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eroylisela/Desktop/"/>
    </mc:Choice>
  </mc:AlternateContent>
  <xr:revisionPtr revIDLastSave="0" documentId="8_{CB776699-F75D-2042-A662-84745E3FE6CC}" xr6:coauthVersionLast="47" xr6:coauthVersionMax="47" xr10:uidLastSave="{00000000-0000-0000-0000-000000000000}"/>
  <bookViews>
    <workbookView xWindow="11820" yWindow="1200" windowWidth="23620" windowHeight="16500" xr2:uid="{DD69214E-803A-C44E-8280-2F4245217A8F}"/>
  </bookViews>
  <sheets>
    <sheet name="Q1_25" sheetId="3" r:id="rId1"/>
    <sheet name="Q2_25" sheetId="2" r:id="rId2"/>
    <sheet name="Q3_25" sheetId="4" r:id="rId3"/>
    <sheet name="Q4_25" sheetId="5" r:id="rId4"/>
  </sheets>
  <externalReferences>
    <externalReference r:id="rId5"/>
    <externalReference r:id="rId6"/>
    <externalReference r:id="rId7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839" i="5" l="1"/>
  <c r="D8839" i="5" s="1"/>
  <c r="A8838" i="5"/>
  <c r="D8838" i="5" s="1"/>
  <c r="A8837" i="5"/>
  <c r="C8837" i="5" s="1"/>
  <c r="A8836" i="5"/>
  <c r="B8836" i="5" s="1"/>
  <c r="D8835" i="5"/>
  <c r="B8835" i="5"/>
  <c r="A8835" i="5"/>
  <c r="C8835" i="5" s="1"/>
  <c r="C8834" i="5"/>
  <c r="A8834" i="5"/>
  <c r="B8834" i="5" s="1"/>
  <c r="B8833" i="5"/>
  <c r="A8833" i="5"/>
  <c r="C8833" i="5" s="1"/>
  <c r="D8832" i="5"/>
  <c r="C8832" i="5"/>
  <c r="A8832" i="5"/>
  <c r="B8832" i="5" s="1"/>
  <c r="D8831" i="5"/>
  <c r="B8831" i="5"/>
  <c r="A8831" i="5"/>
  <c r="C8831" i="5" s="1"/>
  <c r="D8830" i="5"/>
  <c r="C8830" i="5"/>
  <c r="A8830" i="5"/>
  <c r="B8830" i="5" s="1"/>
  <c r="D8829" i="5"/>
  <c r="B8829" i="5"/>
  <c r="A8829" i="5"/>
  <c r="C8829" i="5" s="1"/>
  <c r="D8828" i="5"/>
  <c r="A8828" i="5"/>
  <c r="B8828" i="5" s="1"/>
  <c r="A8827" i="5"/>
  <c r="C8827" i="5" s="1"/>
  <c r="D8826" i="5"/>
  <c r="A8826" i="5"/>
  <c r="B8826" i="5" s="1"/>
  <c r="D8825" i="5"/>
  <c r="B8825" i="5"/>
  <c r="A8825" i="5"/>
  <c r="C8825" i="5" s="1"/>
  <c r="C8824" i="5"/>
  <c r="A8824" i="5"/>
  <c r="B8824" i="5" s="1"/>
  <c r="B8823" i="5"/>
  <c r="A8823" i="5"/>
  <c r="C8823" i="5" s="1"/>
  <c r="D8822" i="5"/>
  <c r="C8822" i="5"/>
  <c r="A8822" i="5"/>
  <c r="B8822" i="5" s="1"/>
  <c r="D8821" i="5"/>
  <c r="B8821" i="5"/>
  <c r="A8821" i="5"/>
  <c r="C8821" i="5" s="1"/>
  <c r="D8820" i="5"/>
  <c r="A8820" i="5"/>
  <c r="B8820" i="5" s="1"/>
  <c r="A8819" i="5"/>
  <c r="C8819" i="5" s="1"/>
  <c r="D8818" i="5"/>
  <c r="A8818" i="5"/>
  <c r="B8818" i="5" s="1"/>
  <c r="D8817" i="5"/>
  <c r="B8817" i="5"/>
  <c r="A8817" i="5"/>
  <c r="C8817" i="5" s="1"/>
  <c r="C8816" i="5"/>
  <c r="A8816" i="5"/>
  <c r="B8816" i="5" s="1"/>
  <c r="B8815" i="5"/>
  <c r="A8815" i="5"/>
  <c r="C8815" i="5" s="1"/>
  <c r="D8814" i="5"/>
  <c r="C8814" i="5"/>
  <c r="A8814" i="5"/>
  <c r="B8814" i="5" s="1"/>
  <c r="D8813" i="5"/>
  <c r="B8813" i="5"/>
  <c r="A8813" i="5"/>
  <c r="C8813" i="5" s="1"/>
  <c r="D8812" i="5"/>
  <c r="A8812" i="5"/>
  <c r="B8812" i="5" s="1"/>
  <c r="A8811" i="5"/>
  <c r="C8811" i="5" s="1"/>
  <c r="D8810" i="5"/>
  <c r="A8810" i="5"/>
  <c r="B8810" i="5" s="1"/>
  <c r="D8809" i="5"/>
  <c r="B8809" i="5"/>
  <c r="A8809" i="5"/>
  <c r="C8809" i="5" s="1"/>
  <c r="C8808" i="5"/>
  <c r="A8808" i="5"/>
  <c r="B8808" i="5" s="1"/>
  <c r="B8807" i="5"/>
  <c r="A8807" i="5"/>
  <c r="C8807" i="5" s="1"/>
  <c r="D8806" i="5"/>
  <c r="C8806" i="5"/>
  <c r="A8806" i="5"/>
  <c r="B8806" i="5" s="1"/>
  <c r="D8805" i="5"/>
  <c r="B8805" i="5"/>
  <c r="A8805" i="5"/>
  <c r="C8805" i="5" s="1"/>
  <c r="D8804" i="5"/>
  <c r="A8804" i="5"/>
  <c r="B8804" i="5" s="1"/>
  <c r="A8803" i="5"/>
  <c r="C8803" i="5" s="1"/>
  <c r="D8802" i="5"/>
  <c r="A8802" i="5"/>
  <c r="B8802" i="5" s="1"/>
  <c r="D8801" i="5"/>
  <c r="B8801" i="5"/>
  <c r="A8801" i="5"/>
  <c r="C8801" i="5" s="1"/>
  <c r="A8800" i="5"/>
  <c r="B8800" i="5" s="1"/>
  <c r="B8799" i="5"/>
  <c r="A8799" i="5"/>
  <c r="C8799" i="5" s="1"/>
  <c r="D8798" i="5"/>
  <c r="C8798" i="5"/>
  <c r="A8798" i="5"/>
  <c r="B8798" i="5" s="1"/>
  <c r="D8797" i="5"/>
  <c r="B8797" i="5"/>
  <c r="A8797" i="5"/>
  <c r="C8797" i="5" s="1"/>
  <c r="D8796" i="5"/>
  <c r="A8796" i="5"/>
  <c r="B8796" i="5" s="1"/>
  <c r="A8795" i="5"/>
  <c r="C8795" i="5" s="1"/>
  <c r="D8794" i="5"/>
  <c r="C8794" i="5"/>
  <c r="A8794" i="5"/>
  <c r="B8794" i="5" s="1"/>
  <c r="D8793" i="5"/>
  <c r="B8793" i="5"/>
  <c r="A8793" i="5"/>
  <c r="C8793" i="5" s="1"/>
  <c r="C8792" i="5"/>
  <c r="A8792" i="5"/>
  <c r="B8792" i="5" s="1"/>
  <c r="D8791" i="5"/>
  <c r="B8791" i="5"/>
  <c r="A8791" i="5"/>
  <c r="C8791" i="5" s="1"/>
  <c r="A8790" i="5"/>
  <c r="B8790" i="5" s="1"/>
  <c r="D8789" i="5"/>
  <c r="B8789" i="5"/>
  <c r="A8789" i="5"/>
  <c r="C8789" i="5" s="1"/>
  <c r="D8788" i="5"/>
  <c r="A8788" i="5"/>
  <c r="B8788" i="5" s="1"/>
  <c r="A8787" i="5"/>
  <c r="C8787" i="5" s="1"/>
  <c r="D8786" i="5"/>
  <c r="C8786" i="5"/>
  <c r="A8786" i="5"/>
  <c r="B8786" i="5" s="1"/>
  <c r="D8785" i="5"/>
  <c r="B8785" i="5"/>
  <c r="A8785" i="5"/>
  <c r="C8785" i="5" s="1"/>
  <c r="C8784" i="5"/>
  <c r="A8784" i="5"/>
  <c r="B8784" i="5" s="1"/>
  <c r="D8783" i="5"/>
  <c r="A8783" i="5"/>
  <c r="C8783" i="5" s="1"/>
  <c r="A8782" i="5"/>
  <c r="B8782" i="5" s="1"/>
  <c r="D8781" i="5"/>
  <c r="B8781" i="5"/>
  <c r="A8781" i="5"/>
  <c r="C8781" i="5" s="1"/>
  <c r="C8780" i="5"/>
  <c r="A8780" i="5"/>
  <c r="B8780" i="5" s="1"/>
  <c r="A8779" i="5"/>
  <c r="C8779" i="5" s="1"/>
  <c r="D8778" i="5"/>
  <c r="C8778" i="5"/>
  <c r="A8778" i="5"/>
  <c r="B8778" i="5" s="1"/>
  <c r="D8777" i="5"/>
  <c r="B8777" i="5"/>
  <c r="A8777" i="5"/>
  <c r="C8777" i="5" s="1"/>
  <c r="C8776" i="5"/>
  <c r="A8776" i="5"/>
  <c r="B8776" i="5" s="1"/>
  <c r="D8775" i="5"/>
  <c r="A8775" i="5"/>
  <c r="C8775" i="5" s="1"/>
  <c r="A8774" i="5"/>
  <c r="B8774" i="5" s="1"/>
  <c r="D8773" i="5"/>
  <c r="B8773" i="5"/>
  <c r="A8773" i="5"/>
  <c r="C8773" i="5" s="1"/>
  <c r="C8772" i="5"/>
  <c r="A8772" i="5"/>
  <c r="B8772" i="5" s="1"/>
  <c r="A8771" i="5"/>
  <c r="C8771" i="5" s="1"/>
  <c r="D8770" i="5"/>
  <c r="C8770" i="5"/>
  <c r="A8770" i="5"/>
  <c r="B8770" i="5" s="1"/>
  <c r="D8769" i="5"/>
  <c r="B8769" i="5"/>
  <c r="A8769" i="5"/>
  <c r="C8769" i="5" s="1"/>
  <c r="C8768" i="5"/>
  <c r="A8768" i="5"/>
  <c r="B8768" i="5" s="1"/>
  <c r="D8767" i="5"/>
  <c r="A8767" i="5"/>
  <c r="C8767" i="5" s="1"/>
  <c r="A8766" i="5"/>
  <c r="B8766" i="5" s="1"/>
  <c r="D8765" i="5"/>
  <c r="B8765" i="5"/>
  <c r="A8765" i="5"/>
  <c r="C8765" i="5" s="1"/>
  <c r="C8764" i="5"/>
  <c r="A8764" i="5"/>
  <c r="B8764" i="5" s="1"/>
  <c r="A8763" i="5"/>
  <c r="C8763" i="5" s="1"/>
  <c r="D8762" i="5"/>
  <c r="C8762" i="5"/>
  <c r="A8762" i="5"/>
  <c r="B8762" i="5" s="1"/>
  <c r="D8761" i="5"/>
  <c r="B8761" i="5"/>
  <c r="A8761" i="5"/>
  <c r="C8761" i="5" s="1"/>
  <c r="C8760" i="5"/>
  <c r="A8760" i="5"/>
  <c r="B8760" i="5" s="1"/>
  <c r="D8759" i="5"/>
  <c r="A8759" i="5"/>
  <c r="C8759" i="5" s="1"/>
  <c r="A8758" i="5"/>
  <c r="B8758" i="5" s="1"/>
  <c r="A8757" i="5"/>
  <c r="C8757" i="5" s="1"/>
  <c r="C8756" i="5"/>
  <c r="A8756" i="5"/>
  <c r="B8756" i="5" s="1"/>
  <c r="A8755" i="5"/>
  <c r="C8755" i="5" s="1"/>
  <c r="D8754" i="5"/>
  <c r="C8754" i="5"/>
  <c r="A8754" i="5"/>
  <c r="B8754" i="5" s="1"/>
  <c r="D8753" i="5"/>
  <c r="B8753" i="5"/>
  <c r="A8753" i="5"/>
  <c r="C8753" i="5" s="1"/>
  <c r="C8752" i="5"/>
  <c r="A8752" i="5"/>
  <c r="B8752" i="5" s="1"/>
  <c r="D8751" i="5"/>
  <c r="A8751" i="5"/>
  <c r="C8751" i="5" s="1"/>
  <c r="A8750" i="5"/>
  <c r="B8750" i="5" s="1"/>
  <c r="B8749" i="5"/>
  <c r="A8749" i="5"/>
  <c r="C8749" i="5" s="1"/>
  <c r="A8748" i="5"/>
  <c r="B8748" i="5" s="1"/>
  <c r="B8747" i="5"/>
  <c r="A8747" i="5"/>
  <c r="C8747" i="5" s="1"/>
  <c r="D8746" i="5"/>
  <c r="C8746" i="5"/>
  <c r="A8746" i="5"/>
  <c r="B8746" i="5" s="1"/>
  <c r="A8745" i="5"/>
  <c r="C8745" i="5" s="1"/>
  <c r="D8744" i="5"/>
  <c r="A8744" i="5"/>
  <c r="B8744" i="5" s="1"/>
  <c r="D8743" i="5"/>
  <c r="A8743" i="5"/>
  <c r="C8743" i="5" s="1"/>
  <c r="A8742" i="5"/>
  <c r="B8742" i="5" s="1"/>
  <c r="B8741" i="5"/>
  <c r="A8741" i="5"/>
  <c r="C8741" i="5" s="1"/>
  <c r="A8740" i="5"/>
  <c r="B8740" i="5" s="1"/>
  <c r="D8739" i="5"/>
  <c r="B8739" i="5"/>
  <c r="A8739" i="5"/>
  <c r="C8739" i="5" s="1"/>
  <c r="D8738" i="5"/>
  <c r="C8738" i="5"/>
  <c r="A8738" i="5"/>
  <c r="B8738" i="5" s="1"/>
  <c r="A8737" i="5"/>
  <c r="C8737" i="5" s="1"/>
  <c r="D8736" i="5"/>
  <c r="A8736" i="5"/>
  <c r="B8736" i="5" s="1"/>
  <c r="A8735" i="5"/>
  <c r="C8735" i="5" s="1"/>
  <c r="A8734" i="5"/>
  <c r="B8734" i="5" s="1"/>
  <c r="B8733" i="5"/>
  <c r="A8733" i="5"/>
  <c r="C8733" i="5" s="1"/>
  <c r="C8732" i="5"/>
  <c r="A8732" i="5"/>
  <c r="B8732" i="5" s="1"/>
  <c r="D8731" i="5"/>
  <c r="B8731" i="5"/>
  <c r="A8731" i="5"/>
  <c r="C8731" i="5" s="1"/>
  <c r="D8730" i="5"/>
  <c r="A8730" i="5"/>
  <c r="B8730" i="5" s="1"/>
  <c r="A8729" i="5"/>
  <c r="C8729" i="5" s="1"/>
  <c r="D8728" i="5"/>
  <c r="A8728" i="5"/>
  <c r="B8728" i="5" s="1"/>
  <c r="D8727" i="5"/>
  <c r="B8727" i="5"/>
  <c r="A8727" i="5"/>
  <c r="C8727" i="5" s="1"/>
  <c r="A8726" i="5"/>
  <c r="B8726" i="5" s="1"/>
  <c r="B8725" i="5"/>
  <c r="A8725" i="5"/>
  <c r="C8725" i="5" s="1"/>
  <c r="D8724" i="5"/>
  <c r="C8724" i="5"/>
  <c r="A8724" i="5"/>
  <c r="B8724" i="5" s="1"/>
  <c r="D8723" i="5"/>
  <c r="B8723" i="5"/>
  <c r="A8723" i="5"/>
  <c r="C8723" i="5" s="1"/>
  <c r="D8722" i="5"/>
  <c r="A8722" i="5"/>
  <c r="B8722" i="5" s="1"/>
  <c r="A8721" i="5"/>
  <c r="C8721" i="5" s="1"/>
  <c r="A8720" i="5"/>
  <c r="B8720" i="5" s="1"/>
  <c r="D8719" i="5"/>
  <c r="B8719" i="5"/>
  <c r="A8719" i="5"/>
  <c r="C8719" i="5" s="1"/>
  <c r="A8718" i="5"/>
  <c r="B8718" i="5" s="1"/>
  <c r="B8717" i="5"/>
  <c r="A8717" i="5"/>
  <c r="C8717" i="5" s="1"/>
  <c r="D8716" i="5"/>
  <c r="C8716" i="5"/>
  <c r="A8716" i="5"/>
  <c r="B8716" i="5" s="1"/>
  <c r="D8715" i="5"/>
  <c r="B8715" i="5"/>
  <c r="A8715" i="5"/>
  <c r="C8715" i="5" s="1"/>
  <c r="D8714" i="5"/>
  <c r="A8714" i="5"/>
  <c r="B8714" i="5" s="1"/>
  <c r="A8713" i="5"/>
  <c r="C8713" i="5" s="1"/>
  <c r="A8712" i="5"/>
  <c r="D8711" i="5"/>
  <c r="B8711" i="5"/>
  <c r="A8711" i="5"/>
  <c r="C8711" i="5" s="1"/>
  <c r="A8710" i="5"/>
  <c r="B8710" i="5" s="1"/>
  <c r="B8709" i="5"/>
  <c r="A8709" i="5"/>
  <c r="C8709" i="5" s="1"/>
  <c r="D8708" i="5"/>
  <c r="C8708" i="5"/>
  <c r="A8708" i="5"/>
  <c r="B8708" i="5" s="1"/>
  <c r="D8707" i="5"/>
  <c r="B8707" i="5"/>
  <c r="A8707" i="5"/>
  <c r="C8707" i="5" s="1"/>
  <c r="D8706" i="5"/>
  <c r="A8706" i="5"/>
  <c r="B8706" i="5" s="1"/>
  <c r="A8705" i="5"/>
  <c r="C8705" i="5" s="1"/>
  <c r="A8704" i="5"/>
  <c r="B8703" i="5"/>
  <c r="A8703" i="5"/>
  <c r="C8703" i="5" s="1"/>
  <c r="A8702" i="5"/>
  <c r="B8702" i="5" s="1"/>
  <c r="B8701" i="5"/>
  <c r="A8701" i="5"/>
  <c r="C8701" i="5" s="1"/>
  <c r="D8700" i="5"/>
  <c r="C8700" i="5"/>
  <c r="A8700" i="5"/>
  <c r="B8700" i="5" s="1"/>
  <c r="D8699" i="5"/>
  <c r="B8699" i="5"/>
  <c r="A8699" i="5"/>
  <c r="C8699" i="5" s="1"/>
  <c r="D8698" i="5"/>
  <c r="A8698" i="5"/>
  <c r="B8698" i="5" s="1"/>
  <c r="A8697" i="5"/>
  <c r="C8697" i="5" s="1"/>
  <c r="A8696" i="5"/>
  <c r="B8695" i="5"/>
  <c r="A8695" i="5"/>
  <c r="C8695" i="5" s="1"/>
  <c r="A8694" i="5"/>
  <c r="B8694" i="5" s="1"/>
  <c r="D8693" i="5"/>
  <c r="B8693" i="5"/>
  <c r="A8693" i="5"/>
  <c r="C8693" i="5" s="1"/>
  <c r="D8692" i="5"/>
  <c r="C8692" i="5"/>
  <c r="A8692" i="5"/>
  <c r="B8692" i="5" s="1"/>
  <c r="D8691" i="5"/>
  <c r="B8691" i="5"/>
  <c r="A8691" i="5"/>
  <c r="C8691" i="5" s="1"/>
  <c r="D8690" i="5"/>
  <c r="A8690" i="5"/>
  <c r="B8690" i="5" s="1"/>
  <c r="A8689" i="5"/>
  <c r="C8689" i="5" s="1"/>
  <c r="A8688" i="5"/>
  <c r="A8687" i="5"/>
  <c r="C8687" i="5" s="1"/>
  <c r="A8686" i="5"/>
  <c r="B8686" i="5" s="1"/>
  <c r="B8685" i="5"/>
  <c r="A8685" i="5"/>
  <c r="C8685" i="5" s="1"/>
  <c r="A8684" i="5"/>
  <c r="B8684" i="5" s="1"/>
  <c r="B8683" i="5"/>
  <c r="A8683" i="5"/>
  <c r="C8683" i="5" s="1"/>
  <c r="D8682" i="5"/>
  <c r="C8682" i="5"/>
  <c r="A8682" i="5"/>
  <c r="B8682" i="5" s="1"/>
  <c r="A8681" i="5"/>
  <c r="C8681" i="5" s="1"/>
  <c r="A8680" i="5"/>
  <c r="D8679" i="5"/>
  <c r="B8679" i="5"/>
  <c r="A8679" i="5"/>
  <c r="C8679" i="5" s="1"/>
  <c r="C8678" i="5"/>
  <c r="A8678" i="5"/>
  <c r="B8677" i="5"/>
  <c r="A8677" i="5"/>
  <c r="C8677" i="5" s="1"/>
  <c r="A8676" i="5"/>
  <c r="B8676" i="5" s="1"/>
  <c r="D8675" i="5"/>
  <c r="B8675" i="5"/>
  <c r="A8675" i="5"/>
  <c r="C8675" i="5" s="1"/>
  <c r="D8674" i="5"/>
  <c r="C8674" i="5"/>
  <c r="A8674" i="5"/>
  <c r="B8674" i="5" s="1"/>
  <c r="A8673" i="5"/>
  <c r="A8672" i="5"/>
  <c r="A8671" i="5"/>
  <c r="C8671" i="5" s="1"/>
  <c r="A8670" i="5"/>
  <c r="C8669" i="5"/>
  <c r="A8669" i="5"/>
  <c r="D8669" i="5" s="1"/>
  <c r="A8668" i="5"/>
  <c r="A8667" i="5"/>
  <c r="D8666" i="5"/>
  <c r="A8666" i="5"/>
  <c r="C8666" i="5" s="1"/>
  <c r="A8665" i="5"/>
  <c r="D8664" i="5"/>
  <c r="B8664" i="5"/>
  <c r="A8664" i="5"/>
  <c r="C8664" i="5" s="1"/>
  <c r="C8663" i="5"/>
  <c r="A8663" i="5"/>
  <c r="A8662" i="5"/>
  <c r="C8662" i="5" s="1"/>
  <c r="A8661" i="5"/>
  <c r="D8660" i="5"/>
  <c r="B8660" i="5"/>
  <c r="A8660" i="5"/>
  <c r="C8660" i="5" s="1"/>
  <c r="A8659" i="5"/>
  <c r="A8658" i="5"/>
  <c r="A8657" i="5"/>
  <c r="A8656" i="5"/>
  <c r="C8656" i="5" s="1"/>
  <c r="A8655" i="5"/>
  <c r="A8654" i="5"/>
  <c r="C8654" i="5" s="1"/>
  <c r="A8653" i="5"/>
  <c r="A8652" i="5"/>
  <c r="A8651" i="5"/>
  <c r="D8650" i="5"/>
  <c r="A8650" i="5"/>
  <c r="C8650" i="5" s="1"/>
  <c r="C8649" i="5"/>
  <c r="A8649" i="5"/>
  <c r="A8648" i="5"/>
  <c r="C8648" i="5" s="1"/>
  <c r="C8647" i="5"/>
  <c r="A8647" i="5"/>
  <c r="D8646" i="5"/>
  <c r="B8646" i="5"/>
  <c r="A8646" i="5"/>
  <c r="C8646" i="5" s="1"/>
  <c r="A8645" i="5"/>
  <c r="D8644" i="5"/>
  <c r="B8644" i="5"/>
  <c r="A8644" i="5"/>
  <c r="C8644" i="5" s="1"/>
  <c r="A8643" i="5"/>
  <c r="A8642" i="5"/>
  <c r="A8641" i="5"/>
  <c r="A8640" i="5"/>
  <c r="D8640" i="5" s="1"/>
  <c r="A8639" i="5"/>
  <c r="D8638" i="5"/>
  <c r="C8638" i="5"/>
  <c r="A8638" i="5"/>
  <c r="B8638" i="5" s="1"/>
  <c r="A8637" i="5"/>
  <c r="A8636" i="5"/>
  <c r="D8636" i="5" s="1"/>
  <c r="A8635" i="5"/>
  <c r="A8634" i="5"/>
  <c r="D8634" i="5" s="1"/>
  <c r="A8633" i="5"/>
  <c r="A8632" i="5"/>
  <c r="A8631" i="5"/>
  <c r="A8630" i="5"/>
  <c r="B8630" i="5" s="1"/>
  <c r="A8629" i="5"/>
  <c r="D8628" i="5"/>
  <c r="C8628" i="5"/>
  <c r="A8628" i="5"/>
  <c r="B8628" i="5" s="1"/>
  <c r="A8627" i="5"/>
  <c r="A8626" i="5"/>
  <c r="D8626" i="5" s="1"/>
  <c r="A8625" i="5"/>
  <c r="A8624" i="5"/>
  <c r="A8623" i="5"/>
  <c r="A8622" i="5"/>
  <c r="B8622" i="5" s="1"/>
  <c r="A8621" i="5"/>
  <c r="C8620" i="5"/>
  <c r="A8620" i="5"/>
  <c r="D8620" i="5" s="1"/>
  <c r="A8619" i="5"/>
  <c r="A8618" i="5"/>
  <c r="D8618" i="5" s="1"/>
  <c r="A8617" i="5"/>
  <c r="A8616" i="5"/>
  <c r="A8615" i="5"/>
  <c r="C8614" i="5"/>
  <c r="A8614" i="5"/>
  <c r="B8614" i="5" s="1"/>
  <c r="A8613" i="5"/>
  <c r="C8612" i="5"/>
  <c r="A8612" i="5"/>
  <c r="D8612" i="5" s="1"/>
  <c r="A8611" i="5"/>
  <c r="A8610" i="5"/>
  <c r="D8610" i="5" s="1"/>
  <c r="A8609" i="5"/>
  <c r="A8608" i="5"/>
  <c r="A8607" i="5"/>
  <c r="D8606" i="5"/>
  <c r="C8606" i="5"/>
  <c r="A8606" i="5"/>
  <c r="B8606" i="5" s="1"/>
  <c r="A8605" i="5"/>
  <c r="A8604" i="5"/>
  <c r="D8604" i="5" s="1"/>
  <c r="A8603" i="5"/>
  <c r="C8602" i="5"/>
  <c r="A8602" i="5"/>
  <c r="D8602" i="5" s="1"/>
  <c r="A8601" i="5"/>
  <c r="A8600" i="5"/>
  <c r="A8599" i="5"/>
  <c r="C8598" i="5"/>
  <c r="A8598" i="5"/>
  <c r="B8598" i="5" s="1"/>
  <c r="A8597" i="5"/>
  <c r="A8596" i="5"/>
  <c r="B8596" i="5" s="1"/>
  <c r="A8595" i="5"/>
  <c r="C8594" i="5"/>
  <c r="A8594" i="5"/>
  <c r="D8594" i="5" s="1"/>
  <c r="A8593" i="5"/>
  <c r="A8592" i="5"/>
  <c r="A8591" i="5"/>
  <c r="A8590" i="5"/>
  <c r="B8590" i="5" s="1"/>
  <c r="A8589" i="5"/>
  <c r="C8588" i="5"/>
  <c r="A8588" i="5"/>
  <c r="D8588" i="5" s="1"/>
  <c r="A8587" i="5"/>
  <c r="A8586" i="5"/>
  <c r="D8586" i="5" s="1"/>
  <c r="A8585" i="5"/>
  <c r="A8584" i="5"/>
  <c r="A8583" i="5"/>
  <c r="C8582" i="5"/>
  <c r="A8582" i="5"/>
  <c r="B8582" i="5" s="1"/>
  <c r="A8581" i="5"/>
  <c r="C8580" i="5"/>
  <c r="A8580" i="5"/>
  <c r="D8580" i="5" s="1"/>
  <c r="A8579" i="5"/>
  <c r="A8578" i="5"/>
  <c r="D8578" i="5" s="1"/>
  <c r="A8577" i="5"/>
  <c r="A8576" i="5"/>
  <c r="A8575" i="5"/>
  <c r="D8574" i="5"/>
  <c r="C8574" i="5"/>
  <c r="A8574" i="5"/>
  <c r="B8574" i="5" s="1"/>
  <c r="A8573" i="5"/>
  <c r="A8572" i="5"/>
  <c r="D8572" i="5" s="1"/>
  <c r="A8571" i="5"/>
  <c r="C8570" i="5"/>
  <c r="A8570" i="5"/>
  <c r="D8570" i="5" s="1"/>
  <c r="A8569" i="5"/>
  <c r="A8568" i="5"/>
  <c r="A8567" i="5"/>
  <c r="C8566" i="5"/>
  <c r="A8566" i="5"/>
  <c r="B8566" i="5" s="1"/>
  <c r="A8565" i="5"/>
  <c r="A8564" i="5"/>
  <c r="B8564" i="5" s="1"/>
  <c r="A8563" i="5"/>
  <c r="C8562" i="5"/>
  <c r="A8562" i="5"/>
  <c r="D8562" i="5" s="1"/>
  <c r="A8561" i="5"/>
  <c r="A8560" i="5"/>
  <c r="A8559" i="5"/>
  <c r="A8558" i="5"/>
  <c r="B8558" i="5" s="1"/>
  <c r="A8557" i="5"/>
  <c r="A8556" i="5"/>
  <c r="D8556" i="5" s="1"/>
  <c r="A8555" i="5"/>
  <c r="A8554" i="5"/>
  <c r="D8554" i="5" s="1"/>
  <c r="A8553" i="5"/>
  <c r="A8552" i="5"/>
  <c r="A8551" i="5"/>
  <c r="C8550" i="5"/>
  <c r="A8550" i="5"/>
  <c r="B8550" i="5" s="1"/>
  <c r="A8549" i="5"/>
  <c r="C8548" i="5"/>
  <c r="A8548" i="5"/>
  <c r="D8548" i="5" s="1"/>
  <c r="A8547" i="5"/>
  <c r="C8546" i="5"/>
  <c r="B8546" i="5"/>
  <c r="A8546" i="5"/>
  <c r="D8546" i="5" s="1"/>
  <c r="A8545" i="5"/>
  <c r="A8544" i="5"/>
  <c r="C8543" i="5"/>
  <c r="A8543" i="5"/>
  <c r="B8543" i="5" s="1"/>
  <c r="D8542" i="5"/>
  <c r="B8542" i="5"/>
  <c r="A8542" i="5"/>
  <c r="C8542" i="5" s="1"/>
  <c r="A8541" i="5"/>
  <c r="D8541" i="5" s="1"/>
  <c r="D8540" i="5"/>
  <c r="B8540" i="5"/>
  <c r="A8540" i="5"/>
  <c r="C8540" i="5" s="1"/>
  <c r="D8539" i="5"/>
  <c r="B8539" i="5"/>
  <c r="A8539" i="5"/>
  <c r="C8539" i="5" s="1"/>
  <c r="D8538" i="5"/>
  <c r="B8538" i="5"/>
  <c r="A8538" i="5"/>
  <c r="C8538" i="5" s="1"/>
  <c r="C8537" i="5"/>
  <c r="A8537" i="5"/>
  <c r="D8537" i="5" s="1"/>
  <c r="B8536" i="5"/>
  <c r="A8536" i="5"/>
  <c r="C8536" i="5" s="1"/>
  <c r="B8535" i="5"/>
  <c r="A8535" i="5"/>
  <c r="D8535" i="5" s="1"/>
  <c r="A8534" i="5"/>
  <c r="C8534" i="5" s="1"/>
  <c r="A8533" i="5"/>
  <c r="D8533" i="5" s="1"/>
  <c r="B8532" i="5"/>
  <c r="A8532" i="5"/>
  <c r="C8532" i="5" s="1"/>
  <c r="D8531" i="5"/>
  <c r="C8531" i="5"/>
  <c r="B8531" i="5"/>
  <c r="A8531" i="5"/>
  <c r="D8530" i="5"/>
  <c r="A8530" i="5"/>
  <c r="C8530" i="5" s="1"/>
  <c r="D8529" i="5"/>
  <c r="C8529" i="5"/>
  <c r="B8529" i="5"/>
  <c r="A8529" i="5"/>
  <c r="B8528" i="5"/>
  <c r="A8528" i="5"/>
  <c r="C8528" i="5" s="1"/>
  <c r="B8527" i="5"/>
  <c r="A8527" i="5"/>
  <c r="D8527" i="5" s="1"/>
  <c r="A8526" i="5"/>
  <c r="C8526" i="5" s="1"/>
  <c r="A8525" i="5"/>
  <c r="D8525" i="5" s="1"/>
  <c r="D8524" i="5"/>
  <c r="A8524" i="5"/>
  <c r="C8524" i="5" s="1"/>
  <c r="D8523" i="5"/>
  <c r="C8523" i="5"/>
  <c r="B8523" i="5"/>
  <c r="A8523" i="5"/>
  <c r="D8522" i="5"/>
  <c r="B8522" i="5"/>
  <c r="A8522" i="5"/>
  <c r="C8522" i="5" s="1"/>
  <c r="C8521" i="5"/>
  <c r="A8521" i="5"/>
  <c r="D8521" i="5" s="1"/>
  <c r="B8520" i="5"/>
  <c r="A8520" i="5"/>
  <c r="C8520" i="5" s="1"/>
  <c r="B8519" i="5"/>
  <c r="A8519" i="5"/>
  <c r="D8519" i="5" s="1"/>
  <c r="A8518" i="5"/>
  <c r="C8518" i="5" s="1"/>
  <c r="A8517" i="5"/>
  <c r="D8517" i="5" s="1"/>
  <c r="D8516" i="5"/>
  <c r="B8516" i="5"/>
  <c r="A8516" i="5"/>
  <c r="C8516" i="5" s="1"/>
  <c r="D8515" i="5"/>
  <c r="C8515" i="5"/>
  <c r="B8515" i="5"/>
  <c r="A8515" i="5"/>
  <c r="D8514" i="5"/>
  <c r="A8514" i="5"/>
  <c r="C8514" i="5" s="1"/>
  <c r="D8513" i="5"/>
  <c r="C8513" i="5"/>
  <c r="B8513" i="5"/>
  <c r="A8513" i="5"/>
  <c r="B8512" i="5"/>
  <c r="A8512" i="5"/>
  <c r="C8512" i="5" s="1"/>
  <c r="B8511" i="5"/>
  <c r="A8511" i="5"/>
  <c r="D8511" i="5" s="1"/>
  <c r="A8510" i="5"/>
  <c r="C8510" i="5" s="1"/>
  <c r="A8509" i="5"/>
  <c r="D8509" i="5" s="1"/>
  <c r="D8508" i="5"/>
  <c r="A8508" i="5"/>
  <c r="C8508" i="5" s="1"/>
  <c r="D8507" i="5"/>
  <c r="C8507" i="5"/>
  <c r="B8507" i="5"/>
  <c r="A8507" i="5"/>
  <c r="D8506" i="5"/>
  <c r="B8506" i="5"/>
  <c r="A8506" i="5"/>
  <c r="C8506" i="5" s="1"/>
  <c r="C8505" i="5"/>
  <c r="A8505" i="5"/>
  <c r="D8505" i="5" s="1"/>
  <c r="B8504" i="5"/>
  <c r="A8504" i="5"/>
  <c r="C8504" i="5" s="1"/>
  <c r="B8503" i="5"/>
  <c r="A8503" i="5"/>
  <c r="D8503" i="5" s="1"/>
  <c r="A8502" i="5"/>
  <c r="C8502" i="5" s="1"/>
  <c r="A8501" i="5"/>
  <c r="D8501" i="5" s="1"/>
  <c r="D8500" i="5"/>
  <c r="B8500" i="5"/>
  <c r="A8500" i="5"/>
  <c r="C8500" i="5" s="1"/>
  <c r="D8499" i="5"/>
  <c r="C8499" i="5"/>
  <c r="A8499" i="5"/>
  <c r="B8499" i="5" s="1"/>
  <c r="D8498" i="5"/>
  <c r="A8498" i="5"/>
  <c r="C8498" i="5" s="1"/>
  <c r="D8497" i="5"/>
  <c r="C8497" i="5"/>
  <c r="B8497" i="5"/>
  <c r="A8497" i="5"/>
  <c r="B8496" i="5"/>
  <c r="A8496" i="5"/>
  <c r="C8496" i="5" s="1"/>
  <c r="B8495" i="5"/>
  <c r="A8495" i="5"/>
  <c r="D8495" i="5" s="1"/>
  <c r="A8494" i="5"/>
  <c r="C8494" i="5" s="1"/>
  <c r="A8493" i="5"/>
  <c r="D8493" i="5" s="1"/>
  <c r="A8492" i="5"/>
  <c r="C8492" i="5" s="1"/>
  <c r="A8491" i="5"/>
  <c r="D8491" i="5" s="1"/>
  <c r="D8490" i="5"/>
  <c r="A8490" i="5"/>
  <c r="C8490" i="5" s="1"/>
  <c r="A8489" i="5"/>
  <c r="D8489" i="5" s="1"/>
  <c r="D8488" i="5"/>
  <c r="B8488" i="5"/>
  <c r="A8488" i="5"/>
  <c r="C8488" i="5" s="1"/>
  <c r="D8487" i="5"/>
  <c r="C8487" i="5"/>
  <c r="B8487" i="5"/>
  <c r="A8487" i="5"/>
  <c r="A8486" i="5"/>
  <c r="C8486" i="5" s="1"/>
  <c r="B8485" i="5"/>
  <c r="A8485" i="5"/>
  <c r="D8485" i="5" s="1"/>
  <c r="B8484" i="5"/>
  <c r="A8484" i="5"/>
  <c r="C8484" i="5" s="1"/>
  <c r="D8483" i="5"/>
  <c r="A8483" i="5"/>
  <c r="C8483" i="5" s="1"/>
  <c r="A8482" i="5"/>
  <c r="C8482" i="5" s="1"/>
  <c r="D8481" i="5"/>
  <c r="C8481" i="5"/>
  <c r="A8481" i="5"/>
  <c r="B8481" i="5" s="1"/>
  <c r="D8480" i="5"/>
  <c r="B8480" i="5"/>
  <c r="A8480" i="5"/>
  <c r="C8480" i="5" s="1"/>
  <c r="D8479" i="5"/>
  <c r="C8479" i="5"/>
  <c r="B8479" i="5"/>
  <c r="A8479" i="5"/>
  <c r="B8478" i="5"/>
  <c r="A8478" i="5"/>
  <c r="C8478" i="5" s="1"/>
  <c r="A8477" i="5"/>
  <c r="A8476" i="5"/>
  <c r="C8476" i="5" s="1"/>
  <c r="B8475" i="5"/>
  <c r="A8475" i="5"/>
  <c r="D8475" i="5" s="1"/>
  <c r="D8474" i="5"/>
  <c r="B8474" i="5"/>
  <c r="A8474" i="5"/>
  <c r="C8474" i="5" s="1"/>
  <c r="A8473" i="5"/>
  <c r="D8473" i="5" s="1"/>
  <c r="D8472" i="5"/>
  <c r="B8472" i="5"/>
  <c r="A8472" i="5"/>
  <c r="C8472" i="5" s="1"/>
  <c r="C8471" i="5"/>
  <c r="B8471" i="5"/>
  <c r="A8471" i="5"/>
  <c r="D8471" i="5" s="1"/>
  <c r="A8470" i="5"/>
  <c r="B8469" i="5"/>
  <c r="A8469" i="5"/>
  <c r="D8469" i="5" s="1"/>
  <c r="B8468" i="5"/>
  <c r="A8468" i="5"/>
  <c r="C8468" i="5" s="1"/>
  <c r="D8467" i="5"/>
  <c r="A8467" i="5"/>
  <c r="C8467" i="5" s="1"/>
  <c r="A8466" i="5"/>
  <c r="C8466" i="5" s="1"/>
  <c r="D8465" i="5"/>
  <c r="C8465" i="5"/>
  <c r="B8465" i="5"/>
  <c r="A8465" i="5"/>
  <c r="A8464" i="5"/>
  <c r="C8464" i="5" s="1"/>
  <c r="B8463" i="5"/>
  <c r="A8463" i="5"/>
  <c r="D8463" i="5" s="1"/>
  <c r="A8462" i="5"/>
  <c r="C8462" i="5" s="1"/>
  <c r="A8461" i="5"/>
  <c r="D8460" i="5"/>
  <c r="A8460" i="5"/>
  <c r="C8460" i="5" s="1"/>
  <c r="D8459" i="5"/>
  <c r="A8459" i="5"/>
  <c r="C8459" i="5" s="1"/>
  <c r="D8458" i="5"/>
  <c r="B8458" i="5"/>
  <c r="A8458" i="5"/>
  <c r="C8458" i="5" s="1"/>
  <c r="D8457" i="5"/>
  <c r="C8457" i="5"/>
  <c r="A8457" i="5"/>
  <c r="B8457" i="5" s="1"/>
  <c r="A8456" i="5"/>
  <c r="D8456" i="5" s="1"/>
  <c r="D8455" i="5"/>
  <c r="C8455" i="5"/>
  <c r="A8455" i="5"/>
  <c r="B8455" i="5" s="1"/>
  <c r="A8454" i="5"/>
  <c r="D8454" i="5" s="1"/>
  <c r="A8453" i="5"/>
  <c r="B8453" i="5" s="1"/>
  <c r="A8452" i="5"/>
  <c r="D8452" i="5" s="1"/>
  <c r="C8451" i="5"/>
  <c r="A8451" i="5"/>
  <c r="B8451" i="5" s="1"/>
  <c r="D8450" i="5"/>
  <c r="A8450" i="5"/>
  <c r="C8450" i="5" s="1"/>
  <c r="A8449" i="5"/>
  <c r="B8449" i="5" s="1"/>
  <c r="A8448" i="5"/>
  <c r="B8448" i="5" s="1"/>
  <c r="A8447" i="5"/>
  <c r="B8447" i="5" s="1"/>
  <c r="A8446" i="5"/>
  <c r="D8446" i="5" s="1"/>
  <c r="A8445" i="5"/>
  <c r="B8445" i="5" s="1"/>
  <c r="A8444" i="5"/>
  <c r="D8444" i="5" s="1"/>
  <c r="D8443" i="5"/>
  <c r="A8443" i="5"/>
  <c r="B8443" i="5" s="1"/>
  <c r="D8442" i="5"/>
  <c r="A8442" i="5"/>
  <c r="C8442" i="5" s="1"/>
  <c r="D8441" i="5"/>
  <c r="C8441" i="5"/>
  <c r="A8441" i="5"/>
  <c r="B8441" i="5" s="1"/>
  <c r="D8440" i="5"/>
  <c r="C8440" i="5"/>
  <c r="B8440" i="5"/>
  <c r="A8440" i="5"/>
  <c r="D8439" i="5"/>
  <c r="C8439" i="5"/>
  <c r="A8439" i="5"/>
  <c r="B8439" i="5" s="1"/>
  <c r="C8438" i="5"/>
  <c r="B8438" i="5"/>
  <c r="A8438" i="5"/>
  <c r="D8438" i="5" s="1"/>
  <c r="A8437" i="5"/>
  <c r="A8436" i="5"/>
  <c r="A8435" i="5"/>
  <c r="D8434" i="5"/>
  <c r="C8434" i="5"/>
  <c r="A8434" i="5"/>
  <c r="B8434" i="5" s="1"/>
  <c r="D8433" i="5"/>
  <c r="C8433" i="5"/>
  <c r="A8433" i="5"/>
  <c r="B8433" i="5" s="1"/>
  <c r="D8432" i="5"/>
  <c r="C8432" i="5"/>
  <c r="B8432" i="5"/>
  <c r="A8432" i="5"/>
  <c r="C8431" i="5"/>
  <c r="A8431" i="5"/>
  <c r="B8431" i="5" s="1"/>
  <c r="A8430" i="5"/>
  <c r="D8430" i="5" s="1"/>
  <c r="A8429" i="5"/>
  <c r="A8428" i="5"/>
  <c r="D8427" i="5"/>
  <c r="C8427" i="5"/>
  <c r="A8427" i="5"/>
  <c r="B8427" i="5" s="1"/>
  <c r="A8426" i="5"/>
  <c r="D8425" i="5"/>
  <c r="C8425" i="5"/>
  <c r="A8425" i="5"/>
  <c r="B8425" i="5" s="1"/>
  <c r="D8424" i="5"/>
  <c r="C8424" i="5"/>
  <c r="B8424" i="5"/>
  <c r="A8424" i="5"/>
  <c r="D8423" i="5"/>
  <c r="A8423" i="5"/>
  <c r="B8423" i="5" s="1"/>
  <c r="B8422" i="5"/>
  <c r="A8422" i="5"/>
  <c r="D8422" i="5" s="1"/>
  <c r="A8421" i="5"/>
  <c r="A8420" i="5"/>
  <c r="A8419" i="5"/>
  <c r="D8418" i="5"/>
  <c r="C8418" i="5"/>
  <c r="A8418" i="5"/>
  <c r="B8418" i="5" s="1"/>
  <c r="D8417" i="5"/>
  <c r="C8417" i="5"/>
  <c r="A8417" i="5"/>
  <c r="B8417" i="5" s="1"/>
  <c r="D8416" i="5"/>
  <c r="C8416" i="5"/>
  <c r="B8416" i="5"/>
  <c r="A8416" i="5"/>
  <c r="C8415" i="5"/>
  <c r="A8415" i="5"/>
  <c r="B8415" i="5" s="1"/>
  <c r="A8414" i="5"/>
  <c r="D8414" i="5" s="1"/>
  <c r="A8413" i="5"/>
  <c r="A8412" i="5"/>
  <c r="C8412" i="5" s="1"/>
  <c r="D8411" i="5"/>
  <c r="C8411" i="5"/>
  <c r="A8411" i="5"/>
  <c r="B8411" i="5" s="1"/>
  <c r="A8410" i="5"/>
  <c r="B8410" i="5" s="1"/>
  <c r="A8409" i="5"/>
  <c r="B8409" i="5" s="1"/>
  <c r="D8408" i="5"/>
  <c r="C8408" i="5"/>
  <c r="B8408" i="5"/>
  <c r="A8408" i="5"/>
  <c r="A8407" i="5"/>
  <c r="B8407" i="5" s="1"/>
  <c r="A8406" i="5"/>
  <c r="C8406" i="5" s="1"/>
  <c r="A8405" i="5"/>
  <c r="A8404" i="5"/>
  <c r="B8404" i="5" s="1"/>
  <c r="A8403" i="5"/>
  <c r="D8402" i="5"/>
  <c r="C8402" i="5"/>
  <c r="B8402" i="5"/>
  <c r="A8402" i="5"/>
  <c r="D8401" i="5"/>
  <c r="C8401" i="5"/>
  <c r="A8401" i="5"/>
  <c r="B8401" i="5" s="1"/>
  <c r="D8400" i="5"/>
  <c r="C8400" i="5"/>
  <c r="A8400" i="5"/>
  <c r="B8400" i="5" s="1"/>
  <c r="A8399" i="5"/>
  <c r="A8398" i="5"/>
  <c r="D8398" i="5" s="1"/>
  <c r="D8397" i="5"/>
  <c r="A8397" i="5"/>
  <c r="A8396" i="5"/>
  <c r="C8396" i="5" s="1"/>
  <c r="D8395" i="5"/>
  <c r="C8395" i="5"/>
  <c r="A8395" i="5"/>
  <c r="B8395" i="5" s="1"/>
  <c r="D8394" i="5"/>
  <c r="A8394" i="5"/>
  <c r="B8394" i="5" s="1"/>
  <c r="A8393" i="5"/>
  <c r="B8393" i="5" s="1"/>
  <c r="D8392" i="5"/>
  <c r="C8392" i="5"/>
  <c r="B8392" i="5"/>
  <c r="A8392" i="5"/>
  <c r="A8391" i="5"/>
  <c r="B8391" i="5" s="1"/>
  <c r="A8390" i="5"/>
  <c r="C8390" i="5" s="1"/>
  <c r="C8389" i="5"/>
  <c r="A8389" i="5"/>
  <c r="A8388" i="5"/>
  <c r="B8388" i="5" s="1"/>
  <c r="A8387" i="5"/>
  <c r="C8387" i="5" s="1"/>
  <c r="D8386" i="5"/>
  <c r="A8386" i="5"/>
  <c r="B8386" i="5" s="1"/>
  <c r="A8385" i="5"/>
  <c r="C8385" i="5" s="1"/>
  <c r="A8384" i="5"/>
  <c r="B8384" i="5" s="1"/>
  <c r="A8383" i="5"/>
  <c r="C8383" i="5" s="1"/>
  <c r="C8382" i="5"/>
  <c r="A8382" i="5"/>
  <c r="B8382" i="5" s="1"/>
  <c r="D8381" i="5"/>
  <c r="B8381" i="5"/>
  <c r="A8381" i="5"/>
  <c r="C8381" i="5" s="1"/>
  <c r="A8380" i="5"/>
  <c r="B8380" i="5" s="1"/>
  <c r="A8379" i="5"/>
  <c r="C8379" i="5" s="1"/>
  <c r="D8378" i="5"/>
  <c r="A8378" i="5"/>
  <c r="B8378" i="5" s="1"/>
  <c r="A8377" i="5"/>
  <c r="C8377" i="5" s="1"/>
  <c r="A8376" i="5"/>
  <c r="B8376" i="5" s="1"/>
  <c r="D8375" i="5"/>
  <c r="B8375" i="5"/>
  <c r="A8375" i="5"/>
  <c r="C8375" i="5" s="1"/>
  <c r="D8374" i="5"/>
  <c r="C8374" i="5"/>
  <c r="A8374" i="5"/>
  <c r="B8374" i="5" s="1"/>
  <c r="D8373" i="5"/>
  <c r="B8373" i="5"/>
  <c r="A8373" i="5"/>
  <c r="C8373" i="5" s="1"/>
  <c r="D8372" i="5"/>
  <c r="A8372" i="5"/>
  <c r="B8372" i="5" s="1"/>
  <c r="A8371" i="5"/>
  <c r="C8371" i="5" s="1"/>
  <c r="D8370" i="5"/>
  <c r="A8370" i="5"/>
  <c r="B8370" i="5" s="1"/>
  <c r="A8369" i="5"/>
  <c r="C8369" i="5" s="1"/>
  <c r="A8368" i="5"/>
  <c r="B8368" i="5" s="1"/>
  <c r="A8367" i="5"/>
  <c r="C8367" i="5" s="1"/>
  <c r="A8366" i="5"/>
  <c r="B8366" i="5" s="1"/>
  <c r="B8365" i="5"/>
  <c r="A8365" i="5"/>
  <c r="C8365" i="5" s="1"/>
  <c r="A8364" i="5"/>
  <c r="B8364" i="5" s="1"/>
  <c r="A8363" i="5"/>
  <c r="C8363" i="5" s="1"/>
  <c r="A8362" i="5"/>
  <c r="B8362" i="5" s="1"/>
  <c r="A8361" i="5"/>
  <c r="C8361" i="5" s="1"/>
  <c r="A8360" i="5"/>
  <c r="B8360" i="5" s="1"/>
  <c r="B8359" i="5"/>
  <c r="A8359" i="5"/>
  <c r="C8359" i="5" s="1"/>
  <c r="C8358" i="5"/>
  <c r="A8358" i="5"/>
  <c r="B8358" i="5" s="1"/>
  <c r="D8357" i="5"/>
  <c r="B8357" i="5"/>
  <c r="A8357" i="5"/>
  <c r="C8357" i="5" s="1"/>
  <c r="D8356" i="5"/>
  <c r="C8356" i="5"/>
  <c r="A8356" i="5"/>
  <c r="B8356" i="5" s="1"/>
  <c r="A8355" i="5"/>
  <c r="C8355" i="5" s="1"/>
  <c r="A8354" i="5"/>
  <c r="B8354" i="5" s="1"/>
  <c r="D8353" i="5"/>
  <c r="A8353" i="5"/>
  <c r="C8353" i="5" s="1"/>
  <c r="A8352" i="5"/>
  <c r="B8352" i="5" s="1"/>
  <c r="B8351" i="5"/>
  <c r="A8351" i="5"/>
  <c r="C8351" i="5" s="1"/>
  <c r="A8350" i="5"/>
  <c r="B8350" i="5" s="1"/>
  <c r="D8349" i="5"/>
  <c r="B8349" i="5"/>
  <c r="A8349" i="5"/>
  <c r="C8349" i="5" s="1"/>
  <c r="D8348" i="5"/>
  <c r="C8348" i="5"/>
  <c r="A8348" i="5"/>
  <c r="B8348" i="5" s="1"/>
  <c r="A8347" i="5"/>
  <c r="C8347" i="5" s="1"/>
  <c r="A8346" i="5"/>
  <c r="B8346" i="5" s="1"/>
  <c r="D8345" i="5"/>
  <c r="A8345" i="5"/>
  <c r="C8345" i="5" s="1"/>
  <c r="A8344" i="5"/>
  <c r="B8344" i="5" s="1"/>
  <c r="B8343" i="5"/>
  <c r="A8343" i="5"/>
  <c r="C8343" i="5" s="1"/>
  <c r="C8342" i="5"/>
  <c r="A8342" i="5"/>
  <c r="B8342" i="5" s="1"/>
  <c r="D8341" i="5"/>
  <c r="B8341" i="5"/>
  <c r="A8341" i="5"/>
  <c r="C8341" i="5" s="1"/>
  <c r="D8340" i="5"/>
  <c r="C8340" i="5"/>
  <c r="A8340" i="5"/>
  <c r="B8340" i="5" s="1"/>
  <c r="A8339" i="5"/>
  <c r="C8339" i="5" s="1"/>
  <c r="A8338" i="5"/>
  <c r="B8338" i="5" s="1"/>
  <c r="D8337" i="5"/>
  <c r="A8337" i="5"/>
  <c r="C8337" i="5" s="1"/>
  <c r="A8336" i="5"/>
  <c r="B8336" i="5" s="1"/>
  <c r="A8335" i="5"/>
  <c r="C8335" i="5" s="1"/>
  <c r="A8334" i="5"/>
  <c r="B8334" i="5" s="1"/>
  <c r="A8333" i="5"/>
  <c r="C8333" i="5" s="1"/>
  <c r="D8332" i="5"/>
  <c r="C8332" i="5"/>
  <c r="A8332" i="5"/>
  <c r="B8332" i="5" s="1"/>
  <c r="B8331" i="5"/>
  <c r="A8331" i="5"/>
  <c r="C8331" i="5" s="1"/>
  <c r="A8330" i="5"/>
  <c r="B8330" i="5" s="1"/>
  <c r="D8329" i="5"/>
  <c r="B8329" i="5"/>
  <c r="A8329" i="5"/>
  <c r="C8329" i="5" s="1"/>
  <c r="D8328" i="5"/>
  <c r="A8328" i="5"/>
  <c r="B8328" i="5" s="1"/>
  <c r="A8327" i="5"/>
  <c r="C8327" i="5" s="1"/>
  <c r="A8326" i="5"/>
  <c r="B8326" i="5" s="1"/>
  <c r="A8325" i="5"/>
  <c r="C8325" i="5" s="1"/>
  <c r="D8324" i="5"/>
  <c r="C8324" i="5"/>
  <c r="A8324" i="5"/>
  <c r="B8324" i="5" s="1"/>
  <c r="B8323" i="5"/>
  <c r="A8323" i="5"/>
  <c r="C8323" i="5" s="1"/>
  <c r="A8322" i="5"/>
  <c r="B8322" i="5" s="1"/>
  <c r="D8321" i="5"/>
  <c r="B8321" i="5"/>
  <c r="A8321" i="5"/>
  <c r="C8321" i="5" s="1"/>
  <c r="D8320" i="5"/>
  <c r="A8320" i="5"/>
  <c r="B8320" i="5" s="1"/>
  <c r="A8319" i="5"/>
  <c r="C8319" i="5" s="1"/>
  <c r="A8318" i="5"/>
  <c r="B8318" i="5" s="1"/>
  <c r="A8317" i="5"/>
  <c r="C8317" i="5" s="1"/>
  <c r="D8316" i="5"/>
  <c r="C8316" i="5"/>
  <c r="A8316" i="5"/>
  <c r="B8316" i="5" s="1"/>
  <c r="A8315" i="5"/>
  <c r="C8315" i="5" s="1"/>
  <c r="A8314" i="5"/>
  <c r="D8313" i="5"/>
  <c r="B8313" i="5"/>
  <c r="A8313" i="5"/>
  <c r="C8313" i="5" s="1"/>
  <c r="D8312" i="5"/>
  <c r="C8312" i="5"/>
  <c r="A8312" i="5"/>
  <c r="B8312" i="5" s="1"/>
  <c r="B8311" i="5"/>
  <c r="A8311" i="5"/>
  <c r="C8311" i="5" s="1"/>
  <c r="A8310" i="5"/>
  <c r="B8310" i="5" s="1"/>
  <c r="D8309" i="5"/>
  <c r="A8309" i="5"/>
  <c r="C8309" i="5" s="1"/>
  <c r="D8308" i="5"/>
  <c r="C8308" i="5"/>
  <c r="A8308" i="5"/>
  <c r="B8308" i="5" s="1"/>
  <c r="A8307" i="5"/>
  <c r="C8307" i="5" s="1"/>
  <c r="A8306" i="5"/>
  <c r="D8305" i="5"/>
  <c r="B8305" i="5"/>
  <c r="A8305" i="5"/>
  <c r="C8305" i="5" s="1"/>
  <c r="D8304" i="5"/>
  <c r="C8304" i="5"/>
  <c r="A8304" i="5"/>
  <c r="B8304" i="5" s="1"/>
  <c r="B8303" i="5"/>
  <c r="A8303" i="5"/>
  <c r="C8303" i="5" s="1"/>
  <c r="A8302" i="5"/>
  <c r="B8302" i="5" s="1"/>
  <c r="D8301" i="5"/>
  <c r="A8301" i="5"/>
  <c r="C8301" i="5" s="1"/>
  <c r="D8300" i="5"/>
  <c r="C8300" i="5"/>
  <c r="A8300" i="5"/>
  <c r="B8300" i="5" s="1"/>
  <c r="A8299" i="5"/>
  <c r="C8299" i="5" s="1"/>
  <c r="A8298" i="5"/>
  <c r="D8297" i="5"/>
  <c r="B8297" i="5"/>
  <c r="A8297" i="5"/>
  <c r="C8297" i="5" s="1"/>
  <c r="D8296" i="5"/>
  <c r="C8296" i="5"/>
  <c r="A8296" i="5"/>
  <c r="B8296" i="5" s="1"/>
  <c r="B8295" i="5"/>
  <c r="A8295" i="5"/>
  <c r="C8295" i="5" s="1"/>
  <c r="A8294" i="5"/>
  <c r="B8294" i="5" s="1"/>
  <c r="D8293" i="5"/>
  <c r="A8293" i="5"/>
  <c r="C8293" i="5" s="1"/>
  <c r="D8292" i="5"/>
  <c r="C8292" i="5"/>
  <c r="A8292" i="5"/>
  <c r="B8292" i="5" s="1"/>
  <c r="A8291" i="5"/>
  <c r="C8291" i="5" s="1"/>
  <c r="A8290" i="5"/>
  <c r="D8289" i="5"/>
  <c r="B8289" i="5"/>
  <c r="A8289" i="5"/>
  <c r="C8289" i="5" s="1"/>
  <c r="A8288" i="5"/>
  <c r="B8288" i="5" s="1"/>
  <c r="B8287" i="5"/>
  <c r="A8287" i="5"/>
  <c r="C8287" i="5" s="1"/>
  <c r="A8286" i="5"/>
  <c r="B8286" i="5" s="1"/>
  <c r="B8285" i="5"/>
  <c r="A8285" i="5"/>
  <c r="C8285" i="5" s="1"/>
  <c r="D8284" i="5"/>
  <c r="C8284" i="5"/>
  <c r="A8284" i="5"/>
  <c r="B8284" i="5" s="1"/>
  <c r="B8283" i="5"/>
  <c r="A8283" i="5"/>
  <c r="C8283" i="5" s="1"/>
  <c r="A8282" i="5"/>
  <c r="D8281" i="5"/>
  <c r="A8281" i="5"/>
  <c r="C8281" i="5" s="1"/>
  <c r="D8280" i="5"/>
  <c r="A8280" i="5"/>
  <c r="A8279" i="5"/>
  <c r="A8278" i="5"/>
  <c r="B8277" i="5"/>
  <c r="A8277" i="5"/>
  <c r="C8277" i="5" s="1"/>
  <c r="D8276" i="5"/>
  <c r="C8276" i="5"/>
  <c r="A8276" i="5"/>
  <c r="B8276" i="5" s="1"/>
  <c r="B8275" i="5"/>
  <c r="A8275" i="5"/>
  <c r="C8275" i="5" s="1"/>
  <c r="A8274" i="5"/>
  <c r="D8273" i="5"/>
  <c r="B8273" i="5"/>
  <c r="A8273" i="5"/>
  <c r="C8273" i="5" s="1"/>
  <c r="A8272" i="5"/>
  <c r="A8271" i="5"/>
  <c r="D8270" i="5"/>
  <c r="A8270" i="5"/>
  <c r="B8269" i="5"/>
  <c r="A8269" i="5"/>
  <c r="C8269" i="5" s="1"/>
  <c r="A8268" i="5"/>
  <c r="B8268" i="5" s="1"/>
  <c r="B8267" i="5"/>
  <c r="A8267" i="5"/>
  <c r="C8267" i="5" s="1"/>
  <c r="A8266" i="5"/>
  <c r="D8265" i="5"/>
  <c r="B8265" i="5"/>
  <c r="A8265" i="5"/>
  <c r="C8265" i="5" s="1"/>
  <c r="A8264" i="5"/>
  <c r="B8263" i="5"/>
  <c r="A8263" i="5"/>
  <c r="A8262" i="5"/>
  <c r="B8261" i="5"/>
  <c r="A8261" i="5"/>
  <c r="C8261" i="5" s="1"/>
  <c r="A8260" i="5"/>
  <c r="B8260" i="5" s="1"/>
  <c r="B8259" i="5"/>
  <c r="A8259" i="5"/>
  <c r="C8259" i="5" s="1"/>
  <c r="D8258" i="5"/>
  <c r="A8258" i="5"/>
  <c r="A8257" i="5"/>
  <c r="B8257" i="5" s="1"/>
  <c r="C8256" i="5"/>
  <c r="A8256" i="5"/>
  <c r="B8256" i="5" s="1"/>
  <c r="D8255" i="5"/>
  <c r="C8255" i="5"/>
  <c r="B8255" i="5"/>
  <c r="A8255" i="5"/>
  <c r="D8254" i="5"/>
  <c r="B8254" i="5"/>
  <c r="A8254" i="5"/>
  <c r="C8254" i="5" s="1"/>
  <c r="D8253" i="5"/>
  <c r="C8253" i="5"/>
  <c r="B8253" i="5"/>
  <c r="A8253" i="5"/>
  <c r="D8252" i="5"/>
  <c r="B8252" i="5"/>
  <c r="A8252" i="5"/>
  <c r="C8252" i="5" s="1"/>
  <c r="D8251" i="5"/>
  <c r="C8251" i="5"/>
  <c r="B8251" i="5"/>
  <c r="A8251" i="5"/>
  <c r="D8250" i="5"/>
  <c r="B8250" i="5"/>
  <c r="A8250" i="5"/>
  <c r="C8250" i="5" s="1"/>
  <c r="D8249" i="5"/>
  <c r="C8249" i="5"/>
  <c r="B8249" i="5"/>
  <c r="A8249" i="5"/>
  <c r="D8248" i="5"/>
  <c r="B8248" i="5"/>
  <c r="A8248" i="5"/>
  <c r="C8248" i="5" s="1"/>
  <c r="D8247" i="5"/>
  <c r="C8247" i="5"/>
  <c r="B8247" i="5"/>
  <c r="A8247" i="5"/>
  <c r="D8246" i="5"/>
  <c r="B8246" i="5"/>
  <c r="A8246" i="5"/>
  <c r="C8246" i="5" s="1"/>
  <c r="D8245" i="5"/>
  <c r="C8245" i="5"/>
  <c r="B8245" i="5"/>
  <c r="A8245" i="5"/>
  <c r="D8244" i="5"/>
  <c r="B8244" i="5"/>
  <c r="A8244" i="5"/>
  <c r="C8244" i="5" s="1"/>
  <c r="D8243" i="5"/>
  <c r="C8243" i="5"/>
  <c r="B8243" i="5"/>
  <c r="A8243" i="5"/>
  <c r="D8242" i="5"/>
  <c r="B8242" i="5"/>
  <c r="A8242" i="5"/>
  <c r="C8242" i="5" s="1"/>
  <c r="D8241" i="5"/>
  <c r="C8241" i="5"/>
  <c r="B8241" i="5"/>
  <c r="A8241" i="5"/>
  <c r="D8240" i="5"/>
  <c r="B8240" i="5"/>
  <c r="A8240" i="5"/>
  <c r="C8240" i="5" s="1"/>
  <c r="D8239" i="5"/>
  <c r="C8239" i="5"/>
  <c r="B8239" i="5"/>
  <c r="A8239" i="5"/>
  <c r="D8238" i="5"/>
  <c r="B8238" i="5"/>
  <c r="A8238" i="5"/>
  <c r="C8238" i="5" s="1"/>
  <c r="D8237" i="5"/>
  <c r="C8237" i="5"/>
  <c r="B8237" i="5"/>
  <c r="A8237" i="5"/>
  <c r="D8236" i="5"/>
  <c r="B8236" i="5"/>
  <c r="A8236" i="5"/>
  <c r="C8236" i="5" s="1"/>
  <c r="D8235" i="5"/>
  <c r="C8235" i="5"/>
  <c r="B8235" i="5"/>
  <c r="A8235" i="5"/>
  <c r="D8234" i="5"/>
  <c r="B8234" i="5"/>
  <c r="A8234" i="5"/>
  <c r="C8234" i="5" s="1"/>
  <c r="D8233" i="5"/>
  <c r="C8233" i="5"/>
  <c r="B8233" i="5"/>
  <c r="A8233" i="5"/>
  <c r="D8232" i="5"/>
  <c r="B8232" i="5"/>
  <c r="A8232" i="5"/>
  <c r="C8232" i="5" s="1"/>
  <c r="D8231" i="5"/>
  <c r="C8231" i="5"/>
  <c r="B8231" i="5"/>
  <c r="A8231" i="5"/>
  <c r="D8230" i="5"/>
  <c r="B8230" i="5"/>
  <c r="A8230" i="5"/>
  <c r="C8230" i="5" s="1"/>
  <c r="D8229" i="5"/>
  <c r="C8229" i="5"/>
  <c r="B8229" i="5"/>
  <c r="A8229" i="5"/>
  <c r="D8228" i="5"/>
  <c r="B8228" i="5"/>
  <c r="A8228" i="5"/>
  <c r="C8228" i="5" s="1"/>
  <c r="D8227" i="5"/>
  <c r="C8227" i="5"/>
  <c r="B8227" i="5"/>
  <c r="A8227" i="5"/>
  <c r="D8226" i="5"/>
  <c r="B8226" i="5"/>
  <c r="A8226" i="5"/>
  <c r="C8226" i="5" s="1"/>
  <c r="D8225" i="5"/>
  <c r="C8225" i="5"/>
  <c r="B8225" i="5"/>
  <c r="A8225" i="5"/>
  <c r="D8224" i="5"/>
  <c r="B8224" i="5"/>
  <c r="A8224" i="5"/>
  <c r="C8224" i="5" s="1"/>
  <c r="D8223" i="5"/>
  <c r="C8223" i="5"/>
  <c r="B8223" i="5"/>
  <c r="A8223" i="5"/>
  <c r="A8222" i="5"/>
  <c r="C8222" i="5" s="1"/>
  <c r="D8221" i="5"/>
  <c r="C8221" i="5"/>
  <c r="B8221" i="5"/>
  <c r="A8221" i="5"/>
  <c r="A8220" i="5"/>
  <c r="C8220" i="5" s="1"/>
  <c r="D8219" i="5"/>
  <c r="C8219" i="5"/>
  <c r="B8219" i="5"/>
  <c r="A8219" i="5"/>
  <c r="A8218" i="5"/>
  <c r="C8218" i="5" s="1"/>
  <c r="C8217" i="5"/>
  <c r="A8217" i="5"/>
  <c r="D8217" i="5" s="1"/>
  <c r="D8216" i="5"/>
  <c r="A8216" i="5"/>
  <c r="C8216" i="5" s="1"/>
  <c r="B8215" i="5"/>
  <c r="A8215" i="5"/>
  <c r="D8215" i="5" s="1"/>
  <c r="D8214" i="5"/>
  <c r="B8214" i="5"/>
  <c r="A8214" i="5"/>
  <c r="C8214" i="5" s="1"/>
  <c r="A8213" i="5"/>
  <c r="D8213" i="5" s="1"/>
  <c r="D8212" i="5"/>
  <c r="B8212" i="5"/>
  <c r="A8212" i="5"/>
  <c r="C8212" i="5" s="1"/>
  <c r="A8211" i="5"/>
  <c r="D8211" i="5" s="1"/>
  <c r="D8210" i="5"/>
  <c r="A8210" i="5"/>
  <c r="C8210" i="5" s="1"/>
  <c r="D8209" i="5"/>
  <c r="A8209" i="5"/>
  <c r="C8209" i="5" s="1"/>
  <c r="B8208" i="5"/>
  <c r="A8208" i="5"/>
  <c r="C8208" i="5" s="1"/>
  <c r="D8207" i="5"/>
  <c r="C8207" i="5"/>
  <c r="A8207" i="5"/>
  <c r="B8207" i="5" s="1"/>
  <c r="A8206" i="5"/>
  <c r="C8206" i="5" s="1"/>
  <c r="A8205" i="5"/>
  <c r="D8205" i="5" s="1"/>
  <c r="A8204" i="5"/>
  <c r="C8204" i="5" s="1"/>
  <c r="D8203" i="5"/>
  <c r="C8203" i="5"/>
  <c r="B8203" i="5"/>
  <c r="A8203" i="5"/>
  <c r="D8202" i="5"/>
  <c r="A8202" i="5"/>
  <c r="C8202" i="5" s="1"/>
  <c r="C8201" i="5"/>
  <c r="A8201" i="5"/>
  <c r="D8201" i="5" s="1"/>
  <c r="D8200" i="5"/>
  <c r="B8200" i="5"/>
  <c r="A8200" i="5"/>
  <c r="C8200" i="5" s="1"/>
  <c r="B8199" i="5"/>
  <c r="A8199" i="5"/>
  <c r="D8199" i="5" s="1"/>
  <c r="A8198" i="5"/>
  <c r="C8198" i="5" s="1"/>
  <c r="A8197" i="5"/>
  <c r="D8197" i="5" s="1"/>
  <c r="D8196" i="5"/>
  <c r="B8196" i="5"/>
  <c r="A8196" i="5"/>
  <c r="C8196" i="5" s="1"/>
  <c r="D8195" i="5"/>
  <c r="A8195" i="5"/>
  <c r="C8195" i="5" s="1"/>
  <c r="D8194" i="5"/>
  <c r="A8194" i="5"/>
  <c r="C8194" i="5" s="1"/>
  <c r="D8193" i="5"/>
  <c r="C8193" i="5"/>
  <c r="B8193" i="5"/>
  <c r="A8193" i="5"/>
  <c r="A8192" i="5"/>
  <c r="C8192" i="5" s="1"/>
  <c r="A8191" i="5"/>
  <c r="B8191" i="5" s="1"/>
  <c r="A8190" i="5"/>
  <c r="C8190" i="5" s="1"/>
  <c r="A8189" i="5"/>
  <c r="D8189" i="5" s="1"/>
  <c r="A8188" i="5"/>
  <c r="C8188" i="5" s="1"/>
  <c r="D8187" i="5"/>
  <c r="C8187" i="5"/>
  <c r="A8187" i="5"/>
  <c r="B8187" i="5" s="1"/>
  <c r="D8186" i="5"/>
  <c r="A8186" i="5"/>
  <c r="C8186" i="5" s="1"/>
  <c r="D8185" i="5"/>
  <c r="A8185" i="5"/>
  <c r="C8185" i="5" s="1"/>
  <c r="D8184" i="5"/>
  <c r="B8184" i="5"/>
  <c r="A8184" i="5"/>
  <c r="C8184" i="5" s="1"/>
  <c r="D8183" i="5"/>
  <c r="C8183" i="5"/>
  <c r="A8183" i="5"/>
  <c r="B8183" i="5" s="1"/>
  <c r="A8182" i="5"/>
  <c r="C8181" i="5"/>
  <c r="B8181" i="5"/>
  <c r="A8181" i="5"/>
  <c r="D8181" i="5" s="1"/>
  <c r="D8180" i="5"/>
  <c r="B8180" i="5"/>
  <c r="A8180" i="5"/>
  <c r="C8180" i="5" s="1"/>
  <c r="A8179" i="5"/>
  <c r="C8179" i="5" s="1"/>
  <c r="A8178" i="5"/>
  <c r="A8177" i="5"/>
  <c r="D8176" i="5"/>
  <c r="A8176" i="5"/>
  <c r="C8176" i="5" s="1"/>
  <c r="D8175" i="5"/>
  <c r="B8175" i="5"/>
  <c r="A8175" i="5"/>
  <c r="C8175" i="5" s="1"/>
  <c r="D8174" i="5"/>
  <c r="B8174" i="5"/>
  <c r="A8174" i="5"/>
  <c r="C8174" i="5" s="1"/>
  <c r="A8173" i="5"/>
  <c r="A8172" i="5"/>
  <c r="C8172" i="5" s="1"/>
  <c r="D8171" i="5"/>
  <c r="C8171" i="5"/>
  <c r="B8171" i="5"/>
  <c r="A8171" i="5"/>
  <c r="A8170" i="5"/>
  <c r="C8170" i="5" s="1"/>
  <c r="D8169" i="5"/>
  <c r="A8169" i="5"/>
  <c r="A8168" i="5"/>
  <c r="D8167" i="5"/>
  <c r="C8167" i="5"/>
  <c r="A8167" i="5"/>
  <c r="B8167" i="5" s="1"/>
  <c r="A8166" i="5"/>
  <c r="D8165" i="5"/>
  <c r="C8165" i="5"/>
  <c r="B8165" i="5"/>
  <c r="A8165" i="5"/>
  <c r="D8164" i="5"/>
  <c r="B8164" i="5"/>
  <c r="A8164" i="5"/>
  <c r="C8164" i="5" s="1"/>
  <c r="D8163" i="5"/>
  <c r="A8163" i="5"/>
  <c r="C8163" i="5" s="1"/>
  <c r="A8162" i="5"/>
  <c r="A8161" i="5"/>
  <c r="D8161" i="5" s="1"/>
  <c r="D8160" i="5"/>
  <c r="A8160" i="5"/>
  <c r="C8160" i="5" s="1"/>
  <c r="A8159" i="5"/>
  <c r="C8159" i="5" s="1"/>
  <c r="D8158" i="5"/>
  <c r="B8158" i="5"/>
  <c r="A8158" i="5"/>
  <c r="C8158" i="5" s="1"/>
  <c r="C8157" i="5"/>
  <c r="A8157" i="5"/>
  <c r="A8156" i="5"/>
  <c r="C8156" i="5" s="1"/>
  <c r="D8155" i="5"/>
  <c r="C8155" i="5"/>
  <c r="B8155" i="5"/>
  <c r="A8155" i="5"/>
  <c r="A8154" i="5"/>
  <c r="C8154" i="5" s="1"/>
  <c r="A8153" i="5"/>
  <c r="A8152" i="5"/>
  <c r="D8151" i="5"/>
  <c r="C8151" i="5"/>
  <c r="B8151" i="5"/>
  <c r="A8151" i="5"/>
  <c r="A8150" i="5"/>
  <c r="D8149" i="5"/>
  <c r="C8149" i="5"/>
  <c r="B8149" i="5"/>
  <c r="A8149" i="5"/>
  <c r="D8148" i="5"/>
  <c r="B8148" i="5"/>
  <c r="A8148" i="5"/>
  <c r="C8148" i="5" s="1"/>
  <c r="A8147" i="5"/>
  <c r="D8147" i="5" s="1"/>
  <c r="A8146" i="5"/>
  <c r="A8145" i="5"/>
  <c r="D8145" i="5" s="1"/>
  <c r="D8144" i="5"/>
  <c r="A8144" i="5"/>
  <c r="C8144" i="5" s="1"/>
  <c r="D8143" i="5"/>
  <c r="B8143" i="5"/>
  <c r="A8143" i="5"/>
  <c r="C8143" i="5" s="1"/>
  <c r="D8142" i="5"/>
  <c r="B8142" i="5"/>
  <c r="A8142" i="5"/>
  <c r="C8142" i="5" s="1"/>
  <c r="A8141" i="5"/>
  <c r="D8140" i="5"/>
  <c r="C8140" i="5"/>
  <c r="B8140" i="5"/>
  <c r="A8140" i="5"/>
  <c r="A8139" i="5"/>
  <c r="D8138" i="5"/>
  <c r="C8138" i="5"/>
  <c r="B8138" i="5"/>
  <c r="A8138" i="5"/>
  <c r="A8137" i="5"/>
  <c r="D8136" i="5"/>
  <c r="C8136" i="5"/>
  <c r="B8136" i="5"/>
  <c r="A8136" i="5"/>
  <c r="A8135" i="5"/>
  <c r="D8134" i="5"/>
  <c r="C8134" i="5"/>
  <c r="B8134" i="5"/>
  <c r="A8134" i="5"/>
  <c r="A8133" i="5"/>
  <c r="D8132" i="5"/>
  <c r="C8132" i="5"/>
  <c r="B8132" i="5"/>
  <c r="A8132" i="5"/>
  <c r="A8131" i="5"/>
  <c r="D8130" i="5"/>
  <c r="C8130" i="5"/>
  <c r="B8130" i="5"/>
  <c r="A8130" i="5"/>
  <c r="A8129" i="5"/>
  <c r="D8128" i="5"/>
  <c r="C8128" i="5"/>
  <c r="B8128" i="5"/>
  <c r="A8128" i="5"/>
  <c r="A8127" i="5"/>
  <c r="A8126" i="5"/>
  <c r="D8126" i="5" s="1"/>
  <c r="A8125" i="5"/>
  <c r="D8124" i="5"/>
  <c r="C8124" i="5"/>
  <c r="A8124" i="5"/>
  <c r="B8124" i="5" s="1"/>
  <c r="A8123" i="5"/>
  <c r="A8122" i="5"/>
  <c r="D8122" i="5" s="1"/>
  <c r="A8121" i="5"/>
  <c r="A8120" i="5"/>
  <c r="D8120" i="5" s="1"/>
  <c r="A8119" i="5"/>
  <c r="A8118" i="5"/>
  <c r="D8118" i="5" s="1"/>
  <c r="A8117" i="5"/>
  <c r="D8116" i="5"/>
  <c r="C8116" i="5"/>
  <c r="A8116" i="5"/>
  <c r="B8116" i="5" s="1"/>
  <c r="A8115" i="5"/>
  <c r="A8114" i="5"/>
  <c r="D8114" i="5" s="1"/>
  <c r="A8113" i="5"/>
  <c r="A8112" i="5"/>
  <c r="D8112" i="5" s="1"/>
  <c r="A8111" i="5"/>
  <c r="A8110" i="5"/>
  <c r="D8110" i="5" s="1"/>
  <c r="C8109" i="5"/>
  <c r="A8109" i="5"/>
  <c r="D8108" i="5"/>
  <c r="C8108" i="5"/>
  <c r="A8108" i="5"/>
  <c r="B8108" i="5" s="1"/>
  <c r="A8107" i="5"/>
  <c r="A8106" i="5"/>
  <c r="D8106" i="5" s="1"/>
  <c r="A8105" i="5"/>
  <c r="B8104" i="5"/>
  <c r="A8104" i="5"/>
  <c r="D8104" i="5" s="1"/>
  <c r="A8103" i="5"/>
  <c r="A8102" i="5"/>
  <c r="D8102" i="5" s="1"/>
  <c r="A8101" i="5"/>
  <c r="B8101" i="5" s="1"/>
  <c r="D8100" i="5"/>
  <c r="A8100" i="5"/>
  <c r="C8100" i="5" s="1"/>
  <c r="C8099" i="5"/>
  <c r="A8099" i="5"/>
  <c r="B8099" i="5" s="1"/>
  <c r="D8098" i="5"/>
  <c r="C8098" i="5"/>
  <c r="A8098" i="5"/>
  <c r="B8098" i="5" s="1"/>
  <c r="A8097" i="5"/>
  <c r="B8097" i="5" s="1"/>
  <c r="C8096" i="5"/>
  <c r="B8096" i="5"/>
  <c r="A8096" i="5"/>
  <c r="D8096" i="5" s="1"/>
  <c r="A8095" i="5"/>
  <c r="B8095" i="5" s="1"/>
  <c r="A8094" i="5"/>
  <c r="D8094" i="5" s="1"/>
  <c r="D8093" i="5"/>
  <c r="A8093" i="5"/>
  <c r="B8093" i="5" s="1"/>
  <c r="A8092" i="5"/>
  <c r="D8092" i="5" s="1"/>
  <c r="D8091" i="5"/>
  <c r="C8091" i="5"/>
  <c r="A8091" i="5"/>
  <c r="B8091" i="5" s="1"/>
  <c r="B8090" i="5"/>
  <c r="A8090" i="5"/>
  <c r="D8090" i="5" s="1"/>
  <c r="D8089" i="5"/>
  <c r="C8089" i="5"/>
  <c r="A8089" i="5"/>
  <c r="B8089" i="5" s="1"/>
  <c r="A8088" i="5"/>
  <c r="D8088" i="5" s="1"/>
  <c r="A8087" i="5"/>
  <c r="B8087" i="5" s="1"/>
  <c r="D8086" i="5"/>
  <c r="A8086" i="5"/>
  <c r="C8086" i="5" s="1"/>
  <c r="A8085" i="5"/>
  <c r="B8085" i="5" s="1"/>
  <c r="D8084" i="5"/>
  <c r="C8084" i="5"/>
  <c r="A8084" i="5"/>
  <c r="B8084" i="5" s="1"/>
  <c r="C8083" i="5"/>
  <c r="A8083" i="5"/>
  <c r="B8083" i="5" s="1"/>
  <c r="D8082" i="5"/>
  <c r="C8082" i="5"/>
  <c r="B8082" i="5"/>
  <c r="A8082" i="5"/>
  <c r="A8081" i="5"/>
  <c r="B8081" i="5" s="1"/>
  <c r="C8080" i="5"/>
  <c r="B8080" i="5"/>
  <c r="A8080" i="5"/>
  <c r="D8080" i="5" s="1"/>
  <c r="A8079" i="5"/>
  <c r="B8079" i="5" s="1"/>
  <c r="A8078" i="5"/>
  <c r="D8078" i="5" s="1"/>
  <c r="D8077" i="5"/>
  <c r="A8077" i="5"/>
  <c r="B8077" i="5" s="1"/>
  <c r="A8076" i="5"/>
  <c r="D8076" i="5" s="1"/>
  <c r="A8075" i="5"/>
  <c r="B8075" i="5" s="1"/>
  <c r="A8074" i="5"/>
  <c r="D8074" i="5" s="1"/>
  <c r="D8073" i="5"/>
  <c r="C8073" i="5"/>
  <c r="A8073" i="5"/>
  <c r="B8073" i="5" s="1"/>
  <c r="D8072" i="5"/>
  <c r="A8072" i="5"/>
  <c r="C8072" i="5" s="1"/>
  <c r="A8071" i="5"/>
  <c r="B8071" i="5" s="1"/>
  <c r="D8070" i="5"/>
  <c r="C8070" i="5"/>
  <c r="A8070" i="5"/>
  <c r="B8070" i="5" s="1"/>
  <c r="D8069" i="5"/>
  <c r="C8069" i="5"/>
  <c r="A8069" i="5"/>
  <c r="B8069" i="5" s="1"/>
  <c r="D8068" i="5"/>
  <c r="C8068" i="5"/>
  <c r="B8068" i="5"/>
  <c r="A8068" i="5"/>
  <c r="C8067" i="5"/>
  <c r="A8067" i="5"/>
  <c r="B8067" i="5" s="1"/>
  <c r="A8066" i="5"/>
  <c r="A8065" i="5"/>
  <c r="B8065" i="5" s="1"/>
  <c r="D8064" i="5"/>
  <c r="C8064" i="5"/>
  <c r="B8064" i="5"/>
  <c r="A8064" i="5"/>
  <c r="D8063" i="5"/>
  <c r="A8063" i="5"/>
  <c r="B8063" i="5" s="1"/>
  <c r="A8062" i="5"/>
  <c r="D8062" i="5" s="1"/>
  <c r="D8061" i="5"/>
  <c r="C8061" i="5"/>
  <c r="A8061" i="5"/>
  <c r="B8061" i="5" s="1"/>
  <c r="D8060" i="5"/>
  <c r="C8060" i="5"/>
  <c r="B8060" i="5"/>
  <c r="A8060" i="5"/>
  <c r="A8059" i="5"/>
  <c r="C8058" i="5"/>
  <c r="B8058" i="5"/>
  <c r="A8058" i="5"/>
  <c r="D8058" i="5" s="1"/>
  <c r="D8057" i="5"/>
  <c r="C8057" i="5"/>
  <c r="A8057" i="5"/>
  <c r="B8057" i="5" s="1"/>
  <c r="D8056" i="5"/>
  <c r="B8056" i="5"/>
  <c r="A8056" i="5"/>
  <c r="C8056" i="5" s="1"/>
  <c r="A8055" i="5"/>
  <c r="B8055" i="5" s="1"/>
  <c r="C8054" i="5"/>
  <c r="A8054" i="5"/>
  <c r="D8054" i="5" s="1"/>
  <c r="D8053" i="5"/>
  <c r="C8053" i="5"/>
  <c r="A8053" i="5"/>
  <c r="B8053" i="5" s="1"/>
  <c r="D8052" i="5"/>
  <c r="C8052" i="5"/>
  <c r="B8052" i="5"/>
  <c r="A8052" i="5"/>
  <c r="D8051" i="5"/>
  <c r="C8051" i="5"/>
  <c r="A8051" i="5"/>
  <c r="B8051" i="5" s="1"/>
  <c r="A8050" i="5"/>
  <c r="C8049" i="5"/>
  <c r="A8049" i="5"/>
  <c r="B8049" i="5" s="1"/>
  <c r="A8048" i="5"/>
  <c r="D8048" i="5" s="1"/>
  <c r="D8047" i="5"/>
  <c r="A8047" i="5"/>
  <c r="B8047" i="5" s="1"/>
  <c r="A8046" i="5"/>
  <c r="D8046" i="5" s="1"/>
  <c r="C8045" i="5"/>
  <c r="A8045" i="5"/>
  <c r="B8045" i="5" s="1"/>
  <c r="D8044" i="5"/>
  <c r="A8044" i="5"/>
  <c r="C8044" i="5" s="1"/>
  <c r="A8043" i="5"/>
  <c r="D8042" i="5"/>
  <c r="C8042" i="5"/>
  <c r="B8042" i="5"/>
  <c r="A8042" i="5"/>
  <c r="D8041" i="5"/>
  <c r="A8041" i="5"/>
  <c r="B8041" i="5" s="1"/>
  <c r="D8040" i="5"/>
  <c r="C8040" i="5"/>
  <c r="B8040" i="5"/>
  <c r="A8040" i="5"/>
  <c r="A8039" i="5"/>
  <c r="B8039" i="5" s="1"/>
  <c r="C8038" i="5"/>
  <c r="B8038" i="5"/>
  <c r="A8038" i="5"/>
  <c r="D8038" i="5" s="1"/>
  <c r="A8037" i="5"/>
  <c r="B8037" i="5" s="1"/>
  <c r="B8036" i="5"/>
  <c r="A8036" i="5"/>
  <c r="C8036" i="5" s="1"/>
  <c r="D8035" i="5"/>
  <c r="C8035" i="5"/>
  <c r="A8035" i="5"/>
  <c r="B8035" i="5" s="1"/>
  <c r="A8034" i="5"/>
  <c r="D8033" i="5"/>
  <c r="C8033" i="5"/>
  <c r="A8033" i="5"/>
  <c r="B8033" i="5" s="1"/>
  <c r="C8032" i="5"/>
  <c r="B8032" i="5"/>
  <c r="A8032" i="5"/>
  <c r="D8032" i="5" s="1"/>
  <c r="D8031" i="5"/>
  <c r="C8031" i="5"/>
  <c r="A8031" i="5"/>
  <c r="B8031" i="5" s="1"/>
  <c r="A8030" i="5"/>
  <c r="A8029" i="5"/>
  <c r="D8028" i="5"/>
  <c r="A8028" i="5"/>
  <c r="C8028" i="5" s="1"/>
  <c r="A8027" i="5"/>
  <c r="D8026" i="5"/>
  <c r="C8026" i="5"/>
  <c r="B8026" i="5"/>
  <c r="A8026" i="5"/>
  <c r="D8025" i="5"/>
  <c r="C8025" i="5"/>
  <c r="A8025" i="5"/>
  <c r="B8025" i="5" s="1"/>
  <c r="A8024" i="5"/>
  <c r="B8024" i="5" s="1"/>
  <c r="A8023" i="5"/>
  <c r="C8022" i="5"/>
  <c r="B8022" i="5"/>
  <c r="A8022" i="5"/>
  <c r="D8022" i="5" s="1"/>
  <c r="D8021" i="5"/>
  <c r="A8021" i="5"/>
  <c r="B8021" i="5" s="1"/>
  <c r="B8020" i="5"/>
  <c r="A8020" i="5"/>
  <c r="C8020" i="5" s="1"/>
  <c r="D8019" i="5"/>
  <c r="C8019" i="5"/>
  <c r="A8019" i="5"/>
  <c r="B8019" i="5" s="1"/>
  <c r="A8018" i="5"/>
  <c r="A8017" i="5"/>
  <c r="B8016" i="5"/>
  <c r="A8016" i="5"/>
  <c r="D8016" i="5" s="1"/>
  <c r="D8015" i="5"/>
  <c r="C8015" i="5"/>
  <c r="A8015" i="5"/>
  <c r="B8015" i="5" s="1"/>
  <c r="A8014" i="5"/>
  <c r="C8013" i="5"/>
  <c r="A8013" i="5"/>
  <c r="D8012" i="5"/>
  <c r="C8012" i="5"/>
  <c r="A8012" i="5"/>
  <c r="B8012" i="5" s="1"/>
  <c r="A8011" i="5"/>
  <c r="D8010" i="5"/>
  <c r="C8010" i="5"/>
  <c r="B8010" i="5"/>
  <c r="A8010" i="5"/>
  <c r="C8009" i="5"/>
  <c r="A8009" i="5"/>
  <c r="B8009" i="5" s="1"/>
  <c r="A8008" i="5"/>
  <c r="B8008" i="5" s="1"/>
  <c r="A8007" i="5"/>
  <c r="C8006" i="5"/>
  <c r="B8006" i="5"/>
  <c r="A8006" i="5"/>
  <c r="D8006" i="5" s="1"/>
  <c r="D8005" i="5"/>
  <c r="A8005" i="5"/>
  <c r="C8004" i="5"/>
  <c r="B8004" i="5"/>
  <c r="A8004" i="5"/>
  <c r="D8004" i="5" s="1"/>
  <c r="A8003" i="5"/>
  <c r="C8002" i="5"/>
  <c r="B8002" i="5"/>
  <c r="A8002" i="5"/>
  <c r="D8002" i="5" s="1"/>
  <c r="A8001" i="5"/>
  <c r="C8000" i="5"/>
  <c r="B8000" i="5"/>
  <c r="A8000" i="5"/>
  <c r="D8000" i="5" s="1"/>
  <c r="D7999" i="5"/>
  <c r="A7999" i="5"/>
  <c r="A7998" i="5"/>
  <c r="D7998" i="5" s="1"/>
  <c r="D7997" i="5"/>
  <c r="A7997" i="5"/>
  <c r="C7996" i="5"/>
  <c r="B7996" i="5"/>
  <c r="A7996" i="5"/>
  <c r="D7996" i="5" s="1"/>
  <c r="A7995" i="5"/>
  <c r="B7994" i="5"/>
  <c r="A7994" i="5"/>
  <c r="D7994" i="5" s="1"/>
  <c r="A7993" i="5"/>
  <c r="C7992" i="5"/>
  <c r="A7992" i="5"/>
  <c r="D7992" i="5" s="1"/>
  <c r="A7991" i="5"/>
  <c r="A7990" i="5"/>
  <c r="D7990" i="5" s="1"/>
  <c r="D7989" i="5"/>
  <c r="A7989" i="5"/>
  <c r="A7988" i="5"/>
  <c r="D7988" i="5" s="1"/>
  <c r="A7987" i="5"/>
  <c r="C7986" i="5"/>
  <c r="B7986" i="5"/>
  <c r="A7986" i="5"/>
  <c r="D7986" i="5" s="1"/>
  <c r="A7985" i="5"/>
  <c r="A7984" i="5"/>
  <c r="D7984" i="5" s="1"/>
  <c r="D7983" i="5"/>
  <c r="A7983" i="5"/>
  <c r="A7982" i="5"/>
  <c r="D7982" i="5" s="1"/>
  <c r="D7981" i="5"/>
  <c r="A7981" i="5"/>
  <c r="C7980" i="5"/>
  <c r="B7980" i="5"/>
  <c r="A7980" i="5"/>
  <c r="D7980" i="5" s="1"/>
  <c r="A7979" i="5"/>
  <c r="C7978" i="5"/>
  <c r="B7978" i="5"/>
  <c r="A7978" i="5"/>
  <c r="D7978" i="5" s="1"/>
  <c r="A7977" i="5"/>
  <c r="C7976" i="5"/>
  <c r="A7976" i="5"/>
  <c r="D7976" i="5" s="1"/>
  <c r="D7975" i="5"/>
  <c r="A7975" i="5"/>
  <c r="A7974" i="5"/>
  <c r="D7974" i="5" s="1"/>
  <c r="D7973" i="5"/>
  <c r="A7973" i="5"/>
  <c r="B7972" i="5"/>
  <c r="A7972" i="5"/>
  <c r="D7972" i="5" s="1"/>
  <c r="A7971" i="5"/>
  <c r="C7970" i="5"/>
  <c r="B7970" i="5"/>
  <c r="A7970" i="5"/>
  <c r="D7970" i="5" s="1"/>
  <c r="A7969" i="5"/>
  <c r="A7968" i="5"/>
  <c r="D7968" i="5" s="1"/>
  <c r="D7967" i="5"/>
  <c r="A7967" i="5"/>
  <c r="A7966" i="5"/>
  <c r="D7966" i="5" s="1"/>
  <c r="D7965" i="5"/>
  <c r="A7965" i="5"/>
  <c r="C7964" i="5"/>
  <c r="B7964" i="5"/>
  <c r="A7964" i="5"/>
  <c r="D7964" i="5" s="1"/>
  <c r="A7963" i="5"/>
  <c r="C7962" i="5"/>
  <c r="B7962" i="5"/>
  <c r="A7962" i="5"/>
  <c r="D7962" i="5" s="1"/>
  <c r="A7961" i="5"/>
  <c r="C7960" i="5"/>
  <c r="A7960" i="5"/>
  <c r="D7960" i="5" s="1"/>
  <c r="D7959" i="5"/>
  <c r="A7959" i="5"/>
  <c r="A7958" i="5"/>
  <c r="D7958" i="5" s="1"/>
  <c r="D7957" i="5"/>
  <c r="A7957" i="5"/>
  <c r="B7956" i="5"/>
  <c r="A7956" i="5"/>
  <c r="D7956" i="5" s="1"/>
  <c r="A7955" i="5"/>
  <c r="C7954" i="5"/>
  <c r="B7954" i="5"/>
  <c r="A7954" i="5"/>
  <c r="D7954" i="5" s="1"/>
  <c r="A7953" i="5"/>
  <c r="A7952" i="5"/>
  <c r="D7952" i="5" s="1"/>
  <c r="D7951" i="5"/>
  <c r="A7951" i="5"/>
  <c r="A7950" i="5"/>
  <c r="D7950" i="5" s="1"/>
  <c r="D7949" i="5"/>
  <c r="A7949" i="5"/>
  <c r="C7948" i="5"/>
  <c r="B7948" i="5"/>
  <c r="A7948" i="5"/>
  <c r="D7948" i="5" s="1"/>
  <c r="A7947" i="5"/>
  <c r="C7946" i="5"/>
  <c r="B7946" i="5"/>
  <c r="A7946" i="5"/>
  <c r="D7946" i="5" s="1"/>
  <c r="A7945" i="5"/>
  <c r="C7944" i="5"/>
  <c r="A7944" i="5"/>
  <c r="D7944" i="5" s="1"/>
  <c r="D7943" i="5"/>
  <c r="A7943" i="5"/>
  <c r="A7942" i="5"/>
  <c r="D7942" i="5" s="1"/>
  <c r="D7941" i="5"/>
  <c r="A7941" i="5"/>
  <c r="B7940" i="5"/>
  <c r="A7940" i="5"/>
  <c r="D7940" i="5" s="1"/>
  <c r="A7939" i="5"/>
  <c r="C7938" i="5"/>
  <c r="B7938" i="5"/>
  <c r="A7938" i="5"/>
  <c r="D7938" i="5" s="1"/>
  <c r="A7937" i="5"/>
  <c r="A7936" i="5"/>
  <c r="D7936" i="5" s="1"/>
  <c r="D7935" i="5"/>
  <c r="A7935" i="5"/>
  <c r="A7934" i="5"/>
  <c r="D7934" i="5" s="1"/>
  <c r="D7933" i="5"/>
  <c r="A7933" i="5"/>
  <c r="C7932" i="5"/>
  <c r="B7932" i="5"/>
  <c r="A7932" i="5"/>
  <c r="D7932" i="5" s="1"/>
  <c r="A7931" i="5"/>
  <c r="C7930" i="5"/>
  <c r="B7930" i="5"/>
  <c r="A7930" i="5"/>
  <c r="D7930" i="5" s="1"/>
  <c r="A7929" i="5"/>
  <c r="C7928" i="5"/>
  <c r="A7928" i="5"/>
  <c r="D7928" i="5" s="1"/>
  <c r="D7927" i="5"/>
  <c r="A7927" i="5"/>
  <c r="A7926" i="5"/>
  <c r="D7926" i="5" s="1"/>
  <c r="D7925" i="5"/>
  <c r="A7925" i="5"/>
  <c r="B7924" i="5"/>
  <c r="A7924" i="5"/>
  <c r="D7924" i="5" s="1"/>
  <c r="A7923" i="5"/>
  <c r="C7922" i="5"/>
  <c r="B7922" i="5"/>
  <c r="A7922" i="5"/>
  <c r="D7922" i="5" s="1"/>
  <c r="A7921" i="5"/>
  <c r="A7920" i="5"/>
  <c r="D7920" i="5" s="1"/>
  <c r="D7919" i="5"/>
  <c r="A7919" i="5"/>
  <c r="A7918" i="5"/>
  <c r="D7918" i="5" s="1"/>
  <c r="D7917" i="5"/>
  <c r="A7917" i="5"/>
  <c r="C7916" i="5"/>
  <c r="B7916" i="5"/>
  <c r="A7916" i="5"/>
  <c r="D7916" i="5" s="1"/>
  <c r="A7915" i="5"/>
  <c r="C7914" i="5"/>
  <c r="B7914" i="5"/>
  <c r="A7914" i="5"/>
  <c r="D7914" i="5" s="1"/>
  <c r="A7913" i="5"/>
  <c r="C7912" i="5"/>
  <c r="A7912" i="5"/>
  <c r="D7912" i="5" s="1"/>
  <c r="D7911" i="5"/>
  <c r="A7911" i="5"/>
  <c r="A7910" i="5"/>
  <c r="D7910" i="5" s="1"/>
  <c r="D7909" i="5"/>
  <c r="A7909" i="5"/>
  <c r="B7908" i="5"/>
  <c r="A7908" i="5"/>
  <c r="D7908" i="5" s="1"/>
  <c r="A7907" i="5"/>
  <c r="C7906" i="5"/>
  <c r="B7906" i="5"/>
  <c r="A7906" i="5"/>
  <c r="D7906" i="5" s="1"/>
  <c r="A7905" i="5"/>
  <c r="A7904" i="5"/>
  <c r="D7904" i="5" s="1"/>
  <c r="D7903" i="5"/>
  <c r="A7903" i="5"/>
  <c r="A7902" i="5"/>
  <c r="D7902" i="5" s="1"/>
  <c r="D7901" i="5"/>
  <c r="A7901" i="5"/>
  <c r="C7900" i="5"/>
  <c r="B7900" i="5"/>
  <c r="A7900" i="5"/>
  <c r="D7900" i="5" s="1"/>
  <c r="A7899" i="5"/>
  <c r="C7898" i="5"/>
  <c r="B7898" i="5"/>
  <c r="A7898" i="5"/>
  <c r="D7898" i="5" s="1"/>
  <c r="A7897" i="5"/>
  <c r="C7896" i="5"/>
  <c r="A7896" i="5"/>
  <c r="D7896" i="5" s="1"/>
  <c r="D7895" i="5"/>
  <c r="A7895" i="5"/>
  <c r="A7894" i="5"/>
  <c r="D7894" i="5" s="1"/>
  <c r="D7893" i="5"/>
  <c r="A7893" i="5"/>
  <c r="B7892" i="5"/>
  <c r="A7892" i="5"/>
  <c r="D7892" i="5" s="1"/>
  <c r="A7891" i="5"/>
  <c r="C7890" i="5"/>
  <c r="B7890" i="5"/>
  <c r="A7890" i="5"/>
  <c r="D7890" i="5" s="1"/>
  <c r="A7889" i="5"/>
  <c r="A7888" i="5"/>
  <c r="D7888" i="5" s="1"/>
  <c r="A7887" i="5"/>
  <c r="A7886" i="5"/>
  <c r="D7886" i="5" s="1"/>
  <c r="A7885" i="5"/>
  <c r="A7884" i="5"/>
  <c r="D7884" i="5" s="1"/>
  <c r="A7883" i="5"/>
  <c r="A7882" i="5"/>
  <c r="D7882" i="5" s="1"/>
  <c r="A7881" i="5"/>
  <c r="A7880" i="5"/>
  <c r="D7880" i="5" s="1"/>
  <c r="A7879" i="5"/>
  <c r="C7878" i="5"/>
  <c r="A7878" i="5"/>
  <c r="D7878" i="5" s="1"/>
  <c r="D7877" i="5"/>
  <c r="A7877" i="5"/>
  <c r="C7876" i="5"/>
  <c r="A7876" i="5"/>
  <c r="D7876" i="5" s="1"/>
  <c r="D7875" i="5"/>
  <c r="A7875" i="5"/>
  <c r="C7874" i="5"/>
  <c r="B7874" i="5"/>
  <c r="A7874" i="5"/>
  <c r="D7874" i="5" s="1"/>
  <c r="D7873" i="5"/>
  <c r="A7873" i="5"/>
  <c r="C7872" i="5"/>
  <c r="A7872" i="5"/>
  <c r="D7872" i="5" s="1"/>
  <c r="A7871" i="5"/>
  <c r="B7870" i="5"/>
  <c r="A7870" i="5"/>
  <c r="D7870" i="5" s="1"/>
  <c r="A7869" i="5"/>
  <c r="A7868" i="5"/>
  <c r="D7868" i="5" s="1"/>
  <c r="A7867" i="5"/>
  <c r="C7866" i="5"/>
  <c r="A7866" i="5"/>
  <c r="D7866" i="5" s="1"/>
  <c r="A7865" i="5"/>
  <c r="A7864" i="5"/>
  <c r="D7864" i="5" s="1"/>
  <c r="A7863" i="5"/>
  <c r="A7862" i="5"/>
  <c r="D7862" i="5" s="1"/>
  <c r="D7861" i="5"/>
  <c r="A7861" i="5"/>
  <c r="C7860" i="5"/>
  <c r="A7860" i="5"/>
  <c r="D7860" i="5" s="1"/>
  <c r="D7859" i="5"/>
  <c r="A7859" i="5"/>
  <c r="C7858" i="5"/>
  <c r="B7858" i="5"/>
  <c r="A7858" i="5"/>
  <c r="D7858" i="5" s="1"/>
  <c r="D7857" i="5"/>
  <c r="A7857" i="5"/>
  <c r="B7856" i="5"/>
  <c r="A7856" i="5"/>
  <c r="D7856" i="5" s="1"/>
  <c r="D7855" i="5"/>
  <c r="A7855" i="5"/>
  <c r="B7854" i="5"/>
  <c r="A7854" i="5"/>
  <c r="D7854" i="5" s="1"/>
  <c r="A7853" i="5"/>
  <c r="C7852" i="5"/>
  <c r="B7852" i="5"/>
  <c r="A7852" i="5"/>
  <c r="D7852" i="5" s="1"/>
  <c r="A7851" i="5"/>
  <c r="A7850" i="5"/>
  <c r="D7850" i="5" s="1"/>
  <c r="A7849" i="5"/>
  <c r="A7848" i="5"/>
  <c r="D7848" i="5" s="1"/>
  <c r="A7847" i="5"/>
  <c r="C7846" i="5"/>
  <c r="A7846" i="5"/>
  <c r="D7846" i="5" s="1"/>
  <c r="D7845" i="5"/>
  <c r="A7845" i="5"/>
  <c r="C7844" i="5"/>
  <c r="A7844" i="5"/>
  <c r="D7844" i="5" s="1"/>
  <c r="D7843" i="5"/>
  <c r="A7843" i="5"/>
  <c r="C7842" i="5"/>
  <c r="B7842" i="5"/>
  <c r="A7842" i="5"/>
  <c r="D7842" i="5" s="1"/>
  <c r="D7841" i="5"/>
  <c r="A7841" i="5"/>
  <c r="B7840" i="5"/>
  <c r="A7840" i="5"/>
  <c r="D7840" i="5" s="1"/>
  <c r="D7839" i="5"/>
  <c r="A7839" i="5"/>
  <c r="B7838" i="5"/>
  <c r="A7838" i="5"/>
  <c r="D7838" i="5" s="1"/>
  <c r="A7837" i="5"/>
  <c r="C7836" i="5"/>
  <c r="B7836" i="5"/>
  <c r="A7836" i="5"/>
  <c r="D7836" i="5" s="1"/>
  <c r="A7835" i="5"/>
  <c r="A7834" i="5"/>
  <c r="D7834" i="5" s="1"/>
  <c r="A7833" i="5"/>
  <c r="A7832" i="5"/>
  <c r="D7832" i="5" s="1"/>
  <c r="A7831" i="5"/>
  <c r="A7830" i="5"/>
  <c r="D7830" i="5" s="1"/>
  <c r="D7829" i="5"/>
  <c r="A7829" i="5"/>
  <c r="C7828" i="5"/>
  <c r="A7828" i="5"/>
  <c r="D7828" i="5" s="1"/>
  <c r="D7827" i="5"/>
  <c r="A7827" i="5"/>
  <c r="C7826" i="5"/>
  <c r="B7826" i="5"/>
  <c r="A7826" i="5"/>
  <c r="D7826" i="5" s="1"/>
  <c r="D7825" i="5"/>
  <c r="A7825" i="5"/>
  <c r="B7824" i="5"/>
  <c r="A7824" i="5"/>
  <c r="D7824" i="5" s="1"/>
  <c r="D7823" i="5"/>
  <c r="A7823" i="5"/>
  <c r="B7822" i="5"/>
  <c r="A7822" i="5"/>
  <c r="D7822" i="5" s="1"/>
  <c r="A7821" i="5"/>
  <c r="C7820" i="5"/>
  <c r="B7820" i="5"/>
  <c r="A7820" i="5"/>
  <c r="D7820" i="5" s="1"/>
  <c r="A7819" i="5"/>
  <c r="A7818" i="5"/>
  <c r="D7818" i="5" s="1"/>
  <c r="A7817" i="5"/>
  <c r="A7816" i="5"/>
  <c r="D7816" i="5" s="1"/>
  <c r="A7815" i="5"/>
  <c r="A7814" i="5"/>
  <c r="D7814" i="5" s="1"/>
  <c r="D7813" i="5"/>
  <c r="A7813" i="5"/>
  <c r="C7812" i="5"/>
  <c r="A7812" i="5"/>
  <c r="D7812" i="5" s="1"/>
  <c r="D7811" i="5"/>
  <c r="A7811" i="5"/>
  <c r="C7810" i="5"/>
  <c r="B7810" i="5"/>
  <c r="A7810" i="5"/>
  <c r="D7810" i="5" s="1"/>
  <c r="D7809" i="5"/>
  <c r="A7809" i="5"/>
  <c r="B7808" i="5"/>
  <c r="A7808" i="5"/>
  <c r="D7808" i="5" s="1"/>
  <c r="D7807" i="5"/>
  <c r="A7807" i="5"/>
  <c r="B7806" i="5"/>
  <c r="A7806" i="5"/>
  <c r="D7806" i="5" s="1"/>
  <c r="A7805" i="5"/>
  <c r="C7804" i="5"/>
  <c r="B7804" i="5"/>
  <c r="A7804" i="5"/>
  <c r="D7804" i="5" s="1"/>
  <c r="A7803" i="5"/>
  <c r="A7802" i="5"/>
  <c r="D7802" i="5" s="1"/>
  <c r="A7801" i="5"/>
  <c r="A7800" i="5"/>
  <c r="D7800" i="5" s="1"/>
  <c r="D7799" i="5"/>
  <c r="A7799" i="5"/>
  <c r="A7798" i="5"/>
  <c r="D7798" i="5" s="1"/>
  <c r="D7797" i="5"/>
  <c r="A7797" i="5"/>
  <c r="C7796" i="5"/>
  <c r="B7796" i="5"/>
  <c r="A7796" i="5"/>
  <c r="D7796" i="5" s="1"/>
  <c r="D7795" i="5"/>
  <c r="A7795" i="5"/>
  <c r="C7794" i="5"/>
  <c r="B7794" i="5"/>
  <c r="A7794" i="5"/>
  <c r="D7794" i="5" s="1"/>
  <c r="D7793" i="5"/>
  <c r="A7793" i="5"/>
  <c r="A7792" i="5"/>
  <c r="D7792" i="5" s="1"/>
  <c r="D7791" i="5"/>
  <c r="A7791" i="5"/>
  <c r="A7790" i="5"/>
  <c r="D7790" i="5" s="1"/>
  <c r="A7789" i="5"/>
  <c r="C7788" i="5"/>
  <c r="B7788" i="5"/>
  <c r="A7788" i="5"/>
  <c r="D7788" i="5" s="1"/>
  <c r="A7787" i="5"/>
  <c r="C7786" i="5"/>
  <c r="A7786" i="5"/>
  <c r="D7786" i="5" s="1"/>
  <c r="D7785" i="5"/>
  <c r="A7785" i="5"/>
  <c r="A7784" i="5"/>
  <c r="D7783" i="5"/>
  <c r="A7783" i="5"/>
  <c r="B7782" i="5"/>
  <c r="A7782" i="5"/>
  <c r="D7782" i="5" s="1"/>
  <c r="D7781" i="5"/>
  <c r="A7781" i="5"/>
  <c r="C7780" i="5"/>
  <c r="B7780" i="5"/>
  <c r="A7780" i="5"/>
  <c r="D7780" i="5" s="1"/>
  <c r="A7779" i="5"/>
  <c r="C7778" i="5"/>
  <c r="B7778" i="5"/>
  <c r="A7778" i="5"/>
  <c r="D7778" i="5" s="1"/>
  <c r="D7777" i="5"/>
  <c r="A7777" i="5"/>
  <c r="A7776" i="5"/>
  <c r="A7775" i="5"/>
  <c r="B7774" i="5"/>
  <c r="A7774" i="5"/>
  <c r="D7774" i="5" s="1"/>
  <c r="A7773" i="5"/>
  <c r="A7772" i="5"/>
  <c r="A7771" i="5"/>
  <c r="A7770" i="5"/>
  <c r="D7770" i="5" s="1"/>
  <c r="D7769" i="5"/>
  <c r="A7769" i="5"/>
  <c r="C7768" i="5"/>
  <c r="A7768" i="5"/>
  <c r="D7767" i="5"/>
  <c r="A7767" i="5"/>
  <c r="A7766" i="5"/>
  <c r="D7765" i="5"/>
  <c r="A7765" i="5"/>
  <c r="C7764" i="5"/>
  <c r="B7764" i="5"/>
  <c r="A7764" i="5"/>
  <c r="D7764" i="5" s="1"/>
  <c r="A7763" i="5"/>
  <c r="C7762" i="5"/>
  <c r="B7762" i="5"/>
  <c r="A7762" i="5"/>
  <c r="D7762" i="5" s="1"/>
  <c r="D7761" i="5"/>
  <c r="A7761" i="5"/>
  <c r="A7760" i="5"/>
  <c r="A7759" i="5"/>
  <c r="B7758" i="5"/>
  <c r="A7758" i="5"/>
  <c r="D7758" i="5" s="1"/>
  <c r="A7757" i="5"/>
  <c r="B7756" i="5"/>
  <c r="A7756" i="5"/>
  <c r="D7756" i="5" s="1"/>
  <c r="A7755" i="5"/>
  <c r="C7754" i="5"/>
  <c r="A7754" i="5"/>
  <c r="D7754" i="5" s="1"/>
  <c r="A7753" i="5"/>
  <c r="A7752" i="5"/>
  <c r="D7751" i="5"/>
  <c r="A7751" i="5"/>
  <c r="A7750" i="5"/>
  <c r="D7749" i="5"/>
  <c r="A7749" i="5"/>
  <c r="C7748" i="5"/>
  <c r="B7748" i="5"/>
  <c r="A7748" i="5"/>
  <c r="D7748" i="5" s="1"/>
  <c r="A7747" i="5"/>
  <c r="C7746" i="5"/>
  <c r="B7746" i="5"/>
  <c r="A7746" i="5"/>
  <c r="D7746" i="5" s="1"/>
  <c r="D7745" i="5"/>
  <c r="A7745" i="5"/>
  <c r="A7744" i="5"/>
  <c r="D7743" i="5"/>
  <c r="A7743" i="5"/>
  <c r="B7742" i="5"/>
  <c r="A7742" i="5"/>
  <c r="D7742" i="5" s="1"/>
  <c r="A7741" i="5"/>
  <c r="A7740" i="5"/>
  <c r="D7740" i="5" s="1"/>
  <c r="C7739" i="5"/>
  <c r="A7739" i="5"/>
  <c r="A7738" i="5"/>
  <c r="A7737" i="5"/>
  <c r="B7737" i="5" s="1"/>
  <c r="C7736" i="5"/>
  <c r="A7736" i="5"/>
  <c r="D7735" i="5"/>
  <c r="C7735" i="5"/>
  <c r="B7735" i="5"/>
  <c r="A7735" i="5"/>
  <c r="A7734" i="5"/>
  <c r="B7734" i="5" s="1"/>
  <c r="D7733" i="5"/>
  <c r="C7733" i="5"/>
  <c r="B7733" i="5"/>
  <c r="A7733" i="5"/>
  <c r="A7732" i="5"/>
  <c r="B7732" i="5" s="1"/>
  <c r="D7731" i="5"/>
  <c r="C7731" i="5"/>
  <c r="B7731" i="5"/>
  <c r="A7731" i="5"/>
  <c r="A7730" i="5"/>
  <c r="B7730" i="5" s="1"/>
  <c r="D7729" i="5"/>
  <c r="C7729" i="5"/>
  <c r="B7729" i="5"/>
  <c r="A7729" i="5"/>
  <c r="A7728" i="5"/>
  <c r="B7728" i="5" s="1"/>
  <c r="D7727" i="5"/>
  <c r="C7727" i="5"/>
  <c r="B7727" i="5"/>
  <c r="A7727" i="5"/>
  <c r="C7726" i="5"/>
  <c r="A7726" i="5"/>
  <c r="B7726" i="5" s="1"/>
  <c r="D7725" i="5"/>
  <c r="C7725" i="5"/>
  <c r="B7725" i="5"/>
  <c r="A7725" i="5"/>
  <c r="D7724" i="5"/>
  <c r="A7724" i="5"/>
  <c r="B7724" i="5" s="1"/>
  <c r="D7723" i="5"/>
  <c r="C7723" i="5"/>
  <c r="B7723" i="5"/>
  <c r="A7723" i="5"/>
  <c r="D7722" i="5"/>
  <c r="C7722" i="5"/>
  <c r="A7722" i="5"/>
  <c r="B7722" i="5" s="1"/>
  <c r="D7721" i="5"/>
  <c r="C7721" i="5"/>
  <c r="B7721" i="5"/>
  <c r="A7721" i="5"/>
  <c r="C7720" i="5"/>
  <c r="A7720" i="5"/>
  <c r="B7720" i="5" s="1"/>
  <c r="D7719" i="5"/>
  <c r="C7719" i="5"/>
  <c r="B7719" i="5"/>
  <c r="A7719" i="5"/>
  <c r="A7718" i="5"/>
  <c r="B7718" i="5" s="1"/>
  <c r="D7717" i="5"/>
  <c r="C7717" i="5"/>
  <c r="B7717" i="5"/>
  <c r="A7717" i="5"/>
  <c r="C7716" i="5"/>
  <c r="A7716" i="5"/>
  <c r="B7716" i="5" s="1"/>
  <c r="D7715" i="5"/>
  <c r="C7715" i="5"/>
  <c r="B7715" i="5"/>
  <c r="A7715" i="5"/>
  <c r="A7714" i="5"/>
  <c r="B7714" i="5" s="1"/>
  <c r="D7713" i="5"/>
  <c r="C7713" i="5"/>
  <c r="B7713" i="5"/>
  <c r="A7713" i="5"/>
  <c r="A7712" i="5"/>
  <c r="B7712" i="5" s="1"/>
  <c r="D7711" i="5"/>
  <c r="C7711" i="5"/>
  <c r="B7711" i="5"/>
  <c r="A7711" i="5"/>
  <c r="C7710" i="5"/>
  <c r="A7710" i="5"/>
  <c r="B7710" i="5" s="1"/>
  <c r="A7709" i="5"/>
  <c r="D7709" i="5" s="1"/>
  <c r="D7708" i="5"/>
  <c r="A7708" i="5"/>
  <c r="B7708" i="5" s="1"/>
  <c r="B7707" i="5"/>
  <c r="A7707" i="5"/>
  <c r="D7707" i="5" s="1"/>
  <c r="D7706" i="5"/>
  <c r="C7706" i="5"/>
  <c r="A7706" i="5"/>
  <c r="B7706" i="5" s="1"/>
  <c r="A7705" i="5"/>
  <c r="D7705" i="5" s="1"/>
  <c r="C7704" i="5"/>
  <c r="A7704" i="5"/>
  <c r="B7704" i="5" s="1"/>
  <c r="A7703" i="5"/>
  <c r="D7703" i="5" s="1"/>
  <c r="A7702" i="5"/>
  <c r="B7702" i="5" s="1"/>
  <c r="D7701" i="5"/>
  <c r="A7701" i="5"/>
  <c r="C7701" i="5" s="1"/>
  <c r="C7700" i="5"/>
  <c r="A7700" i="5"/>
  <c r="B7700" i="5" s="1"/>
  <c r="D7699" i="5"/>
  <c r="C7699" i="5"/>
  <c r="A7699" i="5"/>
  <c r="B7699" i="5" s="1"/>
  <c r="A7698" i="5"/>
  <c r="B7698" i="5" s="1"/>
  <c r="D7697" i="5"/>
  <c r="C7697" i="5"/>
  <c r="B7697" i="5"/>
  <c r="A7697" i="5"/>
  <c r="A7696" i="5"/>
  <c r="B7696" i="5" s="1"/>
  <c r="B7695" i="5"/>
  <c r="A7695" i="5"/>
  <c r="D7695" i="5" s="1"/>
  <c r="A7694" i="5"/>
  <c r="B7694" i="5" s="1"/>
  <c r="A7693" i="5"/>
  <c r="D7693" i="5" s="1"/>
  <c r="D7692" i="5"/>
  <c r="A7692" i="5"/>
  <c r="B7692" i="5" s="1"/>
  <c r="B7691" i="5"/>
  <c r="A7691" i="5"/>
  <c r="D7691" i="5" s="1"/>
  <c r="D7690" i="5"/>
  <c r="C7690" i="5"/>
  <c r="A7690" i="5"/>
  <c r="B7690" i="5" s="1"/>
  <c r="A7689" i="5"/>
  <c r="D7689" i="5" s="1"/>
  <c r="C7688" i="5"/>
  <c r="A7688" i="5"/>
  <c r="B7688" i="5" s="1"/>
  <c r="A7687" i="5"/>
  <c r="D7687" i="5" s="1"/>
  <c r="A7686" i="5"/>
  <c r="B7686" i="5" s="1"/>
  <c r="D7685" i="5"/>
  <c r="A7685" i="5"/>
  <c r="C7685" i="5" s="1"/>
  <c r="C7684" i="5"/>
  <c r="A7684" i="5"/>
  <c r="B7684" i="5" s="1"/>
  <c r="D7683" i="5"/>
  <c r="C7683" i="5"/>
  <c r="A7683" i="5"/>
  <c r="B7683" i="5" s="1"/>
  <c r="A7682" i="5"/>
  <c r="B7682" i="5" s="1"/>
  <c r="D7681" i="5"/>
  <c r="C7681" i="5"/>
  <c r="B7681" i="5"/>
  <c r="A7681" i="5"/>
  <c r="A7680" i="5"/>
  <c r="B7680" i="5" s="1"/>
  <c r="A7679" i="5"/>
  <c r="D7679" i="5" s="1"/>
  <c r="A7678" i="5"/>
  <c r="B7678" i="5" s="1"/>
  <c r="D7677" i="5"/>
  <c r="A7677" i="5"/>
  <c r="C7677" i="5" s="1"/>
  <c r="D7676" i="5"/>
  <c r="A7676" i="5"/>
  <c r="B7676" i="5" s="1"/>
  <c r="D7675" i="5"/>
  <c r="A7675" i="5"/>
  <c r="C7675" i="5" s="1"/>
  <c r="C7674" i="5"/>
  <c r="A7674" i="5"/>
  <c r="B7674" i="5" s="1"/>
  <c r="C7673" i="5"/>
  <c r="A7673" i="5"/>
  <c r="D7673" i="5" s="1"/>
  <c r="D7672" i="5"/>
  <c r="A7672" i="5"/>
  <c r="B7672" i="5" s="1"/>
  <c r="B7671" i="5"/>
  <c r="A7671" i="5"/>
  <c r="D7671" i="5" s="1"/>
  <c r="D7670" i="5"/>
  <c r="C7670" i="5"/>
  <c r="A7670" i="5"/>
  <c r="B7670" i="5" s="1"/>
  <c r="A7669" i="5"/>
  <c r="A7668" i="5"/>
  <c r="C7667" i="5"/>
  <c r="B7667" i="5"/>
  <c r="A7667" i="5"/>
  <c r="D7667" i="5" s="1"/>
  <c r="D7666" i="5"/>
  <c r="A7666" i="5"/>
  <c r="B7666" i="5" s="1"/>
  <c r="D7665" i="5"/>
  <c r="B7665" i="5"/>
  <c r="A7665" i="5"/>
  <c r="C7665" i="5" s="1"/>
  <c r="C7664" i="5"/>
  <c r="A7664" i="5"/>
  <c r="B7664" i="5" s="1"/>
  <c r="C7663" i="5"/>
  <c r="A7663" i="5"/>
  <c r="D7663" i="5" s="1"/>
  <c r="A7662" i="5"/>
  <c r="C7661" i="5"/>
  <c r="B7661" i="5"/>
  <c r="A7661" i="5"/>
  <c r="D7661" i="5" s="1"/>
  <c r="D7660" i="5"/>
  <c r="A7660" i="5"/>
  <c r="B7660" i="5" s="1"/>
  <c r="A7659" i="5"/>
  <c r="A7658" i="5"/>
  <c r="B7658" i="5" s="1"/>
  <c r="C7657" i="5"/>
  <c r="A7657" i="5"/>
  <c r="D7657" i="5" s="1"/>
  <c r="D7656" i="5"/>
  <c r="A7656" i="5"/>
  <c r="B7656" i="5" s="1"/>
  <c r="D7655" i="5"/>
  <c r="B7655" i="5"/>
  <c r="A7655" i="5"/>
  <c r="C7655" i="5" s="1"/>
  <c r="D7654" i="5"/>
  <c r="C7654" i="5"/>
  <c r="A7654" i="5"/>
  <c r="B7654" i="5" s="1"/>
  <c r="C7653" i="5"/>
  <c r="A7653" i="5"/>
  <c r="A7652" i="5"/>
  <c r="D7651" i="5"/>
  <c r="C7651" i="5"/>
  <c r="B7651" i="5"/>
  <c r="A7651" i="5"/>
  <c r="D7650" i="5"/>
  <c r="A7650" i="5"/>
  <c r="B7650" i="5" s="1"/>
  <c r="A7649" i="5"/>
  <c r="C7648" i="5"/>
  <c r="A7648" i="5"/>
  <c r="D7648" i="5" s="1"/>
  <c r="D7647" i="5"/>
  <c r="A7647" i="5"/>
  <c r="A7646" i="5"/>
  <c r="A7645" i="5"/>
  <c r="A7644" i="5"/>
  <c r="B7644" i="5" s="1"/>
  <c r="A7643" i="5"/>
  <c r="D7642" i="5"/>
  <c r="A7642" i="5"/>
  <c r="B7642" i="5" s="1"/>
  <c r="A7641" i="5"/>
  <c r="D7640" i="5"/>
  <c r="C7640" i="5"/>
  <c r="A7640" i="5"/>
  <c r="B7640" i="5" s="1"/>
  <c r="D7639" i="5"/>
  <c r="A7639" i="5"/>
  <c r="A7638" i="5"/>
  <c r="B7638" i="5" s="1"/>
  <c r="D7637" i="5"/>
  <c r="A7637" i="5"/>
  <c r="D7636" i="5"/>
  <c r="C7636" i="5"/>
  <c r="A7636" i="5"/>
  <c r="B7636" i="5" s="1"/>
  <c r="A7635" i="5"/>
  <c r="C7634" i="5"/>
  <c r="A7634" i="5"/>
  <c r="B7634" i="5" s="1"/>
  <c r="A7633" i="5"/>
  <c r="A7632" i="5"/>
  <c r="B7632" i="5" s="1"/>
  <c r="A7631" i="5"/>
  <c r="A7630" i="5"/>
  <c r="B7630" i="5" s="1"/>
  <c r="A7629" i="5"/>
  <c r="A7628" i="5"/>
  <c r="B7628" i="5" s="1"/>
  <c r="A7627" i="5"/>
  <c r="D7626" i="5"/>
  <c r="A7626" i="5"/>
  <c r="B7626" i="5" s="1"/>
  <c r="A7625" i="5"/>
  <c r="D7624" i="5"/>
  <c r="A7624" i="5"/>
  <c r="B7624" i="5" s="1"/>
  <c r="D7623" i="5"/>
  <c r="A7623" i="5"/>
  <c r="A7622" i="5"/>
  <c r="B7622" i="5" s="1"/>
  <c r="D7621" i="5"/>
  <c r="A7621" i="5"/>
  <c r="D7620" i="5"/>
  <c r="C7620" i="5"/>
  <c r="A7620" i="5"/>
  <c r="B7620" i="5" s="1"/>
  <c r="A7619" i="5"/>
  <c r="C7618" i="5"/>
  <c r="A7618" i="5"/>
  <c r="B7618" i="5" s="1"/>
  <c r="A7617" i="5"/>
  <c r="A7616" i="5"/>
  <c r="B7616" i="5" s="1"/>
  <c r="A7615" i="5"/>
  <c r="A7614" i="5"/>
  <c r="B7614" i="5" s="1"/>
  <c r="A7613" i="5"/>
  <c r="A7612" i="5"/>
  <c r="B7612" i="5" s="1"/>
  <c r="A7611" i="5"/>
  <c r="D7610" i="5"/>
  <c r="A7610" i="5"/>
  <c r="B7610" i="5" s="1"/>
  <c r="D7609" i="5"/>
  <c r="A7609" i="5"/>
  <c r="D7608" i="5"/>
  <c r="A7608" i="5"/>
  <c r="B7608" i="5" s="1"/>
  <c r="D7607" i="5"/>
  <c r="A7607" i="5"/>
  <c r="D7606" i="5"/>
  <c r="C7606" i="5"/>
  <c r="A7606" i="5"/>
  <c r="B7606" i="5" s="1"/>
  <c r="D7605" i="5"/>
  <c r="A7605" i="5"/>
  <c r="D7604" i="5"/>
  <c r="C7604" i="5"/>
  <c r="A7604" i="5"/>
  <c r="B7604" i="5" s="1"/>
  <c r="A7603" i="5"/>
  <c r="C7602" i="5"/>
  <c r="A7602" i="5"/>
  <c r="B7602" i="5" s="1"/>
  <c r="A7601" i="5"/>
  <c r="A7600" i="5"/>
  <c r="B7600" i="5" s="1"/>
  <c r="A7599" i="5"/>
  <c r="A7598" i="5"/>
  <c r="B7598" i="5" s="1"/>
  <c r="A7597" i="5"/>
  <c r="D7596" i="5"/>
  <c r="A7596" i="5"/>
  <c r="B7596" i="5" s="1"/>
  <c r="A7595" i="5"/>
  <c r="D7594" i="5"/>
  <c r="A7594" i="5"/>
  <c r="B7594" i="5" s="1"/>
  <c r="D7593" i="5"/>
  <c r="A7593" i="5"/>
  <c r="D7592" i="5"/>
  <c r="A7592" i="5"/>
  <c r="B7592" i="5" s="1"/>
  <c r="D7591" i="5"/>
  <c r="A7591" i="5"/>
  <c r="C7590" i="5"/>
  <c r="A7590" i="5"/>
  <c r="B7590" i="5" s="1"/>
  <c r="D7589" i="5"/>
  <c r="A7589" i="5"/>
  <c r="D7588" i="5"/>
  <c r="C7588" i="5"/>
  <c r="A7588" i="5"/>
  <c r="B7588" i="5" s="1"/>
  <c r="A7587" i="5"/>
  <c r="C7586" i="5"/>
  <c r="A7586" i="5"/>
  <c r="B7586" i="5" s="1"/>
  <c r="A7585" i="5"/>
  <c r="A7584" i="5"/>
  <c r="B7584" i="5" s="1"/>
  <c r="A7583" i="5"/>
  <c r="A7582" i="5"/>
  <c r="B7582" i="5" s="1"/>
  <c r="A7581" i="5"/>
  <c r="D7580" i="5"/>
  <c r="A7580" i="5"/>
  <c r="B7580" i="5" s="1"/>
  <c r="A7579" i="5"/>
  <c r="D7578" i="5"/>
  <c r="A7578" i="5"/>
  <c r="B7578" i="5" s="1"/>
  <c r="D7577" i="5"/>
  <c r="A7577" i="5"/>
  <c r="D7576" i="5"/>
  <c r="A7576" i="5"/>
  <c r="B7576" i="5" s="1"/>
  <c r="D7575" i="5"/>
  <c r="A7575" i="5"/>
  <c r="D7574" i="5"/>
  <c r="C7574" i="5"/>
  <c r="A7574" i="5"/>
  <c r="B7574" i="5" s="1"/>
  <c r="D7573" i="5"/>
  <c r="A7573" i="5"/>
  <c r="D7572" i="5"/>
  <c r="C7572" i="5"/>
  <c r="A7572" i="5"/>
  <c r="B7572" i="5" s="1"/>
  <c r="A7571" i="5"/>
  <c r="C7570" i="5"/>
  <c r="A7570" i="5"/>
  <c r="B7570" i="5" s="1"/>
  <c r="A7569" i="5"/>
  <c r="A7568" i="5"/>
  <c r="B7568" i="5" s="1"/>
  <c r="A7567" i="5"/>
  <c r="A7566" i="5"/>
  <c r="B7566" i="5" s="1"/>
  <c r="A7565" i="5"/>
  <c r="D7564" i="5"/>
  <c r="A7564" i="5"/>
  <c r="B7564" i="5" s="1"/>
  <c r="A7563" i="5"/>
  <c r="D7562" i="5"/>
  <c r="A7562" i="5"/>
  <c r="B7562" i="5" s="1"/>
  <c r="D7561" i="5"/>
  <c r="A7561" i="5"/>
  <c r="A7560" i="5"/>
  <c r="B7560" i="5" s="1"/>
  <c r="D7559" i="5"/>
  <c r="A7559" i="5"/>
  <c r="D7558" i="5"/>
  <c r="C7558" i="5"/>
  <c r="A7558" i="5"/>
  <c r="B7558" i="5" s="1"/>
  <c r="A7557" i="5"/>
  <c r="D7556" i="5"/>
  <c r="C7556" i="5"/>
  <c r="A7556" i="5"/>
  <c r="B7556" i="5" s="1"/>
  <c r="A7555" i="5"/>
  <c r="A7554" i="5"/>
  <c r="B7554" i="5" s="1"/>
  <c r="D7553" i="5"/>
  <c r="A7553" i="5"/>
  <c r="A7552" i="5"/>
  <c r="B7552" i="5" s="1"/>
  <c r="A7551" i="5"/>
  <c r="C7550" i="5"/>
  <c r="A7550" i="5"/>
  <c r="B7550" i="5" s="1"/>
  <c r="A7549" i="5"/>
  <c r="D7548" i="5"/>
  <c r="A7548" i="5"/>
  <c r="B7548" i="5" s="1"/>
  <c r="A7547" i="5"/>
  <c r="D7546" i="5"/>
  <c r="A7546" i="5"/>
  <c r="B7546" i="5" s="1"/>
  <c r="D7545" i="5"/>
  <c r="A7545" i="5"/>
  <c r="A7544" i="5"/>
  <c r="B7544" i="5" s="1"/>
  <c r="D7543" i="5"/>
  <c r="A7543" i="5"/>
  <c r="D7542" i="5"/>
  <c r="C7542" i="5"/>
  <c r="A7542" i="5"/>
  <c r="B7542" i="5" s="1"/>
  <c r="A7541" i="5"/>
  <c r="D7540" i="5"/>
  <c r="C7540" i="5"/>
  <c r="A7540" i="5"/>
  <c r="B7540" i="5" s="1"/>
  <c r="A7539" i="5"/>
  <c r="A7538" i="5"/>
  <c r="B7538" i="5" s="1"/>
  <c r="D7537" i="5"/>
  <c r="A7537" i="5"/>
  <c r="A7536" i="5"/>
  <c r="B7536" i="5" s="1"/>
  <c r="A7535" i="5"/>
  <c r="C7534" i="5"/>
  <c r="A7534" i="5"/>
  <c r="B7534" i="5" s="1"/>
  <c r="A7533" i="5"/>
  <c r="D7532" i="5"/>
  <c r="A7532" i="5"/>
  <c r="B7532" i="5" s="1"/>
  <c r="A7531" i="5"/>
  <c r="D7530" i="5"/>
  <c r="A7530" i="5"/>
  <c r="B7530" i="5" s="1"/>
  <c r="D7529" i="5"/>
  <c r="A7529" i="5"/>
  <c r="A7528" i="5"/>
  <c r="B7528" i="5" s="1"/>
  <c r="D7527" i="5"/>
  <c r="A7527" i="5"/>
  <c r="C7526" i="5"/>
  <c r="A7526" i="5"/>
  <c r="B7526" i="5" s="1"/>
  <c r="A7525" i="5"/>
  <c r="D7524" i="5"/>
  <c r="C7524" i="5"/>
  <c r="A7524" i="5"/>
  <c r="B7524" i="5" s="1"/>
  <c r="A7523" i="5"/>
  <c r="D7522" i="5"/>
  <c r="A7522" i="5"/>
  <c r="B7522" i="5" s="1"/>
  <c r="D7521" i="5"/>
  <c r="A7521" i="5"/>
  <c r="A7520" i="5"/>
  <c r="B7520" i="5" s="1"/>
  <c r="A7519" i="5"/>
  <c r="C7518" i="5"/>
  <c r="A7518" i="5"/>
  <c r="B7518" i="5" s="1"/>
  <c r="A7517" i="5"/>
  <c r="A7516" i="5"/>
  <c r="B7516" i="5" s="1"/>
  <c r="A7515" i="5"/>
  <c r="D7514" i="5"/>
  <c r="A7514" i="5"/>
  <c r="B7514" i="5" s="1"/>
  <c r="A7513" i="5"/>
  <c r="A7512" i="5"/>
  <c r="B7512" i="5" s="1"/>
  <c r="D7511" i="5"/>
  <c r="A7511" i="5"/>
  <c r="A7510" i="5"/>
  <c r="B7510" i="5" s="1"/>
  <c r="A7509" i="5"/>
  <c r="D7508" i="5"/>
  <c r="C7508" i="5"/>
  <c r="A7508" i="5"/>
  <c r="B7508" i="5" s="1"/>
  <c r="D7507" i="5"/>
  <c r="A7507" i="5"/>
  <c r="A7506" i="5"/>
  <c r="B7506" i="5" s="1"/>
  <c r="D7505" i="5"/>
  <c r="A7505" i="5"/>
  <c r="A7504" i="5"/>
  <c r="B7504" i="5" s="1"/>
  <c r="D7503" i="5"/>
  <c r="A7503" i="5"/>
  <c r="D7502" i="5"/>
  <c r="C7502" i="5"/>
  <c r="A7502" i="5"/>
  <c r="B7502" i="5" s="1"/>
  <c r="A7501" i="5"/>
  <c r="D7500" i="5"/>
  <c r="C7500" i="5"/>
  <c r="A7500" i="5"/>
  <c r="B7500" i="5" s="1"/>
  <c r="D7499" i="5"/>
  <c r="A7499" i="5"/>
  <c r="D7498" i="5"/>
  <c r="A7498" i="5"/>
  <c r="B7498" i="5" s="1"/>
  <c r="A7497" i="5"/>
  <c r="C7496" i="5"/>
  <c r="A7496" i="5"/>
  <c r="B7496" i="5" s="1"/>
  <c r="D7495" i="5"/>
  <c r="A7495" i="5"/>
  <c r="A7494" i="5"/>
  <c r="B7494" i="5" s="1"/>
  <c r="A7493" i="5"/>
  <c r="D7492" i="5"/>
  <c r="C7492" i="5"/>
  <c r="A7492" i="5"/>
  <c r="B7492" i="5" s="1"/>
  <c r="A7491" i="5"/>
  <c r="A7490" i="5"/>
  <c r="B7490" i="5" s="1"/>
  <c r="D7489" i="5"/>
  <c r="A7489" i="5"/>
  <c r="A7488" i="5"/>
  <c r="B7488" i="5" s="1"/>
  <c r="D7487" i="5"/>
  <c r="A7487" i="5"/>
  <c r="D7486" i="5"/>
  <c r="C7486" i="5"/>
  <c r="A7486" i="5"/>
  <c r="B7486" i="5" s="1"/>
  <c r="A7485" i="5"/>
  <c r="D7484" i="5"/>
  <c r="C7484" i="5"/>
  <c r="A7484" i="5"/>
  <c r="B7484" i="5" s="1"/>
  <c r="D7483" i="5"/>
  <c r="A7483" i="5"/>
  <c r="D7482" i="5"/>
  <c r="A7482" i="5"/>
  <c r="B7482" i="5" s="1"/>
  <c r="A7481" i="5"/>
  <c r="C7480" i="5"/>
  <c r="A7480" i="5"/>
  <c r="B7480" i="5" s="1"/>
  <c r="D7479" i="5"/>
  <c r="A7479" i="5"/>
  <c r="A7478" i="5"/>
  <c r="B7478" i="5" s="1"/>
  <c r="A7477" i="5"/>
  <c r="D7476" i="5"/>
  <c r="C7476" i="5"/>
  <c r="A7476" i="5"/>
  <c r="B7476" i="5" s="1"/>
  <c r="A7475" i="5"/>
  <c r="A7474" i="5"/>
  <c r="B7474" i="5" s="1"/>
  <c r="D7473" i="5"/>
  <c r="A7473" i="5"/>
  <c r="A7472" i="5"/>
  <c r="B7472" i="5" s="1"/>
  <c r="A7471" i="5"/>
  <c r="D7470" i="5"/>
  <c r="A7470" i="5"/>
  <c r="B7470" i="5" s="1"/>
  <c r="A7469" i="5"/>
  <c r="D7468" i="5"/>
  <c r="A7468" i="5"/>
  <c r="B7468" i="5" s="1"/>
  <c r="D7467" i="5"/>
  <c r="A7467" i="5"/>
  <c r="D7466" i="5"/>
  <c r="A7466" i="5"/>
  <c r="B7466" i="5" s="1"/>
  <c r="D7465" i="5"/>
  <c r="A7465" i="5"/>
  <c r="D7464" i="5"/>
  <c r="C7464" i="5"/>
  <c r="A7464" i="5"/>
  <c r="B7464" i="5" s="1"/>
  <c r="D7463" i="5"/>
  <c r="A7463" i="5"/>
  <c r="D7462" i="5"/>
  <c r="C7462" i="5"/>
  <c r="A7462" i="5"/>
  <c r="B7462" i="5" s="1"/>
  <c r="A7461" i="5"/>
  <c r="D7460" i="5"/>
  <c r="C7460" i="5"/>
  <c r="A7460" i="5"/>
  <c r="B7460" i="5" s="1"/>
  <c r="A7459" i="5"/>
  <c r="A7458" i="5"/>
  <c r="B7458" i="5" s="1"/>
  <c r="A7457" i="5"/>
  <c r="A7456" i="5"/>
  <c r="B7456" i="5" s="1"/>
  <c r="A7455" i="5"/>
  <c r="D7454" i="5"/>
  <c r="A7454" i="5"/>
  <c r="B7454" i="5" s="1"/>
  <c r="A7453" i="5"/>
  <c r="D7452" i="5"/>
  <c r="A7452" i="5"/>
  <c r="B7452" i="5" s="1"/>
  <c r="D7451" i="5"/>
  <c r="A7451" i="5"/>
  <c r="D7450" i="5"/>
  <c r="A7450" i="5"/>
  <c r="B7450" i="5" s="1"/>
  <c r="D7449" i="5"/>
  <c r="A7449" i="5"/>
  <c r="C7448" i="5"/>
  <c r="A7448" i="5"/>
  <c r="B7448" i="5" s="1"/>
  <c r="A7447" i="5"/>
  <c r="D7447" i="5" s="1"/>
  <c r="D7446" i="5"/>
  <c r="C7446" i="5"/>
  <c r="A7446" i="5"/>
  <c r="B7446" i="5" s="1"/>
  <c r="A7445" i="5"/>
  <c r="A7444" i="5"/>
  <c r="B7444" i="5" s="1"/>
  <c r="A7443" i="5"/>
  <c r="A7442" i="5"/>
  <c r="B7442" i="5" s="1"/>
  <c r="A7441" i="5"/>
  <c r="A7440" i="5"/>
  <c r="B7440" i="5" s="1"/>
  <c r="A7439" i="5"/>
  <c r="D7438" i="5"/>
  <c r="A7438" i="5"/>
  <c r="B7438" i="5" s="1"/>
  <c r="D7437" i="5"/>
  <c r="A7437" i="5"/>
  <c r="D7436" i="5"/>
  <c r="A7436" i="5"/>
  <c r="B7436" i="5" s="1"/>
  <c r="D7435" i="5"/>
  <c r="A7435" i="5"/>
  <c r="D7434" i="5"/>
  <c r="C7434" i="5"/>
  <c r="A7434" i="5"/>
  <c r="B7434" i="5" s="1"/>
  <c r="D7433" i="5"/>
  <c r="A7433" i="5"/>
  <c r="C7432" i="5"/>
  <c r="A7432" i="5"/>
  <c r="B7432" i="5" s="1"/>
  <c r="A7431" i="5"/>
  <c r="D7431" i="5" s="1"/>
  <c r="D7430" i="5"/>
  <c r="C7430" i="5"/>
  <c r="A7430" i="5"/>
  <c r="B7430" i="5" s="1"/>
  <c r="A7429" i="5"/>
  <c r="A7428" i="5"/>
  <c r="B7428" i="5" s="1"/>
  <c r="A7427" i="5"/>
  <c r="A7426" i="5"/>
  <c r="B7426" i="5" s="1"/>
  <c r="A7425" i="5"/>
  <c r="A7424" i="5"/>
  <c r="D7423" i="5"/>
  <c r="A7423" i="5"/>
  <c r="D7422" i="5"/>
  <c r="A7422" i="5"/>
  <c r="B7422" i="5" s="1"/>
  <c r="D7421" i="5"/>
  <c r="A7421" i="5"/>
  <c r="D7420" i="5"/>
  <c r="C7420" i="5"/>
  <c r="A7420" i="5"/>
  <c r="B7420" i="5" s="1"/>
  <c r="D7419" i="5"/>
  <c r="A7419" i="5"/>
  <c r="D7418" i="5"/>
  <c r="C7418" i="5"/>
  <c r="A7418" i="5"/>
  <c r="B7418" i="5" s="1"/>
  <c r="D7417" i="5"/>
  <c r="A7417" i="5"/>
  <c r="C7416" i="5"/>
  <c r="A7416" i="5"/>
  <c r="B7416" i="5" s="1"/>
  <c r="A7415" i="5"/>
  <c r="D7415" i="5" s="1"/>
  <c r="C7414" i="5"/>
  <c r="A7414" i="5"/>
  <c r="B7414" i="5" s="1"/>
  <c r="A7413" i="5"/>
  <c r="C7412" i="5"/>
  <c r="A7412" i="5"/>
  <c r="B7412" i="5" s="1"/>
  <c r="A7411" i="5"/>
  <c r="A7410" i="5"/>
  <c r="B7410" i="5" s="1"/>
  <c r="A7409" i="5"/>
  <c r="A7408" i="5"/>
  <c r="A7407" i="5"/>
  <c r="A7406" i="5"/>
  <c r="B7406" i="5" s="1"/>
  <c r="A7405" i="5"/>
  <c r="D7404" i="5"/>
  <c r="A7404" i="5"/>
  <c r="B7404" i="5" s="1"/>
  <c r="A7403" i="5"/>
  <c r="A7402" i="5"/>
  <c r="B7402" i="5" s="1"/>
  <c r="D7401" i="5"/>
  <c r="A7401" i="5"/>
  <c r="D7400" i="5"/>
  <c r="A7400" i="5"/>
  <c r="B7400" i="5" s="1"/>
  <c r="D7399" i="5"/>
  <c r="A7399" i="5"/>
  <c r="D7398" i="5"/>
  <c r="C7398" i="5"/>
  <c r="A7398" i="5"/>
  <c r="B7398" i="5" s="1"/>
  <c r="A7397" i="5"/>
  <c r="C7396" i="5"/>
  <c r="A7396" i="5"/>
  <c r="B7396" i="5" s="1"/>
  <c r="A7395" i="5"/>
  <c r="A7394" i="5"/>
  <c r="B7394" i="5" s="1"/>
  <c r="D7393" i="5"/>
  <c r="A7393" i="5"/>
  <c r="A7392" i="5"/>
  <c r="A7391" i="5"/>
  <c r="D7390" i="5"/>
  <c r="C7390" i="5"/>
  <c r="A7390" i="5"/>
  <c r="B7390" i="5" s="1"/>
  <c r="A7389" i="5"/>
  <c r="D7388" i="5"/>
  <c r="A7388" i="5"/>
  <c r="B7388" i="5" s="1"/>
  <c r="D7387" i="5"/>
  <c r="A7387" i="5"/>
  <c r="A7386" i="5"/>
  <c r="B7386" i="5" s="1"/>
  <c r="D7385" i="5"/>
  <c r="A7385" i="5"/>
  <c r="C7384" i="5"/>
  <c r="A7384" i="5"/>
  <c r="B7384" i="5" s="1"/>
  <c r="D7383" i="5"/>
  <c r="A7383" i="5"/>
  <c r="D7382" i="5"/>
  <c r="C7382" i="5"/>
  <c r="A7382" i="5"/>
  <c r="B7382" i="5" s="1"/>
  <c r="A7381" i="5"/>
  <c r="D7380" i="5"/>
  <c r="C7380" i="5"/>
  <c r="A7380" i="5"/>
  <c r="B7380" i="5" s="1"/>
  <c r="A7379" i="5"/>
  <c r="A7378" i="5"/>
  <c r="B7378" i="5" s="1"/>
  <c r="D7377" i="5"/>
  <c r="A7377" i="5"/>
  <c r="A7376" i="5"/>
  <c r="A7375" i="5"/>
  <c r="A7374" i="5"/>
  <c r="B7374" i="5" s="1"/>
  <c r="A7373" i="5"/>
  <c r="D7372" i="5"/>
  <c r="A7372" i="5"/>
  <c r="A7371" i="5"/>
  <c r="A7370" i="5"/>
  <c r="D7369" i="5"/>
  <c r="A7369" i="5"/>
  <c r="D7368" i="5"/>
  <c r="A7368" i="5"/>
  <c r="B7368" i="5" s="1"/>
  <c r="D7367" i="5"/>
  <c r="A7367" i="5"/>
  <c r="C7366" i="5"/>
  <c r="A7366" i="5"/>
  <c r="B7366" i="5" s="1"/>
  <c r="D7365" i="5"/>
  <c r="A7365" i="5"/>
  <c r="D7364" i="5"/>
  <c r="C7364" i="5"/>
  <c r="A7364" i="5"/>
  <c r="B7364" i="5" s="1"/>
  <c r="A7363" i="5"/>
  <c r="D7362" i="5"/>
  <c r="C7362" i="5"/>
  <c r="A7362" i="5"/>
  <c r="B7362" i="5" s="1"/>
  <c r="A7361" i="5"/>
  <c r="C7360" i="5"/>
  <c r="B7360" i="5"/>
  <c r="A7360" i="5"/>
  <c r="D7360" i="5" s="1"/>
  <c r="D7359" i="5"/>
  <c r="A7359" i="5"/>
  <c r="C7359" i="5" s="1"/>
  <c r="A7358" i="5"/>
  <c r="D7358" i="5" s="1"/>
  <c r="D7357" i="5"/>
  <c r="A7357" i="5"/>
  <c r="C7357" i="5" s="1"/>
  <c r="B7356" i="5"/>
  <c r="A7356" i="5"/>
  <c r="D7356" i="5" s="1"/>
  <c r="D7355" i="5"/>
  <c r="A7355" i="5"/>
  <c r="C7355" i="5" s="1"/>
  <c r="B7354" i="5"/>
  <c r="A7354" i="5"/>
  <c r="D7354" i="5" s="1"/>
  <c r="D7353" i="5"/>
  <c r="A7353" i="5"/>
  <c r="C7353" i="5" s="1"/>
  <c r="A7352" i="5"/>
  <c r="D7352" i="5" s="1"/>
  <c r="D7351" i="5"/>
  <c r="A7351" i="5"/>
  <c r="C7351" i="5" s="1"/>
  <c r="C7350" i="5"/>
  <c r="A7350" i="5"/>
  <c r="D7350" i="5" s="1"/>
  <c r="D7349" i="5"/>
  <c r="A7349" i="5"/>
  <c r="C7349" i="5" s="1"/>
  <c r="A7348" i="5"/>
  <c r="D7347" i="5"/>
  <c r="A7347" i="5"/>
  <c r="C7347" i="5" s="1"/>
  <c r="A7346" i="5"/>
  <c r="D7346" i="5" s="1"/>
  <c r="D7345" i="5"/>
  <c r="A7345" i="5"/>
  <c r="C7345" i="5" s="1"/>
  <c r="C7344" i="5"/>
  <c r="B7344" i="5"/>
  <c r="A7344" i="5"/>
  <c r="D7344" i="5" s="1"/>
  <c r="D7343" i="5"/>
  <c r="A7343" i="5"/>
  <c r="C7343" i="5" s="1"/>
  <c r="A7342" i="5"/>
  <c r="D7342" i="5" s="1"/>
  <c r="D7341" i="5"/>
  <c r="A7341" i="5"/>
  <c r="C7341" i="5" s="1"/>
  <c r="A7340" i="5"/>
  <c r="D7340" i="5" s="1"/>
  <c r="D7339" i="5"/>
  <c r="A7339" i="5"/>
  <c r="C7339" i="5" s="1"/>
  <c r="C7338" i="5"/>
  <c r="B7338" i="5"/>
  <c r="A7338" i="5"/>
  <c r="D7338" i="5" s="1"/>
  <c r="D7337" i="5"/>
  <c r="A7337" i="5"/>
  <c r="C7337" i="5" s="1"/>
  <c r="A7336" i="5"/>
  <c r="D7336" i="5" s="1"/>
  <c r="D7335" i="5"/>
  <c r="A7335" i="5"/>
  <c r="C7335" i="5" s="1"/>
  <c r="C7334" i="5"/>
  <c r="A7334" i="5"/>
  <c r="D7334" i="5" s="1"/>
  <c r="D7333" i="5"/>
  <c r="A7333" i="5"/>
  <c r="C7333" i="5" s="1"/>
  <c r="A7332" i="5"/>
  <c r="D7331" i="5"/>
  <c r="A7331" i="5"/>
  <c r="C7331" i="5" s="1"/>
  <c r="A7330" i="5"/>
  <c r="D7330" i="5" s="1"/>
  <c r="D7329" i="5"/>
  <c r="A7329" i="5"/>
  <c r="C7329" i="5" s="1"/>
  <c r="C7328" i="5"/>
  <c r="B7328" i="5"/>
  <c r="A7328" i="5"/>
  <c r="D7328" i="5" s="1"/>
  <c r="D7327" i="5"/>
  <c r="A7327" i="5"/>
  <c r="C7327" i="5" s="1"/>
  <c r="A7326" i="5"/>
  <c r="D7326" i="5" s="1"/>
  <c r="D7325" i="5"/>
  <c r="A7325" i="5"/>
  <c r="A7324" i="5"/>
  <c r="D7324" i="5" s="1"/>
  <c r="A7323" i="5"/>
  <c r="B7322" i="5"/>
  <c r="A7322" i="5"/>
  <c r="D7322" i="5" s="1"/>
  <c r="A7321" i="5"/>
  <c r="A7320" i="5"/>
  <c r="D7320" i="5" s="1"/>
  <c r="A7319" i="5"/>
  <c r="C7318" i="5"/>
  <c r="A7318" i="5"/>
  <c r="D7318" i="5" s="1"/>
  <c r="A7317" i="5"/>
  <c r="A7316" i="5"/>
  <c r="D7315" i="5"/>
  <c r="A7315" i="5"/>
  <c r="A7314" i="5"/>
  <c r="D7314" i="5" s="1"/>
  <c r="A7313" i="5"/>
  <c r="C7312" i="5"/>
  <c r="A7312" i="5"/>
  <c r="D7312" i="5" s="1"/>
  <c r="A7311" i="5"/>
  <c r="A7310" i="5"/>
  <c r="D7310" i="5" s="1"/>
  <c r="D7309" i="5"/>
  <c r="A7309" i="5"/>
  <c r="C7308" i="5"/>
  <c r="A7308" i="5"/>
  <c r="D7308" i="5" s="1"/>
  <c r="A7307" i="5"/>
  <c r="B7306" i="5"/>
  <c r="A7306" i="5"/>
  <c r="D7306" i="5" s="1"/>
  <c r="D7305" i="5"/>
  <c r="A7305" i="5"/>
  <c r="A7304" i="5"/>
  <c r="A7303" i="5"/>
  <c r="B7302" i="5"/>
  <c r="A7302" i="5"/>
  <c r="D7302" i="5" s="1"/>
  <c r="D7301" i="5"/>
  <c r="A7301" i="5"/>
  <c r="A7300" i="5"/>
  <c r="A7299" i="5"/>
  <c r="C7298" i="5"/>
  <c r="B7298" i="5"/>
  <c r="A7298" i="5"/>
  <c r="D7298" i="5" s="1"/>
  <c r="D7297" i="5"/>
  <c r="A7297" i="5"/>
  <c r="A7296" i="5"/>
  <c r="D7295" i="5"/>
  <c r="A7295" i="5"/>
  <c r="B7294" i="5"/>
  <c r="A7294" i="5"/>
  <c r="D7294" i="5" s="1"/>
  <c r="D7293" i="5"/>
  <c r="A7293" i="5"/>
  <c r="C7292" i="5"/>
  <c r="B7292" i="5"/>
  <c r="A7292" i="5"/>
  <c r="D7292" i="5" s="1"/>
  <c r="A7291" i="5"/>
  <c r="B7290" i="5"/>
  <c r="A7290" i="5"/>
  <c r="D7290" i="5" s="1"/>
  <c r="D7289" i="5"/>
  <c r="A7289" i="5"/>
  <c r="A7288" i="5"/>
  <c r="A7287" i="5"/>
  <c r="B7286" i="5"/>
  <c r="A7286" i="5"/>
  <c r="D7286" i="5" s="1"/>
  <c r="D7285" i="5"/>
  <c r="A7285" i="5"/>
  <c r="C7284" i="5"/>
  <c r="A7284" i="5"/>
  <c r="A7283" i="5"/>
  <c r="C7282" i="5"/>
  <c r="B7282" i="5"/>
  <c r="A7282" i="5"/>
  <c r="D7282" i="5" s="1"/>
  <c r="D7281" i="5"/>
  <c r="A7281" i="5"/>
  <c r="C7280" i="5"/>
  <c r="A7280" i="5"/>
  <c r="D7279" i="5"/>
  <c r="A7279" i="5"/>
  <c r="B7278" i="5"/>
  <c r="A7278" i="5"/>
  <c r="D7278" i="5" s="1"/>
  <c r="D7277" i="5"/>
  <c r="A7277" i="5"/>
  <c r="C7276" i="5"/>
  <c r="B7276" i="5"/>
  <c r="A7276" i="5"/>
  <c r="D7276" i="5" s="1"/>
  <c r="A7275" i="5"/>
  <c r="B7274" i="5"/>
  <c r="A7274" i="5"/>
  <c r="D7274" i="5" s="1"/>
  <c r="D7273" i="5"/>
  <c r="A7273" i="5"/>
  <c r="A7272" i="5"/>
  <c r="A7271" i="5"/>
  <c r="C7270" i="5"/>
  <c r="B7270" i="5"/>
  <c r="A7270" i="5"/>
  <c r="D7270" i="5" s="1"/>
  <c r="D7269" i="5"/>
  <c r="A7269" i="5"/>
  <c r="A7268" i="5"/>
  <c r="A7267" i="5"/>
  <c r="C7266" i="5"/>
  <c r="B7266" i="5"/>
  <c r="A7266" i="5"/>
  <c r="D7266" i="5" s="1"/>
  <c r="D7265" i="5"/>
  <c r="A7265" i="5"/>
  <c r="A7264" i="5"/>
  <c r="A7263" i="5"/>
  <c r="B7262" i="5"/>
  <c r="A7262" i="5"/>
  <c r="D7262" i="5" s="1"/>
  <c r="D7261" i="5"/>
  <c r="A7261" i="5"/>
  <c r="A7260" i="5"/>
  <c r="A7259" i="5"/>
  <c r="B7258" i="5"/>
  <c r="A7258" i="5"/>
  <c r="D7258" i="5" s="1"/>
  <c r="D7257" i="5"/>
  <c r="A7257" i="5"/>
  <c r="A7256" i="5"/>
  <c r="A7255" i="5"/>
  <c r="C7254" i="5"/>
  <c r="B7254" i="5"/>
  <c r="A7254" i="5"/>
  <c r="D7254" i="5" s="1"/>
  <c r="D7253" i="5"/>
  <c r="A7253" i="5"/>
  <c r="A7252" i="5"/>
  <c r="A7251" i="5"/>
  <c r="C7250" i="5"/>
  <c r="B7250" i="5"/>
  <c r="A7250" i="5"/>
  <c r="D7250" i="5" s="1"/>
  <c r="D7249" i="5"/>
  <c r="A7249" i="5"/>
  <c r="A7248" i="5"/>
  <c r="A7247" i="5"/>
  <c r="B7246" i="5"/>
  <c r="A7246" i="5"/>
  <c r="D7246" i="5" s="1"/>
  <c r="D7245" i="5"/>
  <c r="A7245" i="5"/>
  <c r="C7244" i="5"/>
  <c r="A7244" i="5"/>
  <c r="A7243" i="5"/>
  <c r="B7242" i="5"/>
  <c r="A7242" i="5"/>
  <c r="D7242" i="5" s="1"/>
  <c r="D7241" i="5"/>
  <c r="A7241" i="5"/>
  <c r="A7240" i="5"/>
  <c r="A7239" i="5"/>
  <c r="C7238" i="5"/>
  <c r="B7238" i="5"/>
  <c r="A7238" i="5"/>
  <c r="D7238" i="5" s="1"/>
  <c r="D7237" i="5"/>
  <c r="A7237" i="5"/>
  <c r="A7236" i="5"/>
  <c r="A7235" i="5"/>
  <c r="C7234" i="5"/>
  <c r="B7234" i="5"/>
  <c r="A7234" i="5"/>
  <c r="D7234" i="5" s="1"/>
  <c r="D7233" i="5"/>
  <c r="A7233" i="5"/>
  <c r="A7232" i="5"/>
  <c r="A7231" i="5"/>
  <c r="B7230" i="5"/>
  <c r="A7230" i="5"/>
  <c r="D7230" i="5" s="1"/>
  <c r="D7229" i="5"/>
  <c r="A7229" i="5"/>
  <c r="A7228" i="5"/>
  <c r="A7227" i="5"/>
  <c r="B7226" i="5"/>
  <c r="A7226" i="5"/>
  <c r="D7226" i="5" s="1"/>
  <c r="D7225" i="5"/>
  <c r="A7225" i="5"/>
  <c r="C7224" i="5"/>
  <c r="A7224" i="5"/>
  <c r="A7223" i="5"/>
  <c r="C7222" i="5"/>
  <c r="B7222" i="5"/>
  <c r="A7222" i="5"/>
  <c r="D7222" i="5" s="1"/>
  <c r="D7221" i="5"/>
  <c r="A7221" i="5"/>
  <c r="C7220" i="5"/>
  <c r="A7220" i="5"/>
  <c r="A7219" i="5"/>
  <c r="C7218" i="5"/>
  <c r="B7218" i="5"/>
  <c r="A7218" i="5"/>
  <c r="D7218" i="5" s="1"/>
  <c r="D7217" i="5"/>
  <c r="A7217" i="5"/>
  <c r="C7216" i="5"/>
  <c r="A7216" i="5"/>
  <c r="A7215" i="5"/>
  <c r="B7214" i="5"/>
  <c r="A7214" i="5"/>
  <c r="D7214" i="5" s="1"/>
  <c r="D7213" i="5"/>
  <c r="A7213" i="5"/>
  <c r="C7212" i="5"/>
  <c r="A7212" i="5"/>
  <c r="A7211" i="5"/>
  <c r="C7210" i="5"/>
  <c r="B7210" i="5"/>
  <c r="A7210" i="5"/>
  <c r="D7210" i="5" s="1"/>
  <c r="D7209" i="5"/>
  <c r="A7209" i="5"/>
  <c r="C7208" i="5"/>
  <c r="A7208" i="5"/>
  <c r="A7207" i="5"/>
  <c r="C7206" i="5"/>
  <c r="B7206" i="5"/>
  <c r="A7206" i="5"/>
  <c r="D7206" i="5" s="1"/>
  <c r="D7205" i="5"/>
  <c r="A7205" i="5"/>
  <c r="C7204" i="5"/>
  <c r="A7204" i="5"/>
  <c r="A7203" i="5"/>
  <c r="C7202" i="5"/>
  <c r="B7202" i="5"/>
  <c r="A7202" i="5"/>
  <c r="D7202" i="5" s="1"/>
  <c r="D7201" i="5"/>
  <c r="A7201" i="5"/>
  <c r="C7200" i="5"/>
  <c r="A7200" i="5"/>
  <c r="A7199" i="5"/>
  <c r="B7198" i="5"/>
  <c r="A7198" i="5"/>
  <c r="D7198" i="5" s="1"/>
  <c r="A7197" i="5"/>
  <c r="B7196" i="5"/>
  <c r="A7196" i="5"/>
  <c r="D7196" i="5" s="1"/>
  <c r="D7195" i="5"/>
  <c r="A7195" i="5"/>
  <c r="B7194" i="5"/>
  <c r="A7194" i="5"/>
  <c r="D7194" i="5" s="1"/>
  <c r="D7193" i="5"/>
  <c r="B7193" i="5"/>
  <c r="A7193" i="5"/>
  <c r="C7193" i="5" s="1"/>
  <c r="A7192" i="5"/>
  <c r="A7191" i="5"/>
  <c r="C7190" i="5"/>
  <c r="B7190" i="5"/>
  <c r="A7190" i="5"/>
  <c r="D7190" i="5" s="1"/>
  <c r="D7189" i="5"/>
  <c r="C7189" i="5"/>
  <c r="B7189" i="5"/>
  <c r="A7189" i="5"/>
  <c r="A7188" i="5"/>
  <c r="A7187" i="5"/>
  <c r="B7186" i="5"/>
  <c r="A7186" i="5"/>
  <c r="D7186" i="5" s="1"/>
  <c r="D7185" i="5"/>
  <c r="B7185" i="5"/>
  <c r="A7185" i="5"/>
  <c r="C7185" i="5" s="1"/>
  <c r="C7184" i="5"/>
  <c r="A7184" i="5"/>
  <c r="A7183" i="5"/>
  <c r="B7182" i="5"/>
  <c r="A7182" i="5"/>
  <c r="D7182" i="5" s="1"/>
  <c r="D7181" i="5"/>
  <c r="B7181" i="5"/>
  <c r="A7181" i="5"/>
  <c r="C7181" i="5" s="1"/>
  <c r="A7180" i="5"/>
  <c r="A7179" i="5"/>
  <c r="C7178" i="5"/>
  <c r="B7178" i="5"/>
  <c r="A7178" i="5"/>
  <c r="D7178" i="5" s="1"/>
  <c r="D7177" i="5"/>
  <c r="C7177" i="5"/>
  <c r="B7177" i="5"/>
  <c r="A7177" i="5"/>
  <c r="A7176" i="5"/>
  <c r="A7175" i="5"/>
  <c r="B7174" i="5"/>
  <c r="A7174" i="5"/>
  <c r="D7174" i="5" s="1"/>
  <c r="D7173" i="5"/>
  <c r="C7173" i="5"/>
  <c r="B7173" i="5"/>
  <c r="A7173" i="5"/>
  <c r="A7172" i="5"/>
  <c r="C7171" i="5"/>
  <c r="A7171" i="5"/>
  <c r="C7170" i="5"/>
  <c r="B7170" i="5"/>
  <c r="A7170" i="5"/>
  <c r="D7170" i="5" s="1"/>
  <c r="D7169" i="5"/>
  <c r="C7169" i="5"/>
  <c r="B7169" i="5"/>
  <c r="A7169" i="5"/>
  <c r="A7168" i="5"/>
  <c r="A7167" i="5"/>
  <c r="B7166" i="5"/>
  <c r="A7166" i="5"/>
  <c r="D7166" i="5" s="1"/>
  <c r="D7165" i="5"/>
  <c r="B7165" i="5"/>
  <c r="A7165" i="5"/>
  <c r="C7165" i="5" s="1"/>
  <c r="A7164" i="5"/>
  <c r="A7163" i="5"/>
  <c r="B7162" i="5"/>
  <c r="A7162" i="5"/>
  <c r="D7162" i="5" s="1"/>
  <c r="D7161" i="5"/>
  <c r="C7161" i="5"/>
  <c r="B7161" i="5"/>
  <c r="A7161" i="5"/>
  <c r="A7160" i="5"/>
  <c r="A7159" i="5"/>
  <c r="C7158" i="5"/>
  <c r="B7158" i="5"/>
  <c r="A7158" i="5"/>
  <c r="D7158" i="5" s="1"/>
  <c r="D7157" i="5"/>
  <c r="B7157" i="5"/>
  <c r="A7157" i="5"/>
  <c r="C7157" i="5" s="1"/>
  <c r="A7156" i="5"/>
  <c r="C7155" i="5"/>
  <c r="A7155" i="5"/>
  <c r="C7154" i="5"/>
  <c r="B7154" i="5"/>
  <c r="A7154" i="5"/>
  <c r="D7154" i="5" s="1"/>
  <c r="D7153" i="5"/>
  <c r="B7153" i="5"/>
  <c r="A7153" i="5"/>
  <c r="C7153" i="5" s="1"/>
  <c r="C7152" i="5"/>
  <c r="A7152" i="5"/>
  <c r="A7151" i="5"/>
  <c r="B7150" i="5"/>
  <c r="A7150" i="5"/>
  <c r="D7150" i="5" s="1"/>
  <c r="D7149" i="5"/>
  <c r="B7149" i="5"/>
  <c r="A7149" i="5"/>
  <c r="C7149" i="5" s="1"/>
  <c r="A7148" i="5"/>
  <c r="A7147" i="5"/>
  <c r="B7146" i="5"/>
  <c r="A7146" i="5"/>
  <c r="D7146" i="5" s="1"/>
  <c r="D7145" i="5"/>
  <c r="C7145" i="5"/>
  <c r="B7145" i="5"/>
  <c r="A7145" i="5"/>
  <c r="A7144" i="5"/>
  <c r="C7143" i="5"/>
  <c r="A7143" i="5"/>
  <c r="C7142" i="5"/>
  <c r="B7142" i="5"/>
  <c r="A7142" i="5"/>
  <c r="D7142" i="5" s="1"/>
  <c r="D7141" i="5"/>
  <c r="B7141" i="5"/>
  <c r="A7141" i="5"/>
  <c r="C7141" i="5" s="1"/>
  <c r="C7140" i="5"/>
  <c r="A7140" i="5"/>
  <c r="A7139" i="5"/>
  <c r="B7138" i="5"/>
  <c r="A7138" i="5"/>
  <c r="D7138" i="5" s="1"/>
  <c r="D7137" i="5"/>
  <c r="B7137" i="5"/>
  <c r="A7137" i="5"/>
  <c r="C7137" i="5" s="1"/>
  <c r="A7136" i="5"/>
  <c r="C7135" i="5"/>
  <c r="A7135" i="5"/>
  <c r="B7134" i="5"/>
  <c r="A7134" i="5"/>
  <c r="D7134" i="5" s="1"/>
  <c r="D7133" i="5"/>
  <c r="B7133" i="5"/>
  <c r="A7133" i="5"/>
  <c r="C7133" i="5" s="1"/>
  <c r="B7132" i="5"/>
  <c r="A7132" i="5"/>
  <c r="C7132" i="5" s="1"/>
  <c r="D7131" i="5"/>
  <c r="B7131" i="5"/>
  <c r="A7131" i="5"/>
  <c r="C7131" i="5" s="1"/>
  <c r="D7130" i="5"/>
  <c r="A7130" i="5"/>
  <c r="C7130" i="5" s="1"/>
  <c r="D7129" i="5"/>
  <c r="B7129" i="5"/>
  <c r="A7129" i="5"/>
  <c r="C7129" i="5" s="1"/>
  <c r="A7128" i="5"/>
  <c r="C7128" i="5" s="1"/>
  <c r="D7127" i="5"/>
  <c r="B7127" i="5"/>
  <c r="A7127" i="5"/>
  <c r="C7127" i="5" s="1"/>
  <c r="A7126" i="5"/>
  <c r="D7125" i="5"/>
  <c r="B7125" i="5"/>
  <c r="A7125" i="5"/>
  <c r="C7125" i="5" s="1"/>
  <c r="B7124" i="5"/>
  <c r="A7124" i="5"/>
  <c r="C7124" i="5" s="1"/>
  <c r="D7123" i="5"/>
  <c r="B7123" i="5"/>
  <c r="A7123" i="5"/>
  <c r="C7123" i="5" s="1"/>
  <c r="D7122" i="5"/>
  <c r="A7122" i="5"/>
  <c r="C7122" i="5" s="1"/>
  <c r="D7121" i="5"/>
  <c r="B7121" i="5"/>
  <c r="A7121" i="5"/>
  <c r="C7121" i="5" s="1"/>
  <c r="A7120" i="5"/>
  <c r="C7120" i="5" s="1"/>
  <c r="D7119" i="5"/>
  <c r="B7119" i="5"/>
  <c r="A7119" i="5"/>
  <c r="C7119" i="5" s="1"/>
  <c r="A7118" i="5"/>
  <c r="D7117" i="5"/>
  <c r="B7117" i="5"/>
  <c r="A7117" i="5"/>
  <c r="C7117" i="5" s="1"/>
  <c r="B7116" i="5"/>
  <c r="A7116" i="5"/>
  <c r="C7116" i="5" s="1"/>
  <c r="D7115" i="5"/>
  <c r="B7115" i="5"/>
  <c r="A7115" i="5"/>
  <c r="C7115" i="5" s="1"/>
  <c r="D7114" i="5"/>
  <c r="A7114" i="5"/>
  <c r="C7114" i="5" s="1"/>
  <c r="D7113" i="5"/>
  <c r="B7113" i="5"/>
  <c r="A7113" i="5"/>
  <c r="C7113" i="5" s="1"/>
  <c r="A7112" i="5"/>
  <c r="C7112" i="5" s="1"/>
  <c r="D7111" i="5"/>
  <c r="B7111" i="5"/>
  <c r="A7111" i="5"/>
  <c r="C7111" i="5" s="1"/>
  <c r="A7110" i="5"/>
  <c r="D7109" i="5"/>
  <c r="B7109" i="5"/>
  <c r="A7109" i="5"/>
  <c r="C7109" i="5" s="1"/>
  <c r="B7108" i="5"/>
  <c r="A7108" i="5"/>
  <c r="C7108" i="5" s="1"/>
  <c r="D7107" i="5"/>
  <c r="B7107" i="5"/>
  <c r="A7107" i="5"/>
  <c r="C7107" i="5" s="1"/>
  <c r="D7106" i="5"/>
  <c r="A7106" i="5"/>
  <c r="C7106" i="5" s="1"/>
  <c r="D7105" i="5"/>
  <c r="B7105" i="5"/>
  <c r="A7105" i="5"/>
  <c r="C7105" i="5" s="1"/>
  <c r="A7104" i="5"/>
  <c r="C7104" i="5" s="1"/>
  <c r="D7103" i="5"/>
  <c r="B7103" i="5"/>
  <c r="A7103" i="5"/>
  <c r="C7103" i="5" s="1"/>
  <c r="A7102" i="5"/>
  <c r="D7101" i="5"/>
  <c r="B7101" i="5"/>
  <c r="A7101" i="5"/>
  <c r="C7101" i="5" s="1"/>
  <c r="B7100" i="5"/>
  <c r="A7100" i="5"/>
  <c r="C7100" i="5" s="1"/>
  <c r="A7099" i="5"/>
  <c r="D7098" i="5"/>
  <c r="A7098" i="5"/>
  <c r="C7098" i="5" s="1"/>
  <c r="D7097" i="5"/>
  <c r="A7097" i="5"/>
  <c r="C7097" i="5" s="1"/>
  <c r="D7096" i="5"/>
  <c r="A7096" i="5"/>
  <c r="C7096" i="5" s="1"/>
  <c r="A7095" i="5"/>
  <c r="C7095" i="5" s="1"/>
  <c r="A7094" i="5"/>
  <c r="D7093" i="5"/>
  <c r="B7093" i="5"/>
  <c r="A7093" i="5"/>
  <c r="C7093" i="5" s="1"/>
  <c r="B7092" i="5"/>
  <c r="A7092" i="5"/>
  <c r="C7092" i="5" s="1"/>
  <c r="A7091" i="5"/>
  <c r="D7090" i="5"/>
  <c r="A7090" i="5"/>
  <c r="C7090" i="5" s="1"/>
  <c r="D7089" i="5"/>
  <c r="A7089" i="5"/>
  <c r="C7089" i="5" s="1"/>
  <c r="D7088" i="5"/>
  <c r="A7088" i="5"/>
  <c r="C7088" i="5" s="1"/>
  <c r="A7087" i="5"/>
  <c r="C7087" i="5" s="1"/>
  <c r="A7086" i="5"/>
  <c r="D7085" i="5"/>
  <c r="B7085" i="5"/>
  <c r="A7085" i="5"/>
  <c r="C7085" i="5" s="1"/>
  <c r="B7084" i="5"/>
  <c r="A7084" i="5"/>
  <c r="C7084" i="5" s="1"/>
  <c r="A7083" i="5"/>
  <c r="D7082" i="5"/>
  <c r="A7082" i="5"/>
  <c r="C7082" i="5" s="1"/>
  <c r="D7081" i="5"/>
  <c r="A7081" i="5"/>
  <c r="C7081" i="5" s="1"/>
  <c r="D7080" i="5"/>
  <c r="A7080" i="5"/>
  <c r="C7080" i="5" s="1"/>
  <c r="A7079" i="5"/>
  <c r="C7079" i="5" s="1"/>
  <c r="A7078" i="5"/>
  <c r="D7077" i="5"/>
  <c r="B7077" i="5"/>
  <c r="A7077" i="5"/>
  <c r="C7077" i="5" s="1"/>
  <c r="B7076" i="5"/>
  <c r="A7076" i="5"/>
  <c r="C7076" i="5" s="1"/>
  <c r="A7075" i="5"/>
  <c r="D7074" i="5"/>
  <c r="A7074" i="5"/>
  <c r="C7074" i="5" s="1"/>
  <c r="D7073" i="5"/>
  <c r="A7073" i="5"/>
  <c r="C7073" i="5" s="1"/>
  <c r="D7072" i="5"/>
  <c r="A7072" i="5"/>
  <c r="C7072" i="5" s="1"/>
  <c r="A7071" i="5"/>
  <c r="C7071" i="5" s="1"/>
  <c r="A7070" i="5"/>
  <c r="D7069" i="5"/>
  <c r="B7069" i="5"/>
  <c r="A7069" i="5"/>
  <c r="C7069" i="5" s="1"/>
  <c r="B7068" i="5"/>
  <c r="A7068" i="5"/>
  <c r="C7068" i="5" s="1"/>
  <c r="A7067" i="5"/>
  <c r="D7066" i="5"/>
  <c r="A7066" i="5"/>
  <c r="C7066" i="5" s="1"/>
  <c r="D7065" i="5"/>
  <c r="A7065" i="5"/>
  <c r="C7065" i="5" s="1"/>
  <c r="D7064" i="5"/>
  <c r="A7064" i="5"/>
  <c r="C7064" i="5" s="1"/>
  <c r="A7063" i="5"/>
  <c r="C7063" i="5" s="1"/>
  <c r="A7062" i="5"/>
  <c r="D7061" i="5"/>
  <c r="B7061" i="5"/>
  <c r="A7061" i="5"/>
  <c r="C7061" i="5" s="1"/>
  <c r="B7060" i="5"/>
  <c r="A7060" i="5"/>
  <c r="C7060" i="5" s="1"/>
  <c r="A7059" i="5"/>
  <c r="D7058" i="5"/>
  <c r="A7058" i="5"/>
  <c r="C7058" i="5" s="1"/>
  <c r="D7057" i="5"/>
  <c r="A7057" i="5"/>
  <c r="C7057" i="5" s="1"/>
  <c r="D7056" i="5"/>
  <c r="A7056" i="5"/>
  <c r="C7056" i="5" s="1"/>
  <c r="A7055" i="5"/>
  <c r="C7055" i="5" s="1"/>
  <c r="A7054" i="5"/>
  <c r="D7053" i="5"/>
  <c r="B7053" i="5"/>
  <c r="A7053" i="5"/>
  <c r="C7053" i="5" s="1"/>
  <c r="B7052" i="5"/>
  <c r="A7052" i="5"/>
  <c r="C7052" i="5" s="1"/>
  <c r="A7051" i="5"/>
  <c r="D7050" i="5"/>
  <c r="A7050" i="5"/>
  <c r="C7050" i="5" s="1"/>
  <c r="D7049" i="5"/>
  <c r="A7049" i="5"/>
  <c r="C7049" i="5" s="1"/>
  <c r="D7048" i="5"/>
  <c r="A7048" i="5"/>
  <c r="C7048" i="5" s="1"/>
  <c r="A7047" i="5"/>
  <c r="C7047" i="5" s="1"/>
  <c r="A7046" i="5"/>
  <c r="D7045" i="5"/>
  <c r="B7045" i="5"/>
  <c r="A7045" i="5"/>
  <c r="C7045" i="5" s="1"/>
  <c r="B7044" i="5"/>
  <c r="A7044" i="5"/>
  <c r="C7044" i="5" s="1"/>
  <c r="A7043" i="5"/>
  <c r="D7042" i="5"/>
  <c r="A7042" i="5"/>
  <c r="C7042" i="5" s="1"/>
  <c r="D7041" i="5"/>
  <c r="A7041" i="5"/>
  <c r="C7041" i="5" s="1"/>
  <c r="D7040" i="5"/>
  <c r="A7040" i="5"/>
  <c r="C7040" i="5" s="1"/>
  <c r="A7039" i="5"/>
  <c r="C7039" i="5" s="1"/>
  <c r="A7038" i="5"/>
  <c r="D7037" i="5"/>
  <c r="B7037" i="5"/>
  <c r="A7037" i="5"/>
  <c r="C7037" i="5" s="1"/>
  <c r="B7036" i="5"/>
  <c r="A7036" i="5"/>
  <c r="C7036" i="5" s="1"/>
  <c r="A7035" i="5"/>
  <c r="D7034" i="5"/>
  <c r="A7034" i="5"/>
  <c r="C7034" i="5" s="1"/>
  <c r="D7033" i="5"/>
  <c r="B7033" i="5"/>
  <c r="A7033" i="5"/>
  <c r="C7033" i="5" s="1"/>
  <c r="A7032" i="5"/>
  <c r="C7032" i="5" s="1"/>
  <c r="A7031" i="5"/>
  <c r="C7031" i="5" s="1"/>
  <c r="A7030" i="5"/>
  <c r="D7029" i="5"/>
  <c r="B7029" i="5"/>
  <c r="A7029" i="5"/>
  <c r="C7029" i="5" s="1"/>
  <c r="B7028" i="5"/>
  <c r="A7028" i="5"/>
  <c r="C7028" i="5" s="1"/>
  <c r="A7027" i="5"/>
  <c r="D7026" i="5"/>
  <c r="A7026" i="5"/>
  <c r="C7026" i="5" s="1"/>
  <c r="D7025" i="5"/>
  <c r="B7025" i="5"/>
  <c r="A7025" i="5"/>
  <c r="C7025" i="5" s="1"/>
  <c r="A7024" i="5"/>
  <c r="C7024" i="5" s="1"/>
  <c r="A7023" i="5"/>
  <c r="C7023" i="5" s="1"/>
  <c r="A7022" i="5"/>
  <c r="D7021" i="5"/>
  <c r="B7021" i="5"/>
  <c r="A7021" i="5"/>
  <c r="C7021" i="5" s="1"/>
  <c r="B7020" i="5"/>
  <c r="A7020" i="5"/>
  <c r="C7020" i="5" s="1"/>
  <c r="A7019" i="5"/>
  <c r="D7018" i="5"/>
  <c r="A7018" i="5"/>
  <c r="C7018" i="5" s="1"/>
  <c r="D7017" i="5"/>
  <c r="B7017" i="5"/>
  <c r="A7017" i="5"/>
  <c r="C7017" i="5" s="1"/>
  <c r="A7016" i="5"/>
  <c r="C7016" i="5" s="1"/>
  <c r="A7015" i="5"/>
  <c r="C7015" i="5" s="1"/>
  <c r="A7014" i="5"/>
  <c r="D7013" i="5"/>
  <c r="B7013" i="5"/>
  <c r="A7013" i="5"/>
  <c r="C7013" i="5" s="1"/>
  <c r="B7012" i="5"/>
  <c r="A7012" i="5"/>
  <c r="C7012" i="5" s="1"/>
  <c r="B7011" i="5"/>
  <c r="A7011" i="5"/>
  <c r="D7010" i="5"/>
  <c r="A7010" i="5"/>
  <c r="C7010" i="5" s="1"/>
  <c r="D7009" i="5"/>
  <c r="B7009" i="5"/>
  <c r="A7009" i="5"/>
  <c r="C7009" i="5" s="1"/>
  <c r="D7008" i="5"/>
  <c r="B7008" i="5"/>
  <c r="A7008" i="5"/>
  <c r="C7008" i="5" s="1"/>
  <c r="A7007" i="5"/>
  <c r="C7007" i="5" s="1"/>
  <c r="A7006" i="5"/>
  <c r="D7005" i="5"/>
  <c r="B7005" i="5"/>
  <c r="A7005" i="5"/>
  <c r="C7005" i="5" s="1"/>
  <c r="B7004" i="5"/>
  <c r="A7004" i="5"/>
  <c r="C7004" i="5" s="1"/>
  <c r="A7003" i="5"/>
  <c r="D7002" i="5"/>
  <c r="A7002" i="5"/>
  <c r="C7002" i="5" s="1"/>
  <c r="D7001" i="5"/>
  <c r="B7001" i="5"/>
  <c r="A7001" i="5"/>
  <c r="C7001" i="5" s="1"/>
  <c r="D7000" i="5"/>
  <c r="A7000" i="5"/>
  <c r="C7000" i="5" s="1"/>
  <c r="A6999" i="5"/>
  <c r="A6998" i="5"/>
  <c r="D6997" i="5"/>
  <c r="B6997" i="5"/>
  <c r="A6997" i="5"/>
  <c r="C6997" i="5" s="1"/>
  <c r="B6996" i="5"/>
  <c r="A6996" i="5"/>
  <c r="C6996" i="5" s="1"/>
  <c r="A6995" i="5"/>
  <c r="D6994" i="5"/>
  <c r="A6994" i="5"/>
  <c r="C6994" i="5" s="1"/>
  <c r="D6993" i="5"/>
  <c r="B6993" i="5"/>
  <c r="A6993" i="5"/>
  <c r="C6993" i="5" s="1"/>
  <c r="A6992" i="5"/>
  <c r="A6991" i="5"/>
  <c r="A6990" i="5"/>
  <c r="D6989" i="5"/>
  <c r="B6989" i="5"/>
  <c r="A6989" i="5"/>
  <c r="C6989" i="5" s="1"/>
  <c r="B6988" i="5"/>
  <c r="A6988" i="5"/>
  <c r="C6988" i="5" s="1"/>
  <c r="B6987" i="5"/>
  <c r="A6987" i="5"/>
  <c r="D6986" i="5"/>
  <c r="A6986" i="5"/>
  <c r="C6986" i="5" s="1"/>
  <c r="D6985" i="5"/>
  <c r="B6985" i="5"/>
  <c r="A6985" i="5"/>
  <c r="C6985" i="5" s="1"/>
  <c r="D6984" i="5"/>
  <c r="B6984" i="5"/>
  <c r="A6984" i="5"/>
  <c r="C6984" i="5" s="1"/>
  <c r="A6983" i="5"/>
  <c r="A6982" i="5"/>
  <c r="D6981" i="5"/>
  <c r="B6981" i="5"/>
  <c r="A6981" i="5"/>
  <c r="C6981" i="5" s="1"/>
  <c r="D6980" i="5"/>
  <c r="B6980" i="5"/>
  <c r="A6980" i="5"/>
  <c r="C6980" i="5" s="1"/>
  <c r="A6979" i="5"/>
  <c r="D6978" i="5"/>
  <c r="A6978" i="5"/>
  <c r="C6978" i="5" s="1"/>
  <c r="D6977" i="5"/>
  <c r="A6977" i="5"/>
  <c r="C6977" i="5" s="1"/>
  <c r="D6976" i="5"/>
  <c r="A6976" i="5"/>
  <c r="C6976" i="5" s="1"/>
  <c r="A6975" i="5"/>
  <c r="A6974" i="5"/>
  <c r="D6973" i="5"/>
  <c r="B6973" i="5"/>
  <c r="A6973" i="5"/>
  <c r="C6973" i="5" s="1"/>
  <c r="B6972" i="5"/>
  <c r="A6972" i="5"/>
  <c r="C6972" i="5" s="1"/>
  <c r="A6971" i="5"/>
  <c r="D6970" i="5"/>
  <c r="A6970" i="5"/>
  <c r="C6970" i="5" s="1"/>
  <c r="D6969" i="5"/>
  <c r="A6969" i="5"/>
  <c r="C6969" i="5" s="1"/>
  <c r="D6968" i="5"/>
  <c r="A6968" i="5"/>
  <c r="C6968" i="5" s="1"/>
  <c r="A6967" i="5"/>
  <c r="A6966" i="5"/>
  <c r="D6965" i="5"/>
  <c r="B6965" i="5"/>
  <c r="A6965" i="5"/>
  <c r="C6965" i="5" s="1"/>
  <c r="D6964" i="5"/>
  <c r="B6964" i="5"/>
  <c r="A6964" i="5"/>
  <c r="C6964" i="5" s="1"/>
  <c r="A6963" i="5"/>
  <c r="D6962" i="5"/>
  <c r="A6962" i="5"/>
  <c r="C6962" i="5" s="1"/>
  <c r="D6961" i="5"/>
  <c r="A6961" i="5"/>
  <c r="C6961" i="5" s="1"/>
  <c r="A6960" i="5"/>
  <c r="C6960" i="5" s="1"/>
  <c r="A6959" i="5"/>
  <c r="A6958" i="5"/>
  <c r="D6957" i="5"/>
  <c r="B6957" i="5"/>
  <c r="A6957" i="5"/>
  <c r="C6957" i="5" s="1"/>
  <c r="B6956" i="5"/>
  <c r="A6956" i="5"/>
  <c r="C6956" i="5" s="1"/>
  <c r="A6955" i="5"/>
  <c r="D6954" i="5"/>
  <c r="B6954" i="5"/>
  <c r="A6954" i="5"/>
  <c r="C6954" i="5" s="1"/>
  <c r="D6953" i="5"/>
  <c r="B6953" i="5"/>
  <c r="A6953" i="5"/>
  <c r="C6953" i="5" s="1"/>
  <c r="A6952" i="5"/>
  <c r="C6952" i="5" s="1"/>
  <c r="A6951" i="5"/>
  <c r="A6950" i="5"/>
  <c r="D6949" i="5"/>
  <c r="B6949" i="5"/>
  <c r="A6949" i="5"/>
  <c r="C6949" i="5" s="1"/>
  <c r="B6948" i="5"/>
  <c r="A6948" i="5"/>
  <c r="C6948" i="5" s="1"/>
  <c r="B6947" i="5"/>
  <c r="A6947" i="5"/>
  <c r="D6946" i="5"/>
  <c r="B6946" i="5"/>
  <c r="A6946" i="5"/>
  <c r="C6946" i="5" s="1"/>
  <c r="D6945" i="5"/>
  <c r="B6945" i="5"/>
  <c r="A6945" i="5"/>
  <c r="C6945" i="5" s="1"/>
  <c r="D6944" i="5"/>
  <c r="A6944" i="5"/>
  <c r="C6944" i="5" s="1"/>
  <c r="A6943" i="5"/>
  <c r="A6942" i="5"/>
  <c r="D6941" i="5"/>
  <c r="B6941" i="5"/>
  <c r="A6941" i="5"/>
  <c r="C6941" i="5" s="1"/>
  <c r="B6940" i="5"/>
  <c r="A6940" i="5"/>
  <c r="C6940" i="5" s="1"/>
  <c r="A6939" i="5"/>
  <c r="D6938" i="5"/>
  <c r="B6938" i="5"/>
  <c r="A6938" i="5"/>
  <c r="C6938" i="5" s="1"/>
  <c r="D6937" i="5"/>
  <c r="B6937" i="5"/>
  <c r="A6937" i="5"/>
  <c r="C6937" i="5" s="1"/>
  <c r="D6936" i="5"/>
  <c r="B6936" i="5"/>
  <c r="A6936" i="5"/>
  <c r="C6936" i="5" s="1"/>
  <c r="A6935" i="5"/>
  <c r="A6934" i="5"/>
  <c r="D6933" i="5"/>
  <c r="B6933" i="5"/>
  <c r="A6933" i="5"/>
  <c r="C6933" i="5" s="1"/>
  <c r="B6932" i="5"/>
  <c r="A6932" i="5"/>
  <c r="C6932" i="5" s="1"/>
  <c r="A6931" i="5"/>
  <c r="D6930" i="5"/>
  <c r="B6930" i="5"/>
  <c r="A6930" i="5"/>
  <c r="C6930" i="5" s="1"/>
  <c r="D6929" i="5"/>
  <c r="B6929" i="5"/>
  <c r="A6929" i="5"/>
  <c r="C6929" i="5" s="1"/>
  <c r="A6928" i="5"/>
  <c r="C6928" i="5" s="1"/>
  <c r="A6927" i="5"/>
  <c r="A6926" i="5"/>
  <c r="D6925" i="5"/>
  <c r="B6925" i="5"/>
  <c r="A6925" i="5"/>
  <c r="C6925" i="5" s="1"/>
  <c r="B6924" i="5"/>
  <c r="A6924" i="5"/>
  <c r="C6924" i="5" s="1"/>
  <c r="A6923" i="5"/>
  <c r="D6922" i="5"/>
  <c r="B6922" i="5"/>
  <c r="A6922" i="5"/>
  <c r="C6922" i="5" s="1"/>
  <c r="D6921" i="5"/>
  <c r="B6921" i="5"/>
  <c r="A6921" i="5"/>
  <c r="C6921" i="5" s="1"/>
  <c r="A6920" i="5"/>
  <c r="C6920" i="5" s="1"/>
  <c r="A6919" i="5"/>
  <c r="A6918" i="5"/>
  <c r="D6917" i="5"/>
  <c r="B6917" i="5"/>
  <c r="A6917" i="5"/>
  <c r="C6917" i="5" s="1"/>
  <c r="B6916" i="5"/>
  <c r="A6916" i="5"/>
  <c r="C6916" i="5" s="1"/>
  <c r="B6915" i="5"/>
  <c r="A6915" i="5"/>
  <c r="D6914" i="5"/>
  <c r="B6914" i="5"/>
  <c r="A6914" i="5"/>
  <c r="C6914" i="5" s="1"/>
  <c r="D6913" i="5"/>
  <c r="B6913" i="5"/>
  <c r="A6913" i="5"/>
  <c r="C6913" i="5" s="1"/>
  <c r="D6912" i="5"/>
  <c r="A6912" i="5"/>
  <c r="C6912" i="5" s="1"/>
  <c r="A6911" i="5"/>
  <c r="A6910" i="5"/>
  <c r="D6909" i="5"/>
  <c r="B6909" i="5"/>
  <c r="A6909" i="5"/>
  <c r="C6909" i="5" s="1"/>
  <c r="B6908" i="5"/>
  <c r="A6908" i="5"/>
  <c r="C6908" i="5" s="1"/>
  <c r="A6907" i="5"/>
  <c r="D6906" i="5"/>
  <c r="B6906" i="5"/>
  <c r="A6906" i="5"/>
  <c r="C6906" i="5" s="1"/>
  <c r="D6905" i="5"/>
  <c r="B6905" i="5"/>
  <c r="A6905" i="5"/>
  <c r="C6905" i="5" s="1"/>
  <c r="D6904" i="5"/>
  <c r="B6904" i="5"/>
  <c r="A6904" i="5"/>
  <c r="C6904" i="5" s="1"/>
  <c r="A6903" i="5"/>
  <c r="A6902" i="5"/>
  <c r="D6901" i="5"/>
  <c r="B6901" i="5"/>
  <c r="A6901" i="5"/>
  <c r="C6901" i="5" s="1"/>
  <c r="B6900" i="5"/>
  <c r="A6900" i="5"/>
  <c r="C6900" i="5" s="1"/>
  <c r="A6899" i="5"/>
  <c r="D6898" i="5"/>
  <c r="B6898" i="5"/>
  <c r="A6898" i="5"/>
  <c r="C6898" i="5" s="1"/>
  <c r="D6897" i="5"/>
  <c r="B6897" i="5"/>
  <c r="A6897" i="5"/>
  <c r="C6897" i="5" s="1"/>
  <c r="A6896" i="5"/>
  <c r="C6896" i="5" s="1"/>
  <c r="A6895" i="5"/>
  <c r="A6894" i="5"/>
  <c r="D6893" i="5"/>
  <c r="B6893" i="5"/>
  <c r="A6893" i="5"/>
  <c r="C6893" i="5" s="1"/>
  <c r="B6892" i="5"/>
  <c r="A6892" i="5"/>
  <c r="C6892" i="5" s="1"/>
  <c r="A6891" i="5"/>
  <c r="D6890" i="5"/>
  <c r="B6890" i="5"/>
  <c r="A6890" i="5"/>
  <c r="C6890" i="5" s="1"/>
  <c r="D6889" i="5"/>
  <c r="B6889" i="5"/>
  <c r="A6889" i="5"/>
  <c r="C6889" i="5" s="1"/>
  <c r="A6888" i="5"/>
  <c r="C6888" i="5" s="1"/>
  <c r="A6887" i="5"/>
  <c r="A6886" i="5"/>
  <c r="D6885" i="5"/>
  <c r="B6885" i="5"/>
  <c r="A6885" i="5"/>
  <c r="C6885" i="5" s="1"/>
  <c r="B6884" i="5"/>
  <c r="A6884" i="5"/>
  <c r="C6884" i="5" s="1"/>
  <c r="B6883" i="5"/>
  <c r="A6883" i="5"/>
  <c r="D6882" i="5"/>
  <c r="B6882" i="5"/>
  <c r="A6882" i="5"/>
  <c r="C6882" i="5" s="1"/>
  <c r="D6881" i="5"/>
  <c r="B6881" i="5"/>
  <c r="A6881" i="5"/>
  <c r="C6881" i="5" s="1"/>
  <c r="D6880" i="5"/>
  <c r="A6880" i="5"/>
  <c r="C6880" i="5" s="1"/>
  <c r="A6879" i="5"/>
  <c r="A6878" i="5"/>
  <c r="D6877" i="5"/>
  <c r="B6877" i="5"/>
  <c r="A6877" i="5"/>
  <c r="C6877" i="5" s="1"/>
  <c r="B6876" i="5"/>
  <c r="A6876" i="5"/>
  <c r="C6876" i="5" s="1"/>
  <c r="A6875" i="5"/>
  <c r="D6874" i="5"/>
  <c r="B6874" i="5"/>
  <c r="A6874" i="5"/>
  <c r="C6874" i="5" s="1"/>
  <c r="D6873" i="5"/>
  <c r="B6873" i="5"/>
  <c r="A6873" i="5"/>
  <c r="C6873" i="5" s="1"/>
  <c r="D6872" i="5"/>
  <c r="B6872" i="5"/>
  <c r="A6872" i="5"/>
  <c r="C6872" i="5" s="1"/>
  <c r="A6871" i="5"/>
  <c r="A6870" i="5"/>
  <c r="D6869" i="5"/>
  <c r="B6869" i="5"/>
  <c r="A6869" i="5"/>
  <c r="C6869" i="5" s="1"/>
  <c r="B6868" i="5"/>
  <c r="A6868" i="5"/>
  <c r="C6868" i="5" s="1"/>
  <c r="A6867" i="5"/>
  <c r="D6867" i="5" s="1"/>
  <c r="B6866" i="5"/>
  <c r="A6866" i="5"/>
  <c r="D6866" i="5" s="1"/>
  <c r="A6865" i="5"/>
  <c r="B6864" i="5"/>
  <c r="A6864" i="5"/>
  <c r="D6864" i="5" s="1"/>
  <c r="A6863" i="5"/>
  <c r="D6863" i="5" s="1"/>
  <c r="B6862" i="5"/>
  <c r="A6862" i="5"/>
  <c r="D6862" i="5" s="1"/>
  <c r="C6861" i="5"/>
  <c r="A6861" i="5"/>
  <c r="D6861" i="5" s="1"/>
  <c r="B6860" i="5"/>
  <c r="A6860" i="5"/>
  <c r="D6860" i="5" s="1"/>
  <c r="C6859" i="5"/>
  <c r="A6859" i="5"/>
  <c r="D6859" i="5" s="1"/>
  <c r="B6858" i="5"/>
  <c r="A6858" i="5"/>
  <c r="D6858" i="5" s="1"/>
  <c r="A6857" i="5"/>
  <c r="D6857" i="5" s="1"/>
  <c r="B6856" i="5"/>
  <c r="A6856" i="5"/>
  <c r="D6856" i="5" s="1"/>
  <c r="C6855" i="5"/>
  <c r="B6855" i="5"/>
  <c r="A6855" i="5"/>
  <c r="D6855" i="5" s="1"/>
  <c r="B6854" i="5"/>
  <c r="A6854" i="5"/>
  <c r="D6854" i="5" s="1"/>
  <c r="C6853" i="5"/>
  <c r="B6853" i="5"/>
  <c r="A6853" i="5"/>
  <c r="D6853" i="5" s="1"/>
  <c r="B6852" i="5"/>
  <c r="A6852" i="5"/>
  <c r="D6852" i="5" s="1"/>
  <c r="A6851" i="5"/>
  <c r="D6851" i="5" s="1"/>
  <c r="B6850" i="5"/>
  <c r="A6850" i="5"/>
  <c r="D6850" i="5" s="1"/>
  <c r="A6849" i="5"/>
  <c r="B6848" i="5"/>
  <c r="A6848" i="5"/>
  <c r="D6848" i="5" s="1"/>
  <c r="A6847" i="5"/>
  <c r="D6847" i="5" s="1"/>
  <c r="A6846" i="5"/>
  <c r="C6845" i="5"/>
  <c r="A6845" i="5"/>
  <c r="D6845" i="5" s="1"/>
  <c r="A6844" i="5"/>
  <c r="C6843" i="5"/>
  <c r="A6843" i="5"/>
  <c r="D6843" i="5" s="1"/>
  <c r="B6842" i="5"/>
  <c r="A6842" i="5"/>
  <c r="A6841" i="5"/>
  <c r="D6841" i="5" s="1"/>
  <c r="B6840" i="5"/>
  <c r="A6840" i="5"/>
  <c r="C6839" i="5"/>
  <c r="B6839" i="5"/>
  <c r="A6839" i="5"/>
  <c r="D6839" i="5" s="1"/>
  <c r="A6838" i="5"/>
  <c r="C6837" i="5"/>
  <c r="B6837" i="5"/>
  <c r="A6837" i="5"/>
  <c r="D6837" i="5" s="1"/>
  <c r="A6836" i="5"/>
  <c r="A6835" i="5"/>
  <c r="D6835" i="5" s="1"/>
  <c r="A6834" i="5"/>
  <c r="A6833" i="5"/>
  <c r="A6832" i="5"/>
  <c r="A6831" i="5"/>
  <c r="D6831" i="5" s="1"/>
  <c r="A6830" i="5"/>
  <c r="C6829" i="5"/>
  <c r="A6829" i="5"/>
  <c r="D6829" i="5" s="1"/>
  <c r="A6828" i="5"/>
  <c r="C6827" i="5"/>
  <c r="A6827" i="5"/>
  <c r="D6827" i="5" s="1"/>
  <c r="B6826" i="5"/>
  <c r="A6826" i="5"/>
  <c r="A6825" i="5"/>
  <c r="D6825" i="5" s="1"/>
  <c r="B6824" i="5"/>
  <c r="A6824" i="5"/>
  <c r="C6823" i="5"/>
  <c r="B6823" i="5"/>
  <c r="A6823" i="5"/>
  <c r="D6823" i="5" s="1"/>
  <c r="A6822" i="5"/>
  <c r="C6821" i="5"/>
  <c r="B6821" i="5"/>
  <c r="A6821" i="5"/>
  <c r="D6821" i="5" s="1"/>
  <c r="A6820" i="5"/>
  <c r="A6819" i="5"/>
  <c r="D6819" i="5" s="1"/>
  <c r="A6818" i="5"/>
  <c r="A6817" i="5"/>
  <c r="A6816" i="5"/>
  <c r="A6815" i="5"/>
  <c r="D6815" i="5" s="1"/>
  <c r="A6814" i="5"/>
  <c r="C6813" i="5"/>
  <c r="A6813" i="5"/>
  <c r="D6813" i="5" s="1"/>
  <c r="A6812" i="5"/>
  <c r="C6811" i="5"/>
  <c r="A6811" i="5"/>
  <c r="D6811" i="5" s="1"/>
  <c r="B6810" i="5"/>
  <c r="A6810" i="5"/>
  <c r="A6809" i="5"/>
  <c r="D6809" i="5" s="1"/>
  <c r="B6808" i="5"/>
  <c r="A6808" i="5"/>
  <c r="C6807" i="5"/>
  <c r="B6807" i="5"/>
  <c r="A6807" i="5"/>
  <c r="D6807" i="5" s="1"/>
  <c r="A6806" i="5"/>
  <c r="C6805" i="5"/>
  <c r="B6805" i="5"/>
  <c r="A6805" i="5"/>
  <c r="D6805" i="5" s="1"/>
  <c r="A6804" i="5"/>
  <c r="A6803" i="5"/>
  <c r="D6803" i="5" s="1"/>
  <c r="A6802" i="5"/>
  <c r="A6801" i="5"/>
  <c r="A6800" i="5"/>
  <c r="A6799" i="5"/>
  <c r="D6799" i="5" s="1"/>
  <c r="A6798" i="5"/>
  <c r="C6797" i="5"/>
  <c r="A6797" i="5"/>
  <c r="D6797" i="5" s="1"/>
  <c r="A6796" i="5"/>
  <c r="C6795" i="5"/>
  <c r="A6795" i="5"/>
  <c r="D6795" i="5" s="1"/>
  <c r="B6794" i="5"/>
  <c r="A6794" i="5"/>
  <c r="A6793" i="5"/>
  <c r="D6793" i="5" s="1"/>
  <c r="B6792" i="5"/>
  <c r="A6792" i="5"/>
  <c r="C6791" i="5"/>
  <c r="B6791" i="5"/>
  <c r="A6791" i="5"/>
  <c r="D6791" i="5" s="1"/>
  <c r="A6790" i="5"/>
  <c r="C6789" i="5"/>
  <c r="B6789" i="5"/>
  <c r="A6789" i="5"/>
  <c r="D6789" i="5" s="1"/>
  <c r="A6788" i="5"/>
  <c r="A6787" i="5"/>
  <c r="D6787" i="5" s="1"/>
  <c r="A6786" i="5"/>
  <c r="A6785" i="5"/>
  <c r="A6784" i="5"/>
  <c r="A6783" i="5"/>
  <c r="D6783" i="5" s="1"/>
  <c r="A6782" i="5"/>
  <c r="C6781" i="5"/>
  <c r="A6781" i="5"/>
  <c r="D6781" i="5" s="1"/>
  <c r="A6780" i="5"/>
  <c r="C6779" i="5"/>
  <c r="A6779" i="5"/>
  <c r="D6779" i="5" s="1"/>
  <c r="B6778" i="5"/>
  <c r="A6778" i="5"/>
  <c r="A6777" i="5"/>
  <c r="D6777" i="5" s="1"/>
  <c r="B6776" i="5"/>
  <c r="A6776" i="5"/>
  <c r="C6775" i="5"/>
  <c r="B6775" i="5"/>
  <c r="A6775" i="5"/>
  <c r="D6775" i="5" s="1"/>
  <c r="A6774" i="5"/>
  <c r="C6773" i="5"/>
  <c r="B6773" i="5"/>
  <c r="A6773" i="5"/>
  <c r="D6773" i="5" s="1"/>
  <c r="A6772" i="5"/>
  <c r="A6771" i="5"/>
  <c r="D6771" i="5" s="1"/>
  <c r="A6770" i="5"/>
  <c r="A6769" i="5"/>
  <c r="A6768" i="5"/>
  <c r="A6767" i="5"/>
  <c r="D6767" i="5" s="1"/>
  <c r="A6766" i="5"/>
  <c r="C6765" i="5"/>
  <c r="A6765" i="5"/>
  <c r="D6765" i="5" s="1"/>
  <c r="A6764" i="5"/>
  <c r="C6763" i="5"/>
  <c r="A6763" i="5"/>
  <c r="D6763" i="5" s="1"/>
  <c r="B6762" i="5"/>
  <c r="A6762" i="5"/>
  <c r="A6761" i="5"/>
  <c r="D6761" i="5" s="1"/>
  <c r="A6760" i="5"/>
  <c r="D6759" i="5"/>
  <c r="B6759" i="5"/>
  <c r="A6759" i="5"/>
  <c r="C6759" i="5" s="1"/>
  <c r="A6758" i="5"/>
  <c r="D6757" i="5"/>
  <c r="C6757" i="5"/>
  <c r="B6757" i="5"/>
  <c r="A6757" i="5"/>
  <c r="B6756" i="5"/>
  <c r="A6756" i="5"/>
  <c r="C6755" i="5"/>
  <c r="A6755" i="5"/>
  <c r="D6755" i="5" s="1"/>
  <c r="B6754" i="5"/>
  <c r="A6754" i="5"/>
  <c r="A6753" i="5"/>
  <c r="D6753" i="5" s="1"/>
  <c r="A6752" i="5"/>
  <c r="D6751" i="5"/>
  <c r="A6751" i="5"/>
  <c r="C6751" i="5" s="1"/>
  <c r="A6750" i="5"/>
  <c r="C6749" i="5"/>
  <c r="B6749" i="5"/>
  <c r="A6749" i="5"/>
  <c r="D6749" i="5" s="1"/>
  <c r="A6748" i="5"/>
  <c r="C6747" i="5"/>
  <c r="A6747" i="5"/>
  <c r="D6747" i="5" s="1"/>
  <c r="B6746" i="5"/>
  <c r="A6746" i="5"/>
  <c r="A6745" i="5"/>
  <c r="D6745" i="5" s="1"/>
  <c r="A6744" i="5"/>
  <c r="D6743" i="5"/>
  <c r="A6743" i="5"/>
  <c r="C6743" i="5" s="1"/>
  <c r="A6742" i="5"/>
  <c r="C6741" i="5"/>
  <c r="B6741" i="5"/>
  <c r="A6741" i="5"/>
  <c r="D6741" i="5" s="1"/>
  <c r="A6740" i="5"/>
  <c r="C6739" i="5"/>
  <c r="A6739" i="5"/>
  <c r="D6739" i="5" s="1"/>
  <c r="B6738" i="5"/>
  <c r="A6738" i="5"/>
  <c r="A6737" i="5"/>
  <c r="D6737" i="5" s="1"/>
  <c r="A6736" i="5"/>
  <c r="D6735" i="5"/>
  <c r="A6735" i="5"/>
  <c r="C6735" i="5" s="1"/>
  <c r="A6734" i="5"/>
  <c r="C6733" i="5"/>
  <c r="B6733" i="5"/>
  <c r="A6733" i="5"/>
  <c r="D6733" i="5" s="1"/>
  <c r="A6732" i="5"/>
  <c r="C6731" i="5"/>
  <c r="A6731" i="5"/>
  <c r="D6731" i="5" s="1"/>
  <c r="B6730" i="5"/>
  <c r="A6730" i="5"/>
  <c r="A6729" i="5"/>
  <c r="D6729" i="5" s="1"/>
  <c r="A6728" i="5"/>
  <c r="D6727" i="5"/>
  <c r="A6727" i="5"/>
  <c r="C6727" i="5" s="1"/>
  <c r="A6726" i="5"/>
  <c r="C6725" i="5"/>
  <c r="B6725" i="5"/>
  <c r="A6725" i="5"/>
  <c r="D6725" i="5" s="1"/>
  <c r="A6724" i="5"/>
  <c r="C6723" i="5"/>
  <c r="A6723" i="5"/>
  <c r="D6723" i="5" s="1"/>
  <c r="B6722" i="5"/>
  <c r="A6722" i="5"/>
  <c r="A6721" i="5"/>
  <c r="D6721" i="5" s="1"/>
  <c r="A6720" i="5"/>
  <c r="D6719" i="5"/>
  <c r="A6719" i="5"/>
  <c r="C6719" i="5" s="1"/>
  <c r="A6718" i="5"/>
  <c r="C6717" i="5"/>
  <c r="B6717" i="5"/>
  <c r="A6717" i="5"/>
  <c r="D6717" i="5" s="1"/>
  <c r="A6716" i="5"/>
  <c r="C6715" i="5"/>
  <c r="A6715" i="5"/>
  <c r="D6715" i="5" s="1"/>
  <c r="B6714" i="5"/>
  <c r="A6714" i="5"/>
  <c r="A6713" i="5"/>
  <c r="D6713" i="5" s="1"/>
  <c r="A6712" i="5"/>
  <c r="D6711" i="5"/>
  <c r="A6711" i="5"/>
  <c r="C6711" i="5" s="1"/>
  <c r="A6710" i="5"/>
  <c r="C6709" i="5"/>
  <c r="B6709" i="5"/>
  <c r="A6709" i="5"/>
  <c r="D6709" i="5" s="1"/>
  <c r="A6708" i="5"/>
  <c r="C6707" i="5"/>
  <c r="A6707" i="5"/>
  <c r="D6707" i="5" s="1"/>
  <c r="B6706" i="5"/>
  <c r="A6706" i="5"/>
  <c r="A6705" i="5"/>
  <c r="D6705" i="5" s="1"/>
  <c r="A6704" i="5"/>
  <c r="D6703" i="5"/>
  <c r="A6703" i="5"/>
  <c r="C6703" i="5" s="1"/>
  <c r="A6702" i="5"/>
  <c r="C6701" i="5"/>
  <c r="B6701" i="5"/>
  <c r="A6701" i="5"/>
  <c r="D6701" i="5" s="1"/>
  <c r="A6700" i="5"/>
  <c r="C6699" i="5"/>
  <c r="A6699" i="5"/>
  <c r="D6699" i="5" s="1"/>
  <c r="B6698" i="5"/>
  <c r="A6698" i="5"/>
  <c r="A6697" i="5"/>
  <c r="D6697" i="5" s="1"/>
  <c r="A6696" i="5"/>
  <c r="D6695" i="5"/>
  <c r="A6695" i="5"/>
  <c r="C6695" i="5" s="1"/>
  <c r="A6694" i="5"/>
  <c r="C6693" i="5"/>
  <c r="B6693" i="5"/>
  <c r="A6693" i="5"/>
  <c r="D6693" i="5" s="1"/>
  <c r="A6692" i="5"/>
  <c r="C6691" i="5"/>
  <c r="A6691" i="5"/>
  <c r="D6691" i="5" s="1"/>
  <c r="B6690" i="5"/>
  <c r="A6690" i="5"/>
  <c r="A6689" i="5"/>
  <c r="D6689" i="5" s="1"/>
  <c r="A6688" i="5"/>
  <c r="D6687" i="5"/>
  <c r="A6687" i="5"/>
  <c r="C6687" i="5" s="1"/>
  <c r="A6686" i="5"/>
  <c r="C6685" i="5"/>
  <c r="B6685" i="5"/>
  <c r="A6685" i="5"/>
  <c r="D6685" i="5" s="1"/>
  <c r="A6684" i="5"/>
  <c r="C6683" i="5"/>
  <c r="A6683" i="5"/>
  <c r="D6683" i="5" s="1"/>
  <c r="B6682" i="5"/>
  <c r="A6682" i="5"/>
  <c r="A6681" i="5"/>
  <c r="D6681" i="5" s="1"/>
  <c r="A6680" i="5"/>
  <c r="D6679" i="5"/>
  <c r="A6679" i="5"/>
  <c r="C6679" i="5" s="1"/>
  <c r="A6678" i="5"/>
  <c r="C6677" i="5"/>
  <c r="B6677" i="5"/>
  <c r="A6677" i="5"/>
  <c r="D6677" i="5" s="1"/>
  <c r="A6676" i="5"/>
  <c r="C6675" i="5"/>
  <c r="A6675" i="5"/>
  <c r="D6675" i="5" s="1"/>
  <c r="B6674" i="5"/>
  <c r="A6674" i="5"/>
  <c r="A6673" i="5"/>
  <c r="D6673" i="5" s="1"/>
  <c r="A6672" i="5"/>
  <c r="D6671" i="5"/>
  <c r="A6671" i="5"/>
  <c r="C6671" i="5" s="1"/>
  <c r="A6670" i="5"/>
  <c r="C6669" i="5"/>
  <c r="B6669" i="5"/>
  <c r="A6669" i="5"/>
  <c r="D6669" i="5" s="1"/>
  <c r="A6668" i="5"/>
  <c r="C6667" i="5"/>
  <c r="A6667" i="5"/>
  <c r="D6667" i="5" s="1"/>
  <c r="B6666" i="5"/>
  <c r="A6666" i="5"/>
  <c r="A6665" i="5"/>
  <c r="D6665" i="5" s="1"/>
  <c r="A6664" i="5"/>
  <c r="D6663" i="5"/>
  <c r="A6663" i="5"/>
  <c r="C6663" i="5" s="1"/>
  <c r="A6662" i="5"/>
  <c r="C6661" i="5"/>
  <c r="B6661" i="5"/>
  <c r="A6661" i="5"/>
  <c r="D6661" i="5" s="1"/>
  <c r="A6660" i="5"/>
  <c r="C6659" i="5"/>
  <c r="A6659" i="5"/>
  <c r="D6659" i="5" s="1"/>
  <c r="B6658" i="5"/>
  <c r="A6658" i="5"/>
  <c r="A6657" i="5"/>
  <c r="D6657" i="5" s="1"/>
  <c r="A6656" i="5"/>
  <c r="D6655" i="5"/>
  <c r="A6655" i="5"/>
  <c r="C6655" i="5" s="1"/>
  <c r="A6654" i="5"/>
  <c r="C6653" i="5"/>
  <c r="B6653" i="5"/>
  <c r="A6653" i="5"/>
  <c r="D6653" i="5" s="1"/>
  <c r="A6652" i="5"/>
  <c r="A6651" i="5"/>
  <c r="D6651" i="5" s="1"/>
  <c r="B6650" i="5"/>
  <c r="A6650" i="5"/>
  <c r="A6649" i="5"/>
  <c r="D6649" i="5" s="1"/>
  <c r="A6648" i="5"/>
  <c r="D6647" i="5"/>
  <c r="A6647" i="5"/>
  <c r="C6647" i="5" s="1"/>
  <c r="A6646" i="5"/>
  <c r="C6645" i="5"/>
  <c r="B6645" i="5"/>
  <c r="A6645" i="5"/>
  <c r="D6645" i="5" s="1"/>
  <c r="A6644" i="5"/>
  <c r="A6643" i="5"/>
  <c r="D6643" i="5" s="1"/>
  <c r="B6642" i="5"/>
  <c r="A6642" i="5"/>
  <c r="A6641" i="5"/>
  <c r="D6641" i="5" s="1"/>
  <c r="A6640" i="5"/>
  <c r="D6639" i="5"/>
  <c r="A6639" i="5"/>
  <c r="C6639" i="5" s="1"/>
  <c r="A6638" i="5"/>
  <c r="B6637" i="5"/>
  <c r="A6637" i="5"/>
  <c r="D6637" i="5" s="1"/>
  <c r="A6636" i="5"/>
  <c r="C6635" i="5"/>
  <c r="A6635" i="5"/>
  <c r="D6635" i="5" s="1"/>
  <c r="B6634" i="5"/>
  <c r="A6634" i="5"/>
  <c r="C6633" i="5"/>
  <c r="A6633" i="5"/>
  <c r="D6633" i="5" s="1"/>
  <c r="A6632" i="5"/>
  <c r="A6631" i="5"/>
  <c r="B6631" i="5" s="1"/>
  <c r="A6630" i="5"/>
  <c r="A6629" i="5"/>
  <c r="A6628" i="5"/>
  <c r="C6627" i="5"/>
  <c r="A6627" i="5"/>
  <c r="D6627" i="5" s="1"/>
  <c r="A6626" i="5"/>
  <c r="C6625" i="5"/>
  <c r="A6625" i="5"/>
  <c r="D6625" i="5" s="1"/>
  <c r="A6624" i="5"/>
  <c r="D6623" i="5"/>
  <c r="A6623" i="5"/>
  <c r="B6623" i="5" s="1"/>
  <c r="A6622" i="5"/>
  <c r="B6621" i="5"/>
  <c r="A6621" i="5"/>
  <c r="A6620" i="5"/>
  <c r="A6619" i="5"/>
  <c r="D6619" i="5" s="1"/>
  <c r="B6618" i="5"/>
  <c r="A6618" i="5"/>
  <c r="C6617" i="5"/>
  <c r="A6617" i="5"/>
  <c r="D6617" i="5" s="1"/>
  <c r="A6616" i="5"/>
  <c r="D6615" i="5"/>
  <c r="A6615" i="5"/>
  <c r="B6615" i="5" s="1"/>
  <c r="A6614" i="5"/>
  <c r="A6613" i="5"/>
  <c r="A6612" i="5"/>
  <c r="A6611" i="5"/>
  <c r="D6611" i="5" s="1"/>
  <c r="B6610" i="5"/>
  <c r="A6610" i="5"/>
  <c r="C6609" i="5"/>
  <c r="A6609" i="5"/>
  <c r="D6609" i="5" s="1"/>
  <c r="A6608" i="5"/>
  <c r="A6607" i="5"/>
  <c r="B6607" i="5" s="1"/>
  <c r="A6606" i="5"/>
  <c r="A6605" i="5"/>
  <c r="A6604" i="5"/>
  <c r="C6603" i="5"/>
  <c r="A6603" i="5"/>
  <c r="D6603" i="5" s="1"/>
  <c r="A6602" i="5"/>
  <c r="C6601" i="5"/>
  <c r="A6601" i="5"/>
  <c r="D6601" i="5" s="1"/>
  <c r="A6600" i="5"/>
  <c r="D6599" i="5"/>
  <c r="A6599" i="5"/>
  <c r="B6599" i="5" s="1"/>
  <c r="A6598" i="5"/>
  <c r="B6597" i="5"/>
  <c r="A6597" i="5"/>
  <c r="A6596" i="5"/>
  <c r="C6595" i="5"/>
  <c r="A6595" i="5"/>
  <c r="D6595" i="5" s="1"/>
  <c r="A6594" i="5"/>
  <c r="C6593" i="5"/>
  <c r="A6593" i="5"/>
  <c r="D6593" i="5" s="1"/>
  <c r="A6592" i="5"/>
  <c r="A6591" i="5"/>
  <c r="B6591" i="5" s="1"/>
  <c r="A6590" i="5"/>
  <c r="A6589" i="5"/>
  <c r="A6588" i="5"/>
  <c r="C6587" i="5"/>
  <c r="A6587" i="5"/>
  <c r="A6586" i="5"/>
  <c r="A6585" i="5"/>
  <c r="A6584" i="5"/>
  <c r="D6583" i="5"/>
  <c r="C6583" i="5"/>
  <c r="A6583" i="5"/>
  <c r="B6583" i="5" s="1"/>
  <c r="A6582" i="5"/>
  <c r="C6581" i="5"/>
  <c r="A6581" i="5"/>
  <c r="D6581" i="5" s="1"/>
  <c r="A6580" i="5"/>
  <c r="C6579" i="5"/>
  <c r="A6579" i="5"/>
  <c r="A6578" i="5"/>
  <c r="C6577" i="5"/>
  <c r="A6577" i="5"/>
  <c r="A6576" i="5"/>
  <c r="C6575" i="5"/>
  <c r="A6575" i="5"/>
  <c r="B6575" i="5" s="1"/>
  <c r="A6574" i="5"/>
  <c r="C6573" i="5"/>
  <c r="B6573" i="5"/>
  <c r="A6573" i="5"/>
  <c r="D6573" i="5" s="1"/>
  <c r="A6572" i="5"/>
  <c r="A6571" i="5"/>
  <c r="B6570" i="5"/>
  <c r="A6570" i="5"/>
  <c r="A6569" i="5"/>
  <c r="A6568" i="5"/>
  <c r="A6567" i="5"/>
  <c r="B6567" i="5" s="1"/>
  <c r="A6566" i="5"/>
  <c r="A6565" i="5"/>
  <c r="D6565" i="5" s="1"/>
  <c r="A6564" i="5"/>
  <c r="A6563" i="5"/>
  <c r="B6562" i="5"/>
  <c r="A6562" i="5"/>
  <c r="A6561" i="5"/>
  <c r="A6560" i="5"/>
  <c r="A6559" i="5"/>
  <c r="B6559" i="5" s="1"/>
  <c r="A6558" i="5"/>
  <c r="C6557" i="5"/>
  <c r="A6557" i="5"/>
  <c r="D6557" i="5" s="1"/>
  <c r="A6556" i="5"/>
  <c r="A6555" i="5"/>
  <c r="A6554" i="5"/>
  <c r="C6553" i="5"/>
  <c r="A6553" i="5"/>
  <c r="A6552" i="5"/>
  <c r="D6551" i="5"/>
  <c r="A6551" i="5"/>
  <c r="B6551" i="5" s="1"/>
  <c r="A6550" i="5"/>
  <c r="C6549" i="5"/>
  <c r="B6549" i="5"/>
  <c r="A6549" i="5"/>
  <c r="D6549" i="5" s="1"/>
  <c r="A6548" i="5"/>
  <c r="C6547" i="5"/>
  <c r="A6547" i="5"/>
  <c r="A6546" i="5"/>
  <c r="C6545" i="5"/>
  <c r="A6545" i="5"/>
  <c r="A6544" i="5"/>
  <c r="D6543" i="5"/>
  <c r="C6543" i="5"/>
  <c r="A6543" i="5"/>
  <c r="B6543" i="5" s="1"/>
  <c r="A6542" i="5"/>
  <c r="B6541" i="5"/>
  <c r="A6541" i="5"/>
  <c r="D6541" i="5" s="1"/>
  <c r="A6540" i="5"/>
  <c r="A6539" i="5"/>
  <c r="A6538" i="5"/>
  <c r="A6537" i="5"/>
  <c r="A6536" i="5"/>
  <c r="A6535" i="5"/>
  <c r="B6535" i="5" s="1"/>
  <c r="A6534" i="5"/>
  <c r="A6533" i="5"/>
  <c r="D6533" i="5" s="1"/>
  <c r="A6532" i="5"/>
  <c r="A6531" i="5"/>
  <c r="B6530" i="5"/>
  <c r="A6530" i="5"/>
  <c r="A6529" i="5"/>
  <c r="A6528" i="5"/>
  <c r="D6527" i="5"/>
  <c r="A6527" i="5"/>
  <c r="B6527" i="5" s="1"/>
  <c r="A6526" i="5"/>
  <c r="A6525" i="5"/>
  <c r="D6525" i="5" s="1"/>
  <c r="A6524" i="5"/>
  <c r="C6523" i="5"/>
  <c r="A6523" i="5"/>
  <c r="A6522" i="5"/>
  <c r="A6521" i="5"/>
  <c r="A6520" i="5"/>
  <c r="D6519" i="5"/>
  <c r="C6519" i="5"/>
  <c r="A6519" i="5"/>
  <c r="B6519" i="5" s="1"/>
  <c r="A6518" i="5"/>
  <c r="C6517" i="5"/>
  <c r="A6517" i="5"/>
  <c r="D6517" i="5" s="1"/>
  <c r="A6516" i="5"/>
  <c r="C6515" i="5"/>
  <c r="A6515" i="5"/>
  <c r="A6514" i="5"/>
  <c r="C6513" i="5"/>
  <c r="A6513" i="5"/>
  <c r="A6512" i="5"/>
  <c r="C6511" i="5"/>
  <c r="A6511" i="5"/>
  <c r="B6511" i="5" s="1"/>
  <c r="A6510" i="5"/>
  <c r="C6509" i="5"/>
  <c r="A6509" i="5"/>
  <c r="D6509" i="5" s="1"/>
  <c r="A6508" i="5"/>
  <c r="D6507" i="5"/>
  <c r="C6507" i="5"/>
  <c r="A6507" i="5"/>
  <c r="B6507" i="5" s="1"/>
  <c r="B6506" i="5"/>
  <c r="A6506" i="5"/>
  <c r="A6505" i="5"/>
  <c r="D6505" i="5" s="1"/>
  <c r="A6504" i="5"/>
  <c r="D6503" i="5"/>
  <c r="A6503" i="5"/>
  <c r="B6503" i="5" s="1"/>
  <c r="B6502" i="5"/>
  <c r="A6502" i="5"/>
  <c r="A6501" i="5"/>
  <c r="D6501" i="5" s="1"/>
  <c r="A6500" i="5"/>
  <c r="C6499" i="5"/>
  <c r="A6499" i="5"/>
  <c r="B6499" i="5" s="1"/>
  <c r="B6498" i="5"/>
  <c r="A6498" i="5"/>
  <c r="B6497" i="5"/>
  <c r="A6497" i="5"/>
  <c r="D6497" i="5" s="1"/>
  <c r="A6496" i="5"/>
  <c r="D6495" i="5"/>
  <c r="C6495" i="5"/>
  <c r="A6495" i="5"/>
  <c r="B6495" i="5" s="1"/>
  <c r="A6494" i="5"/>
  <c r="C6493" i="5"/>
  <c r="B6493" i="5"/>
  <c r="A6493" i="5"/>
  <c r="D6493" i="5" s="1"/>
  <c r="A6492" i="5"/>
  <c r="D6491" i="5"/>
  <c r="C6491" i="5"/>
  <c r="A6491" i="5"/>
  <c r="B6491" i="5" s="1"/>
  <c r="A6490" i="5"/>
  <c r="C6489" i="5"/>
  <c r="A6489" i="5"/>
  <c r="D6489" i="5" s="1"/>
  <c r="A6488" i="5"/>
  <c r="A6487" i="5"/>
  <c r="B6487" i="5" s="1"/>
  <c r="B6486" i="5"/>
  <c r="A6486" i="5"/>
  <c r="B6485" i="5"/>
  <c r="A6485" i="5"/>
  <c r="D6485" i="5" s="1"/>
  <c r="A6484" i="5"/>
  <c r="A6483" i="5"/>
  <c r="B6483" i="5" s="1"/>
  <c r="B6482" i="5"/>
  <c r="A6482" i="5"/>
  <c r="C6481" i="5"/>
  <c r="B6481" i="5"/>
  <c r="A6481" i="5"/>
  <c r="D6481" i="5" s="1"/>
  <c r="A6480" i="5"/>
  <c r="C6479" i="5"/>
  <c r="A6479" i="5"/>
  <c r="B6479" i="5" s="1"/>
  <c r="A6478" i="5"/>
  <c r="C6477" i="5"/>
  <c r="A6477" i="5"/>
  <c r="D6477" i="5" s="1"/>
  <c r="A6476" i="5"/>
  <c r="D6475" i="5"/>
  <c r="C6475" i="5"/>
  <c r="A6475" i="5"/>
  <c r="B6475" i="5" s="1"/>
  <c r="B6474" i="5"/>
  <c r="A6474" i="5"/>
  <c r="A6473" i="5"/>
  <c r="D6473" i="5" s="1"/>
  <c r="A6472" i="5"/>
  <c r="D6471" i="5"/>
  <c r="A6471" i="5"/>
  <c r="B6471" i="5" s="1"/>
  <c r="B6470" i="5"/>
  <c r="A6470" i="5"/>
  <c r="A6469" i="5"/>
  <c r="D6469" i="5" s="1"/>
  <c r="A6468" i="5"/>
  <c r="C6467" i="5"/>
  <c r="A6467" i="5"/>
  <c r="B6467" i="5" s="1"/>
  <c r="A6466" i="5"/>
  <c r="B6465" i="5"/>
  <c r="A6465" i="5"/>
  <c r="D6465" i="5" s="1"/>
  <c r="A6464" i="5"/>
  <c r="D6463" i="5"/>
  <c r="C6463" i="5"/>
  <c r="A6463" i="5"/>
  <c r="B6463" i="5" s="1"/>
  <c r="A6462" i="5"/>
  <c r="C6461" i="5"/>
  <c r="B6461" i="5"/>
  <c r="A6461" i="5"/>
  <c r="D6461" i="5" s="1"/>
  <c r="A6460" i="5"/>
  <c r="D6459" i="5"/>
  <c r="A6459" i="5"/>
  <c r="B6459" i="5" s="1"/>
  <c r="A6458" i="5"/>
  <c r="C6457" i="5"/>
  <c r="A6457" i="5"/>
  <c r="D6457" i="5" s="1"/>
  <c r="A6456" i="5"/>
  <c r="A6455" i="5"/>
  <c r="B6455" i="5" s="1"/>
  <c r="B6454" i="5"/>
  <c r="A6454" i="5"/>
  <c r="B6453" i="5"/>
  <c r="A6453" i="5"/>
  <c r="D6453" i="5" s="1"/>
  <c r="A6452" i="5"/>
  <c r="A6451" i="5"/>
  <c r="B6451" i="5" s="1"/>
  <c r="B6450" i="5"/>
  <c r="A6450" i="5"/>
  <c r="C6449" i="5"/>
  <c r="B6449" i="5"/>
  <c r="A6449" i="5"/>
  <c r="D6449" i="5" s="1"/>
  <c r="A6448" i="5"/>
  <c r="C6447" i="5"/>
  <c r="A6447" i="5"/>
  <c r="B6447" i="5" s="1"/>
  <c r="A6446" i="5"/>
  <c r="A6445" i="5"/>
  <c r="D6445" i="5" s="1"/>
  <c r="A6444" i="5"/>
  <c r="D6443" i="5"/>
  <c r="A6443" i="5"/>
  <c r="B6443" i="5" s="1"/>
  <c r="B6442" i="5"/>
  <c r="A6442" i="5"/>
  <c r="A6441" i="5"/>
  <c r="D6441" i="5" s="1"/>
  <c r="A6440" i="5"/>
  <c r="D6439" i="5"/>
  <c r="C6439" i="5"/>
  <c r="A6439" i="5"/>
  <c r="B6439" i="5" s="1"/>
  <c r="A6438" i="5"/>
  <c r="A6437" i="5"/>
  <c r="D6437" i="5" s="1"/>
  <c r="A6436" i="5"/>
  <c r="D6435" i="5"/>
  <c r="C6435" i="5"/>
  <c r="A6435" i="5"/>
  <c r="B6435" i="5" s="1"/>
  <c r="B6434" i="5"/>
  <c r="A6434" i="5"/>
  <c r="B6433" i="5"/>
  <c r="A6433" i="5"/>
  <c r="D6433" i="5" s="1"/>
  <c r="A6432" i="5"/>
  <c r="A6431" i="5"/>
  <c r="B6431" i="5" s="1"/>
  <c r="A6430" i="5"/>
  <c r="C6429" i="5"/>
  <c r="A6429" i="5"/>
  <c r="D6429" i="5" s="1"/>
  <c r="A6428" i="5"/>
  <c r="C6427" i="5"/>
  <c r="A6427" i="5"/>
  <c r="B6427" i="5" s="1"/>
  <c r="A6426" i="5"/>
  <c r="C6425" i="5"/>
  <c r="B6425" i="5"/>
  <c r="A6425" i="5"/>
  <c r="D6425" i="5" s="1"/>
  <c r="A6424" i="5"/>
  <c r="D6423" i="5"/>
  <c r="A6423" i="5"/>
  <c r="B6423" i="5" s="1"/>
  <c r="B6422" i="5"/>
  <c r="A6422" i="5"/>
  <c r="C6421" i="5"/>
  <c r="B6421" i="5"/>
  <c r="A6421" i="5"/>
  <c r="D6421" i="5" s="1"/>
  <c r="A6420" i="5"/>
  <c r="A6419" i="5"/>
  <c r="B6419" i="5" s="1"/>
  <c r="A6418" i="5"/>
  <c r="B6418" i="5" s="1"/>
  <c r="A6417" i="5"/>
  <c r="D6417" i="5" s="1"/>
  <c r="A6416" i="5"/>
  <c r="C6415" i="5"/>
  <c r="A6415" i="5"/>
  <c r="B6415" i="5" s="1"/>
  <c r="B6414" i="5"/>
  <c r="A6414" i="5"/>
  <c r="B6413" i="5"/>
  <c r="A6413" i="5"/>
  <c r="D6413" i="5" s="1"/>
  <c r="A6412" i="5"/>
  <c r="A6411" i="5"/>
  <c r="B6411" i="5" s="1"/>
  <c r="B6410" i="5"/>
  <c r="A6410" i="5"/>
  <c r="C6409" i="5"/>
  <c r="A6409" i="5"/>
  <c r="D6409" i="5" s="1"/>
  <c r="A6408" i="5"/>
  <c r="D6407" i="5"/>
  <c r="C6407" i="5"/>
  <c r="A6407" i="5"/>
  <c r="B6407" i="5" s="1"/>
  <c r="A6406" i="5"/>
  <c r="A6405" i="5"/>
  <c r="D6405" i="5" s="1"/>
  <c r="A6404" i="5"/>
  <c r="D6403" i="5"/>
  <c r="C6403" i="5"/>
  <c r="A6403" i="5"/>
  <c r="B6403" i="5" s="1"/>
  <c r="B6402" i="5"/>
  <c r="A6402" i="5"/>
  <c r="B6401" i="5"/>
  <c r="A6401" i="5"/>
  <c r="D6401" i="5" s="1"/>
  <c r="B6400" i="5"/>
  <c r="A6400" i="5"/>
  <c r="B6399" i="5"/>
  <c r="A6399" i="5"/>
  <c r="C6399" i="5" s="1"/>
  <c r="A6398" i="5"/>
  <c r="D6397" i="5"/>
  <c r="C6397" i="5"/>
  <c r="A6397" i="5"/>
  <c r="B6397" i="5" s="1"/>
  <c r="D6396" i="5"/>
  <c r="B6396" i="5"/>
  <c r="A6396" i="5"/>
  <c r="C6396" i="5" s="1"/>
  <c r="D6395" i="5"/>
  <c r="C6395" i="5"/>
  <c r="B6395" i="5"/>
  <c r="A6395" i="5"/>
  <c r="A6394" i="5"/>
  <c r="C6394" i="5" s="1"/>
  <c r="A6393" i="5"/>
  <c r="D6393" i="5" s="1"/>
  <c r="A6392" i="5"/>
  <c r="B6392" i="5" s="1"/>
  <c r="A6391" i="5"/>
  <c r="C6391" i="5" s="1"/>
  <c r="A6390" i="5"/>
  <c r="A6389" i="5"/>
  <c r="B6389" i="5" s="1"/>
  <c r="D6388" i="5"/>
  <c r="B6388" i="5"/>
  <c r="A6388" i="5"/>
  <c r="C6388" i="5" s="1"/>
  <c r="D6387" i="5"/>
  <c r="C6387" i="5"/>
  <c r="B6387" i="5"/>
  <c r="A6387" i="5"/>
  <c r="D6386" i="5"/>
  <c r="B6386" i="5"/>
  <c r="A6386" i="5"/>
  <c r="C6386" i="5" s="1"/>
  <c r="C6385" i="5"/>
  <c r="A6385" i="5"/>
  <c r="D6385" i="5" s="1"/>
  <c r="B6384" i="5"/>
  <c r="A6384" i="5"/>
  <c r="D6383" i="5"/>
  <c r="B6383" i="5"/>
  <c r="A6383" i="5"/>
  <c r="C6383" i="5" s="1"/>
  <c r="D6382" i="5"/>
  <c r="A6382" i="5"/>
  <c r="C6381" i="5"/>
  <c r="A6381" i="5"/>
  <c r="B6381" i="5" s="1"/>
  <c r="D6380" i="5"/>
  <c r="B6380" i="5"/>
  <c r="A6380" i="5"/>
  <c r="C6380" i="5" s="1"/>
  <c r="D6379" i="5"/>
  <c r="C6379" i="5"/>
  <c r="B6379" i="5"/>
  <c r="A6379" i="5"/>
  <c r="D6378" i="5"/>
  <c r="B6378" i="5"/>
  <c r="A6378" i="5"/>
  <c r="C6378" i="5" s="1"/>
  <c r="B6377" i="5"/>
  <c r="A6377" i="5"/>
  <c r="D6377" i="5" s="1"/>
  <c r="A6376" i="5"/>
  <c r="D6375" i="5"/>
  <c r="B6375" i="5"/>
  <c r="A6375" i="5"/>
  <c r="C6375" i="5" s="1"/>
  <c r="A6374" i="5"/>
  <c r="A6373" i="5"/>
  <c r="B6373" i="5" s="1"/>
  <c r="D6372" i="5"/>
  <c r="B6372" i="5"/>
  <c r="A6372" i="5"/>
  <c r="C6372" i="5" s="1"/>
  <c r="D6371" i="5"/>
  <c r="C6371" i="5"/>
  <c r="B6371" i="5"/>
  <c r="A6371" i="5"/>
  <c r="A6370" i="5"/>
  <c r="C6370" i="5" s="1"/>
  <c r="A6369" i="5"/>
  <c r="D6369" i="5" s="1"/>
  <c r="A6368" i="5"/>
  <c r="A6367" i="5"/>
  <c r="C6367" i="5" s="1"/>
  <c r="D6366" i="5"/>
  <c r="A6366" i="5"/>
  <c r="D6365" i="5"/>
  <c r="A6365" i="5"/>
  <c r="B6365" i="5" s="1"/>
  <c r="D6364" i="5"/>
  <c r="B6364" i="5"/>
  <c r="A6364" i="5"/>
  <c r="C6364" i="5" s="1"/>
  <c r="D6363" i="5"/>
  <c r="C6363" i="5"/>
  <c r="B6363" i="5"/>
  <c r="A6363" i="5"/>
  <c r="B6362" i="5"/>
  <c r="A6362" i="5"/>
  <c r="C6362" i="5" s="1"/>
  <c r="C6361" i="5"/>
  <c r="B6361" i="5"/>
  <c r="A6361" i="5"/>
  <c r="D6361" i="5" s="1"/>
  <c r="B6360" i="5"/>
  <c r="A6360" i="5"/>
  <c r="B6359" i="5"/>
  <c r="A6359" i="5"/>
  <c r="C6359" i="5" s="1"/>
  <c r="D6358" i="5"/>
  <c r="A6358" i="5"/>
  <c r="D6357" i="5"/>
  <c r="C6357" i="5"/>
  <c r="A6357" i="5"/>
  <c r="B6357" i="5" s="1"/>
  <c r="D6356" i="5"/>
  <c r="B6356" i="5"/>
  <c r="A6356" i="5"/>
  <c r="C6356" i="5" s="1"/>
  <c r="D6355" i="5"/>
  <c r="C6355" i="5"/>
  <c r="B6355" i="5"/>
  <c r="A6355" i="5"/>
  <c r="A6354" i="5"/>
  <c r="C6354" i="5" s="1"/>
  <c r="C6353" i="5"/>
  <c r="B6353" i="5"/>
  <c r="A6353" i="5"/>
  <c r="D6353" i="5" s="1"/>
  <c r="A6352" i="5"/>
  <c r="A6351" i="5"/>
  <c r="C6351" i="5" s="1"/>
  <c r="A6350" i="5"/>
  <c r="D6350" i="5" s="1"/>
  <c r="A6349" i="5"/>
  <c r="B6349" i="5" s="1"/>
  <c r="D6348" i="5"/>
  <c r="B6348" i="5"/>
  <c r="A6348" i="5"/>
  <c r="C6348" i="5" s="1"/>
  <c r="D6347" i="5"/>
  <c r="C6347" i="5"/>
  <c r="B6347" i="5"/>
  <c r="A6347" i="5"/>
  <c r="D6346" i="5"/>
  <c r="A6346" i="5"/>
  <c r="C6346" i="5" s="1"/>
  <c r="A6345" i="5"/>
  <c r="D6345" i="5" s="1"/>
  <c r="B6344" i="5"/>
  <c r="A6344" i="5"/>
  <c r="D6343" i="5"/>
  <c r="A6343" i="5"/>
  <c r="C6343" i="5" s="1"/>
  <c r="D6342" i="5"/>
  <c r="A6342" i="5"/>
  <c r="D6341" i="5"/>
  <c r="C6341" i="5"/>
  <c r="A6341" i="5"/>
  <c r="B6341" i="5" s="1"/>
  <c r="D6340" i="5"/>
  <c r="B6340" i="5"/>
  <c r="A6340" i="5"/>
  <c r="C6340" i="5" s="1"/>
  <c r="D6339" i="5"/>
  <c r="C6339" i="5"/>
  <c r="B6339" i="5"/>
  <c r="A6339" i="5"/>
  <c r="D6338" i="5"/>
  <c r="B6338" i="5"/>
  <c r="A6338" i="5"/>
  <c r="C6338" i="5" s="1"/>
  <c r="B6337" i="5"/>
  <c r="A6337" i="5"/>
  <c r="D6337" i="5" s="1"/>
  <c r="B6336" i="5"/>
  <c r="A6336" i="5"/>
  <c r="D6335" i="5"/>
  <c r="B6335" i="5"/>
  <c r="A6335" i="5"/>
  <c r="C6335" i="5" s="1"/>
  <c r="A6334" i="5"/>
  <c r="D6333" i="5"/>
  <c r="C6333" i="5"/>
  <c r="A6333" i="5"/>
  <c r="B6333" i="5" s="1"/>
  <c r="D6332" i="5"/>
  <c r="B6332" i="5"/>
  <c r="A6332" i="5"/>
  <c r="C6332" i="5" s="1"/>
  <c r="D6331" i="5"/>
  <c r="C6331" i="5"/>
  <c r="B6331" i="5"/>
  <c r="A6331" i="5"/>
  <c r="A6330" i="5"/>
  <c r="C6330" i="5" s="1"/>
  <c r="A6329" i="5"/>
  <c r="D6329" i="5" s="1"/>
  <c r="A6328" i="5"/>
  <c r="B6328" i="5" s="1"/>
  <c r="A6327" i="5"/>
  <c r="C6327" i="5" s="1"/>
  <c r="A6326" i="5"/>
  <c r="C6326" i="5" s="1"/>
  <c r="D6325" i="5"/>
  <c r="B6325" i="5"/>
  <c r="A6325" i="5"/>
  <c r="C6325" i="5" s="1"/>
  <c r="D6324" i="5"/>
  <c r="B6324" i="5"/>
  <c r="A6324" i="5"/>
  <c r="C6324" i="5" s="1"/>
  <c r="B6323" i="5"/>
  <c r="A6323" i="5"/>
  <c r="C6323" i="5" s="1"/>
  <c r="D6322" i="5"/>
  <c r="B6322" i="5"/>
  <c r="A6322" i="5"/>
  <c r="C6322" i="5" s="1"/>
  <c r="D6321" i="5"/>
  <c r="A6321" i="5"/>
  <c r="C6321" i="5" s="1"/>
  <c r="A6320" i="5"/>
  <c r="C6320" i="5" s="1"/>
  <c r="A6319" i="5"/>
  <c r="C6319" i="5" s="1"/>
  <c r="A6318" i="5"/>
  <c r="C6318" i="5" s="1"/>
  <c r="B6317" i="5"/>
  <c r="A6317" i="5"/>
  <c r="C6317" i="5" s="1"/>
  <c r="B6316" i="5"/>
  <c r="A6316" i="5"/>
  <c r="C6316" i="5" s="1"/>
  <c r="B6315" i="5"/>
  <c r="A6315" i="5"/>
  <c r="C6315" i="5" s="1"/>
  <c r="D6314" i="5"/>
  <c r="B6314" i="5"/>
  <c r="A6314" i="5"/>
  <c r="C6314" i="5" s="1"/>
  <c r="D6313" i="5"/>
  <c r="A6313" i="5"/>
  <c r="C6313" i="5" s="1"/>
  <c r="A6312" i="5"/>
  <c r="C6312" i="5" s="1"/>
  <c r="A6311" i="5"/>
  <c r="C6311" i="5" s="1"/>
  <c r="A6310" i="5"/>
  <c r="C6310" i="5" s="1"/>
  <c r="B6309" i="5"/>
  <c r="A6309" i="5"/>
  <c r="C6309" i="5" s="1"/>
  <c r="B6308" i="5"/>
  <c r="A6308" i="5"/>
  <c r="C6308" i="5" s="1"/>
  <c r="B6307" i="5"/>
  <c r="A6307" i="5"/>
  <c r="C6307" i="5" s="1"/>
  <c r="D6306" i="5"/>
  <c r="B6306" i="5"/>
  <c r="A6306" i="5"/>
  <c r="C6306" i="5" s="1"/>
  <c r="D6305" i="5"/>
  <c r="A6305" i="5"/>
  <c r="C6305" i="5" s="1"/>
  <c r="A6304" i="5"/>
  <c r="C6304" i="5" s="1"/>
  <c r="A6303" i="5"/>
  <c r="C6303" i="5" s="1"/>
  <c r="A6302" i="5"/>
  <c r="C6302" i="5" s="1"/>
  <c r="B6301" i="5"/>
  <c r="A6301" i="5"/>
  <c r="C6301" i="5" s="1"/>
  <c r="B6300" i="5"/>
  <c r="A6300" i="5"/>
  <c r="C6300" i="5" s="1"/>
  <c r="B6299" i="5"/>
  <c r="A6299" i="5"/>
  <c r="C6299" i="5" s="1"/>
  <c r="D6298" i="5"/>
  <c r="B6298" i="5"/>
  <c r="A6298" i="5"/>
  <c r="C6298" i="5" s="1"/>
  <c r="D6297" i="5"/>
  <c r="B6297" i="5"/>
  <c r="A6297" i="5"/>
  <c r="C6297" i="5" s="1"/>
  <c r="A6296" i="5"/>
  <c r="C6296" i="5" s="1"/>
  <c r="A6295" i="5"/>
  <c r="C6295" i="5" s="1"/>
  <c r="A6294" i="5"/>
  <c r="C6294" i="5" s="1"/>
  <c r="B6293" i="5"/>
  <c r="A6293" i="5"/>
  <c r="C6293" i="5" s="1"/>
  <c r="D6292" i="5"/>
  <c r="B6292" i="5"/>
  <c r="A6292" i="5"/>
  <c r="C6292" i="5" s="1"/>
  <c r="B6291" i="5"/>
  <c r="A6291" i="5"/>
  <c r="C6291" i="5" s="1"/>
  <c r="D6290" i="5"/>
  <c r="B6290" i="5"/>
  <c r="A6290" i="5"/>
  <c r="C6290" i="5" s="1"/>
  <c r="D6289" i="5"/>
  <c r="B6289" i="5"/>
  <c r="A6289" i="5"/>
  <c r="C6289" i="5" s="1"/>
  <c r="A6288" i="5"/>
  <c r="C6288" i="5" s="1"/>
  <c r="A6287" i="5"/>
  <c r="C6287" i="5" s="1"/>
  <c r="A6286" i="5"/>
  <c r="C6286" i="5" s="1"/>
  <c r="B6285" i="5"/>
  <c r="A6285" i="5"/>
  <c r="C6285" i="5" s="1"/>
  <c r="A6284" i="5"/>
  <c r="C6284" i="5" s="1"/>
  <c r="B6283" i="5"/>
  <c r="A6283" i="5"/>
  <c r="C6283" i="5" s="1"/>
  <c r="D6282" i="5"/>
  <c r="A6282" i="5"/>
  <c r="C6282" i="5" s="1"/>
  <c r="B6281" i="5"/>
  <c r="A6281" i="5"/>
  <c r="C6281" i="5" s="1"/>
  <c r="A6280" i="5"/>
  <c r="C6280" i="5" s="1"/>
  <c r="A6279" i="5"/>
  <c r="C6279" i="5" s="1"/>
  <c r="D6278" i="5"/>
  <c r="B6278" i="5"/>
  <c r="A6278" i="5"/>
  <c r="C6278" i="5" s="1"/>
  <c r="D6277" i="5"/>
  <c r="B6277" i="5"/>
  <c r="A6277" i="5"/>
  <c r="C6277" i="5" s="1"/>
  <c r="A6276" i="5"/>
  <c r="C6276" i="5" s="1"/>
  <c r="D6275" i="5"/>
  <c r="B6275" i="5"/>
  <c r="A6275" i="5"/>
  <c r="C6275" i="5" s="1"/>
  <c r="D6274" i="5"/>
  <c r="A6274" i="5"/>
  <c r="C6274" i="5" s="1"/>
  <c r="B6273" i="5"/>
  <c r="A6273" i="5"/>
  <c r="C6273" i="5" s="1"/>
  <c r="A6272" i="5"/>
  <c r="C6272" i="5" s="1"/>
  <c r="A6271" i="5"/>
  <c r="C6271" i="5" s="1"/>
  <c r="D6270" i="5"/>
  <c r="B6270" i="5"/>
  <c r="A6270" i="5"/>
  <c r="C6270" i="5" s="1"/>
  <c r="B6269" i="5"/>
  <c r="A6269" i="5"/>
  <c r="C6269" i="5" s="1"/>
  <c r="A6268" i="5"/>
  <c r="C6268" i="5" s="1"/>
  <c r="D6267" i="5"/>
  <c r="B6267" i="5"/>
  <c r="A6267" i="5"/>
  <c r="C6267" i="5" s="1"/>
  <c r="D6266" i="5"/>
  <c r="B6266" i="5"/>
  <c r="A6266" i="5"/>
  <c r="C6266" i="5" s="1"/>
  <c r="A6265" i="5"/>
  <c r="C6265" i="5" s="1"/>
  <c r="A6264" i="5"/>
  <c r="C6264" i="5" s="1"/>
  <c r="A6263" i="5"/>
  <c r="C6263" i="5" s="1"/>
  <c r="D6262" i="5"/>
  <c r="B6262" i="5"/>
  <c r="A6262" i="5"/>
  <c r="C6262" i="5" s="1"/>
  <c r="B6261" i="5"/>
  <c r="A6261" i="5"/>
  <c r="C6261" i="5" s="1"/>
  <c r="A6260" i="5"/>
  <c r="C6260" i="5" s="1"/>
  <c r="D6259" i="5"/>
  <c r="B6259" i="5"/>
  <c r="A6259" i="5"/>
  <c r="C6259" i="5" s="1"/>
  <c r="D6258" i="5"/>
  <c r="B6258" i="5"/>
  <c r="A6258" i="5"/>
  <c r="C6258" i="5" s="1"/>
  <c r="A6257" i="5"/>
  <c r="C6257" i="5" s="1"/>
  <c r="A6256" i="5"/>
  <c r="C6256" i="5" s="1"/>
  <c r="A6255" i="5"/>
  <c r="C6255" i="5" s="1"/>
  <c r="A6254" i="5"/>
  <c r="C6254" i="5" s="1"/>
  <c r="A6253" i="5"/>
  <c r="C6253" i="5" s="1"/>
  <c r="B6252" i="5"/>
  <c r="A6252" i="5"/>
  <c r="C6252" i="5" s="1"/>
  <c r="D6251" i="5"/>
  <c r="B6251" i="5"/>
  <c r="A6251" i="5"/>
  <c r="C6251" i="5" s="1"/>
  <c r="D6250" i="5"/>
  <c r="B6250" i="5"/>
  <c r="A6250" i="5"/>
  <c r="C6250" i="5" s="1"/>
  <c r="D6249" i="5"/>
  <c r="A6249" i="5"/>
  <c r="C6249" i="5" s="1"/>
  <c r="A6248" i="5"/>
  <c r="C6248" i="5" s="1"/>
  <c r="D6247" i="5"/>
  <c r="A6247" i="5"/>
  <c r="C6247" i="5" s="1"/>
  <c r="A6246" i="5"/>
  <c r="C6246" i="5" s="1"/>
  <c r="A6245" i="5"/>
  <c r="B6244" i="5"/>
  <c r="A6244" i="5"/>
  <c r="C6244" i="5" s="1"/>
  <c r="D6243" i="5"/>
  <c r="B6243" i="5"/>
  <c r="A6243" i="5"/>
  <c r="C6243" i="5" s="1"/>
  <c r="D6242" i="5"/>
  <c r="B6242" i="5"/>
  <c r="A6242" i="5"/>
  <c r="C6242" i="5" s="1"/>
  <c r="A6241" i="5"/>
  <c r="C6241" i="5" s="1"/>
  <c r="A6240" i="5"/>
  <c r="C6240" i="5" s="1"/>
  <c r="D6239" i="5"/>
  <c r="A6239" i="5"/>
  <c r="C6239" i="5" s="1"/>
  <c r="B6238" i="5"/>
  <c r="A6238" i="5"/>
  <c r="C6238" i="5" s="1"/>
  <c r="A6237" i="5"/>
  <c r="A6236" i="5"/>
  <c r="C6236" i="5" s="1"/>
  <c r="D6235" i="5"/>
  <c r="B6235" i="5"/>
  <c r="A6235" i="5"/>
  <c r="C6235" i="5" s="1"/>
  <c r="D6234" i="5"/>
  <c r="B6234" i="5"/>
  <c r="A6234" i="5"/>
  <c r="C6234" i="5" s="1"/>
  <c r="A6233" i="5"/>
  <c r="A6232" i="5"/>
  <c r="C6232" i="5" s="1"/>
  <c r="D6231" i="5"/>
  <c r="A6231" i="5"/>
  <c r="C6231" i="5" s="1"/>
  <c r="D6230" i="5"/>
  <c r="B6230" i="5"/>
  <c r="A6230" i="5"/>
  <c r="C6230" i="5" s="1"/>
  <c r="A6229" i="5"/>
  <c r="A6228" i="5"/>
  <c r="D6227" i="5"/>
  <c r="B6227" i="5"/>
  <c r="A6227" i="5"/>
  <c r="C6227" i="5" s="1"/>
  <c r="D6226" i="5"/>
  <c r="B6226" i="5"/>
  <c r="A6226" i="5"/>
  <c r="C6226" i="5" s="1"/>
  <c r="A6225" i="5"/>
  <c r="A6224" i="5"/>
  <c r="C6224" i="5" s="1"/>
  <c r="D6223" i="5"/>
  <c r="A6223" i="5"/>
  <c r="C6223" i="5" s="1"/>
  <c r="D6222" i="5"/>
  <c r="B6222" i="5"/>
  <c r="A6222" i="5"/>
  <c r="C6222" i="5" s="1"/>
  <c r="A6221" i="5"/>
  <c r="A6220" i="5"/>
  <c r="D6219" i="5"/>
  <c r="B6219" i="5"/>
  <c r="A6219" i="5"/>
  <c r="C6219" i="5" s="1"/>
  <c r="D6218" i="5"/>
  <c r="B6218" i="5"/>
  <c r="A6218" i="5"/>
  <c r="C6218" i="5" s="1"/>
  <c r="A6217" i="5"/>
  <c r="A6216" i="5"/>
  <c r="C6216" i="5" s="1"/>
  <c r="D6215" i="5"/>
  <c r="A6215" i="5"/>
  <c r="C6215" i="5" s="1"/>
  <c r="D6214" i="5"/>
  <c r="B6214" i="5"/>
  <c r="A6214" i="5"/>
  <c r="C6214" i="5" s="1"/>
  <c r="A6213" i="5"/>
  <c r="A6212" i="5"/>
  <c r="D6211" i="5"/>
  <c r="B6211" i="5"/>
  <c r="A6211" i="5"/>
  <c r="C6211" i="5" s="1"/>
  <c r="D6210" i="5"/>
  <c r="B6210" i="5"/>
  <c r="A6210" i="5"/>
  <c r="C6210" i="5" s="1"/>
  <c r="A6209" i="5"/>
  <c r="A6208" i="5"/>
  <c r="C6208" i="5" s="1"/>
  <c r="D6207" i="5"/>
  <c r="A6207" i="5"/>
  <c r="C6207" i="5" s="1"/>
  <c r="D6206" i="5"/>
  <c r="B6206" i="5"/>
  <c r="A6206" i="5"/>
  <c r="C6206" i="5" s="1"/>
  <c r="A6205" i="5"/>
  <c r="A6204" i="5"/>
  <c r="D6203" i="5"/>
  <c r="B6203" i="5"/>
  <c r="A6203" i="5"/>
  <c r="C6203" i="5" s="1"/>
  <c r="D6202" i="5"/>
  <c r="B6202" i="5"/>
  <c r="A6202" i="5"/>
  <c r="C6202" i="5" s="1"/>
  <c r="A6201" i="5"/>
  <c r="A6200" i="5"/>
  <c r="C6200" i="5" s="1"/>
  <c r="D6199" i="5"/>
  <c r="A6199" i="5"/>
  <c r="C6199" i="5" s="1"/>
  <c r="D6198" i="5"/>
  <c r="B6198" i="5"/>
  <c r="A6198" i="5"/>
  <c r="C6198" i="5" s="1"/>
  <c r="A6197" i="5"/>
  <c r="A6196" i="5"/>
  <c r="D6195" i="5"/>
  <c r="B6195" i="5"/>
  <c r="A6195" i="5"/>
  <c r="C6195" i="5" s="1"/>
  <c r="D6194" i="5"/>
  <c r="B6194" i="5"/>
  <c r="A6194" i="5"/>
  <c r="C6194" i="5" s="1"/>
  <c r="A6193" i="5"/>
  <c r="A6192" i="5"/>
  <c r="C6192" i="5" s="1"/>
  <c r="D6191" i="5"/>
  <c r="A6191" i="5"/>
  <c r="C6191" i="5" s="1"/>
  <c r="D6190" i="5"/>
  <c r="B6190" i="5"/>
  <c r="A6190" i="5"/>
  <c r="C6190" i="5" s="1"/>
  <c r="A6189" i="5"/>
  <c r="A6188" i="5"/>
  <c r="D6187" i="5"/>
  <c r="B6187" i="5"/>
  <c r="A6187" i="5"/>
  <c r="C6187" i="5" s="1"/>
  <c r="D6186" i="5"/>
  <c r="B6186" i="5"/>
  <c r="A6186" i="5"/>
  <c r="C6186" i="5" s="1"/>
  <c r="A6185" i="5"/>
  <c r="A6184" i="5"/>
  <c r="C6184" i="5" s="1"/>
  <c r="D6183" i="5"/>
  <c r="A6183" i="5"/>
  <c r="C6183" i="5" s="1"/>
  <c r="D6182" i="5"/>
  <c r="B6182" i="5"/>
  <c r="A6182" i="5"/>
  <c r="C6182" i="5" s="1"/>
  <c r="A6181" i="5"/>
  <c r="A6180" i="5"/>
  <c r="D6179" i="5"/>
  <c r="B6179" i="5"/>
  <c r="A6179" i="5"/>
  <c r="C6179" i="5" s="1"/>
  <c r="D6178" i="5"/>
  <c r="B6178" i="5"/>
  <c r="A6178" i="5"/>
  <c r="C6178" i="5" s="1"/>
  <c r="A6177" i="5"/>
  <c r="A6176" i="5"/>
  <c r="C6176" i="5" s="1"/>
  <c r="D6175" i="5"/>
  <c r="A6175" i="5"/>
  <c r="C6175" i="5" s="1"/>
  <c r="D6174" i="5"/>
  <c r="B6174" i="5"/>
  <c r="A6174" i="5"/>
  <c r="C6174" i="5" s="1"/>
  <c r="A6173" i="5"/>
  <c r="A6172" i="5"/>
  <c r="D6171" i="5"/>
  <c r="B6171" i="5"/>
  <c r="A6171" i="5"/>
  <c r="C6171" i="5" s="1"/>
  <c r="D6170" i="5"/>
  <c r="B6170" i="5"/>
  <c r="A6170" i="5"/>
  <c r="C6170" i="5" s="1"/>
  <c r="A6169" i="5"/>
  <c r="A6168" i="5"/>
  <c r="C6168" i="5" s="1"/>
  <c r="D6167" i="5"/>
  <c r="A6167" i="5"/>
  <c r="C6167" i="5" s="1"/>
  <c r="D6166" i="5"/>
  <c r="B6166" i="5"/>
  <c r="A6166" i="5"/>
  <c r="C6166" i="5" s="1"/>
  <c r="A6165" i="5"/>
  <c r="A6164" i="5"/>
  <c r="D6163" i="5"/>
  <c r="B6163" i="5"/>
  <c r="A6163" i="5"/>
  <c r="C6163" i="5" s="1"/>
  <c r="D6162" i="5"/>
  <c r="B6162" i="5"/>
  <c r="A6162" i="5"/>
  <c r="C6162" i="5" s="1"/>
  <c r="A6161" i="5"/>
  <c r="A6160" i="5"/>
  <c r="C6160" i="5" s="1"/>
  <c r="D6159" i="5"/>
  <c r="A6159" i="5"/>
  <c r="C6159" i="5" s="1"/>
  <c r="D6158" i="5"/>
  <c r="B6158" i="5"/>
  <c r="A6158" i="5"/>
  <c r="C6158" i="5" s="1"/>
  <c r="A6157" i="5"/>
  <c r="A6156" i="5"/>
  <c r="D6155" i="5"/>
  <c r="B6155" i="5"/>
  <c r="A6155" i="5"/>
  <c r="C6155" i="5" s="1"/>
  <c r="D6154" i="5"/>
  <c r="B6154" i="5"/>
  <c r="A6154" i="5"/>
  <c r="C6154" i="5" s="1"/>
  <c r="A6153" i="5"/>
  <c r="A6152" i="5"/>
  <c r="C6152" i="5" s="1"/>
  <c r="D6151" i="5"/>
  <c r="B6151" i="5"/>
  <c r="A6151" i="5"/>
  <c r="C6151" i="5" s="1"/>
  <c r="D6150" i="5"/>
  <c r="B6150" i="5"/>
  <c r="A6150" i="5"/>
  <c r="C6150" i="5" s="1"/>
  <c r="A6149" i="5"/>
  <c r="A6148" i="5"/>
  <c r="D6147" i="5"/>
  <c r="A6147" i="5"/>
  <c r="D6146" i="5"/>
  <c r="B6146" i="5"/>
  <c r="A6146" i="5"/>
  <c r="C6146" i="5" s="1"/>
  <c r="A6145" i="5"/>
  <c r="B6144" i="5"/>
  <c r="A6144" i="5"/>
  <c r="C6144" i="5" s="1"/>
  <c r="D6143" i="5"/>
  <c r="B6143" i="5"/>
  <c r="A6143" i="5"/>
  <c r="C6143" i="5" s="1"/>
  <c r="D6142" i="5"/>
  <c r="B6142" i="5"/>
  <c r="A6142" i="5"/>
  <c r="C6142" i="5" s="1"/>
  <c r="A6141" i="5"/>
  <c r="A6140" i="5"/>
  <c r="A6139" i="5"/>
  <c r="D6138" i="5"/>
  <c r="B6138" i="5"/>
  <c r="A6138" i="5"/>
  <c r="C6138" i="5" s="1"/>
  <c r="A6137" i="5"/>
  <c r="B6136" i="5"/>
  <c r="A6136" i="5"/>
  <c r="C6136" i="5" s="1"/>
  <c r="D6135" i="5"/>
  <c r="B6135" i="5"/>
  <c r="A6135" i="5"/>
  <c r="C6135" i="5" s="1"/>
  <c r="D6134" i="5"/>
  <c r="B6134" i="5"/>
  <c r="A6134" i="5"/>
  <c r="C6134" i="5" s="1"/>
  <c r="D6133" i="5"/>
  <c r="A6133" i="5"/>
  <c r="A6132" i="5"/>
  <c r="A6131" i="5"/>
  <c r="D6130" i="5"/>
  <c r="B6130" i="5"/>
  <c r="A6130" i="5"/>
  <c r="C6130" i="5" s="1"/>
  <c r="B6129" i="5"/>
  <c r="A6129" i="5"/>
  <c r="B6128" i="5"/>
  <c r="A6128" i="5"/>
  <c r="C6128" i="5" s="1"/>
  <c r="D6127" i="5"/>
  <c r="A6127" i="5"/>
  <c r="C6127" i="5" s="1"/>
  <c r="D6126" i="5"/>
  <c r="B6126" i="5"/>
  <c r="A6126" i="5"/>
  <c r="C6126" i="5" s="1"/>
  <c r="A6125" i="5"/>
  <c r="A6124" i="5"/>
  <c r="A6123" i="5"/>
  <c r="D6122" i="5"/>
  <c r="B6122" i="5"/>
  <c r="A6122" i="5"/>
  <c r="C6122" i="5" s="1"/>
  <c r="A6121" i="5"/>
  <c r="B6120" i="5"/>
  <c r="A6120" i="5"/>
  <c r="C6120" i="5" s="1"/>
  <c r="D6119" i="5"/>
  <c r="A6119" i="5"/>
  <c r="C6119" i="5" s="1"/>
  <c r="D6118" i="5"/>
  <c r="B6118" i="5"/>
  <c r="A6118" i="5"/>
  <c r="C6118" i="5" s="1"/>
  <c r="D6117" i="5"/>
  <c r="A6117" i="5"/>
  <c r="A6116" i="5"/>
  <c r="D6115" i="5"/>
  <c r="A6115" i="5"/>
  <c r="D6114" i="5"/>
  <c r="B6114" i="5"/>
  <c r="A6114" i="5"/>
  <c r="C6114" i="5" s="1"/>
  <c r="B6113" i="5"/>
  <c r="A6113" i="5"/>
  <c r="B6112" i="5"/>
  <c r="A6112" i="5"/>
  <c r="C6112" i="5" s="1"/>
  <c r="D6111" i="5"/>
  <c r="A6111" i="5"/>
  <c r="C6111" i="5" s="1"/>
  <c r="D6110" i="5"/>
  <c r="B6110" i="5"/>
  <c r="A6110" i="5"/>
  <c r="C6110" i="5" s="1"/>
  <c r="A6109" i="5"/>
  <c r="A6108" i="5"/>
  <c r="A6107" i="5"/>
  <c r="D6106" i="5"/>
  <c r="B6106" i="5"/>
  <c r="A6106" i="5"/>
  <c r="C6106" i="5" s="1"/>
  <c r="A6105" i="5"/>
  <c r="B6104" i="5"/>
  <c r="A6104" i="5"/>
  <c r="C6104" i="5" s="1"/>
  <c r="D6103" i="5"/>
  <c r="A6103" i="5"/>
  <c r="C6103" i="5" s="1"/>
  <c r="D6102" i="5"/>
  <c r="B6102" i="5"/>
  <c r="A6102" i="5"/>
  <c r="C6102" i="5" s="1"/>
  <c r="A6101" i="5"/>
  <c r="A6100" i="5"/>
  <c r="D6099" i="5"/>
  <c r="A6099" i="5"/>
  <c r="D6098" i="5"/>
  <c r="B6098" i="5"/>
  <c r="A6098" i="5"/>
  <c r="C6098" i="5" s="1"/>
  <c r="A6097" i="5"/>
  <c r="B6096" i="5"/>
  <c r="A6096" i="5"/>
  <c r="C6096" i="5" s="1"/>
  <c r="D6095" i="5"/>
  <c r="A6095" i="5"/>
  <c r="C6095" i="5" s="1"/>
  <c r="D6094" i="5"/>
  <c r="B6094" i="5"/>
  <c r="A6094" i="5"/>
  <c r="C6094" i="5" s="1"/>
  <c r="D6093" i="5"/>
  <c r="A6093" i="5"/>
  <c r="A6092" i="5"/>
  <c r="D6091" i="5"/>
  <c r="A6091" i="5"/>
  <c r="D6090" i="5"/>
  <c r="B6090" i="5"/>
  <c r="A6090" i="5"/>
  <c r="C6090" i="5" s="1"/>
  <c r="B6089" i="5"/>
  <c r="A6089" i="5"/>
  <c r="B6088" i="5"/>
  <c r="A6088" i="5"/>
  <c r="C6088" i="5" s="1"/>
  <c r="D6087" i="5"/>
  <c r="A6087" i="5"/>
  <c r="C6087" i="5" s="1"/>
  <c r="D6086" i="5"/>
  <c r="B6086" i="5"/>
  <c r="A6086" i="5"/>
  <c r="C6086" i="5" s="1"/>
  <c r="A6085" i="5"/>
  <c r="A6084" i="5"/>
  <c r="A6083" i="5"/>
  <c r="D6082" i="5"/>
  <c r="B6082" i="5"/>
  <c r="A6082" i="5"/>
  <c r="C6082" i="5" s="1"/>
  <c r="A6081" i="5"/>
  <c r="B6080" i="5"/>
  <c r="A6080" i="5"/>
  <c r="C6080" i="5" s="1"/>
  <c r="D6079" i="5"/>
  <c r="A6079" i="5"/>
  <c r="C6079" i="5" s="1"/>
  <c r="D6078" i="5"/>
  <c r="B6078" i="5"/>
  <c r="A6078" i="5"/>
  <c r="C6078" i="5" s="1"/>
  <c r="D6077" i="5"/>
  <c r="A6077" i="5"/>
  <c r="A6076" i="5"/>
  <c r="D6075" i="5"/>
  <c r="A6075" i="5"/>
  <c r="D6074" i="5"/>
  <c r="B6074" i="5"/>
  <c r="A6074" i="5"/>
  <c r="C6074" i="5" s="1"/>
  <c r="B6073" i="5"/>
  <c r="A6073" i="5"/>
  <c r="B6072" i="5"/>
  <c r="A6072" i="5"/>
  <c r="C6072" i="5" s="1"/>
  <c r="D6071" i="5"/>
  <c r="A6071" i="5"/>
  <c r="C6071" i="5" s="1"/>
  <c r="D6070" i="5"/>
  <c r="B6070" i="5"/>
  <c r="A6070" i="5"/>
  <c r="C6070" i="5" s="1"/>
  <c r="D6069" i="5"/>
  <c r="A6069" i="5"/>
  <c r="A6068" i="5"/>
  <c r="A6067" i="5"/>
  <c r="D6066" i="5"/>
  <c r="B6066" i="5"/>
  <c r="A6066" i="5"/>
  <c r="C6066" i="5" s="1"/>
  <c r="B6065" i="5"/>
  <c r="A6065" i="5"/>
  <c r="B6064" i="5"/>
  <c r="A6064" i="5"/>
  <c r="C6064" i="5" s="1"/>
  <c r="D6063" i="5"/>
  <c r="A6063" i="5"/>
  <c r="C6063" i="5" s="1"/>
  <c r="D6062" i="5"/>
  <c r="B6062" i="5"/>
  <c r="A6062" i="5"/>
  <c r="C6062" i="5" s="1"/>
  <c r="A6061" i="5"/>
  <c r="A6060" i="5"/>
  <c r="A6059" i="5"/>
  <c r="D6058" i="5"/>
  <c r="B6058" i="5"/>
  <c r="A6058" i="5"/>
  <c r="C6058" i="5" s="1"/>
  <c r="A6057" i="5"/>
  <c r="B6056" i="5"/>
  <c r="A6056" i="5"/>
  <c r="C6056" i="5" s="1"/>
  <c r="D6055" i="5"/>
  <c r="B6055" i="5"/>
  <c r="A6055" i="5"/>
  <c r="C6055" i="5" s="1"/>
  <c r="D6054" i="5"/>
  <c r="B6054" i="5"/>
  <c r="A6054" i="5"/>
  <c r="C6054" i="5" s="1"/>
  <c r="A6053" i="5"/>
  <c r="A6052" i="5"/>
  <c r="A6051" i="5"/>
  <c r="D6050" i="5"/>
  <c r="B6050" i="5"/>
  <c r="A6050" i="5"/>
  <c r="C6050" i="5" s="1"/>
  <c r="A6049" i="5"/>
  <c r="B6048" i="5"/>
  <c r="A6048" i="5"/>
  <c r="C6048" i="5" s="1"/>
  <c r="D6047" i="5"/>
  <c r="A6047" i="5"/>
  <c r="C6047" i="5" s="1"/>
  <c r="D6046" i="5"/>
  <c r="B6046" i="5"/>
  <c r="A6046" i="5"/>
  <c r="C6046" i="5" s="1"/>
  <c r="A6045" i="5"/>
  <c r="A6044" i="5"/>
  <c r="D6043" i="5"/>
  <c r="B6043" i="5"/>
  <c r="A6043" i="5"/>
  <c r="C6043" i="5" s="1"/>
  <c r="D6042" i="5"/>
  <c r="B6042" i="5"/>
  <c r="A6042" i="5"/>
  <c r="C6042" i="5" s="1"/>
  <c r="B6041" i="5"/>
  <c r="A6041" i="5"/>
  <c r="D6040" i="5"/>
  <c r="B6040" i="5"/>
  <c r="A6040" i="5"/>
  <c r="C6040" i="5" s="1"/>
  <c r="D6039" i="5"/>
  <c r="B6039" i="5"/>
  <c r="A6039" i="5"/>
  <c r="C6039" i="5" s="1"/>
  <c r="A6038" i="5"/>
  <c r="D6037" i="5"/>
  <c r="A6037" i="5"/>
  <c r="B6036" i="5"/>
  <c r="A6036" i="5"/>
  <c r="D6035" i="5"/>
  <c r="C6035" i="5"/>
  <c r="A6035" i="5"/>
  <c r="B6035" i="5" s="1"/>
  <c r="A6034" i="5"/>
  <c r="C6033" i="5"/>
  <c r="A6033" i="5"/>
  <c r="B6033" i="5" s="1"/>
  <c r="A6032" i="5"/>
  <c r="C6031" i="5"/>
  <c r="A6031" i="5"/>
  <c r="A6030" i="5"/>
  <c r="A6029" i="5"/>
  <c r="A6028" i="5"/>
  <c r="D6027" i="5"/>
  <c r="A6027" i="5"/>
  <c r="B6027" i="5" s="1"/>
  <c r="A6026" i="5"/>
  <c r="D6025" i="5"/>
  <c r="A6025" i="5"/>
  <c r="B6024" i="5"/>
  <c r="A6024" i="5"/>
  <c r="A6023" i="5"/>
  <c r="B6023" i="5" s="1"/>
  <c r="B6022" i="5"/>
  <c r="A6022" i="5"/>
  <c r="D6021" i="5"/>
  <c r="C6021" i="5"/>
  <c r="A6021" i="5"/>
  <c r="B6021" i="5" s="1"/>
  <c r="B6020" i="5"/>
  <c r="A6020" i="5"/>
  <c r="D6019" i="5"/>
  <c r="C6019" i="5"/>
  <c r="A6019" i="5"/>
  <c r="B6019" i="5" s="1"/>
  <c r="A6018" i="5"/>
  <c r="C6017" i="5"/>
  <c r="A6017" i="5"/>
  <c r="B6017" i="5" s="1"/>
  <c r="A6016" i="5"/>
  <c r="C6015" i="5"/>
  <c r="A6015" i="5"/>
  <c r="A6014" i="5"/>
  <c r="A6013" i="5"/>
  <c r="A6012" i="5"/>
  <c r="D6011" i="5"/>
  <c r="A6011" i="5"/>
  <c r="B6011" i="5" s="1"/>
  <c r="A6010" i="5"/>
  <c r="D6009" i="5"/>
  <c r="A6009" i="5"/>
  <c r="B6008" i="5"/>
  <c r="A6008" i="5"/>
  <c r="A6007" i="5"/>
  <c r="B6007" i="5" s="1"/>
  <c r="B6006" i="5"/>
  <c r="A6006" i="5"/>
  <c r="D6005" i="5"/>
  <c r="C6005" i="5"/>
  <c r="A6005" i="5"/>
  <c r="B6005" i="5" s="1"/>
  <c r="B6004" i="5"/>
  <c r="A6004" i="5"/>
  <c r="D6003" i="5"/>
  <c r="C6003" i="5"/>
  <c r="A6003" i="5"/>
  <c r="B6003" i="5" s="1"/>
  <c r="A6002" i="5"/>
  <c r="C6001" i="5"/>
  <c r="A6001" i="5"/>
  <c r="B6001" i="5" s="1"/>
  <c r="A6000" i="5"/>
  <c r="C5999" i="5"/>
  <c r="A5999" i="5"/>
  <c r="A5998" i="5"/>
  <c r="A5997" i="5"/>
  <c r="A5996" i="5"/>
  <c r="D5995" i="5"/>
  <c r="A5995" i="5"/>
  <c r="B5995" i="5" s="1"/>
  <c r="A5994" i="5"/>
  <c r="D5993" i="5"/>
  <c r="A5993" i="5"/>
  <c r="B5992" i="5"/>
  <c r="A5992" i="5"/>
  <c r="A5991" i="5"/>
  <c r="B5991" i="5" s="1"/>
  <c r="B5990" i="5"/>
  <c r="A5990" i="5"/>
  <c r="D5989" i="5"/>
  <c r="C5989" i="5"/>
  <c r="A5989" i="5"/>
  <c r="B5989" i="5" s="1"/>
  <c r="B5988" i="5"/>
  <c r="A5988" i="5"/>
  <c r="D5987" i="5"/>
  <c r="C5987" i="5"/>
  <c r="A5987" i="5"/>
  <c r="B5987" i="5" s="1"/>
  <c r="A5986" i="5"/>
  <c r="C5985" i="5"/>
  <c r="A5985" i="5"/>
  <c r="B5985" i="5" s="1"/>
  <c r="A5984" i="5"/>
  <c r="C5983" i="5"/>
  <c r="A5983" i="5"/>
  <c r="A5982" i="5"/>
  <c r="A5981" i="5"/>
  <c r="A5980" i="5"/>
  <c r="D5979" i="5"/>
  <c r="A5979" i="5"/>
  <c r="B5979" i="5" s="1"/>
  <c r="A5978" i="5"/>
  <c r="D5977" i="5"/>
  <c r="A5977" i="5"/>
  <c r="B5976" i="5"/>
  <c r="A5976" i="5"/>
  <c r="A5975" i="5"/>
  <c r="B5975" i="5" s="1"/>
  <c r="B5974" i="5"/>
  <c r="A5974" i="5"/>
  <c r="D5973" i="5"/>
  <c r="C5973" i="5"/>
  <c r="A5973" i="5"/>
  <c r="B5973" i="5" s="1"/>
  <c r="A5972" i="5"/>
  <c r="D5971" i="5"/>
  <c r="C5971" i="5"/>
  <c r="A5971" i="5"/>
  <c r="B5971" i="5" s="1"/>
  <c r="A5970" i="5"/>
  <c r="A5969" i="5"/>
  <c r="B5969" i="5" s="1"/>
  <c r="A5968" i="5"/>
  <c r="A5967" i="5"/>
  <c r="A5966" i="5"/>
  <c r="A5965" i="5"/>
  <c r="A5964" i="5"/>
  <c r="D5963" i="5"/>
  <c r="A5963" i="5"/>
  <c r="B5963" i="5" s="1"/>
  <c r="A5962" i="5"/>
  <c r="A5961" i="5"/>
  <c r="B5960" i="5"/>
  <c r="A5960" i="5"/>
  <c r="A5959" i="5"/>
  <c r="B5959" i="5" s="1"/>
  <c r="B5958" i="5"/>
  <c r="A5958" i="5"/>
  <c r="D5957" i="5"/>
  <c r="C5957" i="5"/>
  <c r="A5957" i="5"/>
  <c r="B5957" i="5" s="1"/>
  <c r="A5956" i="5"/>
  <c r="D5955" i="5"/>
  <c r="C5955" i="5"/>
  <c r="A5955" i="5"/>
  <c r="B5955" i="5" s="1"/>
  <c r="B5954" i="5"/>
  <c r="A5954" i="5"/>
  <c r="A5953" i="5"/>
  <c r="B5953" i="5" s="1"/>
  <c r="A5952" i="5"/>
  <c r="C5951" i="5"/>
  <c r="A5951" i="5"/>
  <c r="A5950" i="5"/>
  <c r="A5949" i="5"/>
  <c r="A5948" i="5"/>
  <c r="D5947" i="5"/>
  <c r="A5947" i="5"/>
  <c r="B5947" i="5" s="1"/>
  <c r="A5946" i="5"/>
  <c r="D5945" i="5"/>
  <c r="A5945" i="5"/>
  <c r="B5944" i="5"/>
  <c r="A5944" i="5"/>
  <c r="A5943" i="5"/>
  <c r="B5943" i="5" s="1"/>
  <c r="B5942" i="5"/>
  <c r="A5942" i="5"/>
  <c r="D5941" i="5"/>
  <c r="C5941" i="5"/>
  <c r="A5941" i="5"/>
  <c r="B5941" i="5" s="1"/>
  <c r="A5940" i="5"/>
  <c r="D5939" i="5"/>
  <c r="C5939" i="5"/>
  <c r="A5939" i="5"/>
  <c r="B5939" i="5" s="1"/>
  <c r="A5938" i="5"/>
  <c r="A5937" i="5"/>
  <c r="B5937" i="5" s="1"/>
  <c r="A5936" i="5"/>
  <c r="A5935" i="5"/>
  <c r="A5934" i="5"/>
  <c r="A5933" i="5"/>
  <c r="A5932" i="5"/>
  <c r="D5931" i="5"/>
  <c r="A5931" i="5"/>
  <c r="B5931" i="5" s="1"/>
  <c r="A5930" i="5"/>
  <c r="A5929" i="5"/>
  <c r="B5928" i="5"/>
  <c r="A5928" i="5"/>
  <c r="A5927" i="5"/>
  <c r="B5927" i="5" s="1"/>
  <c r="B5926" i="5"/>
  <c r="A5926" i="5"/>
  <c r="D5925" i="5"/>
  <c r="C5925" i="5"/>
  <c r="A5925" i="5"/>
  <c r="B5925" i="5" s="1"/>
  <c r="A5924" i="5"/>
  <c r="D5923" i="5"/>
  <c r="C5923" i="5"/>
  <c r="A5923" i="5"/>
  <c r="B5923" i="5" s="1"/>
  <c r="B5922" i="5"/>
  <c r="A5922" i="5"/>
  <c r="A5921" i="5"/>
  <c r="B5921" i="5" s="1"/>
  <c r="A5920" i="5"/>
  <c r="C5919" i="5"/>
  <c r="A5919" i="5"/>
  <c r="A5918" i="5"/>
  <c r="A5917" i="5"/>
  <c r="A5916" i="5"/>
  <c r="D5915" i="5"/>
  <c r="A5915" i="5"/>
  <c r="B5915" i="5" s="1"/>
  <c r="A5914" i="5"/>
  <c r="D5913" i="5"/>
  <c r="A5913" i="5"/>
  <c r="B5912" i="5"/>
  <c r="A5912" i="5"/>
  <c r="A5911" i="5"/>
  <c r="B5911" i="5" s="1"/>
  <c r="B5910" i="5"/>
  <c r="A5910" i="5"/>
  <c r="D5909" i="5"/>
  <c r="C5909" i="5"/>
  <c r="A5909" i="5"/>
  <c r="B5909" i="5" s="1"/>
  <c r="A5908" i="5"/>
  <c r="A5907" i="5"/>
  <c r="B5906" i="5"/>
  <c r="A5906" i="5"/>
  <c r="A5905" i="5"/>
  <c r="A5904" i="5"/>
  <c r="D5903" i="5"/>
  <c r="B5903" i="5"/>
  <c r="A5903" i="5"/>
  <c r="C5903" i="5" s="1"/>
  <c r="A5902" i="5"/>
  <c r="C5901" i="5"/>
  <c r="B5901" i="5"/>
  <c r="A5901" i="5"/>
  <c r="D5901" i="5" s="1"/>
  <c r="B5900" i="5"/>
  <c r="A5900" i="5"/>
  <c r="A5899" i="5"/>
  <c r="B5898" i="5"/>
  <c r="A5898" i="5"/>
  <c r="A5897" i="5"/>
  <c r="A5896" i="5"/>
  <c r="D5895" i="5"/>
  <c r="C5895" i="5"/>
  <c r="B5895" i="5"/>
  <c r="A5895" i="5"/>
  <c r="A5894" i="5"/>
  <c r="C5893" i="5"/>
  <c r="B5893" i="5"/>
  <c r="A5893" i="5"/>
  <c r="D5893" i="5" s="1"/>
  <c r="B5892" i="5"/>
  <c r="A5892" i="5"/>
  <c r="A5891" i="5"/>
  <c r="B5890" i="5"/>
  <c r="A5890" i="5"/>
  <c r="A5889" i="5"/>
  <c r="A5888" i="5"/>
  <c r="D5887" i="5"/>
  <c r="B5887" i="5"/>
  <c r="A5887" i="5"/>
  <c r="C5887" i="5" s="1"/>
  <c r="A5886" i="5"/>
  <c r="C5885" i="5"/>
  <c r="B5885" i="5"/>
  <c r="A5885" i="5"/>
  <c r="D5885" i="5" s="1"/>
  <c r="B5884" i="5"/>
  <c r="A5884" i="5"/>
  <c r="A5883" i="5"/>
  <c r="B5882" i="5"/>
  <c r="A5882" i="5"/>
  <c r="A5881" i="5"/>
  <c r="A5880" i="5"/>
  <c r="D5879" i="5"/>
  <c r="C5879" i="5"/>
  <c r="B5879" i="5"/>
  <c r="A5879" i="5"/>
  <c r="A5878" i="5"/>
  <c r="C5877" i="5"/>
  <c r="B5877" i="5"/>
  <c r="A5877" i="5"/>
  <c r="D5877" i="5" s="1"/>
  <c r="B5876" i="5"/>
  <c r="A5876" i="5"/>
  <c r="A5875" i="5"/>
  <c r="B5874" i="5"/>
  <c r="A5874" i="5"/>
  <c r="A5873" i="5"/>
  <c r="A5872" i="5"/>
  <c r="A5871" i="5"/>
  <c r="D5871" i="5" s="1"/>
  <c r="A5870" i="5"/>
  <c r="A5869" i="5"/>
  <c r="D5869" i="5" s="1"/>
  <c r="A5868" i="5"/>
  <c r="C5868" i="5" s="1"/>
  <c r="A5867" i="5"/>
  <c r="D5867" i="5" s="1"/>
  <c r="A5866" i="5"/>
  <c r="A5865" i="5"/>
  <c r="D5865" i="5" s="1"/>
  <c r="A5864" i="5"/>
  <c r="C5864" i="5" s="1"/>
  <c r="A5863" i="5"/>
  <c r="D5863" i="5" s="1"/>
  <c r="A5862" i="5"/>
  <c r="A5861" i="5"/>
  <c r="D5861" i="5" s="1"/>
  <c r="A5860" i="5"/>
  <c r="C5860" i="5" s="1"/>
  <c r="A5859" i="5"/>
  <c r="D5859" i="5" s="1"/>
  <c r="A5858" i="5"/>
  <c r="A5857" i="5"/>
  <c r="D5857" i="5" s="1"/>
  <c r="A5856" i="5"/>
  <c r="C5856" i="5" s="1"/>
  <c r="A5855" i="5"/>
  <c r="D5855" i="5" s="1"/>
  <c r="A5854" i="5"/>
  <c r="A5853" i="5"/>
  <c r="D5853" i="5" s="1"/>
  <c r="A5852" i="5"/>
  <c r="C5852" i="5" s="1"/>
  <c r="A5851" i="5"/>
  <c r="D5851" i="5" s="1"/>
  <c r="A5850" i="5"/>
  <c r="A5849" i="5"/>
  <c r="D5849" i="5" s="1"/>
  <c r="A5848" i="5"/>
  <c r="C5848" i="5" s="1"/>
  <c r="A5847" i="5"/>
  <c r="D5847" i="5" s="1"/>
  <c r="A5846" i="5"/>
  <c r="A5845" i="5"/>
  <c r="D5845" i="5" s="1"/>
  <c r="A5844" i="5"/>
  <c r="C5844" i="5" s="1"/>
  <c r="A5843" i="5"/>
  <c r="D5843" i="5" s="1"/>
  <c r="A5842" i="5"/>
  <c r="A5841" i="5"/>
  <c r="D5841" i="5" s="1"/>
  <c r="A5840" i="5"/>
  <c r="C5840" i="5" s="1"/>
  <c r="A5839" i="5"/>
  <c r="D5839" i="5" s="1"/>
  <c r="A5838" i="5"/>
  <c r="A5837" i="5"/>
  <c r="A5836" i="5"/>
  <c r="C5836" i="5" s="1"/>
  <c r="A5835" i="5"/>
  <c r="A5834" i="5"/>
  <c r="A5833" i="5"/>
  <c r="A5832" i="5"/>
  <c r="C5832" i="5" s="1"/>
  <c r="A5831" i="5"/>
  <c r="A5830" i="5"/>
  <c r="A5829" i="5"/>
  <c r="A5828" i="5"/>
  <c r="C5828" i="5" s="1"/>
  <c r="A5827" i="5"/>
  <c r="A5826" i="5"/>
  <c r="A5825" i="5"/>
  <c r="A5824" i="5"/>
  <c r="C5824" i="5" s="1"/>
  <c r="A5823" i="5"/>
  <c r="A5822" i="5"/>
  <c r="A5821" i="5"/>
  <c r="A5820" i="5"/>
  <c r="C5820" i="5" s="1"/>
  <c r="A5819" i="5"/>
  <c r="A5818" i="5"/>
  <c r="A5817" i="5"/>
  <c r="A5816" i="5"/>
  <c r="C5816" i="5" s="1"/>
  <c r="A5815" i="5"/>
  <c r="A5814" i="5"/>
  <c r="A5813" i="5"/>
  <c r="A5812" i="5"/>
  <c r="C5812" i="5" s="1"/>
  <c r="A5811" i="5"/>
  <c r="A5810" i="5"/>
  <c r="A5809" i="5"/>
  <c r="A5808" i="5"/>
  <c r="C5808" i="5" s="1"/>
  <c r="A5807" i="5"/>
  <c r="A5806" i="5"/>
  <c r="A5805" i="5"/>
  <c r="A5804" i="5"/>
  <c r="C5804" i="5" s="1"/>
  <c r="A5803" i="5"/>
  <c r="A5802" i="5"/>
  <c r="A5801" i="5"/>
  <c r="A5800" i="5"/>
  <c r="C5800" i="5" s="1"/>
  <c r="A5799" i="5"/>
  <c r="A5798" i="5"/>
  <c r="A5797" i="5"/>
  <c r="A5796" i="5"/>
  <c r="C5796" i="5" s="1"/>
  <c r="A5795" i="5"/>
  <c r="A5794" i="5"/>
  <c r="A5793" i="5"/>
  <c r="A5792" i="5"/>
  <c r="C5792" i="5" s="1"/>
  <c r="A5791" i="5"/>
  <c r="A5790" i="5"/>
  <c r="A5789" i="5"/>
  <c r="A5788" i="5"/>
  <c r="C5788" i="5" s="1"/>
  <c r="A5787" i="5"/>
  <c r="A5786" i="5"/>
  <c r="A5785" i="5"/>
  <c r="A5784" i="5"/>
  <c r="C5784" i="5" s="1"/>
  <c r="A5783" i="5"/>
  <c r="A5782" i="5"/>
  <c r="A5781" i="5"/>
  <c r="A5780" i="5"/>
  <c r="C5780" i="5" s="1"/>
  <c r="A5779" i="5"/>
  <c r="A5778" i="5"/>
  <c r="A5777" i="5"/>
  <c r="A5776" i="5"/>
  <c r="C5776" i="5" s="1"/>
  <c r="A5775" i="5"/>
  <c r="A5774" i="5"/>
  <c r="A5773" i="5"/>
  <c r="A5772" i="5"/>
  <c r="C5772" i="5" s="1"/>
  <c r="A5771" i="5"/>
  <c r="A5770" i="5"/>
  <c r="A5769" i="5"/>
  <c r="A5768" i="5"/>
  <c r="C5768" i="5" s="1"/>
  <c r="A5767" i="5"/>
  <c r="A5766" i="5"/>
  <c r="A5765" i="5"/>
  <c r="A5764" i="5"/>
  <c r="C5764" i="5" s="1"/>
  <c r="A5763" i="5"/>
  <c r="A5762" i="5"/>
  <c r="A5761" i="5"/>
  <c r="A5760" i="5"/>
  <c r="C5760" i="5" s="1"/>
  <c r="A5759" i="5"/>
  <c r="A5758" i="5"/>
  <c r="A5757" i="5"/>
  <c r="A5756" i="5"/>
  <c r="C5756" i="5" s="1"/>
  <c r="A5755" i="5"/>
  <c r="A5754" i="5"/>
  <c r="A5753" i="5"/>
  <c r="A5752" i="5"/>
  <c r="C5752" i="5" s="1"/>
  <c r="A5751" i="5"/>
  <c r="A5750" i="5"/>
  <c r="A5749" i="5"/>
  <c r="A5748" i="5"/>
  <c r="C5748" i="5" s="1"/>
  <c r="A5747" i="5"/>
  <c r="A5746" i="5"/>
  <c r="A5745" i="5"/>
  <c r="A5744" i="5"/>
  <c r="C5744" i="5" s="1"/>
  <c r="A5743" i="5"/>
  <c r="A5742" i="5"/>
  <c r="A5741" i="5"/>
  <c r="A5740" i="5"/>
  <c r="C5740" i="5" s="1"/>
  <c r="A5739" i="5"/>
  <c r="A5738" i="5"/>
  <c r="A5737" i="5"/>
  <c r="A5736" i="5"/>
  <c r="C5736" i="5" s="1"/>
  <c r="A5735" i="5"/>
  <c r="A5734" i="5"/>
  <c r="A5733" i="5"/>
  <c r="A5732" i="5"/>
  <c r="C5732" i="5" s="1"/>
  <c r="A5731" i="5"/>
  <c r="A5730" i="5"/>
  <c r="A5729" i="5"/>
  <c r="A5728" i="5"/>
  <c r="C5728" i="5" s="1"/>
  <c r="A5727" i="5"/>
  <c r="A5726" i="5"/>
  <c r="A5725" i="5"/>
  <c r="A5724" i="5"/>
  <c r="A5723" i="5"/>
  <c r="A5722" i="5"/>
  <c r="A5721" i="5"/>
  <c r="A5720" i="5"/>
  <c r="A5719" i="5"/>
  <c r="A5718" i="5"/>
  <c r="A5717" i="5"/>
  <c r="A5716" i="5"/>
  <c r="A5715" i="5"/>
  <c r="A5714" i="5"/>
  <c r="A5713" i="5"/>
  <c r="A5712" i="5"/>
  <c r="A5711" i="5"/>
  <c r="A5710" i="5"/>
  <c r="A5709" i="5"/>
  <c r="A5708" i="5"/>
  <c r="A5707" i="5"/>
  <c r="A5706" i="5"/>
  <c r="A5705" i="5"/>
  <c r="A5704" i="5"/>
  <c r="A5703" i="5"/>
  <c r="A5702" i="5"/>
  <c r="A5701" i="5"/>
  <c r="A5700" i="5"/>
  <c r="A5699" i="5"/>
  <c r="A5698" i="5"/>
  <c r="A5697" i="5"/>
  <c r="A5696" i="5"/>
  <c r="A5695" i="5"/>
  <c r="A5694" i="5"/>
  <c r="A5693" i="5"/>
  <c r="A5692" i="5"/>
  <c r="A5691" i="5"/>
  <c r="A5690" i="5"/>
  <c r="A5689" i="5"/>
  <c r="A5688" i="5"/>
  <c r="A5687" i="5"/>
  <c r="A5686" i="5"/>
  <c r="A5685" i="5"/>
  <c r="A5684" i="5"/>
  <c r="A5683" i="5"/>
  <c r="A5682" i="5"/>
  <c r="A5681" i="5"/>
  <c r="A5680" i="5"/>
  <c r="A5679" i="5"/>
  <c r="A5678" i="5"/>
  <c r="A5677" i="5"/>
  <c r="A5676" i="5"/>
  <c r="A5675" i="5"/>
  <c r="A5674" i="5"/>
  <c r="A5673" i="5"/>
  <c r="A5672" i="5"/>
  <c r="A5671" i="5"/>
  <c r="A5670" i="5"/>
  <c r="A5669" i="5"/>
  <c r="A5668" i="5"/>
  <c r="A5667" i="5"/>
  <c r="A5666" i="5"/>
  <c r="A5665" i="5"/>
  <c r="A5664" i="5"/>
  <c r="A5663" i="5"/>
  <c r="A5662" i="5"/>
  <c r="A5661" i="5"/>
  <c r="A5660" i="5"/>
  <c r="A5659" i="5"/>
  <c r="A5658" i="5"/>
  <c r="A5657" i="5"/>
  <c r="A5656" i="5"/>
  <c r="A5655" i="5"/>
  <c r="A5654" i="5"/>
  <c r="A5653" i="5"/>
  <c r="A5652" i="5"/>
  <c r="A5651" i="5"/>
  <c r="A5650" i="5"/>
  <c r="A5649" i="5"/>
  <c r="A5648" i="5"/>
  <c r="A5647" i="5"/>
  <c r="A5646" i="5"/>
  <c r="A5645" i="5"/>
  <c r="A5644" i="5"/>
  <c r="A5643" i="5"/>
  <c r="A5642" i="5"/>
  <c r="A5641" i="5"/>
  <c r="A5640" i="5"/>
  <c r="A5639" i="5"/>
  <c r="A5638" i="5"/>
  <c r="A5637" i="5"/>
  <c r="A5636" i="5"/>
  <c r="A5635" i="5"/>
  <c r="A5634" i="5"/>
  <c r="A5633" i="5"/>
  <c r="A5632" i="5"/>
  <c r="A5631" i="5"/>
  <c r="A5630" i="5"/>
  <c r="A5629" i="5"/>
  <c r="A5628" i="5"/>
  <c r="A5627" i="5"/>
  <c r="A5626" i="5"/>
  <c r="A5625" i="5"/>
  <c r="A5624" i="5"/>
  <c r="A5623" i="5"/>
  <c r="A5622" i="5"/>
  <c r="A5621" i="5"/>
  <c r="A5620" i="5"/>
  <c r="A5619" i="5"/>
  <c r="A5618" i="5"/>
  <c r="A5617" i="5"/>
  <c r="A5616" i="5"/>
  <c r="A5615" i="5"/>
  <c r="A5614" i="5"/>
  <c r="A5613" i="5"/>
  <c r="A5612" i="5"/>
  <c r="A5611" i="5"/>
  <c r="A5610" i="5"/>
  <c r="A5609" i="5"/>
  <c r="A5608" i="5"/>
  <c r="A5607" i="5"/>
  <c r="A5606" i="5"/>
  <c r="A5605" i="5"/>
  <c r="A5604" i="5"/>
  <c r="A5603" i="5"/>
  <c r="A5602" i="5"/>
  <c r="A5601" i="5"/>
  <c r="A5600" i="5"/>
  <c r="A5599" i="5"/>
  <c r="A5598" i="5"/>
  <c r="A5597" i="5"/>
  <c r="A5596" i="5"/>
  <c r="A5595" i="5"/>
  <c r="A5594" i="5"/>
  <c r="A5593" i="5"/>
  <c r="A5592" i="5"/>
  <c r="A5591" i="5"/>
  <c r="A5590" i="5"/>
  <c r="A5589" i="5"/>
  <c r="A5588" i="5"/>
  <c r="A5587" i="5"/>
  <c r="A5586" i="5"/>
  <c r="A5585" i="5"/>
  <c r="A5584" i="5"/>
  <c r="A5583" i="5"/>
  <c r="A5582" i="5"/>
  <c r="A5581" i="5"/>
  <c r="A5580" i="5"/>
  <c r="A5579" i="5"/>
  <c r="A5578" i="5"/>
  <c r="A5577" i="5"/>
  <c r="A5576" i="5"/>
  <c r="A5575" i="5"/>
  <c r="A5574" i="5"/>
  <c r="A5573" i="5"/>
  <c r="A5572" i="5"/>
  <c r="A5571" i="5"/>
  <c r="A5570" i="5"/>
  <c r="A5569" i="5"/>
  <c r="A5568" i="5"/>
  <c r="A5567" i="5"/>
  <c r="A5566" i="5"/>
  <c r="A5565" i="5"/>
  <c r="A5564" i="5"/>
  <c r="A5563" i="5"/>
  <c r="A5562" i="5"/>
  <c r="A5561" i="5"/>
  <c r="A5560" i="5"/>
  <c r="A5559" i="5"/>
  <c r="A5558" i="5"/>
  <c r="A5557" i="5"/>
  <c r="A5556" i="5"/>
  <c r="A5555" i="5"/>
  <c r="A5554" i="5"/>
  <c r="A5553" i="5"/>
  <c r="A5552" i="5"/>
  <c r="A5551" i="5"/>
  <c r="A5550" i="5"/>
  <c r="A5549" i="5"/>
  <c r="A5548" i="5"/>
  <c r="A5547" i="5"/>
  <c r="A5546" i="5"/>
  <c r="A5545" i="5"/>
  <c r="A5544" i="5"/>
  <c r="A5543" i="5"/>
  <c r="A5542" i="5"/>
  <c r="A5541" i="5"/>
  <c r="A5540" i="5"/>
  <c r="A5539" i="5"/>
  <c r="A5538" i="5"/>
  <c r="A5537" i="5"/>
  <c r="A5536" i="5"/>
  <c r="A5535" i="5"/>
  <c r="A5534" i="5"/>
  <c r="A5533" i="5"/>
  <c r="A5532" i="5"/>
  <c r="A5531" i="5"/>
  <c r="A5530" i="5"/>
  <c r="A5529" i="5"/>
  <c r="A5528" i="5"/>
  <c r="A5527" i="5"/>
  <c r="A5526" i="5"/>
  <c r="A5525" i="5"/>
  <c r="A5524" i="5"/>
  <c r="A5523" i="5"/>
  <c r="A5522" i="5"/>
  <c r="A5521" i="5"/>
  <c r="A5520" i="5"/>
  <c r="A5519" i="5"/>
  <c r="A5518" i="5"/>
  <c r="A5517" i="5"/>
  <c r="A5516" i="5"/>
  <c r="A5515" i="5"/>
  <c r="A5514" i="5"/>
  <c r="A5513" i="5"/>
  <c r="A5512" i="5"/>
  <c r="A5511" i="5"/>
  <c r="A5510" i="5"/>
  <c r="A5509" i="5"/>
  <c r="A5508" i="5"/>
  <c r="A5507" i="5"/>
  <c r="A5506" i="5"/>
  <c r="A5505" i="5"/>
  <c r="A5504" i="5"/>
  <c r="A5503" i="5"/>
  <c r="A5502" i="5"/>
  <c r="A5501" i="5"/>
  <c r="A5500" i="5"/>
  <c r="A5499" i="5"/>
  <c r="A5498" i="5"/>
  <c r="A5497" i="5"/>
  <c r="A5496" i="5"/>
  <c r="A5495" i="5"/>
  <c r="A5494" i="5"/>
  <c r="A5493" i="5"/>
  <c r="A5492" i="5"/>
  <c r="A5491" i="5"/>
  <c r="A5490" i="5"/>
  <c r="A5489" i="5"/>
  <c r="A5488" i="5"/>
  <c r="A5487" i="5"/>
  <c r="A5486" i="5"/>
  <c r="A5485" i="5"/>
  <c r="A5484" i="5"/>
  <c r="C5483" i="5"/>
  <c r="A5483" i="5"/>
  <c r="A5482" i="5"/>
  <c r="A5481" i="5"/>
  <c r="D5480" i="5"/>
  <c r="B5480" i="5"/>
  <c r="A5480" i="5"/>
  <c r="C5480" i="5" s="1"/>
  <c r="A5479" i="5"/>
  <c r="D5478" i="5"/>
  <c r="A5478" i="5"/>
  <c r="C5478" i="5" s="1"/>
  <c r="A5477" i="5"/>
  <c r="A5476" i="5"/>
  <c r="C5475" i="5"/>
  <c r="A5475" i="5"/>
  <c r="A5474" i="5"/>
  <c r="A5473" i="5"/>
  <c r="D5472" i="5"/>
  <c r="B5472" i="5"/>
  <c r="A5472" i="5"/>
  <c r="C5472" i="5" s="1"/>
  <c r="A5471" i="5"/>
  <c r="D5470" i="5"/>
  <c r="A5470" i="5"/>
  <c r="C5470" i="5" s="1"/>
  <c r="C5469" i="5"/>
  <c r="A5469" i="5"/>
  <c r="A5468" i="5"/>
  <c r="C5467" i="5"/>
  <c r="A5467" i="5"/>
  <c r="B5466" i="5"/>
  <c r="A5466" i="5"/>
  <c r="C5465" i="5"/>
  <c r="A5465" i="5"/>
  <c r="D5464" i="5"/>
  <c r="B5464" i="5"/>
  <c r="A5464" i="5"/>
  <c r="C5464" i="5" s="1"/>
  <c r="A5463" i="5"/>
  <c r="D5462" i="5"/>
  <c r="B5462" i="5"/>
  <c r="A5462" i="5"/>
  <c r="C5462" i="5" s="1"/>
  <c r="C5461" i="5"/>
  <c r="A5461" i="5"/>
  <c r="A5460" i="5"/>
  <c r="C5459" i="5"/>
  <c r="A5459" i="5"/>
  <c r="B5458" i="5"/>
  <c r="A5458" i="5"/>
  <c r="A5457" i="5"/>
  <c r="D5456" i="5"/>
  <c r="B5456" i="5"/>
  <c r="A5456" i="5"/>
  <c r="C5456" i="5" s="1"/>
  <c r="A5455" i="5"/>
  <c r="D5454" i="5"/>
  <c r="A5454" i="5"/>
  <c r="C5454" i="5" s="1"/>
  <c r="A5453" i="5"/>
  <c r="A5452" i="5"/>
  <c r="C5451" i="5"/>
  <c r="A5451" i="5"/>
  <c r="B5450" i="5"/>
  <c r="A5450" i="5"/>
  <c r="C5449" i="5"/>
  <c r="A5449" i="5"/>
  <c r="D5448" i="5"/>
  <c r="B5448" i="5"/>
  <c r="A5448" i="5"/>
  <c r="C5448" i="5" s="1"/>
  <c r="A5447" i="5"/>
  <c r="D5446" i="5"/>
  <c r="B5446" i="5"/>
  <c r="A5446" i="5"/>
  <c r="C5446" i="5" s="1"/>
  <c r="A5445" i="5"/>
  <c r="A5444" i="5"/>
  <c r="C5443" i="5"/>
  <c r="A5443" i="5"/>
  <c r="B5442" i="5"/>
  <c r="A5442" i="5"/>
  <c r="A5441" i="5"/>
  <c r="D5440" i="5"/>
  <c r="B5440" i="5"/>
  <c r="A5440" i="5"/>
  <c r="C5440" i="5" s="1"/>
  <c r="A5439" i="5"/>
  <c r="D5438" i="5"/>
  <c r="A5438" i="5"/>
  <c r="C5438" i="5" s="1"/>
  <c r="C5437" i="5"/>
  <c r="A5437" i="5"/>
  <c r="A5436" i="5"/>
  <c r="C5435" i="5"/>
  <c r="A5435" i="5"/>
  <c r="A5434" i="5"/>
  <c r="C5433" i="5"/>
  <c r="A5433" i="5"/>
  <c r="D5432" i="5"/>
  <c r="B5432" i="5"/>
  <c r="A5432" i="5"/>
  <c r="C5432" i="5" s="1"/>
  <c r="A5431" i="5"/>
  <c r="D5430" i="5"/>
  <c r="B5430" i="5"/>
  <c r="A5430" i="5"/>
  <c r="C5430" i="5" s="1"/>
  <c r="C5429" i="5"/>
  <c r="A5429" i="5"/>
  <c r="A5428" i="5"/>
  <c r="C5427" i="5"/>
  <c r="A5427" i="5"/>
  <c r="A5426" i="5"/>
  <c r="A5425" i="5"/>
  <c r="D5424" i="5"/>
  <c r="B5424" i="5"/>
  <c r="A5424" i="5"/>
  <c r="C5424" i="5" s="1"/>
  <c r="A5423" i="5"/>
  <c r="D5422" i="5"/>
  <c r="A5422" i="5"/>
  <c r="C5422" i="5" s="1"/>
  <c r="A5421" i="5"/>
  <c r="A5420" i="5"/>
  <c r="C5419" i="5"/>
  <c r="A5419" i="5"/>
  <c r="A5418" i="5"/>
  <c r="C5417" i="5"/>
  <c r="A5417" i="5"/>
  <c r="D5416" i="5"/>
  <c r="B5416" i="5"/>
  <c r="A5416" i="5"/>
  <c r="C5416" i="5" s="1"/>
  <c r="A5415" i="5"/>
  <c r="D5414" i="5"/>
  <c r="B5414" i="5"/>
  <c r="A5414" i="5"/>
  <c r="C5414" i="5" s="1"/>
  <c r="A5413" i="5"/>
  <c r="A5412" i="5"/>
  <c r="C5411" i="5"/>
  <c r="A5411" i="5"/>
  <c r="A5410" i="5"/>
  <c r="A5409" i="5"/>
  <c r="D5408" i="5"/>
  <c r="B5408" i="5"/>
  <c r="A5408" i="5"/>
  <c r="C5408" i="5" s="1"/>
  <c r="A5407" i="5"/>
  <c r="D5406" i="5"/>
  <c r="A5406" i="5"/>
  <c r="C5406" i="5" s="1"/>
  <c r="C5405" i="5"/>
  <c r="A5405" i="5"/>
  <c r="A5404" i="5"/>
  <c r="C5403" i="5"/>
  <c r="A5403" i="5"/>
  <c r="B5402" i="5"/>
  <c r="A5402" i="5"/>
  <c r="C5401" i="5"/>
  <c r="A5401" i="5"/>
  <c r="D5400" i="5"/>
  <c r="B5400" i="5"/>
  <c r="A5400" i="5"/>
  <c r="C5400" i="5" s="1"/>
  <c r="A5399" i="5"/>
  <c r="D5398" i="5"/>
  <c r="B5398" i="5"/>
  <c r="A5398" i="5"/>
  <c r="C5398" i="5" s="1"/>
  <c r="C5397" i="5"/>
  <c r="A5397" i="5"/>
  <c r="A5396" i="5"/>
  <c r="C5395" i="5"/>
  <c r="A5395" i="5"/>
  <c r="B5394" i="5"/>
  <c r="A5394" i="5"/>
  <c r="A5393" i="5"/>
  <c r="D5392" i="5"/>
  <c r="B5392" i="5"/>
  <c r="A5392" i="5"/>
  <c r="C5392" i="5" s="1"/>
  <c r="A5391" i="5"/>
  <c r="D5390" i="5"/>
  <c r="A5390" i="5"/>
  <c r="C5390" i="5" s="1"/>
  <c r="A5389" i="5"/>
  <c r="A5388" i="5"/>
  <c r="C5387" i="5"/>
  <c r="A5387" i="5"/>
  <c r="B5386" i="5"/>
  <c r="A5386" i="5"/>
  <c r="C5385" i="5"/>
  <c r="A5385" i="5"/>
  <c r="D5384" i="5"/>
  <c r="B5384" i="5"/>
  <c r="A5384" i="5"/>
  <c r="C5384" i="5" s="1"/>
  <c r="A5383" i="5"/>
  <c r="D5382" i="5"/>
  <c r="B5382" i="5"/>
  <c r="A5382" i="5"/>
  <c r="C5382" i="5" s="1"/>
  <c r="A5381" i="5"/>
  <c r="A5380" i="5"/>
  <c r="C5379" i="5"/>
  <c r="A5379" i="5"/>
  <c r="B5378" i="5"/>
  <c r="A5378" i="5"/>
  <c r="A5377" i="5"/>
  <c r="D5376" i="5"/>
  <c r="B5376" i="5"/>
  <c r="A5376" i="5"/>
  <c r="C5376" i="5" s="1"/>
  <c r="A5375" i="5"/>
  <c r="D5374" i="5"/>
  <c r="A5374" i="5"/>
  <c r="C5374" i="5" s="1"/>
  <c r="C5373" i="5"/>
  <c r="A5373" i="5"/>
  <c r="A5372" i="5"/>
  <c r="C5371" i="5"/>
  <c r="A5371" i="5"/>
  <c r="A5370" i="5"/>
  <c r="C5369" i="5"/>
  <c r="A5369" i="5"/>
  <c r="D5368" i="5"/>
  <c r="B5368" i="5"/>
  <c r="A5368" i="5"/>
  <c r="C5368" i="5" s="1"/>
  <c r="A5367" i="5"/>
  <c r="D5366" i="5"/>
  <c r="B5366" i="5"/>
  <c r="A5366" i="5"/>
  <c r="C5366" i="5" s="1"/>
  <c r="C5365" i="5"/>
  <c r="A5365" i="5"/>
  <c r="A5364" i="5"/>
  <c r="C5363" i="5"/>
  <c r="A5363" i="5"/>
  <c r="A5362" i="5"/>
  <c r="A5361" i="5"/>
  <c r="D5360" i="5"/>
  <c r="B5360" i="5"/>
  <c r="A5360" i="5"/>
  <c r="C5360" i="5" s="1"/>
  <c r="A5359" i="5"/>
  <c r="D5358" i="5"/>
  <c r="A5358" i="5"/>
  <c r="C5358" i="5" s="1"/>
  <c r="A5357" i="5"/>
  <c r="A5356" i="5"/>
  <c r="C5355" i="5"/>
  <c r="A5355" i="5"/>
  <c r="A5354" i="5"/>
  <c r="C5353" i="5"/>
  <c r="A5353" i="5"/>
  <c r="D5352" i="5"/>
  <c r="B5352" i="5"/>
  <c r="A5352" i="5"/>
  <c r="C5352" i="5" s="1"/>
  <c r="A5351" i="5"/>
  <c r="D5350" i="5"/>
  <c r="B5350" i="5"/>
  <c r="A5350" i="5"/>
  <c r="C5350" i="5" s="1"/>
  <c r="A5349" i="5"/>
  <c r="A5348" i="5"/>
  <c r="C5347" i="5"/>
  <c r="A5347" i="5"/>
  <c r="A5346" i="5"/>
  <c r="A5345" i="5"/>
  <c r="D5344" i="5"/>
  <c r="B5344" i="5"/>
  <c r="A5344" i="5"/>
  <c r="C5344" i="5" s="1"/>
  <c r="A5343" i="5"/>
  <c r="D5342" i="5"/>
  <c r="A5342" i="5"/>
  <c r="C5342" i="5" s="1"/>
  <c r="C5341" i="5"/>
  <c r="A5341" i="5"/>
  <c r="A5340" i="5"/>
  <c r="C5339" i="5"/>
  <c r="A5339" i="5"/>
  <c r="B5338" i="5"/>
  <c r="A5338" i="5"/>
  <c r="C5337" i="5"/>
  <c r="A5337" i="5"/>
  <c r="D5336" i="5"/>
  <c r="B5336" i="5"/>
  <c r="A5336" i="5"/>
  <c r="C5336" i="5" s="1"/>
  <c r="A5335" i="5"/>
  <c r="D5334" i="5"/>
  <c r="B5334" i="5"/>
  <c r="A5334" i="5"/>
  <c r="C5334" i="5" s="1"/>
  <c r="C5333" i="5"/>
  <c r="A5333" i="5"/>
  <c r="A5332" i="5"/>
  <c r="C5331" i="5"/>
  <c r="A5331" i="5"/>
  <c r="B5330" i="5"/>
  <c r="A5330" i="5"/>
  <c r="A5329" i="5"/>
  <c r="D5328" i="5"/>
  <c r="B5328" i="5"/>
  <c r="A5328" i="5"/>
  <c r="C5328" i="5" s="1"/>
  <c r="A5327" i="5"/>
  <c r="A5326" i="5"/>
  <c r="D5325" i="5"/>
  <c r="C5325" i="5"/>
  <c r="A5325" i="5"/>
  <c r="B5325" i="5" s="1"/>
  <c r="D5324" i="5"/>
  <c r="B5324" i="5"/>
  <c r="A5324" i="5"/>
  <c r="C5324" i="5" s="1"/>
  <c r="C5323" i="5"/>
  <c r="A5323" i="5"/>
  <c r="A5322" i="5"/>
  <c r="D5321" i="5"/>
  <c r="A5321" i="5"/>
  <c r="B5321" i="5" s="1"/>
  <c r="D5320" i="5"/>
  <c r="B5320" i="5"/>
  <c r="A5320" i="5"/>
  <c r="C5320" i="5" s="1"/>
  <c r="C5319" i="5"/>
  <c r="A5319" i="5"/>
  <c r="A5318" i="5"/>
  <c r="D5317" i="5"/>
  <c r="C5317" i="5"/>
  <c r="A5317" i="5"/>
  <c r="B5317" i="5" s="1"/>
  <c r="D5316" i="5"/>
  <c r="B5316" i="5"/>
  <c r="A5316" i="5"/>
  <c r="C5316" i="5" s="1"/>
  <c r="C5315" i="5"/>
  <c r="A5315" i="5"/>
  <c r="A5314" i="5"/>
  <c r="D5313" i="5"/>
  <c r="A5313" i="5"/>
  <c r="B5313" i="5" s="1"/>
  <c r="D5312" i="5"/>
  <c r="B5312" i="5"/>
  <c r="A5312" i="5"/>
  <c r="C5312" i="5" s="1"/>
  <c r="C5311" i="5"/>
  <c r="A5311" i="5"/>
  <c r="A5310" i="5"/>
  <c r="D5309" i="5"/>
  <c r="C5309" i="5"/>
  <c r="A5309" i="5"/>
  <c r="B5309" i="5" s="1"/>
  <c r="D5308" i="5"/>
  <c r="B5308" i="5"/>
  <c r="A5308" i="5"/>
  <c r="C5308" i="5" s="1"/>
  <c r="C5307" i="5"/>
  <c r="A5307" i="5"/>
  <c r="A5306" i="5"/>
  <c r="D5305" i="5"/>
  <c r="A5305" i="5"/>
  <c r="B5305" i="5" s="1"/>
  <c r="D5304" i="5"/>
  <c r="B5304" i="5"/>
  <c r="A5304" i="5"/>
  <c r="C5304" i="5" s="1"/>
  <c r="C5303" i="5"/>
  <c r="A5303" i="5"/>
  <c r="A5302" i="5"/>
  <c r="D5301" i="5"/>
  <c r="C5301" i="5"/>
  <c r="A5301" i="5"/>
  <c r="B5301" i="5" s="1"/>
  <c r="D5300" i="5"/>
  <c r="B5300" i="5"/>
  <c r="A5300" i="5"/>
  <c r="C5300" i="5" s="1"/>
  <c r="A5299" i="5"/>
  <c r="A5298" i="5"/>
  <c r="D5297" i="5"/>
  <c r="A5297" i="5"/>
  <c r="B5297" i="5" s="1"/>
  <c r="D5296" i="5"/>
  <c r="B5296" i="5"/>
  <c r="A5296" i="5"/>
  <c r="C5296" i="5" s="1"/>
  <c r="A5295" i="5"/>
  <c r="A5294" i="5"/>
  <c r="D5293" i="5"/>
  <c r="C5293" i="5"/>
  <c r="A5293" i="5"/>
  <c r="B5293" i="5" s="1"/>
  <c r="D5292" i="5"/>
  <c r="B5292" i="5"/>
  <c r="A5292" i="5"/>
  <c r="C5292" i="5" s="1"/>
  <c r="C5291" i="5"/>
  <c r="A5291" i="5"/>
  <c r="A5290" i="5"/>
  <c r="D5289" i="5"/>
  <c r="A5289" i="5"/>
  <c r="B5289" i="5" s="1"/>
  <c r="D5288" i="5"/>
  <c r="B5288" i="5"/>
  <c r="A5288" i="5"/>
  <c r="C5288" i="5" s="1"/>
  <c r="C5287" i="5"/>
  <c r="A5287" i="5"/>
  <c r="A5286" i="5"/>
  <c r="D5285" i="5"/>
  <c r="C5285" i="5"/>
  <c r="A5285" i="5"/>
  <c r="B5285" i="5" s="1"/>
  <c r="D5284" i="5"/>
  <c r="B5284" i="5"/>
  <c r="A5284" i="5"/>
  <c r="C5284" i="5" s="1"/>
  <c r="A5283" i="5"/>
  <c r="A5282" i="5"/>
  <c r="D5281" i="5"/>
  <c r="A5281" i="5"/>
  <c r="B5281" i="5" s="1"/>
  <c r="D5280" i="5"/>
  <c r="B5280" i="5"/>
  <c r="A5280" i="5"/>
  <c r="C5280" i="5" s="1"/>
  <c r="A5279" i="5"/>
  <c r="A5278" i="5"/>
  <c r="D5277" i="5"/>
  <c r="C5277" i="5"/>
  <c r="A5277" i="5"/>
  <c r="B5277" i="5" s="1"/>
  <c r="D5276" i="5"/>
  <c r="B5276" i="5"/>
  <c r="A5276" i="5"/>
  <c r="C5276" i="5" s="1"/>
  <c r="A5275" i="5"/>
  <c r="A5274" i="5"/>
  <c r="D5273" i="5"/>
  <c r="A5273" i="5"/>
  <c r="B5273" i="5" s="1"/>
  <c r="D5272" i="5"/>
  <c r="B5272" i="5"/>
  <c r="A5272" i="5"/>
  <c r="C5272" i="5" s="1"/>
  <c r="C5271" i="5"/>
  <c r="B5271" i="5"/>
  <c r="A5271" i="5"/>
  <c r="D5271" i="5" s="1"/>
  <c r="B5270" i="5"/>
  <c r="A5270" i="5"/>
  <c r="A5269" i="5"/>
  <c r="A5268" i="5"/>
  <c r="A5267" i="5"/>
  <c r="D5266" i="5"/>
  <c r="A5266" i="5"/>
  <c r="C5266" i="5" s="1"/>
  <c r="D5265" i="5"/>
  <c r="C5265" i="5"/>
  <c r="B5265" i="5"/>
  <c r="A5265" i="5"/>
  <c r="D5264" i="5"/>
  <c r="B5264" i="5"/>
  <c r="A5264" i="5"/>
  <c r="C5264" i="5" s="1"/>
  <c r="D5263" i="5"/>
  <c r="C5263" i="5"/>
  <c r="B5263" i="5"/>
  <c r="A5263" i="5"/>
  <c r="A5262" i="5"/>
  <c r="A5261" i="5"/>
  <c r="A5260" i="5"/>
  <c r="D5259" i="5"/>
  <c r="A5259" i="5"/>
  <c r="D5258" i="5"/>
  <c r="B5258" i="5"/>
  <c r="A5258" i="5"/>
  <c r="C5258" i="5" s="1"/>
  <c r="D5257" i="5"/>
  <c r="C5257" i="5"/>
  <c r="A5257" i="5"/>
  <c r="B5257" i="5" s="1"/>
  <c r="D5256" i="5"/>
  <c r="B5256" i="5"/>
  <c r="A5256" i="5"/>
  <c r="C5256" i="5" s="1"/>
  <c r="C5255" i="5"/>
  <c r="B5255" i="5"/>
  <c r="A5255" i="5"/>
  <c r="D5255" i="5" s="1"/>
  <c r="B5254" i="5"/>
  <c r="A5254" i="5"/>
  <c r="B5253" i="5"/>
  <c r="A5253" i="5"/>
  <c r="A5252" i="5"/>
  <c r="A5251" i="5"/>
  <c r="D5250" i="5"/>
  <c r="A5250" i="5"/>
  <c r="C5250" i="5" s="1"/>
  <c r="D5249" i="5"/>
  <c r="C5249" i="5"/>
  <c r="B5249" i="5"/>
  <c r="A5249" i="5"/>
  <c r="D5248" i="5"/>
  <c r="B5248" i="5"/>
  <c r="A5248" i="5"/>
  <c r="C5248" i="5" s="1"/>
  <c r="C5247" i="5"/>
  <c r="B5247" i="5"/>
  <c r="A5247" i="5"/>
  <c r="D5247" i="5" s="1"/>
  <c r="A5246" i="5"/>
  <c r="A5245" i="5"/>
  <c r="A5244" i="5"/>
  <c r="D5243" i="5"/>
  <c r="A5243" i="5"/>
  <c r="D5242" i="5"/>
  <c r="B5242" i="5"/>
  <c r="A5242" i="5"/>
  <c r="C5242" i="5" s="1"/>
  <c r="D5241" i="5"/>
  <c r="C5241" i="5"/>
  <c r="B5241" i="5"/>
  <c r="A5241" i="5"/>
  <c r="D5240" i="5"/>
  <c r="B5240" i="5"/>
  <c r="A5240" i="5"/>
  <c r="C5240" i="5" s="1"/>
  <c r="C5239" i="5"/>
  <c r="B5239" i="5"/>
  <c r="A5239" i="5"/>
  <c r="D5239" i="5" s="1"/>
  <c r="A5238" i="5"/>
  <c r="B5237" i="5"/>
  <c r="A5237" i="5"/>
  <c r="A5236" i="5"/>
  <c r="D5235" i="5"/>
  <c r="A5235" i="5"/>
  <c r="D5234" i="5"/>
  <c r="B5234" i="5"/>
  <c r="A5234" i="5"/>
  <c r="C5234" i="5" s="1"/>
  <c r="D5233" i="5"/>
  <c r="C5233" i="5"/>
  <c r="B5233" i="5"/>
  <c r="A5233" i="5"/>
  <c r="D5232" i="5"/>
  <c r="B5232" i="5"/>
  <c r="A5232" i="5"/>
  <c r="C5232" i="5" s="1"/>
  <c r="C5231" i="5"/>
  <c r="B5231" i="5"/>
  <c r="A5231" i="5"/>
  <c r="D5231" i="5" s="1"/>
  <c r="A5230" i="5"/>
  <c r="A5229" i="5"/>
  <c r="A5228" i="5"/>
  <c r="A5227" i="5"/>
  <c r="D5226" i="5"/>
  <c r="B5226" i="5"/>
  <c r="A5226" i="5"/>
  <c r="C5226" i="5" s="1"/>
  <c r="D5225" i="5"/>
  <c r="C5225" i="5"/>
  <c r="B5225" i="5"/>
  <c r="A5225" i="5"/>
  <c r="D5224" i="5"/>
  <c r="B5224" i="5"/>
  <c r="A5224" i="5"/>
  <c r="C5224" i="5" s="1"/>
  <c r="C5223" i="5"/>
  <c r="B5223" i="5"/>
  <c r="A5223" i="5"/>
  <c r="D5223" i="5" s="1"/>
  <c r="A5222" i="5"/>
  <c r="B5221" i="5"/>
  <c r="A5221" i="5"/>
  <c r="A5220" i="5"/>
  <c r="D5219" i="5"/>
  <c r="A5219" i="5"/>
  <c r="D5218" i="5"/>
  <c r="B5218" i="5"/>
  <c r="A5218" i="5"/>
  <c r="C5218" i="5" s="1"/>
  <c r="D5217" i="5"/>
  <c r="C5217" i="5"/>
  <c r="B5217" i="5"/>
  <c r="A5217" i="5"/>
  <c r="D5216" i="5"/>
  <c r="B5216" i="5"/>
  <c r="A5216" i="5"/>
  <c r="C5216" i="5" s="1"/>
  <c r="C5215" i="5"/>
  <c r="B5215" i="5"/>
  <c r="A5215" i="5"/>
  <c r="D5215" i="5" s="1"/>
  <c r="A5214" i="5"/>
  <c r="A5213" i="5"/>
  <c r="A5212" i="5"/>
  <c r="A5211" i="5"/>
  <c r="D5210" i="5"/>
  <c r="B5210" i="5"/>
  <c r="A5210" i="5"/>
  <c r="C5210" i="5" s="1"/>
  <c r="D5209" i="5"/>
  <c r="C5209" i="5"/>
  <c r="B5209" i="5"/>
  <c r="A5209" i="5"/>
  <c r="D5208" i="5"/>
  <c r="B5208" i="5"/>
  <c r="A5208" i="5"/>
  <c r="C5208" i="5" s="1"/>
  <c r="C5207" i="5"/>
  <c r="B5207" i="5"/>
  <c r="A5207" i="5"/>
  <c r="D5207" i="5" s="1"/>
  <c r="B5206" i="5"/>
  <c r="A5206" i="5"/>
  <c r="B5205" i="5"/>
  <c r="A5205" i="5"/>
  <c r="A5204" i="5"/>
  <c r="D5203" i="5"/>
  <c r="A5203" i="5"/>
  <c r="D5202" i="5"/>
  <c r="B5202" i="5"/>
  <c r="A5202" i="5"/>
  <c r="C5202" i="5" s="1"/>
  <c r="D5201" i="5"/>
  <c r="C5201" i="5"/>
  <c r="B5201" i="5"/>
  <c r="A5201" i="5"/>
  <c r="D5200" i="5"/>
  <c r="B5200" i="5"/>
  <c r="A5200" i="5"/>
  <c r="C5200" i="5" s="1"/>
  <c r="C5199" i="5"/>
  <c r="B5199" i="5"/>
  <c r="A5199" i="5"/>
  <c r="D5199" i="5" s="1"/>
  <c r="A5198" i="5"/>
  <c r="A5197" i="5"/>
  <c r="D5196" i="5"/>
  <c r="A5196" i="5"/>
  <c r="D5195" i="5"/>
  <c r="A5195" i="5"/>
  <c r="D5194" i="5"/>
  <c r="B5194" i="5"/>
  <c r="A5194" i="5"/>
  <c r="C5194" i="5" s="1"/>
  <c r="D5193" i="5"/>
  <c r="C5193" i="5"/>
  <c r="B5193" i="5"/>
  <c r="A5193" i="5"/>
  <c r="A5192" i="5"/>
  <c r="C5191" i="5"/>
  <c r="B5191" i="5"/>
  <c r="A5191" i="5"/>
  <c r="D5191" i="5" s="1"/>
  <c r="B5190" i="5"/>
  <c r="A5190" i="5"/>
  <c r="A5189" i="5"/>
  <c r="A5188" i="5"/>
  <c r="A5187" i="5"/>
  <c r="D5186" i="5"/>
  <c r="B5186" i="5"/>
  <c r="A5186" i="5"/>
  <c r="C5186" i="5" s="1"/>
  <c r="D5185" i="5"/>
  <c r="C5185" i="5"/>
  <c r="B5185" i="5"/>
  <c r="A5185" i="5"/>
  <c r="D5184" i="5"/>
  <c r="B5184" i="5"/>
  <c r="A5184" i="5"/>
  <c r="C5184" i="5" s="1"/>
  <c r="B5183" i="5"/>
  <c r="A5183" i="5"/>
  <c r="D5183" i="5" s="1"/>
  <c r="A5182" i="5"/>
  <c r="B5181" i="5"/>
  <c r="A5181" i="5"/>
  <c r="D5180" i="5"/>
  <c r="A5180" i="5"/>
  <c r="D5179" i="5"/>
  <c r="A5179" i="5"/>
  <c r="B5179" i="5" s="1"/>
  <c r="D5178" i="5"/>
  <c r="B5178" i="5"/>
  <c r="A5178" i="5"/>
  <c r="C5178" i="5" s="1"/>
  <c r="D5177" i="5"/>
  <c r="C5177" i="5"/>
  <c r="B5177" i="5"/>
  <c r="A5177" i="5"/>
  <c r="B5176" i="5"/>
  <c r="A5176" i="5"/>
  <c r="C5175" i="5"/>
  <c r="B5175" i="5"/>
  <c r="A5175" i="5"/>
  <c r="D5175" i="5" s="1"/>
  <c r="B5174" i="5"/>
  <c r="A5174" i="5"/>
  <c r="A5173" i="5"/>
  <c r="D5172" i="5"/>
  <c r="A5172" i="5"/>
  <c r="C5171" i="5"/>
  <c r="A5171" i="5"/>
  <c r="B5171" i="5" s="1"/>
  <c r="D5170" i="5"/>
  <c r="B5170" i="5"/>
  <c r="A5170" i="5"/>
  <c r="C5170" i="5" s="1"/>
  <c r="D5169" i="5"/>
  <c r="C5169" i="5"/>
  <c r="B5169" i="5"/>
  <c r="A5169" i="5"/>
  <c r="A5168" i="5"/>
  <c r="C5167" i="5"/>
  <c r="B5167" i="5"/>
  <c r="A5167" i="5"/>
  <c r="D5167" i="5" s="1"/>
  <c r="A5166" i="5"/>
  <c r="A5165" i="5"/>
  <c r="A5164" i="5"/>
  <c r="A5163" i="5"/>
  <c r="D5162" i="5"/>
  <c r="B5162" i="5"/>
  <c r="A5162" i="5"/>
  <c r="C5162" i="5" s="1"/>
  <c r="D5161" i="5"/>
  <c r="C5161" i="5"/>
  <c r="B5161" i="5"/>
  <c r="A5161" i="5"/>
  <c r="D5160" i="5"/>
  <c r="A5160" i="5"/>
  <c r="C5160" i="5" s="1"/>
  <c r="D5159" i="5"/>
  <c r="C5159" i="5"/>
  <c r="B5159" i="5"/>
  <c r="A5159" i="5"/>
  <c r="B5158" i="5"/>
  <c r="A5158" i="5"/>
  <c r="C5158" i="5" s="1"/>
  <c r="A5157" i="5"/>
  <c r="D5157" i="5" s="1"/>
  <c r="A5156" i="5"/>
  <c r="B5155" i="5"/>
  <c r="A5155" i="5"/>
  <c r="D5154" i="5"/>
  <c r="B5154" i="5"/>
  <c r="A5154" i="5"/>
  <c r="C5154" i="5" s="1"/>
  <c r="A5153" i="5"/>
  <c r="D5152" i="5"/>
  <c r="B5152" i="5"/>
  <c r="A5152" i="5"/>
  <c r="C5152" i="5" s="1"/>
  <c r="C5151" i="5"/>
  <c r="A5151" i="5"/>
  <c r="D5151" i="5" s="1"/>
  <c r="A5150" i="5"/>
  <c r="C5150" i="5" s="1"/>
  <c r="B5149" i="5"/>
  <c r="A5149" i="5"/>
  <c r="D5149" i="5" s="1"/>
  <c r="B5148" i="5"/>
  <c r="A5148" i="5"/>
  <c r="D5147" i="5"/>
  <c r="A5147" i="5"/>
  <c r="A5146" i="5"/>
  <c r="D5145" i="5"/>
  <c r="C5145" i="5"/>
  <c r="B5145" i="5"/>
  <c r="A5145" i="5"/>
  <c r="D5144" i="5"/>
  <c r="A5144" i="5"/>
  <c r="C5144" i="5" s="1"/>
  <c r="D5143" i="5"/>
  <c r="C5143" i="5"/>
  <c r="B5143" i="5"/>
  <c r="A5143" i="5"/>
  <c r="B5142" i="5"/>
  <c r="A5142" i="5"/>
  <c r="C5142" i="5" s="1"/>
  <c r="B5141" i="5"/>
  <c r="A5141" i="5"/>
  <c r="D5141" i="5" s="1"/>
  <c r="A5140" i="5"/>
  <c r="A5139" i="5"/>
  <c r="D5138" i="5"/>
  <c r="B5138" i="5"/>
  <c r="A5138" i="5"/>
  <c r="C5138" i="5" s="1"/>
  <c r="D5137" i="5"/>
  <c r="A5137" i="5"/>
  <c r="D5136" i="5"/>
  <c r="B5136" i="5"/>
  <c r="A5136" i="5"/>
  <c r="C5136" i="5" s="1"/>
  <c r="C5135" i="5"/>
  <c r="A5135" i="5"/>
  <c r="D5135" i="5" s="1"/>
  <c r="B5134" i="5"/>
  <c r="A5134" i="5"/>
  <c r="C5134" i="5" s="1"/>
  <c r="D5133" i="5"/>
  <c r="B5133" i="5"/>
  <c r="A5133" i="5"/>
  <c r="C5133" i="5" s="1"/>
  <c r="B5132" i="5"/>
  <c r="A5132" i="5"/>
  <c r="A5131" i="5"/>
  <c r="A5130" i="5"/>
  <c r="D5129" i="5"/>
  <c r="C5129" i="5"/>
  <c r="B5129" i="5"/>
  <c r="A5129" i="5"/>
  <c r="D5128" i="5"/>
  <c r="B5128" i="5"/>
  <c r="A5128" i="5"/>
  <c r="C5128" i="5" s="1"/>
  <c r="D5127" i="5"/>
  <c r="C5127" i="5"/>
  <c r="B5127" i="5"/>
  <c r="A5127" i="5"/>
  <c r="B5126" i="5"/>
  <c r="A5126" i="5"/>
  <c r="C5126" i="5" s="1"/>
  <c r="B5125" i="5"/>
  <c r="A5125" i="5"/>
  <c r="D5125" i="5" s="1"/>
  <c r="A5124" i="5"/>
  <c r="A5123" i="5"/>
  <c r="D5122" i="5"/>
  <c r="A5122" i="5"/>
  <c r="A5121" i="5"/>
  <c r="A5120" i="5"/>
  <c r="A5119" i="5"/>
  <c r="D5118" i="5"/>
  <c r="A5118" i="5"/>
  <c r="A5117" i="5"/>
  <c r="A5116" i="5"/>
  <c r="A5115" i="5"/>
  <c r="D5114" i="5"/>
  <c r="A5114" i="5"/>
  <c r="A5113" i="5"/>
  <c r="A5112" i="5"/>
  <c r="A5111" i="5"/>
  <c r="D5110" i="5"/>
  <c r="A5110" i="5"/>
  <c r="A5109" i="5"/>
  <c r="A5108" i="5"/>
  <c r="A5107" i="5"/>
  <c r="D5106" i="5"/>
  <c r="A5106" i="5"/>
  <c r="A5105" i="5"/>
  <c r="A5104" i="5"/>
  <c r="A5103" i="5"/>
  <c r="D5102" i="5"/>
  <c r="A5102" i="5"/>
  <c r="A5101" i="5"/>
  <c r="A5100" i="5"/>
  <c r="A5099" i="5"/>
  <c r="D5098" i="5"/>
  <c r="A5098" i="5"/>
  <c r="A5097" i="5"/>
  <c r="A5096" i="5"/>
  <c r="A5095" i="5"/>
  <c r="D5094" i="5"/>
  <c r="A5094" i="5"/>
  <c r="A5093" i="5"/>
  <c r="A5092" i="5"/>
  <c r="A5091" i="5"/>
  <c r="D5090" i="5"/>
  <c r="A5090" i="5"/>
  <c r="A5089" i="5"/>
  <c r="A5088" i="5"/>
  <c r="A5087" i="5"/>
  <c r="D5086" i="5"/>
  <c r="A5086" i="5"/>
  <c r="A5085" i="5"/>
  <c r="A5084" i="5"/>
  <c r="A5083" i="5"/>
  <c r="D5082" i="5"/>
  <c r="A5082" i="5"/>
  <c r="A5081" i="5"/>
  <c r="A5080" i="5"/>
  <c r="A5079" i="5"/>
  <c r="D5078" i="5"/>
  <c r="A5078" i="5"/>
  <c r="A5077" i="5"/>
  <c r="A5076" i="5"/>
  <c r="A5075" i="5"/>
  <c r="D5074" i="5"/>
  <c r="A5074" i="5"/>
  <c r="A5073" i="5"/>
  <c r="A5072" i="5"/>
  <c r="A5071" i="5"/>
  <c r="D5070" i="5"/>
  <c r="A5070" i="5"/>
  <c r="A5069" i="5"/>
  <c r="A5068" i="5"/>
  <c r="A5067" i="5"/>
  <c r="D5066" i="5"/>
  <c r="A5066" i="5"/>
  <c r="A5065" i="5"/>
  <c r="A5064" i="5"/>
  <c r="A5063" i="5"/>
  <c r="D5062" i="5"/>
  <c r="A5062" i="5"/>
  <c r="A5061" i="5"/>
  <c r="A5060" i="5"/>
  <c r="A5059" i="5"/>
  <c r="D5058" i="5"/>
  <c r="A5058" i="5"/>
  <c r="A5057" i="5"/>
  <c r="A5056" i="5"/>
  <c r="A5055" i="5"/>
  <c r="D5054" i="5"/>
  <c r="A5054" i="5"/>
  <c r="A5053" i="5"/>
  <c r="A5052" i="5"/>
  <c r="A5051" i="5"/>
  <c r="D5050" i="5"/>
  <c r="A5050" i="5"/>
  <c r="A5049" i="5"/>
  <c r="A5048" i="5"/>
  <c r="A5047" i="5"/>
  <c r="D5046" i="5"/>
  <c r="A5046" i="5"/>
  <c r="A5045" i="5"/>
  <c r="A5044" i="5"/>
  <c r="A5043" i="5"/>
  <c r="D5042" i="5"/>
  <c r="A5042" i="5"/>
  <c r="A5041" i="5"/>
  <c r="A5040" i="5"/>
  <c r="A5039" i="5"/>
  <c r="D5038" i="5"/>
  <c r="A5038" i="5"/>
  <c r="A5037" i="5"/>
  <c r="A5036" i="5"/>
  <c r="A5035" i="5"/>
  <c r="D5034" i="5"/>
  <c r="A5034" i="5"/>
  <c r="A5033" i="5"/>
  <c r="A5032" i="5"/>
  <c r="A5031" i="5"/>
  <c r="D5030" i="5"/>
  <c r="A5030" i="5"/>
  <c r="A5029" i="5"/>
  <c r="A5028" i="5"/>
  <c r="A5027" i="5"/>
  <c r="D5026" i="5"/>
  <c r="A5026" i="5"/>
  <c r="A5025" i="5"/>
  <c r="A5024" i="5"/>
  <c r="A5023" i="5"/>
  <c r="D5022" i="5"/>
  <c r="A5022" i="5"/>
  <c r="A5021" i="5"/>
  <c r="A5020" i="5"/>
  <c r="A5019" i="5"/>
  <c r="D5018" i="5"/>
  <c r="A5018" i="5"/>
  <c r="A5017" i="5"/>
  <c r="A5016" i="5"/>
  <c r="A5015" i="5"/>
  <c r="D5014" i="5"/>
  <c r="A5014" i="5"/>
  <c r="A5013" i="5"/>
  <c r="A5012" i="5"/>
  <c r="A5011" i="5"/>
  <c r="D5010" i="5"/>
  <c r="A5010" i="5"/>
  <c r="A5009" i="5"/>
  <c r="A5008" i="5"/>
  <c r="A5007" i="5"/>
  <c r="D5006" i="5"/>
  <c r="A5006" i="5"/>
  <c r="A5005" i="5"/>
  <c r="A5004" i="5"/>
  <c r="A5003" i="5"/>
  <c r="D5002" i="5"/>
  <c r="A5002" i="5"/>
  <c r="A5001" i="5"/>
  <c r="A5000" i="5"/>
  <c r="A4999" i="5"/>
  <c r="D4998" i="5"/>
  <c r="A4998" i="5"/>
  <c r="A4997" i="5"/>
  <c r="A4996" i="5"/>
  <c r="A4995" i="5"/>
  <c r="D4994" i="5"/>
  <c r="A4994" i="5"/>
  <c r="A4993" i="5"/>
  <c r="A4992" i="5"/>
  <c r="A4991" i="5"/>
  <c r="D4990" i="5"/>
  <c r="A4990" i="5"/>
  <c r="A4989" i="5"/>
  <c r="A4988" i="5"/>
  <c r="A4987" i="5"/>
  <c r="D4986" i="5"/>
  <c r="A4986" i="5"/>
  <c r="A4985" i="5"/>
  <c r="A4984" i="5"/>
  <c r="A4983" i="5"/>
  <c r="D4982" i="5"/>
  <c r="A4982" i="5"/>
  <c r="A4981" i="5"/>
  <c r="A4980" i="5"/>
  <c r="A4979" i="5"/>
  <c r="D4978" i="5"/>
  <c r="A4978" i="5"/>
  <c r="A4977" i="5"/>
  <c r="A4976" i="5"/>
  <c r="A4975" i="5"/>
  <c r="D4974" i="5"/>
  <c r="A4974" i="5"/>
  <c r="A4973" i="5"/>
  <c r="A4972" i="5"/>
  <c r="B4971" i="5"/>
  <c r="A4971" i="5"/>
  <c r="D4970" i="5"/>
  <c r="A4970" i="5"/>
  <c r="A4969" i="5"/>
  <c r="A4968" i="5"/>
  <c r="A4967" i="5"/>
  <c r="D4966" i="5"/>
  <c r="A4966" i="5"/>
  <c r="A4965" i="5"/>
  <c r="A4964" i="5"/>
  <c r="B4963" i="5"/>
  <c r="A4963" i="5"/>
  <c r="D4962" i="5"/>
  <c r="A4962" i="5"/>
  <c r="A4961" i="5"/>
  <c r="A4960" i="5"/>
  <c r="A4959" i="5"/>
  <c r="D4958" i="5"/>
  <c r="A4958" i="5"/>
  <c r="A4957" i="5"/>
  <c r="A4956" i="5"/>
  <c r="B4955" i="5"/>
  <c r="A4955" i="5"/>
  <c r="D4954" i="5"/>
  <c r="A4954" i="5"/>
  <c r="A4953" i="5"/>
  <c r="A4952" i="5"/>
  <c r="A4951" i="5"/>
  <c r="D4950" i="5"/>
  <c r="A4950" i="5"/>
  <c r="A4949" i="5"/>
  <c r="A4948" i="5"/>
  <c r="B4947" i="5"/>
  <c r="A4947" i="5"/>
  <c r="D4946" i="5"/>
  <c r="A4946" i="5"/>
  <c r="A4945" i="5"/>
  <c r="A4944" i="5"/>
  <c r="A4943" i="5"/>
  <c r="D4942" i="5"/>
  <c r="A4942" i="5"/>
  <c r="A4941" i="5"/>
  <c r="A4940" i="5"/>
  <c r="B4939" i="5"/>
  <c r="A4939" i="5"/>
  <c r="D4938" i="5"/>
  <c r="A4938" i="5"/>
  <c r="A4937" i="5"/>
  <c r="A4936" i="5"/>
  <c r="A4935" i="5"/>
  <c r="D4934" i="5"/>
  <c r="A4934" i="5"/>
  <c r="A4933" i="5"/>
  <c r="A4932" i="5"/>
  <c r="B4931" i="5"/>
  <c r="A4931" i="5"/>
  <c r="D4930" i="5"/>
  <c r="A4930" i="5"/>
  <c r="A4929" i="5"/>
  <c r="A4928" i="5"/>
  <c r="A4927" i="5"/>
  <c r="D4926" i="5"/>
  <c r="A4926" i="5"/>
  <c r="A4925" i="5"/>
  <c r="A4924" i="5"/>
  <c r="B4923" i="5"/>
  <c r="A4923" i="5"/>
  <c r="D4922" i="5"/>
  <c r="A4922" i="5"/>
  <c r="A4921" i="5"/>
  <c r="A4920" i="5"/>
  <c r="A4919" i="5"/>
  <c r="D4918" i="5"/>
  <c r="A4918" i="5"/>
  <c r="A4917" i="5"/>
  <c r="A4916" i="5"/>
  <c r="B4915" i="5"/>
  <c r="A4915" i="5"/>
  <c r="D4914" i="5"/>
  <c r="A4914" i="5"/>
  <c r="A4913" i="5"/>
  <c r="A4912" i="5"/>
  <c r="A4911" i="5"/>
  <c r="D4910" i="5"/>
  <c r="A4910" i="5"/>
  <c r="A4909" i="5"/>
  <c r="A4908" i="5"/>
  <c r="B4907" i="5"/>
  <c r="A4907" i="5"/>
  <c r="D4906" i="5"/>
  <c r="A4906" i="5"/>
  <c r="A4905" i="5"/>
  <c r="A4904" i="5"/>
  <c r="A4903" i="5"/>
  <c r="D4902" i="5"/>
  <c r="A4902" i="5"/>
  <c r="A4901" i="5"/>
  <c r="A4900" i="5"/>
  <c r="B4899" i="5"/>
  <c r="A4899" i="5"/>
  <c r="D4898" i="5"/>
  <c r="A4898" i="5"/>
  <c r="A4897" i="5"/>
  <c r="A4896" i="5"/>
  <c r="A4895" i="5"/>
  <c r="D4894" i="5"/>
  <c r="A4894" i="5"/>
  <c r="A4893" i="5"/>
  <c r="A4892" i="5"/>
  <c r="B4891" i="5"/>
  <c r="A4891" i="5"/>
  <c r="D4890" i="5"/>
  <c r="A4890" i="5"/>
  <c r="A4889" i="5"/>
  <c r="A4888" i="5"/>
  <c r="A4887" i="5"/>
  <c r="D4886" i="5"/>
  <c r="A4886" i="5"/>
  <c r="A4885" i="5"/>
  <c r="A4884" i="5"/>
  <c r="B4883" i="5"/>
  <c r="A4883" i="5"/>
  <c r="A4882" i="5"/>
  <c r="A4881" i="5"/>
  <c r="A4880" i="5"/>
  <c r="A4879" i="5"/>
  <c r="D4878" i="5"/>
  <c r="A4878" i="5"/>
  <c r="A4877" i="5"/>
  <c r="A4876" i="5"/>
  <c r="B4875" i="5"/>
  <c r="A4875" i="5"/>
  <c r="A4874" i="5"/>
  <c r="A4873" i="5"/>
  <c r="A4872" i="5"/>
  <c r="A4871" i="5"/>
  <c r="D4870" i="5"/>
  <c r="A4870" i="5"/>
  <c r="A4869" i="5"/>
  <c r="A4868" i="5"/>
  <c r="B4867" i="5"/>
  <c r="A4867" i="5"/>
  <c r="A4866" i="5"/>
  <c r="A4865" i="5"/>
  <c r="A4864" i="5"/>
  <c r="A4863" i="5"/>
  <c r="D4862" i="5"/>
  <c r="A4862" i="5"/>
  <c r="A4861" i="5"/>
  <c r="A4860" i="5"/>
  <c r="B4859" i="5"/>
  <c r="A4859" i="5"/>
  <c r="A4858" i="5"/>
  <c r="A4857" i="5"/>
  <c r="A4856" i="5"/>
  <c r="A4855" i="5"/>
  <c r="D4854" i="5"/>
  <c r="A4854" i="5"/>
  <c r="A4853" i="5"/>
  <c r="A4852" i="5"/>
  <c r="B4851" i="5"/>
  <c r="A4851" i="5"/>
  <c r="A4850" i="5"/>
  <c r="A4849" i="5"/>
  <c r="A4848" i="5"/>
  <c r="A4847" i="5"/>
  <c r="D4846" i="5"/>
  <c r="A4846" i="5"/>
  <c r="A4845" i="5"/>
  <c r="A4844" i="5"/>
  <c r="B4843" i="5"/>
  <c r="A4843" i="5"/>
  <c r="A4842" i="5"/>
  <c r="A4841" i="5"/>
  <c r="A4840" i="5"/>
  <c r="A4839" i="5"/>
  <c r="D4838" i="5"/>
  <c r="A4838" i="5"/>
  <c r="A4837" i="5"/>
  <c r="A4836" i="5"/>
  <c r="B4835" i="5"/>
  <c r="A4835" i="5"/>
  <c r="A4834" i="5"/>
  <c r="A4833" i="5"/>
  <c r="A4832" i="5"/>
  <c r="A4831" i="5"/>
  <c r="D4830" i="5"/>
  <c r="A4830" i="5"/>
  <c r="A4829" i="5"/>
  <c r="A4828" i="5"/>
  <c r="B4827" i="5"/>
  <c r="A4827" i="5"/>
  <c r="A4826" i="5"/>
  <c r="A4825" i="5"/>
  <c r="A4824" i="5"/>
  <c r="A4823" i="5"/>
  <c r="D4822" i="5"/>
  <c r="A4822" i="5"/>
  <c r="A4821" i="5"/>
  <c r="A4820" i="5"/>
  <c r="B4819" i="5"/>
  <c r="A4819" i="5"/>
  <c r="A4818" i="5"/>
  <c r="A4817" i="5"/>
  <c r="A4816" i="5"/>
  <c r="A4815" i="5"/>
  <c r="D4814" i="5"/>
  <c r="A4814" i="5"/>
  <c r="A4813" i="5"/>
  <c r="A4812" i="5"/>
  <c r="B4811" i="5"/>
  <c r="A4811" i="5"/>
  <c r="A4810" i="5"/>
  <c r="A4809" i="5"/>
  <c r="A4808" i="5"/>
  <c r="A4807" i="5"/>
  <c r="D4806" i="5"/>
  <c r="A4806" i="5"/>
  <c r="A4805" i="5"/>
  <c r="A4804" i="5"/>
  <c r="B4803" i="5"/>
  <c r="A4803" i="5"/>
  <c r="A4802" i="5"/>
  <c r="A4801" i="5"/>
  <c r="A4800" i="5"/>
  <c r="A4799" i="5"/>
  <c r="D4798" i="5"/>
  <c r="A4798" i="5"/>
  <c r="A4797" i="5"/>
  <c r="A4796" i="5"/>
  <c r="B4795" i="5"/>
  <c r="A4795" i="5"/>
  <c r="A4794" i="5"/>
  <c r="A4793" i="5"/>
  <c r="A4792" i="5"/>
  <c r="A4791" i="5"/>
  <c r="D4790" i="5"/>
  <c r="A4790" i="5"/>
  <c r="A4789" i="5"/>
  <c r="A4788" i="5"/>
  <c r="B4787" i="5"/>
  <c r="A4787" i="5"/>
  <c r="A4786" i="5"/>
  <c r="A4785" i="5"/>
  <c r="A4784" i="5"/>
  <c r="A4783" i="5"/>
  <c r="D4782" i="5"/>
  <c r="A4782" i="5"/>
  <c r="A4781" i="5"/>
  <c r="A4780" i="5"/>
  <c r="B4779" i="5"/>
  <c r="A4779" i="5"/>
  <c r="A4778" i="5"/>
  <c r="A4777" i="5"/>
  <c r="A4776" i="5"/>
  <c r="A4775" i="5"/>
  <c r="D4774" i="5"/>
  <c r="A4774" i="5"/>
  <c r="A4773" i="5"/>
  <c r="A4772" i="5"/>
  <c r="B4771" i="5"/>
  <c r="A4771" i="5"/>
  <c r="A4770" i="5"/>
  <c r="A4769" i="5"/>
  <c r="A4768" i="5"/>
  <c r="A4767" i="5"/>
  <c r="D4766" i="5"/>
  <c r="A4766" i="5"/>
  <c r="A4765" i="5"/>
  <c r="A4764" i="5"/>
  <c r="B4763" i="5"/>
  <c r="A4763" i="5"/>
  <c r="A4762" i="5"/>
  <c r="A4761" i="5"/>
  <c r="A4760" i="5"/>
  <c r="A4759" i="5"/>
  <c r="D4758" i="5"/>
  <c r="A4758" i="5"/>
  <c r="A4757" i="5"/>
  <c r="A4756" i="5"/>
  <c r="B4755" i="5"/>
  <c r="A4755" i="5"/>
  <c r="A4754" i="5"/>
  <c r="A4753" i="5"/>
  <c r="A4752" i="5"/>
  <c r="A4751" i="5"/>
  <c r="D4750" i="5"/>
  <c r="A4750" i="5"/>
  <c r="A4749" i="5"/>
  <c r="A4748" i="5"/>
  <c r="B4747" i="5"/>
  <c r="A4747" i="5"/>
  <c r="A4746" i="5"/>
  <c r="A4745" i="5"/>
  <c r="A4744" i="5"/>
  <c r="A4743" i="5"/>
  <c r="D4742" i="5"/>
  <c r="A4742" i="5"/>
  <c r="A4741" i="5"/>
  <c r="A4740" i="5"/>
  <c r="B4739" i="5"/>
  <c r="A4739" i="5"/>
  <c r="A4738" i="5"/>
  <c r="A4737" i="5"/>
  <c r="A4736" i="5"/>
  <c r="A4735" i="5"/>
  <c r="D4734" i="5"/>
  <c r="A4734" i="5"/>
  <c r="A4733" i="5"/>
  <c r="A4732" i="5"/>
  <c r="B4731" i="5"/>
  <c r="A4731" i="5"/>
  <c r="A4730" i="5"/>
  <c r="A4729" i="5"/>
  <c r="A4728" i="5"/>
  <c r="A4727" i="5"/>
  <c r="D4726" i="5"/>
  <c r="A4726" i="5"/>
  <c r="A4725" i="5"/>
  <c r="A4724" i="5"/>
  <c r="B4723" i="5"/>
  <c r="A4723" i="5"/>
  <c r="A4722" i="5"/>
  <c r="A4721" i="5"/>
  <c r="A4720" i="5"/>
  <c r="A4719" i="5"/>
  <c r="D4718" i="5"/>
  <c r="A4718" i="5"/>
  <c r="A4717" i="5"/>
  <c r="A4716" i="5"/>
  <c r="B4715" i="5"/>
  <c r="A4715" i="5"/>
  <c r="A4714" i="5"/>
  <c r="A4713" i="5"/>
  <c r="A4712" i="5"/>
  <c r="A4711" i="5"/>
  <c r="D4710" i="5"/>
  <c r="A4710" i="5"/>
  <c r="A4709" i="5"/>
  <c r="A4708" i="5"/>
  <c r="B4707" i="5"/>
  <c r="A4707" i="5"/>
  <c r="A4706" i="5"/>
  <c r="A4705" i="5"/>
  <c r="A4704" i="5"/>
  <c r="A4703" i="5"/>
  <c r="D4702" i="5"/>
  <c r="A4702" i="5"/>
  <c r="A4701" i="5"/>
  <c r="A4700" i="5"/>
  <c r="B4699" i="5"/>
  <c r="A4699" i="5"/>
  <c r="A4698" i="5"/>
  <c r="A4697" i="5"/>
  <c r="A4696" i="5"/>
  <c r="A4695" i="5"/>
  <c r="D4694" i="5"/>
  <c r="A4694" i="5"/>
  <c r="A4693" i="5"/>
  <c r="A4692" i="5"/>
  <c r="B4691" i="5"/>
  <c r="A4691" i="5"/>
  <c r="A4690" i="5"/>
  <c r="A4689" i="5"/>
  <c r="A4688" i="5"/>
  <c r="A4687" i="5"/>
  <c r="D4686" i="5"/>
  <c r="A4686" i="5"/>
  <c r="A4685" i="5"/>
  <c r="A4684" i="5"/>
  <c r="B4683" i="5"/>
  <c r="A4683" i="5"/>
  <c r="A4682" i="5"/>
  <c r="A4681" i="5"/>
  <c r="A4680" i="5"/>
  <c r="A4679" i="5"/>
  <c r="D4678" i="5"/>
  <c r="A4678" i="5"/>
  <c r="A4677" i="5"/>
  <c r="A4676" i="5"/>
  <c r="B4675" i="5"/>
  <c r="A4675" i="5"/>
  <c r="A4674" i="5"/>
  <c r="A4673" i="5"/>
  <c r="A4672" i="5"/>
  <c r="A4671" i="5"/>
  <c r="D4670" i="5"/>
  <c r="A4670" i="5"/>
  <c r="A4669" i="5"/>
  <c r="A4668" i="5"/>
  <c r="B4667" i="5"/>
  <c r="A4667" i="5"/>
  <c r="A4666" i="5"/>
  <c r="A4665" i="5"/>
  <c r="A4664" i="5"/>
  <c r="A4663" i="5"/>
  <c r="D4662" i="5"/>
  <c r="A4662" i="5"/>
  <c r="A4661" i="5"/>
  <c r="A4660" i="5"/>
  <c r="B4659" i="5"/>
  <c r="A4659" i="5"/>
  <c r="A4658" i="5"/>
  <c r="A4657" i="5"/>
  <c r="A4656" i="5"/>
  <c r="A4655" i="5"/>
  <c r="D4654" i="5"/>
  <c r="A4654" i="5"/>
  <c r="A4653" i="5"/>
  <c r="A4652" i="5"/>
  <c r="B4651" i="5"/>
  <c r="A4651" i="5"/>
  <c r="A4650" i="5"/>
  <c r="A4649" i="5"/>
  <c r="A4648" i="5"/>
  <c r="A4647" i="5"/>
  <c r="D4646" i="5"/>
  <c r="A4646" i="5"/>
  <c r="A4645" i="5"/>
  <c r="A4644" i="5"/>
  <c r="B4643" i="5"/>
  <c r="A4643" i="5"/>
  <c r="A4642" i="5"/>
  <c r="A4641" i="5"/>
  <c r="A4640" i="5"/>
  <c r="A4639" i="5"/>
  <c r="D4638" i="5"/>
  <c r="A4638" i="5"/>
  <c r="A4637" i="5"/>
  <c r="A4636" i="5"/>
  <c r="B4635" i="5"/>
  <c r="A4635" i="5"/>
  <c r="A4634" i="5"/>
  <c r="A4633" i="5"/>
  <c r="A4632" i="5"/>
  <c r="A4631" i="5"/>
  <c r="D4630" i="5"/>
  <c r="A4630" i="5"/>
  <c r="A4629" i="5"/>
  <c r="A4628" i="5"/>
  <c r="B4627" i="5"/>
  <c r="A4627" i="5"/>
  <c r="A4626" i="5"/>
  <c r="A4625" i="5"/>
  <c r="A4624" i="5"/>
  <c r="A4623" i="5"/>
  <c r="D4622" i="5"/>
  <c r="A4622" i="5"/>
  <c r="A4621" i="5"/>
  <c r="A4620" i="5"/>
  <c r="B4619" i="5"/>
  <c r="A4619" i="5"/>
  <c r="A4618" i="5"/>
  <c r="A4617" i="5"/>
  <c r="A4616" i="5"/>
  <c r="A4615" i="5"/>
  <c r="D4614" i="5"/>
  <c r="A4614" i="5"/>
  <c r="A4613" i="5"/>
  <c r="A4612" i="5"/>
  <c r="B4611" i="5"/>
  <c r="A4611" i="5"/>
  <c r="A4610" i="5"/>
  <c r="A4609" i="5"/>
  <c r="A4608" i="5"/>
  <c r="A4607" i="5"/>
  <c r="D4606" i="5"/>
  <c r="A4606" i="5"/>
  <c r="A4605" i="5"/>
  <c r="A4604" i="5"/>
  <c r="B4603" i="5"/>
  <c r="A4603" i="5"/>
  <c r="A4602" i="5"/>
  <c r="A4601" i="5"/>
  <c r="A4600" i="5"/>
  <c r="A4599" i="5"/>
  <c r="D4598" i="5"/>
  <c r="A4598" i="5"/>
  <c r="A4597" i="5"/>
  <c r="A4596" i="5"/>
  <c r="B4595" i="5"/>
  <c r="A4595" i="5"/>
  <c r="A4594" i="5"/>
  <c r="A4593" i="5"/>
  <c r="A4592" i="5"/>
  <c r="A4591" i="5"/>
  <c r="A4590" i="5"/>
  <c r="A4589" i="5"/>
  <c r="A4588" i="5"/>
  <c r="A4587" i="5"/>
  <c r="A4586" i="5"/>
  <c r="A4585" i="5"/>
  <c r="A4584" i="5"/>
  <c r="A4583" i="5"/>
  <c r="A4582" i="5"/>
  <c r="A4581" i="5"/>
  <c r="A4580" i="5"/>
  <c r="A4579" i="5"/>
  <c r="A4578" i="5"/>
  <c r="A4577" i="5"/>
  <c r="A4576" i="5"/>
  <c r="A4575" i="5"/>
  <c r="A4574" i="5"/>
  <c r="A4573" i="5"/>
  <c r="A4572" i="5"/>
  <c r="A4571" i="5"/>
  <c r="A4570" i="5"/>
  <c r="A4569" i="5"/>
  <c r="A4568" i="5"/>
  <c r="A4567" i="5"/>
  <c r="A4566" i="5"/>
  <c r="A4565" i="5"/>
  <c r="A4564" i="5"/>
  <c r="B4563" i="5"/>
  <c r="A4563" i="5"/>
  <c r="A4562" i="5"/>
  <c r="A4561" i="5"/>
  <c r="A4560" i="5"/>
  <c r="B4559" i="5"/>
  <c r="A4559" i="5"/>
  <c r="D4558" i="5"/>
  <c r="A4558" i="5"/>
  <c r="A4557" i="5"/>
  <c r="A4556" i="5"/>
  <c r="B4555" i="5"/>
  <c r="A4555" i="5"/>
  <c r="D4554" i="5"/>
  <c r="A4554" i="5"/>
  <c r="A4553" i="5"/>
  <c r="A4552" i="5"/>
  <c r="A4551" i="5"/>
  <c r="D4550" i="5"/>
  <c r="A4550" i="5"/>
  <c r="A4549" i="5"/>
  <c r="A4548" i="5"/>
  <c r="B4547" i="5"/>
  <c r="A4547" i="5"/>
  <c r="A4546" i="5"/>
  <c r="B4545" i="5"/>
  <c r="A4545" i="5"/>
  <c r="D4545" i="5" s="1"/>
  <c r="D4544" i="5"/>
  <c r="A4544" i="5"/>
  <c r="C4543" i="5"/>
  <c r="B4543" i="5"/>
  <c r="A4543" i="5"/>
  <c r="D4543" i="5" s="1"/>
  <c r="A4542" i="5"/>
  <c r="B4541" i="5"/>
  <c r="A4541" i="5"/>
  <c r="D4540" i="5"/>
  <c r="A4540" i="5"/>
  <c r="D4539" i="5"/>
  <c r="B4539" i="5"/>
  <c r="A4539" i="5"/>
  <c r="C4539" i="5" s="1"/>
  <c r="D4538" i="5"/>
  <c r="A4538" i="5"/>
  <c r="D4537" i="5"/>
  <c r="C4537" i="5"/>
  <c r="B4537" i="5"/>
  <c r="A4537" i="5"/>
  <c r="A4536" i="5"/>
  <c r="A4535" i="5"/>
  <c r="C4535" i="5" s="1"/>
  <c r="C4534" i="5"/>
  <c r="A4534" i="5"/>
  <c r="B4534" i="5" s="1"/>
  <c r="B4533" i="5"/>
  <c r="A4533" i="5"/>
  <c r="D4533" i="5" s="1"/>
  <c r="A4532" i="5"/>
  <c r="C4531" i="5"/>
  <c r="B4531" i="5"/>
  <c r="A4531" i="5"/>
  <c r="D4531" i="5" s="1"/>
  <c r="D4530" i="5"/>
  <c r="C4530" i="5"/>
  <c r="A4530" i="5"/>
  <c r="B4530" i="5" s="1"/>
  <c r="B4529" i="5"/>
  <c r="A4529" i="5"/>
  <c r="C4529" i="5" s="1"/>
  <c r="D4528" i="5"/>
  <c r="C4528" i="5"/>
  <c r="A4528" i="5"/>
  <c r="B4528" i="5" s="1"/>
  <c r="C4527" i="5"/>
  <c r="A4527" i="5"/>
  <c r="C4526" i="5"/>
  <c r="A4526" i="5"/>
  <c r="B4526" i="5" s="1"/>
  <c r="D4525" i="5"/>
  <c r="B4525" i="5"/>
  <c r="A4525" i="5"/>
  <c r="C4525" i="5" s="1"/>
  <c r="D4524" i="5"/>
  <c r="C4524" i="5"/>
  <c r="A4524" i="5"/>
  <c r="B4524" i="5" s="1"/>
  <c r="D4523" i="5"/>
  <c r="C4523" i="5"/>
  <c r="A4523" i="5"/>
  <c r="B4523" i="5" s="1"/>
  <c r="A4522" i="5"/>
  <c r="D4521" i="5"/>
  <c r="C4521" i="5"/>
  <c r="B4521" i="5"/>
  <c r="A4521" i="5"/>
  <c r="D4520" i="5"/>
  <c r="A4520" i="5"/>
  <c r="B4519" i="5"/>
  <c r="A4519" i="5"/>
  <c r="D4519" i="5" s="1"/>
  <c r="C4518" i="5"/>
  <c r="A4518" i="5"/>
  <c r="B4518" i="5" s="1"/>
  <c r="D4517" i="5"/>
  <c r="C4517" i="5"/>
  <c r="B4517" i="5"/>
  <c r="A4517" i="5"/>
  <c r="D4516" i="5"/>
  <c r="A4516" i="5"/>
  <c r="B4515" i="5"/>
  <c r="A4515" i="5"/>
  <c r="D4515" i="5" s="1"/>
  <c r="D4514" i="5"/>
  <c r="C4514" i="5"/>
  <c r="A4514" i="5"/>
  <c r="B4514" i="5" s="1"/>
  <c r="D4513" i="5"/>
  <c r="B4513" i="5"/>
  <c r="A4513" i="5"/>
  <c r="C4513" i="5" s="1"/>
  <c r="D4512" i="5"/>
  <c r="A4512" i="5"/>
  <c r="B4512" i="5" s="1"/>
  <c r="C4511" i="5"/>
  <c r="A4511" i="5"/>
  <c r="D4510" i="5"/>
  <c r="C4510" i="5"/>
  <c r="A4510" i="5"/>
  <c r="B4510" i="5" s="1"/>
  <c r="D4509" i="5"/>
  <c r="B4509" i="5"/>
  <c r="A4509" i="5"/>
  <c r="C4509" i="5" s="1"/>
  <c r="D4508" i="5"/>
  <c r="A4508" i="5"/>
  <c r="B4508" i="5" s="1"/>
  <c r="A4507" i="5"/>
  <c r="A4506" i="5"/>
  <c r="D4505" i="5"/>
  <c r="C4505" i="5"/>
  <c r="B4505" i="5"/>
  <c r="A4505" i="5"/>
  <c r="A4504" i="5"/>
  <c r="D4503" i="5"/>
  <c r="C4503" i="5"/>
  <c r="B4503" i="5"/>
  <c r="A4503" i="5"/>
  <c r="C4502" i="5"/>
  <c r="A4502" i="5"/>
  <c r="B4502" i="5" s="1"/>
  <c r="C4501" i="5"/>
  <c r="A4501" i="5"/>
  <c r="D4501" i="5" s="1"/>
  <c r="D4500" i="5"/>
  <c r="A4500" i="5"/>
  <c r="C4499" i="5"/>
  <c r="B4499" i="5"/>
  <c r="A4499" i="5"/>
  <c r="D4499" i="5" s="1"/>
  <c r="D4498" i="5"/>
  <c r="C4498" i="5"/>
  <c r="A4498" i="5"/>
  <c r="B4498" i="5" s="1"/>
  <c r="D4497" i="5"/>
  <c r="A4497" i="5"/>
  <c r="C4497" i="5" s="1"/>
  <c r="A4496" i="5"/>
  <c r="A4495" i="5"/>
  <c r="D4494" i="5"/>
  <c r="A4494" i="5"/>
  <c r="B4494" i="5" s="1"/>
  <c r="D4493" i="5"/>
  <c r="B4493" i="5"/>
  <c r="A4493" i="5"/>
  <c r="C4493" i="5" s="1"/>
  <c r="A4492" i="5"/>
  <c r="C4491" i="5"/>
  <c r="A4491" i="5"/>
  <c r="B4491" i="5" s="1"/>
  <c r="A4490" i="5"/>
  <c r="D4489" i="5"/>
  <c r="C4489" i="5"/>
  <c r="B4489" i="5"/>
  <c r="A4489" i="5"/>
  <c r="D4488" i="5"/>
  <c r="A4488" i="5"/>
  <c r="C4487" i="5"/>
  <c r="A4487" i="5"/>
  <c r="D4487" i="5" s="1"/>
  <c r="C4486" i="5"/>
  <c r="A4486" i="5"/>
  <c r="B4486" i="5" s="1"/>
  <c r="A4485" i="5"/>
  <c r="A4484" i="5"/>
  <c r="C4483" i="5"/>
  <c r="A4483" i="5"/>
  <c r="D4483" i="5" s="1"/>
  <c r="D4482" i="5"/>
  <c r="C4482" i="5"/>
  <c r="A4482" i="5"/>
  <c r="B4482" i="5" s="1"/>
  <c r="A4481" i="5"/>
  <c r="C4480" i="5"/>
  <c r="A4480" i="5"/>
  <c r="B4480" i="5" s="1"/>
  <c r="A4479" i="5"/>
  <c r="A4478" i="5"/>
  <c r="D4477" i="5"/>
  <c r="B4477" i="5"/>
  <c r="A4477" i="5"/>
  <c r="C4477" i="5" s="1"/>
  <c r="C4476" i="5"/>
  <c r="A4476" i="5"/>
  <c r="B4476" i="5" s="1"/>
  <c r="D4475" i="5"/>
  <c r="C4475" i="5"/>
  <c r="A4475" i="5"/>
  <c r="B4475" i="5" s="1"/>
  <c r="C4474" i="5"/>
  <c r="A4474" i="5"/>
  <c r="D4473" i="5"/>
  <c r="C4473" i="5"/>
  <c r="B4473" i="5"/>
  <c r="A4473" i="5"/>
  <c r="D4472" i="5"/>
  <c r="A4472" i="5"/>
  <c r="A4471" i="5"/>
  <c r="C4470" i="5"/>
  <c r="A4470" i="5"/>
  <c r="B4470" i="5" s="1"/>
  <c r="D4469" i="5"/>
  <c r="B4469" i="5"/>
  <c r="A4469" i="5"/>
  <c r="C4469" i="5" s="1"/>
  <c r="A4468" i="5"/>
  <c r="A4467" i="5"/>
  <c r="D4466" i="5"/>
  <c r="C4466" i="5"/>
  <c r="A4466" i="5"/>
  <c r="B4466" i="5" s="1"/>
  <c r="B4465" i="5"/>
  <c r="A4465" i="5"/>
  <c r="C4465" i="5" s="1"/>
  <c r="D4464" i="5"/>
  <c r="C4464" i="5"/>
  <c r="A4464" i="5"/>
  <c r="B4464" i="5" s="1"/>
  <c r="C4463" i="5"/>
  <c r="A4463" i="5"/>
  <c r="C4462" i="5"/>
  <c r="A4462" i="5"/>
  <c r="B4462" i="5" s="1"/>
  <c r="D4461" i="5"/>
  <c r="B4461" i="5"/>
  <c r="A4461" i="5"/>
  <c r="C4461" i="5" s="1"/>
  <c r="D4460" i="5"/>
  <c r="C4460" i="5"/>
  <c r="A4460" i="5"/>
  <c r="B4460" i="5" s="1"/>
  <c r="D4459" i="5"/>
  <c r="C4459" i="5"/>
  <c r="A4459" i="5"/>
  <c r="B4459" i="5" s="1"/>
  <c r="C4458" i="5"/>
  <c r="A4458" i="5"/>
  <c r="D4457" i="5"/>
  <c r="C4457" i="5"/>
  <c r="B4457" i="5"/>
  <c r="A4457" i="5"/>
  <c r="D4456" i="5"/>
  <c r="A4456" i="5"/>
  <c r="D4455" i="5"/>
  <c r="B4455" i="5"/>
  <c r="A4455" i="5"/>
  <c r="C4455" i="5" s="1"/>
  <c r="C4454" i="5"/>
  <c r="A4454" i="5"/>
  <c r="B4454" i="5" s="1"/>
  <c r="D4453" i="5"/>
  <c r="C4453" i="5"/>
  <c r="B4453" i="5"/>
  <c r="A4453" i="5"/>
  <c r="D4452" i="5"/>
  <c r="A4452" i="5"/>
  <c r="B4451" i="5"/>
  <c r="A4451" i="5"/>
  <c r="D4451" i="5" s="1"/>
  <c r="D4450" i="5"/>
  <c r="C4450" i="5"/>
  <c r="A4450" i="5"/>
  <c r="B4450" i="5" s="1"/>
  <c r="D4449" i="5"/>
  <c r="B4449" i="5"/>
  <c r="A4449" i="5"/>
  <c r="C4449" i="5" s="1"/>
  <c r="D4448" i="5"/>
  <c r="A4448" i="5"/>
  <c r="B4448" i="5" s="1"/>
  <c r="C4447" i="5"/>
  <c r="A4447" i="5"/>
  <c r="D4446" i="5"/>
  <c r="C4446" i="5"/>
  <c r="A4446" i="5"/>
  <c r="B4446" i="5" s="1"/>
  <c r="D4445" i="5"/>
  <c r="B4445" i="5"/>
  <c r="A4445" i="5"/>
  <c r="C4445" i="5" s="1"/>
  <c r="D4444" i="5"/>
  <c r="A4444" i="5"/>
  <c r="B4444" i="5" s="1"/>
  <c r="A4443" i="5"/>
  <c r="A4442" i="5"/>
  <c r="D4441" i="5"/>
  <c r="C4441" i="5"/>
  <c r="B4441" i="5"/>
  <c r="A4441" i="5"/>
  <c r="A4440" i="5"/>
  <c r="D4439" i="5"/>
  <c r="C4439" i="5"/>
  <c r="B4439" i="5"/>
  <c r="A4439" i="5"/>
  <c r="C4438" i="5"/>
  <c r="A4438" i="5"/>
  <c r="B4438" i="5" s="1"/>
  <c r="C4437" i="5"/>
  <c r="A4437" i="5"/>
  <c r="D4437" i="5" s="1"/>
  <c r="D4436" i="5"/>
  <c r="A4436" i="5"/>
  <c r="C4435" i="5"/>
  <c r="B4435" i="5"/>
  <c r="A4435" i="5"/>
  <c r="D4435" i="5" s="1"/>
  <c r="D4434" i="5"/>
  <c r="C4434" i="5"/>
  <c r="A4434" i="5"/>
  <c r="B4434" i="5" s="1"/>
  <c r="D4433" i="5"/>
  <c r="A4433" i="5"/>
  <c r="C4433" i="5" s="1"/>
  <c r="A4432" i="5"/>
  <c r="A4431" i="5"/>
  <c r="D4430" i="5"/>
  <c r="A4430" i="5"/>
  <c r="B4430" i="5" s="1"/>
  <c r="D4429" i="5"/>
  <c r="B4429" i="5"/>
  <c r="A4429" i="5"/>
  <c r="C4429" i="5" s="1"/>
  <c r="A4428" i="5"/>
  <c r="C4427" i="5"/>
  <c r="A4427" i="5"/>
  <c r="B4427" i="5" s="1"/>
  <c r="A4426" i="5"/>
  <c r="D4425" i="5"/>
  <c r="C4425" i="5"/>
  <c r="B4425" i="5"/>
  <c r="A4425" i="5"/>
  <c r="D4424" i="5"/>
  <c r="A4424" i="5"/>
  <c r="C4423" i="5"/>
  <c r="A4423" i="5"/>
  <c r="D4423" i="5" s="1"/>
  <c r="C4422" i="5"/>
  <c r="A4422" i="5"/>
  <c r="B4422" i="5" s="1"/>
  <c r="A4421" i="5"/>
  <c r="A4420" i="5"/>
  <c r="C4419" i="5"/>
  <c r="A4419" i="5"/>
  <c r="D4419" i="5" s="1"/>
  <c r="D4418" i="5"/>
  <c r="C4418" i="5"/>
  <c r="A4418" i="5"/>
  <c r="B4418" i="5" s="1"/>
  <c r="A4417" i="5"/>
  <c r="C4416" i="5"/>
  <c r="A4416" i="5"/>
  <c r="B4416" i="5" s="1"/>
  <c r="A4415" i="5"/>
  <c r="A4414" i="5"/>
  <c r="D4413" i="5"/>
  <c r="B4413" i="5"/>
  <c r="A4413" i="5"/>
  <c r="C4413" i="5" s="1"/>
  <c r="C4412" i="5"/>
  <c r="A4412" i="5"/>
  <c r="B4412" i="5" s="1"/>
  <c r="D4411" i="5"/>
  <c r="C4411" i="5"/>
  <c r="A4411" i="5"/>
  <c r="B4411" i="5" s="1"/>
  <c r="C4410" i="5"/>
  <c r="A4410" i="5"/>
  <c r="D4409" i="5"/>
  <c r="C4409" i="5"/>
  <c r="B4409" i="5"/>
  <c r="A4409" i="5"/>
  <c r="D4408" i="5"/>
  <c r="A4408" i="5"/>
  <c r="A4407" i="5"/>
  <c r="C4406" i="5"/>
  <c r="A4406" i="5"/>
  <c r="B4406" i="5" s="1"/>
  <c r="D4405" i="5"/>
  <c r="B4405" i="5"/>
  <c r="A4405" i="5"/>
  <c r="C4405" i="5" s="1"/>
  <c r="A4404" i="5"/>
  <c r="A4403" i="5"/>
  <c r="D4402" i="5"/>
  <c r="C4402" i="5"/>
  <c r="A4402" i="5"/>
  <c r="B4402" i="5" s="1"/>
  <c r="B4401" i="5"/>
  <c r="A4401" i="5"/>
  <c r="C4401" i="5" s="1"/>
  <c r="D4400" i="5"/>
  <c r="C4400" i="5"/>
  <c r="A4400" i="5"/>
  <c r="B4400" i="5" s="1"/>
  <c r="C4399" i="5"/>
  <c r="A4399" i="5"/>
  <c r="C4398" i="5"/>
  <c r="A4398" i="5"/>
  <c r="B4398" i="5" s="1"/>
  <c r="D4397" i="5"/>
  <c r="B4397" i="5"/>
  <c r="A4397" i="5"/>
  <c r="C4397" i="5" s="1"/>
  <c r="D4396" i="5"/>
  <c r="C4396" i="5"/>
  <c r="A4396" i="5"/>
  <c r="B4396" i="5" s="1"/>
  <c r="D4395" i="5"/>
  <c r="A4395" i="5"/>
  <c r="B4395" i="5" s="1"/>
  <c r="C4394" i="5"/>
  <c r="A4394" i="5"/>
  <c r="D4393" i="5"/>
  <c r="C4393" i="5"/>
  <c r="B4393" i="5"/>
  <c r="A4393" i="5"/>
  <c r="A4392" i="5"/>
  <c r="D4391" i="5"/>
  <c r="B4391" i="5"/>
  <c r="A4391" i="5"/>
  <c r="C4391" i="5" s="1"/>
  <c r="C4390" i="5"/>
  <c r="A4390" i="5"/>
  <c r="B4390" i="5" s="1"/>
  <c r="D4389" i="5"/>
  <c r="C4389" i="5"/>
  <c r="B4389" i="5"/>
  <c r="A4389" i="5"/>
  <c r="D4388" i="5"/>
  <c r="A4388" i="5"/>
  <c r="B4387" i="5"/>
  <c r="A4387" i="5"/>
  <c r="D4387" i="5" s="1"/>
  <c r="D4386" i="5"/>
  <c r="C4386" i="5"/>
  <c r="A4386" i="5"/>
  <c r="B4386" i="5" s="1"/>
  <c r="D4385" i="5"/>
  <c r="B4385" i="5"/>
  <c r="A4385" i="5"/>
  <c r="C4385" i="5" s="1"/>
  <c r="D4384" i="5"/>
  <c r="A4384" i="5"/>
  <c r="B4384" i="5" s="1"/>
  <c r="C4383" i="5"/>
  <c r="A4383" i="5"/>
  <c r="D4382" i="5"/>
  <c r="C4382" i="5"/>
  <c r="A4382" i="5"/>
  <c r="B4382" i="5" s="1"/>
  <c r="D4381" i="5"/>
  <c r="B4381" i="5"/>
  <c r="A4381" i="5"/>
  <c r="C4381" i="5" s="1"/>
  <c r="D4380" i="5"/>
  <c r="A4380" i="5"/>
  <c r="B4380" i="5" s="1"/>
  <c r="A4379" i="5"/>
  <c r="A4378" i="5"/>
  <c r="D4377" i="5"/>
  <c r="C4377" i="5"/>
  <c r="B4377" i="5"/>
  <c r="A4377" i="5"/>
  <c r="A4376" i="5"/>
  <c r="D4375" i="5"/>
  <c r="C4375" i="5"/>
  <c r="B4375" i="5"/>
  <c r="A4375" i="5"/>
  <c r="C4374" i="5"/>
  <c r="A4374" i="5"/>
  <c r="B4374" i="5" s="1"/>
  <c r="C4373" i="5"/>
  <c r="A4373" i="5"/>
  <c r="D4373" i="5" s="1"/>
  <c r="D4372" i="5"/>
  <c r="A4372" i="5"/>
  <c r="C4371" i="5"/>
  <c r="B4371" i="5"/>
  <c r="A4371" i="5"/>
  <c r="D4371" i="5" s="1"/>
  <c r="D4370" i="5"/>
  <c r="C4370" i="5"/>
  <c r="A4370" i="5"/>
  <c r="B4370" i="5" s="1"/>
  <c r="D4369" i="5"/>
  <c r="A4369" i="5"/>
  <c r="C4369" i="5" s="1"/>
  <c r="A4368" i="5"/>
  <c r="A4367" i="5"/>
  <c r="D4366" i="5"/>
  <c r="A4366" i="5"/>
  <c r="B4366" i="5" s="1"/>
  <c r="D4365" i="5"/>
  <c r="B4365" i="5"/>
  <c r="A4365" i="5"/>
  <c r="C4365" i="5" s="1"/>
  <c r="A4364" i="5"/>
  <c r="C4363" i="5"/>
  <c r="A4363" i="5"/>
  <c r="B4363" i="5" s="1"/>
  <c r="A4362" i="5"/>
  <c r="D4361" i="5"/>
  <c r="C4361" i="5"/>
  <c r="B4361" i="5"/>
  <c r="A4361" i="5"/>
  <c r="D4360" i="5"/>
  <c r="A4360" i="5"/>
  <c r="C4359" i="5"/>
  <c r="A4359" i="5"/>
  <c r="D4359" i="5" s="1"/>
  <c r="C4358" i="5"/>
  <c r="A4358" i="5"/>
  <c r="B4358" i="5" s="1"/>
  <c r="A4357" i="5"/>
  <c r="A4356" i="5"/>
  <c r="C4355" i="5"/>
  <c r="A4355" i="5"/>
  <c r="D4355" i="5" s="1"/>
  <c r="D4354" i="5"/>
  <c r="C4354" i="5"/>
  <c r="A4354" i="5"/>
  <c r="B4354" i="5" s="1"/>
  <c r="A4353" i="5"/>
  <c r="C4352" i="5"/>
  <c r="A4352" i="5"/>
  <c r="B4352" i="5" s="1"/>
  <c r="A4351" i="5"/>
  <c r="A4350" i="5"/>
  <c r="D4349" i="5"/>
  <c r="B4349" i="5"/>
  <c r="A4349" i="5"/>
  <c r="C4349" i="5" s="1"/>
  <c r="C4348" i="5"/>
  <c r="A4348" i="5"/>
  <c r="B4348" i="5" s="1"/>
  <c r="D4347" i="5"/>
  <c r="C4347" i="5"/>
  <c r="A4347" i="5"/>
  <c r="B4347" i="5" s="1"/>
  <c r="C4346" i="5"/>
  <c r="A4346" i="5"/>
  <c r="D4345" i="5"/>
  <c r="C4345" i="5"/>
  <c r="B4345" i="5"/>
  <c r="A4345" i="5"/>
  <c r="D4344" i="5"/>
  <c r="A4344" i="5"/>
  <c r="A4343" i="5"/>
  <c r="C4342" i="5"/>
  <c r="A4342" i="5"/>
  <c r="B4342" i="5" s="1"/>
  <c r="D4341" i="5"/>
  <c r="B4341" i="5"/>
  <c r="A4341" i="5"/>
  <c r="C4341" i="5" s="1"/>
  <c r="A4340" i="5"/>
  <c r="A4339" i="5"/>
  <c r="D4338" i="5"/>
  <c r="C4338" i="5"/>
  <c r="A4338" i="5"/>
  <c r="B4338" i="5" s="1"/>
  <c r="B4337" i="5"/>
  <c r="A4337" i="5"/>
  <c r="C4337" i="5" s="1"/>
  <c r="D4336" i="5"/>
  <c r="C4336" i="5"/>
  <c r="A4336" i="5"/>
  <c r="B4336" i="5" s="1"/>
  <c r="C4335" i="5"/>
  <c r="A4335" i="5"/>
  <c r="C4334" i="5"/>
  <c r="A4334" i="5"/>
  <c r="B4334" i="5" s="1"/>
  <c r="D4333" i="5"/>
  <c r="B4333" i="5"/>
  <c r="A4333" i="5"/>
  <c r="C4333" i="5" s="1"/>
  <c r="D4332" i="5"/>
  <c r="C4332" i="5"/>
  <c r="A4332" i="5"/>
  <c r="B4332" i="5" s="1"/>
  <c r="D4331" i="5"/>
  <c r="A4331" i="5"/>
  <c r="B4331" i="5" s="1"/>
  <c r="C4330" i="5"/>
  <c r="A4330" i="5"/>
  <c r="D4329" i="5"/>
  <c r="C4329" i="5"/>
  <c r="B4329" i="5"/>
  <c r="A4329" i="5"/>
  <c r="A4328" i="5"/>
  <c r="D4327" i="5"/>
  <c r="B4327" i="5"/>
  <c r="A4327" i="5"/>
  <c r="C4327" i="5" s="1"/>
  <c r="C4326" i="5"/>
  <c r="A4326" i="5"/>
  <c r="B4326" i="5" s="1"/>
  <c r="D4325" i="5"/>
  <c r="C4325" i="5"/>
  <c r="B4325" i="5"/>
  <c r="A4325" i="5"/>
  <c r="D4324" i="5"/>
  <c r="B4324" i="5"/>
  <c r="A4324" i="5"/>
  <c r="C4324" i="5" s="1"/>
  <c r="D4323" i="5"/>
  <c r="A4323" i="5"/>
  <c r="D4322" i="5"/>
  <c r="B4322" i="5"/>
  <c r="A4322" i="5"/>
  <c r="C4322" i="5" s="1"/>
  <c r="C4321" i="5"/>
  <c r="A4321" i="5"/>
  <c r="D4321" i="5" s="1"/>
  <c r="D4320" i="5"/>
  <c r="B4320" i="5"/>
  <c r="A4320" i="5"/>
  <c r="C4320" i="5" s="1"/>
  <c r="B4319" i="5"/>
  <c r="A4319" i="5"/>
  <c r="D4319" i="5" s="1"/>
  <c r="D4318" i="5"/>
  <c r="B4318" i="5"/>
  <c r="A4318" i="5"/>
  <c r="C4318" i="5" s="1"/>
  <c r="A4317" i="5"/>
  <c r="D4316" i="5"/>
  <c r="B4316" i="5"/>
  <c r="A4316" i="5"/>
  <c r="C4316" i="5" s="1"/>
  <c r="C4315" i="5"/>
  <c r="B4315" i="5"/>
  <c r="A4315" i="5"/>
  <c r="D4315" i="5" s="1"/>
  <c r="D4314" i="5"/>
  <c r="B4314" i="5"/>
  <c r="A4314" i="5"/>
  <c r="C4314" i="5" s="1"/>
  <c r="D4313" i="5"/>
  <c r="B4313" i="5"/>
  <c r="A4313" i="5"/>
  <c r="C4313" i="5" s="1"/>
  <c r="D4312" i="5"/>
  <c r="B4312" i="5"/>
  <c r="A4312" i="5"/>
  <c r="C4312" i="5" s="1"/>
  <c r="D4311" i="5"/>
  <c r="C4311" i="5"/>
  <c r="A4311" i="5"/>
  <c r="B4311" i="5" s="1"/>
  <c r="D4310" i="5"/>
  <c r="B4310" i="5"/>
  <c r="A4310" i="5"/>
  <c r="C4310" i="5" s="1"/>
  <c r="D4309" i="5"/>
  <c r="C4309" i="5"/>
  <c r="B4309" i="5"/>
  <c r="A4309" i="5"/>
  <c r="D4308" i="5"/>
  <c r="B4308" i="5"/>
  <c r="A4308" i="5"/>
  <c r="C4308" i="5" s="1"/>
  <c r="A4307" i="5"/>
  <c r="D4306" i="5"/>
  <c r="B4306" i="5"/>
  <c r="A4306" i="5"/>
  <c r="C4306" i="5" s="1"/>
  <c r="C4305" i="5"/>
  <c r="A4305" i="5"/>
  <c r="D4305" i="5" s="1"/>
  <c r="D4304" i="5"/>
  <c r="B4304" i="5"/>
  <c r="A4304" i="5"/>
  <c r="C4304" i="5" s="1"/>
  <c r="B4303" i="5"/>
  <c r="A4303" i="5"/>
  <c r="D4303" i="5" s="1"/>
  <c r="D4302" i="5"/>
  <c r="B4302" i="5"/>
  <c r="A4302" i="5"/>
  <c r="C4302" i="5" s="1"/>
  <c r="A4301" i="5"/>
  <c r="A4300" i="5"/>
  <c r="C4299" i="5"/>
  <c r="B4299" i="5"/>
  <c r="A4299" i="5"/>
  <c r="D4299" i="5" s="1"/>
  <c r="D4298" i="5"/>
  <c r="A4298" i="5"/>
  <c r="C4298" i="5" s="1"/>
  <c r="D4297" i="5"/>
  <c r="B4297" i="5"/>
  <c r="A4297" i="5"/>
  <c r="C4297" i="5" s="1"/>
  <c r="B4296" i="5"/>
  <c r="A4296" i="5"/>
  <c r="C4296" i="5" s="1"/>
  <c r="D4295" i="5"/>
  <c r="C4295" i="5"/>
  <c r="A4295" i="5"/>
  <c r="B4295" i="5" s="1"/>
  <c r="A4294" i="5"/>
  <c r="D4293" i="5"/>
  <c r="C4293" i="5"/>
  <c r="B4293" i="5"/>
  <c r="A4293" i="5"/>
  <c r="D4292" i="5"/>
  <c r="B4292" i="5"/>
  <c r="A4292" i="5"/>
  <c r="C4292" i="5" s="1"/>
  <c r="D4291" i="5"/>
  <c r="A4291" i="5"/>
  <c r="B4290" i="5"/>
  <c r="A4290" i="5"/>
  <c r="C4290" i="5" s="1"/>
  <c r="C4289" i="5"/>
  <c r="A4289" i="5"/>
  <c r="D4289" i="5" s="1"/>
  <c r="D4288" i="5"/>
  <c r="A4288" i="5"/>
  <c r="C4288" i="5" s="1"/>
  <c r="B4287" i="5"/>
  <c r="A4287" i="5"/>
  <c r="D4287" i="5" s="1"/>
  <c r="D4286" i="5"/>
  <c r="B4286" i="5"/>
  <c r="A4286" i="5"/>
  <c r="C4286" i="5" s="1"/>
  <c r="A4285" i="5"/>
  <c r="A4284" i="5"/>
  <c r="D4283" i="5"/>
  <c r="C4283" i="5"/>
  <c r="B4283" i="5"/>
  <c r="A4283" i="5"/>
  <c r="D4282" i="5"/>
  <c r="A4282" i="5"/>
  <c r="C4282" i="5" s="1"/>
  <c r="D4281" i="5"/>
  <c r="B4281" i="5"/>
  <c r="A4281" i="5"/>
  <c r="C4281" i="5" s="1"/>
  <c r="B4280" i="5"/>
  <c r="A4280" i="5"/>
  <c r="C4280" i="5" s="1"/>
  <c r="D4279" i="5"/>
  <c r="C4279" i="5"/>
  <c r="A4279" i="5"/>
  <c r="B4279" i="5" s="1"/>
  <c r="A4278" i="5"/>
  <c r="D4277" i="5"/>
  <c r="C4277" i="5"/>
  <c r="B4277" i="5"/>
  <c r="A4277" i="5"/>
  <c r="D4276" i="5"/>
  <c r="B4276" i="5"/>
  <c r="A4276" i="5"/>
  <c r="C4276" i="5" s="1"/>
  <c r="D4275" i="5"/>
  <c r="A4275" i="5"/>
  <c r="B4274" i="5"/>
  <c r="A4274" i="5"/>
  <c r="C4274" i="5" s="1"/>
  <c r="C4273" i="5"/>
  <c r="A4273" i="5"/>
  <c r="D4273" i="5" s="1"/>
  <c r="D4272" i="5"/>
  <c r="A4272" i="5"/>
  <c r="C4272" i="5" s="1"/>
  <c r="B4271" i="5"/>
  <c r="A4271" i="5"/>
  <c r="D4271" i="5" s="1"/>
  <c r="D4270" i="5"/>
  <c r="B4270" i="5"/>
  <c r="A4270" i="5"/>
  <c r="C4270" i="5" s="1"/>
  <c r="A4269" i="5"/>
  <c r="A4268" i="5"/>
  <c r="D4267" i="5"/>
  <c r="C4267" i="5"/>
  <c r="B4267" i="5"/>
  <c r="A4267" i="5"/>
  <c r="D4266" i="5"/>
  <c r="A4266" i="5"/>
  <c r="C4266" i="5" s="1"/>
  <c r="D4265" i="5"/>
  <c r="B4265" i="5"/>
  <c r="A4265" i="5"/>
  <c r="C4265" i="5" s="1"/>
  <c r="B4264" i="5"/>
  <c r="A4264" i="5"/>
  <c r="C4264" i="5" s="1"/>
  <c r="D4263" i="5"/>
  <c r="C4263" i="5"/>
  <c r="A4263" i="5"/>
  <c r="B4263" i="5" s="1"/>
  <c r="A4262" i="5"/>
  <c r="D4261" i="5"/>
  <c r="C4261" i="5"/>
  <c r="B4261" i="5"/>
  <c r="A4261" i="5"/>
  <c r="D4260" i="5"/>
  <c r="B4260" i="5"/>
  <c r="A4260" i="5"/>
  <c r="C4260" i="5" s="1"/>
  <c r="A4259" i="5"/>
  <c r="B4258" i="5"/>
  <c r="A4258" i="5"/>
  <c r="C4258" i="5" s="1"/>
  <c r="C4257" i="5"/>
  <c r="A4257" i="5"/>
  <c r="D4257" i="5" s="1"/>
  <c r="D4256" i="5"/>
  <c r="A4256" i="5"/>
  <c r="C4256" i="5" s="1"/>
  <c r="B4255" i="5"/>
  <c r="A4255" i="5"/>
  <c r="D4255" i="5" s="1"/>
  <c r="D4254" i="5"/>
  <c r="B4254" i="5"/>
  <c r="A4254" i="5"/>
  <c r="C4254" i="5" s="1"/>
  <c r="A4253" i="5"/>
  <c r="A4252" i="5"/>
  <c r="D4251" i="5"/>
  <c r="C4251" i="5"/>
  <c r="B4251" i="5"/>
  <c r="A4251" i="5"/>
  <c r="D4250" i="5"/>
  <c r="A4250" i="5"/>
  <c r="C4250" i="5" s="1"/>
  <c r="D4249" i="5"/>
  <c r="B4249" i="5"/>
  <c r="A4249" i="5"/>
  <c r="C4249" i="5" s="1"/>
  <c r="B4248" i="5"/>
  <c r="A4248" i="5"/>
  <c r="C4248" i="5" s="1"/>
  <c r="D4247" i="5"/>
  <c r="C4247" i="5"/>
  <c r="A4247" i="5"/>
  <c r="B4247" i="5" s="1"/>
  <c r="A4246" i="5"/>
  <c r="D4245" i="5"/>
  <c r="C4245" i="5"/>
  <c r="B4245" i="5"/>
  <c r="A4245" i="5"/>
  <c r="D4244" i="5"/>
  <c r="B4244" i="5"/>
  <c r="A4244" i="5"/>
  <c r="C4244" i="5" s="1"/>
  <c r="A4243" i="5"/>
  <c r="B4242" i="5"/>
  <c r="A4242" i="5"/>
  <c r="C4242" i="5" s="1"/>
  <c r="C4241" i="5"/>
  <c r="A4241" i="5"/>
  <c r="D4241" i="5" s="1"/>
  <c r="D4240" i="5"/>
  <c r="A4240" i="5"/>
  <c r="C4240" i="5" s="1"/>
  <c r="B4239" i="5"/>
  <c r="A4239" i="5"/>
  <c r="D4239" i="5" s="1"/>
  <c r="D4238" i="5"/>
  <c r="B4238" i="5"/>
  <c r="A4238" i="5"/>
  <c r="C4238" i="5" s="1"/>
  <c r="A4237" i="5"/>
  <c r="A4236" i="5"/>
  <c r="D4235" i="5"/>
  <c r="C4235" i="5"/>
  <c r="B4235" i="5"/>
  <c r="A4235" i="5"/>
  <c r="D4234" i="5"/>
  <c r="A4234" i="5"/>
  <c r="C4234" i="5" s="1"/>
  <c r="D4233" i="5"/>
  <c r="B4233" i="5"/>
  <c r="A4233" i="5"/>
  <c r="C4233" i="5" s="1"/>
  <c r="B4232" i="5"/>
  <c r="A4232" i="5"/>
  <c r="C4232" i="5" s="1"/>
  <c r="D4231" i="5"/>
  <c r="C4231" i="5"/>
  <c r="A4231" i="5"/>
  <c r="B4231" i="5" s="1"/>
  <c r="A4230" i="5"/>
  <c r="D4229" i="5"/>
  <c r="C4229" i="5"/>
  <c r="B4229" i="5"/>
  <c r="A4229" i="5"/>
  <c r="D4228" i="5"/>
  <c r="B4228" i="5"/>
  <c r="A4228" i="5"/>
  <c r="C4228" i="5" s="1"/>
  <c r="A4227" i="5"/>
  <c r="B4226" i="5"/>
  <c r="A4226" i="5"/>
  <c r="C4226" i="5" s="1"/>
  <c r="C4225" i="5"/>
  <c r="A4225" i="5"/>
  <c r="D4225" i="5" s="1"/>
  <c r="D4224" i="5"/>
  <c r="A4224" i="5"/>
  <c r="C4224" i="5" s="1"/>
  <c r="B4223" i="5"/>
  <c r="A4223" i="5"/>
  <c r="D4223" i="5" s="1"/>
  <c r="D4222" i="5"/>
  <c r="B4222" i="5"/>
  <c r="A4222" i="5"/>
  <c r="C4222" i="5" s="1"/>
  <c r="A4221" i="5"/>
  <c r="A4220" i="5"/>
  <c r="D4219" i="5"/>
  <c r="C4219" i="5"/>
  <c r="B4219" i="5"/>
  <c r="A4219" i="5"/>
  <c r="D4218" i="5"/>
  <c r="A4218" i="5"/>
  <c r="C4218" i="5" s="1"/>
  <c r="D4217" i="5"/>
  <c r="B4217" i="5"/>
  <c r="A4217" i="5"/>
  <c r="C4217" i="5" s="1"/>
  <c r="B4216" i="5"/>
  <c r="A4216" i="5"/>
  <c r="C4216" i="5" s="1"/>
  <c r="D4215" i="5"/>
  <c r="C4215" i="5"/>
  <c r="A4215" i="5"/>
  <c r="B4215" i="5" s="1"/>
  <c r="A4214" i="5"/>
  <c r="D4213" i="5"/>
  <c r="C4213" i="5"/>
  <c r="B4213" i="5"/>
  <c r="A4213" i="5"/>
  <c r="D4212" i="5"/>
  <c r="B4212" i="5"/>
  <c r="A4212" i="5"/>
  <c r="C4212" i="5" s="1"/>
  <c r="A4211" i="5"/>
  <c r="B4210" i="5"/>
  <c r="A4210" i="5"/>
  <c r="C4210" i="5" s="1"/>
  <c r="C4209" i="5"/>
  <c r="A4209" i="5"/>
  <c r="D4209" i="5" s="1"/>
  <c r="D4208" i="5"/>
  <c r="A4208" i="5"/>
  <c r="C4208" i="5" s="1"/>
  <c r="B4207" i="5"/>
  <c r="A4207" i="5"/>
  <c r="D4207" i="5" s="1"/>
  <c r="D4206" i="5"/>
  <c r="B4206" i="5"/>
  <c r="A4206" i="5"/>
  <c r="C4206" i="5" s="1"/>
  <c r="A4205" i="5"/>
  <c r="A4204" i="5"/>
  <c r="C4203" i="5"/>
  <c r="B4203" i="5"/>
  <c r="A4203" i="5"/>
  <c r="D4203" i="5" s="1"/>
  <c r="D4202" i="5"/>
  <c r="A4202" i="5"/>
  <c r="C4202" i="5" s="1"/>
  <c r="D4201" i="5"/>
  <c r="B4201" i="5"/>
  <c r="A4201" i="5"/>
  <c r="C4201" i="5" s="1"/>
  <c r="B4200" i="5"/>
  <c r="A4200" i="5"/>
  <c r="C4200" i="5" s="1"/>
  <c r="D4199" i="5"/>
  <c r="C4199" i="5"/>
  <c r="A4199" i="5"/>
  <c r="B4199" i="5" s="1"/>
  <c r="A4198" i="5"/>
  <c r="D4197" i="5"/>
  <c r="C4197" i="5"/>
  <c r="B4197" i="5"/>
  <c r="A4197" i="5"/>
  <c r="D4196" i="5"/>
  <c r="B4196" i="5"/>
  <c r="A4196" i="5"/>
  <c r="C4196" i="5" s="1"/>
  <c r="A4195" i="5"/>
  <c r="B4194" i="5"/>
  <c r="A4194" i="5"/>
  <c r="C4194" i="5" s="1"/>
  <c r="C4193" i="5"/>
  <c r="A4193" i="5"/>
  <c r="D4193" i="5" s="1"/>
  <c r="D4192" i="5"/>
  <c r="A4192" i="5"/>
  <c r="C4192" i="5" s="1"/>
  <c r="B4191" i="5"/>
  <c r="A4191" i="5"/>
  <c r="D4191" i="5" s="1"/>
  <c r="D4190" i="5"/>
  <c r="B4190" i="5"/>
  <c r="A4190" i="5"/>
  <c r="C4190" i="5" s="1"/>
  <c r="A4189" i="5"/>
  <c r="A4188" i="5"/>
  <c r="C4187" i="5"/>
  <c r="B4187" i="5"/>
  <c r="A4187" i="5"/>
  <c r="D4187" i="5" s="1"/>
  <c r="D4186" i="5"/>
  <c r="A4186" i="5"/>
  <c r="C4186" i="5" s="1"/>
  <c r="D4185" i="5"/>
  <c r="B4185" i="5"/>
  <c r="A4185" i="5"/>
  <c r="C4185" i="5" s="1"/>
  <c r="B4184" i="5"/>
  <c r="A4184" i="5"/>
  <c r="C4184" i="5" s="1"/>
  <c r="D4183" i="5"/>
  <c r="C4183" i="5"/>
  <c r="A4183" i="5"/>
  <c r="B4183" i="5" s="1"/>
  <c r="A4182" i="5"/>
  <c r="D4181" i="5"/>
  <c r="C4181" i="5"/>
  <c r="B4181" i="5"/>
  <c r="A4181" i="5"/>
  <c r="D4180" i="5"/>
  <c r="B4180" i="5"/>
  <c r="A4180" i="5"/>
  <c r="C4180" i="5" s="1"/>
  <c r="A4179" i="5"/>
  <c r="B4178" i="5"/>
  <c r="A4178" i="5"/>
  <c r="C4178" i="5" s="1"/>
  <c r="C4177" i="5"/>
  <c r="A4177" i="5"/>
  <c r="D4177" i="5" s="1"/>
  <c r="D4176" i="5"/>
  <c r="A4176" i="5"/>
  <c r="C4176" i="5" s="1"/>
  <c r="B4175" i="5"/>
  <c r="A4175" i="5"/>
  <c r="D4175" i="5" s="1"/>
  <c r="D4174" i="5"/>
  <c r="B4174" i="5"/>
  <c r="A4174" i="5"/>
  <c r="C4174" i="5" s="1"/>
  <c r="A4173" i="5"/>
  <c r="A4172" i="5"/>
  <c r="C4171" i="5"/>
  <c r="B4171" i="5"/>
  <c r="A4171" i="5"/>
  <c r="D4171" i="5" s="1"/>
  <c r="D4170" i="5"/>
  <c r="A4170" i="5"/>
  <c r="C4170" i="5" s="1"/>
  <c r="D4169" i="5"/>
  <c r="B4169" i="5"/>
  <c r="A4169" i="5"/>
  <c r="C4169" i="5" s="1"/>
  <c r="B4168" i="5"/>
  <c r="A4168" i="5"/>
  <c r="C4168" i="5" s="1"/>
  <c r="D4167" i="5"/>
  <c r="C4167" i="5"/>
  <c r="A4167" i="5"/>
  <c r="B4167" i="5" s="1"/>
  <c r="A4166" i="5"/>
  <c r="D4165" i="5"/>
  <c r="C4165" i="5"/>
  <c r="B4165" i="5"/>
  <c r="A4165" i="5"/>
  <c r="D4164" i="5"/>
  <c r="B4164" i="5"/>
  <c r="A4164" i="5"/>
  <c r="C4164" i="5" s="1"/>
  <c r="D4163" i="5"/>
  <c r="A4163" i="5"/>
  <c r="B4162" i="5"/>
  <c r="A4162" i="5"/>
  <c r="C4162" i="5" s="1"/>
  <c r="C4161" i="5"/>
  <c r="A4161" i="5"/>
  <c r="D4161" i="5" s="1"/>
  <c r="D4160" i="5"/>
  <c r="A4160" i="5"/>
  <c r="C4160" i="5" s="1"/>
  <c r="B4159" i="5"/>
  <c r="A4159" i="5"/>
  <c r="D4159" i="5" s="1"/>
  <c r="D4158" i="5"/>
  <c r="B4158" i="5"/>
  <c r="A4158" i="5"/>
  <c r="C4158" i="5" s="1"/>
  <c r="A4157" i="5"/>
  <c r="A4156" i="5"/>
  <c r="C4155" i="5"/>
  <c r="A4155" i="5"/>
  <c r="B4155" i="5" s="1"/>
  <c r="D4154" i="5"/>
  <c r="A4154" i="5"/>
  <c r="C4154" i="5" s="1"/>
  <c r="D4153" i="5"/>
  <c r="B4153" i="5"/>
  <c r="A4153" i="5"/>
  <c r="C4153" i="5" s="1"/>
  <c r="B4152" i="5"/>
  <c r="A4152" i="5"/>
  <c r="C4152" i="5" s="1"/>
  <c r="D4151" i="5"/>
  <c r="C4151" i="5"/>
  <c r="A4151" i="5"/>
  <c r="B4151" i="5" s="1"/>
  <c r="A4150" i="5"/>
  <c r="D4149" i="5"/>
  <c r="C4149" i="5"/>
  <c r="B4149" i="5"/>
  <c r="A4149" i="5"/>
  <c r="D4148" i="5"/>
  <c r="A4148" i="5"/>
  <c r="C4148" i="5" s="1"/>
  <c r="A4147" i="5"/>
  <c r="B4146" i="5"/>
  <c r="A4146" i="5"/>
  <c r="C4146" i="5" s="1"/>
  <c r="C4145" i="5"/>
  <c r="A4145" i="5"/>
  <c r="D4145" i="5" s="1"/>
  <c r="D4144" i="5"/>
  <c r="A4144" i="5"/>
  <c r="C4144" i="5" s="1"/>
  <c r="B4143" i="5"/>
  <c r="A4143" i="5"/>
  <c r="D4143" i="5" s="1"/>
  <c r="D4142" i="5"/>
  <c r="B4142" i="5"/>
  <c r="A4142" i="5"/>
  <c r="C4142" i="5" s="1"/>
  <c r="A4141" i="5"/>
  <c r="A4140" i="5"/>
  <c r="C4139" i="5"/>
  <c r="A4139" i="5"/>
  <c r="B4139" i="5" s="1"/>
  <c r="D4138" i="5"/>
  <c r="A4138" i="5"/>
  <c r="C4138" i="5" s="1"/>
  <c r="D4137" i="5"/>
  <c r="C4137" i="5"/>
  <c r="B4137" i="5"/>
  <c r="A4137" i="5"/>
  <c r="B4136" i="5"/>
  <c r="A4136" i="5"/>
  <c r="C4136" i="5" s="1"/>
  <c r="D4135" i="5"/>
  <c r="C4135" i="5"/>
  <c r="A4135" i="5"/>
  <c r="B4135" i="5" s="1"/>
  <c r="A4134" i="5"/>
  <c r="D4133" i="5"/>
  <c r="C4133" i="5"/>
  <c r="B4133" i="5"/>
  <c r="A4133" i="5"/>
  <c r="D4132" i="5"/>
  <c r="A4132" i="5"/>
  <c r="C4132" i="5" s="1"/>
  <c r="A4131" i="5"/>
  <c r="D4130" i="5"/>
  <c r="B4130" i="5"/>
  <c r="A4130" i="5"/>
  <c r="C4130" i="5" s="1"/>
  <c r="C4129" i="5"/>
  <c r="A4129" i="5"/>
  <c r="D4129" i="5" s="1"/>
  <c r="D4128" i="5"/>
  <c r="A4128" i="5"/>
  <c r="C4128" i="5" s="1"/>
  <c r="B4127" i="5"/>
  <c r="A4127" i="5"/>
  <c r="D4127" i="5" s="1"/>
  <c r="D4126" i="5"/>
  <c r="B4126" i="5"/>
  <c r="A4126" i="5"/>
  <c r="C4126" i="5" s="1"/>
  <c r="A4125" i="5"/>
  <c r="A4124" i="5"/>
  <c r="C4123" i="5"/>
  <c r="A4123" i="5"/>
  <c r="B4123" i="5" s="1"/>
  <c r="D4122" i="5"/>
  <c r="A4122" i="5"/>
  <c r="C4122" i="5" s="1"/>
  <c r="D4121" i="5"/>
  <c r="C4121" i="5"/>
  <c r="B4121" i="5"/>
  <c r="A4121" i="5"/>
  <c r="B4120" i="5"/>
  <c r="A4120" i="5"/>
  <c r="C4120" i="5" s="1"/>
  <c r="D4119" i="5"/>
  <c r="C4119" i="5"/>
  <c r="A4119" i="5"/>
  <c r="B4119" i="5" s="1"/>
  <c r="A4118" i="5"/>
  <c r="D4117" i="5"/>
  <c r="C4117" i="5"/>
  <c r="B4117" i="5"/>
  <c r="A4117" i="5"/>
  <c r="D4116" i="5"/>
  <c r="A4116" i="5"/>
  <c r="C4116" i="5" s="1"/>
  <c r="D4115" i="5"/>
  <c r="A4115" i="5"/>
  <c r="B4114" i="5"/>
  <c r="A4114" i="5"/>
  <c r="C4114" i="5" s="1"/>
  <c r="C4113" i="5"/>
  <c r="A4113" i="5"/>
  <c r="D4113" i="5" s="1"/>
  <c r="D4112" i="5"/>
  <c r="A4112" i="5"/>
  <c r="C4112" i="5" s="1"/>
  <c r="B4111" i="5"/>
  <c r="A4111" i="5"/>
  <c r="D4111" i="5" s="1"/>
  <c r="B4110" i="5"/>
  <c r="A4110" i="5"/>
  <c r="C4110" i="5" s="1"/>
  <c r="A4109" i="5"/>
  <c r="A4108" i="5"/>
  <c r="D4107" i="5"/>
  <c r="C4107" i="5"/>
  <c r="A4107" i="5"/>
  <c r="B4107" i="5" s="1"/>
  <c r="D4106" i="5"/>
  <c r="A4106" i="5"/>
  <c r="C4106" i="5" s="1"/>
  <c r="D4105" i="5"/>
  <c r="C4105" i="5"/>
  <c r="B4105" i="5"/>
  <c r="A4105" i="5"/>
  <c r="B4104" i="5"/>
  <c r="A4104" i="5"/>
  <c r="C4104" i="5" s="1"/>
  <c r="D4103" i="5"/>
  <c r="C4103" i="5"/>
  <c r="B4103" i="5"/>
  <c r="A4103" i="5"/>
  <c r="A4102" i="5"/>
  <c r="A4101" i="5"/>
  <c r="D4100" i="5"/>
  <c r="A4100" i="5"/>
  <c r="C4100" i="5" s="1"/>
  <c r="D4099" i="5"/>
  <c r="A4099" i="5"/>
  <c r="D4098" i="5"/>
  <c r="B4098" i="5"/>
  <c r="A4098" i="5"/>
  <c r="C4098" i="5" s="1"/>
  <c r="C4097" i="5"/>
  <c r="A4097" i="5"/>
  <c r="D4097" i="5" s="1"/>
  <c r="D4096" i="5"/>
  <c r="B4096" i="5"/>
  <c r="A4096" i="5"/>
  <c r="C4096" i="5" s="1"/>
  <c r="B4095" i="5"/>
  <c r="A4095" i="5"/>
  <c r="D4095" i="5" s="1"/>
  <c r="A4094" i="5"/>
  <c r="A4093" i="5"/>
  <c r="A4092" i="5"/>
  <c r="D4091" i="5"/>
  <c r="C4091" i="5"/>
  <c r="A4091" i="5"/>
  <c r="B4091" i="5" s="1"/>
  <c r="D4090" i="5"/>
  <c r="A4090" i="5"/>
  <c r="C4090" i="5" s="1"/>
  <c r="D4089" i="5"/>
  <c r="C4089" i="5"/>
  <c r="B4089" i="5"/>
  <c r="A4089" i="5"/>
  <c r="C4088" i="5"/>
  <c r="A4088" i="5"/>
  <c r="D4088" i="5" s="1"/>
  <c r="D4087" i="5"/>
  <c r="C4087" i="5"/>
  <c r="B4087" i="5"/>
  <c r="A4087" i="5"/>
  <c r="A4086" i="5"/>
  <c r="D4085" i="5"/>
  <c r="C4085" i="5"/>
  <c r="B4085" i="5"/>
  <c r="A4085" i="5"/>
  <c r="A4084" i="5"/>
  <c r="D4083" i="5"/>
  <c r="C4083" i="5"/>
  <c r="B4083" i="5"/>
  <c r="A4083" i="5"/>
  <c r="A4082" i="5"/>
  <c r="D4081" i="5"/>
  <c r="C4081" i="5"/>
  <c r="B4081" i="5"/>
  <c r="A4081" i="5"/>
  <c r="A4080" i="5"/>
  <c r="D4079" i="5"/>
  <c r="C4079" i="5"/>
  <c r="A4079" i="5"/>
  <c r="B4079" i="5" s="1"/>
  <c r="C4078" i="5"/>
  <c r="A4078" i="5"/>
  <c r="D4077" i="5"/>
  <c r="C4077" i="5"/>
  <c r="A4077" i="5"/>
  <c r="B4077" i="5" s="1"/>
  <c r="A4076" i="5"/>
  <c r="D4075" i="5"/>
  <c r="C4075" i="5"/>
  <c r="A4075" i="5"/>
  <c r="B4075" i="5" s="1"/>
  <c r="C4074" i="5"/>
  <c r="A4074" i="5"/>
  <c r="D4073" i="5"/>
  <c r="C4073" i="5"/>
  <c r="A4073" i="5"/>
  <c r="B4073" i="5" s="1"/>
  <c r="C4072" i="5"/>
  <c r="A4072" i="5"/>
  <c r="D4071" i="5"/>
  <c r="C4071" i="5"/>
  <c r="A4071" i="5"/>
  <c r="B4071" i="5" s="1"/>
  <c r="A4070" i="5"/>
  <c r="D4069" i="5"/>
  <c r="C4069" i="5"/>
  <c r="A4069" i="5"/>
  <c r="B4069" i="5" s="1"/>
  <c r="A4068" i="5"/>
  <c r="D4067" i="5"/>
  <c r="C4067" i="5"/>
  <c r="A4067" i="5"/>
  <c r="B4067" i="5" s="1"/>
  <c r="A4066" i="5"/>
  <c r="D4065" i="5"/>
  <c r="C4065" i="5"/>
  <c r="A4065" i="5"/>
  <c r="B4065" i="5" s="1"/>
  <c r="A4064" i="5"/>
  <c r="D4063" i="5"/>
  <c r="C4063" i="5"/>
  <c r="A4063" i="5"/>
  <c r="B4063" i="5" s="1"/>
  <c r="C4062" i="5"/>
  <c r="A4062" i="5"/>
  <c r="D4061" i="5"/>
  <c r="A4061" i="5"/>
  <c r="B4061" i="5" s="1"/>
  <c r="A4060" i="5"/>
  <c r="D4059" i="5"/>
  <c r="C4059" i="5"/>
  <c r="A4059" i="5"/>
  <c r="B4059" i="5" s="1"/>
  <c r="C4058" i="5"/>
  <c r="A4058" i="5"/>
  <c r="A4057" i="5"/>
  <c r="A4056" i="5"/>
  <c r="D4055" i="5"/>
  <c r="C4055" i="5"/>
  <c r="A4055" i="5"/>
  <c r="B4055" i="5" s="1"/>
  <c r="A4054" i="5"/>
  <c r="D4053" i="5"/>
  <c r="C4053" i="5"/>
  <c r="A4053" i="5"/>
  <c r="B4053" i="5" s="1"/>
  <c r="A4052" i="5"/>
  <c r="A4051" i="5"/>
  <c r="B4051" i="5" s="1"/>
  <c r="C4050" i="5"/>
  <c r="A4050" i="5"/>
  <c r="D4049" i="5"/>
  <c r="A4049" i="5"/>
  <c r="B4049" i="5" s="1"/>
  <c r="A4048" i="5"/>
  <c r="A4047" i="5"/>
  <c r="C4046" i="5"/>
  <c r="A4046" i="5"/>
  <c r="D4045" i="5"/>
  <c r="A4045" i="5"/>
  <c r="B4045" i="5" s="1"/>
  <c r="A4044" i="5"/>
  <c r="D4043" i="5"/>
  <c r="C4043" i="5"/>
  <c r="A4043" i="5"/>
  <c r="B4043" i="5" s="1"/>
  <c r="C4042" i="5"/>
  <c r="A4042" i="5"/>
  <c r="A4041" i="5"/>
  <c r="C4040" i="5"/>
  <c r="A4040" i="5"/>
  <c r="D4039" i="5"/>
  <c r="C4039" i="5"/>
  <c r="A4039" i="5"/>
  <c r="B4039" i="5" s="1"/>
  <c r="A4038" i="5"/>
  <c r="A4037" i="5"/>
  <c r="A4036" i="5"/>
  <c r="A4035" i="5"/>
  <c r="B4035" i="5" s="1"/>
  <c r="A4034" i="5"/>
  <c r="D4033" i="5"/>
  <c r="A4033" i="5"/>
  <c r="B4033" i="5" s="1"/>
  <c r="A4032" i="5"/>
  <c r="C4031" i="5"/>
  <c r="A4031" i="5"/>
  <c r="C4030" i="5"/>
  <c r="A4030" i="5"/>
  <c r="D4029" i="5"/>
  <c r="A4029" i="5"/>
  <c r="B4029" i="5" s="1"/>
  <c r="A4028" i="5"/>
  <c r="D4027" i="5"/>
  <c r="C4027" i="5"/>
  <c r="A4027" i="5"/>
  <c r="B4027" i="5" s="1"/>
  <c r="C4026" i="5"/>
  <c r="A4026" i="5"/>
  <c r="A4025" i="5"/>
  <c r="A4024" i="5"/>
  <c r="D4023" i="5"/>
  <c r="C4023" i="5"/>
  <c r="A4023" i="5"/>
  <c r="B4023" i="5" s="1"/>
  <c r="A4022" i="5"/>
  <c r="A4021" i="5"/>
  <c r="B4021" i="5" s="1"/>
  <c r="A4020" i="5"/>
  <c r="A4019" i="5"/>
  <c r="B4019" i="5" s="1"/>
  <c r="C4018" i="5"/>
  <c r="A4018" i="5"/>
  <c r="D4017" i="5"/>
  <c r="A4017" i="5"/>
  <c r="B4017" i="5" s="1"/>
  <c r="A4016" i="5"/>
  <c r="A4015" i="5"/>
  <c r="C4014" i="5"/>
  <c r="A4014" i="5"/>
  <c r="A4013" i="5"/>
  <c r="B4013" i="5" s="1"/>
  <c r="A4012" i="5"/>
  <c r="D4011" i="5"/>
  <c r="C4011" i="5"/>
  <c r="A4011" i="5"/>
  <c r="B4011" i="5" s="1"/>
  <c r="A4010" i="5"/>
  <c r="C4010" i="5" s="1"/>
  <c r="A4009" i="5"/>
  <c r="C4008" i="5"/>
  <c r="A4008" i="5"/>
  <c r="D4007" i="5"/>
  <c r="A4007" i="5"/>
  <c r="B4007" i="5" s="1"/>
  <c r="A4006" i="5"/>
  <c r="D4005" i="5"/>
  <c r="C4005" i="5"/>
  <c r="A4005" i="5"/>
  <c r="B4005" i="5" s="1"/>
  <c r="C4004" i="5"/>
  <c r="A4004" i="5"/>
  <c r="A4003" i="5"/>
  <c r="B4003" i="5" s="1"/>
  <c r="A4002" i="5"/>
  <c r="D4001" i="5"/>
  <c r="C4001" i="5"/>
  <c r="A4001" i="5"/>
  <c r="B4001" i="5" s="1"/>
  <c r="A4000" i="5"/>
  <c r="A3999" i="5"/>
  <c r="C3998" i="5"/>
  <c r="A3998" i="5"/>
  <c r="A3997" i="5"/>
  <c r="B3997" i="5" s="1"/>
  <c r="A3996" i="5"/>
  <c r="D3995" i="5"/>
  <c r="C3995" i="5"/>
  <c r="A3995" i="5"/>
  <c r="B3995" i="5" s="1"/>
  <c r="A3994" i="5"/>
  <c r="C3994" i="5" s="1"/>
  <c r="A3993" i="5"/>
  <c r="A3992" i="5"/>
  <c r="D3991" i="5"/>
  <c r="A3991" i="5"/>
  <c r="B3991" i="5" s="1"/>
  <c r="A3990" i="5"/>
  <c r="D3989" i="5"/>
  <c r="C3989" i="5"/>
  <c r="A3989" i="5"/>
  <c r="B3989" i="5" s="1"/>
  <c r="C3988" i="5"/>
  <c r="A3988" i="5"/>
  <c r="A3987" i="5"/>
  <c r="B3987" i="5" s="1"/>
  <c r="A3986" i="5"/>
  <c r="D3985" i="5"/>
  <c r="C3985" i="5"/>
  <c r="A3985" i="5"/>
  <c r="B3985" i="5" s="1"/>
  <c r="A3984" i="5"/>
  <c r="A3983" i="5"/>
  <c r="C3982" i="5"/>
  <c r="A3982" i="5"/>
  <c r="D3982" i="5" s="1"/>
  <c r="A3981" i="5"/>
  <c r="B3981" i="5" s="1"/>
  <c r="A3980" i="5"/>
  <c r="D3980" i="5" s="1"/>
  <c r="A3979" i="5"/>
  <c r="B3979" i="5" s="1"/>
  <c r="A3978" i="5"/>
  <c r="D3977" i="5"/>
  <c r="C3977" i="5"/>
  <c r="A3977" i="5"/>
  <c r="B3977" i="5" s="1"/>
  <c r="B3976" i="5"/>
  <c r="A3976" i="5"/>
  <c r="D3976" i="5" s="1"/>
  <c r="A3975" i="5"/>
  <c r="C3974" i="5"/>
  <c r="B3974" i="5"/>
  <c r="A3974" i="5"/>
  <c r="D3974" i="5" s="1"/>
  <c r="A3973" i="5"/>
  <c r="B3973" i="5" s="1"/>
  <c r="A3972" i="5"/>
  <c r="D3972" i="5" s="1"/>
  <c r="A3971" i="5"/>
  <c r="B3971" i="5" s="1"/>
  <c r="A3970" i="5"/>
  <c r="D3969" i="5"/>
  <c r="C3969" i="5"/>
  <c r="A3969" i="5"/>
  <c r="B3969" i="5" s="1"/>
  <c r="A3968" i="5"/>
  <c r="D3968" i="5" s="1"/>
  <c r="A3967" i="5"/>
  <c r="C3966" i="5"/>
  <c r="A3966" i="5"/>
  <c r="D3966" i="5" s="1"/>
  <c r="A3965" i="5"/>
  <c r="B3965" i="5" s="1"/>
  <c r="C3964" i="5"/>
  <c r="A3964" i="5"/>
  <c r="D3964" i="5" s="1"/>
  <c r="C3963" i="5"/>
  <c r="A3963" i="5"/>
  <c r="B3963" i="5" s="1"/>
  <c r="A3962" i="5"/>
  <c r="D3961" i="5"/>
  <c r="C3961" i="5"/>
  <c r="A3961" i="5"/>
  <c r="B3961" i="5" s="1"/>
  <c r="C3960" i="5"/>
  <c r="A3960" i="5"/>
  <c r="D3960" i="5" s="1"/>
  <c r="A3959" i="5"/>
  <c r="C3958" i="5"/>
  <c r="A3958" i="5"/>
  <c r="D3958" i="5" s="1"/>
  <c r="A3957" i="5"/>
  <c r="B3957" i="5" s="1"/>
  <c r="C3956" i="5"/>
  <c r="A3956" i="5"/>
  <c r="D3956" i="5" s="1"/>
  <c r="C3955" i="5"/>
  <c r="A3955" i="5"/>
  <c r="B3955" i="5" s="1"/>
  <c r="A3954" i="5"/>
  <c r="D3953" i="5"/>
  <c r="C3953" i="5"/>
  <c r="A3953" i="5"/>
  <c r="B3953" i="5" s="1"/>
  <c r="A3952" i="5"/>
  <c r="D3952" i="5" s="1"/>
  <c r="C3951" i="5"/>
  <c r="A3951" i="5"/>
  <c r="C3950" i="5"/>
  <c r="A3950" i="5"/>
  <c r="D3950" i="5" s="1"/>
  <c r="A3949" i="5"/>
  <c r="B3949" i="5" s="1"/>
  <c r="C3948" i="5"/>
  <c r="B3948" i="5"/>
  <c r="A3948" i="5"/>
  <c r="D3948" i="5" s="1"/>
  <c r="C3947" i="5"/>
  <c r="A3947" i="5"/>
  <c r="B3947" i="5" s="1"/>
  <c r="A3946" i="5"/>
  <c r="D3945" i="5"/>
  <c r="C3945" i="5"/>
  <c r="A3945" i="5"/>
  <c r="B3945" i="5" s="1"/>
  <c r="C3944" i="5"/>
  <c r="A3944" i="5"/>
  <c r="D3944" i="5" s="1"/>
  <c r="C3943" i="5"/>
  <c r="A3943" i="5"/>
  <c r="C3942" i="5"/>
  <c r="A3942" i="5"/>
  <c r="D3942" i="5" s="1"/>
  <c r="A3941" i="5"/>
  <c r="B3941" i="5" s="1"/>
  <c r="C3940" i="5"/>
  <c r="B3940" i="5"/>
  <c r="A3940" i="5"/>
  <c r="D3940" i="5" s="1"/>
  <c r="C3939" i="5"/>
  <c r="A3939" i="5"/>
  <c r="B3939" i="5" s="1"/>
  <c r="A3938" i="5"/>
  <c r="D3937" i="5"/>
  <c r="C3937" i="5"/>
  <c r="A3937" i="5"/>
  <c r="B3937" i="5" s="1"/>
  <c r="C3936" i="5"/>
  <c r="A3936" i="5"/>
  <c r="D3936" i="5" s="1"/>
  <c r="C3935" i="5"/>
  <c r="A3935" i="5"/>
  <c r="C3934" i="5"/>
  <c r="A3934" i="5"/>
  <c r="D3934" i="5" s="1"/>
  <c r="A3933" i="5"/>
  <c r="B3933" i="5" s="1"/>
  <c r="C3932" i="5"/>
  <c r="B3932" i="5"/>
  <c r="A3932" i="5"/>
  <c r="D3932" i="5" s="1"/>
  <c r="C3931" i="5"/>
  <c r="A3931" i="5"/>
  <c r="B3931" i="5" s="1"/>
  <c r="A3930" i="5"/>
  <c r="D3929" i="5"/>
  <c r="C3929" i="5"/>
  <c r="A3929" i="5"/>
  <c r="B3929" i="5" s="1"/>
  <c r="C3928" i="5"/>
  <c r="A3928" i="5"/>
  <c r="D3928" i="5" s="1"/>
  <c r="C3927" i="5"/>
  <c r="A3927" i="5"/>
  <c r="C3926" i="5"/>
  <c r="A3926" i="5"/>
  <c r="D3926" i="5" s="1"/>
  <c r="A3925" i="5"/>
  <c r="B3925" i="5" s="1"/>
  <c r="C3924" i="5"/>
  <c r="B3924" i="5"/>
  <c r="A3924" i="5"/>
  <c r="D3924" i="5" s="1"/>
  <c r="C3923" i="5"/>
  <c r="A3923" i="5"/>
  <c r="B3923" i="5" s="1"/>
  <c r="A3922" i="5"/>
  <c r="D3921" i="5"/>
  <c r="C3921" i="5"/>
  <c r="A3921" i="5"/>
  <c r="B3921" i="5" s="1"/>
  <c r="A3920" i="5"/>
  <c r="D3920" i="5" s="1"/>
  <c r="A3919" i="5"/>
  <c r="C3918" i="5"/>
  <c r="A3918" i="5"/>
  <c r="D3918" i="5" s="1"/>
  <c r="A3917" i="5"/>
  <c r="B3917" i="5" s="1"/>
  <c r="A3916" i="5"/>
  <c r="A3915" i="5"/>
  <c r="B3915" i="5" s="1"/>
  <c r="A3914" i="5"/>
  <c r="D3913" i="5"/>
  <c r="C3913" i="5"/>
  <c r="A3913" i="5"/>
  <c r="B3913" i="5" s="1"/>
  <c r="A3912" i="5"/>
  <c r="D3912" i="5" s="1"/>
  <c r="A3911" i="5"/>
  <c r="C3910" i="5"/>
  <c r="A3910" i="5"/>
  <c r="D3910" i="5" s="1"/>
  <c r="A3909" i="5"/>
  <c r="B3909" i="5" s="1"/>
  <c r="A3908" i="5"/>
  <c r="D3908" i="5" s="1"/>
  <c r="A3907" i="5"/>
  <c r="B3907" i="5" s="1"/>
  <c r="A3906" i="5"/>
  <c r="D3905" i="5"/>
  <c r="C3905" i="5"/>
  <c r="A3905" i="5"/>
  <c r="B3905" i="5" s="1"/>
  <c r="A3904" i="5"/>
  <c r="D3904" i="5" s="1"/>
  <c r="A3903" i="5"/>
  <c r="C3902" i="5"/>
  <c r="A3902" i="5"/>
  <c r="D3902" i="5" s="1"/>
  <c r="A3901" i="5"/>
  <c r="B3901" i="5" s="1"/>
  <c r="A3900" i="5"/>
  <c r="D3900" i="5" s="1"/>
  <c r="A3899" i="5"/>
  <c r="B3899" i="5" s="1"/>
  <c r="A3898" i="5"/>
  <c r="D3897" i="5"/>
  <c r="C3897" i="5"/>
  <c r="A3897" i="5"/>
  <c r="B3897" i="5" s="1"/>
  <c r="B3896" i="5"/>
  <c r="A3896" i="5"/>
  <c r="D3896" i="5" s="1"/>
  <c r="A3895" i="5"/>
  <c r="C3894" i="5"/>
  <c r="A3894" i="5"/>
  <c r="D3894" i="5" s="1"/>
  <c r="A3893" i="5"/>
  <c r="B3893" i="5" s="1"/>
  <c r="C3892" i="5"/>
  <c r="B3892" i="5"/>
  <c r="A3892" i="5"/>
  <c r="D3892" i="5" s="1"/>
  <c r="A3891" i="5"/>
  <c r="B3891" i="5" s="1"/>
  <c r="A3890" i="5"/>
  <c r="D3889" i="5"/>
  <c r="C3889" i="5"/>
  <c r="A3889" i="5"/>
  <c r="B3889" i="5" s="1"/>
  <c r="A3888" i="5"/>
  <c r="D3888" i="5" s="1"/>
  <c r="C3887" i="5"/>
  <c r="A3887" i="5"/>
  <c r="C3886" i="5"/>
  <c r="A3886" i="5"/>
  <c r="D3886" i="5" s="1"/>
  <c r="A3885" i="5"/>
  <c r="B3885" i="5" s="1"/>
  <c r="C3884" i="5"/>
  <c r="B3884" i="5"/>
  <c r="A3884" i="5"/>
  <c r="D3884" i="5" s="1"/>
  <c r="A3883" i="5"/>
  <c r="B3883" i="5" s="1"/>
  <c r="A3882" i="5"/>
  <c r="D3881" i="5"/>
  <c r="C3881" i="5"/>
  <c r="A3881" i="5"/>
  <c r="B3881" i="5" s="1"/>
  <c r="A3880" i="5"/>
  <c r="D3880" i="5" s="1"/>
  <c r="C3879" i="5"/>
  <c r="A3879" i="5"/>
  <c r="C3878" i="5"/>
  <c r="A3878" i="5"/>
  <c r="D3878" i="5" s="1"/>
  <c r="A3877" i="5"/>
  <c r="B3877" i="5" s="1"/>
  <c r="C3876" i="5"/>
  <c r="B3876" i="5"/>
  <c r="A3876" i="5"/>
  <c r="D3876" i="5" s="1"/>
  <c r="A3875" i="5"/>
  <c r="B3875" i="5" s="1"/>
  <c r="A3874" i="5"/>
  <c r="D3873" i="5"/>
  <c r="C3873" i="5"/>
  <c r="A3873" i="5"/>
  <c r="B3873" i="5" s="1"/>
  <c r="A3872" i="5"/>
  <c r="D3872" i="5" s="1"/>
  <c r="C3871" i="5"/>
  <c r="A3871" i="5"/>
  <c r="C3870" i="5"/>
  <c r="A3870" i="5"/>
  <c r="D3870" i="5" s="1"/>
  <c r="A3869" i="5"/>
  <c r="B3869" i="5" s="1"/>
  <c r="A3868" i="5"/>
  <c r="D3868" i="5" s="1"/>
  <c r="A3867" i="5"/>
  <c r="B3867" i="5" s="1"/>
  <c r="A3866" i="5"/>
  <c r="D3865" i="5"/>
  <c r="C3865" i="5"/>
  <c r="A3865" i="5"/>
  <c r="B3865" i="5" s="1"/>
  <c r="A3864" i="5"/>
  <c r="D3864" i="5" s="1"/>
  <c r="A3863" i="5"/>
  <c r="C3862" i="5"/>
  <c r="B3862" i="5"/>
  <c r="A3862" i="5"/>
  <c r="D3862" i="5" s="1"/>
  <c r="A3861" i="5"/>
  <c r="B3861" i="5" s="1"/>
  <c r="A3860" i="5"/>
  <c r="D3860" i="5" s="1"/>
  <c r="A3859" i="5"/>
  <c r="B3859" i="5" s="1"/>
  <c r="A3858" i="5"/>
  <c r="D3857" i="5"/>
  <c r="C3857" i="5"/>
  <c r="A3857" i="5"/>
  <c r="B3857" i="5" s="1"/>
  <c r="A3856" i="5"/>
  <c r="D3856" i="5" s="1"/>
  <c r="A3855" i="5"/>
  <c r="C3854" i="5"/>
  <c r="A3854" i="5"/>
  <c r="D3854" i="5" s="1"/>
  <c r="A3853" i="5"/>
  <c r="B3853" i="5" s="1"/>
  <c r="C3852" i="5"/>
  <c r="A3852" i="5"/>
  <c r="D3852" i="5" s="1"/>
  <c r="C3851" i="5"/>
  <c r="A3851" i="5"/>
  <c r="B3851" i="5" s="1"/>
  <c r="A3850" i="5"/>
  <c r="D3849" i="5"/>
  <c r="C3849" i="5"/>
  <c r="A3849" i="5"/>
  <c r="B3849" i="5" s="1"/>
  <c r="C3848" i="5"/>
  <c r="A3848" i="5"/>
  <c r="D3848" i="5" s="1"/>
  <c r="A3847" i="5"/>
  <c r="A3846" i="5"/>
  <c r="A3845" i="5"/>
  <c r="B3845" i="5" s="1"/>
  <c r="C3844" i="5"/>
  <c r="A3844" i="5"/>
  <c r="D3844" i="5" s="1"/>
  <c r="C3843" i="5"/>
  <c r="A3843" i="5"/>
  <c r="B3843" i="5" s="1"/>
  <c r="A3842" i="5"/>
  <c r="D3841" i="5"/>
  <c r="C3841" i="5"/>
  <c r="A3841" i="5"/>
  <c r="B3841" i="5" s="1"/>
  <c r="C3840" i="5"/>
  <c r="A3840" i="5"/>
  <c r="D3840" i="5" s="1"/>
  <c r="A3839" i="5"/>
  <c r="B3839" i="5" s="1"/>
  <c r="C3838" i="5"/>
  <c r="A3838" i="5"/>
  <c r="A3837" i="5"/>
  <c r="C3836" i="5"/>
  <c r="B3836" i="5"/>
  <c r="A3836" i="5"/>
  <c r="D3836" i="5" s="1"/>
  <c r="C3835" i="5"/>
  <c r="A3835" i="5"/>
  <c r="B3835" i="5" s="1"/>
  <c r="D3834" i="5"/>
  <c r="C3834" i="5"/>
  <c r="B3834" i="5"/>
  <c r="A3834" i="5"/>
  <c r="C3833" i="5"/>
  <c r="A3833" i="5"/>
  <c r="B3833" i="5" s="1"/>
  <c r="D3832" i="5"/>
  <c r="C3832" i="5"/>
  <c r="B3832" i="5"/>
  <c r="A3832" i="5"/>
  <c r="C3831" i="5"/>
  <c r="A3831" i="5"/>
  <c r="B3831" i="5" s="1"/>
  <c r="A3830" i="5"/>
  <c r="D3830" i="5" s="1"/>
  <c r="C3829" i="5"/>
  <c r="A3829" i="5"/>
  <c r="B3829" i="5" s="1"/>
  <c r="D3828" i="5"/>
  <c r="C3828" i="5"/>
  <c r="B3828" i="5"/>
  <c r="A3828" i="5"/>
  <c r="C3827" i="5"/>
  <c r="A3827" i="5"/>
  <c r="B3827" i="5" s="1"/>
  <c r="D3826" i="5"/>
  <c r="C3826" i="5"/>
  <c r="B3826" i="5"/>
  <c r="A3826" i="5"/>
  <c r="C3825" i="5"/>
  <c r="A3825" i="5"/>
  <c r="B3825" i="5" s="1"/>
  <c r="D3824" i="5"/>
  <c r="C3824" i="5"/>
  <c r="B3824" i="5"/>
  <c r="A3824" i="5"/>
  <c r="C3823" i="5"/>
  <c r="A3823" i="5"/>
  <c r="B3823" i="5" s="1"/>
  <c r="A3822" i="5"/>
  <c r="D3822" i="5" s="1"/>
  <c r="C3821" i="5"/>
  <c r="A3821" i="5"/>
  <c r="D3820" i="5"/>
  <c r="C3820" i="5"/>
  <c r="B3820" i="5"/>
  <c r="A3820" i="5"/>
  <c r="A3819" i="5"/>
  <c r="D3818" i="5"/>
  <c r="C3818" i="5"/>
  <c r="B3818" i="5"/>
  <c r="A3818" i="5"/>
  <c r="C3817" i="5"/>
  <c r="A3817" i="5"/>
  <c r="D3816" i="5"/>
  <c r="C3816" i="5"/>
  <c r="B3816" i="5"/>
  <c r="A3816" i="5"/>
  <c r="C3815" i="5"/>
  <c r="A3815" i="5"/>
  <c r="A3814" i="5"/>
  <c r="D3814" i="5" s="1"/>
  <c r="C3813" i="5"/>
  <c r="A3813" i="5"/>
  <c r="D3812" i="5"/>
  <c r="C3812" i="5"/>
  <c r="B3812" i="5"/>
  <c r="A3812" i="5"/>
  <c r="A3811" i="5"/>
  <c r="D3810" i="5"/>
  <c r="C3810" i="5"/>
  <c r="B3810" i="5"/>
  <c r="A3810" i="5"/>
  <c r="C3809" i="5"/>
  <c r="A3809" i="5"/>
  <c r="D3808" i="5"/>
  <c r="C3808" i="5"/>
  <c r="B3808" i="5"/>
  <c r="A3808" i="5"/>
  <c r="C3807" i="5"/>
  <c r="A3807" i="5"/>
  <c r="A3806" i="5"/>
  <c r="D3806" i="5" s="1"/>
  <c r="C3805" i="5"/>
  <c r="A3805" i="5"/>
  <c r="D3804" i="5"/>
  <c r="C3804" i="5"/>
  <c r="B3804" i="5"/>
  <c r="A3804" i="5"/>
  <c r="A3803" i="5"/>
  <c r="D3802" i="5"/>
  <c r="C3802" i="5"/>
  <c r="B3802" i="5"/>
  <c r="A3802" i="5"/>
  <c r="C3801" i="5"/>
  <c r="A3801" i="5"/>
  <c r="D3800" i="5"/>
  <c r="C3800" i="5"/>
  <c r="B3800" i="5"/>
  <c r="A3800" i="5"/>
  <c r="C3799" i="5"/>
  <c r="A3799" i="5"/>
  <c r="A3798" i="5"/>
  <c r="D3798" i="5" s="1"/>
  <c r="C3797" i="5"/>
  <c r="A3797" i="5"/>
  <c r="D3796" i="5"/>
  <c r="C3796" i="5"/>
  <c r="B3796" i="5"/>
  <c r="A3796" i="5"/>
  <c r="A3795" i="5"/>
  <c r="D3794" i="5"/>
  <c r="C3794" i="5"/>
  <c r="B3794" i="5"/>
  <c r="A3794" i="5"/>
  <c r="C3793" i="5"/>
  <c r="A3793" i="5"/>
  <c r="D3792" i="5"/>
  <c r="C3792" i="5"/>
  <c r="B3792" i="5"/>
  <c r="A3792" i="5"/>
  <c r="C3791" i="5"/>
  <c r="A3791" i="5"/>
  <c r="A3790" i="5"/>
  <c r="D3790" i="5" s="1"/>
  <c r="C3789" i="5"/>
  <c r="A3789" i="5"/>
  <c r="D3788" i="5"/>
  <c r="C3788" i="5"/>
  <c r="B3788" i="5"/>
  <c r="A3788" i="5"/>
  <c r="A3787" i="5"/>
  <c r="D3786" i="5"/>
  <c r="C3786" i="5"/>
  <c r="B3786" i="5"/>
  <c r="A3786" i="5"/>
  <c r="C3785" i="5"/>
  <c r="A3785" i="5"/>
  <c r="D3784" i="5"/>
  <c r="C3784" i="5"/>
  <c r="B3784" i="5"/>
  <c r="A3784" i="5"/>
  <c r="C3783" i="5"/>
  <c r="A3783" i="5"/>
  <c r="A3782" i="5"/>
  <c r="D3782" i="5" s="1"/>
  <c r="C3781" i="5"/>
  <c r="A3781" i="5"/>
  <c r="D3780" i="5"/>
  <c r="C3780" i="5"/>
  <c r="B3780" i="5"/>
  <c r="A3780" i="5"/>
  <c r="A3779" i="5"/>
  <c r="D3778" i="5"/>
  <c r="C3778" i="5"/>
  <c r="B3778" i="5"/>
  <c r="A3778" i="5"/>
  <c r="C3777" i="5"/>
  <c r="A3777" i="5"/>
  <c r="D3776" i="5"/>
  <c r="C3776" i="5"/>
  <c r="B3776" i="5"/>
  <c r="A3776" i="5"/>
  <c r="C3775" i="5"/>
  <c r="A3775" i="5"/>
  <c r="A3774" i="5"/>
  <c r="D3774" i="5" s="1"/>
  <c r="C3773" i="5"/>
  <c r="A3773" i="5"/>
  <c r="D3772" i="5"/>
  <c r="C3772" i="5"/>
  <c r="B3772" i="5"/>
  <c r="A3772" i="5"/>
  <c r="A3771" i="5"/>
  <c r="D3770" i="5"/>
  <c r="B3770" i="5"/>
  <c r="A3770" i="5"/>
  <c r="C3770" i="5" s="1"/>
  <c r="C3769" i="5"/>
  <c r="A3769" i="5"/>
  <c r="D3768" i="5"/>
  <c r="C3768" i="5"/>
  <c r="B3768" i="5"/>
  <c r="A3768" i="5"/>
  <c r="C3767" i="5"/>
  <c r="A3767" i="5"/>
  <c r="A3766" i="5"/>
  <c r="D3766" i="5" s="1"/>
  <c r="C3765" i="5"/>
  <c r="A3765" i="5"/>
  <c r="D3764" i="5"/>
  <c r="C3764" i="5"/>
  <c r="B3764" i="5"/>
  <c r="A3764" i="5"/>
  <c r="A3763" i="5"/>
  <c r="D3762" i="5"/>
  <c r="B3762" i="5"/>
  <c r="A3762" i="5"/>
  <c r="C3762" i="5" s="1"/>
  <c r="C3761" i="5"/>
  <c r="A3761" i="5"/>
  <c r="D3760" i="5"/>
  <c r="C3760" i="5"/>
  <c r="B3760" i="5"/>
  <c r="A3760" i="5"/>
  <c r="C3759" i="5"/>
  <c r="A3759" i="5"/>
  <c r="A3758" i="5"/>
  <c r="D3758" i="5" s="1"/>
  <c r="C3757" i="5"/>
  <c r="A3757" i="5"/>
  <c r="D3756" i="5"/>
  <c r="C3756" i="5"/>
  <c r="B3756" i="5"/>
  <c r="A3756" i="5"/>
  <c r="A3755" i="5"/>
  <c r="D3754" i="5"/>
  <c r="B3754" i="5"/>
  <c r="A3754" i="5"/>
  <c r="C3754" i="5" s="1"/>
  <c r="C3753" i="5"/>
  <c r="A3753" i="5"/>
  <c r="D3752" i="5"/>
  <c r="C3752" i="5"/>
  <c r="B3752" i="5"/>
  <c r="A3752" i="5"/>
  <c r="C3751" i="5"/>
  <c r="A3751" i="5"/>
  <c r="A3750" i="5"/>
  <c r="D3750" i="5" s="1"/>
  <c r="C3749" i="5"/>
  <c r="A3749" i="5"/>
  <c r="D3748" i="5"/>
  <c r="C3748" i="5"/>
  <c r="B3748" i="5"/>
  <c r="A3748" i="5"/>
  <c r="A3747" i="5"/>
  <c r="D3746" i="5"/>
  <c r="B3746" i="5"/>
  <c r="A3746" i="5"/>
  <c r="C3746" i="5" s="1"/>
  <c r="C3745" i="5"/>
  <c r="A3745" i="5"/>
  <c r="D3744" i="5"/>
  <c r="C3744" i="5"/>
  <c r="B3744" i="5"/>
  <c r="A3744" i="5"/>
  <c r="C3743" i="5"/>
  <c r="A3743" i="5"/>
  <c r="A3742" i="5"/>
  <c r="D3742" i="5" s="1"/>
  <c r="C3741" i="5"/>
  <c r="A3741" i="5"/>
  <c r="D3740" i="5"/>
  <c r="C3740" i="5"/>
  <c r="B3740" i="5"/>
  <c r="A3740" i="5"/>
  <c r="A3739" i="5"/>
  <c r="D3738" i="5"/>
  <c r="B3738" i="5"/>
  <c r="A3738" i="5"/>
  <c r="C3738" i="5" s="1"/>
  <c r="C3737" i="5"/>
  <c r="A3737" i="5"/>
  <c r="D3736" i="5"/>
  <c r="C3736" i="5"/>
  <c r="B3736" i="5"/>
  <c r="A3736" i="5"/>
  <c r="C3735" i="5"/>
  <c r="A3735" i="5"/>
  <c r="A3734" i="5"/>
  <c r="D3734" i="5" s="1"/>
  <c r="C3733" i="5"/>
  <c r="A3733" i="5"/>
  <c r="D3732" i="5"/>
  <c r="C3732" i="5"/>
  <c r="B3732" i="5"/>
  <c r="A3732" i="5"/>
  <c r="A3731" i="5"/>
  <c r="D3730" i="5"/>
  <c r="B3730" i="5"/>
  <c r="A3730" i="5"/>
  <c r="C3730" i="5" s="1"/>
  <c r="C3729" i="5"/>
  <c r="A3729" i="5"/>
  <c r="D3728" i="5"/>
  <c r="C3728" i="5"/>
  <c r="B3728" i="5"/>
  <c r="A3728" i="5"/>
  <c r="C3727" i="5"/>
  <c r="A3727" i="5"/>
  <c r="B3726" i="5"/>
  <c r="A3726" i="5"/>
  <c r="D3726" i="5" s="1"/>
  <c r="C3725" i="5"/>
  <c r="A3725" i="5"/>
  <c r="D3724" i="5"/>
  <c r="C3724" i="5"/>
  <c r="B3724" i="5"/>
  <c r="A3724" i="5"/>
  <c r="C3723" i="5"/>
  <c r="A3723" i="5"/>
  <c r="D3722" i="5"/>
  <c r="C3722" i="5"/>
  <c r="B3722" i="5"/>
  <c r="A3722" i="5"/>
  <c r="C3721" i="5"/>
  <c r="A3721" i="5"/>
  <c r="D3720" i="5"/>
  <c r="C3720" i="5"/>
  <c r="B3720" i="5"/>
  <c r="A3720" i="5"/>
  <c r="C3719" i="5"/>
  <c r="A3719" i="5"/>
  <c r="B3718" i="5"/>
  <c r="A3718" i="5"/>
  <c r="D3718" i="5" s="1"/>
  <c r="C3717" i="5"/>
  <c r="A3717" i="5"/>
  <c r="D3716" i="5"/>
  <c r="C3716" i="5"/>
  <c r="B3716" i="5"/>
  <c r="A3716" i="5"/>
  <c r="C3715" i="5"/>
  <c r="A3715" i="5"/>
  <c r="D3714" i="5"/>
  <c r="C3714" i="5"/>
  <c r="B3714" i="5"/>
  <c r="A3714" i="5"/>
  <c r="C3713" i="5"/>
  <c r="A3713" i="5"/>
  <c r="D3712" i="5"/>
  <c r="C3712" i="5"/>
  <c r="B3712" i="5"/>
  <c r="A3712" i="5"/>
  <c r="C3711" i="5"/>
  <c r="A3711" i="5"/>
  <c r="B3710" i="5"/>
  <c r="A3710" i="5"/>
  <c r="D3710" i="5" s="1"/>
  <c r="C3709" i="5"/>
  <c r="A3709" i="5"/>
  <c r="D3708" i="5"/>
  <c r="C3708" i="5"/>
  <c r="A3708" i="5"/>
  <c r="B3708" i="5" s="1"/>
  <c r="C3707" i="5"/>
  <c r="A3707" i="5"/>
  <c r="D3706" i="5"/>
  <c r="B3706" i="5"/>
  <c r="A3706" i="5"/>
  <c r="C3706" i="5" s="1"/>
  <c r="A3705" i="5"/>
  <c r="D3704" i="5"/>
  <c r="C3704" i="5"/>
  <c r="B3704" i="5"/>
  <c r="A3704" i="5"/>
  <c r="C3703" i="5"/>
  <c r="A3703" i="5"/>
  <c r="B3702" i="5"/>
  <c r="A3702" i="5"/>
  <c r="D3702" i="5" s="1"/>
  <c r="C3701" i="5"/>
  <c r="A3701" i="5"/>
  <c r="D3700" i="5"/>
  <c r="C3700" i="5"/>
  <c r="A3700" i="5"/>
  <c r="B3700" i="5" s="1"/>
  <c r="C3699" i="5"/>
  <c r="A3699" i="5"/>
  <c r="D3698" i="5"/>
  <c r="B3698" i="5"/>
  <c r="A3698" i="5"/>
  <c r="C3698" i="5" s="1"/>
  <c r="A3697" i="5"/>
  <c r="D3696" i="5"/>
  <c r="C3696" i="5"/>
  <c r="B3696" i="5"/>
  <c r="A3696" i="5"/>
  <c r="C3695" i="5"/>
  <c r="A3695" i="5"/>
  <c r="B3694" i="5"/>
  <c r="A3694" i="5"/>
  <c r="D3694" i="5" s="1"/>
  <c r="C3693" i="5"/>
  <c r="A3693" i="5"/>
  <c r="D3692" i="5"/>
  <c r="C3692" i="5"/>
  <c r="A3692" i="5"/>
  <c r="B3692" i="5" s="1"/>
  <c r="C3691" i="5"/>
  <c r="A3691" i="5"/>
  <c r="D3690" i="5"/>
  <c r="C3690" i="5"/>
  <c r="B3690" i="5"/>
  <c r="A3690" i="5"/>
  <c r="A3689" i="5"/>
  <c r="D3688" i="5"/>
  <c r="C3688" i="5"/>
  <c r="B3688" i="5"/>
  <c r="A3688" i="5"/>
  <c r="C3687" i="5"/>
  <c r="A3687" i="5"/>
  <c r="B3686" i="5"/>
  <c r="A3686" i="5"/>
  <c r="D3686" i="5" s="1"/>
  <c r="C3685" i="5"/>
  <c r="A3685" i="5"/>
  <c r="D3684" i="5"/>
  <c r="C3684" i="5"/>
  <c r="A3684" i="5"/>
  <c r="B3684" i="5" s="1"/>
  <c r="C3683" i="5"/>
  <c r="A3683" i="5"/>
  <c r="D3682" i="5"/>
  <c r="C3682" i="5"/>
  <c r="B3682" i="5"/>
  <c r="A3682" i="5"/>
  <c r="A3681" i="5"/>
  <c r="D3680" i="5"/>
  <c r="C3680" i="5"/>
  <c r="B3680" i="5"/>
  <c r="A3680" i="5"/>
  <c r="C3679" i="5"/>
  <c r="A3679" i="5"/>
  <c r="B3678" i="5"/>
  <c r="A3678" i="5"/>
  <c r="D3678" i="5" s="1"/>
  <c r="C3677" i="5"/>
  <c r="A3677" i="5"/>
  <c r="D3676" i="5"/>
  <c r="A3676" i="5"/>
  <c r="C3676" i="5" s="1"/>
  <c r="C3675" i="5"/>
  <c r="A3675" i="5"/>
  <c r="D3674" i="5"/>
  <c r="C3674" i="5"/>
  <c r="B3674" i="5"/>
  <c r="A3674" i="5"/>
  <c r="A3673" i="5"/>
  <c r="D3672" i="5"/>
  <c r="C3672" i="5"/>
  <c r="B3672" i="5"/>
  <c r="A3672" i="5"/>
  <c r="C3671" i="5"/>
  <c r="A3671" i="5"/>
  <c r="B3670" i="5"/>
  <c r="A3670" i="5"/>
  <c r="D3670" i="5" s="1"/>
  <c r="C3669" i="5"/>
  <c r="A3669" i="5"/>
  <c r="D3668" i="5"/>
  <c r="A3668" i="5"/>
  <c r="C3668" i="5" s="1"/>
  <c r="C3667" i="5"/>
  <c r="A3667" i="5"/>
  <c r="D3666" i="5"/>
  <c r="C3666" i="5"/>
  <c r="B3666" i="5"/>
  <c r="A3666" i="5"/>
  <c r="A3665" i="5"/>
  <c r="D3664" i="5"/>
  <c r="C3664" i="5"/>
  <c r="B3664" i="5"/>
  <c r="A3664" i="5"/>
  <c r="C3663" i="5"/>
  <c r="A3663" i="5"/>
  <c r="B3662" i="5"/>
  <c r="A3662" i="5"/>
  <c r="D3662" i="5" s="1"/>
  <c r="C3661" i="5"/>
  <c r="A3661" i="5"/>
  <c r="D3660" i="5"/>
  <c r="C3660" i="5"/>
  <c r="A3660" i="5"/>
  <c r="B3660" i="5" s="1"/>
  <c r="C3659" i="5"/>
  <c r="A3659" i="5"/>
  <c r="D3658" i="5"/>
  <c r="B3658" i="5"/>
  <c r="A3658" i="5"/>
  <c r="C3658" i="5" s="1"/>
  <c r="A3657" i="5"/>
  <c r="D3656" i="5"/>
  <c r="C3656" i="5"/>
  <c r="B3656" i="5"/>
  <c r="A3656" i="5"/>
  <c r="C3655" i="5"/>
  <c r="A3655" i="5"/>
  <c r="B3654" i="5"/>
  <c r="A3654" i="5"/>
  <c r="D3654" i="5" s="1"/>
  <c r="C3653" i="5"/>
  <c r="A3653" i="5"/>
  <c r="D3652" i="5"/>
  <c r="C3652" i="5"/>
  <c r="A3652" i="5"/>
  <c r="B3652" i="5" s="1"/>
  <c r="C3651" i="5"/>
  <c r="A3651" i="5"/>
  <c r="D3650" i="5"/>
  <c r="B3650" i="5"/>
  <c r="A3650" i="5"/>
  <c r="C3650" i="5" s="1"/>
  <c r="A3649" i="5"/>
  <c r="D3648" i="5"/>
  <c r="C3648" i="5"/>
  <c r="B3648" i="5"/>
  <c r="A3648" i="5"/>
  <c r="C3647" i="5"/>
  <c r="A3647" i="5"/>
  <c r="B3646" i="5"/>
  <c r="A3646" i="5"/>
  <c r="D3646" i="5" s="1"/>
  <c r="C3645" i="5"/>
  <c r="A3645" i="5"/>
  <c r="D3644" i="5"/>
  <c r="C3644" i="5"/>
  <c r="A3644" i="5"/>
  <c r="B3644" i="5" s="1"/>
  <c r="C3643" i="5"/>
  <c r="A3643" i="5"/>
  <c r="D3642" i="5"/>
  <c r="B3642" i="5"/>
  <c r="A3642" i="5"/>
  <c r="C3642" i="5" s="1"/>
  <c r="A3641" i="5"/>
  <c r="D3640" i="5"/>
  <c r="C3640" i="5"/>
  <c r="B3640" i="5"/>
  <c r="A3640" i="5"/>
  <c r="C3639" i="5"/>
  <c r="A3639" i="5"/>
  <c r="B3638" i="5"/>
  <c r="A3638" i="5"/>
  <c r="D3638" i="5" s="1"/>
  <c r="C3637" i="5"/>
  <c r="A3637" i="5"/>
  <c r="D3636" i="5"/>
  <c r="C3636" i="5"/>
  <c r="A3636" i="5"/>
  <c r="B3636" i="5" s="1"/>
  <c r="C3635" i="5"/>
  <c r="A3635" i="5"/>
  <c r="D3634" i="5"/>
  <c r="B3634" i="5"/>
  <c r="A3634" i="5"/>
  <c r="C3634" i="5" s="1"/>
  <c r="A3633" i="5"/>
  <c r="D3632" i="5"/>
  <c r="C3632" i="5"/>
  <c r="B3632" i="5"/>
  <c r="A3632" i="5"/>
  <c r="C3631" i="5"/>
  <c r="A3631" i="5"/>
  <c r="B3630" i="5"/>
  <c r="A3630" i="5"/>
  <c r="D3630" i="5" s="1"/>
  <c r="C3629" i="5"/>
  <c r="A3629" i="5"/>
  <c r="D3628" i="5"/>
  <c r="C3628" i="5"/>
  <c r="A3628" i="5"/>
  <c r="B3628" i="5" s="1"/>
  <c r="C3627" i="5"/>
  <c r="A3627" i="5"/>
  <c r="D3626" i="5"/>
  <c r="B3626" i="5"/>
  <c r="A3626" i="5"/>
  <c r="C3626" i="5" s="1"/>
  <c r="A3625" i="5"/>
  <c r="D3624" i="5"/>
  <c r="C3624" i="5"/>
  <c r="B3624" i="5"/>
  <c r="A3624" i="5"/>
  <c r="C3623" i="5"/>
  <c r="A3623" i="5"/>
  <c r="B3622" i="5"/>
  <c r="A3622" i="5"/>
  <c r="D3622" i="5" s="1"/>
  <c r="C3621" i="5"/>
  <c r="A3621" i="5"/>
  <c r="D3620" i="5"/>
  <c r="C3620" i="5"/>
  <c r="A3620" i="5"/>
  <c r="B3620" i="5" s="1"/>
  <c r="C3619" i="5"/>
  <c r="A3619" i="5"/>
  <c r="D3618" i="5"/>
  <c r="B3618" i="5"/>
  <c r="A3618" i="5"/>
  <c r="C3618" i="5" s="1"/>
  <c r="A3617" i="5"/>
  <c r="D3616" i="5"/>
  <c r="C3616" i="5"/>
  <c r="B3616" i="5"/>
  <c r="A3616" i="5"/>
  <c r="C3615" i="5"/>
  <c r="A3615" i="5"/>
  <c r="B3614" i="5"/>
  <c r="A3614" i="5"/>
  <c r="D3614" i="5" s="1"/>
  <c r="C3613" i="5"/>
  <c r="A3613" i="5"/>
  <c r="D3612" i="5"/>
  <c r="C3612" i="5"/>
  <c r="A3612" i="5"/>
  <c r="B3612" i="5" s="1"/>
  <c r="C3611" i="5"/>
  <c r="A3611" i="5"/>
  <c r="D3610" i="5"/>
  <c r="B3610" i="5"/>
  <c r="A3610" i="5"/>
  <c r="C3610" i="5" s="1"/>
  <c r="A3609" i="5"/>
  <c r="D3608" i="5"/>
  <c r="C3608" i="5"/>
  <c r="B3608" i="5"/>
  <c r="A3608" i="5"/>
  <c r="C3607" i="5"/>
  <c r="A3607" i="5"/>
  <c r="B3606" i="5"/>
  <c r="A3606" i="5"/>
  <c r="D3606" i="5" s="1"/>
  <c r="C3605" i="5"/>
  <c r="A3605" i="5"/>
  <c r="D3604" i="5"/>
  <c r="C3604" i="5"/>
  <c r="A3604" i="5"/>
  <c r="B3604" i="5" s="1"/>
  <c r="C3603" i="5"/>
  <c r="A3603" i="5"/>
  <c r="D3602" i="5"/>
  <c r="B3602" i="5"/>
  <c r="A3602" i="5"/>
  <c r="C3602" i="5" s="1"/>
  <c r="A3601" i="5"/>
  <c r="D3600" i="5"/>
  <c r="C3600" i="5"/>
  <c r="B3600" i="5"/>
  <c r="A3600" i="5"/>
  <c r="C3599" i="5"/>
  <c r="A3599" i="5"/>
  <c r="B3598" i="5"/>
  <c r="A3598" i="5"/>
  <c r="D3598" i="5" s="1"/>
  <c r="C3597" i="5"/>
  <c r="A3597" i="5"/>
  <c r="D3596" i="5"/>
  <c r="C3596" i="5"/>
  <c r="A3596" i="5"/>
  <c r="B3596" i="5" s="1"/>
  <c r="A3595" i="5"/>
  <c r="D3594" i="5"/>
  <c r="C3594" i="5"/>
  <c r="B3594" i="5"/>
  <c r="A3594" i="5"/>
  <c r="A3593" i="5"/>
  <c r="D3592" i="5"/>
  <c r="C3592" i="5"/>
  <c r="B3592" i="5"/>
  <c r="A3592" i="5"/>
  <c r="A3591" i="5"/>
  <c r="D3590" i="5"/>
  <c r="C3590" i="5"/>
  <c r="B3590" i="5"/>
  <c r="A3590" i="5"/>
  <c r="A3589" i="5"/>
  <c r="D3588" i="5"/>
  <c r="C3588" i="5"/>
  <c r="B3588" i="5"/>
  <c r="A3588" i="5"/>
  <c r="A3587" i="5"/>
  <c r="D3586" i="5"/>
  <c r="C3586" i="5"/>
  <c r="B3586" i="5"/>
  <c r="A3586" i="5"/>
  <c r="A3585" i="5"/>
  <c r="D3584" i="5"/>
  <c r="C3584" i="5"/>
  <c r="B3584" i="5"/>
  <c r="A3584" i="5"/>
  <c r="A3583" i="5"/>
  <c r="D3582" i="5"/>
  <c r="C3582" i="5"/>
  <c r="B3582" i="5"/>
  <c r="A3582" i="5"/>
  <c r="A3581" i="5"/>
  <c r="D3580" i="5"/>
  <c r="C3580" i="5"/>
  <c r="B3580" i="5"/>
  <c r="A3580" i="5"/>
  <c r="A3579" i="5"/>
  <c r="D3578" i="5"/>
  <c r="C3578" i="5"/>
  <c r="B3578" i="5"/>
  <c r="A3578" i="5"/>
  <c r="A3577" i="5"/>
  <c r="D3576" i="5"/>
  <c r="C3576" i="5"/>
  <c r="B3576" i="5"/>
  <c r="A3576" i="5"/>
  <c r="A3575" i="5"/>
  <c r="D3574" i="5"/>
  <c r="C3574" i="5"/>
  <c r="B3574" i="5"/>
  <c r="A3574" i="5"/>
  <c r="A3573" i="5"/>
  <c r="D3572" i="5"/>
  <c r="C3572" i="5"/>
  <c r="B3572" i="5"/>
  <c r="A3572" i="5"/>
  <c r="A3571" i="5"/>
  <c r="D3570" i="5"/>
  <c r="C3570" i="5"/>
  <c r="B3570" i="5"/>
  <c r="A3570" i="5"/>
  <c r="A3569" i="5"/>
  <c r="D3568" i="5"/>
  <c r="C3568" i="5"/>
  <c r="B3568" i="5"/>
  <c r="A3568" i="5"/>
  <c r="A3567" i="5"/>
  <c r="D3566" i="5"/>
  <c r="C3566" i="5"/>
  <c r="B3566" i="5"/>
  <c r="A3566" i="5"/>
  <c r="A3565" i="5"/>
  <c r="D3564" i="5"/>
  <c r="C3564" i="5"/>
  <c r="B3564" i="5"/>
  <c r="A3564" i="5"/>
  <c r="A3563" i="5"/>
  <c r="D3562" i="5"/>
  <c r="C3562" i="5"/>
  <c r="B3562" i="5"/>
  <c r="A3562" i="5"/>
  <c r="A3561" i="5"/>
  <c r="D3560" i="5"/>
  <c r="C3560" i="5"/>
  <c r="B3560" i="5"/>
  <c r="A3560" i="5"/>
  <c r="A3559" i="5"/>
  <c r="D3558" i="5"/>
  <c r="C3558" i="5"/>
  <c r="B3558" i="5"/>
  <c r="A3558" i="5"/>
  <c r="A3557" i="5"/>
  <c r="D3556" i="5"/>
  <c r="C3556" i="5"/>
  <c r="B3556" i="5"/>
  <c r="A3556" i="5"/>
  <c r="A3555" i="5"/>
  <c r="D3554" i="5"/>
  <c r="C3554" i="5"/>
  <c r="B3554" i="5"/>
  <c r="A3554" i="5"/>
  <c r="A3553" i="5"/>
  <c r="C3552" i="5"/>
  <c r="B3552" i="5"/>
  <c r="A3552" i="5"/>
  <c r="D3552" i="5" s="1"/>
  <c r="A3551" i="5"/>
  <c r="C3550" i="5"/>
  <c r="B3550" i="5"/>
  <c r="A3550" i="5"/>
  <c r="D3550" i="5" s="1"/>
  <c r="A3549" i="5"/>
  <c r="C3548" i="5"/>
  <c r="B3548" i="5"/>
  <c r="A3548" i="5"/>
  <c r="D3548" i="5" s="1"/>
  <c r="A3547" i="5"/>
  <c r="C3546" i="5"/>
  <c r="B3546" i="5"/>
  <c r="A3546" i="5"/>
  <c r="D3546" i="5" s="1"/>
  <c r="A3545" i="5"/>
  <c r="C3544" i="5"/>
  <c r="B3544" i="5"/>
  <c r="A3544" i="5"/>
  <c r="D3544" i="5" s="1"/>
  <c r="A3543" i="5"/>
  <c r="C3542" i="5"/>
  <c r="B3542" i="5"/>
  <c r="A3542" i="5"/>
  <c r="D3542" i="5" s="1"/>
  <c r="A3541" i="5"/>
  <c r="C3540" i="5"/>
  <c r="B3540" i="5"/>
  <c r="A3540" i="5"/>
  <c r="D3540" i="5" s="1"/>
  <c r="A3539" i="5"/>
  <c r="C3538" i="5"/>
  <c r="B3538" i="5"/>
  <c r="A3538" i="5"/>
  <c r="D3538" i="5" s="1"/>
  <c r="A3537" i="5"/>
  <c r="C3536" i="5"/>
  <c r="B3536" i="5"/>
  <c r="A3536" i="5"/>
  <c r="D3536" i="5" s="1"/>
  <c r="A3535" i="5"/>
  <c r="C3534" i="5"/>
  <c r="B3534" i="5"/>
  <c r="A3534" i="5"/>
  <c r="D3534" i="5" s="1"/>
  <c r="A3533" i="5"/>
  <c r="C3532" i="5"/>
  <c r="B3532" i="5"/>
  <c r="A3532" i="5"/>
  <c r="D3532" i="5" s="1"/>
  <c r="A3531" i="5"/>
  <c r="C3530" i="5"/>
  <c r="B3530" i="5"/>
  <c r="A3530" i="5"/>
  <c r="D3530" i="5" s="1"/>
  <c r="A3529" i="5"/>
  <c r="C3528" i="5"/>
  <c r="B3528" i="5"/>
  <c r="A3528" i="5"/>
  <c r="D3528" i="5" s="1"/>
  <c r="A3527" i="5"/>
  <c r="C3526" i="5"/>
  <c r="B3526" i="5"/>
  <c r="A3526" i="5"/>
  <c r="D3526" i="5" s="1"/>
  <c r="A3525" i="5"/>
  <c r="C3524" i="5"/>
  <c r="B3524" i="5"/>
  <c r="A3524" i="5"/>
  <c r="D3524" i="5" s="1"/>
  <c r="A3523" i="5"/>
  <c r="C3522" i="5"/>
  <c r="B3522" i="5"/>
  <c r="A3522" i="5"/>
  <c r="D3522" i="5" s="1"/>
  <c r="A3521" i="5"/>
  <c r="C3520" i="5"/>
  <c r="B3520" i="5"/>
  <c r="A3520" i="5"/>
  <c r="D3520" i="5" s="1"/>
  <c r="A3519" i="5"/>
  <c r="C3518" i="5"/>
  <c r="B3518" i="5"/>
  <c r="A3518" i="5"/>
  <c r="D3518" i="5" s="1"/>
  <c r="A3517" i="5"/>
  <c r="C3516" i="5"/>
  <c r="B3516" i="5"/>
  <c r="A3516" i="5"/>
  <c r="D3516" i="5" s="1"/>
  <c r="A3515" i="5"/>
  <c r="C3514" i="5"/>
  <c r="B3514" i="5"/>
  <c r="A3514" i="5"/>
  <c r="D3514" i="5" s="1"/>
  <c r="A3513" i="5"/>
  <c r="C3512" i="5"/>
  <c r="B3512" i="5"/>
  <c r="A3512" i="5"/>
  <c r="D3512" i="5" s="1"/>
  <c r="A3511" i="5"/>
  <c r="C3510" i="5"/>
  <c r="B3510" i="5"/>
  <c r="A3510" i="5"/>
  <c r="D3510" i="5" s="1"/>
  <c r="A3509" i="5"/>
  <c r="C3508" i="5"/>
  <c r="B3508" i="5"/>
  <c r="A3508" i="5"/>
  <c r="D3508" i="5" s="1"/>
  <c r="A3507" i="5"/>
  <c r="C3506" i="5"/>
  <c r="B3506" i="5"/>
  <c r="A3506" i="5"/>
  <c r="D3506" i="5" s="1"/>
  <c r="A3505" i="5"/>
  <c r="C3504" i="5"/>
  <c r="B3504" i="5"/>
  <c r="A3504" i="5"/>
  <c r="D3504" i="5" s="1"/>
  <c r="A3503" i="5"/>
  <c r="C3502" i="5"/>
  <c r="B3502" i="5"/>
  <c r="A3502" i="5"/>
  <c r="D3502" i="5" s="1"/>
  <c r="A3501" i="5"/>
  <c r="C3500" i="5"/>
  <c r="B3500" i="5"/>
  <c r="A3500" i="5"/>
  <c r="D3500" i="5" s="1"/>
  <c r="A3499" i="5"/>
  <c r="C3498" i="5"/>
  <c r="B3498" i="5"/>
  <c r="A3498" i="5"/>
  <c r="D3498" i="5" s="1"/>
  <c r="A3497" i="5"/>
  <c r="C3496" i="5"/>
  <c r="B3496" i="5"/>
  <c r="A3496" i="5"/>
  <c r="D3496" i="5" s="1"/>
  <c r="A3495" i="5"/>
  <c r="C3494" i="5"/>
  <c r="B3494" i="5"/>
  <c r="A3494" i="5"/>
  <c r="D3494" i="5" s="1"/>
  <c r="A3493" i="5"/>
  <c r="C3492" i="5"/>
  <c r="B3492" i="5"/>
  <c r="A3492" i="5"/>
  <c r="D3492" i="5" s="1"/>
  <c r="A3491" i="5"/>
  <c r="C3490" i="5"/>
  <c r="B3490" i="5"/>
  <c r="A3490" i="5"/>
  <c r="D3490" i="5" s="1"/>
  <c r="A3489" i="5"/>
  <c r="C3488" i="5"/>
  <c r="B3488" i="5"/>
  <c r="A3488" i="5"/>
  <c r="D3488" i="5" s="1"/>
  <c r="A3487" i="5"/>
  <c r="C3486" i="5"/>
  <c r="B3486" i="5"/>
  <c r="A3486" i="5"/>
  <c r="D3486" i="5" s="1"/>
  <c r="A3485" i="5"/>
  <c r="C3484" i="5"/>
  <c r="B3484" i="5"/>
  <c r="A3484" i="5"/>
  <c r="D3484" i="5" s="1"/>
  <c r="A3483" i="5"/>
  <c r="C3482" i="5"/>
  <c r="B3482" i="5"/>
  <c r="A3482" i="5"/>
  <c r="D3482" i="5" s="1"/>
  <c r="A3481" i="5"/>
  <c r="C3480" i="5"/>
  <c r="B3480" i="5"/>
  <c r="A3480" i="5"/>
  <c r="D3480" i="5" s="1"/>
  <c r="A3479" i="5"/>
  <c r="C3478" i="5"/>
  <c r="B3478" i="5"/>
  <c r="A3478" i="5"/>
  <c r="D3478" i="5" s="1"/>
  <c r="A3477" i="5"/>
  <c r="C3476" i="5"/>
  <c r="B3476" i="5"/>
  <c r="A3476" i="5"/>
  <c r="D3476" i="5" s="1"/>
  <c r="A3475" i="5"/>
  <c r="C3474" i="5"/>
  <c r="B3474" i="5"/>
  <c r="A3474" i="5"/>
  <c r="D3474" i="5" s="1"/>
  <c r="A3473" i="5"/>
  <c r="C3472" i="5"/>
  <c r="B3472" i="5"/>
  <c r="A3472" i="5"/>
  <c r="D3472" i="5" s="1"/>
  <c r="A3471" i="5"/>
  <c r="C3470" i="5"/>
  <c r="B3470" i="5"/>
  <c r="A3470" i="5"/>
  <c r="D3470" i="5" s="1"/>
  <c r="A3469" i="5"/>
  <c r="C3468" i="5"/>
  <c r="B3468" i="5"/>
  <c r="A3468" i="5"/>
  <c r="D3468" i="5" s="1"/>
  <c r="A3467" i="5"/>
  <c r="C3466" i="5"/>
  <c r="B3466" i="5"/>
  <c r="A3466" i="5"/>
  <c r="D3466" i="5" s="1"/>
  <c r="A3465" i="5"/>
  <c r="C3464" i="5"/>
  <c r="B3464" i="5"/>
  <c r="A3464" i="5"/>
  <c r="D3464" i="5" s="1"/>
  <c r="A3463" i="5"/>
  <c r="C3462" i="5"/>
  <c r="B3462" i="5"/>
  <c r="A3462" i="5"/>
  <c r="D3462" i="5" s="1"/>
  <c r="A3461" i="5"/>
  <c r="C3460" i="5"/>
  <c r="B3460" i="5"/>
  <c r="A3460" i="5"/>
  <c r="D3460" i="5" s="1"/>
  <c r="A3459" i="5"/>
  <c r="C3458" i="5"/>
  <c r="B3458" i="5"/>
  <c r="A3458" i="5"/>
  <c r="D3458" i="5" s="1"/>
  <c r="A3457" i="5"/>
  <c r="C3456" i="5"/>
  <c r="B3456" i="5"/>
  <c r="A3456" i="5"/>
  <c r="D3456" i="5" s="1"/>
  <c r="A3455" i="5"/>
  <c r="C3454" i="5"/>
  <c r="B3454" i="5"/>
  <c r="A3454" i="5"/>
  <c r="D3454" i="5" s="1"/>
  <c r="A3453" i="5"/>
  <c r="C3452" i="5"/>
  <c r="B3452" i="5"/>
  <c r="A3452" i="5"/>
  <c r="D3452" i="5" s="1"/>
  <c r="A3451" i="5"/>
  <c r="C3450" i="5"/>
  <c r="B3450" i="5"/>
  <c r="A3450" i="5"/>
  <c r="D3450" i="5" s="1"/>
  <c r="A3449" i="5"/>
  <c r="C3448" i="5"/>
  <c r="B3448" i="5"/>
  <c r="A3448" i="5"/>
  <c r="D3448" i="5" s="1"/>
  <c r="A3447" i="5"/>
  <c r="C3446" i="5"/>
  <c r="B3446" i="5"/>
  <c r="A3446" i="5"/>
  <c r="D3446" i="5" s="1"/>
  <c r="A3445" i="5"/>
  <c r="C3444" i="5"/>
  <c r="B3444" i="5"/>
  <c r="A3444" i="5"/>
  <c r="D3444" i="5" s="1"/>
  <c r="A3443" i="5"/>
  <c r="C3442" i="5"/>
  <c r="B3442" i="5"/>
  <c r="A3442" i="5"/>
  <c r="D3442" i="5" s="1"/>
  <c r="A3441" i="5"/>
  <c r="C3440" i="5"/>
  <c r="B3440" i="5"/>
  <c r="A3440" i="5"/>
  <c r="D3440" i="5" s="1"/>
  <c r="A3439" i="5"/>
  <c r="C3438" i="5"/>
  <c r="B3438" i="5"/>
  <c r="A3438" i="5"/>
  <c r="D3438" i="5" s="1"/>
  <c r="A3437" i="5"/>
  <c r="C3436" i="5"/>
  <c r="B3436" i="5"/>
  <c r="A3436" i="5"/>
  <c r="D3436" i="5" s="1"/>
  <c r="A3435" i="5"/>
  <c r="C3434" i="5"/>
  <c r="B3434" i="5"/>
  <c r="A3434" i="5"/>
  <c r="D3434" i="5" s="1"/>
  <c r="A3433" i="5"/>
  <c r="C3432" i="5"/>
  <c r="B3432" i="5"/>
  <c r="A3432" i="5"/>
  <c r="D3432" i="5" s="1"/>
  <c r="A3431" i="5"/>
  <c r="C3430" i="5"/>
  <c r="B3430" i="5"/>
  <c r="A3430" i="5"/>
  <c r="D3430" i="5" s="1"/>
  <c r="A3429" i="5"/>
  <c r="C3428" i="5"/>
  <c r="B3428" i="5"/>
  <c r="A3428" i="5"/>
  <c r="D3428" i="5" s="1"/>
  <c r="A3427" i="5"/>
  <c r="C3426" i="5"/>
  <c r="B3426" i="5"/>
  <c r="A3426" i="5"/>
  <c r="D3426" i="5" s="1"/>
  <c r="A3425" i="5"/>
  <c r="C3424" i="5"/>
  <c r="B3424" i="5"/>
  <c r="A3424" i="5"/>
  <c r="D3424" i="5" s="1"/>
  <c r="A3423" i="5"/>
  <c r="C3422" i="5"/>
  <c r="B3422" i="5"/>
  <c r="A3422" i="5"/>
  <c r="D3422" i="5" s="1"/>
  <c r="A3421" i="5"/>
  <c r="C3420" i="5"/>
  <c r="B3420" i="5"/>
  <c r="A3420" i="5"/>
  <c r="D3420" i="5" s="1"/>
  <c r="A3419" i="5"/>
  <c r="A3418" i="5"/>
  <c r="D3418" i="5" s="1"/>
  <c r="A3417" i="5"/>
  <c r="C3416" i="5"/>
  <c r="A3416" i="5"/>
  <c r="D3416" i="5" s="1"/>
  <c r="A3415" i="5"/>
  <c r="A3414" i="5"/>
  <c r="D3414" i="5" s="1"/>
  <c r="A3413" i="5"/>
  <c r="C3412" i="5"/>
  <c r="A3412" i="5"/>
  <c r="D3412" i="5" s="1"/>
  <c r="A3411" i="5"/>
  <c r="A3410" i="5"/>
  <c r="D3410" i="5" s="1"/>
  <c r="A3409" i="5"/>
  <c r="C3408" i="5"/>
  <c r="A3408" i="5"/>
  <c r="D3408" i="5" s="1"/>
  <c r="A3407" i="5"/>
  <c r="A3406" i="5"/>
  <c r="D3406" i="5" s="1"/>
  <c r="A3405" i="5"/>
  <c r="C3404" i="5"/>
  <c r="A3404" i="5"/>
  <c r="D3404" i="5" s="1"/>
  <c r="A3403" i="5"/>
  <c r="A3402" i="5"/>
  <c r="D3402" i="5" s="1"/>
  <c r="A3401" i="5"/>
  <c r="C3400" i="5"/>
  <c r="A3400" i="5"/>
  <c r="D3400" i="5" s="1"/>
  <c r="A3399" i="5"/>
  <c r="A3398" i="5"/>
  <c r="D3398" i="5" s="1"/>
  <c r="A3397" i="5"/>
  <c r="C3396" i="5"/>
  <c r="A3396" i="5"/>
  <c r="D3396" i="5" s="1"/>
  <c r="A3395" i="5"/>
  <c r="A3394" i="5"/>
  <c r="D3394" i="5" s="1"/>
  <c r="A3393" i="5"/>
  <c r="C3392" i="5"/>
  <c r="A3392" i="5"/>
  <c r="D3392" i="5" s="1"/>
  <c r="A3391" i="5"/>
  <c r="A3390" i="5"/>
  <c r="D3390" i="5" s="1"/>
  <c r="A3389" i="5"/>
  <c r="C3388" i="5"/>
  <c r="A3388" i="5"/>
  <c r="D3388" i="5" s="1"/>
  <c r="A3387" i="5"/>
  <c r="A3386" i="5"/>
  <c r="D3386" i="5" s="1"/>
  <c r="A3385" i="5"/>
  <c r="C3384" i="5"/>
  <c r="A3384" i="5"/>
  <c r="D3384" i="5" s="1"/>
  <c r="A3383" i="5"/>
  <c r="A3382" i="5"/>
  <c r="D3382" i="5" s="1"/>
  <c r="A3381" i="5"/>
  <c r="C3380" i="5"/>
  <c r="A3380" i="5"/>
  <c r="D3380" i="5" s="1"/>
  <c r="A3379" i="5"/>
  <c r="A3378" i="5"/>
  <c r="D3378" i="5" s="1"/>
  <c r="A3377" i="5"/>
  <c r="C3376" i="5"/>
  <c r="A3376" i="5"/>
  <c r="D3376" i="5" s="1"/>
  <c r="A3375" i="5"/>
  <c r="A3374" i="5"/>
  <c r="D3374" i="5" s="1"/>
  <c r="A3373" i="5"/>
  <c r="A3372" i="5"/>
  <c r="D3372" i="5" s="1"/>
  <c r="A3371" i="5"/>
  <c r="A3370" i="5"/>
  <c r="A3369" i="5"/>
  <c r="C3369" i="5" s="1"/>
  <c r="A3368" i="5"/>
  <c r="D3368" i="5" s="1"/>
  <c r="C3367" i="5"/>
  <c r="A3367" i="5"/>
  <c r="C3366" i="5"/>
  <c r="A3366" i="5"/>
  <c r="D3366" i="5" s="1"/>
  <c r="C3365" i="5"/>
  <c r="A3365" i="5"/>
  <c r="B3364" i="5"/>
  <c r="A3364" i="5"/>
  <c r="D3364" i="5" s="1"/>
  <c r="C3363" i="5"/>
  <c r="A3363" i="5"/>
  <c r="C3362" i="5"/>
  <c r="B3362" i="5"/>
  <c r="A3362" i="5"/>
  <c r="D3362" i="5" s="1"/>
  <c r="A3361" i="5"/>
  <c r="C3360" i="5"/>
  <c r="B3360" i="5"/>
  <c r="A3360" i="5"/>
  <c r="D3360" i="5" s="1"/>
  <c r="A3359" i="5"/>
  <c r="A3358" i="5"/>
  <c r="D3358" i="5" s="1"/>
  <c r="A3357" i="5"/>
  <c r="A3356" i="5"/>
  <c r="D3356" i="5" s="1"/>
  <c r="A3355" i="5"/>
  <c r="A3354" i="5"/>
  <c r="A3353" i="5"/>
  <c r="C3353" i="5" s="1"/>
  <c r="A3352" i="5"/>
  <c r="D3352" i="5" s="1"/>
  <c r="C3351" i="5"/>
  <c r="A3351" i="5"/>
  <c r="C3350" i="5"/>
  <c r="A3350" i="5"/>
  <c r="D3350" i="5" s="1"/>
  <c r="C3349" i="5"/>
  <c r="A3349" i="5"/>
  <c r="B3348" i="5"/>
  <c r="A3348" i="5"/>
  <c r="D3348" i="5" s="1"/>
  <c r="C3347" i="5"/>
  <c r="A3347" i="5"/>
  <c r="C3346" i="5"/>
  <c r="B3346" i="5"/>
  <c r="A3346" i="5"/>
  <c r="D3346" i="5" s="1"/>
  <c r="A3345" i="5"/>
  <c r="C3344" i="5"/>
  <c r="B3344" i="5"/>
  <c r="A3344" i="5"/>
  <c r="D3344" i="5" s="1"/>
  <c r="A3343" i="5"/>
  <c r="A3342" i="5"/>
  <c r="D3342" i="5" s="1"/>
  <c r="A3341" i="5"/>
  <c r="A3340" i="5"/>
  <c r="D3340" i="5" s="1"/>
  <c r="A3339" i="5"/>
  <c r="A3338" i="5"/>
  <c r="C3337" i="5"/>
  <c r="A3337" i="5"/>
  <c r="A3336" i="5"/>
  <c r="D3336" i="5" s="1"/>
  <c r="C3335" i="5"/>
  <c r="A3335" i="5"/>
  <c r="C3334" i="5"/>
  <c r="B3334" i="5"/>
  <c r="A3334" i="5"/>
  <c r="D3334" i="5" s="1"/>
  <c r="C3333" i="5"/>
  <c r="A3333" i="5"/>
  <c r="B3332" i="5"/>
  <c r="A3332" i="5"/>
  <c r="D3332" i="5" s="1"/>
  <c r="C3331" i="5"/>
  <c r="A3331" i="5"/>
  <c r="C3330" i="5"/>
  <c r="B3330" i="5"/>
  <c r="A3330" i="5"/>
  <c r="D3330" i="5" s="1"/>
  <c r="A3329" i="5"/>
  <c r="C3328" i="5"/>
  <c r="B3328" i="5"/>
  <c r="A3328" i="5"/>
  <c r="D3328" i="5" s="1"/>
  <c r="A3327" i="5"/>
  <c r="A3326" i="5"/>
  <c r="D3326" i="5" s="1"/>
  <c r="A3325" i="5"/>
  <c r="A3324" i="5"/>
  <c r="D3324" i="5" s="1"/>
  <c r="A3323" i="5"/>
  <c r="A3322" i="5"/>
  <c r="A3321" i="5"/>
  <c r="C3321" i="5" s="1"/>
  <c r="A3320" i="5"/>
  <c r="D3320" i="5" s="1"/>
  <c r="C3319" i="5"/>
  <c r="A3319" i="5"/>
  <c r="C3318" i="5"/>
  <c r="A3318" i="5"/>
  <c r="D3318" i="5" s="1"/>
  <c r="C3317" i="5"/>
  <c r="A3317" i="5"/>
  <c r="B3316" i="5"/>
  <c r="A3316" i="5"/>
  <c r="D3316" i="5" s="1"/>
  <c r="C3315" i="5"/>
  <c r="A3315" i="5"/>
  <c r="C3314" i="5"/>
  <c r="B3314" i="5"/>
  <c r="A3314" i="5"/>
  <c r="D3314" i="5" s="1"/>
  <c r="A3313" i="5"/>
  <c r="C3312" i="5"/>
  <c r="B3312" i="5"/>
  <c r="A3312" i="5"/>
  <c r="D3312" i="5" s="1"/>
  <c r="A3311" i="5"/>
  <c r="A3310" i="5"/>
  <c r="D3310" i="5" s="1"/>
  <c r="A3309" i="5"/>
  <c r="A3308" i="5"/>
  <c r="D3308" i="5" s="1"/>
  <c r="A3307" i="5"/>
  <c r="A3306" i="5"/>
  <c r="C3305" i="5"/>
  <c r="A3305" i="5"/>
  <c r="A3304" i="5"/>
  <c r="D3304" i="5" s="1"/>
  <c r="C3303" i="5"/>
  <c r="A3303" i="5"/>
  <c r="C3302" i="5"/>
  <c r="B3302" i="5"/>
  <c r="A3302" i="5"/>
  <c r="D3302" i="5" s="1"/>
  <c r="C3301" i="5"/>
  <c r="A3301" i="5"/>
  <c r="B3300" i="5"/>
  <c r="A3300" i="5"/>
  <c r="D3300" i="5" s="1"/>
  <c r="C3299" i="5"/>
  <c r="A3299" i="5"/>
  <c r="C3298" i="5"/>
  <c r="B3298" i="5"/>
  <c r="A3298" i="5"/>
  <c r="D3298" i="5" s="1"/>
  <c r="A3297" i="5"/>
  <c r="C3296" i="5"/>
  <c r="B3296" i="5"/>
  <c r="A3296" i="5"/>
  <c r="D3296" i="5" s="1"/>
  <c r="A3295" i="5"/>
  <c r="A3294" i="5"/>
  <c r="D3294" i="5" s="1"/>
  <c r="A3293" i="5"/>
  <c r="C3292" i="5"/>
  <c r="A3292" i="5"/>
  <c r="D3292" i="5" s="1"/>
  <c r="A3291" i="5"/>
  <c r="A3290" i="5"/>
  <c r="C3289" i="5"/>
  <c r="A3289" i="5"/>
  <c r="A3288" i="5"/>
  <c r="D3288" i="5" s="1"/>
  <c r="C3287" i="5"/>
  <c r="A3287" i="5"/>
  <c r="C3286" i="5"/>
  <c r="B3286" i="5"/>
  <c r="A3286" i="5"/>
  <c r="D3286" i="5" s="1"/>
  <c r="C3285" i="5"/>
  <c r="A3285" i="5"/>
  <c r="B3284" i="5"/>
  <c r="A3284" i="5"/>
  <c r="D3284" i="5" s="1"/>
  <c r="C3283" i="5"/>
  <c r="A3283" i="5"/>
  <c r="C3282" i="5"/>
  <c r="B3282" i="5"/>
  <c r="A3282" i="5"/>
  <c r="D3282" i="5" s="1"/>
  <c r="A3281" i="5"/>
  <c r="C3280" i="5"/>
  <c r="B3280" i="5"/>
  <c r="A3280" i="5"/>
  <c r="D3280" i="5" s="1"/>
  <c r="A3279" i="5"/>
  <c r="A3278" i="5"/>
  <c r="D3278" i="5" s="1"/>
  <c r="A3277" i="5"/>
  <c r="A3276" i="5"/>
  <c r="D3276" i="5" s="1"/>
  <c r="A3275" i="5"/>
  <c r="A3274" i="5"/>
  <c r="C3273" i="5"/>
  <c r="A3273" i="5"/>
  <c r="A3272" i="5"/>
  <c r="D3272" i="5" s="1"/>
  <c r="C3271" i="5"/>
  <c r="A3271" i="5"/>
  <c r="C3270" i="5"/>
  <c r="B3270" i="5"/>
  <c r="A3270" i="5"/>
  <c r="D3270" i="5" s="1"/>
  <c r="C3269" i="5"/>
  <c r="A3269" i="5"/>
  <c r="B3268" i="5"/>
  <c r="A3268" i="5"/>
  <c r="D3268" i="5" s="1"/>
  <c r="C3267" i="5"/>
  <c r="A3267" i="5"/>
  <c r="C3266" i="5"/>
  <c r="B3266" i="5"/>
  <c r="A3266" i="5"/>
  <c r="D3266" i="5" s="1"/>
  <c r="A3265" i="5"/>
  <c r="C3264" i="5"/>
  <c r="B3264" i="5"/>
  <c r="A3264" i="5"/>
  <c r="D3264" i="5" s="1"/>
  <c r="A3263" i="5"/>
  <c r="A3262" i="5"/>
  <c r="D3262" i="5" s="1"/>
  <c r="A3261" i="5"/>
  <c r="A3260" i="5"/>
  <c r="D3260" i="5" s="1"/>
  <c r="A3259" i="5"/>
  <c r="A3258" i="5"/>
  <c r="C3257" i="5"/>
  <c r="A3257" i="5"/>
  <c r="A3256" i="5"/>
  <c r="D3256" i="5" s="1"/>
  <c r="C3255" i="5"/>
  <c r="A3255" i="5"/>
  <c r="C3254" i="5"/>
  <c r="B3254" i="5"/>
  <c r="A3254" i="5"/>
  <c r="D3254" i="5" s="1"/>
  <c r="C3253" i="5"/>
  <c r="A3253" i="5"/>
  <c r="B3252" i="5"/>
  <c r="A3252" i="5"/>
  <c r="D3252" i="5" s="1"/>
  <c r="C3251" i="5"/>
  <c r="A3251" i="5"/>
  <c r="C3250" i="5"/>
  <c r="B3250" i="5"/>
  <c r="A3250" i="5"/>
  <c r="D3250" i="5" s="1"/>
  <c r="A3249" i="5"/>
  <c r="C3248" i="5"/>
  <c r="B3248" i="5"/>
  <c r="A3248" i="5"/>
  <c r="D3248" i="5" s="1"/>
  <c r="A3247" i="5"/>
  <c r="A3246" i="5"/>
  <c r="D3246" i="5" s="1"/>
  <c r="A3245" i="5"/>
  <c r="A3244" i="5"/>
  <c r="D3244" i="5" s="1"/>
  <c r="A3243" i="5"/>
  <c r="A3242" i="5"/>
  <c r="C3241" i="5"/>
  <c r="A3241" i="5"/>
  <c r="A3240" i="5"/>
  <c r="D3240" i="5" s="1"/>
  <c r="C3239" i="5"/>
  <c r="A3239" i="5"/>
  <c r="C3238" i="5"/>
  <c r="B3238" i="5"/>
  <c r="A3238" i="5"/>
  <c r="D3238" i="5" s="1"/>
  <c r="C3237" i="5"/>
  <c r="A3237" i="5"/>
  <c r="B3236" i="5"/>
  <c r="A3236" i="5"/>
  <c r="D3236" i="5" s="1"/>
  <c r="C3235" i="5"/>
  <c r="A3235" i="5"/>
  <c r="C3234" i="5"/>
  <c r="B3234" i="5"/>
  <c r="A3234" i="5"/>
  <c r="D3234" i="5" s="1"/>
  <c r="A3233" i="5"/>
  <c r="C3232" i="5"/>
  <c r="B3232" i="5"/>
  <c r="A3232" i="5"/>
  <c r="D3232" i="5" s="1"/>
  <c r="A3231" i="5"/>
  <c r="A3230" i="5"/>
  <c r="D3230" i="5" s="1"/>
  <c r="A3229" i="5"/>
  <c r="C3228" i="5"/>
  <c r="A3228" i="5"/>
  <c r="D3228" i="5" s="1"/>
  <c r="A3227" i="5"/>
  <c r="A3226" i="5"/>
  <c r="C3225" i="5"/>
  <c r="A3225" i="5"/>
  <c r="A3224" i="5"/>
  <c r="D3224" i="5" s="1"/>
  <c r="C3223" i="5"/>
  <c r="A3223" i="5"/>
  <c r="C3222" i="5"/>
  <c r="B3222" i="5"/>
  <c r="A3222" i="5"/>
  <c r="D3222" i="5" s="1"/>
  <c r="C3221" i="5"/>
  <c r="A3221" i="5"/>
  <c r="B3220" i="5"/>
  <c r="A3220" i="5"/>
  <c r="D3220" i="5" s="1"/>
  <c r="C3219" i="5"/>
  <c r="A3219" i="5"/>
  <c r="C3218" i="5"/>
  <c r="B3218" i="5"/>
  <c r="A3218" i="5"/>
  <c r="D3218" i="5" s="1"/>
  <c r="A3217" i="5"/>
  <c r="C3216" i="5"/>
  <c r="B3216" i="5"/>
  <c r="A3216" i="5"/>
  <c r="D3216" i="5" s="1"/>
  <c r="A3215" i="5"/>
  <c r="A3214" i="5"/>
  <c r="D3214" i="5" s="1"/>
  <c r="A3213" i="5"/>
  <c r="C3212" i="5"/>
  <c r="A3212" i="5"/>
  <c r="D3212" i="5" s="1"/>
  <c r="A3211" i="5"/>
  <c r="A3210" i="5"/>
  <c r="C3209" i="5"/>
  <c r="A3209" i="5"/>
  <c r="A3208" i="5"/>
  <c r="D3208" i="5" s="1"/>
  <c r="C3207" i="5"/>
  <c r="A3207" i="5"/>
  <c r="C3206" i="5"/>
  <c r="B3206" i="5"/>
  <c r="A3206" i="5"/>
  <c r="D3206" i="5" s="1"/>
  <c r="C3205" i="5"/>
  <c r="A3205" i="5"/>
  <c r="B3204" i="5"/>
  <c r="A3204" i="5"/>
  <c r="D3204" i="5" s="1"/>
  <c r="C3203" i="5"/>
  <c r="A3203" i="5"/>
  <c r="C3202" i="5"/>
  <c r="B3202" i="5"/>
  <c r="A3202" i="5"/>
  <c r="D3202" i="5" s="1"/>
  <c r="A3201" i="5"/>
  <c r="C3200" i="5"/>
  <c r="B3200" i="5"/>
  <c r="A3200" i="5"/>
  <c r="D3200" i="5" s="1"/>
  <c r="A3199" i="5"/>
  <c r="A3198" i="5"/>
  <c r="D3198" i="5" s="1"/>
  <c r="A3197" i="5"/>
  <c r="A3196" i="5"/>
  <c r="D3196" i="5" s="1"/>
  <c r="A3195" i="5"/>
  <c r="A3194" i="5"/>
  <c r="C3193" i="5"/>
  <c r="A3193" i="5"/>
  <c r="A3192" i="5"/>
  <c r="D3192" i="5" s="1"/>
  <c r="C3191" i="5"/>
  <c r="A3191" i="5"/>
  <c r="C3190" i="5"/>
  <c r="B3190" i="5"/>
  <c r="A3190" i="5"/>
  <c r="D3190" i="5" s="1"/>
  <c r="A3189" i="5"/>
  <c r="B3188" i="5"/>
  <c r="A3188" i="5"/>
  <c r="D3188" i="5" s="1"/>
  <c r="C3187" i="5"/>
  <c r="A3187" i="5"/>
  <c r="A3186" i="5"/>
  <c r="D3186" i="5" s="1"/>
  <c r="A3185" i="5"/>
  <c r="C3184" i="5"/>
  <c r="B3184" i="5"/>
  <c r="A3184" i="5"/>
  <c r="D3184" i="5" s="1"/>
  <c r="A3183" i="5"/>
  <c r="A3182" i="5"/>
  <c r="D3182" i="5" s="1"/>
  <c r="A3181" i="5"/>
  <c r="C3180" i="5"/>
  <c r="A3180" i="5"/>
  <c r="D3180" i="5" s="1"/>
  <c r="A3179" i="5"/>
  <c r="A3178" i="5"/>
  <c r="C3177" i="5"/>
  <c r="A3177" i="5"/>
  <c r="A3176" i="5"/>
  <c r="D3176" i="5" s="1"/>
  <c r="C3175" i="5"/>
  <c r="A3175" i="5"/>
  <c r="C3174" i="5"/>
  <c r="B3174" i="5"/>
  <c r="A3174" i="5"/>
  <c r="D3174" i="5" s="1"/>
  <c r="A3173" i="5"/>
  <c r="B3172" i="5"/>
  <c r="A3172" i="5"/>
  <c r="D3172" i="5" s="1"/>
  <c r="C3171" i="5"/>
  <c r="A3171" i="5"/>
  <c r="A3170" i="5"/>
  <c r="D3170" i="5" s="1"/>
  <c r="A3169" i="5"/>
  <c r="C3168" i="5"/>
  <c r="B3168" i="5"/>
  <c r="A3168" i="5"/>
  <c r="D3168" i="5" s="1"/>
  <c r="A3167" i="5"/>
  <c r="A3166" i="5"/>
  <c r="D3166" i="5" s="1"/>
  <c r="A3165" i="5"/>
  <c r="C3164" i="5"/>
  <c r="A3164" i="5"/>
  <c r="D3164" i="5" s="1"/>
  <c r="A3163" i="5"/>
  <c r="A3162" i="5"/>
  <c r="C3161" i="5"/>
  <c r="A3161" i="5"/>
  <c r="A3160" i="5"/>
  <c r="D3160" i="5" s="1"/>
  <c r="C3159" i="5"/>
  <c r="A3159" i="5"/>
  <c r="C3158" i="5"/>
  <c r="B3158" i="5"/>
  <c r="A3158" i="5"/>
  <c r="D3158" i="5" s="1"/>
  <c r="A3157" i="5"/>
  <c r="B3156" i="5"/>
  <c r="A3156" i="5"/>
  <c r="D3156" i="5" s="1"/>
  <c r="C3155" i="5"/>
  <c r="A3155" i="5"/>
  <c r="A3154" i="5"/>
  <c r="D3154" i="5" s="1"/>
  <c r="A3153" i="5"/>
  <c r="C3152" i="5"/>
  <c r="B3152" i="5"/>
  <c r="A3152" i="5"/>
  <c r="D3152" i="5" s="1"/>
  <c r="A3151" i="5"/>
  <c r="A3150" i="5"/>
  <c r="D3150" i="5" s="1"/>
  <c r="A3149" i="5"/>
  <c r="C3148" i="5"/>
  <c r="A3148" i="5"/>
  <c r="D3148" i="5" s="1"/>
  <c r="A3147" i="5"/>
  <c r="A3146" i="5"/>
  <c r="C3145" i="5"/>
  <c r="A3145" i="5"/>
  <c r="A3144" i="5"/>
  <c r="D3144" i="5" s="1"/>
  <c r="C3143" i="5"/>
  <c r="A3143" i="5"/>
  <c r="C3142" i="5"/>
  <c r="B3142" i="5"/>
  <c r="A3142" i="5"/>
  <c r="D3142" i="5" s="1"/>
  <c r="A3141" i="5"/>
  <c r="B3140" i="5"/>
  <c r="A3140" i="5"/>
  <c r="D3140" i="5" s="1"/>
  <c r="C3139" i="5"/>
  <c r="A3139" i="5"/>
  <c r="A3138" i="5"/>
  <c r="D3138" i="5" s="1"/>
  <c r="A3137" i="5"/>
  <c r="C3136" i="5"/>
  <c r="B3136" i="5"/>
  <c r="A3136" i="5"/>
  <c r="D3136" i="5" s="1"/>
  <c r="A3135" i="5"/>
  <c r="A3134" i="5"/>
  <c r="D3134" i="5" s="1"/>
  <c r="A3133" i="5"/>
  <c r="C3132" i="5"/>
  <c r="A3132" i="5"/>
  <c r="D3132" i="5" s="1"/>
  <c r="A3131" i="5"/>
  <c r="A3130" i="5"/>
  <c r="C3129" i="5"/>
  <c r="A3129" i="5"/>
  <c r="A3128" i="5"/>
  <c r="D3128" i="5" s="1"/>
  <c r="C3127" i="5"/>
  <c r="A3127" i="5"/>
  <c r="C3126" i="5"/>
  <c r="B3126" i="5"/>
  <c r="A3126" i="5"/>
  <c r="D3126" i="5" s="1"/>
  <c r="C3125" i="5"/>
  <c r="A3125" i="5"/>
  <c r="B3124" i="5"/>
  <c r="A3124" i="5"/>
  <c r="D3124" i="5" s="1"/>
  <c r="C3123" i="5"/>
  <c r="A3123" i="5"/>
  <c r="C3122" i="5"/>
  <c r="B3122" i="5"/>
  <c r="A3122" i="5"/>
  <c r="D3122" i="5" s="1"/>
  <c r="A3121" i="5"/>
  <c r="C3120" i="5"/>
  <c r="B3120" i="5"/>
  <c r="A3120" i="5"/>
  <c r="D3120" i="5" s="1"/>
  <c r="A3119" i="5"/>
  <c r="A3118" i="5"/>
  <c r="D3118" i="5" s="1"/>
  <c r="A3117" i="5"/>
  <c r="C3116" i="5"/>
  <c r="A3116" i="5"/>
  <c r="D3116" i="5" s="1"/>
  <c r="A3115" i="5"/>
  <c r="A3114" i="5"/>
  <c r="C3113" i="5"/>
  <c r="A3113" i="5"/>
  <c r="A3112" i="5"/>
  <c r="D3112" i="5" s="1"/>
  <c r="C3111" i="5"/>
  <c r="A3111" i="5"/>
  <c r="C3110" i="5"/>
  <c r="B3110" i="5"/>
  <c r="A3110" i="5"/>
  <c r="D3110" i="5" s="1"/>
  <c r="C3109" i="5"/>
  <c r="A3109" i="5"/>
  <c r="B3108" i="5"/>
  <c r="A3108" i="5"/>
  <c r="D3108" i="5" s="1"/>
  <c r="C3107" i="5"/>
  <c r="A3107" i="5"/>
  <c r="C3106" i="5"/>
  <c r="B3106" i="5"/>
  <c r="A3106" i="5"/>
  <c r="D3106" i="5" s="1"/>
  <c r="A3105" i="5"/>
  <c r="C3104" i="5"/>
  <c r="B3104" i="5"/>
  <c r="A3104" i="5"/>
  <c r="D3104" i="5" s="1"/>
  <c r="A3103" i="5"/>
  <c r="A3102" i="5"/>
  <c r="D3102" i="5" s="1"/>
  <c r="A3101" i="5"/>
  <c r="A3100" i="5"/>
  <c r="D3100" i="5" s="1"/>
  <c r="A3099" i="5"/>
  <c r="A3098" i="5"/>
  <c r="C3097" i="5"/>
  <c r="A3097" i="5"/>
  <c r="C3096" i="5"/>
  <c r="A3096" i="5"/>
  <c r="D3096" i="5" s="1"/>
  <c r="C3095" i="5"/>
  <c r="A3095" i="5"/>
  <c r="C3094" i="5"/>
  <c r="B3094" i="5"/>
  <c r="A3094" i="5"/>
  <c r="D3094" i="5" s="1"/>
  <c r="C3093" i="5"/>
  <c r="A3093" i="5"/>
  <c r="B3092" i="5"/>
  <c r="A3092" i="5"/>
  <c r="D3092" i="5" s="1"/>
  <c r="C3091" i="5"/>
  <c r="A3091" i="5"/>
  <c r="C3090" i="5"/>
  <c r="B3090" i="5"/>
  <c r="A3090" i="5"/>
  <c r="D3090" i="5" s="1"/>
  <c r="A3089" i="5"/>
  <c r="C3088" i="5"/>
  <c r="B3088" i="5"/>
  <c r="A3088" i="5"/>
  <c r="D3088" i="5" s="1"/>
  <c r="A3087" i="5"/>
  <c r="A3086" i="5"/>
  <c r="D3086" i="5" s="1"/>
  <c r="A3085" i="5"/>
  <c r="A3084" i="5"/>
  <c r="D3084" i="5" s="1"/>
  <c r="A3083" i="5"/>
  <c r="A3082" i="5"/>
  <c r="C3081" i="5"/>
  <c r="A3081" i="5"/>
  <c r="C3080" i="5"/>
  <c r="A3080" i="5"/>
  <c r="D3080" i="5" s="1"/>
  <c r="C3079" i="5"/>
  <c r="A3079" i="5"/>
  <c r="C3078" i="5"/>
  <c r="B3078" i="5"/>
  <c r="A3078" i="5"/>
  <c r="D3078" i="5" s="1"/>
  <c r="C3077" i="5"/>
  <c r="A3077" i="5"/>
  <c r="B3076" i="5"/>
  <c r="A3076" i="5"/>
  <c r="D3076" i="5" s="1"/>
  <c r="C3075" i="5"/>
  <c r="A3075" i="5"/>
  <c r="C3074" i="5"/>
  <c r="B3074" i="5"/>
  <c r="A3074" i="5"/>
  <c r="D3074" i="5" s="1"/>
  <c r="A3073" i="5"/>
  <c r="C3072" i="5"/>
  <c r="B3072" i="5"/>
  <c r="A3072" i="5"/>
  <c r="D3072" i="5" s="1"/>
  <c r="A3071" i="5"/>
  <c r="A3070" i="5"/>
  <c r="D3070" i="5" s="1"/>
  <c r="A3069" i="5"/>
  <c r="A3068" i="5"/>
  <c r="D3068" i="5" s="1"/>
  <c r="A3067" i="5"/>
  <c r="A3066" i="5"/>
  <c r="A3065" i="5"/>
  <c r="C3065" i="5" s="1"/>
  <c r="C3064" i="5"/>
  <c r="A3064" i="5"/>
  <c r="D3064" i="5" s="1"/>
  <c r="C3063" i="5"/>
  <c r="A3063" i="5"/>
  <c r="C3062" i="5"/>
  <c r="A3062" i="5"/>
  <c r="D3062" i="5" s="1"/>
  <c r="C3061" i="5"/>
  <c r="A3061" i="5"/>
  <c r="B3060" i="5"/>
  <c r="A3060" i="5"/>
  <c r="D3060" i="5" s="1"/>
  <c r="C3059" i="5"/>
  <c r="A3059" i="5"/>
  <c r="C3058" i="5"/>
  <c r="B3058" i="5"/>
  <c r="A3058" i="5"/>
  <c r="D3058" i="5" s="1"/>
  <c r="A3057" i="5"/>
  <c r="C3056" i="5"/>
  <c r="B3056" i="5"/>
  <c r="A3056" i="5"/>
  <c r="D3056" i="5" s="1"/>
  <c r="A3055" i="5"/>
  <c r="A3054" i="5"/>
  <c r="D3054" i="5" s="1"/>
  <c r="A3053" i="5"/>
  <c r="A3052" i="5"/>
  <c r="D3052" i="5" s="1"/>
  <c r="A3051" i="5"/>
  <c r="A3050" i="5"/>
  <c r="C3049" i="5"/>
  <c r="A3049" i="5"/>
  <c r="C3048" i="5"/>
  <c r="A3048" i="5"/>
  <c r="D3048" i="5" s="1"/>
  <c r="C3047" i="5"/>
  <c r="A3047" i="5"/>
  <c r="C3046" i="5"/>
  <c r="B3046" i="5"/>
  <c r="A3046" i="5"/>
  <c r="D3046" i="5" s="1"/>
  <c r="C3045" i="5"/>
  <c r="A3045" i="5"/>
  <c r="B3044" i="5"/>
  <c r="A3044" i="5"/>
  <c r="D3044" i="5" s="1"/>
  <c r="C3043" i="5"/>
  <c r="A3043" i="5"/>
  <c r="C3042" i="5"/>
  <c r="B3042" i="5"/>
  <c r="A3042" i="5"/>
  <c r="D3042" i="5" s="1"/>
  <c r="A3041" i="5"/>
  <c r="C3040" i="5"/>
  <c r="B3040" i="5"/>
  <c r="A3040" i="5"/>
  <c r="D3040" i="5" s="1"/>
  <c r="A3039" i="5"/>
  <c r="A3038" i="5"/>
  <c r="D3038" i="5" s="1"/>
  <c r="A3037" i="5"/>
  <c r="A3036" i="5"/>
  <c r="D3036" i="5" s="1"/>
  <c r="A3035" i="5"/>
  <c r="A3034" i="5"/>
  <c r="C3033" i="5"/>
  <c r="A3033" i="5"/>
  <c r="A3032" i="5"/>
  <c r="D3032" i="5" s="1"/>
  <c r="C3031" i="5"/>
  <c r="A3031" i="5"/>
  <c r="C3030" i="5"/>
  <c r="B3030" i="5"/>
  <c r="A3030" i="5"/>
  <c r="D3030" i="5" s="1"/>
  <c r="C3029" i="5"/>
  <c r="A3029" i="5"/>
  <c r="B3028" i="5"/>
  <c r="A3028" i="5"/>
  <c r="D3028" i="5" s="1"/>
  <c r="C3027" i="5"/>
  <c r="A3027" i="5"/>
  <c r="C3026" i="5"/>
  <c r="B3026" i="5"/>
  <c r="A3026" i="5"/>
  <c r="D3026" i="5" s="1"/>
  <c r="A3025" i="5"/>
  <c r="C3024" i="5"/>
  <c r="B3024" i="5"/>
  <c r="A3024" i="5"/>
  <c r="D3024" i="5" s="1"/>
  <c r="A3023" i="5"/>
  <c r="A3022" i="5"/>
  <c r="D3022" i="5" s="1"/>
  <c r="A3021" i="5"/>
  <c r="C3020" i="5"/>
  <c r="A3020" i="5"/>
  <c r="D3020" i="5" s="1"/>
  <c r="A3019" i="5"/>
  <c r="A3018" i="5"/>
  <c r="C3017" i="5"/>
  <c r="A3017" i="5"/>
  <c r="A3016" i="5"/>
  <c r="D3016" i="5" s="1"/>
  <c r="C3015" i="5"/>
  <c r="A3015" i="5"/>
  <c r="C3014" i="5"/>
  <c r="B3014" i="5"/>
  <c r="A3014" i="5"/>
  <c r="D3014" i="5" s="1"/>
  <c r="C3013" i="5"/>
  <c r="A3013" i="5"/>
  <c r="B3012" i="5"/>
  <c r="A3012" i="5"/>
  <c r="D3012" i="5" s="1"/>
  <c r="C3011" i="5"/>
  <c r="A3011" i="5"/>
  <c r="C3010" i="5"/>
  <c r="B3010" i="5"/>
  <c r="A3010" i="5"/>
  <c r="D3010" i="5" s="1"/>
  <c r="A3009" i="5"/>
  <c r="C3008" i="5"/>
  <c r="B3008" i="5"/>
  <c r="A3008" i="5"/>
  <c r="D3008" i="5" s="1"/>
  <c r="A3007" i="5"/>
  <c r="A3006" i="5"/>
  <c r="D3006" i="5" s="1"/>
  <c r="A3005" i="5"/>
  <c r="A3004" i="5"/>
  <c r="D3004" i="5" s="1"/>
  <c r="A3003" i="5"/>
  <c r="A3002" i="5"/>
  <c r="C3001" i="5"/>
  <c r="A3001" i="5"/>
  <c r="C3000" i="5"/>
  <c r="A3000" i="5"/>
  <c r="D3000" i="5" s="1"/>
  <c r="C2999" i="5"/>
  <c r="A2999" i="5"/>
  <c r="C2998" i="5"/>
  <c r="B2998" i="5"/>
  <c r="A2998" i="5"/>
  <c r="D2998" i="5" s="1"/>
  <c r="C2997" i="5"/>
  <c r="A2997" i="5"/>
  <c r="B2996" i="5"/>
  <c r="A2996" i="5"/>
  <c r="D2996" i="5" s="1"/>
  <c r="C2995" i="5"/>
  <c r="A2995" i="5"/>
  <c r="C2994" i="5"/>
  <c r="B2994" i="5"/>
  <c r="A2994" i="5"/>
  <c r="D2994" i="5" s="1"/>
  <c r="A2993" i="5"/>
  <c r="C2992" i="5"/>
  <c r="B2992" i="5"/>
  <c r="A2992" i="5"/>
  <c r="D2992" i="5" s="1"/>
  <c r="A2991" i="5"/>
  <c r="A2990" i="5"/>
  <c r="D2990" i="5" s="1"/>
  <c r="A2989" i="5"/>
  <c r="A2988" i="5"/>
  <c r="D2988" i="5" s="1"/>
  <c r="A2987" i="5"/>
  <c r="A2986" i="5"/>
  <c r="A2985" i="5"/>
  <c r="C2985" i="5" s="1"/>
  <c r="A2984" i="5"/>
  <c r="D2984" i="5" s="1"/>
  <c r="C2983" i="5"/>
  <c r="A2983" i="5"/>
  <c r="C2982" i="5"/>
  <c r="A2982" i="5"/>
  <c r="D2982" i="5" s="1"/>
  <c r="C2981" i="5"/>
  <c r="A2981" i="5"/>
  <c r="B2980" i="5"/>
  <c r="A2980" i="5"/>
  <c r="D2980" i="5" s="1"/>
  <c r="C2979" i="5"/>
  <c r="A2979" i="5"/>
  <c r="C2978" i="5"/>
  <c r="B2978" i="5"/>
  <c r="A2978" i="5"/>
  <c r="D2978" i="5" s="1"/>
  <c r="A2977" i="5"/>
  <c r="C2976" i="5"/>
  <c r="B2976" i="5"/>
  <c r="A2976" i="5"/>
  <c r="D2976" i="5" s="1"/>
  <c r="A2975" i="5"/>
  <c r="B2975" i="5" s="1"/>
  <c r="B2974" i="5"/>
  <c r="A2974" i="5"/>
  <c r="D2974" i="5" s="1"/>
  <c r="D2973" i="5"/>
  <c r="C2973" i="5"/>
  <c r="A2973" i="5"/>
  <c r="B2973" i="5" s="1"/>
  <c r="A2972" i="5"/>
  <c r="D2972" i="5" s="1"/>
  <c r="A2971" i="5"/>
  <c r="C2970" i="5"/>
  <c r="B2970" i="5"/>
  <c r="A2970" i="5"/>
  <c r="D2970" i="5" s="1"/>
  <c r="A2969" i="5"/>
  <c r="B2969" i="5" s="1"/>
  <c r="C2968" i="5"/>
  <c r="B2968" i="5"/>
  <c r="A2968" i="5"/>
  <c r="D2968" i="5" s="1"/>
  <c r="D2967" i="5"/>
  <c r="A2967" i="5"/>
  <c r="B2967" i="5" s="1"/>
  <c r="B2966" i="5"/>
  <c r="A2966" i="5"/>
  <c r="D2966" i="5" s="1"/>
  <c r="D2965" i="5"/>
  <c r="C2965" i="5"/>
  <c r="A2965" i="5"/>
  <c r="B2965" i="5" s="1"/>
  <c r="A2964" i="5"/>
  <c r="D2964" i="5" s="1"/>
  <c r="A2963" i="5"/>
  <c r="C2962" i="5"/>
  <c r="B2962" i="5"/>
  <c r="A2962" i="5"/>
  <c r="D2962" i="5" s="1"/>
  <c r="A2961" i="5"/>
  <c r="B2961" i="5" s="1"/>
  <c r="C2960" i="5"/>
  <c r="B2960" i="5"/>
  <c r="A2960" i="5"/>
  <c r="D2960" i="5" s="1"/>
  <c r="A2959" i="5"/>
  <c r="B2959" i="5" s="1"/>
  <c r="B2958" i="5"/>
  <c r="A2958" i="5"/>
  <c r="D2958" i="5" s="1"/>
  <c r="D2957" i="5"/>
  <c r="C2957" i="5"/>
  <c r="A2957" i="5"/>
  <c r="B2957" i="5" s="1"/>
  <c r="A2956" i="5"/>
  <c r="D2956" i="5" s="1"/>
  <c r="D2955" i="5"/>
  <c r="C2955" i="5"/>
  <c r="B2955" i="5"/>
  <c r="A2955" i="5"/>
  <c r="C2954" i="5"/>
  <c r="B2954" i="5"/>
  <c r="A2954" i="5"/>
  <c r="D2954" i="5" s="1"/>
  <c r="D2953" i="5"/>
  <c r="C2953" i="5"/>
  <c r="B2953" i="5"/>
  <c r="A2953" i="5"/>
  <c r="A2952" i="5"/>
  <c r="D2952" i="5" s="1"/>
  <c r="A2951" i="5"/>
  <c r="A2950" i="5"/>
  <c r="C2950" i="5" s="1"/>
  <c r="A2949" i="5"/>
  <c r="A2948" i="5"/>
  <c r="C2948" i="5" s="1"/>
  <c r="A2947" i="5"/>
  <c r="A2946" i="5"/>
  <c r="C2946" i="5" s="1"/>
  <c r="A2945" i="5"/>
  <c r="A2944" i="5"/>
  <c r="C2944" i="5" s="1"/>
  <c r="A2943" i="5"/>
  <c r="A2942" i="5"/>
  <c r="C2942" i="5" s="1"/>
  <c r="A2941" i="5"/>
  <c r="A2940" i="5"/>
  <c r="C2940" i="5" s="1"/>
  <c r="A2939" i="5"/>
  <c r="A2938" i="5"/>
  <c r="C2938" i="5" s="1"/>
  <c r="A2937" i="5"/>
  <c r="A2936" i="5"/>
  <c r="C2936" i="5" s="1"/>
  <c r="A2935" i="5"/>
  <c r="A2934" i="5"/>
  <c r="C2934" i="5" s="1"/>
  <c r="A2933" i="5"/>
  <c r="A2932" i="5"/>
  <c r="C2932" i="5" s="1"/>
  <c r="A2931" i="5"/>
  <c r="A2930" i="5"/>
  <c r="C2930" i="5" s="1"/>
  <c r="A2929" i="5"/>
  <c r="A2928" i="5"/>
  <c r="C2928" i="5" s="1"/>
  <c r="A2927" i="5"/>
  <c r="A2926" i="5"/>
  <c r="C2926" i="5" s="1"/>
  <c r="A2925" i="5"/>
  <c r="A2924" i="5"/>
  <c r="C2924" i="5" s="1"/>
  <c r="A2923" i="5"/>
  <c r="A2922" i="5"/>
  <c r="C2922" i="5" s="1"/>
  <c r="A2921" i="5"/>
  <c r="A2920" i="5"/>
  <c r="C2920" i="5" s="1"/>
  <c r="A2919" i="5"/>
  <c r="A2918" i="5"/>
  <c r="C2918" i="5" s="1"/>
  <c r="A2917" i="5"/>
  <c r="A2916" i="5"/>
  <c r="C2916" i="5" s="1"/>
  <c r="A2915" i="5"/>
  <c r="A2914" i="5"/>
  <c r="C2914" i="5" s="1"/>
  <c r="A2913" i="5"/>
  <c r="A2912" i="5"/>
  <c r="C2912" i="5" s="1"/>
  <c r="A2911" i="5"/>
  <c r="A2910" i="5"/>
  <c r="C2910" i="5" s="1"/>
  <c r="A2909" i="5"/>
  <c r="A2908" i="5"/>
  <c r="C2908" i="5" s="1"/>
  <c r="A2907" i="5"/>
  <c r="A2906" i="5"/>
  <c r="C2906" i="5" s="1"/>
  <c r="A2905" i="5"/>
  <c r="A2904" i="5"/>
  <c r="C2904" i="5" s="1"/>
  <c r="A2903" i="5"/>
  <c r="A2902" i="5"/>
  <c r="C2902" i="5" s="1"/>
  <c r="A2901" i="5"/>
  <c r="A2900" i="5"/>
  <c r="C2900" i="5" s="1"/>
  <c r="A2899" i="5"/>
  <c r="A2898" i="5"/>
  <c r="C2898" i="5" s="1"/>
  <c r="A2897" i="5"/>
  <c r="A2896" i="5"/>
  <c r="C2896" i="5" s="1"/>
  <c r="A2895" i="5"/>
  <c r="A2894" i="5"/>
  <c r="C2894" i="5" s="1"/>
  <c r="A2893" i="5"/>
  <c r="A2892" i="5"/>
  <c r="C2892" i="5" s="1"/>
  <c r="C2891" i="5"/>
  <c r="A2891" i="5"/>
  <c r="A2890" i="5"/>
  <c r="C2890" i="5" s="1"/>
  <c r="C2889" i="5"/>
  <c r="A2889" i="5"/>
  <c r="A2888" i="5"/>
  <c r="C2888" i="5" s="1"/>
  <c r="A2887" i="5"/>
  <c r="A2886" i="5"/>
  <c r="C2886" i="5" s="1"/>
  <c r="C2885" i="5"/>
  <c r="A2885" i="5"/>
  <c r="A2884" i="5"/>
  <c r="C2884" i="5" s="1"/>
  <c r="C2883" i="5"/>
  <c r="A2883" i="5"/>
  <c r="A2882" i="5"/>
  <c r="C2882" i="5" s="1"/>
  <c r="A2881" i="5"/>
  <c r="A2880" i="5"/>
  <c r="C2880" i="5" s="1"/>
  <c r="A2879" i="5"/>
  <c r="A2878" i="5"/>
  <c r="C2878" i="5" s="1"/>
  <c r="A2877" i="5"/>
  <c r="A2876" i="5"/>
  <c r="C2876" i="5" s="1"/>
  <c r="C2875" i="5"/>
  <c r="A2875" i="5"/>
  <c r="A2874" i="5"/>
  <c r="C2874" i="5" s="1"/>
  <c r="C2873" i="5"/>
  <c r="A2873" i="5"/>
  <c r="A2872" i="5"/>
  <c r="C2872" i="5" s="1"/>
  <c r="A2871" i="5"/>
  <c r="A2870" i="5"/>
  <c r="C2870" i="5" s="1"/>
  <c r="C2869" i="5"/>
  <c r="A2869" i="5"/>
  <c r="A2868" i="5"/>
  <c r="C2868" i="5" s="1"/>
  <c r="C2867" i="5"/>
  <c r="A2867" i="5"/>
  <c r="A2866" i="5"/>
  <c r="C2866" i="5" s="1"/>
  <c r="A2865" i="5"/>
  <c r="A2864" i="5"/>
  <c r="C2864" i="5" s="1"/>
  <c r="A2863" i="5"/>
  <c r="A2862" i="5"/>
  <c r="C2862" i="5" s="1"/>
  <c r="A2861" i="5"/>
  <c r="A2860" i="5"/>
  <c r="C2860" i="5" s="1"/>
  <c r="C2859" i="5"/>
  <c r="A2859" i="5"/>
  <c r="A2858" i="5"/>
  <c r="C2858" i="5" s="1"/>
  <c r="C2857" i="5"/>
  <c r="A2857" i="5"/>
  <c r="A2856" i="5"/>
  <c r="C2856" i="5" s="1"/>
  <c r="A2855" i="5"/>
  <c r="A2854" i="5"/>
  <c r="C2854" i="5" s="1"/>
  <c r="C2853" i="5"/>
  <c r="A2853" i="5"/>
  <c r="A2852" i="5"/>
  <c r="C2852" i="5" s="1"/>
  <c r="C2851" i="5"/>
  <c r="A2851" i="5"/>
  <c r="A2850" i="5"/>
  <c r="C2850" i="5" s="1"/>
  <c r="A2849" i="5"/>
  <c r="A2848" i="5"/>
  <c r="C2848" i="5" s="1"/>
  <c r="A2847" i="5"/>
  <c r="A2846" i="5"/>
  <c r="C2846" i="5" s="1"/>
  <c r="A2845" i="5"/>
  <c r="A2844" i="5"/>
  <c r="C2844" i="5" s="1"/>
  <c r="C2843" i="5"/>
  <c r="A2843" i="5"/>
  <c r="A2842" i="5"/>
  <c r="C2842" i="5" s="1"/>
  <c r="C2841" i="5"/>
  <c r="A2841" i="5"/>
  <c r="A2840" i="5"/>
  <c r="C2840" i="5" s="1"/>
  <c r="A2839" i="5"/>
  <c r="A2838" i="5"/>
  <c r="C2838" i="5" s="1"/>
  <c r="C2837" i="5"/>
  <c r="A2837" i="5"/>
  <c r="A2836" i="5"/>
  <c r="C2836" i="5" s="1"/>
  <c r="C2835" i="5"/>
  <c r="A2835" i="5"/>
  <c r="A2834" i="5"/>
  <c r="C2834" i="5" s="1"/>
  <c r="A2833" i="5"/>
  <c r="A2832" i="5"/>
  <c r="C2832" i="5" s="1"/>
  <c r="A2831" i="5"/>
  <c r="A2830" i="5"/>
  <c r="C2830" i="5" s="1"/>
  <c r="A2829" i="5"/>
  <c r="A2828" i="5"/>
  <c r="C2828" i="5" s="1"/>
  <c r="C2827" i="5"/>
  <c r="A2827" i="5"/>
  <c r="A2826" i="5"/>
  <c r="C2826" i="5" s="1"/>
  <c r="C2825" i="5"/>
  <c r="A2825" i="5"/>
  <c r="A2824" i="5"/>
  <c r="C2824" i="5" s="1"/>
  <c r="A2823" i="5"/>
  <c r="A2822" i="5"/>
  <c r="C2822" i="5" s="1"/>
  <c r="C2821" i="5"/>
  <c r="A2821" i="5"/>
  <c r="A2820" i="5"/>
  <c r="C2820" i="5" s="1"/>
  <c r="C2819" i="5"/>
  <c r="A2819" i="5"/>
  <c r="A2818" i="5"/>
  <c r="C2818" i="5" s="1"/>
  <c r="A2817" i="5"/>
  <c r="A2816" i="5"/>
  <c r="C2816" i="5" s="1"/>
  <c r="A2815" i="5"/>
  <c r="A2814" i="5"/>
  <c r="C2814" i="5" s="1"/>
  <c r="A2813" i="5"/>
  <c r="A2812" i="5"/>
  <c r="C2812" i="5" s="1"/>
  <c r="C2811" i="5"/>
  <c r="A2811" i="5"/>
  <c r="A2810" i="5"/>
  <c r="C2810" i="5" s="1"/>
  <c r="C2809" i="5"/>
  <c r="A2809" i="5"/>
  <c r="A2808" i="5"/>
  <c r="C2808" i="5" s="1"/>
  <c r="A2807" i="5"/>
  <c r="A2806" i="5"/>
  <c r="C2806" i="5" s="1"/>
  <c r="C2805" i="5"/>
  <c r="A2805" i="5"/>
  <c r="A2804" i="5"/>
  <c r="C2804" i="5" s="1"/>
  <c r="C2803" i="5"/>
  <c r="A2803" i="5"/>
  <c r="A2802" i="5"/>
  <c r="C2802" i="5" s="1"/>
  <c r="A2801" i="5"/>
  <c r="A2800" i="5"/>
  <c r="C2800" i="5" s="1"/>
  <c r="A2799" i="5"/>
  <c r="A2798" i="5"/>
  <c r="A2797" i="5"/>
  <c r="A2796" i="5"/>
  <c r="C2795" i="5"/>
  <c r="A2795" i="5"/>
  <c r="A2794" i="5"/>
  <c r="C2793" i="5"/>
  <c r="A2793" i="5"/>
  <c r="A2792" i="5"/>
  <c r="A2791" i="5"/>
  <c r="A2790" i="5"/>
  <c r="C2789" i="5"/>
  <c r="A2789" i="5"/>
  <c r="A2788" i="5"/>
  <c r="C2787" i="5"/>
  <c r="A2787" i="5"/>
  <c r="A2786" i="5"/>
  <c r="A2785" i="5"/>
  <c r="A2784" i="5"/>
  <c r="A2783" i="5"/>
  <c r="A2782" i="5"/>
  <c r="A2781" i="5"/>
  <c r="A2780" i="5"/>
  <c r="C2779" i="5"/>
  <c r="A2779" i="5"/>
  <c r="A2778" i="5"/>
  <c r="C2777" i="5"/>
  <c r="A2777" i="5"/>
  <c r="A2776" i="5"/>
  <c r="A2775" i="5"/>
  <c r="A2774" i="5"/>
  <c r="C2773" i="5"/>
  <c r="A2773" i="5"/>
  <c r="A2772" i="5"/>
  <c r="C2771" i="5"/>
  <c r="A2771" i="5"/>
  <c r="A2770" i="5"/>
  <c r="A2769" i="5"/>
  <c r="A2768" i="5"/>
  <c r="A2767" i="5"/>
  <c r="A2766" i="5"/>
  <c r="A2765" i="5"/>
  <c r="A2764" i="5"/>
  <c r="C2763" i="5"/>
  <c r="A2763" i="5"/>
  <c r="A2762" i="5"/>
  <c r="C2761" i="5"/>
  <c r="A2761" i="5"/>
  <c r="A2760" i="5"/>
  <c r="A2759" i="5"/>
  <c r="A2758" i="5"/>
  <c r="C2757" i="5"/>
  <c r="A2757" i="5"/>
  <c r="A2756" i="5"/>
  <c r="C2755" i="5"/>
  <c r="A2755" i="5"/>
  <c r="A2754" i="5"/>
  <c r="A2753" i="5"/>
  <c r="A2752" i="5"/>
  <c r="A2751" i="5"/>
  <c r="A2750" i="5"/>
  <c r="A2749" i="5"/>
  <c r="A2748" i="5"/>
  <c r="C2747" i="5"/>
  <c r="A2747" i="5"/>
  <c r="A2746" i="5"/>
  <c r="C2745" i="5"/>
  <c r="A2745" i="5"/>
  <c r="A2744" i="5"/>
  <c r="A2743" i="5"/>
  <c r="A2742" i="5"/>
  <c r="C2741" i="5"/>
  <c r="A2741" i="5"/>
  <c r="A2740" i="5"/>
  <c r="C2739" i="5"/>
  <c r="A2739" i="5"/>
  <c r="A2738" i="5"/>
  <c r="A2737" i="5"/>
  <c r="A2736" i="5"/>
  <c r="A2735" i="5"/>
  <c r="A2734" i="5"/>
  <c r="A2733" i="5"/>
  <c r="A2732" i="5"/>
  <c r="C2731" i="5"/>
  <c r="A2731" i="5"/>
  <c r="A2730" i="5"/>
  <c r="C2729" i="5"/>
  <c r="A2729" i="5"/>
  <c r="A2728" i="5"/>
  <c r="A2727" i="5"/>
  <c r="A2726" i="5"/>
  <c r="C2725" i="5"/>
  <c r="A2725" i="5"/>
  <c r="A2724" i="5"/>
  <c r="C2723" i="5"/>
  <c r="A2723" i="5"/>
  <c r="A2722" i="5"/>
  <c r="A2721" i="5"/>
  <c r="A2720" i="5"/>
  <c r="A2719" i="5"/>
  <c r="A2718" i="5"/>
  <c r="A2717" i="5"/>
  <c r="A2716" i="5"/>
  <c r="C2715" i="5"/>
  <c r="A2715" i="5"/>
  <c r="A2714" i="5"/>
  <c r="C2713" i="5"/>
  <c r="A2713" i="5"/>
  <c r="A2712" i="5"/>
  <c r="A2711" i="5"/>
  <c r="A2710" i="5"/>
  <c r="C2709" i="5"/>
  <c r="A2709" i="5"/>
  <c r="A2708" i="5"/>
  <c r="C2707" i="5"/>
  <c r="A2707" i="5"/>
  <c r="A2706" i="5"/>
  <c r="A2705" i="5"/>
  <c r="A2704" i="5"/>
  <c r="A2703" i="5"/>
  <c r="A2702" i="5"/>
  <c r="A2701" i="5"/>
  <c r="A2700" i="5"/>
  <c r="C2699" i="5"/>
  <c r="A2699" i="5"/>
  <c r="A2698" i="5"/>
  <c r="C2697" i="5"/>
  <c r="A2697" i="5"/>
  <c r="A2696" i="5"/>
  <c r="A2695" i="5"/>
  <c r="A2694" i="5"/>
  <c r="C2693" i="5"/>
  <c r="A2693" i="5"/>
  <c r="A2692" i="5"/>
  <c r="C2691" i="5"/>
  <c r="A2691" i="5"/>
  <c r="D2691" i="5" s="1"/>
  <c r="A2690" i="5"/>
  <c r="C2689" i="5"/>
  <c r="B2689" i="5"/>
  <c r="A2689" i="5"/>
  <c r="D2689" i="5" s="1"/>
  <c r="A2688" i="5"/>
  <c r="C2687" i="5"/>
  <c r="A2687" i="5"/>
  <c r="D2687" i="5" s="1"/>
  <c r="A2686" i="5"/>
  <c r="C2685" i="5"/>
  <c r="B2685" i="5"/>
  <c r="A2685" i="5"/>
  <c r="D2685" i="5" s="1"/>
  <c r="A2684" i="5"/>
  <c r="C2683" i="5"/>
  <c r="A2683" i="5"/>
  <c r="D2683" i="5" s="1"/>
  <c r="A2682" i="5"/>
  <c r="C2681" i="5"/>
  <c r="B2681" i="5"/>
  <c r="A2681" i="5"/>
  <c r="D2681" i="5" s="1"/>
  <c r="A2680" i="5"/>
  <c r="C2679" i="5"/>
  <c r="A2679" i="5"/>
  <c r="D2679" i="5" s="1"/>
  <c r="A2678" i="5"/>
  <c r="C2677" i="5"/>
  <c r="B2677" i="5"/>
  <c r="A2677" i="5"/>
  <c r="D2677" i="5" s="1"/>
  <c r="A2676" i="5"/>
  <c r="C2675" i="5"/>
  <c r="A2675" i="5"/>
  <c r="D2675" i="5" s="1"/>
  <c r="A2674" i="5"/>
  <c r="C2673" i="5"/>
  <c r="B2673" i="5"/>
  <c r="A2673" i="5"/>
  <c r="D2673" i="5" s="1"/>
  <c r="A2672" i="5"/>
  <c r="A2671" i="5"/>
  <c r="D2671" i="5" s="1"/>
  <c r="A2670" i="5"/>
  <c r="C2669" i="5"/>
  <c r="B2669" i="5"/>
  <c r="A2669" i="5"/>
  <c r="D2669" i="5" s="1"/>
  <c r="A2668" i="5"/>
  <c r="A2667" i="5"/>
  <c r="D2667" i="5" s="1"/>
  <c r="A2666" i="5"/>
  <c r="C2665" i="5"/>
  <c r="B2665" i="5"/>
  <c r="A2665" i="5"/>
  <c r="D2665" i="5" s="1"/>
  <c r="A2664" i="5"/>
  <c r="A2663" i="5"/>
  <c r="D2663" i="5" s="1"/>
  <c r="A2662" i="5"/>
  <c r="C2661" i="5"/>
  <c r="B2661" i="5"/>
  <c r="A2661" i="5"/>
  <c r="D2661" i="5" s="1"/>
  <c r="A2660" i="5"/>
  <c r="A2659" i="5"/>
  <c r="D2659" i="5" s="1"/>
  <c r="A2658" i="5"/>
  <c r="C2657" i="5"/>
  <c r="B2657" i="5"/>
  <c r="A2657" i="5"/>
  <c r="D2657" i="5" s="1"/>
  <c r="A2656" i="5"/>
  <c r="A2655" i="5"/>
  <c r="D2655" i="5" s="1"/>
  <c r="A2654" i="5"/>
  <c r="C2653" i="5"/>
  <c r="B2653" i="5"/>
  <c r="A2653" i="5"/>
  <c r="D2653" i="5" s="1"/>
  <c r="A2652" i="5"/>
  <c r="A2651" i="5"/>
  <c r="D2651" i="5" s="1"/>
  <c r="A2650" i="5"/>
  <c r="C2649" i="5"/>
  <c r="B2649" i="5"/>
  <c r="A2649" i="5"/>
  <c r="D2649" i="5" s="1"/>
  <c r="A2648" i="5"/>
  <c r="A2647" i="5"/>
  <c r="D2647" i="5" s="1"/>
  <c r="A2646" i="5"/>
  <c r="C2645" i="5"/>
  <c r="B2645" i="5"/>
  <c r="A2645" i="5"/>
  <c r="D2645" i="5" s="1"/>
  <c r="A2644" i="5"/>
  <c r="A2643" i="5"/>
  <c r="D2643" i="5" s="1"/>
  <c r="A2642" i="5"/>
  <c r="C2641" i="5"/>
  <c r="B2641" i="5"/>
  <c r="A2641" i="5"/>
  <c r="D2641" i="5" s="1"/>
  <c r="A2640" i="5"/>
  <c r="A2639" i="5"/>
  <c r="D2639" i="5" s="1"/>
  <c r="A2638" i="5"/>
  <c r="C2637" i="5"/>
  <c r="B2637" i="5"/>
  <c r="A2637" i="5"/>
  <c r="D2637" i="5" s="1"/>
  <c r="A2636" i="5"/>
  <c r="A2635" i="5"/>
  <c r="D2635" i="5" s="1"/>
  <c r="A2634" i="5"/>
  <c r="C2633" i="5"/>
  <c r="B2633" i="5"/>
  <c r="A2633" i="5"/>
  <c r="D2633" i="5" s="1"/>
  <c r="A2632" i="5"/>
  <c r="A2631" i="5"/>
  <c r="D2631" i="5" s="1"/>
  <c r="A2630" i="5"/>
  <c r="C2629" i="5"/>
  <c r="B2629" i="5"/>
  <c r="A2629" i="5"/>
  <c r="D2629" i="5" s="1"/>
  <c r="A2628" i="5"/>
  <c r="A2627" i="5"/>
  <c r="D2627" i="5" s="1"/>
  <c r="A2626" i="5"/>
  <c r="C2625" i="5"/>
  <c r="B2625" i="5"/>
  <c r="A2625" i="5"/>
  <c r="D2625" i="5" s="1"/>
  <c r="A2624" i="5"/>
  <c r="A2623" i="5"/>
  <c r="D2623" i="5" s="1"/>
  <c r="A2622" i="5"/>
  <c r="C2621" i="5"/>
  <c r="B2621" i="5"/>
  <c r="A2621" i="5"/>
  <c r="D2621" i="5" s="1"/>
  <c r="A2620" i="5"/>
  <c r="A2619" i="5"/>
  <c r="D2619" i="5" s="1"/>
  <c r="A2618" i="5"/>
  <c r="C2617" i="5"/>
  <c r="B2617" i="5"/>
  <c r="A2617" i="5"/>
  <c r="D2617" i="5" s="1"/>
  <c r="A2616" i="5"/>
  <c r="A2615" i="5"/>
  <c r="D2615" i="5" s="1"/>
  <c r="A2614" i="5"/>
  <c r="C2613" i="5"/>
  <c r="B2613" i="5"/>
  <c r="A2613" i="5"/>
  <c r="D2613" i="5" s="1"/>
  <c r="A2612" i="5"/>
  <c r="A2611" i="5"/>
  <c r="D2611" i="5" s="1"/>
  <c r="A2610" i="5"/>
  <c r="C2609" i="5"/>
  <c r="B2609" i="5"/>
  <c r="A2609" i="5"/>
  <c r="D2609" i="5" s="1"/>
  <c r="A2608" i="5"/>
  <c r="A2607" i="5"/>
  <c r="D2607" i="5" s="1"/>
  <c r="A2606" i="5"/>
  <c r="C2605" i="5"/>
  <c r="B2605" i="5"/>
  <c r="A2605" i="5"/>
  <c r="D2605" i="5" s="1"/>
  <c r="A2604" i="5"/>
  <c r="A2603" i="5"/>
  <c r="D2603" i="5" s="1"/>
  <c r="A2602" i="5"/>
  <c r="C2601" i="5"/>
  <c r="B2601" i="5"/>
  <c r="A2601" i="5"/>
  <c r="D2601" i="5" s="1"/>
  <c r="A2600" i="5"/>
  <c r="A2599" i="5"/>
  <c r="D2599" i="5" s="1"/>
  <c r="A2598" i="5"/>
  <c r="C2597" i="5"/>
  <c r="B2597" i="5"/>
  <c r="A2597" i="5"/>
  <c r="D2597" i="5" s="1"/>
  <c r="A2596" i="5"/>
  <c r="A2595" i="5"/>
  <c r="D2595" i="5" s="1"/>
  <c r="A2594" i="5"/>
  <c r="C2593" i="5"/>
  <c r="B2593" i="5"/>
  <c r="A2593" i="5"/>
  <c r="D2593" i="5" s="1"/>
  <c r="A2592" i="5"/>
  <c r="A2591" i="5"/>
  <c r="D2591" i="5" s="1"/>
  <c r="A2590" i="5"/>
  <c r="C2589" i="5"/>
  <c r="B2589" i="5"/>
  <c r="A2589" i="5"/>
  <c r="D2589" i="5" s="1"/>
  <c r="A2588" i="5"/>
  <c r="A2587" i="5"/>
  <c r="D2587" i="5" s="1"/>
  <c r="A2586" i="5"/>
  <c r="C2585" i="5"/>
  <c r="B2585" i="5"/>
  <c r="A2585" i="5"/>
  <c r="D2585" i="5" s="1"/>
  <c r="A2584" i="5"/>
  <c r="A2583" i="5"/>
  <c r="D2583" i="5" s="1"/>
  <c r="A2582" i="5"/>
  <c r="C2581" i="5"/>
  <c r="B2581" i="5"/>
  <c r="A2581" i="5"/>
  <c r="D2581" i="5" s="1"/>
  <c r="A2580" i="5"/>
  <c r="A2579" i="5"/>
  <c r="D2579" i="5" s="1"/>
  <c r="A2578" i="5"/>
  <c r="C2577" i="5"/>
  <c r="B2577" i="5"/>
  <c r="A2577" i="5"/>
  <c r="D2577" i="5" s="1"/>
  <c r="A2576" i="5"/>
  <c r="A2575" i="5"/>
  <c r="D2575" i="5" s="1"/>
  <c r="A2574" i="5"/>
  <c r="D2573" i="5"/>
  <c r="C2573" i="5"/>
  <c r="B2573" i="5"/>
  <c r="A2573" i="5"/>
  <c r="A2572" i="5"/>
  <c r="B2571" i="5"/>
  <c r="A2571" i="5"/>
  <c r="D2571" i="5" s="1"/>
  <c r="A2570" i="5"/>
  <c r="D2569" i="5"/>
  <c r="A2569" i="5"/>
  <c r="C2569" i="5" s="1"/>
  <c r="A2568" i="5"/>
  <c r="A2567" i="5"/>
  <c r="A2566" i="5"/>
  <c r="A2565" i="5"/>
  <c r="A2564" i="5"/>
  <c r="D2563" i="5"/>
  <c r="C2563" i="5"/>
  <c r="B2563" i="5"/>
  <c r="A2563" i="5"/>
  <c r="A2562" i="5"/>
  <c r="D2561" i="5"/>
  <c r="C2561" i="5"/>
  <c r="B2561" i="5"/>
  <c r="A2561" i="5"/>
  <c r="A2560" i="5"/>
  <c r="A2559" i="5"/>
  <c r="D2559" i="5" s="1"/>
  <c r="A2558" i="5"/>
  <c r="D2557" i="5"/>
  <c r="C2557" i="5"/>
  <c r="B2557" i="5"/>
  <c r="A2557" i="5"/>
  <c r="A2556" i="5"/>
  <c r="B2555" i="5"/>
  <c r="A2555" i="5"/>
  <c r="D2555" i="5" s="1"/>
  <c r="A2554" i="5"/>
  <c r="D2553" i="5"/>
  <c r="A2553" i="5"/>
  <c r="C2553" i="5" s="1"/>
  <c r="A2552" i="5"/>
  <c r="D2551" i="5"/>
  <c r="A2551" i="5"/>
  <c r="A2550" i="5"/>
  <c r="A2549" i="5"/>
  <c r="A2548" i="5"/>
  <c r="D2547" i="5"/>
  <c r="C2547" i="5"/>
  <c r="B2547" i="5"/>
  <c r="A2547" i="5"/>
  <c r="A2546" i="5"/>
  <c r="D2545" i="5"/>
  <c r="C2545" i="5"/>
  <c r="B2545" i="5"/>
  <c r="A2545" i="5"/>
  <c r="A2544" i="5"/>
  <c r="A2543" i="5"/>
  <c r="D2543" i="5" s="1"/>
  <c r="A2542" i="5"/>
  <c r="D2541" i="5"/>
  <c r="C2541" i="5"/>
  <c r="B2541" i="5"/>
  <c r="A2541" i="5"/>
  <c r="A2540" i="5"/>
  <c r="B2539" i="5"/>
  <c r="A2539" i="5"/>
  <c r="D2539" i="5" s="1"/>
  <c r="A2538" i="5"/>
  <c r="D2537" i="5"/>
  <c r="A2537" i="5"/>
  <c r="C2537" i="5" s="1"/>
  <c r="A2536" i="5"/>
  <c r="D2535" i="5"/>
  <c r="C2535" i="5"/>
  <c r="A2535" i="5"/>
  <c r="B2535" i="5" s="1"/>
  <c r="A2534" i="5"/>
  <c r="A2533" i="5"/>
  <c r="A2532" i="5"/>
  <c r="D2531" i="5"/>
  <c r="C2531" i="5"/>
  <c r="B2531" i="5"/>
  <c r="A2531" i="5"/>
  <c r="A2530" i="5"/>
  <c r="D2529" i="5"/>
  <c r="C2529" i="5"/>
  <c r="B2529" i="5"/>
  <c r="A2529" i="5"/>
  <c r="A2528" i="5"/>
  <c r="A2527" i="5"/>
  <c r="D2527" i="5" s="1"/>
  <c r="A2526" i="5"/>
  <c r="D2525" i="5"/>
  <c r="C2525" i="5"/>
  <c r="B2525" i="5"/>
  <c r="A2525" i="5"/>
  <c r="A2524" i="5"/>
  <c r="B2523" i="5"/>
  <c r="A2523" i="5"/>
  <c r="A2522" i="5"/>
  <c r="D2521" i="5"/>
  <c r="A2521" i="5"/>
  <c r="C2521" i="5" s="1"/>
  <c r="A2520" i="5"/>
  <c r="A2519" i="5"/>
  <c r="B2519" i="5" s="1"/>
  <c r="A2518" i="5"/>
  <c r="A2517" i="5"/>
  <c r="A2516" i="5"/>
  <c r="D2515" i="5"/>
  <c r="C2515" i="5"/>
  <c r="B2515" i="5"/>
  <c r="A2515" i="5"/>
  <c r="A2514" i="5"/>
  <c r="D2513" i="5"/>
  <c r="C2513" i="5"/>
  <c r="B2513" i="5"/>
  <c r="A2513" i="5"/>
  <c r="A2512" i="5"/>
  <c r="A2511" i="5"/>
  <c r="D2511" i="5" s="1"/>
  <c r="A2510" i="5"/>
  <c r="D2509" i="5"/>
  <c r="C2509" i="5"/>
  <c r="B2509" i="5"/>
  <c r="A2509" i="5"/>
  <c r="A2508" i="5"/>
  <c r="B2507" i="5"/>
  <c r="A2507" i="5"/>
  <c r="A2506" i="5"/>
  <c r="D2505" i="5"/>
  <c r="A2505" i="5"/>
  <c r="C2505" i="5" s="1"/>
  <c r="A2504" i="5"/>
  <c r="C2503" i="5"/>
  <c r="A2503" i="5"/>
  <c r="B2503" i="5" s="1"/>
  <c r="A2502" i="5"/>
  <c r="A2501" i="5"/>
  <c r="A2500" i="5"/>
  <c r="D2499" i="5"/>
  <c r="C2499" i="5"/>
  <c r="B2499" i="5"/>
  <c r="A2499" i="5"/>
  <c r="A2498" i="5"/>
  <c r="D2497" i="5"/>
  <c r="C2497" i="5"/>
  <c r="B2497" i="5"/>
  <c r="A2497" i="5"/>
  <c r="A2496" i="5"/>
  <c r="A2495" i="5"/>
  <c r="D2495" i="5" s="1"/>
  <c r="A2494" i="5"/>
  <c r="D2493" i="5"/>
  <c r="B2493" i="5"/>
  <c r="A2493" i="5"/>
  <c r="C2493" i="5" s="1"/>
  <c r="A2492" i="5"/>
  <c r="A2491" i="5"/>
  <c r="A2490" i="5"/>
  <c r="D2489" i="5"/>
  <c r="C2489" i="5"/>
  <c r="A2489" i="5"/>
  <c r="B2489" i="5" s="1"/>
  <c r="A2488" i="5"/>
  <c r="D2487" i="5"/>
  <c r="A2487" i="5"/>
  <c r="B2487" i="5" s="1"/>
  <c r="A2486" i="5"/>
  <c r="A2485" i="5"/>
  <c r="A2484" i="5"/>
  <c r="D2483" i="5"/>
  <c r="C2483" i="5"/>
  <c r="B2483" i="5"/>
  <c r="A2483" i="5"/>
  <c r="A2482" i="5"/>
  <c r="D2481" i="5"/>
  <c r="C2481" i="5"/>
  <c r="B2481" i="5"/>
  <c r="A2481" i="5"/>
  <c r="A2480" i="5"/>
  <c r="D2479" i="5"/>
  <c r="A2479" i="5"/>
  <c r="C2479" i="5" s="1"/>
  <c r="A2478" i="5"/>
  <c r="B2477" i="5"/>
  <c r="A2477" i="5"/>
  <c r="C2477" i="5" s="1"/>
  <c r="A2476" i="5"/>
  <c r="A2475" i="5"/>
  <c r="A2474" i="5"/>
  <c r="D2473" i="5"/>
  <c r="C2473" i="5"/>
  <c r="A2473" i="5"/>
  <c r="B2473" i="5" s="1"/>
  <c r="A2472" i="5"/>
  <c r="A2471" i="5"/>
  <c r="B2471" i="5" s="1"/>
  <c r="A2470" i="5"/>
  <c r="A2469" i="5"/>
  <c r="A2468" i="5"/>
  <c r="D2467" i="5"/>
  <c r="C2467" i="5"/>
  <c r="B2467" i="5"/>
  <c r="A2467" i="5"/>
  <c r="A2466" i="5"/>
  <c r="D2465" i="5"/>
  <c r="C2465" i="5"/>
  <c r="B2465" i="5"/>
  <c r="A2465" i="5"/>
  <c r="A2464" i="5"/>
  <c r="D2463" i="5"/>
  <c r="A2463" i="5"/>
  <c r="C2463" i="5" s="1"/>
  <c r="A2462" i="5"/>
  <c r="D2461" i="5"/>
  <c r="B2461" i="5"/>
  <c r="A2461" i="5"/>
  <c r="C2461" i="5" s="1"/>
  <c r="A2460" i="5"/>
  <c r="B2459" i="5"/>
  <c r="A2459" i="5"/>
  <c r="A2458" i="5"/>
  <c r="D2457" i="5"/>
  <c r="C2457" i="5"/>
  <c r="A2457" i="5"/>
  <c r="B2457" i="5" s="1"/>
  <c r="A2456" i="5"/>
  <c r="D2455" i="5"/>
  <c r="C2455" i="5"/>
  <c r="A2455" i="5"/>
  <c r="B2455" i="5" s="1"/>
  <c r="A2454" i="5"/>
  <c r="A2453" i="5"/>
  <c r="A2452" i="5"/>
  <c r="D2451" i="5"/>
  <c r="C2451" i="5"/>
  <c r="B2451" i="5"/>
  <c r="A2451" i="5"/>
  <c r="A2450" i="5"/>
  <c r="D2449" i="5"/>
  <c r="C2449" i="5"/>
  <c r="B2449" i="5"/>
  <c r="A2449" i="5"/>
  <c r="A2448" i="5"/>
  <c r="D2447" i="5"/>
  <c r="A2447" i="5"/>
  <c r="C2447" i="5" s="1"/>
  <c r="A2446" i="5"/>
  <c r="B2445" i="5"/>
  <c r="A2445" i="5"/>
  <c r="C2445" i="5" s="1"/>
  <c r="A2444" i="5"/>
  <c r="A2443" i="5"/>
  <c r="A2442" i="5"/>
  <c r="D2441" i="5"/>
  <c r="C2441" i="5"/>
  <c r="A2441" i="5"/>
  <c r="B2441" i="5" s="1"/>
  <c r="A2440" i="5"/>
  <c r="A2439" i="5"/>
  <c r="A2438" i="5"/>
  <c r="A2437" i="5"/>
  <c r="A2436" i="5"/>
  <c r="D2435" i="5"/>
  <c r="C2435" i="5"/>
  <c r="B2435" i="5"/>
  <c r="A2435" i="5"/>
  <c r="A2434" i="5"/>
  <c r="D2433" i="5"/>
  <c r="C2433" i="5"/>
  <c r="B2433" i="5"/>
  <c r="A2433" i="5"/>
  <c r="A2432" i="5"/>
  <c r="D2431" i="5"/>
  <c r="A2431" i="5"/>
  <c r="C2431" i="5" s="1"/>
  <c r="A2430" i="5"/>
  <c r="D2429" i="5"/>
  <c r="B2429" i="5"/>
  <c r="A2429" i="5"/>
  <c r="C2429" i="5" s="1"/>
  <c r="A2428" i="5"/>
  <c r="A2427" i="5"/>
  <c r="A2426" i="5"/>
  <c r="D2425" i="5"/>
  <c r="C2425" i="5"/>
  <c r="A2425" i="5"/>
  <c r="B2425" i="5" s="1"/>
  <c r="A2424" i="5"/>
  <c r="D2423" i="5"/>
  <c r="A2423" i="5"/>
  <c r="B2423" i="5" s="1"/>
  <c r="A2422" i="5"/>
  <c r="A2421" i="5"/>
  <c r="A2420" i="5"/>
  <c r="D2419" i="5"/>
  <c r="C2419" i="5"/>
  <c r="B2419" i="5"/>
  <c r="A2419" i="5"/>
  <c r="A2418" i="5"/>
  <c r="D2417" i="5"/>
  <c r="C2417" i="5"/>
  <c r="B2417" i="5"/>
  <c r="A2417" i="5"/>
  <c r="A2416" i="5"/>
  <c r="D2415" i="5"/>
  <c r="A2415" i="5"/>
  <c r="C2415" i="5" s="1"/>
  <c r="A2414" i="5"/>
  <c r="B2413" i="5"/>
  <c r="A2413" i="5"/>
  <c r="C2413" i="5" s="1"/>
  <c r="A2412" i="5"/>
  <c r="A2411" i="5"/>
  <c r="A2410" i="5"/>
  <c r="D2409" i="5"/>
  <c r="C2409" i="5"/>
  <c r="A2409" i="5"/>
  <c r="B2409" i="5" s="1"/>
  <c r="A2408" i="5"/>
  <c r="A2407" i="5"/>
  <c r="B2407" i="5" s="1"/>
  <c r="A2406" i="5"/>
  <c r="A2405" i="5"/>
  <c r="A2404" i="5"/>
  <c r="D2403" i="5"/>
  <c r="C2403" i="5"/>
  <c r="B2403" i="5"/>
  <c r="A2403" i="5"/>
  <c r="A2402" i="5"/>
  <c r="D2401" i="5"/>
  <c r="C2401" i="5"/>
  <c r="B2401" i="5"/>
  <c r="A2401" i="5"/>
  <c r="A2400" i="5"/>
  <c r="D2399" i="5"/>
  <c r="A2399" i="5"/>
  <c r="C2399" i="5" s="1"/>
  <c r="A2398" i="5"/>
  <c r="D2397" i="5"/>
  <c r="B2397" i="5"/>
  <c r="A2397" i="5"/>
  <c r="C2397" i="5" s="1"/>
  <c r="A2396" i="5"/>
  <c r="B2395" i="5"/>
  <c r="A2395" i="5"/>
  <c r="A2394" i="5"/>
  <c r="D2393" i="5"/>
  <c r="C2393" i="5"/>
  <c r="A2393" i="5"/>
  <c r="B2393" i="5" s="1"/>
  <c r="A2392" i="5"/>
  <c r="D2391" i="5"/>
  <c r="C2391" i="5"/>
  <c r="A2391" i="5"/>
  <c r="B2391" i="5" s="1"/>
  <c r="A2390" i="5"/>
  <c r="A2389" i="5"/>
  <c r="A2388" i="5"/>
  <c r="D2387" i="5"/>
  <c r="C2387" i="5"/>
  <c r="B2387" i="5"/>
  <c r="A2387" i="5"/>
  <c r="A2386" i="5"/>
  <c r="D2385" i="5"/>
  <c r="C2385" i="5"/>
  <c r="B2385" i="5"/>
  <c r="A2385" i="5"/>
  <c r="A2384" i="5"/>
  <c r="D2383" i="5"/>
  <c r="A2383" i="5"/>
  <c r="C2383" i="5" s="1"/>
  <c r="A2382" i="5"/>
  <c r="B2381" i="5"/>
  <c r="A2381" i="5"/>
  <c r="C2381" i="5" s="1"/>
  <c r="A2380" i="5"/>
  <c r="A2379" i="5"/>
  <c r="A2378" i="5"/>
  <c r="D2377" i="5"/>
  <c r="C2377" i="5"/>
  <c r="A2377" i="5"/>
  <c r="B2377" i="5" s="1"/>
  <c r="A2376" i="5"/>
  <c r="A2375" i="5"/>
  <c r="A2374" i="5"/>
  <c r="A2373" i="5"/>
  <c r="A2372" i="5"/>
  <c r="D2371" i="5"/>
  <c r="C2371" i="5"/>
  <c r="B2371" i="5"/>
  <c r="A2371" i="5"/>
  <c r="A2370" i="5"/>
  <c r="D2369" i="5"/>
  <c r="C2369" i="5"/>
  <c r="B2369" i="5"/>
  <c r="A2369" i="5"/>
  <c r="A2368" i="5"/>
  <c r="A2367" i="5"/>
  <c r="A2366" i="5"/>
  <c r="A2365" i="5"/>
  <c r="C2365" i="5" s="1"/>
  <c r="A2364" i="5"/>
  <c r="A2363" i="5"/>
  <c r="A2362" i="5"/>
  <c r="D2361" i="5"/>
  <c r="C2361" i="5"/>
  <c r="A2361" i="5"/>
  <c r="B2361" i="5" s="1"/>
  <c r="A2360" i="5"/>
  <c r="B2359" i="5"/>
  <c r="A2359" i="5"/>
  <c r="C2359" i="5" s="1"/>
  <c r="A2358" i="5"/>
  <c r="C2357" i="5"/>
  <c r="A2357" i="5"/>
  <c r="B2357" i="5" s="1"/>
  <c r="D2356" i="5"/>
  <c r="A2356" i="5"/>
  <c r="D2355" i="5"/>
  <c r="C2355" i="5"/>
  <c r="A2355" i="5"/>
  <c r="B2355" i="5" s="1"/>
  <c r="A2354" i="5"/>
  <c r="D2353" i="5"/>
  <c r="C2353" i="5"/>
  <c r="A2353" i="5"/>
  <c r="B2353" i="5" s="1"/>
  <c r="D2352" i="5"/>
  <c r="A2352" i="5"/>
  <c r="A2351" i="5"/>
  <c r="B2351" i="5" s="1"/>
  <c r="A2350" i="5"/>
  <c r="C2349" i="5"/>
  <c r="A2349" i="5"/>
  <c r="B2349" i="5" s="1"/>
  <c r="A2348" i="5"/>
  <c r="D2347" i="5"/>
  <c r="A2347" i="5"/>
  <c r="B2347" i="5" s="1"/>
  <c r="A2346" i="5"/>
  <c r="D2345" i="5"/>
  <c r="A2345" i="5"/>
  <c r="B2345" i="5" s="1"/>
  <c r="D2344" i="5"/>
  <c r="A2344" i="5"/>
  <c r="A2343" i="5"/>
  <c r="D2342" i="5"/>
  <c r="A2342" i="5"/>
  <c r="C2341" i="5"/>
  <c r="A2341" i="5"/>
  <c r="B2341" i="5" s="1"/>
  <c r="D2340" i="5"/>
  <c r="A2340" i="5"/>
  <c r="D2339" i="5"/>
  <c r="C2339" i="5"/>
  <c r="A2339" i="5"/>
  <c r="B2339" i="5" s="1"/>
  <c r="A2338" i="5"/>
  <c r="D2337" i="5"/>
  <c r="C2337" i="5"/>
  <c r="A2337" i="5"/>
  <c r="B2337" i="5" s="1"/>
  <c r="D2336" i="5"/>
  <c r="A2336" i="5"/>
  <c r="A2335" i="5"/>
  <c r="B2335" i="5" s="1"/>
  <c r="A2334" i="5"/>
  <c r="C2333" i="5"/>
  <c r="A2333" i="5"/>
  <c r="B2333" i="5" s="1"/>
  <c r="A2332" i="5"/>
  <c r="D2331" i="5"/>
  <c r="A2331" i="5"/>
  <c r="B2331" i="5" s="1"/>
  <c r="A2330" i="5"/>
  <c r="D2329" i="5"/>
  <c r="A2329" i="5"/>
  <c r="B2329" i="5" s="1"/>
  <c r="D2328" i="5"/>
  <c r="A2328" i="5"/>
  <c r="C2328" i="5" s="1"/>
  <c r="C2327" i="5"/>
  <c r="A2327" i="5"/>
  <c r="B2327" i="5" s="1"/>
  <c r="A2326" i="5"/>
  <c r="C2326" i="5" s="1"/>
  <c r="D2325" i="5"/>
  <c r="C2325" i="5"/>
  <c r="A2325" i="5"/>
  <c r="B2325" i="5" s="1"/>
  <c r="D2324" i="5"/>
  <c r="B2324" i="5"/>
  <c r="A2324" i="5"/>
  <c r="C2324" i="5" s="1"/>
  <c r="C2323" i="5"/>
  <c r="A2323" i="5"/>
  <c r="B2323" i="5" s="1"/>
  <c r="A2322" i="5"/>
  <c r="D2321" i="5"/>
  <c r="A2321" i="5"/>
  <c r="B2321" i="5" s="1"/>
  <c r="D2320" i="5"/>
  <c r="A2320" i="5"/>
  <c r="C2320" i="5" s="1"/>
  <c r="C2319" i="5"/>
  <c r="A2319" i="5"/>
  <c r="B2319" i="5" s="1"/>
  <c r="A2318" i="5"/>
  <c r="C2318" i="5" s="1"/>
  <c r="D2317" i="5"/>
  <c r="C2317" i="5"/>
  <c r="A2317" i="5"/>
  <c r="B2317" i="5" s="1"/>
  <c r="D2316" i="5"/>
  <c r="B2316" i="5"/>
  <c r="A2316" i="5"/>
  <c r="C2316" i="5" s="1"/>
  <c r="C2315" i="5"/>
  <c r="A2315" i="5"/>
  <c r="B2315" i="5" s="1"/>
  <c r="A2314" i="5"/>
  <c r="D2313" i="5"/>
  <c r="A2313" i="5"/>
  <c r="B2313" i="5" s="1"/>
  <c r="D2312" i="5"/>
  <c r="A2312" i="5"/>
  <c r="C2312" i="5" s="1"/>
  <c r="C2311" i="5"/>
  <c r="A2311" i="5"/>
  <c r="B2311" i="5" s="1"/>
  <c r="A2310" i="5"/>
  <c r="C2310" i="5" s="1"/>
  <c r="D2309" i="5"/>
  <c r="C2309" i="5"/>
  <c r="A2309" i="5"/>
  <c r="B2309" i="5" s="1"/>
  <c r="D2308" i="5"/>
  <c r="B2308" i="5"/>
  <c r="A2308" i="5"/>
  <c r="C2308" i="5" s="1"/>
  <c r="C2307" i="5"/>
  <c r="A2307" i="5"/>
  <c r="B2307" i="5" s="1"/>
  <c r="A2306" i="5"/>
  <c r="D2305" i="5"/>
  <c r="A2305" i="5"/>
  <c r="B2305" i="5" s="1"/>
  <c r="D2304" i="5"/>
  <c r="A2304" i="5"/>
  <c r="C2304" i="5" s="1"/>
  <c r="C2303" i="5"/>
  <c r="A2303" i="5"/>
  <c r="B2303" i="5" s="1"/>
  <c r="A2302" i="5"/>
  <c r="C2302" i="5" s="1"/>
  <c r="D2301" i="5"/>
  <c r="C2301" i="5"/>
  <c r="A2301" i="5"/>
  <c r="B2301" i="5" s="1"/>
  <c r="D2300" i="5"/>
  <c r="B2300" i="5"/>
  <c r="A2300" i="5"/>
  <c r="C2300" i="5" s="1"/>
  <c r="C2299" i="5"/>
  <c r="A2299" i="5"/>
  <c r="B2299" i="5" s="1"/>
  <c r="A2298" i="5"/>
  <c r="D2297" i="5"/>
  <c r="A2297" i="5"/>
  <c r="B2297" i="5" s="1"/>
  <c r="D2296" i="5"/>
  <c r="A2296" i="5"/>
  <c r="C2296" i="5" s="1"/>
  <c r="C2295" i="5"/>
  <c r="A2295" i="5"/>
  <c r="B2295" i="5" s="1"/>
  <c r="A2294" i="5"/>
  <c r="C2294" i="5" s="1"/>
  <c r="D2293" i="5"/>
  <c r="C2293" i="5"/>
  <c r="A2293" i="5"/>
  <c r="B2293" i="5" s="1"/>
  <c r="D2292" i="5"/>
  <c r="B2292" i="5"/>
  <c r="A2292" i="5"/>
  <c r="C2292" i="5" s="1"/>
  <c r="C2291" i="5"/>
  <c r="A2291" i="5"/>
  <c r="B2291" i="5" s="1"/>
  <c r="A2290" i="5"/>
  <c r="D2289" i="5"/>
  <c r="A2289" i="5"/>
  <c r="B2289" i="5" s="1"/>
  <c r="D2288" i="5"/>
  <c r="A2288" i="5"/>
  <c r="C2288" i="5" s="1"/>
  <c r="C2287" i="5"/>
  <c r="A2287" i="5"/>
  <c r="B2287" i="5" s="1"/>
  <c r="A2286" i="5"/>
  <c r="C2286" i="5" s="1"/>
  <c r="D2285" i="5"/>
  <c r="C2285" i="5"/>
  <c r="A2285" i="5"/>
  <c r="B2285" i="5" s="1"/>
  <c r="D2284" i="5"/>
  <c r="B2284" i="5"/>
  <c r="A2284" i="5"/>
  <c r="C2284" i="5" s="1"/>
  <c r="C2283" i="5"/>
  <c r="A2283" i="5"/>
  <c r="B2283" i="5" s="1"/>
  <c r="A2282" i="5"/>
  <c r="D2281" i="5"/>
  <c r="A2281" i="5"/>
  <c r="B2281" i="5" s="1"/>
  <c r="D2280" i="5"/>
  <c r="A2280" i="5"/>
  <c r="C2280" i="5" s="1"/>
  <c r="C2279" i="5"/>
  <c r="A2279" i="5"/>
  <c r="B2279" i="5" s="1"/>
  <c r="A2278" i="5"/>
  <c r="C2278" i="5" s="1"/>
  <c r="D2277" i="5"/>
  <c r="C2277" i="5"/>
  <c r="A2277" i="5"/>
  <c r="B2277" i="5" s="1"/>
  <c r="D2276" i="5"/>
  <c r="B2276" i="5"/>
  <c r="A2276" i="5"/>
  <c r="C2276" i="5" s="1"/>
  <c r="C2275" i="5"/>
  <c r="A2275" i="5"/>
  <c r="B2275" i="5" s="1"/>
  <c r="A2274" i="5"/>
  <c r="D2273" i="5"/>
  <c r="A2273" i="5"/>
  <c r="B2273" i="5" s="1"/>
  <c r="D2272" i="5"/>
  <c r="A2272" i="5"/>
  <c r="C2272" i="5" s="1"/>
  <c r="C2271" i="5"/>
  <c r="A2271" i="5"/>
  <c r="B2271" i="5" s="1"/>
  <c r="A2270" i="5"/>
  <c r="C2270" i="5" s="1"/>
  <c r="D2269" i="5"/>
  <c r="C2269" i="5"/>
  <c r="A2269" i="5"/>
  <c r="B2269" i="5" s="1"/>
  <c r="D2268" i="5"/>
  <c r="B2268" i="5"/>
  <c r="A2268" i="5"/>
  <c r="C2268" i="5" s="1"/>
  <c r="C2267" i="5"/>
  <c r="A2267" i="5"/>
  <c r="B2267" i="5" s="1"/>
  <c r="A2266" i="5"/>
  <c r="D2265" i="5"/>
  <c r="A2265" i="5"/>
  <c r="B2265" i="5" s="1"/>
  <c r="D2264" i="5"/>
  <c r="A2264" i="5"/>
  <c r="C2264" i="5" s="1"/>
  <c r="C2263" i="5"/>
  <c r="A2263" i="5"/>
  <c r="B2263" i="5" s="1"/>
  <c r="A2262" i="5"/>
  <c r="C2262" i="5" s="1"/>
  <c r="D2261" i="5"/>
  <c r="C2261" i="5"/>
  <c r="A2261" i="5"/>
  <c r="B2261" i="5" s="1"/>
  <c r="D2260" i="5"/>
  <c r="B2260" i="5"/>
  <c r="A2260" i="5"/>
  <c r="C2260" i="5" s="1"/>
  <c r="C2259" i="5"/>
  <c r="A2259" i="5"/>
  <c r="B2259" i="5" s="1"/>
  <c r="A2258" i="5"/>
  <c r="D2257" i="5"/>
  <c r="A2257" i="5"/>
  <c r="B2257" i="5" s="1"/>
  <c r="D2256" i="5"/>
  <c r="C2256" i="5"/>
  <c r="B2256" i="5"/>
  <c r="A2256" i="5"/>
  <c r="D2255" i="5"/>
  <c r="C2255" i="5"/>
  <c r="A2255" i="5"/>
  <c r="B2255" i="5" s="1"/>
  <c r="C2254" i="5"/>
  <c r="A2254" i="5"/>
  <c r="D2254" i="5" s="1"/>
  <c r="C2253" i="5"/>
  <c r="A2253" i="5"/>
  <c r="B2253" i="5" s="1"/>
  <c r="B2252" i="5"/>
  <c r="A2252" i="5"/>
  <c r="D2252" i="5" s="1"/>
  <c r="A2251" i="5"/>
  <c r="A2250" i="5"/>
  <c r="D2250" i="5" s="1"/>
  <c r="D2249" i="5"/>
  <c r="C2249" i="5"/>
  <c r="A2249" i="5"/>
  <c r="B2249" i="5" s="1"/>
  <c r="D2248" i="5"/>
  <c r="C2248" i="5"/>
  <c r="B2248" i="5"/>
  <c r="A2248" i="5"/>
  <c r="D2247" i="5"/>
  <c r="A2247" i="5"/>
  <c r="B2247" i="5" s="1"/>
  <c r="D2246" i="5"/>
  <c r="C2246" i="5"/>
  <c r="B2246" i="5"/>
  <c r="A2246" i="5"/>
  <c r="C2245" i="5"/>
  <c r="A2245" i="5"/>
  <c r="B2245" i="5" s="1"/>
  <c r="D2244" i="5"/>
  <c r="B2244" i="5"/>
  <c r="A2244" i="5"/>
  <c r="C2244" i="5" s="1"/>
  <c r="A2243" i="5"/>
  <c r="B2243" i="5" s="1"/>
  <c r="A2242" i="5"/>
  <c r="D2241" i="5"/>
  <c r="C2241" i="5"/>
  <c r="A2241" i="5"/>
  <c r="B2241" i="5" s="1"/>
  <c r="D2240" i="5"/>
  <c r="C2240" i="5"/>
  <c r="B2240" i="5"/>
  <c r="A2240" i="5"/>
  <c r="D2239" i="5"/>
  <c r="C2239" i="5"/>
  <c r="A2239" i="5"/>
  <c r="B2239" i="5" s="1"/>
  <c r="C2238" i="5"/>
  <c r="A2238" i="5"/>
  <c r="D2238" i="5" s="1"/>
  <c r="C2237" i="5"/>
  <c r="A2237" i="5"/>
  <c r="B2237" i="5" s="1"/>
  <c r="B2236" i="5"/>
  <c r="A2236" i="5"/>
  <c r="D2236" i="5" s="1"/>
  <c r="A2235" i="5"/>
  <c r="A2234" i="5"/>
  <c r="D2234" i="5" s="1"/>
  <c r="D2233" i="5"/>
  <c r="C2233" i="5"/>
  <c r="A2233" i="5"/>
  <c r="B2233" i="5" s="1"/>
  <c r="D2232" i="5"/>
  <c r="C2232" i="5"/>
  <c r="B2232" i="5"/>
  <c r="A2232" i="5"/>
  <c r="D2231" i="5"/>
  <c r="A2231" i="5"/>
  <c r="B2231" i="5" s="1"/>
  <c r="D2230" i="5"/>
  <c r="C2230" i="5"/>
  <c r="B2230" i="5"/>
  <c r="A2230" i="5"/>
  <c r="C2229" i="5"/>
  <c r="A2229" i="5"/>
  <c r="B2229" i="5" s="1"/>
  <c r="D2228" i="5"/>
  <c r="B2228" i="5"/>
  <c r="A2228" i="5"/>
  <c r="C2228" i="5" s="1"/>
  <c r="A2227" i="5"/>
  <c r="B2227" i="5" s="1"/>
  <c r="A2226" i="5"/>
  <c r="D2225" i="5"/>
  <c r="C2225" i="5"/>
  <c r="A2225" i="5"/>
  <c r="B2225" i="5" s="1"/>
  <c r="D2224" i="5"/>
  <c r="C2224" i="5"/>
  <c r="B2224" i="5"/>
  <c r="A2224" i="5"/>
  <c r="D2223" i="5"/>
  <c r="A2223" i="5"/>
  <c r="B2223" i="5" s="1"/>
  <c r="C2222" i="5"/>
  <c r="A2222" i="5"/>
  <c r="D2222" i="5" s="1"/>
  <c r="D2221" i="5"/>
  <c r="C2221" i="5"/>
  <c r="A2221" i="5"/>
  <c r="B2221" i="5" s="1"/>
  <c r="B2220" i="5"/>
  <c r="A2220" i="5"/>
  <c r="D2220" i="5" s="1"/>
  <c r="A2219" i="5"/>
  <c r="A2218" i="5"/>
  <c r="D2218" i="5" s="1"/>
  <c r="D2217" i="5"/>
  <c r="C2217" i="5"/>
  <c r="A2217" i="5"/>
  <c r="B2217" i="5" s="1"/>
  <c r="D2216" i="5"/>
  <c r="B2216" i="5"/>
  <c r="A2216" i="5"/>
  <c r="C2216" i="5" s="1"/>
  <c r="D2215" i="5"/>
  <c r="A2215" i="5"/>
  <c r="B2215" i="5" s="1"/>
  <c r="D2214" i="5"/>
  <c r="C2214" i="5"/>
  <c r="A2214" i="5"/>
  <c r="B2214" i="5" s="1"/>
  <c r="C2213" i="5"/>
  <c r="A2213" i="5"/>
  <c r="B2213" i="5" s="1"/>
  <c r="D2212" i="5"/>
  <c r="C2212" i="5"/>
  <c r="B2212" i="5"/>
  <c r="A2212" i="5"/>
  <c r="A2211" i="5"/>
  <c r="B2211" i="5" s="1"/>
  <c r="A2210" i="5"/>
  <c r="C2209" i="5"/>
  <c r="A2209" i="5"/>
  <c r="B2209" i="5" s="1"/>
  <c r="D2208" i="5"/>
  <c r="C2208" i="5"/>
  <c r="B2208" i="5"/>
  <c r="A2208" i="5"/>
  <c r="D2207" i="5"/>
  <c r="A2207" i="5"/>
  <c r="B2207" i="5" s="1"/>
  <c r="C2206" i="5"/>
  <c r="A2206" i="5"/>
  <c r="D2206" i="5" s="1"/>
  <c r="D2205" i="5"/>
  <c r="C2205" i="5"/>
  <c r="A2205" i="5"/>
  <c r="B2205" i="5" s="1"/>
  <c r="B2204" i="5"/>
  <c r="A2204" i="5"/>
  <c r="D2204" i="5" s="1"/>
  <c r="A2203" i="5"/>
  <c r="A2202" i="5"/>
  <c r="D2202" i="5" s="1"/>
  <c r="D2201" i="5"/>
  <c r="C2201" i="5"/>
  <c r="A2201" i="5"/>
  <c r="B2201" i="5" s="1"/>
  <c r="D2200" i="5"/>
  <c r="B2200" i="5"/>
  <c r="A2200" i="5"/>
  <c r="C2200" i="5" s="1"/>
  <c r="D2199" i="5"/>
  <c r="A2199" i="5"/>
  <c r="B2199" i="5" s="1"/>
  <c r="C2198" i="5"/>
  <c r="A2198" i="5"/>
  <c r="B2198" i="5" s="1"/>
  <c r="C2197" i="5"/>
  <c r="A2197" i="5"/>
  <c r="B2197" i="5" s="1"/>
  <c r="D2196" i="5"/>
  <c r="C2196" i="5"/>
  <c r="B2196" i="5"/>
  <c r="A2196" i="5"/>
  <c r="A2195" i="5"/>
  <c r="B2195" i="5" s="1"/>
  <c r="A2194" i="5"/>
  <c r="C2193" i="5"/>
  <c r="A2193" i="5"/>
  <c r="B2193" i="5" s="1"/>
  <c r="D2192" i="5"/>
  <c r="C2192" i="5"/>
  <c r="B2192" i="5"/>
  <c r="A2192" i="5"/>
  <c r="D2191" i="5"/>
  <c r="A2191" i="5"/>
  <c r="B2191" i="5" s="1"/>
  <c r="C2190" i="5"/>
  <c r="A2190" i="5"/>
  <c r="D2190" i="5" s="1"/>
  <c r="D2189" i="5"/>
  <c r="C2189" i="5"/>
  <c r="A2189" i="5"/>
  <c r="B2189" i="5" s="1"/>
  <c r="B2188" i="5"/>
  <c r="A2188" i="5"/>
  <c r="D2188" i="5" s="1"/>
  <c r="A2187" i="5"/>
  <c r="A2186" i="5"/>
  <c r="D2186" i="5" s="1"/>
  <c r="D2185" i="5"/>
  <c r="C2185" i="5"/>
  <c r="A2185" i="5"/>
  <c r="B2185" i="5" s="1"/>
  <c r="D2184" i="5"/>
  <c r="B2184" i="5"/>
  <c r="A2184" i="5"/>
  <c r="C2184" i="5" s="1"/>
  <c r="D2183" i="5"/>
  <c r="A2183" i="5"/>
  <c r="B2183" i="5" s="1"/>
  <c r="C2182" i="5"/>
  <c r="A2182" i="5"/>
  <c r="B2182" i="5" s="1"/>
  <c r="C2181" i="5"/>
  <c r="A2181" i="5"/>
  <c r="B2181" i="5" s="1"/>
  <c r="D2180" i="5"/>
  <c r="C2180" i="5"/>
  <c r="B2180" i="5"/>
  <c r="A2180" i="5"/>
  <c r="A2179" i="5"/>
  <c r="B2179" i="5" s="1"/>
  <c r="A2178" i="5"/>
  <c r="C2177" i="5"/>
  <c r="A2177" i="5"/>
  <c r="B2177" i="5" s="1"/>
  <c r="D2176" i="5"/>
  <c r="C2176" i="5"/>
  <c r="B2176" i="5"/>
  <c r="A2176" i="5"/>
  <c r="D2175" i="5"/>
  <c r="A2175" i="5"/>
  <c r="B2175" i="5" s="1"/>
  <c r="C2174" i="5"/>
  <c r="A2174" i="5"/>
  <c r="D2174" i="5" s="1"/>
  <c r="D2173" i="5"/>
  <c r="C2173" i="5"/>
  <c r="A2173" i="5"/>
  <c r="B2173" i="5" s="1"/>
  <c r="B2172" i="5"/>
  <c r="A2172" i="5"/>
  <c r="D2172" i="5" s="1"/>
  <c r="A2171" i="5"/>
  <c r="A2170" i="5"/>
  <c r="D2170" i="5" s="1"/>
  <c r="D2169" i="5"/>
  <c r="C2169" i="5"/>
  <c r="A2169" i="5"/>
  <c r="B2169" i="5" s="1"/>
  <c r="D2168" i="5"/>
  <c r="C2168" i="5"/>
  <c r="B2168" i="5"/>
  <c r="A2168" i="5"/>
  <c r="D2167" i="5"/>
  <c r="A2167" i="5"/>
  <c r="B2167" i="5" s="1"/>
  <c r="C2166" i="5"/>
  <c r="A2166" i="5"/>
  <c r="B2166" i="5" s="1"/>
  <c r="C2165" i="5"/>
  <c r="A2165" i="5"/>
  <c r="B2165" i="5" s="1"/>
  <c r="D2164" i="5"/>
  <c r="C2164" i="5"/>
  <c r="B2164" i="5"/>
  <c r="A2164" i="5"/>
  <c r="A2163" i="5"/>
  <c r="B2163" i="5" s="1"/>
  <c r="A2162" i="5"/>
  <c r="D2161" i="5"/>
  <c r="C2161" i="5"/>
  <c r="A2161" i="5"/>
  <c r="B2161" i="5" s="1"/>
  <c r="D2160" i="5"/>
  <c r="C2160" i="5"/>
  <c r="B2160" i="5"/>
  <c r="A2160" i="5"/>
  <c r="D2159" i="5"/>
  <c r="A2159" i="5"/>
  <c r="B2159" i="5" s="1"/>
  <c r="C2158" i="5"/>
  <c r="A2158" i="5"/>
  <c r="D2158" i="5" s="1"/>
  <c r="D2157" i="5"/>
  <c r="C2157" i="5"/>
  <c r="A2157" i="5"/>
  <c r="B2157" i="5" s="1"/>
  <c r="B2156" i="5"/>
  <c r="A2156" i="5"/>
  <c r="D2156" i="5" s="1"/>
  <c r="A2155" i="5"/>
  <c r="A2154" i="5"/>
  <c r="D2154" i="5" s="1"/>
  <c r="D2153" i="5"/>
  <c r="C2153" i="5"/>
  <c r="A2153" i="5"/>
  <c r="B2153" i="5" s="1"/>
  <c r="D2152" i="5"/>
  <c r="C2152" i="5"/>
  <c r="B2152" i="5"/>
  <c r="A2152" i="5"/>
  <c r="D2151" i="5"/>
  <c r="A2151" i="5"/>
  <c r="B2151" i="5" s="1"/>
  <c r="C2150" i="5"/>
  <c r="A2150" i="5"/>
  <c r="B2150" i="5" s="1"/>
  <c r="C2149" i="5"/>
  <c r="A2149" i="5"/>
  <c r="B2149" i="5" s="1"/>
  <c r="D2148" i="5"/>
  <c r="C2148" i="5"/>
  <c r="B2148" i="5"/>
  <c r="A2148" i="5"/>
  <c r="A2147" i="5"/>
  <c r="B2147" i="5" s="1"/>
  <c r="A2146" i="5"/>
  <c r="D2145" i="5"/>
  <c r="C2145" i="5"/>
  <c r="A2145" i="5"/>
  <c r="B2145" i="5" s="1"/>
  <c r="D2144" i="5"/>
  <c r="C2144" i="5"/>
  <c r="B2144" i="5"/>
  <c r="A2144" i="5"/>
  <c r="D2143" i="5"/>
  <c r="A2143" i="5"/>
  <c r="B2143" i="5" s="1"/>
  <c r="C2142" i="5"/>
  <c r="A2142" i="5"/>
  <c r="D2142" i="5" s="1"/>
  <c r="D2141" i="5"/>
  <c r="C2141" i="5"/>
  <c r="A2141" i="5"/>
  <c r="B2141" i="5" s="1"/>
  <c r="B2140" i="5"/>
  <c r="A2140" i="5"/>
  <c r="D2140" i="5" s="1"/>
  <c r="A2139" i="5"/>
  <c r="A2138" i="5"/>
  <c r="D2138" i="5" s="1"/>
  <c r="D2137" i="5"/>
  <c r="C2137" i="5"/>
  <c r="A2137" i="5"/>
  <c r="B2137" i="5" s="1"/>
  <c r="D2136" i="5"/>
  <c r="C2136" i="5"/>
  <c r="B2136" i="5"/>
  <c r="A2136" i="5"/>
  <c r="D2135" i="5"/>
  <c r="A2135" i="5"/>
  <c r="B2135" i="5" s="1"/>
  <c r="C2134" i="5"/>
  <c r="A2134" i="5"/>
  <c r="B2134" i="5" s="1"/>
  <c r="C2133" i="5"/>
  <c r="A2133" i="5"/>
  <c r="B2133" i="5" s="1"/>
  <c r="D2132" i="5"/>
  <c r="B2132" i="5"/>
  <c r="A2132" i="5"/>
  <c r="C2132" i="5" s="1"/>
  <c r="A2131" i="5"/>
  <c r="B2131" i="5" s="1"/>
  <c r="A2130" i="5"/>
  <c r="D2129" i="5"/>
  <c r="C2129" i="5"/>
  <c r="A2129" i="5"/>
  <c r="B2129" i="5" s="1"/>
  <c r="D2128" i="5"/>
  <c r="C2128" i="5"/>
  <c r="B2128" i="5"/>
  <c r="A2128" i="5"/>
  <c r="D2127" i="5"/>
  <c r="A2127" i="5"/>
  <c r="B2127" i="5" s="1"/>
  <c r="C2126" i="5"/>
  <c r="A2126" i="5"/>
  <c r="D2126" i="5" s="1"/>
  <c r="C2125" i="5"/>
  <c r="A2125" i="5"/>
  <c r="B2125" i="5" s="1"/>
  <c r="B2124" i="5"/>
  <c r="A2124" i="5"/>
  <c r="D2124" i="5" s="1"/>
  <c r="A2123" i="5"/>
  <c r="A2122" i="5"/>
  <c r="D2122" i="5" s="1"/>
  <c r="D2121" i="5"/>
  <c r="C2121" i="5"/>
  <c r="A2121" i="5"/>
  <c r="B2121" i="5" s="1"/>
  <c r="D2120" i="5"/>
  <c r="C2120" i="5"/>
  <c r="B2120" i="5"/>
  <c r="A2120" i="5"/>
  <c r="D2119" i="5"/>
  <c r="A2119" i="5"/>
  <c r="B2119" i="5" s="1"/>
  <c r="C2118" i="5"/>
  <c r="B2118" i="5"/>
  <c r="A2118" i="5"/>
  <c r="D2118" i="5" s="1"/>
  <c r="C2117" i="5"/>
  <c r="A2117" i="5"/>
  <c r="B2117" i="5" s="1"/>
  <c r="D2116" i="5"/>
  <c r="B2116" i="5"/>
  <c r="A2116" i="5"/>
  <c r="C2116" i="5" s="1"/>
  <c r="A2115" i="5"/>
  <c r="B2115" i="5" s="1"/>
  <c r="A2114" i="5"/>
  <c r="D2113" i="5"/>
  <c r="C2113" i="5"/>
  <c r="A2113" i="5"/>
  <c r="B2113" i="5" s="1"/>
  <c r="D2112" i="5"/>
  <c r="C2112" i="5"/>
  <c r="B2112" i="5"/>
  <c r="A2112" i="5"/>
  <c r="D2111" i="5"/>
  <c r="A2111" i="5"/>
  <c r="B2111" i="5" s="1"/>
  <c r="C2110" i="5"/>
  <c r="A2110" i="5"/>
  <c r="D2110" i="5" s="1"/>
  <c r="C2109" i="5"/>
  <c r="A2109" i="5"/>
  <c r="B2109" i="5" s="1"/>
  <c r="B2108" i="5"/>
  <c r="A2108" i="5"/>
  <c r="D2108" i="5" s="1"/>
  <c r="A2107" i="5"/>
  <c r="A2106" i="5"/>
  <c r="D2106" i="5" s="1"/>
  <c r="D2105" i="5"/>
  <c r="C2105" i="5"/>
  <c r="A2105" i="5"/>
  <c r="B2105" i="5" s="1"/>
  <c r="D2104" i="5"/>
  <c r="C2104" i="5"/>
  <c r="B2104" i="5"/>
  <c r="A2104" i="5"/>
  <c r="D2103" i="5"/>
  <c r="A2103" i="5"/>
  <c r="B2103" i="5" s="1"/>
  <c r="C2102" i="5"/>
  <c r="A2102" i="5"/>
  <c r="B2102" i="5" s="1"/>
  <c r="C2101" i="5"/>
  <c r="A2101" i="5"/>
  <c r="B2101" i="5" s="1"/>
  <c r="D2100" i="5"/>
  <c r="B2100" i="5"/>
  <c r="A2100" i="5"/>
  <c r="C2100" i="5" s="1"/>
  <c r="A2099" i="5"/>
  <c r="B2099" i="5" s="1"/>
  <c r="A2098" i="5"/>
  <c r="D2097" i="5"/>
  <c r="C2097" i="5"/>
  <c r="A2097" i="5"/>
  <c r="B2097" i="5" s="1"/>
  <c r="D2096" i="5"/>
  <c r="C2096" i="5"/>
  <c r="B2096" i="5"/>
  <c r="A2096" i="5"/>
  <c r="D2095" i="5"/>
  <c r="A2095" i="5"/>
  <c r="B2095" i="5" s="1"/>
  <c r="C2094" i="5"/>
  <c r="A2094" i="5"/>
  <c r="D2094" i="5" s="1"/>
  <c r="C2093" i="5"/>
  <c r="A2093" i="5"/>
  <c r="B2093" i="5" s="1"/>
  <c r="B2092" i="5"/>
  <c r="A2092" i="5"/>
  <c r="D2092" i="5" s="1"/>
  <c r="A2091" i="5"/>
  <c r="A2090" i="5"/>
  <c r="D2090" i="5" s="1"/>
  <c r="D2089" i="5"/>
  <c r="C2089" i="5"/>
  <c r="A2089" i="5"/>
  <c r="B2089" i="5" s="1"/>
  <c r="D2088" i="5"/>
  <c r="C2088" i="5"/>
  <c r="B2088" i="5"/>
  <c r="A2088" i="5"/>
  <c r="D2087" i="5"/>
  <c r="A2087" i="5"/>
  <c r="B2087" i="5" s="1"/>
  <c r="C2086" i="5"/>
  <c r="A2086" i="5"/>
  <c r="B2086" i="5" s="1"/>
  <c r="C2085" i="5"/>
  <c r="A2085" i="5"/>
  <c r="B2085" i="5" s="1"/>
  <c r="D2084" i="5"/>
  <c r="B2084" i="5"/>
  <c r="A2084" i="5"/>
  <c r="C2084" i="5" s="1"/>
  <c r="A2083" i="5"/>
  <c r="B2083" i="5" s="1"/>
  <c r="A2082" i="5"/>
  <c r="D2081" i="5"/>
  <c r="C2081" i="5"/>
  <c r="A2081" i="5"/>
  <c r="B2081" i="5" s="1"/>
  <c r="D2080" i="5"/>
  <c r="C2080" i="5"/>
  <c r="B2080" i="5"/>
  <c r="A2080" i="5"/>
  <c r="D2079" i="5"/>
  <c r="A2079" i="5"/>
  <c r="B2079" i="5" s="1"/>
  <c r="C2078" i="5"/>
  <c r="A2078" i="5"/>
  <c r="D2078" i="5" s="1"/>
  <c r="D2077" i="5"/>
  <c r="C2077" i="5"/>
  <c r="A2077" i="5"/>
  <c r="B2077" i="5" s="1"/>
  <c r="B2076" i="5"/>
  <c r="A2076" i="5"/>
  <c r="D2076" i="5" s="1"/>
  <c r="A2075" i="5"/>
  <c r="A2074" i="5"/>
  <c r="D2074" i="5" s="1"/>
  <c r="D2073" i="5"/>
  <c r="C2073" i="5"/>
  <c r="A2073" i="5"/>
  <c r="B2073" i="5" s="1"/>
  <c r="D2072" i="5"/>
  <c r="C2072" i="5"/>
  <c r="B2072" i="5"/>
  <c r="A2072" i="5"/>
  <c r="D2071" i="5"/>
  <c r="A2071" i="5"/>
  <c r="B2071" i="5" s="1"/>
  <c r="D2070" i="5"/>
  <c r="C2070" i="5"/>
  <c r="B2070" i="5"/>
  <c r="A2070" i="5"/>
  <c r="C2069" i="5"/>
  <c r="A2069" i="5"/>
  <c r="B2069" i="5" s="1"/>
  <c r="D2068" i="5"/>
  <c r="C2068" i="5"/>
  <c r="B2068" i="5"/>
  <c r="A2068" i="5"/>
  <c r="A2067" i="5"/>
  <c r="B2067" i="5" s="1"/>
  <c r="A2066" i="5"/>
  <c r="D2065" i="5"/>
  <c r="C2065" i="5"/>
  <c r="A2065" i="5"/>
  <c r="B2065" i="5" s="1"/>
  <c r="D2064" i="5"/>
  <c r="C2064" i="5"/>
  <c r="B2064" i="5"/>
  <c r="A2064" i="5"/>
  <c r="D2063" i="5"/>
  <c r="A2063" i="5"/>
  <c r="B2063" i="5" s="1"/>
  <c r="C2062" i="5"/>
  <c r="A2062" i="5"/>
  <c r="D2062" i="5" s="1"/>
  <c r="C2061" i="5"/>
  <c r="A2061" i="5"/>
  <c r="B2061" i="5" s="1"/>
  <c r="B2060" i="5"/>
  <c r="A2060" i="5"/>
  <c r="D2060" i="5" s="1"/>
  <c r="A2059" i="5"/>
  <c r="A2058" i="5"/>
  <c r="D2058" i="5" s="1"/>
  <c r="D2057" i="5"/>
  <c r="C2057" i="5"/>
  <c r="A2057" i="5"/>
  <c r="B2057" i="5" s="1"/>
  <c r="D2056" i="5"/>
  <c r="C2056" i="5"/>
  <c r="B2056" i="5"/>
  <c r="A2056" i="5"/>
  <c r="D2055" i="5"/>
  <c r="A2055" i="5"/>
  <c r="B2055" i="5" s="1"/>
  <c r="C2054" i="5"/>
  <c r="A2054" i="5"/>
  <c r="B2054" i="5" s="1"/>
  <c r="C2053" i="5"/>
  <c r="A2053" i="5"/>
  <c r="B2053" i="5" s="1"/>
  <c r="D2052" i="5"/>
  <c r="B2052" i="5"/>
  <c r="A2052" i="5"/>
  <c r="C2052" i="5" s="1"/>
  <c r="A2051" i="5"/>
  <c r="B2051" i="5" s="1"/>
  <c r="A2050" i="5"/>
  <c r="D2049" i="5"/>
  <c r="C2049" i="5"/>
  <c r="A2049" i="5"/>
  <c r="B2049" i="5" s="1"/>
  <c r="D2048" i="5"/>
  <c r="C2048" i="5"/>
  <c r="B2048" i="5"/>
  <c r="A2048" i="5"/>
  <c r="D2047" i="5"/>
  <c r="A2047" i="5"/>
  <c r="B2047" i="5" s="1"/>
  <c r="C2046" i="5"/>
  <c r="A2046" i="5"/>
  <c r="D2046" i="5" s="1"/>
  <c r="C2045" i="5"/>
  <c r="A2045" i="5"/>
  <c r="B2045" i="5" s="1"/>
  <c r="B2044" i="5"/>
  <c r="A2044" i="5"/>
  <c r="D2044" i="5" s="1"/>
  <c r="A2043" i="5"/>
  <c r="A2042" i="5"/>
  <c r="D2042" i="5" s="1"/>
  <c r="D2041" i="5"/>
  <c r="C2041" i="5"/>
  <c r="A2041" i="5"/>
  <c r="B2041" i="5" s="1"/>
  <c r="D2040" i="5"/>
  <c r="C2040" i="5"/>
  <c r="B2040" i="5"/>
  <c r="A2040" i="5"/>
  <c r="D2039" i="5"/>
  <c r="A2039" i="5"/>
  <c r="B2039" i="5" s="1"/>
  <c r="D2038" i="5"/>
  <c r="C2038" i="5"/>
  <c r="B2038" i="5"/>
  <c r="A2038" i="5"/>
  <c r="C2037" i="5"/>
  <c r="A2037" i="5"/>
  <c r="B2037" i="5" s="1"/>
  <c r="D2036" i="5"/>
  <c r="B2036" i="5"/>
  <c r="A2036" i="5"/>
  <c r="C2036" i="5" s="1"/>
  <c r="A2035" i="5"/>
  <c r="B2035" i="5" s="1"/>
  <c r="A2034" i="5"/>
  <c r="D2033" i="5"/>
  <c r="C2033" i="5"/>
  <c r="A2033" i="5"/>
  <c r="B2033" i="5" s="1"/>
  <c r="D2032" i="5"/>
  <c r="C2032" i="5"/>
  <c r="B2032" i="5"/>
  <c r="A2032" i="5"/>
  <c r="D2031" i="5"/>
  <c r="A2031" i="5"/>
  <c r="B2031" i="5" s="1"/>
  <c r="C2030" i="5"/>
  <c r="A2030" i="5"/>
  <c r="D2030" i="5" s="1"/>
  <c r="C2029" i="5"/>
  <c r="A2029" i="5"/>
  <c r="B2029" i="5" s="1"/>
  <c r="D2028" i="5"/>
  <c r="B2028" i="5"/>
  <c r="A2028" i="5"/>
  <c r="C2028" i="5" s="1"/>
  <c r="A2027" i="5"/>
  <c r="C2026" i="5"/>
  <c r="A2026" i="5"/>
  <c r="D2026" i="5" s="1"/>
  <c r="D2025" i="5"/>
  <c r="C2025" i="5"/>
  <c r="A2025" i="5"/>
  <c r="B2025" i="5" s="1"/>
  <c r="D2024" i="5"/>
  <c r="C2024" i="5"/>
  <c r="B2024" i="5"/>
  <c r="A2024" i="5"/>
  <c r="D2023" i="5"/>
  <c r="A2023" i="5"/>
  <c r="B2023" i="5" s="1"/>
  <c r="A2022" i="5"/>
  <c r="C2021" i="5"/>
  <c r="A2021" i="5"/>
  <c r="B2021" i="5" s="1"/>
  <c r="D2020" i="5"/>
  <c r="B2020" i="5"/>
  <c r="A2020" i="5"/>
  <c r="C2020" i="5" s="1"/>
  <c r="D2019" i="5"/>
  <c r="A2019" i="5"/>
  <c r="B2019" i="5" s="1"/>
  <c r="A2018" i="5"/>
  <c r="D2017" i="5"/>
  <c r="C2017" i="5"/>
  <c r="A2017" i="5"/>
  <c r="B2017" i="5" s="1"/>
  <c r="D2016" i="5"/>
  <c r="C2016" i="5"/>
  <c r="B2016" i="5"/>
  <c r="A2016" i="5"/>
  <c r="D2015" i="5"/>
  <c r="A2015" i="5"/>
  <c r="C2014" i="5"/>
  <c r="A2014" i="5"/>
  <c r="D2014" i="5" s="1"/>
  <c r="C2013" i="5"/>
  <c r="A2013" i="5"/>
  <c r="B2013" i="5" s="1"/>
  <c r="D2012" i="5"/>
  <c r="B2012" i="5"/>
  <c r="A2012" i="5"/>
  <c r="C2012" i="5" s="1"/>
  <c r="A2011" i="5"/>
  <c r="C2010" i="5"/>
  <c r="A2010" i="5"/>
  <c r="D2010" i="5" s="1"/>
  <c r="D2009" i="5"/>
  <c r="C2009" i="5"/>
  <c r="A2009" i="5"/>
  <c r="B2009" i="5" s="1"/>
  <c r="D2008" i="5"/>
  <c r="C2008" i="5"/>
  <c r="B2008" i="5"/>
  <c r="A2008" i="5"/>
  <c r="D2007" i="5"/>
  <c r="A2007" i="5"/>
  <c r="B2007" i="5" s="1"/>
  <c r="C2006" i="5"/>
  <c r="A2006" i="5"/>
  <c r="C2005" i="5"/>
  <c r="A2005" i="5"/>
  <c r="B2005" i="5" s="1"/>
  <c r="D2004" i="5"/>
  <c r="B2004" i="5"/>
  <c r="A2004" i="5"/>
  <c r="C2004" i="5" s="1"/>
  <c r="D2003" i="5"/>
  <c r="A2003" i="5"/>
  <c r="B2003" i="5" s="1"/>
  <c r="A2002" i="5"/>
  <c r="D2001" i="5"/>
  <c r="C2001" i="5"/>
  <c r="A2001" i="5"/>
  <c r="B2001" i="5" s="1"/>
  <c r="D2000" i="5"/>
  <c r="C2000" i="5"/>
  <c r="B2000" i="5"/>
  <c r="A2000" i="5"/>
  <c r="A1999" i="5"/>
  <c r="C1998" i="5"/>
  <c r="A1998" i="5"/>
  <c r="D1998" i="5" s="1"/>
  <c r="D1997" i="5"/>
  <c r="C1997" i="5"/>
  <c r="A1997" i="5"/>
  <c r="B1997" i="5" s="1"/>
  <c r="D1996" i="5"/>
  <c r="B1996" i="5"/>
  <c r="A1996" i="5"/>
  <c r="C1996" i="5" s="1"/>
  <c r="A1995" i="5"/>
  <c r="C1994" i="5"/>
  <c r="A1994" i="5"/>
  <c r="D1994" i="5" s="1"/>
  <c r="D1993" i="5"/>
  <c r="C1993" i="5"/>
  <c r="A1993" i="5"/>
  <c r="B1993" i="5" s="1"/>
  <c r="D1992" i="5"/>
  <c r="C1992" i="5"/>
  <c r="B1992" i="5"/>
  <c r="A1992" i="5"/>
  <c r="D1991" i="5"/>
  <c r="A1991" i="5"/>
  <c r="B1991" i="5" s="1"/>
  <c r="A1990" i="5"/>
  <c r="C1989" i="5"/>
  <c r="A1989" i="5"/>
  <c r="B1989" i="5" s="1"/>
  <c r="D1988" i="5"/>
  <c r="C1988" i="5"/>
  <c r="B1988" i="5"/>
  <c r="A1988" i="5"/>
  <c r="D1987" i="5"/>
  <c r="A1987" i="5"/>
  <c r="B1987" i="5" s="1"/>
  <c r="A1986" i="5"/>
  <c r="D1985" i="5"/>
  <c r="C1985" i="5"/>
  <c r="A1985" i="5"/>
  <c r="B1985" i="5" s="1"/>
  <c r="D1984" i="5"/>
  <c r="B1984" i="5"/>
  <c r="A1984" i="5"/>
  <c r="C1984" i="5" s="1"/>
  <c r="D1983" i="5"/>
  <c r="A1983" i="5"/>
  <c r="C1982" i="5"/>
  <c r="A1982" i="5"/>
  <c r="D1982" i="5" s="1"/>
  <c r="D1981" i="5"/>
  <c r="C1981" i="5"/>
  <c r="A1981" i="5"/>
  <c r="B1981" i="5" s="1"/>
  <c r="D1980" i="5"/>
  <c r="B1980" i="5"/>
  <c r="A1980" i="5"/>
  <c r="C1980" i="5" s="1"/>
  <c r="A1979" i="5"/>
  <c r="C1978" i="5"/>
  <c r="A1978" i="5"/>
  <c r="D1978" i="5" s="1"/>
  <c r="D1977" i="5"/>
  <c r="C1977" i="5"/>
  <c r="A1977" i="5"/>
  <c r="B1977" i="5" s="1"/>
  <c r="D1976" i="5"/>
  <c r="C1976" i="5"/>
  <c r="B1976" i="5"/>
  <c r="A1976" i="5"/>
  <c r="D1975" i="5"/>
  <c r="A1975" i="5"/>
  <c r="B1975" i="5" s="1"/>
  <c r="C1974" i="5"/>
  <c r="A1974" i="5"/>
  <c r="C1973" i="5"/>
  <c r="A1973" i="5"/>
  <c r="B1973" i="5" s="1"/>
  <c r="D1972" i="5"/>
  <c r="B1972" i="5"/>
  <c r="A1972" i="5"/>
  <c r="C1972" i="5" s="1"/>
  <c r="D1971" i="5"/>
  <c r="A1971" i="5"/>
  <c r="B1971" i="5" s="1"/>
  <c r="A1970" i="5"/>
  <c r="D1969" i="5"/>
  <c r="C1969" i="5"/>
  <c r="A1969" i="5"/>
  <c r="B1969" i="5" s="1"/>
  <c r="D1968" i="5"/>
  <c r="B1968" i="5"/>
  <c r="A1968" i="5"/>
  <c r="C1968" i="5" s="1"/>
  <c r="D1967" i="5"/>
  <c r="A1967" i="5"/>
  <c r="C1966" i="5"/>
  <c r="A1966" i="5"/>
  <c r="D1966" i="5" s="1"/>
  <c r="D1965" i="5"/>
  <c r="C1965" i="5"/>
  <c r="A1965" i="5"/>
  <c r="B1965" i="5" s="1"/>
  <c r="D1964" i="5"/>
  <c r="B1964" i="5"/>
  <c r="A1964" i="5"/>
  <c r="C1964" i="5" s="1"/>
  <c r="A1963" i="5"/>
  <c r="C1962" i="5"/>
  <c r="A1962" i="5"/>
  <c r="D1962" i="5" s="1"/>
  <c r="C1961" i="5"/>
  <c r="A1961" i="5"/>
  <c r="B1961" i="5" s="1"/>
  <c r="D1960" i="5"/>
  <c r="C1960" i="5"/>
  <c r="B1960" i="5"/>
  <c r="A1960" i="5"/>
  <c r="D1959" i="5"/>
  <c r="A1959" i="5"/>
  <c r="B1959" i="5" s="1"/>
  <c r="C1958" i="5"/>
  <c r="A1958" i="5"/>
  <c r="C1957" i="5"/>
  <c r="A1957" i="5"/>
  <c r="B1957" i="5" s="1"/>
  <c r="D1956" i="5"/>
  <c r="C1956" i="5"/>
  <c r="B1956" i="5"/>
  <c r="A1956" i="5"/>
  <c r="D1955" i="5"/>
  <c r="A1955" i="5"/>
  <c r="B1955" i="5" s="1"/>
  <c r="A1954" i="5"/>
  <c r="D1953" i="5"/>
  <c r="C1953" i="5"/>
  <c r="A1953" i="5"/>
  <c r="B1953" i="5" s="1"/>
  <c r="D1952" i="5"/>
  <c r="B1952" i="5"/>
  <c r="A1952" i="5"/>
  <c r="C1952" i="5" s="1"/>
  <c r="A1951" i="5"/>
  <c r="C1950" i="5"/>
  <c r="A1950" i="5"/>
  <c r="D1950" i="5" s="1"/>
  <c r="C1949" i="5"/>
  <c r="A1949" i="5"/>
  <c r="B1949" i="5" s="1"/>
  <c r="D1948" i="5"/>
  <c r="B1948" i="5"/>
  <c r="A1948" i="5"/>
  <c r="C1948" i="5" s="1"/>
  <c r="A1947" i="5"/>
  <c r="C1946" i="5"/>
  <c r="A1946" i="5"/>
  <c r="D1946" i="5" s="1"/>
  <c r="D1945" i="5"/>
  <c r="C1945" i="5"/>
  <c r="A1945" i="5"/>
  <c r="B1945" i="5" s="1"/>
  <c r="D1944" i="5"/>
  <c r="C1944" i="5"/>
  <c r="B1944" i="5"/>
  <c r="A1944" i="5"/>
  <c r="D1943" i="5"/>
  <c r="A1943" i="5"/>
  <c r="B1943" i="5" s="1"/>
  <c r="A1942" i="5"/>
  <c r="C1941" i="5"/>
  <c r="A1941" i="5"/>
  <c r="B1941" i="5" s="1"/>
  <c r="D1940" i="5"/>
  <c r="B1940" i="5"/>
  <c r="A1940" i="5"/>
  <c r="C1940" i="5" s="1"/>
  <c r="D1939" i="5"/>
  <c r="A1939" i="5"/>
  <c r="B1939" i="5" s="1"/>
  <c r="A1938" i="5"/>
  <c r="D1937" i="5"/>
  <c r="C1937" i="5"/>
  <c r="A1937" i="5"/>
  <c r="B1937" i="5" s="1"/>
  <c r="D1936" i="5"/>
  <c r="B1936" i="5"/>
  <c r="A1936" i="5"/>
  <c r="C1936" i="5" s="1"/>
  <c r="A1935" i="5"/>
  <c r="C1934" i="5"/>
  <c r="A1934" i="5"/>
  <c r="D1934" i="5" s="1"/>
  <c r="D1933" i="5"/>
  <c r="C1933" i="5"/>
  <c r="A1933" i="5"/>
  <c r="B1933" i="5" s="1"/>
  <c r="D1932" i="5"/>
  <c r="B1932" i="5"/>
  <c r="A1932" i="5"/>
  <c r="C1932" i="5" s="1"/>
  <c r="A1931" i="5"/>
  <c r="C1930" i="5"/>
  <c r="A1930" i="5"/>
  <c r="D1930" i="5" s="1"/>
  <c r="C1929" i="5"/>
  <c r="A1929" i="5"/>
  <c r="B1929" i="5" s="1"/>
  <c r="D1928" i="5"/>
  <c r="C1928" i="5"/>
  <c r="B1928" i="5"/>
  <c r="A1928" i="5"/>
  <c r="D1927" i="5"/>
  <c r="A1927" i="5"/>
  <c r="B1927" i="5" s="1"/>
  <c r="C1926" i="5"/>
  <c r="A1926" i="5"/>
  <c r="C1925" i="5"/>
  <c r="A1925" i="5"/>
  <c r="B1925" i="5" s="1"/>
  <c r="D1924" i="5"/>
  <c r="C1924" i="5"/>
  <c r="B1924" i="5"/>
  <c r="A1924" i="5"/>
  <c r="D1923" i="5"/>
  <c r="A1923" i="5"/>
  <c r="B1923" i="5" s="1"/>
  <c r="A1922" i="5"/>
  <c r="D1921" i="5"/>
  <c r="C1921" i="5"/>
  <c r="A1921" i="5"/>
  <c r="B1921" i="5" s="1"/>
  <c r="D1920" i="5"/>
  <c r="B1920" i="5"/>
  <c r="A1920" i="5"/>
  <c r="C1920" i="5" s="1"/>
  <c r="A1919" i="5"/>
  <c r="C1918" i="5"/>
  <c r="A1918" i="5"/>
  <c r="D1918" i="5" s="1"/>
  <c r="D1917" i="5"/>
  <c r="C1917" i="5"/>
  <c r="A1917" i="5"/>
  <c r="B1917" i="5" s="1"/>
  <c r="D1916" i="5"/>
  <c r="B1916" i="5"/>
  <c r="A1916" i="5"/>
  <c r="C1916" i="5" s="1"/>
  <c r="A1915" i="5"/>
  <c r="C1914" i="5"/>
  <c r="A1914" i="5"/>
  <c r="D1914" i="5" s="1"/>
  <c r="C1913" i="5"/>
  <c r="A1913" i="5"/>
  <c r="B1913" i="5" s="1"/>
  <c r="D1912" i="5"/>
  <c r="C1912" i="5"/>
  <c r="B1912" i="5"/>
  <c r="A1912" i="5"/>
  <c r="D1911" i="5"/>
  <c r="A1911" i="5"/>
  <c r="B1911" i="5" s="1"/>
  <c r="A1910" i="5"/>
  <c r="C1909" i="5"/>
  <c r="A1909" i="5"/>
  <c r="B1909" i="5" s="1"/>
  <c r="D1908" i="5"/>
  <c r="C1908" i="5"/>
  <c r="B1908" i="5"/>
  <c r="A1908" i="5"/>
  <c r="D1907" i="5"/>
  <c r="A1907" i="5"/>
  <c r="B1907" i="5" s="1"/>
  <c r="A1906" i="5"/>
  <c r="D1905" i="5"/>
  <c r="C1905" i="5"/>
  <c r="A1905" i="5"/>
  <c r="B1905" i="5" s="1"/>
  <c r="D1904" i="5"/>
  <c r="C1904" i="5"/>
  <c r="B1904" i="5"/>
  <c r="A1904" i="5"/>
  <c r="D1903" i="5"/>
  <c r="A1903" i="5"/>
  <c r="C1902" i="5"/>
  <c r="A1902" i="5"/>
  <c r="D1902" i="5" s="1"/>
  <c r="D1901" i="5"/>
  <c r="C1901" i="5"/>
  <c r="A1901" i="5"/>
  <c r="B1901" i="5" s="1"/>
  <c r="D1900" i="5"/>
  <c r="B1900" i="5"/>
  <c r="A1900" i="5"/>
  <c r="C1900" i="5" s="1"/>
  <c r="A1899" i="5"/>
  <c r="C1898" i="5"/>
  <c r="A1898" i="5"/>
  <c r="D1898" i="5" s="1"/>
  <c r="D1897" i="5"/>
  <c r="C1897" i="5"/>
  <c r="A1897" i="5"/>
  <c r="B1897" i="5" s="1"/>
  <c r="D1896" i="5"/>
  <c r="C1896" i="5"/>
  <c r="B1896" i="5"/>
  <c r="A1896" i="5"/>
  <c r="D1895" i="5"/>
  <c r="A1895" i="5"/>
  <c r="B1895" i="5" s="1"/>
  <c r="A1894" i="5"/>
  <c r="C1893" i="5"/>
  <c r="A1893" i="5"/>
  <c r="B1893" i="5" s="1"/>
  <c r="D1892" i="5"/>
  <c r="C1892" i="5"/>
  <c r="B1892" i="5"/>
  <c r="A1892" i="5"/>
  <c r="D1891" i="5"/>
  <c r="A1891" i="5"/>
  <c r="B1891" i="5" s="1"/>
  <c r="A1890" i="5"/>
  <c r="D1889" i="5"/>
  <c r="C1889" i="5"/>
  <c r="A1889" i="5"/>
  <c r="B1889" i="5" s="1"/>
  <c r="D1888" i="5"/>
  <c r="C1888" i="5"/>
  <c r="B1888" i="5"/>
  <c r="A1888" i="5"/>
  <c r="D1887" i="5"/>
  <c r="A1887" i="5"/>
  <c r="C1886" i="5"/>
  <c r="A1886" i="5"/>
  <c r="D1886" i="5" s="1"/>
  <c r="D1885" i="5"/>
  <c r="C1885" i="5"/>
  <c r="A1885" i="5"/>
  <c r="B1885" i="5" s="1"/>
  <c r="D1884" i="5"/>
  <c r="B1884" i="5"/>
  <c r="A1884" i="5"/>
  <c r="C1884" i="5" s="1"/>
  <c r="A1883" i="5"/>
  <c r="C1882" i="5"/>
  <c r="A1882" i="5"/>
  <c r="D1882" i="5" s="1"/>
  <c r="D1881" i="5"/>
  <c r="C1881" i="5"/>
  <c r="A1881" i="5"/>
  <c r="B1881" i="5" s="1"/>
  <c r="D1880" i="5"/>
  <c r="C1880" i="5"/>
  <c r="B1880" i="5"/>
  <c r="A1880" i="5"/>
  <c r="D1879" i="5"/>
  <c r="A1879" i="5"/>
  <c r="B1879" i="5" s="1"/>
  <c r="A1878" i="5"/>
  <c r="C1877" i="5"/>
  <c r="A1877" i="5"/>
  <c r="B1877" i="5" s="1"/>
  <c r="D1876" i="5"/>
  <c r="C1876" i="5"/>
  <c r="B1876" i="5"/>
  <c r="A1876" i="5"/>
  <c r="D1875" i="5"/>
  <c r="A1875" i="5"/>
  <c r="B1875" i="5" s="1"/>
  <c r="A1874" i="5"/>
  <c r="D1873" i="5"/>
  <c r="C1873" i="5"/>
  <c r="A1873" i="5"/>
  <c r="B1873" i="5" s="1"/>
  <c r="D1872" i="5"/>
  <c r="C1872" i="5"/>
  <c r="B1872" i="5"/>
  <c r="A1872" i="5"/>
  <c r="D1871" i="5"/>
  <c r="A1871" i="5"/>
  <c r="C1870" i="5"/>
  <c r="A1870" i="5"/>
  <c r="D1870" i="5" s="1"/>
  <c r="D1869" i="5"/>
  <c r="C1869" i="5"/>
  <c r="A1869" i="5"/>
  <c r="B1869" i="5" s="1"/>
  <c r="D1868" i="5"/>
  <c r="B1868" i="5"/>
  <c r="A1868" i="5"/>
  <c r="C1868" i="5" s="1"/>
  <c r="A1867" i="5"/>
  <c r="C1866" i="5"/>
  <c r="A1866" i="5"/>
  <c r="D1866" i="5" s="1"/>
  <c r="D1865" i="5"/>
  <c r="C1865" i="5"/>
  <c r="A1865" i="5"/>
  <c r="B1865" i="5" s="1"/>
  <c r="D1864" i="5"/>
  <c r="C1864" i="5"/>
  <c r="B1864" i="5"/>
  <c r="A1864" i="5"/>
  <c r="D1863" i="5"/>
  <c r="A1863" i="5"/>
  <c r="B1863" i="5" s="1"/>
  <c r="A1862" i="5"/>
  <c r="C1861" i="5"/>
  <c r="A1861" i="5"/>
  <c r="B1861" i="5" s="1"/>
  <c r="D1860" i="5"/>
  <c r="C1860" i="5"/>
  <c r="B1860" i="5"/>
  <c r="A1860" i="5"/>
  <c r="D1859" i="5"/>
  <c r="A1859" i="5"/>
  <c r="B1859" i="5" s="1"/>
  <c r="A1858" i="5"/>
  <c r="D1857" i="5"/>
  <c r="C1857" i="5"/>
  <c r="A1857" i="5"/>
  <c r="B1857" i="5" s="1"/>
  <c r="D1856" i="5"/>
  <c r="B1856" i="5"/>
  <c r="A1856" i="5"/>
  <c r="C1856" i="5" s="1"/>
  <c r="D1855" i="5"/>
  <c r="A1855" i="5"/>
  <c r="C1854" i="5"/>
  <c r="A1854" i="5"/>
  <c r="D1854" i="5" s="1"/>
  <c r="C1853" i="5"/>
  <c r="A1853" i="5"/>
  <c r="B1853" i="5" s="1"/>
  <c r="D1852" i="5"/>
  <c r="B1852" i="5"/>
  <c r="A1852" i="5"/>
  <c r="C1852" i="5" s="1"/>
  <c r="A1851" i="5"/>
  <c r="C1850" i="5"/>
  <c r="A1850" i="5"/>
  <c r="D1850" i="5" s="1"/>
  <c r="C1849" i="5"/>
  <c r="A1849" i="5"/>
  <c r="B1849" i="5" s="1"/>
  <c r="D1848" i="5"/>
  <c r="C1848" i="5"/>
  <c r="B1848" i="5"/>
  <c r="A1848" i="5"/>
  <c r="D1847" i="5"/>
  <c r="A1847" i="5"/>
  <c r="B1847" i="5" s="1"/>
  <c r="A1846" i="5"/>
  <c r="C1845" i="5"/>
  <c r="A1845" i="5"/>
  <c r="B1845" i="5" s="1"/>
  <c r="D1844" i="5"/>
  <c r="B1844" i="5"/>
  <c r="A1844" i="5"/>
  <c r="C1844" i="5" s="1"/>
  <c r="D1843" i="5"/>
  <c r="A1843" i="5"/>
  <c r="B1843" i="5" s="1"/>
  <c r="A1842" i="5"/>
  <c r="D1841" i="5"/>
  <c r="C1841" i="5"/>
  <c r="A1841" i="5"/>
  <c r="B1841" i="5" s="1"/>
  <c r="D1840" i="5"/>
  <c r="B1840" i="5"/>
  <c r="A1840" i="5"/>
  <c r="C1840" i="5" s="1"/>
  <c r="A1839" i="5"/>
  <c r="C1838" i="5"/>
  <c r="A1838" i="5"/>
  <c r="D1838" i="5" s="1"/>
  <c r="C1837" i="5"/>
  <c r="A1837" i="5"/>
  <c r="B1837" i="5" s="1"/>
  <c r="D1836" i="5"/>
  <c r="B1836" i="5"/>
  <c r="A1836" i="5"/>
  <c r="C1836" i="5" s="1"/>
  <c r="A1835" i="5"/>
  <c r="C1834" i="5"/>
  <c r="A1834" i="5"/>
  <c r="D1834" i="5" s="1"/>
  <c r="D1833" i="5"/>
  <c r="C1833" i="5"/>
  <c r="A1833" i="5"/>
  <c r="B1833" i="5" s="1"/>
  <c r="D1832" i="5"/>
  <c r="C1832" i="5"/>
  <c r="B1832" i="5"/>
  <c r="A1832" i="5"/>
  <c r="D1831" i="5"/>
  <c r="A1831" i="5"/>
  <c r="B1831" i="5" s="1"/>
  <c r="C1830" i="5"/>
  <c r="A1830" i="5"/>
  <c r="C1829" i="5"/>
  <c r="A1829" i="5"/>
  <c r="B1829" i="5" s="1"/>
  <c r="D1828" i="5"/>
  <c r="B1828" i="5"/>
  <c r="A1828" i="5"/>
  <c r="C1828" i="5" s="1"/>
  <c r="D1827" i="5"/>
  <c r="A1827" i="5"/>
  <c r="B1827" i="5" s="1"/>
  <c r="A1826" i="5"/>
  <c r="D1825" i="5"/>
  <c r="C1825" i="5"/>
  <c r="A1825" i="5"/>
  <c r="B1825" i="5" s="1"/>
  <c r="D1824" i="5"/>
  <c r="C1824" i="5"/>
  <c r="B1824" i="5"/>
  <c r="A1824" i="5"/>
  <c r="A1823" i="5"/>
  <c r="C1822" i="5"/>
  <c r="A1822" i="5"/>
  <c r="D1822" i="5" s="1"/>
  <c r="D1821" i="5"/>
  <c r="C1821" i="5"/>
  <c r="A1821" i="5"/>
  <c r="B1821" i="5" s="1"/>
  <c r="D1820" i="5"/>
  <c r="B1820" i="5"/>
  <c r="A1820" i="5"/>
  <c r="C1820" i="5" s="1"/>
  <c r="A1819" i="5"/>
  <c r="C1818" i="5"/>
  <c r="A1818" i="5"/>
  <c r="D1818" i="5" s="1"/>
  <c r="D1817" i="5"/>
  <c r="C1817" i="5"/>
  <c r="A1817" i="5"/>
  <c r="B1817" i="5" s="1"/>
  <c r="D1816" i="5"/>
  <c r="C1816" i="5"/>
  <c r="B1816" i="5"/>
  <c r="A1816" i="5"/>
  <c r="D1815" i="5"/>
  <c r="A1815" i="5"/>
  <c r="B1815" i="5" s="1"/>
  <c r="C1814" i="5"/>
  <c r="A1814" i="5"/>
  <c r="C1813" i="5"/>
  <c r="A1813" i="5"/>
  <c r="B1813" i="5" s="1"/>
  <c r="D1812" i="5"/>
  <c r="B1812" i="5"/>
  <c r="A1812" i="5"/>
  <c r="C1812" i="5" s="1"/>
  <c r="D1811" i="5"/>
  <c r="A1811" i="5"/>
  <c r="B1811" i="5" s="1"/>
  <c r="A1810" i="5"/>
  <c r="D1809" i="5"/>
  <c r="C1809" i="5"/>
  <c r="A1809" i="5"/>
  <c r="B1809" i="5" s="1"/>
  <c r="D1808" i="5"/>
  <c r="B1808" i="5"/>
  <c r="A1808" i="5"/>
  <c r="C1808" i="5" s="1"/>
  <c r="D1807" i="5"/>
  <c r="A1807" i="5"/>
  <c r="C1806" i="5"/>
  <c r="A1806" i="5"/>
  <c r="D1806" i="5" s="1"/>
  <c r="C1805" i="5"/>
  <c r="A1805" i="5"/>
  <c r="B1805" i="5" s="1"/>
  <c r="D1804" i="5"/>
  <c r="B1804" i="5"/>
  <c r="A1804" i="5"/>
  <c r="C1804" i="5" s="1"/>
  <c r="A1803" i="5"/>
  <c r="C1802" i="5"/>
  <c r="A1802" i="5"/>
  <c r="D1802" i="5" s="1"/>
  <c r="D1801" i="5"/>
  <c r="C1801" i="5"/>
  <c r="A1801" i="5"/>
  <c r="B1801" i="5" s="1"/>
  <c r="D1800" i="5"/>
  <c r="C1800" i="5"/>
  <c r="B1800" i="5"/>
  <c r="A1800" i="5"/>
  <c r="D1799" i="5"/>
  <c r="A1799" i="5"/>
  <c r="B1799" i="5" s="1"/>
  <c r="A1798" i="5"/>
  <c r="C1797" i="5"/>
  <c r="A1797" i="5"/>
  <c r="B1797" i="5" s="1"/>
  <c r="D1796" i="5"/>
  <c r="B1796" i="5"/>
  <c r="A1796" i="5"/>
  <c r="C1796" i="5" s="1"/>
  <c r="D1795" i="5"/>
  <c r="A1795" i="5"/>
  <c r="B1795" i="5" s="1"/>
  <c r="A1794" i="5"/>
  <c r="D1793" i="5"/>
  <c r="C1793" i="5"/>
  <c r="A1793" i="5"/>
  <c r="B1793" i="5" s="1"/>
  <c r="D1792" i="5"/>
  <c r="B1792" i="5"/>
  <c r="A1792" i="5"/>
  <c r="C1792" i="5" s="1"/>
  <c r="A1791" i="5"/>
  <c r="C1790" i="5"/>
  <c r="A1790" i="5"/>
  <c r="D1790" i="5" s="1"/>
  <c r="D1789" i="5"/>
  <c r="C1789" i="5"/>
  <c r="A1789" i="5"/>
  <c r="B1789" i="5" s="1"/>
  <c r="D1788" i="5"/>
  <c r="B1788" i="5"/>
  <c r="A1788" i="5"/>
  <c r="C1788" i="5" s="1"/>
  <c r="A1787" i="5"/>
  <c r="C1786" i="5"/>
  <c r="A1786" i="5"/>
  <c r="D1786" i="5" s="1"/>
  <c r="C1785" i="5"/>
  <c r="A1785" i="5"/>
  <c r="B1785" i="5" s="1"/>
  <c r="D1784" i="5"/>
  <c r="C1784" i="5"/>
  <c r="B1784" i="5"/>
  <c r="A1784" i="5"/>
  <c r="D1783" i="5"/>
  <c r="A1783" i="5"/>
  <c r="B1783" i="5" s="1"/>
  <c r="A1782" i="5"/>
  <c r="C1781" i="5"/>
  <c r="A1781" i="5"/>
  <c r="B1781" i="5" s="1"/>
  <c r="D1780" i="5"/>
  <c r="B1780" i="5"/>
  <c r="A1780" i="5"/>
  <c r="C1780" i="5" s="1"/>
  <c r="D1779" i="5"/>
  <c r="A1779" i="5"/>
  <c r="B1779" i="5" s="1"/>
  <c r="A1778" i="5"/>
  <c r="D1777" i="5"/>
  <c r="C1777" i="5"/>
  <c r="A1777" i="5"/>
  <c r="B1777" i="5" s="1"/>
  <c r="A1776" i="5"/>
  <c r="D1776" i="5" s="1"/>
  <c r="D1775" i="5"/>
  <c r="A1775" i="5"/>
  <c r="A1774" i="5"/>
  <c r="D1774" i="5" s="1"/>
  <c r="C1773" i="5"/>
  <c r="A1773" i="5"/>
  <c r="A1772" i="5"/>
  <c r="D1772" i="5" s="1"/>
  <c r="C1771" i="5"/>
  <c r="A1771" i="5"/>
  <c r="A1770" i="5"/>
  <c r="D1770" i="5" s="1"/>
  <c r="C1769" i="5"/>
  <c r="A1769" i="5"/>
  <c r="A1768" i="5"/>
  <c r="D1768" i="5" s="1"/>
  <c r="A1767" i="5"/>
  <c r="A1766" i="5"/>
  <c r="D1766" i="5" s="1"/>
  <c r="A1765" i="5"/>
  <c r="A1764" i="5"/>
  <c r="D1764" i="5" s="1"/>
  <c r="A1763" i="5"/>
  <c r="A1762" i="5"/>
  <c r="D1762" i="5" s="1"/>
  <c r="A1761" i="5"/>
  <c r="A1760" i="5"/>
  <c r="D1760" i="5" s="1"/>
  <c r="C1759" i="5"/>
  <c r="A1759" i="5"/>
  <c r="A1758" i="5"/>
  <c r="D1758" i="5" s="1"/>
  <c r="C1757" i="5"/>
  <c r="A1757" i="5"/>
  <c r="A1756" i="5"/>
  <c r="D1756" i="5" s="1"/>
  <c r="C1755" i="5"/>
  <c r="A1755" i="5"/>
  <c r="A1754" i="5"/>
  <c r="D1754" i="5" s="1"/>
  <c r="C1753" i="5"/>
  <c r="A1753" i="5"/>
  <c r="A1752" i="5"/>
  <c r="D1752" i="5" s="1"/>
  <c r="A1751" i="5"/>
  <c r="A1750" i="5"/>
  <c r="D1750" i="5" s="1"/>
  <c r="A1749" i="5"/>
  <c r="A1748" i="5"/>
  <c r="D1748" i="5" s="1"/>
  <c r="A1747" i="5"/>
  <c r="A1746" i="5"/>
  <c r="D1746" i="5" s="1"/>
  <c r="A1745" i="5"/>
  <c r="A1744" i="5"/>
  <c r="D1744" i="5" s="1"/>
  <c r="C1743" i="5"/>
  <c r="A1743" i="5"/>
  <c r="A1742" i="5"/>
  <c r="D1742" i="5" s="1"/>
  <c r="C1741" i="5"/>
  <c r="A1741" i="5"/>
  <c r="A1740" i="5"/>
  <c r="D1740" i="5" s="1"/>
  <c r="C1739" i="5"/>
  <c r="A1739" i="5"/>
  <c r="A1738" i="5"/>
  <c r="D1738" i="5" s="1"/>
  <c r="C1737" i="5"/>
  <c r="A1737" i="5"/>
  <c r="A1736" i="5"/>
  <c r="D1736" i="5" s="1"/>
  <c r="A1735" i="5"/>
  <c r="A1734" i="5"/>
  <c r="D1734" i="5" s="1"/>
  <c r="A1733" i="5"/>
  <c r="A1732" i="5"/>
  <c r="D1732" i="5" s="1"/>
  <c r="A1731" i="5"/>
  <c r="A1730" i="5"/>
  <c r="D1730" i="5" s="1"/>
  <c r="A1729" i="5"/>
  <c r="A1728" i="5"/>
  <c r="D1728" i="5" s="1"/>
  <c r="C1727" i="5"/>
  <c r="A1727" i="5"/>
  <c r="A1726" i="5"/>
  <c r="D1726" i="5" s="1"/>
  <c r="C1725" i="5"/>
  <c r="A1725" i="5"/>
  <c r="A1724" i="5"/>
  <c r="D1724" i="5" s="1"/>
  <c r="C1723" i="5"/>
  <c r="A1723" i="5"/>
  <c r="A1722" i="5"/>
  <c r="D1722" i="5" s="1"/>
  <c r="C1721" i="5"/>
  <c r="A1721" i="5"/>
  <c r="A1720" i="5"/>
  <c r="D1720" i="5" s="1"/>
  <c r="A1719" i="5"/>
  <c r="A1718" i="5"/>
  <c r="D1718" i="5" s="1"/>
  <c r="A1717" i="5"/>
  <c r="A1716" i="5"/>
  <c r="D1716" i="5" s="1"/>
  <c r="A1715" i="5"/>
  <c r="A1714" i="5"/>
  <c r="D1714" i="5" s="1"/>
  <c r="A1713" i="5"/>
  <c r="A1712" i="5"/>
  <c r="D1712" i="5" s="1"/>
  <c r="C1711" i="5"/>
  <c r="A1711" i="5"/>
  <c r="A1710" i="5"/>
  <c r="D1710" i="5" s="1"/>
  <c r="C1709" i="5"/>
  <c r="A1709" i="5"/>
  <c r="A1708" i="5"/>
  <c r="D1708" i="5" s="1"/>
  <c r="C1707" i="5"/>
  <c r="A1707" i="5"/>
  <c r="A1706" i="5"/>
  <c r="D1706" i="5" s="1"/>
  <c r="C1705" i="5"/>
  <c r="A1705" i="5"/>
  <c r="A1704" i="5"/>
  <c r="D1704" i="5" s="1"/>
  <c r="A1703" i="5"/>
  <c r="A1702" i="5"/>
  <c r="D1702" i="5" s="1"/>
  <c r="A1701" i="5"/>
  <c r="A1700" i="5"/>
  <c r="D1700" i="5" s="1"/>
  <c r="A1699" i="5"/>
  <c r="A1698" i="5"/>
  <c r="D1698" i="5" s="1"/>
  <c r="A1697" i="5"/>
  <c r="A1696" i="5"/>
  <c r="D1696" i="5" s="1"/>
  <c r="C1695" i="5"/>
  <c r="A1695" i="5"/>
  <c r="A1694" i="5"/>
  <c r="D1694" i="5" s="1"/>
  <c r="C1693" i="5"/>
  <c r="A1693" i="5"/>
  <c r="A1692" i="5"/>
  <c r="D1692" i="5" s="1"/>
  <c r="C1691" i="5"/>
  <c r="A1691" i="5"/>
  <c r="A1690" i="5"/>
  <c r="D1690" i="5" s="1"/>
  <c r="C1689" i="5"/>
  <c r="A1689" i="5"/>
  <c r="A1688" i="5"/>
  <c r="D1688" i="5" s="1"/>
  <c r="A1687" i="5"/>
  <c r="A1686" i="5"/>
  <c r="D1686" i="5" s="1"/>
  <c r="A1685" i="5"/>
  <c r="A1684" i="5"/>
  <c r="D1684" i="5" s="1"/>
  <c r="A1683" i="5"/>
  <c r="A1682" i="5"/>
  <c r="D1682" i="5" s="1"/>
  <c r="A1681" i="5"/>
  <c r="A1680" i="5"/>
  <c r="D1680" i="5" s="1"/>
  <c r="C1679" i="5"/>
  <c r="A1679" i="5"/>
  <c r="A1678" i="5"/>
  <c r="D1678" i="5" s="1"/>
  <c r="C1677" i="5"/>
  <c r="A1677" i="5"/>
  <c r="A1676" i="5"/>
  <c r="D1676" i="5" s="1"/>
  <c r="C1675" i="5"/>
  <c r="A1675" i="5"/>
  <c r="A1674" i="5"/>
  <c r="D1674" i="5" s="1"/>
  <c r="C1673" i="5"/>
  <c r="A1673" i="5"/>
  <c r="A1672" i="5"/>
  <c r="D1672" i="5" s="1"/>
  <c r="A1671" i="5"/>
  <c r="A1670" i="5"/>
  <c r="D1670" i="5" s="1"/>
  <c r="A1669" i="5"/>
  <c r="A1668" i="5"/>
  <c r="D1668" i="5" s="1"/>
  <c r="A1667" i="5"/>
  <c r="A1666" i="5"/>
  <c r="D1666" i="5" s="1"/>
  <c r="A1665" i="5"/>
  <c r="A1664" i="5"/>
  <c r="D1664" i="5" s="1"/>
  <c r="C1663" i="5"/>
  <c r="A1663" i="5"/>
  <c r="A1662" i="5"/>
  <c r="D1662" i="5" s="1"/>
  <c r="C1661" i="5"/>
  <c r="A1661" i="5"/>
  <c r="A1660" i="5"/>
  <c r="D1660" i="5" s="1"/>
  <c r="C1659" i="5"/>
  <c r="A1659" i="5"/>
  <c r="A1658" i="5"/>
  <c r="D1658" i="5" s="1"/>
  <c r="C1657" i="5"/>
  <c r="A1657" i="5"/>
  <c r="A1656" i="5"/>
  <c r="D1656" i="5" s="1"/>
  <c r="A1655" i="5"/>
  <c r="A1654" i="5"/>
  <c r="D1654" i="5" s="1"/>
  <c r="A1653" i="5"/>
  <c r="A1652" i="5"/>
  <c r="D1652" i="5" s="1"/>
  <c r="A1651" i="5"/>
  <c r="A1650" i="5"/>
  <c r="D1650" i="5" s="1"/>
  <c r="A1649" i="5"/>
  <c r="A1648" i="5"/>
  <c r="D1648" i="5" s="1"/>
  <c r="C1647" i="5"/>
  <c r="A1647" i="5"/>
  <c r="A1646" i="5"/>
  <c r="D1646" i="5" s="1"/>
  <c r="C1645" i="5"/>
  <c r="A1645" i="5"/>
  <c r="A1644" i="5"/>
  <c r="D1644" i="5" s="1"/>
  <c r="C1643" i="5"/>
  <c r="A1643" i="5"/>
  <c r="A1642" i="5"/>
  <c r="D1642" i="5" s="1"/>
  <c r="C1641" i="5"/>
  <c r="A1641" i="5"/>
  <c r="A1640" i="5"/>
  <c r="D1640" i="5" s="1"/>
  <c r="A1639" i="5"/>
  <c r="A1638" i="5"/>
  <c r="D1638" i="5" s="1"/>
  <c r="A1637" i="5"/>
  <c r="A1636" i="5"/>
  <c r="D1636" i="5" s="1"/>
  <c r="A1635" i="5"/>
  <c r="A1634" i="5"/>
  <c r="D1634" i="5" s="1"/>
  <c r="A1633" i="5"/>
  <c r="A1632" i="5"/>
  <c r="D1632" i="5" s="1"/>
  <c r="C1631" i="5"/>
  <c r="A1631" i="5"/>
  <c r="A1630" i="5"/>
  <c r="C1629" i="5"/>
  <c r="A1629" i="5"/>
  <c r="A1628" i="5"/>
  <c r="C1627" i="5"/>
  <c r="A1627" i="5"/>
  <c r="A1626" i="5"/>
  <c r="C1625" i="5"/>
  <c r="A1625" i="5"/>
  <c r="A1624" i="5"/>
  <c r="A1623" i="5"/>
  <c r="A1622" i="5"/>
  <c r="A1621" i="5"/>
  <c r="A1620" i="5"/>
  <c r="A1619" i="5"/>
  <c r="A1618" i="5"/>
  <c r="A1617" i="5"/>
  <c r="A1616" i="5"/>
  <c r="C1615" i="5"/>
  <c r="A1615" i="5"/>
  <c r="A1614" i="5"/>
  <c r="C1613" i="5"/>
  <c r="A1613" i="5"/>
  <c r="A1612" i="5"/>
  <c r="C1611" i="5"/>
  <c r="A1611" i="5"/>
  <c r="A1610" i="5"/>
  <c r="C1609" i="5"/>
  <c r="A1609" i="5"/>
  <c r="A1608" i="5"/>
  <c r="A1607" i="5"/>
  <c r="A1606" i="5"/>
  <c r="A1605" i="5"/>
  <c r="A1604" i="5"/>
  <c r="A1603" i="5"/>
  <c r="A1602" i="5"/>
  <c r="A1601" i="5"/>
  <c r="A1600" i="5"/>
  <c r="C1599" i="5"/>
  <c r="A1599" i="5"/>
  <c r="A1598" i="5"/>
  <c r="C1597" i="5"/>
  <c r="A1597" i="5"/>
  <c r="A1596" i="5"/>
  <c r="C1595" i="5"/>
  <c r="A1595" i="5"/>
  <c r="A1594" i="5"/>
  <c r="C1593" i="5"/>
  <c r="A1593" i="5"/>
  <c r="A1592" i="5"/>
  <c r="A1591" i="5"/>
  <c r="A1590" i="5"/>
  <c r="A1589" i="5"/>
  <c r="A1588" i="5"/>
  <c r="A1587" i="5"/>
  <c r="A1586" i="5"/>
  <c r="A1585" i="5"/>
  <c r="A1584" i="5"/>
  <c r="C1583" i="5"/>
  <c r="A1583" i="5"/>
  <c r="A1582" i="5"/>
  <c r="C1581" i="5"/>
  <c r="A1581" i="5"/>
  <c r="A1580" i="5"/>
  <c r="C1579" i="5"/>
  <c r="A1579" i="5"/>
  <c r="A1578" i="5"/>
  <c r="C1577" i="5"/>
  <c r="A1577" i="5"/>
  <c r="A1576" i="5"/>
  <c r="A1575" i="5"/>
  <c r="A1574" i="5"/>
  <c r="A1573" i="5"/>
  <c r="A1572" i="5"/>
  <c r="A1571" i="5"/>
  <c r="A1570" i="5"/>
  <c r="A1569" i="5"/>
  <c r="A1568" i="5"/>
  <c r="C1567" i="5"/>
  <c r="A1567" i="5"/>
  <c r="A1566" i="5"/>
  <c r="C1565" i="5"/>
  <c r="A1565" i="5"/>
  <c r="A1564" i="5"/>
  <c r="C1563" i="5"/>
  <c r="A1563" i="5"/>
  <c r="A1562" i="5"/>
  <c r="C1561" i="5"/>
  <c r="A1561" i="5"/>
  <c r="A1560" i="5"/>
  <c r="A1559" i="5"/>
  <c r="A1558" i="5"/>
  <c r="A1557" i="5"/>
  <c r="A1556" i="5"/>
  <c r="A1555" i="5"/>
  <c r="A1554" i="5"/>
  <c r="A1553" i="5"/>
  <c r="A1552" i="5"/>
  <c r="C1551" i="5"/>
  <c r="A1551" i="5"/>
  <c r="A1550" i="5"/>
  <c r="C1549" i="5"/>
  <c r="A1549" i="5"/>
  <c r="A1548" i="5"/>
  <c r="C1547" i="5"/>
  <c r="A1547" i="5"/>
  <c r="A1546" i="5"/>
  <c r="C1545" i="5"/>
  <c r="A1545" i="5"/>
  <c r="A1544" i="5"/>
  <c r="A1543" i="5"/>
  <c r="A1542" i="5"/>
  <c r="A1541" i="5"/>
  <c r="A1540" i="5"/>
  <c r="A1539" i="5"/>
  <c r="A1538" i="5"/>
  <c r="A1537" i="5"/>
  <c r="A1536" i="5"/>
  <c r="C1535" i="5"/>
  <c r="A1535" i="5"/>
  <c r="A1534" i="5"/>
  <c r="C1533" i="5"/>
  <c r="A1533" i="5"/>
  <c r="A1532" i="5"/>
  <c r="C1531" i="5"/>
  <c r="A1531" i="5"/>
  <c r="A1530" i="5"/>
  <c r="C1529" i="5"/>
  <c r="A1529" i="5"/>
  <c r="A1528" i="5"/>
  <c r="A1527" i="5"/>
  <c r="A1526" i="5"/>
  <c r="A1525" i="5"/>
  <c r="A1524" i="5"/>
  <c r="A1523" i="5"/>
  <c r="A1522" i="5"/>
  <c r="A1521" i="5"/>
  <c r="A1520" i="5"/>
  <c r="C1519" i="5"/>
  <c r="A1519" i="5"/>
  <c r="A1518" i="5"/>
  <c r="C1517" i="5"/>
  <c r="A1517" i="5"/>
  <c r="A1516" i="5"/>
  <c r="C1515" i="5"/>
  <c r="A1515" i="5"/>
  <c r="A1514" i="5"/>
  <c r="C1513" i="5"/>
  <c r="A1513" i="5"/>
  <c r="A1512" i="5"/>
  <c r="A1511" i="5"/>
  <c r="A1510" i="5"/>
  <c r="A1509" i="5"/>
  <c r="A1508" i="5"/>
  <c r="A1507" i="5"/>
  <c r="A1506" i="5"/>
  <c r="A1505" i="5"/>
  <c r="A1504" i="5"/>
  <c r="C1503" i="5"/>
  <c r="A1503" i="5"/>
  <c r="A1502" i="5"/>
  <c r="C1501" i="5"/>
  <c r="A1501" i="5"/>
  <c r="A1500" i="5"/>
  <c r="C1499" i="5"/>
  <c r="A1499" i="5"/>
  <c r="A1498" i="5"/>
  <c r="C1497" i="5"/>
  <c r="A1497" i="5"/>
  <c r="A1496" i="5"/>
  <c r="A1495" i="5"/>
  <c r="A1494" i="5"/>
  <c r="A1493" i="5"/>
  <c r="A1492" i="5"/>
  <c r="A1491" i="5"/>
  <c r="A1490" i="5"/>
  <c r="A1489" i="5"/>
  <c r="A1488" i="5"/>
  <c r="C1487" i="5"/>
  <c r="A1487" i="5"/>
  <c r="A1486" i="5"/>
  <c r="C1485" i="5"/>
  <c r="A1485" i="5"/>
  <c r="A1484" i="5"/>
  <c r="C1483" i="5"/>
  <c r="A1483" i="5"/>
  <c r="A1482" i="5"/>
  <c r="C1481" i="5"/>
  <c r="A1481" i="5"/>
  <c r="A1480" i="5"/>
  <c r="A1479" i="5"/>
  <c r="A1478" i="5"/>
  <c r="A1477" i="5"/>
  <c r="A1476" i="5"/>
  <c r="C1475" i="5"/>
  <c r="A1475" i="5"/>
  <c r="A1474" i="5"/>
  <c r="A1473" i="5"/>
  <c r="A1472" i="5"/>
  <c r="C1471" i="5"/>
  <c r="A1471" i="5"/>
  <c r="A1470" i="5"/>
  <c r="A1469" i="5"/>
  <c r="A1468" i="5"/>
  <c r="C1467" i="5"/>
  <c r="A1467" i="5"/>
  <c r="A1466" i="5"/>
  <c r="C1465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C1449" i="5" s="1"/>
  <c r="A1448" i="5"/>
  <c r="A1447" i="5"/>
  <c r="A1446" i="5"/>
  <c r="C1445" i="5"/>
  <c r="A1445" i="5"/>
  <c r="A1444" i="5"/>
  <c r="A1443" i="5"/>
  <c r="A1442" i="5"/>
  <c r="C1441" i="5"/>
  <c r="A1441" i="5"/>
  <c r="A1440" i="5"/>
  <c r="A1439" i="5"/>
  <c r="A1438" i="5"/>
  <c r="C1437" i="5"/>
  <c r="A1437" i="5"/>
  <c r="A1436" i="5"/>
  <c r="A1435" i="5"/>
  <c r="A1434" i="5"/>
  <c r="A1433" i="5"/>
  <c r="C1433" i="5" s="1"/>
  <c r="A1432" i="5"/>
  <c r="A1431" i="5"/>
  <c r="A1430" i="5"/>
  <c r="C1429" i="5"/>
  <c r="A1429" i="5"/>
  <c r="A1428" i="5"/>
  <c r="A1427" i="5"/>
  <c r="A1426" i="5"/>
  <c r="C1425" i="5"/>
  <c r="A1425" i="5"/>
  <c r="A1424" i="5"/>
  <c r="A1423" i="5"/>
  <c r="A1422" i="5"/>
  <c r="C1421" i="5"/>
  <c r="A1421" i="5"/>
  <c r="A1420" i="5"/>
  <c r="A1419" i="5"/>
  <c r="A1418" i="5"/>
  <c r="A1417" i="5"/>
  <c r="C1417" i="5" s="1"/>
  <c r="A1416" i="5"/>
  <c r="A1415" i="5"/>
  <c r="A1414" i="5"/>
  <c r="C1413" i="5"/>
  <c r="A1413" i="5"/>
  <c r="A1412" i="5"/>
  <c r="A1411" i="5"/>
  <c r="A1410" i="5"/>
  <c r="C1409" i="5"/>
  <c r="A1409" i="5"/>
  <c r="A1408" i="5"/>
  <c r="A1407" i="5"/>
  <c r="A1406" i="5"/>
  <c r="C1405" i="5"/>
  <c r="A1405" i="5"/>
  <c r="A1404" i="5"/>
  <c r="A1403" i="5"/>
  <c r="A1402" i="5"/>
  <c r="A1401" i="5"/>
  <c r="C1401" i="5" s="1"/>
  <c r="A1400" i="5"/>
  <c r="A1399" i="5"/>
  <c r="A1398" i="5"/>
  <c r="C1397" i="5"/>
  <c r="A1397" i="5"/>
  <c r="A1396" i="5"/>
  <c r="A1395" i="5"/>
  <c r="A1394" i="5"/>
  <c r="C1393" i="5"/>
  <c r="A1393" i="5"/>
  <c r="A1392" i="5"/>
  <c r="A1391" i="5"/>
  <c r="A1390" i="5"/>
  <c r="C1389" i="5"/>
  <c r="A1389" i="5"/>
  <c r="A1388" i="5"/>
  <c r="A1387" i="5"/>
  <c r="A1386" i="5"/>
  <c r="A1385" i="5"/>
  <c r="C1385" i="5" s="1"/>
  <c r="A1384" i="5"/>
  <c r="A1383" i="5"/>
  <c r="A1382" i="5"/>
  <c r="C1381" i="5"/>
  <c r="A1381" i="5"/>
  <c r="A1380" i="5"/>
  <c r="C1379" i="5"/>
  <c r="A1379" i="5"/>
  <c r="A1378" i="5"/>
  <c r="C1377" i="5"/>
  <c r="A1377" i="5"/>
  <c r="A1376" i="5"/>
  <c r="A1375" i="5"/>
  <c r="A1374" i="5"/>
  <c r="A1373" i="5"/>
  <c r="A1372" i="5"/>
  <c r="A1371" i="5"/>
  <c r="A1370" i="5"/>
  <c r="A1369" i="5"/>
  <c r="C1369" i="5" s="1"/>
  <c r="A1368" i="5"/>
  <c r="C1367" i="5"/>
  <c r="A1367" i="5"/>
  <c r="A1366" i="5"/>
  <c r="C1365" i="5"/>
  <c r="A1365" i="5"/>
  <c r="A1364" i="5"/>
  <c r="C1363" i="5"/>
  <c r="A1363" i="5"/>
  <c r="A1362" i="5"/>
  <c r="A1361" i="5"/>
  <c r="A1360" i="5"/>
  <c r="A1359" i="5"/>
  <c r="A1358" i="5"/>
  <c r="A1357" i="5"/>
  <c r="A1356" i="5"/>
  <c r="C1355" i="5"/>
  <c r="A1355" i="5"/>
  <c r="A1354" i="5"/>
  <c r="A1353" i="5"/>
  <c r="C1353" i="5" s="1"/>
  <c r="A1352" i="5"/>
  <c r="C1351" i="5"/>
  <c r="A1351" i="5"/>
  <c r="A1350" i="5"/>
  <c r="C1349" i="5"/>
  <c r="A1349" i="5"/>
  <c r="A1348" i="5"/>
  <c r="C1347" i="5"/>
  <c r="A1347" i="5"/>
  <c r="A1346" i="5"/>
  <c r="A1345" i="5"/>
  <c r="A1344" i="5"/>
  <c r="A1343" i="5"/>
  <c r="A1342" i="5"/>
  <c r="A1341" i="5"/>
  <c r="A1340" i="5"/>
  <c r="A1339" i="5"/>
  <c r="A1338" i="5"/>
  <c r="A1337" i="5"/>
  <c r="C1337" i="5" s="1"/>
  <c r="A1336" i="5"/>
  <c r="A1335" i="5"/>
  <c r="B1334" i="5"/>
  <c r="A1334" i="5"/>
  <c r="A1333" i="5"/>
  <c r="C1333" i="5" s="1"/>
  <c r="A1332" i="5"/>
  <c r="A1331" i="5"/>
  <c r="B1330" i="5"/>
  <c r="A1330" i="5"/>
  <c r="A1329" i="5"/>
  <c r="C1329" i="5" s="1"/>
  <c r="A1328" i="5"/>
  <c r="A1327" i="5"/>
  <c r="B1326" i="5"/>
  <c r="A1326" i="5"/>
  <c r="A1325" i="5"/>
  <c r="C1325" i="5" s="1"/>
  <c r="A1324" i="5"/>
  <c r="A1323" i="5"/>
  <c r="B1322" i="5"/>
  <c r="A1322" i="5"/>
  <c r="A1321" i="5"/>
  <c r="C1321" i="5" s="1"/>
  <c r="A1320" i="5"/>
  <c r="A1319" i="5"/>
  <c r="B1318" i="5"/>
  <c r="A1318" i="5"/>
  <c r="A1317" i="5"/>
  <c r="C1317" i="5" s="1"/>
  <c r="A1316" i="5"/>
  <c r="A1315" i="5"/>
  <c r="B1314" i="5"/>
  <c r="A1314" i="5"/>
  <c r="A1313" i="5"/>
  <c r="C1313" i="5" s="1"/>
  <c r="A1312" i="5"/>
  <c r="A1311" i="5"/>
  <c r="B1310" i="5"/>
  <c r="A1310" i="5"/>
  <c r="A1309" i="5"/>
  <c r="C1309" i="5" s="1"/>
  <c r="A1308" i="5"/>
  <c r="A1307" i="5"/>
  <c r="B1306" i="5"/>
  <c r="A1306" i="5"/>
  <c r="A1305" i="5"/>
  <c r="C1305" i="5" s="1"/>
  <c r="A1304" i="5"/>
  <c r="A1303" i="5"/>
  <c r="B1302" i="5"/>
  <c r="A1302" i="5"/>
  <c r="A1301" i="5"/>
  <c r="C1301" i="5" s="1"/>
  <c r="A1300" i="5"/>
  <c r="A1299" i="5"/>
  <c r="B1298" i="5"/>
  <c r="A1298" i="5"/>
  <c r="A1297" i="5"/>
  <c r="C1297" i="5" s="1"/>
  <c r="A1296" i="5"/>
  <c r="A1295" i="5"/>
  <c r="B1294" i="5"/>
  <c r="A1294" i="5"/>
  <c r="A1293" i="5"/>
  <c r="C1293" i="5" s="1"/>
  <c r="A1292" i="5"/>
  <c r="A1291" i="5"/>
  <c r="B1290" i="5"/>
  <c r="A1290" i="5"/>
  <c r="A1289" i="5"/>
  <c r="C1289" i="5" s="1"/>
  <c r="A1288" i="5"/>
  <c r="A1287" i="5"/>
  <c r="B1286" i="5"/>
  <c r="A1286" i="5"/>
  <c r="A1285" i="5"/>
  <c r="C1285" i="5" s="1"/>
  <c r="A1284" i="5"/>
  <c r="A1283" i="5"/>
  <c r="B1282" i="5"/>
  <c r="A1282" i="5"/>
  <c r="A1281" i="5"/>
  <c r="C1281" i="5" s="1"/>
  <c r="A1280" i="5"/>
  <c r="A1279" i="5"/>
  <c r="B1278" i="5"/>
  <c r="A1278" i="5"/>
  <c r="A1277" i="5"/>
  <c r="C1277" i="5" s="1"/>
  <c r="A1276" i="5"/>
  <c r="A1275" i="5"/>
  <c r="B1274" i="5"/>
  <c r="A1274" i="5"/>
  <c r="A1273" i="5"/>
  <c r="C1273" i="5" s="1"/>
  <c r="A1272" i="5"/>
  <c r="A1271" i="5"/>
  <c r="B1270" i="5"/>
  <c r="A1270" i="5"/>
  <c r="A1269" i="5"/>
  <c r="C1269" i="5" s="1"/>
  <c r="A1268" i="5"/>
  <c r="A1267" i="5"/>
  <c r="B1266" i="5"/>
  <c r="A1266" i="5"/>
  <c r="A1265" i="5"/>
  <c r="C1265" i="5" s="1"/>
  <c r="A1264" i="5"/>
  <c r="A1263" i="5"/>
  <c r="B1262" i="5"/>
  <c r="A1262" i="5"/>
  <c r="A1261" i="5"/>
  <c r="C1261" i="5" s="1"/>
  <c r="A1260" i="5"/>
  <c r="A1259" i="5"/>
  <c r="B1258" i="5"/>
  <c r="A1258" i="5"/>
  <c r="A1257" i="5"/>
  <c r="C1257" i="5" s="1"/>
  <c r="A1256" i="5"/>
  <c r="A1255" i="5"/>
  <c r="B1254" i="5"/>
  <c r="A1254" i="5"/>
  <c r="A1253" i="5"/>
  <c r="C1253" i="5" s="1"/>
  <c r="A1252" i="5"/>
  <c r="A1251" i="5"/>
  <c r="B1250" i="5"/>
  <c r="A1250" i="5"/>
  <c r="A1249" i="5"/>
  <c r="C1249" i="5" s="1"/>
  <c r="A1248" i="5"/>
  <c r="A1247" i="5"/>
  <c r="B1246" i="5"/>
  <c r="A1246" i="5"/>
  <c r="A1245" i="5"/>
  <c r="C1245" i="5" s="1"/>
  <c r="A1244" i="5"/>
  <c r="A1243" i="5"/>
  <c r="B1242" i="5"/>
  <c r="A1242" i="5"/>
  <c r="A1241" i="5"/>
  <c r="C1241" i="5" s="1"/>
  <c r="A1240" i="5"/>
  <c r="A1239" i="5"/>
  <c r="B1238" i="5"/>
  <c r="A1238" i="5"/>
  <c r="A1237" i="5"/>
  <c r="C1237" i="5" s="1"/>
  <c r="A1236" i="5"/>
  <c r="A1235" i="5"/>
  <c r="B1234" i="5"/>
  <c r="A1234" i="5"/>
  <c r="A1233" i="5"/>
  <c r="C1233" i="5" s="1"/>
  <c r="A1232" i="5"/>
  <c r="A1231" i="5"/>
  <c r="B1230" i="5"/>
  <c r="A1230" i="5"/>
  <c r="A1229" i="5"/>
  <c r="C1229" i="5" s="1"/>
  <c r="A1228" i="5"/>
  <c r="A1227" i="5"/>
  <c r="B1226" i="5"/>
  <c r="A1226" i="5"/>
  <c r="A1225" i="5"/>
  <c r="C1225" i="5" s="1"/>
  <c r="A1224" i="5"/>
  <c r="A1223" i="5"/>
  <c r="B1222" i="5"/>
  <c r="A1222" i="5"/>
  <c r="A1221" i="5"/>
  <c r="C1221" i="5" s="1"/>
  <c r="A1220" i="5"/>
  <c r="A1219" i="5"/>
  <c r="B1218" i="5"/>
  <c r="A1218" i="5"/>
  <c r="A1217" i="5"/>
  <c r="C1217" i="5" s="1"/>
  <c r="A1216" i="5"/>
  <c r="A1215" i="5"/>
  <c r="B1214" i="5"/>
  <c r="A1214" i="5"/>
  <c r="A1213" i="5"/>
  <c r="C1213" i="5" s="1"/>
  <c r="A1212" i="5"/>
  <c r="A1211" i="5"/>
  <c r="B1210" i="5"/>
  <c r="A1210" i="5"/>
  <c r="A1209" i="5"/>
  <c r="C1209" i="5" s="1"/>
  <c r="A1208" i="5"/>
  <c r="A1207" i="5"/>
  <c r="B1206" i="5"/>
  <c r="A1206" i="5"/>
  <c r="A1205" i="5"/>
  <c r="C1205" i="5" s="1"/>
  <c r="A1204" i="5"/>
  <c r="A1203" i="5"/>
  <c r="B1202" i="5"/>
  <c r="A1202" i="5"/>
  <c r="A1201" i="5"/>
  <c r="C1201" i="5" s="1"/>
  <c r="A1200" i="5"/>
  <c r="A1199" i="5"/>
  <c r="B1198" i="5"/>
  <c r="A1198" i="5"/>
  <c r="A1197" i="5"/>
  <c r="C1197" i="5" s="1"/>
  <c r="A1196" i="5"/>
  <c r="A1195" i="5"/>
  <c r="B1194" i="5"/>
  <c r="A1194" i="5"/>
  <c r="A1193" i="5"/>
  <c r="C1193" i="5" s="1"/>
  <c r="A1192" i="5"/>
  <c r="A1191" i="5"/>
  <c r="B1190" i="5"/>
  <c r="A1190" i="5"/>
  <c r="A1189" i="5"/>
  <c r="C1189" i="5" s="1"/>
  <c r="A1188" i="5"/>
  <c r="A1187" i="5"/>
  <c r="B1186" i="5"/>
  <c r="A1186" i="5"/>
  <c r="A1185" i="5"/>
  <c r="C1185" i="5" s="1"/>
  <c r="A1184" i="5"/>
  <c r="A1183" i="5"/>
  <c r="B1182" i="5"/>
  <c r="A1182" i="5"/>
  <c r="A1181" i="5"/>
  <c r="C1181" i="5" s="1"/>
  <c r="A1180" i="5"/>
  <c r="A1179" i="5"/>
  <c r="B1178" i="5"/>
  <c r="A1178" i="5"/>
  <c r="A1177" i="5"/>
  <c r="C1177" i="5" s="1"/>
  <c r="A1176" i="5"/>
  <c r="A1175" i="5"/>
  <c r="B1174" i="5"/>
  <c r="A1174" i="5"/>
  <c r="A1173" i="5"/>
  <c r="C1173" i="5" s="1"/>
  <c r="A1172" i="5"/>
  <c r="A1171" i="5"/>
  <c r="B1170" i="5"/>
  <c r="A1170" i="5"/>
  <c r="A1169" i="5"/>
  <c r="C1169" i="5" s="1"/>
  <c r="A1168" i="5"/>
  <c r="A1167" i="5"/>
  <c r="B1166" i="5"/>
  <c r="A1166" i="5"/>
  <c r="A1165" i="5"/>
  <c r="C1165" i="5" s="1"/>
  <c r="A1164" i="5"/>
  <c r="A1163" i="5"/>
  <c r="B1162" i="5"/>
  <c r="A1162" i="5"/>
  <c r="A1161" i="5"/>
  <c r="C1161" i="5" s="1"/>
  <c r="A1160" i="5"/>
  <c r="A1159" i="5"/>
  <c r="B1158" i="5"/>
  <c r="A1158" i="5"/>
  <c r="A1157" i="5"/>
  <c r="C1157" i="5" s="1"/>
  <c r="A1156" i="5"/>
  <c r="A1155" i="5"/>
  <c r="B1154" i="5"/>
  <c r="A1154" i="5"/>
  <c r="A1153" i="5"/>
  <c r="C1153" i="5" s="1"/>
  <c r="A1152" i="5"/>
  <c r="A1151" i="5"/>
  <c r="B1150" i="5"/>
  <c r="A1150" i="5"/>
  <c r="A1149" i="5"/>
  <c r="C1149" i="5" s="1"/>
  <c r="A1148" i="5"/>
  <c r="A1147" i="5"/>
  <c r="B1146" i="5"/>
  <c r="A1146" i="5"/>
  <c r="A1145" i="5"/>
  <c r="C1145" i="5" s="1"/>
  <c r="A1144" i="5"/>
  <c r="A1143" i="5"/>
  <c r="B1142" i="5"/>
  <c r="A1142" i="5"/>
  <c r="A1141" i="5"/>
  <c r="C1141" i="5" s="1"/>
  <c r="A1140" i="5"/>
  <c r="A1139" i="5"/>
  <c r="B1138" i="5"/>
  <c r="A1138" i="5"/>
  <c r="A1137" i="5"/>
  <c r="C1137" i="5" s="1"/>
  <c r="A1136" i="5"/>
  <c r="A1135" i="5"/>
  <c r="B1134" i="5"/>
  <c r="A1134" i="5"/>
  <c r="A1133" i="5"/>
  <c r="C1133" i="5" s="1"/>
  <c r="A1132" i="5"/>
  <c r="A1131" i="5"/>
  <c r="B1130" i="5"/>
  <c r="A1130" i="5"/>
  <c r="A1129" i="5"/>
  <c r="C1129" i="5" s="1"/>
  <c r="A1128" i="5"/>
  <c r="A1127" i="5"/>
  <c r="B1126" i="5"/>
  <c r="A1126" i="5"/>
  <c r="A1125" i="5"/>
  <c r="C1125" i="5" s="1"/>
  <c r="A1124" i="5"/>
  <c r="A1123" i="5"/>
  <c r="B1122" i="5"/>
  <c r="A1122" i="5"/>
  <c r="A1121" i="5"/>
  <c r="C1121" i="5" s="1"/>
  <c r="A1120" i="5"/>
  <c r="A1119" i="5"/>
  <c r="A1118" i="5"/>
  <c r="A1117" i="5"/>
  <c r="C1117" i="5" s="1"/>
  <c r="A1116" i="5"/>
  <c r="A1115" i="5"/>
  <c r="A1114" i="5"/>
  <c r="A1113" i="5"/>
  <c r="C1113" i="5" s="1"/>
  <c r="A1112" i="5"/>
  <c r="A1111" i="5"/>
  <c r="A1110" i="5"/>
  <c r="A1109" i="5"/>
  <c r="C1109" i="5" s="1"/>
  <c r="A1108" i="5"/>
  <c r="A1107" i="5"/>
  <c r="A1106" i="5"/>
  <c r="A1105" i="5"/>
  <c r="C1105" i="5" s="1"/>
  <c r="A1104" i="5"/>
  <c r="A1103" i="5"/>
  <c r="A1102" i="5"/>
  <c r="A1101" i="5"/>
  <c r="C1101" i="5" s="1"/>
  <c r="A1100" i="5"/>
  <c r="A1099" i="5"/>
  <c r="A1098" i="5"/>
  <c r="A1097" i="5"/>
  <c r="C1097" i="5" s="1"/>
  <c r="A1096" i="5"/>
  <c r="A1095" i="5"/>
  <c r="A1094" i="5"/>
  <c r="A1093" i="5"/>
  <c r="C1093" i="5" s="1"/>
  <c r="A1092" i="5"/>
  <c r="A1091" i="5"/>
  <c r="A1090" i="5"/>
  <c r="A1089" i="5"/>
  <c r="C1089" i="5" s="1"/>
  <c r="A1088" i="5"/>
  <c r="A1087" i="5"/>
  <c r="A1086" i="5"/>
  <c r="A1085" i="5"/>
  <c r="C1085" i="5" s="1"/>
  <c r="A1084" i="5"/>
  <c r="A1083" i="5"/>
  <c r="A1082" i="5"/>
  <c r="A1081" i="5"/>
  <c r="C1081" i="5" s="1"/>
  <c r="A1080" i="5"/>
  <c r="A1079" i="5"/>
  <c r="A1078" i="5"/>
  <c r="A1077" i="5"/>
  <c r="C1077" i="5" s="1"/>
  <c r="A1076" i="5"/>
  <c r="A1075" i="5"/>
  <c r="A1074" i="5"/>
  <c r="A1073" i="5"/>
  <c r="C1073" i="5" s="1"/>
  <c r="A1072" i="5"/>
  <c r="A1071" i="5"/>
  <c r="A1070" i="5"/>
  <c r="A1069" i="5"/>
  <c r="C1069" i="5" s="1"/>
  <c r="A1068" i="5"/>
  <c r="A1067" i="5"/>
  <c r="A1066" i="5"/>
  <c r="A1065" i="5"/>
  <c r="C1065" i="5" s="1"/>
  <c r="A1064" i="5"/>
  <c r="A1063" i="5"/>
  <c r="A1062" i="5"/>
  <c r="A1061" i="5"/>
  <c r="C1061" i="5" s="1"/>
  <c r="A1060" i="5"/>
  <c r="A1059" i="5"/>
  <c r="A1058" i="5"/>
  <c r="A1057" i="5"/>
  <c r="C1057" i="5" s="1"/>
  <c r="A1056" i="5"/>
  <c r="A1055" i="5"/>
  <c r="A1054" i="5"/>
  <c r="A1053" i="5"/>
  <c r="C1053" i="5" s="1"/>
  <c r="A1052" i="5"/>
  <c r="A1051" i="5"/>
  <c r="A1050" i="5"/>
  <c r="A1049" i="5"/>
  <c r="C1049" i="5" s="1"/>
  <c r="A1048" i="5"/>
  <c r="A1047" i="5"/>
  <c r="A1046" i="5"/>
  <c r="A1045" i="5"/>
  <c r="C1045" i="5" s="1"/>
  <c r="A1044" i="5"/>
  <c r="A1043" i="5"/>
  <c r="A1042" i="5"/>
  <c r="A1041" i="5"/>
  <c r="C1041" i="5" s="1"/>
  <c r="A1040" i="5"/>
  <c r="A1039" i="5"/>
  <c r="A1038" i="5"/>
  <c r="A1037" i="5"/>
  <c r="C1037" i="5" s="1"/>
  <c r="A1036" i="5"/>
  <c r="A1035" i="5"/>
  <c r="A1034" i="5"/>
  <c r="A1033" i="5"/>
  <c r="C1033" i="5" s="1"/>
  <c r="A1032" i="5"/>
  <c r="A1031" i="5"/>
  <c r="A1030" i="5"/>
  <c r="A1029" i="5"/>
  <c r="C1029" i="5" s="1"/>
  <c r="A1028" i="5"/>
  <c r="A1027" i="5"/>
  <c r="A1026" i="5"/>
  <c r="D1025" i="5"/>
  <c r="C1025" i="5"/>
  <c r="A1025" i="5"/>
  <c r="B1025" i="5" s="1"/>
  <c r="B1024" i="5"/>
  <c r="A1024" i="5"/>
  <c r="D1023" i="5"/>
  <c r="A1023" i="5"/>
  <c r="B1023" i="5" s="1"/>
  <c r="A1022" i="5"/>
  <c r="B1022" i="5" s="1"/>
  <c r="D1021" i="5"/>
  <c r="C1021" i="5"/>
  <c r="A1021" i="5"/>
  <c r="B1021" i="5" s="1"/>
  <c r="B1020" i="5"/>
  <c r="A1020" i="5"/>
  <c r="A1019" i="5"/>
  <c r="B1019" i="5" s="1"/>
  <c r="A1018" i="5"/>
  <c r="C1017" i="5"/>
  <c r="A1017" i="5"/>
  <c r="B1017" i="5" s="1"/>
  <c r="B1016" i="5"/>
  <c r="A1016" i="5"/>
  <c r="D1015" i="5"/>
  <c r="A1015" i="5"/>
  <c r="B1015" i="5" s="1"/>
  <c r="A1014" i="5"/>
  <c r="D1013" i="5"/>
  <c r="C1013" i="5"/>
  <c r="A1013" i="5"/>
  <c r="B1013" i="5" s="1"/>
  <c r="B1012" i="5"/>
  <c r="A1012" i="5"/>
  <c r="A1011" i="5"/>
  <c r="B1011" i="5" s="1"/>
  <c r="A1010" i="5"/>
  <c r="C1009" i="5"/>
  <c r="A1009" i="5"/>
  <c r="B1009" i="5" s="1"/>
  <c r="B1008" i="5"/>
  <c r="A1008" i="5"/>
  <c r="D1007" i="5"/>
  <c r="A1007" i="5"/>
  <c r="B1007" i="5" s="1"/>
  <c r="A1006" i="5"/>
  <c r="B1006" i="5" s="1"/>
  <c r="D1005" i="5"/>
  <c r="C1005" i="5"/>
  <c r="A1005" i="5"/>
  <c r="B1005" i="5" s="1"/>
  <c r="B1004" i="5"/>
  <c r="A1004" i="5"/>
  <c r="A1003" i="5"/>
  <c r="B1003" i="5" s="1"/>
  <c r="A1002" i="5"/>
  <c r="C1001" i="5"/>
  <c r="A1001" i="5"/>
  <c r="B1001" i="5" s="1"/>
  <c r="B1000" i="5"/>
  <c r="A1000" i="5"/>
  <c r="D999" i="5"/>
  <c r="A999" i="5"/>
  <c r="B999" i="5" s="1"/>
  <c r="A998" i="5"/>
  <c r="D997" i="5"/>
  <c r="C997" i="5"/>
  <c r="A997" i="5"/>
  <c r="B997" i="5" s="1"/>
  <c r="B996" i="5"/>
  <c r="A996" i="5"/>
  <c r="A995" i="5"/>
  <c r="B995" i="5" s="1"/>
  <c r="A994" i="5"/>
  <c r="C993" i="5"/>
  <c r="A993" i="5"/>
  <c r="B993" i="5" s="1"/>
  <c r="B992" i="5"/>
  <c r="A992" i="5"/>
  <c r="D991" i="5"/>
  <c r="A991" i="5"/>
  <c r="B991" i="5" s="1"/>
  <c r="A990" i="5"/>
  <c r="B990" i="5" s="1"/>
  <c r="D989" i="5"/>
  <c r="C989" i="5"/>
  <c r="A989" i="5"/>
  <c r="B989" i="5" s="1"/>
  <c r="B988" i="5"/>
  <c r="A988" i="5"/>
  <c r="A987" i="5"/>
  <c r="B987" i="5" s="1"/>
  <c r="A986" i="5"/>
  <c r="C985" i="5"/>
  <c r="A985" i="5"/>
  <c r="B985" i="5" s="1"/>
  <c r="B984" i="5"/>
  <c r="A984" i="5"/>
  <c r="D983" i="5"/>
  <c r="A983" i="5"/>
  <c r="B983" i="5" s="1"/>
  <c r="A982" i="5"/>
  <c r="D981" i="5"/>
  <c r="C981" i="5"/>
  <c r="A981" i="5"/>
  <c r="B981" i="5" s="1"/>
  <c r="B980" i="5"/>
  <c r="A980" i="5"/>
  <c r="A979" i="5"/>
  <c r="B979" i="5" s="1"/>
  <c r="A978" i="5"/>
  <c r="C977" i="5"/>
  <c r="A977" i="5"/>
  <c r="B977" i="5" s="1"/>
  <c r="B976" i="5"/>
  <c r="A976" i="5"/>
  <c r="D975" i="5"/>
  <c r="A975" i="5"/>
  <c r="B975" i="5" s="1"/>
  <c r="A974" i="5"/>
  <c r="B974" i="5" s="1"/>
  <c r="D973" i="5"/>
  <c r="C973" i="5"/>
  <c r="A973" i="5"/>
  <c r="B973" i="5" s="1"/>
  <c r="B972" i="5"/>
  <c r="A972" i="5"/>
  <c r="A971" i="5"/>
  <c r="B971" i="5" s="1"/>
  <c r="A970" i="5"/>
  <c r="C969" i="5"/>
  <c r="A969" i="5"/>
  <c r="B969" i="5" s="1"/>
  <c r="B968" i="5"/>
  <c r="A968" i="5"/>
  <c r="D967" i="5"/>
  <c r="A967" i="5"/>
  <c r="B967" i="5" s="1"/>
  <c r="A966" i="5"/>
  <c r="D965" i="5"/>
  <c r="C965" i="5"/>
  <c r="A965" i="5"/>
  <c r="B965" i="5" s="1"/>
  <c r="B964" i="5"/>
  <c r="A964" i="5"/>
  <c r="A963" i="5"/>
  <c r="B963" i="5" s="1"/>
  <c r="A962" i="5"/>
  <c r="C961" i="5"/>
  <c r="A961" i="5"/>
  <c r="B961" i="5" s="1"/>
  <c r="B960" i="5"/>
  <c r="A960" i="5"/>
  <c r="D959" i="5"/>
  <c r="A959" i="5"/>
  <c r="B959" i="5" s="1"/>
  <c r="A958" i="5"/>
  <c r="B958" i="5" s="1"/>
  <c r="D957" i="5"/>
  <c r="C957" i="5"/>
  <c r="A957" i="5"/>
  <c r="B957" i="5" s="1"/>
  <c r="B956" i="5"/>
  <c r="A956" i="5"/>
  <c r="A955" i="5"/>
  <c r="B955" i="5" s="1"/>
  <c r="A954" i="5"/>
  <c r="C953" i="5"/>
  <c r="A953" i="5"/>
  <c r="B953" i="5" s="1"/>
  <c r="B952" i="5"/>
  <c r="A952" i="5"/>
  <c r="D951" i="5"/>
  <c r="A951" i="5"/>
  <c r="B951" i="5" s="1"/>
  <c r="A950" i="5"/>
  <c r="D949" i="5"/>
  <c r="C949" i="5"/>
  <c r="A949" i="5"/>
  <c r="B949" i="5" s="1"/>
  <c r="B948" i="5"/>
  <c r="A948" i="5"/>
  <c r="A947" i="5"/>
  <c r="B947" i="5" s="1"/>
  <c r="A946" i="5"/>
  <c r="C945" i="5"/>
  <c r="A945" i="5"/>
  <c r="B945" i="5" s="1"/>
  <c r="B944" i="5"/>
  <c r="A944" i="5"/>
  <c r="D943" i="5"/>
  <c r="A943" i="5"/>
  <c r="B943" i="5" s="1"/>
  <c r="A942" i="5"/>
  <c r="B942" i="5" s="1"/>
  <c r="C941" i="5"/>
  <c r="A941" i="5"/>
  <c r="B941" i="5" s="1"/>
  <c r="B940" i="5"/>
  <c r="A940" i="5"/>
  <c r="A939" i="5"/>
  <c r="B939" i="5" s="1"/>
  <c r="A938" i="5"/>
  <c r="C937" i="5"/>
  <c r="A937" i="5"/>
  <c r="B937" i="5" s="1"/>
  <c r="B936" i="5"/>
  <c r="A936" i="5"/>
  <c r="D935" i="5"/>
  <c r="A935" i="5"/>
  <c r="B935" i="5" s="1"/>
  <c r="A934" i="5"/>
  <c r="D933" i="5"/>
  <c r="C933" i="5"/>
  <c r="A933" i="5"/>
  <c r="B933" i="5" s="1"/>
  <c r="B932" i="5"/>
  <c r="A932" i="5"/>
  <c r="A931" i="5"/>
  <c r="B931" i="5" s="1"/>
  <c r="A930" i="5"/>
  <c r="D929" i="5"/>
  <c r="C929" i="5"/>
  <c r="A929" i="5"/>
  <c r="B929" i="5" s="1"/>
  <c r="B928" i="5"/>
  <c r="A928" i="5"/>
  <c r="D927" i="5"/>
  <c r="A927" i="5"/>
  <c r="B927" i="5" s="1"/>
  <c r="A926" i="5"/>
  <c r="B926" i="5" s="1"/>
  <c r="C925" i="5"/>
  <c r="A925" i="5"/>
  <c r="B925" i="5" s="1"/>
  <c r="B924" i="5"/>
  <c r="A924" i="5"/>
  <c r="A923" i="5"/>
  <c r="B923" i="5" s="1"/>
  <c r="A922" i="5"/>
  <c r="C921" i="5"/>
  <c r="A921" i="5"/>
  <c r="B921" i="5" s="1"/>
  <c r="B920" i="5"/>
  <c r="A920" i="5"/>
  <c r="D919" i="5"/>
  <c r="A919" i="5"/>
  <c r="B919" i="5" s="1"/>
  <c r="A918" i="5"/>
  <c r="D917" i="5"/>
  <c r="C917" i="5"/>
  <c r="A917" i="5"/>
  <c r="B917" i="5" s="1"/>
  <c r="B916" i="5"/>
  <c r="A916" i="5"/>
  <c r="A915" i="5"/>
  <c r="B915" i="5" s="1"/>
  <c r="A914" i="5"/>
  <c r="D913" i="5"/>
  <c r="C913" i="5"/>
  <c r="A913" i="5"/>
  <c r="B913" i="5" s="1"/>
  <c r="B912" i="5"/>
  <c r="A912" i="5"/>
  <c r="D911" i="5"/>
  <c r="A911" i="5"/>
  <c r="B911" i="5" s="1"/>
  <c r="A910" i="5"/>
  <c r="B910" i="5" s="1"/>
  <c r="C909" i="5"/>
  <c r="A909" i="5"/>
  <c r="B909" i="5" s="1"/>
  <c r="B908" i="5"/>
  <c r="A908" i="5"/>
  <c r="A907" i="5"/>
  <c r="B907" i="5" s="1"/>
  <c r="A906" i="5"/>
  <c r="C905" i="5"/>
  <c r="A905" i="5"/>
  <c r="B905" i="5" s="1"/>
  <c r="B904" i="5"/>
  <c r="A904" i="5"/>
  <c r="D903" i="5"/>
  <c r="A903" i="5"/>
  <c r="B903" i="5" s="1"/>
  <c r="A902" i="5"/>
  <c r="D901" i="5"/>
  <c r="C901" i="5"/>
  <c r="A901" i="5"/>
  <c r="B901" i="5" s="1"/>
  <c r="B900" i="5"/>
  <c r="A900" i="5"/>
  <c r="A899" i="5"/>
  <c r="B899" i="5" s="1"/>
  <c r="A898" i="5"/>
  <c r="C897" i="5"/>
  <c r="A897" i="5"/>
  <c r="B897" i="5" s="1"/>
  <c r="B896" i="5"/>
  <c r="A896" i="5"/>
  <c r="D895" i="5"/>
  <c r="A895" i="5"/>
  <c r="B895" i="5" s="1"/>
  <c r="A894" i="5"/>
  <c r="B894" i="5" s="1"/>
  <c r="C893" i="5"/>
  <c r="A893" i="5"/>
  <c r="B893" i="5" s="1"/>
  <c r="B892" i="5"/>
  <c r="A892" i="5"/>
  <c r="A891" i="5"/>
  <c r="B891" i="5" s="1"/>
  <c r="A890" i="5"/>
  <c r="C889" i="5"/>
  <c r="A889" i="5"/>
  <c r="B889" i="5" s="1"/>
  <c r="B888" i="5"/>
  <c r="A888" i="5"/>
  <c r="D887" i="5"/>
  <c r="A887" i="5"/>
  <c r="B887" i="5" s="1"/>
  <c r="A886" i="5"/>
  <c r="D885" i="5"/>
  <c r="C885" i="5"/>
  <c r="A885" i="5"/>
  <c r="B885" i="5" s="1"/>
  <c r="B884" i="5"/>
  <c r="A884" i="5"/>
  <c r="A883" i="5"/>
  <c r="B883" i="5" s="1"/>
  <c r="A882" i="5"/>
  <c r="C881" i="5"/>
  <c r="A881" i="5"/>
  <c r="B881" i="5" s="1"/>
  <c r="B880" i="5"/>
  <c r="A880" i="5"/>
  <c r="D879" i="5"/>
  <c r="A879" i="5"/>
  <c r="B879" i="5" s="1"/>
  <c r="A878" i="5"/>
  <c r="B878" i="5" s="1"/>
  <c r="C877" i="5"/>
  <c r="A877" i="5"/>
  <c r="B877" i="5" s="1"/>
  <c r="B876" i="5"/>
  <c r="A876" i="5"/>
  <c r="A875" i="5"/>
  <c r="B875" i="5" s="1"/>
  <c r="A874" i="5"/>
  <c r="D873" i="5"/>
  <c r="C873" i="5"/>
  <c r="A873" i="5"/>
  <c r="B873" i="5" s="1"/>
  <c r="B872" i="5"/>
  <c r="A872" i="5"/>
  <c r="D871" i="5"/>
  <c r="A871" i="5"/>
  <c r="B871" i="5" s="1"/>
  <c r="A870" i="5"/>
  <c r="C869" i="5"/>
  <c r="A869" i="5"/>
  <c r="B869" i="5" s="1"/>
  <c r="B868" i="5"/>
  <c r="A868" i="5"/>
  <c r="A867" i="5"/>
  <c r="B867" i="5" s="1"/>
  <c r="A866" i="5"/>
  <c r="D865" i="5"/>
  <c r="C865" i="5"/>
  <c r="A865" i="5"/>
  <c r="B865" i="5" s="1"/>
  <c r="B864" i="5"/>
  <c r="A864" i="5"/>
  <c r="D863" i="5"/>
  <c r="A863" i="5"/>
  <c r="B863" i="5" s="1"/>
  <c r="A862" i="5"/>
  <c r="B862" i="5" s="1"/>
  <c r="C861" i="5"/>
  <c r="A861" i="5"/>
  <c r="B861" i="5" s="1"/>
  <c r="B860" i="5"/>
  <c r="A860" i="5"/>
  <c r="A859" i="5"/>
  <c r="B859" i="5" s="1"/>
  <c r="A858" i="5"/>
  <c r="D857" i="5"/>
  <c r="C857" i="5"/>
  <c r="A857" i="5"/>
  <c r="B857" i="5" s="1"/>
  <c r="B856" i="5"/>
  <c r="A856" i="5"/>
  <c r="D855" i="5"/>
  <c r="A855" i="5"/>
  <c r="B855" i="5" s="1"/>
  <c r="A854" i="5"/>
  <c r="C853" i="5"/>
  <c r="A853" i="5"/>
  <c r="B853" i="5" s="1"/>
  <c r="B852" i="5"/>
  <c r="A852" i="5"/>
  <c r="A851" i="5"/>
  <c r="B851" i="5" s="1"/>
  <c r="A850" i="5"/>
  <c r="D849" i="5"/>
  <c r="C849" i="5"/>
  <c r="A849" i="5"/>
  <c r="B849" i="5" s="1"/>
  <c r="B848" i="5"/>
  <c r="A848" i="5"/>
  <c r="D847" i="5"/>
  <c r="A847" i="5"/>
  <c r="B847" i="5" s="1"/>
  <c r="A846" i="5"/>
  <c r="B846" i="5" s="1"/>
  <c r="C845" i="5"/>
  <c r="A845" i="5"/>
  <c r="B845" i="5" s="1"/>
  <c r="B844" i="5"/>
  <c r="A844" i="5"/>
  <c r="A843" i="5"/>
  <c r="B843" i="5" s="1"/>
  <c r="A842" i="5"/>
  <c r="D841" i="5"/>
  <c r="C841" i="5"/>
  <c r="A841" i="5"/>
  <c r="B841" i="5" s="1"/>
  <c r="B840" i="5"/>
  <c r="A840" i="5"/>
  <c r="D839" i="5"/>
  <c r="A839" i="5"/>
  <c r="B839" i="5" s="1"/>
  <c r="A838" i="5"/>
  <c r="C837" i="5"/>
  <c r="A837" i="5"/>
  <c r="B837" i="5" s="1"/>
  <c r="B836" i="5"/>
  <c r="A836" i="5"/>
  <c r="A835" i="5"/>
  <c r="B835" i="5" s="1"/>
  <c r="A834" i="5"/>
  <c r="D833" i="5"/>
  <c r="C833" i="5"/>
  <c r="A833" i="5"/>
  <c r="B833" i="5" s="1"/>
  <c r="B832" i="5"/>
  <c r="A832" i="5"/>
  <c r="D831" i="5"/>
  <c r="A831" i="5"/>
  <c r="B831" i="5" s="1"/>
  <c r="A830" i="5"/>
  <c r="B830" i="5" s="1"/>
  <c r="C829" i="5"/>
  <c r="A829" i="5"/>
  <c r="B829" i="5" s="1"/>
  <c r="B828" i="5"/>
  <c r="A828" i="5"/>
  <c r="A827" i="5"/>
  <c r="B827" i="5" s="1"/>
  <c r="A826" i="5"/>
  <c r="D825" i="5"/>
  <c r="C825" i="5"/>
  <c r="A825" i="5"/>
  <c r="B825" i="5" s="1"/>
  <c r="B824" i="5"/>
  <c r="A824" i="5"/>
  <c r="D823" i="5"/>
  <c r="A823" i="5"/>
  <c r="B823" i="5" s="1"/>
  <c r="A822" i="5"/>
  <c r="C821" i="5"/>
  <c r="A821" i="5"/>
  <c r="B821" i="5" s="1"/>
  <c r="B820" i="5"/>
  <c r="A820" i="5"/>
  <c r="A819" i="5"/>
  <c r="B819" i="5" s="1"/>
  <c r="A818" i="5"/>
  <c r="D817" i="5"/>
  <c r="C817" i="5"/>
  <c r="A817" i="5"/>
  <c r="B817" i="5" s="1"/>
  <c r="B816" i="5"/>
  <c r="A816" i="5"/>
  <c r="D815" i="5"/>
  <c r="A815" i="5"/>
  <c r="B815" i="5" s="1"/>
  <c r="A814" i="5"/>
  <c r="B814" i="5" s="1"/>
  <c r="C813" i="5"/>
  <c r="A813" i="5"/>
  <c r="B813" i="5" s="1"/>
  <c r="B812" i="5"/>
  <c r="A812" i="5"/>
  <c r="A811" i="5"/>
  <c r="B811" i="5" s="1"/>
  <c r="A810" i="5"/>
  <c r="D809" i="5"/>
  <c r="C809" i="5"/>
  <c r="A809" i="5"/>
  <c r="B809" i="5" s="1"/>
  <c r="B808" i="5"/>
  <c r="A808" i="5"/>
  <c r="D807" i="5"/>
  <c r="A807" i="5"/>
  <c r="B807" i="5" s="1"/>
  <c r="A806" i="5"/>
  <c r="C805" i="5"/>
  <c r="A805" i="5"/>
  <c r="B805" i="5" s="1"/>
  <c r="B804" i="5"/>
  <c r="A804" i="5"/>
  <c r="A803" i="5"/>
  <c r="B803" i="5" s="1"/>
  <c r="A802" i="5"/>
  <c r="D801" i="5"/>
  <c r="C801" i="5"/>
  <c r="A801" i="5"/>
  <c r="B801" i="5" s="1"/>
  <c r="B800" i="5"/>
  <c r="A800" i="5"/>
  <c r="D799" i="5"/>
  <c r="A799" i="5"/>
  <c r="B799" i="5" s="1"/>
  <c r="A798" i="5"/>
  <c r="B798" i="5" s="1"/>
  <c r="C797" i="5"/>
  <c r="A797" i="5"/>
  <c r="B797" i="5" s="1"/>
  <c r="B796" i="5"/>
  <c r="A796" i="5"/>
  <c r="A795" i="5"/>
  <c r="B795" i="5" s="1"/>
  <c r="A794" i="5"/>
  <c r="C793" i="5"/>
  <c r="A793" i="5"/>
  <c r="B793" i="5" s="1"/>
  <c r="B792" i="5"/>
  <c r="A792" i="5"/>
  <c r="D791" i="5"/>
  <c r="A791" i="5"/>
  <c r="B791" i="5" s="1"/>
  <c r="A790" i="5"/>
  <c r="D789" i="5"/>
  <c r="C789" i="5"/>
  <c r="A789" i="5"/>
  <c r="B789" i="5" s="1"/>
  <c r="B788" i="5"/>
  <c r="A788" i="5"/>
  <c r="A787" i="5"/>
  <c r="B787" i="5" s="1"/>
  <c r="D786" i="5"/>
  <c r="B786" i="5"/>
  <c r="A786" i="5"/>
  <c r="C786" i="5" s="1"/>
  <c r="D785" i="5"/>
  <c r="C785" i="5"/>
  <c r="B785" i="5"/>
  <c r="A785" i="5"/>
  <c r="D784" i="5"/>
  <c r="A784" i="5"/>
  <c r="C784" i="5" s="1"/>
  <c r="D783" i="5"/>
  <c r="A783" i="5"/>
  <c r="C783" i="5" s="1"/>
  <c r="D782" i="5"/>
  <c r="A782" i="5"/>
  <c r="C782" i="5" s="1"/>
  <c r="D781" i="5"/>
  <c r="A781" i="5"/>
  <c r="C781" i="5" s="1"/>
  <c r="D780" i="5"/>
  <c r="A780" i="5"/>
  <c r="C780" i="5" s="1"/>
  <c r="D779" i="5"/>
  <c r="A779" i="5"/>
  <c r="C779" i="5" s="1"/>
  <c r="D778" i="5"/>
  <c r="A778" i="5"/>
  <c r="C778" i="5" s="1"/>
  <c r="D777" i="5"/>
  <c r="A777" i="5"/>
  <c r="C777" i="5" s="1"/>
  <c r="D776" i="5"/>
  <c r="A776" i="5"/>
  <c r="C776" i="5" s="1"/>
  <c r="D775" i="5"/>
  <c r="A775" i="5"/>
  <c r="C775" i="5" s="1"/>
  <c r="D774" i="5"/>
  <c r="A774" i="5"/>
  <c r="C774" i="5" s="1"/>
  <c r="D773" i="5"/>
  <c r="A773" i="5"/>
  <c r="C773" i="5" s="1"/>
  <c r="D772" i="5"/>
  <c r="A772" i="5"/>
  <c r="C772" i="5" s="1"/>
  <c r="D771" i="5"/>
  <c r="A771" i="5"/>
  <c r="C771" i="5" s="1"/>
  <c r="D770" i="5"/>
  <c r="A770" i="5"/>
  <c r="C770" i="5" s="1"/>
  <c r="D769" i="5"/>
  <c r="A769" i="5"/>
  <c r="C769" i="5" s="1"/>
  <c r="D768" i="5"/>
  <c r="A768" i="5"/>
  <c r="C768" i="5" s="1"/>
  <c r="D767" i="5"/>
  <c r="A767" i="5"/>
  <c r="C767" i="5" s="1"/>
  <c r="D766" i="5"/>
  <c r="A766" i="5"/>
  <c r="C766" i="5" s="1"/>
  <c r="D765" i="5"/>
  <c r="B765" i="5"/>
  <c r="A765" i="5"/>
  <c r="C765" i="5" s="1"/>
  <c r="D764" i="5"/>
  <c r="A764" i="5"/>
  <c r="C764" i="5" s="1"/>
  <c r="D763" i="5"/>
  <c r="B763" i="5"/>
  <c r="A763" i="5"/>
  <c r="C763" i="5" s="1"/>
  <c r="D762" i="5"/>
  <c r="A762" i="5"/>
  <c r="C762" i="5" s="1"/>
  <c r="D761" i="5"/>
  <c r="B761" i="5"/>
  <c r="A761" i="5"/>
  <c r="C761" i="5" s="1"/>
  <c r="D760" i="5"/>
  <c r="A760" i="5"/>
  <c r="C760" i="5" s="1"/>
  <c r="D759" i="5"/>
  <c r="B759" i="5"/>
  <c r="A759" i="5"/>
  <c r="C759" i="5" s="1"/>
  <c r="D758" i="5"/>
  <c r="A758" i="5"/>
  <c r="C758" i="5" s="1"/>
  <c r="D757" i="5"/>
  <c r="B757" i="5"/>
  <c r="A757" i="5"/>
  <c r="C757" i="5" s="1"/>
  <c r="D756" i="5"/>
  <c r="A756" i="5"/>
  <c r="C756" i="5" s="1"/>
  <c r="D755" i="5"/>
  <c r="B755" i="5"/>
  <c r="A755" i="5"/>
  <c r="C755" i="5" s="1"/>
  <c r="D754" i="5"/>
  <c r="A754" i="5"/>
  <c r="C754" i="5" s="1"/>
  <c r="D753" i="5"/>
  <c r="B753" i="5"/>
  <c r="A753" i="5"/>
  <c r="C753" i="5" s="1"/>
  <c r="D752" i="5"/>
  <c r="A752" i="5"/>
  <c r="C752" i="5" s="1"/>
  <c r="B751" i="5"/>
  <c r="A751" i="5"/>
  <c r="D751" i="5" s="1"/>
  <c r="D750" i="5"/>
  <c r="A750" i="5"/>
  <c r="C750" i="5" s="1"/>
  <c r="B749" i="5"/>
  <c r="A749" i="5"/>
  <c r="D749" i="5" s="1"/>
  <c r="D748" i="5"/>
  <c r="A748" i="5"/>
  <c r="C748" i="5" s="1"/>
  <c r="B747" i="5"/>
  <c r="A747" i="5"/>
  <c r="D747" i="5" s="1"/>
  <c r="D746" i="5"/>
  <c r="A746" i="5"/>
  <c r="C746" i="5" s="1"/>
  <c r="B745" i="5"/>
  <c r="A745" i="5"/>
  <c r="D745" i="5" s="1"/>
  <c r="D744" i="5"/>
  <c r="A744" i="5"/>
  <c r="C744" i="5" s="1"/>
  <c r="B743" i="5"/>
  <c r="A743" i="5"/>
  <c r="D743" i="5" s="1"/>
  <c r="D742" i="5"/>
  <c r="A742" i="5"/>
  <c r="C742" i="5" s="1"/>
  <c r="B741" i="5"/>
  <c r="A741" i="5"/>
  <c r="D741" i="5" s="1"/>
  <c r="D740" i="5"/>
  <c r="A740" i="5"/>
  <c r="C740" i="5" s="1"/>
  <c r="B739" i="5"/>
  <c r="A739" i="5"/>
  <c r="D739" i="5" s="1"/>
  <c r="D738" i="5"/>
  <c r="A738" i="5"/>
  <c r="C738" i="5" s="1"/>
  <c r="B737" i="5"/>
  <c r="A737" i="5"/>
  <c r="D737" i="5" s="1"/>
  <c r="A736" i="5"/>
  <c r="D736" i="5" s="1"/>
  <c r="B735" i="5"/>
  <c r="A735" i="5"/>
  <c r="D735" i="5" s="1"/>
  <c r="A734" i="5"/>
  <c r="D734" i="5" s="1"/>
  <c r="B733" i="5"/>
  <c r="A733" i="5"/>
  <c r="D733" i="5" s="1"/>
  <c r="A732" i="5"/>
  <c r="D732" i="5" s="1"/>
  <c r="B731" i="5"/>
  <c r="A731" i="5"/>
  <c r="D731" i="5" s="1"/>
  <c r="A730" i="5"/>
  <c r="D730" i="5" s="1"/>
  <c r="B729" i="5"/>
  <c r="A729" i="5"/>
  <c r="D729" i="5" s="1"/>
  <c r="A728" i="5"/>
  <c r="D728" i="5" s="1"/>
  <c r="B727" i="5"/>
  <c r="A727" i="5"/>
  <c r="D727" i="5" s="1"/>
  <c r="A726" i="5"/>
  <c r="D726" i="5" s="1"/>
  <c r="B725" i="5"/>
  <c r="A725" i="5"/>
  <c r="D725" i="5" s="1"/>
  <c r="A724" i="5"/>
  <c r="D724" i="5" s="1"/>
  <c r="B723" i="5"/>
  <c r="A723" i="5"/>
  <c r="D723" i="5" s="1"/>
  <c r="A722" i="5"/>
  <c r="D722" i="5" s="1"/>
  <c r="B721" i="5"/>
  <c r="A721" i="5"/>
  <c r="D721" i="5" s="1"/>
  <c r="A720" i="5"/>
  <c r="D720" i="5" s="1"/>
  <c r="A719" i="5"/>
  <c r="D719" i="5" s="1"/>
  <c r="A718" i="5"/>
  <c r="D718" i="5" s="1"/>
  <c r="A717" i="5"/>
  <c r="D717" i="5" s="1"/>
  <c r="A716" i="5"/>
  <c r="D716" i="5" s="1"/>
  <c r="A715" i="5"/>
  <c r="D715" i="5" s="1"/>
  <c r="A714" i="5"/>
  <c r="D714" i="5" s="1"/>
  <c r="A713" i="5"/>
  <c r="D713" i="5" s="1"/>
  <c r="A712" i="5"/>
  <c r="D712" i="5" s="1"/>
  <c r="A711" i="5"/>
  <c r="D711" i="5" s="1"/>
  <c r="A710" i="5"/>
  <c r="D710" i="5" s="1"/>
  <c r="A709" i="5"/>
  <c r="D709" i="5" s="1"/>
  <c r="A708" i="5"/>
  <c r="D708" i="5" s="1"/>
  <c r="A707" i="5"/>
  <c r="D707" i="5" s="1"/>
  <c r="A706" i="5"/>
  <c r="D706" i="5" s="1"/>
  <c r="A705" i="5"/>
  <c r="D705" i="5" s="1"/>
  <c r="A704" i="5"/>
  <c r="D704" i="5" s="1"/>
  <c r="A703" i="5"/>
  <c r="D703" i="5" s="1"/>
  <c r="A702" i="5"/>
  <c r="D702" i="5" s="1"/>
  <c r="A701" i="5"/>
  <c r="D701" i="5" s="1"/>
  <c r="A700" i="5"/>
  <c r="D700" i="5" s="1"/>
  <c r="A699" i="5"/>
  <c r="D699" i="5" s="1"/>
  <c r="A698" i="5"/>
  <c r="D698" i="5" s="1"/>
  <c r="A697" i="5"/>
  <c r="D697" i="5" s="1"/>
  <c r="A696" i="5"/>
  <c r="D696" i="5" s="1"/>
  <c r="A695" i="5"/>
  <c r="D695" i="5" s="1"/>
  <c r="A694" i="5"/>
  <c r="D694" i="5" s="1"/>
  <c r="A693" i="5"/>
  <c r="D693" i="5" s="1"/>
  <c r="A692" i="5"/>
  <c r="D692" i="5" s="1"/>
  <c r="A691" i="5"/>
  <c r="D691" i="5" s="1"/>
  <c r="A690" i="5"/>
  <c r="D690" i="5" s="1"/>
  <c r="A689" i="5"/>
  <c r="D689" i="5" s="1"/>
  <c r="A688" i="5"/>
  <c r="D688" i="5" s="1"/>
  <c r="A687" i="5"/>
  <c r="D687" i="5" s="1"/>
  <c r="A686" i="5"/>
  <c r="D686" i="5" s="1"/>
  <c r="A685" i="5"/>
  <c r="D685" i="5" s="1"/>
  <c r="A684" i="5"/>
  <c r="D684" i="5" s="1"/>
  <c r="A683" i="5"/>
  <c r="D683" i="5" s="1"/>
  <c r="A682" i="5"/>
  <c r="D682" i="5" s="1"/>
  <c r="A681" i="5"/>
  <c r="D681" i="5" s="1"/>
  <c r="A680" i="5"/>
  <c r="D680" i="5" s="1"/>
  <c r="A679" i="5"/>
  <c r="D679" i="5" s="1"/>
  <c r="A678" i="5"/>
  <c r="D678" i="5" s="1"/>
  <c r="A677" i="5"/>
  <c r="D677" i="5" s="1"/>
  <c r="A676" i="5"/>
  <c r="D676" i="5" s="1"/>
  <c r="A675" i="5"/>
  <c r="D675" i="5" s="1"/>
  <c r="A674" i="5"/>
  <c r="D674" i="5" s="1"/>
  <c r="A673" i="5"/>
  <c r="D673" i="5" s="1"/>
  <c r="A672" i="5"/>
  <c r="D672" i="5" s="1"/>
  <c r="A671" i="5"/>
  <c r="D671" i="5" s="1"/>
  <c r="A670" i="5"/>
  <c r="D670" i="5" s="1"/>
  <c r="A669" i="5"/>
  <c r="A668" i="5"/>
  <c r="D668" i="5" s="1"/>
  <c r="A667" i="5"/>
  <c r="A666" i="5"/>
  <c r="D666" i="5" s="1"/>
  <c r="A665" i="5"/>
  <c r="A664" i="5"/>
  <c r="D664" i="5" s="1"/>
  <c r="A663" i="5"/>
  <c r="A662" i="5"/>
  <c r="D662" i="5" s="1"/>
  <c r="A661" i="5"/>
  <c r="A660" i="5"/>
  <c r="D660" i="5" s="1"/>
  <c r="A659" i="5"/>
  <c r="A658" i="5"/>
  <c r="D658" i="5" s="1"/>
  <c r="A657" i="5"/>
  <c r="A656" i="5"/>
  <c r="D656" i="5" s="1"/>
  <c r="A655" i="5"/>
  <c r="A654" i="5"/>
  <c r="D654" i="5" s="1"/>
  <c r="A653" i="5"/>
  <c r="A652" i="5"/>
  <c r="D652" i="5" s="1"/>
  <c r="A651" i="5"/>
  <c r="A650" i="5"/>
  <c r="D650" i="5" s="1"/>
  <c r="A649" i="5"/>
  <c r="A648" i="5"/>
  <c r="D648" i="5" s="1"/>
  <c r="A647" i="5"/>
  <c r="A646" i="5"/>
  <c r="D646" i="5" s="1"/>
  <c r="A645" i="5"/>
  <c r="A644" i="5"/>
  <c r="D644" i="5" s="1"/>
  <c r="A643" i="5"/>
  <c r="A642" i="5"/>
  <c r="D642" i="5" s="1"/>
  <c r="A641" i="5"/>
  <c r="A640" i="5"/>
  <c r="D640" i="5" s="1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D200" i="5"/>
  <c r="A200" i="5"/>
  <c r="A199" i="5"/>
  <c r="A198" i="5"/>
  <c r="B197" i="5"/>
  <c r="A197" i="5"/>
  <c r="D196" i="5"/>
  <c r="A196" i="5"/>
  <c r="A195" i="5"/>
  <c r="A194" i="5"/>
  <c r="B193" i="5"/>
  <c r="A193" i="5"/>
  <c r="A192" i="5"/>
  <c r="A191" i="5"/>
  <c r="A190" i="5"/>
  <c r="B189" i="5"/>
  <c r="A189" i="5"/>
  <c r="A188" i="5"/>
  <c r="A187" i="5"/>
  <c r="A186" i="5"/>
  <c r="B185" i="5"/>
  <c r="A185" i="5"/>
  <c r="A184" i="5"/>
  <c r="A183" i="5"/>
  <c r="A182" i="5"/>
  <c r="B181" i="5"/>
  <c r="A181" i="5"/>
  <c r="D180" i="5"/>
  <c r="A180" i="5"/>
  <c r="A179" i="5"/>
  <c r="A178" i="5"/>
  <c r="B177" i="5"/>
  <c r="A177" i="5"/>
  <c r="A176" i="5"/>
  <c r="A175" i="5"/>
  <c r="A174" i="5"/>
  <c r="B173" i="5"/>
  <c r="A173" i="5"/>
  <c r="A172" i="5"/>
  <c r="A171" i="5"/>
  <c r="A170" i="5"/>
  <c r="B169" i="5"/>
  <c r="A169" i="5"/>
  <c r="A168" i="5"/>
  <c r="A167" i="5"/>
  <c r="A166" i="5"/>
  <c r="B165" i="5"/>
  <c r="A165" i="5"/>
  <c r="A164" i="5"/>
  <c r="A163" i="5"/>
  <c r="A162" i="5"/>
  <c r="B161" i="5"/>
  <c r="A161" i="5"/>
  <c r="A160" i="5"/>
  <c r="A159" i="5"/>
  <c r="A158" i="5"/>
  <c r="B157" i="5"/>
  <c r="A157" i="5"/>
  <c r="A156" i="5"/>
  <c r="A155" i="5"/>
  <c r="A154" i="5"/>
  <c r="B153" i="5"/>
  <c r="A153" i="5"/>
  <c r="A152" i="5"/>
  <c r="A151" i="5"/>
  <c r="A150" i="5"/>
  <c r="B149" i="5"/>
  <c r="A149" i="5"/>
  <c r="A148" i="5"/>
  <c r="A147" i="5"/>
  <c r="A146" i="5"/>
  <c r="B145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D28" i="5" s="1"/>
  <c r="A27" i="5"/>
  <c r="A26" i="5"/>
  <c r="A25" i="5"/>
  <c r="A24" i="5"/>
  <c r="D24" i="5" s="1"/>
  <c r="A23" i="5"/>
  <c r="A22" i="5"/>
  <c r="A21" i="5"/>
  <c r="A20" i="5"/>
  <c r="D20" i="5" s="1"/>
  <c r="A19" i="5"/>
  <c r="A18" i="5"/>
  <c r="D18" i="5" s="1"/>
  <c r="A17" i="5"/>
  <c r="A16" i="5"/>
  <c r="D16" i="5" s="1"/>
  <c r="A15" i="5"/>
  <c r="A14" i="5"/>
  <c r="A13" i="5"/>
  <c r="A12" i="5"/>
  <c r="A11" i="5"/>
  <c r="A10" i="5"/>
  <c r="D10" i="5" s="1"/>
  <c r="A9" i="5"/>
  <c r="A8" i="5"/>
  <c r="A7" i="5"/>
  <c r="B7" i="5" s="1"/>
  <c r="A6" i="5"/>
  <c r="D6" i="5" s="1"/>
  <c r="A5" i="5"/>
  <c r="D4" i="5"/>
  <c r="C4" i="5"/>
  <c r="B4" i="5"/>
  <c r="A4" i="5"/>
  <c r="C62" i="5" l="1"/>
  <c r="B62" i="5"/>
  <c r="C66" i="5"/>
  <c r="B66" i="5"/>
  <c r="C70" i="5"/>
  <c r="B70" i="5"/>
  <c r="C74" i="5"/>
  <c r="B74" i="5"/>
  <c r="C126" i="5"/>
  <c r="B126" i="5"/>
  <c r="C130" i="5"/>
  <c r="B130" i="5"/>
  <c r="C134" i="5"/>
  <c r="B134" i="5"/>
  <c r="C138" i="5"/>
  <c r="B138" i="5"/>
  <c r="C154" i="5"/>
  <c r="B154" i="5"/>
  <c r="D247" i="5"/>
  <c r="B247" i="5"/>
  <c r="C247" i="5"/>
  <c r="D655" i="5"/>
  <c r="C655" i="5"/>
  <c r="B655" i="5"/>
  <c r="C14" i="5"/>
  <c r="B14" i="5"/>
  <c r="C22" i="5"/>
  <c r="B22" i="5"/>
  <c r="C26" i="5"/>
  <c r="B26" i="5"/>
  <c r="C30" i="5"/>
  <c r="B30" i="5"/>
  <c r="C34" i="5"/>
  <c r="B34" i="5"/>
  <c r="C38" i="5"/>
  <c r="B38" i="5"/>
  <c r="C42" i="5"/>
  <c r="B42" i="5"/>
  <c r="C46" i="5"/>
  <c r="B46" i="5"/>
  <c r="C50" i="5"/>
  <c r="B50" i="5"/>
  <c r="C54" i="5"/>
  <c r="B54" i="5"/>
  <c r="C58" i="5"/>
  <c r="B58" i="5"/>
  <c r="C78" i="5"/>
  <c r="B78" i="5"/>
  <c r="C82" i="5"/>
  <c r="B82" i="5"/>
  <c r="C86" i="5"/>
  <c r="B86" i="5"/>
  <c r="C90" i="5"/>
  <c r="B90" i="5"/>
  <c r="C94" i="5"/>
  <c r="B94" i="5"/>
  <c r="C98" i="5"/>
  <c r="B98" i="5"/>
  <c r="C102" i="5"/>
  <c r="B102" i="5"/>
  <c r="C106" i="5"/>
  <c r="B106" i="5"/>
  <c r="C110" i="5"/>
  <c r="B110" i="5"/>
  <c r="C114" i="5"/>
  <c r="B114" i="5"/>
  <c r="C118" i="5"/>
  <c r="B118" i="5"/>
  <c r="C122" i="5"/>
  <c r="B122" i="5"/>
  <c r="C142" i="5"/>
  <c r="B142" i="5"/>
  <c r="C146" i="5"/>
  <c r="B146" i="5"/>
  <c r="C150" i="5"/>
  <c r="B150" i="5"/>
  <c r="C158" i="5"/>
  <c r="B158" i="5"/>
  <c r="C162" i="5"/>
  <c r="B162" i="5"/>
  <c r="C166" i="5"/>
  <c r="B166" i="5"/>
  <c r="C170" i="5"/>
  <c r="B170" i="5"/>
  <c r="C174" i="5"/>
  <c r="B174" i="5"/>
  <c r="C178" i="5"/>
  <c r="B178" i="5"/>
  <c r="C182" i="5"/>
  <c r="B182" i="5"/>
  <c r="C186" i="5"/>
  <c r="B186" i="5"/>
  <c r="C190" i="5"/>
  <c r="B190" i="5"/>
  <c r="C194" i="5"/>
  <c r="B194" i="5"/>
  <c r="C198" i="5"/>
  <c r="B198" i="5"/>
  <c r="C202" i="5"/>
  <c r="B202" i="5"/>
  <c r="D207" i="5"/>
  <c r="C207" i="5"/>
  <c r="B207" i="5"/>
  <c r="D215" i="5"/>
  <c r="B215" i="5"/>
  <c r="C215" i="5"/>
  <c r="D223" i="5"/>
  <c r="B223" i="5"/>
  <c r="C223" i="5"/>
  <c r="D231" i="5"/>
  <c r="B231" i="5"/>
  <c r="C231" i="5"/>
  <c r="D239" i="5"/>
  <c r="C239" i="5"/>
  <c r="B239" i="5"/>
  <c r="D255" i="5"/>
  <c r="B255" i="5"/>
  <c r="C255" i="5"/>
  <c r="D263" i="5"/>
  <c r="C263" i="5"/>
  <c r="B263" i="5"/>
  <c r="D271" i="5"/>
  <c r="C271" i="5"/>
  <c r="B271" i="5"/>
  <c r="D279" i="5"/>
  <c r="B279" i="5"/>
  <c r="C279" i="5"/>
  <c r="D287" i="5"/>
  <c r="C287" i="5"/>
  <c r="B287" i="5"/>
  <c r="D295" i="5"/>
  <c r="B295" i="5"/>
  <c r="C295" i="5"/>
  <c r="D303" i="5"/>
  <c r="B303" i="5"/>
  <c r="C303" i="5"/>
  <c r="D311" i="5"/>
  <c r="C311" i="5"/>
  <c r="B311" i="5"/>
  <c r="D319" i="5"/>
  <c r="B319" i="5"/>
  <c r="C319" i="5"/>
  <c r="D327" i="5"/>
  <c r="B327" i="5"/>
  <c r="C327" i="5"/>
  <c r="D335" i="5"/>
  <c r="B335" i="5"/>
  <c r="C335" i="5"/>
  <c r="D343" i="5"/>
  <c r="B343" i="5"/>
  <c r="C343" i="5"/>
  <c r="D351" i="5"/>
  <c r="C351" i="5"/>
  <c r="B351" i="5"/>
  <c r="D359" i="5"/>
  <c r="B359" i="5"/>
  <c r="C359" i="5"/>
  <c r="D367" i="5"/>
  <c r="B367" i="5"/>
  <c r="C367" i="5"/>
  <c r="D375" i="5"/>
  <c r="B375" i="5"/>
  <c r="C375" i="5"/>
  <c r="D383" i="5"/>
  <c r="B383" i="5"/>
  <c r="C383" i="5"/>
  <c r="D391" i="5"/>
  <c r="B391" i="5"/>
  <c r="C391" i="5"/>
  <c r="D399" i="5"/>
  <c r="B399" i="5"/>
  <c r="C399" i="5"/>
  <c r="D407" i="5"/>
  <c r="B407" i="5"/>
  <c r="C407" i="5"/>
  <c r="D415" i="5"/>
  <c r="B415" i="5"/>
  <c r="C415" i="5"/>
  <c r="D423" i="5"/>
  <c r="B423" i="5"/>
  <c r="C423" i="5"/>
  <c r="D431" i="5"/>
  <c r="B431" i="5"/>
  <c r="C431" i="5"/>
  <c r="D439" i="5"/>
  <c r="B439" i="5"/>
  <c r="C439" i="5"/>
  <c r="D447" i="5"/>
  <c r="B447" i="5"/>
  <c r="C447" i="5"/>
  <c r="D455" i="5"/>
  <c r="B455" i="5"/>
  <c r="C455" i="5"/>
  <c r="D463" i="5"/>
  <c r="C463" i="5"/>
  <c r="B463" i="5"/>
  <c r="D471" i="5"/>
  <c r="C471" i="5"/>
  <c r="B471" i="5"/>
  <c r="D479" i="5"/>
  <c r="C479" i="5"/>
  <c r="B479" i="5"/>
  <c r="D487" i="5"/>
  <c r="C487" i="5"/>
  <c r="B487" i="5"/>
  <c r="D495" i="5"/>
  <c r="C495" i="5"/>
  <c r="B495" i="5"/>
  <c r="D503" i="5"/>
  <c r="C503" i="5"/>
  <c r="B503" i="5"/>
  <c r="D511" i="5"/>
  <c r="C511" i="5"/>
  <c r="B511" i="5"/>
  <c r="D519" i="5"/>
  <c r="C519" i="5"/>
  <c r="B519" i="5"/>
  <c r="D527" i="5"/>
  <c r="C527" i="5"/>
  <c r="B527" i="5"/>
  <c r="D535" i="5"/>
  <c r="C535" i="5"/>
  <c r="B535" i="5"/>
  <c r="D543" i="5"/>
  <c r="C543" i="5"/>
  <c r="B543" i="5"/>
  <c r="D551" i="5"/>
  <c r="C551" i="5"/>
  <c r="B551" i="5"/>
  <c r="D559" i="5"/>
  <c r="C559" i="5"/>
  <c r="B559" i="5"/>
  <c r="D567" i="5"/>
  <c r="C567" i="5"/>
  <c r="B567" i="5"/>
  <c r="D575" i="5"/>
  <c r="C575" i="5"/>
  <c r="B575" i="5"/>
  <c r="D583" i="5"/>
  <c r="C583" i="5"/>
  <c r="B583" i="5"/>
  <c r="D591" i="5"/>
  <c r="C591" i="5"/>
  <c r="B591" i="5"/>
  <c r="D599" i="5"/>
  <c r="C599" i="5"/>
  <c r="B599" i="5"/>
  <c r="D607" i="5"/>
  <c r="C607" i="5"/>
  <c r="B607" i="5"/>
  <c r="D615" i="5"/>
  <c r="C615" i="5"/>
  <c r="B615" i="5"/>
  <c r="D623" i="5"/>
  <c r="C623" i="5"/>
  <c r="B623" i="5"/>
  <c r="D631" i="5"/>
  <c r="C631" i="5"/>
  <c r="B631" i="5"/>
  <c r="D639" i="5"/>
  <c r="C639" i="5"/>
  <c r="B639" i="5"/>
  <c r="D647" i="5"/>
  <c r="C647" i="5"/>
  <c r="B647" i="5"/>
  <c r="D663" i="5"/>
  <c r="C663" i="5"/>
  <c r="B663" i="5"/>
  <c r="D14" i="5"/>
  <c r="D22" i="5"/>
  <c r="D26" i="5"/>
  <c r="D30" i="5"/>
  <c r="D34" i="5"/>
  <c r="D38" i="5"/>
  <c r="D42" i="5"/>
  <c r="D46" i="5"/>
  <c r="D50" i="5"/>
  <c r="D54" i="5"/>
  <c r="D58" i="5"/>
  <c r="D62" i="5"/>
  <c r="D66" i="5"/>
  <c r="D70" i="5"/>
  <c r="D74" i="5"/>
  <c r="D78" i="5"/>
  <c r="D82" i="5"/>
  <c r="D86" i="5"/>
  <c r="D90" i="5"/>
  <c r="D94" i="5"/>
  <c r="D98" i="5"/>
  <c r="D102" i="5"/>
  <c r="D106" i="5"/>
  <c r="D110" i="5"/>
  <c r="D114" i="5"/>
  <c r="D118" i="5"/>
  <c r="D122" i="5"/>
  <c r="D126" i="5"/>
  <c r="D130" i="5"/>
  <c r="D134" i="5"/>
  <c r="D138" i="5"/>
  <c r="D142" i="5"/>
  <c r="D146" i="5"/>
  <c r="D150" i="5"/>
  <c r="D154" i="5"/>
  <c r="D158" i="5"/>
  <c r="D162" i="5"/>
  <c r="D166" i="5"/>
  <c r="D170" i="5"/>
  <c r="D174" i="5"/>
  <c r="D178" i="5"/>
  <c r="D182" i="5"/>
  <c r="D186" i="5"/>
  <c r="D190" i="5"/>
  <c r="D194" i="5"/>
  <c r="D198" i="5"/>
  <c r="D202" i="5"/>
  <c r="D208" i="5"/>
  <c r="C208" i="5"/>
  <c r="B208" i="5"/>
  <c r="D216" i="5"/>
  <c r="C216" i="5"/>
  <c r="B216" i="5"/>
  <c r="D224" i="5"/>
  <c r="C224" i="5"/>
  <c r="B224" i="5"/>
  <c r="D232" i="5"/>
  <c r="C232" i="5"/>
  <c r="B232" i="5"/>
  <c r="D240" i="5"/>
  <c r="C240" i="5"/>
  <c r="B240" i="5"/>
  <c r="D248" i="5"/>
  <c r="C248" i="5"/>
  <c r="B248" i="5"/>
  <c r="D256" i="5"/>
  <c r="C256" i="5"/>
  <c r="B256" i="5"/>
  <c r="D264" i="5"/>
  <c r="C264" i="5"/>
  <c r="B264" i="5"/>
  <c r="D272" i="5"/>
  <c r="C272" i="5"/>
  <c r="B272" i="5"/>
  <c r="D280" i="5"/>
  <c r="C280" i="5"/>
  <c r="B280" i="5"/>
  <c r="D288" i="5"/>
  <c r="C288" i="5"/>
  <c r="B288" i="5"/>
  <c r="D296" i="5"/>
  <c r="C296" i="5"/>
  <c r="B296" i="5"/>
  <c r="D304" i="5"/>
  <c r="C304" i="5"/>
  <c r="B304" i="5"/>
  <c r="D312" i="5"/>
  <c r="C312" i="5"/>
  <c r="B312" i="5"/>
  <c r="D320" i="5"/>
  <c r="C320" i="5"/>
  <c r="B320" i="5"/>
  <c r="D328" i="5"/>
  <c r="C328" i="5"/>
  <c r="B328" i="5"/>
  <c r="D336" i="5"/>
  <c r="C336" i="5"/>
  <c r="B336" i="5"/>
  <c r="D344" i="5"/>
  <c r="C344" i="5"/>
  <c r="B344" i="5"/>
  <c r="D352" i="5"/>
  <c r="C352" i="5"/>
  <c r="B352" i="5"/>
  <c r="D360" i="5"/>
  <c r="C360" i="5"/>
  <c r="B360" i="5"/>
  <c r="D368" i="5"/>
  <c r="C368" i="5"/>
  <c r="B368" i="5"/>
  <c r="D376" i="5"/>
  <c r="C376" i="5"/>
  <c r="B376" i="5"/>
  <c r="D384" i="5"/>
  <c r="C384" i="5"/>
  <c r="B384" i="5"/>
  <c r="D392" i="5"/>
  <c r="C392" i="5"/>
  <c r="B392" i="5"/>
  <c r="D400" i="5"/>
  <c r="C400" i="5"/>
  <c r="B400" i="5"/>
  <c r="D408" i="5"/>
  <c r="C408" i="5"/>
  <c r="B408" i="5"/>
  <c r="D416" i="5"/>
  <c r="C416" i="5"/>
  <c r="B416" i="5"/>
  <c r="D424" i="5"/>
  <c r="C424" i="5"/>
  <c r="B424" i="5"/>
  <c r="D432" i="5"/>
  <c r="C432" i="5"/>
  <c r="B432" i="5"/>
  <c r="D440" i="5"/>
  <c r="C440" i="5"/>
  <c r="B440" i="5"/>
  <c r="D448" i="5"/>
  <c r="C448" i="5"/>
  <c r="B448" i="5"/>
  <c r="D456" i="5"/>
  <c r="C456" i="5"/>
  <c r="B456" i="5"/>
  <c r="D464" i="5"/>
  <c r="C464" i="5"/>
  <c r="B464" i="5"/>
  <c r="D472" i="5"/>
  <c r="C472" i="5"/>
  <c r="B472" i="5"/>
  <c r="D480" i="5"/>
  <c r="C480" i="5"/>
  <c r="B480" i="5"/>
  <c r="D488" i="5"/>
  <c r="C488" i="5"/>
  <c r="B488" i="5"/>
  <c r="D496" i="5"/>
  <c r="C496" i="5"/>
  <c r="B496" i="5"/>
  <c r="D504" i="5"/>
  <c r="C504" i="5"/>
  <c r="B504" i="5"/>
  <c r="D512" i="5"/>
  <c r="C512" i="5"/>
  <c r="B512" i="5"/>
  <c r="D520" i="5"/>
  <c r="C520" i="5"/>
  <c r="B520" i="5"/>
  <c r="D528" i="5"/>
  <c r="C528" i="5"/>
  <c r="B528" i="5"/>
  <c r="D536" i="5"/>
  <c r="C536" i="5"/>
  <c r="B536" i="5"/>
  <c r="D544" i="5"/>
  <c r="C544" i="5"/>
  <c r="B544" i="5"/>
  <c r="D552" i="5"/>
  <c r="C552" i="5"/>
  <c r="B552" i="5"/>
  <c r="D560" i="5"/>
  <c r="C560" i="5"/>
  <c r="B560" i="5"/>
  <c r="D568" i="5"/>
  <c r="C568" i="5"/>
  <c r="B568" i="5"/>
  <c r="D576" i="5"/>
  <c r="C576" i="5"/>
  <c r="B576" i="5"/>
  <c r="D584" i="5"/>
  <c r="C584" i="5"/>
  <c r="B584" i="5"/>
  <c r="D592" i="5"/>
  <c r="C592" i="5"/>
  <c r="B592" i="5"/>
  <c r="D600" i="5"/>
  <c r="C600" i="5"/>
  <c r="B600" i="5"/>
  <c r="D608" i="5"/>
  <c r="C608" i="5"/>
  <c r="B608" i="5"/>
  <c r="D616" i="5"/>
  <c r="C616" i="5"/>
  <c r="B616" i="5"/>
  <c r="D624" i="5"/>
  <c r="C624" i="5"/>
  <c r="B624" i="5"/>
  <c r="D632" i="5"/>
  <c r="C632" i="5"/>
  <c r="B632" i="5"/>
  <c r="D11" i="5"/>
  <c r="C11" i="5"/>
  <c r="D79" i="5"/>
  <c r="C79" i="5"/>
  <c r="D83" i="5"/>
  <c r="C83" i="5"/>
  <c r="D87" i="5"/>
  <c r="C87" i="5"/>
  <c r="D91" i="5"/>
  <c r="C91" i="5"/>
  <c r="D95" i="5"/>
  <c r="C95" i="5"/>
  <c r="D99" i="5"/>
  <c r="C99" i="5"/>
  <c r="D103" i="5"/>
  <c r="C103" i="5"/>
  <c r="D107" i="5"/>
  <c r="C107" i="5"/>
  <c r="D111" i="5"/>
  <c r="C111" i="5"/>
  <c r="D115" i="5"/>
  <c r="C115" i="5"/>
  <c r="D119" i="5"/>
  <c r="C119" i="5"/>
  <c r="D123" i="5"/>
  <c r="C123" i="5"/>
  <c r="D127" i="5"/>
  <c r="C127" i="5"/>
  <c r="D131" i="5"/>
  <c r="C131" i="5"/>
  <c r="D135" i="5"/>
  <c r="C135" i="5"/>
  <c r="D143" i="5"/>
  <c r="C143" i="5"/>
  <c r="D147" i="5"/>
  <c r="C147" i="5"/>
  <c r="D151" i="5"/>
  <c r="C151" i="5"/>
  <c r="D155" i="5"/>
  <c r="C155" i="5"/>
  <c r="D159" i="5"/>
  <c r="C159" i="5"/>
  <c r="D163" i="5"/>
  <c r="C163" i="5"/>
  <c r="D167" i="5"/>
  <c r="C167" i="5"/>
  <c r="D171" i="5"/>
  <c r="C171" i="5"/>
  <c r="D175" i="5"/>
  <c r="C175" i="5"/>
  <c r="D179" i="5"/>
  <c r="C179" i="5"/>
  <c r="D183" i="5"/>
  <c r="C183" i="5"/>
  <c r="D187" i="5"/>
  <c r="C187" i="5"/>
  <c r="D191" i="5"/>
  <c r="C191" i="5"/>
  <c r="D195" i="5"/>
  <c r="C195" i="5"/>
  <c r="D199" i="5"/>
  <c r="C199" i="5"/>
  <c r="D203" i="5"/>
  <c r="B203" i="5"/>
  <c r="C203" i="5"/>
  <c r="D209" i="5"/>
  <c r="B209" i="5"/>
  <c r="C209" i="5"/>
  <c r="D217" i="5"/>
  <c r="B217" i="5"/>
  <c r="C217" i="5"/>
  <c r="D225" i="5"/>
  <c r="C225" i="5"/>
  <c r="B225" i="5"/>
  <c r="D233" i="5"/>
  <c r="C233" i="5"/>
  <c r="B233" i="5"/>
  <c r="D241" i="5"/>
  <c r="B241" i="5"/>
  <c r="C241" i="5"/>
  <c r="D249" i="5"/>
  <c r="C249" i="5"/>
  <c r="B249" i="5"/>
  <c r="D257" i="5"/>
  <c r="C257" i="5"/>
  <c r="B257" i="5"/>
  <c r="D265" i="5"/>
  <c r="C265" i="5"/>
  <c r="B265" i="5"/>
  <c r="D273" i="5"/>
  <c r="B273" i="5"/>
  <c r="C273" i="5"/>
  <c r="D281" i="5"/>
  <c r="B281" i="5"/>
  <c r="C281" i="5"/>
  <c r="D289" i="5"/>
  <c r="B289" i="5"/>
  <c r="C289" i="5"/>
  <c r="D297" i="5"/>
  <c r="C297" i="5"/>
  <c r="B297" i="5"/>
  <c r="D305" i="5"/>
  <c r="B305" i="5"/>
  <c r="C305" i="5"/>
  <c r="D313" i="5"/>
  <c r="B313" i="5"/>
  <c r="C313" i="5"/>
  <c r="D321" i="5"/>
  <c r="B321" i="5"/>
  <c r="C321" i="5"/>
  <c r="D329" i="5"/>
  <c r="B329" i="5"/>
  <c r="C329" i="5"/>
  <c r="D337" i="5"/>
  <c r="B337" i="5"/>
  <c r="C337" i="5"/>
  <c r="D345" i="5"/>
  <c r="B345" i="5"/>
  <c r="C345" i="5"/>
  <c r="D353" i="5"/>
  <c r="B353" i="5"/>
  <c r="C353" i="5"/>
  <c r="D361" i="5"/>
  <c r="B361" i="5"/>
  <c r="C361" i="5"/>
  <c r="D369" i="5"/>
  <c r="B369" i="5"/>
  <c r="C369" i="5"/>
  <c r="D377" i="5"/>
  <c r="B377" i="5"/>
  <c r="C377" i="5"/>
  <c r="D385" i="5"/>
  <c r="B385" i="5"/>
  <c r="C385" i="5"/>
  <c r="D393" i="5"/>
  <c r="B393" i="5"/>
  <c r="C393" i="5"/>
  <c r="D401" i="5"/>
  <c r="B401" i="5"/>
  <c r="C401" i="5"/>
  <c r="D409" i="5"/>
  <c r="B409" i="5"/>
  <c r="C409" i="5"/>
  <c r="D417" i="5"/>
  <c r="B417" i="5"/>
  <c r="C417" i="5"/>
  <c r="D425" i="5"/>
  <c r="B425" i="5"/>
  <c r="C425" i="5"/>
  <c r="D433" i="5"/>
  <c r="B433" i="5"/>
  <c r="C433" i="5"/>
  <c r="D441" i="5"/>
  <c r="B441" i="5"/>
  <c r="C441" i="5"/>
  <c r="D449" i="5"/>
  <c r="B449" i="5"/>
  <c r="C449" i="5"/>
  <c r="D457" i="5"/>
  <c r="C457" i="5"/>
  <c r="B457" i="5"/>
  <c r="D465" i="5"/>
  <c r="C465" i="5"/>
  <c r="B465" i="5"/>
  <c r="D473" i="5"/>
  <c r="C473" i="5"/>
  <c r="B473" i="5"/>
  <c r="D481" i="5"/>
  <c r="C481" i="5"/>
  <c r="B481" i="5"/>
  <c r="D489" i="5"/>
  <c r="C489" i="5"/>
  <c r="B489" i="5"/>
  <c r="D497" i="5"/>
  <c r="C497" i="5"/>
  <c r="B497" i="5"/>
  <c r="D505" i="5"/>
  <c r="C505" i="5"/>
  <c r="B505" i="5"/>
  <c r="D513" i="5"/>
  <c r="C513" i="5"/>
  <c r="B513" i="5"/>
  <c r="D521" i="5"/>
  <c r="C521" i="5"/>
  <c r="B521" i="5"/>
  <c r="D529" i="5"/>
  <c r="C529" i="5"/>
  <c r="B529" i="5"/>
  <c r="D537" i="5"/>
  <c r="C537" i="5"/>
  <c r="B537" i="5"/>
  <c r="D545" i="5"/>
  <c r="C545" i="5"/>
  <c r="B545" i="5"/>
  <c r="D553" i="5"/>
  <c r="C553" i="5"/>
  <c r="B553" i="5"/>
  <c r="D561" i="5"/>
  <c r="C561" i="5"/>
  <c r="B561" i="5"/>
  <c r="D569" i="5"/>
  <c r="C569" i="5"/>
  <c r="B569" i="5"/>
  <c r="D577" i="5"/>
  <c r="C577" i="5"/>
  <c r="B577" i="5"/>
  <c r="D585" i="5"/>
  <c r="C585" i="5"/>
  <c r="B585" i="5"/>
  <c r="D593" i="5"/>
  <c r="C593" i="5"/>
  <c r="B593" i="5"/>
  <c r="D601" i="5"/>
  <c r="C601" i="5"/>
  <c r="B601" i="5"/>
  <c r="D609" i="5"/>
  <c r="C609" i="5"/>
  <c r="B609" i="5"/>
  <c r="D617" i="5"/>
  <c r="C617" i="5"/>
  <c r="B617" i="5"/>
  <c r="D625" i="5"/>
  <c r="C625" i="5"/>
  <c r="B625" i="5"/>
  <c r="D633" i="5"/>
  <c r="C633" i="5"/>
  <c r="B633" i="5"/>
  <c r="D641" i="5"/>
  <c r="C641" i="5"/>
  <c r="B641" i="5"/>
  <c r="D649" i="5"/>
  <c r="C649" i="5"/>
  <c r="B649" i="5"/>
  <c r="D657" i="5"/>
  <c r="C657" i="5"/>
  <c r="B657" i="5"/>
  <c r="D665" i="5"/>
  <c r="C665" i="5"/>
  <c r="B665" i="5"/>
  <c r="D15" i="5"/>
  <c r="C15" i="5"/>
  <c r="D19" i="5"/>
  <c r="C19" i="5"/>
  <c r="D23" i="5"/>
  <c r="C23" i="5"/>
  <c r="D27" i="5"/>
  <c r="C27" i="5"/>
  <c r="D31" i="5"/>
  <c r="C31" i="5"/>
  <c r="D35" i="5"/>
  <c r="C35" i="5"/>
  <c r="D39" i="5"/>
  <c r="C39" i="5"/>
  <c r="D43" i="5"/>
  <c r="C43" i="5"/>
  <c r="D47" i="5"/>
  <c r="C47" i="5"/>
  <c r="D51" i="5"/>
  <c r="C51" i="5"/>
  <c r="D55" i="5"/>
  <c r="C55" i="5"/>
  <c r="D59" i="5"/>
  <c r="C59" i="5"/>
  <c r="D63" i="5"/>
  <c r="C63" i="5"/>
  <c r="D67" i="5"/>
  <c r="C67" i="5"/>
  <c r="D71" i="5"/>
  <c r="C71" i="5"/>
  <c r="D75" i="5"/>
  <c r="C75" i="5"/>
  <c r="D139" i="5"/>
  <c r="C139" i="5"/>
  <c r="B11" i="5"/>
  <c r="B15" i="5"/>
  <c r="B19" i="5"/>
  <c r="B23" i="5"/>
  <c r="B27" i="5"/>
  <c r="B31" i="5"/>
  <c r="B35" i="5"/>
  <c r="B39" i="5"/>
  <c r="B43" i="5"/>
  <c r="B47" i="5"/>
  <c r="B51" i="5"/>
  <c r="B55" i="5"/>
  <c r="B59" i="5"/>
  <c r="B63" i="5"/>
  <c r="B67" i="5"/>
  <c r="B71" i="5"/>
  <c r="B75" i="5"/>
  <c r="B79" i="5"/>
  <c r="B83" i="5"/>
  <c r="B87" i="5"/>
  <c r="B91" i="5"/>
  <c r="B95" i="5"/>
  <c r="B99" i="5"/>
  <c r="B103" i="5"/>
  <c r="B107" i="5"/>
  <c r="B111" i="5"/>
  <c r="B115" i="5"/>
  <c r="B119" i="5"/>
  <c r="B123" i="5"/>
  <c r="B127" i="5"/>
  <c r="B131" i="5"/>
  <c r="B135" i="5"/>
  <c r="B139" i="5"/>
  <c r="B143" i="5"/>
  <c r="B147" i="5"/>
  <c r="B151" i="5"/>
  <c r="B155" i="5"/>
  <c r="B159" i="5"/>
  <c r="B163" i="5"/>
  <c r="B167" i="5"/>
  <c r="B171" i="5"/>
  <c r="B175" i="5"/>
  <c r="B179" i="5"/>
  <c r="B183" i="5"/>
  <c r="B187" i="5"/>
  <c r="B191" i="5"/>
  <c r="B195" i="5"/>
  <c r="B199" i="5"/>
  <c r="C204" i="5"/>
  <c r="B204" i="5"/>
  <c r="D210" i="5"/>
  <c r="C210" i="5"/>
  <c r="B210" i="5"/>
  <c r="D218" i="5"/>
  <c r="C218" i="5"/>
  <c r="B218" i="5"/>
  <c r="D226" i="5"/>
  <c r="C226" i="5"/>
  <c r="B226" i="5"/>
  <c r="D234" i="5"/>
  <c r="C234" i="5"/>
  <c r="B234" i="5"/>
  <c r="D242" i="5"/>
  <c r="C242" i="5"/>
  <c r="B242" i="5"/>
  <c r="D250" i="5"/>
  <c r="C250" i="5"/>
  <c r="B250" i="5"/>
  <c r="D258" i="5"/>
  <c r="C258" i="5"/>
  <c r="B258" i="5"/>
  <c r="D266" i="5"/>
  <c r="C266" i="5"/>
  <c r="B266" i="5"/>
  <c r="D274" i="5"/>
  <c r="C274" i="5"/>
  <c r="B274" i="5"/>
  <c r="D282" i="5"/>
  <c r="C282" i="5"/>
  <c r="B282" i="5"/>
  <c r="D290" i="5"/>
  <c r="C290" i="5"/>
  <c r="B290" i="5"/>
  <c r="D298" i="5"/>
  <c r="C298" i="5"/>
  <c r="B298" i="5"/>
  <c r="D306" i="5"/>
  <c r="C306" i="5"/>
  <c r="B306" i="5"/>
  <c r="D314" i="5"/>
  <c r="C314" i="5"/>
  <c r="B314" i="5"/>
  <c r="D322" i="5"/>
  <c r="C322" i="5"/>
  <c r="B322" i="5"/>
  <c r="D330" i="5"/>
  <c r="C330" i="5"/>
  <c r="B330" i="5"/>
  <c r="D338" i="5"/>
  <c r="C338" i="5"/>
  <c r="B338" i="5"/>
  <c r="D346" i="5"/>
  <c r="C346" i="5"/>
  <c r="B346" i="5"/>
  <c r="D354" i="5"/>
  <c r="C354" i="5"/>
  <c r="B354" i="5"/>
  <c r="D362" i="5"/>
  <c r="C362" i="5"/>
  <c r="B362" i="5"/>
  <c r="D370" i="5"/>
  <c r="C370" i="5"/>
  <c r="B370" i="5"/>
  <c r="D378" i="5"/>
  <c r="C378" i="5"/>
  <c r="B378" i="5"/>
  <c r="D386" i="5"/>
  <c r="C386" i="5"/>
  <c r="B386" i="5"/>
  <c r="D394" i="5"/>
  <c r="C394" i="5"/>
  <c r="B394" i="5"/>
  <c r="D402" i="5"/>
  <c r="C402" i="5"/>
  <c r="B402" i="5"/>
  <c r="D410" i="5"/>
  <c r="C410" i="5"/>
  <c r="B410" i="5"/>
  <c r="D418" i="5"/>
  <c r="C418" i="5"/>
  <c r="B418" i="5"/>
  <c r="D426" i="5"/>
  <c r="C426" i="5"/>
  <c r="B426" i="5"/>
  <c r="D434" i="5"/>
  <c r="C434" i="5"/>
  <c r="B434" i="5"/>
  <c r="D442" i="5"/>
  <c r="C442" i="5"/>
  <c r="B442" i="5"/>
  <c r="D450" i="5"/>
  <c r="C450" i="5"/>
  <c r="B450" i="5"/>
  <c r="D458" i="5"/>
  <c r="C458" i="5"/>
  <c r="B458" i="5"/>
  <c r="D466" i="5"/>
  <c r="C466" i="5"/>
  <c r="B466" i="5"/>
  <c r="D474" i="5"/>
  <c r="C474" i="5"/>
  <c r="B474" i="5"/>
  <c r="D482" i="5"/>
  <c r="C482" i="5"/>
  <c r="B482" i="5"/>
  <c r="D490" i="5"/>
  <c r="C490" i="5"/>
  <c r="B490" i="5"/>
  <c r="D498" i="5"/>
  <c r="C498" i="5"/>
  <c r="B498" i="5"/>
  <c r="D506" i="5"/>
  <c r="C506" i="5"/>
  <c r="B506" i="5"/>
  <c r="D514" i="5"/>
  <c r="C514" i="5"/>
  <c r="B514" i="5"/>
  <c r="D522" i="5"/>
  <c r="C522" i="5"/>
  <c r="B522" i="5"/>
  <c r="D530" i="5"/>
  <c r="C530" i="5"/>
  <c r="B530" i="5"/>
  <c r="D538" i="5"/>
  <c r="C538" i="5"/>
  <c r="B538" i="5"/>
  <c r="D546" i="5"/>
  <c r="C546" i="5"/>
  <c r="B546" i="5"/>
  <c r="D554" i="5"/>
  <c r="C554" i="5"/>
  <c r="B554" i="5"/>
  <c r="D562" i="5"/>
  <c r="C562" i="5"/>
  <c r="B562" i="5"/>
  <c r="D570" i="5"/>
  <c r="C570" i="5"/>
  <c r="B570" i="5"/>
  <c r="D578" i="5"/>
  <c r="C578" i="5"/>
  <c r="B578" i="5"/>
  <c r="D586" i="5"/>
  <c r="C586" i="5"/>
  <c r="B586" i="5"/>
  <c r="D594" i="5"/>
  <c r="C594" i="5"/>
  <c r="B594" i="5"/>
  <c r="D602" i="5"/>
  <c r="C602" i="5"/>
  <c r="B602" i="5"/>
  <c r="D610" i="5"/>
  <c r="C610" i="5"/>
  <c r="B610" i="5"/>
  <c r="D618" i="5"/>
  <c r="C618" i="5"/>
  <c r="B618" i="5"/>
  <c r="D626" i="5"/>
  <c r="C626" i="5"/>
  <c r="B626" i="5"/>
  <c r="D634" i="5"/>
  <c r="C634" i="5"/>
  <c r="B634" i="5"/>
  <c r="C12" i="5"/>
  <c r="B12" i="5"/>
  <c r="C76" i="5"/>
  <c r="B76" i="5"/>
  <c r="C124" i="5"/>
  <c r="B124" i="5"/>
  <c r="C144" i="5"/>
  <c r="B144" i="5"/>
  <c r="C148" i="5"/>
  <c r="B148" i="5"/>
  <c r="C152" i="5"/>
  <c r="B152" i="5"/>
  <c r="C160" i="5"/>
  <c r="B160" i="5"/>
  <c r="C164" i="5"/>
  <c r="B164" i="5"/>
  <c r="C168" i="5"/>
  <c r="B168" i="5"/>
  <c r="C176" i="5"/>
  <c r="B176" i="5"/>
  <c r="C180" i="5"/>
  <c r="B180" i="5"/>
  <c r="C184" i="5"/>
  <c r="B184" i="5"/>
  <c r="C188" i="5"/>
  <c r="B188" i="5"/>
  <c r="C192" i="5"/>
  <c r="B192" i="5"/>
  <c r="C196" i="5"/>
  <c r="B196" i="5"/>
  <c r="C200" i="5"/>
  <c r="B200" i="5"/>
  <c r="D204" i="5"/>
  <c r="D211" i="5"/>
  <c r="C211" i="5"/>
  <c r="B211" i="5"/>
  <c r="D219" i="5"/>
  <c r="C219" i="5"/>
  <c r="B219" i="5"/>
  <c r="D227" i="5"/>
  <c r="B227" i="5"/>
  <c r="C227" i="5"/>
  <c r="D235" i="5"/>
  <c r="C235" i="5"/>
  <c r="B235" i="5"/>
  <c r="D243" i="5"/>
  <c r="C243" i="5"/>
  <c r="B243" i="5"/>
  <c r="D251" i="5"/>
  <c r="B251" i="5"/>
  <c r="C251" i="5"/>
  <c r="D259" i="5"/>
  <c r="B259" i="5"/>
  <c r="C259" i="5"/>
  <c r="D267" i="5"/>
  <c r="C267" i="5"/>
  <c r="B267" i="5"/>
  <c r="D275" i="5"/>
  <c r="B275" i="5"/>
  <c r="C275" i="5"/>
  <c r="D283" i="5"/>
  <c r="C283" i="5"/>
  <c r="B283" i="5"/>
  <c r="D291" i="5"/>
  <c r="C291" i="5"/>
  <c r="B291" i="5"/>
  <c r="D299" i="5"/>
  <c r="B299" i="5"/>
  <c r="C299" i="5"/>
  <c r="D307" i="5"/>
  <c r="B307" i="5"/>
  <c r="C307" i="5"/>
  <c r="D315" i="5"/>
  <c r="B315" i="5"/>
  <c r="C315" i="5"/>
  <c r="D323" i="5"/>
  <c r="B323" i="5"/>
  <c r="C323" i="5"/>
  <c r="D331" i="5"/>
  <c r="B331" i="5"/>
  <c r="C331" i="5"/>
  <c r="D339" i="5"/>
  <c r="B339" i="5"/>
  <c r="C339" i="5"/>
  <c r="D347" i="5"/>
  <c r="B347" i="5"/>
  <c r="C347" i="5"/>
  <c r="D355" i="5"/>
  <c r="B355" i="5"/>
  <c r="C355" i="5"/>
  <c r="D363" i="5"/>
  <c r="B363" i="5"/>
  <c r="C363" i="5"/>
  <c r="D371" i="5"/>
  <c r="B371" i="5"/>
  <c r="C371" i="5"/>
  <c r="D379" i="5"/>
  <c r="B379" i="5"/>
  <c r="C379" i="5"/>
  <c r="D387" i="5"/>
  <c r="B387" i="5"/>
  <c r="C387" i="5"/>
  <c r="D395" i="5"/>
  <c r="B395" i="5"/>
  <c r="C395" i="5"/>
  <c r="D403" i="5"/>
  <c r="B403" i="5"/>
  <c r="C403" i="5"/>
  <c r="D411" i="5"/>
  <c r="B411" i="5"/>
  <c r="C411" i="5"/>
  <c r="D419" i="5"/>
  <c r="B419" i="5"/>
  <c r="C419" i="5"/>
  <c r="D427" i="5"/>
  <c r="B427" i="5"/>
  <c r="C427" i="5"/>
  <c r="D435" i="5"/>
  <c r="B435" i="5"/>
  <c r="C435" i="5"/>
  <c r="D443" i="5"/>
  <c r="B443" i="5"/>
  <c r="C443" i="5"/>
  <c r="D451" i="5"/>
  <c r="B451" i="5"/>
  <c r="C451" i="5"/>
  <c r="D459" i="5"/>
  <c r="C459" i="5"/>
  <c r="B459" i="5"/>
  <c r="D467" i="5"/>
  <c r="C467" i="5"/>
  <c r="B467" i="5"/>
  <c r="D475" i="5"/>
  <c r="C475" i="5"/>
  <c r="B475" i="5"/>
  <c r="D483" i="5"/>
  <c r="C483" i="5"/>
  <c r="B483" i="5"/>
  <c r="D491" i="5"/>
  <c r="C491" i="5"/>
  <c r="B491" i="5"/>
  <c r="D499" i="5"/>
  <c r="C499" i="5"/>
  <c r="B499" i="5"/>
  <c r="D507" i="5"/>
  <c r="C507" i="5"/>
  <c r="B507" i="5"/>
  <c r="D515" i="5"/>
  <c r="C515" i="5"/>
  <c r="B515" i="5"/>
  <c r="D523" i="5"/>
  <c r="C523" i="5"/>
  <c r="B523" i="5"/>
  <c r="D531" i="5"/>
  <c r="C531" i="5"/>
  <c r="B531" i="5"/>
  <c r="D539" i="5"/>
  <c r="C539" i="5"/>
  <c r="B539" i="5"/>
  <c r="D547" i="5"/>
  <c r="C547" i="5"/>
  <c r="B547" i="5"/>
  <c r="D555" i="5"/>
  <c r="C555" i="5"/>
  <c r="B555" i="5"/>
  <c r="D563" i="5"/>
  <c r="C563" i="5"/>
  <c r="B563" i="5"/>
  <c r="D571" i="5"/>
  <c r="C571" i="5"/>
  <c r="B571" i="5"/>
  <c r="D579" i="5"/>
  <c r="C579" i="5"/>
  <c r="B579" i="5"/>
  <c r="D587" i="5"/>
  <c r="C587" i="5"/>
  <c r="B587" i="5"/>
  <c r="D595" i="5"/>
  <c r="C595" i="5"/>
  <c r="B595" i="5"/>
  <c r="D603" i="5"/>
  <c r="C603" i="5"/>
  <c r="B603" i="5"/>
  <c r="D611" i="5"/>
  <c r="C611" i="5"/>
  <c r="B611" i="5"/>
  <c r="D619" i="5"/>
  <c r="C619" i="5"/>
  <c r="B619" i="5"/>
  <c r="D627" i="5"/>
  <c r="C627" i="5"/>
  <c r="B627" i="5"/>
  <c r="D635" i="5"/>
  <c r="C635" i="5"/>
  <c r="B635" i="5"/>
  <c r="D643" i="5"/>
  <c r="C643" i="5"/>
  <c r="B643" i="5"/>
  <c r="D651" i="5"/>
  <c r="C651" i="5"/>
  <c r="B651" i="5"/>
  <c r="D659" i="5"/>
  <c r="C659" i="5"/>
  <c r="B659" i="5"/>
  <c r="D667" i="5"/>
  <c r="C667" i="5"/>
  <c r="B667" i="5"/>
  <c r="C6" i="5"/>
  <c r="B6" i="5"/>
  <c r="C10" i="5"/>
  <c r="B10" i="5"/>
  <c r="C18" i="5"/>
  <c r="B18" i="5"/>
  <c r="D7" i="5"/>
  <c r="C7" i="5"/>
  <c r="C8" i="5"/>
  <c r="B8" i="5"/>
  <c r="C32" i="5"/>
  <c r="B32" i="5"/>
  <c r="C36" i="5"/>
  <c r="B36" i="5"/>
  <c r="C40" i="5"/>
  <c r="B40" i="5"/>
  <c r="C44" i="5"/>
  <c r="B44" i="5"/>
  <c r="C48" i="5"/>
  <c r="B48" i="5"/>
  <c r="C52" i="5"/>
  <c r="B52" i="5"/>
  <c r="C56" i="5"/>
  <c r="B56" i="5"/>
  <c r="C60" i="5"/>
  <c r="B60" i="5"/>
  <c r="C64" i="5"/>
  <c r="B64" i="5"/>
  <c r="C68" i="5"/>
  <c r="B68" i="5"/>
  <c r="C72" i="5"/>
  <c r="B72" i="5"/>
  <c r="C80" i="5"/>
  <c r="B80" i="5"/>
  <c r="C84" i="5"/>
  <c r="B84" i="5"/>
  <c r="C88" i="5"/>
  <c r="B88" i="5"/>
  <c r="C92" i="5"/>
  <c r="B92" i="5"/>
  <c r="C96" i="5"/>
  <c r="B96" i="5"/>
  <c r="C100" i="5"/>
  <c r="B100" i="5"/>
  <c r="C104" i="5"/>
  <c r="B104" i="5"/>
  <c r="C108" i="5"/>
  <c r="B108" i="5"/>
  <c r="C112" i="5"/>
  <c r="B112" i="5"/>
  <c r="C116" i="5"/>
  <c r="B116" i="5"/>
  <c r="C120" i="5"/>
  <c r="B120" i="5"/>
  <c r="C128" i="5"/>
  <c r="B128" i="5"/>
  <c r="C132" i="5"/>
  <c r="B132" i="5"/>
  <c r="C136" i="5"/>
  <c r="B136" i="5"/>
  <c r="C140" i="5"/>
  <c r="B140" i="5"/>
  <c r="C156" i="5"/>
  <c r="B156" i="5"/>
  <c r="C172" i="5"/>
  <c r="B172" i="5"/>
  <c r="D8" i="5"/>
  <c r="D12" i="5"/>
  <c r="D32" i="5"/>
  <c r="D36" i="5"/>
  <c r="D40" i="5"/>
  <c r="D44" i="5"/>
  <c r="D48" i="5"/>
  <c r="D52" i="5"/>
  <c r="D56" i="5"/>
  <c r="D60" i="5"/>
  <c r="D64" i="5"/>
  <c r="D68" i="5"/>
  <c r="D72" i="5"/>
  <c r="D76" i="5"/>
  <c r="D80" i="5"/>
  <c r="D84" i="5"/>
  <c r="D88" i="5"/>
  <c r="D92" i="5"/>
  <c r="D96" i="5"/>
  <c r="D100" i="5"/>
  <c r="D104" i="5"/>
  <c r="D108" i="5"/>
  <c r="D112" i="5"/>
  <c r="D116" i="5"/>
  <c r="D120" i="5"/>
  <c r="D124" i="5"/>
  <c r="D128" i="5"/>
  <c r="D132" i="5"/>
  <c r="D136" i="5"/>
  <c r="D140" i="5"/>
  <c r="D144" i="5"/>
  <c r="D148" i="5"/>
  <c r="D152" i="5"/>
  <c r="D156" i="5"/>
  <c r="D160" i="5"/>
  <c r="D164" i="5"/>
  <c r="D168" i="5"/>
  <c r="D172" i="5"/>
  <c r="D176" i="5"/>
  <c r="D184" i="5"/>
  <c r="D188" i="5"/>
  <c r="D192" i="5"/>
  <c r="D205" i="5"/>
  <c r="B205" i="5"/>
  <c r="C205" i="5"/>
  <c r="D212" i="5"/>
  <c r="C212" i="5"/>
  <c r="B212" i="5"/>
  <c r="D220" i="5"/>
  <c r="C220" i="5"/>
  <c r="B220" i="5"/>
  <c r="D228" i="5"/>
  <c r="C228" i="5"/>
  <c r="B228" i="5"/>
  <c r="D236" i="5"/>
  <c r="C236" i="5"/>
  <c r="B236" i="5"/>
  <c r="D244" i="5"/>
  <c r="C244" i="5"/>
  <c r="B244" i="5"/>
  <c r="D252" i="5"/>
  <c r="C252" i="5"/>
  <c r="B252" i="5"/>
  <c r="D260" i="5"/>
  <c r="C260" i="5"/>
  <c r="B260" i="5"/>
  <c r="D268" i="5"/>
  <c r="C268" i="5"/>
  <c r="B268" i="5"/>
  <c r="D276" i="5"/>
  <c r="C276" i="5"/>
  <c r="B276" i="5"/>
  <c r="D284" i="5"/>
  <c r="C284" i="5"/>
  <c r="B284" i="5"/>
  <c r="D292" i="5"/>
  <c r="C292" i="5"/>
  <c r="B292" i="5"/>
  <c r="D300" i="5"/>
  <c r="C300" i="5"/>
  <c r="B300" i="5"/>
  <c r="D308" i="5"/>
  <c r="C308" i="5"/>
  <c r="B308" i="5"/>
  <c r="D316" i="5"/>
  <c r="C316" i="5"/>
  <c r="B316" i="5"/>
  <c r="D324" i="5"/>
  <c r="C324" i="5"/>
  <c r="B324" i="5"/>
  <c r="D332" i="5"/>
  <c r="C332" i="5"/>
  <c r="B332" i="5"/>
  <c r="D340" i="5"/>
  <c r="C340" i="5"/>
  <c r="B340" i="5"/>
  <c r="D348" i="5"/>
  <c r="C348" i="5"/>
  <c r="B348" i="5"/>
  <c r="D356" i="5"/>
  <c r="C356" i="5"/>
  <c r="B356" i="5"/>
  <c r="D364" i="5"/>
  <c r="C364" i="5"/>
  <c r="B364" i="5"/>
  <c r="D372" i="5"/>
  <c r="C372" i="5"/>
  <c r="B372" i="5"/>
  <c r="D380" i="5"/>
  <c r="C380" i="5"/>
  <c r="B380" i="5"/>
  <c r="D388" i="5"/>
  <c r="C388" i="5"/>
  <c r="B388" i="5"/>
  <c r="D396" i="5"/>
  <c r="C396" i="5"/>
  <c r="B396" i="5"/>
  <c r="D404" i="5"/>
  <c r="C404" i="5"/>
  <c r="B404" i="5"/>
  <c r="D412" i="5"/>
  <c r="C412" i="5"/>
  <c r="B412" i="5"/>
  <c r="D420" i="5"/>
  <c r="C420" i="5"/>
  <c r="B420" i="5"/>
  <c r="D428" i="5"/>
  <c r="C428" i="5"/>
  <c r="B428" i="5"/>
  <c r="D436" i="5"/>
  <c r="C436" i="5"/>
  <c r="B436" i="5"/>
  <c r="D444" i="5"/>
  <c r="C444" i="5"/>
  <c r="B444" i="5"/>
  <c r="D452" i="5"/>
  <c r="C452" i="5"/>
  <c r="B452" i="5"/>
  <c r="D460" i="5"/>
  <c r="C460" i="5"/>
  <c r="B460" i="5"/>
  <c r="D468" i="5"/>
  <c r="C468" i="5"/>
  <c r="B468" i="5"/>
  <c r="D476" i="5"/>
  <c r="C476" i="5"/>
  <c r="B476" i="5"/>
  <c r="D484" i="5"/>
  <c r="C484" i="5"/>
  <c r="B484" i="5"/>
  <c r="D492" i="5"/>
  <c r="C492" i="5"/>
  <c r="B492" i="5"/>
  <c r="D500" i="5"/>
  <c r="C500" i="5"/>
  <c r="B500" i="5"/>
  <c r="D508" i="5"/>
  <c r="C508" i="5"/>
  <c r="B508" i="5"/>
  <c r="D516" i="5"/>
  <c r="C516" i="5"/>
  <c r="B516" i="5"/>
  <c r="D524" i="5"/>
  <c r="C524" i="5"/>
  <c r="B524" i="5"/>
  <c r="D532" i="5"/>
  <c r="C532" i="5"/>
  <c r="B532" i="5"/>
  <c r="D540" i="5"/>
  <c r="C540" i="5"/>
  <c r="B540" i="5"/>
  <c r="D548" i="5"/>
  <c r="C548" i="5"/>
  <c r="B548" i="5"/>
  <c r="D556" i="5"/>
  <c r="C556" i="5"/>
  <c r="B556" i="5"/>
  <c r="D564" i="5"/>
  <c r="C564" i="5"/>
  <c r="B564" i="5"/>
  <c r="D572" i="5"/>
  <c r="C572" i="5"/>
  <c r="B572" i="5"/>
  <c r="D580" i="5"/>
  <c r="C580" i="5"/>
  <c r="B580" i="5"/>
  <c r="D588" i="5"/>
  <c r="C588" i="5"/>
  <c r="B588" i="5"/>
  <c r="D596" i="5"/>
  <c r="C596" i="5"/>
  <c r="B596" i="5"/>
  <c r="D604" i="5"/>
  <c r="C604" i="5"/>
  <c r="B604" i="5"/>
  <c r="D612" i="5"/>
  <c r="C612" i="5"/>
  <c r="B612" i="5"/>
  <c r="D620" i="5"/>
  <c r="C620" i="5"/>
  <c r="B620" i="5"/>
  <c r="D628" i="5"/>
  <c r="C628" i="5"/>
  <c r="B628" i="5"/>
  <c r="D636" i="5"/>
  <c r="C636" i="5"/>
  <c r="B636" i="5"/>
  <c r="C16" i="5"/>
  <c r="B16" i="5"/>
  <c r="C20" i="5"/>
  <c r="B20" i="5"/>
  <c r="C24" i="5"/>
  <c r="B24" i="5"/>
  <c r="C28" i="5"/>
  <c r="B28" i="5"/>
  <c r="D5" i="5"/>
  <c r="C5" i="5"/>
  <c r="D9" i="5"/>
  <c r="C9" i="5"/>
  <c r="D77" i="5"/>
  <c r="C77" i="5"/>
  <c r="D81" i="5"/>
  <c r="C81" i="5"/>
  <c r="D85" i="5"/>
  <c r="C85" i="5"/>
  <c r="D89" i="5"/>
  <c r="C89" i="5"/>
  <c r="D93" i="5"/>
  <c r="C93" i="5"/>
  <c r="D97" i="5"/>
  <c r="C97" i="5"/>
  <c r="D101" i="5"/>
  <c r="C101" i="5"/>
  <c r="D105" i="5"/>
  <c r="C105" i="5"/>
  <c r="D109" i="5"/>
  <c r="C109" i="5"/>
  <c r="D113" i="5"/>
  <c r="C113" i="5"/>
  <c r="D117" i="5"/>
  <c r="C117" i="5"/>
  <c r="D125" i="5"/>
  <c r="C125" i="5"/>
  <c r="D129" i="5"/>
  <c r="C129" i="5"/>
  <c r="D133" i="5"/>
  <c r="C133" i="5"/>
  <c r="D137" i="5"/>
  <c r="C137" i="5"/>
  <c r="D141" i="5"/>
  <c r="C141" i="5"/>
  <c r="D145" i="5"/>
  <c r="C145" i="5"/>
  <c r="D149" i="5"/>
  <c r="C149" i="5"/>
  <c r="D153" i="5"/>
  <c r="C153" i="5"/>
  <c r="D157" i="5"/>
  <c r="C157" i="5"/>
  <c r="D161" i="5"/>
  <c r="C161" i="5"/>
  <c r="D165" i="5"/>
  <c r="C165" i="5"/>
  <c r="D169" i="5"/>
  <c r="C169" i="5"/>
  <c r="D173" i="5"/>
  <c r="C173" i="5"/>
  <c r="D177" i="5"/>
  <c r="C177" i="5"/>
  <c r="D181" i="5"/>
  <c r="C181" i="5"/>
  <c r="D185" i="5"/>
  <c r="C185" i="5"/>
  <c r="D189" i="5"/>
  <c r="C189" i="5"/>
  <c r="D193" i="5"/>
  <c r="C193" i="5"/>
  <c r="D197" i="5"/>
  <c r="C197" i="5"/>
  <c r="D201" i="5"/>
  <c r="C201" i="5"/>
  <c r="C206" i="5"/>
  <c r="B206" i="5"/>
  <c r="D213" i="5"/>
  <c r="C213" i="5"/>
  <c r="B213" i="5"/>
  <c r="D221" i="5"/>
  <c r="B221" i="5"/>
  <c r="C221" i="5"/>
  <c r="D229" i="5"/>
  <c r="C229" i="5"/>
  <c r="B229" i="5"/>
  <c r="D237" i="5"/>
  <c r="B237" i="5"/>
  <c r="C237" i="5"/>
  <c r="D245" i="5"/>
  <c r="C245" i="5"/>
  <c r="B245" i="5"/>
  <c r="D253" i="5"/>
  <c r="C253" i="5"/>
  <c r="B253" i="5"/>
  <c r="D261" i="5"/>
  <c r="C261" i="5"/>
  <c r="B261" i="5"/>
  <c r="D269" i="5"/>
  <c r="B269" i="5"/>
  <c r="C269" i="5"/>
  <c r="D277" i="5"/>
  <c r="C277" i="5"/>
  <c r="B277" i="5"/>
  <c r="D285" i="5"/>
  <c r="B285" i="5"/>
  <c r="C285" i="5"/>
  <c r="D293" i="5"/>
  <c r="C293" i="5"/>
  <c r="B293" i="5"/>
  <c r="D301" i="5"/>
  <c r="B301" i="5"/>
  <c r="C301" i="5"/>
  <c r="D309" i="5"/>
  <c r="B309" i="5"/>
  <c r="C309" i="5"/>
  <c r="D317" i="5"/>
  <c r="B317" i="5"/>
  <c r="C317" i="5"/>
  <c r="D325" i="5"/>
  <c r="B325" i="5"/>
  <c r="C325" i="5"/>
  <c r="D333" i="5"/>
  <c r="B333" i="5"/>
  <c r="C333" i="5"/>
  <c r="D341" i="5"/>
  <c r="B341" i="5"/>
  <c r="C341" i="5"/>
  <c r="D349" i="5"/>
  <c r="B349" i="5"/>
  <c r="C349" i="5"/>
  <c r="D357" i="5"/>
  <c r="B357" i="5"/>
  <c r="C357" i="5"/>
  <c r="D365" i="5"/>
  <c r="B365" i="5"/>
  <c r="C365" i="5"/>
  <c r="D373" i="5"/>
  <c r="B373" i="5"/>
  <c r="C373" i="5"/>
  <c r="D381" i="5"/>
  <c r="B381" i="5"/>
  <c r="C381" i="5"/>
  <c r="D389" i="5"/>
  <c r="B389" i="5"/>
  <c r="C389" i="5"/>
  <c r="D397" i="5"/>
  <c r="B397" i="5"/>
  <c r="C397" i="5"/>
  <c r="D405" i="5"/>
  <c r="B405" i="5"/>
  <c r="C405" i="5"/>
  <c r="D413" i="5"/>
  <c r="B413" i="5"/>
  <c r="C413" i="5"/>
  <c r="D421" i="5"/>
  <c r="B421" i="5"/>
  <c r="C421" i="5"/>
  <c r="D429" i="5"/>
  <c r="B429" i="5"/>
  <c r="C429" i="5"/>
  <c r="D437" i="5"/>
  <c r="B437" i="5"/>
  <c r="C437" i="5"/>
  <c r="D445" i="5"/>
  <c r="B445" i="5"/>
  <c r="C445" i="5"/>
  <c r="D453" i="5"/>
  <c r="B453" i="5"/>
  <c r="C453" i="5"/>
  <c r="D461" i="5"/>
  <c r="C461" i="5"/>
  <c r="B461" i="5"/>
  <c r="D469" i="5"/>
  <c r="C469" i="5"/>
  <c r="B469" i="5"/>
  <c r="D477" i="5"/>
  <c r="C477" i="5"/>
  <c r="B477" i="5"/>
  <c r="D485" i="5"/>
  <c r="C485" i="5"/>
  <c r="B485" i="5"/>
  <c r="D493" i="5"/>
  <c r="C493" i="5"/>
  <c r="B493" i="5"/>
  <c r="D501" i="5"/>
  <c r="C501" i="5"/>
  <c r="B501" i="5"/>
  <c r="D509" i="5"/>
  <c r="C509" i="5"/>
  <c r="B509" i="5"/>
  <c r="D517" i="5"/>
  <c r="C517" i="5"/>
  <c r="B517" i="5"/>
  <c r="D525" i="5"/>
  <c r="C525" i="5"/>
  <c r="B525" i="5"/>
  <c r="D533" i="5"/>
  <c r="C533" i="5"/>
  <c r="B533" i="5"/>
  <c r="D541" i="5"/>
  <c r="C541" i="5"/>
  <c r="B541" i="5"/>
  <c r="D549" i="5"/>
  <c r="C549" i="5"/>
  <c r="B549" i="5"/>
  <c r="D557" i="5"/>
  <c r="C557" i="5"/>
  <c r="B557" i="5"/>
  <c r="D565" i="5"/>
  <c r="C565" i="5"/>
  <c r="B565" i="5"/>
  <c r="D573" i="5"/>
  <c r="C573" i="5"/>
  <c r="B573" i="5"/>
  <c r="D581" i="5"/>
  <c r="C581" i="5"/>
  <c r="B581" i="5"/>
  <c r="D589" i="5"/>
  <c r="C589" i="5"/>
  <c r="B589" i="5"/>
  <c r="D597" i="5"/>
  <c r="C597" i="5"/>
  <c r="B597" i="5"/>
  <c r="D605" i="5"/>
  <c r="C605" i="5"/>
  <c r="B605" i="5"/>
  <c r="D613" i="5"/>
  <c r="C613" i="5"/>
  <c r="B613" i="5"/>
  <c r="D621" i="5"/>
  <c r="C621" i="5"/>
  <c r="B621" i="5"/>
  <c r="D629" i="5"/>
  <c r="C629" i="5"/>
  <c r="B629" i="5"/>
  <c r="D637" i="5"/>
  <c r="C637" i="5"/>
  <c r="B637" i="5"/>
  <c r="D645" i="5"/>
  <c r="C645" i="5"/>
  <c r="B645" i="5"/>
  <c r="D653" i="5"/>
  <c r="C653" i="5"/>
  <c r="B653" i="5"/>
  <c r="D661" i="5"/>
  <c r="C661" i="5"/>
  <c r="B661" i="5"/>
  <c r="D669" i="5"/>
  <c r="C669" i="5"/>
  <c r="B669" i="5"/>
  <c r="D13" i="5"/>
  <c r="C13" i="5"/>
  <c r="D17" i="5"/>
  <c r="C17" i="5"/>
  <c r="D21" i="5"/>
  <c r="C21" i="5"/>
  <c r="D25" i="5"/>
  <c r="C25" i="5"/>
  <c r="D29" i="5"/>
  <c r="C29" i="5"/>
  <c r="D33" i="5"/>
  <c r="C33" i="5"/>
  <c r="D37" i="5"/>
  <c r="C37" i="5"/>
  <c r="D41" i="5"/>
  <c r="C41" i="5"/>
  <c r="D45" i="5"/>
  <c r="C45" i="5"/>
  <c r="D49" i="5"/>
  <c r="C49" i="5"/>
  <c r="D53" i="5"/>
  <c r="C53" i="5"/>
  <c r="D57" i="5"/>
  <c r="C57" i="5"/>
  <c r="D61" i="5"/>
  <c r="C61" i="5"/>
  <c r="D65" i="5"/>
  <c r="C65" i="5"/>
  <c r="D69" i="5"/>
  <c r="C69" i="5"/>
  <c r="D73" i="5"/>
  <c r="C73" i="5"/>
  <c r="D121" i="5"/>
  <c r="C121" i="5"/>
  <c r="B5" i="5"/>
  <c r="B9" i="5"/>
  <c r="B13" i="5"/>
  <c r="B17" i="5"/>
  <c r="B21" i="5"/>
  <c r="B25" i="5"/>
  <c r="B29" i="5"/>
  <c r="B33" i="5"/>
  <c r="B37" i="5"/>
  <c r="B41" i="5"/>
  <c r="B45" i="5"/>
  <c r="B49" i="5"/>
  <c r="B53" i="5"/>
  <c r="B57" i="5"/>
  <c r="B61" i="5"/>
  <c r="B65" i="5"/>
  <c r="B69" i="5"/>
  <c r="B73" i="5"/>
  <c r="B77" i="5"/>
  <c r="B81" i="5"/>
  <c r="B85" i="5"/>
  <c r="B89" i="5"/>
  <c r="B93" i="5"/>
  <c r="B97" i="5"/>
  <c r="B101" i="5"/>
  <c r="B105" i="5"/>
  <c r="B109" i="5"/>
  <c r="B113" i="5"/>
  <c r="B117" i="5"/>
  <c r="B121" i="5"/>
  <c r="B125" i="5"/>
  <c r="B129" i="5"/>
  <c r="B133" i="5"/>
  <c r="B137" i="5"/>
  <c r="B141" i="5"/>
  <c r="B201" i="5"/>
  <c r="D206" i="5"/>
  <c r="D214" i="5"/>
  <c r="C214" i="5"/>
  <c r="B214" i="5"/>
  <c r="D222" i="5"/>
  <c r="C222" i="5"/>
  <c r="B222" i="5"/>
  <c r="D230" i="5"/>
  <c r="C230" i="5"/>
  <c r="B230" i="5"/>
  <c r="D238" i="5"/>
  <c r="C238" i="5"/>
  <c r="B238" i="5"/>
  <c r="D246" i="5"/>
  <c r="C246" i="5"/>
  <c r="B246" i="5"/>
  <c r="D254" i="5"/>
  <c r="C254" i="5"/>
  <c r="B254" i="5"/>
  <c r="D262" i="5"/>
  <c r="C262" i="5"/>
  <c r="B262" i="5"/>
  <c r="D270" i="5"/>
  <c r="C270" i="5"/>
  <c r="B270" i="5"/>
  <c r="D278" i="5"/>
  <c r="C278" i="5"/>
  <c r="B278" i="5"/>
  <c r="D286" i="5"/>
  <c r="C286" i="5"/>
  <c r="B286" i="5"/>
  <c r="D294" i="5"/>
  <c r="C294" i="5"/>
  <c r="B294" i="5"/>
  <c r="D302" i="5"/>
  <c r="C302" i="5"/>
  <c r="B302" i="5"/>
  <c r="D310" i="5"/>
  <c r="C310" i="5"/>
  <c r="B310" i="5"/>
  <c r="D318" i="5"/>
  <c r="C318" i="5"/>
  <c r="B318" i="5"/>
  <c r="D326" i="5"/>
  <c r="C326" i="5"/>
  <c r="B326" i="5"/>
  <c r="D334" i="5"/>
  <c r="C334" i="5"/>
  <c r="B334" i="5"/>
  <c r="D342" i="5"/>
  <c r="C342" i="5"/>
  <c r="B342" i="5"/>
  <c r="D350" i="5"/>
  <c r="C350" i="5"/>
  <c r="B350" i="5"/>
  <c r="D358" i="5"/>
  <c r="C358" i="5"/>
  <c r="B358" i="5"/>
  <c r="D366" i="5"/>
  <c r="C366" i="5"/>
  <c r="B366" i="5"/>
  <c r="D374" i="5"/>
  <c r="C374" i="5"/>
  <c r="B374" i="5"/>
  <c r="D382" i="5"/>
  <c r="C382" i="5"/>
  <c r="B382" i="5"/>
  <c r="D390" i="5"/>
  <c r="C390" i="5"/>
  <c r="B390" i="5"/>
  <c r="D398" i="5"/>
  <c r="C398" i="5"/>
  <c r="B398" i="5"/>
  <c r="D406" i="5"/>
  <c r="C406" i="5"/>
  <c r="B406" i="5"/>
  <c r="D414" i="5"/>
  <c r="C414" i="5"/>
  <c r="B414" i="5"/>
  <c r="D422" i="5"/>
  <c r="C422" i="5"/>
  <c r="B422" i="5"/>
  <c r="D430" i="5"/>
  <c r="C430" i="5"/>
  <c r="B430" i="5"/>
  <c r="D438" i="5"/>
  <c r="C438" i="5"/>
  <c r="B438" i="5"/>
  <c r="D446" i="5"/>
  <c r="C446" i="5"/>
  <c r="B446" i="5"/>
  <c r="D454" i="5"/>
  <c r="C454" i="5"/>
  <c r="B454" i="5"/>
  <c r="D462" i="5"/>
  <c r="C462" i="5"/>
  <c r="B462" i="5"/>
  <c r="D470" i="5"/>
  <c r="C470" i="5"/>
  <c r="B470" i="5"/>
  <c r="D478" i="5"/>
  <c r="C478" i="5"/>
  <c r="B478" i="5"/>
  <c r="D486" i="5"/>
  <c r="C486" i="5"/>
  <c r="B486" i="5"/>
  <c r="D494" i="5"/>
  <c r="C494" i="5"/>
  <c r="B494" i="5"/>
  <c r="D502" i="5"/>
  <c r="C502" i="5"/>
  <c r="B502" i="5"/>
  <c r="D510" i="5"/>
  <c r="C510" i="5"/>
  <c r="B510" i="5"/>
  <c r="D518" i="5"/>
  <c r="C518" i="5"/>
  <c r="B518" i="5"/>
  <c r="D526" i="5"/>
  <c r="C526" i="5"/>
  <c r="B526" i="5"/>
  <c r="D534" i="5"/>
  <c r="C534" i="5"/>
  <c r="B534" i="5"/>
  <c r="D542" i="5"/>
  <c r="C542" i="5"/>
  <c r="B542" i="5"/>
  <c r="D550" i="5"/>
  <c r="C550" i="5"/>
  <c r="B550" i="5"/>
  <c r="D558" i="5"/>
  <c r="C558" i="5"/>
  <c r="B558" i="5"/>
  <c r="D566" i="5"/>
  <c r="C566" i="5"/>
  <c r="B566" i="5"/>
  <c r="D574" i="5"/>
  <c r="C574" i="5"/>
  <c r="B574" i="5"/>
  <c r="D582" i="5"/>
  <c r="C582" i="5"/>
  <c r="B582" i="5"/>
  <c r="D590" i="5"/>
  <c r="C590" i="5"/>
  <c r="B590" i="5"/>
  <c r="D598" i="5"/>
  <c r="C598" i="5"/>
  <c r="B598" i="5"/>
  <c r="D606" i="5"/>
  <c r="C606" i="5"/>
  <c r="B606" i="5"/>
  <c r="D614" i="5"/>
  <c r="C614" i="5"/>
  <c r="B614" i="5"/>
  <c r="D622" i="5"/>
  <c r="C622" i="5"/>
  <c r="B622" i="5"/>
  <c r="D630" i="5"/>
  <c r="C630" i="5"/>
  <c r="B630" i="5"/>
  <c r="D638" i="5"/>
  <c r="C638" i="5"/>
  <c r="B638" i="5"/>
  <c r="D792" i="5"/>
  <c r="C792" i="5"/>
  <c r="C795" i="5"/>
  <c r="D808" i="5"/>
  <c r="C808" i="5"/>
  <c r="C811" i="5"/>
  <c r="D824" i="5"/>
  <c r="C824" i="5"/>
  <c r="C827" i="5"/>
  <c r="D840" i="5"/>
  <c r="C840" i="5"/>
  <c r="C843" i="5"/>
  <c r="D856" i="5"/>
  <c r="C856" i="5"/>
  <c r="C859" i="5"/>
  <c r="D872" i="5"/>
  <c r="C872" i="5"/>
  <c r="C875" i="5"/>
  <c r="D881" i="5"/>
  <c r="D888" i="5"/>
  <c r="C888" i="5"/>
  <c r="C891" i="5"/>
  <c r="D897" i="5"/>
  <c r="D904" i="5"/>
  <c r="C904" i="5"/>
  <c r="C907" i="5"/>
  <c r="D920" i="5"/>
  <c r="C920" i="5"/>
  <c r="C923" i="5"/>
  <c r="D936" i="5"/>
  <c r="C936" i="5"/>
  <c r="C939" i="5"/>
  <c r="D945" i="5"/>
  <c r="D952" i="5"/>
  <c r="C952" i="5"/>
  <c r="C955" i="5"/>
  <c r="D961" i="5"/>
  <c r="D968" i="5"/>
  <c r="C968" i="5"/>
  <c r="C971" i="5"/>
  <c r="D977" i="5"/>
  <c r="D984" i="5"/>
  <c r="C984" i="5"/>
  <c r="C987" i="5"/>
  <c r="D993" i="5"/>
  <c r="D1000" i="5"/>
  <c r="C1000" i="5"/>
  <c r="C1003" i="5"/>
  <c r="D1009" i="5"/>
  <c r="D1016" i="5"/>
  <c r="C1016" i="5"/>
  <c r="C1019" i="5"/>
  <c r="B1343" i="5"/>
  <c r="D1343" i="5"/>
  <c r="D1348" i="5"/>
  <c r="C1348" i="5"/>
  <c r="B1348" i="5"/>
  <c r="B1359" i="5"/>
  <c r="D1359" i="5"/>
  <c r="D1364" i="5"/>
  <c r="C1364" i="5"/>
  <c r="B1364" i="5"/>
  <c r="B1375" i="5"/>
  <c r="D1375" i="5"/>
  <c r="D1380" i="5"/>
  <c r="C1380" i="5"/>
  <c r="B1380" i="5"/>
  <c r="B1391" i="5"/>
  <c r="D1391" i="5"/>
  <c r="D1396" i="5"/>
  <c r="C1396" i="5"/>
  <c r="B1396" i="5"/>
  <c r="B1407" i="5"/>
  <c r="D1407" i="5"/>
  <c r="D1412" i="5"/>
  <c r="C1412" i="5"/>
  <c r="B1412" i="5"/>
  <c r="B1423" i="5"/>
  <c r="D1423" i="5"/>
  <c r="D1428" i="5"/>
  <c r="C1428" i="5"/>
  <c r="B1428" i="5"/>
  <c r="B1439" i="5"/>
  <c r="D1439" i="5"/>
  <c r="D1444" i="5"/>
  <c r="C1444" i="5"/>
  <c r="B1444" i="5"/>
  <c r="B1455" i="5"/>
  <c r="D1455" i="5"/>
  <c r="D1460" i="5"/>
  <c r="C1460" i="5"/>
  <c r="B1460" i="5"/>
  <c r="B1471" i="5"/>
  <c r="D1471" i="5"/>
  <c r="D1476" i="5"/>
  <c r="C1476" i="5"/>
  <c r="B1476" i="5"/>
  <c r="B1487" i="5"/>
  <c r="D1487" i="5"/>
  <c r="D1492" i="5"/>
  <c r="C1492" i="5"/>
  <c r="B1492" i="5"/>
  <c r="B1503" i="5"/>
  <c r="D1503" i="5"/>
  <c r="D1508" i="5"/>
  <c r="C1508" i="5"/>
  <c r="B1508" i="5"/>
  <c r="B1519" i="5"/>
  <c r="D1519" i="5"/>
  <c r="D1524" i="5"/>
  <c r="C1524" i="5"/>
  <c r="B1524" i="5"/>
  <c r="B1535" i="5"/>
  <c r="D1535" i="5"/>
  <c r="D1540" i="5"/>
  <c r="C1540" i="5"/>
  <c r="B1540" i="5"/>
  <c r="B1551" i="5"/>
  <c r="D1551" i="5"/>
  <c r="D1556" i="5"/>
  <c r="C1556" i="5"/>
  <c r="B1556" i="5"/>
  <c r="B1567" i="5"/>
  <c r="D1567" i="5"/>
  <c r="D1572" i="5"/>
  <c r="C1572" i="5"/>
  <c r="B1572" i="5"/>
  <c r="B1583" i="5"/>
  <c r="D1583" i="5"/>
  <c r="D1588" i="5"/>
  <c r="C1588" i="5"/>
  <c r="B1588" i="5"/>
  <c r="B1599" i="5"/>
  <c r="D1599" i="5"/>
  <c r="D1604" i="5"/>
  <c r="C1604" i="5"/>
  <c r="B1604" i="5"/>
  <c r="B1615" i="5"/>
  <c r="D1615" i="5"/>
  <c r="D1620" i="5"/>
  <c r="C1620" i="5"/>
  <c r="B1620" i="5"/>
  <c r="B1631" i="5"/>
  <c r="D1631" i="5"/>
  <c r="B1647" i="5"/>
  <c r="D1647" i="5"/>
  <c r="B1663" i="5"/>
  <c r="D1663" i="5"/>
  <c r="B1679" i="5"/>
  <c r="D1679" i="5"/>
  <c r="B1695" i="5"/>
  <c r="D1695" i="5"/>
  <c r="B1711" i="5"/>
  <c r="D1711" i="5"/>
  <c r="B1727" i="5"/>
  <c r="D1727" i="5"/>
  <c r="B1743" i="5"/>
  <c r="D1743" i="5"/>
  <c r="B1759" i="5"/>
  <c r="D1759" i="5"/>
  <c r="B1775" i="5"/>
  <c r="C1775" i="5"/>
  <c r="B1803" i="5"/>
  <c r="D1803" i="5"/>
  <c r="C1803" i="5"/>
  <c r="B1807" i="5"/>
  <c r="C1807" i="5"/>
  <c r="D1810" i="5"/>
  <c r="C1810" i="5"/>
  <c r="B1810" i="5"/>
  <c r="B1814" i="5"/>
  <c r="D1814" i="5"/>
  <c r="B1851" i="5"/>
  <c r="D1851" i="5"/>
  <c r="C1851" i="5"/>
  <c r="B1855" i="5"/>
  <c r="C1855" i="5"/>
  <c r="D1858" i="5"/>
  <c r="C1858" i="5"/>
  <c r="B1858" i="5"/>
  <c r="D1874" i="5"/>
  <c r="C1874" i="5"/>
  <c r="B1874" i="5"/>
  <c r="D1890" i="5"/>
  <c r="C1890" i="5"/>
  <c r="B1890" i="5"/>
  <c r="D1906" i="5"/>
  <c r="C1906" i="5"/>
  <c r="B1906" i="5"/>
  <c r="B2027" i="5"/>
  <c r="D2027" i="5"/>
  <c r="C2027" i="5"/>
  <c r="D2082" i="5"/>
  <c r="C2082" i="5"/>
  <c r="B2082" i="5"/>
  <c r="D2242" i="5"/>
  <c r="C2242" i="5"/>
  <c r="B2242" i="5"/>
  <c r="B2375" i="5"/>
  <c r="D2375" i="5"/>
  <c r="C2375" i="5"/>
  <c r="D2421" i="5"/>
  <c r="C2421" i="5"/>
  <c r="B2421" i="5"/>
  <c r="C2676" i="5"/>
  <c r="B2676" i="5"/>
  <c r="D2676" i="5"/>
  <c r="C2708" i="5"/>
  <c r="B2708" i="5"/>
  <c r="D2708" i="5"/>
  <c r="C2740" i="5"/>
  <c r="B2740" i="5"/>
  <c r="D2740" i="5"/>
  <c r="C2772" i="5"/>
  <c r="B2772" i="5"/>
  <c r="D2772" i="5"/>
  <c r="D2901" i="5"/>
  <c r="C2901" i="5"/>
  <c r="B2901" i="5"/>
  <c r="D2909" i="5"/>
  <c r="C2909" i="5"/>
  <c r="B2909" i="5"/>
  <c r="D2917" i="5"/>
  <c r="C2917" i="5"/>
  <c r="B2917" i="5"/>
  <c r="D2925" i="5"/>
  <c r="C2925" i="5"/>
  <c r="B2925" i="5"/>
  <c r="D2933" i="5"/>
  <c r="C2933" i="5"/>
  <c r="B2933" i="5"/>
  <c r="D2941" i="5"/>
  <c r="C2941" i="5"/>
  <c r="B2941" i="5"/>
  <c r="D2949" i="5"/>
  <c r="C2949" i="5"/>
  <c r="B2949" i="5"/>
  <c r="D2986" i="5"/>
  <c r="C2986" i="5"/>
  <c r="B2986" i="5"/>
  <c r="D3085" i="5"/>
  <c r="B3085" i="5"/>
  <c r="C3085" i="5"/>
  <c r="D3117" i="5"/>
  <c r="B3117" i="5"/>
  <c r="C3117" i="5"/>
  <c r="D3130" i="5"/>
  <c r="C3130" i="5"/>
  <c r="B3130" i="5"/>
  <c r="D3277" i="5"/>
  <c r="B3277" i="5"/>
  <c r="C3277" i="5"/>
  <c r="D3290" i="5"/>
  <c r="C3290" i="5"/>
  <c r="B3290" i="5"/>
  <c r="D3325" i="5"/>
  <c r="B3325" i="5"/>
  <c r="C3325" i="5"/>
  <c r="D3338" i="5"/>
  <c r="C3338" i="5"/>
  <c r="B3338" i="5"/>
  <c r="B640" i="5"/>
  <c r="B642" i="5"/>
  <c r="B644" i="5"/>
  <c r="B646" i="5"/>
  <c r="B648" i="5"/>
  <c r="B650" i="5"/>
  <c r="B652" i="5"/>
  <c r="B654" i="5"/>
  <c r="B656" i="5"/>
  <c r="B658" i="5"/>
  <c r="B660" i="5"/>
  <c r="B662" i="5"/>
  <c r="B664" i="5"/>
  <c r="B666" i="5"/>
  <c r="B668" i="5"/>
  <c r="B670" i="5"/>
  <c r="B672" i="5"/>
  <c r="B674" i="5"/>
  <c r="B676" i="5"/>
  <c r="B678" i="5"/>
  <c r="B680" i="5"/>
  <c r="B682" i="5"/>
  <c r="B684" i="5"/>
  <c r="B686" i="5"/>
  <c r="B688" i="5"/>
  <c r="B690" i="5"/>
  <c r="B692" i="5"/>
  <c r="B694" i="5"/>
  <c r="B696" i="5"/>
  <c r="B698" i="5"/>
  <c r="B700" i="5"/>
  <c r="B702" i="5"/>
  <c r="B704" i="5"/>
  <c r="B706" i="5"/>
  <c r="B708" i="5"/>
  <c r="B710" i="5"/>
  <c r="B712" i="5"/>
  <c r="B714" i="5"/>
  <c r="B716" i="5"/>
  <c r="B718" i="5"/>
  <c r="B720" i="5"/>
  <c r="B722" i="5"/>
  <c r="B724" i="5"/>
  <c r="B726" i="5"/>
  <c r="B728" i="5"/>
  <c r="B730" i="5"/>
  <c r="B732" i="5"/>
  <c r="B734" i="5"/>
  <c r="B736" i="5"/>
  <c r="B738" i="5"/>
  <c r="B740" i="5"/>
  <c r="B742" i="5"/>
  <c r="B744" i="5"/>
  <c r="B746" i="5"/>
  <c r="B748" i="5"/>
  <c r="B750" i="5"/>
  <c r="B752" i="5"/>
  <c r="B754" i="5"/>
  <c r="B756" i="5"/>
  <c r="B758" i="5"/>
  <c r="B760" i="5"/>
  <c r="B762" i="5"/>
  <c r="B764" i="5"/>
  <c r="B766" i="5"/>
  <c r="B768" i="5"/>
  <c r="B770" i="5"/>
  <c r="B772" i="5"/>
  <c r="B774" i="5"/>
  <c r="B776" i="5"/>
  <c r="B778" i="5"/>
  <c r="B780" i="5"/>
  <c r="B782" i="5"/>
  <c r="B784" i="5"/>
  <c r="D795" i="5"/>
  <c r="D802" i="5"/>
  <c r="C802" i="5"/>
  <c r="D811" i="5"/>
  <c r="D818" i="5"/>
  <c r="C818" i="5"/>
  <c r="D827" i="5"/>
  <c r="D834" i="5"/>
  <c r="C834" i="5"/>
  <c r="D843" i="5"/>
  <c r="D850" i="5"/>
  <c r="C850" i="5"/>
  <c r="D859" i="5"/>
  <c r="D866" i="5"/>
  <c r="C866" i="5"/>
  <c r="D875" i="5"/>
  <c r="D882" i="5"/>
  <c r="C882" i="5"/>
  <c r="D891" i="5"/>
  <c r="D898" i="5"/>
  <c r="C898" i="5"/>
  <c r="D907" i="5"/>
  <c r="D914" i="5"/>
  <c r="C914" i="5"/>
  <c r="D923" i="5"/>
  <c r="D930" i="5"/>
  <c r="C930" i="5"/>
  <c r="D939" i="5"/>
  <c r="D946" i="5"/>
  <c r="C946" i="5"/>
  <c r="D955" i="5"/>
  <c r="D962" i="5"/>
  <c r="C962" i="5"/>
  <c r="D971" i="5"/>
  <c r="D978" i="5"/>
  <c r="C978" i="5"/>
  <c r="D987" i="5"/>
  <c r="D994" i="5"/>
  <c r="C994" i="5"/>
  <c r="D1003" i="5"/>
  <c r="D1010" i="5"/>
  <c r="C1010" i="5"/>
  <c r="D1019" i="5"/>
  <c r="D1026" i="5"/>
  <c r="C1026" i="5"/>
  <c r="D1030" i="5"/>
  <c r="C1030" i="5"/>
  <c r="D1034" i="5"/>
  <c r="C1034" i="5"/>
  <c r="D1038" i="5"/>
  <c r="C1038" i="5"/>
  <c r="D1042" i="5"/>
  <c r="C1042" i="5"/>
  <c r="D1046" i="5"/>
  <c r="C1046" i="5"/>
  <c r="D1050" i="5"/>
  <c r="C1050" i="5"/>
  <c r="D1054" i="5"/>
  <c r="C1054" i="5"/>
  <c r="D1058" i="5"/>
  <c r="C1058" i="5"/>
  <c r="D1062" i="5"/>
  <c r="C1062" i="5"/>
  <c r="D1066" i="5"/>
  <c r="C1066" i="5"/>
  <c r="D1070" i="5"/>
  <c r="C1070" i="5"/>
  <c r="D1074" i="5"/>
  <c r="C1074" i="5"/>
  <c r="D1078" i="5"/>
  <c r="C1078" i="5"/>
  <c r="D1082" i="5"/>
  <c r="C1082" i="5"/>
  <c r="D1086" i="5"/>
  <c r="C1086" i="5"/>
  <c r="D1090" i="5"/>
  <c r="C1090" i="5"/>
  <c r="D1094" i="5"/>
  <c r="C1094" i="5"/>
  <c r="D1098" i="5"/>
  <c r="C1098" i="5"/>
  <c r="D1102" i="5"/>
  <c r="C1102" i="5"/>
  <c r="D1106" i="5"/>
  <c r="C1106" i="5"/>
  <c r="D1110" i="5"/>
  <c r="C1110" i="5"/>
  <c r="D1114" i="5"/>
  <c r="C1114" i="5"/>
  <c r="D1118" i="5"/>
  <c r="C1118" i="5"/>
  <c r="D1122" i="5"/>
  <c r="C1122" i="5"/>
  <c r="D1126" i="5"/>
  <c r="C1126" i="5"/>
  <c r="D1130" i="5"/>
  <c r="C1130" i="5"/>
  <c r="D1134" i="5"/>
  <c r="C1134" i="5"/>
  <c r="D1138" i="5"/>
  <c r="C1138" i="5"/>
  <c r="D1142" i="5"/>
  <c r="C1142" i="5"/>
  <c r="D1146" i="5"/>
  <c r="C1146" i="5"/>
  <c r="D1150" i="5"/>
  <c r="C1150" i="5"/>
  <c r="D1154" i="5"/>
  <c r="C1154" i="5"/>
  <c r="D1158" i="5"/>
  <c r="C1158" i="5"/>
  <c r="D1162" i="5"/>
  <c r="C1162" i="5"/>
  <c r="D1166" i="5"/>
  <c r="C1166" i="5"/>
  <c r="D1170" i="5"/>
  <c r="C1170" i="5"/>
  <c r="D1174" i="5"/>
  <c r="C1174" i="5"/>
  <c r="D1178" i="5"/>
  <c r="C1178" i="5"/>
  <c r="D1182" i="5"/>
  <c r="C1182" i="5"/>
  <c r="D1186" i="5"/>
  <c r="C1186" i="5"/>
  <c r="D1190" i="5"/>
  <c r="C1190" i="5"/>
  <c r="D1194" i="5"/>
  <c r="C1194" i="5"/>
  <c r="D1198" i="5"/>
  <c r="C1198" i="5"/>
  <c r="D1202" i="5"/>
  <c r="C1202" i="5"/>
  <c r="D1206" i="5"/>
  <c r="C1206" i="5"/>
  <c r="D1210" i="5"/>
  <c r="C1210" i="5"/>
  <c r="D1214" i="5"/>
  <c r="C1214" i="5"/>
  <c r="D1218" i="5"/>
  <c r="C1218" i="5"/>
  <c r="D1222" i="5"/>
  <c r="C1222" i="5"/>
  <c r="D1226" i="5"/>
  <c r="C1226" i="5"/>
  <c r="D1230" i="5"/>
  <c r="C1230" i="5"/>
  <c r="D1234" i="5"/>
  <c r="C1234" i="5"/>
  <c r="D1238" i="5"/>
  <c r="C1238" i="5"/>
  <c r="D1242" i="5"/>
  <c r="C1242" i="5"/>
  <c r="D1246" i="5"/>
  <c r="C1246" i="5"/>
  <c r="D1250" i="5"/>
  <c r="C1250" i="5"/>
  <c r="D1254" i="5"/>
  <c r="C1254" i="5"/>
  <c r="D1258" i="5"/>
  <c r="C1258" i="5"/>
  <c r="D1262" i="5"/>
  <c r="C1262" i="5"/>
  <c r="D1266" i="5"/>
  <c r="C1266" i="5"/>
  <c r="D1270" i="5"/>
  <c r="C1270" i="5"/>
  <c r="D1274" i="5"/>
  <c r="C1274" i="5"/>
  <c r="D1278" i="5"/>
  <c r="C1278" i="5"/>
  <c r="D1282" i="5"/>
  <c r="C1282" i="5"/>
  <c r="D1286" i="5"/>
  <c r="C1286" i="5"/>
  <c r="D1290" i="5"/>
  <c r="C1290" i="5"/>
  <c r="D1294" i="5"/>
  <c r="C1294" i="5"/>
  <c r="D1298" i="5"/>
  <c r="C1298" i="5"/>
  <c r="D1302" i="5"/>
  <c r="C1302" i="5"/>
  <c r="D1306" i="5"/>
  <c r="C1306" i="5"/>
  <c r="D1310" i="5"/>
  <c r="C1310" i="5"/>
  <c r="D1314" i="5"/>
  <c r="C1314" i="5"/>
  <c r="D1318" i="5"/>
  <c r="C1318" i="5"/>
  <c r="D1322" i="5"/>
  <c r="C1322" i="5"/>
  <c r="D1326" i="5"/>
  <c r="C1326" i="5"/>
  <c r="D1330" i="5"/>
  <c r="C1330" i="5"/>
  <c r="D1334" i="5"/>
  <c r="C1334" i="5"/>
  <c r="D1338" i="5"/>
  <c r="C1338" i="5"/>
  <c r="B1338" i="5"/>
  <c r="C1343" i="5"/>
  <c r="B1349" i="5"/>
  <c r="D1349" i="5"/>
  <c r="D1354" i="5"/>
  <c r="C1354" i="5"/>
  <c r="B1354" i="5"/>
  <c r="C1359" i="5"/>
  <c r="B1365" i="5"/>
  <c r="D1365" i="5"/>
  <c r="D1370" i="5"/>
  <c r="C1370" i="5"/>
  <c r="B1370" i="5"/>
  <c r="C1375" i="5"/>
  <c r="B1381" i="5"/>
  <c r="D1381" i="5"/>
  <c r="D1386" i="5"/>
  <c r="C1386" i="5"/>
  <c r="B1386" i="5"/>
  <c r="C1391" i="5"/>
  <c r="B1397" i="5"/>
  <c r="D1397" i="5"/>
  <c r="D1402" i="5"/>
  <c r="C1402" i="5"/>
  <c r="B1402" i="5"/>
  <c r="C1407" i="5"/>
  <c r="B1413" i="5"/>
  <c r="D1413" i="5"/>
  <c r="D1418" i="5"/>
  <c r="C1418" i="5"/>
  <c r="B1418" i="5"/>
  <c r="C1423" i="5"/>
  <c r="B1429" i="5"/>
  <c r="D1429" i="5"/>
  <c r="D1434" i="5"/>
  <c r="C1434" i="5"/>
  <c r="B1434" i="5"/>
  <c r="C1439" i="5"/>
  <c r="B1445" i="5"/>
  <c r="D1445" i="5"/>
  <c r="D1450" i="5"/>
  <c r="C1450" i="5"/>
  <c r="B1450" i="5"/>
  <c r="C1455" i="5"/>
  <c r="B1461" i="5"/>
  <c r="D1461" i="5"/>
  <c r="D1466" i="5"/>
  <c r="C1466" i="5"/>
  <c r="B1466" i="5"/>
  <c r="B1477" i="5"/>
  <c r="D1477" i="5"/>
  <c r="D1482" i="5"/>
  <c r="C1482" i="5"/>
  <c r="B1482" i="5"/>
  <c r="B1493" i="5"/>
  <c r="D1493" i="5"/>
  <c r="D1498" i="5"/>
  <c r="C1498" i="5"/>
  <c r="B1498" i="5"/>
  <c r="B1509" i="5"/>
  <c r="D1509" i="5"/>
  <c r="D1514" i="5"/>
  <c r="C1514" i="5"/>
  <c r="B1514" i="5"/>
  <c r="B1525" i="5"/>
  <c r="D1525" i="5"/>
  <c r="D1530" i="5"/>
  <c r="C1530" i="5"/>
  <c r="B1530" i="5"/>
  <c r="B1541" i="5"/>
  <c r="D1541" i="5"/>
  <c r="D1546" i="5"/>
  <c r="C1546" i="5"/>
  <c r="B1546" i="5"/>
  <c r="B1557" i="5"/>
  <c r="D1557" i="5"/>
  <c r="D1562" i="5"/>
  <c r="C1562" i="5"/>
  <c r="B1562" i="5"/>
  <c r="B1573" i="5"/>
  <c r="D1573" i="5"/>
  <c r="D1578" i="5"/>
  <c r="C1578" i="5"/>
  <c r="B1578" i="5"/>
  <c r="B1589" i="5"/>
  <c r="D1589" i="5"/>
  <c r="D1594" i="5"/>
  <c r="C1594" i="5"/>
  <c r="B1594" i="5"/>
  <c r="B1605" i="5"/>
  <c r="D1605" i="5"/>
  <c r="D1610" i="5"/>
  <c r="C1610" i="5"/>
  <c r="B1610" i="5"/>
  <c r="B1621" i="5"/>
  <c r="D1621" i="5"/>
  <c r="D1626" i="5"/>
  <c r="C1626" i="5"/>
  <c r="B1626" i="5"/>
  <c r="B1637" i="5"/>
  <c r="D1637" i="5"/>
  <c r="B1653" i="5"/>
  <c r="D1653" i="5"/>
  <c r="B1669" i="5"/>
  <c r="D1669" i="5"/>
  <c r="B1685" i="5"/>
  <c r="D1685" i="5"/>
  <c r="B1701" i="5"/>
  <c r="D1701" i="5"/>
  <c r="B1717" i="5"/>
  <c r="D1717" i="5"/>
  <c r="B1733" i="5"/>
  <c r="D1733" i="5"/>
  <c r="B1749" i="5"/>
  <c r="D1749" i="5"/>
  <c r="B1765" i="5"/>
  <c r="D1765" i="5"/>
  <c r="B1862" i="5"/>
  <c r="D1862" i="5"/>
  <c r="B1878" i="5"/>
  <c r="D1878" i="5"/>
  <c r="B1894" i="5"/>
  <c r="D1894" i="5"/>
  <c r="B1910" i="5"/>
  <c r="D1910" i="5"/>
  <c r="B1947" i="5"/>
  <c r="D1947" i="5"/>
  <c r="C1947" i="5"/>
  <c r="B1951" i="5"/>
  <c r="C1951" i="5"/>
  <c r="D1954" i="5"/>
  <c r="C1954" i="5"/>
  <c r="B1954" i="5"/>
  <c r="D2034" i="5"/>
  <c r="C2034" i="5"/>
  <c r="B2034" i="5"/>
  <c r="B2059" i="5"/>
  <c r="D2059" i="5"/>
  <c r="C2059" i="5"/>
  <c r="D2066" i="5"/>
  <c r="C2066" i="5"/>
  <c r="B2066" i="5"/>
  <c r="B2219" i="5"/>
  <c r="D2219" i="5"/>
  <c r="C2219" i="5"/>
  <c r="C2346" i="5"/>
  <c r="B2346" i="5"/>
  <c r="D2346" i="5"/>
  <c r="D2565" i="5"/>
  <c r="C2565" i="5"/>
  <c r="B2565" i="5"/>
  <c r="C640" i="5"/>
  <c r="C642" i="5"/>
  <c r="C644" i="5"/>
  <c r="C646" i="5"/>
  <c r="C648" i="5"/>
  <c r="C650" i="5"/>
  <c r="C652" i="5"/>
  <c r="C654" i="5"/>
  <c r="C656" i="5"/>
  <c r="C658" i="5"/>
  <c r="C660" i="5"/>
  <c r="C662" i="5"/>
  <c r="C664" i="5"/>
  <c r="C666" i="5"/>
  <c r="C668" i="5"/>
  <c r="C670" i="5"/>
  <c r="C672" i="5"/>
  <c r="C674" i="5"/>
  <c r="C676" i="5"/>
  <c r="C678" i="5"/>
  <c r="C680" i="5"/>
  <c r="C682" i="5"/>
  <c r="C684" i="5"/>
  <c r="C686" i="5"/>
  <c r="C688" i="5"/>
  <c r="C690" i="5"/>
  <c r="C692" i="5"/>
  <c r="C694" i="5"/>
  <c r="C696" i="5"/>
  <c r="C698" i="5"/>
  <c r="C700" i="5"/>
  <c r="C702" i="5"/>
  <c r="C704" i="5"/>
  <c r="C706" i="5"/>
  <c r="C708" i="5"/>
  <c r="C710" i="5"/>
  <c r="C712" i="5"/>
  <c r="C714" i="5"/>
  <c r="C716" i="5"/>
  <c r="C718" i="5"/>
  <c r="C720" i="5"/>
  <c r="C722" i="5"/>
  <c r="C724" i="5"/>
  <c r="C726" i="5"/>
  <c r="C728" i="5"/>
  <c r="C730" i="5"/>
  <c r="C732" i="5"/>
  <c r="C734" i="5"/>
  <c r="C736" i="5"/>
  <c r="D796" i="5"/>
  <c r="C796" i="5"/>
  <c r="C799" i="5"/>
  <c r="B802" i="5"/>
  <c r="D805" i="5"/>
  <c r="D812" i="5"/>
  <c r="C812" i="5"/>
  <c r="C815" i="5"/>
  <c r="B818" i="5"/>
  <c r="D821" i="5"/>
  <c r="D828" i="5"/>
  <c r="C828" i="5"/>
  <c r="C831" i="5"/>
  <c r="B834" i="5"/>
  <c r="D837" i="5"/>
  <c r="D844" i="5"/>
  <c r="C844" i="5"/>
  <c r="C847" i="5"/>
  <c r="B850" i="5"/>
  <c r="D853" i="5"/>
  <c r="D860" i="5"/>
  <c r="C860" i="5"/>
  <c r="C863" i="5"/>
  <c r="B866" i="5"/>
  <c r="D869" i="5"/>
  <c r="D876" i="5"/>
  <c r="C876" i="5"/>
  <c r="C879" i="5"/>
  <c r="B882" i="5"/>
  <c r="D892" i="5"/>
  <c r="C892" i="5"/>
  <c r="C895" i="5"/>
  <c r="B898" i="5"/>
  <c r="D908" i="5"/>
  <c r="C908" i="5"/>
  <c r="C911" i="5"/>
  <c r="B914" i="5"/>
  <c r="D924" i="5"/>
  <c r="C924" i="5"/>
  <c r="C927" i="5"/>
  <c r="B930" i="5"/>
  <c r="D940" i="5"/>
  <c r="C940" i="5"/>
  <c r="C943" i="5"/>
  <c r="B946" i="5"/>
  <c r="D956" i="5"/>
  <c r="C956" i="5"/>
  <c r="C959" i="5"/>
  <c r="B962" i="5"/>
  <c r="D972" i="5"/>
  <c r="C972" i="5"/>
  <c r="C975" i="5"/>
  <c r="B978" i="5"/>
  <c r="D988" i="5"/>
  <c r="C988" i="5"/>
  <c r="C991" i="5"/>
  <c r="B994" i="5"/>
  <c r="D1004" i="5"/>
  <c r="C1004" i="5"/>
  <c r="C1007" i="5"/>
  <c r="B1010" i="5"/>
  <c r="D1020" i="5"/>
  <c r="C1020" i="5"/>
  <c r="C1023" i="5"/>
  <c r="B1026" i="5"/>
  <c r="B1030" i="5"/>
  <c r="B1034" i="5"/>
  <c r="B1038" i="5"/>
  <c r="B1042" i="5"/>
  <c r="B1046" i="5"/>
  <c r="B1050" i="5"/>
  <c r="B1054" i="5"/>
  <c r="B1058" i="5"/>
  <c r="B1062" i="5"/>
  <c r="B1066" i="5"/>
  <c r="B1070" i="5"/>
  <c r="B1074" i="5"/>
  <c r="B1078" i="5"/>
  <c r="B1082" i="5"/>
  <c r="B1086" i="5"/>
  <c r="B1090" i="5"/>
  <c r="B1094" i="5"/>
  <c r="B1098" i="5"/>
  <c r="B1102" i="5"/>
  <c r="B1106" i="5"/>
  <c r="B1110" i="5"/>
  <c r="B1114" i="5"/>
  <c r="B1118" i="5"/>
  <c r="B1339" i="5"/>
  <c r="D1339" i="5"/>
  <c r="D1344" i="5"/>
  <c r="C1344" i="5"/>
  <c r="B1344" i="5"/>
  <c r="B1355" i="5"/>
  <c r="D1355" i="5"/>
  <c r="D1360" i="5"/>
  <c r="C1360" i="5"/>
  <c r="B1360" i="5"/>
  <c r="B1371" i="5"/>
  <c r="D1371" i="5"/>
  <c r="D1376" i="5"/>
  <c r="C1376" i="5"/>
  <c r="B1376" i="5"/>
  <c r="B1387" i="5"/>
  <c r="D1387" i="5"/>
  <c r="D1392" i="5"/>
  <c r="C1392" i="5"/>
  <c r="B1392" i="5"/>
  <c r="B1403" i="5"/>
  <c r="D1403" i="5"/>
  <c r="D1408" i="5"/>
  <c r="C1408" i="5"/>
  <c r="B1408" i="5"/>
  <c r="B1419" i="5"/>
  <c r="D1419" i="5"/>
  <c r="D1424" i="5"/>
  <c r="C1424" i="5"/>
  <c r="B1424" i="5"/>
  <c r="B1435" i="5"/>
  <c r="D1435" i="5"/>
  <c r="D1440" i="5"/>
  <c r="C1440" i="5"/>
  <c r="B1440" i="5"/>
  <c r="B1451" i="5"/>
  <c r="D1451" i="5"/>
  <c r="D1456" i="5"/>
  <c r="C1456" i="5"/>
  <c r="B1456" i="5"/>
  <c r="C1461" i="5"/>
  <c r="B1467" i="5"/>
  <c r="D1467" i="5"/>
  <c r="D1472" i="5"/>
  <c r="C1472" i="5"/>
  <c r="B1472" i="5"/>
  <c r="C1477" i="5"/>
  <c r="B1483" i="5"/>
  <c r="D1483" i="5"/>
  <c r="D1488" i="5"/>
  <c r="C1488" i="5"/>
  <c r="B1488" i="5"/>
  <c r="C1493" i="5"/>
  <c r="B1499" i="5"/>
  <c r="D1499" i="5"/>
  <c r="D1504" i="5"/>
  <c r="C1504" i="5"/>
  <c r="B1504" i="5"/>
  <c r="C1509" i="5"/>
  <c r="B1515" i="5"/>
  <c r="D1515" i="5"/>
  <c r="D1520" i="5"/>
  <c r="C1520" i="5"/>
  <c r="B1520" i="5"/>
  <c r="C1525" i="5"/>
  <c r="B1531" i="5"/>
  <c r="D1531" i="5"/>
  <c r="D1536" i="5"/>
  <c r="C1536" i="5"/>
  <c r="B1536" i="5"/>
  <c r="C1541" i="5"/>
  <c r="B1547" i="5"/>
  <c r="D1547" i="5"/>
  <c r="D1552" i="5"/>
  <c r="C1552" i="5"/>
  <c r="B1552" i="5"/>
  <c r="C1557" i="5"/>
  <c r="B1563" i="5"/>
  <c r="D1563" i="5"/>
  <c r="D1568" i="5"/>
  <c r="C1568" i="5"/>
  <c r="B1568" i="5"/>
  <c r="C1573" i="5"/>
  <c r="B1579" i="5"/>
  <c r="D1579" i="5"/>
  <c r="D1584" i="5"/>
  <c r="C1584" i="5"/>
  <c r="B1584" i="5"/>
  <c r="C1589" i="5"/>
  <c r="B1595" i="5"/>
  <c r="D1595" i="5"/>
  <c r="D1600" i="5"/>
  <c r="C1600" i="5"/>
  <c r="B1600" i="5"/>
  <c r="C1605" i="5"/>
  <c r="B1611" i="5"/>
  <c r="D1611" i="5"/>
  <c r="D1616" i="5"/>
  <c r="C1616" i="5"/>
  <c r="B1616" i="5"/>
  <c r="C1621" i="5"/>
  <c r="B1627" i="5"/>
  <c r="D1627" i="5"/>
  <c r="C1637" i="5"/>
  <c r="B1643" i="5"/>
  <c r="D1643" i="5"/>
  <c r="C1653" i="5"/>
  <c r="B1659" i="5"/>
  <c r="D1659" i="5"/>
  <c r="C1669" i="5"/>
  <c r="B1675" i="5"/>
  <c r="D1675" i="5"/>
  <c r="C1685" i="5"/>
  <c r="B1691" i="5"/>
  <c r="D1691" i="5"/>
  <c r="C1701" i="5"/>
  <c r="B1707" i="5"/>
  <c r="D1707" i="5"/>
  <c r="C1717" i="5"/>
  <c r="B1723" i="5"/>
  <c r="D1723" i="5"/>
  <c r="C1733" i="5"/>
  <c r="B1739" i="5"/>
  <c r="D1739" i="5"/>
  <c r="C1749" i="5"/>
  <c r="B1755" i="5"/>
  <c r="D1755" i="5"/>
  <c r="C1765" i="5"/>
  <c r="B1771" i="5"/>
  <c r="D1771" i="5"/>
  <c r="B1787" i="5"/>
  <c r="D1787" i="5"/>
  <c r="C1787" i="5"/>
  <c r="C1862" i="5"/>
  <c r="C1878" i="5"/>
  <c r="C1894" i="5"/>
  <c r="C1910" i="5"/>
  <c r="D1951" i="5"/>
  <c r="B1958" i="5"/>
  <c r="D1958" i="5"/>
  <c r="B2011" i="5"/>
  <c r="D2011" i="5"/>
  <c r="C2011" i="5"/>
  <c r="B2015" i="5"/>
  <c r="C2015" i="5"/>
  <c r="B2123" i="5"/>
  <c r="D2123" i="5"/>
  <c r="C2123" i="5"/>
  <c r="D2130" i="5"/>
  <c r="C2130" i="5"/>
  <c r="B2130" i="5"/>
  <c r="B2155" i="5"/>
  <c r="D2155" i="5"/>
  <c r="C2155" i="5"/>
  <c r="B2187" i="5"/>
  <c r="D2187" i="5"/>
  <c r="C2187" i="5"/>
  <c r="D2194" i="5"/>
  <c r="C2194" i="5"/>
  <c r="B2194" i="5"/>
  <c r="D2226" i="5"/>
  <c r="C2226" i="5"/>
  <c r="B2226" i="5"/>
  <c r="C2367" i="5"/>
  <c r="B2367" i="5"/>
  <c r="D2367" i="5"/>
  <c r="D790" i="5"/>
  <c r="C790" i="5"/>
  <c r="D806" i="5"/>
  <c r="C806" i="5"/>
  <c r="D822" i="5"/>
  <c r="C822" i="5"/>
  <c r="D838" i="5"/>
  <c r="C838" i="5"/>
  <c r="D854" i="5"/>
  <c r="C854" i="5"/>
  <c r="D870" i="5"/>
  <c r="C870" i="5"/>
  <c r="D886" i="5"/>
  <c r="C886" i="5"/>
  <c r="D902" i="5"/>
  <c r="C902" i="5"/>
  <c r="D918" i="5"/>
  <c r="C918" i="5"/>
  <c r="D934" i="5"/>
  <c r="C934" i="5"/>
  <c r="D950" i="5"/>
  <c r="C950" i="5"/>
  <c r="D966" i="5"/>
  <c r="C966" i="5"/>
  <c r="D982" i="5"/>
  <c r="C982" i="5"/>
  <c r="D998" i="5"/>
  <c r="C998" i="5"/>
  <c r="D1014" i="5"/>
  <c r="C1014" i="5"/>
  <c r="B1027" i="5"/>
  <c r="D1027" i="5"/>
  <c r="B1031" i="5"/>
  <c r="D1031" i="5"/>
  <c r="B1035" i="5"/>
  <c r="D1035" i="5"/>
  <c r="B1039" i="5"/>
  <c r="D1039" i="5"/>
  <c r="B1043" i="5"/>
  <c r="D1043" i="5"/>
  <c r="B1047" i="5"/>
  <c r="D1047" i="5"/>
  <c r="B1051" i="5"/>
  <c r="D1051" i="5"/>
  <c r="B1055" i="5"/>
  <c r="D1055" i="5"/>
  <c r="B1059" i="5"/>
  <c r="D1059" i="5"/>
  <c r="B1063" i="5"/>
  <c r="D1063" i="5"/>
  <c r="B1067" i="5"/>
  <c r="D1067" i="5"/>
  <c r="B1071" i="5"/>
  <c r="D1071" i="5"/>
  <c r="B1075" i="5"/>
  <c r="D1075" i="5"/>
  <c r="B1079" i="5"/>
  <c r="D1079" i="5"/>
  <c r="B1083" i="5"/>
  <c r="D1083" i="5"/>
  <c r="B1087" i="5"/>
  <c r="D1087" i="5"/>
  <c r="B1091" i="5"/>
  <c r="D1091" i="5"/>
  <c r="B1095" i="5"/>
  <c r="D1095" i="5"/>
  <c r="B1099" i="5"/>
  <c r="D1099" i="5"/>
  <c r="B1103" i="5"/>
  <c r="D1103" i="5"/>
  <c r="B1107" i="5"/>
  <c r="D1107" i="5"/>
  <c r="B1111" i="5"/>
  <c r="D1111" i="5"/>
  <c r="B1115" i="5"/>
  <c r="D1115" i="5"/>
  <c r="B1119" i="5"/>
  <c r="D1119" i="5"/>
  <c r="B1123" i="5"/>
  <c r="D1123" i="5"/>
  <c r="B1127" i="5"/>
  <c r="D1127" i="5"/>
  <c r="B1131" i="5"/>
  <c r="D1131" i="5"/>
  <c r="B1135" i="5"/>
  <c r="D1135" i="5"/>
  <c r="B1139" i="5"/>
  <c r="D1139" i="5"/>
  <c r="B1143" i="5"/>
  <c r="D1143" i="5"/>
  <c r="B1147" i="5"/>
  <c r="D1147" i="5"/>
  <c r="B1151" i="5"/>
  <c r="D1151" i="5"/>
  <c r="B1155" i="5"/>
  <c r="D1155" i="5"/>
  <c r="B1159" i="5"/>
  <c r="D1159" i="5"/>
  <c r="B1163" i="5"/>
  <c r="D1163" i="5"/>
  <c r="B1167" i="5"/>
  <c r="D1167" i="5"/>
  <c r="B1171" i="5"/>
  <c r="D1171" i="5"/>
  <c r="B1175" i="5"/>
  <c r="D1175" i="5"/>
  <c r="B1179" i="5"/>
  <c r="D1179" i="5"/>
  <c r="B1183" i="5"/>
  <c r="D1183" i="5"/>
  <c r="B1187" i="5"/>
  <c r="D1187" i="5"/>
  <c r="B1191" i="5"/>
  <c r="D1191" i="5"/>
  <c r="B1195" i="5"/>
  <c r="D1195" i="5"/>
  <c r="B1199" i="5"/>
  <c r="D1199" i="5"/>
  <c r="B1203" i="5"/>
  <c r="D1203" i="5"/>
  <c r="B1207" i="5"/>
  <c r="D1207" i="5"/>
  <c r="B1211" i="5"/>
  <c r="D1211" i="5"/>
  <c r="B1215" i="5"/>
  <c r="D1215" i="5"/>
  <c r="B1219" i="5"/>
  <c r="D1219" i="5"/>
  <c r="B1223" i="5"/>
  <c r="D1223" i="5"/>
  <c r="B1227" i="5"/>
  <c r="D1227" i="5"/>
  <c r="B1231" i="5"/>
  <c r="D1231" i="5"/>
  <c r="B1235" i="5"/>
  <c r="D1235" i="5"/>
  <c r="B1239" i="5"/>
  <c r="D1239" i="5"/>
  <c r="B1243" i="5"/>
  <c r="D1243" i="5"/>
  <c r="B1247" i="5"/>
  <c r="D1247" i="5"/>
  <c r="B1251" i="5"/>
  <c r="D1251" i="5"/>
  <c r="B1255" i="5"/>
  <c r="D1255" i="5"/>
  <c r="B1259" i="5"/>
  <c r="D1259" i="5"/>
  <c r="B1263" i="5"/>
  <c r="D1263" i="5"/>
  <c r="B1267" i="5"/>
  <c r="D1267" i="5"/>
  <c r="B1271" i="5"/>
  <c r="D1271" i="5"/>
  <c r="B1275" i="5"/>
  <c r="D1275" i="5"/>
  <c r="B1279" i="5"/>
  <c r="D1279" i="5"/>
  <c r="B1283" i="5"/>
  <c r="D1283" i="5"/>
  <c r="B1287" i="5"/>
  <c r="D1287" i="5"/>
  <c r="B1291" i="5"/>
  <c r="D1291" i="5"/>
  <c r="B1295" i="5"/>
  <c r="D1295" i="5"/>
  <c r="B1299" i="5"/>
  <c r="D1299" i="5"/>
  <c r="B1303" i="5"/>
  <c r="D1303" i="5"/>
  <c r="B1307" i="5"/>
  <c r="D1307" i="5"/>
  <c r="B1311" i="5"/>
  <c r="D1311" i="5"/>
  <c r="B1315" i="5"/>
  <c r="D1315" i="5"/>
  <c r="B1319" i="5"/>
  <c r="D1319" i="5"/>
  <c r="B1323" i="5"/>
  <c r="D1323" i="5"/>
  <c r="B1327" i="5"/>
  <c r="D1327" i="5"/>
  <c r="B1331" i="5"/>
  <c r="D1331" i="5"/>
  <c r="B1335" i="5"/>
  <c r="D1335" i="5"/>
  <c r="C1339" i="5"/>
  <c r="B1345" i="5"/>
  <c r="D1345" i="5"/>
  <c r="D1350" i="5"/>
  <c r="C1350" i="5"/>
  <c r="B1350" i="5"/>
  <c r="B1361" i="5"/>
  <c r="D1361" i="5"/>
  <c r="D1366" i="5"/>
  <c r="C1366" i="5"/>
  <c r="B1366" i="5"/>
  <c r="C1371" i="5"/>
  <c r="B1377" i="5"/>
  <c r="D1377" i="5"/>
  <c r="D1382" i="5"/>
  <c r="C1382" i="5"/>
  <c r="B1382" i="5"/>
  <c r="C1387" i="5"/>
  <c r="B1393" i="5"/>
  <c r="D1393" i="5"/>
  <c r="D1398" i="5"/>
  <c r="C1398" i="5"/>
  <c r="B1398" i="5"/>
  <c r="C1403" i="5"/>
  <c r="B1409" i="5"/>
  <c r="D1409" i="5"/>
  <c r="D1414" i="5"/>
  <c r="C1414" i="5"/>
  <c r="B1414" i="5"/>
  <c r="C1419" i="5"/>
  <c r="B1425" i="5"/>
  <c r="D1425" i="5"/>
  <c r="D1430" i="5"/>
  <c r="C1430" i="5"/>
  <c r="B1430" i="5"/>
  <c r="C1435" i="5"/>
  <c r="B1441" i="5"/>
  <c r="D1441" i="5"/>
  <c r="D1446" i="5"/>
  <c r="C1446" i="5"/>
  <c r="B1446" i="5"/>
  <c r="C1451" i="5"/>
  <c r="B1457" i="5"/>
  <c r="D1457" i="5"/>
  <c r="D1462" i="5"/>
  <c r="C1462" i="5"/>
  <c r="B1462" i="5"/>
  <c r="B1473" i="5"/>
  <c r="D1473" i="5"/>
  <c r="D1478" i="5"/>
  <c r="C1478" i="5"/>
  <c r="B1478" i="5"/>
  <c r="B1489" i="5"/>
  <c r="D1489" i="5"/>
  <c r="D1494" i="5"/>
  <c r="C1494" i="5"/>
  <c r="B1494" i="5"/>
  <c r="B1505" i="5"/>
  <c r="D1505" i="5"/>
  <c r="D1510" i="5"/>
  <c r="C1510" i="5"/>
  <c r="B1510" i="5"/>
  <c r="B1521" i="5"/>
  <c r="D1521" i="5"/>
  <c r="D1526" i="5"/>
  <c r="C1526" i="5"/>
  <c r="B1526" i="5"/>
  <c r="B1537" i="5"/>
  <c r="D1537" i="5"/>
  <c r="D1542" i="5"/>
  <c r="C1542" i="5"/>
  <c r="B1542" i="5"/>
  <c r="B1553" i="5"/>
  <c r="D1553" i="5"/>
  <c r="D1558" i="5"/>
  <c r="C1558" i="5"/>
  <c r="B1558" i="5"/>
  <c r="B1569" i="5"/>
  <c r="D1569" i="5"/>
  <c r="D1574" i="5"/>
  <c r="C1574" i="5"/>
  <c r="B1574" i="5"/>
  <c r="B1585" i="5"/>
  <c r="D1585" i="5"/>
  <c r="D1590" i="5"/>
  <c r="C1590" i="5"/>
  <c r="B1590" i="5"/>
  <c r="B1601" i="5"/>
  <c r="D1601" i="5"/>
  <c r="D1606" i="5"/>
  <c r="C1606" i="5"/>
  <c r="B1606" i="5"/>
  <c r="B1617" i="5"/>
  <c r="D1617" i="5"/>
  <c r="D1622" i="5"/>
  <c r="C1622" i="5"/>
  <c r="B1622" i="5"/>
  <c r="B1633" i="5"/>
  <c r="D1633" i="5"/>
  <c r="B1649" i="5"/>
  <c r="D1649" i="5"/>
  <c r="B1665" i="5"/>
  <c r="D1665" i="5"/>
  <c r="B1681" i="5"/>
  <c r="D1681" i="5"/>
  <c r="B1697" i="5"/>
  <c r="D1697" i="5"/>
  <c r="B1713" i="5"/>
  <c r="D1713" i="5"/>
  <c r="B1729" i="5"/>
  <c r="D1729" i="5"/>
  <c r="B1745" i="5"/>
  <c r="D1745" i="5"/>
  <c r="B1761" i="5"/>
  <c r="D1761" i="5"/>
  <c r="B1791" i="5"/>
  <c r="C1791" i="5"/>
  <c r="D1794" i="5"/>
  <c r="C1794" i="5"/>
  <c r="B1794" i="5"/>
  <c r="B1798" i="5"/>
  <c r="D1798" i="5"/>
  <c r="B1931" i="5"/>
  <c r="D1931" i="5"/>
  <c r="C1931" i="5"/>
  <c r="B1995" i="5"/>
  <c r="D1995" i="5"/>
  <c r="C1995" i="5"/>
  <c r="D2018" i="5"/>
  <c r="C2018" i="5"/>
  <c r="B2018" i="5"/>
  <c r="B2022" i="5"/>
  <c r="D2022" i="5"/>
  <c r="B2091" i="5"/>
  <c r="D2091" i="5"/>
  <c r="C2091" i="5"/>
  <c r="D2098" i="5"/>
  <c r="C2098" i="5"/>
  <c r="B2098" i="5"/>
  <c r="D2162" i="5"/>
  <c r="C2162" i="5"/>
  <c r="B2162" i="5"/>
  <c r="C787" i="5"/>
  <c r="B790" i="5"/>
  <c r="D793" i="5"/>
  <c r="D800" i="5"/>
  <c r="C800" i="5"/>
  <c r="C803" i="5"/>
  <c r="B806" i="5"/>
  <c r="D816" i="5"/>
  <c r="C816" i="5"/>
  <c r="C819" i="5"/>
  <c r="B822" i="5"/>
  <c r="D832" i="5"/>
  <c r="C832" i="5"/>
  <c r="C835" i="5"/>
  <c r="B838" i="5"/>
  <c r="D848" i="5"/>
  <c r="C848" i="5"/>
  <c r="C851" i="5"/>
  <c r="B854" i="5"/>
  <c r="D864" i="5"/>
  <c r="C864" i="5"/>
  <c r="C867" i="5"/>
  <c r="B870" i="5"/>
  <c r="D880" i="5"/>
  <c r="C880" i="5"/>
  <c r="C883" i="5"/>
  <c r="B886" i="5"/>
  <c r="D889" i="5"/>
  <c r="D896" i="5"/>
  <c r="C896" i="5"/>
  <c r="C899" i="5"/>
  <c r="B902" i="5"/>
  <c r="D905" i="5"/>
  <c r="D912" i="5"/>
  <c r="C912" i="5"/>
  <c r="C915" i="5"/>
  <c r="B918" i="5"/>
  <c r="D921" i="5"/>
  <c r="D928" i="5"/>
  <c r="C928" i="5"/>
  <c r="C931" i="5"/>
  <c r="B934" i="5"/>
  <c r="D937" i="5"/>
  <c r="D944" i="5"/>
  <c r="C944" i="5"/>
  <c r="C947" i="5"/>
  <c r="B950" i="5"/>
  <c r="D953" i="5"/>
  <c r="D960" i="5"/>
  <c r="C960" i="5"/>
  <c r="C963" i="5"/>
  <c r="B966" i="5"/>
  <c r="D969" i="5"/>
  <c r="D976" i="5"/>
  <c r="C976" i="5"/>
  <c r="C979" i="5"/>
  <c r="B982" i="5"/>
  <c r="D985" i="5"/>
  <c r="D992" i="5"/>
  <c r="C992" i="5"/>
  <c r="C995" i="5"/>
  <c r="B998" i="5"/>
  <c r="D1001" i="5"/>
  <c r="D1008" i="5"/>
  <c r="C1008" i="5"/>
  <c r="C1011" i="5"/>
  <c r="B1014" i="5"/>
  <c r="D1017" i="5"/>
  <c r="D1024" i="5"/>
  <c r="C1024" i="5"/>
  <c r="C1027" i="5"/>
  <c r="C1031" i="5"/>
  <c r="C1035" i="5"/>
  <c r="C1039" i="5"/>
  <c r="C1043" i="5"/>
  <c r="C1047" i="5"/>
  <c r="C1051" i="5"/>
  <c r="C1055" i="5"/>
  <c r="C1059" i="5"/>
  <c r="C1063" i="5"/>
  <c r="C1067" i="5"/>
  <c r="C1071" i="5"/>
  <c r="C1075" i="5"/>
  <c r="C1079" i="5"/>
  <c r="C1083" i="5"/>
  <c r="C1087" i="5"/>
  <c r="C1091" i="5"/>
  <c r="C1095" i="5"/>
  <c r="C1099" i="5"/>
  <c r="C1103" i="5"/>
  <c r="C1107" i="5"/>
  <c r="C1111" i="5"/>
  <c r="C1115" i="5"/>
  <c r="C1119" i="5"/>
  <c r="C1123" i="5"/>
  <c r="C1127" i="5"/>
  <c r="C1131" i="5"/>
  <c r="C1135" i="5"/>
  <c r="C1139" i="5"/>
  <c r="C1143" i="5"/>
  <c r="C1147" i="5"/>
  <c r="C1151" i="5"/>
  <c r="C1155" i="5"/>
  <c r="C1159" i="5"/>
  <c r="C1163" i="5"/>
  <c r="C1167" i="5"/>
  <c r="C1171" i="5"/>
  <c r="C1175" i="5"/>
  <c r="C1179" i="5"/>
  <c r="C1183" i="5"/>
  <c r="C1187" i="5"/>
  <c r="C1191" i="5"/>
  <c r="C1195" i="5"/>
  <c r="C1199" i="5"/>
  <c r="C1203" i="5"/>
  <c r="C1207" i="5"/>
  <c r="C1211" i="5"/>
  <c r="C1215" i="5"/>
  <c r="C1219" i="5"/>
  <c r="C1223" i="5"/>
  <c r="C1227" i="5"/>
  <c r="C1231" i="5"/>
  <c r="C1235" i="5"/>
  <c r="C1239" i="5"/>
  <c r="C1243" i="5"/>
  <c r="C1247" i="5"/>
  <c r="C1251" i="5"/>
  <c r="C1255" i="5"/>
  <c r="C1259" i="5"/>
  <c r="C1263" i="5"/>
  <c r="C1267" i="5"/>
  <c r="C1271" i="5"/>
  <c r="C1275" i="5"/>
  <c r="C1279" i="5"/>
  <c r="C1283" i="5"/>
  <c r="C1287" i="5"/>
  <c r="C1291" i="5"/>
  <c r="C1295" i="5"/>
  <c r="C1299" i="5"/>
  <c r="C1303" i="5"/>
  <c r="C1307" i="5"/>
  <c r="C1311" i="5"/>
  <c r="C1315" i="5"/>
  <c r="C1319" i="5"/>
  <c r="C1323" i="5"/>
  <c r="C1327" i="5"/>
  <c r="C1331" i="5"/>
  <c r="C1335" i="5"/>
  <c r="D1340" i="5"/>
  <c r="C1340" i="5"/>
  <c r="B1340" i="5"/>
  <c r="C1345" i="5"/>
  <c r="B1351" i="5"/>
  <c r="D1351" i="5"/>
  <c r="D1356" i="5"/>
  <c r="C1356" i="5"/>
  <c r="B1356" i="5"/>
  <c r="C1361" i="5"/>
  <c r="B1367" i="5"/>
  <c r="D1367" i="5"/>
  <c r="D1372" i="5"/>
  <c r="C1372" i="5"/>
  <c r="B1372" i="5"/>
  <c r="B1383" i="5"/>
  <c r="D1383" i="5"/>
  <c r="D1388" i="5"/>
  <c r="C1388" i="5"/>
  <c r="B1388" i="5"/>
  <c r="B1399" i="5"/>
  <c r="D1399" i="5"/>
  <c r="D1404" i="5"/>
  <c r="C1404" i="5"/>
  <c r="B1404" i="5"/>
  <c r="B1415" i="5"/>
  <c r="D1415" i="5"/>
  <c r="D1420" i="5"/>
  <c r="C1420" i="5"/>
  <c r="B1420" i="5"/>
  <c r="B1431" i="5"/>
  <c r="D1431" i="5"/>
  <c r="D1436" i="5"/>
  <c r="C1436" i="5"/>
  <c r="B1436" i="5"/>
  <c r="B1447" i="5"/>
  <c r="D1447" i="5"/>
  <c r="D1452" i="5"/>
  <c r="C1452" i="5"/>
  <c r="B1452" i="5"/>
  <c r="C1457" i="5"/>
  <c r="B1463" i="5"/>
  <c r="D1463" i="5"/>
  <c r="D1468" i="5"/>
  <c r="C1468" i="5"/>
  <c r="B1468" i="5"/>
  <c r="C1473" i="5"/>
  <c r="B1479" i="5"/>
  <c r="D1479" i="5"/>
  <c r="D1484" i="5"/>
  <c r="C1484" i="5"/>
  <c r="B1484" i="5"/>
  <c r="C1489" i="5"/>
  <c r="B1495" i="5"/>
  <c r="D1495" i="5"/>
  <c r="D1500" i="5"/>
  <c r="C1500" i="5"/>
  <c r="B1500" i="5"/>
  <c r="C1505" i="5"/>
  <c r="B1511" i="5"/>
  <c r="D1511" i="5"/>
  <c r="D1516" i="5"/>
  <c r="C1516" i="5"/>
  <c r="B1516" i="5"/>
  <c r="C1521" i="5"/>
  <c r="B1527" i="5"/>
  <c r="D1527" i="5"/>
  <c r="D1532" i="5"/>
  <c r="C1532" i="5"/>
  <c r="B1532" i="5"/>
  <c r="C1537" i="5"/>
  <c r="B1543" i="5"/>
  <c r="D1543" i="5"/>
  <c r="D1548" i="5"/>
  <c r="C1548" i="5"/>
  <c r="B1548" i="5"/>
  <c r="C1553" i="5"/>
  <c r="B1559" i="5"/>
  <c r="D1559" i="5"/>
  <c r="D1564" i="5"/>
  <c r="C1564" i="5"/>
  <c r="B1564" i="5"/>
  <c r="C1569" i="5"/>
  <c r="B1575" i="5"/>
  <c r="D1575" i="5"/>
  <c r="D1580" i="5"/>
  <c r="C1580" i="5"/>
  <c r="B1580" i="5"/>
  <c r="C1585" i="5"/>
  <c r="B1591" i="5"/>
  <c r="D1591" i="5"/>
  <c r="D1596" i="5"/>
  <c r="C1596" i="5"/>
  <c r="B1596" i="5"/>
  <c r="C1601" i="5"/>
  <c r="B1607" i="5"/>
  <c r="D1607" i="5"/>
  <c r="D1612" i="5"/>
  <c r="C1612" i="5"/>
  <c r="B1612" i="5"/>
  <c r="C1617" i="5"/>
  <c r="B1623" i="5"/>
  <c r="D1623" i="5"/>
  <c r="D1628" i="5"/>
  <c r="C1628" i="5"/>
  <c r="B1628" i="5"/>
  <c r="C1633" i="5"/>
  <c r="B1639" i="5"/>
  <c r="D1639" i="5"/>
  <c r="C1649" i="5"/>
  <c r="B1655" i="5"/>
  <c r="D1655" i="5"/>
  <c r="C1665" i="5"/>
  <c r="B1671" i="5"/>
  <c r="D1671" i="5"/>
  <c r="C1681" i="5"/>
  <c r="B1687" i="5"/>
  <c r="D1687" i="5"/>
  <c r="C1697" i="5"/>
  <c r="B1703" i="5"/>
  <c r="D1703" i="5"/>
  <c r="C1713" i="5"/>
  <c r="B1719" i="5"/>
  <c r="D1719" i="5"/>
  <c r="C1729" i="5"/>
  <c r="B1735" i="5"/>
  <c r="D1735" i="5"/>
  <c r="C1745" i="5"/>
  <c r="B1751" i="5"/>
  <c r="D1751" i="5"/>
  <c r="C1761" i="5"/>
  <c r="B1767" i="5"/>
  <c r="D1767" i="5"/>
  <c r="D1791" i="5"/>
  <c r="C1798" i="5"/>
  <c r="B1835" i="5"/>
  <c r="D1835" i="5"/>
  <c r="C1835" i="5"/>
  <c r="B1839" i="5"/>
  <c r="C1839" i="5"/>
  <c r="D1842" i="5"/>
  <c r="C1842" i="5"/>
  <c r="B1842" i="5"/>
  <c r="B1846" i="5"/>
  <c r="D1846" i="5"/>
  <c r="B1935" i="5"/>
  <c r="C1935" i="5"/>
  <c r="D1938" i="5"/>
  <c r="C1938" i="5"/>
  <c r="B1938" i="5"/>
  <c r="B1942" i="5"/>
  <c r="D1942" i="5"/>
  <c r="B1979" i="5"/>
  <c r="D1979" i="5"/>
  <c r="C1979" i="5"/>
  <c r="B1999" i="5"/>
  <c r="C1999" i="5"/>
  <c r="C2022" i="5"/>
  <c r="B2343" i="5"/>
  <c r="D2343" i="5"/>
  <c r="C2343" i="5"/>
  <c r="D2443" i="5"/>
  <c r="C2443" i="5"/>
  <c r="B2443" i="5"/>
  <c r="C2494" i="5"/>
  <c r="B2494" i="5"/>
  <c r="D2494" i="5"/>
  <c r="B671" i="5"/>
  <c r="B673" i="5"/>
  <c r="B675" i="5"/>
  <c r="B677" i="5"/>
  <c r="B679" i="5"/>
  <c r="B681" i="5"/>
  <c r="B683" i="5"/>
  <c r="B685" i="5"/>
  <c r="B687" i="5"/>
  <c r="B689" i="5"/>
  <c r="B691" i="5"/>
  <c r="B693" i="5"/>
  <c r="B695" i="5"/>
  <c r="B697" i="5"/>
  <c r="B699" i="5"/>
  <c r="B701" i="5"/>
  <c r="B703" i="5"/>
  <c r="B705" i="5"/>
  <c r="B707" i="5"/>
  <c r="B709" i="5"/>
  <c r="B711" i="5"/>
  <c r="B713" i="5"/>
  <c r="B715" i="5"/>
  <c r="B717" i="5"/>
  <c r="B719" i="5"/>
  <c r="B767" i="5"/>
  <c r="B769" i="5"/>
  <c r="B771" i="5"/>
  <c r="B773" i="5"/>
  <c r="B775" i="5"/>
  <c r="B777" i="5"/>
  <c r="B779" i="5"/>
  <c r="B781" i="5"/>
  <c r="B783" i="5"/>
  <c r="D787" i="5"/>
  <c r="D794" i="5"/>
  <c r="C794" i="5"/>
  <c r="D803" i="5"/>
  <c r="D810" i="5"/>
  <c r="C810" i="5"/>
  <c r="D819" i="5"/>
  <c r="D826" i="5"/>
  <c r="C826" i="5"/>
  <c r="D835" i="5"/>
  <c r="D842" i="5"/>
  <c r="C842" i="5"/>
  <c r="D851" i="5"/>
  <c r="D858" i="5"/>
  <c r="C858" i="5"/>
  <c r="D867" i="5"/>
  <c r="D874" i="5"/>
  <c r="C874" i="5"/>
  <c r="D883" i="5"/>
  <c r="D890" i="5"/>
  <c r="C890" i="5"/>
  <c r="D899" i="5"/>
  <c r="D906" i="5"/>
  <c r="C906" i="5"/>
  <c r="D915" i="5"/>
  <c r="D922" i="5"/>
  <c r="C922" i="5"/>
  <c r="D931" i="5"/>
  <c r="D938" i="5"/>
  <c r="C938" i="5"/>
  <c r="D947" i="5"/>
  <c r="D954" i="5"/>
  <c r="C954" i="5"/>
  <c r="D963" i="5"/>
  <c r="D970" i="5"/>
  <c r="C970" i="5"/>
  <c r="D979" i="5"/>
  <c r="D986" i="5"/>
  <c r="C986" i="5"/>
  <c r="D995" i="5"/>
  <c r="D1002" i="5"/>
  <c r="C1002" i="5"/>
  <c r="D1011" i="5"/>
  <c r="D1018" i="5"/>
  <c r="C1018" i="5"/>
  <c r="D1028" i="5"/>
  <c r="C1028" i="5"/>
  <c r="D1032" i="5"/>
  <c r="C1032" i="5"/>
  <c r="D1036" i="5"/>
  <c r="C1036" i="5"/>
  <c r="D1040" i="5"/>
  <c r="C1040" i="5"/>
  <c r="D1044" i="5"/>
  <c r="C1044" i="5"/>
  <c r="D1048" i="5"/>
  <c r="C1048" i="5"/>
  <c r="D1052" i="5"/>
  <c r="C1052" i="5"/>
  <c r="D1056" i="5"/>
  <c r="C1056" i="5"/>
  <c r="D1060" i="5"/>
  <c r="C1060" i="5"/>
  <c r="D1064" i="5"/>
  <c r="C1064" i="5"/>
  <c r="D1068" i="5"/>
  <c r="C1068" i="5"/>
  <c r="D1072" i="5"/>
  <c r="C1072" i="5"/>
  <c r="D1076" i="5"/>
  <c r="C1076" i="5"/>
  <c r="D1080" i="5"/>
  <c r="C1080" i="5"/>
  <c r="D1084" i="5"/>
  <c r="C1084" i="5"/>
  <c r="D1088" i="5"/>
  <c r="C1088" i="5"/>
  <c r="D1092" i="5"/>
  <c r="C1092" i="5"/>
  <c r="D1096" i="5"/>
  <c r="C1096" i="5"/>
  <c r="D1100" i="5"/>
  <c r="C1100" i="5"/>
  <c r="D1104" i="5"/>
  <c r="C1104" i="5"/>
  <c r="D1108" i="5"/>
  <c r="C1108" i="5"/>
  <c r="D1112" i="5"/>
  <c r="C1112" i="5"/>
  <c r="D1116" i="5"/>
  <c r="C1116" i="5"/>
  <c r="D1120" i="5"/>
  <c r="C1120" i="5"/>
  <c r="D1124" i="5"/>
  <c r="C1124" i="5"/>
  <c r="D1128" i="5"/>
  <c r="C1128" i="5"/>
  <c r="D1132" i="5"/>
  <c r="C1132" i="5"/>
  <c r="D1136" i="5"/>
  <c r="C1136" i="5"/>
  <c r="D1140" i="5"/>
  <c r="C1140" i="5"/>
  <c r="D1144" i="5"/>
  <c r="C1144" i="5"/>
  <c r="D1148" i="5"/>
  <c r="C1148" i="5"/>
  <c r="D1152" i="5"/>
  <c r="C1152" i="5"/>
  <c r="D1156" i="5"/>
  <c r="C1156" i="5"/>
  <c r="D1160" i="5"/>
  <c r="C1160" i="5"/>
  <c r="D1164" i="5"/>
  <c r="C1164" i="5"/>
  <c r="D1168" i="5"/>
  <c r="C1168" i="5"/>
  <c r="D1172" i="5"/>
  <c r="C1172" i="5"/>
  <c r="D1176" i="5"/>
  <c r="C1176" i="5"/>
  <c r="D1180" i="5"/>
  <c r="C1180" i="5"/>
  <c r="D1184" i="5"/>
  <c r="C1184" i="5"/>
  <c r="D1188" i="5"/>
  <c r="C1188" i="5"/>
  <c r="D1192" i="5"/>
  <c r="C1192" i="5"/>
  <c r="D1196" i="5"/>
  <c r="C1196" i="5"/>
  <c r="D1200" i="5"/>
  <c r="C1200" i="5"/>
  <c r="D1204" i="5"/>
  <c r="C1204" i="5"/>
  <c r="D1208" i="5"/>
  <c r="C1208" i="5"/>
  <c r="D1212" i="5"/>
  <c r="C1212" i="5"/>
  <c r="D1216" i="5"/>
  <c r="C1216" i="5"/>
  <c r="D1220" i="5"/>
  <c r="C1220" i="5"/>
  <c r="D1224" i="5"/>
  <c r="C1224" i="5"/>
  <c r="D1228" i="5"/>
  <c r="C1228" i="5"/>
  <c r="D1232" i="5"/>
  <c r="C1232" i="5"/>
  <c r="D1236" i="5"/>
  <c r="C1236" i="5"/>
  <c r="D1240" i="5"/>
  <c r="C1240" i="5"/>
  <c r="D1244" i="5"/>
  <c r="C1244" i="5"/>
  <c r="D1248" i="5"/>
  <c r="C1248" i="5"/>
  <c r="D1252" i="5"/>
  <c r="C1252" i="5"/>
  <c r="D1256" i="5"/>
  <c r="C1256" i="5"/>
  <c r="D1260" i="5"/>
  <c r="C1260" i="5"/>
  <c r="D1264" i="5"/>
  <c r="C1264" i="5"/>
  <c r="D1268" i="5"/>
  <c r="C1268" i="5"/>
  <c r="D1272" i="5"/>
  <c r="C1272" i="5"/>
  <c r="D1276" i="5"/>
  <c r="C1276" i="5"/>
  <c r="D1280" i="5"/>
  <c r="C1280" i="5"/>
  <c r="D1284" i="5"/>
  <c r="C1284" i="5"/>
  <c r="D1288" i="5"/>
  <c r="C1288" i="5"/>
  <c r="D1292" i="5"/>
  <c r="C1292" i="5"/>
  <c r="D1296" i="5"/>
  <c r="C1296" i="5"/>
  <c r="D1300" i="5"/>
  <c r="C1300" i="5"/>
  <c r="D1304" i="5"/>
  <c r="C1304" i="5"/>
  <c r="D1308" i="5"/>
  <c r="C1308" i="5"/>
  <c r="D1312" i="5"/>
  <c r="C1312" i="5"/>
  <c r="D1316" i="5"/>
  <c r="C1316" i="5"/>
  <c r="D1320" i="5"/>
  <c r="C1320" i="5"/>
  <c r="D1324" i="5"/>
  <c r="C1324" i="5"/>
  <c r="D1328" i="5"/>
  <c r="C1328" i="5"/>
  <c r="D1332" i="5"/>
  <c r="C1332" i="5"/>
  <c r="D1336" i="5"/>
  <c r="C1336" i="5"/>
  <c r="B1341" i="5"/>
  <c r="D1341" i="5"/>
  <c r="D1346" i="5"/>
  <c r="C1346" i="5"/>
  <c r="B1346" i="5"/>
  <c r="B1357" i="5"/>
  <c r="D1357" i="5"/>
  <c r="D1362" i="5"/>
  <c r="C1362" i="5"/>
  <c r="B1362" i="5"/>
  <c r="B1373" i="5"/>
  <c r="D1373" i="5"/>
  <c r="D1378" i="5"/>
  <c r="C1378" i="5"/>
  <c r="B1378" i="5"/>
  <c r="C1383" i="5"/>
  <c r="B1389" i="5"/>
  <c r="D1389" i="5"/>
  <c r="D1394" i="5"/>
  <c r="C1394" i="5"/>
  <c r="B1394" i="5"/>
  <c r="C1399" i="5"/>
  <c r="B1405" i="5"/>
  <c r="D1405" i="5"/>
  <c r="D1410" i="5"/>
  <c r="C1410" i="5"/>
  <c r="B1410" i="5"/>
  <c r="C1415" i="5"/>
  <c r="B1421" i="5"/>
  <c r="D1421" i="5"/>
  <c r="D1426" i="5"/>
  <c r="C1426" i="5"/>
  <c r="B1426" i="5"/>
  <c r="C1431" i="5"/>
  <c r="B1437" i="5"/>
  <c r="D1437" i="5"/>
  <c r="D1442" i="5"/>
  <c r="C1442" i="5"/>
  <c r="B1442" i="5"/>
  <c r="C1447" i="5"/>
  <c r="B1453" i="5"/>
  <c r="D1453" i="5"/>
  <c r="D1458" i="5"/>
  <c r="C1458" i="5"/>
  <c r="B1458" i="5"/>
  <c r="C1463" i="5"/>
  <c r="B1469" i="5"/>
  <c r="D1469" i="5"/>
  <c r="D1474" i="5"/>
  <c r="C1474" i="5"/>
  <c r="B1474" i="5"/>
  <c r="C1479" i="5"/>
  <c r="B1485" i="5"/>
  <c r="D1485" i="5"/>
  <c r="D1490" i="5"/>
  <c r="C1490" i="5"/>
  <c r="B1490" i="5"/>
  <c r="C1495" i="5"/>
  <c r="B1501" i="5"/>
  <c r="D1501" i="5"/>
  <c r="D1506" i="5"/>
  <c r="C1506" i="5"/>
  <c r="B1506" i="5"/>
  <c r="C1511" i="5"/>
  <c r="B1517" i="5"/>
  <c r="D1517" i="5"/>
  <c r="D1522" i="5"/>
  <c r="C1522" i="5"/>
  <c r="B1522" i="5"/>
  <c r="C1527" i="5"/>
  <c r="B1533" i="5"/>
  <c r="D1533" i="5"/>
  <c r="D1538" i="5"/>
  <c r="C1538" i="5"/>
  <c r="B1538" i="5"/>
  <c r="C1543" i="5"/>
  <c r="B1549" i="5"/>
  <c r="D1549" i="5"/>
  <c r="D1554" i="5"/>
  <c r="C1554" i="5"/>
  <c r="B1554" i="5"/>
  <c r="C1559" i="5"/>
  <c r="B1565" i="5"/>
  <c r="D1565" i="5"/>
  <c r="D1570" i="5"/>
  <c r="C1570" i="5"/>
  <c r="B1570" i="5"/>
  <c r="C1575" i="5"/>
  <c r="B1581" i="5"/>
  <c r="D1581" i="5"/>
  <c r="D1586" i="5"/>
  <c r="C1586" i="5"/>
  <c r="B1586" i="5"/>
  <c r="C1591" i="5"/>
  <c r="B1597" i="5"/>
  <c r="D1597" i="5"/>
  <c r="D1602" i="5"/>
  <c r="C1602" i="5"/>
  <c r="B1602" i="5"/>
  <c r="C1607" i="5"/>
  <c r="B1613" i="5"/>
  <c r="D1613" i="5"/>
  <c r="D1618" i="5"/>
  <c r="C1618" i="5"/>
  <c r="B1618" i="5"/>
  <c r="C1623" i="5"/>
  <c r="B1629" i="5"/>
  <c r="D1629" i="5"/>
  <c r="C1639" i="5"/>
  <c r="B1645" i="5"/>
  <c r="D1645" i="5"/>
  <c r="C1655" i="5"/>
  <c r="B1661" i="5"/>
  <c r="D1661" i="5"/>
  <c r="C1671" i="5"/>
  <c r="B1677" i="5"/>
  <c r="D1677" i="5"/>
  <c r="C1687" i="5"/>
  <c r="B1693" i="5"/>
  <c r="D1693" i="5"/>
  <c r="C1703" i="5"/>
  <c r="B1709" i="5"/>
  <c r="D1709" i="5"/>
  <c r="C1719" i="5"/>
  <c r="B1725" i="5"/>
  <c r="D1725" i="5"/>
  <c r="C1735" i="5"/>
  <c r="B1741" i="5"/>
  <c r="D1741" i="5"/>
  <c r="C1751" i="5"/>
  <c r="B1757" i="5"/>
  <c r="D1757" i="5"/>
  <c r="C1767" i="5"/>
  <c r="B1773" i="5"/>
  <c r="D1773" i="5"/>
  <c r="B1819" i="5"/>
  <c r="D1819" i="5"/>
  <c r="C1819" i="5"/>
  <c r="D1839" i="5"/>
  <c r="C1846" i="5"/>
  <c r="B1915" i="5"/>
  <c r="D1915" i="5"/>
  <c r="C1915" i="5"/>
  <c r="D1935" i="5"/>
  <c r="C1942" i="5"/>
  <c r="B1983" i="5"/>
  <c r="C1983" i="5"/>
  <c r="D1986" i="5"/>
  <c r="C1986" i="5"/>
  <c r="B1986" i="5"/>
  <c r="D1999" i="5"/>
  <c r="D2002" i="5"/>
  <c r="C2002" i="5"/>
  <c r="B2002" i="5"/>
  <c r="B2006" i="5"/>
  <c r="D2006" i="5"/>
  <c r="B2139" i="5"/>
  <c r="D2139" i="5"/>
  <c r="C2139" i="5"/>
  <c r="B2203" i="5"/>
  <c r="D2203" i="5"/>
  <c r="C2203" i="5"/>
  <c r="D2210" i="5"/>
  <c r="C2210" i="5"/>
  <c r="B2210" i="5"/>
  <c r="B2251" i="5"/>
  <c r="D2251" i="5"/>
  <c r="C2251" i="5"/>
  <c r="C2258" i="5"/>
  <c r="D2258" i="5"/>
  <c r="B2258" i="5"/>
  <c r="C2266" i="5"/>
  <c r="D2266" i="5"/>
  <c r="B2266" i="5"/>
  <c r="C2274" i="5"/>
  <c r="D2274" i="5"/>
  <c r="B2274" i="5"/>
  <c r="C2282" i="5"/>
  <c r="D2282" i="5"/>
  <c r="B2282" i="5"/>
  <c r="C2290" i="5"/>
  <c r="D2290" i="5"/>
  <c r="B2290" i="5"/>
  <c r="C2298" i="5"/>
  <c r="D2298" i="5"/>
  <c r="B2298" i="5"/>
  <c r="C2306" i="5"/>
  <c r="D2306" i="5"/>
  <c r="B2306" i="5"/>
  <c r="C2314" i="5"/>
  <c r="D2314" i="5"/>
  <c r="B2314" i="5"/>
  <c r="C2322" i="5"/>
  <c r="D2322" i="5"/>
  <c r="B2322" i="5"/>
  <c r="C2330" i="5"/>
  <c r="B2330" i="5"/>
  <c r="D2330" i="5"/>
  <c r="C671" i="5"/>
  <c r="C673" i="5"/>
  <c r="C675" i="5"/>
  <c r="C677" i="5"/>
  <c r="C679" i="5"/>
  <c r="C681" i="5"/>
  <c r="C683" i="5"/>
  <c r="C685" i="5"/>
  <c r="C687" i="5"/>
  <c r="C689" i="5"/>
  <c r="C691" i="5"/>
  <c r="C693" i="5"/>
  <c r="C695" i="5"/>
  <c r="C697" i="5"/>
  <c r="C699" i="5"/>
  <c r="C701" i="5"/>
  <c r="C703" i="5"/>
  <c r="C705" i="5"/>
  <c r="C707" i="5"/>
  <c r="C709" i="5"/>
  <c r="C711" i="5"/>
  <c r="C713" i="5"/>
  <c r="C715" i="5"/>
  <c r="C717" i="5"/>
  <c r="C719" i="5"/>
  <c r="C721" i="5"/>
  <c r="C723" i="5"/>
  <c r="C725" i="5"/>
  <c r="C727" i="5"/>
  <c r="C729" i="5"/>
  <c r="C731" i="5"/>
  <c r="C733" i="5"/>
  <c r="C735" i="5"/>
  <c r="C737" i="5"/>
  <c r="C739" i="5"/>
  <c r="C741" i="5"/>
  <c r="C743" i="5"/>
  <c r="C745" i="5"/>
  <c r="C747" i="5"/>
  <c r="C749" i="5"/>
  <c r="C751" i="5"/>
  <c r="D788" i="5"/>
  <c r="C788" i="5"/>
  <c r="C791" i="5"/>
  <c r="B794" i="5"/>
  <c r="D797" i="5"/>
  <c r="D804" i="5"/>
  <c r="C804" i="5"/>
  <c r="C807" i="5"/>
  <c r="B810" i="5"/>
  <c r="D813" i="5"/>
  <c r="D820" i="5"/>
  <c r="C820" i="5"/>
  <c r="C823" i="5"/>
  <c r="B826" i="5"/>
  <c r="D829" i="5"/>
  <c r="D836" i="5"/>
  <c r="C836" i="5"/>
  <c r="C839" i="5"/>
  <c r="B842" i="5"/>
  <c r="D845" i="5"/>
  <c r="D852" i="5"/>
  <c r="C852" i="5"/>
  <c r="C855" i="5"/>
  <c r="B858" i="5"/>
  <c r="D861" i="5"/>
  <c r="D868" i="5"/>
  <c r="C868" i="5"/>
  <c r="C871" i="5"/>
  <c r="B874" i="5"/>
  <c r="D877" i="5"/>
  <c r="D884" i="5"/>
  <c r="C884" i="5"/>
  <c r="C887" i="5"/>
  <c r="B890" i="5"/>
  <c r="D893" i="5"/>
  <c r="D900" i="5"/>
  <c r="C900" i="5"/>
  <c r="C903" i="5"/>
  <c r="B906" i="5"/>
  <c r="D909" i="5"/>
  <c r="D916" i="5"/>
  <c r="C916" i="5"/>
  <c r="C919" i="5"/>
  <c r="B922" i="5"/>
  <c r="D925" i="5"/>
  <c r="D932" i="5"/>
  <c r="C932" i="5"/>
  <c r="C935" i="5"/>
  <c r="B938" i="5"/>
  <c r="D941" i="5"/>
  <c r="D948" i="5"/>
  <c r="C948" i="5"/>
  <c r="C951" i="5"/>
  <c r="B954" i="5"/>
  <c r="D964" i="5"/>
  <c r="C964" i="5"/>
  <c r="C967" i="5"/>
  <c r="B970" i="5"/>
  <c r="D980" i="5"/>
  <c r="C980" i="5"/>
  <c r="C983" i="5"/>
  <c r="B986" i="5"/>
  <c r="D996" i="5"/>
  <c r="C996" i="5"/>
  <c r="C999" i="5"/>
  <c r="B1002" i="5"/>
  <c r="D1012" i="5"/>
  <c r="C1012" i="5"/>
  <c r="C1015" i="5"/>
  <c r="B1018" i="5"/>
  <c r="B1028" i="5"/>
  <c r="B1032" i="5"/>
  <c r="B1036" i="5"/>
  <c r="B1040" i="5"/>
  <c r="B1044" i="5"/>
  <c r="B1048" i="5"/>
  <c r="B1052" i="5"/>
  <c r="B1056" i="5"/>
  <c r="B1060" i="5"/>
  <c r="B1064" i="5"/>
  <c r="B1068" i="5"/>
  <c r="B1072" i="5"/>
  <c r="B1076" i="5"/>
  <c r="B1080" i="5"/>
  <c r="B1084" i="5"/>
  <c r="B1088" i="5"/>
  <c r="B1092" i="5"/>
  <c r="B1096" i="5"/>
  <c r="B1100" i="5"/>
  <c r="B1104" i="5"/>
  <c r="B1108" i="5"/>
  <c r="B1112" i="5"/>
  <c r="B1116" i="5"/>
  <c r="B1120" i="5"/>
  <c r="B1124" i="5"/>
  <c r="B1128" i="5"/>
  <c r="B1132" i="5"/>
  <c r="B1136" i="5"/>
  <c r="B1140" i="5"/>
  <c r="B1144" i="5"/>
  <c r="B1148" i="5"/>
  <c r="B1152" i="5"/>
  <c r="B1156" i="5"/>
  <c r="B1160" i="5"/>
  <c r="B1164" i="5"/>
  <c r="B1168" i="5"/>
  <c r="B1172" i="5"/>
  <c r="B1176" i="5"/>
  <c r="B1180" i="5"/>
  <c r="B1184" i="5"/>
  <c r="B1188" i="5"/>
  <c r="B1192" i="5"/>
  <c r="B1196" i="5"/>
  <c r="B1200" i="5"/>
  <c r="B1204" i="5"/>
  <c r="B1208" i="5"/>
  <c r="B1212" i="5"/>
  <c r="B1216" i="5"/>
  <c r="B1220" i="5"/>
  <c r="B1224" i="5"/>
  <c r="B1228" i="5"/>
  <c r="B1232" i="5"/>
  <c r="B1236" i="5"/>
  <c r="B1240" i="5"/>
  <c r="B1244" i="5"/>
  <c r="B1248" i="5"/>
  <c r="B1252" i="5"/>
  <c r="B1256" i="5"/>
  <c r="B1260" i="5"/>
  <c r="B1264" i="5"/>
  <c r="B1268" i="5"/>
  <c r="B1272" i="5"/>
  <c r="B1276" i="5"/>
  <c r="B1280" i="5"/>
  <c r="B1284" i="5"/>
  <c r="B1288" i="5"/>
  <c r="B1292" i="5"/>
  <c r="B1296" i="5"/>
  <c r="B1300" i="5"/>
  <c r="B1304" i="5"/>
  <c r="B1308" i="5"/>
  <c r="B1312" i="5"/>
  <c r="B1316" i="5"/>
  <c r="B1320" i="5"/>
  <c r="B1324" i="5"/>
  <c r="B1328" i="5"/>
  <c r="B1332" i="5"/>
  <c r="B1336" i="5"/>
  <c r="C1341" i="5"/>
  <c r="B1347" i="5"/>
  <c r="D1347" i="5"/>
  <c r="D1352" i="5"/>
  <c r="C1352" i="5"/>
  <c r="B1352" i="5"/>
  <c r="C1357" i="5"/>
  <c r="B1363" i="5"/>
  <c r="D1363" i="5"/>
  <c r="D1368" i="5"/>
  <c r="C1368" i="5"/>
  <c r="B1368" i="5"/>
  <c r="C1373" i="5"/>
  <c r="B1379" i="5"/>
  <c r="D1379" i="5"/>
  <c r="D1384" i="5"/>
  <c r="C1384" i="5"/>
  <c r="B1384" i="5"/>
  <c r="B1395" i="5"/>
  <c r="D1395" i="5"/>
  <c r="D1400" i="5"/>
  <c r="C1400" i="5"/>
  <c r="B1400" i="5"/>
  <c r="B1411" i="5"/>
  <c r="D1411" i="5"/>
  <c r="D1416" i="5"/>
  <c r="C1416" i="5"/>
  <c r="B1416" i="5"/>
  <c r="B1427" i="5"/>
  <c r="D1427" i="5"/>
  <c r="D1432" i="5"/>
  <c r="C1432" i="5"/>
  <c r="B1432" i="5"/>
  <c r="B1443" i="5"/>
  <c r="D1443" i="5"/>
  <c r="D1448" i="5"/>
  <c r="C1448" i="5"/>
  <c r="B1448" i="5"/>
  <c r="C1453" i="5"/>
  <c r="B1459" i="5"/>
  <c r="D1459" i="5"/>
  <c r="D1464" i="5"/>
  <c r="C1464" i="5"/>
  <c r="B1464" i="5"/>
  <c r="C1469" i="5"/>
  <c r="B1475" i="5"/>
  <c r="D1475" i="5"/>
  <c r="D1480" i="5"/>
  <c r="C1480" i="5"/>
  <c r="B1480" i="5"/>
  <c r="B1491" i="5"/>
  <c r="D1491" i="5"/>
  <c r="D1496" i="5"/>
  <c r="C1496" i="5"/>
  <c r="B1496" i="5"/>
  <c r="B1507" i="5"/>
  <c r="D1507" i="5"/>
  <c r="D1512" i="5"/>
  <c r="C1512" i="5"/>
  <c r="B1512" i="5"/>
  <c r="B1523" i="5"/>
  <c r="D1523" i="5"/>
  <c r="D1528" i="5"/>
  <c r="C1528" i="5"/>
  <c r="B1528" i="5"/>
  <c r="B1539" i="5"/>
  <c r="D1539" i="5"/>
  <c r="D1544" i="5"/>
  <c r="C1544" i="5"/>
  <c r="B1544" i="5"/>
  <c r="B1555" i="5"/>
  <c r="D1555" i="5"/>
  <c r="D1560" i="5"/>
  <c r="C1560" i="5"/>
  <c r="B1560" i="5"/>
  <c r="B1571" i="5"/>
  <c r="D1571" i="5"/>
  <c r="D1576" i="5"/>
  <c r="C1576" i="5"/>
  <c r="B1576" i="5"/>
  <c r="B1587" i="5"/>
  <c r="D1587" i="5"/>
  <c r="D1592" i="5"/>
  <c r="C1592" i="5"/>
  <c r="B1592" i="5"/>
  <c r="B1603" i="5"/>
  <c r="D1603" i="5"/>
  <c r="D1608" i="5"/>
  <c r="C1608" i="5"/>
  <c r="B1608" i="5"/>
  <c r="B1619" i="5"/>
  <c r="D1619" i="5"/>
  <c r="D1624" i="5"/>
  <c r="C1624" i="5"/>
  <c r="B1624" i="5"/>
  <c r="B1635" i="5"/>
  <c r="D1635" i="5"/>
  <c r="B1651" i="5"/>
  <c r="D1651" i="5"/>
  <c r="B1667" i="5"/>
  <c r="D1667" i="5"/>
  <c r="B1683" i="5"/>
  <c r="D1683" i="5"/>
  <c r="B1699" i="5"/>
  <c r="D1699" i="5"/>
  <c r="B1715" i="5"/>
  <c r="D1715" i="5"/>
  <c r="B1731" i="5"/>
  <c r="D1731" i="5"/>
  <c r="B1747" i="5"/>
  <c r="D1747" i="5"/>
  <c r="B1763" i="5"/>
  <c r="D1763" i="5"/>
  <c r="D1778" i="5"/>
  <c r="C1778" i="5"/>
  <c r="B1778" i="5"/>
  <c r="B1782" i="5"/>
  <c r="D1782" i="5"/>
  <c r="B1823" i="5"/>
  <c r="C1823" i="5"/>
  <c r="B1867" i="5"/>
  <c r="D1867" i="5"/>
  <c r="C1867" i="5"/>
  <c r="B1883" i="5"/>
  <c r="D1883" i="5"/>
  <c r="C1883" i="5"/>
  <c r="B1899" i="5"/>
  <c r="D1899" i="5"/>
  <c r="C1899" i="5"/>
  <c r="B1919" i="5"/>
  <c r="C1919" i="5"/>
  <c r="D1922" i="5"/>
  <c r="C1922" i="5"/>
  <c r="B1922" i="5"/>
  <c r="B1963" i="5"/>
  <c r="D1963" i="5"/>
  <c r="C1963" i="5"/>
  <c r="B1990" i="5"/>
  <c r="D1990" i="5"/>
  <c r="B2043" i="5"/>
  <c r="D2043" i="5"/>
  <c r="C2043" i="5"/>
  <c r="D2050" i="5"/>
  <c r="C2050" i="5"/>
  <c r="B2050" i="5"/>
  <c r="B2107" i="5"/>
  <c r="D2107" i="5"/>
  <c r="C2107" i="5"/>
  <c r="D2114" i="5"/>
  <c r="C2114" i="5"/>
  <c r="B2114" i="5"/>
  <c r="D2146" i="5"/>
  <c r="C2146" i="5"/>
  <c r="B2146" i="5"/>
  <c r="D2363" i="5"/>
  <c r="C2363" i="5"/>
  <c r="B2363" i="5"/>
  <c r="D2379" i="5"/>
  <c r="C2379" i="5"/>
  <c r="B2379" i="5"/>
  <c r="C2430" i="5"/>
  <c r="B2430" i="5"/>
  <c r="D2430" i="5"/>
  <c r="B2439" i="5"/>
  <c r="D2439" i="5"/>
  <c r="C2439" i="5"/>
  <c r="D2485" i="5"/>
  <c r="C2485" i="5"/>
  <c r="B2485" i="5"/>
  <c r="D798" i="5"/>
  <c r="C798" i="5"/>
  <c r="D814" i="5"/>
  <c r="C814" i="5"/>
  <c r="D830" i="5"/>
  <c r="C830" i="5"/>
  <c r="D846" i="5"/>
  <c r="C846" i="5"/>
  <c r="D862" i="5"/>
  <c r="C862" i="5"/>
  <c r="D878" i="5"/>
  <c r="C878" i="5"/>
  <c r="D894" i="5"/>
  <c r="C894" i="5"/>
  <c r="D910" i="5"/>
  <c r="C910" i="5"/>
  <c r="D926" i="5"/>
  <c r="C926" i="5"/>
  <c r="D942" i="5"/>
  <c r="C942" i="5"/>
  <c r="D958" i="5"/>
  <c r="C958" i="5"/>
  <c r="D974" i="5"/>
  <c r="C974" i="5"/>
  <c r="D990" i="5"/>
  <c r="C990" i="5"/>
  <c r="D1006" i="5"/>
  <c r="C1006" i="5"/>
  <c r="D1022" i="5"/>
  <c r="C1022" i="5"/>
  <c r="B1029" i="5"/>
  <c r="D1029" i="5"/>
  <c r="B1033" i="5"/>
  <c r="D1033" i="5"/>
  <c r="B1037" i="5"/>
  <c r="D1037" i="5"/>
  <c r="B1041" i="5"/>
  <c r="D1041" i="5"/>
  <c r="B1045" i="5"/>
  <c r="D1045" i="5"/>
  <c r="B1049" i="5"/>
  <c r="D1049" i="5"/>
  <c r="B1053" i="5"/>
  <c r="D1053" i="5"/>
  <c r="B1057" i="5"/>
  <c r="D1057" i="5"/>
  <c r="B1061" i="5"/>
  <c r="D1061" i="5"/>
  <c r="B1065" i="5"/>
  <c r="D1065" i="5"/>
  <c r="B1069" i="5"/>
  <c r="D1069" i="5"/>
  <c r="B1073" i="5"/>
  <c r="D1073" i="5"/>
  <c r="B1077" i="5"/>
  <c r="D1077" i="5"/>
  <c r="B1081" i="5"/>
  <c r="D1081" i="5"/>
  <c r="B1085" i="5"/>
  <c r="D1085" i="5"/>
  <c r="B1089" i="5"/>
  <c r="D1089" i="5"/>
  <c r="B1093" i="5"/>
  <c r="D1093" i="5"/>
  <c r="B1097" i="5"/>
  <c r="D1097" i="5"/>
  <c r="B1101" i="5"/>
  <c r="D1101" i="5"/>
  <c r="B1105" i="5"/>
  <c r="D1105" i="5"/>
  <c r="B1109" i="5"/>
  <c r="D1109" i="5"/>
  <c r="B1113" i="5"/>
  <c r="D1113" i="5"/>
  <c r="B1117" i="5"/>
  <c r="D1117" i="5"/>
  <c r="B1121" i="5"/>
  <c r="D1121" i="5"/>
  <c r="B1125" i="5"/>
  <c r="D1125" i="5"/>
  <c r="B1129" i="5"/>
  <c r="D1129" i="5"/>
  <c r="B1133" i="5"/>
  <c r="D1133" i="5"/>
  <c r="B1137" i="5"/>
  <c r="D1137" i="5"/>
  <c r="B1141" i="5"/>
  <c r="D1141" i="5"/>
  <c r="B1145" i="5"/>
  <c r="D1145" i="5"/>
  <c r="B1149" i="5"/>
  <c r="D1149" i="5"/>
  <c r="B1153" i="5"/>
  <c r="D1153" i="5"/>
  <c r="B1157" i="5"/>
  <c r="D1157" i="5"/>
  <c r="B1161" i="5"/>
  <c r="D1161" i="5"/>
  <c r="B1165" i="5"/>
  <c r="D1165" i="5"/>
  <c r="B1169" i="5"/>
  <c r="D1169" i="5"/>
  <c r="B1173" i="5"/>
  <c r="D1173" i="5"/>
  <c r="B1177" i="5"/>
  <c r="D1177" i="5"/>
  <c r="B1181" i="5"/>
  <c r="D1181" i="5"/>
  <c r="B1185" i="5"/>
  <c r="D1185" i="5"/>
  <c r="B1189" i="5"/>
  <c r="D1189" i="5"/>
  <c r="B1193" i="5"/>
  <c r="D1193" i="5"/>
  <c r="B1197" i="5"/>
  <c r="D1197" i="5"/>
  <c r="B1201" i="5"/>
  <c r="D1201" i="5"/>
  <c r="B1205" i="5"/>
  <c r="D1205" i="5"/>
  <c r="B1209" i="5"/>
  <c r="D1209" i="5"/>
  <c r="B1213" i="5"/>
  <c r="D1213" i="5"/>
  <c r="B1217" i="5"/>
  <c r="D1217" i="5"/>
  <c r="B1221" i="5"/>
  <c r="D1221" i="5"/>
  <c r="B1225" i="5"/>
  <c r="D1225" i="5"/>
  <c r="B1229" i="5"/>
  <c r="D1229" i="5"/>
  <c r="B1233" i="5"/>
  <c r="D1233" i="5"/>
  <c r="B1237" i="5"/>
  <c r="D1237" i="5"/>
  <c r="B1241" i="5"/>
  <c r="D1241" i="5"/>
  <c r="B1245" i="5"/>
  <c r="D1245" i="5"/>
  <c r="B1249" i="5"/>
  <c r="D1249" i="5"/>
  <c r="B1253" i="5"/>
  <c r="D1253" i="5"/>
  <c r="B1257" i="5"/>
  <c r="D1257" i="5"/>
  <c r="B1261" i="5"/>
  <c r="D1261" i="5"/>
  <c r="B1265" i="5"/>
  <c r="D1265" i="5"/>
  <c r="B1269" i="5"/>
  <c r="D1269" i="5"/>
  <c r="B1273" i="5"/>
  <c r="D1273" i="5"/>
  <c r="B1277" i="5"/>
  <c r="D1277" i="5"/>
  <c r="B1281" i="5"/>
  <c r="D1281" i="5"/>
  <c r="B1285" i="5"/>
  <c r="D1285" i="5"/>
  <c r="B1289" i="5"/>
  <c r="D1289" i="5"/>
  <c r="B1293" i="5"/>
  <c r="D1293" i="5"/>
  <c r="B1297" i="5"/>
  <c r="D1297" i="5"/>
  <c r="B1301" i="5"/>
  <c r="D1301" i="5"/>
  <c r="B1305" i="5"/>
  <c r="D1305" i="5"/>
  <c r="B1309" i="5"/>
  <c r="D1309" i="5"/>
  <c r="B1313" i="5"/>
  <c r="D1313" i="5"/>
  <c r="B1317" i="5"/>
  <c r="D1317" i="5"/>
  <c r="B1321" i="5"/>
  <c r="D1321" i="5"/>
  <c r="B1325" i="5"/>
  <c r="D1325" i="5"/>
  <c r="B1329" i="5"/>
  <c r="D1329" i="5"/>
  <c r="B1333" i="5"/>
  <c r="D1333" i="5"/>
  <c r="B1337" i="5"/>
  <c r="D1337" i="5"/>
  <c r="D1342" i="5"/>
  <c r="C1342" i="5"/>
  <c r="B1342" i="5"/>
  <c r="B1353" i="5"/>
  <c r="D1353" i="5"/>
  <c r="D1358" i="5"/>
  <c r="C1358" i="5"/>
  <c r="B1358" i="5"/>
  <c r="B1369" i="5"/>
  <c r="D1369" i="5"/>
  <c r="D1374" i="5"/>
  <c r="C1374" i="5"/>
  <c r="B1374" i="5"/>
  <c r="B1385" i="5"/>
  <c r="D1385" i="5"/>
  <c r="D1390" i="5"/>
  <c r="C1390" i="5"/>
  <c r="B1390" i="5"/>
  <c r="C1395" i="5"/>
  <c r="B1401" i="5"/>
  <c r="D1401" i="5"/>
  <c r="D1406" i="5"/>
  <c r="C1406" i="5"/>
  <c r="B1406" i="5"/>
  <c r="C1411" i="5"/>
  <c r="B1417" i="5"/>
  <c r="D1417" i="5"/>
  <c r="D1422" i="5"/>
  <c r="C1422" i="5"/>
  <c r="B1422" i="5"/>
  <c r="C1427" i="5"/>
  <c r="B1433" i="5"/>
  <c r="D1433" i="5"/>
  <c r="D1438" i="5"/>
  <c r="C1438" i="5"/>
  <c r="B1438" i="5"/>
  <c r="C1443" i="5"/>
  <c r="B1449" i="5"/>
  <c r="D1449" i="5"/>
  <c r="D1454" i="5"/>
  <c r="C1454" i="5"/>
  <c r="B1454" i="5"/>
  <c r="C1459" i="5"/>
  <c r="B1465" i="5"/>
  <c r="D1465" i="5"/>
  <c r="D1470" i="5"/>
  <c r="C1470" i="5"/>
  <c r="B1470" i="5"/>
  <c r="B1481" i="5"/>
  <c r="D1481" i="5"/>
  <c r="D1486" i="5"/>
  <c r="C1486" i="5"/>
  <c r="B1486" i="5"/>
  <c r="C1491" i="5"/>
  <c r="B1497" i="5"/>
  <c r="D1497" i="5"/>
  <c r="D1502" i="5"/>
  <c r="C1502" i="5"/>
  <c r="B1502" i="5"/>
  <c r="C1507" i="5"/>
  <c r="B1513" i="5"/>
  <c r="D1513" i="5"/>
  <c r="D1518" i="5"/>
  <c r="C1518" i="5"/>
  <c r="B1518" i="5"/>
  <c r="C1523" i="5"/>
  <c r="B1529" i="5"/>
  <c r="D1529" i="5"/>
  <c r="D1534" i="5"/>
  <c r="C1534" i="5"/>
  <c r="B1534" i="5"/>
  <c r="C1539" i="5"/>
  <c r="B1545" i="5"/>
  <c r="D1545" i="5"/>
  <c r="D1550" i="5"/>
  <c r="C1550" i="5"/>
  <c r="B1550" i="5"/>
  <c r="C1555" i="5"/>
  <c r="B1561" i="5"/>
  <c r="D1561" i="5"/>
  <c r="D1566" i="5"/>
  <c r="C1566" i="5"/>
  <c r="B1566" i="5"/>
  <c r="C1571" i="5"/>
  <c r="B1577" i="5"/>
  <c r="D1577" i="5"/>
  <c r="D1582" i="5"/>
  <c r="C1582" i="5"/>
  <c r="B1582" i="5"/>
  <c r="C1587" i="5"/>
  <c r="B1593" i="5"/>
  <c r="D1593" i="5"/>
  <c r="D1598" i="5"/>
  <c r="C1598" i="5"/>
  <c r="B1598" i="5"/>
  <c r="C1603" i="5"/>
  <c r="B1609" i="5"/>
  <c r="D1609" i="5"/>
  <c r="D1614" i="5"/>
  <c r="C1614" i="5"/>
  <c r="B1614" i="5"/>
  <c r="C1619" i="5"/>
  <c r="B1625" i="5"/>
  <c r="D1625" i="5"/>
  <c r="D1630" i="5"/>
  <c r="C1630" i="5"/>
  <c r="B1630" i="5"/>
  <c r="C1635" i="5"/>
  <c r="B1641" i="5"/>
  <c r="D1641" i="5"/>
  <c r="C1651" i="5"/>
  <c r="B1657" i="5"/>
  <c r="D1657" i="5"/>
  <c r="C1667" i="5"/>
  <c r="B1673" i="5"/>
  <c r="D1673" i="5"/>
  <c r="C1683" i="5"/>
  <c r="B1689" i="5"/>
  <c r="D1689" i="5"/>
  <c r="C1699" i="5"/>
  <c r="B1705" i="5"/>
  <c r="D1705" i="5"/>
  <c r="C1715" i="5"/>
  <c r="B1721" i="5"/>
  <c r="D1721" i="5"/>
  <c r="C1731" i="5"/>
  <c r="B1737" i="5"/>
  <c r="D1737" i="5"/>
  <c r="C1747" i="5"/>
  <c r="B1753" i="5"/>
  <c r="D1753" i="5"/>
  <c r="C1763" i="5"/>
  <c r="B1769" i="5"/>
  <c r="D1769" i="5"/>
  <c r="C1782" i="5"/>
  <c r="D1823" i="5"/>
  <c r="D1826" i="5"/>
  <c r="C1826" i="5"/>
  <c r="B1826" i="5"/>
  <c r="B1830" i="5"/>
  <c r="D1830" i="5"/>
  <c r="B1871" i="5"/>
  <c r="C1871" i="5"/>
  <c r="B1887" i="5"/>
  <c r="C1887" i="5"/>
  <c r="B1903" i="5"/>
  <c r="C1903" i="5"/>
  <c r="D1919" i="5"/>
  <c r="B1926" i="5"/>
  <c r="D1926" i="5"/>
  <c r="B1967" i="5"/>
  <c r="C1967" i="5"/>
  <c r="D1970" i="5"/>
  <c r="C1970" i="5"/>
  <c r="B1970" i="5"/>
  <c r="B1974" i="5"/>
  <c r="D1974" i="5"/>
  <c r="C1990" i="5"/>
  <c r="B2075" i="5"/>
  <c r="D2075" i="5"/>
  <c r="C2075" i="5"/>
  <c r="B2171" i="5"/>
  <c r="D2171" i="5"/>
  <c r="C2171" i="5"/>
  <c r="D2178" i="5"/>
  <c r="C2178" i="5"/>
  <c r="B2178" i="5"/>
  <c r="B2235" i="5"/>
  <c r="D2235" i="5"/>
  <c r="C2235" i="5"/>
  <c r="D1805" i="5"/>
  <c r="D1837" i="5"/>
  <c r="D1853" i="5"/>
  <c r="D1949" i="5"/>
  <c r="D2013" i="5"/>
  <c r="D2029" i="5"/>
  <c r="D2045" i="5"/>
  <c r="D2054" i="5"/>
  <c r="D2061" i="5"/>
  <c r="D2086" i="5"/>
  <c r="D2093" i="5"/>
  <c r="D2102" i="5"/>
  <c r="D2109" i="5"/>
  <c r="D2125" i="5"/>
  <c r="D2134" i="5"/>
  <c r="D2150" i="5"/>
  <c r="D2166" i="5"/>
  <c r="D2182" i="5"/>
  <c r="D2198" i="5"/>
  <c r="D2237" i="5"/>
  <c r="D2253" i="5"/>
  <c r="D2263" i="5"/>
  <c r="D2271" i="5"/>
  <c r="D2279" i="5"/>
  <c r="D2287" i="5"/>
  <c r="D2295" i="5"/>
  <c r="D2303" i="5"/>
  <c r="D2311" i="5"/>
  <c r="D2319" i="5"/>
  <c r="D2327" i="5"/>
  <c r="D2333" i="5"/>
  <c r="C2340" i="5"/>
  <c r="B2340" i="5"/>
  <c r="D2349" i="5"/>
  <c r="C2356" i="5"/>
  <c r="B2356" i="5"/>
  <c r="D2359" i="5"/>
  <c r="C2384" i="5"/>
  <c r="B2384" i="5"/>
  <c r="D2384" i="5"/>
  <c r="C2404" i="5"/>
  <c r="B2404" i="5"/>
  <c r="D2404" i="5"/>
  <c r="D2413" i="5"/>
  <c r="C2422" i="5"/>
  <c r="B2422" i="5"/>
  <c r="D2422" i="5"/>
  <c r="C2448" i="5"/>
  <c r="B2448" i="5"/>
  <c r="D2448" i="5"/>
  <c r="C2468" i="5"/>
  <c r="B2468" i="5"/>
  <c r="D2468" i="5"/>
  <c r="D2477" i="5"/>
  <c r="C2486" i="5"/>
  <c r="B2486" i="5"/>
  <c r="D2486" i="5"/>
  <c r="D2503" i="5"/>
  <c r="C2516" i="5"/>
  <c r="B2516" i="5"/>
  <c r="D2516" i="5"/>
  <c r="C2544" i="5"/>
  <c r="B2544" i="5"/>
  <c r="D2544" i="5"/>
  <c r="C2576" i="5"/>
  <c r="B2576" i="5"/>
  <c r="D2576" i="5"/>
  <c r="C2592" i="5"/>
  <c r="B2592" i="5"/>
  <c r="D2592" i="5"/>
  <c r="C2608" i="5"/>
  <c r="B2608" i="5"/>
  <c r="D2608" i="5"/>
  <c r="C2624" i="5"/>
  <c r="B2624" i="5"/>
  <c r="D2624" i="5"/>
  <c r="C2640" i="5"/>
  <c r="B2640" i="5"/>
  <c r="D2640" i="5"/>
  <c r="C2656" i="5"/>
  <c r="B2656" i="5"/>
  <c r="D2656" i="5"/>
  <c r="C2672" i="5"/>
  <c r="B2672" i="5"/>
  <c r="D2672" i="5"/>
  <c r="B1776" i="5"/>
  <c r="C2334" i="5"/>
  <c r="B2334" i="5"/>
  <c r="C2350" i="5"/>
  <c r="B2350" i="5"/>
  <c r="C2360" i="5"/>
  <c r="B2360" i="5"/>
  <c r="C2368" i="5"/>
  <c r="B2368" i="5"/>
  <c r="D2368" i="5"/>
  <c r="D2405" i="5"/>
  <c r="C2405" i="5"/>
  <c r="B2405" i="5"/>
  <c r="C2414" i="5"/>
  <c r="B2414" i="5"/>
  <c r="D2414" i="5"/>
  <c r="D2427" i="5"/>
  <c r="C2427" i="5"/>
  <c r="D2469" i="5"/>
  <c r="C2469" i="5"/>
  <c r="B2469" i="5"/>
  <c r="C2478" i="5"/>
  <c r="B2478" i="5"/>
  <c r="D2478" i="5"/>
  <c r="D2491" i="5"/>
  <c r="C2491" i="5"/>
  <c r="C2496" i="5"/>
  <c r="B2496" i="5"/>
  <c r="D2496" i="5"/>
  <c r="D2517" i="5"/>
  <c r="C2517" i="5"/>
  <c r="B2517" i="5"/>
  <c r="C2526" i="5"/>
  <c r="B2526" i="5"/>
  <c r="D2526" i="5"/>
  <c r="C2567" i="5"/>
  <c r="B2567" i="5"/>
  <c r="D2703" i="5"/>
  <c r="B2703" i="5"/>
  <c r="C2703" i="5"/>
  <c r="D2735" i="5"/>
  <c r="B2735" i="5"/>
  <c r="C2735" i="5"/>
  <c r="D2767" i="5"/>
  <c r="B2767" i="5"/>
  <c r="C2767" i="5"/>
  <c r="D2799" i="5"/>
  <c r="B2799" i="5"/>
  <c r="C2799" i="5"/>
  <c r="D2831" i="5"/>
  <c r="B2831" i="5"/>
  <c r="C2831" i="5"/>
  <c r="D2863" i="5"/>
  <c r="B2863" i="5"/>
  <c r="C2863" i="5"/>
  <c r="D2895" i="5"/>
  <c r="B2895" i="5"/>
  <c r="C2895" i="5"/>
  <c r="B1632" i="5"/>
  <c r="B1634" i="5"/>
  <c r="B1636" i="5"/>
  <c r="B1638" i="5"/>
  <c r="B1640" i="5"/>
  <c r="B1642" i="5"/>
  <c r="B1644" i="5"/>
  <c r="B1646" i="5"/>
  <c r="B1648" i="5"/>
  <c r="B1650" i="5"/>
  <c r="B1652" i="5"/>
  <c r="B1654" i="5"/>
  <c r="B1656" i="5"/>
  <c r="B1658" i="5"/>
  <c r="B1660" i="5"/>
  <c r="B1662" i="5"/>
  <c r="B1664" i="5"/>
  <c r="B1666" i="5"/>
  <c r="B1668" i="5"/>
  <c r="B1670" i="5"/>
  <c r="B1672" i="5"/>
  <c r="B1674" i="5"/>
  <c r="B1676" i="5"/>
  <c r="B1678" i="5"/>
  <c r="B1680" i="5"/>
  <c r="B1682" i="5"/>
  <c r="B1684" i="5"/>
  <c r="B1686" i="5"/>
  <c r="B1688" i="5"/>
  <c r="B1690" i="5"/>
  <c r="B1692" i="5"/>
  <c r="B1694" i="5"/>
  <c r="B1696" i="5"/>
  <c r="B1698" i="5"/>
  <c r="B1700" i="5"/>
  <c r="B1702" i="5"/>
  <c r="B1704" i="5"/>
  <c r="B1706" i="5"/>
  <c r="B1708" i="5"/>
  <c r="B1710" i="5"/>
  <c r="B1712" i="5"/>
  <c r="B1714" i="5"/>
  <c r="B1716" i="5"/>
  <c r="B1718" i="5"/>
  <c r="B1720" i="5"/>
  <c r="B1722" i="5"/>
  <c r="B1724" i="5"/>
  <c r="B1726" i="5"/>
  <c r="B1728" i="5"/>
  <c r="B1730" i="5"/>
  <c r="B1732" i="5"/>
  <c r="B1734" i="5"/>
  <c r="B1736" i="5"/>
  <c r="B1738" i="5"/>
  <c r="B1740" i="5"/>
  <c r="B1742" i="5"/>
  <c r="B1744" i="5"/>
  <c r="B1746" i="5"/>
  <c r="B1748" i="5"/>
  <c r="B1750" i="5"/>
  <c r="B1752" i="5"/>
  <c r="B1754" i="5"/>
  <c r="B1756" i="5"/>
  <c r="B1758" i="5"/>
  <c r="B1760" i="5"/>
  <c r="B1762" i="5"/>
  <c r="B1764" i="5"/>
  <c r="B1766" i="5"/>
  <c r="B1768" i="5"/>
  <c r="B1770" i="5"/>
  <c r="B1772" i="5"/>
  <c r="B1774" i="5"/>
  <c r="C1776" i="5"/>
  <c r="C1783" i="5"/>
  <c r="D1785" i="5"/>
  <c r="B1790" i="5"/>
  <c r="C1799" i="5"/>
  <c r="B1806" i="5"/>
  <c r="C1815" i="5"/>
  <c r="B1822" i="5"/>
  <c r="C1831" i="5"/>
  <c r="B1838" i="5"/>
  <c r="C1847" i="5"/>
  <c r="D1849" i="5"/>
  <c r="B1854" i="5"/>
  <c r="C1863" i="5"/>
  <c r="B1870" i="5"/>
  <c r="C1879" i="5"/>
  <c r="B1886" i="5"/>
  <c r="C1895" i="5"/>
  <c r="B1902" i="5"/>
  <c r="C1911" i="5"/>
  <c r="D1913" i="5"/>
  <c r="B1918" i="5"/>
  <c r="C1927" i="5"/>
  <c r="D1929" i="5"/>
  <c r="B1934" i="5"/>
  <c r="C1943" i="5"/>
  <c r="B1950" i="5"/>
  <c r="C1959" i="5"/>
  <c r="D1961" i="5"/>
  <c r="B1966" i="5"/>
  <c r="C1975" i="5"/>
  <c r="B1982" i="5"/>
  <c r="C1991" i="5"/>
  <c r="B1998" i="5"/>
  <c r="C2007" i="5"/>
  <c r="B2014" i="5"/>
  <c r="C2023" i="5"/>
  <c r="B2030" i="5"/>
  <c r="C2039" i="5"/>
  <c r="B2046" i="5"/>
  <c r="C2055" i="5"/>
  <c r="B2062" i="5"/>
  <c r="C2071" i="5"/>
  <c r="B2078" i="5"/>
  <c r="C2087" i="5"/>
  <c r="B2094" i="5"/>
  <c r="C2103" i="5"/>
  <c r="B2110" i="5"/>
  <c r="C2119" i="5"/>
  <c r="B2126" i="5"/>
  <c r="C2135" i="5"/>
  <c r="B2142" i="5"/>
  <c r="C2151" i="5"/>
  <c r="B2158" i="5"/>
  <c r="C2167" i="5"/>
  <c r="B2174" i="5"/>
  <c r="C2183" i="5"/>
  <c r="B2190" i="5"/>
  <c r="C2199" i="5"/>
  <c r="B2206" i="5"/>
  <c r="C2215" i="5"/>
  <c r="B2222" i="5"/>
  <c r="C2231" i="5"/>
  <c r="B2238" i="5"/>
  <c r="C2247" i="5"/>
  <c r="B2254" i="5"/>
  <c r="B2264" i="5"/>
  <c r="B2272" i="5"/>
  <c r="B2280" i="5"/>
  <c r="B2288" i="5"/>
  <c r="B2296" i="5"/>
  <c r="B2304" i="5"/>
  <c r="B2312" i="5"/>
  <c r="B2320" i="5"/>
  <c r="B2328" i="5"/>
  <c r="C2331" i="5"/>
  <c r="D2334" i="5"/>
  <c r="C2344" i="5"/>
  <c r="B2344" i="5"/>
  <c r="C2347" i="5"/>
  <c r="D2350" i="5"/>
  <c r="D2360" i="5"/>
  <c r="C2388" i="5"/>
  <c r="B2388" i="5"/>
  <c r="D2388" i="5"/>
  <c r="C2406" i="5"/>
  <c r="B2406" i="5"/>
  <c r="D2406" i="5"/>
  <c r="C2423" i="5"/>
  <c r="B2427" i="5"/>
  <c r="C2432" i="5"/>
  <c r="B2432" i="5"/>
  <c r="D2432" i="5"/>
  <c r="C2452" i="5"/>
  <c r="B2452" i="5"/>
  <c r="D2452" i="5"/>
  <c r="C2470" i="5"/>
  <c r="B2470" i="5"/>
  <c r="D2470" i="5"/>
  <c r="C2487" i="5"/>
  <c r="B2491" i="5"/>
  <c r="D2523" i="5"/>
  <c r="C2523" i="5"/>
  <c r="C2558" i="5"/>
  <c r="B2558" i="5"/>
  <c r="D2558" i="5"/>
  <c r="D2567" i="5"/>
  <c r="C2588" i="5"/>
  <c r="B2588" i="5"/>
  <c r="D2588" i="5"/>
  <c r="C2604" i="5"/>
  <c r="B2604" i="5"/>
  <c r="D2604" i="5"/>
  <c r="C2620" i="5"/>
  <c r="B2620" i="5"/>
  <c r="D2620" i="5"/>
  <c r="C2636" i="5"/>
  <c r="B2636" i="5"/>
  <c r="D2636" i="5"/>
  <c r="C2652" i="5"/>
  <c r="B2652" i="5"/>
  <c r="D2652" i="5"/>
  <c r="C2668" i="5"/>
  <c r="B2668" i="5"/>
  <c r="D2668" i="5"/>
  <c r="C1632" i="5"/>
  <c r="C1634" i="5"/>
  <c r="C1636" i="5"/>
  <c r="C1638" i="5"/>
  <c r="C1640" i="5"/>
  <c r="C1642" i="5"/>
  <c r="C1644" i="5"/>
  <c r="C1646" i="5"/>
  <c r="C1648" i="5"/>
  <c r="C1650" i="5"/>
  <c r="C1652" i="5"/>
  <c r="C1654" i="5"/>
  <c r="C1656" i="5"/>
  <c r="C1658" i="5"/>
  <c r="C1660" i="5"/>
  <c r="C1662" i="5"/>
  <c r="C1664" i="5"/>
  <c r="C1666" i="5"/>
  <c r="C1668" i="5"/>
  <c r="C1670" i="5"/>
  <c r="C1672" i="5"/>
  <c r="C1674" i="5"/>
  <c r="C1676" i="5"/>
  <c r="C1678" i="5"/>
  <c r="C1680" i="5"/>
  <c r="C1682" i="5"/>
  <c r="C1684" i="5"/>
  <c r="C1686" i="5"/>
  <c r="C1688" i="5"/>
  <c r="C1690" i="5"/>
  <c r="C1692" i="5"/>
  <c r="C1694" i="5"/>
  <c r="C1696" i="5"/>
  <c r="C1698" i="5"/>
  <c r="C1700" i="5"/>
  <c r="C1702" i="5"/>
  <c r="C1704" i="5"/>
  <c r="C1706" i="5"/>
  <c r="C1708" i="5"/>
  <c r="C1710" i="5"/>
  <c r="C1712" i="5"/>
  <c r="C1714" i="5"/>
  <c r="C1716" i="5"/>
  <c r="C1718" i="5"/>
  <c r="C1720" i="5"/>
  <c r="C1722" i="5"/>
  <c r="C1724" i="5"/>
  <c r="C1726" i="5"/>
  <c r="C1728" i="5"/>
  <c r="C1730" i="5"/>
  <c r="C1732" i="5"/>
  <c r="C1734" i="5"/>
  <c r="C1736" i="5"/>
  <c r="C1738" i="5"/>
  <c r="C1740" i="5"/>
  <c r="C1742" i="5"/>
  <c r="C1744" i="5"/>
  <c r="C1746" i="5"/>
  <c r="C1748" i="5"/>
  <c r="C1750" i="5"/>
  <c r="C1752" i="5"/>
  <c r="C1754" i="5"/>
  <c r="C1756" i="5"/>
  <c r="C1758" i="5"/>
  <c r="C1760" i="5"/>
  <c r="C1762" i="5"/>
  <c r="C1764" i="5"/>
  <c r="C1766" i="5"/>
  <c r="C1768" i="5"/>
  <c r="C1770" i="5"/>
  <c r="C1772" i="5"/>
  <c r="C1774" i="5"/>
  <c r="C2338" i="5"/>
  <c r="B2338" i="5"/>
  <c r="C2354" i="5"/>
  <c r="B2354" i="5"/>
  <c r="C2372" i="5"/>
  <c r="B2372" i="5"/>
  <c r="D2372" i="5"/>
  <c r="D2389" i="5"/>
  <c r="C2389" i="5"/>
  <c r="B2389" i="5"/>
  <c r="C2398" i="5"/>
  <c r="B2398" i="5"/>
  <c r="D2398" i="5"/>
  <c r="D2411" i="5"/>
  <c r="C2411" i="5"/>
  <c r="D2453" i="5"/>
  <c r="C2453" i="5"/>
  <c r="B2453" i="5"/>
  <c r="C2462" i="5"/>
  <c r="B2462" i="5"/>
  <c r="D2462" i="5"/>
  <c r="D2475" i="5"/>
  <c r="C2475" i="5"/>
  <c r="C2500" i="5"/>
  <c r="B2500" i="5"/>
  <c r="D2500" i="5"/>
  <c r="C2528" i="5"/>
  <c r="B2528" i="5"/>
  <c r="D2528" i="5"/>
  <c r="D2549" i="5"/>
  <c r="C2549" i="5"/>
  <c r="B2549" i="5"/>
  <c r="C2692" i="5"/>
  <c r="B2692" i="5"/>
  <c r="D2692" i="5"/>
  <c r="C2724" i="5"/>
  <c r="B2724" i="5"/>
  <c r="D2724" i="5"/>
  <c r="C2756" i="5"/>
  <c r="B2756" i="5"/>
  <c r="D2756" i="5"/>
  <c r="C2788" i="5"/>
  <c r="B2788" i="5"/>
  <c r="D2788" i="5"/>
  <c r="C1779" i="5"/>
  <c r="D1781" i="5"/>
  <c r="B1786" i="5"/>
  <c r="C1795" i="5"/>
  <c r="D1797" i="5"/>
  <c r="B1802" i="5"/>
  <c r="C1811" i="5"/>
  <c r="D1813" i="5"/>
  <c r="B1818" i="5"/>
  <c r="C1827" i="5"/>
  <c r="D1829" i="5"/>
  <c r="B1834" i="5"/>
  <c r="C1843" i="5"/>
  <c r="D1845" i="5"/>
  <c r="B1850" i="5"/>
  <c r="C1859" i="5"/>
  <c r="D1861" i="5"/>
  <c r="B1866" i="5"/>
  <c r="C1875" i="5"/>
  <c r="D1877" i="5"/>
  <c r="B1882" i="5"/>
  <c r="C1891" i="5"/>
  <c r="D1893" i="5"/>
  <c r="B1898" i="5"/>
  <c r="C1907" i="5"/>
  <c r="D1909" i="5"/>
  <c r="B1914" i="5"/>
  <c r="C1923" i="5"/>
  <c r="D1925" i="5"/>
  <c r="B1930" i="5"/>
  <c r="C1939" i="5"/>
  <c r="D1941" i="5"/>
  <c r="B1946" i="5"/>
  <c r="C1955" i="5"/>
  <c r="D1957" i="5"/>
  <c r="B1962" i="5"/>
  <c r="C1971" i="5"/>
  <c r="D1973" i="5"/>
  <c r="B1978" i="5"/>
  <c r="C1987" i="5"/>
  <c r="D1989" i="5"/>
  <c r="B1994" i="5"/>
  <c r="C2003" i="5"/>
  <c r="D2005" i="5"/>
  <c r="B2010" i="5"/>
  <c r="C2019" i="5"/>
  <c r="D2021" i="5"/>
  <c r="B2026" i="5"/>
  <c r="C2035" i="5"/>
  <c r="D2037" i="5"/>
  <c r="B2042" i="5"/>
  <c r="C2044" i="5"/>
  <c r="C2051" i="5"/>
  <c r="D2053" i="5"/>
  <c r="B2058" i="5"/>
  <c r="C2060" i="5"/>
  <c r="C2067" i="5"/>
  <c r="D2069" i="5"/>
  <c r="B2074" i="5"/>
  <c r="C2076" i="5"/>
  <c r="C2083" i="5"/>
  <c r="D2085" i="5"/>
  <c r="B2090" i="5"/>
  <c r="C2092" i="5"/>
  <c r="C2099" i="5"/>
  <c r="D2101" i="5"/>
  <c r="B2106" i="5"/>
  <c r="C2108" i="5"/>
  <c r="C2115" i="5"/>
  <c r="D2117" i="5"/>
  <c r="B2122" i="5"/>
  <c r="C2124" i="5"/>
  <c r="C2131" i="5"/>
  <c r="D2133" i="5"/>
  <c r="B2138" i="5"/>
  <c r="C2140" i="5"/>
  <c r="C2147" i="5"/>
  <c r="D2149" i="5"/>
  <c r="B2154" i="5"/>
  <c r="C2156" i="5"/>
  <c r="C2163" i="5"/>
  <c r="D2165" i="5"/>
  <c r="B2170" i="5"/>
  <c r="C2172" i="5"/>
  <c r="C2179" i="5"/>
  <c r="D2181" i="5"/>
  <c r="B2186" i="5"/>
  <c r="C2188" i="5"/>
  <c r="C2195" i="5"/>
  <c r="D2197" i="5"/>
  <c r="B2202" i="5"/>
  <c r="C2204" i="5"/>
  <c r="C2211" i="5"/>
  <c r="D2213" i="5"/>
  <c r="B2218" i="5"/>
  <c r="C2220" i="5"/>
  <c r="C2227" i="5"/>
  <c r="D2229" i="5"/>
  <c r="B2234" i="5"/>
  <c r="C2236" i="5"/>
  <c r="C2243" i="5"/>
  <c r="D2245" i="5"/>
  <c r="B2250" i="5"/>
  <c r="C2252" i="5"/>
  <c r="D2259" i="5"/>
  <c r="B2262" i="5"/>
  <c r="D2267" i="5"/>
  <c r="B2270" i="5"/>
  <c r="D2275" i="5"/>
  <c r="B2278" i="5"/>
  <c r="D2283" i="5"/>
  <c r="B2286" i="5"/>
  <c r="D2291" i="5"/>
  <c r="B2294" i="5"/>
  <c r="D2299" i="5"/>
  <c r="B2302" i="5"/>
  <c r="D2307" i="5"/>
  <c r="B2310" i="5"/>
  <c r="D2315" i="5"/>
  <c r="B2318" i="5"/>
  <c r="D2323" i="5"/>
  <c r="B2326" i="5"/>
  <c r="C2332" i="5"/>
  <c r="B2332" i="5"/>
  <c r="C2335" i="5"/>
  <c r="D2338" i="5"/>
  <c r="D2341" i="5"/>
  <c r="C2348" i="5"/>
  <c r="B2348" i="5"/>
  <c r="C2351" i="5"/>
  <c r="D2354" i="5"/>
  <c r="D2357" i="5"/>
  <c r="B2365" i="5"/>
  <c r="D2373" i="5"/>
  <c r="C2373" i="5"/>
  <c r="D2381" i="5"/>
  <c r="C2390" i="5"/>
  <c r="B2390" i="5"/>
  <c r="D2390" i="5"/>
  <c r="C2407" i="5"/>
  <c r="B2411" i="5"/>
  <c r="C2416" i="5"/>
  <c r="B2416" i="5"/>
  <c r="D2416" i="5"/>
  <c r="C2436" i="5"/>
  <c r="B2436" i="5"/>
  <c r="D2436" i="5"/>
  <c r="D2445" i="5"/>
  <c r="C2454" i="5"/>
  <c r="B2454" i="5"/>
  <c r="D2454" i="5"/>
  <c r="C2471" i="5"/>
  <c r="B2475" i="5"/>
  <c r="C2480" i="5"/>
  <c r="B2480" i="5"/>
  <c r="D2480" i="5"/>
  <c r="D2501" i="5"/>
  <c r="C2501" i="5"/>
  <c r="B2501" i="5"/>
  <c r="C2510" i="5"/>
  <c r="B2510" i="5"/>
  <c r="D2510" i="5"/>
  <c r="C2519" i="5"/>
  <c r="C2560" i="5"/>
  <c r="B2560" i="5"/>
  <c r="D2560" i="5"/>
  <c r="C2584" i="5"/>
  <c r="B2584" i="5"/>
  <c r="D2584" i="5"/>
  <c r="C2600" i="5"/>
  <c r="B2600" i="5"/>
  <c r="D2600" i="5"/>
  <c r="C2616" i="5"/>
  <c r="B2616" i="5"/>
  <c r="D2616" i="5"/>
  <c r="C2632" i="5"/>
  <c r="B2632" i="5"/>
  <c r="D2632" i="5"/>
  <c r="C2648" i="5"/>
  <c r="B2648" i="5"/>
  <c r="D2648" i="5"/>
  <c r="C2664" i="5"/>
  <c r="B2664" i="5"/>
  <c r="D2664" i="5"/>
  <c r="C2688" i="5"/>
  <c r="B2688" i="5"/>
  <c r="D2688" i="5"/>
  <c r="D2035" i="5"/>
  <c r="C2042" i="5"/>
  <c r="D2051" i="5"/>
  <c r="C2058" i="5"/>
  <c r="D2067" i="5"/>
  <c r="C2074" i="5"/>
  <c r="D2083" i="5"/>
  <c r="C2090" i="5"/>
  <c r="D2099" i="5"/>
  <c r="C2106" i="5"/>
  <c r="D2115" i="5"/>
  <c r="C2122" i="5"/>
  <c r="D2131" i="5"/>
  <c r="C2138" i="5"/>
  <c r="D2147" i="5"/>
  <c r="C2154" i="5"/>
  <c r="D2163" i="5"/>
  <c r="C2170" i="5"/>
  <c r="D2179" i="5"/>
  <c r="C2186" i="5"/>
  <c r="D2195" i="5"/>
  <c r="C2202" i="5"/>
  <c r="D2211" i="5"/>
  <c r="C2218" i="5"/>
  <c r="D2227" i="5"/>
  <c r="C2234" i="5"/>
  <c r="D2243" i="5"/>
  <c r="C2250" i="5"/>
  <c r="C2257" i="5"/>
  <c r="D2262" i="5"/>
  <c r="C2265" i="5"/>
  <c r="D2270" i="5"/>
  <c r="C2273" i="5"/>
  <c r="D2278" i="5"/>
  <c r="C2281" i="5"/>
  <c r="D2286" i="5"/>
  <c r="C2289" i="5"/>
  <c r="D2294" i="5"/>
  <c r="C2297" i="5"/>
  <c r="D2302" i="5"/>
  <c r="C2305" i="5"/>
  <c r="D2310" i="5"/>
  <c r="C2313" i="5"/>
  <c r="D2318" i="5"/>
  <c r="C2321" i="5"/>
  <c r="D2326" i="5"/>
  <c r="C2329" i="5"/>
  <c r="D2332" i="5"/>
  <c r="D2335" i="5"/>
  <c r="C2342" i="5"/>
  <c r="B2342" i="5"/>
  <c r="C2345" i="5"/>
  <c r="D2348" i="5"/>
  <c r="D2351" i="5"/>
  <c r="B2358" i="5"/>
  <c r="D2358" i="5"/>
  <c r="C2358" i="5"/>
  <c r="D2365" i="5"/>
  <c r="B2373" i="5"/>
  <c r="C2382" i="5"/>
  <c r="B2382" i="5"/>
  <c r="D2382" i="5"/>
  <c r="D2395" i="5"/>
  <c r="C2395" i="5"/>
  <c r="D2407" i="5"/>
  <c r="D2437" i="5"/>
  <c r="C2437" i="5"/>
  <c r="B2437" i="5"/>
  <c r="C2446" i="5"/>
  <c r="B2446" i="5"/>
  <c r="D2446" i="5"/>
  <c r="D2459" i="5"/>
  <c r="C2459" i="5"/>
  <c r="D2471" i="5"/>
  <c r="D2507" i="5"/>
  <c r="C2507" i="5"/>
  <c r="D2519" i="5"/>
  <c r="C2532" i="5"/>
  <c r="B2532" i="5"/>
  <c r="D2532" i="5"/>
  <c r="C2551" i="5"/>
  <c r="B2551" i="5"/>
  <c r="C2684" i="5"/>
  <c r="B2684" i="5"/>
  <c r="D2684" i="5"/>
  <c r="D2719" i="5"/>
  <c r="B2719" i="5"/>
  <c r="C2719" i="5"/>
  <c r="D2751" i="5"/>
  <c r="B2751" i="5"/>
  <c r="C2751" i="5"/>
  <c r="D2783" i="5"/>
  <c r="B2783" i="5"/>
  <c r="C2783" i="5"/>
  <c r="D2815" i="5"/>
  <c r="B2815" i="5"/>
  <c r="C2815" i="5"/>
  <c r="D2847" i="5"/>
  <c r="B2847" i="5"/>
  <c r="C2847" i="5"/>
  <c r="D2879" i="5"/>
  <c r="B2879" i="5"/>
  <c r="C2879" i="5"/>
  <c r="C2031" i="5"/>
  <c r="C2047" i="5"/>
  <c r="C2063" i="5"/>
  <c r="C2079" i="5"/>
  <c r="C2095" i="5"/>
  <c r="C2111" i="5"/>
  <c r="C2127" i="5"/>
  <c r="C2143" i="5"/>
  <c r="C2159" i="5"/>
  <c r="C2175" i="5"/>
  <c r="D2177" i="5"/>
  <c r="C2191" i="5"/>
  <c r="D2193" i="5"/>
  <c r="C2207" i="5"/>
  <c r="D2209" i="5"/>
  <c r="C2223" i="5"/>
  <c r="C2336" i="5"/>
  <c r="B2336" i="5"/>
  <c r="C2352" i="5"/>
  <c r="B2352" i="5"/>
  <c r="C2366" i="5"/>
  <c r="B2366" i="5"/>
  <c r="D2366" i="5"/>
  <c r="C2374" i="5"/>
  <c r="B2374" i="5"/>
  <c r="D2374" i="5"/>
  <c r="C2400" i="5"/>
  <c r="B2400" i="5"/>
  <c r="D2400" i="5"/>
  <c r="C2420" i="5"/>
  <c r="B2420" i="5"/>
  <c r="D2420" i="5"/>
  <c r="C2438" i="5"/>
  <c r="B2438" i="5"/>
  <c r="D2438" i="5"/>
  <c r="C2464" i="5"/>
  <c r="B2464" i="5"/>
  <c r="D2464" i="5"/>
  <c r="C2484" i="5"/>
  <c r="B2484" i="5"/>
  <c r="D2484" i="5"/>
  <c r="C2512" i="5"/>
  <c r="B2512" i="5"/>
  <c r="D2512" i="5"/>
  <c r="D2533" i="5"/>
  <c r="C2533" i="5"/>
  <c r="B2533" i="5"/>
  <c r="C2542" i="5"/>
  <c r="B2542" i="5"/>
  <c r="D2542" i="5"/>
  <c r="C2574" i="5"/>
  <c r="B2574" i="5"/>
  <c r="D2574" i="5"/>
  <c r="C2580" i="5"/>
  <c r="B2580" i="5"/>
  <c r="D2580" i="5"/>
  <c r="C2596" i="5"/>
  <c r="B2596" i="5"/>
  <c r="D2596" i="5"/>
  <c r="C2612" i="5"/>
  <c r="B2612" i="5"/>
  <c r="D2612" i="5"/>
  <c r="C2628" i="5"/>
  <c r="B2628" i="5"/>
  <c r="D2628" i="5"/>
  <c r="C2644" i="5"/>
  <c r="B2644" i="5"/>
  <c r="D2644" i="5"/>
  <c r="C2660" i="5"/>
  <c r="B2660" i="5"/>
  <c r="D2660" i="5"/>
  <c r="C2680" i="5"/>
  <c r="B2680" i="5"/>
  <c r="D2680" i="5"/>
  <c r="C2362" i="5"/>
  <c r="B2362" i="5"/>
  <c r="D2362" i="5"/>
  <c r="C2378" i="5"/>
  <c r="B2378" i="5"/>
  <c r="D2378" i="5"/>
  <c r="C2394" i="5"/>
  <c r="B2394" i="5"/>
  <c r="D2394" i="5"/>
  <c r="C2410" i="5"/>
  <c r="B2410" i="5"/>
  <c r="D2410" i="5"/>
  <c r="C2426" i="5"/>
  <c r="B2426" i="5"/>
  <c r="D2426" i="5"/>
  <c r="C2442" i="5"/>
  <c r="B2442" i="5"/>
  <c r="D2442" i="5"/>
  <c r="C2458" i="5"/>
  <c r="B2458" i="5"/>
  <c r="D2458" i="5"/>
  <c r="C2474" i="5"/>
  <c r="B2474" i="5"/>
  <c r="D2474" i="5"/>
  <c r="C2490" i="5"/>
  <c r="B2490" i="5"/>
  <c r="D2490" i="5"/>
  <c r="C2506" i="5"/>
  <c r="B2506" i="5"/>
  <c r="D2506" i="5"/>
  <c r="C2522" i="5"/>
  <c r="B2522" i="5"/>
  <c r="D2522" i="5"/>
  <c r="C2538" i="5"/>
  <c r="B2538" i="5"/>
  <c r="D2538" i="5"/>
  <c r="C2554" i="5"/>
  <c r="B2554" i="5"/>
  <c r="D2554" i="5"/>
  <c r="C2570" i="5"/>
  <c r="B2570" i="5"/>
  <c r="D2570" i="5"/>
  <c r="D2693" i="5"/>
  <c r="B2693" i="5"/>
  <c r="C2698" i="5"/>
  <c r="B2698" i="5"/>
  <c r="D2698" i="5"/>
  <c r="D2709" i="5"/>
  <c r="B2709" i="5"/>
  <c r="C2714" i="5"/>
  <c r="B2714" i="5"/>
  <c r="D2714" i="5"/>
  <c r="D2725" i="5"/>
  <c r="B2725" i="5"/>
  <c r="C2730" i="5"/>
  <c r="B2730" i="5"/>
  <c r="D2730" i="5"/>
  <c r="D2741" i="5"/>
  <c r="B2741" i="5"/>
  <c r="C2746" i="5"/>
  <c r="B2746" i="5"/>
  <c r="D2746" i="5"/>
  <c r="D2757" i="5"/>
  <c r="B2757" i="5"/>
  <c r="C2762" i="5"/>
  <c r="B2762" i="5"/>
  <c r="D2762" i="5"/>
  <c r="D2773" i="5"/>
  <c r="B2773" i="5"/>
  <c r="C2778" i="5"/>
  <c r="B2778" i="5"/>
  <c r="D2778" i="5"/>
  <c r="D2789" i="5"/>
  <c r="B2789" i="5"/>
  <c r="C2794" i="5"/>
  <c r="B2794" i="5"/>
  <c r="D2794" i="5"/>
  <c r="D2805" i="5"/>
  <c r="B2805" i="5"/>
  <c r="D2821" i="5"/>
  <c r="B2821" i="5"/>
  <c r="D2837" i="5"/>
  <c r="B2837" i="5"/>
  <c r="D2853" i="5"/>
  <c r="B2853" i="5"/>
  <c r="D2869" i="5"/>
  <c r="B2869" i="5"/>
  <c r="D2885" i="5"/>
  <c r="B2885" i="5"/>
  <c r="D3066" i="5"/>
  <c r="C3066" i="5"/>
  <c r="B3066" i="5"/>
  <c r="D3098" i="5"/>
  <c r="C3098" i="5"/>
  <c r="B3098" i="5"/>
  <c r="D3146" i="5"/>
  <c r="C3146" i="5"/>
  <c r="B3146" i="5"/>
  <c r="D3354" i="5"/>
  <c r="C3354" i="5"/>
  <c r="B3354" i="5"/>
  <c r="C2548" i="5"/>
  <c r="B2548" i="5"/>
  <c r="D2548" i="5"/>
  <c r="C2564" i="5"/>
  <c r="B2564" i="5"/>
  <c r="D2564" i="5"/>
  <c r="D2699" i="5"/>
  <c r="B2699" i="5"/>
  <c r="C2704" i="5"/>
  <c r="B2704" i="5"/>
  <c r="D2704" i="5"/>
  <c r="D2715" i="5"/>
  <c r="B2715" i="5"/>
  <c r="C2720" i="5"/>
  <c r="B2720" i="5"/>
  <c r="D2720" i="5"/>
  <c r="D2731" i="5"/>
  <c r="B2731" i="5"/>
  <c r="C2736" i="5"/>
  <c r="B2736" i="5"/>
  <c r="D2736" i="5"/>
  <c r="D2747" i="5"/>
  <c r="B2747" i="5"/>
  <c r="C2752" i="5"/>
  <c r="B2752" i="5"/>
  <c r="D2752" i="5"/>
  <c r="D2763" i="5"/>
  <c r="B2763" i="5"/>
  <c r="C2768" i="5"/>
  <c r="B2768" i="5"/>
  <c r="D2768" i="5"/>
  <c r="D2779" i="5"/>
  <c r="B2779" i="5"/>
  <c r="C2784" i="5"/>
  <c r="B2784" i="5"/>
  <c r="D2784" i="5"/>
  <c r="D2795" i="5"/>
  <c r="B2795" i="5"/>
  <c r="D2811" i="5"/>
  <c r="B2811" i="5"/>
  <c r="D2827" i="5"/>
  <c r="B2827" i="5"/>
  <c r="D2843" i="5"/>
  <c r="B2843" i="5"/>
  <c r="D2859" i="5"/>
  <c r="B2859" i="5"/>
  <c r="D2875" i="5"/>
  <c r="B2875" i="5"/>
  <c r="D2891" i="5"/>
  <c r="B2891" i="5"/>
  <c r="D2903" i="5"/>
  <c r="C2903" i="5"/>
  <c r="B2903" i="5"/>
  <c r="D2911" i="5"/>
  <c r="C2911" i="5"/>
  <c r="B2911" i="5"/>
  <c r="D2919" i="5"/>
  <c r="C2919" i="5"/>
  <c r="B2919" i="5"/>
  <c r="D2927" i="5"/>
  <c r="C2927" i="5"/>
  <c r="B2927" i="5"/>
  <c r="D2935" i="5"/>
  <c r="C2935" i="5"/>
  <c r="B2935" i="5"/>
  <c r="D2943" i="5"/>
  <c r="C2943" i="5"/>
  <c r="B2943" i="5"/>
  <c r="D2951" i="5"/>
  <c r="C2951" i="5"/>
  <c r="B2951" i="5"/>
  <c r="D3053" i="5"/>
  <c r="B3053" i="5"/>
  <c r="C3053" i="5"/>
  <c r="D3162" i="5"/>
  <c r="C3162" i="5"/>
  <c r="B3162" i="5"/>
  <c r="D3245" i="5"/>
  <c r="B3245" i="5"/>
  <c r="C3245" i="5"/>
  <c r="D3258" i="5"/>
  <c r="C3258" i="5"/>
  <c r="B3258" i="5"/>
  <c r="D3370" i="5"/>
  <c r="C3370" i="5"/>
  <c r="B3370" i="5"/>
  <c r="C2694" i="5"/>
  <c r="B2694" i="5"/>
  <c r="D2694" i="5"/>
  <c r="D2705" i="5"/>
  <c r="B2705" i="5"/>
  <c r="C2710" i="5"/>
  <c r="B2710" i="5"/>
  <c r="D2710" i="5"/>
  <c r="D2721" i="5"/>
  <c r="B2721" i="5"/>
  <c r="C2726" i="5"/>
  <c r="B2726" i="5"/>
  <c r="D2726" i="5"/>
  <c r="D2737" i="5"/>
  <c r="B2737" i="5"/>
  <c r="C2742" i="5"/>
  <c r="B2742" i="5"/>
  <c r="D2742" i="5"/>
  <c r="D2753" i="5"/>
  <c r="B2753" i="5"/>
  <c r="C2758" i="5"/>
  <c r="B2758" i="5"/>
  <c r="D2758" i="5"/>
  <c r="D2769" i="5"/>
  <c r="B2769" i="5"/>
  <c r="C2774" i="5"/>
  <c r="B2774" i="5"/>
  <c r="D2774" i="5"/>
  <c r="D2785" i="5"/>
  <c r="B2785" i="5"/>
  <c r="C2790" i="5"/>
  <c r="B2790" i="5"/>
  <c r="D2790" i="5"/>
  <c r="D2801" i="5"/>
  <c r="B2801" i="5"/>
  <c r="D2817" i="5"/>
  <c r="B2817" i="5"/>
  <c r="D2833" i="5"/>
  <c r="B2833" i="5"/>
  <c r="D2849" i="5"/>
  <c r="B2849" i="5"/>
  <c r="D2865" i="5"/>
  <c r="B2865" i="5"/>
  <c r="D2881" i="5"/>
  <c r="B2881" i="5"/>
  <c r="D2897" i="5"/>
  <c r="B2897" i="5"/>
  <c r="D2989" i="5"/>
  <c r="B2989" i="5"/>
  <c r="C2989" i="5"/>
  <c r="D3021" i="5"/>
  <c r="B3021" i="5"/>
  <c r="C3021" i="5"/>
  <c r="D3034" i="5"/>
  <c r="C3034" i="5"/>
  <c r="B3034" i="5"/>
  <c r="D3178" i="5"/>
  <c r="C3178" i="5"/>
  <c r="B3178" i="5"/>
  <c r="D3213" i="5"/>
  <c r="B3213" i="5"/>
  <c r="C3213" i="5"/>
  <c r="D3226" i="5"/>
  <c r="C3226" i="5"/>
  <c r="B3226" i="5"/>
  <c r="D3341" i="5"/>
  <c r="B3341" i="5"/>
  <c r="C3341" i="5"/>
  <c r="C2376" i="5"/>
  <c r="B2376" i="5"/>
  <c r="D2376" i="5"/>
  <c r="C2392" i="5"/>
  <c r="B2392" i="5"/>
  <c r="D2392" i="5"/>
  <c r="C2408" i="5"/>
  <c r="B2408" i="5"/>
  <c r="D2408" i="5"/>
  <c r="C2424" i="5"/>
  <c r="B2424" i="5"/>
  <c r="D2424" i="5"/>
  <c r="C2440" i="5"/>
  <c r="B2440" i="5"/>
  <c r="D2440" i="5"/>
  <c r="C2456" i="5"/>
  <c r="B2456" i="5"/>
  <c r="D2456" i="5"/>
  <c r="C2472" i="5"/>
  <c r="B2472" i="5"/>
  <c r="D2472" i="5"/>
  <c r="C2488" i="5"/>
  <c r="B2488" i="5"/>
  <c r="D2488" i="5"/>
  <c r="C2504" i="5"/>
  <c r="B2504" i="5"/>
  <c r="D2504" i="5"/>
  <c r="C2520" i="5"/>
  <c r="B2520" i="5"/>
  <c r="D2520" i="5"/>
  <c r="C2536" i="5"/>
  <c r="B2536" i="5"/>
  <c r="D2536" i="5"/>
  <c r="C2539" i="5"/>
  <c r="C2552" i="5"/>
  <c r="B2552" i="5"/>
  <c r="D2552" i="5"/>
  <c r="C2555" i="5"/>
  <c r="C2568" i="5"/>
  <c r="B2568" i="5"/>
  <c r="D2568" i="5"/>
  <c r="C2571" i="5"/>
  <c r="C2578" i="5"/>
  <c r="B2578" i="5"/>
  <c r="D2578" i="5"/>
  <c r="C2582" i="5"/>
  <c r="B2582" i="5"/>
  <c r="D2582" i="5"/>
  <c r="C2586" i="5"/>
  <c r="B2586" i="5"/>
  <c r="D2586" i="5"/>
  <c r="C2590" i="5"/>
  <c r="B2590" i="5"/>
  <c r="D2590" i="5"/>
  <c r="C2594" i="5"/>
  <c r="B2594" i="5"/>
  <c r="D2594" i="5"/>
  <c r="C2598" i="5"/>
  <c r="B2598" i="5"/>
  <c r="D2598" i="5"/>
  <c r="C2602" i="5"/>
  <c r="B2602" i="5"/>
  <c r="D2602" i="5"/>
  <c r="C2606" i="5"/>
  <c r="B2606" i="5"/>
  <c r="D2606" i="5"/>
  <c r="C2610" i="5"/>
  <c r="B2610" i="5"/>
  <c r="D2610" i="5"/>
  <c r="C2614" i="5"/>
  <c r="B2614" i="5"/>
  <c r="D2614" i="5"/>
  <c r="C2618" i="5"/>
  <c r="B2618" i="5"/>
  <c r="D2618" i="5"/>
  <c r="C2622" i="5"/>
  <c r="B2622" i="5"/>
  <c r="D2622" i="5"/>
  <c r="C2626" i="5"/>
  <c r="B2626" i="5"/>
  <c r="D2626" i="5"/>
  <c r="C2630" i="5"/>
  <c r="B2630" i="5"/>
  <c r="D2630" i="5"/>
  <c r="C2634" i="5"/>
  <c r="B2634" i="5"/>
  <c r="D2634" i="5"/>
  <c r="C2638" i="5"/>
  <c r="B2638" i="5"/>
  <c r="D2638" i="5"/>
  <c r="C2642" i="5"/>
  <c r="B2642" i="5"/>
  <c r="D2642" i="5"/>
  <c r="C2646" i="5"/>
  <c r="B2646" i="5"/>
  <c r="D2646" i="5"/>
  <c r="C2650" i="5"/>
  <c r="B2650" i="5"/>
  <c r="D2650" i="5"/>
  <c r="C2654" i="5"/>
  <c r="B2654" i="5"/>
  <c r="D2654" i="5"/>
  <c r="C2658" i="5"/>
  <c r="B2658" i="5"/>
  <c r="D2658" i="5"/>
  <c r="C2662" i="5"/>
  <c r="B2662" i="5"/>
  <c r="D2662" i="5"/>
  <c r="C2666" i="5"/>
  <c r="B2666" i="5"/>
  <c r="D2666" i="5"/>
  <c r="C2670" i="5"/>
  <c r="B2670" i="5"/>
  <c r="D2670" i="5"/>
  <c r="C2674" i="5"/>
  <c r="B2674" i="5"/>
  <c r="D2674" i="5"/>
  <c r="C2678" i="5"/>
  <c r="B2678" i="5"/>
  <c r="D2678" i="5"/>
  <c r="C2682" i="5"/>
  <c r="B2682" i="5"/>
  <c r="D2682" i="5"/>
  <c r="C2686" i="5"/>
  <c r="B2686" i="5"/>
  <c r="D2686" i="5"/>
  <c r="C2690" i="5"/>
  <c r="B2690" i="5"/>
  <c r="D2690" i="5"/>
  <c r="D2695" i="5"/>
  <c r="B2695" i="5"/>
  <c r="C2700" i="5"/>
  <c r="B2700" i="5"/>
  <c r="D2700" i="5"/>
  <c r="C2705" i="5"/>
  <c r="D2711" i="5"/>
  <c r="B2711" i="5"/>
  <c r="C2716" i="5"/>
  <c r="B2716" i="5"/>
  <c r="D2716" i="5"/>
  <c r="C2721" i="5"/>
  <c r="D2727" i="5"/>
  <c r="B2727" i="5"/>
  <c r="C2732" i="5"/>
  <c r="B2732" i="5"/>
  <c r="D2732" i="5"/>
  <c r="C2737" i="5"/>
  <c r="D2743" i="5"/>
  <c r="B2743" i="5"/>
  <c r="C2748" i="5"/>
  <c r="B2748" i="5"/>
  <c r="D2748" i="5"/>
  <c r="C2753" i="5"/>
  <c r="D2759" i="5"/>
  <c r="B2759" i="5"/>
  <c r="C2764" i="5"/>
  <c r="B2764" i="5"/>
  <c r="D2764" i="5"/>
  <c r="C2769" i="5"/>
  <c r="D2775" i="5"/>
  <c r="B2775" i="5"/>
  <c r="C2780" i="5"/>
  <c r="B2780" i="5"/>
  <c r="D2780" i="5"/>
  <c r="C2785" i="5"/>
  <c r="D2791" i="5"/>
  <c r="B2791" i="5"/>
  <c r="C2796" i="5"/>
  <c r="B2796" i="5"/>
  <c r="D2796" i="5"/>
  <c r="C2801" i="5"/>
  <c r="D2807" i="5"/>
  <c r="B2807" i="5"/>
  <c r="C2817" i="5"/>
  <c r="D2823" i="5"/>
  <c r="B2823" i="5"/>
  <c r="C2833" i="5"/>
  <c r="D2839" i="5"/>
  <c r="B2839" i="5"/>
  <c r="C2849" i="5"/>
  <c r="D2855" i="5"/>
  <c r="B2855" i="5"/>
  <c r="C2865" i="5"/>
  <c r="D2871" i="5"/>
  <c r="B2871" i="5"/>
  <c r="C2881" i="5"/>
  <c r="D2887" i="5"/>
  <c r="B2887" i="5"/>
  <c r="C2897" i="5"/>
  <c r="D2905" i="5"/>
  <c r="C2905" i="5"/>
  <c r="B2905" i="5"/>
  <c r="D2913" i="5"/>
  <c r="C2913" i="5"/>
  <c r="B2913" i="5"/>
  <c r="D2921" i="5"/>
  <c r="C2921" i="5"/>
  <c r="B2921" i="5"/>
  <c r="D2929" i="5"/>
  <c r="C2929" i="5"/>
  <c r="B2929" i="5"/>
  <c r="D2937" i="5"/>
  <c r="C2937" i="5"/>
  <c r="B2937" i="5"/>
  <c r="D2945" i="5"/>
  <c r="C2945" i="5"/>
  <c r="B2945" i="5"/>
  <c r="D3002" i="5"/>
  <c r="C3002" i="5"/>
  <c r="B3002" i="5"/>
  <c r="D3069" i="5"/>
  <c r="B3069" i="5"/>
  <c r="C3069" i="5"/>
  <c r="D3101" i="5"/>
  <c r="B3101" i="5"/>
  <c r="C3101" i="5"/>
  <c r="D3114" i="5"/>
  <c r="C3114" i="5"/>
  <c r="B3114" i="5"/>
  <c r="D3133" i="5"/>
  <c r="B3133" i="5"/>
  <c r="C3133" i="5"/>
  <c r="D3194" i="5"/>
  <c r="C3194" i="5"/>
  <c r="B3194" i="5"/>
  <c r="D3293" i="5"/>
  <c r="B3293" i="5"/>
  <c r="C3293" i="5"/>
  <c r="D3306" i="5"/>
  <c r="C3306" i="5"/>
  <c r="B3306" i="5"/>
  <c r="D3357" i="5"/>
  <c r="B3357" i="5"/>
  <c r="C3357" i="5"/>
  <c r="C2370" i="5"/>
  <c r="B2370" i="5"/>
  <c r="D2370" i="5"/>
  <c r="B2383" i="5"/>
  <c r="C2386" i="5"/>
  <c r="B2386" i="5"/>
  <c r="D2386" i="5"/>
  <c r="B2399" i="5"/>
  <c r="C2402" i="5"/>
  <c r="B2402" i="5"/>
  <c r="D2402" i="5"/>
  <c r="B2415" i="5"/>
  <c r="C2418" i="5"/>
  <c r="B2418" i="5"/>
  <c r="D2418" i="5"/>
  <c r="B2431" i="5"/>
  <c r="C2434" i="5"/>
  <c r="B2434" i="5"/>
  <c r="D2434" i="5"/>
  <c r="B2447" i="5"/>
  <c r="C2450" i="5"/>
  <c r="B2450" i="5"/>
  <c r="D2450" i="5"/>
  <c r="B2463" i="5"/>
  <c r="C2466" i="5"/>
  <c r="B2466" i="5"/>
  <c r="D2466" i="5"/>
  <c r="B2479" i="5"/>
  <c r="C2482" i="5"/>
  <c r="B2482" i="5"/>
  <c r="D2482" i="5"/>
  <c r="B2495" i="5"/>
  <c r="C2498" i="5"/>
  <c r="B2498" i="5"/>
  <c r="D2498" i="5"/>
  <c r="B2511" i="5"/>
  <c r="C2514" i="5"/>
  <c r="B2514" i="5"/>
  <c r="D2514" i="5"/>
  <c r="B2527" i="5"/>
  <c r="C2530" i="5"/>
  <c r="B2530" i="5"/>
  <c r="D2530" i="5"/>
  <c r="B2543" i="5"/>
  <c r="C2546" i="5"/>
  <c r="B2546" i="5"/>
  <c r="D2546" i="5"/>
  <c r="B2559" i="5"/>
  <c r="C2562" i="5"/>
  <c r="B2562" i="5"/>
  <c r="D2562" i="5"/>
  <c r="B2575" i="5"/>
  <c r="C2695" i="5"/>
  <c r="D2701" i="5"/>
  <c r="B2701" i="5"/>
  <c r="C2706" i="5"/>
  <c r="B2706" i="5"/>
  <c r="D2706" i="5"/>
  <c r="C2711" i="5"/>
  <c r="D2717" i="5"/>
  <c r="B2717" i="5"/>
  <c r="C2722" i="5"/>
  <c r="B2722" i="5"/>
  <c r="D2722" i="5"/>
  <c r="C2727" i="5"/>
  <c r="D2733" i="5"/>
  <c r="B2733" i="5"/>
  <c r="C2738" i="5"/>
  <c r="B2738" i="5"/>
  <c r="D2738" i="5"/>
  <c r="C2743" i="5"/>
  <c r="D2749" i="5"/>
  <c r="B2749" i="5"/>
  <c r="C2754" i="5"/>
  <c r="B2754" i="5"/>
  <c r="D2754" i="5"/>
  <c r="C2759" i="5"/>
  <c r="D2765" i="5"/>
  <c r="B2765" i="5"/>
  <c r="C2770" i="5"/>
  <c r="B2770" i="5"/>
  <c r="D2770" i="5"/>
  <c r="C2775" i="5"/>
  <c r="D2781" i="5"/>
  <c r="B2781" i="5"/>
  <c r="C2786" i="5"/>
  <c r="B2786" i="5"/>
  <c r="D2786" i="5"/>
  <c r="C2791" i="5"/>
  <c r="D2797" i="5"/>
  <c r="B2797" i="5"/>
  <c r="C2807" i="5"/>
  <c r="D2813" i="5"/>
  <c r="B2813" i="5"/>
  <c r="C2823" i="5"/>
  <c r="D2829" i="5"/>
  <c r="B2829" i="5"/>
  <c r="C2839" i="5"/>
  <c r="D2845" i="5"/>
  <c r="B2845" i="5"/>
  <c r="C2855" i="5"/>
  <c r="D2861" i="5"/>
  <c r="B2861" i="5"/>
  <c r="C2871" i="5"/>
  <c r="D2877" i="5"/>
  <c r="B2877" i="5"/>
  <c r="C2887" i="5"/>
  <c r="D2893" i="5"/>
  <c r="B2893" i="5"/>
  <c r="B2963" i="5"/>
  <c r="D2963" i="5"/>
  <c r="C2963" i="5"/>
  <c r="B2971" i="5"/>
  <c r="D2971" i="5"/>
  <c r="C2971" i="5"/>
  <c r="D3082" i="5"/>
  <c r="C3082" i="5"/>
  <c r="B3082" i="5"/>
  <c r="D3149" i="5"/>
  <c r="B3149" i="5"/>
  <c r="C3149" i="5"/>
  <c r="D3261" i="5"/>
  <c r="B3261" i="5"/>
  <c r="C3261" i="5"/>
  <c r="D3274" i="5"/>
  <c r="C3274" i="5"/>
  <c r="B3274" i="5"/>
  <c r="D3322" i="5"/>
  <c r="C3322" i="5"/>
  <c r="B3322" i="5"/>
  <c r="D3373" i="5"/>
  <c r="B3373" i="5"/>
  <c r="C3373" i="5"/>
  <c r="C2364" i="5"/>
  <c r="B2364" i="5"/>
  <c r="D2364" i="5"/>
  <c r="C2380" i="5"/>
  <c r="B2380" i="5"/>
  <c r="D2380" i="5"/>
  <c r="C2396" i="5"/>
  <c r="B2396" i="5"/>
  <c r="D2396" i="5"/>
  <c r="C2412" i="5"/>
  <c r="B2412" i="5"/>
  <c r="D2412" i="5"/>
  <c r="C2428" i="5"/>
  <c r="B2428" i="5"/>
  <c r="D2428" i="5"/>
  <c r="C2444" i="5"/>
  <c r="B2444" i="5"/>
  <c r="D2444" i="5"/>
  <c r="C2460" i="5"/>
  <c r="B2460" i="5"/>
  <c r="D2460" i="5"/>
  <c r="C2476" i="5"/>
  <c r="B2476" i="5"/>
  <c r="D2476" i="5"/>
  <c r="C2492" i="5"/>
  <c r="B2492" i="5"/>
  <c r="D2492" i="5"/>
  <c r="C2495" i="5"/>
  <c r="B2505" i="5"/>
  <c r="C2508" i="5"/>
  <c r="B2508" i="5"/>
  <c r="D2508" i="5"/>
  <c r="C2511" i="5"/>
  <c r="B2521" i="5"/>
  <c r="C2524" i="5"/>
  <c r="B2524" i="5"/>
  <c r="D2524" i="5"/>
  <c r="C2527" i="5"/>
  <c r="B2537" i="5"/>
  <c r="C2540" i="5"/>
  <c r="B2540" i="5"/>
  <c r="D2540" i="5"/>
  <c r="C2543" i="5"/>
  <c r="B2553" i="5"/>
  <c r="C2556" i="5"/>
  <c r="B2556" i="5"/>
  <c r="D2556" i="5"/>
  <c r="C2559" i="5"/>
  <c r="B2569" i="5"/>
  <c r="C2572" i="5"/>
  <c r="B2572" i="5"/>
  <c r="D2572" i="5"/>
  <c r="C2575" i="5"/>
  <c r="B2579" i="5"/>
  <c r="B2583" i="5"/>
  <c r="B2587" i="5"/>
  <c r="B2591" i="5"/>
  <c r="B2595" i="5"/>
  <c r="B2599" i="5"/>
  <c r="B2603" i="5"/>
  <c r="B2607" i="5"/>
  <c r="B2611" i="5"/>
  <c r="B2615" i="5"/>
  <c r="B2619" i="5"/>
  <c r="B2623" i="5"/>
  <c r="B2627" i="5"/>
  <c r="B2631" i="5"/>
  <c r="B2635" i="5"/>
  <c r="B2639" i="5"/>
  <c r="B2643" i="5"/>
  <c r="B2647" i="5"/>
  <c r="B2651" i="5"/>
  <c r="B2655" i="5"/>
  <c r="B2659" i="5"/>
  <c r="B2663" i="5"/>
  <c r="B2667" i="5"/>
  <c r="B2671" i="5"/>
  <c r="B2675" i="5"/>
  <c r="B2679" i="5"/>
  <c r="B2683" i="5"/>
  <c r="B2687" i="5"/>
  <c r="B2691" i="5"/>
  <c r="C2696" i="5"/>
  <c r="B2696" i="5"/>
  <c r="D2696" i="5"/>
  <c r="C2701" i="5"/>
  <c r="D2707" i="5"/>
  <c r="B2707" i="5"/>
  <c r="C2712" i="5"/>
  <c r="B2712" i="5"/>
  <c r="D2712" i="5"/>
  <c r="C2717" i="5"/>
  <c r="D2723" i="5"/>
  <c r="B2723" i="5"/>
  <c r="C2728" i="5"/>
  <c r="B2728" i="5"/>
  <c r="D2728" i="5"/>
  <c r="C2733" i="5"/>
  <c r="D2739" i="5"/>
  <c r="B2739" i="5"/>
  <c r="C2744" i="5"/>
  <c r="B2744" i="5"/>
  <c r="D2744" i="5"/>
  <c r="C2749" i="5"/>
  <c r="D2755" i="5"/>
  <c r="B2755" i="5"/>
  <c r="C2760" i="5"/>
  <c r="B2760" i="5"/>
  <c r="D2760" i="5"/>
  <c r="C2765" i="5"/>
  <c r="D2771" i="5"/>
  <c r="B2771" i="5"/>
  <c r="C2776" i="5"/>
  <c r="B2776" i="5"/>
  <c r="D2776" i="5"/>
  <c r="C2781" i="5"/>
  <c r="D2787" i="5"/>
  <c r="B2787" i="5"/>
  <c r="C2792" i="5"/>
  <c r="B2792" i="5"/>
  <c r="D2792" i="5"/>
  <c r="C2797" i="5"/>
  <c r="D2803" i="5"/>
  <c r="B2803" i="5"/>
  <c r="C2813" i="5"/>
  <c r="D2819" i="5"/>
  <c r="B2819" i="5"/>
  <c r="C2829" i="5"/>
  <c r="D2835" i="5"/>
  <c r="B2835" i="5"/>
  <c r="C2845" i="5"/>
  <c r="D2851" i="5"/>
  <c r="B2851" i="5"/>
  <c r="C2861" i="5"/>
  <c r="D2867" i="5"/>
  <c r="B2867" i="5"/>
  <c r="C2877" i="5"/>
  <c r="D2883" i="5"/>
  <c r="B2883" i="5"/>
  <c r="C2893" i="5"/>
  <c r="D2899" i="5"/>
  <c r="C2899" i="5"/>
  <c r="B2899" i="5"/>
  <c r="D2907" i="5"/>
  <c r="C2907" i="5"/>
  <c r="B2907" i="5"/>
  <c r="D2915" i="5"/>
  <c r="C2915" i="5"/>
  <c r="B2915" i="5"/>
  <c r="D2923" i="5"/>
  <c r="C2923" i="5"/>
  <c r="B2923" i="5"/>
  <c r="D2931" i="5"/>
  <c r="C2931" i="5"/>
  <c r="B2931" i="5"/>
  <c r="D2939" i="5"/>
  <c r="C2939" i="5"/>
  <c r="B2939" i="5"/>
  <c r="D2947" i="5"/>
  <c r="C2947" i="5"/>
  <c r="B2947" i="5"/>
  <c r="D3037" i="5"/>
  <c r="B3037" i="5"/>
  <c r="C3037" i="5"/>
  <c r="D3165" i="5"/>
  <c r="B3165" i="5"/>
  <c r="C3165" i="5"/>
  <c r="C2502" i="5"/>
  <c r="B2502" i="5"/>
  <c r="D2502" i="5"/>
  <c r="C2518" i="5"/>
  <c r="B2518" i="5"/>
  <c r="D2518" i="5"/>
  <c r="C2534" i="5"/>
  <c r="B2534" i="5"/>
  <c r="D2534" i="5"/>
  <c r="C2550" i="5"/>
  <c r="B2550" i="5"/>
  <c r="D2550" i="5"/>
  <c r="C2566" i="5"/>
  <c r="B2566" i="5"/>
  <c r="D2566" i="5"/>
  <c r="C2579" i="5"/>
  <c r="C2583" i="5"/>
  <c r="C2587" i="5"/>
  <c r="C2591" i="5"/>
  <c r="C2595" i="5"/>
  <c r="C2599" i="5"/>
  <c r="C2603" i="5"/>
  <c r="C2607" i="5"/>
  <c r="C2611" i="5"/>
  <c r="C2615" i="5"/>
  <c r="C2619" i="5"/>
  <c r="C2623" i="5"/>
  <c r="C2627" i="5"/>
  <c r="C2631" i="5"/>
  <c r="C2635" i="5"/>
  <c r="C2639" i="5"/>
  <c r="C2643" i="5"/>
  <c r="C2647" i="5"/>
  <c r="C2651" i="5"/>
  <c r="C2655" i="5"/>
  <c r="C2659" i="5"/>
  <c r="C2663" i="5"/>
  <c r="C2667" i="5"/>
  <c r="C2671" i="5"/>
  <c r="D2697" i="5"/>
  <c r="B2697" i="5"/>
  <c r="C2702" i="5"/>
  <c r="B2702" i="5"/>
  <c r="D2702" i="5"/>
  <c r="D2713" i="5"/>
  <c r="B2713" i="5"/>
  <c r="C2718" i="5"/>
  <c r="B2718" i="5"/>
  <c r="D2718" i="5"/>
  <c r="D2729" i="5"/>
  <c r="B2729" i="5"/>
  <c r="C2734" i="5"/>
  <c r="B2734" i="5"/>
  <c r="D2734" i="5"/>
  <c r="D2745" i="5"/>
  <c r="B2745" i="5"/>
  <c r="C2750" i="5"/>
  <c r="B2750" i="5"/>
  <c r="D2750" i="5"/>
  <c r="D2761" i="5"/>
  <c r="B2761" i="5"/>
  <c r="C2766" i="5"/>
  <c r="B2766" i="5"/>
  <c r="D2766" i="5"/>
  <c r="D2777" i="5"/>
  <c r="B2777" i="5"/>
  <c r="C2782" i="5"/>
  <c r="B2782" i="5"/>
  <c r="D2782" i="5"/>
  <c r="D2793" i="5"/>
  <c r="B2793" i="5"/>
  <c r="C2798" i="5"/>
  <c r="B2798" i="5"/>
  <c r="D2798" i="5"/>
  <c r="D2809" i="5"/>
  <c r="B2809" i="5"/>
  <c r="D2825" i="5"/>
  <c r="B2825" i="5"/>
  <c r="D2841" i="5"/>
  <c r="B2841" i="5"/>
  <c r="D2857" i="5"/>
  <c r="B2857" i="5"/>
  <c r="D2873" i="5"/>
  <c r="B2873" i="5"/>
  <c r="D2889" i="5"/>
  <c r="B2889" i="5"/>
  <c r="D3005" i="5"/>
  <c r="B3005" i="5"/>
  <c r="C3005" i="5"/>
  <c r="D3018" i="5"/>
  <c r="C3018" i="5"/>
  <c r="B3018" i="5"/>
  <c r="D3050" i="5"/>
  <c r="C3050" i="5"/>
  <c r="B3050" i="5"/>
  <c r="D3181" i="5"/>
  <c r="B3181" i="5"/>
  <c r="C3181" i="5"/>
  <c r="D3197" i="5"/>
  <c r="B3197" i="5"/>
  <c r="C3197" i="5"/>
  <c r="D3210" i="5"/>
  <c r="C3210" i="5"/>
  <c r="B3210" i="5"/>
  <c r="D3229" i="5"/>
  <c r="B3229" i="5"/>
  <c r="C3229" i="5"/>
  <c r="D3242" i="5"/>
  <c r="C3242" i="5"/>
  <c r="B3242" i="5"/>
  <c r="D3309" i="5"/>
  <c r="B3309" i="5"/>
  <c r="C3309" i="5"/>
  <c r="D2800" i="5"/>
  <c r="D2802" i="5"/>
  <c r="D2804" i="5"/>
  <c r="D2806" i="5"/>
  <c r="D2808" i="5"/>
  <c r="D2810" i="5"/>
  <c r="D2812" i="5"/>
  <c r="D2814" i="5"/>
  <c r="D2816" i="5"/>
  <c r="D2818" i="5"/>
  <c r="D2820" i="5"/>
  <c r="D2822" i="5"/>
  <c r="D2824" i="5"/>
  <c r="D2826" i="5"/>
  <c r="D2828" i="5"/>
  <c r="D2830" i="5"/>
  <c r="D2832" i="5"/>
  <c r="D2834" i="5"/>
  <c r="D2836" i="5"/>
  <c r="D2838" i="5"/>
  <c r="D2840" i="5"/>
  <c r="D2842" i="5"/>
  <c r="D2844" i="5"/>
  <c r="D2846" i="5"/>
  <c r="D2848" i="5"/>
  <c r="D2850" i="5"/>
  <c r="D2852" i="5"/>
  <c r="D2854" i="5"/>
  <c r="D2856" i="5"/>
  <c r="D2858" i="5"/>
  <c r="D2860" i="5"/>
  <c r="D2862" i="5"/>
  <c r="D2864" i="5"/>
  <c r="D2866" i="5"/>
  <c r="D2868" i="5"/>
  <c r="D2870" i="5"/>
  <c r="D2872" i="5"/>
  <c r="D2874" i="5"/>
  <c r="D2876" i="5"/>
  <c r="D2878" i="5"/>
  <c r="D2880" i="5"/>
  <c r="D2882" i="5"/>
  <c r="D2884" i="5"/>
  <c r="D2886" i="5"/>
  <c r="D2888" i="5"/>
  <c r="D2890" i="5"/>
  <c r="D2892" i="5"/>
  <c r="D2894" i="5"/>
  <c r="D2896" i="5"/>
  <c r="D2898" i="5"/>
  <c r="D2900" i="5"/>
  <c r="D2902" i="5"/>
  <c r="D2904" i="5"/>
  <c r="D2906" i="5"/>
  <c r="D2908" i="5"/>
  <c r="D2910" i="5"/>
  <c r="D2912" i="5"/>
  <c r="D2914" i="5"/>
  <c r="D2916" i="5"/>
  <c r="D2918" i="5"/>
  <c r="D2920" i="5"/>
  <c r="D2922" i="5"/>
  <c r="D2924" i="5"/>
  <c r="D2926" i="5"/>
  <c r="D2928" i="5"/>
  <c r="D2930" i="5"/>
  <c r="D2932" i="5"/>
  <c r="D2934" i="5"/>
  <c r="D2936" i="5"/>
  <c r="D2938" i="5"/>
  <c r="D2940" i="5"/>
  <c r="D2942" i="5"/>
  <c r="D2944" i="5"/>
  <c r="D2946" i="5"/>
  <c r="D2948" i="5"/>
  <c r="D2950" i="5"/>
  <c r="D2979" i="5"/>
  <c r="B2979" i="5"/>
  <c r="B2982" i="5"/>
  <c r="C2988" i="5"/>
  <c r="D2995" i="5"/>
  <c r="B2995" i="5"/>
  <c r="C3004" i="5"/>
  <c r="D3011" i="5"/>
  <c r="B3011" i="5"/>
  <c r="D3027" i="5"/>
  <c r="B3027" i="5"/>
  <c r="C3036" i="5"/>
  <c r="D3043" i="5"/>
  <c r="B3043" i="5"/>
  <c r="C3052" i="5"/>
  <c r="D3059" i="5"/>
  <c r="B3059" i="5"/>
  <c r="B3062" i="5"/>
  <c r="C3068" i="5"/>
  <c r="D3075" i="5"/>
  <c r="B3075" i="5"/>
  <c r="C3084" i="5"/>
  <c r="D3091" i="5"/>
  <c r="B3091" i="5"/>
  <c r="C3100" i="5"/>
  <c r="D3107" i="5"/>
  <c r="B3107" i="5"/>
  <c r="D3123" i="5"/>
  <c r="B3123" i="5"/>
  <c r="D3139" i="5"/>
  <c r="B3139" i="5"/>
  <c r="D3155" i="5"/>
  <c r="B3155" i="5"/>
  <c r="D3171" i="5"/>
  <c r="B3171" i="5"/>
  <c r="D3187" i="5"/>
  <c r="B3187" i="5"/>
  <c r="C3196" i="5"/>
  <c r="D3203" i="5"/>
  <c r="B3203" i="5"/>
  <c r="D3219" i="5"/>
  <c r="B3219" i="5"/>
  <c r="D3235" i="5"/>
  <c r="B3235" i="5"/>
  <c r="C3244" i="5"/>
  <c r="D3251" i="5"/>
  <c r="B3251" i="5"/>
  <c r="C3260" i="5"/>
  <c r="D3267" i="5"/>
  <c r="B3267" i="5"/>
  <c r="C3276" i="5"/>
  <c r="D3283" i="5"/>
  <c r="B3283" i="5"/>
  <c r="D3299" i="5"/>
  <c r="B3299" i="5"/>
  <c r="C3308" i="5"/>
  <c r="D3315" i="5"/>
  <c r="B3315" i="5"/>
  <c r="B3318" i="5"/>
  <c r="C3324" i="5"/>
  <c r="D3331" i="5"/>
  <c r="B3331" i="5"/>
  <c r="C3340" i="5"/>
  <c r="D3347" i="5"/>
  <c r="B3347" i="5"/>
  <c r="B3350" i="5"/>
  <c r="C3356" i="5"/>
  <c r="D3363" i="5"/>
  <c r="B3363" i="5"/>
  <c r="B3366" i="5"/>
  <c r="C3372" i="5"/>
  <c r="B3376" i="5"/>
  <c r="B3380" i="5"/>
  <c r="B3384" i="5"/>
  <c r="B3388" i="5"/>
  <c r="B3392" i="5"/>
  <c r="B3396" i="5"/>
  <c r="B3400" i="5"/>
  <c r="B3404" i="5"/>
  <c r="B3408" i="5"/>
  <c r="B3412" i="5"/>
  <c r="B3416" i="5"/>
  <c r="D3565" i="5"/>
  <c r="C3565" i="5"/>
  <c r="B3565" i="5"/>
  <c r="D3581" i="5"/>
  <c r="C3581" i="5"/>
  <c r="B3581" i="5"/>
  <c r="D3916" i="5"/>
  <c r="C3916" i="5"/>
  <c r="B3916" i="5"/>
  <c r="D3559" i="5"/>
  <c r="C3559" i="5"/>
  <c r="B3559" i="5"/>
  <c r="D3575" i="5"/>
  <c r="C3575" i="5"/>
  <c r="B3575" i="5"/>
  <c r="D3591" i="5"/>
  <c r="C3591" i="5"/>
  <c r="B3591" i="5"/>
  <c r="B3911" i="5"/>
  <c r="D3911" i="5"/>
  <c r="C3911" i="5"/>
  <c r="D2983" i="5"/>
  <c r="B2983" i="5"/>
  <c r="D2999" i="5"/>
  <c r="B2999" i="5"/>
  <c r="D3015" i="5"/>
  <c r="B3015" i="5"/>
  <c r="D3031" i="5"/>
  <c r="B3031" i="5"/>
  <c r="D3047" i="5"/>
  <c r="B3047" i="5"/>
  <c r="D3063" i="5"/>
  <c r="B3063" i="5"/>
  <c r="D3079" i="5"/>
  <c r="B3079" i="5"/>
  <c r="D3095" i="5"/>
  <c r="B3095" i="5"/>
  <c r="D3111" i="5"/>
  <c r="B3111" i="5"/>
  <c r="D3127" i="5"/>
  <c r="B3127" i="5"/>
  <c r="D3143" i="5"/>
  <c r="B3143" i="5"/>
  <c r="D3159" i="5"/>
  <c r="B3159" i="5"/>
  <c r="D3175" i="5"/>
  <c r="B3175" i="5"/>
  <c r="D3191" i="5"/>
  <c r="B3191" i="5"/>
  <c r="D3207" i="5"/>
  <c r="B3207" i="5"/>
  <c r="D3223" i="5"/>
  <c r="B3223" i="5"/>
  <c r="D3239" i="5"/>
  <c r="B3239" i="5"/>
  <c r="D3255" i="5"/>
  <c r="B3255" i="5"/>
  <c r="D3271" i="5"/>
  <c r="B3271" i="5"/>
  <c r="D3287" i="5"/>
  <c r="B3287" i="5"/>
  <c r="D3303" i="5"/>
  <c r="B3303" i="5"/>
  <c r="D3319" i="5"/>
  <c r="B3319" i="5"/>
  <c r="D3335" i="5"/>
  <c r="B3335" i="5"/>
  <c r="D3351" i="5"/>
  <c r="B3351" i="5"/>
  <c r="D3367" i="5"/>
  <c r="B3367" i="5"/>
  <c r="D3377" i="5"/>
  <c r="C3377" i="5"/>
  <c r="B3377" i="5"/>
  <c r="D3381" i="5"/>
  <c r="C3381" i="5"/>
  <c r="B3381" i="5"/>
  <c r="D3385" i="5"/>
  <c r="C3385" i="5"/>
  <c r="B3385" i="5"/>
  <c r="D3389" i="5"/>
  <c r="C3389" i="5"/>
  <c r="B3389" i="5"/>
  <c r="D3393" i="5"/>
  <c r="C3393" i="5"/>
  <c r="B3393" i="5"/>
  <c r="D3397" i="5"/>
  <c r="C3397" i="5"/>
  <c r="B3397" i="5"/>
  <c r="D3401" i="5"/>
  <c r="C3401" i="5"/>
  <c r="B3401" i="5"/>
  <c r="D3405" i="5"/>
  <c r="C3405" i="5"/>
  <c r="B3405" i="5"/>
  <c r="D3409" i="5"/>
  <c r="C3409" i="5"/>
  <c r="B3409" i="5"/>
  <c r="D3413" i="5"/>
  <c r="C3413" i="5"/>
  <c r="B3413" i="5"/>
  <c r="D3417" i="5"/>
  <c r="C3417" i="5"/>
  <c r="B3417" i="5"/>
  <c r="D3421" i="5"/>
  <c r="C3421" i="5"/>
  <c r="B3421" i="5"/>
  <c r="D3425" i="5"/>
  <c r="C3425" i="5"/>
  <c r="B3425" i="5"/>
  <c r="D3429" i="5"/>
  <c r="C3429" i="5"/>
  <c r="B3429" i="5"/>
  <c r="D3433" i="5"/>
  <c r="C3433" i="5"/>
  <c r="B3433" i="5"/>
  <c r="D3437" i="5"/>
  <c r="C3437" i="5"/>
  <c r="B3437" i="5"/>
  <c r="D3441" i="5"/>
  <c r="C3441" i="5"/>
  <c r="B3441" i="5"/>
  <c r="D3445" i="5"/>
  <c r="C3445" i="5"/>
  <c r="B3445" i="5"/>
  <c r="D3449" i="5"/>
  <c r="C3449" i="5"/>
  <c r="B3449" i="5"/>
  <c r="D3453" i="5"/>
  <c r="C3453" i="5"/>
  <c r="B3453" i="5"/>
  <c r="D3457" i="5"/>
  <c r="C3457" i="5"/>
  <c r="B3457" i="5"/>
  <c r="D3461" i="5"/>
  <c r="C3461" i="5"/>
  <c r="B3461" i="5"/>
  <c r="D3465" i="5"/>
  <c r="C3465" i="5"/>
  <c r="B3465" i="5"/>
  <c r="D3469" i="5"/>
  <c r="C3469" i="5"/>
  <c r="B3469" i="5"/>
  <c r="D3473" i="5"/>
  <c r="C3473" i="5"/>
  <c r="B3473" i="5"/>
  <c r="D3477" i="5"/>
  <c r="C3477" i="5"/>
  <c r="B3477" i="5"/>
  <c r="D3481" i="5"/>
  <c r="C3481" i="5"/>
  <c r="B3481" i="5"/>
  <c r="D3485" i="5"/>
  <c r="C3485" i="5"/>
  <c r="B3485" i="5"/>
  <c r="D3489" i="5"/>
  <c r="C3489" i="5"/>
  <c r="B3489" i="5"/>
  <c r="D3493" i="5"/>
  <c r="C3493" i="5"/>
  <c r="B3493" i="5"/>
  <c r="D3497" i="5"/>
  <c r="C3497" i="5"/>
  <c r="B3497" i="5"/>
  <c r="D3501" i="5"/>
  <c r="C3501" i="5"/>
  <c r="B3501" i="5"/>
  <c r="D3505" i="5"/>
  <c r="C3505" i="5"/>
  <c r="B3505" i="5"/>
  <c r="D3509" i="5"/>
  <c r="C3509" i="5"/>
  <c r="B3509" i="5"/>
  <c r="D3513" i="5"/>
  <c r="C3513" i="5"/>
  <c r="B3513" i="5"/>
  <c r="D3517" i="5"/>
  <c r="C3517" i="5"/>
  <c r="B3517" i="5"/>
  <c r="D3521" i="5"/>
  <c r="C3521" i="5"/>
  <c r="B3521" i="5"/>
  <c r="D3525" i="5"/>
  <c r="C3525" i="5"/>
  <c r="B3525" i="5"/>
  <c r="D3529" i="5"/>
  <c r="C3529" i="5"/>
  <c r="B3529" i="5"/>
  <c r="D3533" i="5"/>
  <c r="C3533" i="5"/>
  <c r="B3533" i="5"/>
  <c r="D3537" i="5"/>
  <c r="C3537" i="5"/>
  <c r="B3537" i="5"/>
  <c r="D3541" i="5"/>
  <c r="C3541" i="5"/>
  <c r="B3541" i="5"/>
  <c r="D3545" i="5"/>
  <c r="C3545" i="5"/>
  <c r="B3545" i="5"/>
  <c r="D3549" i="5"/>
  <c r="C3549" i="5"/>
  <c r="B3549" i="5"/>
  <c r="D3553" i="5"/>
  <c r="C3553" i="5"/>
  <c r="B3553" i="5"/>
  <c r="D3569" i="5"/>
  <c r="C3569" i="5"/>
  <c r="B3569" i="5"/>
  <c r="D3585" i="5"/>
  <c r="C3585" i="5"/>
  <c r="B3585" i="5"/>
  <c r="B4037" i="5"/>
  <c r="D4037" i="5"/>
  <c r="C4037" i="5"/>
  <c r="C4166" i="5"/>
  <c r="D4166" i="5"/>
  <c r="B4166" i="5"/>
  <c r="D2977" i="5"/>
  <c r="B2977" i="5"/>
  <c r="D2993" i="5"/>
  <c r="B2993" i="5"/>
  <c r="D3009" i="5"/>
  <c r="B3009" i="5"/>
  <c r="D3025" i="5"/>
  <c r="B3025" i="5"/>
  <c r="D3041" i="5"/>
  <c r="B3041" i="5"/>
  <c r="D3057" i="5"/>
  <c r="B3057" i="5"/>
  <c r="D3073" i="5"/>
  <c r="B3073" i="5"/>
  <c r="D3089" i="5"/>
  <c r="B3089" i="5"/>
  <c r="D3105" i="5"/>
  <c r="B3105" i="5"/>
  <c r="D3121" i="5"/>
  <c r="B3121" i="5"/>
  <c r="D3137" i="5"/>
  <c r="B3137" i="5"/>
  <c r="D3153" i="5"/>
  <c r="B3153" i="5"/>
  <c r="D3169" i="5"/>
  <c r="B3169" i="5"/>
  <c r="D3185" i="5"/>
  <c r="B3185" i="5"/>
  <c r="D3201" i="5"/>
  <c r="B3201" i="5"/>
  <c r="D3217" i="5"/>
  <c r="B3217" i="5"/>
  <c r="D3233" i="5"/>
  <c r="B3233" i="5"/>
  <c r="D3249" i="5"/>
  <c r="B3249" i="5"/>
  <c r="D3265" i="5"/>
  <c r="B3265" i="5"/>
  <c r="D3281" i="5"/>
  <c r="B3281" i="5"/>
  <c r="D3297" i="5"/>
  <c r="B3297" i="5"/>
  <c r="D3313" i="5"/>
  <c r="B3313" i="5"/>
  <c r="D3329" i="5"/>
  <c r="B3329" i="5"/>
  <c r="D3345" i="5"/>
  <c r="B3345" i="5"/>
  <c r="D3361" i="5"/>
  <c r="B3361" i="5"/>
  <c r="D3563" i="5"/>
  <c r="C3563" i="5"/>
  <c r="B3563" i="5"/>
  <c r="D3579" i="5"/>
  <c r="C3579" i="5"/>
  <c r="B3579" i="5"/>
  <c r="B3595" i="5"/>
  <c r="D3595" i="5"/>
  <c r="C3595" i="5"/>
  <c r="B3837" i="5"/>
  <c r="D3837" i="5"/>
  <c r="C3837" i="5"/>
  <c r="D3906" i="5"/>
  <c r="C3906" i="5"/>
  <c r="B3906" i="5"/>
  <c r="D3986" i="5"/>
  <c r="B3986" i="5"/>
  <c r="C3986" i="5"/>
  <c r="B2956" i="5"/>
  <c r="C2958" i="5"/>
  <c r="C2961" i="5"/>
  <c r="C2966" i="5"/>
  <c r="C2969" i="5"/>
  <c r="C2974" i="5"/>
  <c r="C2977" i="5"/>
  <c r="C2980" i="5"/>
  <c r="D2987" i="5"/>
  <c r="B2987" i="5"/>
  <c r="B2990" i="5"/>
  <c r="C2993" i="5"/>
  <c r="C2996" i="5"/>
  <c r="D3003" i="5"/>
  <c r="B3003" i="5"/>
  <c r="B3006" i="5"/>
  <c r="C3009" i="5"/>
  <c r="C3012" i="5"/>
  <c r="D3019" i="5"/>
  <c r="B3019" i="5"/>
  <c r="B3022" i="5"/>
  <c r="C3025" i="5"/>
  <c r="C3028" i="5"/>
  <c r="D3035" i="5"/>
  <c r="B3035" i="5"/>
  <c r="B3038" i="5"/>
  <c r="C3041" i="5"/>
  <c r="C3044" i="5"/>
  <c r="D3051" i="5"/>
  <c r="B3051" i="5"/>
  <c r="B3054" i="5"/>
  <c r="C3057" i="5"/>
  <c r="C3060" i="5"/>
  <c r="D3067" i="5"/>
  <c r="B3067" i="5"/>
  <c r="B3070" i="5"/>
  <c r="C3073" i="5"/>
  <c r="C3076" i="5"/>
  <c r="D3083" i="5"/>
  <c r="B3083" i="5"/>
  <c r="B3086" i="5"/>
  <c r="C3089" i="5"/>
  <c r="C3092" i="5"/>
  <c r="D3099" i="5"/>
  <c r="B3099" i="5"/>
  <c r="B3102" i="5"/>
  <c r="C3105" i="5"/>
  <c r="C3108" i="5"/>
  <c r="D3115" i="5"/>
  <c r="B3115" i="5"/>
  <c r="B3118" i="5"/>
  <c r="C3121" i="5"/>
  <c r="C3124" i="5"/>
  <c r="D3131" i="5"/>
  <c r="B3131" i="5"/>
  <c r="B3134" i="5"/>
  <c r="C3137" i="5"/>
  <c r="C3140" i="5"/>
  <c r="D3147" i="5"/>
  <c r="B3147" i="5"/>
  <c r="B3150" i="5"/>
  <c r="C3153" i="5"/>
  <c r="C3156" i="5"/>
  <c r="D3163" i="5"/>
  <c r="B3163" i="5"/>
  <c r="B3166" i="5"/>
  <c r="C3169" i="5"/>
  <c r="C3172" i="5"/>
  <c r="D3179" i="5"/>
  <c r="B3179" i="5"/>
  <c r="B3182" i="5"/>
  <c r="C3185" i="5"/>
  <c r="C3188" i="5"/>
  <c r="D3195" i="5"/>
  <c r="B3195" i="5"/>
  <c r="B3198" i="5"/>
  <c r="C3201" i="5"/>
  <c r="C3204" i="5"/>
  <c r="D3211" i="5"/>
  <c r="B3211" i="5"/>
  <c r="B3214" i="5"/>
  <c r="C3217" i="5"/>
  <c r="C3220" i="5"/>
  <c r="D3227" i="5"/>
  <c r="B3227" i="5"/>
  <c r="B3230" i="5"/>
  <c r="C3233" i="5"/>
  <c r="C3236" i="5"/>
  <c r="D3243" i="5"/>
  <c r="B3243" i="5"/>
  <c r="B3246" i="5"/>
  <c r="C3249" i="5"/>
  <c r="C3252" i="5"/>
  <c r="D3259" i="5"/>
  <c r="B3259" i="5"/>
  <c r="B3262" i="5"/>
  <c r="C3265" i="5"/>
  <c r="C3268" i="5"/>
  <c r="D3275" i="5"/>
  <c r="B3275" i="5"/>
  <c r="B3278" i="5"/>
  <c r="C3281" i="5"/>
  <c r="C3284" i="5"/>
  <c r="D3291" i="5"/>
  <c r="B3291" i="5"/>
  <c r="B3294" i="5"/>
  <c r="C3297" i="5"/>
  <c r="C3300" i="5"/>
  <c r="D3307" i="5"/>
  <c r="B3307" i="5"/>
  <c r="B3310" i="5"/>
  <c r="C3313" i="5"/>
  <c r="C3316" i="5"/>
  <c r="D3323" i="5"/>
  <c r="B3323" i="5"/>
  <c r="B3326" i="5"/>
  <c r="C3329" i="5"/>
  <c r="C3332" i="5"/>
  <c r="D3339" i="5"/>
  <c r="B3339" i="5"/>
  <c r="B3342" i="5"/>
  <c r="C3345" i="5"/>
  <c r="C3348" i="5"/>
  <c r="D3355" i="5"/>
  <c r="B3355" i="5"/>
  <c r="B3358" i="5"/>
  <c r="C3361" i="5"/>
  <c r="C3364" i="5"/>
  <c r="D3371" i="5"/>
  <c r="B3371" i="5"/>
  <c r="B3374" i="5"/>
  <c r="B3378" i="5"/>
  <c r="B3382" i="5"/>
  <c r="B3386" i="5"/>
  <c r="B3390" i="5"/>
  <c r="B3394" i="5"/>
  <c r="B3398" i="5"/>
  <c r="B3402" i="5"/>
  <c r="B3406" i="5"/>
  <c r="B3410" i="5"/>
  <c r="B3414" i="5"/>
  <c r="B3418" i="5"/>
  <c r="D3557" i="5"/>
  <c r="C3557" i="5"/>
  <c r="B3557" i="5"/>
  <c r="D3573" i="5"/>
  <c r="C3573" i="5"/>
  <c r="B3573" i="5"/>
  <c r="D3589" i="5"/>
  <c r="C3589" i="5"/>
  <c r="B3589" i="5"/>
  <c r="C2956" i="5"/>
  <c r="D2961" i="5"/>
  <c r="B2964" i="5"/>
  <c r="D2969" i="5"/>
  <c r="B2972" i="5"/>
  <c r="D2981" i="5"/>
  <c r="B2981" i="5"/>
  <c r="B2984" i="5"/>
  <c r="C2987" i="5"/>
  <c r="C2990" i="5"/>
  <c r="D2997" i="5"/>
  <c r="B2997" i="5"/>
  <c r="B3000" i="5"/>
  <c r="C3003" i="5"/>
  <c r="C3006" i="5"/>
  <c r="D3013" i="5"/>
  <c r="B3013" i="5"/>
  <c r="B3016" i="5"/>
  <c r="C3019" i="5"/>
  <c r="C3022" i="5"/>
  <c r="D3029" i="5"/>
  <c r="B3029" i="5"/>
  <c r="B3032" i="5"/>
  <c r="C3035" i="5"/>
  <c r="C3038" i="5"/>
  <c r="D3045" i="5"/>
  <c r="B3045" i="5"/>
  <c r="B3048" i="5"/>
  <c r="C3051" i="5"/>
  <c r="C3054" i="5"/>
  <c r="D3061" i="5"/>
  <c r="B3061" i="5"/>
  <c r="B3064" i="5"/>
  <c r="C3067" i="5"/>
  <c r="C3070" i="5"/>
  <c r="D3077" i="5"/>
  <c r="B3077" i="5"/>
  <c r="B3080" i="5"/>
  <c r="C3083" i="5"/>
  <c r="C3086" i="5"/>
  <c r="D3093" i="5"/>
  <c r="B3093" i="5"/>
  <c r="B3096" i="5"/>
  <c r="C3099" i="5"/>
  <c r="C3102" i="5"/>
  <c r="D3109" i="5"/>
  <c r="B3109" i="5"/>
  <c r="B3112" i="5"/>
  <c r="C3115" i="5"/>
  <c r="C3118" i="5"/>
  <c r="D3125" i="5"/>
  <c r="B3125" i="5"/>
  <c r="B3128" i="5"/>
  <c r="C3131" i="5"/>
  <c r="C3134" i="5"/>
  <c r="D3141" i="5"/>
  <c r="B3141" i="5"/>
  <c r="B3144" i="5"/>
  <c r="C3147" i="5"/>
  <c r="C3150" i="5"/>
  <c r="D3157" i="5"/>
  <c r="B3157" i="5"/>
  <c r="B3160" i="5"/>
  <c r="C3163" i="5"/>
  <c r="C3166" i="5"/>
  <c r="D3173" i="5"/>
  <c r="B3173" i="5"/>
  <c r="B3176" i="5"/>
  <c r="C3179" i="5"/>
  <c r="C3182" i="5"/>
  <c r="D3189" i="5"/>
  <c r="B3189" i="5"/>
  <c r="B3192" i="5"/>
  <c r="C3195" i="5"/>
  <c r="C3198" i="5"/>
  <c r="D3205" i="5"/>
  <c r="B3205" i="5"/>
  <c r="B3208" i="5"/>
  <c r="C3211" i="5"/>
  <c r="C3214" i="5"/>
  <c r="D3221" i="5"/>
  <c r="B3221" i="5"/>
  <c r="B3224" i="5"/>
  <c r="C3227" i="5"/>
  <c r="C3230" i="5"/>
  <c r="D3237" i="5"/>
  <c r="B3237" i="5"/>
  <c r="B3240" i="5"/>
  <c r="C3243" i="5"/>
  <c r="C3246" i="5"/>
  <c r="D3253" i="5"/>
  <c r="B3253" i="5"/>
  <c r="B3256" i="5"/>
  <c r="C3259" i="5"/>
  <c r="C3262" i="5"/>
  <c r="D3269" i="5"/>
  <c r="B3269" i="5"/>
  <c r="B3272" i="5"/>
  <c r="C3275" i="5"/>
  <c r="C3278" i="5"/>
  <c r="D3285" i="5"/>
  <c r="B3285" i="5"/>
  <c r="B3288" i="5"/>
  <c r="C3291" i="5"/>
  <c r="C3294" i="5"/>
  <c r="D3301" i="5"/>
  <c r="B3301" i="5"/>
  <c r="B3304" i="5"/>
  <c r="C3307" i="5"/>
  <c r="C3310" i="5"/>
  <c r="D3317" i="5"/>
  <c r="B3317" i="5"/>
  <c r="B3320" i="5"/>
  <c r="C3323" i="5"/>
  <c r="C3326" i="5"/>
  <c r="D3333" i="5"/>
  <c r="B3333" i="5"/>
  <c r="B3336" i="5"/>
  <c r="C3339" i="5"/>
  <c r="C3342" i="5"/>
  <c r="D3349" i="5"/>
  <c r="B3349" i="5"/>
  <c r="B3352" i="5"/>
  <c r="C3355" i="5"/>
  <c r="C3358" i="5"/>
  <c r="D3365" i="5"/>
  <c r="B3365" i="5"/>
  <c r="B3368" i="5"/>
  <c r="C3371" i="5"/>
  <c r="C3374" i="5"/>
  <c r="C3378" i="5"/>
  <c r="C3382" i="5"/>
  <c r="C3386" i="5"/>
  <c r="C3390" i="5"/>
  <c r="C3394" i="5"/>
  <c r="C3398" i="5"/>
  <c r="C3402" i="5"/>
  <c r="C3406" i="5"/>
  <c r="C3410" i="5"/>
  <c r="C3414" i="5"/>
  <c r="C3418" i="5"/>
  <c r="D3567" i="5"/>
  <c r="C3567" i="5"/>
  <c r="B3567" i="5"/>
  <c r="D3583" i="5"/>
  <c r="C3583" i="5"/>
  <c r="B3583" i="5"/>
  <c r="B2800" i="5"/>
  <c r="B2802" i="5"/>
  <c r="B2804" i="5"/>
  <c r="B2806" i="5"/>
  <c r="B2808" i="5"/>
  <c r="B2810" i="5"/>
  <c r="B2812" i="5"/>
  <c r="B2814" i="5"/>
  <c r="B2816" i="5"/>
  <c r="B2818" i="5"/>
  <c r="B2820" i="5"/>
  <c r="B2822" i="5"/>
  <c r="B2824" i="5"/>
  <c r="B2826" i="5"/>
  <c r="B2828" i="5"/>
  <c r="B2830" i="5"/>
  <c r="B2832" i="5"/>
  <c r="B2834" i="5"/>
  <c r="B2836" i="5"/>
  <c r="B2838" i="5"/>
  <c r="B2840" i="5"/>
  <c r="B2842" i="5"/>
  <c r="B2844" i="5"/>
  <c r="B2846" i="5"/>
  <c r="B2848" i="5"/>
  <c r="B2850" i="5"/>
  <c r="B2852" i="5"/>
  <c r="B2854" i="5"/>
  <c r="B2856" i="5"/>
  <c r="B2858" i="5"/>
  <c r="B2860" i="5"/>
  <c r="B2862" i="5"/>
  <c r="B2864" i="5"/>
  <c r="B2866" i="5"/>
  <c r="B2868" i="5"/>
  <c r="B2870" i="5"/>
  <c r="B2872" i="5"/>
  <c r="B2874" i="5"/>
  <c r="B2876" i="5"/>
  <c r="B2878" i="5"/>
  <c r="B2880" i="5"/>
  <c r="B2882" i="5"/>
  <c r="B2884" i="5"/>
  <c r="B2886" i="5"/>
  <c r="B2888" i="5"/>
  <c r="B2890" i="5"/>
  <c r="B2892" i="5"/>
  <c r="B2894" i="5"/>
  <c r="B2896" i="5"/>
  <c r="B2898" i="5"/>
  <c r="B2900" i="5"/>
  <c r="B2902" i="5"/>
  <c r="B2904" i="5"/>
  <c r="B2906" i="5"/>
  <c r="B2908" i="5"/>
  <c r="B2910" i="5"/>
  <c r="B2912" i="5"/>
  <c r="B2914" i="5"/>
  <c r="B2916" i="5"/>
  <c r="B2918" i="5"/>
  <c r="B2920" i="5"/>
  <c r="B2922" i="5"/>
  <c r="B2924" i="5"/>
  <c r="B2926" i="5"/>
  <c r="B2928" i="5"/>
  <c r="B2930" i="5"/>
  <c r="B2932" i="5"/>
  <c r="B2934" i="5"/>
  <c r="B2936" i="5"/>
  <c r="B2938" i="5"/>
  <c r="B2940" i="5"/>
  <c r="B2942" i="5"/>
  <c r="B2944" i="5"/>
  <c r="B2946" i="5"/>
  <c r="B2948" i="5"/>
  <c r="B2950" i="5"/>
  <c r="B2952" i="5"/>
  <c r="C2959" i="5"/>
  <c r="C2964" i="5"/>
  <c r="C2967" i="5"/>
  <c r="C2972" i="5"/>
  <c r="C2975" i="5"/>
  <c r="C2984" i="5"/>
  <c r="D2991" i="5"/>
  <c r="B2991" i="5"/>
  <c r="D3007" i="5"/>
  <c r="B3007" i="5"/>
  <c r="C3016" i="5"/>
  <c r="D3023" i="5"/>
  <c r="B3023" i="5"/>
  <c r="C3032" i="5"/>
  <c r="D3039" i="5"/>
  <c r="B3039" i="5"/>
  <c r="D3055" i="5"/>
  <c r="B3055" i="5"/>
  <c r="D3071" i="5"/>
  <c r="B3071" i="5"/>
  <c r="D3087" i="5"/>
  <c r="B3087" i="5"/>
  <c r="D3103" i="5"/>
  <c r="B3103" i="5"/>
  <c r="C3112" i="5"/>
  <c r="D3119" i="5"/>
  <c r="B3119" i="5"/>
  <c r="C3128" i="5"/>
  <c r="D3135" i="5"/>
  <c r="B3135" i="5"/>
  <c r="B3138" i="5"/>
  <c r="C3141" i="5"/>
  <c r="C3144" i="5"/>
  <c r="D3151" i="5"/>
  <c r="B3151" i="5"/>
  <c r="B3154" i="5"/>
  <c r="C3157" i="5"/>
  <c r="C3160" i="5"/>
  <c r="D3167" i="5"/>
  <c r="B3167" i="5"/>
  <c r="B3170" i="5"/>
  <c r="C3173" i="5"/>
  <c r="C3176" i="5"/>
  <c r="D3183" i="5"/>
  <c r="B3183" i="5"/>
  <c r="B3186" i="5"/>
  <c r="C3189" i="5"/>
  <c r="C3192" i="5"/>
  <c r="D3199" i="5"/>
  <c r="B3199" i="5"/>
  <c r="C3208" i="5"/>
  <c r="D3215" i="5"/>
  <c r="B3215" i="5"/>
  <c r="C3224" i="5"/>
  <c r="D3231" i="5"/>
  <c r="B3231" i="5"/>
  <c r="C3240" i="5"/>
  <c r="D3247" i="5"/>
  <c r="B3247" i="5"/>
  <c r="C3256" i="5"/>
  <c r="D3263" i="5"/>
  <c r="B3263" i="5"/>
  <c r="C3272" i="5"/>
  <c r="D3279" i="5"/>
  <c r="B3279" i="5"/>
  <c r="C3288" i="5"/>
  <c r="D3295" i="5"/>
  <c r="B3295" i="5"/>
  <c r="C3304" i="5"/>
  <c r="D3311" i="5"/>
  <c r="B3311" i="5"/>
  <c r="C3320" i="5"/>
  <c r="D3327" i="5"/>
  <c r="B3327" i="5"/>
  <c r="C3336" i="5"/>
  <c r="D3343" i="5"/>
  <c r="B3343" i="5"/>
  <c r="C3352" i="5"/>
  <c r="D3359" i="5"/>
  <c r="B3359" i="5"/>
  <c r="C3368" i="5"/>
  <c r="D3375" i="5"/>
  <c r="C3375" i="5"/>
  <c r="B3375" i="5"/>
  <c r="D3379" i="5"/>
  <c r="C3379" i="5"/>
  <c r="B3379" i="5"/>
  <c r="D3383" i="5"/>
  <c r="C3383" i="5"/>
  <c r="B3383" i="5"/>
  <c r="D3387" i="5"/>
  <c r="C3387" i="5"/>
  <c r="B3387" i="5"/>
  <c r="D3391" i="5"/>
  <c r="C3391" i="5"/>
  <c r="B3391" i="5"/>
  <c r="D3395" i="5"/>
  <c r="C3395" i="5"/>
  <c r="B3395" i="5"/>
  <c r="D3399" i="5"/>
  <c r="C3399" i="5"/>
  <c r="B3399" i="5"/>
  <c r="D3403" i="5"/>
  <c r="C3403" i="5"/>
  <c r="B3403" i="5"/>
  <c r="D3407" i="5"/>
  <c r="C3407" i="5"/>
  <c r="B3407" i="5"/>
  <c r="D3411" i="5"/>
  <c r="C3411" i="5"/>
  <c r="B3411" i="5"/>
  <c r="D3415" i="5"/>
  <c r="C3415" i="5"/>
  <c r="B3415" i="5"/>
  <c r="D3419" i="5"/>
  <c r="C3419" i="5"/>
  <c r="B3419" i="5"/>
  <c r="D3423" i="5"/>
  <c r="C3423" i="5"/>
  <c r="B3423" i="5"/>
  <c r="D3427" i="5"/>
  <c r="C3427" i="5"/>
  <c r="B3427" i="5"/>
  <c r="D3431" i="5"/>
  <c r="C3431" i="5"/>
  <c r="B3431" i="5"/>
  <c r="D3435" i="5"/>
  <c r="C3435" i="5"/>
  <c r="B3435" i="5"/>
  <c r="D3439" i="5"/>
  <c r="C3439" i="5"/>
  <c r="B3439" i="5"/>
  <c r="D3443" i="5"/>
  <c r="C3443" i="5"/>
  <c r="B3443" i="5"/>
  <c r="D3447" i="5"/>
  <c r="C3447" i="5"/>
  <c r="B3447" i="5"/>
  <c r="D3451" i="5"/>
  <c r="C3451" i="5"/>
  <c r="B3451" i="5"/>
  <c r="D3455" i="5"/>
  <c r="C3455" i="5"/>
  <c r="B3455" i="5"/>
  <c r="D3459" i="5"/>
  <c r="C3459" i="5"/>
  <c r="B3459" i="5"/>
  <c r="D3463" i="5"/>
  <c r="C3463" i="5"/>
  <c r="B3463" i="5"/>
  <c r="D3467" i="5"/>
  <c r="C3467" i="5"/>
  <c r="B3467" i="5"/>
  <c r="D3471" i="5"/>
  <c r="C3471" i="5"/>
  <c r="B3471" i="5"/>
  <c r="D3475" i="5"/>
  <c r="C3475" i="5"/>
  <c r="B3475" i="5"/>
  <c r="D3479" i="5"/>
  <c r="C3479" i="5"/>
  <c r="B3479" i="5"/>
  <c r="D3483" i="5"/>
  <c r="C3483" i="5"/>
  <c r="B3483" i="5"/>
  <c r="D3487" i="5"/>
  <c r="C3487" i="5"/>
  <c r="B3487" i="5"/>
  <c r="D3491" i="5"/>
  <c r="C3491" i="5"/>
  <c r="B3491" i="5"/>
  <c r="D3495" i="5"/>
  <c r="C3495" i="5"/>
  <c r="B3495" i="5"/>
  <c r="D3499" i="5"/>
  <c r="C3499" i="5"/>
  <c r="B3499" i="5"/>
  <c r="D3503" i="5"/>
  <c r="C3503" i="5"/>
  <c r="B3503" i="5"/>
  <c r="D3507" i="5"/>
  <c r="C3507" i="5"/>
  <c r="B3507" i="5"/>
  <c r="D3511" i="5"/>
  <c r="C3511" i="5"/>
  <c r="B3511" i="5"/>
  <c r="D3515" i="5"/>
  <c r="C3515" i="5"/>
  <c r="B3515" i="5"/>
  <c r="D3519" i="5"/>
  <c r="C3519" i="5"/>
  <c r="B3519" i="5"/>
  <c r="D3523" i="5"/>
  <c r="C3523" i="5"/>
  <c r="B3523" i="5"/>
  <c r="D3527" i="5"/>
  <c r="C3527" i="5"/>
  <c r="B3527" i="5"/>
  <c r="D3531" i="5"/>
  <c r="C3531" i="5"/>
  <c r="B3531" i="5"/>
  <c r="D3535" i="5"/>
  <c r="C3535" i="5"/>
  <c r="B3535" i="5"/>
  <c r="D3539" i="5"/>
  <c r="C3539" i="5"/>
  <c r="B3539" i="5"/>
  <c r="D3543" i="5"/>
  <c r="C3543" i="5"/>
  <c r="B3543" i="5"/>
  <c r="D3547" i="5"/>
  <c r="C3547" i="5"/>
  <c r="B3547" i="5"/>
  <c r="D3551" i="5"/>
  <c r="C3551" i="5"/>
  <c r="B3551" i="5"/>
  <c r="D3561" i="5"/>
  <c r="C3561" i="5"/>
  <c r="B3561" i="5"/>
  <c r="D3577" i="5"/>
  <c r="C3577" i="5"/>
  <c r="B3577" i="5"/>
  <c r="D3593" i="5"/>
  <c r="C3593" i="5"/>
  <c r="B3593" i="5"/>
  <c r="D4066" i="5"/>
  <c r="B4066" i="5"/>
  <c r="C4066" i="5"/>
  <c r="C2952" i="5"/>
  <c r="D2959" i="5"/>
  <c r="D2975" i="5"/>
  <c r="D2985" i="5"/>
  <c r="B2985" i="5"/>
  <c r="B2988" i="5"/>
  <c r="C2991" i="5"/>
  <c r="D3001" i="5"/>
  <c r="B3001" i="5"/>
  <c r="B3004" i="5"/>
  <c r="C3007" i="5"/>
  <c r="D3017" i="5"/>
  <c r="B3017" i="5"/>
  <c r="B3020" i="5"/>
  <c r="C3023" i="5"/>
  <c r="D3033" i="5"/>
  <c r="B3033" i="5"/>
  <c r="B3036" i="5"/>
  <c r="C3039" i="5"/>
  <c r="D3049" i="5"/>
  <c r="B3049" i="5"/>
  <c r="B3052" i="5"/>
  <c r="C3055" i="5"/>
  <c r="D3065" i="5"/>
  <c r="B3065" i="5"/>
  <c r="B3068" i="5"/>
  <c r="C3071" i="5"/>
  <c r="D3081" i="5"/>
  <c r="B3081" i="5"/>
  <c r="B3084" i="5"/>
  <c r="C3087" i="5"/>
  <c r="D3097" i="5"/>
  <c r="B3097" i="5"/>
  <c r="B3100" i="5"/>
  <c r="C3103" i="5"/>
  <c r="D3113" i="5"/>
  <c r="B3113" i="5"/>
  <c r="B3116" i="5"/>
  <c r="C3119" i="5"/>
  <c r="D3129" i="5"/>
  <c r="B3129" i="5"/>
  <c r="B3132" i="5"/>
  <c r="C3135" i="5"/>
  <c r="C3138" i="5"/>
  <c r="D3145" i="5"/>
  <c r="B3145" i="5"/>
  <c r="B3148" i="5"/>
  <c r="C3151" i="5"/>
  <c r="C3154" i="5"/>
  <c r="D3161" i="5"/>
  <c r="B3161" i="5"/>
  <c r="B3164" i="5"/>
  <c r="C3167" i="5"/>
  <c r="C3170" i="5"/>
  <c r="D3177" i="5"/>
  <c r="B3177" i="5"/>
  <c r="B3180" i="5"/>
  <c r="C3183" i="5"/>
  <c r="C3186" i="5"/>
  <c r="D3193" i="5"/>
  <c r="B3193" i="5"/>
  <c r="B3196" i="5"/>
  <c r="C3199" i="5"/>
  <c r="D3209" i="5"/>
  <c r="B3209" i="5"/>
  <c r="B3212" i="5"/>
  <c r="C3215" i="5"/>
  <c r="D3225" i="5"/>
  <c r="B3225" i="5"/>
  <c r="B3228" i="5"/>
  <c r="C3231" i="5"/>
  <c r="D3241" i="5"/>
  <c r="B3241" i="5"/>
  <c r="B3244" i="5"/>
  <c r="C3247" i="5"/>
  <c r="D3257" i="5"/>
  <c r="B3257" i="5"/>
  <c r="B3260" i="5"/>
  <c r="C3263" i="5"/>
  <c r="D3273" i="5"/>
  <c r="B3273" i="5"/>
  <c r="B3276" i="5"/>
  <c r="C3279" i="5"/>
  <c r="D3289" i="5"/>
  <c r="B3289" i="5"/>
  <c r="B3292" i="5"/>
  <c r="C3295" i="5"/>
  <c r="D3305" i="5"/>
  <c r="B3305" i="5"/>
  <c r="B3308" i="5"/>
  <c r="C3311" i="5"/>
  <c r="D3321" i="5"/>
  <c r="B3321" i="5"/>
  <c r="B3324" i="5"/>
  <c r="C3327" i="5"/>
  <c r="D3337" i="5"/>
  <c r="B3337" i="5"/>
  <c r="B3340" i="5"/>
  <c r="C3343" i="5"/>
  <c r="D3353" i="5"/>
  <c r="B3353" i="5"/>
  <c r="B3356" i="5"/>
  <c r="C3359" i="5"/>
  <c r="D3369" i="5"/>
  <c r="B3369" i="5"/>
  <c r="B3372" i="5"/>
  <c r="D3555" i="5"/>
  <c r="C3555" i="5"/>
  <c r="B3555" i="5"/>
  <c r="D3571" i="5"/>
  <c r="C3571" i="5"/>
  <c r="B3571" i="5"/>
  <c r="D3587" i="5"/>
  <c r="C3587" i="5"/>
  <c r="B3587" i="5"/>
  <c r="B3597" i="5"/>
  <c r="D3597" i="5"/>
  <c r="B3605" i="5"/>
  <c r="D3605" i="5"/>
  <c r="B3613" i="5"/>
  <c r="D3613" i="5"/>
  <c r="B3621" i="5"/>
  <c r="D3621" i="5"/>
  <c r="B3629" i="5"/>
  <c r="D3629" i="5"/>
  <c r="B3637" i="5"/>
  <c r="D3637" i="5"/>
  <c r="B3645" i="5"/>
  <c r="D3645" i="5"/>
  <c r="B3653" i="5"/>
  <c r="D3653" i="5"/>
  <c r="B3661" i="5"/>
  <c r="D3661" i="5"/>
  <c r="B3669" i="5"/>
  <c r="D3669" i="5"/>
  <c r="B3677" i="5"/>
  <c r="D3677" i="5"/>
  <c r="B3685" i="5"/>
  <c r="D3685" i="5"/>
  <c r="B3693" i="5"/>
  <c r="D3693" i="5"/>
  <c r="B3701" i="5"/>
  <c r="D3701" i="5"/>
  <c r="B3709" i="5"/>
  <c r="D3709" i="5"/>
  <c r="B3717" i="5"/>
  <c r="D3717" i="5"/>
  <c r="B3725" i="5"/>
  <c r="D3725" i="5"/>
  <c r="B3733" i="5"/>
  <c r="D3733" i="5"/>
  <c r="B3741" i="5"/>
  <c r="D3741" i="5"/>
  <c r="B3749" i="5"/>
  <c r="D3749" i="5"/>
  <c r="B3757" i="5"/>
  <c r="D3757" i="5"/>
  <c r="B3765" i="5"/>
  <c r="D3765" i="5"/>
  <c r="B3773" i="5"/>
  <c r="D3773" i="5"/>
  <c r="B3781" i="5"/>
  <c r="D3781" i="5"/>
  <c r="B3789" i="5"/>
  <c r="D3789" i="5"/>
  <c r="B3797" i="5"/>
  <c r="D3797" i="5"/>
  <c r="B3805" i="5"/>
  <c r="D3805" i="5"/>
  <c r="B3813" i="5"/>
  <c r="D3813" i="5"/>
  <c r="B3821" i="5"/>
  <c r="D3821" i="5"/>
  <c r="D3838" i="5"/>
  <c r="B3838" i="5"/>
  <c r="D3866" i="5"/>
  <c r="C3866" i="5"/>
  <c r="B3866" i="5"/>
  <c r="B3871" i="5"/>
  <c r="D3871" i="5"/>
  <c r="B4009" i="5"/>
  <c r="D4009" i="5"/>
  <c r="C4009" i="5"/>
  <c r="B4041" i="5"/>
  <c r="D4041" i="5"/>
  <c r="C4041" i="5"/>
  <c r="D4050" i="5"/>
  <c r="B4050" i="5"/>
  <c r="C4093" i="5"/>
  <c r="B4093" i="5"/>
  <c r="D4093" i="5"/>
  <c r="C4140" i="5"/>
  <c r="D4140" i="5"/>
  <c r="B4140" i="5"/>
  <c r="D3846" i="5"/>
  <c r="B3846" i="5"/>
  <c r="D3858" i="5"/>
  <c r="C3858" i="5"/>
  <c r="B3858" i="5"/>
  <c r="D3898" i="5"/>
  <c r="C3898" i="5"/>
  <c r="B3898" i="5"/>
  <c r="B3903" i="5"/>
  <c r="D3903" i="5"/>
  <c r="D3970" i="5"/>
  <c r="C3970" i="5"/>
  <c r="B3970" i="5"/>
  <c r="D3978" i="5"/>
  <c r="C3978" i="5"/>
  <c r="B3978" i="5"/>
  <c r="B3983" i="5"/>
  <c r="D3983" i="5"/>
  <c r="D3996" i="5"/>
  <c r="B3996" i="5"/>
  <c r="C3996" i="5"/>
  <c r="B4015" i="5"/>
  <c r="D4015" i="5"/>
  <c r="D4024" i="5"/>
  <c r="B4024" i="5"/>
  <c r="D4028" i="5"/>
  <c r="B4028" i="5"/>
  <c r="C4028" i="5"/>
  <c r="D4084" i="5"/>
  <c r="B4084" i="5"/>
  <c r="C4094" i="5"/>
  <c r="D4094" i="5"/>
  <c r="D4101" i="5"/>
  <c r="C4101" i="5"/>
  <c r="C4141" i="5"/>
  <c r="B4141" i="5"/>
  <c r="D4141" i="5"/>
  <c r="D4339" i="5"/>
  <c r="C4339" i="5"/>
  <c r="B4339" i="5"/>
  <c r="B4350" i="5"/>
  <c r="D4350" i="5"/>
  <c r="C4350" i="5"/>
  <c r="B4368" i="5"/>
  <c r="D4368" i="5"/>
  <c r="C4368" i="5"/>
  <c r="C4417" i="5"/>
  <c r="D4417" i="5"/>
  <c r="B4417" i="5"/>
  <c r="B4490" i="5"/>
  <c r="D4490" i="5"/>
  <c r="C4490" i="5"/>
  <c r="B3603" i="5"/>
  <c r="D3603" i="5"/>
  <c r="B3611" i="5"/>
  <c r="D3611" i="5"/>
  <c r="B3619" i="5"/>
  <c r="D3619" i="5"/>
  <c r="B3627" i="5"/>
  <c r="D3627" i="5"/>
  <c r="B3635" i="5"/>
  <c r="D3635" i="5"/>
  <c r="B3643" i="5"/>
  <c r="D3643" i="5"/>
  <c r="B3651" i="5"/>
  <c r="D3651" i="5"/>
  <c r="B3659" i="5"/>
  <c r="D3659" i="5"/>
  <c r="B3667" i="5"/>
  <c r="D3667" i="5"/>
  <c r="B3675" i="5"/>
  <c r="D3675" i="5"/>
  <c r="B3683" i="5"/>
  <c r="D3683" i="5"/>
  <c r="B3691" i="5"/>
  <c r="D3691" i="5"/>
  <c r="B3699" i="5"/>
  <c r="D3699" i="5"/>
  <c r="B3707" i="5"/>
  <c r="D3707" i="5"/>
  <c r="B3715" i="5"/>
  <c r="D3715" i="5"/>
  <c r="B3723" i="5"/>
  <c r="D3723" i="5"/>
  <c r="B3731" i="5"/>
  <c r="D3731" i="5"/>
  <c r="B3739" i="5"/>
  <c r="D3739" i="5"/>
  <c r="B3747" i="5"/>
  <c r="D3747" i="5"/>
  <c r="B3755" i="5"/>
  <c r="D3755" i="5"/>
  <c r="B3763" i="5"/>
  <c r="D3763" i="5"/>
  <c r="B3771" i="5"/>
  <c r="D3771" i="5"/>
  <c r="B3779" i="5"/>
  <c r="D3779" i="5"/>
  <c r="B3787" i="5"/>
  <c r="D3787" i="5"/>
  <c r="B3795" i="5"/>
  <c r="D3795" i="5"/>
  <c r="B3803" i="5"/>
  <c r="D3803" i="5"/>
  <c r="B3811" i="5"/>
  <c r="D3811" i="5"/>
  <c r="B3819" i="5"/>
  <c r="D3819" i="5"/>
  <c r="D3842" i="5"/>
  <c r="C3842" i="5"/>
  <c r="B3842" i="5"/>
  <c r="C3846" i="5"/>
  <c r="D3850" i="5"/>
  <c r="C3850" i="5"/>
  <c r="B3850" i="5"/>
  <c r="B3863" i="5"/>
  <c r="D3863" i="5"/>
  <c r="D3890" i="5"/>
  <c r="C3890" i="5"/>
  <c r="B3890" i="5"/>
  <c r="B3895" i="5"/>
  <c r="D3895" i="5"/>
  <c r="C3903" i="5"/>
  <c r="B3908" i="5"/>
  <c r="D3954" i="5"/>
  <c r="C3954" i="5"/>
  <c r="B3954" i="5"/>
  <c r="D3962" i="5"/>
  <c r="C3962" i="5"/>
  <c r="B3962" i="5"/>
  <c r="B3975" i="5"/>
  <c r="D3975" i="5"/>
  <c r="C3983" i="5"/>
  <c r="D3992" i="5"/>
  <c r="B3992" i="5"/>
  <c r="C4015" i="5"/>
  <c r="C4024" i="5"/>
  <c r="C4084" i="5"/>
  <c r="B4094" i="5"/>
  <c r="B4101" i="5"/>
  <c r="C4275" i="5"/>
  <c r="B4275" i="5"/>
  <c r="C4284" i="5"/>
  <c r="D4284" i="5"/>
  <c r="B4284" i="5"/>
  <c r="C3731" i="5"/>
  <c r="B3734" i="5"/>
  <c r="C3739" i="5"/>
  <c r="B3742" i="5"/>
  <c r="C3747" i="5"/>
  <c r="B3750" i="5"/>
  <c r="C3755" i="5"/>
  <c r="B3758" i="5"/>
  <c r="C3763" i="5"/>
  <c r="B3766" i="5"/>
  <c r="C3771" i="5"/>
  <c r="B3774" i="5"/>
  <c r="C3779" i="5"/>
  <c r="B3782" i="5"/>
  <c r="C3787" i="5"/>
  <c r="B3790" i="5"/>
  <c r="C3795" i="5"/>
  <c r="B3798" i="5"/>
  <c r="C3803" i="5"/>
  <c r="B3806" i="5"/>
  <c r="C3811" i="5"/>
  <c r="B3814" i="5"/>
  <c r="C3819" i="5"/>
  <c r="B3822" i="5"/>
  <c r="B3830" i="5"/>
  <c r="C3839" i="5"/>
  <c r="B3847" i="5"/>
  <c r="D3847" i="5"/>
  <c r="B3855" i="5"/>
  <c r="D3855" i="5"/>
  <c r="C3863" i="5"/>
  <c r="B3868" i="5"/>
  <c r="C3895" i="5"/>
  <c r="C3908" i="5"/>
  <c r="D3922" i="5"/>
  <c r="C3922" i="5"/>
  <c r="B3922" i="5"/>
  <c r="D3930" i="5"/>
  <c r="C3930" i="5"/>
  <c r="B3930" i="5"/>
  <c r="D3938" i="5"/>
  <c r="C3938" i="5"/>
  <c r="B3938" i="5"/>
  <c r="D3946" i="5"/>
  <c r="C3946" i="5"/>
  <c r="B3946" i="5"/>
  <c r="B3959" i="5"/>
  <c r="D3959" i="5"/>
  <c r="B3967" i="5"/>
  <c r="D3967" i="5"/>
  <c r="C3975" i="5"/>
  <c r="C3992" i="5"/>
  <c r="D4002" i="5"/>
  <c r="B4002" i="5"/>
  <c r="C4021" i="5"/>
  <c r="B4025" i="5"/>
  <c r="D4025" i="5"/>
  <c r="C4025" i="5"/>
  <c r="D4034" i="5"/>
  <c r="B4034" i="5"/>
  <c r="B4047" i="5"/>
  <c r="D4047" i="5"/>
  <c r="D4056" i="5"/>
  <c r="B4056" i="5"/>
  <c r="D4060" i="5"/>
  <c r="B4060" i="5"/>
  <c r="C4060" i="5"/>
  <c r="C4278" i="5"/>
  <c r="D4278" i="5"/>
  <c r="B4278" i="5"/>
  <c r="C4285" i="5"/>
  <c r="B4285" i="5"/>
  <c r="D4285" i="5"/>
  <c r="C3598" i="5"/>
  <c r="B3601" i="5"/>
  <c r="D3601" i="5"/>
  <c r="C3606" i="5"/>
  <c r="B3609" i="5"/>
  <c r="D3609" i="5"/>
  <c r="C3614" i="5"/>
  <c r="B3617" i="5"/>
  <c r="D3617" i="5"/>
  <c r="C3622" i="5"/>
  <c r="B3625" i="5"/>
  <c r="D3625" i="5"/>
  <c r="C3630" i="5"/>
  <c r="B3633" i="5"/>
  <c r="D3633" i="5"/>
  <c r="C3638" i="5"/>
  <c r="B3641" i="5"/>
  <c r="D3641" i="5"/>
  <c r="C3646" i="5"/>
  <c r="B3649" i="5"/>
  <c r="D3649" i="5"/>
  <c r="C3654" i="5"/>
  <c r="B3657" i="5"/>
  <c r="D3657" i="5"/>
  <c r="C3662" i="5"/>
  <c r="B3665" i="5"/>
  <c r="D3665" i="5"/>
  <c r="C3670" i="5"/>
  <c r="B3673" i="5"/>
  <c r="D3673" i="5"/>
  <c r="C3678" i="5"/>
  <c r="B3681" i="5"/>
  <c r="D3681" i="5"/>
  <c r="C3686" i="5"/>
  <c r="B3689" i="5"/>
  <c r="D3689" i="5"/>
  <c r="C3694" i="5"/>
  <c r="B3697" i="5"/>
  <c r="D3697" i="5"/>
  <c r="C3702" i="5"/>
  <c r="B3705" i="5"/>
  <c r="D3705" i="5"/>
  <c r="C3710" i="5"/>
  <c r="B3713" i="5"/>
  <c r="D3713" i="5"/>
  <c r="C3718" i="5"/>
  <c r="B3721" i="5"/>
  <c r="D3721" i="5"/>
  <c r="C3726" i="5"/>
  <c r="B3729" i="5"/>
  <c r="D3729" i="5"/>
  <c r="C3734" i="5"/>
  <c r="B3737" i="5"/>
  <c r="D3737" i="5"/>
  <c r="C3742" i="5"/>
  <c r="B3745" i="5"/>
  <c r="D3745" i="5"/>
  <c r="C3750" i="5"/>
  <c r="B3753" i="5"/>
  <c r="D3753" i="5"/>
  <c r="C3758" i="5"/>
  <c r="B3761" i="5"/>
  <c r="D3761" i="5"/>
  <c r="C3766" i="5"/>
  <c r="B3769" i="5"/>
  <c r="D3769" i="5"/>
  <c r="C3774" i="5"/>
  <c r="B3777" i="5"/>
  <c r="D3777" i="5"/>
  <c r="C3782" i="5"/>
  <c r="B3785" i="5"/>
  <c r="D3785" i="5"/>
  <c r="C3790" i="5"/>
  <c r="B3793" i="5"/>
  <c r="D3793" i="5"/>
  <c r="C3798" i="5"/>
  <c r="B3801" i="5"/>
  <c r="D3801" i="5"/>
  <c r="C3806" i="5"/>
  <c r="B3809" i="5"/>
  <c r="D3809" i="5"/>
  <c r="C3814" i="5"/>
  <c r="B3817" i="5"/>
  <c r="D3817" i="5"/>
  <c r="C3822" i="5"/>
  <c r="C3830" i="5"/>
  <c r="D3839" i="5"/>
  <c r="C3847" i="5"/>
  <c r="C3855" i="5"/>
  <c r="B3860" i="5"/>
  <c r="C3868" i="5"/>
  <c r="D3882" i="5"/>
  <c r="C3882" i="5"/>
  <c r="B3882" i="5"/>
  <c r="B3887" i="5"/>
  <c r="D3887" i="5"/>
  <c r="B3900" i="5"/>
  <c r="B3927" i="5"/>
  <c r="D3927" i="5"/>
  <c r="B3935" i="5"/>
  <c r="D3935" i="5"/>
  <c r="B3943" i="5"/>
  <c r="D3943" i="5"/>
  <c r="B3951" i="5"/>
  <c r="D3951" i="5"/>
  <c r="C3959" i="5"/>
  <c r="C3967" i="5"/>
  <c r="B3972" i="5"/>
  <c r="B3980" i="5"/>
  <c r="B3993" i="5"/>
  <c r="D3993" i="5"/>
  <c r="C3993" i="5"/>
  <c r="C4002" i="5"/>
  <c r="D4021" i="5"/>
  <c r="C4034" i="5"/>
  <c r="C4047" i="5"/>
  <c r="C4056" i="5"/>
  <c r="D4072" i="5"/>
  <c r="B4072" i="5"/>
  <c r="D4082" i="5"/>
  <c r="B4082" i="5"/>
  <c r="C4082" i="5"/>
  <c r="C3601" i="5"/>
  <c r="C3609" i="5"/>
  <c r="C3617" i="5"/>
  <c r="C3625" i="5"/>
  <c r="C3633" i="5"/>
  <c r="C3641" i="5"/>
  <c r="C3649" i="5"/>
  <c r="C3657" i="5"/>
  <c r="C3665" i="5"/>
  <c r="B3668" i="5"/>
  <c r="C3673" i="5"/>
  <c r="B3676" i="5"/>
  <c r="C3681" i="5"/>
  <c r="C3689" i="5"/>
  <c r="C3697" i="5"/>
  <c r="C3705" i="5"/>
  <c r="C3860" i="5"/>
  <c r="C3900" i="5"/>
  <c r="D3914" i="5"/>
  <c r="C3914" i="5"/>
  <c r="B3914" i="5"/>
  <c r="B3919" i="5"/>
  <c r="D3919" i="5"/>
  <c r="C3972" i="5"/>
  <c r="C3980" i="5"/>
  <c r="B3999" i="5"/>
  <c r="D3999" i="5"/>
  <c r="D4012" i="5"/>
  <c r="B4012" i="5"/>
  <c r="C4012" i="5"/>
  <c r="B4057" i="5"/>
  <c r="D4057" i="5"/>
  <c r="C4057" i="5"/>
  <c r="C4195" i="5"/>
  <c r="B4195" i="5"/>
  <c r="C4205" i="5"/>
  <c r="B4205" i="5"/>
  <c r="D4205" i="5"/>
  <c r="C4227" i="5"/>
  <c r="B4227" i="5"/>
  <c r="C4236" i="5"/>
  <c r="D4236" i="5"/>
  <c r="B4236" i="5"/>
  <c r="B3599" i="5"/>
  <c r="D3599" i="5"/>
  <c r="B3607" i="5"/>
  <c r="D3607" i="5"/>
  <c r="B3615" i="5"/>
  <c r="D3615" i="5"/>
  <c r="B3623" i="5"/>
  <c r="D3623" i="5"/>
  <c r="B3631" i="5"/>
  <c r="D3631" i="5"/>
  <c r="B3639" i="5"/>
  <c r="D3639" i="5"/>
  <c r="B3647" i="5"/>
  <c r="D3647" i="5"/>
  <c r="B3655" i="5"/>
  <c r="D3655" i="5"/>
  <c r="B3663" i="5"/>
  <c r="D3663" i="5"/>
  <c r="B3671" i="5"/>
  <c r="D3671" i="5"/>
  <c r="B3679" i="5"/>
  <c r="D3679" i="5"/>
  <c r="B3687" i="5"/>
  <c r="D3687" i="5"/>
  <c r="B3695" i="5"/>
  <c r="D3695" i="5"/>
  <c r="B3703" i="5"/>
  <c r="D3703" i="5"/>
  <c r="B3711" i="5"/>
  <c r="D3711" i="5"/>
  <c r="B3719" i="5"/>
  <c r="D3719" i="5"/>
  <c r="B3727" i="5"/>
  <c r="D3727" i="5"/>
  <c r="B3735" i="5"/>
  <c r="D3735" i="5"/>
  <c r="B3743" i="5"/>
  <c r="D3743" i="5"/>
  <c r="B3751" i="5"/>
  <c r="D3751" i="5"/>
  <c r="B3759" i="5"/>
  <c r="D3759" i="5"/>
  <c r="B3767" i="5"/>
  <c r="D3767" i="5"/>
  <c r="B3775" i="5"/>
  <c r="D3775" i="5"/>
  <c r="B3783" i="5"/>
  <c r="D3783" i="5"/>
  <c r="B3791" i="5"/>
  <c r="D3791" i="5"/>
  <c r="B3799" i="5"/>
  <c r="D3799" i="5"/>
  <c r="B3807" i="5"/>
  <c r="D3807" i="5"/>
  <c r="B3815" i="5"/>
  <c r="D3815" i="5"/>
  <c r="B3844" i="5"/>
  <c r="B3852" i="5"/>
  <c r="D3874" i="5"/>
  <c r="C3874" i="5"/>
  <c r="B3874" i="5"/>
  <c r="B3879" i="5"/>
  <c r="D3879" i="5"/>
  <c r="C3919" i="5"/>
  <c r="B3956" i="5"/>
  <c r="B3964" i="5"/>
  <c r="C3999" i="5"/>
  <c r="D4008" i="5"/>
  <c r="B4008" i="5"/>
  <c r="D4018" i="5"/>
  <c r="B4018" i="5"/>
  <c r="B4031" i="5"/>
  <c r="D4031" i="5"/>
  <c r="D4040" i="5"/>
  <c r="B4040" i="5"/>
  <c r="D4044" i="5"/>
  <c r="B4044" i="5"/>
  <c r="C4044" i="5"/>
  <c r="D4076" i="5"/>
  <c r="B4076" i="5"/>
  <c r="C4076" i="5"/>
  <c r="C4163" i="5"/>
  <c r="B4163" i="5"/>
  <c r="C4173" i="5"/>
  <c r="B4173" i="5"/>
  <c r="D4173" i="5"/>
  <c r="D4195" i="5"/>
  <c r="C4198" i="5"/>
  <c r="D4198" i="5"/>
  <c r="B4198" i="5"/>
  <c r="D4227" i="5"/>
  <c r="C4230" i="5"/>
  <c r="D4230" i="5"/>
  <c r="B4230" i="5"/>
  <c r="C4237" i="5"/>
  <c r="B4237" i="5"/>
  <c r="D4237" i="5"/>
  <c r="C3856" i="5"/>
  <c r="C3859" i="5"/>
  <c r="C3864" i="5"/>
  <c r="C3867" i="5"/>
  <c r="C3872" i="5"/>
  <c r="C3875" i="5"/>
  <c r="C3880" i="5"/>
  <c r="C3883" i="5"/>
  <c r="C3888" i="5"/>
  <c r="C3891" i="5"/>
  <c r="C3896" i="5"/>
  <c r="C3899" i="5"/>
  <c r="C3904" i="5"/>
  <c r="C3907" i="5"/>
  <c r="C3912" i="5"/>
  <c r="C3915" i="5"/>
  <c r="C3920" i="5"/>
  <c r="C3952" i="5"/>
  <c r="C3968" i="5"/>
  <c r="C3971" i="5"/>
  <c r="C3976" i="5"/>
  <c r="C3979" i="5"/>
  <c r="D3988" i="5"/>
  <c r="B3988" i="5"/>
  <c r="C3991" i="5"/>
  <c r="D3997" i="5"/>
  <c r="D4004" i="5"/>
  <c r="B4004" i="5"/>
  <c r="C4007" i="5"/>
  <c r="D4013" i="5"/>
  <c r="D4020" i="5"/>
  <c r="B4020" i="5"/>
  <c r="D4036" i="5"/>
  <c r="B4036" i="5"/>
  <c r="D4052" i="5"/>
  <c r="B4052" i="5"/>
  <c r="D4068" i="5"/>
  <c r="B4068" i="5"/>
  <c r="D4086" i="5"/>
  <c r="B4086" i="5"/>
  <c r="C4125" i="5"/>
  <c r="B4125" i="5"/>
  <c r="D4125" i="5"/>
  <c r="C4147" i="5"/>
  <c r="B4147" i="5"/>
  <c r="C4150" i="5"/>
  <c r="D4150" i="5"/>
  <c r="B4150" i="5"/>
  <c r="C4243" i="5"/>
  <c r="B4243" i="5"/>
  <c r="C4252" i="5"/>
  <c r="D4252" i="5"/>
  <c r="B4252" i="5"/>
  <c r="C4294" i="5"/>
  <c r="D4294" i="5"/>
  <c r="B4294" i="5"/>
  <c r="B4362" i="5"/>
  <c r="D4362" i="5"/>
  <c r="C4362" i="5"/>
  <c r="C4481" i="5"/>
  <c r="D4481" i="5"/>
  <c r="B4481" i="5"/>
  <c r="D3823" i="5"/>
  <c r="D3825" i="5"/>
  <c r="D3827" i="5"/>
  <c r="D3829" i="5"/>
  <c r="D3831" i="5"/>
  <c r="D3833" i="5"/>
  <c r="D3835" i="5"/>
  <c r="D3843" i="5"/>
  <c r="D3851" i="5"/>
  <c r="B3854" i="5"/>
  <c r="D3859" i="5"/>
  <c r="D3867" i="5"/>
  <c r="B3870" i="5"/>
  <c r="D3875" i="5"/>
  <c r="B3878" i="5"/>
  <c r="D3883" i="5"/>
  <c r="B3886" i="5"/>
  <c r="D3891" i="5"/>
  <c r="B3894" i="5"/>
  <c r="D3899" i="5"/>
  <c r="B3902" i="5"/>
  <c r="D3907" i="5"/>
  <c r="B3910" i="5"/>
  <c r="D3915" i="5"/>
  <c r="B3918" i="5"/>
  <c r="D3923" i="5"/>
  <c r="B3926" i="5"/>
  <c r="D3931" i="5"/>
  <c r="B3934" i="5"/>
  <c r="D3939" i="5"/>
  <c r="B3942" i="5"/>
  <c r="D3947" i="5"/>
  <c r="B3950" i="5"/>
  <c r="D3955" i="5"/>
  <c r="B3958" i="5"/>
  <c r="D3963" i="5"/>
  <c r="B3966" i="5"/>
  <c r="D3971" i="5"/>
  <c r="D3979" i="5"/>
  <c r="B3982" i="5"/>
  <c r="D3998" i="5"/>
  <c r="B3998" i="5"/>
  <c r="D4014" i="5"/>
  <c r="B4014" i="5"/>
  <c r="C4017" i="5"/>
  <c r="C4020" i="5"/>
  <c r="D4030" i="5"/>
  <c r="B4030" i="5"/>
  <c r="C4033" i="5"/>
  <c r="C4036" i="5"/>
  <c r="D4046" i="5"/>
  <c r="B4046" i="5"/>
  <c r="C4049" i="5"/>
  <c r="C4052" i="5"/>
  <c r="D4062" i="5"/>
  <c r="B4062" i="5"/>
  <c r="C4068" i="5"/>
  <c r="D4078" i="5"/>
  <c r="B4078" i="5"/>
  <c r="C4086" i="5"/>
  <c r="C4092" i="5"/>
  <c r="D4092" i="5"/>
  <c r="B4092" i="5"/>
  <c r="C4115" i="5"/>
  <c r="B4115" i="5"/>
  <c r="C4118" i="5"/>
  <c r="D4118" i="5"/>
  <c r="B4118" i="5"/>
  <c r="D4147" i="5"/>
  <c r="C4172" i="5"/>
  <c r="D4172" i="5"/>
  <c r="B4172" i="5"/>
  <c r="C4204" i="5"/>
  <c r="D4204" i="5"/>
  <c r="B4204" i="5"/>
  <c r="D4243" i="5"/>
  <c r="C4246" i="5"/>
  <c r="D4246" i="5"/>
  <c r="B4246" i="5"/>
  <c r="C4253" i="5"/>
  <c r="B4253" i="5"/>
  <c r="D4253" i="5"/>
  <c r="C4323" i="5"/>
  <c r="B4323" i="5"/>
  <c r="C4343" i="5"/>
  <c r="B4343" i="5"/>
  <c r="D4343" i="5"/>
  <c r="C4421" i="5"/>
  <c r="B4421" i="5"/>
  <c r="D4421" i="5"/>
  <c r="B4440" i="5"/>
  <c r="C4440" i="5"/>
  <c r="D4440" i="5"/>
  <c r="C4317" i="5"/>
  <c r="B4317" i="5"/>
  <c r="D4317" i="5"/>
  <c r="B4340" i="5"/>
  <c r="C4340" i="5"/>
  <c r="D4340" i="5"/>
  <c r="D4351" i="5"/>
  <c r="B4351" i="5"/>
  <c r="C4351" i="5"/>
  <c r="B4364" i="5"/>
  <c r="D4364" i="5"/>
  <c r="C4364" i="5"/>
  <c r="B4379" i="5"/>
  <c r="D4379" i="5"/>
  <c r="C4379" i="5"/>
  <c r="C4471" i="5"/>
  <c r="B4471" i="5"/>
  <c r="D4471" i="5"/>
  <c r="B4426" i="5"/>
  <c r="D4426" i="5"/>
  <c r="C4426" i="5"/>
  <c r="D4467" i="5"/>
  <c r="C4467" i="5"/>
  <c r="B4467" i="5"/>
  <c r="B4478" i="5"/>
  <c r="D4478" i="5"/>
  <c r="C4478" i="5"/>
  <c r="B4496" i="5"/>
  <c r="D4496" i="5"/>
  <c r="C4496" i="5"/>
  <c r="D3990" i="5"/>
  <c r="B3990" i="5"/>
  <c r="D4006" i="5"/>
  <c r="B4006" i="5"/>
  <c r="D4022" i="5"/>
  <c r="B4022" i="5"/>
  <c r="D4038" i="5"/>
  <c r="B4038" i="5"/>
  <c r="D4054" i="5"/>
  <c r="B4054" i="5"/>
  <c r="D4070" i="5"/>
  <c r="B4070" i="5"/>
  <c r="C4102" i="5"/>
  <c r="D4102" i="5"/>
  <c r="B4102" i="5"/>
  <c r="C4108" i="5"/>
  <c r="D4108" i="5"/>
  <c r="B4108" i="5"/>
  <c r="C4131" i="5"/>
  <c r="B4131" i="5"/>
  <c r="C4134" i="5"/>
  <c r="D4134" i="5"/>
  <c r="B4134" i="5"/>
  <c r="C4156" i="5"/>
  <c r="D4156" i="5"/>
  <c r="B4156" i="5"/>
  <c r="C4188" i="5"/>
  <c r="D4188" i="5"/>
  <c r="B4188" i="5"/>
  <c r="C4259" i="5"/>
  <c r="B4259" i="5"/>
  <c r="C4268" i="5"/>
  <c r="D4268" i="5"/>
  <c r="B4268" i="5"/>
  <c r="C4307" i="5"/>
  <c r="B4307" i="5"/>
  <c r="C4357" i="5"/>
  <c r="B4357" i="5"/>
  <c r="D4357" i="5"/>
  <c r="B4376" i="5"/>
  <c r="C4376" i="5"/>
  <c r="D4376" i="5"/>
  <c r="C4407" i="5"/>
  <c r="B4407" i="5"/>
  <c r="D4407" i="5"/>
  <c r="B4468" i="5"/>
  <c r="C4468" i="5"/>
  <c r="D4468" i="5"/>
  <c r="D4479" i="5"/>
  <c r="B4479" i="5"/>
  <c r="C4479" i="5"/>
  <c r="B4492" i="5"/>
  <c r="D4492" i="5"/>
  <c r="C4492" i="5"/>
  <c r="B4507" i="5"/>
  <c r="D4507" i="5"/>
  <c r="C4507" i="5"/>
  <c r="C3845" i="5"/>
  <c r="C3853" i="5"/>
  <c r="C3861" i="5"/>
  <c r="C3869" i="5"/>
  <c r="C3877" i="5"/>
  <c r="C3885" i="5"/>
  <c r="C3893" i="5"/>
  <c r="C3901" i="5"/>
  <c r="C3909" i="5"/>
  <c r="C3917" i="5"/>
  <c r="C3925" i="5"/>
  <c r="C3933" i="5"/>
  <c r="C3941" i="5"/>
  <c r="C3949" i="5"/>
  <c r="C3957" i="5"/>
  <c r="C3965" i="5"/>
  <c r="C3973" i="5"/>
  <c r="C3981" i="5"/>
  <c r="D3984" i="5"/>
  <c r="B3984" i="5"/>
  <c r="C3987" i="5"/>
  <c r="C3990" i="5"/>
  <c r="D4000" i="5"/>
  <c r="B4000" i="5"/>
  <c r="C4003" i="5"/>
  <c r="C4006" i="5"/>
  <c r="D4016" i="5"/>
  <c r="B4016" i="5"/>
  <c r="C4019" i="5"/>
  <c r="C4022" i="5"/>
  <c r="D4032" i="5"/>
  <c r="B4032" i="5"/>
  <c r="C4035" i="5"/>
  <c r="C4038" i="5"/>
  <c r="D4048" i="5"/>
  <c r="B4048" i="5"/>
  <c r="C4051" i="5"/>
  <c r="C4054" i="5"/>
  <c r="D4064" i="5"/>
  <c r="B4064" i="5"/>
  <c r="C4070" i="5"/>
  <c r="D4080" i="5"/>
  <c r="B4080" i="5"/>
  <c r="C4109" i="5"/>
  <c r="B4109" i="5"/>
  <c r="D4109" i="5"/>
  <c r="D4131" i="5"/>
  <c r="C4157" i="5"/>
  <c r="B4157" i="5"/>
  <c r="D4157" i="5"/>
  <c r="C4179" i="5"/>
  <c r="B4179" i="5"/>
  <c r="C4189" i="5"/>
  <c r="B4189" i="5"/>
  <c r="D4189" i="5"/>
  <c r="C4211" i="5"/>
  <c r="B4211" i="5"/>
  <c r="C4220" i="5"/>
  <c r="D4220" i="5"/>
  <c r="B4220" i="5"/>
  <c r="D4259" i="5"/>
  <c r="C4262" i="5"/>
  <c r="D4262" i="5"/>
  <c r="B4262" i="5"/>
  <c r="C4269" i="5"/>
  <c r="B4269" i="5"/>
  <c r="D4269" i="5"/>
  <c r="C4300" i="5"/>
  <c r="D4300" i="5"/>
  <c r="B4300" i="5"/>
  <c r="D4307" i="5"/>
  <c r="C4353" i="5"/>
  <c r="D4353" i="5"/>
  <c r="B4353" i="5"/>
  <c r="D4403" i="5"/>
  <c r="C4403" i="5"/>
  <c r="B4403" i="5"/>
  <c r="B4414" i="5"/>
  <c r="D4414" i="5"/>
  <c r="C4414" i="5"/>
  <c r="B4432" i="5"/>
  <c r="D4432" i="5"/>
  <c r="C4432" i="5"/>
  <c r="B3840" i="5"/>
  <c r="D3845" i="5"/>
  <c r="B3848" i="5"/>
  <c r="D3853" i="5"/>
  <c r="B3856" i="5"/>
  <c r="D3861" i="5"/>
  <c r="B3864" i="5"/>
  <c r="D3869" i="5"/>
  <c r="B3872" i="5"/>
  <c r="D3877" i="5"/>
  <c r="B3880" i="5"/>
  <c r="D3885" i="5"/>
  <c r="B3888" i="5"/>
  <c r="D3893" i="5"/>
  <c r="D3901" i="5"/>
  <c r="B3904" i="5"/>
  <c r="D3909" i="5"/>
  <c r="B3912" i="5"/>
  <c r="D3917" i="5"/>
  <c r="B3920" i="5"/>
  <c r="D3925" i="5"/>
  <c r="B3928" i="5"/>
  <c r="D3933" i="5"/>
  <c r="B3936" i="5"/>
  <c r="D3941" i="5"/>
  <c r="B3944" i="5"/>
  <c r="D3949" i="5"/>
  <c r="B3952" i="5"/>
  <c r="D3957" i="5"/>
  <c r="B3960" i="5"/>
  <c r="D3965" i="5"/>
  <c r="B3968" i="5"/>
  <c r="D3973" i="5"/>
  <c r="D3981" i="5"/>
  <c r="C3984" i="5"/>
  <c r="D3987" i="5"/>
  <c r="D3994" i="5"/>
  <c r="B3994" i="5"/>
  <c r="C3997" i="5"/>
  <c r="C4000" i="5"/>
  <c r="D4003" i="5"/>
  <c r="D4010" i="5"/>
  <c r="B4010" i="5"/>
  <c r="C4013" i="5"/>
  <c r="C4016" i="5"/>
  <c r="D4019" i="5"/>
  <c r="D4026" i="5"/>
  <c r="B4026" i="5"/>
  <c r="C4029" i="5"/>
  <c r="C4032" i="5"/>
  <c r="D4035" i="5"/>
  <c r="D4042" i="5"/>
  <c r="B4042" i="5"/>
  <c r="C4045" i="5"/>
  <c r="C4048" i="5"/>
  <c r="D4051" i="5"/>
  <c r="D4058" i="5"/>
  <c r="B4058" i="5"/>
  <c r="C4061" i="5"/>
  <c r="C4064" i="5"/>
  <c r="D4074" i="5"/>
  <c r="B4074" i="5"/>
  <c r="C4080" i="5"/>
  <c r="C4099" i="5"/>
  <c r="B4099" i="5"/>
  <c r="C4124" i="5"/>
  <c r="D4124" i="5"/>
  <c r="B4124" i="5"/>
  <c r="D4179" i="5"/>
  <c r="C4182" i="5"/>
  <c r="D4182" i="5"/>
  <c r="B4182" i="5"/>
  <c r="D4211" i="5"/>
  <c r="C4214" i="5"/>
  <c r="D4214" i="5"/>
  <c r="B4214" i="5"/>
  <c r="C4221" i="5"/>
  <c r="B4221" i="5"/>
  <c r="D4221" i="5"/>
  <c r="C4291" i="5"/>
  <c r="B4291" i="5"/>
  <c r="C4301" i="5"/>
  <c r="B4301" i="5"/>
  <c r="D4301" i="5"/>
  <c r="B4404" i="5"/>
  <c r="C4404" i="5"/>
  <c r="D4404" i="5"/>
  <c r="D4415" i="5"/>
  <c r="B4415" i="5"/>
  <c r="C4415" i="5"/>
  <c r="B4428" i="5"/>
  <c r="D4428" i="5"/>
  <c r="C4428" i="5"/>
  <c r="B4443" i="5"/>
  <c r="D4443" i="5"/>
  <c r="C4443" i="5"/>
  <c r="C4485" i="5"/>
  <c r="B4485" i="5"/>
  <c r="D4485" i="5"/>
  <c r="B4504" i="5"/>
  <c r="C4504" i="5"/>
  <c r="D4504" i="5"/>
  <c r="D4535" i="5"/>
  <c r="C4542" i="5"/>
  <c r="B4542" i="5"/>
  <c r="D4542" i="5"/>
  <c r="C4546" i="5"/>
  <c r="B4546" i="5"/>
  <c r="D4551" i="5"/>
  <c r="C4551" i="5"/>
  <c r="C4556" i="5"/>
  <c r="B4556" i="5"/>
  <c r="D4556" i="5"/>
  <c r="C4562" i="5"/>
  <c r="B4562" i="5"/>
  <c r="D4567" i="5"/>
  <c r="C4567" i="5"/>
  <c r="C4572" i="5"/>
  <c r="B4572" i="5"/>
  <c r="D4572" i="5"/>
  <c r="C4578" i="5"/>
  <c r="B4578" i="5"/>
  <c r="D4583" i="5"/>
  <c r="C4583" i="5"/>
  <c r="C4588" i="5"/>
  <c r="B4588" i="5"/>
  <c r="D4588" i="5"/>
  <c r="C4594" i="5"/>
  <c r="B4594" i="5"/>
  <c r="D4599" i="5"/>
  <c r="C4599" i="5"/>
  <c r="C4604" i="5"/>
  <c r="B4604" i="5"/>
  <c r="D4604" i="5"/>
  <c r="C4610" i="5"/>
  <c r="B4610" i="5"/>
  <c r="D4615" i="5"/>
  <c r="C4615" i="5"/>
  <c r="C4620" i="5"/>
  <c r="B4620" i="5"/>
  <c r="D4620" i="5"/>
  <c r="C4626" i="5"/>
  <c r="B4626" i="5"/>
  <c r="D4631" i="5"/>
  <c r="C4631" i="5"/>
  <c r="C4636" i="5"/>
  <c r="B4636" i="5"/>
  <c r="D4636" i="5"/>
  <c r="C4642" i="5"/>
  <c r="B4642" i="5"/>
  <c r="D4647" i="5"/>
  <c r="C4647" i="5"/>
  <c r="C4652" i="5"/>
  <c r="B4652" i="5"/>
  <c r="D4652" i="5"/>
  <c r="C4658" i="5"/>
  <c r="B4658" i="5"/>
  <c r="D4663" i="5"/>
  <c r="C4663" i="5"/>
  <c r="C4668" i="5"/>
  <c r="B4668" i="5"/>
  <c r="D4668" i="5"/>
  <c r="C4674" i="5"/>
  <c r="B4674" i="5"/>
  <c r="D4679" i="5"/>
  <c r="C4679" i="5"/>
  <c r="C4684" i="5"/>
  <c r="B4684" i="5"/>
  <c r="D4684" i="5"/>
  <c r="C4690" i="5"/>
  <c r="B4690" i="5"/>
  <c r="D4695" i="5"/>
  <c r="C4695" i="5"/>
  <c r="C4700" i="5"/>
  <c r="B4700" i="5"/>
  <c r="D4700" i="5"/>
  <c r="C4706" i="5"/>
  <c r="B4706" i="5"/>
  <c r="D4711" i="5"/>
  <c r="C4711" i="5"/>
  <c r="C4716" i="5"/>
  <c r="B4716" i="5"/>
  <c r="D4716" i="5"/>
  <c r="C4722" i="5"/>
  <c r="B4722" i="5"/>
  <c r="D4727" i="5"/>
  <c r="C4727" i="5"/>
  <c r="C4732" i="5"/>
  <c r="B4732" i="5"/>
  <c r="D4732" i="5"/>
  <c r="C4738" i="5"/>
  <c r="B4738" i="5"/>
  <c r="D4743" i="5"/>
  <c r="C4743" i="5"/>
  <c r="C4748" i="5"/>
  <c r="B4748" i="5"/>
  <c r="D4748" i="5"/>
  <c r="C4754" i="5"/>
  <c r="B4754" i="5"/>
  <c r="D4759" i="5"/>
  <c r="C4759" i="5"/>
  <c r="C4764" i="5"/>
  <c r="B4764" i="5"/>
  <c r="D4764" i="5"/>
  <c r="C4770" i="5"/>
  <c r="B4770" i="5"/>
  <c r="D4775" i="5"/>
  <c r="C4775" i="5"/>
  <c r="C4780" i="5"/>
  <c r="B4780" i="5"/>
  <c r="D4780" i="5"/>
  <c r="C4786" i="5"/>
  <c r="B4786" i="5"/>
  <c r="D4791" i="5"/>
  <c r="C4791" i="5"/>
  <c r="C4796" i="5"/>
  <c r="B4796" i="5"/>
  <c r="D4796" i="5"/>
  <c r="C4802" i="5"/>
  <c r="B4802" i="5"/>
  <c r="D4807" i="5"/>
  <c r="C4807" i="5"/>
  <c r="C4812" i="5"/>
  <c r="B4812" i="5"/>
  <c r="D4812" i="5"/>
  <c r="C4818" i="5"/>
  <c r="B4818" i="5"/>
  <c r="D4823" i="5"/>
  <c r="C4823" i="5"/>
  <c r="C4828" i="5"/>
  <c r="B4828" i="5"/>
  <c r="D4828" i="5"/>
  <c r="C4834" i="5"/>
  <c r="B4834" i="5"/>
  <c r="D4839" i="5"/>
  <c r="C4839" i="5"/>
  <c r="C4844" i="5"/>
  <c r="B4844" i="5"/>
  <c r="D4844" i="5"/>
  <c r="C4850" i="5"/>
  <c r="B4850" i="5"/>
  <c r="D4855" i="5"/>
  <c r="C4855" i="5"/>
  <c r="C4860" i="5"/>
  <c r="B4860" i="5"/>
  <c r="D4860" i="5"/>
  <c r="C4866" i="5"/>
  <c r="B4866" i="5"/>
  <c r="D4871" i="5"/>
  <c r="C4871" i="5"/>
  <c r="C4876" i="5"/>
  <c r="B4876" i="5"/>
  <c r="D4876" i="5"/>
  <c r="C4882" i="5"/>
  <c r="B4882" i="5"/>
  <c r="D4887" i="5"/>
  <c r="C4887" i="5"/>
  <c r="C4892" i="5"/>
  <c r="B4892" i="5"/>
  <c r="D4892" i="5"/>
  <c r="D4903" i="5"/>
  <c r="C4903" i="5"/>
  <c r="D4919" i="5"/>
  <c r="C4919" i="5"/>
  <c r="D4935" i="5"/>
  <c r="C4935" i="5"/>
  <c r="D4951" i="5"/>
  <c r="C4951" i="5"/>
  <c r="D4967" i="5"/>
  <c r="C4967" i="5"/>
  <c r="D4991" i="5"/>
  <c r="C4991" i="5"/>
  <c r="B4991" i="5"/>
  <c r="D5023" i="5"/>
  <c r="C5023" i="5"/>
  <c r="B5023" i="5"/>
  <c r="D5055" i="5"/>
  <c r="C5055" i="5"/>
  <c r="B5055" i="5"/>
  <c r="D5087" i="5"/>
  <c r="C5087" i="5"/>
  <c r="B5087" i="5"/>
  <c r="D5119" i="5"/>
  <c r="C5119" i="5"/>
  <c r="B5119" i="5"/>
  <c r="C5166" i="5"/>
  <c r="D5166" i="5"/>
  <c r="B5166" i="5"/>
  <c r="C5173" i="5"/>
  <c r="D5173" i="5"/>
  <c r="C5198" i="5"/>
  <c r="D5198" i="5"/>
  <c r="B5198" i="5"/>
  <c r="B4112" i="5"/>
  <c r="D4114" i="5"/>
  <c r="D4123" i="5"/>
  <c r="B4128" i="5"/>
  <c r="D4139" i="5"/>
  <c r="B4144" i="5"/>
  <c r="D4146" i="5"/>
  <c r="D4155" i="5"/>
  <c r="B4160" i="5"/>
  <c r="D4162" i="5"/>
  <c r="B4176" i="5"/>
  <c r="D4178" i="5"/>
  <c r="B4192" i="5"/>
  <c r="D4194" i="5"/>
  <c r="B4208" i="5"/>
  <c r="D4210" i="5"/>
  <c r="B4224" i="5"/>
  <c r="D4226" i="5"/>
  <c r="B4240" i="5"/>
  <c r="D4242" i="5"/>
  <c r="B4256" i="5"/>
  <c r="D4258" i="5"/>
  <c r="B4272" i="5"/>
  <c r="D4274" i="5"/>
  <c r="B4288" i="5"/>
  <c r="D4290" i="5"/>
  <c r="B4330" i="5"/>
  <c r="D4330" i="5"/>
  <c r="B4344" i="5"/>
  <c r="C4344" i="5"/>
  <c r="D4352" i="5"/>
  <c r="B4355" i="5"/>
  <c r="D4363" i="5"/>
  <c r="C4366" i="5"/>
  <c r="B4369" i="5"/>
  <c r="B4372" i="5"/>
  <c r="C4372" i="5"/>
  <c r="C4380" i="5"/>
  <c r="D4383" i="5"/>
  <c r="B4383" i="5"/>
  <c r="B4394" i="5"/>
  <c r="D4394" i="5"/>
  <c r="B4408" i="5"/>
  <c r="C4408" i="5"/>
  <c r="D4416" i="5"/>
  <c r="B4419" i="5"/>
  <c r="D4427" i="5"/>
  <c r="C4430" i="5"/>
  <c r="B4433" i="5"/>
  <c r="B4436" i="5"/>
  <c r="C4436" i="5"/>
  <c r="C4444" i="5"/>
  <c r="D4447" i="5"/>
  <c r="B4447" i="5"/>
  <c r="B4458" i="5"/>
  <c r="D4458" i="5"/>
  <c r="B4472" i="5"/>
  <c r="C4472" i="5"/>
  <c r="D4480" i="5"/>
  <c r="B4483" i="5"/>
  <c r="D4491" i="5"/>
  <c r="C4494" i="5"/>
  <c r="B4497" i="5"/>
  <c r="B4500" i="5"/>
  <c r="C4500" i="5"/>
  <c r="C4508" i="5"/>
  <c r="D4511" i="5"/>
  <c r="B4511" i="5"/>
  <c r="C4519" i="5"/>
  <c r="B4522" i="5"/>
  <c r="D4522" i="5"/>
  <c r="C4533" i="5"/>
  <c r="B4536" i="5"/>
  <c r="C4536" i="5"/>
  <c r="D4546" i="5"/>
  <c r="B4551" i="5"/>
  <c r="D4557" i="5"/>
  <c r="C4557" i="5"/>
  <c r="B4557" i="5"/>
  <c r="D4562" i="5"/>
  <c r="B4567" i="5"/>
  <c r="D4573" i="5"/>
  <c r="C4573" i="5"/>
  <c r="B4573" i="5"/>
  <c r="D4578" i="5"/>
  <c r="B4583" i="5"/>
  <c r="D4589" i="5"/>
  <c r="C4589" i="5"/>
  <c r="B4589" i="5"/>
  <c r="D4594" i="5"/>
  <c r="B4599" i="5"/>
  <c r="D4605" i="5"/>
  <c r="C4605" i="5"/>
  <c r="B4605" i="5"/>
  <c r="D4610" i="5"/>
  <c r="B4615" i="5"/>
  <c r="D4621" i="5"/>
  <c r="C4621" i="5"/>
  <c r="B4621" i="5"/>
  <c r="D4626" i="5"/>
  <c r="B4631" i="5"/>
  <c r="D4637" i="5"/>
  <c r="C4637" i="5"/>
  <c r="B4637" i="5"/>
  <c r="D4642" i="5"/>
  <c r="B4647" i="5"/>
  <c r="D4653" i="5"/>
  <c r="C4653" i="5"/>
  <c r="B4653" i="5"/>
  <c r="D4658" i="5"/>
  <c r="B4663" i="5"/>
  <c r="D4669" i="5"/>
  <c r="C4669" i="5"/>
  <c r="B4669" i="5"/>
  <c r="D4674" i="5"/>
  <c r="B4679" i="5"/>
  <c r="D4685" i="5"/>
  <c r="C4685" i="5"/>
  <c r="B4685" i="5"/>
  <c r="D4690" i="5"/>
  <c r="B4695" i="5"/>
  <c r="D4701" i="5"/>
  <c r="C4701" i="5"/>
  <c r="B4701" i="5"/>
  <c r="D4706" i="5"/>
  <c r="B4711" i="5"/>
  <c r="D4717" i="5"/>
  <c r="C4717" i="5"/>
  <c r="B4717" i="5"/>
  <c r="D4722" i="5"/>
  <c r="B4727" i="5"/>
  <c r="D4733" i="5"/>
  <c r="C4733" i="5"/>
  <c r="B4733" i="5"/>
  <c r="D4738" i="5"/>
  <c r="B4743" i="5"/>
  <c r="D4749" i="5"/>
  <c r="C4749" i="5"/>
  <c r="B4749" i="5"/>
  <c r="D4754" i="5"/>
  <c r="B4759" i="5"/>
  <c r="D4765" i="5"/>
  <c r="C4765" i="5"/>
  <c r="B4765" i="5"/>
  <c r="D4770" i="5"/>
  <c r="B4775" i="5"/>
  <c r="D4781" i="5"/>
  <c r="C4781" i="5"/>
  <c r="B4781" i="5"/>
  <c r="D4786" i="5"/>
  <c r="B4791" i="5"/>
  <c r="D4797" i="5"/>
  <c r="C4797" i="5"/>
  <c r="B4797" i="5"/>
  <c r="D4802" i="5"/>
  <c r="B4807" i="5"/>
  <c r="D4813" i="5"/>
  <c r="C4813" i="5"/>
  <c r="B4813" i="5"/>
  <c r="D4818" i="5"/>
  <c r="B4823" i="5"/>
  <c r="D4829" i="5"/>
  <c r="C4829" i="5"/>
  <c r="B4829" i="5"/>
  <c r="D4834" i="5"/>
  <c r="B4839" i="5"/>
  <c r="D4845" i="5"/>
  <c r="C4845" i="5"/>
  <c r="B4845" i="5"/>
  <c r="D4850" i="5"/>
  <c r="B4855" i="5"/>
  <c r="D4861" i="5"/>
  <c r="C4861" i="5"/>
  <c r="B4861" i="5"/>
  <c r="D4866" i="5"/>
  <c r="B4871" i="5"/>
  <c r="D4877" i="5"/>
  <c r="C4877" i="5"/>
  <c r="B4877" i="5"/>
  <c r="D4882" i="5"/>
  <c r="B4887" i="5"/>
  <c r="B4903" i="5"/>
  <c r="B4919" i="5"/>
  <c r="B4935" i="5"/>
  <c r="B4951" i="5"/>
  <c r="B4967" i="5"/>
  <c r="D4979" i="5"/>
  <c r="C4979" i="5"/>
  <c r="B4979" i="5"/>
  <c r="D5011" i="5"/>
  <c r="C5011" i="5"/>
  <c r="B5011" i="5"/>
  <c r="D5043" i="5"/>
  <c r="C5043" i="5"/>
  <c r="B5043" i="5"/>
  <c r="D5075" i="5"/>
  <c r="C5075" i="5"/>
  <c r="B5075" i="5"/>
  <c r="D5107" i="5"/>
  <c r="C5107" i="5"/>
  <c r="B5107" i="5"/>
  <c r="D5139" i="5"/>
  <c r="C5139" i="5"/>
  <c r="B5139" i="5"/>
  <c r="B5173" i="5"/>
  <c r="C6059" i="5"/>
  <c r="B6059" i="5"/>
  <c r="D6059" i="5"/>
  <c r="C6084" i="5"/>
  <c r="D6084" i="5"/>
  <c r="B6084" i="5"/>
  <c r="C6092" i="5"/>
  <c r="D6092" i="5"/>
  <c r="B6092" i="5"/>
  <c r="C6188" i="5"/>
  <c r="D6188" i="5"/>
  <c r="B6188" i="5"/>
  <c r="C6193" i="5"/>
  <c r="D6193" i="5"/>
  <c r="B6193" i="5"/>
  <c r="C4522" i="5"/>
  <c r="D4536" i="5"/>
  <c r="D4547" i="5"/>
  <c r="C4547" i="5"/>
  <c r="C4552" i="5"/>
  <c r="B4552" i="5"/>
  <c r="D4552" i="5"/>
  <c r="C4558" i="5"/>
  <c r="B4558" i="5"/>
  <c r="D4563" i="5"/>
  <c r="C4563" i="5"/>
  <c r="C4568" i="5"/>
  <c r="B4568" i="5"/>
  <c r="D4568" i="5"/>
  <c r="C4574" i="5"/>
  <c r="B4574" i="5"/>
  <c r="D4579" i="5"/>
  <c r="C4579" i="5"/>
  <c r="C4584" i="5"/>
  <c r="B4584" i="5"/>
  <c r="D4584" i="5"/>
  <c r="C4590" i="5"/>
  <c r="B4590" i="5"/>
  <c r="D4595" i="5"/>
  <c r="C4595" i="5"/>
  <c r="C4600" i="5"/>
  <c r="B4600" i="5"/>
  <c r="D4600" i="5"/>
  <c r="C4606" i="5"/>
  <c r="B4606" i="5"/>
  <c r="D4611" i="5"/>
  <c r="C4611" i="5"/>
  <c r="C4616" i="5"/>
  <c r="B4616" i="5"/>
  <c r="D4616" i="5"/>
  <c r="C4622" i="5"/>
  <c r="B4622" i="5"/>
  <c r="D4627" i="5"/>
  <c r="C4627" i="5"/>
  <c r="C4632" i="5"/>
  <c r="B4632" i="5"/>
  <c r="D4632" i="5"/>
  <c r="C4638" i="5"/>
  <c r="B4638" i="5"/>
  <c r="D4643" i="5"/>
  <c r="C4643" i="5"/>
  <c r="C4648" i="5"/>
  <c r="B4648" i="5"/>
  <c r="D4648" i="5"/>
  <c r="C4654" i="5"/>
  <c r="B4654" i="5"/>
  <c r="D4659" i="5"/>
  <c r="C4659" i="5"/>
  <c r="C4664" i="5"/>
  <c r="B4664" i="5"/>
  <c r="D4664" i="5"/>
  <c r="C4670" i="5"/>
  <c r="B4670" i="5"/>
  <c r="D4675" i="5"/>
  <c r="C4675" i="5"/>
  <c r="C4680" i="5"/>
  <c r="B4680" i="5"/>
  <c r="D4680" i="5"/>
  <c r="C4686" i="5"/>
  <c r="B4686" i="5"/>
  <c r="D4691" i="5"/>
  <c r="C4691" i="5"/>
  <c r="C4696" i="5"/>
  <c r="B4696" i="5"/>
  <c r="D4696" i="5"/>
  <c r="C4702" i="5"/>
  <c r="B4702" i="5"/>
  <c r="D4707" i="5"/>
  <c r="C4707" i="5"/>
  <c r="C4712" i="5"/>
  <c r="B4712" i="5"/>
  <c r="D4712" i="5"/>
  <c r="C4718" i="5"/>
  <c r="B4718" i="5"/>
  <c r="D4723" i="5"/>
  <c r="C4723" i="5"/>
  <c r="C4728" i="5"/>
  <c r="B4728" i="5"/>
  <c r="D4728" i="5"/>
  <c r="C4734" i="5"/>
  <c r="B4734" i="5"/>
  <c r="D4739" i="5"/>
  <c r="C4739" i="5"/>
  <c r="C4744" i="5"/>
  <c r="B4744" i="5"/>
  <c r="D4744" i="5"/>
  <c r="C4750" i="5"/>
  <c r="B4750" i="5"/>
  <c r="D4755" i="5"/>
  <c r="C4755" i="5"/>
  <c r="C4760" i="5"/>
  <c r="B4760" i="5"/>
  <c r="D4760" i="5"/>
  <c r="C4766" i="5"/>
  <c r="B4766" i="5"/>
  <c r="D4771" i="5"/>
  <c r="C4771" i="5"/>
  <c r="C4776" i="5"/>
  <c r="B4776" i="5"/>
  <c r="D4776" i="5"/>
  <c r="C4782" i="5"/>
  <c r="B4782" i="5"/>
  <c r="D4787" i="5"/>
  <c r="C4787" i="5"/>
  <c r="C4792" i="5"/>
  <c r="B4792" i="5"/>
  <c r="D4792" i="5"/>
  <c r="C4798" i="5"/>
  <c r="B4798" i="5"/>
  <c r="D4803" i="5"/>
  <c r="C4803" i="5"/>
  <c r="C4808" i="5"/>
  <c r="B4808" i="5"/>
  <c r="D4808" i="5"/>
  <c r="C4814" i="5"/>
  <c r="B4814" i="5"/>
  <c r="D4819" i="5"/>
  <c r="C4819" i="5"/>
  <c r="C4824" i="5"/>
  <c r="B4824" i="5"/>
  <c r="D4824" i="5"/>
  <c r="C4830" i="5"/>
  <c r="B4830" i="5"/>
  <c r="D4835" i="5"/>
  <c r="C4835" i="5"/>
  <c r="C4840" i="5"/>
  <c r="B4840" i="5"/>
  <c r="D4840" i="5"/>
  <c r="C4846" i="5"/>
  <c r="B4846" i="5"/>
  <c r="D4851" i="5"/>
  <c r="C4851" i="5"/>
  <c r="C4856" i="5"/>
  <c r="B4856" i="5"/>
  <c r="D4856" i="5"/>
  <c r="C4862" i="5"/>
  <c r="B4862" i="5"/>
  <c r="D4867" i="5"/>
  <c r="C4867" i="5"/>
  <c r="C4872" i="5"/>
  <c r="B4872" i="5"/>
  <c r="D4872" i="5"/>
  <c r="C4878" i="5"/>
  <c r="B4878" i="5"/>
  <c r="D4883" i="5"/>
  <c r="C4883" i="5"/>
  <c r="C4888" i="5"/>
  <c r="B4888" i="5"/>
  <c r="D4888" i="5"/>
  <c r="D4899" i="5"/>
  <c r="C4899" i="5"/>
  <c r="D4915" i="5"/>
  <c r="C4915" i="5"/>
  <c r="D4931" i="5"/>
  <c r="C4931" i="5"/>
  <c r="D4947" i="5"/>
  <c r="C4947" i="5"/>
  <c r="D4963" i="5"/>
  <c r="C4963" i="5"/>
  <c r="D4999" i="5"/>
  <c r="C4999" i="5"/>
  <c r="B4999" i="5"/>
  <c r="D5031" i="5"/>
  <c r="C5031" i="5"/>
  <c r="B5031" i="5"/>
  <c r="D5063" i="5"/>
  <c r="C5063" i="5"/>
  <c r="B5063" i="5"/>
  <c r="D5095" i="5"/>
  <c r="C5095" i="5"/>
  <c r="B5095" i="5"/>
  <c r="D4110" i="5"/>
  <c r="B4328" i="5"/>
  <c r="C4328" i="5"/>
  <c r="B4356" i="5"/>
  <c r="C4356" i="5"/>
  <c r="D4367" i="5"/>
  <c r="B4367" i="5"/>
  <c r="B4378" i="5"/>
  <c r="D4378" i="5"/>
  <c r="B4392" i="5"/>
  <c r="C4392" i="5"/>
  <c r="B4420" i="5"/>
  <c r="C4420" i="5"/>
  <c r="D4431" i="5"/>
  <c r="B4431" i="5"/>
  <c r="B4442" i="5"/>
  <c r="D4442" i="5"/>
  <c r="B4456" i="5"/>
  <c r="C4456" i="5"/>
  <c r="B4484" i="5"/>
  <c r="C4484" i="5"/>
  <c r="D4495" i="5"/>
  <c r="B4495" i="5"/>
  <c r="B4506" i="5"/>
  <c r="D4506" i="5"/>
  <c r="B4520" i="5"/>
  <c r="C4520" i="5"/>
  <c r="D4553" i="5"/>
  <c r="C4553" i="5"/>
  <c r="B4553" i="5"/>
  <c r="D4569" i="5"/>
  <c r="C4569" i="5"/>
  <c r="B4569" i="5"/>
  <c r="D4574" i="5"/>
  <c r="B4579" i="5"/>
  <c r="D4585" i="5"/>
  <c r="C4585" i="5"/>
  <c r="B4585" i="5"/>
  <c r="D4590" i="5"/>
  <c r="D4601" i="5"/>
  <c r="C4601" i="5"/>
  <c r="B4601" i="5"/>
  <c r="D4617" i="5"/>
  <c r="C4617" i="5"/>
  <c r="B4617" i="5"/>
  <c r="D4633" i="5"/>
  <c r="C4633" i="5"/>
  <c r="B4633" i="5"/>
  <c r="D4649" i="5"/>
  <c r="C4649" i="5"/>
  <c r="B4649" i="5"/>
  <c r="D4665" i="5"/>
  <c r="C4665" i="5"/>
  <c r="B4665" i="5"/>
  <c r="D4681" i="5"/>
  <c r="C4681" i="5"/>
  <c r="B4681" i="5"/>
  <c r="D4697" i="5"/>
  <c r="C4697" i="5"/>
  <c r="B4697" i="5"/>
  <c r="D4713" i="5"/>
  <c r="C4713" i="5"/>
  <c r="B4713" i="5"/>
  <c r="D4729" i="5"/>
  <c r="C4729" i="5"/>
  <c r="B4729" i="5"/>
  <c r="D4745" i="5"/>
  <c r="C4745" i="5"/>
  <c r="B4745" i="5"/>
  <c r="D4761" i="5"/>
  <c r="C4761" i="5"/>
  <c r="B4761" i="5"/>
  <c r="D4777" i="5"/>
  <c r="C4777" i="5"/>
  <c r="B4777" i="5"/>
  <c r="D4793" i="5"/>
  <c r="C4793" i="5"/>
  <c r="B4793" i="5"/>
  <c r="D4809" i="5"/>
  <c r="C4809" i="5"/>
  <c r="B4809" i="5"/>
  <c r="D4825" i="5"/>
  <c r="C4825" i="5"/>
  <c r="B4825" i="5"/>
  <c r="D4841" i="5"/>
  <c r="C4841" i="5"/>
  <c r="B4841" i="5"/>
  <c r="D4857" i="5"/>
  <c r="C4857" i="5"/>
  <c r="B4857" i="5"/>
  <c r="D4873" i="5"/>
  <c r="C4873" i="5"/>
  <c r="B4873" i="5"/>
  <c r="D4889" i="5"/>
  <c r="C4889" i="5"/>
  <c r="B4889" i="5"/>
  <c r="D4987" i="5"/>
  <c r="C4987" i="5"/>
  <c r="B4987" i="5"/>
  <c r="D5019" i="5"/>
  <c r="C5019" i="5"/>
  <c r="B5019" i="5"/>
  <c r="D5051" i="5"/>
  <c r="C5051" i="5"/>
  <c r="B5051" i="5"/>
  <c r="D5083" i="5"/>
  <c r="C5083" i="5"/>
  <c r="B5083" i="5"/>
  <c r="D5115" i="5"/>
  <c r="C5115" i="5"/>
  <c r="B5115" i="5"/>
  <c r="D5485" i="5"/>
  <c r="C5485" i="5"/>
  <c r="B5485" i="5"/>
  <c r="D5493" i="5"/>
  <c r="C5493" i="5"/>
  <c r="B5493" i="5"/>
  <c r="D5501" i="5"/>
  <c r="C5501" i="5"/>
  <c r="B5501" i="5"/>
  <c r="D5509" i="5"/>
  <c r="C5509" i="5"/>
  <c r="B5509" i="5"/>
  <c r="D5517" i="5"/>
  <c r="C5517" i="5"/>
  <c r="B5517" i="5"/>
  <c r="D5525" i="5"/>
  <c r="C5525" i="5"/>
  <c r="B5525" i="5"/>
  <c r="D5533" i="5"/>
  <c r="C5533" i="5"/>
  <c r="B5533" i="5"/>
  <c r="D5541" i="5"/>
  <c r="C5541" i="5"/>
  <c r="B5541" i="5"/>
  <c r="D5549" i="5"/>
  <c r="C5549" i="5"/>
  <c r="B5549" i="5"/>
  <c r="D5557" i="5"/>
  <c r="C5557" i="5"/>
  <c r="B5557" i="5"/>
  <c r="D5565" i="5"/>
  <c r="C5565" i="5"/>
  <c r="B5565" i="5"/>
  <c r="D5573" i="5"/>
  <c r="C5573" i="5"/>
  <c r="B5573" i="5"/>
  <c r="D5581" i="5"/>
  <c r="C5581" i="5"/>
  <c r="B5581" i="5"/>
  <c r="D5589" i="5"/>
  <c r="C5589" i="5"/>
  <c r="B5589" i="5"/>
  <c r="D5597" i="5"/>
  <c r="C5597" i="5"/>
  <c r="B5597" i="5"/>
  <c r="D5605" i="5"/>
  <c r="C5605" i="5"/>
  <c r="B5605" i="5"/>
  <c r="D5613" i="5"/>
  <c r="C5613" i="5"/>
  <c r="B5613" i="5"/>
  <c r="D5621" i="5"/>
  <c r="C5621" i="5"/>
  <c r="B5621" i="5"/>
  <c r="D5629" i="5"/>
  <c r="C5629" i="5"/>
  <c r="B5629" i="5"/>
  <c r="D5637" i="5"/>
  <c r="C5637" i="5"/>
  <c r="B5637" i="5"/>
  <c r="D5645" i="5"/>
  <c r="C5645" i="5"/>
  <c r="B5645" i="5"/>
  <c r="D5653" i="5"/>
  <c r="C5653" i="5"/>
  <c r="B5653" i="5"/>
  <c r="D5661" i="5"/>
  <c r="C5661" i="5"/>
  <c r="B5661" i="5"/>
  <c r="D5669" i="5"/>
  <c r="C5669" i="5"/>
  <c r="B5669" i="5"/>
  <c r="D5677" i="5"/>
  <c r="C5677" i="5"/>
  <c r="B5677" i="5"/>
  <c r="D5685" i="5"/>
  <c r="C5685" i="5"/>
  <c r="B5685" i="5"/>
  <c r="D5693" i="5"/>
  <c r="C5693" i="5"/>
  <c r="B5693" i="5"/>
  <c r="D5701" i="5"/>
  <c r="C5701" i="5"/>
  <c r="B5701" i="5"/>
  <c r="D5709" i="5"/>
  <c r="C5709" i="5"/>
  <c r="B5709" i="5"/>
  <c r="D5717" i="5"/>
  <c r="C5717" i="5"/>
  <c r="B5717" i="5"/>
  <c r="D5725" i="5"/>
  <c r="C5725" i="5"/>
  <c r="B5725" i="5"/>
  <c r="D5733" i="5"/>
  <c r="C5733" i="5"/>
  <c r="B5733" i="5"/>
  <c r="D5741" i="5"/>
  <c r="C5741" i="5"/>
  <c r="B5741" i="5"/>
  <c r="D5749" i="5"/>
  <c r="C5749" i="5"/>
  <c r="B5749" i="5"/>
  <c r="D5757" i="5"/>
  <c r="C5757" i="5"/>
  <c r="B5757" i="5"/>
  <c r="D5765" i="5"/>
  <c r="C5765" i="5"/>
  <c r="B5765" i="5"/>
  <c r="D5773" i="5"/>
  <c r="C5773" i="5"/>
  <c r="B5773" i="5"/>
  <c r="D5781" i="5"/>
  <c r="C5781" i="5"/>
  <c r="B5781" i="5"/>
  <c r="D5789" i="5"/>
  <c r="C5789" i="5"/>
  <c r="B5789" i="5"/>
  <c r="D5797" i="5"/>
  <c r="C5797" i="5"/>
  <c r="B5797" i="5"/>
  <c r="D5805" i="5"/>
  <c r="C5805" i="5"/>
  <c r="B5805" i="5"/>
  <c r="D5813" i="5"/>
  <c r="C5813" i="5"/>
  <c r="B5813" i="5"/>
  <c r="D5821" i="5"/>
  <c r="C5821" i="5"/>
  <c r="B5821" i="5"/>
  <c r="D5829" i="5"/>
  <c r="C5829" i="5"/>
  <c r="B5829" i="5"/>
  <c r="D5837" i="5"/>
  <c r="C5837" i="5"/>
  <c r="B5837" i="5"/>
  <c r="B4088" i="5"/>
  <c r="B4090" i="5"/>
  <c r="B4097" i="5"/>
  <c r="B4106" i="5"/>
  <c r="B4113" i="5"/>
  <c r="B4122" i="5"/>
  <c r="B4129" i="5"/>
  <c r="B4138" i="5"/>
  <c r="B4145" i="5"/>
  <c r="B4154" i="5"/>
  <c r="B4161" i="5"/>
  <c r="B4170" i="5"/>
  <c r="B4177" i="5"/>
  <c r="B4186" i="5"/>
  <c r="B4193" i="5"/>
  <c r="B4202" i="5"/>
  <c r="B4209" i="5"/>
  <c r="B4218" i="5"/>
  <c r="B4225" i="5"/>
  <c r="B4234" i="5"/>
  <c r="B4241" i="5"/>
  <c r="B4250" i="5"/>
  <c r="B4257" i="5"/>
  <c r="B4266" i="5"/>
  <c r="B4273" i="5"/>
  <c r="B4282" i="5"/>
  <c r="B4289" i="5"/>
  <c r="B4298" i="5"/>
  <c r="B4305" i="5"/>
  <c r="B4321" i="5"/>
  <c r="D4328" i="5"/>
  <c r="C4331" i="5"/>
  <c r="D4356" i="5"/>
  <c r="B4359" i="5"/>
  <c r="C4367" i="5"/>
  <c r="B4373" i="5"/>
  <c r="C4378" i="5"/>
  <c r="C4384" i="5"/>
  <c r="D4392" i="5"/>
  <c r="C4395" i="5"/>
  <c r="D4420" i="5"/>
  <c r="B4423" i="5"/>
  <c r="C4431" i="5"/>
  <c r="B4437" i="5"/>
  <c r="C4442" i="5"/>
  <c r="C4448" i="5"/>
  <c r="D4484" i="5"/>
  <c r="B4487" i="5"/>
  <c r="C4495" i="5"/>
  <c r="B4501" i="5"/>
  <c r="C4506" i="5"/>
  <c r="C4512" i="5"/>
  <c r="C4540" i="5"/>
  <c r="B4540" i="5"/>
  <c r="C4544" i="5"/>
  <c r="B4544" i="5"/>
  <c r="C4548" i="5"/>
  <c r="B4548" i="5"/>
  <c r="D4548" i="5"/>
  <c r="C4554" i="5"/>
  <c r="B4554" i="5"/>
  <c r="D4559" i="5"/>
  <c r="C4559" i="5"/>
  <c r="C4564" i="5"/>
  <c r="B4564" i="5"/>
  <c r="D4564" i="5"/>
  <c r="C4570" i="5"/>
  <c r="B4570" i="5"/>
  <c r="D4575" i="5"/>
  <c r="C4575" i="5"/>
  <c r="C4580" i="5"/>
  <c r="B4580" i="5"/>
  <c r="D4580" i="5"/>
  <c r="C4586" i="5"/>
  <c r="B4586" i="5"/>
  <c r="D4591" i="5"/>
  <c r="C4591" i="5"/>
  <c r="C4596" i="5"/>
  <c r="B4596" i="5"/>
  <c r="D4596" i="5"/>
  <c r="C4602" i="5"/>
  <c r="B4602" i="5"/>
  <c r="D4607" i="5"/>
  <c r="C4607" i="5"/>
  <c r="C4612" i="5"/>
  <c r="B4612" i="5"/>
  <c r="D4612" i="5"/>
  <c r="C4618" i="5"/>
  <c r="B4618" i="5"/>
  <c r="D4623" i="5"/>
  <c r="C4623" i="5"/>
  <c r="C4628" i="5"/>
  <c r="B4628" i="5"/>
  <c r="D4628" i="5"/>
  <c r="C4634" i="5"/>
  <c r="B4634" i="5"/>
  <c r="D4639" i="5"/>
  <c r="C4639" i="5"/>
  <c r="C4644" i="5"/>
  <c r="B4644" i="5"/>
  <c r="D4644" i="5"/>
  <c r="C4650" i="5"/>
  <c r="B4650" i="5"/>
  <c r="D4655" i="5"/>
  <c r="C4655" i="5"/>
  <c r="C4660" i="5"/>
  <c r="B4660" i="5"/>
  <c r="D4660" i="5"/>
  <c r="C4666" i="5"/>
  <c r="B4666" i="5"/>
  <c r="D4671" i="5"/>
  <c r="C4671" i="5"/>
  <c r="C4676" i="5"/>
  <c r="B4676" i="5"/>
  <c r="D4676" i="5"/>
  <c r="C4682" i="5"/>
  <c r="B4682" i="5"/>
  <c r="D4687" i="5"/>
  <c r="C4687" i="5"/>
  <c r="C4692" i="5"/>
  <c r="B4692" i="5"/>
  <c r="D4692" i="5"/>
  <c r="C4698" i="5"/>
  <c r="B4698" i="5"/>
  <c r="D4703" i="5"/>
  <c r="C4703" i="5"/>
  <c r="C4708" i="5"/>
  <c r="B4708" i="5"/>
  <c r="D4708" i="5"/>
  <c r="C4714" i="5"/>
  <c r="B4714" i="5"/>
  <c r="D4719" i="5"/>
  <c r="C4719" i="5"/>
  <c r="C4724" i="5"/>
  <c r="B4724" i="5"/>
  <c r="D4724" i="5"/>
  <c r="C4730" i="5"/>
  <c r="B4730" i="5"/>
  <c r="D4735" i="5"/>
  <c r="C4735" i="5"/>
  <c r="C4740" i="5"/>
  <c r="B4740" i="5"/>
  <c r="D4740" i="5"/>
  <c r="C4746" i="5"/>
  <c r="B4746" i="5"/>
  <c r="D4751" i="5"/>
  <c r="C4751" i="5"/>
  <c r="C4756" i="5"/>
  <c r="B4756" i="5"/>
  <c r="D4756" i="5"/>
  <c r="C4762" i="5"/>
  <c r="B4762" i="5"/>
  <c r="D4767" i="5"/>
  <c r="C4767" i="5"/>
  <c r="C4772" i="5"/>
  <c r="B4772" i="5"/>
  <c r="D4772" i="5"/>
  <c r="C4778" i="5"/>
  <c r="B4778" i="5"/>
  <c r="D4783" i="5"/>
  <c r="C4783" i="5"/>
  <c r="C4788" i="5"/>
  <c r="B4788" i="5"/>
  <c r="D4788" i="5"/>
  <c r="C4794" i="5"/>
  <c r="B4794" i="5"/>
  <c r="D4799" i="5"/>
  <c r="C4799" i="5"/>
  <c r="C4804" i="5"/>
  <c r="B4804" i="5"/>
  <c r="D4804" i="5"/>
  <c r="C4810" i="5"/>
  <c r="B4810" i="5"/>
  <c r="D4815" i="5"/>
  <c r="C4815" i="5"/>
  <c r="C4820" i="5"/>
  <c r="B4820" i="5"/>
  <c r="D4820" i="5"/>
  <c r="C4826" i="5"/>
  <c r="B4826" i="5"/>
  <c r="D4831" i="5"/>
  <c r="C4831" i="5"/>
  <c r="C4836" i="5"/>
  <c r="B4836" i="5"/>
  <c r="D4836" i="5"/>
  <c r="C4842" i="5"/>
  <c r="B4842" i="5"/>
  <c r="D4847" i="5"/>
  <c r="C4847" i="5"/>
  <c r="C4852" i="5"/>
  <c r="B4852" i="5"/>
  <c r="D4852" i="5"/>
  <c r="C4858" i="5"/>
  <c r="B4858" i="5"/>
  <c r="D4863" i="5"/>
  <c r="C4863" i="5"/>
  <c r="C4868" i="5"/>
  <c r="B4868" i="5"/>
  <c r="D4868" i="5"/>
  <c r="C4874" i="5"/>
  <c r="B4874" i="5"/>
  <c r="D4879" i="5"/>
  <c r="C4879" i="5"/>
  <c r="C4884" i="5"/>
  <c r="B4884" i="5"/>
  <c r="D4884" i="5"/>
  <c r="D4895" i="5"/>
  <c r="C4895" i="5"/>
  <c r="D4911" i="5"/>
  <c r="C4911" i="5"/>
  <c r="D4927" i="5"/>
  <c r="C4927" i="5"/>
  <c r="D4943" i="5"/>
  <c r="C4943" i="5"/>
  <c r="D4959" i="5"/>
  <c r="C4959" i="5"/>
  <c r="D4975" i="5"/>
  <c r="C4975" i="5"/>
  <c r="B4975" i="5"/>
  <c r="D5007" i="5"/>
  <c r="C5007" i="5"/>
  <c r="B5007" i="5"/>
  <c r="D5039" i="5"/>
  <c r="C5039" i="5"/>
  <c r="B5039" i="5"/>
  <c r="D5071" i="5"/>
  <c r="C5071" i="5"/>
  <c r="B5071" i="5"/>
  <c r="D5103" i="5"/>
  <c r="C5103" i="5"/>
  <c r="B5103" i="5"/>
  <c r="C5156" i="5"/>
  <c r="D5156" i="5"/>
  <c r="B5156" i="5"/>
  <c r="C5238" i="5"/>
  <c r="D5238" i="5"/>
  <c r="C5282" i="5"/>
  <c r="D5282" i="5"/>
  <c r="B5282" i="5"/>
  <c r="B4532" i="5"/>
  <c r="C4532" i="5"/>
  <c r="D4549" i="5"/>
  <c r="C4549" i="5"/>
  <c r="B4549" i="5"/>
  <c r="D4565" i="5"/>
  <c r="C4565" i="5"/>
  <c r="B4565" i="5"/>
  <c r="D4570" i="5"/>
  <c r="B4575" i="5"/>
  <c r="D4581" i="5"/>
  <c r="C4581" i="5"/>
  <c r="B4581" i="5"/>
  <c r="D4586" i="5"/>
  <c r="B4591" i="5"/>
  <c r="D4597" i="5"/>
  <c r="C4597" i="5"/>
  <c r="B4597" i="5"/>
  <c r="D4602" i="5"/>
  <c r="B4607" i="5"/>
  <c r="D4613" i="5"/>
  <c r="C4613" i="5"/>
  <c r="B4613" i="5"/>
  <c r="D4618" i="5"/>
  <c r="B4623" i="5"/>
  <c r="D4629" i="5"/>
  <c r="C4629" i="5"/>
  <c r="B4629" i="5"/>
  <c r="D4634" i="5"/>
  <c r="B4639" i="5"/>
  <c r="D4645" i="5"/>
  <c r="C4645" i="5"/>
  <c r="B4645" i="5"/>
  <c r="D4650" i="5"/>
  <c r="B4655" i="5"/>
  <c r="D4661" i="5"/>
  <c r="C4661" i="5"/>
  <c r="B4661" i="5"/>
  <c r="D4666" i="5"/>
  <c r="B4671" i="5"/>
  <c r="D4677" i="5"/>
  <c r="C4677" i="5"/>
  <c r="B4677" i="5"/>
  <c r="D4682" i="5"/>
  <c r="B4687" i="5"/>
  <c r="D4693" i="5"/>
  <c r="C4693" i="5"/>
  <c r="B4693" i="5"/>
  <c r="D4698" i="5"/>
  <c r="B4703" i="5"/>
  <c r="D4709" i="5"/>
  <c r="C4709" i="5"/>
  <c r="B4709" i="5"/>
  <c r="D4714" i="5"/>
  <c r="B4719" i="5"/>
  <c r="D4725" i="5"/>
  <c r="C4725" i="5"/>
  <c r="B4725" i="5"/>
  <c r="D4730" i="5"/>
  <c r="B4735" i="5"/>
  <c r="D4741" i="5"/>
  <c r="C4741" i="5"/>
  <c r="B4741" i="5"/>
  <c r="D4746" i="5"/>
  <c r="B4751" i="5"/>
  <c r="D4757" i="5"/>
  <c r="C4757" i="5"/>
  <c r="B4757" i="5"/>
  <c r="D4762" i="5"/>
  <c r="B4767" i="5"/>
  <c r="D4773" i="5"/>
  <c r="C4773" i="5"/>
  <c r="B4773" i="5"/>
  <c r="D4778" i="5"/>
  <c r="B4783" i="5"/>
  <c r="D4789" i="5"/>
  <c r="C4789" i="5"/>
  <c r="B4789" i="5"/>
  <c r="D4794" i="5"/>
  <c r="B4799" i="5"/>
  <c r="D4805" i="5"/>
  <c r="C4805" i="5"/>
  <c r="B4805" i="5"/>
  <c r="D4810" i="5"/>
  <c r="B4815" i="5"/>
  <c r="D4821" i="5"/>
  <c r="C4821" i="5"/>
  <c r="B4821" i="5"/>
  <c r="D4826" i="5"/>
  <c r="B4831" i="5"/>
  <c r="D4837" i="5"/>
  <c r="C4837" i="5"/>
  <c r="B4837" i="5"/>
  <c r="D4842" i="5"/>
  <c r="B4847" i="5"/>
  <c r="D4853" i="5"/>
  <c r="C4853" i="5"/>
  <c r="B4853" i="5"/>
  <c r="D4858" i="5"/>
  <c r="B4863" i="5"/>
  <c r="D4869" i="5"/>
  <c r="C4869" i="5"/>
  <c r="B4869" i="5"/>
  <c r="D4874" i="5"/>
  <c r="B4879" i="5"/>
  <c r="D4885" i="5"/>
  <c r="C4885" i="5"/>
  <c r="B4885" i="5"/>
  <c r="B4895" i="5"/>
  <c r="B4911" i="5"/>
  <c r="B4927" i="5"/>
  <c r="B4943" i="5"/>
  <c r="B4959" i="5"/>
  <c r="D4995" i="5"/>
  <c r="C4995" i="5"/>
  <c r="B4995" i="5"/>
  <c r="D5027" i="5"/>
  <c r="C5027" i="5"/>
  <c r="B5027" i="5"/>
  <c r="D5059" i="5"/>
  <c r="C5059" i="5"/>
  <c r="B5059" i="5"/>
  <c r="D5091" i="5"/>
  <c r="C5091" i="5"/>
  <c r="B5091" i="5"/>
  <c r="D5123" i="5"/>
  <c r="C5123" i="5"/>
  <c r="B5123" i="5"/>
  <c r="B5238" i="5"/>
  <c r="C5244" i="5"/>
  <c r="D5244" i="5"/>
  <c r="B5244" i="5"/>
  <c r="C4095" i="5"/>
  <c r="D4104" i="5"/>
  <c r="C4111" i="5"/>
  <c r="D4120" i="5"/>
  <c r="C4127" i="5"/>
  <c r="D4136" i="5"/>
  <c r="C4143" i="5"/>
  <c r="D4152" i="5"/>
  <c r="C4159" i="5"/>
  <c r="D4168" i="5"/>
  <c r="C4175" i="5"/>
  <c r="D4184" i="5"/>
  <c r="C4191" i="5"/>
  <c r="D4200" i="5"/>
  <c r="C4207" i="5"/>
  <c r="D4216" i="5"/>
  <c r="C4223" i="5"/>
  <c r="D4232" i="5"/>
  <c r="C4239" i="5"/>
  <c r="D4248" i="5"/>
  <c r="C4255" i="5"/>
  <c r="D4264" i="5"/>
  <c r="C4271" i="5"/>
  <c r="D4280" i="5"/>
  <c r="C4287" i="5"/>
  <c r="D4296" i="5"/>
  <c r="C4303" i="5"/>
  <c r="C4319" i="5"/>
  <c r="D4334" i="5"/>
  <c r="D4337" i="5"/>
  <c r="D4348" i="5"/>
  <c r="C4387" i="5"/>
  <c r="D4398" i="5"/>
  <c r="D4401" i="5"/>
  <c r="D4412" i="5"/>
  <c r="C4451" i="5"/>
  <c r="D4462" i="5"/>
  <c r="D4465" i="5"/>
  <c r="D4476" i="5"/>
  <c r="C4515" i="5"/>
  <c r="D4526" i="5"/>
  <c r="D4529" i="5"/>
  <c r="D4532" i="5"/>
  <c r="B4535" i="5"/>
  <c r="D4541" i="5"/>
  <c r="C4541" i="5"/>
  <c r="C4550" i="5"/>
  <c r="B4550" i="5"/>
  <c r="D4555" i="5"/>
  <c r="C4555" i="5"/>
  <c r="C4560" i="5"/>
  <c r="B4560" i="5"/>
  <c r="D4560" i="5"/>
  <c r="C4566" i="5"/>
  <c r="B4566" i="5"/>
  <c r="D4571" i="5"/>
  <c r="C4571" i="5"/>
  <c r="C4576" i="5"/>
  <c r="B4576" i="5"/>
  <c r="D4576" i="5"/>
  <c r="C4582" i="5"/>
  <c r="B4582" i="5"/>
  <c r="D4587" i="5"/>
  <c r="C4587" i="5"/>
  <c r="C4592" i="5"/>
  <c r="B4592" i="5"/>
  <c r="D4592" i="5"/>
  <c r="C4598" i="5"/>
  <c r="B4598" i="5"/>
  <c r="D4603" i="5"/>
  <c r="C4603" i="5"/>
  <c r="C4608" i="5"/>
  <c r="B4608" i="5"/>
  <c r="D4608" i="5"/>
  <c r="C4614" i="5"/>
  <c r="B4614" i="5"/>
  <c r="D4619" i="5"/>
  <c r="C4619" i="5"/>
  <c r="C4624" i="5"/>
  <c r="B4624" i="5"/>
  <c r="D4624" i="5"/>
  <c r="C4630" i="5"/>
  <c r="B4630" i="5"/>
  <c r="D4635" i="5"/>
  <c r="C4635" i="5"/>
  <c r="C4640" i="5"/>
  <c r="B4640" i="5"/>
  <c r="D4640" i="5"/>
  <c r="C4646" i="5"/>
  <c r="B4646" i="5"/>
  <c r="D4651" i="5"/>
  <c r="C4651" i="5"/>
  <c r="C4656" i="5"/>
  <c r="B4656" i="5"/>
  <c r="D4656" i="5"/>
  <c r="C4662" i="5"/>
  <c r="B4662" i="5"/>
  <c r="D4667" i="5"/>
  <c r="C4667" i="5"/>
  <c r="C4672" i="5"/>
  <c r="B4672" i="5"/>
  <c r="D4672" i="5"/>
  <c r="C4678" i="5"/>
  <c r="B4678" i="5"/>
  <c r="D4683" i="5"/>
  <c r="C4683" i="5"/>
  <c r="C4688" i="5"/>
  <c r="B4688" i="5"/>
  <c r="D4688" i="5"/>
  <c r="C4694" i="5"/>
  <c r="B4694" i="5"/>
  <c r="D4699" i="5"/>
  <c r="C4699" i="5"/>
  <c r="C4704" i="5"/>
  <c r="B4704" i="5"/>
  <c r="D4704" i="5"/>
  <c r="C4710" i="5"/>
  <c r="B4710" i="5"/>
  <c r="D4715" i="5"/>
  <c r="C4715" i="5"/>
  <c r="C4720" i="5"/>
  <c r="B4720" i="5"/>
  <c r="D4720" i="5"/>
  <c r="C4726" i="5"/>
  <c r="B4726" i="5"/>
  <c r="D4731" i="5"/>
  <c r="C4731" i="5"/>
  <c r="C4736" i="5"/>
  <c r="B4736" i="5"/>
  <c r="D4736" i="5"/>
  <c r="C4742" i="5"/>
  <c r="B4742" i="5"/>
  <c r="D4747" i="5"/>
  <c r="C4747" i="5"/>
  <c r="C4752" i="5"/>
  <c r="B4752" i="5"/>
  <c r="D4752" i="5"/>
  <c r="C4758" i="5"/>
  <c r="B4758" i="5"/>
  <c r="D4763" i="5"/>
  <c r="C4763" i="5"/>
  <c r="C4768" i="5"/>
  <c r="B4768" i="5"/>
  <c r="D4768" i="5"/>
  <c r="C4774" i="5"/>
  <c r="B4774" i="5"/>
  <c r="D4779" i="5"/>
  <c r="C4779" i="5"/>
  <c r="C4784" i="5"/>
  <c r="B4784" i="5"/>
  <c r="D4784" i="5"/>
  <c r="C4790" i="5"/>
  <c r="B4790" i="5"/>
  <c r="D4795" i="5"/>
  <c r="C4795" i="5"/>
  <c r="C4800" i="5"/>
  <c r="B4800" i="5"/>
  <c r="D4800" i="5"/>
  <c r="C4806" i="5"/>
  <c r="B4806" i="5"/>
  <c r="D4811" i="5"/>
  <c r="C4811" i="5"/>
  <c r="C4816" i="5"/>
  <c r="B4816" i="5"/>
  <c r="D4816" i="5"/>
  <c r="C4822" i="5"/>
  <c r="B4822" i="5"/>
  <c r="D4827" i="5"/>
  <c r="C4827" i="5"/>
  <c r="C4832" i="5"/>
  <c r="B4832" i="5"/>
  <c r="D4832" i="5"/>
  <c r="C4838" i="5"/>
  <c r="B4838" i="5"/>
  <c r="D4843" i="5"/>
  <c r="C4843" i="5"/>
  <c r="C4848" i="5"/>
  <c r="B4848" i="5"/>
  <c r="D4848" i="5"/>
  <c r="C4854" i="5"/>
  <c r="B4854" i="5"/>
  <c r="D4859" i="5"/>
  <c r="C4859" i="5"/>
  <c r="C4864" i="5"/>
  <c r="B4864" i="5"/>
  <c r="D4864" i="5"/>
  <c r="C4870" i="5"/>
  <c r="B4870" i="5"/>
  <c r="D4875" i="5"/>
  <c r="C4875" i="5"/>
  <c r="C4880" i="5"/>
  <c r="B4880" i="5"/>
  <c r="D4880" i="5"/>
  <c r="D4891" i="5"/>
  <c r="C4891" i="5"/>
  <c r="D4907" i="5"/>
  <c r="C4907" i="5"/>
  <c r="D4923" i="5"/>
  <c r="C4923" i="5"/>
  <c r="D4939" i="5"/>
  <c r="C4939" i="5"/>
  <c r="D4955" i="5"/>
  <c r="C4955" i="5"/>
  <c r="D4971" i="5"/>
  <c r="C4971" i="5"/>
  <c r="D4983" i="5"/>
  <c r="C4983" i="5"/>
  <c r="B4983" i="5"/>
  <c r="D5015" i="5"/>
  <c r="C5015" i="5"/>
  <c r="B5015" i="5"/>
  <c r="D5047" i="5"/>
  <c r="C5047" i="5"/>
  <c r="B5047" i="5"/>
  <c r="D5079" i="5"/>
  <c r="C5079" i="5"/>
  <c r="B5079" i="5"/>
  <c r="D5111" i="5"/>
  <c r="C5111" i="5"/>
  <c r="B5111" i="5"/>
  <c r="C5227" i="5"/>
  <c r="B5227" i="5"/>
  <c r="D5227" i="5"/>
  <c r="B4100" i="5"/>
  <c r="B4116" i="5"/>
  <c r="B4132" i="5"/>
  <c r="B4148" i="5"/>
  <c r="D4335" i="5"/>
  <c r="B4335" i="5"/>
  <c r="B4346" i="5"/>
  <c r="D4346" i="5"/>
  <c r="B4360" i="5"/>
  <c r="C4360" i="5"/>
  <c r="B4388" i="5"/>
  <c r="C4388" i="5"/>
  <c r="D4399" i="5"/>
  <c r="B4399" i="5"/>
  <c r="B4410" i="5"/>
  <c r="D4410" i="5"/>
  <c r="B4424" i="5"/>
  <c r="C4424" i="5"/>
  <c r="B4452" i="5"/>
  <c r="C4452" i="5"/>
  <c r="D4463" i="5"/>
  <c r="B4463" i="5"/>
  <c r="B4474" i="5"/>
  <c r="D4474" i="5"/>
  <c r="B4488" i="5"/>
  <c r="C4488" i="5"/>
  <c r="B4516" i="5"/>
  <c r="C4516" i="5"/>
  <c r="D4527" i="5"/>
  <c r="B4527" i="5"/>
  <c r="C4538" i="5"/>
  <c r="B4538" i="5"/>
  <c r="D4561" i="5"/>
  <c r="C4561" i="5"/>
  <c r="B4561" i="5"/>
  <c r="D4566" i="5"/>
  <c r="B4571" i="5"/>
  <c r="D4577" i="5"/>
  <c r="C4577" i="5"/>
  <c r="B4577" i="5"/>
  <c r="D4582" i="5"/>
  <c r="B4587" i="5"/>
  <c r="D4593" i="5"/>
  <c r="C4593" i="5"/>
  <c r="B4593" i="5"/>
  <c r="D4609" i="5"/>
  <c r="C4609" i="5"/>
  <c r="B4609" i="5"/>
  <c r="D4625" i="5"/>
  <c r="C4625" i="5"/>
  <c r="B4625" i="5"/>
  <c r="D4641" i="5"/>
  <c r="C4641" i="5"/>
  <c r="B4641" i="5"/>
  <c r="D4657" i="5"/>
  <c r="C4657" i="5"/>
  <c r="B4657" i="5"/>
  <c r="D4673" i="5"/>
  <c r="C4673" i="5"/>
  <c r="B4673" i="5"/>
  <c r="D4689" i="5"/>
  <c r="C4689" i="5"/>
  <c r="B4689" i="5"/>
  <c r="D4705" i="5"/>
  <c r="C4705" i="5"/>
  <c r="B4705" i="5"/>
  <c r="D4721" i="5"/>
  <c r="C4721" i="5"/>
  <c r="B4721" i="5"/>
  <c r="D4737" i="5"/>
  <c r="C4737" i="5"/>
  <c r="B4737" i="5"/>
  <c r="D4753" i="5"/>
  <c r="C4753" i="5"/>
  <c r="B4753" i="5"/>
  <c r="D4769" i="5"/>
  <c r="C4769" i="5"/>
  <c r="B4769" i="5"/>
  <c r="D4785" i="5"/>
  <c r="C4785" i="5"/>
  <c r="B4785" i="5"/>
  <c r="D4801" i="5"/>
  <c r="C4801" i="5"/>
  <c r="B4801" i="5"/>
  <c r="D4817" i="5"/>
  <c r="C4817" i="5"/>
  <c r="B4817" i="5"/>
  <c r="D4833" i="5"/>
  <c r="C4833" i="5"/>
  <c r="B4833" i="5"/>
  <c r="D4849" i="5"/>
  <c r="C4849" i="5"/>
  <c r="B4849" i="5"/>
  <c r="D4865" i="5"/>
  <c r="C4865" i="5"/>
  <c r="B4865" i="5"/>
  <c r="D4881" i="5"/>
  <c r="C4881" i="5"/>
  <c r="B4881" i="5"/>
  <c r="D5003" i="5"/>
  <c r="C5003" i="5"/>
  <c r="B5003" i="5"/>
  <c r="D5035" i="5"/>
  <c r="C5035" i="5"/>
  <c r="B5035" i="5"/>
  <c r="D5067" i="5"/>
  <c r="C5067" i="5"/>
  <c r="B5067" i="5"/>
  <c r="D5099" i="5"/>
  <c r="C5099" i="5"/>
  <c r="B5099" i="5"/>
  <c r="C4886" i="5"/>
  <c r="B4886" i="5"/>
  <c r="C4890" i="5"/>
  <c r="B4890" i="5"/>
  <c r="C4894" i="5"/>
  <c r="B4894" i="5"/>
  <c r="C4898" i="5"/>
  <c r="B4898" i="5"/>
  <c r="C4902" i="5"/>
  <c r="B4902" i="5"/>
  <c r="C4906" i="5"/>
  <c r="B4906" i="5"/>
  <c r="C4910" i="5"/>
  <c r="B4910" i="5"/>
  <c r="C4914" i="5"/>
  <c r="B4914" i="5"/>
  <c r="C4918" i="5"/>
  <c r="B4918" i="5"/>
  <c r="C4922" i="5"/>
  <c r="B4922" i="5"/>
  <c r="C4926" i="5"/>
  <c r="B4926" i="5"/>
  <c r="C4930" i="5"/>
  <c r="B4930" i="5"/>
  <c r="C4934" i="5"/>
  <c r="B4934" i="5"/>
  <c r="C4938" i="5"/>
  <c r="B4938" i="5"/>
  <c r="C4942" i="5"/>
  <c r="B4942" i="5"/>
  <c r="C4946" i="5"/>
  <c r="B4946" i="5"/>
  <c r="C4950" i="5"/>
  <c r="B4950" i="5"/>
  <c r="C4954" i="5"/>
  <c r="B4954" i="5"/>
  <c r="C4958" i="5"/>
  <c r="B4958" i="5"/>
  <c r="C4962" i="5"/>
  <c r="B4962" i="5"/>
  <c r="C4966" i="5"/>
  <c r="B4966" i="5"/>
  <c r="C4970" i="5"/>
  <c r="B4970" i="5"/>
  <c r="C4974" i="5"/>
  <c r="B4974" i="5"/>
  <c r="C4978" i="5"/>
  <c r="B4978" i="5"/>
  <c r="C4982" i="5"/>
  <c r="B4982" i="5"/>
  <c r="C4986" i="5"/>
  <c r="B4986" i="5"/>
  <c r="C4990" i="5"/>
  <c r="B4990" i="5"/>
  <c r="C4994" i="5"/>
  <c r="B4994" i="5"/>
  <c r="C4998" i="5"/>
  <c r="B4998" i="5"/>
  <c r="C5002" i="5"/>
  <c r="B5002" i="5"/>
  <c r="C5006" i="5"/>
  <c r="B5006" i="5"/>
  <c r="C5010" i="5"/>
  <c r="B5010" i="5"/>
  <c r="C5014" i="5"/>
  <c r="B5014" i="5"/>
  <c r="C5018" i="5"/>
  <c r="B5018" i="5"/>
  <c r="C5022" i="5"/>
  <c r="B5022" i="5"/>
  <c r="C5026" i="5"/>
  <c r="B5026" i="5"/>
  <c r="C5030" i="5"/>
  <c r="B5030" i="5"/>
  <c r="C5034" i="5"/>
  <c r="B5034" i="5"/>
  <c r="C5038" i="5"/>
  <c r="B5038" i="5"/>
  <c r="C5042" i="5"/>
  <c r="B5042" i="5"/>
  <c r="C5046" i="5"/>
  <c r="B5046" i="5"/>
  <c r="C5050" i="5"/>
  <c r="B5050" i="5"/>
  <c r="C5054" i="5"/>
  <c r="B5054" i="5"/>
  <c r="C5058" i="5"/>
  <c r="B5058" i="5"/>
  <c r="C5062" i="5"/>
  <c r="B5062" i="5"/>
  <c r="C5066" i="5"/>
  <c r="B5066" i="5"/>
  <c r="C5070" i="5"/>
  <c r="B5070" i="5"/>
  <c r="C5074" i="5"/>
  <c r="B5074" i="5"/>
  <c r="C5078" i="5"/>
  <c r="B5078" i="5"/>
  <c r="C5082" i="5"/>
  <c r="B5082" i="5"/>
  <c r="C5086" i="5"/>
  <c r="B5086" i="5"/>
  <c r="C5090" i="5"/>
  <c r="B5090" i="5"/>
  <c r="C5094" i="5"/>
  <c r="B5094" i="5"/>
  <c r="C5098" i="5"/>
  <c r="B5098" i="5"/>
  <c r="C5102" i="5"/>
  <c r="B5102" i="5"/>
  <c r="C5106" i="5"/>
  <c r="B5106" i="5"/>
  <c r="C5110" i="5"/>
  <c r="B5110" i="5"/>
  <c r="C5114" i="5"/>
  <c r="B5114" i="5"/>
  <c r="C5118" i="5"/>
  <c r="B5118" i="5"/>
  <c r="C5122" i="5"/>
  <c r="B5122" i="5"/>
  <c r="C5132" i="5"/>
  <c r="D5132" i="5"/>
  <c r="D5155" i="5"/>
  <c r="C5155" i="5"/>
  <c r="C5165" i="5"/>
  <c r="D5165" i="5"/>
  <c r="B5165" i="5"/>
  <c r="C5176" i="5"/>
  <c r="D5176" i="5"/>
  <c r="C5190" i="5"/>
  <c r="D5190" i="5"/>
  <c r="C5214" i="5"/>
  <c r="D5214" i="5"/>
  <c r="B5214" i="5"/>
  <c r="C5243" i="5"/>
  <c r="B5243" i="5"/>
  <c r="D5365" i="5"/>
  <c r="B5365" i="5"/>
  <c r="C5378" i="5"/>
  <c r="D5378" i="5"/>
  <c r="D5429" i="5"/>
  <c r="B5429" i="5"/>
  <c r="C5442" i="5"/>
  <c r="D5442" i="5"/>
  <c r="C6137" i="5"/>
  <c r="D6137" i="5"/>
  <c r="B6137" i="5"/>
  <c r="C6196" i="5"/>
  <c r="D6196" i="5"/>
  <c r="B6196" i="5"/>
  <c r="C6201" i="5"/>
  <c r="D6201" i="5"/>
  <c r="B6201" i="5"/>
  <c r="D5938" i="5"/>
  <c r="C5938" i="5"/>
  <c r="B5938" i="5"/>
  <c r="C5153" i="5"/>
  <c r="B5153" i="5"/>
  <c r="C5222" i="5"/>
  <c r="D5222" i="5"/>
  <c r="C5274" i="5"/>
  <c r="D5274" i="5"/>
  <c r="B5274" i="5"/>
  <c r="C5278" i="5"/>
  <c r="D5278" i="5"/>
  <c r="B5278" i="5"/>
  <c r="C5356" i="5"/>
  <c r="D5356" i="5"/>
  <c r="B5356" i="5"/>
  <c r="C5420" i="5"/>
  <c r="D5420" i="5"/>
  <c r="B5420" i="5"/>
  <c r="C5486" i="5"/>
  <c r="D5486" i="5"/>
  <c r="B5486" i="5"/>
  <c r="C5494" i="5"/>
  <c r="D5494" i="5"/>
  <c r="B5494" i="5"/>
  <c r="C5502" i="5"/>
  <c r="D5502" i="5"/>
  <c r="B5502" i="5"/>
  <c r="C5510" i="5"/>
  <c r="D5510" i="5"/>
  <c r="B5510" i="5"/>
  <c r="C5518" i="5"/>
  <c r="D5518" i="5"/>
  <c r="B5518" i="5"/>
  <c r="C5526" i="5"/>
  <c r="D5526" i="5"/>
  <c r="B5526" i="5"/>
  <c r="C5534" i="5"/>
  <c r="D5534" i="5"/>
  <c r="B5534" i="5"/>
  <c r="C5542" i="5"/>
  <c r="D5542" i="5"/>
  <c r="B5542" i="5"/>
  <c r="C5550" i="5"/>
  <c r="D5550" i="5"/>
  <c r="B5550" i="5"/>
  <c r="C5558" i="5"/>
  <c r="D5558" i="5"/>
  <c r="B5558" i="5"/>
  <c r="C5566" i="5"/>
  <c r="D5566" i="5"/>
  <c r="B5566" i="5"/>
  <c r="C5574" i="5"/>
  <c r="D5574" i="5"/>
  <c r="B5574" i="5"/>
  <c r="C5582" i="5"/>
  <c r="D5582" i="5"/>
  <c r="B5582" i="5"/>
  <c r="C5590" i="5"/>
  <c r="D5590" i="5"/>
  <c r="B5590" i="5"/>
  <c r="C5598" i="5"/>
  <c r="D5598" i="5"/>
  <c r="B5598" i="5"/>
  <c r="C5606" i="5"/>
  <c r="D5606" i="5"/>
  <c r="B5606" i="5"/>
  <c r="C5614" i="5"/>
  <c r="D5614" i="5"/>
  <c r="B5614" i="5"/>
  <c r="C5622" i="5"/>
  <c r="D5622" i="5"/>
  <c r="B5622" i="5"/>
  <c r="C5630" i="5"/>
  <c r="D5630" i="5"/>
  <c r="B5630" i="5"/>
  <c r="C5638" i="5"/>
  <c r="D5638" i="5"/>
  <c r="B5638" i="5"/>
  <c r="C5646" i="5"/>
  <c r="D5646" i="5"/>
  <c r="B5646" i="5"/>
  <c r="C5654" i="5"/>
  <c r="D5654" i="5"/>
  <c r="B5654" i="5"/>
  <c r="C5662" i="5"/>
  <c r="D5662" i="5"/>
  <c r="B5662" i="5"/>
  <c r="C5670" i="5"/>
  <c r="D5670" i="5"/>
  <c r="B5670" i="5"/>
  <c r="C5678" i="5"/>
  <c r="D5678" i="5"/>
  <c r="B5678" i="5"/>
  <c r="C5686" i="5"/>
  <c r="D5686" i="5"/>
  <c r="B5686" i="5"/>
  <c r="C5694" i="5"/>
  <c r="D5694" i="5"/>
  <c r="B5694" i="5"/>
  <c r="C5702" i="5"/>
  <c r="D5702" i="5"/>
  <c r="B5702" i="5"/>
  <c r="C5710" i="5"/>
  <c r="D5710" i="5"/>
  <c r="B5710" i="5"/>
  <c r="C5718" i="5"/>
  <c r="D5718" i="5"/>
  <c r="B5718" i="5"/>
  <c r="C5726" i="5"/>
  <c r="D5726" i="5"/>
  <c r="B5726" i="5"/>
  <c r="C5734" i="5"/>
  <c r="D5734" i="5"/>
  <c r="B5734" i="5"/>
  <c r="C5742" i="5"/>
  <c r="D5742" i="5"/>
  <c r="B5742" i="5"/>
  <c r="C5750" i="5"/>
  <c r="D5750" i="5"/>
  <c r="B5750" i="5"/>
  <c r="C5758" i="5"/>
  <c r="D5758" i="5"/>
  <c r="B5758" i="5"/>
  <c r="C5766" i="5"/>
  <c r="D5766" i="5"/>
  <c r="B5766" i="5"/>
  <c r="C5774" i="5"/>
  <c r="D5774" i="5"/>
  <c r="B5774" i="5"/>
  <c r="C5782" i="5"/>
  <c r="D5782" i="5"/>
  <c r="B5782" i="5"/>
  <c r="C5790" i="5"/>
  <c r="D5790" i="5"/>
  <c r="B5790" i="5"/>
  <c r="C5798" i="5"/>
  <c r="D5798" i="5"/>
  <c r="B5798" i="5"/>
  <c r="C5806" i="5"/>
  <c r="D5806" i="5"/>
  <c r="B5806" i="5"/>
  <c r="C5814" i="5"/>
  <c r="D5814" i="5"/>
  <c r="B5814" i="5"/>
  <c r="C5822" i="5"/>
  <c r="D5822" i="5"/>
  <c r="B5822" i="5"/>
  <c r="C5830" i="5"/>
  <c r="D5830" i="5"/>
  <c r="B5830" i="5"/>
  <c r="C5838" i="5"/>
  <c r="D5838" i="5"/>
  <c r="B5838" i="5"/>
  <c r="C5846" i="5"/>
  <c r="D5846" i="5"/>
  <c r="B5846" i="5"/>
  <c r="C5854" i="5"/>
  <c r="D5854" i="5"/>
  <c r="B5854" i="5"/>
  <c r="C5862" i="5"/>
  <c r="D5862" i="5"/>
  <c r="B5862" i="5"/>
  <c r="C5870" i="5"/>
  <c r="D5870" i="5"/>
  <c r="B5870" i="5"/>
  <c r="D5902" i="5"/>
  <c r="C5902" i="5"/>
  <c r="B5902" i="5"/>
  <c r="D5907" i="5"/>
  <c r="B5907" i="5"/>
  <c r="D5916" i="5"/>
  <c r="C5916" i="5"/>
  <c r="B5916" i="5"/>
  <c r="D6012" i="5"/>
  <c r="C6012" i="5"/>
  <c r="B6012" i="5"/>
  <c r="D6018" i="5"/>
  <c r="C6018" i="5"/>
  <c r="B6018" i="5"/>
  <c r="C4896" i="5"/>
  <c r="B4896" i="5"/>
  <c r="C4900" i="5"/>
  <c r="B4900" i="5"/>
  <c r="C4904" i="5"/>
  <c r="B4904" i="5"/>
  <c r="C4908" i="5"/>
  <c r="B4908" i="5"/>
  <c r="C4912" i="5"/>
  <c r="B4912" i="5"/>
  <c r="C4916" i="5"/>
  <c r="B4916" i="5"/>
  <c r="C4920" i="5"/>
  <c r="B4920" i="5"/>
  <c r="C4924" i="5"/>
  <c r="B4924" i="5"/>
  <c r="C4928" i="5"/>
  <c r="B4928" i="5"/>
  <c r="C4932" i="5"/>
  <c r="B4932" i="5"/>
  <c r="C4936" i="5"/>
  <c r="B4936" i="5"/>
  <c r="C4940" i="5"/>
  <c r="B4940" i="5"/>
  <c r="C4944" i="5"/>
  <c r="B4944" i="5"/>
  <c r="C4948" i="5"/>
  <c r="B4948" i="5"/>
  <c r="C4952" i="5"/>
  <c r="B4952" i="5"/>
  <c r="C4956" i="5"/>
  <c r="B4956" i="5"/>
  <c r="C4960" i="5"/>
  <c r="B4960" i="5"/>
  <c r="C4964" i="5"/>
  <c r="B4964" i="5"/>
  <c r="C4968" i="5"/>
  <c r="B4968" i="5"/>
  <c r="C4972" i="5"/>
  <c r="B4972" i="5"/>
  <c r="C4976" i="5"/>
  <c r="B4976" i="5"/>
  <c r="C4980" i="5"/>
  <c r="B4980" i="5"/>
  <c r="C4984" i="5"/>
  <c r="B4984" i="5"/>
  <c r="C4988" i="5"/>
  <c r="B4988" i="5"/>
  <c r="C4992" i="5"/>
  <c r="B4992" i="5"/>
  <c r="C4996" i="5"/>
  <c r="B4996" i="5"/>
  <c r="C5000" i="5"/>
  <c r="B5000" i="5"/>
  <c r="C5004" i="5"/>
  <c r="B5004" i="5"/>
  <c r="C5008" i="5"/>
  <c r="B5008" i="5"/>
  <c r="C5012" i="5"/>
  <c r="B5012" i="5"/>
  <c r="C5016" i="5"/>
  <c r="B5016" i="5"/>
  <c r="C5020" i="5"/>
  <c r="B5020" i="5"/>
  <c r="C5024" i="5"/>
  <c r="B5024" i="5"/>
  <c r="C5028" i="5"/>
  <c r="B5028" i="5"/>
  <c r="C5032" i="5"/>
  <c r="B5032" i="5"/>
  <c r="C5036" i="5"/>
  <c r="B5036" i="5"/>
  <c r="C5040" i="5"/>
  <c r="B5040" i="5"/>
  <c r="C5044" i="5"/>
  <c r="B5044" i="5"/>
  <c r="C5048" i="5"/>
  <c r="B5048" i="5"/>
  <c r="C5052" i="5"/>
  <c r="B5052" i="5"/>
  <c r="C5056" i="5"/>
  <c r="B5056" i="5"/>
  <c r="C5060" i="5"/>
  <c r="B5060" i="5"/>
  <c r="C5064" i="5"/>
  <c r="B5064" i="5"/>
  <c r="C5068" i="5"/>
  <c r="B5068" i="5"/>
  <c r="C5072" i="5"/>
  <c r="B5072" i="5"/>
  <c r="C5076" i="5"/>
  <c r="B5076" i="5"/>
  <c r="C5080" i="5"/>
  <c r="B5080" i="5"/>
  <c r="C5084" i="5"/>
  <c r="B5084" i="5"/>
  <c r="C5088" i="5"/>
  <c r="B5088" i="5"/>
  <c r="C5092" i="5"/>
  <c r="B5092" i="5"/>
  <c r="C5096" i="5"/>
  <c r="B5096" i="5"/>
  <c r="C5100" i="5"/>
  <c r="B5100" i="5"/>
  <c r="C5104" i="5"/>
  <c r="B5104" i="5"/>
  <c r="C5108" i="5"/>
  <c r="B5108" i="5"/>
  <c r="C5112" i="5"/>
  <c r="B5112" i="5"/>
  <c r="C5116" i="5"/>
  <c r="B5116" i="5"/>
  <c r="C5120" i="5"/>
  <c r="B5120" i="5"/>
  <c r="C5124" i="5"/>
  <c r="D5124" i="5"/>
  <c r="B5124" i="5"/>
  <c r="C5140" i="5"/>
  <c r="D5140" i="5"/>
  <c r="B5140" i="5"/>
  <c r="C5146" i="5"/>
  <c r="D5146" i="5"/>
  <c r="B5146" i="5"/>
  <c r="B5150" i="5"/>
  <c r="D5153" i="5"/>
  <c r="B5157" i="5"/>
  <c r="B5187" i="5"/>
  <c r="D5187" i="5"/>
  <c r="C5211" i="5"/>
  <c r="B5211" i="5"/>
  <c r="B5222" i="5"/>
  <c r="C5228" i="5"/>
  <c r="D5228" i="5"/>
  <c r="B5228" i="5"/>
  <c r="B5275" i="5"/>
  <c r="D5275" i="5"/>
  <c r="C5275" i="5"/>
  <c r="D5357" i="5"/>
  <c r="B5357" i="5"/>
  <c r="C5357" i="5"/>
  <c r="D5421" i="5"/>
  <c r="B5421" i="5"/>
  <c r="C5421" i="5"/>
  <c r="D5487" i="5"/>
  <c r="C5487" i="5"/>
  <c r="B5487" i="5"/>
  <c r="D5495" i="5"/>
  <c r="C5495" i="5"/>
  <c r="B5495" i="5"/>
  <c r="D5503" i="5"/>
  <c r="C5503" i="5"/>
  <c r="B5503" i="5"/>
  <c r="D5511" i="5"/>
  <c r="C5511" i="5"/>
  <c r="B5511" i="5"/>
  <c r="D5519" i="5"/>
  <c r="C5519" i="5"/>
  <c r="B5519" i="5"/>
  <c r="D5527" i="5"/>
  <c r="C5527" i="5"/>
  <c r="B5527" i="5"/>
  <c r="D5535" i="5"/>
  <c r="C5535" i="5"/>
  <c r="B5535" i="5"/>
  <c r="D5543" i="5"/>
  <c r="C5543" i="5"/>
  <c r="B5543" i="5"/>
  <c r="D5551" i="5"/>
  <c r="C5551" i="5"/>
  <c r="B5551" i="5"/>
  <c r="D5559" i="5"/>
  <c r="C5559" i="5"/>
  <c r="B5559" i="5"/>
  <c r="D5567" i="5"/>
  <c r="C5567" i="5"/>
  <c r="B5567" i="5"/>
  <c r="D5575" i="5"/>
  <c r="C5575" i="5"/>
  <c r="B5575" i="5"/>
  <c r="D5583" i="5"/>
  <c r="C5583" i="5"/>
  <c r="B5583" i="5"/>
  <c r="D5591" i="5"/>
  <c r="C5591" i="5"/>
  <c r="B5591" i="5"/>
  <c r="D5599" i="5"/>
  <c r="C5599" i="5"/>
  <c r="B5599" i="5"/>
  <c r="D5607" i="5"/>
  <c r="C5607" i="5"/>
  <c r="B5607" i="5"/>
  <c r="D5615" i="5"/>
  <c r="C5615" i="5"/>
  <c r="B5615" i="5"/>
  <c r="D5623" i="5"/>
  <c r="C5623" i="5"/>
  <c r="B5623" i="5"/>
  <c r="D5631" i="5"/>
  <c r="C5631" i="5"/>
  <c r="B5631" i="5"/>
  <c r="D5639" i="5"/>
  <c r="C5639" i="5"/>
  <c r="B5639" i="5"/>
  <c r="D5647" i="5"/>
  <c r="C5647" i="5"/>
  <c r="B5647" i="5"/>
  <c r="D5655" i="5"/>
  <c r="C5655" i="5"/>
  <c r="B5655" i="5"/>
  <c r="D5663" i="5"/>
  <c r="C5663" i="5"/>
  <c r="B5663" i="5"/>
  <c r="D5671" i="5"/>
  <c r="C5671" i="5"/>
  <c r="B5671" i="5"/>
  <c r="D5679" i="5"/>
  <c r="C5679" i="5"/>
  <c r="B5679" i="5"/>
  <c r="D5687" i="5"/>
  <c r="C5687" i="5"/>
  <c r="B5687" i="5"/>
  <c r="D5695" i="5"/>
  <c r="C5695" i="5"/>
  <c r="B5695" i="5"/>
  <c r="D5703" i="5"/>
  <c r="C5703" i="5"/>
  <c r="B5703" i="5"/>
  <c r="D5894" i="5"/>
  <c r="C5894" i="5"/>
  <c r="B5894" i="5"/>
  <c r="C5907" i="5"/>
  <c r="B5917" i="5"/>
  <c r="D5917" i="5"/>
  <c r="C5917" i="5"/>
  <c r="D4896" i="5"/>
  <c r="D4900" i="5"/>
  <c r="D4904" i="5"/>
  <c r="D4908" i="5"/>
  <c r="D4912" i="5"/>
  <c r="D4916" i="5"/>
  <c r="D4920" i="5"/>
  <c r="D4924" i="5"/>
  <c r="D4928" i="5"/>
  <c r="D4932" i="5"/>
  <c r="D4936" i="5"/>
  <c r="D4940" i="5"/>
  <c r="D4944" i="5"/>
  <c r="D4948" i="5"/>
  <c r="D4952" i="5"/>
  <c r="D4956" i="5"/>
  <c r="D4960" i="5"/>
  <c r="D4964" i="5"/>
  <c r="D4968" i="5"/>
  <c r="D4972" i="5"/>
  <c r="D4976" i="5"/>
  <c r="D4980" i="5"/>
  <c r="D4984" i="5"/>
  <c r="D4988" i="5"/>
  <c r="D4992" i="5"/>
  <c r="D4996" i="5"/>
  <c r="D5000" i="5"/>
  <c r="D5004" i="5"/>
  <c r="D5008" i="5"/>
  <c r="D5012" i="5"/>
  <c r="D5016" i="5"/>
  <c r="D5020" i="5"/>
  <c r="D5024" i="5"/>
  <c r="D5028" i="5"/>
  <c r="D5032" i="5"/>
  <c r="D5036" i="5"/>
  <c r="D5040" i="5"/>
  <c r="D5044" i="5"/>
  <c r="D5048" i="5"/>
  <c r="D5052" i="5"/>
  <c r="D5056" i="5"/>
  <c r="D5060" i="5"/>
  <c r="D5064" i="5"/>
  <c r="D5068" i="5"/>
  <c r="D5072" i="5"/>
  <c r="D5076" i="5"/>
  <c r="D5080" i="5"/>
  <c r="D5084" i="5"/>
  <c r="D5088" i="5"/>
  <c r="D5092" i="5"/>
  <c r="D5096" i="5"/>
  <c r="D5100" i="5"/>
  <c r="D5104" i="5"/>
  <c r="D5108" i="5"/>
  <c r="D5112" i="5"/>
  <c r="D5116" i="5"/>
  <c r="D5120" i="5"/>
  <c r="C5130" i="5"/>
  <c r="D5130" i="5"/>
  <c r="B5130" i="5"/>
  <c r="C5137" i="5"/>
  <c r="B5137" i="5"/>
  <c r="C5147" i="5"/>
  <c r="B5147" i="5"/>
  <c r="D5150" i="5"/>
  <c r="C5157" i="5"/>
  <c r="B5163" i="5"/>
  <c r="D5163" i="5"/>
  <c r="C5163" i="5"/>
  <c r="C5168" i="5"/>
  <c r="D5168" i="5"/>
  <c r="B5168" i="5"/>
  <c r="D5181" i="5"/>
  <c r="C5181" i="5"/>
  <c r="C5187" i="5"/>
  <c r="C5192" i="5"/>
  <c r="D5192" i="5"/>
  <c r="B5192" i="5"/>
  <c r="C5206" i="5"/>
  <c r="D5206" i="5"/>
  <c r="D5211" i="5"/>
  <c r="C5254" i="5"/>
  <c r="D5254" i="5"/>
  <c r="C5260" i="5"/>
  <c r="D5260" i="5"/>
  <c r="B5260" i="5"/>
  <c r="B5319" i="5"/>
  <c r="D5319" i="5"/>
  <c r="B5323" i="5"/>
  <c r="D5323" i="5"/>
  <c r="C5326" i="5"/>
  <c r="D5326" i="5"/>
  <c r="B5326" i="5"/>
  <c r="D5343" i="5"/>
  <c r="B5343" i="5"/>
  <c r="C5343" i="5"/>
  <c r="C5348" i="5"/>
  <c r="D5348" i="5"/>
  <c r="B5348" i="5"/>
  <c r="D5407" i="5"/>
  <c r="B5407" i="5"/>
  <c r="C5407" i="5"/>
  <c r="C5412" i="5"/>
  <c r="D5412" i="5"/>
  <c r="B5412" i="5"/>
  <c r="D5471" i="5"/>
  <c r="B5471" i="5"/>
  <c r="C5471" i="5"/>
  <c r="C5476" i="5"/>
  <c r="D5476" i="5"/>
  <c r="B5476" i="5"/>
  <c r="D4893" i="5"/>
  <c r="C4893" i="5"/>
  <c r="D4897" i="5"/>
  <c r="C4897" i="5"/>
  <c r="D4901" i="5"/>
  <c r="C4901" i="5"/>
  <c r="D4905" i="5"/>
  <c r="C4905" i="5"/>
  <c r="D4909" i="5"/>
  <c r="C4909" i="5"/>
  <c r="D4913" i="5"/>
  <c r="C4913" i="5"/>
  <c r="D4917" i="5"/>
  <c r="C4917" i="5"/>
  <c r="D4921" i="5"/>
  <c r="C4921" i="5"/>
  <c r="D4925" i="5"/>
  <c r="C4925" i="5"/>
  <c r="D4929" i="5"/>
  <c r="C4929" i="5"/>
  <c r="D4933" i="5"/>
  <c r="C4933" i="5"/>
  <c r="D4937" i="5"/>
  <c r="C4937" i="5"/>
  <c r="D4941" i="5"/>
  <c r="C4941" i="5"/>
  <c r="D4945" i="5"/>
  <c r="C4945" i="5"/>
  <c r="D4949" i="5"/>
  <c r="C4949" i="5"/>
  <c r="D4953" i="5"/>
  <c r="C4953" i="5"/>
  <c r="D4957" i="5"/>
  <c r="C4957" i="5"/>
  <c r="D4961" i="5"/>
  <c r="C4961" i="5"/>
  <c r="D4965" i="5"/>
  <c r="C4965" i="5"/>
  <c r="D4969" i="5"/>
  <c r="C4969" i="5"/>
  <c r="D4973" i="5"/>
  <c r="C4973" i="5"/>
  <c r="D4977" i="5"/>
  <c r="C4977" i="5"/>
  <c r="D4981" i="5"/>
  <c r="C4981" i="5"/>
  <c r="D4985" i="5"/>
  <c r="C4985" i="5"/>
  <c r="D4989" i="5"/>
  <c r="C4989" i="5"/>
  <c r="D4993" i="5"/>
  <c r="C4993" i="5"/>
  <c r="D4997" i="5"/>
  <c r="C4997" i="5"/>
  <c r="D5001" i="5"/>
  <c r="C5001" i="5"/>
  <c r="D5005" i="5"/>
  <c r="C5005" i="5"/>
  <c r="D5009" i="5"/>
  <c r="C5009" i="5"/>
  <c r="D5013" i="5"/>
  <c r="C5013" i="5"/>
  <c r="D5017" i="5"/>
  <c r="C5017" i="5"/>
  <c r="D5021" i="5"/>
  <c r="C5021" i="5"/>
  <c r="D5025" i="5"/>
  <c r="C5025" i="5"/>
  <c r="D5029" i="5"/>
  <c r="C5029" i="5"/>
  <c r="D5033" i="5"/>
  <c r="C5033" i="5"/>
  <c r="D5037" i="5"/>
  <c r="C5037" i="5"/>
  <c r="D5041" i="5"/>
  <c r="C5041" i="5"/>
  <c r="D5045" i="5"/>
  <c r="C5045" i="5"/>
  <c r="D5049" i="5"/>
  <c r="C5049" i="5"/>
  <c r="D5053" i="5"/>
  <c r="C5053" i="5"/>
  <c r="D5057" i="5"/>
  <c r="C5057" i="5"/>
  <c r="D5061" i="5"/>
  <c r="C5061" i="5"/>
  <c r="D5065" i="5"/>
  <c r="C5065" i="5"/>
  <c r="D5069" i="5"/>
  <c r="C5069" i="5"/>
  <c r="D5073" i="5"/>
  <c r="C5073" i="5"/>
  <c r="D5077" i="5"/>
  <c r="C5077" i="5"/>
  <c r="D5081" i="5"/>
  <c r="C5081" i="5"/>
  <c r="D5085" i="5"/>
  <c r="C5085" i="5"/>
  <c r="D5089" i="5"/>
  <c r="C5089" i="5"/>
  <c r="D5093" i="5"/>
  <c r="C5093" i="5"/>
  <c r="D5097" i="5"/>
  <c r="C5097" i="5"/>
  <c r="D5101" i="5"/>
  <c r="C5101" i="5"/>
  <c r="D5105" i="5"/>
  <c r="C5105" i="5"/>
  <c r="D5109" i="5"/>
  <c r="C5109" i="5"/>
  <c r="D5113" i="5"/>
  <c r="C5113" i="5"/>
  <c r="D5117" i="5"/>
  <c r="C5117" i="5"/>
  <c r="D5121" i="5"/>
  <c r="C5121" i="5"/>
  <c r="C5131" i="5"/>
  <c r="B5131" i="5"/>
  <c r="C5164" i="5"/>
  <c r="B5164" i="5"/>
  <c r="C5212" i="5"/>
  <c r="D5212" i="5"/>
  <c r="B5212" i="5"/>
  <c r="C5230" i="5"/>
  <c r="D5230" i="5"/>
  <c r="B5230" i="5"/>
  <c r="D5261" i="5"/>
  <c r="C5261" i="5"/>
  <c r="C5267" i="5"/>
  <c r="B5267" i="5"/>
  <c r="D5267" i="5"/>
  <c r="B5327" i="5"/>
  <c r="D5327" i="5"/>
  <c r="D5335" i="5"/>
  <c r="B5335" i="5"/>
  <c r="C5335" i="5"/>
  <c r="D5349" i="5"/>
  <c r="B5349" i="5"/>
  <c r="C5349" i="5"/>
  <c r="D5399" i="5"/>
  <c r="B5399" i="5"/>
  <c r="C5399" i="5"/>
  <c r="D5413" i="5"/>
  <c r="B5413" i="5"/>
  <c r="C5413" i="5"/>
  <c r="D5463" i="5"/>
  <c r="B5463" i="5"/>
  <c r="C5463" i="5"/>
  <c r="D5477" i="5"/>
  <c r="B5477" i="5"/>
  <c r="C5477" i="5"/>
  <c r="D4326" i="5"/>
  <c r="D4342" i="5"/>
  <c r="D4358" i="5"/>
  <c r="D4374" i="5"/>
  <c r="D4390" i="5"/>
  <c r="D4406" i="5"/>
  <c r="D4422" i="5"/>
  <c r="D4438" i="5"/>
  <c r="D4454" i="5"/>
  <c r="D4470" i="5"/>
  <c r="D4486" i="5"/>
  <c r="D4502" i="5"/>
  <c r="D4518" i="5"/>
  <c r="D4534" i="5"/>
  <c r="C4545" i="5"/>
  <c r="B4893" i="5"/>
  <c r="B4897" i="5"/>
  <c r="B4901" i="5"/>
  <c r="B4905" i="5"/>
  <c r="B4909" i="5"/>
  <c r="B4913" i="5"/>
  <c r="B4917" i="5"/>
  <c r="B4921" i="5"/>
  <c r="B4925" i="5"/>
  <c r="B4929" i="5"/>
  <c r="B4933" i="5"/>
  <c r="B4937" i="5"/>
  <c r="B4941" i="5"/>
  <c r="B4945" i="5"/>
  <c r="B4949" i="5"/>
  <c r="B4953" i="5"/>
  <c r="B4957" i="5"/>
  <c r="B4961" i="5"/>
  <c r="B4965" i="5"/>
  <c r="B4969" i="5"/>
  <c r="B4973" i="5"/>
  <c r="B4977" i="5"/>
  <c r="B4981" i="5"/>
  <c r="B4985" i="5"/>
  <c r="B4989" i="5"/>
  <c r="B4993" i="5"/>
  <c r="B4997" i="5"/>
  <c r="B5001" i="5"/>
  <c r="B5005" i="5"/>
  <c r="B5009" i="5"/>
  <c r="B5013" i="5"/>
  <c r="B5017" i="5"/>
  <c r="B5021" i="5"/>
  <c r="B5025" i="5"/>
  <c r="B5029" i="5"/>
  <c r="B5033" i="5"/>
  <c r="B5037" i="5"/>
  <c r="B5041" i="5"/>
  <c r="B5045" i="5"/>
  <c r="B5049" i="5"/>
  <c r="B5053" i="5"/>
  <c r="B5057" i="5"/>
  <c r="B5061" i="5"/>
  <c r="B5065" i="5"/>
  <c r="B5069" i="5"/>
  <c r="B5073" i="5"/>
  <c r="B5077" i="5"/>
  <c r="B5081" i="5"/>
  <c r="B5085" i="5"/>
  <c r="B5089" i="5"/>
  <c r="B5093" i="5"/>
  <c r="B5097" i="5"/>
  <c r="B5101" i="5"/>
  <c r="B5105" i="5"/>
  <c r="B5109" i="5"/>
  <c r="B5113" i="5"/>
  <c r="B5117" i="5"/>
  <c r="B5121" i="5"/>
  <c r="C5125" i="5"/>
  <c r="D5131" i="5"/>
  <c r="D5134" i="5"/>
  <c r="C5141" i="5"/>
  <c r="C5148" i="5"/>
  <c r="D5148" i="5"/>
  <c r="D5164" i="5"/>
  <c r="C5182" i="5"/>
  <c r="D5182" i="5"/>
  <c r="B5182" i="5"/>
  <c r="C5189" i="5"/>
  <c r="D5189" i="5"/>
  <c r="B5189" i="5"/>
  <c r="C5196" i="5"/>
  <c r="B5196" i="5"/>
  <c r="B5261" i="5"/>
  <c r="C5327" i="5"/>
  <c r="D5373" i="5"/>
  <c r="B5373" i="5"/>
  <c r="C5386" i="5"/>
  <c r="D5386" i="5"/>
  <c r="D5391" i="5"/>
  <c r="B5391" i="5"/>
  <c r="C5391" i="5"/>
  <c r="D5437" i="5"/>
  <c r="B5437" i="5"/>
  <c r="C5450" i="5"/>
  <c r="D5450" i="5"/>
  <c r="D5455" i="5"/>
  <c r="B5455" i="5"/>
  <c r="C5455" i="5"/>
  <c r="D5197" i="5"/>
  <c r="C5197" i="5"/>
  <c r="D5213" i="5"/>
  <c r="C5213" i="5"/>
  <c r="D5229" i="5"/>
  <c r="C5229" i="5"/>
  <c r="D5245" i="5"/>
  <c r="C5245" i="5"/>
  <c r="C5251" i="5"/>
  <c r="B5251" i="5"/>
  <c r="C5262" i="5"/>
  <c r="D5262" i="5"/>
  <c r="B5279" i="5"/>
  <c r="D5279" i="5"/>
  <c r="B5283" i="5"/>
  <c r="D5283" i="5"/>
  <c r="C5286" i="5"/>
  <c r="D5286" i="5"/>
  <c r="B5286" i="5"/>
  <c r="C5290" i="5"/>
  <c r="D5290" i="5"/>
  <c r="B5290" i="5"/>
  <c r="C5332" i="5"/>
  <c r="D5332" i="5"/>
  <c r="B5332" i="5"/>
  <c r="C5340" i="5"/>
  <c r="D5340" i="5"/>
  <c r="B5340" i="5"/>
  <c r="C5362" i="5"/>
  <c r="D5362" i="5"/>
  <c r="C5370" i="5"/>
  <c r="D5370" i="5"/>
  <c r="D5383" i="5"/>
  <c r="B5383" i="5"/>
  <c r="C5383" i="5"/>
  <c r="C5396" i="5"/>
  <c r="D5396" i="5"/>
  <c r="B5396" i="5"/>
  <c r="C5404" i="5"/>
  <c r="D5404" i="5"/>
  <c r="B5404" i="5"/>
  <c r="C5426" i="5"/>
  <c r="D5426" i="5"/>
  <c r="C5434" i="5"/>
  <c r="D5434" i="5"/>
  <c r="D5447" i="5"/>
  <c r="B5447" i="5"/>
  <c r="C5447" i="5"/>
  <c r="C5460" i="5"/>
  <c r="D5460" i="5"/>
  <c r="B5460" i="5"/>
  <c r="C5468" i="5"/>
  <c r="D5468" i="5"/>
  <c r="B5468" i="5"/>
  <c r="C5482" i="5"/>
  <c r="D5482" i="5"/>
  <c r="C5488" i="5"/>
  <c r="D5488" i="5"/>
  <c r="B5488" i="5"/>
  <c r="C5496" i="5"/>
  <c r="D5496" i="5"/>
  <c r="B5496" i="5"/>
  <c r="C5504" i="5"/>
  <c r="D5504" i="5"/>
  <c r="B5504" i="5"/>
  <c r="C5512" i="5"/>
  <c r="D5512" i="5"/>
  <c r="B5512" i="5"/>
  <c r="C5520" i="5"/>
  <c r="D5520" i="5"/>
  <c r="B5520" i="5"/>
  <c r="C5528" i="5"/>
  <c r="D5528" i="5"/>
  <c r="B5528" i="5"/>
  <c r="C5536" i="5"/>
  <c r="D5536" i="5"/>
  <c r="B5536" i="5"/>
  <c r="C5544" i="5"/>
  <c r="D5544" i="5"/>
  <c r="B5544" i="5"/>
  <c r="C5552" i="5"/>
  <c r="D5552" i="5"/>
  <c r="B5552" i="5"/>
  <c r="C5560" i="5"/>
  <c r="D5560" i="5"/>
  <c r="B5560" i="5"/>
  <c r="C5568" i="5"/>
  <c r="D5568" i="5"/>
  <c r="B5568" i="5"/>
  <c r="C5576" i="5"/>
  <c r="D5576" i="5"/>
  <c r="B5576" i="5"/>
  <c r="C5584" i="5"/>
  <c r="D5584" i="5"/>
  <c r="B5584" i="5"/>
  <c r="C5592" i="5"/>
  <c r="D5592" i="5"/>
  <c r="B5592" i="5"/>
  <c r="C5600" i="5"/>
  <c r="D5600" i="5"/>
  <c r="B5600" i="5"/>
  <c r="C5608" i="5"/>
  <c r="D5608" i="5"/>
  <c r="B5608" i="5"/>
  <c r="C5616" i="5"/>
  <c r="D5616" i="5"/>
  <c r="B5616" i="5"/>
  <c r="C5624" i="5"/>
  <c r="D5624" i="5"/>
  <c r="B5624" i="5"/>
  <c r="C5632" i="5"/>
  <c r="D5632" i="5"/>
  <c r="B5632" i="5"/>
  <c r="C5640" i="5"/>
  <c r="D5640" i="5"/>
  <c r="B5640" i="5"/>
  <c r="C5648" i="5"/>
  <c r="D5648" i="5"/>
  <c r="B5648" i="5"/>
  <c r="C5656" i="5"/>
  <c r="D5656" i="5"/>
  <c r="B5656" i="5"/>
  <c r="C5664" i="5"/>
  <c r="D5664" i="5"/>
  <c r="B5664" i="5"/>
  <c r="C5672" i="5"/>
  <c r="D5672" i="5"/>
  <c r="B5672" i="5"/>
  <c r="C5680" i="5"/>
  <c r="D5680" i="5"/>
  <c r="B5680" i="5"/>
  <c r="C5688" i="5"/>
  <c r="D5688" i="5"/>
  <c r="B5688" i="5"/>
  <c r="C5696" i="5"/>
  <c r="D5696" i="5"/>
  <c r="B5696" i="5"/>
  <c r="C5704" i="5"/>
  <c r="D5704" i="5"/>
  <c r="B5704" i="5"/>
  <c r="C5712" i="5"/>
  <c r="D5712" i="5"/>
  <c r="B5712" i="5"/>
  <c r="C5720" i="5"/>
  <c r="D5720" i="5"/>
  <c r="B5720" i="5"/>
  <c r="D5899" i="5"/>
  <c r="B5899" i="5"/>
  <c r="C5899" i="5"/>
  <c r="D5980" i="5"/>
  <c r="C5980" i="5"/>
  <c r="B5980" i="5"/>
  <c r="D5986" i="5"/>
  <c r="C5986" i="5"/>
  <c r="B6013" i="5"/>
  <c r="D6013" i="5"/>
  <c r="C6013" i="5"/>
  <c r="D6032" i="5"/>
  <c r="C6032" i="5"/>
  <c r="B6032" i="5"/>
  <c r="B5135" i="5"/>
  <c r="B5144" i="5"/>
  <c r="B5151" i="5"/>
  <c r="B5160" i="5"/>
  <c r="C5174" i="5"/>
  <c r="D5174" i="5"/>
  <c r="C5179" i="5"/>
  <c r="C5188" i="5"/>
  <c r="D5188" i="5"/>
  <c r="B5188" i="5"/>
  <c r="B5197" i="5"/>
  <c r="C5203" i="5"/>
  <c r="B5203" i="5"/>
  <c r="B5213" i="5"/>
  <c r="C5219" i="5"/>
  <c r="B5219" i="5"/>
  <c r="B5229" i="5"/>
  <c r="C5235" i="5"/>
  <c r="B5235" i="5"/>
  <c r="B5245" i="5"/>
  <c r="D5251" i="5"/>
  <c r="B5262" i="5"/>
  <c r="C5268" i="5"/>
  <c r="D5268" i="5"/>
  <c r="B5268" i="5"/>
  <c r="C5279" i="5"/>
  <c r="C5283" i="5"/>
  <c r="B5287" i="5"/>
  <c r="D5287" i="5"/>
  <c r="B5291" i="5"/>
  <c r="D5291" i="5"/>
  <c r="C5294" i="5"/>
  <c r="D5294" i="5"/>
  <c r="B5294" i="5"/>
  <c r="C5298" i="5"/>
  <c r="D5298" i="5"/>
  <c r="B5298" i="5"/>
  <c r="D5333" i="5"/>
  <c r="B5333" i="5"/>
  <c r="D5341" i="5"/>
  <c r="B5341" i="5"/>
  <c r="B5362" i="5"/>
  <c r="B5370" i="5"/>
  <c r="D5375" i="5"/>
  <c r="B5375" i="5"/>
  <c r="C5375" i="5"/>
  <c r="D5397" i="5"/>
  <c r="B5397" i="5"/>
  <c r="D5405" i="5"/>
  <c r="B5405" i="5"/>
  <c r="B5426" i="5"/>
  <c r="B5434" i="5"/>
  <c r="D5439" i="5"/>
  <c r="B5439" i="5"/>
  <c r="C5439" i="5"/>
  <c r="D5461" i="5"/>
  <c r="B5461" i="5"/>
  <c r="D5469" i="5"/>
  <c r="B5469" i="5"/>
  <c r="B5482" i="5"/>
  <c r="D5489" i="5"/>
  <c r="C5489" i="5"/>
  <c r="B5489" i="5"/>
  <c r="D5497" i="5"/>
  <c r="C5497" i="5"/>
  <c r="B5497" i="5"/>
  <c r="D5505" i="5"/>
  <c r="C5505" i="5"/>
  <c r="B5505" i="5"/>
  <c r="D5513" i="5"/>
  <c r="C5513" i="5"/>
  <c r="B5513" i="5"/>
  <c r="D5521" i="5"/>
  <c r="C5521" i="5"/>
  <c r="B5521" i="5"/>
  <c r="D5529" i="5"/>
  <c r="C5529" i="5"/>
  <c r="B5529" i="5"/>
  <c r="D5537" i="5"/>
  <c r="C5537" i="5"/>
  <c r="B5537" i="5"/>
  <c r="D5545" i="5"/>
  <c r="C5545" i="5"/>
  <c r="B5545" i="5"/>
  <c r="D5553" i="5"/>
  <c r="C5553" i="5"/>
  <c r="B5553" i="5"/>
  <c r="D5561" i="5"/>
  <c r="C5561" i="5"/>
  <c r="B5561" i="5"/>
  <c r="D5569" i="5"/>
  <c r="C5569" i="5"/>
  <c r="B5569" i="5"/>
  <c r="D5577" i="5"/>
  <c r="C5577" i="5"/>
  <c r="B5577" i="5"/>
  <c r="D5585" i="5"/>
  <c r="C5585" i="5"/>
  <c r="B5585" i="5"/>
  <c r="D5593" i="5"/>
  <c r="C5593" i="5"/>
  <c r="B5593" i="5"/>
  <c r="D5601" i="5"/>
  <c r="C5601" i="5"/>
  <c r="B5601" i="5"/>
  <c r="D5609" i="5"/>
  <c r="C5609" i="5"/>
  <c r="B5609" i="5"/>
  <c r="D5617" i="5"/>
  <c r="C5617" i="5"/>
  <c r="B5617" i="5"/>
  <c r="D5625" i="5"/>
  <c r="C5625" i="5"/>
  <c r="B5625" i="5"/>
  <c r="D5633" i="5"/>
  <c r="C5633" i="5"/>
  <c r="B5633" i="5"/>
  <c r="D5641" i="5"/>
  <c r="C5641" i="5"/>
  <c r="B5641" i="5"/>
  <c r="D5649" i="5"/>
  <c r="C5649" i="5"/>
  <c r="B5649" i="5"/>
  <c r="D5657" i="5"/>
  <c r="C5657" i="5"/>
  <c r="B5657" i="5"/>
  <c r="D5665" i="5"/>
  <c r="C5665" i="5"/>
  <c r="B5665" i="5"/>
  <c r="D5673" i="5"/>
  <c r="C5673" i="5"/>
  <c r="B5673" i="5"/>
  <c r="D5681" i="5"/>
  <c r="C5681" i="5"/>
  <c r="B5681" i="5"/>
  <c r="D5689" i="5"/>
  <c r="C5689" i="5"/>
  <c r="B5689" i="5"/>
  <c r="D5697" i="5"/>
  <c r="C5697" i="5"/>
  <c r="B5697" i="5"/>
  <c r="D5705" i="5"/>
  <c r="C5705" i="5"/>
  <c r="B5705" i="5"/>
  <c r="D5713" i="5"/>
  <c r="C5713" i="5"/>
  <c r="B5713" i="5"/>
  <c r="D5721" i="5"/>
  <c r="C5721" i="5"/>
  <c r="B5721" i="5"/>
  <c r="D5729" i="5"/>
  <c r="C5729" i="5"/>
  <c r="B5729" i="5"/>
  <c r="D5737" i="5"/>
  <c r="C5737" i="5"/>
  <c r="B5737" i="5"/>
  <c r="D5745" i="5"/>
  <c r="C5745" i="5"/>
  <c r="B5745" i="5"/>
  <c r="D5753" i="5"/>
  <c r="C5753" i="5"/>
  <c r="B5753" i="5"/>
  <c r="D5761" i="5"/>
  <c r="C5761" i="5"/>
  <c r="B5761" i="5"/>
  <c r="D5769" i="5"/>
  <c r="C5769" i="5"/>
  <c r="B5769" i="5"/>
  <c r="D5777" i="5"/>
  <c r="C5777" i="5"/>
  <c r="B5777" i="5"/>
  <c r="D5785" i="5"/>
  <c r="C5785" i="5"/>
  <c r="B5785" i="5"/>
  <c r="D5793" i="5"/>
  <c r="C5793" i="5"/>
  <c r="B5793" i="5"/>
  <c r="D5801" i="5"/>
  <c r="C5801" i="5"/>
  <c r="B5801" i="5"/>
  <c r="D5809" i="5"/>
  <c r="C5809" i="5"/>
  <c r="B5809" i="5"/>
  <c r="D5817" i="5"/>
  <c r="C5817" i="5"/>
  <c r="B5817" i="5"/>
  <c r="D5825" i="5"/>
  <c r="C5825" i="5"/>
  <c r="B5825" i="5"/>
  <c r="D5833" i="5"/>
  <c r="C5833" i="5"/>
  <c r="B5833" i="5"/>
  <c r="D5886" i="5"/>
  <c r="C5886" i="5"/>
  <c r="B5886" i="5"/>
  <c r="D5891" i="5"/>
  <c r="B5891" i="5"/>
  <c r="C5891" i="5"/>
  <c r="B5981" i="5"/>
  <c r="D5981" i="5"/>
  <c r="C5981" i="5"/>
  <c r="B5986" i="5"/>
  <c r="D6000" i="5"/>
  <c r="C6000" i="5"/>
  <c r="B6000" i="5"/>
  <c r="C5246" i="5"/>
  <c r="D5246" i="5"/>
  <c r="C5252" i="5"/>
  <c r="D5252" i="5"/>
  <c r="B5252" i="5"/>
  <c r="D5269" i="5"/>
  <c r="C5269" i="5"/>
  <c r="B5295" i="5"/>
  <c r="D5295" i="5"/>
  <c r="B5299" i="5"/>
  <c r="D5299" i="5"/>
  <c r="C5302" i="5"/>
  <c r="D5302" i="5"/>
  <c r="B5302" i="5"/>
  <c r="C5306" i="5"/>
  <c r="D5306" i="5"/>
  <c r="B5306" i="5"/>
  <c r="C5346" i="5"/>
  <c r="D5346" i="5"/>
  <c r="C5354" i="5"/>
  <c r="D5354" i="5"/>
  <c r="D5367" i="5"/>
  <c r="B5367" i="5"/>
  <c r="C5367" i="5"/>
  <c r="C5380" i="5"/>
  <c r="D5380" i="5"/>
  <c r="B5380" i="5"/>
  <c r="C5388" i="5"/>
  <c r="D5388" i="5"/>
  <c r="B5388" i="5"/>
  <c r="C5410" i="5"/>
  <c r="D5410" i="5"/>
  <c r="C5418" i="5"/>
  <c r="D5418" i="5"/>
  <c r="D5431" i="5"/>
  <c r="B5431" i="5"/>
  <c r="C5431" i="5"/>
  <c r="C5444" i="5"/>
  <c r="D5444" i="5"/>
  <c r="B5444" i="5"/>
  <c r="C5452" i="5"/>
  <c r="D5452" i="5"/>
  <c r="B5452" i="5"/>
  <c r="C5474" i="5"/>
  <c r="D5474" i="5"/>
  <c r="C5490" i="5"/>
  <c r="D5490" i="5"/>
  <c r="B5490" i="5"/>
  <c r="C5498" i="5"/>
  <c r="D5498" i="5"/>
  <c r="B5498" i="5"/>
  <c r="C5506" i="5"/>
  <c r="D5506" i="5"/>
  <c r="B5506" i="5"/>
  <c r="C5514" i="5"/>
  <c r="D5514" i="5"/>
  <c r="B5514" i="5"/>
  <c r="C5522" i="5"/>
  <c r="D5522" i="5"/>
  <c r="B5522" i="5"/>
  <c r="C5530" i="5"/>
  <c r="D5530" i="5"/>
  <c r="B5530" i="5"/>
  <c r="C5538" i="5"/>
  <c r="D5538" i="5"/>
  <c r="B5538" i="5"/>
  <c r="C5546" i="5"/>
  <c r="D5546" i="5"/>
  <c r="B5546" i="5"/>
  <c r="C5554" i="5"/>
  <c r="D5554" i="5"/>
  <c r="B5554" i="5"/>
  <c r="C5562" i="5"/>
  <c r="D5562" i="5"/>
  <c r="B5562" i="5"/>
  <c r="C5570" i="5"/>
  <c r="D5570" i="5"/>
  <c r="B5570" i="5"/>
  <c r="C5578" i="5"/>
  <c r="D5578" i="5"/>
  <c r="B5578" i="5"/>
  <c r="C5586" i="5"/>
  <c r="D5586" i="5"/>
  <c r="B5586" i="5"/>
  <c r="C5594" i="5"/>
  <c r="D5594" i="5"/>
  <c r="B5594" i="5"/>
  <c r="C5602" i="5"/>
  <c r="D5602" i="5"/>
  <c r="B5602" i="5"/>
  <c r="C5610" i="5"/>
  <c r="D5610" i="5"/>
  <c r="B5610" i="5"/>
  <c r="C5618" i="5"/>
  <c r="D5618" i="5"/>
  <c r="B5618" i="5"/>
  <c r="C5626" i="5"/>
  <c r="D5626" i="5"/>
  <c r="B5626" i="5"/>
  <c r="C5634" i="5"/>
  <c r="D5634" i="5"/>
  <c r="B5634" i="5"/>
  <c r="C5642" i="5"/>
  <c r="D5642" i="5"/>
  <c r="B5642" i="5"/>
  <c r="C5650" i="5"/>
  <c r="D5650" i="5"/>
  <c r="B5650" i="5"/>
  <c r="C5658" i="5"/>
  <c r="D5658" i="5"/>
  <c r="B5658" i="5"/>
  <c r="C5666" i="5"/>
  <c r="D5666" i="5"/>
  <c r="B5666" i="5"/>
  <c r="C5674" i="5"/>
  <c r="D5674" i="5"/>
  <c r="B5674" i="5"/>
  <c r="C5682" i="5"/>
  <c r="D5682" i="5"/>
  <c r="B5682" i="5"/>
  <c r="C5690" i="5"/>
  <c r="D5690" i="5"/>
  <c r="B5690" i="5"/>
  <c r="C5698" i="5"/>
  <c r="D5698" i="5"/>
  <c r="B5698" i="5"/>
  <c r="C5706" i="5"/>
  <c r="D5706" i="5"/>
  <c r="B5706" i="5"/>
  <c r="C5714" i="5"/>
  <c r="D5714" i="5"/>
  <c r="B5714" i="5"/>
  <c r="C5722" i="5"/>
  <c r="D5722" i="5"/>
  <c r="B5722" i="5"/>
  <c r="C5730" i="5"/>
  <c r="D5730" i="5"/>
  <c r="B5730" i="5"/>
  <c r="C5738" i="5"/>
  <c r="D5738" i="5"/>
  <c r="B5738" i="5"/>
  <c r="C5746" i="5"/>
  <c r="D5746" i="5"/>
  <c r="B5746" i="5"/>
  <c r="C5754" i="5"/>
  <c r="D5754" i="5"/>
  <c r="B5754" i="5"/>
  <c r="C5762" i="5"/>
  <c r="D5762" i="5"/>
  <c r="B5762" i="5"/>
  <c r="C5770" i="5"/>
  <c r="D5770" i="5"/>
  <c r="B5770" i="5"/>
  <c r="C5778" i="5"/>
  <c r="D5778" i="5"/>
  <c r="B5778" i="5"/>
  <c r="C5786" i="5"/>
  <c r="D5786" i="5"/>
  <c r="B5786" i="5"/>
  <c r="C5794" i="5"/>
  <c r="D5794" i="5"/>
  <c r="B5794" i="5"/>
  <c r="C5802" i="5"/>
  <c r="D5802" i="5"/>
  <c r="B5802" i="5"/>
  <c r="C5810" i="5"/>
  <c r="D5810" i="5"/>
  <c r="B5810" i="5"/>
  <c r="C5818" i="5"/>
  <c r="D5818" i="5"/>
  <c r="B5818" i="5"/>
  <c r="C5826" i="5"/>
  <c r="D5826" i="5"/>
  <c r="B5826" i="5"/>
  <c r="C5834" i="5"/>
  <c r="D5834" i="5"/>
  <c r="B5834" i="5"/>
  <c r="C5842" i="5"/>
  <c r="D5842" i="5"/>
  <c r="B5842" i="5"/>
  <c r="C5850" i="5"/>
  <c r="D5850" i="5"/>
  <c r="B5850" i="5"/>
  <c r="C5858" i="5"/>
  <c r="D5858" i="5"/>
  <c r="B5858" i="5"/>
  <c r="C5866" i="5"/>
  <c r="D5866" i="5"/>
  <c r="B5866" i="5"/>
  <c r="D5878" i="5"/>
  <c r="C5878" i="5"/>
  <c r="B5878" i="5"/>
  <c r="D5126" i="5"/>
  <c r="D5142" i="5"/>
  <c r="C5149" i="5"/>
  <c r="D5158" i="5"/>
  <c r="D5171" i="5"/>
  <c r="C5180" i="5"/>
  <c r="B5180" i="5"/>
  <c r="C5183" i="5"/>
  <c r="C5204" i="5"/>
  <c r="D5204" i="5"/>
  <c r="B5204" i="5"/>
  <c r="C5220" i="5"/>
  <c r="D5220" i="5"/>
  <c r="B5220" i="5"/>
  <c r="C5236" i="5"/>
  <c r="D5236" i="5"/>
  <c r="B5236" i="5"/>
  <c r="B5246" i="5"/>
  <c r="D5253" i="5"/>
  <c r="C5253" i="5"/>
  <c r="C5259" i="5"/>
  <c r="B5259" i="5"/>
  <c r="B5269" i="5"/>
  <c r="C5295" i="5"/>
  <c r="C5299" i="5"/>
  <c r="B5303" i="5"/>
  <c r="D5303" i="5"/>
  <c r="B5307" i="5"/>
  <c r="D5307" i="5"/>
  <c r="C5310" i="5"/>
  <c r="D5310" i="5"/>
  <c r="B5310" i="5"/>
  <c r="C5314" i="5"/>
  <c r="D5314" i="5"/>
  <c r="B5314" i="5"/>
  <c r="B5346" i="5"/>
  <c r="B5354" i="5"/>
  <c r="D5359" i="5"/>
  <c r="B5359" i="5"/>
  <c r="C5359" i="5"/>
  <c r="D5381" i="5"/>
  <c r="B5381" i="5"/>
  <c r="D5389" i="5"/>
  <c r="B5389" i="5"/>
  <c r="B5410" i="5"/>
  <c r="B5418" i="5"/>
  <c r="D5423" i="5"/>
  <c r="B5423" i="5"/>
  <c r="C5423" i="5"/>
  <c r="D5445" i="5"/>
  <c r="B5445" i="5"/>
  <c r="D5453" i="5"/>
  <c r="B5453" i="5"/>
  <c r="B5474" i="5"/>
  <c r="D5479" i="5"/>
  <c r="B5479" i="5"/>
  <c r="C5479" i="5"/>
  <c r="D5491" i="5"/>
  <c r="C5491" i="5"/>
  <c r="B5491" i="5"/>
  <c r="D5499" i="5"/>
  <c r="C5499" i="5"/>
  <c r="B5499" i="5"/>
  <c r="D5507" i="5"/>
  <c r="C5507" i="5"/>
  <c r="B5507" i="5"/>
  <c r="D5515" i="5"/>
  <c r="C5515" i="5"/>
  <c r="B5515" i="5"/>
  <c r="D5523" i="5"/>
  <c r="C5523" i="5"/>
  <c r="B5523" i="5"/>
  <c r="D5531" i="5"/>
  <c r="C5531" i="5"/>
  <c r="B5531" i="5"/>
  <c r="D5539" i="5"/>
  <c r="C5539" i="5"/>
  <c r="B5539" i="5"/>
  <c r="D5547" i="5"/>
  <c r="C5547" i="5"/>
  <c r="B5547" i="5"/>
  <c r="D5555" i="5"/>
  <c r="C5555" i="5"/>
  <c r="B5555" i="5"/>
  <c r="D5563" i="5"/>
  <c r="C5563" i="5"/>
  <c r="B5563" i="5"/>
  <c r="D5571" i="5"/>
  <c r="C5571" i="5"/>
  <c r="B5571" i="5"/>
  <c r="D5579" i="5"/>
  <c r="C5579" i="5"/>
  <c r="B5579" i="5"/>
  <c r="D5587" i="5"/>
  <c r="C5587" i="5"/>
  <c r="B5587" i="5"/>
  <c r="D5595" i="5"/>
  <c r="C5595" i="5"/>
  <c r="B5595" i="5"/>
  <c r="D5603" i="5"/>
  <c r="C5603" i="5"/>
  <c r="B5603" i="5"/>
  <c r="D5611" i="5"/>
  <c r="C5611" i="5"/>
  <c r="B5611" i="5"/>
  <c r="D5619" i="5"/>
  <c r="C5619" i="5"/>
  <c r="B5619" i="5"/>
  <c r="D5627" i="5"/>
  <c r="C5627" i="5"/>
  <c r="B5627" i="5"/>
  <c r="D5635" i="5"/>
  <c r="C5635" i="5"/>
  <c r="B5635" i="5"/>
  <c r="D5643" i="5"/>
  <c r="C5643" i="5"/>
  <c r="B5643" i="5"/>
  <c r="D5651" i="5"/>
  <c r="C5651" i="5"/>
  <c r="B5651" i="5"/>
  <c r="D5659" i="5"/>
  <c r="C5659" i="5"/>
  <c r="B5659" i="5"/>
  <c r="D5667" i="5"/>
  <c r="C5667" i="5"/>
  <c r="B5667" i="5"/>
  <c r="D5675" i="5"/>
  <c r="C5675" i="5"/>
  <c r="B5675" i="5"/>
  <c r="D5683" i="5"/>
  <c r="C5683" i="5"/>
  <c r="B5683" i="5"/>
  <c r="D5691" i="5"/>
  <c r="C5691" i="5"/>
  <c r="B5691" i="5"/>
  <c r="D5699" i="5"/>
  <c r="C5699" i="5"/>
  <c r="B5699" i="5"/>
  <c r="D5707" i="5"/>
  <c r="C5707" i="5"/>
  <c r="B5707" i="5"/>
  <c r="B5967" i="5"/>
  <c r="D5967" i="5"/>
  <c r="C5967" i="5"/>
  <c r="C5172" i="5"/>
  <c r="B5172" i="5"/>
  <c r="C5195" i="5"/>
  <c r="B5195" i="5"/>
  <c r="D5205" i="5"/>
  <c r="C5205" i="5"/>
  <c r="D5221" i="5"/>
  <c r="C5221" i="5"/>
  <c r="D5237" i="5"/>
  <c r="C5237" i="5"/>
  <c r="C5270" i="5"/>
  <c r="D5270" i="5"/>
  <c r="B5311" i="5"/>
  <c r="D5311" i="5"/>
  <c r="B5315" i="5"/>
  <c r="D5315" i="5"/>
  <c r="C5318" i="5"/>
  <c r="D5318" i="5"/>
  <c r="B5318" i="5"/>
  <c r="C5322" i="5"/>
  <c r="D5322" i="5"/>
  <c r="B5322" i="5"/>
  <c r="C5330" i="5"/>
  <c r="D5330" i="5"/>
  <c r="C5338" i="5"/>
  <c r="D5338" i="5"/>
  <c r="D5351" i="5"/>
  <c r="B5351" i="5"/>
  <c r="C5351" i="5"/>
  <c r="C5364" i="5"/>
  <c r="D5364" i="5"/>
  <c r="B5364" i="5"/>
  <c r="C5372" i="5"/>
  <c r="D5372" i="5"/>
  <c r="B5372" i="5"/>
  <c r="C5381" i="5"/>
  <c r="C5389" i="5"/>
  <c r="C5394" i="5"/>
  <c r="D5394" i="5"/>
  <c r="C5402" i="5"/>
  <c r="D5402" i="5"/>
  <c r="D5415" i="5"/>
  <c r="B5415" i="5"/>
  <c r="C5415" i="5"/>
  <c r="C5428" i="5"/>
  <c r="D5428" i="5"/>
  <c r="B5428" i="5"/>
  <c r="C5436" i="5"/>
  <c r="D5436" i="5"/>
  <c r="B5436" i="5"/>
  <c r="C5445" i="5"/>
  <c r="C5453" i="5"/>
  <c r="C5458" i="5"/>
  <c r="D5458" i="5"/>
  <c r="C5466" i="5"/>
  <c r="D5466" i="5"/>
  <c r="C5484" i="5"/>
  <c r="D5484" i="5"/>
  <c r="B5484" i="5"/>
  <c r="C5492" i="5"/>
  <c r="D5492" i="5"/>
  <c r="B5492" i="5"/>
  <c r="C5500" i="5"/>
  <c r="D5500" i="5"/>
  <c r="B5500" i="5"/>
  <c r="C5508" i="5"/>
  <c r="D5508" i="5"/>
  <c r="B5508" i="5"/>
  <c r="C5516" i="5"/>
  <c r="D5516" i="5"/>
  <c r="B5516" i="5"/>
  <c r="C5524" i="5"/>
  <c r="D5524" i="5"/>
  <c r="B5524" i="5"/>
  <c r="C5532" i="5"/>
  <c r="D5532" i="5"/>
  <c r="B5532" i="5"/>
  <c r="C5540" i="5"/>
  <c r="D5540" i="5"/>
  <c r="B5540" i="5"/>
  <c r="C5548" i="5"/>
  <c r="D5548" i="5"/>
  <c r="B5548" i="5"/>
  <c r="C5556" i="5"/>
  <c r="D5556" i="5"/>
  <c r="B5556" i="5"/>
  <c r="C5564" i="5"/>
  <c r="D5564" i="5"/>
  <c r="B5564" i="5"/>
  <c r="C5572" i="5"/>
  <c r="D5572" i="5"/>
  <c r="B5572" i="5"/>
  <c r="C5580" i="5"/>
  <c r="D5580" i="5"/>
  <c r="B5580" i="5"/>
  <c r="C5588" i="5"/>
  <c r="D5588" i="5"/>
  <c r="B5588" i="5"/>
  <c r="C5596" i="5"/>
  <c r="D5596" i="5"/>
  <c r="B5596" i="5"/>
  <c r="C5604" i="5"/>
  <c r="D5604" i="5"/>
  <c r="B5604" i="5"/>
  <c r="C5612" i="5"/>
  <c r="D5612" i="5"/>
  <c r="B5612" i="5"/>
  <c r="C5620" i="5"/>
  <c r="D5620" i="5"/>
  <c r="B5620" i="5"/>
  <c r="C5628" i="5"/>
  <c r="D5628" i="5"/>
  <c r="B5628" i="5"/>
  <c r="C5636" i="5"/>
  <c r="D5636" i="5"/>
  <c r="B5636" i="5"/>
  <c r="C5644" i="5"/>
  <c r="D5644" i="5"/>
  <c r="B5644" i="5"/>
  <c r="C5652" i="5"/>
  <c r="D5652" i="5"/>
  <c r="B5652" i="5"/>
  <c r="C5660" i="5"/>
  <c r="D5660" i="5"/>
  <c r="B5660" i="5"/>
  <c r="C5668" i="5"/>
  <c r="D5668" i="5"/>
  <c r="B5668" i="5"/>
  <c r="C5676" i="5"/>
  <c r="D5676" i="5"/>
  <c r="B5676" i="5"/>
  <c r="C5684" i="5"/>
  <c r="D5684" i="5"/>
  <c r="B5684" i="5"/>
  <c r="C5692" i="5"/>
  <c r="D5692" i="5"/>
  <c r="B5692" i="5"/>
  <c r="C5700" i="5"/>
  <c r="D5700" i="5"/>
  <c r="B5700" i="5"/>
  <c r="C5708" i="5"/>
  <c r="D5708" i="5"/>
  <c r="B5708" i="5"/>
  <c r="C5716" i="5"/>
  <c r="D5716" i="5"/>
  <c r="B5716" i="5"/>
  <c r="C5724" i="5"/>
  <c r="D5724" i="5"/>
  <c r="B5724" i="5"/>
  <c r="D5952" i="5"/>
  <c r="C5952" i="5"/>
  <c r="B5952" i="5"/>
  <c r="B5961" i="5"/>
  <c r="C5961" i="5"/>
  <c r="D5961" i="5"/>
  <c r="D5329" i="5"/>
  <c r="B5329" i="5"/>
  <c r="D5345" i="5"/>
  <c r="B5345" i="5"/>
  <c r="D5361" i="5"/>
  <c r="B5361" i="5"/>
  <c r="D5377" i="5"/>
  <c r="B5377" i="5"/>
  <c r="D5393" i="5"/>
  <c r="B5393" i="5"/>
  <c r="D5409" i="5"/>
  <c r="B5409" i="5"/>
  <c r="D5425" i="5"/>
  <c r="B5425" i="5"/>
  <c r="D5441" i="5"/>
  <c r="B5441" i="5"/>
  <c r="D5457" i="5"/>
  <c r="B5457" i="5"/>
  <c r="D5473" i="5"/>
  <c r="B5473" i="5"/>
  <c r="D5875" i="5"/>
  <c r="B5875" i="5"/>
  <c r="D5883" i="5"/>
  <c r="B5883" i="5"/>
  <c r="D5932" i="5"/>
  <c r="C5932" i="5"/>
  <c r="B5932" i="5"/>
  <c r="C6051" i="5"/>
  <c r="B6051" i="5"/>
  <c r="D6051" i="5"/>
  <c r="C6085" i="5"/>
  <c r="B6085" i="5"/>
  <c r="D6085" i="5"/>
  <c r="C6101" i="5"/>
  <c r="B6101" i="5"/>
  <c r="D6101" i="5"/>
  <c r="C6180" i="5"/>
  <c r="D6180" i="5"/>
  <c r="B6180" i="5"/>
  <c r="C6185" i="5"/>
  <c r="D6185" i="5"/>
  <c r="B6185" i="5"/>
  <c r="B5250" i="5"/>
  <c r="B5266" i="5"/>
  <c r="C5273" i="5"/>
  <c r="C5281" i="5"/>
  <c r="C5289" i="5"/>
  <c r="C5297" i="5"/>
  <c r="C5305" i="5"/>
  <c r="C5313" i="5"/>
  <c r="C5321" i="5"/>
  <c r="C5329" i="5"/>
  <c r="D5339" i="5"/>
  <c r="B5339" i="5"/>
  <c r="B5342" i="5"/>
  <c r="C5345" i="5"/>
  <c r="D5355" i="5"/>
  <c r="B5355" i="5"/>
  <c r="B5358" i="5"/>
  <c r="C5361" i="5"/>
  <c r="D5371" i="5"/>
  <c r="B5371" i="5"/>
  <c r="B5374" i="5"/>
  <c r="C5377" i="5"/>
  <c r="D5387" i="5"/>
  <c r="B5387" i="5"/>
  <c r="B5390" i="5"/>
  <c r="C5393" i="5"/>
  <c r="D5403" i="5"/>
  <c r="B5403" i="5"/>
  <c r="B5406" i="5"/>
  <c r="C5409" i="5"/>
  <c r="D5419" i="5"/>
  <c r="B5419" i="5"/>
  <c r="B5422" i="5"/>
  <c r="C5425" i="5"/>
  <c r="D5435" i="5"/>
  <c r="B5435" i="5"/>
  <c r="B5438" i="5"/>
  <c r="C5441" i="5"/>
  <c r="D5451" i="5"/>
  <c r="B5451" i="5"/>
  <c r="B5454" i="5"/>
  <c r="C5457" i="5"/>
  <c r="D5467" i="5"/>
  <c r="B5467" i="5"/>
  <c r="B5470" i="5"/>
  <c r="C5473" i="5"/>
  <c r="D5483" i="5"/>
  <c r="B5483" i="5"/>
  <c r="C5875" i="5"/>
  <c r="C5883" i="5"/>
  <c r="B5913" i="5"/>
  <c r="C5913" i="5"/>
  <c r="B5919" i="5"/>
  <c r="D5919" i="5"/>
  <c r="B5933" i="5"/>
  <c r="D5933" i="5"/>
  <c r="C5933" i="5"/>
  <c r="D5954" i="5"/>
  <c r="C5954" i="5"/>
  <c r="D5968" i="5"/>
  <c r="C5968" i="5"/>
  <c r="B5968" i="5"/>
  <c r="B5977" i="5"/>
  <c r="C5977" i="5"/>
  <c r="B5983" i="5"/>
  <c r="D5983" i="5"/>
  <c r="B6009" i="5"/>
  <c r="C6009" i="5"/>
  <c r="B6015" i="5"/>
  <c r="D6015" i="5"/>
  <c r="C6052" i="5"/>
  <c r="D6052" i="5"/>
  <c r="B6052" i="5"/>
  <c r="C6073" i="5"/>
  <c r="D6073" i="5"/>
  <c r="C6077" i="5"/>
  <c r="B6077" i="5"/>
  <c r="C6097" i="5"/>
  <c r="D6097" i="5"/>
  <c r="B6097" i="5"/>
  <c r="C6147" i="5"/>
  <c r="B6147" i="5"/>
  <c r="C6172" i="5"/>
  <c r="D6172" i="5"/>
  <c r="B6172" i="5"/>
  <c r="C6177" i="5"/>
  <c r="D6177" i="5"/>
  <c r="B6177" i="5"/>
  <c r="D5711" i="5"/>
  <c r="C5711" i="5"/>
  <c r="B5711" i="5"/>
  <c r="D5715" i="5"/>
  <c r="C5715" i="5"/>
  <c r="B5715" i="5"/>
  <c r="D5719" i="5"/>
  <c r="C5719" i="5"/>
  <c r="B5719" i="5"/>
  <c r="D5723" i="5"/>
  <c r="C5723" i="5"/>
  <c r="B5723" i="5"/>
  <c r="D5727" i="5"/>
  <c r="C5727" i="5"/>
  <c r="B5727" i="5"/>
  <c r="D5731" i="5"/>
  <c r="C5731" i="5"/>
  <c r="B5731" i="5"/>
  <c r="D5735" i="5"/>
  <c r="C5735" i="5"/>
  <c r="B5735" i="5"/>
  <c r="D5739" i="5"/>
  <c r="C5739" i="5"/>
  <c r="B5739" i="5"/>
  <c r="D5743" i="5"/>
  <c r="C5743" i="5"/>
  <c r="B5743" i="5"/>
  <c r="D5747" i="5"/>
  <c r="C5747" i="5"/>
  <c r="B5747" i="5"/>
  <c r="D5751" i="5"/>
  <c r="C5751" i="5"/>
  <c r="B5751" i="5"/>
  <c r="D5755" i="5"/>
  <c r="C5755" i="5"/>
  <c r="B5755" i="5"/>
  <c r="D5759" i="5"/>
  <c r="C5759" i="5"/>
  <c r="B5759" i="5"/>
  <c r="D5763" i="5"/>
  <c r="C5763" i="5"/>
  <c r="B5763" i="5"/>
  <c r="D5767" i="5"/>
  <c r="C5767" i="5"/>
  <c r="B5767" i="5"/>
  <c r="D5771" i="5"/>
  <c r="C5771" i="5"/>
  <c r="B5771" i="5"/>
  <c r="D5775" i="5"/>
  <c r="C5775" i="5"/>
  <c r="B5775" i="5"/>
  <c r="D5779" i="5"/>
  <c r="C5779" i="5"/>
  <c r="B5779" i="5"/>
  <c r="D5783" i="5"/>
  <c r="C5783" i="5"/>
  <c r="B5783" i="5"/>
  <c r="D5787" i="5"/>
  <c r="C5787" i="5"/>
  <c r="B5787" i="5"/>
  <c r="D5791" i="5"/>
  <c r="C5791" i="5"/>
  <c r="B5791" i="5"/>
  <c r="D5795" i="5"/>
  <c r="C5795" i="5"/>
  <c r="B5795" i="5"/>
  <c r="D5799" i="5"/>
  <c r="C5799" i="5"/>
  <c r="B5799" i="5"/>
  <c r="D5803" i="5"/>
  <c r="C5803" i="5"/>
  <c r="B5803" i="5"/>
  <c r="D5807" i="5"/>
  <c r="C5807" i="5"/>
  <c r="B5807" i="5"/>
  <c r="D5811" i="5"/>
  <c r="C5811" i="5"/>
  <c r="B5811" i="5"/>
  <c r="D5815" i="5"/>
  <c r="C5815" i="5"/>
  <c r="B5815" i="5"/>
  <c r="D5819" i="5"/>
  <c r="C5819" i="5"/>
  <c r="B5819" i="5"/>
  <c r="D5823" i="5"/>
  <c r="C5823" i="5"/>
  <c r="B5823" i="5"/>
  <c r="D5827" i="5"/>
  <c r="C5827" i="5"/>
  <c r="B5827" i="5"/>
  <c r="D5831" i="5"/>
  <c r="C5831" i="5"/>
  <c r="B5831" i="5"/>
  <c r="D5835" i="5"/>
  <c r="C5835" i="5"/>
  <c r="B5835" i="5"/>
  <c r="D5904" i="5"/>
  <c r="C5904" i="5"/>
  <c r="B5904" i="5"/>
  <c r="D5948" i="5"/>
  <c r="C5948" i="5"/>
  <c r="B5948" i="5"/>
  <c r="D5996" i="5"/>
  <c r="C5996" i="5"/>
  <c r="B5996" i="5"/>
  <c r="D6002" i="5"/>
  <c r="C6002" i="5"/>
  <c r="D6028" i="5"/>
  <c r="C6028" i="5"/>
  <c r="B6028" i="5"/>
  <c r="D6034" i="5"/>
  <c r="C6034" i="5"/>
  <c r="C6081" i="5"/>
  <c r="D6081" i="5"/>
  <c r="B6081" i="5"/>
  <c r="C6164" i="5"/>
  <c r="D6164" i="5"/>
  <c r="B6164" i="5"/>
  <c r="C6169" i="5"/>
  <c r="D6169" i="5"/>
  <c r="B6169" i="5"/>
  <c r="C5872" i="5"/>
  <c r="D5872" i="5"/>
  <c r="D5888" i="5"/>
  <c r="C5888" i="5"/>
  <c r="B5888" i="5"/>
  <c r="D5896" i="5"/>
  <c r="C5896" i="5"/>
  <c r="B5896" i="5"/>
  <c r="D5905" i="5"/>
  <c r="C5905" i="5"/>
  <c r="B5905" i="5"/>
  <c r="D5920" i="5"/>
  <c r="C5920" i="5"/>
  <c r="B5920" i="5"/>
  <c r="B5929" i="5"/>
  <c r="C5929" i="5"/>
  <c r="B5935" i="5"/>
  <c r="D5935" i="5"/>
  <c r="B5949" i="5"/>
  <c r="D5949" i="5"/>
  <c r="C5949" i="5"/>
  <c r="D5970" i="5"/>
  <c r="C5970" i="5"/>
  <c r="D5984" i="5"/>
  <c r="C5984" i="5"/>
  <c r="B5984" i="5"/>
  <c r="B5997" i="5"/>
  <c r="D5997" i="5"/>
  <c r="C5997" i="5"/>
  <c r="B6002" i="5"/>
  <c r="D6016" i="5"/>
  <c r="C6016" i="5"/>
  <c r="B6016" i="5"/>
  <c r="B6029" i="5"/>
  <c r="D6029" i="5"/>
  <c r="C6029" i="5"/>
  <c r="B6034" i="5"/>
  <c r="C6038" i="5"/>
  <c r="B6038" i="5"/>
  <c r="C6123" i="5"/>
  <c r="B6123" i="5"/>
  <c r="D6123" i="5"/>
  <c r="C6140" i="5"/>
  <c r="D6140" i="5"/>
  <c r="B6140" i="5"/>
  <c r="C6156" i="5"/>
  <c r="D6156" i="5"/>
  <c r="B6156" i="5"/>
  <c r="C6161" i="5"/>
  <c r="D6161" i="5"/>
  <c r="B6161" i="5"/>
  <c r="D5337" i="5"/>
  <c r="B5337" i="5"/>
  <c r="D5353" i="5"/>
  <c r="B5353" i="5"/>
  <c r="D5369" i="5"/>
  <c r="B5369" i="5"/>
  <c r="D5385" i="5"/>
  <c r="B5385" i="5"/>
  <c r="D5401" i="5"/>
  <c r="B5401" i="5"/>
  <c r="D5417" i="5"/>
  <c r="B5417" i="5"/>
  <c r="D5433" i="5"/>
  <c r="B5433" i="5"/>
  <c r="D5449" i="5"/>
  <c r="B5449" i="5"/>
  <c r="D5465" i="5"/>
  <c r="B5465" i="5"/>
  <c r="D5481" i="5"/>
  <c r="B5481" i="5"/>
  <c r="B5728" i="5"/>
  <c r="B5732" i="5"/>
  <c r="B5736" i="5"/>
  <c r="B5740" i="5"/>
  <c r="B5744" i="5"/>
  <c r="B5748" i="5"/>
  <c r="B5752" i="5"/>
  <c r="B5756" i="5"/>
  <c r="B5760" i="5"/>
  <c r="B5764" i="5"/>
  <c r="B5768" i="5"/>
  <c r="B5772" i="5"/>
  <c r="B5776" i="5"/>
  <c r="B5780" i="5"/>
  <c r="B5784" i="5"/>
  <c r="B5788" i="5"/>
  <c r="B5792" i="5"/>
  <c r="B5796" i="5"/>
  <c r="B5800" i="5"/>
  <c r="B5804" i="5"/>
  <c r="B5808" i="5"/>
  <c r="B5812" i="5"/>
  <c r="B5816" i="5"/>
  <c r="B5820" i="5"/>
  <c r="B5824" i="5"/>
  <c r="B5828" i="5"/>
  <c r="B5832" i="5"/>
  <c r="B5836" i="5"/>
  <c r="B5840" i="5"/>
  <c r="B5844" i="5"/>
  <c r="B5848" i="5"/>
  <c r="B5852" i="5"/>
  <c r="B5856" i="5"/>
  <c r="B5860" i="5"/>
  <c r="B5864" i="5"/>
  <c r="B5868" i="5"/>
  <c r="B5872" i="5"/>
  <c r="D5880" i="5"/>
  <c r="C5880" i="5"/>
  <c r="B5880" i="5"/>
  <c r="D5889" i="5"/>
  <c r="C5889" i="5"/>
  <c r="B5889" i="5"/>
  <c r="D5897" i="5"/>
  <c r="C5897" i="5"/>
  <c r="B5897" i="5"/>
  <c r="D5929" i="5"/>
  <c r="C5935" i="5"/>
  <c r="D5964" i="5"/>
  <c r="C5964" i="5"/>
  <c r="B5964" i="5"/>
  <c r="B5970" i="5"/>
  <c r="D6038" i="5"/>
  <c r="C6045" i="5"/>
  <c r="B6045" i="5"/>
  <c r="D6045" i="5"/>
  <c r="C6107" i="5"/>
  <c r="B6107" i="5"/>
  <c r="D6107" i="5"/>
  <c r="C6141" i="5"/>
  <c r="B6141" i="5"/>
  <c r="D6141" i="5"/>
  <c r="C6149" i="5"/>
  <c r="B6149" i="5"/>
  <c r="D6149" i="5"/>
  <c r="C6153" i="5"/>
  <c r="D6153" i="5"/>
  <c r="B6153" i="5"/>
  <c r="D5331" i="5"/>
  <c r="B5331" i="5"/>
  <c r="D5347" i="5"/>
  <c r="B5347" i="5"/>
  <c r="D5363" i="5"/>
  <c r="B5363" i="5"/>
  <c r="D5379" i="5"/>
  <c r="B5379" i="5"/>
  <c r="D5395" i="5"/>
  <c r="B5395" i="5"/>
  <c r="D5411" i="5"/>
  <c r="B5411" i="5"/>
  <c r="D5427" i="5"/>
  <c r="B5427" i="5"/>
  <c r="D5443" i="5"/>
  <c r="B5443" i="5"/>
  <c r="D5459" i="5"/>
  <c r="B5459" i="5"/>
  <c r="D5475" i="5"/>
  <c r="B5475" i="5"/>
  <c r="B5478" i="5"/>
  <c r="C5481" i="5"/>
  <c r="D5728" i="5"/>
  <c r="D5732" i="5"/>
  <c r="D5736" i="5"/>
  <c r="D5740" i="5"/>
  <c r="D5744" i="5"/>
  <c r="D5748" i="5"/>
  <c r="D5752" i="5"/>
  <c r="D5756" i="5"/>
  <c r="D5760" i="5"/>
  <c r="D5764" i="5"/>
  <c r="D5768" i="5"/>
  <c r="D5772" i="5"/>
  <c r="D5776" i="5"/>
  <c r="D5780" i="5"/>
  <c r="D5784" i="5"/>
  <c r="D5788" i="5"/>
  <c r="D5792" i="5"/>
  <c r="D5796" i="5"/>
  <c r="D5800" i="5"/>
  <c r="D5804" i="5"/>
  <c r="D5808" i="5"/>
  <c r="D5812" i="5"/>
  <c r="D5816" i="5"/>
  <c r="D5820" i="5"/>
  <c r="D5824" i="5"/>
  <c r="D5828" i="5"/>
  <c r="D5832" i="5"/>
  <c r="D5836" i="5"/>
  <c r="D5840" i="5"/>
  <c r="D5844" i="5"/>
  <c r="D5848" i="5"/>
  <c r="D5852" i="5"/>
  <c r="D5856" i="5"/>
  <c r="D5860" i="5"/>
  <c r="D5864" i="5"/>
  <c r="D5868" i="5"/>
  <c r="D5873" i="5"/>
  <c r="C5873" i="5"/>
  <c r="B5873" i="5"/>
  <c r="D5881" i="5"/>
  <c r="C5881" i="5"/>
  <c r="B5881" i="5"/>
  <c r="D5922" i="5"/>
  <c r="C5922" i="5"/>
  <c r="D5936" i="5"/>
  <c r="C5936" i="5"/>
  <c r="B5936" i="5"/>
  <c r="B5945" i="5"/>
  <c r="C5945" i="5"/>
  <c r="B5951" i="5"/>
  <c r="D5951" i="5"/>
  <c r="B5965" i="5"/>
  <c r="D5965" i="5"/>
  <c r="C5965" i="5"/>
  <c r="B5993" i="5"/>
  <c r="C5993" i="5"/>
  <c r="B5999" i="5"/>
  <c r="D5999" i="5"/>
  <c r="B6025" i="5"/>
  <c r="C6025" i="5"/>
  <c r="B6031" i="5"/>
  <c r="D6031" i="5"/>
  <c r="C6099" i="5"/>
  <c r="B6099" i="5"/>
  <c r="C6108" i="5"/>
  <c r="D6108" i="5"/>
  <c r="B6108" i="5"/>
  <c r="C6145" i="5"/>
  <c r="D6145" i="5"/>
  <c r="B6145" i="5"/>
  <c r="C6204" i="5"/>
  <c r="D6204" i="5"/>
  <c r="B6204" i="5"/>
  <c r="C6209" i="5"/>
  <c r="D6209" i="5"/>
  <c r="B6209" i="5"/>
  <c r="D5910" i="5"/>
  <c r="C5910" i="5"/>
  <c r="D5926" i="5"/>
  <c r="C5926" i="5"/>
  <c r="D5942" i="5"/>
  <c r="C5942" i="5"/>
  <c r="D5958" i="5"/>
  <c r="C5958" i="5"/>
  <c r="D5974" i="5"/>
  <c r="C5974" i="5"/>
  <c r="D5990" i="5"/>
  <c r="C5990" i="5"/>
  <c r="D6006" i="5"/>
  <c r="C6006" i="5"/>
  <c r="D6022" i="5"/>
  <c r="C6022" i="5"/>
  <c r="C6041" i="5"/>
  <c r="D6041" i="5"/>
  <c r="C6044" i="5"/>
  <c r="D6044" i="5"/>
  <c r="B6044" i="5"/>
  <c r="C6089" i="5"/>
  <c r="D6089" i="5"/>
  <c r="C6093" i="5"/>
  <c r="B6093" i="5"/>
  <c r="C6100" i="5"/>
  <c r="D6100" i="5"/>
  <c r="B6100" i="5"/>
  <c r="C6115" i="5"/>
  <c r="B6115" i="5"/>
  <c r="C6148" i="5"/>
  <c r="D6148" i="5"/>
  <c r="B6148" i="5"/>
  <c r="C6212" i="5"/>
  <c r="D6212" i="5"/>
  <c r="B6212" i="5"/>
  <c r="C6217" i="5"/>
  <c r="D6217" i="5"/>
  <c r="C6220" i="5"/>
  <c r="D6220" i="5"/>
  <c r="B6220" i="5"/>
  <c r="C6225" i="5"/>
  <c r="D6225" i="5"/>
  <c r="C6228" i="5"/>
  <c r="D6228" i="5"/>
  <c r="B6228" i="5"/>
  <c r="C6233" i="5"/>
  <c r="D6233" i="5"/>
  <c r="C6245" i="5"/>
  <c r="B6245" i="5"/>
  <c r="D6245" i="5"/>
  <c r="D5914" i="5"/>
  <c r="C5914" i="5"/>
  <c r="D5930" i="5"/>
  <c r="C5930" i="5"/>
  <c r="D5946" i="5"/>
  <c r="C5946" i="5"/>
  <c r="D5962" i="5"/>
  <c r="C5962" i="5"/>
  <c r="D5978" i="5"/>
  <c r="C5978" i="5"/>
  <c r="D5994" i="5"/>
  <c r="C5994" i="5"/>
  <c r="D6010" i="5"/>
  <c r="C6010" i="5"/>
  <c r="D6026" i="5"/>
  <c r="C6026" i="5"/>
  <c r="C6049" i="5"/>
  <c r="D6049" i="5"/>
  <c r="C6053" i="5"/>
  <c r="B6053" i="5"/>
  <c r="C6067" i="5"/>
  <c r="B6067" i="5"/>
  <c r="C6105" i="5"/>
  <c r="D6105" i="5"/>
  <c r="C6109" i="5"/>
  <c r="B6109" i="5"/>
  <c r="C6116" i="5"/>
  <c r="D6116" i="5"/>
  <c r="B6116" i="5"/>
  <c r="C6131" i="5"/>
  <c r="B6131" i="5"/>
  <c r="C6157" i="5"/>
  <c r="B6157" i="5"/>
  <c r="D6157" i="5"/>
  <c r="C6165" i="5"/>
  <c r="B6165" i="5"/>
  <c r="D6165" i="5"/>
  <c r="C6173" i="5"/>
  <c r="B6173" i="5"/>
  <c r="D6173" i="5"/>
  <c r="C6181" i="5"/>
  <c r="B6181" i="5"/>
  <c r="D6181" i="5"/>
  <c r="C6189" i="5"/>
  <c r="B6189" i="5"/>
  <c r="D6189" i="5"/>
  <c r="C6197" i="5"/>
  <c r="B6197" i="5"/>
  <c r="D6197" i="5"/>
  <c r="C6205" i="5"/>
  <c r="B6205" i="5"/>
  <c r="D6205" i="5"/>
  <c r="C6213" i="5"/>
  <c r="B6213" i="5"/>
  <c r="D6213" i="5"/>
  <c r="B6217" i="5"/>
  <c r="C6221" i="5"/>
  <c r="B6221" i="5"/>
  <c r="D6221" i="5"/>
  <c r="B6225" i="5"/>
  <c r="C6229" i="5"/>
  <c r="B6229" i="5"/>
  <c r="D6229" i="5"/>
  <c r="B6233" i="5"/>
  <c r="C6237" i="5"/>
  <c r="B6237" i="5"/>
  <c r="D6237" i="5"/>
  <c r="B5839" i="5"/>
  <c r="B5841" i="5"/>
  <c r="B5843" i="5"/>
  <c r="B5845" i="5"/>
  <c r="B5847" i="5"/>
  <c r="B5849" i="5"/>
  <c r="B5851" i="5"/>
  <c r="B5853" i="5"/>
  <c r="B5855" i="5"/>
  <c r="B5857" i="5"/>
  <c r="B5859" i="5"/>
  <c r="B5861" i="5"/>
  <c r="B5863" i="5"/>
  <c r="B5865" i="5"/>
  <c r="B5867" i="5"/>
  <c r="B5869" i="5"/>
  <c r="B5871" i="5"/>
  <c r="D5876" i="5"/>
  <c r="C5876" i="5"/>
  <c r="D5884" i="5"/>
  <c r="C5884" i="5"/>
  <c r="D5892" i="5"/>
  <c r="C5892" i="5"/>
  <c r="D5900" i="5"/>
  <c r="C5900" i="5"/>
  <c r="D5908" i="5"/>
  <c r="C5908" i="5"/>
  <c r="C5911" i="5"/>
  <c r="B5914" i="5"/>
  <c r="D5924" i="5"/>
  <c r="C5924" i="5"/>
  <c r="C5927" i="5"/>
  <c r="B5930" i="5"/>
  <c r="D5940" i="5"/>
  <c r="C5940" i="5"/>
  <c r="C5943" i="5"/>
  <c r="B5946" i="5"/>
  <c r="D5956" i="5"/>
  <c r="C5956" i="5"/>
  <c r="C5959" i="5"/>
  <c r="B5962" i="5"/>
  <c r="D5972" i="5"/>
  <c r="C5972" i="5"/>
  <c r="C5975" i="5"/>
  <c r="B5978" i="5"/>
  <c r="D5988" i="5"/>
  <c r="C5988" i="5"/>
  <c r="C5991" i="5"/>
  <c r="B5994" i="5"/>
  <c r="D6004" i="5"/>
  <c r="C6004" i="5"/>
  <c r="C6007" i="5"/>
  <c r="B6010" i="5"/>
  <c r="D6020" i="5"/>
  <c r="C6020" i="5"/>
  <c r="C6023" i="5"/>
  <c r="B6026" i="5"/>
  <c r="D6036" i="5"/>
  <c r="C6036" i="5"/>
  <c r="B6049" i="5"/>
  <c r="D6053" i="5"/>
  <c r="C6060" i="5"/>
  <c r="D6060" i="5"/>
  <c r="B6060" i="5"/>
  <c r="D6067" i="5"/>
  <c r="C6075" i="5"/>
  <c r="B6075" i="5"/>
  <c r="B6105" i="5"/>
  <c r="D6109" i="5"/>
  <c r="C6113" i="5"/>
  <c r="D6113" i="5"/>
  <c r="C6117" i="5"/>
  <c r="B6117" i="5"/>
  <c r="C6124" i="5"/>
  <c r="D6124" i="5"/>
  <c r="B6124" i="5"/>
  <c r="D6131" i="5"/>
  <c r="C5839" i="5"/>
  <c r="C5841" i="5"/>
  <c r="C5843" i="5"/>
  <c r="C5845" i="5"/>
  <c r="C5847" i="5"/>
  <c r="C5849" i="5"/>
  <c r="C5851" i="5"/>
  <c r="C5853" i="5"/>
  <c r="C5855" i="5"/>
  <c r="C5857" i="5"/>
  <c r="C5859" i="5"/>
  <c r="C5861" i="5"/>
  <c r="C5863" i="5"/>
  <c r="C5865" i="5"/>
  <c r="C5867" i="5"/>
  <c r="C5869" i="5"/>
  <c r="C5871" i="5"/>
  <c r="B5908" i="5"/>
  <c r="D5911" i="5"/>
  <c r="D5918" i="5"/>
  <c r="C5918" i="5"/>
  <c r="C5921" i="5"/>
  <c r="B5924" i="5"/>
  <c r="D5927" i="5"/>
  <c r="D5934" i="5"/>
  <c r="C5934" i="5"/>
  <c r="C5937" i="5"/>
  <c r="B5940" i="5"/>
  <c r="D5943" i="5"/>
  <c r="D5950" i="5"/>
  <c r="C5950" i="5"/>
  <c r="C5953" i="5"/>
  <c r="B5956" i="5"/>
  <c r="D5959" i="5"/>
  <c r="D5966" i="5"/>
  <c r="C5966" i="5"/>
  <c r="C5969" i="5"/>
  <c r="B5972" i="5"/>
  <c r="D5975" i="5"/>
  <c r="D5982" i="5"/>
  <c r="C5982" i="5"/>
  <c r="D5991" i="5"/>
  <c r="D5998" i="5"/>
  <c r="C5998" i="5"/>
  <c r="D6007" i="5"/>
  <c r="D6014" i="5"/>
  <c r="C6014" i="5"/>
  <c r="D6023" i="5"/>
  <c r="D6030" i="5"/>
  <c r="C6030" i="5"/>
  <c r="C6057" i="5"/>
  <c r="D6057" i="5"/>
  <c r="C6061" i="5"/>
  <c r="B6061" i="5"/>
  <c r="C6068" i="5"/>
  <c r="D6068" i="5"/>
  <c r="B6068" i="5"/>
  <c r="C6083" i="5"/>
  <c r="B6083" i="5"/>
  <c r="C6121" i="5"/>
  <c r="D6121" i="5"/>
  <c r="C6125" i="5"/>
  <c r="B6125" i="5"/>
  <c r="C6132" i="5"/>
  <c r="D6132" i="5"/>
  <c r="B6132" i="5"/>
  <c r="C6139" i="5"/>
  <c r="B6139" i="5"/>
  <c r="D5874" i="5"/>
  <c r="C5874" i="5"/>
  <c r="D5882" i="5"/>
  <c r="C5882" i="5"/>
  <c r="D5890" i="5"/>
  <c r="C5890" i="5"/>
  <c r="D5898" i="5"/>
  <c r="C5898" i="5"/>
  <c r="D5906" i="5"/>
  <c r="C5906" i="5"/>
  <c r="D5912" i="5"/>
  <c r="C5912" i="5"/>
  <c r="C5915" i="5"/>
  <c r="B5918" i="5"/>
  <c r="D5921" i="5"/>
  <c r="D5928" i="5"/>
  <c r="C5928" i="5"/>
  <c r="C5931" i="5"/>
  <c r="B5934" i="5"/>
  <c r="D5937" i="5"/>
  <c r="D5944" i="5"/>
  <c r="C5944" i="5"/>
  <c r="C5947" i="5"/>
  <c r="B5950" i="5"/>
  <c r="D5953" i="5"/>
  <c r="D5960" i="5"/>
  <c r="C5960" i="5"/>
  <c r="C5963" i="5"/>
  <c r="B5966" i="5"/>
  <c r="D5969" i="5"/>
  <c r="D5976" i="5"/>
  <c r="C5976" i="5"/>
  <c r="C5979" i="5"/>
  <c r="B5982" i="5"/>
  <c r="D5985" i="5"/>
  <c r="D5992" i="5"/>
  <c r="C5992" i="5"/>
  <c r="C5995" i="5"/>
  <c r="B5998" i="5"/>
  <c r="D6001" i="5"/>
  <c r="D6008" i="5"/>
  <c r="C6008" i="5"/>
  <c r="C6011" i="5"/>
  <c r="B6014" i="5"/>
  <c r="D6017" i="5"/>
  <c r="D6024" i="5"/>
  <c r="C6024" i="5"/>
  <c r="C6027" i="5"/>
  <c r="B6030" i="5"/>
  <c r="D6033" i="5"/>
  <c r="C6037" i="5"/>
  <c r="B6037" i="5"/>
  <c r="B6057" i="5"/>
  <c r="D6061" i="5"/>
  <c r="C6065" i="5"/>
  <c r="D6065" i="5"/>
  <c r="C6069" i="5"/>
  <c r="B6069" i="5"/>
  <c r="C6076" i="5"/>
  <c r="D6076" i="5"/>
  <c r="B6076" i="5"/>
  <c r="D6083" i="5"/>
  <c r="C6091" i="5"/>
  <c r="B6091" i="5"/>
  <c r="B6121" i="5"/>
  <c r="D6125" i="5"/>
  <c r="C6129" i="5"/>
  <c r="D6129" i="5"/>
  <c r="C6133" i="5"/>
  <c r="B6133" i="5"/>
  <c r="D6139" i="5"/>
  <c r="B6152" i="5"/>
  <c r="B6160" i="5"/>
  <c r="B6168" i="5"/>
  <c r="B6176" i="5"/>
  <c r="B6184" i="5"/>
  <c r="B6192" i="5"/>
  <c r="B6200" i="5"/>
  <c r="B6208" i="5"/>
  <c r="B6216" i="5"/>
  <c r="B6224" i="5"/>
  <c r="B6232" i="5"/>
  <c r="B6240" i="5"/>
  <c r="B6248" i="5"/>
  <c r="D6253" i="5"/>
  <c r="B6256" i="5"/>
  <c r="D6261" i="5"/>
  <c r="B6264" i="5"/>
  <c r="D6269" i="5"/>
  <c r="B6272" i="5"/>
  <c r="B6280" i="5"/>
  <c r="D6285" i="5"/>
  <c r="B6288" i="5"/>
  <c r="D6293" i="5"/>
  <c r="B6296" i="5"/>
  <c r="D6301" i="5"/>
  <c r="B6304" i="5"/>
  <c r="D6309" i="5"/>
  <c r="B6312" i="5"/>
  <c r="D6317" i="5"/>
  <c r="B6320" i="5"/>
  <c r="C6342" i="5"/>
  <c r="B6342" i="5"/>
  <c r="B6345" i="5"/>
  <c r="B6367" i="5"/>
  <c r="B6370" i="5"/>
  <c r="C6384" i="5"/>
  <c r="D6384" i="5"/>
  <c r="C6389" i="5"/>
  <c r="D6404" i="5"/>
  <c r="C6404" i="5"/>
  <c r="B6404" i="5"/>
  <c r="C6411" i="5"/>
  <c r="D6422" i="5"/>
  <c r="C6422" i="5"/>
  <c r="B6429" i="5"/>
  <c r="D6436" i="5"/>
  <c r="C6436" i="5"/>
  <c r="B6436" i="5"/>
  <c r="C6443" i="5"/>
  <c r="D6454" i="5"/>
  <c r="C6454" i="5"/>
  <c r="D6468" i="5"/>
  <c r="C6468" i="5"/>
  <c r="B6468" i="5"/>
  <c r="D6486" i="5"/>
  <c r="C6486" i="5"/>
  <c r="D6500" i="5"/>
  <c r="C6500" i="5"/>
  <c r="B6500" i="5"/>
  <c r="D6515" i="5"/>
  <c r="B6515" i="5"/>
  <c r="D6532" i="5"/>
  <c r="C6532" i="5"/>
  <c r="B6532" i="5"/>
  <c r="D6536" i="5"/>
  <c r="C6536" i="5"/>
  <c r="B6536" i="5"/>
  <c r="D6545" i="5"/>
  <c r="B6545" i="5"/>
  <c r="D6562" i="5"/>
  <c r="C6562" i="5"/>
  <c r="D6566" i="5"/>
  <c r="C6566" i="5"/>
  <c r="B6566" i="5"/>
  <c r="D6579" i="5"/>
  <c r="B6579" i="5"/>
  <c r="D6597" i="5"/>
  <c r="C6597" i="5"/>
  <c r="D6621" i="5"/>
  <c r="C6621" i="5"/>
  <c r="D6865" i="5"/>
  <c r="C6865" i="5"/>
  <c r="B6865" i="5"/>
  <c r="C6992" i="5"/>
  <c r="D6992" i="5"/>
  <c r="B6992" i="5"/>
  <c r="D6048" i="5"/>
  <c r="D6056" i="5"/>
  <c r="D6064" i="5"/>
  <c r="D6072" i="5"/>
  <c r="D6080" i="5"/>
  <c r="D6088" i="5"/>
  <c r="D6096" i="5"/>
  <c r="D6104" i="5"/>
  <c r="D6112" i="5"/>
  <c r="D6120" i="5"/>
  <c r="D6128" i="5"/>
  <c r="D6136" i="5"/>
  <c r="D6144" i="5"/>
  <c r="D6152" i="5"/>
  <c r="D6160" i="5"/>
  <c r="D6168" i="5"/>
  <c r="D6176" i="5"/>
  <c r="D6184" i="5"/>
  <c r="D6192" i="5"/>
  <c r="D6200" i="5"/>
  <c r="D6208" i="5"/>
  <c r="D6216" i="5"/>
  <c r="D6224" i="5"/>
  <c r="D6232" i="5"/>
  <c r="D6240" i="5"/>
  <c r="D6248" i="5"/>
  <c r="D6256" i="5"/>
  <c r="D6264" i="5"/>
  <c r="D6272" i="5"/>
  <c r="D6280" i="5"/>
  <c r="D6288" i="5"/>
  <c r="D6296" i="5"/>
  <c r="D6304" i="5"/>
  <c r="D6312" i="5"/>
  <c r="D6320" i="5"/>
  <c r="C6334" i="5"/>
  <c r="B6334" i="5"/>
  <c r="C6345" i="5"/>
  <c r="D6367" i="5"/>
  <c r="D6370" i="5"/>
  <c r="C6376" i="5"/>
  <c r="D6376" i="5"/>
  <c r="D6389" i="5"/>
  <c r="C6398" i="5"/>
  <c r="B6398" i="5"/>
  <c r="D6408" i="5"/>
  <c r="C6408" i="5"/>
  <c r="B6408" i="5"/>
  <c r="D6411" i="5"/>
  <c r="D6426" i="5"/>
  <c r="C6426" i="5"/>
  <c r="D6440" i="5"/>
  <c r="C6440" i="5"/>
  <c r="B6440" i="5"/>
  <c r="D6458" i="5"/>
  <c r="C6458" i="5"/>
  <c r="D6472" i="5"/>
  <c r="C6472" i="5"/>
  <c r="B6472" i="5"/>
  <c r="D6490" i="5"/>
  <c r="C6490" i="5"/>
  <c r="D6504" i="5"/>
  <c r="C6504" i="5"/>
  <c r="B6504" i="5"/>
  <c r="D6524" i="5"/>
  <c r="C6524" i="5"/>
  <c r="B6524" i="5"/>
  <c r="D6528" i="5"/>
  <c r="C6528" i="5"/>
  <c r="B6528" i="5"/>
  <c r="D6537" i="5"/>
  <c r="B6537" i="5"/>
  <c r="D6554" i="5"/>
  <c r="C6554" i="5"/>
  <c r="D6558" i="5"/>
  <c r="C6558" i="5"/>
  <c r="B6558" i="5"/>
  <c r="D6571" i="5"/>
  <c r="B6571" i="5"/>
  <c r="D6588" i="5"/>
  <c r="C6588" i="5"/>
  <c r="B6588" i="5"/>
  <c r="D6602" i="5"/>
  <c r="C6602" i="5"/>
  <c r="D6626" i="5"/>
  <c r="C6626" i="5"/>
  <c r="D6769" i="5"/>
  <c r="C6769" i="5"/>
  <c r="B6769" i="5"/>
  <c r="D6785" i="5"/>
  <c r="C6785" i="5"/>
  <c r="B6785" i="5"/>
  <c r="D6801" i="5"/>
  <c r="C6801" i="5"/>
  <c r="B6801" i="5"/>
  <c r="D6817" i="5"/>
  <c r="C6817" i="5"/>
  <c r="B6817" i="5"/>
  <c r="D6833" i="5"/>
  <c r="C6833" i="5"/>
  <c r="B6833" i="5"/>
  <c r="B6246" i="5"/>
  <c r="B6254" i="5"/>
  <c r="D6283" i="5"/>
  <c r="B6286" i="5"/>
  <c r="D6291" i="5"/>
  <c r="B6294" i="5"/>
  <c r="D6299" i="5"/>
  <c r="B6302" i="5"/>
  <c r="D6307" i="5"/>
  <c r="B6310" i="5"/>
  <c r="D6315" i="5"/>
  <c r="B6318" i="5"/>
  <c r="D6323" i="5"/>
  <c r="B6326" i="5"/>
  <c r="B6329" i="5"/>
  <c r="D6334" i="5"/>
  <c r="C6337" i="5"/>
  <c r="B6351" i="5"/>
  <c r="B6354" i="5"/>
  <c r="D6359" i="5"/>
  <c r="D6362" i="5"/>
  <c r="C6368" i="5"/>
  <c r="D6368" i="5"/>
  <c r="C6373" i="5"/>
  <c r="B6376" i="5"/>
  <c r="D6381" i="5"/>
  <c r="C6390" i="5"/>
  <c r="B6390" i="5"/>
  <c r="B6393" i="5"/>
  <c r="D6398" i="5"/>
  <c r="C6401" i="5"/>
  <c r="B6405" i="5"/>
  <c r="D6412" i="5"/>
  <c r="C6412" i="5"/>
  <c r="B6412" i="5"/>
  <c r="D6415" i="5"/>
  <c r="C6419" i="5"/>
  <c r="B6426" i="5"/>
  <c r="D6430" i="5"/>
  <c r="C6430" i="5"/>
  <c r="C6433" i="5"/>
  <c r="B6437" i="5"/>
  <c r="D6444" i="5"/>
  <c r="C6444" i="5"/>
  <c r="B6444" i="5"/>
  <c r="D6447" i="5"/>
  <c r="C6451" i="5"/>
  <c r="B6458" i="5"/>
  <c r="D6462" i="5"/>
  <c r="C6462" i="5"/>
  <c r="C6465" i="5"/>
  <c r="B6469" i="5"/>
  <c r="D6476" i="5"/>
  <c r="C6476" i="5"/>
  <c r="B6476" i="5"/>
  <c r="D6479" i="5"/>
  <c r="C6483" i="5"/>
  <c r="B6490" i="5"/>
  <c r="D6494" i="5"/>
  <c r="C6494" i="5"/>
  <c r="C6497" i="5"/>
  <c r="B6501" i="5"/>
  <c r="D6508" i="5"/>
  <c r="C6508" i="5"/>
  <c r="B6508" i="5"/>
  <c r="D6511" i="5"/>
  <c r="D6516" i="5"/>
  <c r="C6516" i="5"/>
  <c r="B6516" i="5"/>
  <c r="D6520" i="5"/>
  <c r="C6520" i="5"/>
  <c r="B6520" i="5"/>
  <c r="D6529" i="5"/>
  <c r="B6529" i="5"/>
  <c r="B6533" i="5"/>
  <c r="C6537" i="5"/>
  <c r="C6541" i="5"/>
  <c r="D6546" i="5"/>
  <c r="C6546" i="5"/>
  <c r="D6550" i="5"/>
  <c r="C6550" i="5"/>
  <c r="B6550" i="5"/>
  <c r="B6554" i="5"/>
  <c r="D6563" i="5"/>
  <c r="B6563" i="5"/>
  <c r="C6567" i="5"/>
  <c r="C6571" i="5"/>
  <c r="D6575" i="5"/>
  <c r="D6580" i="5"/>
  <c r="C6580" i="5"/>
  <c r="B6580" i="5"/>
  <c r="D6584" i="5"/>
  <c r="C6584" i="5"/>
  <c r="B6584" i="5"/>
  <c r="D6589" i="5"/>
  <c r="C6589" i="5"/>
  <c r="B6602" i="5"/>
  <c r="C6607" i="5"/>
  <c r="D6612" i="5"/>
  <c r="C6612" i="5"/>
  <c r="B6612" i="5"/>
  <c r="B6626" i="5"/>
  <c r="C6631" i="5"/>
  <c r="D6849" i="5"/>
  <c r="C6849" i="5"/>
  <c r="B6849" i="5"/>
  <c r="D6238" i="5"/>
  <c r="B6241" i="5"/>
  <c r="D6246" i="5"/>
  <c r="B6249" i="5"/>
  <c r="D6254" i="5"/>
  <c r="B6257" i="5"/>
  <c r="B6265" i="5"/>
  <c r="D6286" i="5"/>
  <c r="D6294" i="5"/>
  <c r="D6302" i="5"/>
  <c r="B6305" i="5"/>
  <c r="D6310" i="5"/>
  <c r="B6313" i="5"/>
  <c r="D6318" i="5"/>
  <c r="B6321" i="5"/>
  <c r="D6326" i="5"/>
  <c r="C6329" i="5"/>
  <c r="B6343" i="5"/>
  <c r="B6346" i="5"/>
  <c r="D6351" i="5"/>
  <c r="D6354" i="5"/>
  <c r="C6360" i="5"/>
  <c r="D6360" i="5"/>
  <c r="C6365" i="5"/>
  <c r="B6368" i="5"/>
  <c r="D6373" i="5"/>
  <c r="C6382" i="5"/>
  <c r="B6382" i="5"/>
  <c r="B6385" i="5"/>
  <c r="D6390" i="5"/>
  <c r="C6393" i="5"/>
  <c r="D6402" i="5"/>
  <c r="C6402" i="5"/>
  <c r="C6405" i="5"/>
  <c r="B6409" i="5"/>
  <c r="D6416" i="5"/>
  <c r="C6416" i="5"/>
  <c r="B6416" i="5"/>
  <c r="D6419" i="5"/>
  <c r="C6423" i="5"/>
  <c r="B6430" i="5"/>
  <c r="D6434" i="5"/>
  <c r="C6434" i="5"/>
  <c r="C6437" i="5"/>
  <c r="B6441" i="5"/>
  <c r="D6448" i="5"/>
  <c r="C6448" i="5"/>
  <c r="B6448" i="5"/>
  <c r="D6451" i="5"/>
  <c r="C6455" i="5"/>
  <c r="B6462" i="5"/>
  <c r="D6466" i="5"/>
  <c r="C6466" i="5"/>
  <c r="C6469" i="5"/>
  <c r="B6473" i="5"/>
  <c r="D6480" i="5"/>
  <c r="C6480" i="5"/>
  <c r="B6480" i="5"/>
  <c r="D6483" i="5"/>
  <c r="C6487" i="5"/>
  <c r="B6494" i="5"/>
  <c r="D6498" i="5"/>
  <c r="C6498" i="5"/>
  <c r="C6501" i="5"/>
  <c r="B6505" i="5"/>
  <c r="D6512" i="5"/>
  <c r="C6512" i="5"/>
  <c r="B6512" i="5"/>
  <c r="D6521" i="5"/>
  <c r="B6521" i="5"/>
  <c r="B6525" i="5"/>
  <c r="C6529" i="5"/>
  <c r="C6533" i="5"/>
  <c r="D6538" i="5"/>
  <c r="C6538" i="5"/>
  <c r="D6542" i="5"/>
  <c r="C6542" i="5"/>
  <c r="B6542" i="5"/>
  <c r="B6546" i="5"/>
  <c r="D6555" i="5"/>
  <c r="B6555" i="5"/>
  <c r="C6559" i="5"/>
  <c r="C6563" i="5"/>
  <c r="D6567" i="5"/>
  <c r="D6572" i="5"/>
  <c r="C6572" i="5"/>
  <c r="B6572" i="5"/>
  <c r="D6576" i="5"/>
  <c r="C6576" i="5"/>
  <c r="B6576" i="5"/>
  <c r="D6585" i="5"/>
  <c r="B6585" i="5"/>
  <c r="B6589" i="5"/>
  <c r="D6594" i="5"/>
  <c r="C6594" i="5"/>
  <c r="D6607" i="5"/>
  <c r="D6613" i="5"/>
  <c r="C6613" i="5"/>
  <c r="D6631" i="5"/>
  <c r="D6636" i="5"/>
  <c r="C6636" i="5"/>
  <c r="B6636" i="5"/>
  <c r="C6879" i="5"/>
  <c r="D6879" i="5"/>
  <c r="B6879" i="5"/>
  <c r="C6911" i="5"/>
  <c r="D6911" i="5"/>
  <c r="B6911" i="5"/>
  <c r="C6943" i="5"/>
  <c r="D6943" i="5"/>
  <c r="B6943" i="5"/>
  <c r="B6236" i="5"/>
  <c r="D6241" i="5"/>
  <c r="D6257" i="5"/>
  <c r="B6260" i="5"/>
  <c r="D6265" i="5"/>
  <c r="B6268" i="5"/>
  <c r="D6273" i="5"/>
  <c r="B6276" i="5"/>
  <c r="D6281" i="5"/>
  <c r="B6284" i="5"/>
  <c r="C6352" i="5"/>
  <c r="D6352" i="5"/>
  <c r="C6374" i="5"/>
  <c r="B6374" i="5"/>
  <c r="D6406" i="5"/>
  <c r="C6406" i="5"/>
  <c r="D6420" i="5"/>
  <c r="C6420" i="5"/>
  <c r="B6420" i="5"/>
  <c r="D6438" i="5"/>
  <c r="C6438" i="5"/>
  <c r="C6441" i="5"/>
  <c r="B6445" i="5"/>
  <c r="D6452" i="5"/>
  <c r="C6452" i="5"/>
  <c r="B6452" i="5"/>
  <c r="D6455" i="5"/>
  <c r="C6459" i="5"/>
  <c r="B6466" i="5"/>
  <c r="D6470" i="5"/>
  <c r="C6470" i="5"/>
  <c r="C6473" i="5"/>
  <c r="B6477" i="5"/>
  <c r="D6484" i="5"/>
  <c r="C6484" i="5"/>
  <c r="B6484" i="5"/>
  <c r="D6487" i="5"/>
  <c r="D6502" i="5"/>
  <c r="C6502" i="5"/>
  <c r="C6505" i="5"/>
  <c r="B6509" i="5"/>
  <c r="D6513" i="5"/>
  <c r="B6513" i="5"/>
  <c r="B6517" i="5"/>
  <c r="C6521" i="5"/>
  <c r="C6525" i="5"/>
  <c r="D6530" i="5"/>
  <c r="C6530" i="5"/>
  <c r="D6534" i="5"/>
  <c r="C6534" i="5"/>
  <c r="B6534" i="5"/>
  <c r="B6538" i="5"/>
  <c r="D6547" i="5"/>
  <c r="B6547" i="5"/>
  <c r="C6551" i="5"/>
  <c r="C6555" i="5"/>
  <c r="D6559" i="5"/>
  <c r="D6564" i="5"/>
  <c r="C6564" i="5"/>
  <c r="B6564" i="5"/>
  <c r="D6568" i="5"/>
  <c r="C6568" i="5"/>
  <c r="B6568" i="5"/>
  <c r="D6577" i="5"/>
  <c r="B6577" i="5"/>
  <c r="B6581" i="5"/>
  <c r="C6585" i="5"/>
  <c r="B6594" i="5"/>
  <c r="C6599" i="5"/>
  <c r="B6613" i="5"/>
  <c r="D6618" i="5"/>
  <c r="C6618" i="5"/>
  <c r="C6623" i="5"/>
  <c r="D6772" i="5"/>
  <c r="C6772" i="5"/>
  <c r="B6772" i="5"/>
  <c r="D6788" i="5"/>
  <c r="C6788" i="5"/>
  <c r="B6788" i="5"/>
  <c r="D6804" i="5"/>
  <c r="C6804" i="5"/>
  <c r="B6804" i="5"/>
  <c r="D6820" i="5"/>
  <c r="C6820" i="5"/>
  <c r="B6820" i="5"/>
  <c r="D6836" i="5"/>
  <c r="C6836" i="5"/>
  <c r="B6836" i="5"/>
  <c r="C6875" i="5"/>
  <c r="D6875" i="5"/>
  <c r="B6875" i="5"/>
  <c r="C6907" i="5"/>
  <c r="D6907" i="5"/>
  <c r="B6907" i="5"/>
  <c r="C6939" i="5"/>
  <c r="D6939" i="5"/>
  <c r="B6939" i="5"/>
  <c r="B6047" i="5"/>
  <c r="B6063" i="5"/>
  <c r="B6071" i="5"/>
  <c r="B6079" i="5"/>
  <c r="B6087" i="5"/>
  <c r="B6095" i="5"/>
  <c r="B6103" i="5"/>
  <c r="B6111" i="5"/>
  <c r="B6119" i="5"/>
  <c r="B6127" i="5"/>
  <c r="B6159" i="5"/>
  <c r="B6167" i="5"/>
  <c r="B6175" i="5"/>
  <c r="B6183" i="5"/>
  <c r="B6191" i="5"/>
  <c r="B6199" i="5"/>
  <c r="B6207" i="5"/>
  <c r="B6215" i="5"/>
  <c r="B6223" i="5"/>
  <c r="B6231" i="5"/>
  <c r="D6236" i="5"/>
  <c r="B6239" i="5"/>
  <c r="D6244" i="5"/>
  <c r="B6247" i="5"/>
  <c r="D6252" i="5"/>
  <c r="B6255" i="5"/>
  <c r="D6260" i="5"/>
  <c r="B6263" i="5"/>
  <c r="D6268" i="5"/>
  <c r="B6271" i="5"/>
  <c r="D6276" i="5"/>
  <c r="B6279" i="5"/>
  <c r="D6284" i="5"/>
  <c r="B6287" i="5"/>
  <c r="B6295" i="5"/>
  <c r="D6300" i="5"/>
  <c r="B6303" i="5"/>
  <c r="D6308" i="5"/>
  <c r="B6311" i="5"/>
  <c r="D6316" i="5"/>
  <c r="B6319" i="5"/>
  <c r="B6327" i="5"/>
  <c r="B6330" i="5"/>
  <c r="C6344" i="5"/>
  <c r="D6344" i="5"/>
  <c r="C6349" i="5"/>
  <c r="B6352" i="5"/>
  <c r="C6366" i="5"/>
  <c r="B6366" i="5"/>
  <c r="B6369" i="5"/>
  <c r="D6374" i="5"/>
  <c r="C6377" i="5"/>
  <c r="B6391" i="5"/>
  <c r="B6394" i="5"/>
  <c r="D6399" i="5"/>
  <c r="B6406" i="5"/>
  <c r="D6410" i="5"/>
  <c r="C6410" i="5"/>
  <c r="C6413" i="5"/>
  <c r="B6417" i="5"/>
  <c r="D6424" i="5"/>
  <c r="C6424" i="5"/>
  <c r="B6424" i="5"/>
  <c r="D6427" i="5"/>
  <c r="C6431" i="5"/>
  <c r="B6438" i="5"/>
  <c r="D6442" i="5"/>
  <c r="C6442" i="5"/>
  <c r="C6445" i="5"/>
  <c r="D6456" i="5"/>
  <c r="C6456" i="5"/>
  <c r="B6456" i="5"/>
  <c r="D6474" i="5"/>
  <c r="C6474" i="5"/>
  <c r="D6488" i="5"/>
  <c r="C6488" i="5"/>
  <c r="B6488" i="5"/>
  <c r="D6506" i="5"/>
  <c r="C6506" i="5"/>
  <c r="D6522" i="5"/>
  <c r="C6522" i="5"/>
  <c r="D6526" i="5"/>
  <c r="C6526" i="5"/>
  <c r="B6526" i="5"/>
  <c r="D6539" i="5"/>
  <c r="B6539" i="5"/>
  <c r="D6556" i="5"/>
  <c r="C6556" i="5"/>
  <c r="B6556" i="5"/>
  <c r="D6560" i="5"/>
  <c r="C6560" i="5"/>
  <c r="B6560" i="5"/>
  <c r="D6569" i="5"/>
  <c r="B6569" i="5"/>
  <c r="D6586" i="5"/>
  <c r="C6586" i="5"/>
  <c r="D6604" i="5"/>
  <c r="C6604" i="5"/>
  <c r="B6604" i="5"/>
  <c r="D6628" i="5"/>
  <c r="C6628" i="5"/>
  <c r="B6628" i="5"/>
  <c r="C6999" i="5"/>
  <c r="D6999" i="5"/>
  <c r="B6999" i="5"/>
  <c r="D6255" i="5"/>
  <c r="D6263" i="5"/>
  <c r="D6271" i="5"/>
  <c r="B6274" i="5"/>
  <c r="D6279" i="5"/>
  <c r="B6282" i="5"/>
  <c r="D6287" i="5"/>
  <c r="D6295" i="5"/>
  <c r="D6303" i="5"/>
  <c r="D6311" i="5"/>
  <c r="D6319" i="5"/>
  <c r="D6327" i="5"/>
  <c r="D6330" i="5"/>
  <c r="C6336" i="5"/>
  <c r="D6336" i="5"/>
  <c r="D6349" i="5"/>
  <c r="C6358" i="5"/>
  <c r="B6358" i="5"/>
  <c r="C6369" i="5"/>
  <c r="D6391" i="5"/>
  <c r="D6394" i="5"/>
  <c r="C6400" i="5"/>
  <c r="D6400" i="5"/>
  <c r="D6414" i="5"/>
  <c r="C6414" i="5"/>
  <c r="C6417" i="5"/>
  <c r="D6428" i="5"/>
  <c r="C6428" i="5"/>
  <c r="B6428" i="5"/>
  <c r="D6431" i="5"/>
  <c r="D6446" i="5"/>
  <c r="C6446" i="5"/>
  <c r="D6460" i="5"/>
  <c r="C6460" i="5"/>
  <c r="B6460" i="5"/>
  <c r="D6478" i="5"/>
  <c r="C6478" i="5"/>
  <c r="D6492" i="5"/>
  <c r="C6492" i="5"/>
  <c r="B6492" i="5"/>
  <c r="D6510" i="5"/>
  <c r="C6510" i="5"/>
  <c r="D6514" i="5"/>
  <c r="C6514" i="5"/>
  <c r="D6518" i="5"/>
  <c r="C6518" i="5"/>
  <c r="B6518" i="5"/>
  <c r="B6522" i="5"/>
  <c r="D6531" i="5"/>
  <c r="B6531" i="5"/>
  <c r="C6535" i="5"/>
  <c r="C6539" i="5"/>
  <c r="D6548" i="5"/>
  <c r="C6548" i="5"/>
  <c r="B6548" i="5"/>
  <c r="D6552" i="5"/>
  <c r="C6552" i="5"/>
  <c r="B6552" i="5"/>
  <c r="D6561" i="5"/>
  <c r="B6561" i="5"/>
  <c r="B6565" i="5"/>
  <c r="C6569" i="5"/>
  <c r="D6578" i="5"/>
  <c r="C6578" i="5"/>
  <c r="D6582" i="5"/>
  <c r="C6582" i="5"/>
  <c r="B6582" i="5"/>
  <c r="B6586" i="5"/>
  <c r="C6591" i="5"/>
  <c r="D6605" i="5"/>
  <c r="C6605" i="5"/>
  <c r="D6629" i="5"/>
  <c r="C6629" i="5"/>
  <c r="C6995" i="5"/>
  <c r="D6995" i="5"/>
  <c r="B6995" i="5"/>
  <c r="B6253" i="5"/>
  <c r="C6328" i="5"/>
  <c r="D6328" i="5"/>
  <c r="C6350" i="5"/>
  <c r="B6350" i="5"/>
  <c r="C6392" i="5"/>
  <c r="D6392" i="5"/>
  <c r="D6418" i="5"/>
  <c r="C6418" i="5"/>
  <c r="D6432" i="5"/>
  <c r="C6432" i="5"/>
  <c r="B6432" i="5"/>
  <c r="B6446" i="5"/>
  <c r="D6450" i="5"/>
  <c r="C6450" i="5"/>
  <c r="C6453" i="5"/>
  <c r="B6457" i="5"/>
  <c r="D6464" i="5"/>
  <c r="C6464" i="5"/>
  <c r="B6464" i="5"/>
  <c r="D6467" i="5"/>
  <c r="C6471" i="5"/>
  <c r="B6478" i="5"/>
  <c r="D6482" i="5"/>
  <c r="C6482" i="5"/>
  <c r="C6485" i="5"/>
  <c r="B6489" i="5"/>
  <c r="D6496" i="5"/>
  <c r="C6496" i="5"/>
  <c r="B6496" i="5"/>
  <c r="D6499" i="5"/>
  <c r="C6503" i="5"/>
  <c r="B6510" i="5"/>
  <c r="B6514" i="5"/>
  <c r="D6523" i="5"/>
  <c r="B6523" i="5"/>
  <c r="C6527" i="5"/>
  <c r="C6531" i="5"/>
  <c r="D6535" i="5"/>
  <c r="D6540" i="5"/>
  <c r="C6540" i="5"/>
  <c r="B6540" i="5"/>
  <c r="D6544" i="5"/>
  <c r="C6544" i="5"/>
  <c r="B6544" i="5"/>
  <c r="D6553" i="5"/>
  <c r="B6553" i="5"/>
  <c r="B6557" i="5"/>
  <c r="C6561" i="5"/>
  <c r="C6565" i="5"/>
  <c r="D6570" i="5"/>
  <c r="C6570" i="5"/>
  <c r="D6574" i="5"/>
  <c r="C6574" i="5"/>
  <c r="B6574" i="5"/>
  <c r="B6578" i="5"/>
  <c r="D6587" i="5"/>
  <c r="B6587" i="5"/>
  <c r="D6591" i="5"/>
  <c r="D6596" i="5"/>
  <c r="C6596" i="5"/>
  <c r="B6596" i="5"/>
  <c r="B6605" i="5"/>
  <c r="D6610" i="5"/>
  <c r="C6610" i="5"/>
  <c r="C6615" i="5"/>
  <c r="D6620" i="5"/>
  <c r="C6620" i="5"/>
  <c r="B6620" i="5"/>
  <c r="B6629" i="5"/>
  <c r="D6634" i="5"/>
  <c r="C6634" i="5"/>
  <c r="C7006" i="5"/>
  <c r="D7006" i="5"/>
  <c r="B7006" i="5"/>
  <c r="C7110" i="5"/>
  <c r="D7110" i="5"/>
  <c r="B7110" i="5"/>
  <c r="C7126" i="5"/>
  <c r="D7126" i="5"/>
  <c r="B7126" i="5"/>
  <c r="D7176" i="5"/>
  <c r="B7176" i="5"/>
  <c r="C7247" i="5"/>
  <c r="B7247" i="5"/>
  <c r="D7247" i="5"/>
  <c r="D6592" i="5"/>
  <c r="C6592" i="5"/>
  <c r="D6600" i="5"/>
  <c r="C6600" i="5"/>
  <c r="D6608" i="5"/>
  <c r="C6608" i="5"/>
  <c r="D6616" i="5"/>
  <c r="C6616" i="5"/>
  <c r="D6624" i="5"/>
  <c r="C6624" i="5"/>
  <c r="D6632" i="5"/>
  <c r="C6632" i="5"/>
  <c r="C6637" i="5"/>
  <c r="D6640" i="5"/>
  <c r="C6640" i="5"/>
  <c r="D6648" i="5"/>
  <c r="C6648" i="5"/>
  <c r="D6656" i="5"/>
  <c r="C6656" i="5"/>
  <c r="D6664" i="5"/>
  <c r="C6664" i="5"/>
  <c r="D6672" i="5"/>
  <c r="C6672" i="5"/>
  <c r="D6680" i="5"/>
  <c r="C6680" i="5"/>
  <c r="D6688" i="5"/>
  <c r="C6688" i="5"/>
  <c r="D6696" i="5"/>
  <c r="C6696" i="5"/>
  <c r="D6704" i="5"/>
  <c r="C6704" i="5"/>
  <c r="D6712" i="5"/>
  <c r="C6712" i="5"/>
  <c r="D6720" i="5"/>
  <c r="C6720" i="5"/>
  <c r="D6728" i="5"/>
  <c r="C6728" i="5"/>
  <c r="D6736" i="5"/>
  <c r="C6736" i="5"/>
  <c r="D6744" i="5"/>
  <c r="C6744" i="5"/>
  <c r="D6752" i="5"/>
  <c r="C6752" i="5"/>
  <c r="D6760" i="5"/>
  <c r="C6760" i="5"/>
  <c r="D6766" i="5"/>
  <c r="C6766" i="5"/>
  <c r="D6782" i="5"/>
  <c r="C6782" i="5"/>
  <c r="D6798" i="5"/>
  <c r="C6798" i="5"/>
  <c r="D6814" i="5"/>
  <c r="C6814" i="5"/>
  <c r="D6830" i="5"/>
  <c r="C6830" i="5"/>
  <c r="D6846" i="5"/>
  <c r="C6846" i="5"/>
  <c r="C6886" i="5"/>
  <c r="D6886" i="5"/>
  <c r="B6886" i="5"/>
  <c r="C6918" i="5"/>
  <c r="D6918" i="5"/>
  <c r="B6918" i="5"/>
  <c r="C6950" i="5"/>
  <c r="D6950" i="5"/>
  <c r="B6950" i="5"/>
  <c r="C7003" i="5"/>
  <c r="D7003" i="5"/>
  <c r="C7014" i="5"/>
  <c r="D7014" i="5"/>
  <c r="B7014" i="5"/>
  <c r="B7104" i="5"/>
  <c r="B7120" i="5"/>
  <c r="D7144" i="5"/>
  <c r="B7144" i="5"/>
  <c r="D7147" i="5"/>
  <c r="B7147" i="5"/>
  <c r="D7151" i="5"/>
  <c r="B7151" i="5"/>
  <c r="C7151" i="5"/>
  <c r="C7176" i="5"/>
  <c r="D7179" i="5"/>
  <c r="B7179" i="5"/>
  <c r="D7183" i="5"/>
  <c r="B7183" i="5"/>
  <c r="C7183" i="5"/>
  <c r="C7379" i="5"/>
  <c r="B7379" i="5"/>
  <c r="D7379" i="5"/>
  <c r="B6592" i="5"/>
  <c r="B6595" i="5"/>
  <c r="B6600" i="5"/>
  <c r="B6603" i="5"/>
  <c r="B6608" i="5"/>
  <c r="B6611" i="5"/>
  <c r="B6616" i="5"/>
  <c r="B6619" i="5"/>
  <c r="B6624" i="5"/>
  <c r="B6627" i="5"/>
  <c r="B6632" i="5"/>
  <c r="B6635" i="5"/>
  <c r="B6640" i="5"/>
  <c r="B6643" i="5"/>
  <c r="B6648" i="5"/>
  <c r="B6651" i="5"/>
  <c r="B6656" i="5"/>
  <c r="B6659" i="5"/>
  <c r="B6664" i="5"/>
  <c r="B6667" i="5"/>
  <c r="B6672" i="5"/>
  <c r="B6675" i="5"/>
  <c r="B6680" i="5"/>
  <c r="B6683" i="5"/>
  <c r="B6688" i="5"/>
  <c r="B6691" i="5"/>
  <c r="B6696" i="5"/>
  <c r="B6699" i="5"/>
  <c r="B6704" i="5"/>
  <c r="B6707" i="5"/>
  <c r="B6712" i="5"/>
  <c r="B6715" i="5"/>
  <c r="B6720" i="5"/>
  <c r="B6723" i="5"/>
  <c r="B6728" i="5"/>
  <c r="B6731" i="5"/>
  <c r="B6736" i="5"/>
  <c r="B6739" i="5"/>
  <c r="B6744" i="5"/>
  <c r="B6747" i="5"/>
  <c r="B6752" i="5"/>
  <c r="B6755" i="5"/>
  <c r="B6760" i="5"/>
  <c r="B6763" i="5"/>
  <c r="B6766" i="5"/>
  <c r="D6776" i="5"/>
  <c r="C6776" i="5"/>
  <c r="B6779" i="5"/>
  <c r="B6782" i="5"/>
  <c r="D6792" i="5"/>
  <c r="C6792" i="5"/>
  <c r="B6795" i="5"/>
  <c r="B6798" i="5"/>
  <c r="D6808" i="5"/>
  <c r="C6808" i="5"/>
  <c r="B6811" i="5"/>
  <c r="B6814" i="5"/>
  <c r="D6824" i="5"/>
  <c r="C6824" i="5"/>
  <c r="B6827" i="5"/>
  <c r="B6830" i="5"/>
  <c r="D6840" i="5"/>
  <c r="C6840" i="5"/>
  <c r="B6843" i="5"/>
  <c r="B6846" i="5"/>
  <c r="B6859" i="5"/>
  <c r="B6880" i="5"/>
  <c r="C6883" i="5"/>
  <c r="D6883" i="5"/>
  <c r="C6887" i="5"/>
  <c r="D6887" i="5"/>
  <c r="B6887" i="5"/>
  <c r="B6912" i="5"/>
  <c r="C6915" i="5"/>
  <c r="D6915" i="5"/>
  <c r="C6919" i="5"/>
  <c r="D6919" i="5"/>
  <c r="B6919" i="5"/>
  <c r="B6944" i="5"/>
  <c r="C6947" i="5"/>
  <c r="D6947" i="5"/>
  <c r="C6951" i="5"/>
  <c r="D6951" i="5"/>
  <c r="B6951" i="5"/>
  <c r="B7000" i="5"/>
  <c r="B7003" i="5"/>
  <c r="C7011" i="5"/>
  <c r="D7011" i="5"/>
  <c r="C7022" i="5"/>
  <c r="D7022" i="5"/>
  <c r="B7022" i="5"/>
  <c r="D7104" i="5"/>
  <c r="D7120" i="5"/>
  <c r="C7144" i="5"/>
  <c r="C7147" i="5"/>
  <c r="C7179" i="5"/>
  <c r="D7200" i="5"/>
  <c r="B7200" i="5"/>
  <c r="D7204" i="5"/>
  <c r="B7204" i="5"/>
  <c r="D7208" i="5"/>
  <c r="B7208" i="5"/>
  <c r="D7212" i="5"/>
  <c r="B7212" i="5"/>
  <c r="C7267" i="5"/>
  <c r="B7267" i="5"/>
  <c r="D7267" i="5"/>
  <c r="C7271" i="5"/>
  <c r="B7271" i="5"/>
  <c r="D7271" i="5"/>
  <c r="D7280" i="5"/>
  <c r="B7280" i="5"/>
  <c r="D7284" i="5"/>
  <c r="B7284" i="5"/>
  <c r="D6590" i="5"/>
  <c r="C6590" i="5"/>
  <c r="D6598" i="5"/>
  <c r="C6598" i="5"/>
  <c r="D6606" i="5"/>
  <c r="C6606" i="5"/>
  <c r="C6611" i="5"/>
  <c r="D6614" i="5"/>
  <c r="C6614" i="5"/>
  <c r="C6619" i="5"/>
  <c r="D6622" i="5"/>
  <c r="C6622" i="5"/>
  <c r="D6630" i="5"/>
  <c r="C6630" i="5"/>
  <c r="D6638" i="5"/>
  <c r="C6638" i="5"/>
  <c r="C6643" i="5"/>
  <c r="D6646" i="5"/>
  <c r="C6646" i="5"/>
  <c r="C6651" i="5"/>
  <c r="D6654" i="5"/>
  <c r="C6654" i="5"/>
  <c r="D6662" i="5"/>
  <c r="C6662" i="5"/>
  <c r="D6670" i="5"/>
  <c r="C6670" i="5"/>
  <c r="D6678" i="5"/>
  <c r="C6678" i="5"/>
  <c r="D6686" i="5"/>
  <c r="C6686" i="5"/>
  <c r="D6694" i="5"/>
  <c r="C6694" i="5"/>
  <c r="D6702" i="5"/>
  <c r="C6702" i="5"/>
  <c r="D6710" i="5"/>
  <c r="C6710" i="5"/>
  <c r="D6718" i="5"/>
  <c r="C6718" i="5"/>
  <c r="D6726" i="5"/>
  <c r="C6726" i="5"/>
  <c r="D6734" i="5"/>
  <c r="C6734" i="5"/>
  <c r="D6742" i="5"/>
  <c r="C6742" i="5"/>
  <c r="D6750" i="5"/>
  <c r="C6750" i="5"/>
  <c r="D6758" i="5"/>
  <c r="C6758" i="5"/>
  <c r="D6770" i="5"/>
  <c r="C6770" i="5"/>
  <c r="D6786" i="5"/>
  <c r="C6786" i="5"/>
  <c r="D6802" i="5"/>
  <c r="C6802" i="5"/>
  <c r="D6818" i="5"/>
  <c r="C6818" i="5"/>
  <c r="D6834" i="5"/>
  <c r="C6834" i="5"/>
  <c r="C6894" i="5"/>
  <c r="D6894" i="5"/>
  <c r="B6894" i="5"/>
  <c r="C6926" i="5"/>
  <c r="D6926" i="5"/>
  <c r="B6926" i="5"/>
  <c r="C6958" i="5"/>
  <c r="D6958" i="5"/>
  <c r="B6958" i="5"/>
  <c r="C7019" i="5"/>
  <c r="D7019" i="5"/>
  <c r="C7030" i="5"/>
  <c r="D7030" i="5"/>
  <c r="B7030" i="5"/>
  <c r="D7192" i="5"/>
  <c r="B7192" i="5"/>
  <c r="D7264" i="5"/>
  <c r="B7264" i="5"/>
  <c r="D7268" i="5"/>
  <c r="B7268" i="5"/>
  <c r="D7272" i="5"/>
  <c r="C7272" i="5"/>
  <c r="B7272" i="5"/>
  <c r="B6590" i="5"/>
  <c r="B6593" i="5"/>
  <c r="B6598" i="5"/>
  <c r="B6601" i="5"/>
  <c r="B6606" i="5"/>
  <c r="B6609" i="5"/>
  <c r="B6614" i="5"/>
  <c r="B6617" i="5"/>
  <c r="B6622" i="5"/>
  <c r="B6625" i="5"/>
  <c r="B6630" i="5"/>
  <c r="B6633" i="5"/>
  <c r="B6638" i="5"/>
  <c r="B6641" i="5"/>
  <c r="B6646" i="5"/>
  <c r="B6649" i="5"/>
  <c r="B6654" i="5"/>
  <c r="B6657" i="5"/>
  <c r="B6662" i="5"/>
  <c r="B6665" i="5"/>
  <c r="B6670" i="5"/>
  <c r="B6673" i="5"/>
  <c r="B6678" i="5"/>
  <c r="B6681" i="5"/>
  <c r="B6686" i="5"/>
  <c r="B6689" i="5"/>
  <c r="B6694" i="5"/>
  <c r="B6697" i="5"/>
  <c r="B6702" i="5"/>
  <c r="B6705" i="5"/>
  <c r="B6710" i="5"/>
  <c r="B6713" i="5"/>
  <c r="B6718" i="5"/>
  <c r="B6721" i="5"/>
  <c r="B6726" i="5"/>
  <c r="B6729" i="5"/>
  <c r="B6734" i="5"/>
  <c r="B6737" i="5"/>
  <c r="B6742" i="5"/>
  <c r="B6745" i="5"/>
  <c r="B6750" i="5"/>
  <c r="B6753" i="5"/>
  <c r="B6758" i="5"/>
  <c r="B6761" i="5"/>
  <c r="D6764" i="5"/>
  <c r="C6764" i="5"/>
  <c r="B6767" i="5"/>
  <c r="B6770" i="5"/>
  <c r="D6780" i="5"/>
  <c r="C6780" i="5"/>
  <c r="B6783" i="5"/>
  <c r="B6786" i="5"/>
  <c r="D6796" i="5"/>
  <c r="C6796" i="5"/>
  <c r="B6799" i="5"/>
  <c r="B6802" i="5"/>
  <c r="D6812" i="5"/>
  <c r="C6812" i="5"/>
  <c r="B6815" i="5"/>
  <c r="B6818" i="5"/>
  <c r="D6828" i="5"/>
  <c r="C6828" i="5"/>
  <c r="B6831" i="5"/>
  <c r="B6834" i="5"/>
  <c r="D6844" i="5"/>
  <c r="C6844" i="5"/>
  <c r="B6847" i="5"/>
  <c r="B6863" i="5"/>
  <c r="B6888" i="5"/>
  <c r="C6891" i="5"/>
  <c r="D6891" i="5"/>
  <c r="C6895" i="5"/>
  <c r="D6895" i="5"/>
  <c r="B6895" i="5"/>
  <c r="B6920" i="5"/>
  <c r="C6923" i="5"/>
  <c r="D6923" i="5"/>
  <c r="C6927" i="5"/>
  <c r="D6927" i="5"/>
  <c r="B6927" i="5"/>
  <c r="B6952" i="5"/>
  <c r="C6955" i="5"/>
  <c r="D6955" i="5"/>
  <c r="C6959" i="5"/>
  <c r="D6959" i="5"/>
  <c r="B6959" i="5"/>
  <c r="C6963" i="5"/>
  <c r="D6963" i="5"/>
  <c r="C6966" i="5"/>
  <c r="D6966" i="5"/>
  <c r="B6966" i="5"/>
  <c r="C6974" i="5"/>
  <c r="D6974" i="5"/>
  <c r="B6974" i="5"/>
  <c r="B7016" i="5"/>
  <c r="B7019" i="5"/>
  <c r="C7027" i="5"/>
  <c r="D7027" i="5"/>
  <c r="C7038" i="5"/>
  <c r="D7038" i="5"/>
  <c r="B7038" i="5"/>
  <c r="C7046" i="5"/>
  <c r="D7046" i="5"/>
  <c r="B7046" i="5"/>
  <c r="C7054" i="5"/>
  <c r="D7054" i="5"/>
  <c r="B7054" i="5"/>
  <c r="C7062" i="5"/>
  <c r="D7062" i="5"/>
  <c r="B7062" i="5"/>
  <c r="C7070" i="5"/>
  <c r="D7070" i="5"/>
  <c r="B7070" i="5"/>
  <c r="C7078" i="5"/>
  <c r="D7078" i="5"/>
  <c r="B7078" i="5"/>
  <c r="C7086" i="5"/>
  <c r="D7086" i="5"/>
  <c r="B7086" i="5"/>
  <c r="C7094" i="5"/>
  <c r="D7094" i="5"/>
  <c r="B7094" i="5"/>
  <c r="C7102" i="5"/>
  <c r="D7102" i="5"/>
  <c r="B7102" i="5"/>
  <c r="C7118" i="5"/>
  <c r="D7118" i="5"/>
  <c r="B7118" i="5"/>
  <c r="D7160" i="5"/>
  <c r="B7160" i="5"/>
  <c r="D7163" i="5"/>
  <c r="B7163" i="5"/>
  <c r="D7167" i="5"/>
  <c r="B7167" i="5"/>
  <c r="C7192" i="5"/>
  <c r="C7259" i="5"/>
  <c r="B7259" i="5"/>
  <c r="D7259" i="5"/>
  <c r="C7264" i="5"/>
  <c r="C7268" i="5"/>
  <c r="C6641" i="5"/>
  <c r="D6644" i="5"/>
  <c r="C6644" i="5"/>
  <c r="C6649" i="5"/>
  <c r="D6652" i="5"/>
  <c r="C6652" i="5"/>
  <c r="C6657" i="5"/>
  <c r="D6660" i="5"/>
  <c r="C6660" i="5"/>
  <c r="C6665" i="5"/>
  <c r="D6668" i="5"/>
  <c r="C6668" i="5"/>
  <c r="C6673" i="5"/>
  <c r="D6676" i="5"/>
  <c r="C6676" i="5"/>
  <c r="C6681" i="5"/>
  <c r="D6684" i="5"/>
  <c r="C6684" i="5"/>
  <c r="C6689" i="5"/>
  <c r="D6692" i="5"/>
  <c r="C6692" i="5"/>
  <c r="C6697" i="5"/>
  <c r="D6700" i="5"/>
  <c r="C6700" i="5"/>
  <c r="C6705" i="5"/>
  <c r="D6708" i="5"/>
  <c r="C6708" i="5"/>
  <c r="C6713" i="5"/>
  <c r="D6716" i="5"/>
  <c r="C6716" i="5"/>
  <c r="C6721" i="5"/>
  <c r="D6724" i="5"/>
  <c r="C6724" i="5"/>
  <c r="C6729" i="5"/>
  <c r="D6732" i="5"/>
  <c r="C6732" i="5"/>
  <c r="C6737" i="5"/>
  <c r="D6740" i="5"/>
  <c r="C6740" i="5"/>
  <c r="C6745" i="5"/>
  <c r="D6748" i="5"/>
  <c r="C6748" i="5"/>
  <c r="C6753" i="5"/>
  <c r="D6756" i="5"/>
  <c r="C6756" i="5"/>
  <c r="C6761" i="5"/>
  <c r="B6764" i="5"/>
  <c r="C6767" i="5"/>
  <c r="D6774" i="5"/>
  <c r="C6774" i="5"/>
  <c r="B6777" i="5"/>
  <c r="B6780" i="5"/>
  <c r="C6783" i="5"/>
  <c r="D6790" i="5"/>
  <c r="C6790" i="5"/>
  <c r="B6793" i="5"/>
  <c r="B6796" i="5"/>
  <c r="C6799" i="5"/>
  <c r="D6806" i="5"/>
  <c r="C6806" i="5"/>
  <c r="B6809" i="5"/>
  <c r="B6812" i="5"/>
  <c r="C6815" i="5"/>
  <c r="D6822" i="5"/>
  <c r="C6822" i="5"/>
  <c r="B6825" i="5"/>
  <c r="B6828" i="5"/>
  <c r="C6831" i="5"/>
  <c r="D6838" i="5"/>
  <c r="C6838" i="5"/>
  <c r="B6841" i="5"/>
  <c r="B6844" i="5"/>
  <c r="C6847" i="5"/>
  <c r="B6857" i="5"/>
  <c r="C6863" i="5"/>
  <c r="C6870" i="5"/>
  <c r="D6870" i="5"/>
  <c r="B6870" i="5"/>
  <c r="D6888" i="5"/>
  <c r="B6891" i="5"/>
  <c r="C6902" i="5"/>
  <c r="D6902" i="5"/>
  <c r="B6902" i="5"/>
  <c r="D6920" i="5"/>
  <c r="B6923" i="5"/>
  <c r="C6934" i="5"/>
  <c r="D6934" i="5"/>
  <c r="B6934" i="5"/>
  <c r="D6952" i="5"/>
  <c r="B6955" i="5"/>
  <c r="B6963" i="5"/>
  <c r="C6967" i="5"/>
  <c r="D6967" i="5"/>
  <c r="B6967" i="5"/>
  <c r="C6971" i="5"/>
  <c r="D6971" i="5"/>
  <c r="C6975" i="5"/>
  <c r="D6975" i="5"/>
  <c r="B6975" i="5"/>
  <c r="C6979" i="5"/>
  <c r="D6979" i="5"/>
  <c r="C6982" i="5"/>
  <c r="D6982" i="5"/>
  <c r="B6982" i="5"/>
  <c r="D7016" i="5"/>
  <c r="B7024" i="5"/>
  <c r="B7027" i="5"/>
  <c r="C7035" i="5"/>
  <c r="D7035" i="5"/>
  <c r="C7043" i="5"/>
  <c r="D7043" i="5"/>
  <c r="C7051" i="5"/>
  <c r="D7051" i="5"/>
  <c r="C7059" i="5"/>
  <c r="D7059" i="5"/>
  <c r="C7067" i="5"/>
  <c r="D7067" i="5"/>
  <c r="C7075" i="5"/>
  <c r="D7075" i="5"/>
  <c r="C7083" i="5"/>
  <c r="D7083" i="5"/>
  <c r="C7091" i="5"/>
  <c r="D7091" i="5"/>
  <c r="C7099" i="5"/>
  <c r="D7099" i="5"/>
  <c r="B7112" i="5"/>
  <c r="B7128" i="5"/>
  <c r="C7160" i="5"/>
  <c r="C7163" i="5"/>
  <c r="C7167" i="5"/>
  <c r="D7260" i="5"/>
  <c r="B7260" i="5"/>
  <c r="C7260" i="5"/>
  <c r="B6639" i="5"/>
  <c r="B6644" i="5"/>
  <c r="B6647" i="5"/>
  <c r="B6652" i="5"/>
  <c r="B6655" i="5"/>
  <c r="B6660" i="5"/>
  <c r="B6663" i="5"/>
  <c r="B6668" i="5"/>
  <c r="B6671" i="5"/>
  <c r="B6676" i="5"/>
  <c r="B6679" i="5"/>
  <c r="B6684" i="5"/>
  <c r="B6687" i="5"/>
  <c r="B6692" i="5"/>
  <c r="B6695" i="5"/>
  <c r="B6700" i="5"/>
  <c r="B6703" i="5"/>
  <c r="B6708" i="5"/>
  <c r="B6711" i="5"/>
  <c r="B6716" i="5"/>
  <c r="B6719" i="5"/>
  <c r="B6724" i="5"/>
  <c r="B6727" i="5"/>
  <c r="B6732" i="5"/>
  <c r="B6735" i="5"/>
  <c r="B6740" i="5"/>
  <c r="B6743" i="5"/>
  <c r="B6748" i="5"/>
  <c r="B6751" i="5"/>
  <c r="D6768" i="5"/>
  <c r="C6768" i="5"/>
  <c r="B6771" i="5"/>
  <c r="B6774" i="5"/>
  <c r="C6777" i="5"/>
  <c r="D6784" i="5"/>
  <c r="C6784" i="5"/>
  <c r="B6787" i="5"/>
  <c r="B6790" i="5"/>
  <c r="C6793" i="5"/>
  <c r="D6800" i="5"/>
  <c r="C6800" i="5"/>
  <c r="B6803" i="5"/>
  <c r="B6806" i="5"/>
  <c r="C6809" i="5"/>
  <c r="D6816" i="5"/>
  <c r="C6816" i="5"/>
  <c r="B6819" i="5"/>
  <c r="B6822" i="5"/>
  <c r="C6825" i="5"/>
  <c r="D6832" i="5"/>
  <c r="C6832" i="5"/>
  <c r="B6835" i="5"/>
  <c r="B6838" i="5"/>
  <c r="C6841" i="5"/>
  <c r="B6851" i="5"/>
  <c r="C6857" i="5"/>
  <c r="B6867" i="5"/>
  <c r="C6871" i="5"/>
  <c r="D6871" i="5"/>
  <c r="B6871" i="5"/>
  <c r="B6896" i="5"/>
  <c r="C6899" i="5"/>
  <c r="D6899" i="5"/>
  <c r="C6903" i="5"/>
  <c r="D6903" i="5"/>
  <c r="B6903" i="5"/>
  <c r="B6928" i="5"/>
  <c r="C6931" i="5"/>
  <c r="D6931" i="5"/>
  <c r="C6935" i="5"/>
  <c r="D6935" i="5"/>
  <c r="B6935" i="5"/>
  <c r="B6960" i="5"/>
  <c r="B6971" i="5"/>
  <c r="B6979" i="5"/>
  <c r="C6983" i="5"/>
  <c r="D6983" i="5"/>
  <c r="B6983" i="5"/>
  <c r="C6990" i="5"/>
  <c r="D6990" i="5"/>
  <c r="B6990" i="5"/>
  <c r="D7024" i="5"/>
  <c r="B7032" i="5"/>
  <c r="B7035" i="5"/>
  <c r="B7043" i="5"/>
  <c r="B7051" i="5"/>
  <c r="B7059" i="5"/>
  <c r="B7067" i="5"/>
  <c r="B7075" i="5"/>
  <c r="B7083" i="5"/>
  <c r="B7091" i="5"/>
  <c r="B7099" i="5"/>
  <c r="D7112" i="5"/>
  <c r="D7128" i="5"/>
  <c r="D7164" i="5"/>
  <c r="B7164" i="5"/>
  <c r="C7164" i="5"/>
  <c r="C7255" i="5"/>
  <c r="B7255" i="5"/>
  <c r="D7255" i="5"/>
  <c r="D6642" i="5"/>
  <c r="C6642" i="5"/>
  <c r="D6650" i="5"/>
  <c r="C6650" i="5"/>
  <c r="D6658" i="5"/>
  <c r="C6658" i="5"/>
  <c r="D6666" i="5"/>
  <c r="C6666" i="5"/>
  <c r="D6674" i="5"/>
  <c r="C6674" i="5"/>
  <c r="D6682" i="5"/>
  <c r="C6682" i="5"/>
  <c r="D6690" i="5"/>
  <c r="C6690" i="5"/>
  <c r="D6698" i="5"/>
  <c r="C6698" i="5"/>
  <c r="D6706" i="5"/>
  <c r="C6706" i="5"/>
  <c r="D6714" i="5"/>
  <c r="C6714" i="5"/>
  <c r="D6722" i="5"/>
  <c r="C6722" i="5"/>
  <c r="D6730" i="5"/>
  <c r="C6730" i="5"/>
  <c r="D6738" i="5"/>
  <c r="C6738" i="5"/>
  <c r="D6746" i="5"/>
  <c r="C6746" i="5"/>
  <c r="D6754" i="5"/>
  <c r="C6754" i="5"/>
  <c r="D6762" i="5"/>
  <c r="C6762" i="5"/>
  <c r="B6765" i="5"/>
  <c r="B6768" i="5"/>
  <c r="C6771" i="5"/>
  <c r="D6778" i="5"/>
  <c r="C6778" i="5"/>
  <c r="B6781" i="5"/>
  <c r="B6784" i="5"/>
  <c r="C6787" i="5"/>
  <c r="D6794" i="5"/>
  <c r="C6794" i="5"/>
  <c r="B6797" i="5"/>
  <c r="B6800" i="5"/>
  <c r="C6803" i="5"/>
  <c r="D6810" i="5"/>
  <c r="C6810" i="5"/>
  <c r="B6813" i="5"/>
  <c r="B6816" i="5"/>
  <c r="C6819" i="5"/>
  <c r="D6826" i="5"/>
  <c r="C6826" i="5"/>
  <c r="B6829" i="5"/>
  <c r="B6832" i="5"/>
  <c r="C6835" i="5"/>
  <c r="D6842" i="5"/>
  <c r="C6842" i="5"/>
  <c r="B6845" i="5"/>
  <c r="C6851" i="5"/>
  <c r="B6861" i="5"/>
  <c r="C6867" i="5"/>
  <c r="C6878" i="5"/>
  <c r="D6878" i="5"/>
  <c r="B6878" i="5"/>
  <c r="D6896" i="5"/>
  <c r="B6899" i="5"/>
  <c r="C6910" i="5"/>
  <c r="D6910" i="5"/>
  <c r="B6910" i="5"/>
  <c r="D6928" i="5"/>
  <c r="B6931" i="5"/>
  <c r="C6942" i="5"/>
  <c r="D6942" i="5"/>
  <c r="B6942" i="5"/>
  <c r="D6960" i="5"/>
  <c r="B6968" i="5"/>
  <c r="B6976" i="5"/>
  <c r="C6987" i="5"/>
  <c r="D6987" i="5"/>
  <c r="C6991" i="5"/>
  <c r="D6991" i="5"/>
  <c r="B6991" i="5"/>
  <c r="C6998" i="5"/>
  <c r="D6998" i="5"/>
  <c r="B6998" i="5"/>
  <c r="D7032" i="5"/>
  <c r="B7040" i="5"/>
  <c r="B7048" i="5"/>
  <c r="B7056" i="5"/>
  <c r="B7064" i="5"/>
  <c r="B7072" i="5"/>
  <c r="B7080" i="5"/>
  <c r="B7088" i="5"/>
  <c r="B7096" i="5"/>
  <c r="C7251" i="5"/>
  <c r="B7251" i="5"/>
  <c r="D7251" i="5"/>
  <c r="D7148" i="5"/>
  <c r="B7148" i="5"/>
  <c r="D7168" i="5"/>
  <c r="B7168" i="5"/>
  <c r="D7180" i="5"/>
  <c r="B7180" i="5"/>
  <c r="B7187" i="5"/>
  <c r="D7187" i="5"/>
  <c r="B7197" i="5"/>
  <c r="C7197" i="5"/>
  <c r="C7243" i="5"/>
  <c r="B7243" i="5"/>
  <c r="D7243" i="5"/>
  <c r="D7248" i="5"/>
  <c r="B7248" i="5"/>
  <c r="D7252" i="5"/>
  <c r="B7252" i="5"/>
  <c r="D7256" i="5"/>
  <c r="B7256" i="5"/>
  <c r="C7319" i="5"/>
  <c r="B7319" i="5"/>
  <c r="D7319" i="5"/>
  <c r="B6961" i="5"/>
  <c r="B6969" i="5"/>
  <c r="B6977" i="5"/>
  <c r="B7041" i="5"/>
  <c r="B7049" i="5"/>
  <c r="B7057" i="5"/>
  <c r="B7065" i="5"/>
  <c r="B7073" i="5"/>
  <c r="B7081" i="5"/>
  <c r="B7089" i="5"/>
  <c r="B7097" i="5"/>
  <c r="D7135" i="5"/>
  <c r="B7135" i="5"/>
  <c r="C7148" i="5"/>
  <c r="D7152" i="5"/>
  <c r="B7152" i="5"/>
  <c r="B7155" i="5"/>
  <c r="D7155" i="5"/>
  <c r="C7168" i="5"/>
  <c r="B7171" i="5"/>
  <c r="D7171" i="5"/>
  <c r="C7180" i="5"/>
  <c r="D7184" i="5"/>
  <c r="B7184" i="5"/>
  <c r="C7187" i="5"/>
  <c r="D7197" i="5"/>
  <c r="C7231" i="5"/>
  <c r="B7231" i="5"/>
  <c r="D7231" i="5"/>
  <c r="C7235" i="5"/>
  <c r="B7235" i="5"/>
  <c r="D7235" i="5"/>
  <c r="C7239" i="5"/>
  <c r="B7239" i="5"/>
  <c r="D7239" i="5"/>
  <c r="D7244" i="5"/>
  <c r="B7244" i="5"/>
  <c r="C7248" i="5"/>
  <c r="C7252" i="5"/>
  <c r="C7256" i="5"/>
  <c r="C7291" i="5"/>
  <c r="B7291" i="5"/>
  <c r="D7291" i="5"/>
  <c r="C7303" i="5"/>
  <c r="B7303" i="5"/>
  <c r="D7303" i="5"/>
  <c r="D7348" i="5"/>
  <c r="C7348" i="5"/>
  <c r="B7348" i="5"/>
  <c r="B7139" i="5"/>
  <c r="D7139" i="5"/>
  <c r="D7188" i="5"/>
  <c r="B7188" i="5"/>
  <c r="C7227" i="5"/>
  <c r="B7227" i="5"/>
  <c r="D7227" i="5"/>
  <c r="D7232" i="5"/>
  <c r="B7232" i="5"/>
  <c r="D7236" i="5"/>
  <c r="B7236" i="5"/>
  <c r="D7240" i="5"/>
  <c r="B7240" i="5"/>
  <c r="C7299" i="5"/>
  <c r="B7299" i="5"/>
  <c r="D7299" i="5"/>
  <c r="D7304" i="5"/>
  <c r="C7304" i="5"/>
  <c r="B7304" i="5"/>
  <c r="C6848" i="5"/>
  <c r="C6850" i="5"/>
  <c r="C6852" i="5"/>
  <c r="C6854" i="5"/>
  <c r="C6856" i="5"/>
  <c r="C6858" i="5"/>
  <c r="C6860" i="5"/>
  <c r="C6862" i="5"/>
  <c r="C6864" i="5"/>
  <c r="C6866" i="5"/>
  <c r="D6868" i="5"/>
  <c r="D6876" i="5"/>
  <c r="D6884" i="5"/>
  <c r="D6892" i="5"/>
  <c r="D6900" i="5"/>
  <c r="D6908" i="5"/>
  <c r="D6916" i="5"/>
  <c r="D6924" i="5"/>
  <c r="D6932" i="5"/>
  <c r="D6940" i="5"/>
  <c r="D6948" i="5"/>
  <c r="D6956" i="5"/>
  <c r="D6972" i="5"/>
  <c r="D6988" i="5"/>
  <c r="D6996" i="5"/>
  <c r="D7004" i="5"/>
  <c r="B7007" i="5"/>
  <c r="D7012" i="5"/>
  <c r="B7015" i="5"/>
  <c r="D7020" i="5"/>
  <c r="B7023" i="5"/>
  <c r="D7028" i="5"/>
  <c r="B7031" i="5"/>
  <c r="D7036" i="5"/>
  <c r="B7039" i="5"/>
  <c r="D7044" i="5"/>
  <c r="B7047" i="5"/>
  <c r="D7052" i="5"/>
  <c r="B7055" i="5"/>
  <c r="D7060" i="5"/>
  <c r="B7063" i="5"/>
  <c r="D7068" i="5"/>
  <c r="B7071" i="5"/>
  <c r="D7076" i="5"/>
  <c r="B7079" i="5"/>
  <c r="D7084" i="5"/>
  <c r="B7087" i="5"/>
  <c r="D7092" i="5"/>
  <c r="B7095" i="5"/>
  <c r="D7100" i="5"/>
  <c r="D7108" i="5"/>
  <c r="D7116" i="5"/>
  <c r="D7124" i="5"/>
  <c r="D7132" i="5"/>
  <c r="D7136" i="5"/>
  <c r="B7136" i="5"/>
  <c r="C7139" i="5"/>
  <c r="D7156" i="5"/>
  <c r="B7156" i="5"/>
  <c r="D7159" i="5"/>
  <c r="B7159" i="5"/>
  <c r="D7172" i="5"/>
  <c r="B7172" i="5"/>
  <c r="D7175" i="5"/>
  <c r="B7175" i="5"/>
  <c r="C7188" i="5"/>
  <c r="D7191" i="5"/>
  <c r="B7191" i="5"/>
  <c r="C7215" i="5"/>
  <c r="B7215" i="5"/>
  <c r="D7215" i="5"/>
  <c r="C7219" i="5"/>
  <c r="B7219" i="5"/>
  <c r="D7219" i="5"/>
  <c r="C7223" i="5"/>
  <c r="B7223" i="5"/>
  <c r="D7223" i="5"/>
  <c r="D7228" i="5"/>
  <c r="B7228" i="5"/>
  <c r="C7232" i="5"/>
  <c r="C7236" i="5"/>
  <c r="C7240" i="5"/>
  <c r="C7275" i="5"/>
  <c r="B7275" i="5"/>
  <c r="D7275" i="5"/>
  <c r="C7287" i="5"/>
  <c r="B7287" i="5"/>
  <c r="D7287" i="5"/>
  <c r="D7296" i="5"/>
  <c r="B7296" i="5"/>
  <c r="D7300" i="5"/>
  <c r="B7300" i="5"/>
  <c r="B6962" i="5"/>
  <c r="B6970" i="5"/>
  <c r="B6978" i="5"/>
  <c r="B6986" i="5"/>
  <c r="B6994" i="5"/>
  <c r="B7002" i="5"/>
  <c r="D7007" i="5"/>
  <c r="B7010" i="5"/>
  <c r="D7015" i="5"/>
  <c r="B7018" i="5"/>
  <c r="D7023" i="5"/>
  <c r="B7026" i="5"/>
  <c r="D7031" i="5"/>
  <c r="B7034" i="5"/>
  <c r="D7039" i="5"/>
  <c r="B7042" i="5"/>
  <c r="D7047" i="5"/>
  <c r="B7050" i="5"/>
  <c r="D7055" i="5"/>
  <c r="B7058" i="5"/>
  <c r="D7063" i="5"/>
  <c r="B7066" i="5"/>
  <c r="D7071" i="5"/>
  <c r="B7074" i="5"/>
  <c r="D7079" i="5"/>
  <c r="B7082" i="5"/>
  <c r="D7087" i="5"/>
  <c r="B7090" i="5"/>
  <c r="D7095" i="5"/>
  <c r="B7098" i="5"/>
  <c r="B7106" i="5"/>
  <c r="B7114" i="5"/>
  <c r="B7122" i="5"/>
  <c r="B7130" i="5"/>
  <c r="C7136" i="5"/>
  <c r="D7140" i="5"/>
  <c r="B7140" i="5"/>
  <c r="D7143" i="5"/>
  <c r="B7143" i="5"/>
  <c r="C7156" i="5"/>
  <c r="C7159" i="5"/>
  <c r="C7172" i="5"/>
  <c r="C7175" i="5"/>
  <c r="C7191" i="5"/>
  <c r="B7195" i="5"/>
  <c r="C7195" i="5"/>
  <c r="C7199" i="5"/>
  <c r="B7199" i="5"/>
  <c r="D7199" i="5"/>
  <c r="C7203" i="5"/>
  <c r="B7203" i="5"/>
  <c r="D7203" i="5"/>
  <c r="C7207" i="5"/>
  <c r="B7207" i="5"/>
  <c r="D7207" i="5"/>
  <c r="C7211" i="5"/>
  <c r="B7211" i="5"/>
  <c r="D7211" i="5"/>
  <c r="D7216" i="5"/>
  <c r="B7216" i="5"/>
  <c r="D7220" i="5"/>
  <c r="B7220" i="5"/>
  <c r="D7224" i="5"/>
  <c r="B7224" i="5"/>
  <c r="C7228" i="5"/>
  <c r="C7283" i="5"/>
  <c r="B7283" i="5"/>
  <c r="D7283" i="5"/>
  <c r="D7288" i="5"/>
  <c r="C7288" i="5"/>
  <c r="B7288" i="5"/>
  <c r="C7296" i="5"/>
  <c r="C7300" i="5"/>
  <c r="D7316" i="5"/>
  <c r="C7316" i="5"/>
  <c r="B7316" i="5"/>
  <c r="D7332" i="5"/>
  <c r="C7332" i="5"/>
  <c r="B7332" i="5"/>
  <c r="C7146" i="5"/>
  <c r="C7162" i="5"/>
  <c r="C7194" i="5"/>
  <c r="C7213" i="5"/>
  <c r="B7213" i="5"/>
  <c r="C7229" i="5"/>
  <c r="B7229" i="5"/>
  <c r="C7245" i="5"/>
  <c r="B7245" i="5"/>
  <c r="C7261" i="5"/>
  <c r="B7261" i="5"/>
  <c r="C7277" i="5"/>
  <c r="B7277" i="5"/>
  <c r="C7286" i="5"/>
  <c r="C7293" i="5"/>
  <c r="B7293" i="5"/>
  <c r="C7302" i="5"/>
  <c r="C7309" i="5"/>
  <c r="B7309" i="5"/>
  <c r="B7312" i="5"/>
  <c r="C7325" i="5"/>
  <c r="B7325" i="5"/>
  <c r="B7372" i="5"/>
  <c r="C7372" i="5"/>
  <c r="C7427" i="5"/>
  <c r="B7427" i="5"/>
  <c r="D7427" i="5"/>
  <c r="B7392" i="5"/>
  <c r="D7392" i="5"/>
  <c r="C7392" i="5"/>
  <c r="B7408" i="5"/>
  <c r="D7408" i="5"/>
  <c r="C7408" i="5"/>
  <c r="C7174" i="5"/>
  <c r="C7201" i="5"/>
  <c r="B7201" i="5"/>
  <c r="C7217" i="5"/>
  <c r="B7217" i="5"/>
  <c r="C7226" i="5"/>
  <c r="C7233" i="5"/>
  <c r="B7233" i="5"/>
  <c r="C7242" i="5"/>
  <c r="C7249" i="5"/>
  <c r="B7249" i="5"/>
  <c r="C7258" i="5"/>
  <c r="C7265" i="5"/>
  <c r="B7265" i="5"/>
  <c r="C7274" i="5"/>
  <c r="C7281" i="5"/>
  <c r="B7281" i="5"/>
  <c r="C7290" i="5"/>
  <c r="C7297" i="5"/>
  <c r="B7297" i="5"/>
  <c r="C7306" i="5"/>
  <c r="C7313" i="5"/>
  <c r="B7313" i="5"/>
  <c r="C7322" i="5"/>
  <c r="C7354" i="5"/>
  <c r="C7307" i="5"/>
  <c r="B7307" i="5"/>
  <c r="B7310" i="5"/>
  <c r="D7313" i="5"/>
  <c r="C7323" i="5"/>
  <c r="B7323" i="5"/>
  <c r="B7326" i="5"/>
  <c r="B7342" i="5"/>
  <c r="B7358" i="5"/>
  <c r="C7138" i="5"/>
  <c r="C7186" i="5"/>
  <c r="C7198" i="5"/>
  <c r="C7205" i="5"/>
  <c r="B7205" i="5"/>
  <c r="C7214" i="5"/>
  <c r="C7221" i="5"/>
  <c r="B7221" i="5"/>
  <c r="C7230" i="5"/>
  <c r="C7237" i="5"/>
  <c r="B7237" i="5"/>
  <c r="C7246" i="5"/>
  <c r="C7253" i="5"/>
  <c r="B7253" i="5"/>
  <c r="C7262" i="5"/>
  <c r="C7269" i="5"/>
  <c r="B7269" i="5"/>
  <c r="C7278" i="5"/>
  <c r="C7285" i="5"/>
  <c r="B7285" i="5"/>
  <c r="C7294" i="5"/>
  <c r="C7301" i="5"/>
  <c r="B7301" i="5"/>
  <c r="D7307" i="5"/>
  <c r="C7310" i="5"/>
  <c r="C7317" i="5"/>
  <c r="B7317" i="5"/>
  <c r="B7320" i="5"/>
  <c r="D7323" i="5"/>
  <c r="C7326" i="5"/>
  <c r="B7336" i="5"/>
  <c r="C7342" i="5"/>
  <c r="B7352" i="5"/>
  <c r="C7358" i="5"/>
  <c r="C7411" i="5"/>
  <c r="B7411" i="5"/>
  <c r="D7411" i="5"/>
  <c r="C7263" i="5"/>
  <c r="B7263" i="5"/>
  <c r="C7279" i="5"/>
  <c r="B7279" i="5"/>
  <c r="C7295" i="5"/>
  <c r="B7295" i="5"/>
  <c r="C7311" i="5"/>
  <c r="B7311" i="5"/>
  <c r="B7314" i="5"/>
  <c r="D7317" i="5"/>
  <c r="C7320" i="5"/>
  <c r="B7330" i="5"/>
  <c r="C7336" i="5"/>
  <c r="B7346" i="5"/>
  <c r="C7352" i="5"/>
  <c r="B7376" i="5"/>
  <c r="D7376" i="5"/>
  <c r="C7376" i="5"/>
  <c r="C7395" i="5"/>
  <c r="B7395" i="5"/>
  <c r="D7395" i="5"/>
  <c r="B7424" i="5"/>
  <c r="D7424" i="5"/>
  <c r="C7424" i="5"/>
  <c r="C7134" i="5"/>
  <c r="C7150" i="5"/>
  <c r="C7166" i="5"/>
  <c r="C7182" i="5"/>
  <c r="C7196" i="5"/>
  <c r="C7209" i="5"/>
  <c r="B7209" i="5"/>
  <c r="C7225" i="5"/>
  <c r="B7225" i="5"/>
  <c r="C7241" i="5"/>
  <c r="B7241" i="5"/>
  <c r="C7257" i="5"/>
  <c r="B7257" i="5"/>
  <c r="D7263" i="5"/>
  <c r="C7273" i="5"/>
  <c r="B7273" i="5"/>
  <c r="C7289" i="5"/>
  <c r="B7289" i="5"/>
  <c r="C7305" i="5"/>
  <c r="B7305" i="5"/>
  <c r="B7308" i="5"/>
  <c r="D7311" i="5"/>
  <c r="C7314" i="5"/>
  <c r="C7321" i="5"/>
  <c r="B7321" i="5"/>
  <c r="B7324" i="5"/>
  <c r="C7330" i="5"/>
  <c r="B7340" i="5"/>
  <c r="C7346" i="5"/>
  <c r="C7363" i="5"/>
  <c r="B7363" i="5"/>
  <c r="B7370" i="5"/>
  <c r="C7370" i="5"/>
  <c r="D7370" i="5"/>
  <c r="C7315" i="5"/>
  <c r="B7315" i="5"/>
  <c r="B7318" i="5"/>
  <c r="D7321" i="5"/>
  <c r="C7324" i="5"/>
  <c r="B7334" i="5"/>
  <c r="C7340" i="5"/>
  <c r="B7350" i="5"/>
  <c r="C7356" i="5"/>
  <c r="D7363" i="5"/>
  <c r="D7366" i="5"/>
  <c r="C7361" i="5"/>
  <c r="B7361" i="5"/>
  <c r="C7377" i="5"/>
  <c r="B7377" i="5"/>
  <c r="D7386" i="5"/>
  <c r="C7393" i="5"/>
  <c r="B7393" i="5"/>
  <c r="D7402" i="5"/>
  <c r="C7409" i="5"/>
  <c r="B7409" i="5"/>
  <c r="C7425" i="5"/>
  <c r="B7425" i="5"/>
  <c r="C7428" i="5"/>
  <c r="C7441" i="5"/>
  <c r="B7441" i="5"/>
  <c r="C7444" i="5"/>
  <c r="C7457" i="5"/>
  <c r="B7457" i="5"/>
  <c r="C7473" i="5"/>
  <c r="B7473" i="5"/>
  <c r="C7489" i="5"/>
  <c r="B7489" i="5"/>
  <c r="C7505" i="5"/>
  <c r="B7505" i="5"/>
  <c r="C7521" i="5"/>
  <c r="B7521" i="5"/>
  <c r="C7537" i="5"/>
  <c r="B7537" i="5"/>
  <c r="C7553" i="5"/>
  <c r="B7553" i="5"/>
  <c r="C7569" i="5"/>
  <c r="B7569" i="5"/>
  <c r="C7585" i="5"/>
  <c r="B7585" i="5"/>
  <c r="C7601" i="5"/>
  <c r="B7601" i="5"/>
  <c r="C7617" i="5"/>
  <c r="B7617" i="5"/>
  <c r="C7633" i="5"/>
  <c r="B7633" i="5"/>
  <c r="D7646" i="5"/>
  <c r="B7646" i="5"/>
  <c r="B7668" i="5"/>
  <c r="D7668" i="5"/>
  <c r="C7668" i="5"/>
  <c r="B7327" i="5"/>
  <c r="B7329" i="5"/>
  <c r="B7331" i="5"/>
  <c r="B7333" i="5"/>
  <c r="B7335" i="5"/>
  <c r="B7337" i="5"/>
  <c r="B7339" i="5"/>
  <c r="B7341" i="5"/>
  <c r="B7343" i="5"/>
  <c r="B7345" i="5"/>
  <c r="B7347" i="5"/>
  <c r="B7349" i="5"/>
  <c r="B7351" i="5"/>
  <c r="B7353" i="5"/>
  <c r="B7355" i="5"/>
  <c r="B7357" i="5"/>
  <c r="B7359" i="5"/>
  <c r="D7361" i="5"/>
  <c r="C7371" i="5"/>
  <c r="B7371" i="5"/>
  <c r="C7374" i="5"/>
  <c r="C7387" i="5"/>
  <c r="B7387" i="5"/>
  <c r="D7396" i="5"/>
  <c r="C7403" i="5"/>
  <c r="B7403" i="5"/>
  <c r="C7406" i="5"/>
  <c r="D7409" i="5"/>
  <c r="D7412" i="5"/>
  <c r="C7419" i="5"/>
  <c r="B7419" i="5"/>
  <c r="C7422" i="5"/>
  <c r="D7425" i="5"/>
  <c r="D7428" i="5"/>
  <c r="C7435" i="5"/>
  <c r="B7435" i="5"/>
  <c r="C7438" i="5"/>
  <c r="D7441" i="5"/>
  <c r="D7444" i="5"/>
  <c r="C7451" i="5"/>
  <c r="B7451" i="5"/>
  <c r="C7454" i="5"/>
  <c r="D7457" i="5"/>
  <c r="C7467" i="5"/>
  <c r="B7467" i="5"/>
  <c r="C7470" i="5"/>
  <c r="C7483" i="5"/>
  <c r="B7483" i="5"/>
  <c r="C7499" i="5"/>
  <c r="B7499" i="5"/>
  <c r="C7515" i="5"/>
  <c r="B7515" i="5"/>
  <c r="C7531" i="5"/>
  <c r="B7531" i="5"/>
  <c r="C7547" i="5"/>
  <c r="B7547" i="5"/>
  <c r="C7563" i="5"/>
  <c r="B7563" i="5"/>
  <c r="C7566" i="5"/>
  <c r="D7569" i="5"/>
  <c r="C7579" i="5"/>
  <c r="B7579" i="5"/>
  <c r="C7582" i="5"/>
  <c r="D7585" i="5"/>
  <c r="C7595" i="5"/>
  <c r="B7595" i="5"/>
  <c r="C7598" i="5"/>
  <c r="D7601" i="5"/>
  <c r="C7611" i="5"/>
  <c r="B7611" i="5"/>
  <c r="C7614" i="5"/>
  <c r="D7617" i="5"/>
  <c r="C7627" i="5"/>
  <c r="B7627" i="5"/>
  <c r="C7630" i="5"/>
  <c r="D7633" i="5"/>
  <c r="C7643" i="5"/>
  <c r="B7643" i="5"/>
  <c r="C7646" i="5"/>
  <c r="C7669" i="5"/>
  <c r="B7669" i="5"/>
  <c r="D7669" i="5"/>
  <c r="C7365" i="5"/>
  <c r="B7365" i="5"/>
  <c r="C7368" i="5"/>
  <c r="D7371" i="5"/>
  <c r="D7374" i="5"/>
  <c r="C7381" i="5"/>
  <c r="B7381" i="5"/>
  <c r="C7397" i="5"/>
  <c r="B7397" i="5"/>
  <c r="C7400" i="5"/>
  <c r="D7403" i="5"/>
  <c r="D7406" i="5"/>
  <c r="C7413" i="5"/>
  <c r="B7413" i="5"/>
  <c r="C7429" i="5"/>
  <c r="B7429" i="5"/>
  <c r="C7445" i="5"/>
  <c r="B7445" i="5"/>
  <c r="C7461" i="5"/>
  <c r="B7461" i="5"/>
  <c r="C7477" i="5"/>
  <c r="B7477" i="5"/>
  <c r="C7493" i="5"/>
  <c r="B7493" i="5"/>
  <c r="C7509" i="5"/>
  <c r="B7509" i="5"/>
  <c r="C7512" i="5"/>
  <c r="D7515" i="5"/>
  <c r="D7518" i="5"/>
  <c r="C7525" i="5"/>
  <c r="B7525" i="5"/>
  <c r="C7528" i="5"/>
  <c r="D7531" i="5"/>
  <c r="D7534" i="5"/>
  <c r="C7541" i="5"/>
  <c r="B7541" i="5"/>
  <c r="C7544" i="5"/>
  <c r="D7547" i="5"/>
  <c r="D7550" i="5"/>
  <c r="C7557" i="5"/>
  <c r="B7557" i="5"/>
  <c r="C7560" i="5"/>
  <c r="D7563" i="5"/>
  <c r="D7566" i="5"/>
  <c r="C7573" i="5"/>
  <c r="B7573" i="5"/>
  <c r="C7576" i="5"/>
  <c r="D7579" i="5"/>
  <c r="D7582" i="5"/>
  <c r="C7589" i="5"/>
  <c r="B7589" i="5"/>
  <c r="C7592" i="5"/>
  <c r="D7595" i="5"/>
  <c r="D7598" i="5"/>
  <c r="C7605" i="5"/>
  <c r="B7605" i="5"/>
  <c r="C7608" i="5"/>
  <c r="D7611" i="5"/>
  <c r="D7614" i="5"/>
  <c r="C7621" i="5"/>
  <c r="B7621" i="5"/>
  <c r="C7624" i="5"/>
  <c r="D7627" i="5"/>
  <c r="D7630" i="5"/>
  <c r="C7637" i="5"/>
  <c r="B7637" i="5"/>
  <c r="D7643" i="5"/>
  <c r="C7647" i="5"/>
  <c r="B7647" i="5"/>
  <c r="C7375" i="5"/>
  <c r="B7375" i="5"/>
  <c r="C7378" i="5"/>
  <c r="D7381" i="5"/>
  <c r="D7384" i="5"/>
  <c r="C7391" i="5"/>
  <c r="B7391" i="5"/>
  <c r="C7394" i="5"/>
  <c r="D7397" i="5"/>
  <c r="C7407" i="5"/>
  <c r="B7407" i="5"/>
  <c r="C7410" i="5"/>
  <c r="D7413" i="5"/>
  <c r="D7416" i="5"/>
  <c r="C7423" i="5"/>
  <c r="B7423" i="5"/>
  <c r="C7426" i="5"/>
  <c r="D7429" i="5"/>
  <c r="D7432" i="5"/>
  <c r="C7439" i="5"/>
  <c r="B7439" i="5"/>
  <c r="C7442" i="5"/>
  <c r="D7445" i="5"/>
  <c r="D7448" i="5"/>
  <c r="C7455" i="5"/>
  <c r="B7455" i="5"/>
  <c r="C7458" i="5"/>
  <c r="D7461" i="5"/>
  <c r="C7471" i="5"/>
  <c r="B7471" i="5"/>
  <c r="C7474" i="5"/>
  <c r="D7477" i="5"/>
  <c r="D7480" i="5"/>
  <c r="C7487" i="5"/>
  <c r="B7487" i="5"/>
  <c r="C7490" i="5"/>
  <c r="D7493" i="5"/>
  <c r="D7496" i="5"/>
  <c r="C7503" i="5"/>
  <c r="B7503" i="5"/>
  <c r="C7506" i="5"/>
  <c r="D7509" i="5"/>
  <c r="D7512" i="5"/>
  <c r="C7519" i="5"/>
  <c r="B7519" i="5"/>
  <c r="C7522" i="5"/>
  <c r="D7525" i="5"/>
  <c r="D7528" i="5"/>
  <c r="C7535" i="5"/>
  <c r="B7535" i="5"/>
  <c r="C7538" i="5"/>
  <c r="D7541" i="5"/>
  <c r="D7544" i="5"/>
  <c r="C7551" i="5"/>
  <c r="B7551" i="5"/>
  <c r="C7554" i="5"/>
  <c r="D7557" i="5"/>
  <c r="D7560" i="5"/>
  <c r="C7567" i="5"/>
  <c r="B7567" i="5"/>
  <c r="C7583" i="5"/>
  <c r="B7583" i="5"/>
  <c r="C7599" i="5"/>
  <c r="B7599" i="5"/>
  <c r="C7615" i="5"/>
  <c r="B7615" i="5"/>
  <c r="C7631" i="5"/>
  <c r="B7631" i="5"/>
  <c r="B7662" i="5"/>
  <c r="D7662" i="5"/>
  <c r="C7662" i="5"/>
  <c r="C7369" i="5"/>
  <c r="B7369" i="5"/>
  <c r="D7375" i="5"/>
  <c r="D7378" i="5"/>
  <c r="C7385" i="5"/>
  <c r="B7385" i="5"/>
  <c r="C7388" i="5"/>
  <c r="D7391" i="5"/>
  <c r="D7394" i="5"/>
  <c r="C7401" i="5"/>
  <c r="B7401" i="5"/>
  <c r="C7404" i="5"/>
  <c r="D7407" i="5"/>
  <c r="D7410" i="5"/>
  <c r="C7417" i="5"/>
  <c r="B7417" i="5"/>
  <c r="D7426" i="5"/>
  <c r="C7433" i="5"/>
  <c r="B7433" i="5"/>
  <c r="C7436" i="5"/>
  <c r="D7439" i="5"/>
  <c r="D7442" i="5"/>
  <c r="C7449" i="5"/>
  <c r="B7449" i="5"/>
  <c r="C7452" i="5"/>
  <c r="D7455" i="5"/>
  <c r="D7458" i="5"/>
  <c r="C7465" i="5"/>
  <c r="B7465" i="5"/>
  <c r="C7468" i="5"/>
  <c r="D7471" i="5"/>
  <c r="D7474" i="5"/>
  <c r="C7481" i="5"/>
  <c r="B7481" i="5"/>
  <c r="D7490" i="5"/>
  <c r="C7497" i="5"/>
  <c r="B7497" i="5"/>
  <c r="D7506" i="5"/>
  <c r="C7513" i="5"/>
  <c r="B7513" i="5"/>
  <c r="C7516" i="5"/>
  <c r="D7519" i="5"/>
  <c r="C7529" i="5"/>
  <c r="B7529" i="5"/>
  <c r="C7532" i="5"/>
  <c r="D7535" i="5"/>
  <c r="D7538" i="5"/>
  <c r="C7545" i="5"/>
  <c r="B7545" i="5"/>
  <c r="C7548" i="5"/>
  <c r="D7551" i="5"/>
  <c r="D7554" i="5"/>
  <c r="C7561" i="5"/>
  <c r="B7561" i="5"/>
  <c r="C7564" i="5"/>
  <c r="D7567" i="5"/>
  <c r="D7570" i="5"/>
  <c r="C7577" i="5"/>
  <c r="B7577" i="5"/>
  <c r="C7580" i="5"/>
  <c r="D7583" i="5"/>
  <c r="D7586" i="5"/>
  <c r="C7593" i="5"/>
  <c r="B7593" i="5"/>
  <c r="C7596" i="5"/>
  <c r="D7599" i="5"/>
  <c r="D7602" i="5"/>
  <c r="C7609" i="5"/>
  <c r="B7609" i="5"/>
  <c r="C7612" i="5"/>
  <c r="D7615" i="5"/>
  <c r="D7618" i="5"/>
  <c r="C7625" i="5"/>
  <c r="B7625" i="5"/>
  <c r="C7628" i="5"/>
  <c r="D7631" i="5"/>
  <c r="D7634" i="5"/>
  <c r="C7641" i="5"/>
  <c r="B7641" i="5"/>
  <c r="C7644" i="5"/>
  <c r="C7659" i="5"/>
  <c r="B7659" i="5"/>
  <c r="C7443" i="5"/>
  <c r="B7443" i="5"/>
  <c r="C7459" i="5"/>
  <c r="B7459" i="5"/>
  <c r="C7475" i="5"/>
  <c r="B7475" i="5"/>
  <c r="C7478" i="5"/>
  <c r="D7481" i="5"/>
  <c r="C7491" i="5"/>
  <c r="B7491" i="5"/>
  <c r="C7494" i="5"/>
  <c r="D7497" i="5"/>
  <c r="C7507" i="5"/>
  <c r="B7507" i="5"/>
  <c r="C7510" i="5"/>
  <c r="D7513" i="5"/>
  <c r="D7516" i="5"/>
  <c r="C7523" i="5"/>
  <c r="B7523" i="5"/>
  <c r="C7539" i="5"/>
  <c r="B7539" i="5"/>
  <c r="C7555" i="5"/>
  <c r="B7555" i="5"/>
  <c r="C7571" i="5"/>
  <c r="B7571" i="5"/>
  <c r="C7587" i="5"/>
  <c r="B7587" i="5"/>
  <c r="C7603" i="5"/>
  <c r="B7603" i="5"/>
  <c r="D7612" i="5"/>
  <c r="C7619" i="5"/>
  <c r="B7619" i="5"/>
  <c r="C7622" i="5"/>
  <c r="D7625" i="5"/>
  <c r="D7628" i="5"/>
  <c r="C7635" i="5"/>
  <c r="B7635" i="5"/>
  <c r="C7638" i="5"/>
  <c r="D7641" i="5"/>
  <c r="D7644" i="5"/>
  <c r="D7659" i="5"/>
  <c r="C7373" i="5"/>
  <c r="B7373" i="5"/>
  <c r="C7389" i="5"/>
  <c r="B7389" i="5"/>
  <c r="C7405" i="5"/>
  <c r="B7405" i="5"/>
  <c r="D7414" i="5"/>
  <c r="C7421" i="5"/>
  <c r="B7421" i="5"/>
  <c r="C7437" i="5"/>
  <c r="B7437" i="5"/>
  <c r="C7440" i="5"/>
  <c r="D7443" i="5"/>
  <c r="C7453" i="5"/>
  <c r="B7453" i="5"/>
  <c r="C7456" i="5"/>
  <c r="D7459" i="5"/>
  <c r="C7469" i="5"/>
  <c r="B7469" i="5"/>
  <c r="C7472" i="5"/>
  <c r="D7475" i="5"/>
  <c r="D7478" i="5"/>
  <c r="C7485" i="5"/>
  <c r="B7485" i="5"/>
  <c r="C7488" i="5"/>
  <c r="D7491" i="5"/>
  <c r="D7494" i="5"/>
  <c r="C7501" i="5"/>
  <c r="B7501" i="5"/>
  <c r="C7504" i="5"/>
  <c r="D7510" i="5"/>
  <c r="C7517" i="5"/>
  <c r="B7517" i="5"/>
  <c r="C7520" i="5"/>
  <c r="D7523" i="5"/>
  <c r="D7526" i="5"/>
  <c r="C7533" i="5"/>
  <c r="B7533" i="5"/>
  <c r="C7536" i="5"/>
  <c r="D7539" i="5"/>
  <c r="C7549" i="5"/>
  <c r="B7549" i="5"/>
  <c r="C7552" i="5"/>
  <c r="D7555" i="5"/>
  <c r="C7565" i="5"/>
  <c r="B7565" i="5"/>
  <c r="C7568" i="5"/>
  <c r="D7571" i="5"/>
  <c r="C7581" i="5"/>
  <c r="B7581" i="5"/>
  <c r="C7584" i="5"/>
  <c r="D7587" i="5"/>
  <c r="D7590" i="5"/>
  <c r="C7597" i="5"/>
  <c r="B7597" i="5"/>
  <c r="C7600" i="5"/>
  <c r="D7603" i="5"/>
  <c r="C7613" i="5"/>
  <c r="B7613" i="5"/>
  <c r="C7616" i="5"/>
  <c r="D7619" i="5"/>
  <c r="D7622" i="5"/>
  <c r="C7629" i="5"/>
  <c r="B7629" i="5"/>
  <c r="C7632" i="5"/>
  <c r="D7635" i="5"/>
  <c r="D7638" i="5"/>
  <c r="C7645" i="5"/>
  <c r="B7645" i="5"/>
  <c r="C7649" i="5"/>
  <c r="B7649" i="5"/>
  <c r="B7652" i="5"/>
  <c r="D7652" i="5"/>
  <c r="C7652" i="5"/>
  <c r="C7367" i="5"/>
  <c r="B7367" i="5"/>
  <c r="D7373" i="5"/>
  <c r="C7383" i="5"/>
  <c r="B7383" i="5"/>
  <c r="C7386" i="5"/>
  <c r="D7389" i="5"/>
  <c r="C7399" i="5"/>
  <c r="B7399" i="5"/>
  <c r="C7402" i="5"/>
  <c r="D7405" i="5"/>
  <c r="C7415" i="5"/>
  <c r="B7415" i="5"/>
  <c r="C7431" i="5"/>
  <c r="B7431" i="5"/>
  <c r="D7440" i="5"/>
  <c r="C7447" i="5"/>
  <c r="B7447" i="5"/>
  <c r="C7450" i="5"/>
  <c r="D7453" i="5"/>
  <c r="D7456" i="5"/>
  <c r="C7463" i="5"/>
  <c r="B7463" i="5"/>
  <c r="C7466" i="5"/>
  <c r="D7469" i="5"/>
  <c r="D7472" i="5"/>
  <c r="C7479" i="5"/>
  <c r="B7479" i="5"/>
  <c r="C7482" i="5"/>
  <c r="D7485" i="5"/>
  <c r="D7488" i="5"/>
  <c r="C7495" i="5"/>
  <c r="B7495" i="5"/>
  <c r="C7498" i="5"/>
  <c r="D7501" i="5"/>
  <c r="D7504" i="5"/>
  <c r="C7511" i="5"/>
  <c r="B7511" i="5"/>
  <c r="C7514" i="5"/>
  <c r="D7517" i="5"/>
  <c r="D7520" i="5"/>
  <c r="C7527" i="5"/>
  <c r="B7527" i="5"/>
  <c r="C7530" i="5"/>
  <c r="D7533" i="5"/>
  <c r="D7536" i="5"/>
  <c r="C7543" i="5"/>
  <c r="B7543" i="5"/>
  <c r="C7546" i="5"/>
  <c r="D7549" i="5"/>
  <c r="D7552" i="5"/>
  <c r="C7559" i="5"/>
  <c r="B7559" i="5"/>
  <c r="C7562" i="5"/>
  <c r="D7565" i="5"/>
  <c r="D7568" i="5"/>
  <c r="C7575" i="5"/>
  <c r="B7575" i="5"/>
  <c r="C7578" i="5"/>
  <c r="D7581" i="5"/>
  <c r="D7584" i="5"/>
  <c r="C7591" i="5"/>
  <c r="B7591" i="5"/>
  <c r="C7594" i="5"/>
  <c r="D7597" i="5"/>
  <c r="D7600" i="5"/>
  <c r="C7607" i="5"/>
  <c r="B7607" i="5"/>
  <c r="C7610" i="5"/>
  <c r="D7613" i="5"/>
  <c r="D7616" i="5"/>
  <c r="C7623" i="5"/>
  <c r="B7623" i="5"/>
  <c r="C7626" i="5"/>
  <c r="D7629" i="5"/>
  <c r="D7632" i="5"/>
  <c r="C7639" i="5"/>
  <c r="B7639" i="5"/>
  <c r="C7642" i="5"/>
  <c r="D7645" i="5"/>
  <c r="D7649" i="5"/>
  <c r="B7653" i="5"/>
  <c r="D7653" i="5"/>
  <c r="C7658" i="5"/>
  <c r="D7736" i="5"/>
  <c r="B7736" i="5"/>
  <c r="D7760" i="5"/>
  <c r="C7760" i="5"/>
  <c r="B7760" i="5"/>
  <c r="D7768" i="5"/>
  <c r="B7768" i="5"/>
  <c r="C7656" i="5"/>
  <c r="D7658" i="5"/>
  <c r="B7663" i="5"/>
  <c r="C7672" i="5"/>
  <c r="D7674" i="5"/>
  <c r="B7679" i="5"/>
  <c r="D7744" i="5"/>
  <c r="C7744" i="5"/>
  <c r="B7744" i="5"/>
  <c r="D7752" i="5"/>
  <c r="B7752" i="5"/>
  <c r="B7677" i="5"/>
  <c r="C7679" i="5"/>
  <c r="C7686" i="5"/>
  <c r="D7688" i="5"/>
  <c r="B7693" i="5"/>
  <c r="C7695" i="5"/>
  <c r="C7702" i="5"/>
  <c r="D7704" i="5"/>
  <c r="B7709" i="5"/>
  <c r="C7718" i="5"/>
  <c r="D7720" i="5"/>
  <c r="C7734" i="5"/>
  <c r="B7740" i="5"/>
  <c r="C7752" i="5"/>
  <c r="C7756" i="5"/>
  <c r="C7779" i="5"/>
  <c r="B7779" i="5"/>
  <c r="D7779" i="5"/>
  <c r="B7675" i="5"/>
  <c r="D7686" i="5"/>
  <c r="C7693" i="5"/>
  <c r="D7702" i="5"/>
  <c r="C7709" i="5"/>
  <c r="D7718" i="5"/>
  <c r="C7732" i="5"/>
  <c r="D7734" i="5"/>
  <c r="C7737" i="5"/>
  <c r="C7740" i="5"/>
  <c r="C7753" i="5"/>
  <c r="B7753" i="5"/>
  <c r="B7648" i="5"/>
  <c r="C7650" i="5"/>
  <c r="B7657" i="5"/>
  <c r="C7666" i="5"/>
  <c r="B7673" i="5"/>
  <c r="C7682" i="5"/>
  <c r="D7684" i="5"/>
  <c r="B7689" i="5"/>
  <c r="C7691" i="5"/>
  <c r="C7698" i="5"/>
  <c r="D7700" i="5"/>
  <c r="B7705" i="5"/>
  <c r="C7707" i="5"/>
  <c r="C7714" i="5"/>
  <c r="D7716" i="5"/>
  <c r="C7730" i="5"/>
  <c r="D7732" i="5"/>
  <c r="D7737" i="5"/>
  <c r="D7753" i="5"/>
  <c r="D7766" i="5"/>
  <c r="C7766" i="5"/>
  <c r="D7776" i="5"/>
  <c r="C7776" i="5"/>
  <c r="B7776" i="5"/>
  <c r="D7784" i="5"/>
  <c r="B7784" i="5"/>
  <c r="C7784" i="5"/>
  <c r="C7680" i="5"/>
  <c r="D7682" i="5"/>
  <c r="B7687" i="5"/>
  <c r="C7689" i="5"/>
  <c r="C7696" i="5"/>
  <c r="D7698" i="5"/>
  <c r="B7703" i="5"/>
  <c r="C7705" i="5"/>
  <c r="C7712" i="5"/>
  <c r="D7714" i="5"/>
  <c r="C7728" i="5"/>
  <c r="D7730" i="5"/>
  <c r="D7738" i="5"/>
  <c r="C7738" i="5"/>
  <c r="D7750" i="5"/>
  <c r="C7750" i="5"/>
  <c r="B7766" i="5"/>
  <c r="C7771" i="5"/>
  <c r="B7771" i="5"/>
  <c r="D7771" i="5"/>
  <c r="D7664" i="5"/>
  <c r="C7671" i="5"/>
  <c r="C7678" i="5"/>
  <c r="D7680" i="5"/>
  <c r="B7685" i="5"/>
  <c r="C7687" i="5"/>
  <c r="C7694" i="5"/>
  <c r="D7696" i="5"/>
  <c r="B7701" i="5"/>
  <c r="C7703" i="5"/>
  <c r="D7712" i="5"/>
  <c r="D7728" i="5"/>
  <c r="B7738" i="5"/>
  <c r="B7750" i="5"/>
  <c r="C7759" i="5"/>
  <c r="B7759" i="5"/>
  <c r="C7763" i="5"/>
  <c r="B7763" i="5"/>
  <c r="D7763" i="5"/>
  <c r="D7772" i="5"/>
  <c r="B7772" i="5"/>
  <c r="C7660" i="5"/>
  <c r="C7676" i="5"/>
  <c r="D7678" i="5"/>
  <c r="C7692" i="5"/>
  <c r="D7694" i="5"/>
  <c r="C7708" i="5"/>
  <c r="D7710" i="5"/>
  <c r="C7724" i="5"/>
  <c r="D7726" i="5"/>
  <c r="B7739" i="5"/>
  <c r="D7739" i="5"/>
  <c r="C7743" i="5"/>
  <c r="B7743" i="5"/>
  <c r="C7747" i="5"/>
  <c r="B7747" i="5"/>
  <c r="D7747" i="5"/>
  <c r="C7755" i="5"/>
  <c r="B7755" i="5"/>
  <c r="D7755" i="5"/>
  <c r="D7759" i="5"/>
  <c r="C7772" i="5"/>
  <c r="C7775" i="5"/>
  <c r="B7775" i="5"/>
  <c r="C7791" i="5"/>
  <c r="B7791" i="5"/>
  <c r="C7800" i="5"/>
  <c r="C7807" i="5"/>
  <c r="B7807" i="5"/>
  <c r="C7816" i="5"/>
  <c r="C7823" i="5"/>
  <c r="B7823" i="5"/>
  <c r="C7832" i="5"/>
  <c r="C7839" i="5"/>
  <c r="B7839" i="5"/>
  <c r="C7848" i="5"/>
  <c r="C7855" i="5"/>
  <c r="B7855" i="5"/>
  <c r="C7864" i="5"/>
  <c r="C7871" i="5"/>
  <c r="B7871" i="5"/>
  <c r="C7880" i="5"/>
  <c r="C7887" i="5"/>
  <c r="B7887" i="5"/>
  <c r="C7903" i="5"/>
  <c r="B7903" i="5"/>
  <c r="C7919" i="5"/>
  <c r="B7919" i="5"/>
  <c r="C7935" i="5"/>
  <c r="B7935" i="5"/>
  <c r="C7951" i="5"/>
  <c r="B7951" i="5"/>
  <c r="C7967" i="5"/>
  <c r="B7967" i="5"/>
  <c r="C7983" i="5"/>
  <c r="B7983" i="5"/>
  <c r="C7999" i="5"/>
  <c r="B7999" i="5"/>
  <c r="B8050" i="5"/>
  <c r="D8050" i="5"/>
  <c r="C8050" i="5"/>
  <c r="C7769" i="5"/>
  <c r="B7769" i="5"/>
  <c r="D7775" i="5"/>
  <c r="C7785" i="5"/>
  <c r="B7785" i="5"/>
  <c r="C7801" i="5"/>
  <c r="B7801" i="5"/>
  <c r="C7817" i="5"/>
  <c r="B7817" i="5"/>
  <c r="C7833" i="5"/>
  <c r="B7833" i="5"/>
  <c r="C7849" i="5"/>
  <c r="B7849" i="5"/>
  <c r="C7865" i="5"/>
  <c r="B7865" i="5"/>
  <c r="B7868" i="5"/>
  <c r="D7871" i="5"/>
  <c r="C7881" i="5"/>
  <c r="B7881" i="5"/>
  <c r="B7884" i="5"/>
  <c r="D7887" i="5"/>
  <c r="C7897" i="5"/>
  <c r="B7897" i="5"/>
  <c r="C7913" i="5"/>
  <c r="B7913" i="5"/>
  <c r="C7929" i="5"/>
  <c r="B7929" i="5"/>
  <c r="C7945" i="5"/>
  <c r="B7945" i="5"/>
  <c r="C7961" i="5"/>
  <c r="B7961" i="5"/>
  <c r="C7977" i="5"/>
  <c r="B7977" i="5"/>
  <c r="C7993" i="5"/>
  <c r="B7993" i="5"/>
  <c r="C7795" i="5"/>
  <c r="B7795" i="5"/>
  <c r="B7798" i="5"/>
  <c r="D7801" i="5"/>
  <c r="C7811" i="5"/>
  <c r="B7811" i="5"/>
  <c r="B7814" i="5"/>
  <c r="D7817" i="5"/>
  <c r="C7827" i="5"/>
  <c r="B7827" i="5"/>
  <c r="B7830" i="5"/>
  <c r="D7833" i="5"/>
  <c r="C7843" i="5"/>
  <c r="B7843" i="5"/>
  <c r="B7846" i="5"/>
  <c r="D7849" i="5"/>
  <c r="C7859" i="5"/>
  <c r="B7859" i="5"/>
  <c r="B7862" i="5"/>
  <c r="D7865" i="5"/>
  <c r="C7868" i="5"/>
  <c r="C7875" i="5"/>
  <c r="B7875" i="5"/>
  <c r="B7878" i="5"/>
  <c r="D7881" i="5"/>
  <c r="C7884" i="5"/>
  <c r="C7891" i="5"/>
  <c r="B7891" i="5"/>
  <c r="B7894" i="5"/>
  <c r="D7897" i="5"/>
  <c r="C7907" i="5"/>
  <c r="B7907" i="5"/>
  <c r="B7910" i="5"/>
  <c r="D7913" i="5"/>
  <c r="C7923" i="5"/>
  <c r="B7923" i="5"/>
  <c r="B7926" i="5"/>
  <c r="D7929" i="5"/>
  <c r="C7939" i="5"/>
  <c r="B7939" i="5"/>
  <c r="B7942" i="5"/>
  <c r="D7945" i="5"/>
  <c r="C7955" i="5"/>
  <c r="B7955" i="5"/>
  <c r="B7958" i="5"/>
  <c r="D7961" i="5"/>
  <c r="C7971" i="5"/>
  <c r="B7971" i="5"/>
  <c r="B7974" i="5"/>
  <c r="D7977" i="5"/>
  <c r="C7987" i="5"/>
  <c r="B7987" i="5"/>
  <c r="B7990" i="5"/>
  <c r="D7993" i="5"/>
  <c r="C8003" i="5"/>
  <c r="B8003" i="5"/>
  <c r="B8029" i="5"/>
  <c r="D8029" i="5"/>
  <c r="C7741" i="5"/>
  <c r="B7741" i="5"/>
  <c r="C7757" i="5"/>
  <c r="B7757" i="5"/>
  <c r="C7773" i="5"/>
  <c r="B7773" i="5"/>
  <c r="C7782" i="5"/>
  <c r="C7789" i="5"/>
  <c r="B7789" i="5"/>
  <c r="B7792" i="5"/>
  <c r="C7798" i="5"/>
  <c r="C7805" i="5"/>
  <c r="B7805" i="5"/>
  <c r="C7814" i="5"/>
  <c r="C7821" i="5"/>
  <c r="B7821" i="5"/>
  <c r="C7830" i="5"/>
  <c r="C7837" i="5"/>
  <c r="B7837" i="5"/>
  <c r="C7853" i="5"/>
  <c r="B7853" i="5"/>
  <c r="C7862" i="5"/>
  <c r="C7869" i="5"/>
  <c r="B7869" i="5"/>
  <c r="B7872" i="5"/>
  <c r="C7885" i="5"/>
  <c r="B7885" i="5"/>
  <c r="B7888" i="5"/>
  <c r="D7891" i="5"/>
  <c r="C7894" i="5"/>
  <c r="C7901" i="5"/>
  <c r="B7901" i="5"/>
  <c r="B7904" i="5"/>
  <c r="D7907" i="5"/>
  <c r="C7910" i="5"/>
  <c r="C7917" i="5"/>
  <c r="B7917" i="5"/>
  <c r="B7920" i="5"/>
  <c r="D7923" i="5"/>
  <c r="C7926" i="5"/>
  <c r="C7933" i="5"/>
  <c r="B7933" i="5"/>
  <c r="B7936" i="5"/>
  <c r="D7939" i="5"/>
  <c r="C7942" i="5"/>
  <c r="C7949" i="5"/>
  <c r="B7949" i="5"/>
  <c r="B7952" i="5"/>
  <c r="D7955" i="5"/>
  <c r="C7958" i="5"/>
  <c r="C7965" i="5"/>
  <c r="B7965" i="5"/>
  <c r="B7968" i="5"/>
  <c r="D7971" i="5"/>
  <c r="C7974" i="5"/>
  <c r="C7981" i="5"/>
  <c r="B7981" i="5"/>
  <c r="B7984" i="5"/>
  <c r="D7987" i="5"/>
  <c r="C7990" i="5"/>
  <c r="C7997" i="5"/>
  <c r="B7997" i="5"/>
  <c r="D8003" i="5"/>
  <c r="B8013" i="5"/>
  <c r="D8013" i="5"/>
  <c r="B8023" i="5"/>
  <c r="D8023" i="5"/>
  <c r="C8023" i="5"/>
  <c r="C8029" i="5"/>
  <c r="D7741" i="5"/>
  <c r="C7751" i="5"/>
  <c r="B7751" i="5"/>
  <c r="B7754" i="5"/>
  <c r="D7757" i="5"/>
  <c r="C7767" i="5"/>
  <c r="B7767" i="5"/>
  <c r="B7770" i="5"/>
  <c r="D7773" i="5"/>
  <c r="C7783" i="5"/>
  <c r="B7783" i="5"/>
  <c r="B7786" i="5"/>
  <c r="D7789" i="5"/>
  <c r="C7792" i="5"/>
  <c r="C7799" i="5"/>
  <c r="B7799" i="5"/>
  <c r="B7802" i="5"/>
  <c r="D7805" i="5"/>
  <c r="C7808" i="5"/>
  <c r="C7815" i="5"/>
  <c r="B7815" i="5"/>
  <c r="B7818" i="5"/>
  <c r="D7821" i="5"/>
  <c r="C7824" i="5"/>
  <c r="C7831" i="5"/>
  <c r="B7831" i="5"/>
  <c r="B7834" i="5"/>
  <c r="D7837" i="5"/>
  <c r="C7840" i="5"/>
  <c r="C7847" i="5"/>
  <c r="B7847" i="5"/>
  <c r="B7850" i="5"/>
  <c r="D7853" i="5"/>
  <c r="C7856" i="5"/>
  <c r="C7863" i="5"/>
  <c r="B7863" i="5"/>
  <c r="B7866" i="5"/>
  <c r="D7869" i="5"/>
  <c r="C7879" i="5"/>
  <c r="B7879" i="5"/>
  <c r="B7882" i="5"/>
  <c r="D7885" i="5"/>
  <c r="C7888" i="5"/>
  <c r="C7895" i="5"/>
  <c r="B7895" i="5"/>
  <c r="C7904" i="5"/>
  <c r="C7911" i="5"/>
  <c r="B7911" i="5"/>
  <c r="C7920" i="5"/>
  <c r="C7927" i="5"/>
  <c r="B7927" i="5"/>
  <c r="C7936" i="5"/>
  <c r="C7943" i="5"/>
  <c r="B7943" i="5"/>
  <c r="C7952" i="5"/>
  <c r="C7959" i="5"/>
  <c r="B7959" i="5"/>
  <c r="C7968" i="5"/>
  <c r="C7975" i="5"/>
  <c r="B7975" i="5"/>
  <c r="C7984" i="5"/>
  <c r="C7991" i="5"/>
  <c r="B7991" i="5"/>
  <c r="B8007" i="5"/>
  <c r="D8007" i="5"/>
  <c r="C8007" i="5"/>
  <c r="B8017" i="5"/>
  <c r="C8017" i="5"/>
  <c r="D8030" i="5"/>
  <c r="C8030" i="5"/>
  <c r="B8030" i="5"/>
  <c r="C7745" i="5"/>
  <c r="B7745" i="5"/>
  <c r="C7761" i="5"/>
  <c r="B7761" i="5"/>
  <c r="C7770" i="5"/>
  <c r="C7777" i="5"/>
  <c r="B7777" i="5"/>
  <c r="C7793" i="5"/>
  <c r="B7793" i="5"/>
  <c r="C7802" i="5"/>
  <c r="C7809" i="5"/>
  <c r="B7809" i="5"/>
  <c r="B7812" i="5"/>
  <c r="D7815" i="5"/>
  <c r="C7818" i="5"/>
  <c r="C7825" i="5"/>
  <c r="B7825" i="5"/>
  <c r="B7828" i="5"/>
  <c r="D7831" i="5"/>
  <c r="C7834" i="5"/>
  <c r="C7841" i="5"/>
  <c r="B7841" i="5"/>
  <c r="B7844" i="5"/>
  <c r="D7847" i="5"/>
  <c r="C7850" i="5"/>
  <c r="C7857" i="5"/>
  <c r="B7857" i="5"/>
  <c r="B7860" i="5"/>
  <c r="D7863" i="5"/>
  <c r="C7873" i="5"/>
  <c r="B7873" i="5"/>
  <c r="B7876" i="5"/>
  <c r="D7879" i="5"/>
  <c r="C7882" i="5"/>
  <c r="C7889" i="5"/>
  <c r="B7889" i="5"/>
  <c r="C7905" i="5"/>
  <c r="B7905" i="5"/>
  <c r="C7921" i="5"/>
  <c r="B7921" i="5"/>
  <c r="C7937" i="5"/>
  <c r="B7937" i="5"/>
  <c r="C7953" i="5"/>
  <c r="B7953" i="5"/>
  <c r="C7969" i="5"/>
  <c r="B7969" i="5"/>
  <c r="C7985" i="5"/>
  <c r="B7985" i="5"/>
  <c r="B7988" i="5"/>
  <c r="D7991" i="5"/>
  <c r="C7994" i="5"/>
  <c r="C8001" i="5"/>
  <c r="B8001" i="5"/>
  <c r="C8014" i="5"/>
  <c r="B8014" i="5"/>
  <c r="D8017" i="5"/>
  <c r="D8020" i="5"/>
  <c r="C8024" i="5"/>
  <c r="D8036" i="5"/>
  <c r="B8043" i="5"/>
  <c r="C8043" i="5"/>
  <c r="D8043" i="5"/>
  <c r="C7787" i="5"/>
  <c r="B7787" i="5"/>
  <c r="B7790" i="5"/>
  <c r="C7803" i="5"/>
  <c r="B7803" i="5"/>
  <c r="C7819" i="5"/>
  <c r="B7819" i="5"/>
  <c r="C7835" i="5"/>
  <c r="B7835" i="5"/>
  <c r="C7851" i="5"/>
  <c r="B7851" i="5"/>
  <c r="C7867" i="5"/>
  <c r="B7867" i="5"/>
  <c r="C7883" i="5"/>
  <c r="B7883" i="5"/>
  <c r="B7886" i="5"/>
  <c r="D7889" i="5"/>
  <c r="C7892" i="5"/>
  <c r="C7899" i="5"/>
  <c r="B7899" i="5"/>
  <c r="B7902" i="5"/>
  <c r="D7905" i="5"/>
  <c r="C7908" i="5"/>
  <c r="C7915" i="5"/>
  <c r="B7915" i="5"/>
  <c r="B7918" i="5"/>
  <c r="D7921" i="5"/>
  <c r="C7924" i="5"/>
  <c r="C7931" i="5"/>
  <c r="B7931" i="5"/>
  <c r="B7934" i="5"/>
  <c r="D7937" i="5"/>
  <c r="C7940" i="5"/>
  <c r="C7947" i="5"/>
  <c r="B7947" i="5"/>
  <c r="B7950" i="5"/>
  <c r="D7953" i="5"/>
  <c r="C7956" i="5"/>
  <c r="C7963" i="5"/>
  <c r="B7963" i="5"/>
  <c r="B7966" i="5"/>
  <c r="D7969" i="5"/>
  <c r="C7972" i="5"/>
  <c r="C7979" i="5"/>
  <c r="B7979" i="5"/>
  <c r="B7982" i="5"/>
  <c r="D7985" i="5"/>
  <c r="C7988" i="5"/>
  <c r="C7995" i="5"/>
  <c r="B7995" i="5"/>
  <c r="B7998" i="5"/>
  <c r="D8001" i="5"/>
  <c r="C8008" i="5"/>
  <c r="B8011" i="5"/>
  <c r="C8011" i="5"/>
  <c r="D8014" i="5"/>
  <c r="B8018" i="5"/>
  <c r="D8018" i="5"/>
  <c r="D8024" i="5"/>
  <c r="B8027" i="5"/>
  <c r="C8027" i="5"/>
  <c r="B8034" i="5"/>
  <c r="D8034" i="5"/>
  <c r="C7742" i="5"/>
  <c r="C7749" i="5"/>
  <c r="B7749" i="5"/>
  <c r="C7758" i="5"/>
  <c r="C7765" i="5"/>
  <c r="B7765" i="5"/>
  <c r="C7774" i="5"/>
  <c r="C7781" i="5"/>
  <c r="B7781" i="5"/>
  <c r="D7787" i="5"/>
  <c r="C7790" i="5"/>
  <c r="C7797" i="5"/>
  <c r="B7797" i="5"/>
  <c r="B7800" i="5"/>
  <c r="D7803" i="5"/>
  <c r="C7806" i="5"/>
  <c r="C7813" i="5"/>
  <c r="B7813" i="5"/>
  <c r="B7816" i="5"/>
  <c r="D7819" i="5"/>
  <c r="C7822" i="5"/>
  <c r="C7829" i="5"/>
  <c r="B7829" i="5"/>
  <c r="B7832" i="5"/>
  <c r="D7835" i="5"/>
  <c r="C7838" i="5"/>
  <c r="C7845" i="5"/>
  <c r="B7845" i="5"/>
  <c r="B7848" i="5"/>
  <c r="D7851" i="5"/>
  <c r="C7854" i="5"/>
  <c r="C7861" i="5"/>
  <c r="B7861" i="5"/>
  <c r="B7864" i="5"/>
  <c r="D7867" i="5"/>
  <c r="C7870" i="5"/>
  <c r="C7877" i="5"/>
  <c r="B7877" i="5"/>
  <c r="B7880" i="5"/>
  <c r="D7883" i="5"/>
  <c r="C7886" i="5"/>
  <c r="C7893" i="5"/>
  <c r="B7893" i="5"/>
  <c r="B7896" i="5"/>
  <c r="D7899" i="5"/>
  <c r="C7902" i="5"/>
  <c r="C7909" i="5"/>
  <c r="B7909" i="5"/>
  <c r="B7912" i="5"/>
  <c r="D7915" i="5"/>
  <c r="C7918" i="5"/>
  <c r="C7925" i="5"/>
  <c r="B7925" i="5"/>
  <c r="B7928" i="5"/>
  <c r="D7931" i="5"/>
  <c r="C7934" i="5"/>
  <c r="C7941" i="5"/>
  <c r="B7941" i="5"/>
  <c r="B7944" i="5"/>
  <c r="D7947" i="5"/>
  <c r="C7950" i="5"/>
  <c r="C7957" i="5"/>
  <c r="B7957" i="5"/>
  <c r="B7960" i="5"/>
  <c r="D7963" i="5"/>
  <c r="C7966" i="5"/>
  <c r="C7973" i="5"/>
  <c r="B7973" i="5"/>
  <c r="B7976" i="5"/>
  <c r="D7979" i="5"/>
  <c r="C7982" i="5"/>
  <c r="C7989" i="5"/>
  <c r="B7989" i="5"/>
  <c r="B7992" i="5"/>
  <c r="D7995" i="5"/>
  <c r="C7998" i="5"/>
  <c r="C8005" i="5"/>
  <c r="B8005" i="5"/>
  <c r="D8008" i="5"/>
  <c r="D8011" i="5"/>
  <c r="C8018" i="5"/>
  <c r="D8027" i="5"/>
  <c r="C8034" i="5"/>
  <c r="B8059" i="5"/>
  <c r="C8059" i="5"/>
  <c r="D8059" i="5"/>
  <c r="B8066" i="5"/>
  <c r="D8066" i="5"/>
  <c r="C8066" i="5"/>
  <c r="C8041" i="5"/>
  <c r="B8048" i="5"/>
  <c r="D8075" i="5"/>
  <c r="D8103" i="5"/>
  <c r="B8103" i="5"/>
  <c r="D8111" i="5"/>
  <c r="B8111" i="5"/>
  <c r="D8119" i="5"/>
  <c r="B8119" i="5"/>
  <c r="D8127" i="5"/>
  <c r="B8127" i="5"/>
  <c r="D8135" i="5"/>
  <c r="B8135" i="5"/>
  <c r="C8166" i="5"/>
  <c r="B8166" i="5"/>
  <c r="D8009" i="5"/>
  <c r="C8016" i="5"/>
  <c r="C8039" i="5"/>
  <c r="B8046" i="5"/>
  <c r="C8048" i="5"/>
  <c r="C8055" i="5"/>
  <c r="B8062" i="5"/>
  <c r="C8071" i="5"/>
  <c r="B8078" i="5"/>
  <c r="C8087" i="5"/>
  <c r="B8094" i="5"/>
  <c r="C8103" i="5"/>
  <c r="B8106" i="5"/>
  <c r="C8111" i="5"/>
  <c r="B8114" i="5"/>
  <c r="C8119" i="5"/>
  <c r="B8122" i="5"/>
  <c r="C8127" i="5"/>
  <c r="C8135" i="5"/>
  <c r="B8147" i="5"/>
  <c r="C8152" i="5"/>
  <c r="D8152" i="5"/>
  <c r="D8166" i="5"/>
  <c r="B8172" i="5"/>
  <c r="B8179" i="5"/>
  <c r="C8182" i="5"/>
  <c r="B8182" i="5"/>
  <c r="C8021" i="5"/>
  <c r="B8028" i="5"/>
  <c r="C8037" i="5"/>
  <c r="D8039" i="5"/>
  <c r="B8044" i="5"/>
  <c r="C8046" i="5"/>
  <c r="D8055" i="5"/>
  <c r="C8062" i="5"/>
  <c r="D8071" i="5"/>
  <c r="B8076" i="5"/>
  <c r="C8078" i="5"/>
  <c r="C8085" i="5"/>
  <c r="D8087" i="5"/>
  <c r="B8092" i="5"/>
  <c r="C8094" i="5"/>
  <c r="C8101" i="5"/>
  <c r="C8106" i="5"/>
  <c r="D8109" i="5"/>
  <c r="B8109" i="5"/>
  <c r="C8114" i="5"/>
  <c r="D8117" i="5"/>
  <c r="B8117" i="5"/>
  <c r="C8122" i="5"/>
  <c r="D8125" i="5"/>
  <c r="B8125" i="5"/>
  <c r="D8133" i="5"/>
  <c r="B8133" i="5"/>
  <c r="D8141" i="5"/>
  <c r="B8141" i="5"/>
  <c r="C8147" i="5"/>
  <c r="B8152" i="5"/>
  <c r="B8161" i="5"/>
  <c r="B8170" i="5"/>
  <c r="D8172" i="5"/>
  <c r="D8179" i="5"/>
  <c r="D8182" i="5"/>
  <c r="D8037" i="5"/>
  <c r="B8074" i="5"/>
  <c r="C8076" i="5"/>
  <c r="D8085" i="5"/>
  <c r="C8092" i="5"/>
  <c r="D8101" i="5"/>
  <c r="B8112" i="5"/>
  <c r="C8117" i="5"/>
  <c r="B8120" i="5"/>
  <c r="C8125" i="5"/>
  <c r="C8133" i="5"/>
  <c r="C8141" i="5"/>
  <c r="C8150" i="5"/>
  <c r="B8150" i="5"/>
  <c r="C8153" i="5"/>
  <c r="B8153" i="5"/>
  <c r="C8161" i="5"/>
  <c r="D8170" i="5"/>
  <c r="D8173" i="5"/>
  <c r="B8173" i="5"/>
  <c r="C8065" i="5"/>
  <c r="D8067" i="5"/>
  <c r="B8072" i="5"/>
  <c r="C8074" i="5"/>
  <c r="C8081" i="5"/>
  <c r="D8083" i="5"/>
  <c r="B8088" i="5"/>
  <c r="C8090" i="5"/>
  <c r="C8097" i="5"/>
  <c r="D8099" i="5"/>
  <c r="C8104" i="5"/>
  <c r="D8107" i="5"/>
  <c r="B8107" i="5"/>
  <c r="C8112" i="5"/>
  <c r="D8115" i="5"/>
  <c r="B8115" i="5"/>
  <c r="C8120" i="5"/>
  <c r="D8123" i="5"/>
  <c r="B8123" i="5"/>
  <c r="D8131" i="5"/>
  <c r="B8131" i="5"/>
  <c r="D8139" i="5"/>
  <c r="B8139" i="5"/>
  <c r="D8150" i="5"/>
  <c r="D8153" i="5"/>
  <c r="C8162" i="5"/>
  <c r="D8162" i="5"/>
  <c r="B8162" i="5"/>
  <c r="C8173" i="5"/>
  <c r="C8047" i="5"/>
  <c r="D8049" i="5"/>
  <c r="B8054" i="5"/>
  <c r="C8063" i="5"/>
  <c r="D8065" i="5"/>
  <c r="C8079" i="5"/>
  <c r="D8081" i="5"/>
  <c r="B8086" i="5"/>
  <c r="C8088" i="5"/>
  <c r="C8095" i="5"/>
  <c r="D8097" i="5"/>
  <c r="B8102" i="5"/>
  <c r="C8107" i="5"/>
  <c r="B8110" i="5"/>
  <c r="C8115" i="5"/>
  <c r="B8118" i="5"/>
  <c r="C8123" i="5"/>
  <c r="B8126" i="5"/>
  <c r="C8131" i="5"/>
  <c r="C8139" i="5"/>
  <c r="B8145" i="5"/>
  <c r="B8156" i="5"/>
  <c r="B8159" i="5"/>
  <c r="C8168" i="5"/>
  <c r="D8168" i="5"/>
  <c r="B8177" i="5"/>
  <c r="D8177" i="5"/>
  <c r="C8077" i="5"/>
  <c r="D8079" i="5"/>
  <c r="C8093" i="5"/>
  <c r="D8095" i="5"/>
  <c r="B8100" i="5"/>
  <c r="C8102" i="5"/>
  <c r="D8105" i="5"/>
  <c r="B8105" i="5"/>
  <c r="C8110" i="5"/>
  <c r="D8113" i="5"/>
  <c r="B8113" i="5"/>
  <c r="C8118" i="5"/>
  <c r="D8121" i="5"/>
  <c r="B8121" i="5"/>
  <c r="C8126" i="5"/>
  <c r="D8129" i="5"/>
  <c r="B8129" i="5"/>
  <c r="D8137" i="5"/>
  <c r="B8137" i="5"/>
  <c r="C8145" i="5"/>
  <c r="B8154" i="5"/>
  <c r="D8156" i="5"/>
  <c r="D8159" i="5"/>
  <c r="B8163" i="5"/>
  <c r="B8168" i="5"/>
  <c r="C8177" i="5"/>
  <c r="D8045" i="5"/>
  <c r="C8075" i="5"/>
  <c r="C8105" i="5"/>
  <c r="C8113" i="5"/>
  <c r="C8121" i="5"/>
  <c r="C8129" i="5"/>
  <c r="C8137" i="5"/>
  <c r="C8146" i="5"/>
  <c r="D8146" i="5"/>
  <c r="B8146" i="5"/>
  <c r="D8154" i="5"/>
  <c r="D8157" i="5"/>
  <c r="B8157" i="5"/>
  <c r="C8169" i="5"/>
  <c r="B8169" i="5"/>
  <c r="C8178" i="5"/>
  <c r="D8178" i="5"/>
  <c r="B8178" i="5"/>
  <c r="B8189" i="5"/>
  <c r="C8191" i="5"/>
  <c r="B8198" i="5"/>
  <c r="B8205" i="5"/>
  <c r="B8262" i="5"/>
  <c r="C8262" i="5"/>
  <c r="C8189" i="5"/>
  <c r="D8191" i="5"/>
  <c r="D8198" i="5"/>
  <c r="C8205" i="5"/>
  <c r="D8262" i="5"/>
  <c r="B8266" i="5"/>
  <c r="C8266" i="5"/>
  <c r="B8185" i="5"/>
  <c r="B8194" i="5"/>
  <c r="B8201" i="5"/>
  <c r="B8210" i="5"/>
  <c r="B8217" i="5"/>
  <c r="C8263" i="5"/>
  <c r="D8263" i="5"/>
  <c r="D8266" i="5"/>
  <c r="B8270" i="5"/>
  <c r="C8270" i="5"/>
  <c r="B8144" i="5"/>
  <c r="B8160" i="5"/>
  <c r="B8176" i="5"/>
  <c r="B8192" i="5"/>
  <c r="B8274" i="5"/>
  <c r="C8274" i="5"/>
  <c r="B8282" i="5"/>
  <c r="C8282" i="5"/>
  <c r="B8290" i="5"/>
  <c r="C8290" i="5"/>
  <c r="D8290" i="5"/>
  <c r="B8298" i="5"/>
  <c r="C8298" i="5"/>
  <c r="D8298" i="5"/>
  <c r="B8306" i="5"/>
  <c r="C8306" i="5"/>
  <c r="D8306" i="5"/>
  <c r="B8314" i="5"/>
  <c r="C8314" i="5"/>
  <c r="D8314" i="5"/>
  <c r="B8190" i="5"/>
  <c r="D8192" i="5"/>
  <c r="B8197" i="5"/>
  <c r="C8199" i="5"/>
  <c r="B8206" i="5"/>
  <c r="D8208" i="5"/>
  <c r="B8213" i="5"/>
  <c r="C8215" i="5"/>
  <c r="B8222" i="5"/>
  <c r="C8260" i="5"/>
  <c r="B8264" i="5"/>
  <c r="C8264" i="5"/>
  <c r="C8271" i="5"/>
  <c r="D8271" i="5"/>
  <c r="D8274" i="5"/>
  <c r="B8278" i="5"/>
  <c r="D8278" i="5"/>
  <c r="C8278" i="5"/>
  <c r="D8282" i="5"/>
  <c r="B8188" i="5"/>
  <c r="D8190" i="5"/>
  <c r="B8195" i="5"/>
  <c r="C8197" i="5"/>
  <c r="B8204" i="5"/>
  <c r="D8206" i="5"/>
  <c r="B8211" i="5"/>
  <c r="C8213" i="5"/>
  <c r="B8220" i="5"/>
  <c r="D8222" i="5"/>
  <c r="C8257" i="5"/>
  <c r="D8260" i="5"/>
  <c r="D8264" i="5"/>
  <c r="B8271" i="5"/>
  <c r="C8279" i="5"/>
  <c r="D8279" i="5"/>
  <c r="B8186" i="5"/>
  <c r="D8188" i="5"/>
  <c r="B8202" i="5"/>
  <c r="D8204" i="5"/>
  <c r="B8209" i="5"/>
  <c r="C8211" i="5"/>
  <c r="B8218" i="5"/>
  <c r="D8220" i="5"/>
  <c r="D8257" i="5"/>
  <c r="C8268" i="5"/>
  <c r="B8272" i="5"/>
  <c r="C8272" i="5"/>
  <c r="B8279" i="5"/>
  <c r="B8216" i="5"/>
  <c r="D8218" i="5"/>
  <c r="B8258" i="5"/>
  <c r="C8258" i="5"/>
  <c r="D8268" i="5"/>
  <c r="D8272" i="5"/>
  <c r="B8280" i="5"/>
  <c r="C8280" i="5"/>
  <c r="B8293" i="5"/>
  <c r="B8301" i="5"/>
  <c r="B8309" i="5"/>
  <c r="B8317" i="5"/>
  <c r="D8322" i="5"/>
  <c r="B8325" i="5"/>
  <c r="D8330" i="5"/>
  <c r="B8333" i="5"/>
  <c r="D8338" i="5"/>
  <c r="D8346" i="5"/>
  <c r="D8354" i="5"/>
  <c r="D8362" i="5"/>
  <c r="C8420" i="5"/>
  <c r="B8420" i="5"/>
  <c r="C8426" i="5"/>
  <c r="B8426" i="5"/>
  <c r="C8436" i="5"/>
  <c r="B8436" i="5"/>
  <c r="D8256" i="5"/>
  <c r="D8261" i="5"/>
  <c r="D8269" i="5"/>
  <c r="D8277" i="5"/>
  <c r="D8285" i="5"/>
  <c r="C8288" i="5"/>
  <c r="D8317" i="5"/>
  <c r="C8320" i="5"/>
  <c r="D8325" i="5"/>
  <c r="C8328" i="5"/>
  <c r="D8333" i="5"/>
  <c r="C8336" i="5"/>
  <c r="C8344" i="5"/>
  <c r="C8352" i="5"/>
  <c r="C8360" i="5"/>
  <c r="D8365" i="5"/>
  <c r="C8368" i="5"/>
  <c r="C8376" i="5"/>
  <c r="C8384" i="5"/>
  <c r="B8403" i="5"/>
  <c r="C8403" i="5"/>
  <c r="B8406" i="5"/>
  <c r="B8414" i="5"/>
  <c r="D8420" i="5"/>
  <c r="D8426" i="5"/>
  <c r="B8430" i="5"/>
  <c r="D8436" i="5"/>
  <c r="D8288" i="5"/>
  <c r="B8291" i="5"/>
  <c r="B8299" i="5"/>
  <c r="B8307" i="5"/>
  <c r="B8315" i="5"/>
  <c r="D8336" i="5"/>
  <c r="B8339" i="5"/>
  <c r="D8344" i="5"/>
  <c r="B8347" i="5"/>
  <c r="D8352" i="5"/>
  <c r="B8355" i="5"/>
  <c r="D8360" i="5"/>
  <c r="B8363" i="5"/>
  <c r="D8368" i="5"/>
  <c r="B8371" i="5"/>
  <c r="D8376" i="5"/>
  <c r="B8379" i="5"/>
  <c r="D8384" i="5"/>
  <c r="B8387" i="5"/>
  <c r="B8390" i="5"/>
  <c r="B8398" i="5"/>
  <c r="D8403" i="5"/>
  <c r="D8406" i="5"/>
  <c r="C8414" i="5"/>
  <c r="B8421" i="5"/>
  <c r="D8421" i="5"/>
  <c r="C8430" i="5"/>
  <c r="B8437" i="5"/>
  <c r="D8437" i="5"/>
  <c r="D8259" i="5"/>
  <c r="D8267" i="5"/>
  <c r="D8275" i="5"/>
  <c r="D8283" i="5"/>
  <c r="C8286" i="5"/>
  <c r="D8291" i="5"/>
  <c r="C8294" i="5"/>
  <c r="D8299" i="5"/>
  <c r="C8302" i="5"/>
  <c r="D8307" i="5"/>
  <c r="C8310" i="5"/>
  <c r="D8315" i="5"/>
  <c r="C8318" i="5"/>
  <c r="D8323" i="5"/>
  <c r="C8326" i="5"/>
  <c r="D8331" i="5"/>
  <c r="C8334" i="5"/>
  <c r="D8339" i="5"/>
  <c r="D8347" i="5"/>
  <c r="C8350" i="5"/>
  <c r="D8355" i="5"/>
  <c r="D8363" i="5"/>
  <c r="C8366" i="5"/>
  <c r="D8371" i="5"/>
  <c r="D8379" i="5"/>
  <c r="D8387" i="5"/>
  <c r="D8390" i="5"/>
  <c r="C8398" i="5"/>
  <c r="C8409" i="5"/>
  <c r="C8421" i="5"/>
  <c r="C8437" i="5"/>
  <c r="B8281" i="5"/>
  <c r="D8286" i="5"/>
  <c r="D8294" i="5"/>
  <c r="D8302" i="5"/>
  <c r="D8310" i="5"/>
  <c r="D8318" i="5"/>
  <c r="D8326" i="5"/>
  <c r="D8334" i="5"/>
  <c r="B8337" i="5"/>
  <c r="D8342" i="5"/>
  <c r="B8345" i="5"/>
  <c r="D8350" i="5"/>
  <c r="B8353" i="5"/>
  <c r="D8358" i="5"/>
  <c r="B8361" i="5"/>
  <c r="D8366" i="5"/>
  <c r="B8369" i="5"/>
  <c r="B8377" i="5"/>
  <c r="D8382" i="5"/>
  <c r="B8385" i="5"/>
  <c r="C8393" i="5"/>
  <c r="B8399" i="5"/>
  <c r="D8399" i="5"/>
  <c r="C8404" i="5"/>
  <c r="C8407" i="5"/>
  <c r="D8409" i="5"/>
  <c r="B8412" i="5"/>
  <c r="D8361" i="5"/>
  <c r="C8364" i="5"/>
  <c r="D8369" i="5"/>
  <c r="C8372" i="5"/>
  <c r="D8377" i="5"/>
  <c r="C8380" i="5"/>
  <c r="D8385" i="5"/>
  <c r="C8388" i="5"/>
  <c r="C8391" i="5"/>
  <c r="D8393" i="5"/>
  <c r="B8396" i="5"/>
  <c r="C8399" i="5"/>
  <c r="D8404" i="5"/>
  <c r="D8407" i="5"/>
  <c r="D8412" i="5"/>
  <c r="D8428" i="5"/>
  <c r="C8428" i="5"/>
  <c r="B8319" i="5"/>
  <c r="B8327" i="5"/>
  <c r="B8335" i="5"/>
  <c r="D8364" i="5"/>
  <c r="B8367" i="5"/>
  <c r="D8380" i="5"/>
  <c r="B8383" i="5"/>
  <c r="D8388" i="5"/>
  <c r="D8391" i="5"/>
  <c r="D8396" i="5"/>
  <c r="B8405" i="5"/>
  <c r="D8405" i="5"/>
  <c r="C8410" i="5"/>
  <c r="B8413" i="5"/>
  <c r="C8413" i="5"/>
  <c r="B8428" i="5"/>
  <c r="D8287" i="5"/>
  <c r="D8295" i="5"/>
  <c r="D8303" i="5"/>
  <c r="D8311" i="5"/>
  <c r="D8319" i="5"/>
  <c r="C8322" i="5"/>
  <c r="D8327" i="5"/>
  <c r="C8330" i="5"/>
  <c r="D8335" i="5"/>
  <c r="C8338" i="5"/>
  <c r="D8343" i="5"/>
  <c r="C8346" i="5"/>
  <c r="D8351" i="5"/>
  <c r="C8354" i="5"/>
  <c r="D8359" i="5"/>
  <c r="C8362" i="5"/>
  <c r="D8367" i="5"/>
  <c r="C8370" i="5"/>
  <c r="C8378" i="5"/>
  <c r="D8383" i="5"/>
  <c r="C8386" i="5"/>
  <c r="B8389" i="5"/>
  <c r="D8389" i="5"/>
  <c r="C8394" i="5"/>
  <c r="B8397" i="5"/>
  <c r="C8397" i="5"/>
  <c r="C8405" i="5"/>
  <c r="D8410" i="5"/>
  <c r="D8413" i="5"/>
  <c r="B8419" i="5"/>
  <c r="D8419" i="5"/>
  <c r="C8419" i="5"/>
  <c r="C8423" i="5"/>
  <c r="B8429" i="5"/>
  <c r="D8429" i="5"/>
  <c r="C8429" i="5"/>
  <c r="B8435" i="5"/>
  <c r="D8435" i="5"/>
  <c r="C8435" i="5"/>
  <c r="B8446" i="5"/>
  <c r="C8448" i="5"/>
  <c r="D8461" i="5"/>
  <c r="C8461" i="5"/>
  <c r="B8461" i="5"/>
  <c r="C8470" i="5"/>
  <c r="D8470" i="5"/>
  <c r="B8470" i="5"/>
  <c r="B8444" i="5"/>
  <c r="C8446" i="5"/>
  <c r="D8448" i="5"/>
  <c r="C8453" i="5"/>
  <c r="B8442" i="5"/>
  <c r="C8444" i="5"/>
  <c r="D8453" i="5"/>
  <c r="C8449" i="5"/>
  <c r="D8451" i="5"/>
  <c r="B8456" i="5"/>
  <c r="C8447" i="5"/>
  <c r="D8449" i="5"/>
  <c r="B8454" i="5"/>
  <c r="C8456" i="5"/>
  <c r="D8415" i="5"/>
  <c r="C8422" i="5"/>
  <c r="D8431" i="5"/>
  <c r="C8445" i="5"/>
  <c r="D8447" i="5"/>
  <c r="B8452" i="5"/>
  <c r="C8454" i="5"/>
  <c r="C8443" i="5"/>
  <c r="D8445" i="5"/>
  <c r="B8450" i="5"/>
  <c r="C8452" i="5"/>
  <c r="D8477" i="5"/>
  <c r="C8477" i="5"/>
  <c r="B8477" i="5"/>
  <c r="D8557" i="5"/>
  <c r="B8557" i="5"/>
  <c r="C8557" i="5"/>
  <c r="D8561" i="5"/>
  <c r="B8561" i="5"/>
  <c r="C8564" i="5"/>
  <c r="D8568" i="5"/>
  <c r="B8568" i="5"/>
  <c r="D8575" i="5"/>
  <c r="B8575" i="5"/>
  <c r="C8578" i="5"/>
  <c r="D8589" i="5"/>
  <c r="B8589" i="5"/>
  <c r="C8589" i="5"/>
  <c r="D8593" i="5"/>
  <c r="B8593" i="5"/>
  <c r="C8596" i="5"/>
  <c r="D8600" i="5"/>
  <c r="B8600" i="5"/>
  <c r="D8607" i="5"/>
  <c r="B8607" i="5"/>
  <c r="C8610" i="5"/>
  <c r="D8621" i="5"/>
  <c r="B8621" i="5"/>
  <c r="C8621" i="5"/>
  <c r="D8625" i="5"/>
  <c r="B8625" i="5"/>
  <c r="D8632" i="5"/>
  <c r="B8632" i="5"/>
  <c r="D8639" i="5"/>
  <c r="B8639" i="5"/>
  <c r="D8655" i="5"/>
  <c r="B8655" i="5"/>
  <c r="C8655" i="5"/>
  <c r="B8704" i="5"/>
  <c r="D8704" i="5"/>
  <c r="C8704" i="5"/>
  <c r="B8712" i="5"/>
  <c r="D8712" i="5"/>
  <c r="C8712" i="5"/>
  <c r="C8463" i="5"/>
  <c r="B8486" i="5"/>
  <c r="B8493" i="5"/>
  <c r="C8495" i="5"/>
  <c r="B8502" i="5"/>
  <c r="D8504" i="5"/>
  <c r="B8509" i="5"/>
  <c r="C8511" i="5"/>
  <c r="B8518" i="5"/>
  <c r="D8520" i="5"/>
  <c r="B8525" i="5"/>
  <c r="C8527" i="5"/>
  <c r="B8534" i="5"/>
  <c r="D8536" i="5"/>
  <c r="B8541" i="5"/>
  <c r="D8543" i="5"/>
  <c r="D8547" i="5"/>
  <c r="B8547" i="5"/>
  <c r="C8547" i="5"/>
  <c r="D8550" i="5"/>
  <c r="B8554" i="5"/>
  <c r="C8561" i="5"/>
  <c r="D8564" i="5"/>
  <c r="C8568" i="5"/>
  <c r="B8572" i="5"/>
  <c r="C8575" i="5"/>
  <c r="D8579" i="5"/>
  <c r="B8579" i="5"/>
  <c r="C8579" i="5"/>
  <c r="D8582" i="5"/>
  <c r="B8586" i="5"/>
  <c r="C8593" i="5"/>
  <c r="D8596" i="5"/>
  <c r="C8600" i="5"/>
  <c r="B8604" i="5"/>
  <c r="C8607" i="5"/>
  <c r="D8611" i="5"/>
  <c r="B8611" i="5"/>
  <c r="C8611" i="5"/>
  <c r="D8614" i="5"/>
  <c r="B8618" i="5"/>
  <c r="C8625" i="5"/>
  <c r="C8632" i="5"/>
  <c r="B8636" i="5"/>
  <c r="C8639" i="5"/>
  <c r="D8651" i="5"/>
  <c r="B8651" i="5"/>
  <c r="B8688" i="5"/>
  <c r="D8688" i="5"/>
  <c r="C8688" i="5"/>
  <c r="B8696" i="5"/>
  <c r="D8696" i="5"/>
  <c r="C8696" i="5"/>
  <c r="B8459" i="5"/>
  <c r="D8486" i="5"/>
  <c r="B8491" i="5"/>
  <c r="C8493" i="5"/>
  <c r="D8502" i="5"/>
  <c r="C8509" i="5"/>
  <c r="D8518" i="5"/>
  <c r="C8525" i="5"/>
  <c r="D8534" i="5"/>
  <c r="C8541" i="5"/>
  <c r="D8544" i="5"/>
  <c r="B8544" i="5"/>
  <c r="D8551" i="5"/>
  <c r="B8551" i="5"/>
  <c r="C8554" i="5"/>
  <c r="C8558" i="5"/>
  <c r="D8565" i="5"/>
  <c r="B8565" i="5"/>
  <c r="C8565" i="5"/>
  <c r="D8569" i="5"/>
  <c r="B8569" i="5"/>
  <c r="C8572" i="5"/>
  <c r="D8576" i="5"/>
  <c r="B8576" i="5"/>
  <c r="D8583" i="5"/>
  <c r="B8583" i="5"/>
  <c r="C8586" i="5"/>
  <c r="C8590" i="5"/>
  <c r="D8597" i="5"/>
  <c r="B8597" i="5"/>
  <c r="C8597" i="5"/>
  <c r="D8601" i="5"/>
  <c r="B8601" i="5"/>
  <c r="C8604" i="5"/>
  <c r="D8608" i="5"/>
  <c r="B8608" i="5"/>
  <c r="D8615" i="5"/>
  <c r="B8615" i="5"/>
  <c r="C8618" i="5"/>
  <c r="C8622" i="5"/>
  <c r="D8629" i="5"/>
  <c r="B8629" i="5"/>
  <c r="C8629" i="5"/>
  <c r="D8633" i="5"/>
  <c r="B8633" i="5"/>
  <c r="C8636" i="5"/>
  <c r="C8651" i="5"/>
  <c r="D8657" i="5"/>
  <c r="B8657" i="5"/>
  <c r="D8661" i="5"/>
  <c r="B8661" i="5"/>
  <c r="B8670" i="5"/>
  <c r="D8670" i="5"/>
  <c r="B8466" i="5"/>
  <c r="D8468" i="5"/>
  <c r="B8473" i="5"/>
  <c r="C8475" i="5"/>
  <c r="B8482" i="5"/>
  <c r="D8484" i="5"/>
  <c r="B8489" i="5"/>
  <c r="C8491" i="5"/>
  <c r="B8498" i="5"/>
  <c r="B8505" i="5"/>
  <c r="B8514" i="5"/>
  <c r="B8521" i="5"/>
  <c r="B8530" i="5"/>
  <c r="D8532" i="5"/>
  <c r="B8537" i="5"/>
  <c r="C8544" i="5"/>
  <c r="B8548" i="5"/>
  <c r="C8551" i="5"/>
  <c r="D8555" i="5"/>
  <c r="B8555" i="5"/>
  <c r="C8555" i="5"/>
  <c r="D8558" i="5"/>
  <c r="B8562" i="5"/>
  <c r="C8569" i="5"/>
  <c r="C8576" i="5"/>
  <c r="B8580" i="5"/>
  <c r="C8583" i="5"/>
  <c r="D8587" i="5"/>
  <c r="B8587" i="5"/>
  <c r="C8587" i="5"/>
  <c r="D8590" i="5"/>
  <c r="B8594" i="5"/>
  <c r="C8601" i="5"/>
  <c r="C8608" i="5"/>
  <c r="B8612" i="5"/>
  <c r="C8615" i="5"/>
  <c r="D8619" i="5"/>
  <c r="B8619" i="5"/>
  <c r="C8619" i="5"/>
  <c r="D8622" i="5"/>
  <c r="B8626" i="5"/>
  <c r="C8633" i="5"/>
  <c r="D8641" i="5"/>
  <c r="B8641" i="5"/>
  <c r="D8645" i="5"/>
  <c r="B8645" i="5"/>
  <c r="B8648" i="5"/>
  <c r="C8652" i="5"/>
  <c r="D8652" i="5"/>
  <c r="B8652" i="5"/>
  <c r="C8657" i="5"/>
  <c r="C8661" i="5"/>
  <c r="C8670" i="5"/>
  <c r="B8464" i="5"/>
  <c r="D8466" i="5"/>
  <c r="C8473" i="5"/>
  <c r="D8482" i="5"/>
  <c r="C8489" i="5"/>
  <c r="D8545" i="5"/>
  <c r="B8545" i="5"/>
  <c r="D8552" i="5"/>
  <c r="B8552" i="5"/>
  <c r="D8559" i="5"/>
  <c r="B8559" i="5"/>
  <c r="D8573" i="5"/>
  <c r="B8573" i="5"/>
  <c r="C8573" i="5"/>
  <c r="D8577" i="5"/>
  <c r="B8577" i="5"/>
  <c r="D8584" i="5"/>
  <c r="B8584" i="5"/>
  <c r="D8591" i="5"/>
  <c r="B8591" i="5"/>
  <c r="D8605" i="5"/>
  <c r="B8605" i="5"/>
  <c r="C8605" i="5"/>
  <c r="D8609" i="5"/>
  <c r="B8609" i="5"/>
  <c r="D8616" i="5"/>
  <c r="B8616" i="5"/>
  <c r="D8623" i="5"/>
  <c r="B8623" i="5"/>
  <c r="C8626" i="5"/>
  <c r="C8630" i="5"/>
  <c r="D8637" i="5"/>
  <c r="B8637" i="5"/>
  <c r="C8637" i="5"/>
  <c r="C8641" i="5"/>
  <c r="C8645" i="5"/>
  <c r="D8648" i="5"/>
  <c r="C8658" i="5"/>
  <c r="D8658" i="5"/>
  <c r="B8462" i="5"/>
  <c r="D8464" i="5"/>
  <c r="B8494" i="5"/>
  <c r="D8496" i="5"/>
  <c r="B8501" i="5"/>
  <c r="C8503" i="5"/>
  <c r="B8510" i="5"/>
  <c r="D8512" i="5"/>
  <c r="B8517" i="5"/>
  <c r="C8519" i="5"/>
  <c r="B8526" i="5"/>
  <c r="D8528" i="5"/>
  <c r="B8533" i="5"/>
  <c r="C8535" i="5"/>
  <c r="C8545" i="5"/>
  <c r="C8552" i="5"/>
  <c r="B8556" i="5"/>
  <c r="C8559" i="5"/>
  <c r="D8563" i="5"/>
  <c r="B8563" i="5"/>
  <c r="C8563" i="5"/>
  <c r="D8566" i="5"/>
  <c r="B8570" i="5"/>
  <c r="C8577" i="5"/>
  <c r="C8584" i="5"/>
  <c r="B8588" i="5"/>
  <c r="C8591" i="5"/>
  <c r="D8595" i="5"/>
  <c r="B8595" i="5"/>
  <c r="C8595" i="5"/>
  <c r="D8598" i="5"/>
  <c r="B8602" i="5"/>
  <c r="C8609" i="5"/>
  <c r="C8616" i="5"/>
  <c r="B8620" i="5"/>
  <c r="C8623" i="5"/>
  <c r="D8627" i="5"/>
  <c r="B8627" i="5"/>
  <c r="C8627" i="5"/>
  <c r="D8630" i="5"/>
  <c r="B8634" i="5"/>
  <c r="C8642" i="5"/>
  <c r="D8642" i="5"/>
  <c r="B8658" i="5"/>
  <c r="D8667" i="5"/>
  <c r="B8667" i="5"/>
  <c r="B8672" i="5"/>
  <c r="C8672" i="5"/>
  <c r="D8672" i="5"/>
  <c r="B8460" i="5"/>
  <c r="D8462" i="5"/>
  <c r="B8467" i="5"/>
  <c r="C8469" i="5"/>
  <c r="B8476" i="5"/>
  <c r="D8478" i="5"/>
  <c r="B8483" i="5"/>
  <c r="C8485" i="5"/>
  <c r="B8492" i="5"/>
  <c r="D8494" i="5"/>
  <c r="C8501" i="5"/>
  <c r="B8508" i="5"/>
  <c r="D8510" i="5"/>
  <c r="C8517" i="5"/>
  <c r="B8524" i="5"/>
  <c r="D8526" i="5"/>
  <c r="C8533" i="5"/>
  <c r="D8549" i="5"/>
  <c r="B8549" i="5"/>
  <c r="C8549" i="5"/>
  <c r="D8553" i="5"/>
  <c r="B8553" i="5"/>
  <c r="C8556" i="5"/>
  <c r="D8560" i="5"/>
  <c r="B8560" i="5"/>
  <c r="D8567" i="5"/>
  <c r="B8567" i="5"/>
  <c r="D8581" i="5"/>
  <c r="B8581" i="5"/>
  <c r="C8581" i="5"/>
  <c r="D8585" i="5"/>
  <c r="B8585" i="5"/>
  <c r="D8592" i="5"/>
  <c r="B8592" i="5"/>
  <c r="D8599" i="5"/>
  <c r="B8599" i="5"/>
  <c r="D8613" i="5"/>
  <c r="B8613" i="5"/>
  <c r="C8613" i="5"/>
  <c r="D8617" i="5"/>
  <c r="B8617" i="5"/>
  <c r="D8624" i="5"/>
  <c r="B8624" i="5"/>
  <c r="D8631" i="5"/>
  <c r="B8631" i="5"/>
  <c r="C8634" i="5"/>
  <c r="B8642" i="5"/>
  <c r="B8654" i="5"/>
  <c r="C8667" i="5"/>
  <c r="D8476" i="5"/>
  <c r="B8490" i="5"/>
  <c r="D8492" i="5"/>
  <c r="C8553" i="5"/>
  <c r="C8560" i="5"/>
  <c r="C8567" i="5"/>
  <c r="D8571" i="5"/>
  <c r="B8571" i="5"/>
  <c r="C8571" i="5"/>
  <c r="B8578" i="5"/>
  <c r="C8585" i="5"/>
  <c r="C8592" i="5"/>
  <c r="C8599" i="5"/>
  <c r="D8603" i="5"/>
  <c r="B8603" i="5"/>
  <c r="C8603" i="5"/>
  <c r="B8610" i="5"/>
  <c r="C8617" i="5"/>
  <c r="C8624" i="5"/>
  <c r="C8631" i="5"/>
  <c r="D8635" i="5"/>
  <c r="B8635" i="5"/>
  <c r="C8635" i="5"/>
  <c r="D8654" i="5"/>
  <c r="C8668" i="5"/>
  <c r="D8668" i="5"/>
  <c r="B8668" i="5"/>
  <c r="D8649" i="5"/>
  <c r="B8649" i="5"/>
  <c r="D8665" i="5"/>
  <c r="B8665" i="5"/>
  <c r="B8680" i="5"/>
  <c r="C8680" i="5"/>
  <c r="B8640" i="5"/>
  <c r="D8643" i="5"/>
  <c r="B8643" i="5"/>
  <c r="D8659" i="5"/>
  <c r="B8659" i="5"/>
  <c r="B8662" i="5"/>
  <c r="C8665" i="5"/>
  <c r="C8673" i="5"/>
  <c r="D8673" i="5"/>
  <c r="B8673" i="5"/>
  <c r="D8680" i="5"/>
  <c r="C8640" i="5"/>
  <c r="C8643" i="5"/>
  <c r="D8653" i="5"/>
  <c r="B8653" i="5"/>
  <c r="B8656" i="5"/>
  <c r="C8659" i="5"/>
  <c r="D8662" i="5"/>
  <c r="D8647" i="5"/>
  <c r="B8647" i="5"/>
  <c r="B8650" i="5"/>
  <c r="C8653" i="5"/>
  <c r="D8656" i="5"/>
  <c r="D8663" i="5"/>
  <c r="B8663" i="5"/>
  <c r="B8666" i="5"/>
  <c r="B8678" i="5"/>
  <c r="D8678" i="5"/>
  <c r="B8681" i="5"/>
  <c r="D8686" i="5"/>
  <c r="B8689" i="5"/>
  <c r="D8694" i="5"/>
  <c r="B8697" i="5"/>
  <c r="D8702" i="5"/>
  <c r="B8705" i="5"/>
  <c r="D8710" i="5"/>
  <c r="B8713" i="5"/>
  <c r="D8718" i="5"/>
  <c r="B8721" i="5"/>
  <c r="D8726" i="5"/>
  <c r="B8729" i="5"/>
  <c r="D8734" i="5"/>
  <c r="B8737" i="5"/>
  <c r="D8742" i="5"/>
  <c r="B8745" i="5"/>
  <c r="D8750" i="5"/>
  <c r="D8758" i="5"/>
  <c r="D8766" i="5"/>
  <c r="D8774" i="5"/>
  <c r="D8782" i="5"/>
  <c r="D8790" i="5"/>
  <c r="C8676" i="5"/>
  <c r="D8681" i="5"/>
  <c r="C8684" i="5"/>
  <c r="D8689" i="5"/>
  <c r="D8697" i="5"/>
  <c r="D8705" i="5"/>
  <c r="D8713" i="5"/>
  <c r="D8721" i="5"/>
  <c r="D8729" i="5"/>
  <c r="D8737" i="5"/>
  <c r="C8740" i="5"/>
  <c r="D8745" i="5"/>
  <c r="C8748" i="5"/>
  <c r="C8788" i="5"/>
  <c r="C8796" i="5"/>
  <c r="C8804" i="5"/>
  <c r="C8812" i="5"/>
  <c r="C8820" i="5"/>
  <c r="C8828" i="5"/>
  <c r="D8833" i="5"/>
  <c r="C8836" i="5"/>
  <c r="B8671" i="5"/>
  <c r="D8676" i="5"/>
  <c r="D8684" i="5"/>
  <c r="B8687" i="5"/>
  <c r="D8732" i="5"/>
  <c r="B8735" i="5"/>
  <c r="D8740" i="5"/>
  <c r="B8743" i="5"/>
  <c r="D8748" i="5"/>
  <c r="B8751" i="5"/>
  <c r="D8756" i="5"/>
  <c r="B8759" i="5"/>
  <c r="D8764" i="5"/>
  <c r="B8767" i="5"/>
  <c r="D8772" i="5"/>
  <c r="B8775" i="5"/>
  <c r="D8780" i="5"/>
  <c r="B8783" i="5"/>
  <c r="D8836" i="5"/>
  <c r="B8669" i="5"/>
  <c r="D8671" i="5"/>
  <c r="D8687" i="5"/>
  <c r="C8690" i="5"/>
  <c r="D8695" i="5"/>
  <c r="C8698" i="5"/>
  <c r="D8703" i="5"/>
  <c r="C8706" i="5"/>
  <c r="C8714" i="5"/>
  <c r="C8722" i="5"/>
  <c r="C8730" i="5"/>
  <c r="D8735" i="5"/>
  <c r="D8799" i="5"/>
  <c r="C8802" i="5"/>
  <c r="D8807" i="5"/>
  <c r="C8810" i="5"/>
  <c r="D8815" i="5"/>
  <c r="C8818" i="5"/>
  <c r="D8823" i="5"/>
  <c r="C8826" i="5"/>
  <c r="B8757" i="5"/>
  <c r="D8834" i="5"/>
  <c r="B8837" i="5"/>
  <c r="D8677" i="5"/>
  <c r="D8685" i="5"/>
  <c r="D8701" i="5"/>
  <c r="D8709" i="5"/>
  <c r="D8717" i="5"/>
  <c r="C8720" i="5"/>
  <c r="D8725" i="5"/>
  <c r="C8728" i="5"/>
  <c r="D8733" i="5"/>
  <c r="C8736" i="5"/>
  <c r="D8741" i="5"/>
  <c r="C8744" i="5"/>
  <c r="D8749" i="5"/>
  <c r="D8757" i="5"/>
  <c r="C8800" i="5"/>
  <c r="D8837" i="5"/>
  <c r="D8720" i="5"/>
  <c r="D8752" i="5"/>
  <c r="B8755" i="5"/>
  <c r="D8760" i="5"/>
  <c r="B8763" i="5"/>
  <c r="D8768" i="5"/>
  <c r="B8771" i="5"/>
  <c r="D8776" i="5"/>
  <c r="B8779" i="5"/>
  <c r="D8784" i="5"/>
  <c r="B8787" i="5"/>
  <c r="D8792" i="5"/>
  <c r="B8795" i="5"/>
  <c r="D8800" i="5"/>
  <c r="B8803" i="5"/>
  <c r="D8808" i="5"/>
  <c r="B8811" i="5"/>
  <c r="D8816" i="5"/>
  <c r="B8819" i="5"/>
  <c r="D8824" i="5"/>
  <c r="B8827" i="5"/>
  <c r="D8683" i="5"/>
  <c r="C8686" i="5"/>
  <c r="C8694" i="5"/>
  <c r="C8702" i="5"/>
  <c r="C8710" i="5"/>
  <c r="C8718" i="5"/>
  <c r="C8726" i="5"/>
  <c r="C8734" i="5"/>
  <c r="C8742" i="5"/>
  <c r="D8747" i="5"/>
  <c r="C8750" i="5"/>
  <c r="D8755" i="5"/>
  <c r="C8758" i="5"/>
  <c r="D8763" i="5"/>
  <c r="C8766" i="5"/>
  <c r="D8771" i="5"/>
  <c r="C8774" i="5"/>
  <c r="D8779" i="5"/>
  <c r="C8782" i="5"/>
  <c r="D8787" i="5"/>
  <c r="C8790" i="5"/>
  <c r="D8795" i="5"/>
  <c r="D8803" i="5"/>
  <c r="D8811" i="5"/>
  <c r="D8819" i="5"/>
  <c r="D8827" i="5"/>
  <c r="B8838" i="5"/>
  <c r="C8838" i="5"/>
  <c r="B8839" i="5"/>
  <c r="C8839" i="5"/>
  <c r="F1" i="5" l="1"/>
  <c r="G1" i="5"/>
  <c r="D8834" i="4"/>
  <c r="C8834" i="4"/>
  <c r="B8834" i="4"/>
  <c r="A8834" i="4"/>
  <c r="A8833" i="4"/>
  <c r="C8832" i="4"/>
  <c r="A8832" i="4"/>
  <c r="B8832" i="4" s="1"/>
  <c r="A8831" i="4"/>
  <c r="D8830" i="4"/>
  <c r="C8830" i="4"/>
  <c r="B8830" i="4"/>
  <c r="A8830" i="4"/>
  <c r="A8829" i="4"/>
  <c r="A8828" i="4"/>
  <c r="A8827" i="4"/>
  <c r="D8826" i="4"/>
  <c r="C8826" i="4"/>
  <c r="B8826" i="4"/>
  <c r="A8826" i="4"/>
  <c r="A8825" i="4"/>
  <c r="A8824" i="4"/>
  <c r="A8823" i="4"/>
  <c r="D8822" i="4"/>
  <c r="B8822" i="4"/>
  <c r="A8822" i="4"/>
  <c r="C8822" i="4" s="1"/>
  <c r="A8821" i="4"/>
  <c r="A8820" i="4"/>
  <c r="A8819" i="4"/>
  <c r="A8818" i="4"/>
  <c r="A8817" i="4"/>
  <c r="C8816" i="4"/>
  <c r="A8816" i="4"/>
  <c r="B8816" i="4" s="1"/>
  <c r="A8815" i="4"/>
  <c r="D8814" i="4"/>
  <c r="A8814" i="4"/>
  <c r="B8814" i="4" s="1"/>
  <c r="A8813" i="4"/>
  <c r="C8812" i="4"/>
  <c r="A8812" i="4"/>
  <c r="A8811" i="4"/>
  <c r="A8810" i="4"/>
  <c r="A8809" i="4"/>
  <c r="C8808" i="4"/>
  <c r="A8808" i="4"/>
  <c r="B8808" i="4" s="1"/>
  <c r="A8807" i="4"/>
  <c r="D8806" i="4"/>
  <c r="A8806" i="4"/>
  <c r="B8806" i="4" s="1"/>
  <c r="A8805" i="4"/>
  <c r="A8804" i="4"/>
  <c r="A8803" i="4"/>
  <c r="A8802" i="4"/>
  <c r="C8801" i="4"/>
  <c r="A8801" i="4"/>
  <c r="A8800" i="4"/>
  <c r="A8799" i="4"/>
  <c r="A8798" i="4"/>
  <c r="A8797" i="4"/>
  <c r="A8796" i="4"/>
  <c r="D8796" i="4" s="1"/>
  <c r="A8795" i="4"/>
  <c r="A8794" i="4"/>
  <c r="A8793" i="4"/>
  <c r="A8792" i="4"/>
  <c r="A8791" i="4"/>
  <c r="D8790" i="4"/>
  <c r="A8790" i="4"/>
  <c r="A8789" i="4"/>
  <c r="C8788" i="4"/>
  <c r="A8788" i="4"/>
  <c r="D8788" i="4" s="1"/>
  <c r="A8787" i="4"/>
  <c r="C8786" i="4"/>
  <c r="A8786" i="4"/>
  <c r="C8785" i="4"/>
  <c r="A8785" i="4"/>
  <c r="C8784" i="4"/>
  <c r="A8784" i="4"/>
  <c r="A8783" i="4"/>
  <c r="C8782" i="4"/>
  <c r="A8782" i="4"/>
  <c r="B8782" i="4" s="1"/>
  <c r="A8781" i="4"/>
  <c r="C8780" i="4"/>
  <c r="B8780" i="4"/>
  <c r="A8780" i="4"/>
  <c r="D8780" i="4" s="1"/>
  <c r="A8779" i="4"/>
  <c r="B8778" i="4"/>
  <c r="A8778" i="4"/>
  <c r="D8778" i="4" s="1"/>
  <c r="A8777" i="4"/>
  <c r="C8776" i="4"/>
  <c r="A8776" i="4"/>
  <c r="C8775" i="4"/>
  <c r="A8775" i="4"/>
  <c r="A8774" i="4"/>
  <c r="A8773" i="4"/>
  <c r="D8772" i="4"/>
  <c r="B8772" i="4"/>
  <c r="A8772" i="4"/>
  <c r="C8772" i="4" s="1"/>
  <c r="A8771" i="4"/>
  <c r="A8770" i="4"/>
  <c r="C8769" i="4"/>
  <c r="A8769" i="4"/>
  <c r="A8768" i="4"/>
  <c r="C8767" i="4"/>
  <c r="A8767" i="4"/>
  <c r="D8766" i="4"/>
  <c r="A8766" i="4"/>
  <c r="B8766" i="4" s="1"/>
  <c r="A8765" i="4"/>
  <c r="B8764" i="4"/>
  <c r="A8764" i="4"/>
  <c r="D8764" i="4" s="1"/>
  <c r="A8763" i="4"/>
  <c r="C8762" i="4"/>
  <c r="B8762" i="4"/>
  <c r="A8762" i="4"/>
  <c r="D8762" i="4" s="1"/>
  <c r="A8761" i="4"/>
  <c r="C8760" i="4"/>
  <c r="A8760" i="4"/>
  <c r="C8759" i="4"/>
  <c r="A8759" i="4"/>
  <c r="D8758" i="4"/>
  <c r="C8758" i="4"/>
  <c r="A8758" i="4"/>
  <c r="B8758" i="4" s="1"/>
  <c r="A8757" i="4"/>
  <c r="A8756" i="4"/>
  <c r="A8755" i="4"/>
  <c r="C8754" i="4"/>
  <c r="A8754" i="4"/>
  <c r="D8754" i="4" s="1"/>
  <c r="C8753" i="4"/>
  <c r="A8753" i="4"/>
  <c r="A8752" i="4"/>
  <c r="C8751" i="4"/>
  <c r="A8751" i="4"/>
  <c r="A8750" i="4"/>
  <c r="A8749" i="4"/>
  <c r="D8748" i="4"/>
  <c r="C8748" i="4"/>
  <c r="B8748" i="4"/>
  <c r="A8748" i="4"/>
  <c r="A8747" i="4"/>
  <c r="B8746" i="4"/>
  <c r="A8746" i="4"/>
  <c r="D8746" i="4" s="1"/>
  <c r="C8745" i="4"/>
  <c r="A8745" i="4"/>
  <c r="C8744" i="4"/>
  <c r="A8744" i="4"/>
  <c r="C8743" i="4"/>
  <c r="A8743" i="4"/>
  <c r="D8742" i="4"/>
  <c r="B8742" i="4"/>
  <c r="A8742" i="4"/>
  <c r="C8742" i="4" s="1"/>
  <c r="A8741" i="4"/>
  <c r="A8740" i="4"/>
  <c r="A8739" i="4"/>
  <c r="C8738" i="4"/>
  <c r="B8738" i="4"/>
  <c r="A8738" i="4"/>
  <c r="D8738" i="4" s="1"/>
  <c r="C8737" i="4"/>
  <c r="A8737" i="4"/>
  <c r="A8736" i="4"/>
  <c r="A8735" i="4"/>
  <c r="A8734" i="4"/>
  <c r="A8733" i="4"/>
  <c r="D8732" i="4"/>
  <c r="C8732" i="4"/>
  <c r="B8732" i="4"/>
  <c r="A8732" i="4"/>
  <c r="A8731" i="4"/>
  <c r="A8730" i="4"/>
  <c r="A8729" i="4"/>
  <c r="A8728" i="4"/>
  <c r="B8728" i="4" s="1"/>
  <c r="C8727" i="4"/>
  <c r="A8727" i="4"/>
  <c r="D8726" i="4"/>
  <c r="C8726" i="4"/>
  <c r="B8726" i="4"/>
  <c r="A8726" i="4"/>
  <c r="A8725" i="4"/>
  <c r="C8724" i="4"/>
  <c r="A8724" i="4"/>
  <c r="A8723" i="4"/>
  <c r="A8722" i="4"/>
  <c r="D8722" i="4" s="1"/>
  <c r="C8721" i="4"/>
  <c r="A8721" i="4"/>
  <c r="D8720" i="4"/>
  <c r="C8720" i="4"/>
  <c r="A8720" i="4"/>
  <c r="B8720" i="4" s="1"/>
  <c r="A8719" i="4"/>
  <c r="A8718" i="4"/>
  <c r="A8717" i="4"/>
  <c r="D8716" i="4"/>
  <c r="B8716" i="4"/>
  <c r="A8716" i="4"/>
  <c r="C8716" i="4" s="1"/>
  <c r="C8715" i="4"/>
  <c r="A8715" i="4"/>
  <c r="B8714" i="4"/>
  <c r="A8714" i="4"/>
  <c r="A8713" i="4"/>
  <c r="C8712" i="4"/>
  <c r="A8712" i="4"/>
  <c r="B8712" i="4" s="1"/>
  <c r="A8711" i="4"/>
  <c r="D8710" i="4"/>
  <c r="B8710" i="4"/>
  <c r="A8710" i="4"/>
  <c r="C8710" i="4" s="1"/>
  <c r="A8709" i="4"/>
  <c r="C8708" i="4"/>
  <c r="B8708" i="4"/>
  <c r="A8708" i="4"/>
  <c r="D8708" i="4" s="1"/>
  <c r="A8707" i="4"/>
  <c r="B8706" i="4"/>
  <c r="A8706" i="4"/>
  <c r="D8706" i="4" s="1"/>
  <c r="C8705" i="4"/>
  <c r="A8705" i="4"/>
  <c r="D8704" i="4"/>
  <c r="A8704" i="4"/>
  <c r="B8704" i="4" s="1"/>
  <c r="A8703" i="4"/>
  <c r="A8702" i="4"/>
  <c r="A8701" i="4"/>
  <c r="B8700" i="4"/>
  <c r="A8700" i="4"/>
  <c r="D8700" i="4" s="1"/>
  <c r="C8699" i="4"/>
  <c r="A8699" i="4"/>
  <c r="C8698" i="4"/>
  <c r="A8698" i="4"/>
  <c r="D8698" i="4" s="1"/>
  <c r="A8697" i="4"/>
  <c r="A8696" i="4"/>
  <c r="C8695" i="4"/>
  <c r="A8695" i="4"/>
  <c r="B8694" i="4"/>
  <c r="A8694" i="4"/>
  <c r="D8694" i="4" s="1"/>
  <c r="A8693" i="4"/>
  <c r="D8692" i="4"/>
  <c r="C8692" i="4"/>
  <c r="A8692" i="4"/>
  <c r="B8692" i="4" s="1"/>
  <c r="A8691" i="4"/>
  <c r="B8690" i="4"/>
  <c r="A8690" i="4"/>
  <c r="C8689" i="4"/>
  <c r="A8689" i="4"/>
  <c r="A8688" i="4"/>
  <c r="A8687" i="4"/>
  <c r="D8686" i="4"/>
  <c r="C8686" i="4"/>
  <c r="A8686" i="4"/>
  <c r="B8686" i="4" s="1"/>
  <c r="A8685" i="4"/>
  <c r="A8684" i="4"/>
  <c r="C8683" i="4"/>
  <c r="A8683" i="4"/>
  <c r="A8682" i="4"/>
  <c r="A8681" i="4"/>
  <c r="D8680" i="4"/>
  <c r="C8680" i="4"/>
  <c r="A8680" i="4"/>
  <c r="B8680" i="4" s="1"/>
  <c r="A8679" i="4"/>
  <c r="D8678" i="4"/>
  <c r="C8678" i="4"/>
  <c r="B8678" i="4"/>
  <c r="A8678" i="4"/>
  <c r="C8677" i="4"/>
  <c r="A8677" i="4"/>
  <c r="B8677" i="4" s="1"/>
  <c r="A8676" i="4"/>
  <c r="C8675" i="4"/>
  <c r="A8675" i="4"/>
  <c r="B8674" i="4"/>
  <c r="A8674" i="4"/>
  <c r="D8674" i="4" s="1"/>
  <c r="A8673" i="4"/>
  <c r="D8672" i="4"/>
  <c r="B8672" i="4"/>
  <c r="A8672" i="4"/>
  <c r="C8672" i="4" s="1"/>
  <c r="D8671" i="4"/>
  <c r="C8671" i="4"/>
  <c r="A8671" i="4"/>
  <c r="B8671" i="4" s="1"/>
  <c r="D8670" i="4"/>
  <c r="C8670" i="4"/>
  <c r="A8670" i="4"/>
  <c r="B8670" i="4" s="1"/>
  <c r="C8669" i="4"/>
  <c r="A8669" i="4"/>
  <c r="B8669" i="4" s="1"/>
  <c r="C8668" i="4"/>
  <c r="B8668" i="4"/>
  <c r="A8668" i="4"/>
  <c r="D8668" i="4" s="1"/>
  <c r="C8667" i="4"/>
  <c r="A8667" i="4"/>
  <c r="B8667" i="4" s="1"/>
  <c r="A8666" i="4"/>
  <c r="D8665" i="4"/>
  <c r="C8665" i="4"/>
  <c r="A8665" i="4"/>
  <c r="B8665" i="4" s="1"/>
  <c r="B8664" i="4"/>
  <c r="A8664" i="4"/>
  <c r="C8664" i="4" s="1"/>
  <c r="D8663" i="4"/>
  <c r="C8663" i="4"/>
  <c r="B8663" i="4"/>
  <c r="A8663" i="4"/>
  <c r="A8662" i="4"/>
  <c r="C8661" i="4"/>
  <c r="B8661" i="4"/>
  <c r="A8661" i="4"/>
  <c r="D8661" i="4" s="1"/>
  <c r="B8660" i="4"/>
  <c r="A8660" i="4"/>
  <c r="C8660" i="4" s="1"/>
  <c r="A8659" i="4"/>
  <c r="C8659" i="4" s="1"/>
  <c r="D8658" i="4"/>
  <c r="A8658" i="4"/>
  <c r="C8658" i="4" s="1"/>
  <c r="A8657" i="4"/>
  <c r="D8656" i="4"/>
  <c r="B8656" i="4"/>
  <c r="A8656" i="4"/>
  <c r="C8656" i="4" s="1"/>
  <c r="B8655" i="4"/>
  <c r="A8655" i="4"/>
  <c r="D8655" i="4" s="1"/>
  <c r="A8654" i="4"/>
  <c r="C8654" i="4" s="1"/>
  <c r="A8653" i="4"/>
  <c r="B8652" i="4"/>
  <c r="A8652" i="4"/>
  <c r="D8651" i="4"/>
  <c r="C8651" i="4"/>
  <c r="B8651" i="4"/>
  <c r="A8651" i="4"/>
  <c r="A8650" i="4"/>
  <c r="D8649" i="4"/>
  <c r="C8649" i="4"/>
  <c r="A8649" i="4"/>
  <c r="B8649" i="4" s="1"/>
  <c r="B8648" i="4"/>
  <c r="A8648" i="4"/>
  <c r="C8648" i="4" s="1"/>
  <c r="D8647" i="4"/>
  <c r="C8647" i="4"/>
  <c r="B8647" i="4"/>
  <c r="A8647" i="4"/>
  <c r="A8646" i="4"/>
  <c r="C8645" i="4"/>
  <c r="B8645" i="4"/>
  <c r="A8645" i="4"/>
  <c r="D8645" i="4" s="1"/>
  <c r="D8644" i="4"/>
  <c r="B8644" i="4"/>
  <c r="A8644" i="4"/>
  <c r="C8644" i="4" s="1"/>
  <c r="D8643" i="4"/>
  <c r="B8643" i="4"/>
  <c r="A8643" i="4"/>
  <c r="C8643" i="4" s="1"/>
  <c r="D8642" i="4"/>
  <c r="A8642" i="4"/>
  <c r="C8642" i="4" s="1"/>
  <c r="A8641" i="4"/>
  <c r="D8640" i="4"/>
  <c r="B8640" i="4"/>
  <c r="A8640" i="4"/>
  <c r="C8640" i="4" s="1"/>
  <c r="B8639" i="4"/>
  <c r="A8639" i="4"/>
  <c r="D8639" i="4" s="1"/>
  <c r="A8638" i="4"/>
  <c r="C8638" i="4" s="1"/>
  <c r="A8637" i="4"/>
  <c r="A8636" i="4"/>
  <c r="D8635" i="4"/>
  <c r="C8635" i="4"/>
  <c r="B8635" i="4"/>
  <c r="A8635" i="4"/>
  <c r="A8634" i="4"/>
  <c r="D8633" i="4"/>
  <c r="C8633" i="4"/>
  <c r="A8633" i="4"/>
  <c r="B8633" i="4" s="1"/>
  <c r="B8632" i="4"/>
  <c r="A8632" i="4"/>
  <c r="C8632" i="4" s="1"/>
  <c r="D8631" i="4"/>
  <c r="C8631" i="4"/>
  <c r="B8631" i="4"/>
  <c r="A8631" i="4"/>
  <c r="A8630" i="4"/>
  <c r="C8629" i="4"/>
  <c r="B8629" i="4"/>
  <c r="A8629" i="4"/>
  <c r="D8629" i="4" s="1"/>
  <c r="D8628" i="4"/>
  <c r="B8628" i="4"/>
  <c r="A8628" i="4"/>
  <c r="C8628" i="4" s="1"/>
  <c r="A8627" i="4"/>
  <c r="C8627" i="4" s="1"/>
  <c r="D8626" i="4"/>
  <c r="B8626" i="4"/>
  <c r="A8626" i="4"/>
  <c r="C8626" i="4" s="1"/>
  <c r="A8625" i="4"/>
  <c r="D8624" i="4"/>
  <c r="B8624" i="4"/>
  <c r="A8624" i="4"/>
  <c r="C8624" i="4" s="1"/>
  <c r="B8623" i="4"/>
  <c r="A8623" i="4"/>
  <c r="D8623" i="4" s="1"/>
  <c r="A8622" i="4"/>
  <c r="A8621" i="4"/>
  <c r="B8620" i="4"/>
  <c r="A8620" i="4"/>
  <c r="D8619" i="4"/>
  <c r="C8619" i="4"/>
  <c r="A8619" i="4"/>
  <c r="B8619" i="4" s="1"/>
  <c r="A8618" i="4"/>
  <c r="D8617" i="4"/>
  <c r="C8617" i="4"/>
  <c r="B8617" i="4"/>
  <c r="A8617" i="4"/>
  <c r="B8616" i="4"/>
  <c r="A8616" i="4"/>
  <c r="C8616" i="4" s="1"/>
  <c r="D8615" i="4"/>
  <c r="C8615" i="4"/>
  <c r="B8615" i="4"/>
  <c r="A8615" i="4"/>
  <c r="B8614" i="4"/>
  <c r="A8614" i="4"/>
  <c r="D8614" i="4" s="1"/>
  <c r="D8613" i="4"/>
  <c r="C8613" i="4"/>
  <c r="B8613" i="4"/>
  <c r="A8613" i="4"/>
  <c r="B8612" i="4"/>
  <c r="A8612" i="4"/>
  <c r="D8612" i="4" s="1"/>
  <c r="D8611" i="4"/>
  <c r="C8611" i="4"/>
  <c r="B8611" i="4"/>
  <c r="A8611" i="4"/>
  <c r="B8610" i="4"/>
  <c r="A8610" i="4"/>
  <c r="D8610" i="4" s="1"/>
  <c r="D8609" i="4"/>
  <c r="C8609" i="4"/>
  <c r="B8609" i="4"/>
  <c r="A8609" i="4"/>
  <c r="B8608" i="4"/>
  <c r="A8608" i="4"/>
  <c r="D8608" i="4" s="1"/>
  <c r="D8607" i="4"/>
  <c r="C8607" i="4"/>
  <c r="B8607" i="4"/>
  <c r="A8607" i="4"/>
  <c r="B8606" i="4"/>
  <c r="A8606" i="4"/>
  <c r="D8606" i="4" s="1"/>
  <c r="D8605" i="4"/>
  <c r="C8605" i="4"/>
  <c r="B8605" i="4"/>
  <c r="A8605" i="4"/>
  <c r="B8604" i="4"/>
  <c r="A8604" i="4"/>
  <c r="D8604" i="4" s="1"/>
  <c r="D8603" i="4"/>
  <c r="C8603" i="4"/>
  <c r="B8603" i="4"/>
  <c r="A8603" i="4"/>
  <c r="B8602" i="4"/>
  <c r="A8602" i="4"/>
  <c r="D8602" i="4" s="1"/>
  <c r="D8601" i="4"/>
  <c r="C8601" i="4"/>
  <c r="B8601" i="4"/>
  <c r="A8601" i="4"/>
  <c r="B8600" i="4"/>
  <c r="A8600" i="4"/>
  <c r="D8600" i="4" s="1"/>
  <c r="D8599" i="4"/>
  <c r="C8599" i="4"/>
  <c r="B8599" i="4"/>
  <c r="A8599" i="4"/>
  <c r="B8598" i="4"/>
  <c r="A8598" i="4"/>
  <c r="D8598" i="4" s="1"/>
  <c r="D8597" i="4"/>
  <c r="C8597" i="4"/>
  <c r="B8597" i="4"/>
  <c r="A8597" i="4"/>
  <c r="B8596" i="4"/>
  <c r="A8596" i="4"/>
  <c r="D8596" i="4" s="1"/>
  <c r="D8595" i="4"/>
  <c r="C8595" i="4"/>
  <c r="B8595" i="4"/>
  <c r="A8595" i="4"/>
  <c r="B8594" i="4"/>
  <c r="A8594" i="4"/>
  <c r="D8594" i="4" s="1"/>
  <c r="D8593" i="4"/>
  <c r="C8593" i="4"/>
  <c r="B8593" i="4"/>
  <c r="A8593" i="4"/>
  <c r="B8592" i="4"/>
  <c r="A8592" i="4"/>
  <c r="D8592" i="4" s="1"/>
  <c r="D8591" i="4"/>
  <c r="C8591" i="4"/>
  <c r="B8591" i="4"/>
  <c r="A8591" i="4"/>
  <c r="B8590" i="4"/>
  <c r="A8590" i="4"/>
  <c r="D8590" i="4" s="1"/>
  <c r="D8589" i="4"/>
  <c r="C8589" i="4"/>
  <c r="B8589" i="4"/>
  <c r="A8589" i="4"/>
  <c r="B8588" i="4"/>
  <c r="A8588" i="4"/>
  <c r="D8588" i="4" s="1"/>
  <c r="D8587" i="4"/>
  <c r="C8587" i="4"/>
  <c r="B8587" i="4"/>
  <c r="A8587" i="4"/>
  <c r="B8586" i="4"/>
  <c r="A8586" i="4"/>
  <c r="D8586" i="4" s="1"/>
  <c r="D8585" i="4"/>
  <c r="C8585" i="4"/>
  <c r="B8585" i="4"/>
  <c r="A8585" i="4"/>
  <c r="A8584" i="4"/>
  <c r="B8583" i="4"/>
  <c r="A8583" i="4"/>
  <c r="D8583" i="4" s="1"/>
  <c r="B8582" i="4"/>
  <c r="A8582" i="4"/>
  <c r="A8581" i="4"/>
  <c r="A8580" i="4"/>
  <c r="D8579" i="4"/>
  <c r="C8579" i="4"/>
  <c r="A8579" i="4"/>
  <c r="B8579" i="4" s="1"/>
  <c r="A8578" i="4"/>
  <c r="D8577" i="4"/>
  <c r="C8577" i="4"/>
  <c r="B8577" i="4"/>
  <c r="A8577" i="4"/>
  <c r="A8576" i="4"/>
  <c r="C8575" i="4"/>
  <c r="B8575" i="4"/>
  <c r="A8575" i="4"/>
  <c r="D8575" i="4" s="1"/>
  <c r="B8574" i="4"/>
  <c r="A8574" i="4"/>
  <c r="A8573" i="4"/>
  <c r="A8572" i="4"/>
  <c r="D8571" i="4"/>
  <c r="C8571" i="4"/>
  <c r="A8571" i="4"/>
  <c r="B8571" i="4" s="1"/>
  <c r="A8570" i="4"/>
  <c r="D8569" i="4"/>
  <c r="C8569" i="4"/>
  <c r="B8569" i="4"/>
  <c r="A8569" i="4"/>
  <c r="A8568" i="4"/>
  <c r="A8567" i="4"/>
  <c r="D8567" i="4" s="1"/>
  <c r="B8566" i="4"/>
  <c r="A8566" i="4"/>
  <c r="A8565" i="4"/>
  <c r="A8564" i="4"/>
  <c r="D8563" i="4"/>
  <c r="C8563" i="4"/>
  <c r="A8563" i="4"/>
  <c r="B8563" i="4" s="1"/>
  <c r="A8562" i="4"/>
  <c r="D8561" i="4"/>
  <c r="C8561" i="4"/>
  <c r="B8561" i="4"/>
  <c r="A8561" i="4"/>
  <c r="A8560" i="4"/>
  <c r="C8559" i="4"/>
  <c r="B8559" i="4"/>
  <c r="A8559" i="4"/>
  <c r="D8559" i="4" s="1"/>
  <c r="B8558" i="4"/>
  <c r="A8558" i="4"/>
  <c r="A8557" i="4"/>
  <c r="A8556" i="4"/>
  <c r="D8555" i="4"/>
  <c r="A8555" i="4"/>
  <c r="B8555" i="4" s="1"/>
  <c r="A8554" i="4"/>
  <c r="D8553" i="4"/>
  <c r="C8553" i="4"/>
  <c r="B8553" i="4"/>
  <c r="A8553" i="4"/>
  <c r="A8552" i="4"/>
  <c r="C8551" i="4"/>
  <c r="B8551" i="4"/>
  <c r="A8551" i="4"/>
  <c r="D8551" i="4" s="1"/>
  <c r="B8550" i="4"/>
  <c r="A8550" i="4"/>
  <c r="A8549" i="4"/>
  <c r="A8548" i="4"/>
  <c r="D8547" i="4"/>
  <c r="C8547" i="4"/>
  <c r="A8547" i="4"/>
  <c r="B8547" i="4" s="1"/>
  <c r="A8546" i="4"/>
  <c r="D8545" i="4"/>
  <c r="C8545" i="4"/>
  <c r="B8545" i="4"/>
  <c r="A8545" i="4"/>
  <c r="A8544" i="4"/>
  <c r="C8543" i="4"/>
  <c r="B8543" i="4"/>
  <c r="A8543" i="4"/>
  <c r="D8543" i="4" s="1"/>
  <c r="B8542" i="4"/>
  <c r="A8542" i="4"/>
  <c r="A8541" i="4"/>
  <c r="A8540" i="4"/>
  <c r="D8539" i="4"/>
  <c r="A8539" i="4"/>
  <c r="B8539" i="4" s="1"/>
  <c r="A8538" i="4"/>
  <c r="D8537" i="4"/>
  <c r="C8537" i="4"/>
  <c r="B8537" i="4"/>
  <c r="A8537" i="4"/>
  <c r="A8536" i="4"/>
  <c r="C8535" i="4"/>
  <c r="B8535" i="4"/>
  <c r="A8535" i="4"/>
  <c r="D8535" i="4" s="1"/>
  <c r="B8534" i="4"/>
  <c r="A8534" i="4"/>
  <c r="A8533" i="4"/>
  <c r="A8532" i="4"/>
  <c r="D8531" i="4"/>
  <c r="A8531" i="4"/>
  <c r="B8531" i="4" s="1"/>
  <c r="A8530" i="4"/>
  <c r="D8529" i="4"/>
  <c r="C8529" i="4"/>
  <c r="B8529" i="4"/>
  <c r="A8529" i="4"/>
  <c r="A8528" i="4"/>
  <c r="C8527" i="4"/>
  <c r="B8527" i="4"/>
  <c r="A8527" i="4"/>
  <c r="D8527" i="4" s="1"/>
  <c r="B8526" i="4"/>
  <c r="A8526" i="4"/>
  <c r="A8525" i="4"/>
  <c r="A8524" i="4"/>
  <c r="D8523" i="4"/>
  <c r="A8523" i="4"/>
  <c r="B8523" i="4" s="1"/>
  <c r="A8522" i="4"/>
  <c r="D8521" i="4"/>
  <c r="C8521" i="4"/>
  <c r="B8521" i="4"/>
  <c r="A8521" i="4"/>
  <c r="A8520" i="4"/>
  <c r="C8519" i="4"/>
  <c r="B8519" i="4"/>
  <c r="A8519" i="4"/>
  <c r="D8519" i="4" s="1"/>
  <c r="B8518" i="4"/>
  <c r="A8518" i="4"/>
  <c r="A8517" i="4"/>
  <c r="A8516" i="4"/>
  <c r="D8515" i="4"/>
  <c r="A8515" i="4"/>
  <c r="B8515" i="4" s="1"/>
  <c r="A8514" i="4"/>
  <c r="D8513" i="4"/>
  <c r="C8513" i="4"/>
  <c r="B8513" i="4"/>
  <c r="A8513" i="4"/>
  <c r="A8512" i="4"/>
  <c r="C8511" i="4"/>
  <c r="B8511" i="4"/>
  <c r="A8511" i="4"/>
  <c r="D8511" i="4" s="1"/>
  <c r="D8510" i="4"/>
  <c r="B8510" i="4"/>
  <c r="A8510" i="4"/>
  <c r="C8510" i="4" s="1"/>
  <c r="A8509" i="4"/>
  <c r="D8508" i="4"/>
  <c r="B8508" i="4"/>
  <c r="A8508" i="4"/>
  <c r="C8508" i="4" s="1"/>
  <c r="A8507" i="4"/>
  <c r="B8506" i="4"/>
  <c r="A8506" i="4"/>
  <c r="C8506" i="4" s="1"/>
  <c r="D8505" i="4"/>
  <c r="C8505" i="4"/>
  <c r="B8505" i="4"/>
  <c r="A8505" i="4"/>
  <c r="A8504" i="4"/>
  <c r="C8504" i="4" s="1"/>
  <c r="D8503" i="4"/>
  <c r="A8503" i="4"/>
  <c r="B8503" i="4" s="1"/>
  <c r="B8502" i="4"/>
  <c r="A8502" i="4"/>
  <c r="D8501" i="4"/>
  <c r="C8501" i="4"/>
  <c r="B8501" i="4"/>
  <c r="A8501" i="4"/>
  <c r="A8500" i="4"/>
  <c r="D8499" i="4"/>
  <c r="C8499" i="4"/>
  <c r="B8499" i="4"/>
  <c r="A8499" i="4"/>
  <c r="D8498" i="4"/>
  <c r="B8498" i="4"/>
  <c r="A8498" i="4"/>
  <c r="C8498" i="4" s="1"/>
  <c r="D8497" i="4"/>
  <c r="C8497" i="4"/>
  <c r="B8497" i="4"/>
  <c r="A8497" i="4"/>
  <c r="A8496" i="4"/>
  <c r="C8496" i="4" s="1"/>
  <c r="A8495" i="4"/>
  <c r="D8495" i="4" s="1"/>
  <c r="D8494" i="4"/>
  <c r="B8494" i="4"/>
  <c r="A8494" i="4"/>
  <c r="C8494" i="4" s="1"/>
  <c r="B8493" i="4"/>
  <c r="A8493" i="4"/>
  <c r="D8492" i="4"/>
  <c r="C8492" i="4"/>
  <c r="B8492" i="4"/>
  <c r="A8492" i="4"/>
  <c r="A8491" i="4"/>
  <c r="D8490" i="4"/>
  <c r="C8490" i="4"/>
  <c r="B8490" i="4"/>
  <c r="A8490" i="4"/>
  <c r="A8489" i="4"/>
  <c r="D8488" i="4"/>
  <c r="C8488" i="4"/>
  <c r="B8488" i="4"/>
  <c r="A8488" i="4"/>
  <c r="A8487" i="4"/>
  <c r="D8486" i="4"/>
  <c r="C8486" i="4"/>
  <c r="B8486" i="4"/>
  <c r="A8486" i="4"/>
  <c r="B8485" i="4"/>
  <c r="A8485" i="4"/>
  <c r="D8484" i="4"/>
  <c r="C8484" i="4"/>
  <c r="B8484" i="4"/>
  <c r="A8484" i="4"/>
  <c r="A8483" i="4"/>
  <c r="D8482" i="4"/>
  <c r="C8482" i="4"/>
  <c r="B8482" i="4"/>
  <c r="A8482" i="4"/>
  <c r="A8481" i="4"/>
  <c r="D8480" i="4"/>
  <c r="C8480" i="4"/>
  <c r="B8480" i="4"/>
  <c r="A8480" i="4"/>
  <c r="A8479" i="4"/>
  <c r="D8478" i="4"/>
  <c r="C8478" i="4"/>
  <c r="B8478" i="4"/>
  <c r="A8478" i="4"/>
  <c r="B8477" i="4"/>
  <c r="A8477" i="4"/>
  <c r="D8476" i="4"/>
  <c r="C8476" i="4"/>
  <c r="B8476" i="4"/>
  <c r="A8476" i="4"/>
  <c r="A8475" i="4"/>
  <c r="D8474" i="4"/>
  <c r="C8474" i="4"/>
  <c r="B8474" i="4"/>
  <c r="A8474" i="4"/>
  <c r="A8473" i="4"/>
  <c r="D8472" i="4"/>
  <c r="C8472" i="4"/>
  <c r="B8472" i="4"/>
  <c r="A8472" i="4"/>
  <c r="A8471" i="4"/>
  <c r="D8470" i="4"/>
  <c r="C8470" i="4"/>
  <c r="B8470" i="4"/>
  <c r="A8470" i="4"/>
  <c r="B8469" i="4"/>
  <c r="A8469" i="4"/>
  <c r="D8468" i="4"/>
  <c r="C8468" i="4"/>
  <c r="B8468" i="4"/>
  <c r="A8468" i="4"/>
  <c r="A8467" i="4"/>
  <c r="D8466" i="4"/>
  <c r="C8466" i="4"/>
  <c r="B8466" i="4"/>
  <c r="A8466" i="4"/>
  <c r="A8465" i="4"/>
  <c r="D8464" i="4"/>
  <c r="C8464" i="4"/>
  <c r="B8464" i="4"/>
  <c r="A8464" i="4"/>
  <c r="A8463" i="4"/>
  <c r="D8462" i="4"/>
  <c r="C8462" i="4"/>
  <c r="B8462" i="4"/>
  <c r="A8462" i="4"/>
  <c r="B8461" i="4"/>
  <c r="A8461" i="4"/>
  <c r="D8460" i="4"/>
  <c r="C8460" i="4"/>
  <c r="B8460" i="4"/>
  <c r="A8460" i="4"/>
  <c r="A8459" i="4"/>
  <c r="D8458" i="4"/>
  <c r="C8458" i="4"/>
  <c r="A8458" i="4"/>
  <c r="B8458" i="4" s="1"/>
  <c r="A8457" i="4"/>
  <c r="D8456" i="4"/>
  <c r="C8456" i="4"/>
  <c r="A8456" i="4"/>
  <c r="B8456" i="4" s="1"/>
  <c r="B8455" i="4"/>
  <c r="A8455" i="4"/>
  <c r="D8454" i="4"/>
  <c r="C8454" i="4"/>
  <c r="A8454" i="4"/>
  <c r="B8454" i="4" s="1"/>
  <c r="B8453" i="4"/>
  <c r="A8453" i="4"/>
  <c r="D8452" i="4"/>
  <c r="C8452" i="4"/>
  <c r="A8452" i="4"/>
  <c r="B8452" i="4" s="1"/>
  <c r="A8451" i="4"/>
  <c r="D8450" i="4"/>
  <c r="C8450" i="4"/>
  <c r="A8450" i="4"/>
  <c r="B8450" i="4" s="1"/>
  <c r="B8449" i="4"/>
  <c r="A8449" i="4"/>
  <c r="A8448" i="4"/>
  <c r="B8448" i="4" s="1"/>
  <c r="A8447" i="4"/>
  <c r="D8446" i="4"/>
  <c r="C8446" i="4"/>
  <c r="A8446" i="4"/>
  <c r="B8446" i="4" s="1"/>
  <c r="A8445" i="4"/>
  <c r="A8444" i="4"/>
  <c r="A8443" i="4"/>
  <c r="D8442" i="4"/>
  <c r="A8442" i="4"/>
  <c r="C8442" i="4" s="1"/>
  <c r="A8441" i="4"/>
  <c r="D8440" i="4"/>
  <c r="C8440" i="4"/>
  <c r="B8440" i="4"/>
  <c r="A8440" i="4"/>
  <c r="A8439" i="4"/>
  <c r="C8438" i="4"/>
  <c r="A8438" i="4"/>
  <c r="B8437" i="4"/>
  <c r="A8437" i="4"/>
  <c r="A8436" i="4"/>
  <c r="A8435" i="4"/>
  <c r="D8434" i="4"/>
  <c r="A8434" i="4"/>
  <c r="C8434" i="4" s="1"/>
  <c r="A8433" i="4"/>
  <c r="D8432" i="4"/>
  <c r="C8432" i="4"/>
  <c r="B8432" i="4"/>
  <c r="A8432" i="4"/>
  <c r="A8431" i="4"/>
  <c r="D8430" i="4"/>
  <c r="A8430" i="4"/>
  <c r="B8430" i="4" s="1"/>
  <c r="B8429" i="4"/>
  <c r="A8429" i="4"/>
  <c r="A8428" i="4"/>
  <c r="B8427" i="4"/>
  <c r="A8427" i="4"/>
  <c r="D8426" i="4"/>
  <c r="A8426" i="4"/>
  <c r="C8426" i="4" s="1"/>
  <c r="A8425" i="4"/>
  <c r="D8424" i="4"/>
  <c r="C8424" i="4"/>
  <c r="B8424" i="4"/>
  <c r="A8424" i="4"/>
  <c r="A8423" i="4"/>
  <c r="A8422" i="4"/>
  <c r="B8421" i="4"/>
  <c r="A8421" i="4"/>
  <c r="B8420" i="4"/>
  <c r="A8420" i="4"/>
  <c r="A8419" i="4"/>
  <c r="D8418" i="4"/>
  <c r="A8418" i="4"/>
  <c r="C8418" i="4" s="1"/>
  <c r="A8417" i="4"/>
  <c r="D8416" i="4"/>
  <c r="C8416" i="4"/>
  <c r="B8416" i="4"/>
  <c r="A8416" i="4"/>
  <c r="A8415" i="4"/>
  <c r="D8414" i="4"/>
  <c r="C8414" i="4"/>
  <c r="B8414" i="4"/>
  <c r="A8414" i="4"/>
  <c r="B8413" i="4"/>
  <c r="A8413" i="4"/>
  <c r="A8412" i="4"/>
  <c r="A8411" i="4"/>
  <c r="D8410" i="4"/>
  <c r="A8410" i="4"/>
  <c r="C8410" i="4" s="1"/>
  <c r="A8409" i="4"/>
  <c r="D8408" i="4"/>
  <c r="C8408" i="4"/>
  <c r="B8408" i="4"/>
  <c r="A8408" i="4"/>
  <c r="A8407" i="4"/>
  <c r="D8406" i="4"/>
  <c r="A8406" i="4"/>
  <c r="C8406" i="4" s="1"/>
  <c r="B8405" i="4"/>
  <c r="A8405" i="4"/>
  <c r="A8404" i="4"/>
  <c r="B8403" i="4"/>
  <c r="A8403" i="4"/>
  <c r="D8402" i="4"/>
  <c r="A8402" i="4"/>
  <c r="C8402" i="4" s="1"/>
  <c r="A8401" i="4"/>
  <c r="D8400" i="4"/>
  <c r="C8400" i="4"/>
  <c r="B8400" i="4"/>
  <c r="A8400" i="4"/>
  <c r="A8399" i="4"/>
  <c r="A8398" i="4"/>
  <c r="B8397" i="4"/>
  <c r="A8397" i="4"/>
  <c r="A8396" i="4"/>
  <c r="D8395" i="4"/>
  <c r="B8395" i="4"/>
  <c r="A8395" i="4"/>
  <c r="C8395" i="4" s="1"/>
  <c r="A8394" i="4"/>
  <c r="D8393" i="4"/>
  <c r="B8393" i="4"/>
  <c r="A8393" i="4"/>
  <c r="C8393" i="4" s="1"/>
  <c r="D8392" i="4"/>
  <c r="A8392" i="4"/>
  <c r="C8392" i="4" s="1"/>
  <c r="A8391" i="4"/>
  <c r="D8390" i="4"/>
  <c r="C8390" i="4"/>
  <c r="B8390" i="4"/>
  <c r="A8390" i="4"/>
  <c r="A8389" i="4"/>
  <c r="D8388" i="4"/>
  <c r="C8388" i="4"/>
  <c r="B8388" i="4"/>
  <c r="A8388" i="4"/>
  <c r="A8387" i="4"/>
  <c r="D8386" i="4"/>
  <c r="C8386" i="4"/>
  <c r="B8386" i="4"/>
  <c r="A8386" i="4"/>
  <c r="D8385" i="4"/>
  <c r="A8385" i="4"/>
  <c r="C8385" i="4" s="1"/>
  <c r="D8384" i="4"/>
  <c r="A8384" i="4"/>
  <c r="C8384" i="4" s="1"/>
  <c r="D8383" i="4"/>
  <c r="B8383" i="4"/>
  <c r="A8383" i="4"/>
  <c r="C8383" i="4" s="1"/>
  <c r="C8382" i="4"/>
  <c r="B8382" i="4"/>
  <c r="A8382" i="4"/>
  <c r="D8382" i="4" s="1"/>
  <c r="D8381" i="4"/>
  <c r="B8381" i="4"/>
  <c r="A8381" i="4"/>
  <c r="C8381" i="4" s="1"/>
  <c r="A8380" i="4"/>
  <c r="D8379" i="4"/>
  <c r="B8379" i="4"/>
  <c r="A8379" i="4"/>
  <c r="C8379" i="4" s="1"/>
  <c r="A8378" i="4"/>
  <c r="A8377" i="4"/>
  <c r="D8376" i="4"/>
  <c r="C8376" i="4"/>
  <c r="A8376" i="4"/>
  <c r="B8376" i="4" s="1"/>
  <c r="A8375" i="4"/>
  <c r="C8375" i="4" s="1"/>
  <c r="D8374" i="4"/>
  <c r="C8374" i="4"/>
  <c r="B8374" i="4"/>
  <c r="A8374" i="4"/>
  <c r="B8373" i="4"/>
  <c r="A8373" i="4"/>
  <c r="D8372" i="4"/>
  <c r="C8372" i="4"/>
  <c r="B8372" i="4"/>
  <c r="A8372" i="4"/>
  <c r="A8371" i="4"/>
  <c r="D8370" i="4"/>
  <c r="C8370" i="4"/>
  <c r="B8370" i="4"/>
  <c r="A8370" i="4"/>
  <c r="D8369" i="4"/>
  <c r="A8369" i="4"/>
  <c r="C8369" i="4" s="1"/>
  <c r="D8368" i="4"/>
  <c r="C8368" i="4"/>
  <c r="B8368" i="4"/>
  <c r="A8368" i="4"/>
  <c r="D8367" i="4"/>
  <c r="B8367" i="4"/>
  <c r="A8367" i="4"/>
  <c r="C8367" i="4" s="1"/>
  <c r="A8366" i="4"/>
  <c r="D8365" i="4"/>
  <c r="B8365" i="4"/>
  <c r="A8365" i="4"/>
  <c r="C8365" i="4" s="1"/>
  <c r="A8364" i="4"/>
  <c r="D8363" i="4"/>
  <c r="B8363" i="4"/>
  <c r="A8363" i="4"/>
  <c r="C8363" i="4" s="1"/>
  <c r="A8362" i="4"/>
  <c r="D8361" i="4"/>
  <c r="A8361" i="4"/>
  <c r="C8361" i="4" s="1"/>
  <c r="D8360" i="4"/>
  <c r="A8360" i="4"/>
  <c r="C8360" i="4" s="1"/>
  <c r="A8359" i="4"/>
  <c r="C8359" i="4" s="1"/>
  <c r="D8358" i="4"/>
  <c r="C8358" i="4"/>
  <c r="B8358" i="4"/>
  <c r="A8358" i="4"/>
  <c r="A8357" i="4"/>
  <c r="D8356" i="4"/>
  <c r="C8356" i="4"/>
  <c r="B8356" i="4"/>
  <c r="A8356" i="4"/>
  <c r="A8355" i="4"/>
  <c r="D8354" i="4"/>
  <c r="C8354" i="4"/>
  <c r="B8354" i="4"/>
  <c r="A8354" i="4"/>
  <c r="A8353" i="4"/>
  <c r="C8353" i="4" s="1"/>
  <c r="D8352" i="4"/>
  <c r="A8352" i="4"/>
  <c r="C8352" i="4" s="1"/>
  <c r="D8351" i="4"/>
  <c r="B8351" i="4"/>
  <c r="A8351" i="4"/>
  <c r="C8351" i="4" s="1"/>
  <c r="C8350" i="4"/>
  <c r="B8350" i="4"/>
  <c r="A8350" i="4"/>
  <c r="D8350" i="4" s="1"/>
  <c r="D8349" i="4"/>
  <c r="B8349" i="4"/>
  <c r="A8349" i="4"/>
  <c r="C8349" i="4" s="1"/>
  <c r="B8348" i="4"/>
  <c r="A8348" i="4"/>
  <c r="D8347" i="4"/>
  <c r="B8347" i="4"/>
  <c r="A8347" i="4"/>
  <c r="C8347" i="4" s="1"/>
  <c r="A8346" i="4"/>
  <c r="A8345" i="4"/>
  <c r="D8344" i="4"/>
  <c r="A8344" i="4"/>
  <c r="C8344" i="4" s="1"/>
  <c r="D8343" i="4"/>
  <c r="A8343" i="4"/>
  <c r="C8343" i="4" s="1"/>
  <c r="D8342" i="4"/>
  <c r="C8342" i="4"/>
  <c r="B8342" i="4"/>
  <c r="A8342" i="4"/>
  <c r="B8341" i="4"/>
  <c r="A8341" i="4"/>
  <c r="D8340" i="4"/>
  <c r="C8340" i="4"/>
  <c r="B8340" i="4"/>
  <c r="A8340" i="4"/>
  <c r="A8339" i="4"/>
  <c r="D8338" i="4"/>
  <c r="C8338" i="4"/>
  <c r="B8338" i="4"/>
  <c r="A8338" i="4"/>
  <c r="D8337" i="4"/>
  <c r="A8337" i="4"/>
  <c r="C8337" i="4" s="1"/>
  <c r="A8336" i="4"/>
  <c r="D8336" i="4" s="1"/>
  <c r="D8335" i="4"/>
  <c r="B8335" i="4"/>
  <c r="A8335" i="4"/>
  <c r="C8335" i="4" s="1"/>
  <c r="A8334" i="4"/>
  <c r="D8333" i="4"/>
  <c r="B8333" i="4"/>
  <c r="A8333" i="4"/>
  <c r="C8333" i="4" s="1"/>
  <c r="A8332" i="4"/>
  <c r="D8331" i="4"/>
  <c r="B8331" i="4"/>
  <c r="A8331" i="4"/>
  <c r="C8331" i="4" s="1"/>
  <c r="A8330" i="4"/>
  <c r="D8329" i="4"/>
  <c r="B8329" i="4"/>
  <c r="A8329" i="4"/>
  <c r="C8329" i="4" s="1"/>
  <c r="D8328" i="4"/>
  <c r="C8328" i="4"/>
  <c r="A8328" i="4"/>
  <c r="B8328" i="4" s="1"/>
  <c r="D8327" i="4"/>
  <c r="A8327" i="4"/>
  <c r="C8327" i="4" s="1"/>
  <c r="D8326" i="4"/>
  <c r="C8326" i="4"/>
  <c r="B8326" i="4"/>
  <c r="A8326" i="4"/>
  <c r="A8325" i="4"/>
  <c r="D8324" i="4"/>
  <c r="C8324" i="4"/>
  <c r="B8324" i="4"/>
  <c r="A8324" i="4"/>
  <c r="A8323" i="4"/>
  <c r="D8322" i="4"/>
  <c r="C8322" i="4"/>
  <c r="B8322" i="4"/>
  <c r="A8322" i="4"/>
  <c r="A8321" i="4"/>
  <c r="C8321" i="4" s="1"/>
  <c r="D8320" i="4"/>
  <c r="A8320" i="4"/>
  <c r="C8320" i="4" s="1"/>
  <c r="D8319" i="4"/>
  <c r="B8319" i="4"/>
  <c r="A8319" i="4"/>
  <c r="C8319" i="4" s="1"/>
  <c r="C8318" i="4"/>
  <c r="B8318" i="4"/>
  <c r="A8318" i="4"/>
  <c r="D8318" i="4" s="1"/>
  <c r="D8317" i="4"/>
  <c r="B8317" i="4"/>
  <c r="A8317" i="4"/>
  <c r="C8317" i="4" s="1"/>
  <c r="B8316" i="4"/>
  <c r="A8316" i="4"/>
  <c r="D8315" i="4"/>
  <c r="B8315" i="4"/>
  <c r="A8315" i="4"/>
  <c r="C8315" i="4" s="1"/>
  <c r="A8314" i="4"/>
  <c r="A8313" i="4"/>
  <c r="D8312" i="4"/>
  <c r="A8312" i="4"/>
  <c r="C8312" i="4" s="1"/>
  <c r="D8311" i="4"/>
  <c r="A8311" i="4"/>
  <c r="C8311" i="4" s="1"/>
  <c r="D8310" i="4"/>
  <c r="C8310" i="4"/>
  <c r="B8310" i="4"/>
  <c r="A8310" i="4"/>
  <c r="B8309" i="4"/>
  <c r="A8309" i="4"/>
  <c r="D8308" i="4"/>
  <c r="C8308" i="4"/>
  <c r="B8308" i="4"/>
  <c r="A8308" i="4"/>
  <c r="A8307" i="4"/>
  <c r="D8306" i="4"/>
  <c r="C8306" i="4"/>
  <c r="B8306" i="4"/>
  <c r="A8306" i="4"/>
  <c r="D8305" i="4"/>
  <c r="A8305" i="4"/>
  <c r="C8305" i="4" s="1"/>
  <c r="A8304" i="4"/>
  <c r="D8304" i="4" s="1"/>
  <c r="D8303" i="4"/>
  <c r="A8303" i="4"/>
  <c r="C8303" i="4" s="1"/>
  <c r="A8302" i="4"/>
  <c r="D8302" i="4" s="1"/>
  <c r="D8301" i="4"/>
  <c r="B8301" i="4"/>
  <c r="A8301" i="4"/>
  <c r="C8301" i="4" s="1"/>
  <c r="B8300" i="4"/>
  <c r="A8300" i="4"/>
  <c r="D8299" i="4"/>
  <c r="B8299" i="4"/>
  <c r="A8299" i="4"/>
  <c r="C8299" i="4" s="1"/>
  <c r="A8298" i="4"/>
  <c r="D8297" i="4"/>
  <c r="B8297" i="4"/>
  <c r="A8297" i="4"/>
  <c r="C8297" i="4" s="1"/>
  <c r="D8296" i="4"/>
  <c r="C8296" i="4"/>
  <c r="B8296" i="4"/>
  <c r="A8296" i="4"/>
  <c r="D8295" i="4"/>
  <c r="B8295" i="4"/>
  <c r="A8295" i="4"/>
  <c r="C8295" i="4" s="1"/>
  <c r="D8294" i="4"/>
  <c r="C8294" i="4"/>
  <c r="A8294" i="4"/>
  <c r="B8294" i="4" s="1"/>
  <c r="A8293" i="4"/>
  <c r="D8292" i="4"/>
  <c r="C8292" i="4"/>
  <c r="B8292" i="4"/>
  <c r="A8292" i="4"/>
  <c r="A8291" i="4"/>
  <c r="D8290" i="4"/>
  <c r="C8290" i="4"/>
  <c r="B8290" i="4"/>
  <c r="A8290" i="4"/>
  <c r="D8289" i="4"/>
  <c r="B8289" i="4"/>
  <c r="A8289" i="4"/>
  <c r="C8289" i="4" s="1"/>
  <c r="A8288" i="4"/>
  <c r="D8288" i="4" s="1"/>
  <c r="D8287" i="4"/>
  <c r="A8287" i="4"/>
  <c r="C8287" i="4" s="1"/>
  <c r="C8286" i="4"/>
  <c r="B8286" i="4"/>
  <c r="A8286" i="4"/>
  <c r="D8286" i="4" s="1"/>
  <c r="D8285" i="4"/>
  <c r="B8285" i="4"/>
  <c r="A8285" i="4"/>
  <c r="C8285" i="4" s="1"/>
  <c r="A8284" i="4"/>
  <c r="D8283" i="4"/>
  <c r="B8283" i="4"/>
  <c r="A8283" i="4"/>
  <c r="C8283" i="4" s="1"/>
  <c r="A8282" i="4"/>
  <c r="A8281" i="4"/>
  <c r="D8280" i="4"/>
  <c r="C8280" i="4"/>
  <c r="B8280" i="4"/>
  <c r="A8280" i="4"/>
  <c r="A8279" i="4"/>
  <c r="C8279" i="4" s="1"/>
  <c r="D8278" i="4"/>
  <c r="C8278" i="4"/>
  <c r="A8278" i="4"/>
  <c r="B8278" i="4" s="1"/>
  <c r="B8277" i="4"/>
  <c r="A8277" i="4"/>
  <c r="D8276" i="4"/>
  <c r="C8276" i="4"/>
  <c r="B8276" i="4"/>
  <c r="A8276" i="4"/>
  <c r="A8275" i="4"/>
  <c r="D8274" i="4"/>
  <c r="C8274" i="4"/>
  <c r="B8274" i="4"/>
  <c r="A8274" i="4"/>
  <c r="D8273" i="4"/>
  <c r="B8273" i="4"/>
  <c r="A8273" i="4"/>
  <c r="C8273" i="4" s="1"/>
  <c r="D8272" i="4"/>
  <c r="C8272" i="4"/>
  <c r="B8272" i="4"/>
  <c r="A8272" i="4"/>
  <c r="D8271" i="4"/>
  <c r="A8271" i="4"/>
  <c r="C8271" i="4" s="1"/>
  <c r="A8270" i="4"/>
  <c r="D8269" i="4"/>
  <c r="B8269" i="4"/>
  <c r="A8269" i="4"/>
  <c r="C8269" i="4" s="1"/>
  <c r="A8268" i="4"/>
  <c r="D8267" i="4"/>
  <c r="B8267" i="4"/>
  <c r="A8267" i="4"/>
  <c r="C8267" i="4" s="1"/>
  <c r="A8266" i="4"/>
  <c r="D8265" i="4"/>
  <c r="A8265" i="4"/>
  <c r="C8265" i="4" s="1"/>
  <c r="D8264" i="4"/>
  <c r="C8264" i="4"/>
  <c r="B8264" i="4"/>
  <c r="A8264" i="4"/>
  <c r="D8263" i="4"/>
  <c r="B8263" i="4"/>
  <c r="A8263" i="4"/>
  <c r="C8263" i="4" s="1"/>
  <c r="D8262" i="4"/>
  <c r="C8262" i="4"/>
  <c r="A8262" i="4"/>
  <c r="B8262" i="4" s="1"/>
  <c r="A8261" i="4"/>
  <c r="D8260" i="4"/>
  <c r="C8260" i="4"/>
  <c r="B8260" i="4"/>
  <c r="A8260" i="4"/>
  <c r="A8259" i="4"/>
  <c r="D8258" i="4"/>
  <c r="C8258" i="4"/>
  <c r="B8258" i="4"/>
  <c r="A8258" i="4"/>
  <c r="D8257" i="4"/>
  <c r="B8257" i="4"/>
  <c r="A8257" i="4"/>
  <c r="C8257" i="4" s="1"/>
  <c r="A8256" i="4"/>
  <c r="D8256" i="4" s="1"/>
  <c r="D8255" i="4"/>
  <c r="A8255" i="4"/>
  <c r="C8255" i="4" s="1"/>
  <c r="A8254" i="4"/>
  <c r="D8254" i="4" s="1"/>
  <c r="D8253" i="4"/>
  <c r="B8253" i="4"/>
  <c r="A8253" i="4"/>
  <c r="C8253" i="4" s="1"/>
  <c r="B8252" i="4"/>
  <c r="A8252" i="4"/>
  <c r="D8251" i="4"/>
  <c r="C8251" i="4"/>
  <c r="B8251" i="4"/>
  <c r="A8251" i="4"/>
  <c r="B8250" i="4"/>
  <c r="A8250" i="4"/>
  <c r="D8249" i="4"/>
  <c r="C8249" i="4"/>
  <c r="B8249" i="4"/>
  <c r="A8249" i="4"/>
  <c r="A8248" i="4"/>
  <c r="D8247" i="4"/>
  <c r="C8247" i="4"/>
  <c r="B8247" i="4"/>
  <c r="A8247" i="4"/>
  <c r="A8246" i="4"/>
  <c r="D8245" i="4"/>
  <c r="C8245" i="4"/>
  <c r="B8245" i="4"/>
  <c r="A8245" i="4"/>
  <c r="B8244" i="4"/>
  <c r="A8244" i="4"/>
  <c r="D8243" i="4"/>
  <c r="C8243" i="4"/>
  <c r="B8243" i="4"/>
  <c r="A8243" i="4"/>
  <c r="B8242" i="4"/>
  <c r="A8242" i="4"/>
  <c r="D8241" i="4"/>
  <c r="C8241" i="4"/>
  <c r="B8241" i="4"/>
  <c r="A8241" i="4"/>
  <c r="A8240" i="4"/>
  <c r="D8239" i="4"/>
  <c r="C8239" i="4"/>
  <c r="B8239" i="4"/>
  <c r="A8239" i="4"/>
  <c r="A8238" i="4"/>
  <c r="D8237" i="4"/>
  <c r="C8237" i="4"/>
  <c r="B8237" i="4"/>
  <c r="A8237" i="4"/>
  <c r="B8236" i="4"/>
  <c r="A8236" i="4"/>
  <c r="D8235" i="4"/>
  <c r="C8235" i="4"/>
  <c r="B8235" i="4"/>
  <c r="A8235" i="4"/>
  <c r="B8234" i="4"/>
  <c r="A8234" i="4"/>
  <c r="D8233" i="4"/>
  <c r="C8233" i="4"/>
  <c r="B8233" i="4"/>
  <c r="A8233" i="4"/>
  <c r="A8232" i="4"/>
  <c r="D8231" i="4"/>
  <c r="C8231" i="4"/>
  <c r="B8231" i="4"/>
  <c r="A8231" i="4"/>
  <c r="A8230" i="4"/>
  <c r="D8229" i="4"/>
  <c r="C8229" i="4"/>
  <c r="B8229" i="4"/>
  <c r="A8229" i="4"/>
  <c r="B8228" i="4"/>
  <c r="A8228" i="4"/>
  <c r="D8227" i="4"/>
  <c r="C8227" i="4"/>
  <c r="B8227" i="4"/>
  <c r="A8227" i="4"/>
  <c r="A8226" i="4"/>
  <c r="D8225" i="4"/>
  <c r="C8225" i="4"/>
  <c r="B8225" i="4"/>
  <c r="A8225" i="4"/>
  <c r="A8224" i="4"/>
  <c r="D8223" i="4"/>
  <c r="C8223" i="4"/>
  <c r="A8223" i="4"/>
  <c r="B8223" i="4" s="1"/>
  <c r="B8222" i="4"/>
  <c r="A8222" i="4"/>
  <c r="D8221" i="4"/>
  <c r="C8221" i="4"/>
  <c r="A8221" i="4"/>
  <c r="B8221" i="4" s="1"/>
  <c r="A8220" i="4"/>
  <c r="D8219" i="4"/>
  <c r="C8219" i="4"/>
  <c r="A8219" i="4"/>
  <c r="B8219" i="4" s="1"/>
  <c r="A8218" i="4"/>
  <c r="D8217" i="4"/>
  <c r="C8217" i="4"/>
  <c r="A8217" i="4"/>
  <c r="B8217" i="4" s="1"/>
  <c r="B8216" i="4"/>
  <c r="A8216" i="4"/>
  <c r="D8215" i="4"/>
  <c r="C8215" i="4"/>
  <c r="A8215" i="4"/>
  <c r="B8215" i="4" s="1"/>
  <c r="B8214" i="4"/>
  <c r="A8214" i="4"/>
  <c r="D8213" i="4"/>
  <c r="C8213" i="4"/>
  <c r="A8213" i="4"/>
  <c r="B8213" i="4" s="1"/>
  <c r="A8212" i="4"/>
  <c r="D8211" i="4"/>
  <c r="C8211" i="4"/>
  <c r="A8211" i="4"/>
  <c r="B8211" i="4" s="1"/>
  <c r="B8210" i="4"/>
  <c r="A8210" i="4"/>
  <c r="D8209" i="4"/>
  <c r="C8209" i="4"/>
  <c r="A8209" i="4"/>
  <c r="B8209" i="4" s="1"/>
  <c r="A8208" i="4"/>
  <c r="D8207" i="4"/>
  <c r="C8207" i="4"/>
  <c r="A8207" i="4"/>
  <c r="B8207" i="4" s="1"/>
  <c r="B8206" i="4"/>
  <c r="A8206" i="4"/>
  <c r="D8205" i="4"/>
  <c r="C8205" i="4"/>
  <c r="A8205" i="4"/>
  <c r="B8205" i="4" s="1"/>
  <c r="B8204" i="4"/>
  <c r="A8204" i="4"/>
  <c r="D8203" i="4"/>
  <c r="C8203" i="4"/>
  <c r="A8203" i="4"/>
  <c r="B8203" i="4" s="1"/>
  <c r="A8202" i="4"/>
  <c r="D8201" i="4"/>
  <c r="C8201" i="4"/>
  <c r="A8201" i="4"/>
  <c r="B8201" i="4" s="1"/>
  <c r="B8200" i="4"/>
  <c r="A8200" i="4"/>
  <c r="D8199" i="4"/>
  <c r="C8199" i="4"/>
  <c r="A8199" i="4"/>
  <c r="B8199" i="4" s="1"/>
  <c r="B8198" i="4"/>
  <c r="A8198" i="4"/>
  <c r="D8197" i="4"/>
  <c r="C8197" i="4"/>
  <c r="A8197" i="4"/>
  <c r="B8197" i="4" s="1"/>
  <c r="A8196" i="4"/>
  <c r="D8195" i="4"/>
  <c r="C8195" i="4"/>
  <c r="A8195" i="4"/>
  <c r="B8195" i="4" s="1"/>
  <c r="A8194" i="4"/>
  <c r="D8193" i="4"/>
  <c r="C8193" i="4"/>
  <c r="A8193" i="4"/>
  <c r="B8193" i="4" s="1"/>
  <c r="A8192" i="4"/>
  <c r="D8191" i="4"/>
  <c r="C8191" i="4"/>
  <c r="A8191" i="4"/>
  <c r="B8191" i="4" s="1"/>
  <c r="B8190" i="4"/>
  <c r="A8190" i="4"/>
  <c r="D8189" i="4"/>
  <c r="C8189" i="4"/>
  <c r="A8189" i="4"/>
  <c r="B8189" i="4" s="1"/>
  <c r="A8188" i="4"/>
  <c r="D8187" i="4"/>
  <c r="C8187" i="4"/>
  <c r="A8187" i="4"/>
  <c r="B8187" i="4" s="1"/>
  <c r="A8186" i="4"/>
  <c r="D8185" i="4"/>
  <c r="C8185" i="4"/>
  <c r="A8185" i="4"/>
  <c r="B8185" i="4" s="1"/>
  <c r="B8184" i="4"/>
  <c r="A8184" i="4"/>
  <c r="D8183" i="4"/>
  <c r="C8183" i="4"/>
  <c r="A8183" i="4"/>
  <c r="B8183" i="4" s="1"/>
  <c r="A8182" i="4"/>
  <c r="D8181" i="4"/>
  <c r="C8181" i="4"/>
  <c r="A8181" i="4"/>
  <c r="B8181" i="4" s="1"/>
  <c r="A8180" i="4"/>
  <c r="D8179" i="4"/>
  <c r="C8179" i="4"/>
  <c r="A8179" i="4"/>
  <c r="B8179" i="4" s="1"/>
  <c r="A8178" i="4"/>
  <c r="D8177" i="4"/>
  <c r="C8177" i="4"/>
  <c r="A8177" i="4"/>
  <c r="B8177" i="4" s="1"/>
  <c r="A8176" i="4"/>
  <c r="D8175" i="4"/>
  <c r="C8175" i="4"/>
  <c r="A8175" i="4"/>
  <c r="B8175" i="4" s="1"/>
  <c r="B8174" i="4"/>
  <c r="A8174" i="4"/>
  <c r="D8173" i="4"/>
  <c r="C8173" i="4"/>
  <c r="A8173" i="4"/>
  <c r="B8173" i="4" s="1"/>
  <c r="B8172" i="4"/>
  <c r="A8172" i="4"/>
  <c r="D8171" i="4"/>
  <c r="C8171" i="4"/>
  <c r="A8171" i="4"/>
  <c r="B8171" i="4" s="1"/>
  <c r="A8170" i="4"/>
  <c r="D8169" i="4"/>
  <c r="C8169" i="4"/>
  <c r="A8169" i="4"/>
  <c r="B8169" i="4" s="1"/>
  <c r="B8168" i="4"/>
  <c r="A8168" i="4"/>
  <c r="D8167" i="4"/>
  <c r="C8167" i="4"/>
  <c r="A8167" i="4"/>
  <c r="B8167" i="4" s="1"/>
  <c r="B8166" i="4"/>
  <c r="A8166" i="4"/>
  <c r="D8165" i="4"/>
  <c r="C8165" i="4"/>
  <c r="A8165" i="4"/>
  <c r="B8165" i="4" s="1"/>
  <c r="A8164" i="4"/>
  <c r="D8163" i="4"/>
  <c r="C8163" i="4"/>
  <c r="A8163" i="4"/>
  <c r="B8163" i="4" s="1"/>
  <c r="B8162" i="4"/>
  <c r="A8162" i="4"/>
  <c r="D8161" i="4"/>
  <c r="C8161" i="4"/>
  <c r="A8161" i="4"/>
  <c r="B8161" i="4" s="1"/>
  <c r="A8160" i="4"/>
  <c r="D8159" i="4"/>
  <c r="C8159" i="4"/>
  <c r="A8159" i="4"/>
  <c r="B8159" i="4" s="1"/>
  <c r="B8158" i="4"/>
  <c r="A8158" i="4"/>
  <c r="D8157" i="4"/>
  <c r="C8157" i="4"/>
  <c r="A8157" i="4"/>
  <c r="B8157" i="4" s="1"/>
  <c r="A8156" i="4"/>
  <c r="D8155" i="4"/>
  <c r="C8155" i="4"/>
  <c r="A8155" i="4"/>
  <c r="B8155" i="4" s="1"/>
  <c r="A8154" i="4"/>
  <c r="C8153" i="4"/>
  <c r="A8153" i="4"/>
  <c r="B8153" i="4" s="1"/>
  <c r="B8152" i="4"/>
  <c r="A8152" i="4"/>
  <c r="A8151" i="4"/>
  <c r="B8151" i="4" s="1"/>
  <c r="A8150" i="4"/>
  <c r="D8149" i="4"/>
  <c r="C8149" i="4"/>
  <c r="A8149" i="4"/>
  <c r="B8149" i="4" s="1"/>
  <c r="A8148" i="4"/>
  <c r="C8147" i="4"/>
  <c r="A8147" i="4"/>
  <c r="A8146" i="4"/>
  <c r="D8145" i="4"/>
  <c r="A8145" i="4"/>
  <c r="B8145" i="4" s="1"/>
  <c r="A8144" i="4"/>
  <c r="D8143" i="4"/>
  <c r="C8143" i="4"/>
  <c r="B8143" i="4"/>
  <c r="A8143" i="4"/>
  <c r="A8142" i="4"/>
  <c r="B8141" i="4"/>
  <c r="A8141" i="4"/>
  <c r="D8141" i="4" s="1"/>
  <c r="B8140" i="4"/>
  <c r="A8140" i="4"/>
  <c r="A8139" i="4"/>
  <c r="A8138" i="4"/>
  <c r="D8137" i="4"/>
  <c r="C8137" i="4"/>
  <c r="A8137" i="4"/>
  <c r="B8137" i="4" s="1"/>
  <c r="A8136" i="4"/>
  <c r="D8135" i="4"/>
  <c r="C8135" i="4"/>
  <c r="B8135" i="4"/>
  <c r="A8135" i="4"/>
  <c r="A8134" i="4"/>
  <c r="A8133" i="4"/>
  <c r="B8132" i="4"/>
  <c r="A8132" i="4"/>
  <c r="A8131" i="4"/>
  <c r="A8130" i="4"/>
  <c r="D8129" i="4"/>
  <c r="C8129" i="4"/>
  <c r="A8129" i="4"/>
  <c r="B8129" i="4" s="1"/>
  <c r="A8128" i="4"/>
  <c r="D8127" i="4"/>
  <c r="C8127" i="4"/>
  <c r="B8127" i="4"/>
  <c r="A8127" i="4"/>
  <c r="A8126" i="4"/>
  <c r="C8125" i="4"/>
  <c r="B8125" i="4"/>
  <c r="A8125" i="4"/>
  <c r="D8125" i="4" s="1"/>
  <c r="B8124" i="4"/>
  <c r="A8124" i="4"/>
  <c r="A8123" i="4"/>
  <c r="A8122" i="4"/>
  <c r="D8121" i="4"/>
  <c r="C8121" i="4"/>
  <c r="A8121" i="4"/>
  <c r="B8121" i="4" s="1"/>
  <c r="A8120" i="4"/>
  <c r="D8119" i="4"/>
  <c r="C8119" i="4"/>
  <c r="B8119" i="4"/>
  <c r="A8119" i="4"/>
  <c r="A8118" i="4"/>
  <c r="C8117" i="4"/>
  <c r="B8117" i="4"/>
  <c r="A8117" i="4"/>
  <c r="D8117" i="4" s="1"/>
  <c r="B8116" i="4"/>
  <c r="A8116" i="4"/>
  <c r="A8115" i="4"/>
  <c r="B8114" i="4"/>
  <c r="A8114" i="4"/>
  <c r="D8113" i="4"/>
  <c r="C8113" i="4"/>
  <c r="A8113" i="4"/>
  <c r="B8113" i="4" s="1"/>
  <c r="A8112" i="4"/>
  <c r="D8111" i="4"/>
  <c r="C8111" i="4"/>
  <c r="B8111" i="4"/>
  <c r="A8111" i="4"/>
  <c r="A8110" i="4"/>
  <c r="C8109" i="4"/>
  <c r="B8109" i="4"/>
  <c r="A8109" i="4"/>
  <c r="D8109" i="4" s="1"/>
  <c r="B8108" i="4"/>
  <c r="A8108" i="4"/>
  <c r="A8107" i="4"/>
  <c r="A8106" i="4"/>
  <c r="D8105" i="4"/>
  <c r="C8105" i="4"/>
  <c r="A8105" i="4"/>
  <c r="B8105" i="4" s="1"/>
  <c r="A8104" i="4"/>
  <c r="D8103" i="4"/>
  <c r="C8103" i="4"/>
  <c r="B8103" i="4"/>
  <c r="A8103" i="4"/>
  <c r="A8102" i="4"/>
  <c r="A8101" i="4"/>
  <c r="D8101" i="4" s="1"/>
  <c r="B8100" i="4"/>
  <c r="A8100" i="4"/>
  <c r="A8099" i="4"/>
  <c r="B8098" i="4"/>
  <c r="A8098" i="4"/>
  <c r="D8097" i="4"/>
  <c r="C8097" i="4"/>
  <c r="A8097" i="4"/>
  <c r="B8097" i="4" s="1"/>
  <c r="A8096" i="4"/>
  <c r="D8095" i="4"/>
  <c r="C8095" i="4"/>
  <c r="B8095" i="4"/>
  <c r="A8095" i="4"/>
  <c r="A8094" i="4"/>
  <c r="A8093" i="4"/>
  <c r="D8093" i="4" s="1"/>
  <c r="B8092" i="4"/>
  <c r="A8092" i="4"/>
  <c r="A8091" i="4"/>
  <c r="B8090" i="4"/>
  <c r="A8090" i="4"/>
  <c r="D8089" i="4"/>
  <c r="C8089" i="4"/>
  <c r="A8089" i="4"/>
  <c r="B8089" i="4" s="1"/>
  <c r="A8088" i="4"/>
  <c r="D8087" i="4"/>
  <c r="C8087" i="4"/>
  <c r="B8087" i="4"/>
  <c r="A8087" i="4"/>
  <c r="A8086" i="4"/>
  <c r="A8085" i="4"/>
  <c r="D8085" i="4" s="1"/>
  <c r="B8084" i="4"/>
  <c r="A8084" i="4"/>
  <c r="A8083" i="4"/>
  <c r="B8082" i="4"/>
  <c r="A8082" i="4"/>
  <c r="D8081" i="4"/>
  <c r="C8081" i="4"/>
  <c r="A8081" i="4"/>
  <c r="B8081" i="4" s="1"/>
  <c r="A8080" i="4"/>
  <c r="D8079" i="4"/>
  <c r="C8079" i="4"/>
  <c r="B8079" i="4"/>
  <c r="A8079" i="4"/>
  <c r="A8078" i="4"/>
  <c r="B8077" i="4"/>
  <c r="A8077" i="4"/>
  <c r="D8077" i="4" s="1"/>
  <c r="B8076" i="4"/>
  <c r="A8076" i="4"/>
  <c r="A8075" i="4"/>
  <c r="A8074" i="4"/>
  <c r="D8073" i="4"/>
  <c r="C8073" i="4"/>
  <c r="A8073" i="4"/>
  <c r="B8073" i="4" s="1"/>
  <c r="A8072" i="4"/>
  <c r="D8071" i="4"/>
  <c r="C8071" i="4"/>
  <c r="B8071" i="4"/>
  <c r="A8071" i="4"/>
  <c r="A8070" i="4"/>
  <c r="A8069" i="4"/>
  <c r="B8068" i="4"/>
  <c r="A8068" i="4"/>
  <c r="A8067" i="4"/>
  <c r="A8066" i="4"/>
  <c r="D8065" i="4"/>
  <c r="C8065" i="4"/>
  <c r="A8065" i="4"/>
  <c r="B8065" i="4" s="1"/>
  <c r="A8064" i="4"/>
  <c r="D8063" i="4"/>
  <c r="C8063" i="4"/>
  <c r="B8063" i="4"/>
  <c r="A8063" i="4"/>
  <c r="A8062" i="4"/>
  <c r="C8061" i="4"/>
  <c r="B8061" i="4"/>
  <c r="A8061" i="4"/>
  <c r="D8061" i="4" s="1"/>
  <c r="B8060" i="4"/>
  <c r="A8060" i="4"/>
  <c r="A8059" i="4"/>
  <c r="A8058" i="4"/>
  <c r="D8057" i="4"/>
  <c r="C8057" i="4"/>
  <c r="A8057" i="4"/>
  <c r="B8057" i="4" s="1"/>
  <c r="A8056" i="4"/>
  <c r="D8055" i="4"/>
  <c r="C8055" i="4"/>
  <c r="B8055" i="4"/>
  <c r="A8055" i="4"/>
  <c r="B8054" i="4"/>
  <c r="A8054" i="4"/>
  <c r="C8054" i="4" s="1"/>
  <c r="D8053" i="4"/>
  <c r="A8053" i="4"/>
  <c r="C8053" i="4" s="1"/>
  <c r="D8052" i="4"/>
  <c r="A8052" i="4"/>
  <c r="C8052" i="4" s="1"/>
  <c r="C8051" i="4"/>
  <c r="B8051" i="4"/>
  <c r="A8051" i="4"/>
  <c r="D8051" i="4" s="1"/>
  <c r="D8050" i="4"/>
  <c r="B8050" i="4"/>
  <c r="A8050" i="4"/>
  <c r="C8050" i="4" s="1"/>
  <c r="A8049" i="4"/>
  <c r="D8048" i="4"/>
  <c r="B8048" i="4"/>
  <c r="A8048" i="4"/>
  <c r="C8048" i="4" s="1"/>
  <c r="A8047" i="4"/>
  <c r="A8046" i="4"/>
  <c r="C8046" i="4" s="1"/>
  <c r="D8045" i="4"/>
  <c r="B8045" i="4"/>
  <c r="A8045" i="4"/>
  <c r="C8045" i="4" s="1"/>
  <c r="D8044" i="4"/>
  <c r="B8044" i="4"/>
  <c r="A8044" i="4"/>
  <c r="C8044" i="4" s="1"/>
  <c r="D8043" i="4"/>
  <c r="C8043" i="4"/>
  <c r="A8043" i="4"/>
  <c r="B8043" i="4" s="1"/>
  <c r="A8042" i="4"/>
  <c r="D8041" i="4"/>
  <c r="C8041" i="4"/>
  <c r="B8041" i="4"/>
  <c r="A8041" i="4"/>
  <c r="A8040" i="4"/>
  <c r="D8039" i="4"/>
  <c r="C8039" i="4"/>
  <c r="B8039" i="4"/>
  <c r="A8039" i="4"/>
  <c r="B8038" i="4"/>
  <c r="A8038" i="4"/>
  <c r="C8038" i="4" s="1"/>
  <c r="B8037" i="4"/>
  <c r="A8037" i="4"/>
  <c r="D8037" i="4" s="1"/>
  <c r="D8036" i="4"/>
  <c r="A8036" i="4"/>
  <c r="C8036" i="4" s="1"/>
  <c r="A8035" i="4"/>
  <c r="D8035" i="4" s="1"/>
  <c r="D8034" i="4"/>
  <c r="C8034" i="4"/>
  <c r="A8034" i="4"/>
  <c r="B8034" i="4" s="1"/>
  <c r="C8033" i="4"/>
  <c r="B8033" i="4"/>
  <c r="A8033" i="4"/>
  <c r="D8033" i="4" s="1"/>
  <c r="D8032" i="4"/>
  <c r="C8032" i="4"/>
  <c r="A8032" i="4"/>
  <c r="B8032" i="4" s="1"/>
  <c r="A8031" i="4"/>
  <c r="D8030" i="4"/>
  <c r="C8030" i="4"/>
  <c r="A8030" i="4"/>
  <c r="B8030" i="4" s="1"/>
  <c r="A8029" i="4"/>
  <c r="D8029" i="4" s="1"/>
  <c r="D8028" i="4"/>
  <c r="C8028" i="4"/>
  <c r="A8028" i="4"/>
  <c r="B8028" i="4" s="1"/>
  <c r="A8027" i="4"/>
  <c r="D8027" i="4" s="1"/>
  <c r="D8026" i="4"/>
  <c r="C8026" i="4"/>
  <c r="A8026" i="4"/>
  <c r="B8026" i="4" s="1"/>
  <c r="C8025" i="4"/>
  <c r="B8025" i="4"/>
  <c r="A8025" i="4"/>
  <c r="D8025" i="4" s="1"/>
  <c r="D8024" i="4"/>
  <c r="C8024" i="4"/>
  <c r="A8024" i="4"/>
  <c r="B8024" i="4" s="1"/>
  <c r="A8023" i="4"/>
  <c r="D8022" i="4"/>
  <c r="C8022" i="4"/>
  <c r="A8022" i="4"/>
  <c r="B8022" i="4" s="1"/>
  <c r="A8021" i="4"/>
  <c r="D8021" i="4" s="1"/>
  <c r="D8020" i="4"/>
  <c r="C8020" i="4"/>
  <c r="A8020" i="4"/>
  <c r="B8020" i="4" s="1"/>
  <c r="A8019" i="4"/>
  <c r="D8019" i="4" s="1"/>
  <c r="D8018" i="4"/>
  <c r="C8018" i="4"/>
  <c r="A8018" i="4"/>
  <c r="B8018" i="4" s="1"/>
  <c r="C8017" i="4"/>
  <c r="B8017" i="4"/>
  <c r="A8017" i="4"/>
  <c r="D8017" i="4" s="1"/>
  <c r="D8016" i="4"/>
  <c r="C8016" i="4"/>
  <c r="A8016" i="4"/>
  <c r="B8016" i="4" s="1"/>
  <c r="A8015" i="4"/>
  <c r="D8014" i="4"/>
  <c r="C8014" i="4"/>
  <c r="A8014" i="4"/>
  <c r="B8014" i="4" s="1"/>
  <c r="A8013" i="4"/>
  <c r="D8013" i="4" s="1"/>
  <c r="D8012" i="4"/>
  <c r="C8012" i="4"/>
  <c r="A8012" i="4"/>
  <c r="B8012" i="4" s="1"/>
  <c r="A8011" i="4"/>
  <c r="D8011" i="4" s="1"/>
  <c r="C8010" i="4"/>
  <c r="A8010" i="4"/>
  <c r="B8010" i="4" s="1"/>
  <c r="C8009" i="4"/>
  <c r="B8009" i="4"/>
  <c r="A8009" i="4"/>
  <c r="D8009" i="4" s="1"/>
  <c r="A8008" i="4"/>
  <c r="B8008" i="4" s="1"/>
  <c r="A8007" i="4"/>
  <c r="D8006" i="4"/>
  <c r="C8006" i="4"/>
  <c r="A8006" i="4"/>
  <c r="B8006" i="4" s="1"/>
  <c r="A8005" i="4"/>
  <c r="D8004" i="4"/>
  <c r="C8004" i="4"/>
  <c r="A8004" i="4"/>
  <c r="B8004" i="4" s="1"/>
  <c r="C8003" i="4"/>
  <c r="A8003" i="4"/>
  <c r="D8003" i="4" s="1"/>
  <c r="C8002" i="4"/>
  <c r="A8002" i="4"/>
  <c r="B8002" i="4" s="1"/>
  <c r="C8001" i="4"/>
  <c r="B8001" i="4"/>
  <c r="A8001" i="4"/>
  <c r="D8001" i="4" s="1"/>
  <c r="A8000" i="4"/>
  <c r="B8000" i="4" s="1"/>
  <c r="C7999" i="4"/>
  <c r="A7999" i="4"/>
  <c r="D7998" i="4"/>
  <c r="C7998" i="4"/>
  <c r="A7998" i="4"/>
  <c r="B7998" i="4" s="1"/>
  <c r="A7997" i="4"/>
  <c r="D7996" i="4"/>
  <c r="C7996" i="4"/>
  <c r="A7996" i="4"/>
  <c r="B7996" i="4" s="1"/>
  <c r="C7995" i="4"/>
  <c r="A7995" i="4"/>
  <c r="D7995" i="4" s="1"/>
  <c r="C7994" i="4"/>
  <c r="A7994" i="4"/>
  <c r="B7994" i="4" s="1"/>
  <c r="C7993" i="4"/>
  <c r="B7993" i="4"/>
  <c r="A7993" i="4"/>
  <c r="D7993" i="4" s="1"/>
  <c r="A7992" i="4"/>
  <c r="B7992" i="4" s="1"/>
  <c r="A7991" i="4"/>
  <c r="D7990" i="4"/>
  <c r="C7990" i="4"/>
  <c r="A7990" i="4"/>
  <c r="B7990" i="4" s="1"/>
  <c r="A7989" i="4"/>
  <c r="D7988" i="4"/>
  <c r="C7988" i="4"/>
  <c r="A7988" i="4"/>
  <c r="B7988" i="4" s="1"/>
  <c r="A7987" i="4"/>
  <c r="D7987" i="4" s="1"/>
  <c r="C7986" i="4"/>
  <c r="A7986" i="4"/>
  <c r="B7986" i="4" s="1"/>
  <c r="C7985" i="4"/>
  <c r="B7985" i="4"/>
  <c r="A7985" i="4"/>
  <c r="D7985" i="4" s="1"/>
  <c r="A7984" i="4"/>
  <c r="B7984" i="4" s="1"/>
  <c r="A7983" i="4"/>
  <c r="D7982" i="4"/>
  <c r="C7982" i="4"/>
  <c r="A7982" i="4"/>
  <c r="B7982" i="4" s="1"/>
  <c r="A7981" i="4"/>
  <c r="D7980" i="4"/>
  <c r="C7980" i="4"/>
  <c r="A7980" i="4"/>
  <c r="B7980" i="4" s="1"/>
  <c r="A7979" i="4"/>
  <c r="D7979" i="4" s="1"/>
  <c r="C7978" i="4"/>
  <c r="A7978" i="4"/>
  <c r="C7977" i="4"/>
  <c r="B7977" i="4"/>
  <c r="A7977" i="4"/>
  <c r="D7977" i="4" s="1"/>
  <c r="A7976" i="4"/>
  <c r="B7976" i="4" s="1"/>
  <c r="C7975" i="4"/>
  <c r="B7975" i="4"/>
  <c r="A7975" i="4"/>
  <c r="D7975" i="4" s="1"/>
  <c r="D7974" i="4"/>
  <c r="C7974" i="4"/>
  <c r="A7974" i="4"/>
  <c r="B7974" i="4" s="1"/>
  <c r="A7973" i="4"/>
  <c r="D7972" i="4"/>
  <c r="C7972" i="4"/>
  <c r="A7972" i="4"/>
  <c r="B7972" i="4" s="1"/>
  <c r="C7971" i="4"/>
  <c r="A7971" i="4"/>
  <c r="D7971" i="4" s="1"/>
  <c r="A7970" i="4"/>
  <c r="C7969" i="4"/>
  <c r="B7969" i="4"/>
  <c r="A7969" i="4"/>
  <c r="D7969" i="4" s="1"/>
  <c r="A7968" i="4"/>
  <c r="C7967" i="4"/>
  <c r="A7967" i="4"/>
  <c r="D7967" i="4" s="1"/>
  <c r="D7966" i="4"/>
  <c r="C7966" i="4"/>
  <c r="A7966" i="4"/>
  <c r="B7966" i="4" s="1"/>
  <c r="A7965" i="4"/>
  <c r="D7964" i="4"/>
  <c r="C7964" i="4"/>
  <c r="A7964" i="4"/>
  <c r="B7964" i="4" s="1"/>
  <c r="C7963" i="4"/>
  <c r="A7963" i="4"/>
  <c r="D7963" i="4" s="1"/>
  <c r="D7962" i="4"/>
  <c r="A7962" i="4"/>
  <c r="B7962" i="4" s="1"/>
  <c r="C7961" i="4"/>
  <c r="B7961" i="4"/>
  <c r="A7961" i="4"/>
  <c r="D7961" i="4" s="1"/>
  <c r="A7960" i="4"/>
  <c r="B7959" i="4"/>
  <c r="A7959" i="4"/>
  <c r="D7959" i="4" s="1"/>
  <c r="D7958" i="4"/>
  <c r="C7958" i="4"/>
  <c r="A7958" i="4"/>
  <c r="B7958" i="4" s="1"/>
  <c r="A7957" i="4"/>
  <c r="D7956" i="4"/>
  <c r="C7956" i="4"/>
  <c r="A7956" i="4"/>
  <c r="B7956" i="4" s="1"/>
  <c r="A7955" i="4"/>
  <c r="D7955" i="4" s="1"/>
  <c r="D7954" i="4"/>
  <c r="A7954" i="4"/>
  <c r="B7954" i="4" s="1"/>
  <c r="C7953" i="4"/>
  <c r="B7953" i="4"/>
  <c r="A7953" i="4"/>
  <c r="D7953" i="4" s="1"/>
  <c r="A7952" i="4"/>
  <c r="C7951" i="4"/>
  <c r="B7951" i="4"/>
  <c r="A7951" i="4"/>
  <c r="D7951" i="4" s="1"/>
  <c r="D7950" i="4"/>
  <c r="C7950" i="4"/>
  <c r="A7950" i="4"/>
  <c r="B7950" i="4" s="1"/>
  <c r="B7949" i="4"/>
  <c r="A7949" i="4"/>
  <c r="D7948" i="4"/>
  <c r="C7948" i="4"/>
  <c r="A7948" i="4"/>
  <c r="B7948" i="4" s="1"/>
  <c r="A7947" i="4"/>
  <c r="D7947" i="4" s="1"/>
  <c r="A7946" i="4"/>
  <c r="B7946" i="4" s="1"/>
  <c r="C7945" i="4"/>
  <c r="B7945" i="4"/>
  <c r="A7945" i="4"/>
  <c r="D7945" i="4" s="1"/>
  <c r="A7944" i="4"/>
  <c r="A7943" i="4"/>
  <c r="D7943" i="4" s="1"/>
  <c r="D7942" i="4"/>
  <c r="C7942" i="4"/>
  <c r="A7942" i="4"/>
  <c r="B7942" i="4" s="1"/>
  <c r="B7941" i="4"/>
  <c r="A7941" i="4"/>
  <c r="D7940" i="4"/>
  <c r="C7940" i="4"/>
  <c r="A7940" i="4"/>
  <c r="B7940" i="4" s="1"/>
  <c r="A7939" i="4"/>
  <c r="D7939" i="4" s="1"/>
  <c r="D7938" i="4"/>
  <c r="C7938" i="4"/>
  <c r="A7938" i="4"/>
  <c r="B7938" i="4" s="1"/>
  <c r="C7937" i="4"/>
  <c r="B7937" i="4"/>
  <c r="A7937" i="4"/>
  <c r="D7937" i="4" s="1"/>
  <c r="A7936" i="4"/>
  <c r="C7935" i="4"/>
  <c r="A7935" i="4"/>
  <c r="D7935" i="4" s="1"/>
  <c r="D7934" i="4"/>
  <c r="C7934" i="4"/>
  <c r="A7934" i="4"/>
  <c r="B7934" i="4" s="1"/>
  <c r="A7933" i="4"/>
  <c r="D7932" i="4"/>
  <c r="C7932" i="4"/>
  <c r="A7932" i="4"/>
  <c r="B7932" i="4" s="1"/>
  <c r="C7931" i="4"/>
  <c r="A7931" i="4"/>
  <c r="D7931" i="4" s="1"/>
  <c r="A7930" i="4"/>
  <c r="B7930" i="4" s="1"/>
  <c r="C7929" i="4"/>
  <c r="B7929" i="4"/>
  <c r="A7929" i="4"/>
  <c r="D7929" i="4" s="1"/>
  <c r="A7928" i="4"/>
  <c r="A7927" i="4"/>
  <c r="D7927" i="4" s="1"/>
  <c r="D7926" i="4"/>
  <c r="C7926" i="4"/>
  <c r="A7926" i="4"/>
  <c r="B7926" i="4" s="1"/>
  <c r="B7925" i="4"/>
  <c r="A7925" i="4"/>
  <c r="D7924" i="4"/>
  <c r="C7924" i="4"/>
  <c r="A7924" i="4"/>
  <c r="B7924" i="4" s="1"/>
  <c r="A7923" i="4"/>
  <c r="D7923" i="4" s="1"/>
  <c r="D7922" i="4"/>
  <c r="A7922" i="4"/>
  <c r="B7922" i="4" s="1"/>
  <c r="C7921" i="4"/>
  <c r="B7921" i="4"/>
  <c r="A7921" i="4"/>
  <c r="D7921" i="4" s="1"/>
  <c r="A7920" i="4"/>
  <c r="D7919" i="4"/>
  <c r="C7919" i="4"/>
  <c r="B7919" i="4"/>
  <c r="A7919" i="4"/>
  <c r="A7918" i="4"/>
  <c r="B7918" i="4" s="1"/>
  <c r="A7917" i="4"/>
  <c r="D7917" i="4" s="1"/>
  <c r="D7916" i="4"/>
  <c r="C7916" i="4"/>
  <c r="A7916" i="4"/>
  <c r="B7916" i="4" s="1"/>
  <c r="C7915" i="4"/>
  <c r="B7915" i="4"/>
  <c r="A7915" i="4"/>
  <c r="D7915" i="4" s="1"/>
  <c r="D7914" i="4"/>
  <c r="C7914" i="4"/>
  <c r="A7914" i="4"/>
  <c r="B7914" i="4" s="1"/>
  <c r="A7913" i="4"/>
  <c r="D7912" i="4"/>
  <c r="C7912" i="4"/>
  <c r="A7912" i="4"/>
  <c r="B7912" i="4" s="1"/>
  <c r="A7911" i="4"/>
  <c r="D7910" i="4"/>
  <c r="C7910" i="4"/>
  <c r="A7910" i="4"/>
  <c r="B7910" i="4" s="1"/>
  <c r="D7909" i="4"/>
  <c r="A7909" i="4"/>
  <c r="C7909" i="4" s="1"/>
  <c r="A7908" i="4"/>
  <c r="B7908" i="4" s="1"/>
  <c r="D7907" i="4"/>
  <c r="C7907" i="4"/>
  <c r="B7907" i="4"/>
  <c r="A7907" i="4"/>
  <c r="C7906" i="4"/>
  <c r="A7906" i="4"/>
  <c r="D7905" i="4"/>
  <c r="C7905" i="4"/>
  <c r="B7905" i="4"/>
  <c r="A7905" i="4"/>
  <c r="A7904" i="4"/>
  <c r="D7903" i="4"/>
  <c r="C7903" i="4"/>
  <c r="B7903" i="4"/>
  <c r="A7903" i="4"/>
  <c r="D7902" i="4"/>
  <c r="A7902" i="4"/>
  <c r="B7902" i="4" s="1"/>
  <c r="D7901" i="4"/>
  <c r="C7901" i="4"/>
  <c r="B7901" i="4"/>
  <c r="A7901" i="4"/>
  <c r="D7900" i="4"/>
  <c r="C7900" i="4"/>
  <c r="A7900" i="4"/>
  <c r="B7900" i="4" s="1"/>
  <c r="B7899" i="4"/>
  <c r="A7899" i="4"/>
  <c r="D7899" i="4" s="1"/>
  <c r="D7898" i="4"/>
  <c r="C7898" i="4"/>
  <c r="A7898" i="4"/>
  <c r="B7898" i="4" s="1"/>
  <c r="A7897" i="4"/>
  <c r="D7896" i="4"/>
  <c r="C7896" i="4"/>
  <c r="A7896" i="4"/>
  <c r="B7896" i="4" s="1"/>
  <c r="A7895" i="4"/>
  <c r="D7894" i="4"/>
  <c r="A7894" i="4"/>
  <c r="B7894" i="4" s="1"/>
  <c r="D7893" i="4"/>
  <c r="C7893" i="4"/>
  <c r="A7893" i="4"/>
  <c r="B7893" i="4" s="1"/>
  <c r="D7892" i="4"/>
  <c r="C7892" i="4"/>
  <c r="A7892" i="4"/>
  <c r="B7892" i="4" s="1"/>
  <c r="D7891" i="4"/>
  <c r="C7891" i="4"/>
  <c r="B7891" i="4"/>
  <c r="A7891" i="4"/>
  <c r="C7890" i="4"/>
  <c r="A7890" i="4"/>
  <c r="D7889" i="4"/>
  <c r="C7889" i="4"/>
  <c r="B7889" i="4"/>
  <c r="A7889" i="4"/>
  <c r="A7888" i="4"/>
  <c r="D7887" i="4"/>
  <c r="C7887" i="4"/>
  <c r="B7887" i="4"/>
  <c r="A7887" i="4"/>
  <c r="D7886" i="4"/>
  <c r="A7886" i="4"/>
  <c r="B7886" i="4" s="1"/>
  <c r="A7885" i="4"/>
  <c r="D7885" i="4" s="1"/>
  <c r="D7884" i="4"/>
  <c r="C7884" i="4"/>
  <c r="A7884" i="4"/>
  <c r="B7884" i="4" s="1"/>
  <c r="A7883" i="4"/>
  <c r="D7883" i="4" s="1"/>
  <c r="D7882" i="4"/>
  <c r="C7882" i="4"/>
  <c r="A7882" i="4"/>
  <c r="B7882" i="4" s="1"/>
  <c r="B7881" i="4"/>
  <c r="A7881" i="4"/>
  <c r="D7880" i="4"/>
  <c r="C7880" i="4"/>
  <c r="A7880" i="4"/>
  <c r="B7880" i="4" s="1"/>
  <c r="A7879" i="4"/>
  <c r="D7878" i="4"/>
  <c r="A7878" i="4"/>
  <c r="B7878" i="4" s="1"/>
  <c r="D7877" i="4"/>
  <c r="C7877" i="4"/>
  <c r="A7877" i="4"/>
  <c r="B7877" i="4" s="1"/>
  <c r="A7876" i="4"/>
  <c r="B7876" i="4" s="1"/>
  <c r="D7875" i="4"/>
  <c r="C7875" i="4"/>
  <c r="B7875" i="4"/>
  <c r="A7875" i="4"/>
  <c r="A7874" i="4"/>
  <c r="D7873" i="4"/>
  <c r="C7873" i="4"/>
  <c r="B7873" i="4"/>
  <c r="A7873" i="4"/>
  <c r="A7872" i="4"/>
  <c r="D7871" i="4"/>
  <c r="C7871" i="4"/>
  <c r="B7871" i="4"/>
  <c r="A7871" i="4"/>
  <c r="A7870" i="4"/>
  <c r="B7870" i="4" s="1"/>
  <c r="D7869" i="4"/>
  <c r="C7869" i="4"/>
  <c r="B7869" i="4"/>
  <c r="A7869" i="4"/>
  <c r="D7868" i="4"/>
  <c r="C7868" i="4"/>
  <c r="A7868" i="4"/>
  <c r="B7868" i="4" s="1"/>
  <c r="C7867" i="4"/>
  <c r="A7867" i="4"/>
  <c r="D7867" i="4" s="1"/>
  <c r="D7866" i="4"/>
  <c r="C7866" i="4"/>
  <c r="A7866" i="4"/>
  <c r="B7866" i="4" s="1"/>
  <c r="A7865" i="4"/>
  <c r="D7864" i="4"/>
  <c r="C7864" i="4"/>
  <c r="A7864" i="4"/>
  <c r="B7864" i="4" s="1"/>
  <c r="A7863" i="4"/>
  <c r="A7862" i="4"/>
  <c r="B7862" i="4" s="1"/>
  <c r="D7861" i="4"/>
  <c r="A7861" i="4"/>
  <c r="C7861" i="4" s="1"/>
  <c r="D7860" i="4"/>
  <c r="C7860" i="4"/>
  <c r="A7860" i="4"/>
  <c r="B7860" i="4" s="1"/>
  <c r="D7859" i="4"/>
  <c r="C7859" i="4"/>
  <c r="B7859" i="4"/>
  <c r="A7859" i="4"/>
  <c r="C7858" i="4"/>
  <c r="A7858" i="4"/>
  <c r="D7857" i="4"/>
  <c r="C7857" i="4"/>
  <c r="B7857" i="4"/>
  <c r="A7857" i="4"/>
  <c r="A7856" i="4"/>
  <c r="D7855" i="4"/>
  <c r="C7855" i="4"/>
  <c r="B7855" i="4"/>
  <c r="A7855" i="4"/>
  <c r="A7854" i="4"/>
  <c r="B7854" i="4" s="1"/>
  <c r="A7853" i="4"/>
  <c r="D7853" i="4" s="1"/>
  <c r="D7852" i="4"/>
  <c r="C7852" i="4"/>
  <c r="A7852" i="4"/>
  <c r="B7852" i="4" s="1"/>
  <c r="C7851" i="4"/>
  <c r="B7851" i="4"/>
  <c r="A7851" i="4"/>
  <c r="D7851" i="4" s="1"/>
  <c r="D7850" i="4"/>
  <c r="A7850" i="4"/>
  <c r="B7850" i="4" s="1"/>
  <c r="B7849" i="4"/>
  <c r="A7849" i="4"/>
  <c r="D7848" i="4"/>
  <c r="C7848" i="4"/>
  <c r="A7848" i="4"/>
  <c r="B7848" i="4" s="1"/>
  <c r="A7847" i="4"/>
  <c r="A7846" i="4"/>
  <c r="B7846" i="4" s="1"/>
  <c r="A7845" i="4"/>
  <c r="C7845" i="4" s="1"/>
  <c r="D7844" i="4"/>
  <c r="C7844" i="4"/>
  <c r="A7844" i="4"/>
  <c r="B7844" i="4" s="1"/>
  <c r="D7843" i="4"/>
  <c r="C7843" i="4"/>
  <c r="B7843" i="4"/>
  <c r="A7843" i="4"/>
  <c r="A7842" i="4"/>
  <c r="D7841" i="4"/>
  <c r="C7841" i="4"/>
  <c r="A7841" i="4"/>
  <c r="B7841" i="4" s="1"/>
  <c r="A7840" i="4"/>
  <c r="D7839" i="4"/>
  <c r="C7839" i="4"/>
  <c r="B7839" i="4"/>
  <c r="A7839" i="4"/>
  <c r="A7838" i="4"/>
  <c r="B7838" i="4" s="1"/>
  <c r="A7837" i="4"/>
  <c r="D7837" i="4" s="1"/>
  <c r="D7836" i="4"/>
  <c r="C7836" i="4"/>
  <c r="A7836" i="4"/>
  <c r="B7836" i="4" s="1"/>
  <c r="C7835" i="4"/>
  <c r="A7835" i="4"/>
  <c r="D7835" i="4" s="1"/>
  <c r="D7834" i="4"/>
  <c r="C7834" i="4"/>
  <c r="B7834" i="4"/>
  <c r="A7834" i="4"/>
  <c r="C7833" i="4"/>
  <c r="B7833" i="4"/>
  <c r="A7833" i="4"/>
  <c r="D7833" i="4" s="1"/>
  <c r="D7832" i="4"/>
  <c r="C7832" i="4"/>
  <c r="B7832" i="4"/>
  <c r="A7832" i="4"/>
  <c r="C7831" i="4"/>
  <c r="B7831" i="4"/>
  <c r="A7831" i="4"/>
  <c r="D7831" i="4" s="1"/>
  <c r="D7830" i="4"/>
  <c r="C7830" i="4"/>
  <c r="B7830" i="4"/>
  <c r="A7830" i="4"/>
  <c r="C7829" i="4"/>
  <c r="A7829" i="4"/>
  <c r="D7829" i="4" s="1"/>
  <c r="D7828" i="4"/>
  <c r="C7828" i="4"/>
  <c r="B7828" i="4"/>
  <c r="A7828" i="4"/>
  <c r="B7827" i="4"/>
  <c r="A7827" i="4"/>
  <c r="D7827" i="4" s="1"/>
  <c r="D7826" i="4"/>
  <c r="C7826" i="4"/>
  <c r="B7826" i="4"/>
  <c r="A7826" i="4"/>
  <c r="A7825" i="4"/>
  <c r="D7825" i="4" s="1"/>
  <c r="D7824" i="4"/>
  <c r="C7824" i="4"/>
  <c r="B7824" i="4"/>
  <c r="A7824" i="4"/>
  <c r="A7823" i="4"/>
  <c r="D7823" i="4" s="1"/>
  <c r="D7822" i="4"/>
  <c r="C7822" i="4"/>
  <c r="B7822" i="4"/>
  <c r="A7822" i="4"/>
  <c r="C7821" i="4"/>
  <c r="B7821" i="4"/>
  <c r="A7821" i="4"/>
  <c r="D7821" i="4" s="1"/>
  <c r="D7820" i="4"/>
  <c r="C7820" i="4"/>
  <c r="B7820" i="4"/>
  <c r="A7820" i="4"/>
  <c r="C7819" i="4"/>
  <c r="A7819" i="4"/>
  <c r="D7819" i="4" s="1"/>
  <c r="D7818" i="4"/>
  <c r="C7818" i="4"/>
  <c r="B7818" i="4"/>
  <c r="A7818" i="4"/>
  <c r="C7817" i="4"/>
  <c r="B7817" i="4"/>
  <c r="A7817" i="4"/>
  <c r="D7817" i="4" s="1"/>
  <c r="D7816" i="4"/>
  <c r="C7816" i="4"/>
  <c r="B7816" i="4"/>
  <c r="A7816" i="4"/>
  <c r="C7815" i="4"/>
  <c r="B7815" i="4"/>
  <c r="A7815" i="4"/>
  <c r="D7815" i="4" s="1"/>
  <c r="D7814" i="4"/>
  <c r="C7814" i="4"/>
  <c r="B7814" i="4"/>
  <c r="A7814" i="4"/>
  <c r="C7813" i="4"/>
  <c r="A7813" i="4"/>
  <c r="D7813" i="4" s="1"/>
  <c r="D7812" i="4"/>
  <c r="C7812" i="4"/>
  <c r="B7812" i="4"/>
  <c r="A7812" i="4"/>
  <c r="B7811" i="4"/>
  <c r="A7811" i="4"/>
  <c r="D7811" i="4" s="1"/>
  <c r="D7810" i="4"/>
  <c r="C7810" i="4"/>
  <c r="B7810" i="4"/>
  <c r="A7810" i="4"/>
  <c r="A7809" i="4"/>
  <c r="D7809" i="4" s="1"/>
  <c r="D7808" i="4"/>
  <c r="C7808" i="4"/>
  <c r="B7808" i="4"/>
  <c r="A7808" i="4"/>
  <c r="A7807" i="4"/>
  <c r="D7807" i="4" s="1"/>
  <c r="D7806" i="4"/>
  <c r="C7806" i="4"/>
  <c r="B7806" i="4"/>
  <c r="A7806" i="4"/>
  <c r="C7805" i="4"/>
  <c r="B7805" i="4"/>
  <c r="A7805" i="4"/>
  <c r="D7805" i="4" s="1"/>
  <c r="D7804" i="4"/>
  <c r="C7804" i="4"/>
  <c r="B7804" i="4"/>
  <c r="A7804" i="4"/>
  <c r="C7803" i="4"/>
  <c r="A7803" i="4"/>
  <c r="D7803" i="4" s="1"/>
  <c r="D7802" i="4"/>
  <c r="C7802" i="4"/>
  <c r="B7802" i="4"/>
  <c r="A7802" i="4"/>
  <c r="C7801" i="4"/>
  <c r="B7801" i="4"/>
  <c r="A7801" i="4"/>
  <c r="D7801" i="4" s="1"/>
  <c r="D7800" i="4"/>
  <c r="C7800" i="4"/>
  <c r="B7800" i="4"/>
  <c r="A7800" i="4"/>
  <c r="C7799" i="4"/>
  <c r="B7799" i="4"/>
  <c r="A7799" i="4"/>
  <c r="D7799" i="4" s="1"/>
  <c r="D7798" i="4"/>
  <c r="C7798" i="4"/>
  <c r="B7798" i="4"/>
  <c r="A7798" i="4"/>
  <c r="C7797" i="4"/>
  <c r="A7797" i="4"/>
  <c r="D7797" i="4" s="1"/>
  <c r="D7796" i="4"/>
  <c r="C7796" i="4"/>
  <c r="B7796" i="4"/>
  <c r="A7796" i="4"/>
  <c r="B7795" i="4"/>
  <c r="A7795" i="4"/>
  <c r="D7795" i="4" s="1"/>
  <c r="D7794" i="4"/>
  <c r="C7794" i="4"/>
  <c r="B7794" i="4"/>
  <c r="A7794" i="4"/>
  <c r="A7793" i="4"/>
  <c r="D7793" i="4" s="1"/>
  <c r="D7792" i="4"/>
  <c r="C7792" i="4"/>
  <c r="B7792" i="4"/>
  <c r="A7792" i="4"/>
  <c r="A7791" i="4"/>
  <c r="D7791" i="4" s="1"/>
  <c r="D7790" i="4"/>
  <c r="C7790" i="4"/>
  <c r="B7790" i="4"/>
  <c r="A7790" i="4"/>
  <c r="C7789" i="4"/>
  <c r="B7789" i="4"/>
  <c r="A7789" i="4"/>
  <c r="D7789" i="4" s="1"/>
  <c r="D7788" i="4"/>
  <c r="C7788" i="4"/>
  <c r="B7788" i="4"/>
  <c r="A7788" i="4"/>
  <c r="C7787" i="4"/>
  <c r="A7787" i="4"/>
  <c r="D7787" i="4" s="1"/>
  <c r="D7786" i="4"/>
  <c r="C7786" i="4"/>
  <c r="B7786" i="4"/>
  <c r="A7786" i="4"/>
  <c r="C7785" i="4"/>
  <c r="B7785" i="4"/>
  <c r="A7785" i="4"/>
  <c r="D7785" i="4" s="1"/>
  <c r="D7784" i="4"/>
  <c r="C7784" i="4"/>
  <c r="B7784" i="4"/>
  <c r="A7784" i="4"/>
  <c r="C7783" i="4"/>
  <c r="B7783" i="4"/>
  <c r="A7783" i="4"/>
  <c r="D7783" i="4" s="1"/>
  <c r="D7782" i="4"/>
  <c r="C7782" i="4"/>
  <c r="B7782" i="4"/>
  <c r="A7782" i="4"/>
  <c r="C7781" i="4"/>
  <c r="A7781" i="4"/>
  <c r="D7781" i="4" s="1"/>
  <c r="D7780" i="4"/>
  <c r="C7780" i="4"/>
  <c r="B7780" i="4"/>
  <c r="A7780" i="4"/>
  <c r="B7779" i="4"/>
  <c r="A7779" i="4"/>
  <c r="D7779" i="4" s="1"/>
  <c r="D7778" i="4"/>
  <c r="C7778" i="4"/>
  <c r="B7778" i="4"/>
  <c r="A7778" i="4"/>
  <c r="A7777" i="4"/>
  <c r="D7777" i="4" s="1"/>
  <c r="D7776" i="4"/>
  <c r="C7776" i="4"/>
  <c r="A7776" i="4"/>
  <c r="B7776" i="4" s="1"/>
  <c r="C7775" i="4"/>
  <c r="B7775" i="4"/>
  <c r="A7775" i="4"/>
  <c r="D7775" i="4" s="1"/>
  <c r="D7774" i="4"/>
  <c r="C7774" i="4"/>
  <c r="A7774" i="4"/>
  <c r="B7774" i="4" s="1"/>
  <c r="C7773" i="4"/>
  <c r="B7773" i="4"/>
  <c r="A7773" i="4"/>
  <c r="D7773" i="4" s="1"/>
  <c r="D7772" i="4"/>
  <c r="C7772" i="4"/>
  <c r="A7772" i="4"/>
  <c r="B7772" i="4" s="1"/>
  <c r="C7771" i="4"/>
  <c r="A7771" i="4"/>
  <c r="D7771" i="4" s="1"/>
  <c r="D7770" i="4"/>
  <c r="C7770" i="4"/>
  <c r="A7770" i="4"/>
  <c r="B7770" i="4" s="1"/>
  <c r="A7769" i="4"/>
  <c r="D7769" i="4" s="1"/>
  <c r="D7768" i="4"/>
  <c r="C7768" i="4"/>
  <c r="A7768" i="4"/>
  <c r="B7768" i="4" s="1"/>
  <c r="C7767" i="4"/>
  <c r="B7767" i="4"/>
  <c r="A7767" i="4"/>
  <c r="D7767" i="4" s="1"/>
  <c r="D7766" i="4"/>
  <c r="C7766" i="4"/>
  <c r="A7766" i="4"/>
  <c r="B7766" i="4" s="1"/>
  <c r="C7765" i="4"/>
  <c r="B7765" i="4"/>
  <c r="A7765" i="4"/>
  <c r="D7765" i="4" s="1"/>
  <c r="D7764" i="4"/>
  <c r="C7764" i="4"/>
  <c r="A7764" i="4"/>
  <c r="B7764" i="4" s="1"/>
  <c r="C7763" i="4"/>
  <c r="A7763" i="4"/>
  <c r="D7763" i="4" s="1"/>
  <c r="D7762" i="4"/>
  <c r="C7762" i="4"/>
  <c r="A7762" i="4"/>
  <c r="B7762" i="4" s="1"/>
  <c r="A7761" i="4"/>
  <c r="D7761" i="4" s="1"/>
  <c r="D7760" i="4"/>
  <c r="A7760" i="4"/>
  <c r="B7760" i="4" s="1"/>
  <c r="C7759" i="4"/>
  <c r="A7759" i="4"/>
  <c r="D7759" i="4" s="1"/>
  <c r="D7758" i="4"/>
  <c r="A7758" i="4"/>
  <c r="B7758" i="4" s="1"/>
  <c r="C7757" i="4"/>
  <c r="A7757" i="4"/>
  <c r="D7757" i="4" s="1"/>
  <c r="D7756" i="4"/>
  <c r="A7756" i="4"/>
  <c r="B7756" i="4" s="1"/>
  <c r="A7755" i="4"/>
  <c r="D7755" i="4" s="1"/>
  <c r="D7754" i="4"/>
  <c r="A7754" i="4"/>
  <c r="B7754" i="4" s="1"/>
  <c r="C7753" i="4"/>
  <c r="B7753" i="4"/>
  <c r="A7753" i="4"/>
  <c r="D7753" i="4" s="1"/>
  <c r="D7752" i="4"/>
  <c r="A7752" i="4"/>
  <c r="B7752" i="4" s="1"/>
  <c r="B7751" i="4"/>
  <c r="A7751" i="4"/>
  <c r="D7751" i="4" s="1"/>
  <c r="D7750" i="4"/>
  <c r="A7750" i="4"/>
  <c r="B7750" i="4" s="1"/>
  <c r="C7749" i="4"/>
  <c r="B7749" i="4"/>
  <c r="A7749" i="4"/>
  <c r="D7749" i="4" s="1"/>
  <c r="D7748" i="4"/>
  <c r="A7748" i="4"/>
  <c r="B7748" i="4" s="1"/>
  <c r="C7747" i="4"/>
  <c r="B7747" i="4"/>
  <c r="A7747" i="4"/>
  <c r="D7747" i="4" s="1"/>
  <c r="D7746" i="4"/>
  <c r="A7746" i="4"/>
  <c r="B7746" i="4" s="1"/>
  <c r="A7745" i="4"/>
  <c r="D7745" i="4" s="1"/>
  <c r="D7744" i="4"/>
  <c r="A7744" i="4"/>
  <c r="B7744" i="4" s="1"/>
  <c r="C7743" i="4"/>
  <c r="A7743" i="4"/>
  <c r="D7743" i="4" s="1"/>
  <c r="D7742" i="4"/>
  <c r="A7742" i="4"/>
  <c r="B7742" i="4" s="1"/>
  <c r="C7741" i="4"/>
  <c r="A7741" i="4"/>
  <c r="D7741" i="4" s="1"/>
  <c r="D7740" i="4"/>
  <c r="A7740" i="4"/>
  <c r="B7740" i="4" s="1"/>
  <c r="A7739" i="4"/>
  <c r="D7739" i="4" s="1"/>
  <c r="D7738" i="4"/>
  <c r="A7738" i="4"/>
  <c r="B7738" i="4" s="1"/>
  <c r="C7737" i="4"/>
  <c r="B7737" i="4"/>
  <c r="A7737" i="4"/>
  <c r="D7737" i="4" s="1"/>
  <c r="D7736" i="4"/>
  <c r="A7736" i="4"/>
  <c r="B7736" i="4" s="1"/>
  <c r="B7735" i="4"/>
  <c r="A7735" i="4"/>
  <c r="D7735" i="4" s="1"/>
  <c r="D7734" i="4"/>
  <c r="A7734" i="4"/>
  <c r="B7734" i="4" s="1"/>
  <c r="C7733" i="4"/>
  <c r="B7733" i="4"/>
  <c r="A7733" i="4"/>
  <c r="D7733" i="4" s="1"/>
  <c r="D7732" i="4"/>
  <c r="A7732" i="4"/>
  <c r="B7732" i="4" s="1"/>
  <c r="C7731" i="4"/>
  <c r="B7731" i="4"/>
  <c r="A7731" i="4"/>
  <c r="D7731" i="4" s="1"/>
  <c r="D7730" i="4"/>
  <c r="A7730" i="4"/>
  <c r="B7730" i="4" s="1"/>
  <c r="A7729" i="4"/>
  <c r="D7729" i="4" s="1"/>
  <c r="D7728" i="4"/>
  <c r="A7728" i="4"/>
  <c r="B7728" i="4" s="1"/>
  <c r="C7727" i="4"/>
  <c r="B7727" i="4"/>
  <c r="A7727" i="4"/>
  <c r="D7727" i="4" s="1"/>
  <c r="D7726" i="4"/>
  <c r="A7726" i="4"/>
  <c r="B7726" i="4" s="1"/>
  <c r="C7725" i="4"/>
  <c r="B7725" i="4"/>
  <c r="A7725" i="4"/>
  <c r="D7725" i="4" s="1"/>
  <c r="D7724" i="4"/>
  <c r="A7724" i="4"/>
  <c r="B7724" i="4" s="1"/>
  <c r="A7723" i="4"/>
  <c r="D7723" i="4" s="1"/>
  <c r="D7722" i="4"/>
  <c r="A7722" i="4"/>
  <c r="B7722" i="4" s="1"/>
  <c r="C7721" i="4"/>
  <c r="B7721" i="4"/>
  <c r="A7721" i="4"/>
  <c r="D7721" i="4" s="1"/>
  <c r="D7720" i="4"/>
  <c r="A7720" i="4"/>
  <c r="B7720" i="4" s="1"/>
  <c r="B7719" i="4"/>
  <c r="A7719" i="4"/>
  <c r="D7719" i="4" s="1"/>
  <c r="D7718" i="4"/>
  <c r="A7718" i="4"/>
  <c r="B7718" i="4" s="1"/>
  <c r="C7717" i="4"/>
  <c r="B7717" i="4"/>
  <c r="A7717" i="4"/>
  <c r="D7717" i="4" s="1"/>
  <c r="D7716" i="4"/>
  <c r="A7716" i="4"/>
  <c r="B7716" i="4" s="1"/>
  <c r="C7715" i="4"/>
  <c r="B7715" i="4"/>
  <c r="A7715" i="4"/>
  <c r="D7715" i="4" s="1"/>
  <c r="D7714" i="4"/>
  <c r="A7714" i="4"/>
  <c r="B7714" i="4" s="1"/>
  <c r="A7713" i="4"/>
  <c r="D7713" i="4" s="1"/>
  <c r="D7712" i="4"/>
  <c r="A7712" i="4"/>
  <c r="B7712" i="4" s="1"/>
  <c r="C7711" i="4"/>
  <c r="B7711" i="4"/>
  <c r="A7711" i="4"/>
  <c r="D7711" i="4" s="1"/>
  <c r="D7710" i="4"/>
  <c r="A7710" i="4"/>
  <c r="B7710" i="4" s="1"/>
  <c r="C7709" i="4"/>
  <c r="B7709" i="4"/>
  <c r="A7709" i="4"/>
  <c r="D7709" i="4" s="1"/>
  <c r="D7708" i="4"/>
  <c r="A7708" i="4"/>
  <c r="B7708" i="4" s="1"/>
  <c r="A7707" i="4"/>
  <c r="D7707" i="4" s="1"/>
  <c r="D7706" i="4"/>
  <c r="A7706" i="4"/>
  <c r="B7706" i="4" s="1"/>
  <c r="C7705" i="4"/>
  <c r="B7705" i="4"/>
  <c r="A7705" i="4"/>
  <c r="D7705" i="4" s="1"/>
  <c r="D7704" i="4"/>
  <c r="A7704" i="4"/>
  <c r="B7704" i="4" s="1"/>
  <c r="B7703" i="4"/>
  <c r="A7703" i="4"/>
  <c r="D7703" i="4" s="1"/>
  <c r="D7702" i="4"/>
  <c r="A7702" i="4"/>
  <c r="B7702" i="4" s="1"/>
  <c r="C7701" i="4"/>
  <c r="B7701" i="4"/>
  <c r="A7701" i="4"/>
  <c r="D7701" i="4" s="1"/>
  <c r="D7700" i="4"/>
  <c r="A7700" i="4"/>
  <c r="B7700" i="4" s="1"/>
  <c r="C7699" i="4"/>
  <c r="B7699" i="4"/>
  <c r="A7699" i="4"/>
  <c r="D7699" i="4" s="1"/>
  <c r="D7698" i="4"/>
  <c r="A7698" i="4"/>
  <c r="B7698" i="4" s="1"/>
  <c r="A7697" i="4"/>
  <c r="D7697" i="4" s="1"/>
  <c r="D7696" i="4"/>
  <c r="A7696" i="4"/>
  <c r="B7696" i="4" s="1"/>
  <c r="C7695" i="4"/>
  <c r="A7695" i="4"/>
  <c r="D7695" i="4" s="1"/>
  <c r="D7694" i="4"/>
  <c r="A7694" i="4"/>
  <c r="B7694" i="4" s="1"/>
  <c r="C7693" i="4"/>
  <c r="A7693" i="4"/>
  <c r="D7693" i="4" s="1"/>
  <c r="D7692" i="4"/>
  <c r="A7692" i="4"/>
  <c r="B7692" i="4" s="1"/>
  <c r="A7691" i="4"/>
  <c r="D7691" i="4" s="1"/>
  <c r="D7690" i="4"/>
  <c r="A7690" i="4"/>
  <c r="B7690" i="4" s="1"/>
  <c r="C7689" i="4"/>
  <c r="B7689" i="4"/>
  <c r="A7689" i="4"/>
  <c r="D7689" i="4" s="1"/>
  <c r="D7688" i="4"/>
  <c r="A7688" i="4"/>
  <c r="B7688" i="4" s="1"/>
  <c r="B7687" i="4"/>
  <c r="A7687" i="4"/>
  <c r="D7687" i="4" s="1"/>
  <c r="D7686" i="4"/>
  <c r="A7686" i="4"/>
  <c r="B7686" i="4" s="1"/>
  <c r="C7685" i="4"/>
  <c r="B7685" i="4"/>
  <c r="A7685" i="4"/>
  <c r="D7685" i="4" s="1"/>
  <c r="D7684" i="4"/>
  <c r="A7684" i="4"/>
  <c r="B7684" i="4" s="1"/>
  <c r="C7683" i="4"/>
  <c r="B7683" i="4"/>
  <c r="A7683" i="4"/>
  <c r="D7683" i="4" s="1"/>
  <c r="D7682" i="4"/>
  <c r="A7682" i="4"/>
  <c r="B7682" i="4" s="1"/>
  <c r="A7681" i="4"/>
  <c r="D7680" i="4"/>
  <c r="A7680" i="4"/>
  <c r="B7680" i="4" s="1"/>
  <c r="C7679" i="4"/>
  <c r="A7679" i="4"/>
  <c r="D7679" i="4" s="1"/>
  <c r="A7678" i="4"/>
  <c r="C7677" i="4"/>
  <c r="A7677" i="4"/>
  <c r="D7677" i="4" s="1"/>
  <c r="D7676" i="4"/>
  <c r="A7676" i="4"/>
  <c r="A7675" i="4"/>
  <c r="D7675" i="4" s="1"/>
  <c r="D7674" i="4"/>
  <c r="A7674" i="4"/>
  <c r="C7673" i="4"/>
  <c r="B7673" i="4"/>
  <c r="A7673" i="4"/>
  <c r="D7673" i="4" s="1"/>
  <c r="D7672" i="4"/>
  <c r="A7672" i="4"/>
  <c r="B7671" i="4"/>
  <c r="A7671" i="4"/>
  <c r="D7671" i="4" s="1"/>
  <c r="D7670" i="4"/>
  <c r="A7670" i="4"/>
  <c r="C7669" i="4"/>
  <c r="B7669" i="4"/>
  <c r="A7669" i="4"/>
  <c r="D7669" i="4" s="1"/>
  <c r="A7668" i="4"/>
  <c r="C7667" i="4"/>
  <c r="B7667" i="4"/>
  <c r="A7667" i="4"/>
  <c r="D7667" i="4" s="1"/>
  <c r="A7666" i="4"/>
  <c r="A7665" i="4"/>
  <c r="A7664" i="4"/>
  <c r="C7663" i="4"/>
  <c r="B7663" i="4"/>
  <c r="A7663" i="4"/>
  <c r="D7663" i="4" s="1"/>
  <c r="A7662" i="4"/>
  <c r="C7661" i="4"/>
  <c r="A7661" i="4"/>
  <c r="D7661" i="4" s="1"/>
  <c r="D7660" i="4"/>
  <c r="A7660" i="4"/>
  <c r="A7659" i="4"/>
  <c r="D7659" i="4" s="1"/>
  <c r="D7658" i="4"/>
  <c r="A7658" i="4"/>
  <c r="C7657" i="4"/>
  <c r="B7657" i="4"/>
  <c r="A7657" i="4"/>
  <c r="D7657" i="4" s="1"/>
  <c r="D7656" i="4"/>
  <c r="A7656" i="4"/>
  <c r="B7655" i="4"/>
  <c r="A7655" i="4"/>
  <c r="D7655" i="4" s="1"/>
  <c r="D7654" i="4"/>
  <c r="A7654" i="4"/>
  <c r="C7653" i="4"/>
  <c r="B7653" i="4"/>
  <c r="A7653" i="4"/>
  <c r="D7653" i="4" s="1"/>
  <c r="A7652" i="4"/>
  <c r="C7651" i="4"/>
  <c r="B7651" i="4"/>
  <c r="A7651" i="4"/>
  <c r="D7651" i="4" s="1"/>
  <c r="A7650" i="4"/>
  <c r="A7649" i="4"/>
  <c r="D7648" i="4"/>
  <c r="A7648" i="4"/>
  <c r="C7647" i="4"/>
  <c r="A7647" i="4"/>
  <c r="D7647" i="4" s="1"/>
  <c r="A7646" i="4"/>
  <c r="C7645" i="4"/>
  <c r="A7645" i="4"/>
  <c r="D7645" i="4" s="1"/>
  <c r="D7644" i="4"/>
  <c r="A7644" i="4"/>
  <c r="A7643" i="4"/>
  <c r="D7643" i="4" s="1"/>
  <c r="A7642" i="4"/>
  <c r="C7641" i="4"/>
  <c r="B7641" i="4"/>
  <c r="A7641" i="4"/>
  <c r="D7641" i="4" s="1"/>
  <c r="D7640" i="4"/>
  <c r="A7640" i="4"/>
  <c r="A7639" i="4"/>
  <c r="D7638" i="4"/>
  <c r="A7638" i="4"/>
  <c r="C7637" i="4"/>
  <c r="B7637" i="4"/>
  <c r="A7637" i="4"/>
  <c r="D7637" i="4" s="1"/>
  <c r="A7636" i="4"/>
  <c r="C7635" i="4"/>
  <c r="B7635" i="4"/>
  <c r="A7635" i="4"/>
  <c r="D7635" i="4" s="1"/>
  <c r="A7634" i="4"/>
  <c r="A7633" i="4"/>
  <c r="D7632" i="4"/>
  <c r="A7632" i="4"/>
  <c r="C7631" i="4"/>
  <c r="A7631" i="4"/>
  <c r="D7631" i="4" s="1"/>
  <c r="A7630" i="4"/>
  <c r="B7629" i="4"/>
  <c r="A7629" i="4"/>
  <c r="D7629" i="4" s="1"/>
  <c r="D7628" i="4"/>
  <c r="A7628" i="4"/>
  <c r="A7627" i="4"/>
  <c r="D7627" i="4" s="1"/>
  <c r="A7626" i="4"/>
  <c r="C7625" i="4"/>
  <c r="B7625" i="4"/>
  <c r="A7625" i="4"/>
  <c r="D7625" i="4" s="1"/>
  <c r="D7624" i="4"/>
  <c r="A7624" i="4"/>
  <c r="B7623" i="4"/>
  <c r="A7623" i="4"/>
  <c r="D7622" i="4"/>
  <c r="A7622" i="4"/>
  <c r="C7621" i="4"/>
  <c r="B7621" i="4"/>
  <c r="A7621" i="4"/>
  <c r="D7621" i="4" s="1"/>
  <c r="A7620" i="4"/>
  <c r="C7619" i="4"/>
  <c r="B7619" i="4"/>
  <c r="A7619" i="4"/>
  <c r="D7619" i="4" s="1"/>
  <c r="A7618" i="4"/>
  <c r="A7617" i="4"/>
  <c r="A7616" i="4"/>
  <c r="C7615" i="4"/>
  <c r="A7615" i="4"/>
  <c r="D7615" i="4" s="1"/>
  <c r="A7614" i="4"/>
  <c r="A7613" i="4"/>
  <c r="D7613" i="4" s="1"/>
  <c r="D7612" i="4"/>
  <c r="A7612" i="4"/>
  <c r="A7611" i="4"/>
  <c r="D7611" i="4" s="1"/>
  <c r="D7610" i="4"/>
  <c r="A7610" i="4"/>
  <c r="D7609" i="4"/>
  <c r="C7609" i="4"/>
  <c r="A7609" i="4"/>
  <c r="B7609" i="4" s="1"/>
  <c r="A7608" i="4"/>
  <c r="D7607" i="4"/>
  <c r="C7607" i="4"/>
  <c r="B7607" i="4"/>
  <c r="A7607" i="4"/>
  <c r="A7606" i="4"/>
  <c r="B7605" i="4"/>
  <c r="A7605" i="4"/>
  <c r="D7605" i="4" s="1"/>
  <c r="D7604" i="4"/>
  <c r="C7604" i="4"/>
  <c r="A7604" i="4"/>
  <c r="B7604" i="4" s="1"/>
  <c r="A7603" i="4"/>
  <c r="D7602" i="4"/>
  <c r="C7602" i="4"/>
  <c r="A7602" i="4"/>
  <c r="B7602" i="4" s="1"/>
  <c r="A7601" i="4"/>
  <c r="D7600" i="4"/>
  <c r="C7600" i="4"/>
  <c r="A7600" i="4"/>
  <c r="B7600" i="4" s="1"/>
  <c r="D7599" i="4"/>
  <c r="C7599" i="4"/>
  <c r="B7599" i="4"/>
  <c r="A7599" i="4"/>
  <c r="D7598" i="4"/>
  <c r="C7598" i="4"/>
  <c r="A7598" i="4"/>
  <c r="B7598" i="4" s="1"/>
  <c r="D7597" i="4"/>
  <c r="C7597" i="4"/>
  <c r="A7597" i="4"/>
  <c r="B7597" i="4" s="1"/>
  <c r="C7596" i="4"/>
  <c r="A7596" i="4"/>
  <c r="D7595" i="4"/>
  <c r="C7595" i="4"/>
  <c r="B7595" i="4"/>
  <c r="A7595" i="4"/>
  <c r="A7594" i="4"/>
  <c r="D7593" i="4"/>
  <c r="C7593" i="4"/>
  <c r="B7593" i="4"/>
  <c r="A7593" i="4"/>
  <c r="D7592" i="4"/>
  <c r="C7592" i="4"/>
  <c r="A7592" i="4"/>
  <c r="B7592" i="4" s="1"/>
  <c r="B7591" i="4"/>
  <c r="A7591" i="4"/>
  <c r="D7591" i="4" s="1"/>
  <c r="D7590" i="4"/>
  <c r="A7590" i="4"/>
  <c r="B7590" i="4" s="1"/>
  <c r="A7589" i="4"/>
  <c r="D7589" i="4" s="1"/>
  <c r="D7588" i="4"/>
  <c r="C7588" i="4"/>
  <c r="A7588" i="4"/>
  <c r="B7588" i="4" s="1"/>
  <c r="B7587" i="4"/>
  <c r="A7587" i="4"/>
  <c r="D7586" i="4"/>
  <c r="C7586" i="4"/>
  <c r="A7586" i="4"/>
  <c r="B7586" i="4" s="1"/>
  <c r="A7585" i="4"/>
  <c r="D7584" i="4"/>
  <c r="A7584" i="4"/>
  <c r="B7584" i="4" s="1"/>
  <c r="D7583" i="4"/>
  <c r="C7583" i="4"/>
  <c r="B7583" i="4"/>
  <c r="A7583" i="4"/>
  <c r="D7582" i="4"/>
  <c r="C7582" i="4"/>
  <c r="A7582" i="4"/>
  <c r="B7582" i="4" s="1"/>
  <c r="D7581" i="4"/>
  <c r="C7581" i="4"/>
  <c r="A7581" i="4"/>
  <c r="B7581" i="4" s="1"/>
  <c r="A7580" i="4"/>
  <c r="D7579" i="4"/>
  <c r="C7579" i="4"/>
  <c r="B7579" i="4"/>
  <c r="A7579" i="4"/>
  <c r="A7578" i="4"/>
  <c r="D7577" i="4"/>
  <c r="C7577" i="4"/>
  <c r="B7577" i="4"/>
  <c r="A7577" i="4"/>
  <c r="D7576" i="4"/>
  <c r="C7576" i="4"/>
  <c r="A7576" i="4"/>
  <c r="B7576" i="4" s="1"/>
  <c r="D7575" i="4"/>
  <c r="A7575" i="4"/>
  <c r="C7575" i="4" s="1"/>
  <c r="D7574" i="4"/>
  <c r="A7574" i="4"/>
  <c r="B7574" i="4" s="1"/>
  <c r="C7573" i="4"/>
  <c r="B7573" i="4"/>
  <c r="A7573" i="4"/>
  <c r="D7573" i="4" s="1"/>
  <c r="D7572" i="4"/>
  <c r="C7572" i="4"/>
  <c r="A7572" i="4"/>
  <c r="B7572" i="4" s="1"/>
  <c r="A7571" i="4"/>
  <c r="D7570" i="4"/>
  <c r="C7570" i="4"/>
  <c r="A7570" i="4"/>
  <c r="B7570" i="4" s="1"/>
  <c r="A7569" i="4"/>
  <c r="A7568" i="4"/>
  <c r="B7568" i="4" s="1"/>
  <c r="D7567" i="4"/>
  <c r="C7567" i="4"/>
  <c r="B7567" i="4"/>
  <c r="A7567" i="4"/>
  <c r="A7566" i="4"/>
  <c r="B7566" i="4" s="1"/>
  <c r="D7565" i="4"/>
  <c r="C7565" i="4"/>
  <c r="B7565" i="4"/>
  <c r="A7565" i="4"/>
  <c r="C7564" i="4"/>
  <c r="A7564" i="4"/>
  <c r="D7563" i="4"/>
  <c r="C7563" i="4"/>
  <c r="B7563" i="4"/>
  <c r="A7563" i="4"/>
  <c r="A7562" i="4"/>
  <c r="D7561" i="4"/>
  <c r="C7561" i="4"/>
  <c r="B7561" i="4"/>
  <c r="A7561" i="4"/>
  <c r="D7560" i="4"/>
  <c r="C7560" i="4"/>
  <c r="A7560" i="4"/>
  <c r="B7560" i="4" s="1"/>
  <c r="D7559" i="4"/>
  <c r="C7559" i="4"/>
  <c r="B7559" i="4"/>
  <c r="A7559" i="4"/>
  <c r="D7558" i="4"/>
  <c r="C7558" i="4"/>
  <c r="A7558" i="4"/>
  <c r="B7558" i="4" s="1"/>
  <c r="C7557" i="4"/>
  <c r="A7557" i="4"/>
  <c r="D7557" i="4" s="1"/>
  <c r="D7556" i="4"/>
  <c r="C7556" i="4"/>
  <c r="A7556" i="4"/>
  <c r="B7556" i="4" s="1"/>
  <c r="A7555" i="4"/>
  <c r="D7554" i="4"/>
  <c r="C7554" i="4"/>
  <c r="A7554" i="4"/>
  <c r="B7554" i="4" s="1"/>
  <c r="A7553" i="4"/>
  <c r="A7552" i="4"/>
  <c r="B7552" i="4" s="1"/>
  <c r="D7551" i="4"/>
  <c r="C7551" i="4"/>
  <c r="B7551" i="4"/>
  <c r="A7551" i="4"/>
  <c r="D7550" i="4"/>
  <c r="C7550" i="4"/>
  <c r="A7550" i="4"/>
  <c r="B7550" i="4" s="1"/>
  <c r="D7549" i="4"/>
  <c r="C7549" i="4"/>
  <c r="A7549" i="4"/>
  <c r="B7549" i="4" s="1"/>
  <c r="A7548" i="4"/>
  <c r="D7547" i="4"/>
  <c r="C7547" i="4"/>
  <c r="B7547" i="4"/>
  <c r="A7547" i="4"/>
  <c r="A7546" i="4"/>
  <c r="D7545" i="4"/>
  <c r="C7545" i="4"/>
  <c r="B7545" i="4"/>
  <c r="A7545" i="4"/>
  <c r="D7544" i="4"/>
  <c r="C7544" i="4"/>
  <c r="A7544" i="4"/>
  <c r="B7544" i="4" s="1"/>
  <c r="C7543" i="4"/>
  <c r="A7543" i="4"/>
  <c r="D7543" i="4" s="1"/>
  <c r="D7542" i="4"/>
  <c r="C7542" i="4"/>
  <c r="B7542" i="4"/>
  <c r="A7542" i="4"/>
  <c r="C7541" i="4"/>
  <c r="A7541" i="4"/>
  <c r="D7541" i="4" s="1"/>
  <c r="D7540" i="4"/>
  <c r="C7540" i="4"/>
  <c r="B7540" i="4"/>
  <c r="A7540" i="4"/>
  <c r="C7539" i="4"/>
  <c r="A7539" i="4"/>
  <c r="D7539" i="4" s="1"/>
  <c r="D7538" i="4"/>
  <c r="C7538" i="4"/>
  <c r="B7538" i="4"/>
  <c r="A7538" i="4"/>
  <c r="C7537" i="4"/>
  <c r="A7537" i="4"/>
  <c r="D7537" i="4" s="1"/>
  <c r="D7536" i="4"/>
  <c r="C7536" i="4"/>
  <c r="B7536" i="4"/>
  <c r="A7536" i="4"/>
  <c r="C7535" i="4"/>
  <c r="A7535" i="4"/>
  <c r="D7535" i="4" s="1"/>
  <c r="D7534" i="4"/>
  <c r="C7534" i="4"/>
  <c r="B7534" i="4"/>
  <c r="A7534" i="4"/>
  <c r="C7533" i="4"/>
  <c r="A7533" i="4"/>
  <c r="D7533" i="4" s="1"/>
  <c r="D7532" i="4"/>
  <c r="C7532" i="4"/>
  <c r="B7532" i="4"/>
  <c r="A7532" i="4"/>
  <c r="C7531" i="4"/>
  <c r="A7531" i="4"/>
  <c r="D7531" i="4" s="1"/>
  <c r="D7530" i="4"/>
  <c r="C7530" i="4"/>
  <c r="B7530" i="4"/>
  <c r="A7530" i="4"/>
  <c r="C7529" i="4"/>
  <c r="A7529" i="4"/>
  <c r="D7529" i="4" s="1"/>
  <c r="D7528" i="4"/>
  <c r="C7528" i="4"/>
  <c r="B7528" i="4"/>
  <c r="A7528" i="4"/>
  <c r="C7527" i="4"/>
  <c r="A7527" i="4"/>
  <c r="D7527" i="4" s="1"/>
  <c r="D7526" i="4"/>
  <c r="C7526" i="4"/>
  <c r="B7526" i="4"/>
  <c r="A7526" i="4"/>
  <c r="C7525" i="4"/>
  <c r="A7525" i="4"/>
  <c r="D7525" i="4" s="1"/>
  <c r="D7524" i="4"/>
  <c r="C7524" i="4"/>
  <c r="B7524" i="4"/>
  <c r="A7524" i="4"/>
  <c r="C7523" i="4"/>
  <c r="A7523" i="4"/>
  <c r="D7523" i="4" s="1"/>
  <c r="D7522" i="4"/>
  <c r="C7522" i="4"/>
  <c r="B7522" i="4"/>
  <c r="A7522" i="4"/>
  <c r="C7521" i="4"/>
  <c r="A7521" i="4"/>
  <c r="D7521" i="4" s="1"/>
  <c r="D7520" i="4"/>
  <c r="C7520" i="4"/>
  <c r="B7520" i="4"/>
  <c r="A7520" i="4"/>
  <c r="C7519" i="4"/>
  <c r="A7519" i="4"/>
  <c r="D7519" i="4" s="1"/>
  <c r="D7518" i="4"/>
  <c r="C7518" i="4"/>
  <c r="B7518" i="4"/>
  <c r="A7518" i="4"/>
  <c r="C7517" i="4"/>
  <c r="A7517" i="4"/>
  <c r="D7517" i="4" s="1"/>
  <c r="D7516" i="4"/>
  <c r="C7516" i="4"/>
  <c r="B7516" i="4"/>
  <c r="A7516" i="4"/>
  <c r="C7515" i="4"/>
  <c r="A7515" i="4"/>
  <c r="D7515" i="4" s="1"/>
  <c r="D7514" i="4"/>
  <c r="C7514" i="4"/>
  <c r="B7514" i="4"/>
  <c r="A7514" i="4"/>
  <c r="C7513" i="4"/>
  <c r="A7513" i="4"/>
  <c r="D7513" i="4" s="1"/>
  <c r="D7512" i="4"/>
  <c r="C7512" i="4"/>
  <c r="B7512" i="4"/>
  <c r="A7512" i="4"/>
  <c r="C7511" i="4"/>
  <c r="A7511" i="4"/>
  <c r="D7511" i="4" s="1"/>
  <c r="D7510" i="4"/>
  <c r="C7510" i="4"/>
  <c r="B7510" i="4"/>
  <c r="A7510" i="4"/>
  <c r="C7509" i="4"/>
  <c r="A7509" i="4"/>
  <c r="D7509" i="4" s="1"/>
  <c r="D7508" i="4"/>
  <c r="C7508" i="4"/>
  <c r="B7508" i="4"/>
  <c r="A7508" i="4"/>
  <c r="C7507" i="4"/>
  <c r="A7507" i="4"/>
  <c r="D7507" i="4" s="1"/>
  <c r="D7506" i="4"/>
  <c r="C7506" i="4"/>
  <c r="B7506" i="4"/>
  <c r="A7506" i="4"/>
  <c r="C7505" i="4"/>
  <c r="A7505" i="4"/>
  <c r="D7505" i="4" s="1"/>
  <c r="D7504" i="4"/>
  <c r="C7504" i="4"/>
  <c r="B7504" i="4"/>
  <c r="A7504" i="4"/>
  <c r="C7503" i="4"/>
  <c r="A7503" i="4"/>
  <c r="D7503" i="4" s="1"/>
  <c r="D7502" i="4"/>
  <c r="C7502" i="4"/>
  <c r="B7502" i="4"/>
  <c r="A7502" i="4"/>
  <c r="C7501" i="4"/>
  <c r="A7501" i="4"/>
  <c r="D7501" i="4" s="1"/>
  <c r="D7500" i="4"/>
  <c r="C7500" i="4"/>
  <c r="B7500" i="4"/>
  <c r="A7500" i="4"/>
  <c r="C7499" i="4"/>
  <c r="A7499" i="4"/>
  <c r="D7499" i="4" s="1"/>
  <c r="D7498" i="4"/>
  <c r="C7498" i="4"/>
  <c r="B7498" i="4"/>
  <c r="A7498" i="4"/>
  <c r="C7497" i="4"/>
  <c r="A7497" i="4"/>
  <c r="D7497" i="4" s="1"/>
  <c r="D7496" i="4"/>
  <c r="C7496" i="4"/>
  <c r="B7496" i="4"/>
  <c r="A7496" i="4"/>
  <c r="C7495" i="4"/>
  <c r="A7495" i="4"/>
  <c r="D7495" i="4" s="1"/>
  <c r="D7494" i="4"/>
  <c r="C7494" i="4"/>
  <c r="B7494" i="4"/>
  <c r="A7494" i="4"/>
  <c r="C7493" i="4"/>
  <c r="A7493" i="4"/>
  <c r="D7493" i="4" s="1"/>
  <c r="D7492" i="4"/>
  <c r="C7492" i="4"/>
  <c r="B7492" i="4"/>
  <c r="A7492" i="4"/>
  <c r="C7491" i="4"/>
  <c r="A7491" i="4"/>
  <c r="D7491" i="4" s="1"/>
  <c r="D7490" i="4"/>
  <c r="C7490" i="4"/>
  <c r="B7490" i="4"/>
  <c r="A7490" i="4"/>
  <c r="C7489" i="4"/>
  <c r="A7489" i="4"/>
  <c r="D7489" i="4" s="1"/>
  <c r="D7488" i="4"/>
  <c r="C7488" i="4"/>
  <c r="B7488" i="4"/>
  <c r="A7488" i="4"/>
  <c r="C7487" i="4"/>
  <c r="A7487" i="4"/>
  <c r="D7487" i="4" s="1"/>
  <c r="D7486" i="4"/>
  <c r="C7486" i="4"/>
  <c r="B7486" i="4"/>
  <c r="A7486" i="4"/>
  <c r="C7485" i="4"/>
  <c r="A7485" i="4"/>
  <c r="D7485" i="4" s="1"/>
  <c r="D7484" i="4"/>
  <c r="C7484" i="4"/>
  <c r="B7484" i="4"/>
  <c r="A7484" i="4"/>
  <c r="C7483" i="4"/>
  <c r="A7483" i="4"/>
  <c r="D7483" i="4" s="1"/>
  <c r="D7482" i="4"/>
  <c r="C7482" i="4"/>
  <c r="B7482" i="4"/>
  <c r="A7482" i="4"/>
  <c r="C7481" i="4"/>
  <c r="A7481" i="4"/>
  <c r="D7481" i="4" s="1"/>
  <c r="D7480" i="4"/>
  <c r="C7480" i="4"/>
  <c r="B7480" i="4"/>
  <c r="A7480" i="4"/>
  <c r="C7479" i="4"/>
  <c r="A7479" i="4"/>
  <c r="D7479" i="4" s="1"/>
  <c r="D7478" i="4"/>
  <c r="C7478" i="4"/>
  <c r="B7478" i="4"/>
  <c r="A7478" i="4"/>
  <c r="C7477" i="4"/>
  <c r="A7477" i="4"/>
  <c r="D7477" i="4" s="1"/>
  <c r="D7476" i="4"/>
  <c r="C7476" i="4"/>
  <c r="B7476" i="4"/>
  <c r="A7476" i="4"/>
  <c r="C7475" i="4"/>
  <c r="A7475" i="4"/>
  <c r="D7475" i="4" s="1"/>
  <c r="D7474" i="4"/>
  <c r="C7474" i="4"/>
  <c r="B7474" i="4"/>
  <c r="A7474" i="4"/>
  <c r="C7473" i="4"/>
  <c r="A7473" i="4"/>
  <c r="D7473" i="4" s="1"/>
  <c r="D7472" i="4"/>
  <c r="C7472" i="4"/>
  <c r="B7472" i="4"/>
  <c r="A7472" i="4"/>
  <c r="C7471" i="4"/>
  <c r="A7471" i="4"/>
  <c r="D7471" i="4" s="1"/>
  <c r="D7470" i="4"/>
  <c r="C7470" i="4"/>
  <c r="B7470" i="4"/>
  <c r="A7470" i="4"/>
  <c r="C7469" i="4"/>
  <c r="A7469" i="4"/>
  <c r="D7469" i="4" s="1"/>
  <c r="D7468" i="4"/>
  <c r="C7468" i="4"/>
  <c r="B7468" i="4"/>
  <c r="A7468" i="4"/>
  <c r="C7467" i="4"/>
  <c r="A7467" i="4"/>
  <c r="D7467" i="4" s="1"/>
  <c r="D7466" i="4"/>
  <c r="C7466" i="4"/>
  <c r="B7466" i="4"/>
  <c r="A7466" i="4"/>
  <c r="C7465" i="4"/>
  <c r="A7465" i="4"/>
  <c r="D7465" i="4" s="1"/>
  <c r="D7464" i="4"/>
  <c r="C7464" i="4"/>
  <c r="B7464" i="4"/>
  <c r="A7464" i="4"/>
  <c r="C7463" i="4"/>
  <c r="A7463" i="4"/>
  <c r="D7463" i="4" s="1"/>
  <c r="D7462" i="4"/>
  <c r="C7462" i="4"/>
  <c r="B7462" i="4"/>
  <c r="A7462" i="4"/>
  <c r="C7461" i="4"/>
  <c r="A7461" i="4"/>
  <c r="D7461" i="4" s="1"/>
  <c r="D7460" i="4"/>
  <c r="C7460" i="4"/>
  <c r="B7460" i="4"/>
  <c r="A7460" i="4"/>
  <c r="C7459" i="4"/>
  <c r="A7459" i="4"/>
  <c r="D7459" i="4" s="1"/>
  <c r="D7458" i="4"/>
  <c r="C7458" i="4"/>
  <c r="B7458" i="4"/>
  <c r="A7458" i="4"/>
  <c r="C7457" i="4"/>
  <c r="A7457" i="4"/>
  <c r="D7457" i="4" s="1"/>
  <c r="A7456" i="4"/>
  <c r="C7456" i="4" s="1"/>
  <c r="A7455" i="4"/>
  <c r="D7455" i="4" s="1"/>
  <c r="A7454" i="4"/>
  <c r="C7454" i="4" s="1"/>
  <c r="D7453" i="4"/>
  <c r="C7453" i="4"/>
  <c r="B7453" i="4"/>
  <c r="A7453" i="4"/>
  <c r="A7452" i="4"/>
  <c r="C7452" i="4" s="1"/>
  <c r="C7451" i="4"/>
  <c r="B7451" i="4"/>
  <c r="A7451" i="4"/>
  <c r="D7451" i="4" s="1"/>
  <c r="A7450" i="4"/>
  <c r="C7450" i="4" s="1"/>
  <c r="D7449" i="4"/>
  <c r="A7449" i="4"/>
  <c r="C7449" i="4" s="1"/>
  <c r="A7448" i="4"/>
  <c r="C7448" i="4" s="1"/>
  <c r="D7447" i="4"/>
  <c r="C7447" i="4"/>
  <c r="B7447" i="4"/>
  <c r="A7447" i="4"/>
  <c r="A7446" i="4"/>
  <c r="C7446" i="4" s="1"/>
  <c r="A7445" i="4"/>
  <c r="D7445" i="4" s="1"/>
  <c r="A7444" i="4"/>
  <c r="C7444" i="4" s="1"/>
  <c r="D7443" i="4"/>
  <c r="C7443" i="4"/>
  <c r="B7443" i="4"/>
  <c r="A7443" i="4"/>
  <c r="A7442" i="4"/>
  <c r="C7442" i="4" s="1"/>
  <c r="C7441" i="4"/>
  <c r="A7441" i="4"/>
  <c r="D7441" i="4" s="1"/>
  <c r="A7440" i="4"/>
  <c r="C7440" i="4" s="1"/>
  <c r="A7439" i="4"/>
  <c r="D7439" i="4" s="1"/>
  <c r="A7438" i="4"/>
  <c r="C7438" i="4" s="1"/>
  <c r="D7437" i="4"/>
  <c r="C7437" i="4"/>
  <c r="B7437" i="4"/>
  <c r="A7437" i="4"/>
  <c r="A7436" i="4"/>
  <c r="C7436" i="4" s="1"/>
  <c r="C7435" i="4"/>
  <c r="B7435" i="4"/>
  <c r="A7435" i="4"/>
  <c r="D7435" i="4" s="1"/>
  <c r="A7434" i="4"/>
  <c r="C7434" i="4" s="1"/>
  <c r="D7433" i="4"/>
  <c r="A7433" i="4"/>
  <c r="C7433" i="4" s="1"/>
  <c r="A7432" i="4"/>
  <c r="C7432" i="4" s="1"/>
  <c r="D7431" i="4"/>
  <c r="C7431" i="4"/>
  <c r="B7431" i="4"/>
  <c r="A7431" i="4"/>
  <c r="A7430" i="4"/>
  <c r="C7430" i="4" s="1"/>
  <c r="A7429" i="4"/>
  <c r="D7429" i="4" s="1"/>
  <c r="A7428" i="4"/>
  <c r="C7428" i="4" s="1"/>
  <c r="D7427" i="4"/>
  <c r="C7427" i="4"/>
  <c r="B7427" i="4"/>
  <c r="A7427" i="4"/>
  <c r="A7426" i="4"/>
  <c r="C7426" i="4" s="1"/>
  <c r="C7425" i="4"/>
  <c r="A7425" i="4"/>
  <c r="D7425" i="4" s="1"/>
  <c r="A7424" i="4"/>
  <c r="C7424" i="4" s="1"/>
  <c r="A7423" i="4"/>
  <c r="D7423" i="4" s="1"/>
  <c r="A7422" i="4"/>
  <c r="C7422" i="4" s="1"/>
  <c r="D7421" i="4"/>
  <c r="C7421" i="4"/>
  <c r="B7421" i="4"/>
  <c r="A7421" i="4"/>
  <c r="A7420" i="4"/>
  <c r="C7420" i="4" s="1"/>
  <c r="C7419" i="4"/>
  <c r="B7419" i="4"/>
  <c r="A7419" i="4"/>
  <c r="D7419" i="4" s="1"/>
  <c r="A7418" i="4"/>
  <c r="C7418" i="4" s="1"/>
  <c r="D7417" i="4"/>
  <c r="C7417" i="4"/>
  <c r="A7417" i="4"/>
  <c r="B7417" i="4" s="1"/>
  <c r="A7416" i="4"/>
  <c r="C7416" i="4" s="1"/>
  <c r="D7415" i="4"/>
  <c r="C7415" i="4"/>
  <c r="B7415" i="4"/>
  <c r="A7415" i="4"/>
  <c r="A7414" i="4"/>
  <c r="C7414" i="4" s="1"/>
  <c r="A7413" i="4"/>
  <c r="A7412" i="4"/>
  <c r="C7412" i="4" s="1"/>
  <c r="D7411" i="4"/>
  <c r="C7411" i="4"/>
  <c r="B7411" i="4"/>
  <c r="A7411" i="4"/>
  <c r="A7410" i="4"/>
  <c r="C7410" i="4" s="1"/>
  <c r="C7409" i="4"/>
  <c r="A7409" i="4"/>
  <c r="D7409" i="4" s="1"/>
  <c r="A7408" i="4"/>
  <c r="C7408" i="4" s="1"/>
  <c r="A7407" i="4"/>
  <c r="D7407" i="4" s="1"/>
  <c r="A7406" i="4"/>
  <c r="C7406" i="4" s="1"/>
  <c r="D7405" i="4"/>
  <c r="C7405" i="4"/>
  <c r="B7405" i="4"/>
  <c r="A7405" i="4"/>
  <c r="A7404" i="4"/>
  <c r="C7404" i="4" s="1"/>
  <c r="B7403" i="4"/>
  <c r="A7403" i="4"/>
  <c r="D7403" i="4" s="1"/>
  <c r="A7402" i="4"/>
  <c r="C7402" i="4" s="1"/>
  <c r="D7401" i="4"/>
  <c r="A7401" i="4"/>
  <c r="C7401" i="4" s="1"/>
  <c r="A7400" i="4"/>
  <c r="C7400" i="4" s="1"/>
  <c r="D7399" i="4"/>
  <c r="C7399" i="4"/>
  <c r="B7399" i="4"/>
  <c r="A7399" i="4"/>
  <c r="A7398" i="4"/>
  <c r="C7398" i="4" s="1"/>
  <c r="A7397" i="4"/>
  <c r="A7396" i="4"/>
  <c r="C7396" i="4" s="1"/>
  <c r="D7395" i="4"/>
  <c r="C7395" i="4"/>
  <c r="B7395" i="4"/>
  <c r="A7395" i="4"/>
  <c r="A7394" i="4"/>
  <c r="C7394" i="4" s="1"/>
  <c r="C7393" i="4"/>
  <c r="A7393" i="4"/>
  <c r="D7393" i="4" s="1"/>
  <c r="A7392" i="4"/>
  <c r="C7392" i="4" s="1"/>
  <c r="A7391" i="4"/>
  <c r="D7391" i="4" s="1"/>
  <c r="A7390" i="4"/>
  <c r="C7390" i="4" s="1"/>
  <c r="D7389" i="4"/>
  <c r="C7389" i="4"/>
  <c r="B7389" i="4"/>
  <c r="A7389" i="4"/>
  <c r="A7388" i="4"/>
  <c r="C7388" i="4" s="1"/>
  <c r="B7387" i="4"/>
  <c r="A7387" i="4"/>
  <c r="D7387" i="4" s="1"/>
  <c r="A7386" i="4"/>
  <c r="C7386" i="4" s="1"/>
  <c r="D7385" i="4"/>
  <c r="C7385" i="4"/>
  <c r="A7385" i="4"/>
  <c r="B7385" i="4" s="1"/>
  <c r="A7384" i="4"/>
  <c r="C7384" i="4" s="1"/>
  <c r="D7383" i="4"/>
  <c r="C7383" i="4"/>
  <c r="B7383" i="4"/>
  <c r="A7383" i="4"/>
  <c r="A7382" i="4"/>
  <c r="C7382" i="4" s="1"/>
  <c r="A7381" i="4"/>
  <c r="A7380" i="4"/>
  <c r="C7380" i="4" s="1"/>
  <c r="D7379" i="4"/>
  <c r="C7379" i="4"/>
  <c r="B7379" i="4"/>
  <c r="A7379" i="4"/>
  <c r="A7378" i="4"/>
  <c r="C7378" i="4" s="1"/>
  <c r="A7377" i="4"/>
  <c r="A7376" i="4"/>
  <c r="C7376" i="4" s="1"/>
  <c r="A7375" i="4"/>
  <c r="D7375" i="4" s="1"/>
  <c r="A7374" i="4"/>
  <c r="C7374" i="4" s="1"/>
  <c r="D7373" i="4"/>
  <c r="C7373" i="4"/>
  <c r="B7373" i="4"/>
  <c r="A7373" i="4"/>
  <c r="A7372" i="4"/>
  <c r="C7372" i="4" s="1"/>
  <c r="B7371" i="4"/>
  <c r="A7371" i="4"/>
  <c r="D7371" i="4" s="1"/>
  <c r="A7370" i="4"/>
  <c r="C7370" i="4" s="1"/>
  <c r="D7369" i="4"/>
  <c r="A7369" i="4"/>
  <c r="C7369" i="4" s="1"/>
  <c r="A7368" i="4"/>
  <c r="C7368" i="4" s="1"/>
  <c r="D7367" i="4"/>
  <c r="C7367" i="4"/>
  <c r="B7367" i="4"/>
  <c r="A7367" i="4"/>
  <c r="A7366" i="4"/>
  <c r="C7366" i="4" s="1"/>
  <c r="A7365" i="4"/>
  <c r="A7364" i="4"/>
  <c r="C7364" i="4" s="1"/>
  <c r="D7363" i="4"/>
  <c r="C7363" i="4"/>
  <c r="B7363" i="4"/>
  <c r="A7363" i="4"/>
  <c r="A7362" i="4"/>
  <c r="C7362" i="4" s="1"/>
  <c r="C7361" i="4"/>
  <c r="A7361" i="4"/>
  <c r="A7360" i="4"/>
  <c r="C7360" i="4" s="1"/>
  <c r="A7359" i="4"/>
  <c r="D7359" i="4" s="1"/>
  <c r="A7358" i="4"/>
  <c r="C7358" i="4" s="1"/>
  <c r="D7357" i="4"/>
  <c r="C7357" i="4"/>
  <c r="B7357" i="4"/>
  <c r="A7357" i="4"/>
  <c r="A7356" i="4"/>
  <c r="C7356" i="4" s="1"/>
  <c r="B7355" i="4"/>
  <c r="A7355" i="4"/>
  <c r="D7355" i="4" s="1"/>
  <c r="A7354" i="4"/>
  <c r="C7354" i="4" s="1"/>
  <c r="D7353" i="4"/>
  <c r="C7353" i="4"/>
  <c r="A7353" i="4"/>
  <c r="B7353" i="4" s="1"/>
  <c r="A7352" i="4"/>
  <c r="C7352" i="4" s="1"/>
  <c r="D7351" i="4"/>
  <c r="C7351" i="4"/>
  <c r="B7351" i="4"/>
  <c r="A7351" i="4"/>
  <c r="A7350" i="4"/>
  <c r="C7350" i="4" s="1"/>
  <c r="A7349" i="4"/>
  <c r="A7348" i="4"/>
  <c r="C7348" i="4" s="1"/>
  <c r="D7347" i="4"/>
  <c r="C7347" i="4"/>
  <c r="B7347" i="4"/>
  <c r="A7347" i="4"/>
  <c r="A7346" i="4"/>
  <c r="C7346" i="4" s="1"/>
  <c r="A7345" i="4"/>
  <c r="A7344" i="4"/>
  <c r="C7344" i="4" s="1"/>
  <c r="A7343" i="4"/>
  <c r="D7343" i="4" s="1"/>
  <c r="A7342" i="4"/>
  <c r="C7342" i="4" s="1"/>
  <c r="D7341" i="4"/>
  <c r="C7341" i="4"/>
  <c r="B7341" i="4"/>
  <c r="A7341" i="4"/>
  <c r="A7340" i="4"/>
  <c r="C7340" i="4" s="1"/>
  <c r="B7339" i="4"/>
  <c r="A7339" i="4"/>
  <c r="D7339" i="4" s="1"/>
  <c r="A7338" i="4"/>
  <c r="C7338" i="4" s="1"/>
  <c r="D7337" i="4"/>
  <c r="A7337" i="4"/>
  <c r="C7337" i="4" s="1"/>
  <c r="A7336" i="4"/>
  <c r="C7336" i="4" s="1"/>
  <c r="D7335" i="4"/>
  <c r="C7335" i="4"/>
  <c r="B7335" i="4"/>
  <c r="A7335" i="4"/>
  <c r="A7334" i="4"/>
  <c r="C7334" i="4" s="1"/>
  <c r="A7333" i="4"/>
  <c r="A7332" i="4"/>
  <c r="C7332" i="4" s="1"/>
  <c r="D7331" i="4"/>
  <c r="C7331" i="4"/>
  <c r="B7331" i="4"/>
  <c r="A7331" i="4"/>
  <c r="A7330" i="4"/>
  <c r="C7330" i="4" s="1"/>
  <c r="C7329" i="4"/>
  <c r="A7329" i="4"/>
  <c r="A7328" i="4"/>
  <c r="C7328" i="4" s="1"/>
  <c r="A7327" i="4"/>
  <c r="D7327" i="4" s="1"/>
  <c r="A7326" i="4"/>
  <c r="C7326" i="4" s="1"/>
  <c r="D7325" i="4"/>
  <c r="C7325" i="4"/>
  <c r="B7325" i="4"/>
  <c r="A7325" i="4"/>
  <c r="A7324" i="4"/>
  <c r="C7324" i="4" s="1"/>
  <c r="B7323" i="4"/>
  <c r="A7323" i="4"/>
  <c r="D7323" i="4" s="1"/>
  <c r="A7322" i="4"/>
  <c r="C7322" i="4" s="1"/>
  <c r="D7321" i="4"/>
  <c r="A7321" i="4"/>
  <c r="C7321" i="4" s="1"/>
  <c r="A7320" i="4"/>
  <c r="C7320" i="4" s="1"/>
  <c r="D7319" i="4"/>
  <c r="C7319" i="4"/>
  <c r="B7319" i="4"/>
  <c r="A7319" i="4"/>
  <c r="A7318" i="4"/>
  <c r="C7318" i="4" s="1"/>
  <c r="A7317" i="4"/>
  <c r="A7316" i="4"/>
  <c r="C7316" i="4" s="1"/>
  <c r="D7315" i="4"/>
  <c r="C7315" i="4"/>
  <c r="B7315" i="4"/>
  <c r="A7315" i="4"/>
  <c r="A7314" i="4"/>
  <c r="C7314" i="4" s="1"/>
  <c r="B7313" i="4"/>
  <c r="A7313" i="4"/>
  <c r="D7313" i="4" s="1"/>
  <c r="A7312" i="4"/>
  <c r="C7312" i="4" s="1"/>
  <c r="A7311" i="4"/>
  <c r="A7310" i="4"/>
  <c r="C7310" i="4" s="1"/>
  <c r="D7309" i="4"/>
  <c r="C7309" i="4"/>
  <c r="B7309" i="4"/>
  <c r="A7309" i="4"/>
  <c r="A7308" i="4"/>
  <c r="C7308" i="4" s="1"/>
  <c r="C7307" i="4"/>
  <c r="B7307" i="4"/>
  <c r="A7307" i="4"/>
  <c r="D7307" i="4" s="1"/>
  <c r="A7306" i="4"/>
  <c r="C7306" i="4" s="1"/>
  <c r="D7305" i="4"/>
  <c r="A7305" i="4"/>
  <c r="C7305" i="4" s="1"/>
  <c r="A7304" i="4"/>
  <c r="D7303" i="4"/>
  <c r="C7303" i="4"/>
  <c r="B7303" i="4"/>
  <c r="A7303" i="4"/>
  <c r="A7302" i="4"/>
  <c r="A7301" i="4"/>
  <c r="A7300" i="4"/>
  <c r="D7299" i="4"/>
  <c r="C7299" i="4"/>
  <c r="B7299" i="4"/>
  <c r="A7299" i="4"/>
  <c r="A7298" i="4"/>
  <c r="B7297" i="4"/>
  <c r="A7297" i="4"/>
  <c r="D7297" i="4" s="1"/>
  <c r="A7296" i="4"/>
  <c r="A7295" i="4"/>
  <c r="A7294" i="4"/>
  <c r="D7293" i="4"/>
  <c r="C7293" i="4"/>
  <c r="B7293" i="4"/>
  <c r="A7293" i="4"/>
  <c r="A7292" i="4"/>
  <c r="C7291" i="4"/>
  <c r="B7291" i="4"/>
  <c r="A7291" i="4"/>
  <c r="D7291" i="4" s="1"/>
  <c r="A7290" i="4"/>
  <c r="D7289" i="4"/>
  <c r="A7289" i="4"/>
  <c r="C7289" i="4" s="1"/>
  <c r="A7288" i="4"/>
  <c r="D7287" i="4"/>
  <c r="C7287" i="4"/>
  <c r="B7287" i="4"/>
  <c r="A7287" i="4"/>
  <c r="A7286" i="4"/>
  <c r="A7285" i="4"/>
  <c r="A7284" i="4"/>
  <c r="D7283" i="4"/>
  <c r="C7283" i="4"/>
  <c r="B7283" i="4"/>
  <c r="A7283" i="4"/>
  <c r="A7282" i="4"/>
  <c r="B7281" i="4"/>
  <c r="A7281" i="4"/>
  <c r="D7281" i="4" s="1"/>
  <c r="A7280" i="4"/>
  <c r="A7279" i="4"/>
  <c r="A7278" i="4"/>
  <c r="D7277" i="4"/>
  <c r="C7277" i="4"/>
  <c r="B7277" i="4"/>
  <c r="A7277" i="4"/>
  <c r="A7276" i="4"/>
  <c r="C7275" i="4"/>
  <c r="B7275" i="4"/>
  <c r="A7275" i="4"/>
  <c r="D7275" i="4" s="1"/>
  <c r="A7274" i="4"/>
  <c r="D7273" i="4"/>
  <c r="C7273" i="4"/>
  <c r="A7273" i="4"/>
  <c r="B7273" i="4" s="1"/>
  <c r="A7272" i="4"/>
  <c r="D7271" i="4"/>
  <c r="C7271" i="4"/>
  <c r="B7271" i="4"/>
  <c r="A7271" i="4"/>
  <c r="A7270" i="4"/>
  <c r="A7269" i="4"/>
  <c r="A7268" i="4"/>
  <c r="D7267" i="4"/>
  <c r="C7267" i="4"/>
  <c r="B7267" i="4"/>
  <c r="A7267" i="4"/>
  <c r="A7266" i="4"/>
  <c r="C7265" i="4"/>
  <c r="A7265" i="4"/>
  <c r="D7265" i="4" s="1"/>
  <c r="A7264" i="4"/>
  <c r="A7263" i="4"/>
  <c r="A7262" i="4"/>
  <c r="D7261" i="4"/>
  <c r="C7261" i="4"/>
  <c r="B7261" i="4"/>
  <c r="A7261" i="4"/>
  <c r="A7260" i="4"/>
  <c r="C7259" i="4"/>
  <c r="B7259" i="4"/>
  <c r="A7259" i="4"/>
  <c r="D7259" i="4" s="1"/>
  <c r="A7258" i="4"/>
  <c r="D7257" i="4"/>
  <c r="C7257" i="4"/>
  <c r="A7257" i="4"/>
  <c r="B7257" i="4" s="1"/>
  <c r="A7256" i="4"/>
  <c r="D7255" i="4"/>
  <c r="C7255" i="4"/>
  <c r="B7255" i="4"/>
  <c r="A7255" i="4"/>
  <c r="A7254" i="4"/>
  <c r="B7253" i="4"/>
  <c r="A7253" i="4"/>
  <c r="A7252" i="4"/>
  <c r="D7251" i="4"/>
  <c r="C7251" i="4"/>
  <c r="B7251" i="4"/>
  <c r="A7251" i="4"/>
  <c r="A7250" i="4"/>
  <c r="D7249" i="4"/>
  <c r="C7249" i="4"/>
  <c r="B7249" i="4"/>
  <c r="A7249" i="4"/>
  <c r="A7248" i="4"/>
  <c r="A7247" i="4"/>
  <c r="A7246" i="4"/>
  <c r="D7245" i="4"/>
  <c r="C7245" i="4"/>
  <c r="B7245" i="4"/>
  <c r="A7245" i="4"/>
  <c r="A7244" i="4"/>
  <c r="C7243" i="4"/>
  <c r="A7243" i="4"/>
  <c r="D7243" i="4" s="1"/>
  <c r="A7242" i="4"/>
  <c r="D7241" i="4"/>
  <c r="A7241" i="4"/>
  <c r="C7241" i="4" s="1"/>
  <c r="A7240" i="4"/>
  <c r="D7239" i="4"/>
  <c r="C7239" i="4"/>
  <c r="B7239" i="4"/>
  <c r="A7239" i="4"/>
  <c r="A7238" i="4"/>
  <c r="B7237" i="4"/>
  <c r="A7237" i="4"/>
  <c r="A7236" i="4"/>
  <c r="D7235" i="4"/>
  <c r="C7235" i="4"/>
  <c r="B7235" i="4"/>
  <c r="A7235" i="4"/>
  <c r="A7234" i="4"/>
  <c r="D7233" i="4"/>
  <c r="C7233" i="4"/>
  <c r="B7233" i="4"/>
  <c r="A7233" i="4"/>
  <c r="A7232" i="4"/>
  <c r="A7231" i="4"/>
  <c r="A7230" i="4"/>
  <c r="D7229" i="4"/>
  <c r="C7229" i="4"/>
  <c r="B7229" i="4"/>
  <c r="A7229" i="4"/>
  <c r="A7228" i="4"/>
  <c r="C7227" i="4"/>
  <c r="A7227" i="4"/>
  <c r="D7227" i="4" s="1"/>
  <c r="A7226" i="4"/>
  <c r="D7225" i="4"/>
  <c r="C7225" i="4"/>
  <c r="A7225" i="4"/>
  <c r="B7225" i="4" s="1"/>
  <c r="A7224" i="4"/>
  <c r="D7223" i="4"/>
  <c r="C7223" i="4"/>
  <c r="B7223" i="4"/>
  <c r="A7223" i="4"/>
  <c r="A7222" i="4"/>
  <c r="A7221" i="4"/>
  <c r="A7220" i="4"/>
  <c r="D7219" i="4"/>
  <c r="C7219" i="4"/>
  <c r="B7219" i="4"/>
  <c r="A7219" i="4"/>
  <c r="A7218" i="4"/>
  <c r="D7217" i="4"/>
  <c r="C7217" i="4"/>
  <c r="B7217" i="4"/>
  <c r="A7217" i="4"/>
  <c r="A7216" i="4"/>
  <c r="A7215" i="4"/>
  <c r="A7214" i="4"/>
  <c r="D7213" i="4"/>
  <c r="C7213" i="4"/>
  <c r="B7213" i="4"/>
  <c r="A7213" i="4"/>
  <c r="A7212" i="4"/>
  <c r="A7211" i="4"/>
  <c r="D7211" i="4" s="1"/>
  <c r="A7210" i="4"/>
  <c r="D7209" i="4"/>
  <c r="C7209" i="4"/>
  <c r="A7209" i="4"/>
  <c r="B7209" i="4" s="1"/>
  <c r="A7208" i="4"/>
  <c r="D7207" i="4"/>
  <c r="C7207" i="4"/>
  <c r="B7207" i="4"/>
  <c r="A7207" i="4"/>
  <c r="A7206" i="4"/>
  <c r="B7205" i="4"/>
  <c r="A7205" i="4"/>
  <c r="A7204" i="4"/>
  <c r="D7203" i="4"/>
  <c r="C7203" i="4"/>
  <c r="B7203" i="4"/>
  <c r="A7203" i="4"/>
  <c r="A7202" i="4"/>
  <c r="D7201" i="4"/>
  <c r="C7201" i="4"/>
  <c r="B7201" i="4"/>
  <c r="A7201" i="4"/>
  <c r="A7200" i="4"/>
  <c r="A7199" i="4"/>
  <c r="A7198" i="4"/>
  <c r="D7197" i="4"/>
  <c r="C7197" i="4"/>
  <c r="B7197" i="4"/>
  <c r="A7197" i="4"/>
  <c r="A7196" i="4"/>
  <c r="A7195" i="4"/>
  <c r="D7195" i="4" s="1"/>
  <c r="A7194" i="4"/>
  <c r="D7193" i="4"/>
  <c r="C7193" i="4"/>
  <c r="A7193" i="4"/>
  <c r="B7193" i="4" s="1"/>
  <c r="A7192" i="4"/>
  <c r="D7191" i="4"/>
  <c r="C7191" i="4"/>
  <c r="B7191" i="4"/>
  <c r="A7191" i="4"/>
  <c r="A7190" i="4"/>
  <c r="B7189" i="4"/>
  <c r="A7189" i="4"/>
  <c r="A7188" i="4"/>
  <c r="D7187" i="4"/>
  <c r="C7187" i="4"/>
  <c r="B7187" i="4"/>
  <c r="A7187" i="4"/>
  <c r="A7186" i="4"/>
  <c r="D7185" i="4"/>
  <c r="A7185" i="4"/>
  <c r="C7185" i="4" s="1"/>
  <c r="A7184" i="4"/>
  <c r="A7183" i="4"/>
  <c r="A7182" i="4"/>
  <c r="D7181" i="4"/>
  <c r="C7181" i="4"/>
  <c r="B7181" i="4"/>
  <c r="A7181" i="4"/>
  <c r="A7180" i="4"/>
  <c r="B7179" i="4"/>
  <c r="A7179" i="4"/>
  <c r="D7179" i="4" s="1"/>
  <c r="A7178" i="4"/>
  <c r="D7177" i="4"/>
  <c r="C7177" i="4"/>
  <c r="A7177" i="4"/>
  <c r="B7177" i="4" s="1"/>
  <c r="A7176" i="4"/>
  <c r="D7175" i="4"/>
  <c r="C7175" i="4"/>
  <c r="B7175" i="4"/>
  <c r="A7175" i="4"/>
  <c r="A7174" i="4"/>
  <c r="B7173" i="4"/>
  <c r="A7173" i="4"/>
  <c r="A7172" i="4"/>
  <c r="D7171" i="4"/>
  <c r="C7171" i="4"/>
  <c r="B7171" i="4"/>
  <c r="A7171" i="4"/>
  <c r="A7170" i="4"/>
  <c r="A7169" i="4"/>
  <c r="D7169" i="4" s="1"/>
  <c r="A7168" i="4"/>
  <c r="A7167" i="4"/>
  <c r="A7166" i="4"/>
  <c r="D7165" i="4"/>
  <c r="C7165" i="4"/>
  <c r="B7165" i="4"/>
  <c r="A7165" i="4"/>
  <c r="A7164" i="4"/>
  <c r="C7163" i="4"/>
  <c r="A7163" i="4"/>
  <c r="D7163" i="4" s="1"/>
  <c r="A7162" i="4"/>
  <c r="D7161" i="4"/>
  <c r="C7161" i="4"/>
  <c r="B7161" i="4"/>
  <c r="A7161" i="4"/>
  <c r="A7160" i="4"/>
  <c r="D7159" i="4"/>
  <c r="C7159" i="4"/>
  <c r="B7159" i="4"/>
  <c r="A7159" i="4"/>
  <c r="A7158" i="4"/>
  <c r="A7157" i="4"/>
  <c r="A7156" i="4"/>
  <c r="D7155" i="4"/>
  <c r="C7155" i="4"/>
  <c r="B7155" i="4"/>
  <c r="A7155" i="4"/>
  <c r="A7154" i="4"/>
  <c r="B7153" i="4"/>
  <c r="A7153" i="4"/>
  <c r="D7153" i="4" s="1"/>
  <c r="A7152" i="4"/>
  <c r="A7151" i="4"/>
  <c r="A7150" i="4"/>
  <c r="D7149" i="4"/>
  <c r="C7149" i="4"/>
  <c r="B7149" i="4"/>
  <c r="A7149" i="4"/>
  <c r="A7148" i="4"/>
  <c r="C7147" i="4"/>
  <c r="B7147" i="4"/>
  <c r="A7147" i="4"/>
  <c r="D7147" i="4" s="1"/>
  <c r="A7146" i="4"/>
  <c r="D7145" i="4"/>
  <c r="C7145" i="4"/>
  <c r="B7145" i="4"/>
  <c r="A7145" i="4"/>
  <c r="A7144" i="4"/>
  <c r="D7143" i="4"/>
  <c r="C7143" i="4"/>
  <c r="B7143" i="4"/>
  <c r="A7143" i="4"/>
  <c r="A7142" i="4"/>
  <c r="B7141" i="4"/>
  <c r="A7141" i="4"/>
  <c r="A7140" i="4"/>
  <c r="D7139" i="4"/>
  <c r="C7139" i="4"/>
  <c r="A7139" i="4"/>
  <c r="B7139" i="4" s="1"/>
  <c r="A7138" i="4"/>
  <c r="C7137" i="4"/>
  <c r="A7137" i="4"/>
  <c r="D7137" i="4" s="1"/>
  <c r="A7136" i="4"/>
  <c r="A7135" i="4"/>
  <c r="A7134" i="4"/>
  <c r="D7133" i="4"/>
  <c r="C7133" i="4"/>
  <c r="B7133" i="4"/>
  <c r="A7133" i="4"/>
  <c r="A7132" i="4"/>
  <c r="C7131" i="4"/>
  <c r="B7131" i="4"/>
  <c r="A7131" i="4"/>
  <c r="D7131" i="4" s="1"/>
  <c r="A7130" i="4"/>
  <c r="D7129" i="4"/>
  <c r="C7129" i="4"/>
  <c r="B7129" i="4"/>
  <c r="A7129" i="4"/>
  <c r="A7128" i="4"/>
  <c r="D7127" i="4"/>
  <c r="C7127" i="4"/>
  <c r="B7127" i="4"/>
  <c r="A7127" i="4"/>
  <c r="A7126" i="4"/>
  <c r="A7125" i="4"/>
  <c r="D7124" i="4"/>
  <c r="A7124" i="4"/>
  <c r="D7123" i="4"/>
  <c r="C7123" i="4"/>
  <c r="A7123" i="4"/>
  <c r="B7123" i="4" s="1"/>
  <c r="A7122" i="4"/>
  <c r="B7122" i="4" s="1"/>
  <c r="D7121" i="4"/>
  <c r="C7121" i="4"/>
  <c r="B7121" i="4"/>
  <c r="A7121" i="4"/>
  <c r="B7120" i="4"/>
  <c r="A7120" i="4"/>
  <c r="D7120" i="4" s="1"/>
  <c r="D7119" i="4"/>
  <c r="C7119" i="4"/>
  <c r="A7119" i="4"/>
  <c r="B7119" i="4" s="1"/>
  <c r="A7118" i="4"/>
  <c r="D7118" i="4" s="1"/>
  <c r="D7117" i="4"/>
  <c r="C7117" i="4"/>
  <c r="A7117" i="4"/>
  <c r="B7117" i="4" s="1"/>
  <c r="C7116" i="4"/>
  <c r="B7116" i="4"/>
  <c r="A7116" i="4"/>
  <c r="D7116" i="4" s="1"/>
  <c r="D7115" i="4"/>
  <c r="C7115" i="4"/>
  <c r="A7115" i="4"/>
  <c r="B7115" i="4" s="1"/>
  <c r="C7114" i="4"/>
  <c r="B7114" i="4"/>
  <c r="A7114" i="4"/>
  <c r="D7114" i="4" s="1"/>
  <c r="D7113" i="4"/>
  <c r="C7113" i="4"/>
  <c r="A7113" i="4"/>
  <c r="B7113" i="4" s="1"/>
  <c r="B7112" i="4"/>
  <c r="A7112" i="4"/>
  <c r="D7112" i="4" s="1"/>
  <c r="D7111" i="4"/>
  <c r="C7111" i="4"/>
  <c r="A7111" i="4"/>
  <c r="B7111" i="4" s="1"/>
  <c r="A7110" i="4"/>
  <c r="D7110" i="4" s="1"/>
  <c r="D7109" i="4"/>
  <c r="C7109" i="4"/>
  <c r="A7109" i="4"/>
  <c r="B7109" i="4" s="1"/>
  <c r="C7108" i="4"/>
  <c r="B7108" i="4"/>
  <c r="A7108" i="4"/>
  <c r="D7108" i="4" s="1"/>
  <c r="D7107" i="4"/>
  <c r="C7107" i="4"/>
  <c r="A7107" i="4"/>
  <c r="B7107" i="4" s="1"/>
  <c r="C7106" i="4"/>
  <c r="B7106" i="4"/>
  <c r="A7106" i="4"/>
  <c r="D7106" i="4" s="1"/>
  <c r="D7105" i="4"/>
  <c r="C7105" i="4"/>
  <c r="A7105" i="4"/>
  <c r="B7105" i="4" s="1"/>
  <c r="B7104" i="4"/>
  <c r="A7104" i="4"/>
  <c r="D7104" i="4" s="1"/>
  <c r="D7103" i="4"/>
  <c r="C7103" i="4"/>
  <c r="A7103" i="4"/>
  <c r="B7103" i="4" s="1"/>
  <c r="A7102" i="4"/>
  <c r="D7102" i="4" s="1"/>
  <c r="D7101" i="4"/>
  <c r="C7101" i="4"/>
  <c r="A7101" i="4"/>
  <c r="B7101" i="4" s="1"/>
  <c r="C7100" i="4"/>
  <c r="B7100" i="4"/>
  <c r="A7100" i="4"/>
  <c r="D7100" i="4" s="1"/>
  <c r="D7099" i="4"/>
  <c r="C7099" i="4"/>
  <c r="A7099" i="4"/>
  <c r="B7099" i="4" s="1"/>
  <c r="C7098" i="4"/>
  <c r="B7098" i="4"/>
  <c r="A7098" i="4"/>
  <c r="D7098" i="4" s="1"/>
  <c r="D7097" i="4"/>
  <c r="C7097" i="4"/>
  <c r="A7097" i="4"/>
  <c r="B7097" i="4" s="1"/>
  <c r="B7096" i="4"/>
  <c r="A7096" i="4"/>
  <c r="D7096" i="4" s="1"/>
  <c r="D7095" i="4"/>
  <c r="C7095" i="4"/>
  <c r="A7095" i="4"/>
  <c r="B7095" i="4" s="1"/>
  <c r="A7094" i="4"/>
  <c r="D7094" i="4" s="1"/>
  <c r="D7093" i="4"/>
  <c r="C7093" i="4"/>
  <c r="A7093" i="4"/>
  <c r="B7093" i="4" s="1"/>
  <c r="C7092" i="4"/>
  <c r="B7092" i="4"/>
  <c r="A7092" i="4"/>
  <c r="D7092" i="4" s="1"/>
  <c r="D7091" i="4"/>
  <c r="C7091" i="4"/>
  <c r="A7091" i="4"/>
  <c r="B7091" i="4" s="1"/>
  <c r="C7090" i="4"/>
  <c r="B7090" i="4"/>
  <c r="A7090" i="4"/>
  <c r="D7090" i="4" s="1"/>
  <c r="D7089" i="4"/>
  <c r="C7089" i="4"/>
  <c r="A7089" i="4"/>
  <c r="B7089" i="4" s="1"/>
  <c r="B7088" i="4"/>
  <c r="A7088" i="4"/>
  <c r="D7088" i="4" s="1"/>
  <c r="D7087" i="4"/>
  <c r="C7087" i="4"/>
  <c r="A7087" i="4"/>
  <c r="B7087" i="4" s="1"/>
  <c r="A7086" i="4"/>
  <c r="D7086" i="4" s="1"/>
  <c r="D7085" i="4"/>
  <c r="C7085" i="4"/>
  <c r="A7085" i="4"/>
  <c r="B7085" i="4" s="1"/>
  <c r="C7084" i="4"/>
  <c r="B7084" i="4"/>
  <c r="A7084" i="4"/>
  <c r="D7084" i="4" s="1"/>
  <c r="D7083" i="4"/>
  <c r="C7083" i="4"/>
  <c r="A7083" i="4"/>
  <c r="B7083" i="4" s="1"/>
  <c r="C7082" i="4"/>
  <c r="B7082" i="4"/>
  <c r="A7082" i="4"/>
  <c r="D7082" i="4" s="1"/>
  <c r="D7081" i="4"/>
  <c r="C7081" i="4"/>
  <c r="A7081" i="4"/>
  <c r="B7081" i="4" s="1"/>
  <c r="B7080" i="4"/>
  <c r="A7080" i="4"/>
  <c r="D7080" i="4" s="1"/>
  <c r="D7079" i="4"/>
  <c r="C7079" i="4"/>
  <c r="A7079" i="4"/>
  <c r="B7079" i="4" s="1"/>
  <c r="A7078" i="4"/>
  <c r="D7078" i="4" s="1"/>
  <c r="D7077" i="4"/>
  <c r="C7077" i="4"/>
  <c r="A7077" i="4"/>
  <c r="B7077" i="4" s="1"/>
  <c r="C7076" i="4"/>
  <c r="B7076" i="4"/>
  <c r="A7076" i="4"/>
  <c r="D7076" i="4" s="1"/>
  <c r="D7075" i="4"/>
  <c r="C7075" i="4"/>
  <c r="A7075" i="4"/>
  <c r="B7075" i="4" s="1"/>
  <c r="C7074" i="4"/>
  <c r="B7074" i="4"/>
  <c r="A7074" i="4"/>
  <c r="D7074" i="4" s="1"/>
  <c r="D7073" i="4"/>
  <c r="C7073" i="4"/>
  <c r="A7073" i="4"/>
  <c r="B7073" i="4" s="1"/>
  <c r="B7072" i="4"/>
  <c r="A7072" i="4"/>
  <c r="D7072" i="4" s="1"/>
  <c r="D7071" i="4"/>
  <c r="C7071" i="4"/>
  <c r="A7071" i="4"/>
  <c r="B7071" i="4" s="1"/>
  <c r="A7070" i="4"/>
  <c r="D7070" i="4" s="1"/>
  <c r="D7069" i="4"/>
  <c r="C7069" i="4"/>
  <c r="A7069" i="4"/>
  <c r="B7069" i="4" s="1"/>
  <c r="C7068" i="4"/>
  <c r="B7068" i="4"/>
  <c r="A7068" i="4"/>
  <c r="D7068" i="4" s="1"/>
  <c r="D7067" i="4"/>
  <c r="C7067" i="4"/>
  <c r="A7067" i="4"/>
  <c r="B7067" i="4" s="1"/>
  <c r="C7066" i="4"/>
  <c r="B7066" i="4"/>
  <c r="A7066" i="4"/>
  <c r="D7066" i="4" s="1"/>
  <c r="D7065" i="4"/>
  <c r="C7065" i="4"/>
  <c r="A7065" i="4"/>
  <c r="B7065" i="4" s="1"/>
  <c r="B7064" i="4"/>
  <c r="A7064" i="4"/>
  <c r="D7064" i="4" s="1"/>
  <c r="D7063" i="4"/>
  <c r="C7063" i="4"/>
  <c r="A7063" i="4"/>
  <c r="B7063" i="4" s="1"/>
  <c r="A7062" i="4"/>
  <c r="D7062" i="4" s="1"/>
  <c r="D7061" i="4"/>
  <c r="C7061" i="4"/>
  <c r="A7061" i="4"/>
  <c r="B7061" i="4" s="1"/>
  <c r="C7060" i="4"/>
  <c r="B7060" i="4"/>
  <c r="A7060" i="4"/>
  <c r="D7060" i="4" s="1"/>
  <c r="D7059" i="4"/>
  <c r="C7059" i="4"/>
  <c r="A7059" i="4"/>
  <c r="B7059" i="4" s="1"/>
  <c r="C7058" i="4"/>
  <c r="B7058" i="4"/>
  <c r="A7058" i="4"/>
  <c r="D7058" i="4" s="1"/>
  <c r="D7057" i="4"/>
  <c r="C7057" i="4"/>
  <c r="A7057" i="4"/>
  <c r="B7057" i="4" s="1"/>
  <c r="B7056" i="4"/>
  <c r="A7056" i="4"/>
  <c r="D7056" i="4" s="1"/>
  <c r="D7055" i="4"/>
  <c r="C7055" i="4"/>
  <c r="A7055" i="4"/>
  <c r="B7055" i="4" s="1"/>
  <c r="A7054" i="4"/>
  <c r="D7054" i="4" s="1"/>
  <c r="D7053" i="4"/>
  <c r="C7053" i="4"/>
  <c r="A7053" i="4"/>
  <c r="B7053" i="4" s="1"/>
  <c r="C7052" i="4"/>
  <c r="B7052" i="4"/>
  <c r="A7052" i="4"/>
  <c r="D7052" i="4" s="1"/>
  <c r="D7051" i="4"/>
  <c r="C7051" i="4"/>
  <c r="A7051" i="4"/>
  <c r="B7051" i="4" s="1"/>
  <c r="C7050" i="4"/>
  <c r="B7050" i="4"/>
  <c r="A7050" i="4"/>
  <c r="D7050" i="4" s="1"/>
  <c r="D7049" i="4"/>
  <c r="C7049" i="4"/>
  <c r="A7049" i="4"/>
  <c r="B7049" i="4" s="1"/>
  <c r="B7048" i="4"/>
  <c r="A7048" i="4"/>
  <c r="D7048" i="4" s="1"/>
  <c r="D7047" i="4"/>
  <c r="C7047" i="4"/>
  <c r="A7047" i="4"/>
  <c r="B7047" i="4" s="1"/>
  <c r="A7046" i="4"/>
  <c r="D7046" i="4" s="1"/>
  <c r="D7045" i="4"/>
  <c r="C7045" i="4"/>
  <c r="A7045" i="4"/>
  <c r="B7045" i="4" s="1"/>
  <c r="C7044" i="4"/>
  <c r="B7044" i="4"/>
  <c r="A7044" i="4"/>
  <c r="D7044" i="4" s="1"/>
  <c r="D7043" i="4"/>
  <c r="C7043" i="4"/>
  <c r="A7043" i="4"/>
  <c r="B7043" i="4" s="1"/>
  <c r="C7042" i="4"/>
  <c r="B7042" i="4"/>
  <c r="A7042" i="4"/>
  <c r="D7042" i="4" s="1"/>
  <c r="D7041" i="4"/>
  <c r="C7041" i="4"/>
  <c r="A7041" i="4"/>
  <c r="B7041" i="4" s="1"/>
  <c r="B7040" i="4"/>
  <c r="A7040" i="4"/>
  <c r="D7040" i="4" s="1"/>
  <c r="D7039" i="4"/>
  <c r="A7039" i="4"/>
  <c r="B7039" i="4" s="1"/>
  <c r="A7038" i="4"/>
  <c r="D7038" i="4" s="1"/>
  <c r="D7037" i="4"/>
  <c r="A7037" i="4"/>
  <c r="B7037" i="4" s="1"/>
  <c r="C7036" i="4"/>
  <c r="B7036" i="4"/>
  <c r="A7036" i="4"/>
  <c r="D7036" i="4" s="1"/>
  <c r="D7035" i="4"/>
  <c r="A7035" i="4"/>
  <c r="B7035" i="4" s="1"/>
  <c r="A7034" i="4"/>
  <c r="D7034" i="4" s="1"/>
  <c r="D7033" i="4"/>
  <c r="A7033" i="4"/>
  <c r="B7033" i="4" s="1"/>
  <c r="C7032" i="4"/>
  <c r="B7032" i="4"/>
  <c r="A7032" i="4"/>
  <c r="D7032" i="4" s="1"/>
  <c r="D7031" i="4"/>
  <c r="A7031" i="4"/>
  <c r="B7031" i="4" s="1"/>
  <c r="C7030" i="4"/>
  <c r="A7030" i="4"/>
  <c r="D7030" i="4" s="1"/>
  <c r="D7029" i="4"/>
  <c r="A7029" i="4"/>
  <c r="B7029" i="4" s="1"/>
  <c r="A7028" i="4"/>
  <c r="D7028" i="4" s="1"/>
  <c r="D7027" i="4"/>
  <c r="A7027" i="4"/>
  <c r="B7027" i="4" s="1"/>
  <c r="C7026" i="4"/>
  <c r="B7026" i="4"/>
  <c r="A7026" i="4"/>
  <c r="D7026" i="4" s="1"/>
  <c r="D7025" i="4"/>
  <c r="A7025" i="4"/>
  <c r="B7025" i="4" s="1"/>
  <c r="B7024" i="4"/>
  <c r="A7024" i="4"/>
  <c r="D7024" i="4" s="1"/>
  <c r="D7023" i="4"/>
  <c r="A7023" i="4"/>
  <c r="B7023" i="4" s="1"/>
  <c r="A7022" i="4"/>
  <c r="D7022" i="4" s="1"/>
  <c r="D7021" i="4"/>
  <c r="A7021" i="4"/>
  <c r="B7021" i="4" s="1"/>
  <c r="C7020" i="4"/>
  <c r="B7020" i="4"/>
  <c r="A7020" i="4"/>
  <c r="D7020" i="4" s="1"/>
  <c r="D7019" i="4"/>
  <c r="A7019" i="4"/>
  <c r="B7019" i="4" s="1"/>
  <c r="A7018" i="4"/>
  <c r="D7018" i="4" s="1"/>
  <c r="D7017" i="4"/>
  <c r="A7017" i="4"/>
  <c r="B7017" i="4" s="1"/>
  <c r="C7016" i="4"/>
  <c r="B7016" i="4"/>
  <c r="A7016" i="4"/>
  <c r="D7016" i="4" s="1"/>
  <c r="D7015" i="4"/>
  <c r="A7015" i="4"/>
  <c r="B7015" i="4" s="1"/>
  <c r="C7014" i="4"/>
  <c r="A7014" i="4"/>
  <c r="D7014" i="4" s="1"/>
  <c r="D7013" i="4"/>
  <c r="A7013" i="4"/>
  <c r="B7013" i="4" s="1"/>
  <c r="A7012" i="4"/>
  <c r="D7012" i="4" s="1"/>
  <c r="D7011" i="4"/>
  <c r="A7011" i="4"/>
  <c r="B7011" i="4" s="1"/>
  <c r="C7010" i="4"/>
  <c r="B7010" i="4"/>
  <c r="A7010" i="4"/>
  <c r="D7010" i="4" s="1"/>
  <c r="D7009" i="4"/>
  <c r="A7009" i="4"/>
  <c r="B7009" i="4" s="1"/>
  <c r="B7008" i="4"/>
  <c r="A7008" i="4"/>
  <c r="D7008" i="4" s="1"/>
  <c r="D7007" i="4"/>
  <c r="A7007" i="4"/>
  <c r="B7007" i="4" s="1"/>
  <c r="A7006" i="4"/>
  <c r="D7006" i="4" s="1"/>
  <c r="D7005" i="4"/>
  <c r="A7005" i="4"/>
  <c r="B7005" i="4" s="1"/>
  <c r="C7004" i="4"/>
  <c r="B7004" i="4"/>
  <c r="A7004" i="4"/>
  <c r="D7004" i="4" s="1"/>
  <c r="D7003" i="4"/>
  <c r="A7003" i="4"/>
  <c r="B7003" i="4" s="1"/>
  <c r="A7002" i="4"/>
  <c r="D7002" i="4" s="1"/>
  <c r="D7001" i="4"/>
  <c r="A7001" i="4"/>
  <c r="B7001" i="4" s="1"/>
  <c r="C7000" i="4"/>
  <c r="B7000" i="4"/>
  <c r="A7000" i="4"/>
  <c r="D7000" i="4" s="1"/>
  <c r="D6999" i="4"/>
  <c r="A6999" i="4"/>
  <c r="B6999" i="4" s="1"/>
  <c r="C6998" i="4"/>
  <c r="A6998" i="4"/>
  <c r="D6998" i="4" s="1"/>
  <c r="D6997" i="4"/>
  <c r="A6997" i="4"/>
  <c r="B6997" i="4" s="1"/>
  <c r="A6996" i="4"/>
  <c r="D6996" i="4" s="1"/>
  <c r="D6995" i="4"/>
  <c r="A6995" i="4"/>
  <c r="B6995" i="4" s="1"/>
  <c r="C6994" i="4"/>
  <c r="B6994" i="4"/>
  <c r="A6994" i="4"/>
  <c r="D6994" i="4" s="1"/>
  <c r="D6993" i="4"/>
  <c r="A6993" i="4"/>
  <c r="B6993" i="4" s="1"/>
  <c r="B6992" i="4"/>
  <c r="A6992" i="4"/>
  <c r="D6992" i="4" s="1"/>
  <c r="D6991" i="4"/>
  <c r="A6991" i="4"/>
  <c r="B6991" i="4" s="1"/>
  <c r="C6990" i="4"/>
  <c r="A6990" i="4"/>
  <c r="D6990" i="4" s="1"/>
  <c r="D6989" i="4"/>
  <c r="A6989" i="4"/>
  <c r="B6989" i="4" s="1"/>
  <c r="C6988" i="4"/>
  <c r="B6988" i="4"/>
  <c r="A6988" i="4"/>
  <c r="D6988" i="4" s="1"/>
  <c r="D6987" i="4"/>
  <c r="A6987" i="4"/>
  <c r="B6987" i="4" s="1"/>
  <c r="A6986" i="4"/>
  <c r="D6985" i="4"/>
  <c r="A6985" i="4"/>
  <c r="B6985" i="4" s="1"/>
  <c r="C6984" i="4"/>
  <c r="B6984" i="4"/>
  <c r="A6984" i="4"/>
  <c r="D6984" i="4" s="1"/>
  <c r="D6983" i="4"/>
  <c r="A6983" i="4"/>
  <c r="B6983" i="4" s="1"/>
  <c r="C6982" i="4"/>
  <c r="A6982" i="4"/>
  <c r="D6982" i="4" s="1"/>
  <c r="D6981" i="4"/>
  <c r="A6981" i="4"/>
  <c r="B6981" i="4" s="1"/>
  <c r="A6980" i="4"/>
  <c r="D6980" i="4" s="1"/>
  <c r="D6979" i="4"/>
  <c r="A6979" i="4"/>
  <c r="B6979" i="4" s="1"/>
  <c r="C6978" i="4"/>
  <c r="B6978" i="4"/>
  <c r="A6978" i="4"/>
  <c r="D6978" i="4" s="1"/>
  <c r="D6977" i="4"/>
  <c r="A6977" i="4"/>
  <c r="B6977" i="4" s="1"/>
  <c r="B6976" i="4"/>
  <c r="A6976" i="4"/>
  <c r="D6976" i="4" s="1"/>
  <c r="D6975" i="4"/>
  <c r="A6975" i="4"/>
  <c r="B6975" i="4" s="1"/>
  <c r="A6974" i="4"/>
  <c r="D6974" i="4" s="1"/>
  <c r="D6973" i="4"/>
  <c r="A6973" i="4"/>
  <c r="B6973" i="4" s="1"/>
  <c r="C6972" i="4"/>
  <c r="B6972" i="4"/>
  <c r="A6972" i="4"/>
  <c r="D6972" i="4" s="1"/>
  <c r="D6971" i="4"/>
  <c r="A6971" i="4"/>
  <c r="B6971" i="4" s="1"/>
  <c r="A6970" i="4"/>
  <c r="D6969" i="4"/>
  <c r="A6969" i="4"/>
  <c r="B6969" i="4" s="1"/>
  <c r="C6968" i="4"/>
  <c r="B6968" i="4"/>
  <c r="A6968" i="4"/>
  <c r="D6968" i="4" s="1"/>
  <c r="D6967" i="4"/>
  <c r="A6967" i="4"/>
  <c r="B6967" i="4" s="1"/>
  <c r="C6966" i="4"/>
  <c r="A6966" i="4"/>
  <c r="D6965" i="4"/>
  <c r="A6965" i="4"/>
  <c r="B6965" i="4" s="1"/>
  <c r="A6964" i="4"/>
  <c r="D6964" i="4" s="1"/>
  <c r="D6963" i="4"/>
  <c r="A6963" i="4"/>
  <c r="B6963" i="4" s="1"/>
  <c r="C6962" i="4"/>
  <c r="B6962" i="4"/>
  <c r="A6962" i="4"/>
  <c r="D6962" i="4" s="1"/>
  <c r="D6961" i="4"/>
  <c r="A6961" i="4"/>
  <c r="B6961" i="4" s="1"/>
  <c r="B6960" i="4"/>
  <c r="A6960" i="4"/>
  <c r="D6960" i="4" s="1"/>
  <c r="D6959" i="4"/>
  <c r="A6959" i="4"/>
  <c r="B6959" i="4" s="1"/>
  <c r="A6958" i="4"/>
  <c r="D6958" i="4" s="1"/>
  <c r="D6957" i="4"/>
  <c r="A6957" i="4"/>
  <c r="B6957" i="4" s="1"/>
  <c r="C6956" i="4"/>
  <c r="B6956" i="4"/>
  <c r="A6956" i="4"/>
  <c r="D6956" i="4" s="1"/>
  <c r="D6955" i="4"/>
  <c r="A6955" i="4"/>
  <c r="B6955" i="4" s="1"/>
  <c r="A6954" i="4"/>
  <c r="D6953" i="4"/>
  <c r="A6953" i="4"/>
  <c r="B6953" i="4" s="1"/>
  <c r="C6952" i="4"/>
  <c r="B6952" i="4"/>
  <c r="A6952" i="4"/>
  <c r="D6952" i="4" s="1"/>
  <c r="D6951" i="4"/>
  <c r="A6951" i="4"/>
  <c r="B6951" i="4" s="1"/>
  <c r="C6950" i="4"/>
  <c r="A6950" i="4"/>
  <c r="D6949" i="4"/>
  <c r="A6949" i="4"/>
  <c r="B6949" i="4" s="1"/>
  <c r="A6948" i="4"/>
  <c r="D6948" i="4" s="1"/>
  <c r="D6947" i="4"/>
  <c r="A6947" i="4"/>
  <c r="B6947" i="4" s="1"/>
  <c r="C6946" i="4"/>
  <c r="B6946" i="4"/>
  <c r="A6946" i="4"/>
  <c r="D6946" i="4" s="1"/>
  <c r="D6945" i="4"/>
  <c r="A6945" i="4"/>
  <c r="B6945" i="4" s="1"/>
  <c r="B6944" i="4"/>
  <c r="A6944" i="4"/>
  <c r="D6944" i="4" s="1"/>
  <c r="D6943" i="4"/>
  <c r="A6943" i="4"/>
  <c r="B6943" i="4" s="1"/>
  <c r="A6942" i="4"/>
  <c r="D6942" i="4" s="1"/>
  <c r="D6941" i="4"/>
  <c r="A6941" i="4"/>
  <c r="B6941" i="4" s="1"/>
  <c r="C6940" i="4"/>
  <c r="B6940" i="4"/>
  <c r="A6940" i="4"/>
  <c r="D6940" i="4" s="1"/>
  <c r="D6939" i="4"/>
  <c r="A6939" i="4"/>
  <c r="B6939" i="4" s="1"/>
  <c r="A6938" i="4"/>
  <c r="D6937" i="4"/>
  <c r="A6937" i="4"/>
  <c r="B6937" i="4" s="1"/>
  <c r="C6936" i="4"/>
  <c r="B6936" i="4"/>
  <c r="A6936" i="4"/>
  <c r="D6936" i="4" s="1"/>
  <c r="D6935" i="4"/>
  <c r="A6935" i="4"/>
  <c r="B6935" i="4" s="1"/>
  <c r="C6934" i="4"/>
  <c r="A6934" i="4"/>
  <c r="D6933" i="4"/>
  <c r="A6933" i="4"/>
  <c r="B6933" i="4" s="1"/>
  <c r="A6932" i="4"/>
  <c r="D6932" i="4" s="1"/>
  <c r="D6931" i="4"/>
  <c r="A6931" i="4"/>
  <c r="B6931" i="4" s="1"/>
  <c r="C6930" i="4"/>
  <c r="B6930" i="4"/>
  <c r="A6930" i="4"/>
  <c r="D6930" i="4" s="1"/>
  <c r="D6929" i="4"/>
  <c r="A6929" i="4"/>
  <c r="B6929" i="4" s="1"/>
  <c r="B6928" i="4"/>
  <c r="A6928" i="4"/>
  <c r="D6928" i="4" s="1"/>
  <c r="D6927" i="4"/>
  <c r="A6927" i="4"/>
  <c r="B6927" i="4" s="1"/>
  <c r="C6926" i="4"/>
  <c r="A6926" i="4"/>
  <c r="D6926" i="4" s="1"/>
  <c r="D6925" i="4"/>
  <c r="A6925" i="4"/>
  <c r="B6925" i="4" s="1"/>
  <c r="C6924" i="4"/>
  <c r="B6924" i="4"/>
  <c r="A6924" i="4"/>
  <c r="D6924" i="4" s="1"/>
  <c r="D6923" i="4"/>
  <c r="A6923" i="4"/>
  <c r="B6923" i="4" s="1"/>
  <c r="A6922" i="4"/>
  <c r="D6921" i="4"/>
  <c r="A6921" i="4"/>
  <c r="B6921" i="4" s="1"/>
  <c r="C6920" i="4"/>
  <c r="B6920" i="4"/>
  <c r="A6920" i="4"/>
  <c r="D6920" i="4" s="1"/>
  <c r="D6919" i="4"/>
  <c r="A6919" i="4"/>
  <c r="B6919" i="4" s="1"/>
  <c r="A6918" i="4"/>
  <c r="D6917" i="4"/>
  <c r="A6917" i="4"/>
  <c r="B6917" i="4" s="1"/>
  <c r="A6916" i="4"/>
  <c r="D6916" i="4" s="1"/>
  <c r="D6915" i="4"/>
  <c r="A6915" i="4"/>
  <c r="B6915" i="4" s="1"/>
  <c r="C6914" i="4"/>
  <c r="B6914" i="4"/>
  <c r="A6914" i="4"/>
  <c r="D6914" i="4" s="1"/>
  <c r="D6913" i="4"/>
  <c r="A6913" i="4"/>
  <c r="B6913" i="4" s="1"/>
  <c r="B6912" i="4"/>
  <c r="A6912" i="4"/>
  <c r="D6912" i="4" s="1"/>
  <c r="D6911" i="4"/>
  <c r="A6911" i="4"/>
  <c r="B6911" i="4" s="1"/>
  <c r="A6910" i="4"/>
  <c r="D6910" i="4" s="1"/>
  <c r="D6909" i="4"/>
  <c r="A6909" i="4"/>
  <c r="B6909" i="4" s="1"/>
  <c r="C6908" i="4"/>
  <c r="B6908" i="4"/>
  <c r="A6908" i="4"/>
  <c r="D6908" i="4" s="1"/>
  <c r="D6907" i="4"/>
  <c r="A6907" i="4"/>
  <c r="B6907" i="4" s="1"/>
  <c r="A6906" i="4"/>
  <c r="D6905" i="4"/>
  <c r="A6905" i="4"/>
  <c r="B6905" i="4" s="1"/>
  <c r="C6904" i="4"/>
  <c r="B6904" i="4"/>
  <c r="A6904" i="4"/>
  <c r="D6904" i="4" s="1"/>
  <c r="D6903" i="4"/>
  <c r="A6903" i="4"/>
  <c r="B6903" i="4" s="1"/>
  <c r="A6902" i="4"/>
  <c r="D6901" i="4"/>
  <c r="A6901" i="4"/>
  <c r="B6901" i="4" s="1"/>
  <c r="A6900" i="4"/>
  <c r="D6900" i="4" s="1"/>
  <c r="D6899" i="4"/>
  <c r="A6899" i="4"/>
  <c r="B6899" i="4" s="1"/>
  <c r="C6898" i="4"/>
  <c r="B6898" i="4"/>
  <c r="A6898" i="4"/>
  <c r="D6898" i="4" s="1"/>
  <c r="D6897" i="4"/>
  <c r="A6897" i="4"/>
  <c r="B6897" i="4" s="1"/>
  <c r="B6896" i="4"/>
  <c r="A6896" i="4"/>
  <c r="D6896" i="4" s="1"/>
  <c r="D6895" i="4"/>
  <c r="A6895" i="4"/>
  <c r="B6895" i="4" s="1"/>
  <c r="A6894" i="4"/>
  <c r="D6894" i="4" s="1"/>
  <c r="D6893" i="4"/>
  <c r="A6893" i="4"/>
  <c r="B6893" i="4" s="1"/>
  <c r="C6892" i="4"/>
  <c r="B6892" i="4"/>
  <c r="A6892" i="4"/>
  <c r="D6892" i="4" s="1"/>
  <c r="D6891" i="4"/>
  <c r="A6891" i="4"/>
  <c r="B6891" i="4" s="1"/>
  <c r="A6890" i="4"/>
  <c r="D6889" i="4"/>
  <c r="A6889" i="4"/>
  <c r="B6889" i="4" s="1"/>
  <c r="C6888" i="4"/>
  <c r="B6888" i="4"/>
  <c r="A6888" i="4"/>
  <c r="D6888" i="4" s="1"/>
  <c r="D6887" i="4"/>
  <c r="A6887" i="4"/>
  <c r="B6887" i="4" s="1"/>
  <c r="A6886" i="4"/>
  <c r="D6885" i="4"/>
  <c r="A6885" i="4"/>
  <c r="B6885" i="4" s="1"/>
  <c r="A6884" i="4"/>
  <c r="D6884" i="4" s="1"/>
  <c r="D6883" i="4"/>
  <c r="A6883" i="4"/>
  <c r="C6882" i="4"/>
  <c r="B6882" i="4"/>
  <c r="A6882" i="4"/>
  <c r="D6882" i="4" s="1"/>
  <c r="A6881" i="4"/>
  <c r="A6880" i="4"/>
  <c r="D6879" i="4"/>
  <c r="A6879" i="4"/>
  <c r="C6878" i="4"/>
  <c r="A6878" i="4"/>
  <c r="D6878" i="4" s="1"/>
  <c r="A6877" i="4"/>
  <c r="C6876" i="4"/>
  <c r="B6876" i="4"/>
  <c r="A6876" i="4"/>
  <c r="D6876" i="4" s="1"/>
  <c r="D6875" i="4"/>
  <c r="A6875" i="4"/>
  <c r="A6874" i="4"/>
  <c r="A6873" i="4"/>
  <c r="C6872" i="4"/>
  <c r="B6872" i="4"/>
  <c r="A6872" i="4"/>
  <c r="D6872" i="4" s="1"/>
  <c r="A6871" i="4"/>
  <c r="C6870" i="4"/>
  <c r="B6870" i="4"/>
  <c r="A6870" i="4"/>
  <c r="D6870" i="4" s="1"/>
  <c r="D6869" i="4"/>
  <c r="A6869" i="4"/>
  <c r="A6868" i="4"/>
  <c r="D6868" i="4" s="1"/>
  <c r="D6867" i="4"/>
  <c r="A6867" i="4"/>
  <c r="C6866" i="4"/>
  <c r="B6866" i="4"/>
  <c r="A6866" i="4"/>
  <c r="D6866" i="4" s="1"/>
  <c r="A6865" i="4"/>
  <c r="A6864" i="4"/>
  <c r="D6863" i="4"/>
  <c r="A6863" i="4"/>
  <c r="C6862" i="4"/>
  <c r="A6862" i="4"/>
  <c r="D6862" i="4" s="1"/>
  <c r="A6861" i="4"/>
  <c r="C6860" i="4"/>
  <c r="B6860" i="4"/>
  <c r="A6860" i="4"/>
  <c r="D6860" i="4" s="1"/>
  <c r="D6859" i="4"/>
  <c r="A6859" i="4"/>
  <c r="A6858" i="4"/>
  <c r="D6857" i="4"/>
  <c r="A6857" i="4"/>
  <c r="C6856" i="4"/>
  <c r="B6856" i="4"/>
  <c r="A6856" i="4"/>
  <c r="D6856" i="4" s="1"/>
  <c r="A6855" i="4"/>
  <c r="C6854" i="4"/>
  <c r="A6854" i="4"/>
  <c r="D6854" i="4" s="1"/>
  <c r="D6853" i="4"/>
  <c r="A6853" i="4"/>
  <c r="A6852" i="4"/>
  <c r="A6851" i="4"/>
  <c r="C6850" i="4"/>
  <c r="B6850" i="4"/>
  <c r="A6850" i="4"/>
  <c r="D6850" i="4" s="1"/>
  <c r="A6849" i="4"/>
  <c r="A6848" i="4"/>
  <c r="D6848" i="4" s="1"/>
  <c r="D6847" i="4"/>
  <c r="A6847" i="4"/>
  <c r="C6846" i="4"/>
  <c r="A6846" i="4"/>
  <c r="D6846" i="4" s="1"/>
  <c r="A6845" i="4"/>
  <c r="C6844" i="4"/>
  <c r="B6844" i="4"/>
  <c r="A6844" i="4"/>
  <c r="D6844" i="4" s="1"/>
  <c r="D6843" i="4"/>
  <c r="A6843" i="4"/>
  <c r="B6842" i="4"/>
  <c r="A6842" i="4"/>
  <c r="A6841" i="4"/>
  <c r="C6840" i="4"/>
  <c r="B6840" i="4"/>
  <c r="A6840" i="4"/>
  <c r="D6840" i="4" s="1"/>
  <c r="A6839" i="4"/>
  <c r="A6838" i="4"/>
  <c r="D6838" i="4" s="1"/>
  <c r="D6837" i="4"/>
  <c r="A6837" i="4"/>
  <c r="A6836" i="4"/>
  <c r="D6835" i="4"/>
  <c r="A6835" i="4"/>
  <c r="C6834" i="4"/>
  <c r="B6834" i="4"/>
  <c r="A6834" i="4"/>
  <c r="D6834" i="4" s="1"/>
  <c r="A6833" i="4"/>
  <c r="C6832" i="4"/>
  <c r="B6832" i="4"/>
  <c r="A6832" i="4"/>
  <c r="D6832" i="4" s="1"/>
  <c r="D6831" i="4"/>
  <c r="A6831" i="4"/>
  <c r="C6830" i="4"/>
  <c r="A6830" i="4"/>
  <c r="D6830" i="4" s="1"/>
  <c r="A6829" i="4"/>
  <c r="C6828" i="4"/>
  <c r="B6828" i="4"/>
  <c r="A6828" i="4"/>
  <c r="D6828" i="4" s="1"/>
  <c r="D6827" i="4"/>
  <c r="A6827" i="4"/>
  <c r="A6826" i="4"/>
  <c r="A6825" i="4"/>
  <c r="C6824" i="4"/>
  <c r="B6824" i="4"/>
  <c r="A6824" i="4"/>
  <c r="D6824" i="4" s="1"/>
  <c r="A6823" i="4"/>
  <c r="A6822" i="4"/>
  <c r="D6822" i="4" s="1"/>
  <c r="D6821" i="4"/>
  <c r="A6821" i="4"/>
  <c r="A6820" i="4"/>
  <c r="D6819" i="4"/>
  <c r="A6819" i="4"/>
  <c r="C6818" i="4"/>
  <c r="B6818" i="4"/>
  <c r="A6818" i="4"/>
  <c r="D6818" i="4" s="1"/>
  <c r="A6817" i="4"/>
  <c r="C6816" i="4"/>
  <c r="A6816" i="4"/>
  <c r="D6816" i="4" s="1"/>
  <c r="D6815" i="4"/>
  <c r="A6815" i="4"/>
  <c r="C6814" i="4"/>
  <c r="A6814" i="4"/>
  <c r="D6814" i="4" s="1"/>
  <c r="A6813" i="4"/>
  <c r="C6812" i="4"/>
  <c r="B6812" i="4"/>
  <c r="A6812" i="4"/>
  <c r="D6812" i="4" s="1"/>
  <c r="D6811" i="4"/>
  <c r="A6811" i="4"/>
  <c r="A6810" i="4"/>
  <c r="D6809" i="4"/>
  <c r="A6809" i="4"/>
  <c r="C6808" i="4"/>
  <c r="B6808" i="4"/>
  <c r="A6808" i="4"/>
  <c r="D6808" i="4" s="1"/>
  <c r="A6807" i="4"/>
  <c r="A6806" i="4"/>
  <c r="D6806" i="4" s="1"/>
  <c r="D6805" i="4"/>
  <c r="A6805" i="4"/>
  <c r="A6804" i="4"/>
  <c r="A6803" i="4"/>
  <c r="C6802" i="4"/>
  <c r="B6802" i="4"/>
  <c r="A6802" i="4"/>
  <c r="D6802" i="4" s="1"/>
  <c r="A6801" i="4"/>
  <c r="C6800" i="4"/>
  <c r="A6800" i="4"/>
  <c r="D6800" i="4" s="1"/>
  <c r="D6799" i="4"/>
  <c r="A6799" i="4"/>
  <c r="C6798" i="4"/>
  <c r="A6798" i="4"/>
  <c r="D6798" i="4" s="1"/>
  <c r="A6797" i="4"/>
  <c r="D6797" i="4" s="1"/>
  <c r="C6796" i="4"/>
  <c r="B6796" i="4"/>
  <c r="A6796" i="4"/>
  <c r="D6796" i="4" s="1"/>
  <c r="D6795" i="4"/>
  <c r="A6795" i="4"/>
  <c r="B6794" i="4"/>
  <c r="A6794" i="4"/>
  <c r="D6793" i="4"/>
  <c r="A6793" i="4"/>
  <c r="C6792" i="4"/>
  <c r="B6792" i="4"/>
  <c r="A6792" i="4"/>
  <c r="D6792" i="4" s="1"/>
  <c r="A6791" i="4"/>
  <c r="C6790" i="4"/>
  <c r="A6790" i="4"/>
  <c r="D6790" i="4" s="1"/>
  <c r="D6789" i="4"/>
  <c r="A6789" i="4"/>
  <c r="A6788" i="4"/>
  <c r="D6787" i="4"/>
  <c r="A6787" i="4"/>
  <c r="C6786" i="4"/>
  <c r="B6786" i="4"/>
  <c r="A6786" i="4"/>
  <c r="D6786" i="4" s="1"/>
  <c r="A6785" i="4"/>
  <c r="A6784" i="4"/>
  <c r="D6784" i="4" s="1"/>
  <c r="D6783" i="4"/>
  <c r="A6783" i="4"/>
  <c r="C6782" i="4"/>
  <c r="A6782" i="4"/>
  <c r="D6782" i="4" s="1"/>
  <c r="A6781" i="4"/>
  <c r="C6780" i="4"/>
  <c r="B6780" i="4"/>
  <c r="A6780" i="4"/>
  <c r="D6780" i="4" s="1"/>
  <c r="D6779" i="4"/>
  <c r="A6779" i="4"/>
  <c r="B6778" i="4"/>
  <c r="A6778" i="4"/>
  <c r="A6777" i="4"/>
  <c r="C6776" i="4"/>
  <c r="B6776" i="4"/>
  <c r="A6776" i="4"/>
  <c r="D6776" i="4" s="1"/>
  <c r="A6775" i="4"/>
  <c r="C6774" i="4"/>
  <c r="A6774" i="4"/>
  <c r="D6774" i="4" s="1"/>
  <c r="D6773" i="4"/>
  <c r="A6773" i="4"/>
  <c r="A6772" i="4"/>
  <c r="D6771" i="4"/>
  <c r="A6771" i="4"/>
  <c r="C6770" i="4"/>
  <c r="B6770" i="4"/>
  <c r="A6770" i="4"/>
  <c r="D6770" i="4" s="1"/>
  <c r="A6769" i="4"/>
  <c r="A6768" i="4"/>
  <c r="D6768" i="4" s="1"/>
  <c r="D6767" i="4"/>
  <c r="A6767" i="4"/>
  <c r="A6766" i="4"/>
  <c r="D6766" i="4" s="1"/>
  <c r="A6765" i="4"/>
  <c r="C6764" i="4"/>
  <c r="B6764" i="4"/>
  <c r="A6764" i="4"/>
  <c r="D6764" i="4" s="1"/>
  <c r="D6763" i="4"/>
  <c r="A6763" i="4"/>
  <c r="A6762" i="4"/>
  <c r="A6761" i="4"/>
  <c r="C6760" i="4"/>
  <c r="B6760" i="4"/>
  <c r="A6760" i="4"/>
  <c r="D6760" i="4" s="1"/>
  <c r="A6759" i="4"/>
  <c r="A6758" i="4"/>
  <c r="D6758" i="4" s="1"/>
  <c r="D6757" i="4"/>
  <c r="A6757" i="4"/>
  <c r="A6756" i="4"/>
  <c r="A6755" i="4"/>
  <c r="D6755" i="4" s="1"/>
  <c r="C6754" i="4"/>
  <c r="B6754" i="4"/>
  <c r="A6754" i="4"/>
  <c r="D6754" i="4" s="1"/>
  <c r="A6753" i="4"/>
  <c r="C6752" i="4"/>
  <c r="B6752" i="4"/>
  <c r="A6752" i="4"/>
  <c r="D6752" i="4" s="1"/>
  <c r="D6751" i="4"/>
  <c r="A6751" i="4"/>
  <c r="C6750" i="4"/>
  <c r="A6750" i="4"/>
  <c r="D6750" i="4" s="1"/>
  <c r="D6749" i="4"/>
  <c r="A6749" i="4"/>
  <c r="C6748" i="4"/>
  <c r="B6748" i="4"/>
  <c r="A6748" i="4"/>
  <c r="D6748" i="4" s="1"/>
  <c r="D6747" i="4"/>
  <c r="A6747" i="4"/>
  <c r="A6746" i="4"/>
  <c r="A6745" i="4"/>
  <c r="C6744" i="4"/>
  <c r="B6744" i="4"/>
  <c r="A6744" i="4"/>
  <c r="D6744" i="4" s="1"/>
  <c r="A6743" i="4"/>
  <c r="B6742" i="4"/>
  <c r="A6742" i="4"/>
  <c r="D6742" i="4" s="1"/>
  <c r="D6741" i="4"/>
  <c r="A6741" i="4"/>
  <c r="A6740" i="4"/>
  <c r="A6739" i="4"/>
  <c r="C6738" i="4"/>
  <c r="B6738" i="4"/>
  <c r="A6738" i="4"/>
  <c r="D6738" i="4" s="1"/>
  <c r="A6737" i="4"/>
  <c r="C6736" i="4"/>
  <c r="B6736" i="4"/>
  <c r="A6736" i="4"/>
  <c r="D6736" i="4" s="1"/>
  <c r="D6735" i="4"/>
  <c r="A6735" i="4"/>
  <c r="A6734" i="4"/>
  <c r="D6734" i="4" s="1"/>
  <c r="A6733" i="4"/>
  <c r="C6732" i="4"/>
  <c r="B6732" i="4"/>
  <c r="A6732" i="4"/>
  <c r="D6732" i="4" s="1"/>
  <c r="D6731" i="4"/>
  <c r="A6731" i="4"/>
  <c r="B6730" i="4"/>
  <c r="A6730" i="4"/>
  <c r="D6729" i="4"/>
  <c r="A6729" i="4"/>
  <c r="C6728" i="4"/>
  <c r="B6728" i="4"/>
  <c r="A6728" i="4"/>
  <c r="D6728" i="4" s="1"/>
  <c r="A6727" i="4"/>
  <c r="A6726" i="4"/>
  <c r="D6726" i="4" s="1"/>
  <c r="D6725" i="4"/>
  <c r="A6725" i="4"/>
  <c r="A6724" i="4"/>
  <c r="A6723" i="4"/>
  <c r="C6722" i="4"/>
  <c r="B6722" i="4"/>
  <c r="A6722" i="4"/>
  <c r="D6722" i="4" s="1"/>
  <c r="A6721" i="4"/>
  <c r="A6720" i="4"/>
  <c r="D6720" i="4" s="1"/>
  <c r="D6719" i="4"/>
  <c r="A6719" i="4"/>
  <c r="C6718" i="4"/>
  <c r="A6718" i="4"/>
  <c r="D6718" i="4" s="1"/>
  <c r="A6717" i="4"/>
  <c r="D6717" i="4" s="1"/>
  <c r="C6716" i="4"/>
  <c r="B6716" i="4"/>
  <c r="A6716" i="4"/>
  <c r="D6716" i="4" s="1"/>
  <c r="D6715" i="4"/>
  <c r="A6715" i="4"/>
  <c r="B6714" i="4"/>
  <c r="A6714" i="4"/>
  <c r="D6713" i="4"/>
  <c r="A6713" i="4"/>
  <c r="C6712" i="4"/>
  <c r="B6712" i="4"/>
  <c r="A6712" i="4"/>
  <c r="D6712" i="4" s="1"/>
  <c r="A6711" i="4"/>
  <c r="C6710" i="4"/>
  <c r="A6710" i="4"/>
  <c r="D6710" i="4" s="1"/>
  <c r="D6709" i="4"/>
  <c r="A6709" i="4"/>
  <c r="A6708" i="4"/>
  <c r="D6707" i="4"/>
  <c r="A6707" i="4"/>
  <c r="C6706" i="4"/>
  <c r="B6706" i="4"/>
  <c r="A6706" i="4"/>
  <c r="D6706" i="4" s="1"/>
  <c r="A6705" i="4"/>
  <c r="A6704" i="4"/>
  <c r="D6704" i="4" s="1"/>
  <c r="D6703" i="4"/>
  <c r="A6703" i="4"/>
  <c r="C6702" i="4"/>
  <c r="A6702" i="4"/>
  <c r="D6702" i="4" s="1"/>
  <c r="A6701" i="4"/>
  <c r="C6700" i="4"/>
  <c r="B6700" i="4"/>
  <c r="A6700" i="4"/>
  <c r="D6700" i="4" s="1"/>
  <c r="D6699" i="4"/>
  <c r="A6699" i="4"/>
  <c r="B6698" i="4"/>
  <c r="A6698" i="4"/>
  <c r="A6697" i="4"/>
  <c r="C6696" i="4"/>
  <c r="B6696" i="4"/>
  <c r="A6696" i="4"/>
  <c r="D6696" i="4" s="1"/>
  <c r="A6695" i="4"/>
  <c r="A6694" i="4"/>
  <c r="D6694" i="4" s="1"/>
  <c r="D6693" i="4"/>
  <c r="C6693" i="4"/>
  <c r="A6693" i="4"/>
  <c r="B6693" i="4" s="1"/>
  <c r="B6692" i="4"/>
  <c r="A6692" i="4"/>
  <c r="D6691" i="4"/>
  <c r="C6691" i="4"/>
  <c r="A6691" i="4"/>
  <c r="B6691" i="4" s="1"/>
  <c r="A6690" i="4"/>
  <c r="D6690" i="4" s="1"/>
  <c r="D6689" i="4"/>
  <c r="A6689" i="4"/>
  <c r="B6689" i="4" s="1"/>
  <c r="C6688" i="4"/>
  <c r="B6688" i="4"/>
  <c r="A6688" i="4"/>
  <c r="D6688" i="4" s="1"/>
  <c r="A6687" i="4"/>
  <c r="B6686" i="4"/>
  <c r="A6686" i="4"/>
  <c r="D6686" i="4" s="1"/>
  <c r="D6685" i="4"/>
  <c r="C6685" i="4"/>
  <c r="A6685" i="4"/>
  <c r="B6685" i="4" s="1"/>
  <c r="A6684" i="4"/>
  <c r="D6683" i="4"/>
  <c r="C6683" i="4"/>
  <c r="A6683" i="4"/>
  <c r="B6683" i="4" s="1"/>
  <c r="C6682" i="4"/>
  <c r="A6682" i="4"/>
  <c r="D6682" i="4" s="1"/>
  <c r="A6681" i="4"/>
  <c r="B6681" i="4" s="1"/>
  <c r="C6680" i="4"/>
  <c r="B6680" i="4"/>
  <c r="A6680" i="4"/>
  <c r="D6680" i="4" s="1"/>
  <c r="A6679" i="4"/>
  <c r="C6678" i="4"/>
  <c r="B6678" i="4"/>
  <c r="A6678" i="4"/>
  <c r="D6678" i="4" s="1"/>
  <c r="D6677" i="4"/>
  <c r="C6677" i="4"/>
  <c r="A6677" i="4"/>
  <c r="B6677" i="4" s="1"/>
  <c r="A6676" i="4"/>
  <c r="D6675" i="4"/>
  <c r="C6675" i="4"/>
  <c r="A6675" i="4"/>
  <c r="B6675" i="4" s="1"/>
  <c r="A6674" i="4"/>
  <c r="D6674" i="4" s="1"/>
  <c r="C6673" i="4"/>
  <c r="A6673" i="4"/>
  <c r="B6673" i="4" s="1"/>
  <c r="C6672" i="4"/>
  <c r="B6672" i="4"/>
  <c r="A6672" i="4"/>
  <c r="D6672" i="4" s="1"/>
  <c r="A6671" i="4"/>
  <c r="A6670" i="4"/>
  <c r="D6670" i="4" s="1"/>
  <c r="D6669" i="4"/>
  <c r="C6669" i="4"/>
  <c r="A6669" i="4"/>
  <c r="B6669" i="4" s="1"/>
  <c r="B6668" i="4"/>
  <c r="A6668" i="4"/>
  <c r="D6667" i="4"/>
  <c r="C6667" i="4"/>
  <c r="A6667" i="4"/>
  <c r="B6667" i="4" s="1"/>
  <c r="A6666" i="4"/>
  <c r="D6666" i="4" s="1"/>
  <c r="D6665" i="4"/>
  <c r="A6665" i="4"/>
  <c r="B6665" i="4" s="1"/>
  <c r="C6664" i="4"/>
  <c r="B6664" i="4"/>
  <c r="A6664" i="4"/>
  <c r="D6664" i="4" s="1"/>
  <c r="A6663" i="4"/>
  <c r="C6662" i="4"/>
  <c r="B6662" i="4"/>
  <c r="A6662" i="4"/>
  <c r="D6662" i="4" s="1"/>
  <c r="D6661" i="4"/>
  <c r="C6661" i="4"/>
  <c r="A6661" i="4"/>
  <c r="B6661" i="4" s="1"/>
  <c r="A6660" i="4"/>
  <c r="D6659" i="4"/>
  <c r="C6659" i="4"/>
  <c r="A6659" i="4"/>
  <c r="B6659" i="4" s="1"/>
  <c r="C6658" i="4"/>
  <c r="A6658" i="4"/>
  <c r="D6658" i="4" s="1"/>
  <c r="A6657" i="4"/>
  <c r="B6657" i="4" s="1"/>
  <c r="D6656" i="4"/>
  <c r="C6656" i="4"/>
  <c r="B6656" i="4"/>
  <c r="A6656" i="4"/>
  <c r="A6655" i="4"/>
  <c r="D6654" i="4"/>
  <c r="C6654" i="4"/>
  <c r="B6654" i="4"/>
  <c r="A6654" i="4"/>
  <c r="A6653" i="4"/>
  <c r="D6652" i="4"/>
  <c r="C6652" i="4"/>
  <c r="B6652" i="4"/>
  <c r="A6652" i="4"/>
  <c r="A6651" i="4"/>
  <c r="B6651" i="4" s="1"/>
  <c r="D6650" i="4"/>
  <c r="C6650" i="4"/>
  <c r="A6650" i="4"/>
  <c r="B6650" i="4" s="1"/>
  <c r="D6649" i="4"/>
  <c r="C6649" i="4"/>
  <c r="A6649" i="4"/>
  <c r="B6649" i="4" s="1"/>
  <c r="C6648" i="4"/>
  <c r="A6648" i="4"/>
  <c r="D6648" i="4" s="1"/>
  <c r="D6647" i="4"/>
  <c r="C6647" i="4"/>
  <c r="A6647" i="4"/>
  <c r="B6647" i="4" s="1"/>
  <c r="A6646" i="4"/>
  <c r="D6645" i="4"/>
  <c r="C6645" i="4"/>
  <c r="A6645" i="4"/>
  <c r="B6645" i="4" s="1"/>
  <c r="A6644" i="4"/>
  <c r="D6643" i="4"/>
  <c r="A6643" i="4"/>
  <c r="B6643" i="4" s="1"/>
  <c r="D6642" i="4"/>
  <c r="A6642" i="4"/>
  <c r="C6642" i="4" s="1"/>
  <c r="D6641" i="4"/>
  <c r="C6641" i="4"/>
  <c r="A6641" i="4"/>
  <c r="B6641" i="4" s="1"/>
  <c r="D6640" i="4"/>
  <c r="C6640" i="4"/>
  <c r="B6640" i="4"/>
  <c r="A6640" i="4"/>
  <c r="C6639" i="4"/>
  <c r="A6639" i="4"/>
  <c r="D6638" i="4"/>
  <c r="C6638" i="4"/>
  <c r="B6638" i="4"/>
  <c r="A6638" i="4"/>
  <c r="A6637" i="4"/>
  <c r="D6636" i="4"/>
  <c r="C6636" i="4"/>
  <c r="B6636" i="4"/>
  <c r="A6636" i="4"/>
  <c r="A6635" i="4"/>
  <c r="B6635" i="4" s="1"/>
  <c r="A6634" i="4"/>
  <c r="D6634" i="4" s="1"/>
  <c r="D6633" i="4"/>
  <c r="C6633" i="4"/>
  <c r="A6633" i="4"/>
  <c r="B6633" i="4" s="1"/>
  <c r="C6632" i="4"/>
  <c r="B6632" i="4"/>
  <c r="A6632" i="4"/>
  <c r="D6632" i="4" s="1"/>
  <c r="D6631" i="4"/>
  <c r="C6631" i="4"/>
  <c r="A6631" i="4"/>
  <c r="B6631" i="4" s="1"/>
  <c r="A6630" i="4"/>
  <c r="D6629" i="4"/>
  <c r="C6629" i="4"/>
  <c r="A6629" i="4"/>
  <c r="B6629" i="4" s="1"/>
  <c r="A6628" i="4"/>
  <c r="C6627" i="4"/>
  <c r="A6627" i="4"/>
  <c r="B6627" i="4" s="1"/>
  <c r="D6626" i="4"/>
  <c r="A6626" i="4"/>
  <c r="C6626" i="4" s="1"/>
  <c r="A6625" i="4"/>
  <c r="B6625" i="4" s="1"/>
  <c r="D6624" i="4"/>
  <c r="C6624" i="4"/>
  <c r="B6624" i="4"/>
  <c r="A6624" i="4"/>
  <c r="A6623" i="4"/>
  <c r="C6623" i="4" s="1"/>
  <c r="D6622" i="4"/>
  <c r="C6622" i="4"/>
  <c r="B6622" i="4"/>
  <c r="A6622" i="4"/>
  <c r="A6621" i="4"/>
  <c r="D6620" i="4"/>
  <c r="C6620" i="4"/>
  <c r="B6620" i="4"/>
  <c r="A6620" i="4"/>
  <c r="D6619" i="4"/>
  <c r="A6619" i="4"/>
  <c r="B6619" i="4" s="1"/>
  <c r="D6618" i="4"/>
  <c r="C6618" i="4"/>
  <c r="B6618" i="4"/>
  <c r="A6618" i="4"/>
  <c r="D6617" i="4"/>
  <c r="C6617" i="4"/>
  <c r="A6617" i="4"/>
  <c r="B6617" i="4" s="1"/>
  <c r="B6616" i="4"/>
  <c r="A6616" i="4"/>
  <c r="D6616" i="4" s="1"/>
  <c r="D6615" i="4"/>
  <c r="C6615" i="4"/>
  <c r="A6615" i="4"/>
  <c r="B6615" i="4" s="1"/>
  <c r="A6614" i="4"/>
  <c r="D6613" i="4"/>
  <c r="C6613" i="4"/>
  <c r="A6613" i="4"/>
  <c r="B6613" i="4" s="1"/>
  <c r="A6612" i="4"/>
  <c r="D6611" i="4"/>
  <c r="C6611" i="4"/>
  <c r="A6611" i="4"/>
  <c r="B6611" i="4" s="1"/>
  <c r="D6610" i="4"/>
  <c r="A6610" i="4"/>
  <c r="C6610" i="4" s="1"/>
  <c r="D6609" i="4"/>
  <c r="A6609" i="4"/>
  <c r="B6609" i="4" s="1"/>
  <c r="D6608" i="4"/>
  <c r="C6608" i="4"/>
  <c r="B6608" i="4"/>
  <c r="A6608" i="4"/>
  <c r="A6607" i="4"/>
  <c r="D6606" i="4"/>
  <c r="C6606" i="4"/>
  <c r="B6606" i="4"/>
  <c r="A6606" i="4"/>
  <c r="A6605" i="4"/>
  <c r="D6604" i="4"/>
  <c r="C6604" i="4"/>
  <c r="B6604" i="4"/>
  <c r="A6604" i="4"/>
  <c r="A6603" i="4"/>
  <c r="B6603" i="4" s="1"/>
  <c r="A6602" i="4"/>
  <c r="C6602" i="4" s="1"/>
  <c r="D6601" i="4"/>
  <c r="C6601" i="4"/>
  <c r="A6601" i="4"/>
  <c r="B6601" i="4" s="1"/>
  <c r="C6600" i="4"/>
  <c r="A6600" i="4"/>
  <c r="D6600" i="4" s="1"/>
  <c r="D6599" i="4"/>
  <c r="C6599" i="4"/>
  <c r="A6599" i="4"/>
  <c r="B6599" i="4" s="1"/>
  <c r="B6598" i="4"/>
  <c r="A6598" i="4"/>
  <c r="D6597" i="4"/>
  <c r="C6597" i="4"/>
  <c r="A6597" i="4"/>
  <c r="B6597" i="4" s="1"/>
  <c r="A6596" i="4"/>
  <c r="A6595" i="4"/>
  <c r="B6595" i="4" s="1"/>
  <c r="D6594" i="4"/>
  <c r="A6594" i="4"/>
  <c r="C6594" i="4" s="1"/>
  <c r="D6593" i="4"/>
  <c r="C6593" i="4"/>
  <c r="A6593" i="4"/>
  <c r="B6593" i="4" s="1"/>
  <c r="D6592" i="4"/>
  <c r="C6592" i="4"/>
  <c r="B6592" i="4"/>
  <c r="A6592" i="4"/>
  <c r="C6591" i="4"/>
  <c r="A6591" i="4"/>
  <c r="D6590" i="4"/>
  <c r="C6590" i="4"/>
  <c r="B6590" i="4"/>
  <c r="A6590" i="4"/>
  <c r="A6589" i="4"/>
  <c r="D6588" i="4"/>
  <c r="C6588" i="4"/>
  <c r="B6588" i="4"/>
  <c r="A6588" i="4"/>
  <c r="A6587" i="4"/>
  <c r="B6587" i="4" s="1"/>
  <c r="B6586" i="4"/>
  <c r="A6586" i="4"/>
  <c r="D6586" i="4" s="1"/>
  <c r="D6585" i="4"/>
  <c r="C6585" i="4"/>
  <c r="A6585" i="4"/>
  <c r="B6585" i="4" s="1"/>
  <c r="A6584" i="4"/>
  <c r="D6584" i="4" s="1"/>
  <c r="D6583" i="4"/>
  <c r="C6583" i="4"/>
  <c r="A6583" i="4"/>
  <c r="B6583" i="4" s="1"/>
  <c r="A6582" i="4"/>
  <c r="B6582" i="4" s="1"/>
  <c r="D6581" i="4"/>
  <c r="C6581" i="4"/>
  <c r="A6581" i="4"/>
  <c r="B6581" i="4" s="1"/>
  <c r="A6580" i="4"/>
  <c r="D6579" i="4"/>
  <c r="C6579" i="4"/>
  <c r="A6579" i="4"/>
  <c r="B6579" i="4" s="1"/>
  <c r="D6578" i="4"/>
  <c r="C6578" i="4"/>
  <c r="A6578" i="4"/>
  <c r="B6578" i="4" s="1"/>
  <c r="C6577" i="4"/>
  <c r="A6577" i="4"/>
  <c r="B6577" i="4" s="1"/>
  <c r="D6576" i="4"/>
  <c r="C6576" i="4"/>
  <c r="B6576" i="4"/>
  <c r="A6576" i="4"/>
  <c r="A6575" i="4"/>
  <c r="D6574" i="4"/>
  <c r="C6574" i="4"/>
  <c r="B6574" i="4"/>
  <c r="A6574" i="4"/>
  <c r="A6573" i="4"/>
  <c r="D6572" i="4"/>
  <c r="C6572" i="4"/>
  <c r="B6572" i="4"/>
  <c r="A6572" i="4"/>
  <c r="D6571" i="4"/>
  <c r="A6571" i="4"/>
  <c r="B6571" i="4" s="1"/>
  <c r="A6570" i="4"/>
  <c r="C6570" i="4" s="1"/>
  <c r="D6569" i="4"/>
  <c r="C6569" i="4"/>
  <c r="A6569" i="4"/>
  <c r="B6569" i="4" s="1"/>
  <c r="C6568" i="4"/>
  <c r="A6568" i="4"/>
  <c r="D6568" i="4" s="1"/>
  <c r="D6567" i="4"/>
  <c r="C6567" i="4"/>
  <c r="A6567" i="4"/>
  <c r="B6567" i="4" s="1"/>
  <c r="B6566" i="4"/>
  <c r="A6566" i="4"/>
  <c r="D6565" i="4"/>
  <c r="C6565" i="4"/>
  <c r="A6565" i="4"/>
  <c r="B6565" i="4" s="1"/>
  <c r="A6564" i="4"/>
  <c r="A6563" i="4"/>
  <c r="B6563" i="4" s="1"/>
  <c r="D6562" i="4"/>
  <c r="C6562" i="4"/>
  <c r="A6562" i="4"/>
  <c r="B6562" i="4" s="1"/>
  <c r="D6561" i="4"/>
  <c r="A6561" i="4"/>
  <c r="B6561" i="4" s="1"/>
  <c r="D6560" i="4"/>
  <c r="C6560" i="4"/>
  <c r="B6560" i="4"/>
  <c r="A6560" i="4"/>
  <c r="A6559" i="4"/>
  <c r="C6559" i="4" s="1"/>
  <c r="D6558" i="4"/>
  <c r="C6558" i="4"/>
  <c r="B6558" i="4"/>
  <c r="A6558" i="4"/>
  <c r="A6557" i="4"/>
  <c r="D6556" i="4"/>
  <c r="C6556" i="4"/>
  <c r="B6556" i="4"/>
  <c r="A6556" i="4"/>
  <c r="D6555" i="4"/>
  <c r="A6555" i="4"/>
  <c r="B6555" i="4" s="1"/>
  <c r="D6554" i="4"/>
  <c r="C6554" i="4"/>
  <c r="B6554" i="4"/>
  <c r="A6554" i="4"/>
  <c r="D6553" i="4"/>
  <c r="C6553" i="4"/>
  <c r="A6553" i="4"/>
  <c r="B6553" i="4" s="1"/>
  <c r="B6552" i="4"/>
  <c r="A6552" i="4"/>
  <c r="D6552" i="4" s="1"/>
  <c r="D6551" i="4"/>
  <c r="C6551" i="4"/>
  <c r="A6551" i="4"/>
  <c r="B6551" i="4" s="1"/>
  <c r="A6550" i="4"/>
  <c r="D6549" i="4"/>
  <c r="C6549" i="4"/>
  <c r="A6549" i="4"/>
  <c r="B6549" i="4" s="1"/>
  <c r="A6548" i="4"/>
  <c r="D6547" i="4"/>
  <c r="C6547" i="4"/>
  <c r="A6547" i="4"/>
  <c r="B6547" i="4" s="1"/>
  <c r="D6546" i="4"/>
  <c r="C6546" i="4"/>
  <c r="A6546" i="4"/>
  <c r="B6546" i="4" s="1"/>
  <c r="D6545" i="4"/>
  <c r="C6545" i="4"/>
  <c r="A6545" i="4"/>
  <c r="B6545" i="4" s="1"/>
  <c r="D6544" i="4"/>
  <c r="C6544" i="4"/>
  <c r="A6544" i="4"/>
  <c r="B6544" i="4" s="1"/>
  <c r="A6543" i="4"/>
  <c r="D6542" i="4"/>
  <c r="C6542" i="4"/>
  <c r="B6542" i="4"/>
  <c r="A6542" i="4"/>
  <c r="A6541" i="4"/>
  <c r="D6540" i="4"/>
  <c r="C6540" i="4"/>
  <c r="B6540" i="4"/>
  <c r="A6540" i="4"/>
  <c r="A6539" i="4"/>
  <c r="B6539" i="4" s="1"/>
  <c r="A6538" i="4"/>
  <c r="C6538" i="4" s="1"/>
  <c r="D6537" i="4"/>
  <c r="A6537" i="4"/>
  <c r="B6537" i="4" s="1"/>
  <c r="C6536" i="4"/>
  <c r="B6536" i="4"/>
  <c r="A6536" i="4"/>
  <c r="D6536" i="4" s="1"/>
  <c r="D6535" i="4"/>
  <c r="C6535" i="4"/>
  <c r="A6535" i="4"/>
  <c r="B6535" i="4" s="1"/>
  <c r="A6534" i="4"/>
  <c r="D6533" i="4"/>
  <c r="C6533" i="4"/>
  <c r="A6533" i="4"/>
  <c r="B6533" i="4" s="1"/>
  <c r="A6532" i="4"/>
  <c r="A6531" i="4"/>
  <c r="B6531" i="4" s="1"/>
  <c r="D6530" i="4"/>
  <c r="A6530" i="4"/>
  <c r="C6530" i="4" s="1"/>
  <c r="D6529" i="4"/>
  <c r="A6529" i="4"/>
  <c r="B6529" i="4" s="1"/>
  <c r="D6528" i="4"/>
  <c r="C6528" i="4"/>
  <c r="A6528" i="4"/>
  <c r="B6528" i="4" s="1"/>
  <c r="C6527" i="4"/>
  <c r="A6527" i="4"/>
  <c r="D6526" i="4"/>
  <c r="C6526" i="4"/>
  <c r="B6526" i="4"/>
  <c r="A6526" i="4"/>
  <c r="A6525" i="4"/>
  <c r="D6524" i="4"/>
  <c r="C6524" i="4"/>
  <c r="B6524" i="4"/>
  <c r="A6524" i="4"/>
  <c r="C6523" i="4"/>
  <c r="A6523" i="4"/>
  <c r="B6523" i="4" s="1"/>
  <c r="A6522" i="4"/>
  <c r="D6522" i="4" s="1"/>
  <c r="D6521" i="4"/>
  <c r="A6521" i="4"/>
  <c r="B6521" i="4" s="1"/>
  <c r="C6520" i="4"/>
  <c r="B6520" i="4"/>
  <c r="A6520" i="4"/>
  <c r="D6520" i="4" s="1"/>
  <c r="D6519" i="4"/>
  <c r="C6519" i="4"/>
  <c r="A6519" i="4"/>
  <c r="B6519" i="4" s="1"/>
  <c r="C6518" i="4"/>
  <c r="B6518" i="4"/>
  <c r="A6518" i="4"/>
  <c r="D6518" i="4" s="1"/>
  <c r="D6517" i="4"/>
  <c r="C6517" i="4"/>
  <c r="A6517" i="4"/>
  <c r="B6517" i="4" s="1"/>
  <c r="B6516" i="4"/>
  <c r="A6516" i="4"/>
  <c r="D6516" i="4" s="1"/>
  <c r="D6515" i="4"/>
  <c r="C6515" i="4"/>
  <c r="A6515" i="4"/>
  <c r="B6515" i="4" s="1"/>
  <c r="A6514" i="4"/>
  <c r="D6514" i="4" s="1"/>
  <c r="D6513" i="4"/>
  <c r="C6513" i="4"/>
  <c r="A6513" i="4"/>
  <c r="B6513" i="4" s="1"/>
  <c r="C6512" i="4"/>
  <c r="B6512" i="4"/>
  <c r="A6512" i="4"/>
  <c r="D6512" i="4" s="1"/>
  <c r="D6511" i="4"/>
  <c r="A6511" i="4"/>
  <c r="B6511" i="4" s="1"/>
  <c r="C6510" i="4"/>
  <c r="A6510" i="4"/>
  <c r="D6510" i="4" s="1"/>
  <c r="D6509" i="4"/>
  <c r="A6509" i="4"/>
  <c r="B6509" i="4" s="1"/>
  <c r="A6508" i="4"/>
  <c r="D6508" i="4" s="1"/>
  <c r="D6507" i="4"/>
  <c r="A6507" i="4"/>
  <c r="B6507" i="4" s="1"/>
  <c r="C6506" i="4"/>
  <c r="A6506" i="4"/>
  <c r="D6506" i="4" s="1"/>
  <c r="D6505" i="4"/>
  <c r="A6505" i="4"/>
  <c r="B6505" i="4" s="1"/>
  <c r="B6504" i="4"/>
  <c r="A6504" i="4"/>
  <c r="D6504" i="4" s="1"/>
  <c r="D6503" i="4"/>
  <c r="A6503" i="4"/>
  <c r="B6503" i="4" s="1"/>
  <c r="C6502" i="4"/>
  <c r="A6502" i="4"/>
  <c r="D6502" i="4" s="1"/>
  <c r="D6501" i="4"/>
  <c r="A6501" i="4"/>
  <c r="B6501" i="4" s="1"/>
  <c r="C6500" i="4"/>
  <c r="B6500" i="4"/>
  <c r="A6500" i="4"/>
  <c r="D6500" i="4" s="1"/>
  <c r="D6499" i="4"/>
  <c r="A6499" i="4"/>
  <c r="B6499" i="4" s="1"/>
  <c r="A6498" i="4"/>
  <c r="D6498" i="4" s="1"/>
  <c r="D6497" i="4"/>
  <c r="A6497" i="4"/>
  <c r="B6497" i="4" s="1"/>
  <c r="C6496" i="4"/>
  <c r="B6496" i="4"/>
  <c r="A6496" i="4"/>
  <c r="D6496" i="4" s="1"/>
  <c r="D6495" i="4"/>
  <c r="A6495" i="4"/>
  <c r="B6495" i="4" s="1"/>
  <c r="C6494" i="4"/>
  <c r="A6494" i="4"/>
  <c r="D6494" i="4" s="1"/>
  <c r="D6493" i="4"/>
  <c r="A6493" i="4"/>
  <c r="B6493" i="4" s="1"/>
  <c r="A6492" i="4"/>
  <c r="D6492" i="4" s="1"/>
  <c r="D6491" i="4"/>
  <c r="A6491" i="4"/>
  <c r="B6491" i="4" s="1"/>
  <c r="C6490" i="4"/>
  <c r="A6490" i="4"/>
  <c r="D6490" i="4" s="1"/>
  <c r="D6489" i="4"/>
  <c r="A6489" i="4"/>
  <c r="B6489" i="4" s="1"/>
  <c r="B6488" i="4"/>
  <c r="A6488" i="4"/>
  <c r="D6488" i="4" s="1"/>
  <c r="D6487" i="4"/>
  <c r="A6487" i="4"/>
  <c r="B6487" i="4" s="1"/>
  <c r="C6486" i="4"/>
  <c r="A6486" i="4"/>
  <c r="D6486" i="4" s="1"/>
  <c r="D6485" i="4"/>
  <c r="A6485" i="4"/>
  <c r="B6485" i="4" s="1"/>
  <c r="C6484" i="4"/>
  <c r="B6484" i="4"/>
  <c r="A6484" i="4"/>
  <c r="D6484" i="4" s="1"/>
  <c r="D6483" i="4"/>
  <c r="A6483" i="4"/>
  <c r="B6483" i="4" s="1"/>
  <c r="A6482" i="4"/>
  <c r="D6482" i="4" s="1"/>
  <c r="D6481" i="4"/>
  <c r="A6481" i="4"/>
  <c r="B6481" i="4" s="1"/>
  <c r="C6480" i="4"/>
  <c r="B6480" i="4"/>
  <c r="A6480" i="4"/>
  <c r="D6480" i="4" s="1"/>
  <c r="D6479" i="4"/>
  <c r="A6479" i="4"/>
  <c r="B6479" i="4" s="1"/>
  <c r="C6478" i="4"/>
  <c r="A6478" i="4"/>
  <c r="D6478" i="4" s="1"/>
  <c r="D6477" i="4"/>
  <c r="A6477" i="4"/>
  <c r="B6477" i="4" s="1"/>
  <c r="A6476" i="4"/>
  <c r="D6476" i="4" s="1"/>
  <c r="D6475" i="4"/>
  <c r="A6475" i="4"/>
  <c r="B6475" i="4" s="1"/>
  <c r="C6474" i="4"/>
  <c r="A6474" i="4"/>
  <c r="D6474" i="4" s="1"/>
  <c r="D6473" i="4"/>
  <c r="A6473" i="4"/>
  <c r="B6473" i="4" s="1"/>
  <c r="B6472" i="4"/>
  <c r="A6472" i="4"/>
  <c r="D6472" i="4" s="1"/>
  <c r="D6471" i="4"/>
  <c r="A6471" i="4"/>
  <c r="B6471" i="4" s="1"/>
  <c r="C6470" i="4"/>
  <c r="A6470" i="4"/>
  <c r="D6470" i="4" s="1"/>
  <c r="D6469" i="4"/>
  <c r="A6469" i="4"/>
  <c r="B6469" i="4" s="1"/>
  <c r="C6468" i="4"/>
  <c r="B6468" i="4"/>
  <c r="A6468" i="4"/>
  <c r="D6468" i="4" s="1"/>
  <c r="D6467" i="4"/>
  <c r="A6467" i="4"/>
  <c r="B6467" i="4" s="1"/>
  <c r="A6466" i="4"/>
  <c r="D6466" i="4" s="1"/>
  <c r="D6465" i="4"/>
  <c r="A6465" i="4"/>
  <c r="B6465" i="4" s="1"/>
  <c r="C6464" i="4"/>
  <c r="B6464" i="4"/>
  <c r="A6464" i="4"/>
  <c r="D6464" i="4" s="1"/>
  <c r="D6463" i="4"/>
  <c r="A6463" i="4"/>
  <c r="B6463" i="4" s="1"/>
  <c r="C6462" i="4"/>
  <c r="A6462" i="4"/>
  <c r="D6462" i="4" s="1"/>
  <c r="D6461" i="4"/>
  <c r="A6461" i="4"/>
  <c r="B6461" i="4" s="1"/>
  <c r="A6460" i="4"/>
  <c r="D6460" i="4" s="1"/>
  <c r="D6459" i="4"/>
  <c r="A6459" i="4"/>
  <c r="B6459" i="4" s="1"/>
  <c r="C6458" i="4"/>
  <c r="A6458" i="4"/>
  <c r="D6458" i="4" s="1"/>
  <c r="D6457" i="4"/>
  <c r="A6457" i="4"/>
  <c r="B6457" i="4" s="1"/>
  <c r="B6456" i="4"/>
  <c r="A6456" i="4"/>
  <c r="D6456" i="4" s="1"/>
  <c r="D6455" i="4"/>
  <c r="A6455" i="4"/>
  <c r="B6455" i="4" s="1"/>
  <c r="C6454" i="4"/>
  <c r="A6454" i="4"/>
  <c r="D6454" i="4" s="1"/>
  <c r="D6453" i="4"/>
  <c r="A6453" i="4"/>
  <c r="B6453" i="4" s="1"/>
  <c r="C6452" i="4"/>
  <c r="B6452" i="4"/>
  <c r="A6452" i="4"/>
  <c r="D6452" i="4" s="1"/>
  <c r="D6451" i="4"/>
  <c r="A6451" i="4"/>
  <c r="B6451" i="4" s="1"/>
  <c r="A6450" i="4"/>
  <c r="D6450" i="4" s="1"/>
  <c r="D6449" i="4"/>
  <c r="A6449" i="4"/>
  <c r="B6449" i="4" s="1"/>
  <c r="C6448" i="4"/>
  <c r="B6448" i="4"/>
  <c r="A6448" i="4"/>
  <c r="D6448" i="4" s="1"/>
  <c r="D6447" i="4"/>
  <c r="A6447" i="4"/>
  <c r="B6447" i="4" s="1"/>
  <c r="C6446" i="4"/>
  <c r="A6446" i="4"/>
  <c r="D6446" i="4" s="1"/>
  <c r="D6445" i="4"/>
  <c r="A6445" i="4"/>
  <c r="B6445" i="4" s="1"/>
  <c r="A6444" i="4"/>
  <c r="D6444" i="4" s="1"/>
  <c r="D6443" i="4"/>
  <c r="A6443" i="4"/>
  <c r="B6443" i="4" s="1"/>
  <c r="C6442" i="4"/>
  <c r="A6442" i="4"/>
  <c r="D6442" i="4" s="1"/>
  <c r="D6441" i="4"/>
  <c r="A6441" i="4"/>
  <c r="B6441" i="4" s="1"/>
  <c r="B6440" i="4"/>
  <c r="A6440" i="4"/>
  <c r="D6440" i="4" s="1"/>
  <c r="D6439" i="4"/>
  <c r="A6439" i="4"/>
  <c r="B6439" i="4" s="1"/>
  <c r="C6438" i="4"/>
  <c r="A6438" i="4"/>
  <c r="D6438" i="4" s="1"/>
  <c r="D6437" i="4"/>
  <c r="A6437" i="4"/>
  <c r="B6437" i="4" s="1"/>
  <c r="C6436" i="4"/>
  <c r="B6436" i="4"/>
  <c r="A6436" i="4"/>
  <c r="D6436" i="4" s="1"/>
  <c r="D6435" i="4"/>
  <c r="A6435" i="4"/>
  <c r="B6435" i="4" s="1"/>
  <c r="A6434" i="4"/>
  <c r="D6434" i="4" s="1"/>
  <c r="D6433" i="4"/>
  <c r="A6433" i="4"/>
  <c r="B6433" i="4" s="1"/>
  <c r="C6432" i="4"/>
  <c r="B6432" i="4"/>
  <c r="A6432" i="4"/>
  <c r="D6432" i="4" s="1"/>
  <c r="D6431" i="4"/>
  <c r="A6431" i="4"/>
  <c r="B6431" i="4" s="1"/>
  <c r="C6430" i="4"/>
  <c r="A6430" i="4"/>
  <c r="D6430" i="4" s="1"/>
  <c r="D6429" i="4"/>
  <c r="A6429" i="4"/>
  <c r="B6429" i="4" s="1"/>
  <c r="A6428" i="4"/>
  <c r="D6428" i="4" s="1"/>
  <c r="D6427" i="4"/>
  <c r="A6427" i="4"/>
  <c r="B6427" i="4" s="1"/>
  <c r="C6426" i="4"/>
  <c r="A6426" i="4"/>
  <c r="D6426" i="4" s="1"/>
  <c r="D6425" i="4"/>
  <c r="A6425" i="4"/>
  <c r="B6425" i="4" s="1"/>
  <c r="B6424" i="4"/>
  <c r="A6424" i="4"/>
  <c r="D6424" i="4" s="1"/>
  <c r="D6423" i="4"/>
  <c r="A6423" i="4"/>
  <c r="B6423" i="4" s="1"/>
  <c r="C6422" i="4"/>
  <c r="A6422" i="4"/>
  <c r="D6422" i="4" s="1"/>
  <c r="D6421" i="4"/>
  <c r="A6421" i="4"/>
  <c r="B6421" i="4" s="1"/>
  <c r="C6420" i="4"/>
  <c r="B6420" i="4"/>
  <c r="A6420" i="4"/>
  <c r="D6420" i="4" s="1"/>
  <c r="D6419" i="4"/>
  <c r="A6419" i="4"/>
  <c r="B6419" i="4" s="1"/>
  <c r="A6418" i="4"/>
  <c r="D6417" i="4"/>
  <c r="A6417" i="4"/>
  <c r="B6417" i="4" s="1"/>
  <c r="C6416" i="4"/>
  <c r="B6416" i="4"/>
  <c r="A6416" i="4"/>
  <c r="D6416" i="4" s="1"/>
  <c r="D6415" i="4"/>
  <c r="A6415" i="4"/>
  <c r="B6415" i="4" s="1"/>
  <c r="C6414" i="4"/>
  <c r="A6414" i="4"/>
  <c r="D6414" i="4" s="1"/>
  <c r="D6413" i="4"/>
  <c r="A6413" i="4"/>
  <c r="B6413" i="4" s="1"/>
  <c r="A6412" i="4"/>
  <c r="D6412" i="4" s="1"/>
  <c r="D6411" i="4"/>
  <c r="A6411" i="4"/>
  <c r="B6411" i="4" s="1"/>
  <c r="C6410" i="4"/>
  <c r="A6410" i="4"/>
  <c r="D6410" i="4" s="1"/>
  <c r="D6409" i="4"/>
  <c r="A6409" i="4"/>
  <c r="B6409" i="4" s="1"/>
  <c r="B6408" i="4"/>
  <c r="A6408" i="4"/>
  <c r="D6408" i="4" s="1"/>
  <c r="D6407" i="4"/>
  <c r="A6407" i="4"/>
  <c r="B6407" i="4" s="1"/>
  <c r="C6406" i="4"/>
  <c r="A6406" i="4"/>
  <c r="D6406" i="4" s="1"/>
  <c r="D6405" i="4"/>
  <c r="A6405" i="4"/>
  <c r="B6405" i="4" s="1"/>
  <c r="C6404" i="4"/>
  <c r="B6404" i="4"/>
  <c r="A6404" i="4"/>
  <c r="D6404" i="4" s="1"/>
  <c r="D6403" i="4"/>
  <c r="A6403" i="4"/>
  <c r="B6403" i="4" s="1"/>
  <c r="A6402" i="4"/>
  <c r="D6401" i="4"/>
  <c r="A6401" i="4"/>
  <c r="B6401" i="4" s="1"/>
  <c r="C6400" i="4"/>
  <c r="B6400" i="4"/>
  <c r="A6400" i="4"/>
  <c r="D6400" i="4" s="1"/>
  <c r="D6399" i="4"/>
  <c r="A6399" i="4"/>
  <c r="B6399" i="4" s="1"/>
  <c r="C6398" i="4"/>
  <c r="A6398" i="4"/>
  <c r="D6397" i="4"/>
  <c r="A6397" i="4"/>
  <c r="B6397" i="4" s="1"/>
  <c r="A6396" i="4"/>
  <c r="D6396" i="4" s="1"/>
  <c r="D6395" i="4"/>
  <c r="A6395" i="4"/>
  <c r="B6395" i="4" s="1"/>
  <c r="C6394" i="4"/>
  <c r="A6394" i="4"/>
  <c r="D6394" i="4" s="1"/>
  <c r="D6393" i="4"/>
  <c r="A6393" i="4"/>
  <c r="B6393" i="4" s="1"/>
  <c r="B6392" i="4"/>
  <c r="A6392" i="4"/>
  <c r="D6392" i="4" s="1"/>
  <c r="D6391" i="4"/>
  <c r="A6391" i="4"/>
  <c r="B6391" i="4" s="1"/>
  <c r="C6390" i="4"/>
  <c r="A6390" i="4"/>
  <c r="D6390" i="4" s="1"/>
  <c r="D6389" i="4"/>
  <c r="A6389" i="4"/>
  <c r="B6389" i="4" s="1"/>
  <c r="C6388" i="4"/>
  <c r="B6388" i="4"/>
  <c r="A6388" i="4"/>
  <c r="D6388" i="4" s="1"/>
  <c r="D6387" i="4"/>
  <c r="A6387" i="4"/>
  <c r="B6387" i="4" s="1"/>
  <c r="A6386" i="4"/>
  <c r="D6385" i="4"/>
  <c r="A6385" i="4"/>
  <c r="B6385" i="4" s="1"/>
  <c r="C6384" i="4"/>
  <c r="B6384" i="4"/>
  <c r="A6384" i="4"/>
  <c r="D6384" i="4" s="1"/>
  <c r="D6383" i="4"/>
  <c r="A6383" i="4"/>
  <c r="B6383" i="4" s="1"/>
  <c r="C6382" i="4"/>
  <c r="A6382" i="4"/>
  <c r="D6381" i="4"/>
  <c r="A6381" i="4"/>
  <c r="B6381" i="4" s="1"/>
  <c r="A6380" i="4"/>
  <c r="D6380" i="4" s="1"/>
  <c r="D6379" i="4"/>
  <c r="A6379" i="4"/>
  <c r="B6379" i="4" s="1"/>
  <c r="C6378" i="4"/>
  <c r="A6378" i="4"/>
  <c r="D6378" i="4" s="1"/>
  <c r="D6377" i="4"/>
  <c r="A6377" i="4"/>
  <c r="B6377" i="4" s="1"/>
  <c r="B6376" i="4"/>
  <c r="A6376" i="4"/>
  <c r="D6376" i="4" s="1"/>
  <c r="D6375" i="4"/>
  <c r="A6375" i="4"/>
  <c r="B6375" i="4" s="1"/>
  <c r="C6374" i="4"/>
  <c r="A6374" i="4"/>
  <c r="D6374" i="4" s="1"/>
  <c r="D6373" i="4"/>
  <c r="A6373" i="4"/>
  <c r="B6373" i="4" s="1"/>
  <c r="C6372" i="4"/>
  <c r="B6372" i="4"/>
  <c r="A6372" i="4"/>
  <c r="D6372" i="4" s="1"/>
  <c r="D6371" i="4"/>
  <c r="A6371" i="4"/>
  <c r="B6371" i="4" s="1"/>
  <c r="A6370" i="4"/>
  <c r="D6369" i="4"/>
  <c r="A6369" i="4"/>
  <c r="B6369" i="4" s="1"/>
  <c r="C6368" i="4"/>
  <c r="B6368" i="4"/>
  <c r="A6368" i="4"/>
  <c r="D6368" i="4" s="1"/>
  <c r="D6367" i="4"/>
  <c r="A6367" i="4"/>
  <c r="B6367" i="4" s="1"/>
  <c r="C6366" i="4"/>
  <c r="B6366" i="4"/>
  <c r="A6366" i="4"/>
  <c r="D6366" i="4" s="1"/>
  <c r="D6365" i="4"/>
  <c r="A6365" i="4"/>
  <c r="B6365" i="4" s="1"/>
  <c r="A6364" i="4"/>
  <c r="D6364" i="4" s="1"/>
  <c r="D6363" i="4"/>
  <c r="A6363" i="4"/>
  <c r="B6363" i="4" s="1"/>
  <c r="C6362" i="4"/>
  <c r="A6362" i="4"/>
  <c r="D6362" i="4" s="1"/>
  <c r="D6361" i="4"/>
  <c r="A6361" i="4"/>
  <c r="B6361" i="4" s="1"/>
  <c r="A6360" i="4"/>
  <c r="D6359" i="4"/>
  <c r="A6359" i="4"/>
  <c r="B6359" i="4" s="1"/>
  <c r="C6358" i="4"/>
  <c r="A6358" i="4"/>
  <c r="D6358" i="4" s="1"/>
  <c r="D6357" i="4"/>
  <c r="A6357" i="4"/>
  <c r="B6357" i="4" s="1"/>
  <c r="C6356" i="4"/>
  <c r="B6356" i="4"/>
  <c r="A6356" i="4"/>
  <c r="D6356" i="4" s="1"/>
  <c r="D6355" i="4"/>
  <c r="A6355" i="4"/>
  <c r="B6355" i="4" s="1"/>
  <c r="B6354" i="4"/>
  <c r="A6354" i="4"/>
  <c r="D6353" i="4"/>
  <c r="A6353" i="4"/>
  <c r="B6353" i="4" s="1"/>
  <c r="C6352" i="4"/>
  <c r="B6352" i="4"/>
  <c r="A6352" i="4"/>
  <c r="D6352" i="4" s="1"/>
  <c r="D6351" i="4"/>
  <c r="A6351" i="4"/>
  <c r="B6351" i="4" s="1"/>
  <c r="C6350" i="4"/>
  <c r="A6350" i="4"/>
  <c r="D6350" i="4" s="1"/>
  <c r="D6349" i="4"/>
  <c r="A6349" i="4"/>
  <c r="B6349" i="4" s="1"/>
  <c r="A6348" i="4"/>
  <c r="D6347" i="4"/>
  <c r="A6347" i="4"/>
  <c r="B6347" i="4" s="1"/>
  <c r="C6346" i="4"/>
  <c r="A6346" i="4"/>
  <c r="D6346" i="4" s="1"/>
  <c r="D6345" i="4"/>
  <c r="A6345" i="4"/>
  <c r="B6345" i="4" s="1"/>
  <c r="A6344" i="4"/>
  <c r="D6344" i="4" s="1"/>
  <c r="D6343" i="4"/>
  <c r="A6343" i="4"/>
  <c r="B6343" i="4" s="1"/>
  <c r="C6342" i="4"/>
  <c r="A6342" i="4"/>
  <c r="D6342" i="4" s="1"/>
  <c r="D6341" i="4"/>
  <c r="A6341" i="4"/>
  <c r="B6341" i="4" s="1"/>
  <c r="C6340" i="4"/>
  <c r="B6340" i="4"/>
  <c r="A6340" i="4"/>
  <c r="D6340" i="4" s="1"/>
  <c r="D6339" i="4"/>
  <c r="A6339" i="4"/>
  <c r="B6339" i="4" s="1"/>
  <c r="A6338" i="4"/>
  <c r="D6337" i="4"/>
  <c r="A6337" i="4"/>
  <c r="B6337" i="4" s="1"/>
  <c r="C6336" i="4"/>
  <c r="B6336" i="4"/>
  <c r="A6336" i="4"/>
  <c r="D6336" i="4" s="1"/>
  <c r="D6335" i="4"/>
  <c r="A6335" i="4"/>
  <c r="B6335" i="4" s="1"/>
  <c r="C6334" i="4"/>
  <c r="B6334" i="4"/>
  <c r="A6334" i="4"/>
  <c r="D6334" i="4" s="1"/>
  <c r="D6333" i="4"/>
  <c r="A6333" i="4"/>
  <c r="B6333" i="4" s="1"/>
  <c r="A6332" i="4"/>
  <c r="D6331" i="4"/>
  <c r="A6331" i="4"/>
  <c r="B6331" i="4" s="1"/>
  <c r="C6330" i="4"/>
  <c r="A6330" i="4"/>
  <c r="D6330" i="4" s="1"/>
  <c r="D6329" i="4"/>
  <c r="A6329" i="4"/>
  <c r="B6329" i="4" s="1"/>
  <c r="C6328" i="4"/>
  <c r="B6328" i="4"/>
  <c r="A6328" i="4"/>
  <c r="D6328" i="4" s="1"/>
  <c r="D6327" i="4"/>
  <c r="A6327" i="4"/>
  <c r="B6327" i="4" s="1"/>
  <c r="C6326" i="4"/>
  <c r="A6326" i="4"/>
  <c r="D6326" i="4" s="1"/>
  <c r="D6325" i="4"/>
  <c r="A6325" i="4"/>
  <c r="B6325" i="4" s="1"/>
  <c r="C6324" i="4"/>
  <c r="B6324" i="4"/>
  <c r="A6324" i="4"/>
  <c r="D6324" i="4" s="1"/>
  <c r="D6323" i="4"/>
  <c r="A6323" i="4"/>
  <c r="B6323" i="4" s="1"/>
  <c r="A6322" i="4"/>
  <c r="D6321" i="4"/>
  <c r="A6321" i="4"/>
  <c r="B6321" i="4" s="1"/>
  <c r="C6320" i="4"/>
  <c r="B6320" i="4"/>
  <c r="A6320" i="4"/>
  <c r="D6320" i="4" s="1"/>
  <c r="D6319" i="4"/>
  <c r="A6319" i="4"/>
  <c r="B6319" i="4" s="1"/>
  <c r="C6318" i="4"/>
  <c r="B6318" i="4"/>
  <c r="A6318" i="4"/>
  <c r="D6318" i="4" s="1"/>
  <c r="D6317" i="4"/>
  <c r="A6317" i="4"/>
  <c r="B6317" i="4" s="1"/>
  <c r="A6316" i="4"/>
  <c r="D6315" i="4"/>
  <c r="A6315" i="4"/>
  <c r="B6315" i="4" s="1"/>
  <c r="C6314" i="4"/>
  <c r="A6314" i="4"/>
  <c r="D6314" i="4" s="1"/>
  <c r="D6313" i="4"/>
  <c r="A6313" i="4"/>
  <c r="B6313" i="4" s="1"/>
  <c r="A6312" i="4"/>
  <c r="D6312" i="4" s="1"/>
  <c r="D6311" i="4"/>
  <c r="A6311" i="4"/>
  <c r="B6311" i="4" s="1"/>
  <c r="C6310" i="4"/>
  <c r="A6310" i="4"/>
  <c r="D6310" i="4" s="1"/>
  <c r="A6309" i="4"/>
  <c r="C6308" i="4"/>
  <c r="B6308" i="4"/>
  <c r="A6308" i="4"/>
  <c r="D6308" i="4" s="1"/>
  <c r="D6307" i="4"/>
  <c r="A6307" i="4"/>
  <c r="B6306" i="4"/>
  <c r="A6306" i="4"/>
  <c r="A6305" i="4"/>
  <c r="C6304" i="4"/>
  <c r="B6304" i="4"/>
  <c r="A6304" i="4"/>
  <c r="D6304" i="4" s="1"/>
  <c r="A6303" i="4"/>
  <c r="A6302" i="4"/>
  <c r="D6302" i="4" s="1"/>
  <c r="A6301" i="4"/>
  <c r="D6301" i="4" s="1"/>
  <c r="A6300" i="4"/>
  <c r="A6299" i="4"/>
  <c r="C6298" i="4"/>
  <c r="A6298" i="4"/>
  <c r="D6298" i="4" s="1"/>
  <c r="A6297" i="4"/>
  <c r="A6296" i="4"/>
  <c r="D6296" i="4" s="1"/>
  <c r="D6295" i="4"/>
  <c r="A6295" i="4"/>
  <c r="C6294" i="4"/>
  <c r="A6294" i="4"/>
  <c r="D6294" i="4" s="1"/>
  <c r="A6293" i="4"/>
  <c r="C6292" i="4"/>
  <c r="B6292" i="4"/>
  <c r="A6292" i="4"/>
  <c r="D6292" i="4" s="1"/>
  <c r="D6291" i="4"/>
  <c r="A6291" i="4"/>
  <c r="B6290" i="4"/>
  <c r="A6290" i="4"/>
  <c r="A6289" i="4"/>
  <c r="C6288" i="4"/>
  <c r="B6288" i="4"/>
  <c r="A6288" i="4"/>
  <c r="D6288" i="4" s="1"/>
  <c r="A6287" i="4"/>
  <c r="A6286" i="4"/>
  <c r="D6286" i="4" s="1"/>
  <c r="A6285" i="4"/>
  <c r="D6285" i="4" s="1"/>
  <c r="A6284" i="4"/>
  <c r="A6283" i="4"/>
  <c r="C6282" i="4"/>
  <c r="A6282" i="4"/>
  <c r="D6282" i="4" s="1"/>
  <c r="A6281" i="4"/>
  <c r="A6280" i="4"/>
  <c r="D6280" i="4" s="1"/>
  <c r="D6279" i="4"/>
  <c r="A6279" i="4"/>
  <c r="C6278" i="4"/>
  <c r="A6278" i="4"/>
  <c r="D6278" i="4" s="1"/>
  <c r="A6277" i="4"/>
  <c r="C6276" i="4"/>
  <c r="B6276" i="4"/>
  <c r="A6276" i="4"/>
  <c r="D6276" i="4" s="1"/>
  <c r="D6275" i="4"/>
  <c r="A6275" i="4"/>
  <c r="B6274" i="4"/>
  <c r="A6274" i="4"/>
  <c r="A6273" i="4"/>
  <c r="C6272" i="4"/>
  <c r="B6272" i="4"/>
  <c r="A6272" i="4"/>
  <c r="D6272" i="4" s="1"/>
  <c r="A6271" i="4"/>
  <c r="A6270" i="4"/>
  <c r="D6270" i="4" s="1"/>
  <c r="A6269" i="4"/>
  <c r="D6269" i="4" s="1"/>
  <c r="A6268" i="4"/>
  <c r="A6267" i="4"/>
  <c r="C6266" i="4"/>
  <c r="A6266" i="4"/>
  <c r="D6266" i="4" s="1"/>
  <c r="A6265" i="4"/>
  <c r="A6264" i="4"/>
  <c r="D6264" i="4" s="1"/>
  <c r="D6263" i="4"/>
  <c r="A6263" i="4"/>
  <c r="C6262" i="4"/>
  <c r="A6262" i="4"/>
  <c r="D6262" i="4" s="1"/>
  <c r="A6261" i="4"/>
  <c r="C6260" i="4"/>
  <c r="B6260" i="4"/>
  <c r="A6260" i="4"/>
  <c r="D6260" i="4" s="1"/>
  <c r="D6259" i="4"/>
  <c r="A6259" i="4"/>
  <c r="B6258" i="4"/>
  <c r="A6258" i="4"/>
  <c r="A6257" i="4"/>
  <c r="C6256" i="4"/>
  <c r="B6256" i="4"/>
  <c r="A6256" i="4"/>
  <c r="D6256" i="4" s="1"/>
  <c r="A6255" i="4"/>
  <c r="A6254" i="4"/>
  <c r="D6254" i="4" s="1"/>
  <c r="A6253" i="4"/>
  <c r="D6253" i="4" s="1"/>
  <c r="A6252" i="4"/>
  <c r="A6251" i="4"/>
  <c r="C6250" i="4"/>
  <c r="A6250" i="4"/>
  <c r="D6250" i="4" s="1"/>
  <c r="A6249" i="4"/>
  <c r="A6248" i="4"/>
  <c r="D6248" i="4" s="1"/>
  <c r="D6247" i="4"/>
  <c r="A6247" i="4"/>
  <c r="C6246" i="4"/>
  <c r="A6246" i="4"/>
  <c r="D6246" i="4" s="1"/>
  <c r="A6245" i="4"/>
  <c r="C6244" i="4"/>
  <c r="B6244" i="4"/>
  <c r="A6244" i="4"/>
  <c r="D6244" i="4" s="1"/>
  <c r="D6243" i="4"/>
  <c r="A6243" i="4"/>
  <c r="B6242" i="4"/>
  <c r="A6242" i="4"/>
  <c r="A6241" i="4"/>
  <c r="C6240" i="4"/>
  <c r="B6240" i="4"/>
  <c r="A6240" i="4"/>
  <c r="D6240" i="4" s="1"/>
  <c r="A6239" i="4"/>
  <c r="A6238" i="4"/>
  <c r="D6238" i="4" s="1"/>
  <c r="A6237" i="4"/>
  <c r="D6237" i="4" s="1"/>
  <c r="A6236" i="4"/>
  <c r="A6235" i="4"/>
  <c r="C6234" i="4"/>
  <c r="A6234" i="4"/>
  <c r="D6234" i="4" s="1"/>
  <c r="A6233" i="4"/>
  <c r="A6232" i="4"/>
  <c r="D6232" i="4" s="1"/>
  <c r="D6231" i="4"/>
  <c r="A6231" i="4"/>
  <c r="C6230" i="4"/>
  <c r="A6230" i="4"/>
  <c r="D6230" i="4" s="1"/>
  <c r="A6229" i="4"/>
  <c r="C6228" i="4"/>
  <c r="B6228" i="4"/>
  <c r="A6228" i="4"/>
  <c r="D6228" i="4" s="1"/>
  <c r="D6227" i="4"/>
  <c r="A6227" i="4"/>
  <c r="B6226" i="4"/>
  <c r="A6226" i="4"/>
  <c r="A6225" i="4"/>
  <c r="C6224" i="4"/>
  <c r="B6224" i="4"/>
  <c r="A6224" i="4"/>
  <c r="D6224" i="4" s="1"/>
  <c r="A6223" i="4"/>
  <c r="A6222" i="4"/>
  <c r="D6222" i="4" s="1"/>
  <c r="A6221" i="4"/>
  <c r="D6221" i="4" s="1"/>
  <c r="A6220" i="4"/>
  <c r="A6219" i="4"/>
  <c r="C6218" i="4"/>
  <c r="A6218" i="4"/>
  <c r="D6218" i="4" s="1"/>
  <c r="A6217" i="4"/>
  <c r="A6216" i="4"/>
  <c r="D6216" i="4" s="1"/>
  <c r="D6215" i="4"/>
  <c r="A6215" i="4"/>
  <c r="C6214" i="4"/>
  <c r="A6214" i="4"/>
  <c r="D6214" i="4" s="1"/>
  <c r="A6213" i="4"/>
  <c r="C6212" i="4"/>
  <c r="B6212" i="4"/>
  <c r="A6212" i="4"/>
  <c r="D6212" i="4" s="1"/>
  <c r="D6211" i="4"/>
  <c r="A6211" i="4"/>
  <c r="B6210" i="4"/>
  <c r="A6210" i="4"/>
  <c r="A6209" i="4"/>
  <c r="B6208" i="4"/>
  <c r="A6208" i="4"/>
  <c r="D6208" i="4" s="1"/>
  <c r="A6207" i="4"/>
  <c r="C6206" i="4"/>
  <c r="B6206" i="4"/>
  <c r="A6206" i="4"/>
  <c r="D6206" i="4" s="1"/>
  <c r="A6205" i="4"/>
  <c r="D6205" i="4" s="1"/>
  <c r="A6204" i="4"/>
  <c r="D6203" i="4"/>
  <c r="A6203" i="4"/>
  <c r="C6202" i="4"/>
  <c r="A6202" i="4"/>
  <c r="D6202" i="4" s="1"/>
  <c r="A6201" i="4"/>
  <c r="A6200" i="4"/>
  <c r="D6200" i="4" s="1"/>
  <c r="D6199" i="4"/>
  <c r="A6199" i="4"/>
  <c r="C6198" i="4"/>
  <c r="A6198" i="4"/>
  <c r="D6198" i="4" s="1"/>
  <c r="D6197" i="4"/>
  <c r="A6197" i="4"/>
  <c r="C6196" i="4"/>
  <c r="B6196" i="4"/>
  <c r="A6196" i="4"/>
  <c r="D6196" i="4" s="1"/>
  <c r="D6195" i="4"/>
  <c r="A6195" i="4"/>
  <c r="B6194" i="4"/>
  <c r="A6194" i="4"/>
  <c r="A6193" i="4"/>
  <c r="B6192" i="4"/>
  <c r="A6192" i="4"/>
  <c r="D6192" i="4" s="1"/>
  <c r="A6191" i="4"/>
  <c r="C6190" i="4"/>
  <c r="B6190" i="4"/>
  <c r="A6190" i="4"/>
  <c r="D6190" i="4" s="1"/>
  <c r="A6189" i="4"/>
  <c r="D6189" i="4" s="1"/>
  <c r="A6188" i="4"/>
  <c r="A6187" i="4"/>
  <c r="C6186" i="4"/>
  <c r="A6186" i="4"/>
  <c r="D6186" i="4" s="1"/>
  <c r="A6185" i="4"/>
  <c r="A6184" i="4"/>
  <c r="D6184" i="4" s="1"/>
  <c r="D6183" i="4"/>
  <c r="A6183" i="4"/>
  <c r="C6182" i="4"/>
  <c r="A6182" i="4"/>
  <c r="D6182" i="4" s="1"/>
  <c r="D6181" i="4"/>
  <c r="A6181" i="4"/>
  <c r="C6180" i="4"/>
  <c r="B6180" i="4"/>
  <c r="A6180" i="4"/>
  <c r="D6180" i="4" s="1"/>
  <c r="D6179" i="4"/>
  <c r="A6179" i="4"/>
  <c r="B6178" i="4"/>
  <c r="A6178" i="4"/>
  <c r="D6177" i="4"/>
  <c r="A6177" i="4"/>
  <c r="B6176" i="4"/>
  <c r="A6176" i="4"/>
  <c r="D6176" i="4" s="1"/>
  <c r="A6175" i="4"/>
  <c r="C6174" i="4"/>
  <c r="B6174" i="4"/>
  <c r="A6174" i="4"/>
  <c r="D6174" i="4" s="1"/>
  <c r="A6173" i="4"/>
  <c r="D6173" i="4" s="1"/>
  <c r="A6172" i="4"/>
  <c r="A6171" i="4"/>
  <c r="C6170" i="4"/>
  <c r="A6170" i="4"/>
  <c r="D6170" i="4" s="1"/>
  <c r="A6169" i="4"/>
  <c r="C6168" i="4"/>
  <c r="B6168" i="4"/>
  <c r="A6168" i="4"/>
  <c r="D6168" i="4" s="1"/>
  <c r="D6167" i="4"/>
  <c r="A6167" i="4"/>
  <c r="C6166" i="4"/>
  <c r="A6166" i="4"/>
  <c r="D6166" i="4" s="1"/>
  <c r="D6165" i="4"/>
  <c r="A6165" i="4"/>
  <c r="C6164" i="4"/>
  <c r="B6164" i="4"/>
  <c r="A6164" i="4"/>
  <c r="D6164" i="4" s="1"/>
  <c r="D6163" i="4"/>
  <c r="A6163" i="4"/>
  <c r="A6162" i="4"/>
  <c r="D6161" i="4"/>
  <c r="A6161" i="4"/>
  <c r="B6160" i="4"/>
  <c r="A6160" i="4"/>
  <c r="D6160" i="4" s="1"/>
  <c r="A6159" i="4"/>
  <c r="C6158" i="4"/>
  <c r="A6158" i="4"/>
  <c r="D6158" i="4" s="1"/>
  <c r="A6157" i="4"/>
  <c r="D6157" i="4" s="1"/>
  <c r="A6156" i="4"/>
  <c r="A6155" i="4"/>
  <c r="C6154" i="4"/>
  <c r="A6154" i="4"/>
  <c r="D6154" i="4" s="1"/>
  <c r="A6153" i="4"/>
  <c r="C6152" i="4"/>
  <c r="B6152" i="4"/>
  <c r="A6152" i="4"/>
  <c r="D6152" i="4" s="1"/>
  <c r="D6151" i="4"/>
  <c r="A6151" i="4"/>
  <c r="C6150" i="4"/>
  <c r="A6150" i="4"/>
  <c r="D6150" i="4" s="1"/>
  <c r="A6149" i="4"/>
  <c r="C6148" i="4"/>
  <c r="B6148" i="4"/>
  <c r="A6148" i="4"/>
  <c r="D6148" i="4" s="1"/>
  <c r="D6147" i="4"/>
  <c r="A6147" i="4"/>
  <c r="B6146" i="4"/>
  <c r="A6146" i="4"/>
  <c r="D6145" i="4"/>
  <c r="A6145" i="4"/>
  <c r="B6144" i="4"/>
  <c r="A6144" i="4"/>
  <c r="D6144" i="4" s="1"/>
  <c r="A6143" i="4"/>
  <c r="C6142" i="4"/>
  <c r="B6142" i="4"/>
  <c r="A6142" i="4"/>
  <c r="D6142" i="4" s="1"/>
  <c r="A6141" i="4"/>
  <c r="D6141" i="4" s="1"/>
  <c r="A6140" i="4"/>
  <c r="D6139" i="4"/>
  <c r="A6139" i="4"/>
  <c r="C6138" i="4"/>
  <c r="A6138" i="4"/>
  <c r="D6138" i="4" s="1"/>
  <c r="D6137" i="4"/>
  <c r="A6137" i="4"/>
  <c r="C6136" i="4"/>
  <c r="B6136" i="4"/>
  <c r="A6136" i="4"/>
  <c r="D6136" i="4" s="1"/>
  <c r="D6135" i="4"/>
  <c r="A6135" i="4"/>
  <c r="C6134" i="4"/>
  <c r="B6134" i="4"/>
  <c r="A6134" i="4"/>
  <c r="D6134" i="4" s="1"/>
  <c r="D6133" i="4"/>
  <c r="A6133" i="4"/>
  <c r="C6132" i="4"/>
  <c r="B6132" i="4"/>
  <c r="A6132" i="4"/>
  <c r="D6132" i="4" s="1"/>
  <c r="D6131" i="4"/>
  <c r="A6131" i="4"/>
  <c r="A6130" i="4"/>
  <c r="D6129" i="4"/>
  <c r="A6129" i="4"/>
  <c r="B6128" i="4"/>
  <c r="A6128" i="4"/>
  <c r="D6128" i="4" s="1"/>
  <c r="A6127" i="4"/>
  <c r="C6126" i="4"/>
  <c r="A6126" i="4"/>
  <c r="D6126" i="4" s="1"/>
  <c r="A6125" i="4"/>
  <c r="D6125" i="4" s="1"/>
  <c r="A6124" i="4"/>
  <c r="A6123" i="4"/>
  <c r="C6122" i="4"/>
  <c r="A6122" i="4"/>
  <c r="D6122" i="4" s="1"/>
  <c r="D6121" i="4"/>
  <c r="A6121" i="4"/>
  <c r="C6120" i="4"/>
  <c r="B6120" i="4"/>
  <c r="A6120" i="4"/>
  <c r="D6120" i="4" s="1"/>
  <c r="D6119" i="4"/>
  <c r="A6119" i="4"/>
  <c r="C6118" i="4"/>
  <c r="B6118" i="4"/>
  <c r="A6118" i="4"/>
  <c r="D6118" i="4" s="1"/>
  <c r="D6117" i="4"/>
  <c r="A6117" i="4"/>
  <c r="C6116" i="4"/>
  <c r="B6116" i="4"/>
  <c r="A6116" i="4"/>
  <c r="D6116" i="4" s="1"/>
  <c r="D6115" i="4"/>
  <c r="A6115" i="4"/>
  <c r="B6114" i="4"/>
  <c r="A6114" i="4"/>
  <c r="D6113" i="4"/>
  <c r="A6113" i="4"/>
  <c r="B6112" i="4"/>
  <c r="A6112" i="4"/>
  <c r="D6112" i="4" s="1"/>
  <c r="A6111" i="4"/>
  <c r="C6110" i="4"/>
  <c r="B6110" i="4"/>
  <c r="A6110" i="4"/>
  <c r="D6110" i="4" s="1"/>
  <c r="A6109" i="4"/>
  <c r="D6109" i="4" s="1"/>
  <c r="A6108" i="4"/>
  <c r="A6107" i="4"/>
  <c r="C6106" i="4"/>
  <c r="A6106" i="4"/>
  <c r="D6106" i="4" s="1"/>
  <c r="D6105" i="4"/>
  <c r="A6105" i="4"/>
  <c r="A6104" i="4"/>
  <c r="D6104" i="4" s="1"/>
  <c r="A6103" i="4"/>
  <c r="D6103" i="4" s="1"/>
  <c r="A6102" i="4"/>
  <c r="D6101" i="4"/>
  <c r="C6101" i="4"/>
  <c r="A6101" i="4"/>
  <c r="B6101" i="4" s="1"/>
  <c r="A6100" i="4"/>
  <c r="D6099" i="4"/>
  <c r="C6099" i="4"/>
  <c r="A6099" i="4"/>
  <c r="B6099" i="4" s="1"/>
  <c r="C6098" i="4"/>
  <c r="B6098" i="4"/>
  <c r="A6098" i="4"/>
  <c r="D6098" i="4" s="1"/>
  <c r="A6097" i="4"/>
  <c r="B6097" i="4" s="1"/>
  <c r="D6096" i="4"/>
  <c r="B6096" i="4"/>
  <c r="A6096" i="4"/>
  <c r="C6096" i="4" s="1"/>
  <c r="C6095" i="4"/>
  <c r="A6095" i="4"/>
  <c r="D6094" i="4"/>
  <c r="C6094" i="4"/>
  <c r="A6094" i="4"/>
  <c r="B6094" i="4" s="1"/>
  <c r="A6093" i="4"/>
  <c r="D6092" i="4"/>
  <c r="C6092" i="4"/>
  <c r="B6092" i="4"/>
  <c r="A6092" i="4"/>
  <c r="D6091" i="4"/>
  <c r="C6091" i="4"/>
  <c r="A6091" i="4"/>
  <c r="B6091" i="4" s="1"/>
  <c r="D6090" i="4"/>
  <c r="C6090" i="4"/>
  <c r="B6090" i="4"/>
  <c r="A6090" i="4"/>
  <c r="C6089" i="4"/>
  <c r="A6089" i="4"/>
  <c r="B6089" i="4" s="1"/>
  <c r="A6088" i="4"/>
  <c r="D6088" i="4" s="1"/>
  <c r="D6087" i="4"/>
  <c r="A6087" i="4"/>
  <c r="B6087" i="4" s="1"/>
  <c r="B6086" i="4"/>
  <c r="A6086" i="4"/>
  <c r="D6085" i="4"/>
  <c r="C6085" i="4"/>
  <c r="A6085" i="4"/>
  <c r="B6085" i="4" s="1"/>
  <c r="A6084" i="4"/>
  <c r="D6083" i="4"/>
  <c r="C6083" i="4"/>
  <c r="A6083" i="4"/>
  <c r="B6083" i="4" s="1"/>
  <c r="D6082" i="4"/>
  <c r="C6082" i="4"/>
  <c r="B6082" i="4"/>
  <c r="A6082" i="4"/>
  <c r="D6081" i="4"/>
  <c r="A6081" i="4"/>
  <c r="B6081" i="4" s="1"/>
  <c r="D6080" i="4"/>
  <c r="B6080" i="4"/>
  <c r="A6080" i="4"/>
  <c r="C6080" i="4" s="1"/>
  <c r="A6079" i="4"/>
  <c r="D6078" i="4"/>
  <c r="C6078" i="4"/>
  <c r="A6078" i="4"/>
  <c r="B6078" i="4" s="1"/>
  <c r="A6077" i="4"/>
  <c r="D6076" i="4"/>
  <c r="C6076" i="4"/>
  <c r="B6076" i="4"/>
  <c r="A6076" i="4"/>
  <c r="D6075" i="4"/>
  <c r="A6075" i="4"/>
  <c r="B6075" i="4" s="1"/>
  <c r="D6074" i="4"/>
  <c r="C6074" i="4"/>
  <c r="B6074" i="4"/>
  <c r="A6074" i="4"/>
  <c r="C6073" i="4"/>
  <c r="A6073" i="4"/>
  <c r="B6073" i="4" s="1"/>
  <c r="C6072" i="4"/>
  <c r="A6072" i="4"/>
  <c r="D6072" i="4" s="1"/>
  <c r="D6071" i="4"/>
  <c r="A6071" i="4"/>
  <c r="B6071" i="4" s="1"/>
  <c r="A6070" i="4"/>
  <c r="D6069" i="4"/>
  <c r="C6069" i="4"/>
  <c r="A6069" i="4"/>
  <c r="B6069" i="4" s="1"/>
  <c r="A6068" i="4"/>
  <c r="D6067" i="4"/>
  <c r="C6067" i="4"/>
  <c r="A6067" i="4"/>
  <c r="B6067" i="4" s="1"/>
  <c r="C6066" i="4"/>
  <c r="A6066" i="4"/>
  <c r="B6066" i="4" s="1"/>
  <c r="D6065" i="4"/>
  <c r="A6065" i="4"/>
  <c r="B6065" i="4" s="1"/>
  <c r="D6064" i="4"/>
  <c r="B6064" i="4"/>
  <c r="A6064" i="4"/>
  <c r="C6064" i="4" s="1"/>
  <c r="A6063" i="4"/>
  <c r="D6062" i="4"/>
  <c r="C6062" i="4"/>
  <c r="A6062" i="4"/>
  <c r="B6062" i="4" s="1"/>
  <c r="A6061" i="4"/>
  <c r="D6060" i="4"/>
  <c r="C6060" i="4"/>
  <c r="B6060" i="4"/>
  <c r="A6060" i="4"/>
  <c r="D6059" i="4"/>
  <c r="C6059" i="4"/>
  <c r="A6059" i="4"/>
  <c r="B6059" i="4" s="1"/>
  <c r="D6058" i="4"/>
  <c r="A6058" i="4"/>
  <c r="C6058" i="4" s="1"/>
  <c r="C6057" i="4"/>
  <c r="A6057" i="4"/>
  <c r="B6057" i="4" s="1"/>
  <c r="C6056" i="4"/>
  <c r="B6056" i="4"/>
  <c r="A6056" i="4"/>
  <c r="D6056" i="4" s="1"/>
  <c r="D6055" i="4"/>
  <c r="A6055" i="4"/>
  <c r="B6055" i="4" s="1"/>
  <c r="A6054" i="4"/>
  <c r="D6053" i="4"/>
  <c r="C6053" i="4"/>
  <c r="A6053" i="4"/>
  <c r="B6053" i="4" s="1"/>
  <c r="A6052" i="4"/>
  <c r="A6051" i="4"/>
  <c r="B6051" i="4" s="1"/>
  <c r="C6050" i="4"/>
  <c r="B6050" i="4"/>
  <c r="A6050" i="4"/>
  <c r="D6050" i="4" s="1"/>
  <c r="D6049" i="4"/>
  <c r="C6049" i="4"/>
  <c r="A6049" i="4"/>
  <c r="B6049" i="4" s="1"/>
  <c r="D6048" i="4"/>
  <c r="A6048" i="4"/>
  <c r="B6048" i="4" s="1"/>
  <c r="A6047" i="4"/>
  <c r="D6046" i="4"/>
  <c r="C6046" i="4"/>
  <c r="A6046" i="4"/>
  <c r="B6046" i="4" s="1"/>
  <c r="A6045" i="4"/>
  <c r="D6044" i="4"/>
  <c r="C6044" i="4"/>
  <c r="B6044" i="4"/>
  <c r="A6044" i="4"/>
  <c r="D6043" i="4"/>
  <c r="C6043" i="4"/>
  <c r="A6043" i="4"/>
  <c r="B6043" i="4" s="1"/>
  <c r="A6042" i="4"/>
  <c r="D6042" i="4" s="1"/>
  <c r="A6041" i="4"/>
  <c r="B6041" i="4" s="1"/>
  <c r="C6040" i="4"/>
  <c r="B6040" i="4"/>
  <c r="A6040" i="4"/>
  <c r="D6040" i="4" s="1"/>
  <c r="D6039" i="4"/>
  <c r="A6039" i="4"/>
  <c r="B6039" i="4" s="1"/>
  <c r="A6038" i="4"/>
  <c r="D6037" i="4"/>
  <c r="C6037" i="4"/>
  <c r="A6037" i="4"/>
  <c r="B6037" i="4" s="1"/>
  <c r="A6036" i="4"/>
  <c r="A6035" i="4"/>
  <c r="B6035" i="4" s="1"/>
  <c r="D6034" i="4"/>
  <c r="C6034" i="4"/>
  <c r="B6034" i="4"/>
  <c r="A6034" i="4"/>
  <c r="D6033" i="4"/>
  <c r="C6033" i="4"/>
  <c r="A6033" i="4"/>
  <c r="B6033" i="4" s="1"/>
  <c r="D6032" i="4"/>
  <c r="A6032" i="4"/>
  <c r="B6032" i="4" s="1"/>
  <c r="C6031" i="4"/>
  <c r="A6031" i="4"/>
  <c r="D6030" i="4"/>
  <c r="C6030" i="4"/>
  <c r="A6030" i="4"/>
  <c r="B6030" i="4" s="1"/>
  <c r="A6029" i="4"/>
  <c r="D6028" i="4"/>
  <c r="C6028" i="4"/>
  <c r="B6028" i="4"/>
  <c r="A6028" i="4"/>
  <c r="A6027" i="4"/>
  <c r="B6027" i="4" s="1"/>
  <c r="D6026" i="4"/>
  <c r="A6026" i="4"/>
  <c r="C6026" i="4" s="1"/>
  <c r="A6025" i="4"/>
  <c r="B6025" i="4" s="1"/>
  <c r="C6024" i="4"/>
  <c r="A6024" i="4"/>
  <c r="D6024" i="4" s="1"/>
  <c r="D6023" i="4"/>
  <c r="A6023" i="4"/>
  <c r="B6023" i="4" s="1"/>
  <c r="A6022" i="4"/>
  <c r="D6021" i="4"/>
  <c r="C6021" i="4"/>
  <c r="A6021" i="4"/>
  <c r="B6021" i="4" s="1"/>
  <c r="A6020" i="4"/>
  <c r="D6019" i="4"/>
  <c r="C6019" i="4"/>
  <c r="A6019" i="4"/>
  <c r="B6019" i="4" s="1"/>
  <c r="A6018" i="4"/>
  <c r="C6018" i="4" s="1"/>
  <c r="D6017" i="4"/>
  <c r="C6017" i="4"/>
  <c r="A6017" i="4"/>
  <c r="B6017" i="4" s="1"/>
  <c r="D6016" i="4"/>
  <c r="A6016" i="4"/>
  <c r="B6016" i="4" s="1"/>
  <c r="C6015" i="4"/>
  <c r="A6015" i="4"/>
  <c r="D6014" i="4"/>
  <c r="C6014" i="4"/>
  <c r="A6014" i="4"/>
  <c r="B6014" i="4" s="1"/>
  <c r="A6013" i="4"/>
  <c r="D6012" i="4"/>
  <c r="C6012" i="4"/>
  <c r="B6012" i="4"/>
  <c r="A6012" i="4"/>
  <c r="D6011" i="4"/>
  <c r="C6011" i="4"/>
  <c r="A6011" i="4"/>
  <c r="B6011" i="4" s="1"/>
  <c r="D6010" i="4"/>
  <c r="C6010" i="4"/>
  <c r="B6010" i="4"/>
  <c r="A6010" i="4"/>
  <c r="A6009" i="4"/>
  <c r="B6009" i="4" s="1"/>
  <c r="A6008" i="4"/>
  <c r="D6008" i="4" s="1"/>
  <c r="D6007" i="4"/>
  <c r="A6007" i="4"/>
  <c r="B6007" i="4" s="1"/>
  <c r="B6006" i="4"/>
  <c r="A6006" i="4"/>
  <c r="D6005" i="4"/>
  <c r="C6005" i="4"/>
  <c r="A6005" i="4"/>
  <c r="B6005" i="4" s="1"/>
  <c r="A6004" i="4"/>
  <c r="D6003" i="4"/>
  <c r="C6003" i="4"/>
  <c r="A6003" i="4"/>
  <c r="B6003" i="4" s="1"/>
  <c r="C6002" i="4"/>
  <c r="B6002" i="4"/>
  <c r="A6002" i="4"/>
  <c r="D6002" i="4" s="1"/>
  <c r="D6001" i="4"/>
  <c r="C6001" i="4"/>
  <c r="A6001" i="4"/>
  <c r="B6001" i="4" s="1"/>
  <c r="D6000" i="4"/>
  <c r="A6000" i="4"/>
  <c r="B6000" i="4" s="1"/>
  <c r="C5999" i="4"/>
  <c r="A5999" i="4"/>
  <c r="D5998" i="4"/>
  <c r="C5998" i="4"/>
  <c r="A5998" i="4"/>
  <c r="B5998" i="4" s="1"/>
  <c r="A5997" i="4"/>
  <c r="D5996" i="4"/>
  <c r="C5996" i="4"/>
  <c r="B5996" i="4"/>
  <c r="A5996" i="4"/>
  <c r="D5995" i="4"/>
  <c r="C5995" i="4"/>
  <c r="A5995" i="4"/>
  <c r="B5995" i="4" s="1"/>
  <c r="D5994" i="4"/>
  <c r="C5994" i="4"/>
  <c r="B5994" i="4"/>
  <c r="A5994" i="4"/>
  <c r="A5993" i="4"/>
  <c r="B5993" i="4" s="1"/>
  <c r="A5992" i="4"/>
  <c r="D5992" i="4" s="1"/>
  <c r="D5991" i="4"/>
  <c r="A5991" i="4"/>
  <c r="B5991" i="4" s="1"/>
  <c r="B5990" i="4"/>
  <c r="A5990" i="4"/>
  <c r="D5989" i="4"/>
  <c r="C5989" i="4"/>
  <c r="A5989" i="4"/>
  <c r="B5989" i="4" s="1"/>
  <c r="A5988" i="4"/>
  <c r="D5987" i="4"/>
  <c r="C5987" i="4"/>
  <c r="A5987" i="4"/>
  <c r="B5987" i="4" s="1"/>
  <c r="C5986" i="4"/>
  <c r="B5986" i="4"/>
  <c r="A5986" i="4"/>
  <c r="D5986" i="4" s="1"/>
  <c r="D5985" i="4"/>
  <c r="C5985" i="4"/>
  <c r="A5985" i="4"/>
  <c r="B5985" i="4" s="1"/>
  <c r="D5984" i="4"/>
  <c r="A5984" i="4"/>
  <c r="B5984" i="4" s="1"/>
  <c r="C5983" i="4"/>
  <c r="A5983" i="4"/>
  <c r="D5982" i="4"/>
  <c r="C5982" i="4"/>
  <c r="A5982" i="4"/>
  <c r="B5982" i="4" s="1"/>
  <c r="A5981" i="4"/>
  <c r="D5980" i="4"/>
  <c r="C5980" i="4"/>
  <c r="B5980" i="4"/>
  <c r="A5980" i="4"/>
  <c r="C5979" i="4"/>
  <c r="A5979" i="4"/>
  <c r="B5979" i="4" s="1"/>
  <c r="D5978" i="4"/>
  <c r="C5978" i="4"/>
  <c r="B5978" i="4"/>
  <c r="A5978" i="4"/>
  <c r="A5977" i="4"/>
  <c r="B5977" i="4" s="1"/>
  <c r="A5976" i="4"/>
  <c r="D5976" i="4" s="1"/>
  <c r="D5975" i="4"/>
  <c r="A5975" i="4"/>
  <c r="B5975" i="4" s="1"/>
  <c r="C5974" i="4"/>
  <c r="B5974" i="4"/>
  <c r="A5974" i="4"/>
  <c r="D5974" i="4" s="1"/>
  <c r="D5973" i="4"/>
  <c r="A5973" i="4"/>
  <c r="B5973" i="4" s="1"/>
  <c r="C5972" i="4"/>
  <c r="B5972" i="4"/>
  <c r="A5972" i="4"/>
  <c r="D5972" i="4" s="1"/>
  <c r="D5971" i="4"/>
  <c r="A5971" i="4"/>
  <c r="B5971" i="4" s="1"/>
  <c r="A5970" i="4"/>
  <c r="D5970" i="4" s="1"/>
  <c r="D5969" i="4"/>
  <c r="A5969" i="4"/>
  <c r="B5969" i="4" s="1"/>
  <c r="C5968" i="4"/>
  <c r="B5968" i="4"/>
  <c r="A5968" i="4"/>
  <c r="D5968" i="4" s="1"/>
  <c r="D5967" i="4"/>
  <c r="A5967" i="4"/>
  <c r="B5967" i="4" s="1"/>
  <c r="A5966" i="4"/>
  <c r="D5966" i="4" s="1"/>
  <c r="D5965" i="4"/>
  <c r="A5965" i="4"/>
  <c r="B5965" i="4" s="1"/>
  <c r="C5964" i="4"/>
  <c r="B5964" i="4"/>
  <c r="A5964" i="4"/>
  <c r="D5964" i="4" s="1"/>
  <c r="D5963" i="4"/>
  <c r="A5963" i="4"/>
  <c r="B5963" i="4" s="1"/>
  <c r="C5962" i="4"/>
  <c r="A5962" i="4"/>
  <c r="D5962" i="4" s="1"/>
  <c r="D5961" i="4"/>
  <c r="A5961" i="4"/>
  <c r="B5961" i="4" s="1"/>
  <c r="A5960" i="4"/>
  <c r="D5960" i="4" s="1"/>
  <c r="D5959" i="4"/>
  <c r="A5959" i="4"/>
  <c r="B5959" i="4" s="1"/>
  <c r="C5958" i="4"/>
  <c r="B5958" i="4"/>
  <c r="A5958" i="4"/>
  <c r="D5958" i="4" s="1"/>
  <c r="D5957" i="4"/>
  <c r="A5957" i="4"/>
  <c r="B5957" i="4" s="1"/>
  <c r="C5956" i="4"/>
  <c r="B5956" i="4"/>
  <c r="A5956" i="4"/>
  <c r="D5956" i="4" s="1"/>
  <c r="D5955" i="4"/>
  <c r="A5955" i="4"/>
  <c r="B5955" i="4" s="1"/>
  <c r="A5954" i="4"/>
  <c r="D5954" i="4" s="1"/>
  <c r="D5953" i="4"/>
  <c r="A5953" i="4"/>
  <c r="B5953" i="4" s="1"/>
  <c r="C5952" i="4"/>
  <c r="B5952" i="4"/>
  <c r="A5952" i="4"/>
  <c r="D5952" i="4" s="1"/>
  <c r="D5951" i="4"/>
  <c r="A5951" i="4"/>
  <c r="B5951" i="4" s="1"/>
  <c r="A5950" i="4"/>
  <c r="D5950" i="4" s="1"/>
  <c r="D5949" i="4"/>
  <c r="A5949" i="4"/>
  <c r="B5949" i="4" s="1"/>
  <c r="C5948" i="4"/>
  <c r="B5948" i="4"/>
  <c r="A5948" i="4"/>
  <c r="D5948" i="4" s="1"/>
  <c r="D5947" i="4"/>
  <c r="A5947" i="4"/>
  <c r="B5947" i="4" s="1"/>
  <c r="C5946" i="4"/>
  <c r="A5946" i="4"/>
  <c r="D5946" i="4" s="1"/>
  <c r="D5945" i="4"/>
  <c r="A5945" i="4"/>
  <c r="B5945" i="4" s="1"/>
  <c r="A5944" i="4"/>
  <c r="D5944" i="4" s="1"/>
  <c r="D5943" i="4"/>
  <c r="A5943" i="4"/>
  <c r="B5943" i="4" s="1"/>
  <c r="C5942" i="4"/>
  <c r="B5942" i="4"/>
  <c r="A5942" i="4"/>
  <c r="D5942" i="4" s="1"/>
  <c r="D5941" i="4"/>
  <c r="A5941" i="4"/>
  <c r="B5941" i="4" s="1"/>
  <c r="C5940" i="4"/>
  <c r="B5940" i="4"/>
  <c r="A5940" i="4"/>
  <c r="D5940" i="4" s="1"/>
  <c r="D5939" i="4"/>
  <c r="A5939" i="4"/>
  <c r="B5939" i="4" s="1"/>
  <c r="A5938" i="4"/>
  <c r="D5938" i="4" s="1"/>
  <c r="D5937" i="4"/>
  <c r="A5937" i="4"/>
  <c r="B5937" i="4" s="1"/>
  <c r="C5936" i="4"/>
  <c r="B5936" i="4"/>
  <c r="A5936" i="4"/>
  <c r="D5936" i="4" s="1"/>
  <c r="D5935" i="4"/>
  <c r="A5935" i="4"/>
  <c r="B5935" i="4" s="1"/>
  <c r="A5934" i="4"/>
  <c r="D5934" i="4" s="1"/>
  <c r="D5933" i="4"/>
  <c r="A5933" i="4"/>
  <c r="B5933" i="4" s="1"/>
  <c r="C5932" i="4"/>
  <c r="B5932" i="4"/>
  <c r="A5932" i="4"/>
  <c r="D5932" i="4" s="1"/>
  <c r="D5931" i="4"/>
  <c r="A5931" i="4"/>
  <c r="B5931" i="4" s="1"/>
  <c r="C5930" i="4"/>
  <c r="A5930" i="4"/>
  <c r="D5930" i="4" s="1"/>
  <c r="D5929" i="4"/>
  <c r="A5929" i="4"/>
  <c r="B5929" i="4" s="1"/>
  <c r="A5928" i="4"/>
  <c r="D5928" i="4" s="1"/>
  <c r="D5927" i="4"/>
  <c r="A5927" i="4"/>
  <c r="B5927" i="4" s="1"/>
  <c r="C5926" i="4"/>
  <c r="B5926" i="4"/>
  <c r="A5926" i="4"/>
  <c r="D5926" i="4" s="1"/>
  <c r="D5925" i="4"/>
  <c r="A5925" i="4"/>
  <c r="B5925" i="4" s="1"/>
  <c r="C5924" i="4"/>
  <c r="B5924" i="4"/>
  <c r="A5924" i="4"/>
  <c r="D5924" i="4" s="1"/>
  <c r="D5923" i="4"/>
  <c r="A5923" i="4"/>
  <c r="B5923" i="4" s="1"/>
  <c r="A5922" i="4"/>
  <c r="D5922" i="4" s="1"/>
  <c r="D5921" i="4"/>
  <c r="A5921" i="4"/>
  <c r="B5921" i="4" s="1"/>
  <c r="C5920" i="4"/>
  <c r="B5920" i="4"/>
  <c r="A5920" i="4"/>
  <c r="D5920" i="4" s="1"/>
  <c r="D5919" i="4"/>
  <c r="A5919" i="4"/>
  <c r="B5919" i="4" s="1"/>
  <c r="A5918" i="4"/>
  <c r="D5918" i="4" s="1"/>
  <c r="D5917" i="4"/>
  <c r="A5917" i="4"/>
  <c r="B5917" i="4" s="1"/>
  <c r="C5916" i="4"/>
  <c r="B5916" i="4"/>
  <c r="A5916" i="4"/>
  <c r="D5916" i="4" s="1"/>
  <c r="D5915" i="4"/>
  <c r="A5915" i="4"/>
  <c r="B5915" i="4" s="1"/>
  <c r="C5914" i="4"/>
  <c r="A5914" i="4"/>
  <c r="D5914" i="4" s="1"/>
  <c r="D5913" i="4"/>
  <c r="A5913" i="4"/>
  <c r="B5913" i="4" s="1"/>
  <c r="A5912" i="4"/>
  <c r="D5912" i="4" s="1"/>
  <c r="D5911" i="4"/>
  <c r="A5911" i="4"/>
  <c r="B5911" i="4" s="1"/>
  <c r="C5910" i="4"/>
  <c r="B5910" i="4"/>
  <c r="A5910" i="4"/>
  <c r="D5910" i="4" s="1"/>
  <c r="D5909" i="4"/>
  <c r="A5909" i="4"/>
  <c r="B5909" i="4" s="1"/>
  <c r="C5908" i="4"/>
  <c r="B5908" i="4"/>
  <c r="A5908" i="4"/>
  <c r="D5908" i="4" s="1"/>
  <c r="D5907" i="4"/>
  <c r="A5907" i="4"/>
  <c r="B5907" i="4" s="1"/>
  <c r="A5906" i="4"/>
  <c r="D5906" i="4" s="1"/>
  <c r="D5905" i="4"/>
  <c r="A5905" i="4"/>
  <c r="B5905" i="4" s="1"/>
  <c r="C5904" i="4"/>
  <c r="B5904" i="4"/>
  <c r="A5904" i="4"/>
  <c r="D5904" i="4" s="1"/>
  <c r="D5903" i="4"/>
  <c r="A5903" i="4"/>
  <c r="B5903" i="4" s="1"/>
  <c r="A5902" i="4"/>
  <c r="D5902" i="4" s="1"/>
  <c r="D5901" i="4"/>
  <c r="A5901" i="4"/>
  <c r="B5901" i="4" s="1"/>
  <c r="C5900" i="4"/>
  <c r="B5900" i="4"/>
  <c r="A5900" i="4"/>
  <c r="D5900" i="4" s="1"/>
  <c r="D5899" i="4"/>
  <c r="A5899" i="4"/>
  <c r="B5899" i="4" s="1"/>
  <c r="C5898" i="4"/>
  <c r="A5898" i="4"/>
  <c r="D5898" i="4" s="1"/>
  <c r="D5897" i="4"/>
  <c r="A5897" i="4"/>
  <c r="B5897" i="4" s="1"/>
  <c r="A5896" i="4"/>
  <c r="D5896" i="4" s="1"/>
  <c r="D5895" i="4"/>
  <c r="A5895" i="4"/>
  <c r="B5895" i="4" s="1"/>
  <c r="C5894" i="4"/>
  <c r="B5894" i="4"/>
  <c r="A5894" i="4"/>
  <c r="D5894" i="4" s="1"/>
  <c r="D5893" i="4"/>
  <c r="A5893" i="4"/>
  <c r="B5893" i="4" s="1"/>
  <c r="C5892" i="4"/>
  <c r="B5892" i="4"/>
  <c r="A5892" i="4"/>
  <c r="D5892" i="4" s="1"/>
  <c r="D5891" i="4"/>
  <c r="A5891" i="4"/>
  <c r="B5891" i="4" s="1"/>
  <c r="A5890" i="4"/>
  <c r="D5890" i="4" s="1"/>
  <c r="D5889" i="4"/>
  <c r="A5889" i="4"/>
  <c r="B5889" i="4" s="1"/>
  <c r="C5888" i="4"/>
  <c r="B5888" i="4"/>
  <c r="A5888" i="4"/>
  <c r="D5888" i="4" s="1"/>
  <c r="D5887" i="4"/>
  <c r="A5887" i="4"/>
  <c r="B5887" i="4" s="1"/>
  <c r="A5886" i="4"/>
  <c r="D5886" i="4" s="1"/>
  <c r="D5885" i="4"/>
  <c r="A5885" i="4"/>
  <c r="B5885" i="4" s="1"/>
  <c r="C5884" i="4"/>
  <c r="B5884" i="4"/>
  <c r="A5884" i="4"/>
  <c r="D5884" i="4" s="1"/>
  <c r="D5883" i="4"/>
  <c r="A5883" i="4"/>
  <c r="B5883" i="4" s="1"/>
  <c r="C5882" i="4"/>
  <c r="A5882" i="4"/>
  <c r="D5882" i="4" s="1"/>
  <c r="D5881" i="4"/>
  <c r="A5881" i="4"/>
  <c r="B5881" i="4" s="1"/>
  <c r="A5880" i="4"/>
  <c r="D5880" i="4" s="1"/>
  <c r="D5879" i="4"/>
  <c r="A5879" i="4"/>
  <c r="B5879" i="4" s="1"/>
  <c r="C5878" i="4"/>
  <c r="B5878" i="4"/>
  <c r="A5878" i="4"/>
  <c r="D5878" i="4" s="1"/>
  <c r="D5877" i="4"/>
  <c r="A5877" i="4"/>
  <c r="B5877" i="4" s="1"/>
  <c r="C5876" i="4"/>
  <c r="B5876" i="4"/>
  <c r="A5876" i="4"/>
  <c r="D5876" i="4" s="1"/>
  <c r="D5875" i="4"/>
  <c r="A5875" i="4"/>
  <c r="B5875" i="4" s="1"/>
  <c r="C5874" i="4"/>
  <c r="A5874" i="4"/>
  <c r="D5874" i="4" s="1"/>
  <c r="D5873" i="4"/>
  <c r="A5873" i="4"/>
  <c r="B5873" i="4" s="1"/>
  <c r="C5872" i="4"/>
  <c r="B5872" i="4"/>
  <c r="A5872" i="4"/>
  <c r="D5872" i="4" s="1"/>
  <c r="D5871" i="4"/>
  <c r="A5871" i="4"/>
  <c r="B5871" i="4" s="1"/>
  <c r="A5870" i="4"/>
  <c r="D5870" i="4" s="1"/>
  <c r="D5869" i="4"/>
  <c r="A5869" i="4"/>
  <c r="B5869" i="4" s="1"/>
  <c r="C5868" i="4"/>
  <c r="B5868" i="4"/>
  <c r="A5868" i="4"/>
  <c r="D5868" i="4" s="1"/>
  <c r="D5867" i="4"/>
  <c r="A5867" i="4"/>
  <c r="B5867" i="4" s="1"/>
  <c r="C5866" i="4"/>
  <c r="A5866" i="4"/>
  <c r="D5866" i="4" s="1"/>
  <c r="D5865" i="4"/>
  <c r="A5865" i="4"/>
  <c r="B5865" i="4" s="1"/>
  <c r="A5864" i="4"/>
  <c r="D5864" i="4" s="1"/>
  <c r="D5863" i="4"/>
  <c r="A5863" i="4"/>
  <c r="B5863" i="4" s="1"/>
  <c r="C5862" i="4"/>
  <c r="B5862" i="4"/>
  <c r="A5862" i="4"/>
  <c r="D5862" i="4" s="1"/>
  <c r="D5861" i="4"/>
  <c r="A5861" i="4"/>
  <c r="B5861" i="4" s="1"/>
  <c r="C5860" i="4"/>
  <c r="B5860" i="4"/>
  <c r="A5860" i="4"/>
  <c r="D5860" i="4" s="1"/>
  <c r="D5859" i="4"/>
  <c r="A5859" i="4"/>
  <c r="B5859" i="4" s="1"/>
  <c r="C5858" i="4"/>
  <c r="A5858" i="4"/>
  <c r="D5858" i="4" s="1"/>
  <c r="D5857" i="4"/>
  <c r="A5857" i="4"/>
  <c r="B5857" i="4" s="1"/>
  <c r="C5856" i="4"/>
  <c r="B5856" i="4"/>
  <c r="A5856" i="4"/>
  <c r="D5856" i="4" s="1"/>
  <c r="D5855" i="4"/>
  <c r="A5855" i="4"/>
  <c r="B5855" i="4" s="1"/>
  <c r="A5854" i="4"/>
  <c r="D5854" i="4" s="1"/>
  <c r="D5853" i="4"/>
  <c r="A5853" i="4"/>
  <c r="B5853" i="4" s="1"/>
  <c r="C5852" i="4"/>
  <c r="B5852" i="4"/>
  <c r="A5852" i="4"/>
  <c r="D5852" i="4" s="1"/>
  <c r="D5851" i="4"/>
  <c r="A5851" i="4"/>
  <c r="B5851" i="4" s="1"/>
  <c r="C5850" i="4"/>
  <c r="A5850" i="4"/>
  <c r="D5850" i="4" s="1"/>
  <c r="D5849" i="4"/>
  <c r="A5849" i="4"/>
  <c r="B5849" i="4" s="1"/>
  <c r="A5848" i="4"/>
  <c r="D5848" i="4" s="1"/>
  <c r="D5847" i="4"/>
  <c r="A5847" i="4"/>
  <c r="B5847" i="4" s="1"/>
  <c r="C5846" i="4"/>
  <c r="B5846" i="4"/>
  <c r="A5846" i="4"/>
  <c r="D5846" i="4" s="1"/>
  <c r="D5845" i="4"/>
  <c r="A5845" i="4"/>
  <c r="B5845" i="4" s="1"/>
  <c r="C5844" i="4"/>
  <c r="B5844" i="4"/>
  <c r="A5844" i="4"/>
  <c r="D5844" i="4" s="1"/>
  <c r="D5843" i="4"/>
  <c r="A5843" i="4"/>
  <c r="B5843" i="4" s="1"/>
  <c r="C5842" i="4"/>
  <c r="A5842" i="4"/>
  <c r="D5842" i="4" s="1"/>
  <c r="D5841" i="4"/>
  <c r="A5841" i="4"/>
  <c r="B5841" i="4" s="1"/>
  <c r="C5840" i="4"/>
  <c r="B5840" i="4"/>
  <c r="A5840" i="4"/>
  <c r="D5840" i="4" s="1"/>
  <c r="D5839" i="4"/>
  <c r="A5839" i="4"/>
  <c r="B5839" i="4" s="1"/>
  <c r="A5838" i="4"/>
  <c r="D5838" i="4" s="1"/>
  <c r="D5837" i="4"/>
  <c r="A5837" i="4"/>
  <c r="B5837" i="4" s="1"/>
  <c r="C5836" i="4"/>
  <c r="B5836" i="4"/>
  <c r="A5836" i="4"/>
  <c r="D5836" i="4" s="1"/>
  <c r="D5835" i="4"/>
  <c r="A5835" i="4"/>
  <c r="B5835" i="4" s="1"/>
  <c r="C5834" i="4"/>
  <c r="A5834" i="4"/>
  <c r="D5834" i="4" s="1"/>
  <c r="D5833" i="4"/>
  <c r="A5833" i="4"/>
  <c r="B5833" i="4" s="1"/>
  <c r="A5832" i="4"/>
  <c r="D5832" i="4" s="1"/>
  <c r="D5831" i="4"/>
  <c r="A5831" i="4"/>
  <c r="B5831" i="4" s="1"/>
  <c r="C5830" i="4"/>
  <c r="B5830" i="4"/>
  <c r="A5830" i="4"/>
  <c r="D5830" i="4" s="1"/>
  <c r="D5829" i="4"/>
  <c r="A5829" i="4"/>
  <c r="B5829" i="4" s="1"/>
  <c r="C5828" i="4"/>
  <c r="B5828" i="4"/>
  <c r="A5828" i="4"/>
  <c r="D5828" i="4" s="1"/>
  <c r="D5827" i="4"/>
  <c r="A5827" i="4"/>
  <c r="B5827" i="4" s="1"/>
  <c r="C5826" i="4"/>
  <c r="A5826" i="4"/>
  <c r="D5826" i="4" s="1"/>
  <c r="D5825" i="4"/>
  <c r="A5825" i="4"/>
  <c r="B5825" i="4" s="1"/>
  <c r="C5824" i="4"/>
  <c r="B5824" i="4"/>
  <c r="A5824" i="4"/>
  <c r="D5824" i="4" s="1"/>
  <c r="D5823" i="4"/>
  <c r="A5823" i="4"/>
  <c r="B5823" i="4" s="1"/>
  <c r="A5822" i="4"/>
  <c r="D5822" i="4" s="1"/>
  <c r="D5821" i="4"/>
  <c r="A5821" i="4"/>
  <c r="B5821" i="4" s="1"/>
  <c r="C5820" i="4"/>
  <c r="B5820" i="4"/>
  <c r="A5820" i="4"/>
  <c r="D5820" i="4" s="1"/>
  <c r="D5819" i="4"/>
  <c r="A5819" i="4"/>
  <c r="B5819" i="4" s="1"/>
  <c r="C5818" i="4"/>
  <c r="A5818" i="4"/>
  <c r="D5818" i="4" s="1"/>
  <c r="D5817" i="4"/>
  <c r="A5817" i="4"/>
  <c r="B5817" i="4" s="1"/>
  <c r="A5816" i="4"/>
  <c r="D5816" i="4" s="1"/>
  <c r="D5815" i="4"/>
  <c r="A5815" i="4"/>
  <c r="B5815" i="4" s="1"/>
  <c r="C5814" i="4"/>
  <c r="B5814" i="4"/>
  <c r="A5814" i="4"/>
  <c r="D5814" i="4" s="1"/>
  <c r="D5813" i="4"/>
  <c r="A5813" i="4"/>
  <c r="B5813" i="4" s="1"/>
  <c r="C5812" i="4"/>
  <c r="B5812" i="4"/>
  <c r="A5812" i="4"/>
  <c r="D5812" i="4" s="1"/>
  <c r="D5811" i="4"/>
  <c r="A5811" i="4"/>
  <c r="B5811" i="4" s="1"/>
  <c r="C5810" i="4"/>
  <c r="A5810" i="4"/>
  <c r="D5810" i="4" s="1"/>
  <c r="D5809" i="4"/>
  <c r="A5809" i="4"/>
  <c r="B5809" i="4" s="1"/>
  <c r="C5808" i="4"/>
  <c r="B5808" i="4"/>
  <c r="A5808" i="4"/>
  <c r="D5808" i="4" s="1"/>
  <c r="D5807" i="4"/>
  <c r="A5807" i="4"/>
  <c r="B5807" i="4" s="1"/>
  <c r="A5806" i="4"/>
  <c r="D5806" i="4" s="1"/>
  <c r="D5805" i="4"/>
  <c r="A5805" i="4"/>
  <c r="B5805" i="4" s="1"/>
  <c r="C5804" i="4"/>
  <c r="B5804" i="4"/>
  <c r="A5804" i="4"/>
  <c r="D5804" i="4" s="1"/>
  <c r="D5803" i="4"/>
  <c r="A5803" i="4"/>
  <c r="B5803" i="4" s="1"/>
  <c r="C5802" i="4"/>
  <c r="A5802" i="4"/>
  <c r="D5802" i="4" s="1"/>
  <c r="D5801" i="4"/>
  <c r="A5801" i="4"/>
  <c r="B5801" i="4" s="1"/>
  <c r="A5800" i="4"/>
  <c r="D5800" i="4" s="1"/>
  <c r="D5799" i="4"/>
  <c r="A5799" i="4"/>
  <c r="B5799" i="4" s="1"/>
  <c r="C5798" i="4"/>
  <c r="B5798" i="4"/>
  <c r="A5798" i="4"/>
  <c r="D5798" i="4" s="1"/>
  <c r="D5797" i="4"/>
  <c r="A5797" i="4"/>
  <c r="B5797" i="4" s="1"/>
  <c r="C5796" i="4"/>
  <c r="B5796" i="4"/>
  <c r="A5796" i="4"/>
  <c r="D5796" i="4" s="1"/>
  <c r="D5795" i="4"/>
  <c r="A5795" i="4"/>
  <c r="B5795" i="4" s="1"/>
  <c r="C5794" i="4"/>
  <c r="A5794" i="4"/>
  <c r="D5794" i="4" s="1"/>
  <c r="D5793" i="4"/>
  <c r="A5793" i="4"/>
  <c r="B5793" i="4" s="1"/>
  <c r="C5792" i="4"/>
  <c r="B5792" i="4"/>
  <c r="A5792" i="4"/>
  <c r="D5792" i="4" s="1"/>
  <c r="D5791" i="4"/>
  <c r="A5791" i="4"/>
  <c r="B5791" i="4" s="1"/>
  <c r="A5790" i="4"/>
  <c r="D5790" i="4" s="1"/>
  <c r="D5789" i="4"/>
  <c r="A5789" i="4"/>
  <c r="B5789" i="4" s="1"/>
  <c r="C5788" i="4"/>
  <c r="B5788" i="4"/>
  <c r="A5788" i="4"/>
  <c r="D5788" i="4" s="1"/>
  <c r="D5787" i="4"/>
  <c r="A5787" i="4"/>
  <c r="B5787" i="4" s="1"/>
  <c r="C5786" i="4"/>
  <c r="A5786" i="4"/>
  <c r="D5786" i="4" s="1"/>
  <c r="D5785" i="4"/>
  <c r="A5785" i="4"/>
  <c r="B5785" i="4" s="1"/>
  <c r="A5784" i="4"/>
  <c r="D5784" i="4" s="1"/>
  <c r="D5783" i="4"/>
  <c r="A5783" i="4"/>
  <c r="B5783" i="4" s="1"/>
  <c r="C5782" i="4"/>
  <c r="B5782" i="4"/>
  <c r="A5782" i="4"/>
  <c r="D5782" i="4" s="1"/>
  <c r="D5781" i="4"/>
  <c r="A5781" i="4"/>
  <c r="B5781" i="4" s="1"/>
  <c r="C5780" i="4"/>
  <c r="B5780" i="4"/>
  <c r="A5780" i="4"/>
  <c r="D5780" i="4" s="1"/>
  <c r="D5779" i="4"/>
  <c r="A5779" i="4"/>
  <c r="B5779" i="4" s="1"/>
  <c r="A5778" i="4"/>
  <c r="D5778" i="4" s="1"/>
  <c r="D5777" i="4"/>
  <c r="A5777" i="4"/>
  <c r="B5777" i="4" s="1"/>
  <c r="C5776" i="4"/>
  <c r="B5776" i="4"/>
  <c r="A5776" i="4"/>
  <c r="D5776" i="4" s="1"/>
  <c r="D5775" i="4"/>
  <c r="A5775" i="4"/>
  <c r="B5775" i="4" s="1"/>
  <c r="A5774" i="4"/>
  <c r="D5774" i="4" s="1"/>
  <c r="D5773" i="4"/>
  <c r="A5773" i="4"/>
  <c r="B5773" i="4" s="1"/>
  <c r="C5772" i="4"/>
  <c r="B5772" i="4"/>
  <c r="A5772" i="4"/>
  <c r="D5772" i="4" s="1"/>
  <c r="D5771" i="4"/>
  <c r="A5771" i="4"/>
  <c r="B5771" i="4" s="1"/>
  <c r="C5770" i="4"/>
  <c r="A5770" i="4"/>
  <c r="D5770" i="4" s="1"/>
  <c r="D5769" i="4"/>
  <c r="A5769" i="4"/>
  <c r="B5769" i="4" s="1"/>
  <c r="A5768" i="4"/>
  <c r="D5768" i="4" s="1"/>
  <c r="D5767" i="4"/>
  <c r="A5767" i="4"/>
  <c r="B5767" i="4" s="1"/>
  <c r="C5766" i="4"/>
  <c r="B5766" i="4"/>
  <c r="A5766" i="4"/>
  <c r="D5766" i="4" s="1"/>
  <c r="D5765" i="4"/>
  <c r="A5765" i="4"/>
  <c r="B5765" i="4" s="1"/>
  <c r="C5764" i="4"/>
  <c r="B5764" i="4"/>
  <c r="A5764" i="4"/>
  <c r="D5764" i="4" s="1"/>
  <c r="D5763" i="4"/>
  <c r="A5763" i="4"/>
  <c r="B5763" i="4" s="1"/>
  <c r="A5762" i="4"/>
  <c r="D5762" i="4" s="1"/>
  <c r="D5761" i="4"/>
  <c r="A5761" i="4"/>
  <c r="B5761" i="4" s="1"/>
  <c r="C5760" i="4"/>
  <c r="B5760" i="4"/>
  <c r="A5760" i="4"/>
  <c r="D5760" i="4" s="1"/>
  <c r="D5759" i="4"/>
  <c r="A5759" i="4"/>
  <c r="B5759" i="4" s="1"/>
  <c r="A5758" i="4"/>
  <c r="D5758" i="4" s="1"/>
  <c r="D5757" i="4"/>
  <c r="A5757" i="4"/>
  <c r="B5757" i="4" s="1"/>
  <c r="C5756" i="4"/>
  <c r="B5756" i="4"/>
  <c r="A5756" i="4"/>
  <c r="D5756" i="4" s="1"/>
  <c r="D5755" i="4"/>
  <c r="A5755" i="4"/>
  <c r="B5755" i="4" s="1"/>
  <c r="C5754" i="4"/>
  <c r="A5754" i="4"/>
  <c r="D5754" i="4" s="1"/>
  <c r="D5753" i="4"/>
  <c r="A5753" i="4"/>
  <c r="B5753" i="4" s="1"/>
  <c r="A5752" i="4"/>
  <c r="D5752" i="4" s="1"/>
  <c r="D5751" i="4"/>
  <c r="A5751" i="4"/>
  <c r="B5751" i="4" s="1"/>
  <c r="C5750" i="4"/>
  <c r="B5750" i="4"/>
  <c r="A5750" i="4"/>
  <c r="D5750" i="4" s="1"/>
  <c r="D5749" i="4"/>
  <c r="A5749" i="4"/>
  <c r="B5749" i="4" s="1"/>
  <c r="C5748" i="4"/>
  <c r="B5748" i="4"/>
  <c r="A5748" i="4"/>
  <c r="D5748" i="4" s="1"/>
  <c r="D5747" i="4"/>
  <c r="A5747" i="4"/>
  <c r="B5747" i="4" s="1"/>
  <c r="A5746" i="4"/>
  <c r="D5746" i="4" s="1"/>
  <c r="D5745" i="4"/>
  <c r="A5745" i="4"/>
  <c r="B5745" i="4" s="1"/>
  <c r="C5744" i="4"/>
  <c r="B5744" i="4"/>
  <c r="A5744" i="4"/>
  <c r="D5744" i="4" s="1"/>
  <c r="D5743" i="4"/>
  <c r="A5743" i="4"/>
  <c r="B5743" i="4" s="1"/>
  <c r="A5742" i="4"/>
  <c r="D5742" i="4" s="1"/>
  <c r="D5741" i="4"/>
  <c r="A5741" i="4"/>
  <c r="B5741" i="4" s="1"/>
  <c r="C5740" i="4"/>
  <c r="B5740" i="4"/>
  <c r="A5740" i="4"/>
  <c r="D5740" i="4" s="1"/>
  <c r="D5739" i="4"/>
  <c r="A5739" i="4"/>
  <c r="B5739" i="4" s="1"/>
  <c r="C5738" i="4"/>
  <c r="A5738" i="4"/>
  <c r="D5738" i="4" s="1"/>
  <c r="D5737" i="4"/>
  <c r="A5737" i="4"/>
  <c r="B5737" i="4" s="1"/>
  <c r="A5736" i="4"/>
  <c r="D5736" i="4" s="1"/>
  <c r="D5735" i="4"/>
  <c r="A5735" i="4"/>
  <c r="B5735" i="4" s="1"/>
  <c r="C5734" i="4"/>
  <c r="B5734" i="4"/>
  <c r="A5734" i="4"/>
  <c r="D5734" i="4" s="1"/>
  <c r="A5733" i="4"/>
  <c r="C5732" i="4"/>
  <c r="B5732" i="4"/>
  <c r="A5732" i="4"/>
  <c r="D5732" i="4" s="1"/>
  <c r="D5731" i="4"/>
  <c r="A5731" i="4"/>
  <c r="C5730" i="4"/>
  <c r="A5730" i="4"/>
  <c r="D5730" i="4" s="1"/>
  <c r="A5729" i="4"/>
  <c r="C5728" i="4"/>
  <c r="B5728" i="4"/>
  <c r="A5728" i="4"/>
  <c r="D5728" i="4" s="1"/>
  <c r="D5727" i="4"/>
  <c r="A5727" i="4"/>
  <c r="A5726" i="4"/>
  <c r="A5725" i="4"/>
  <c r="C5724" i="4"/>
  <c r="B5724" i="4"/>
  <c r="A5724" i="4"/>
  <c r="D5724" i="4" s="1"/>
  <c r="A5723" i="4"/>
  <c r="C5722" i="4"/>
  <c r="A5722" i="4"/>
  <c r="D5722" i="4" s="1"/>
  <c r="D5721" i="4"/>
  <c r="A5721" i="4"/>
  <c r="A5720" i="4"/>
  <c r="D5720" i="4" s="1"/>
  <c r="D5719" i="4"/>
  <c r="A5719" i="4"/>
  <c r="C5718" i="4"/>
  <c r="B5718" i="4"/>
  <c r="A5718" i="4"/>
  <c r="D5718" i="4" s="1"/>
  <c r="A5717" i="4"/>
  <c r="C5716" i="4"/>
  <c r="B5716" i="4"/>
  <c r="A5716" i="4"/>
  <c r="D5716" i="4" s="1"/>
  <c r="D5715" i="4"/>
  <c r="A5715" i="4"/>
  <c r="A5714" i="4"/>
  <c r="D5714" i="4" s="1"/>
  <c r="A5713" i="4"/>
  <c r="C5712" i="4"/>
  <c r="B5712" i="4"/>
  <c r="A5712" i="4"/>
  <c r="D5712" i="4" s="1"/>
  <c r="D5711" i="4"/>
  <c r="A5711" i="4"/>
  <c r="A5710" i="4"/>
  <c r="A5709" i="4"/>
  <c r="C5708" i="4"/>
  <c r="B5708" i="4"/>
  <c r="A5708" i="4"/>
  <c r="D5708" i="4" s="1"/>
  <c r="A5707" i="4"/>
  <c r="C5706" i="4"/>
  <c r="A5706" i="4"/>
  <c r="D5706" i="4" s="1"/>
  <c r="D5705" i="4"/>
  <c r="A5705" i="4"/>
  <c r="A5704" i="4"/>
  <c r="D5704" i="4" s="1"/>
  <c r="D5703" i="4"/>
  <c r="A5703" i="4"/>
  <c r="C5702" i="4"/>
  <c r="B5702" i="4"/>
  <c r="A5702" i="4"/>
  <c r="D5702" i="4" s="1"/>
  <c r="A5701" i="4"/>
  <c r="C5700" i="4"/>
  <c r="B5700" i="4"/>
  <c r="A5700" i="4"/>
  <c r="D5700" i="4" s="1"/>
  <c r="D5699" i="4"/>
  <c r="A5699" i="4"/>
  <c r="C5698" i="4"/>
  <c r="A5698" i="4"/>
  <c r="D5698" i="4" s="1"/>
  <c r="A5697" i="4"/>
  <c r="C5696" i="4"/>
  <c r="B5696" i="4"/>
  <c r="A5696" i="4"/>
  <c r="D5696" i="4" s="1"/>
  <c r="D5695" i="4"/>
  <c r="A5695" i="4"/>
  <c r="A5694" i="4"/>
  <c r="A5693" i="4"/>
  <c r="C5692" i="4"/>
  <c r="B5692" i="4"/>
  <c r="A5692" i="4"/>
  <c r="D5692" i="4" s="1"/>
  <c r="A5691" i="4"/>
  <c r="C5690" i="4"/>
  <c r="A5690" i="4"/>
  <c r="D5690" i="4" s="1"/>
  <c r="D5689" i="4"/>
  <c r="A5689" i="4"/>
  <c r="A5688" i="4"/>
  <c r="D5688" i="4" s="1"/>
  <c r="D5687" i="4"/>
  <c r="A5687" i="4"/>
  <c r="C5686" i="4"/>
  <c r="B5686" i="4"/>
  <c r="A5686" i="4"/>
  <c r="D5686" i="4" s="1"/>
  <c r="A5685" i="4"/>
  <c r="C5684" i="4"/>
  <c r="B5684" i="4"/>
  <c r="A5684" i="4"/>
  <c r="D5684" i="4" s="1"/>
  <c r="D5683" i="4"/>
  <c r="A5683" i="4"/>
  <c r="A5682" i="4"/>
  <c r="D5682" i="4" s="1"/>
  <c r="A5681" i="4"/>
  <c r="C5680" i="4"/>
  <c r="B5680" i="4"/>
  <c r="A5680" i="4"/>
  <c r="D5680" i="4" s="1"/>
  <c r="D5679" i="4"/>
  <c r="A5679" i="4"/>
  <c r="A5678" i="4"/>
  <c r="A5677" i="4"/>
  <c r="C5676" i="4"/>
  <c r="B5676" i="4"/>
  <c r="A5676" i="4"/>
  <c r="D5676" i="4" s="1"/>
  <c r="A5675" i="4"/>
  <c r="A5674" i="4"/>
  <c r="D5673" i="4"/>
  <c r="A5673" i="4"/>
  <c r="A5672" i="4"/>
  <c r="D5672" i="4" s="1"/>
  <c r="D5671" i="4"/>
  <c r="A5671" i="4"/>
  <c r="C5670" i="4"/>
  <c r="B5670" i="4"/>
  <c r="A5670" i="4"/>
  <c r="D5670" i="4" s="1"/>
  <c r="A5669" i="4"/>
  <c r="C5668" i="4"/>
  <c r="B5668" i="4"/>
  <c r="A5668" i="4"/>
  <c r="D5668" i="4" s="1"/>
  <c r="D5667" i="4"/>
  <c r="A5667" i="4"/>
  <c r="C5666" i="4"/>
  <c r="A5666" i="4"/>
  <c r="D5666" i="4" s="1"/>
  <c r="A5665" i="4"/>
  <c r="C5664" i="4"/>
  <c r="B5664" i="4"/>
  <c r="A5664" i="4"/>
  <c r="D5664" i="4" s="1"/>
  <c r="D5663" i="4"/>
  <c r="A5663" i="4"/>
  <c r="A5662" i="4"/>
  <c r="A5661" i="4"/>
  <c r="C5660" i="4"/>
  <c r="B5660" i="4"/>
  <c r="A5660" i="4"/>
  <c r="D5660" i="4" s="1"/>
  <c r="A5659" i="4"/>
  <c r="A5658" i="4"/>
  <c r="D5657" i="4"/>
  <c r="A5657" i="4"/>
  <c r="A5656" i="4"/>
  <c r="D5656" i="4" s="1"/>
  <c r="D5655" i="4"/>
  <c r="A5655" i="4"/>
  <c r="C5654" i="4"/>
  <c r="B5654" i="4"/>
  <c r="A5654" i="4"/>
  <c r="D5654" i="4" s="1"/>
  <c r="A5653" i="4"/>
  <c r="C5652" i="4"/>
  <c r="B5652" i="4"/>
  <c r="A5652" i="4"/>
  <c r="D5652" i="4" s="1"/>
  <c r="D5651" i="4"/>
  <c r="A5651" i="4"/>
  <c r="C5650" i="4"/>
  <c r="A5650" i="4"/>
  <c r="D5650" i="4" s="1"/>
  <c r="A5649" i="4"/>
  <c r="C5648" i="4"/>
  <c r="B5648" i="4"/>
  <c r="A5648" i="4"/>
  <c r="D5648" i="4" s="1"/>
  <c r="D5647" i="4"/>
  <c r="A5647" i="4"/>
  <c r="A5646" i="4"/>
  <c r="A5645" i="4"/>
  <c r="C5644" i="4"/>
  <c r="B5644" i="4"/>
  <c r="A5644" i="4"/>
  <c r="D5644" i="4" s="1"/>
  <c r="A5643" i="4"/>
  <c r="C5642" i="4"/>
  <c r="A5642" i="4"/>
  <c r="D5641" i="4"/>
  <c r="A5641" i="4"/>
  <c r="A5640" i="4"/>
  <c r="D5640" i="4" s="1"/>
  <c r="D5639" i="4"/>
  <c r="A5639" i="4"/>
  <c r="C5638" i="4"/>
  <c r="B5638" i="4"/>
  <c r="A5638" i="4"/>
  <c r="D5638" i="4" s="1"/>
  <c r="A5637" i="4"/>
  <c r="C5636" i="4"/>
  <c r="B5636" i="4"/>
  <c r="A5636" i="4"/>
  <c r="D5636" i="4" s="1"/>
  <c r="D5635" i="4"/>
  <c r="A5635" i="4"/>
  <c r="C5634" i="4"/>
  <c r="A5634" i="4"/>
  <c r="D5634" i="4" s="1"/>
  <c r="A5633" i="4"/>
  <c r="C5632" i="4"/>
  <c r="B5632" i="4"/>
  <c r="A5632" i="4"/>
  <c r="D5632" i="4" s="1"/>
  <c r="D5631" i="4"/>
  <c r="A5631" i="4"/>
  <c r="A5630" i="4"/>
  <c r="A5629" i="4"/>
  <c r="C5628" i="4"/>
  <c r="B5628" i="4"/>
  <c r="A5628" i="4"/>
  <c r="D5628" i="4" s="1"/>
  <c r="A5627" i="4"/>
  <c r="A5626" i="4"/>
  <c r="D5625" i="4"/>
  <c r="A5625" i="4"/>
  <c r="A5624" i="4"/>
  <c r="D5624" i="4" s="1"/>
  <c r="D5623" i="4"/>
  <c r="A5623" i="4"/>
  <c r="C5622" i="4"/>
  <c r="B5622" i="4"/>
  <c r="A5622" i="4"/>
  <c r="D5622" i="4" s="1"/>
  <c r="A5621" i="4"/>
  <c r="C5620" i="4"/>
  <c r="B5620" i="4"/>
  <c r="A5620" i="4"/>
  <c r="D5620" i="4" s="1"/>
  <c r="D5619" i="4"/>
  <c r="A5619" i="4"/>
  <c r="C5618" i="4"/>
  <c r="A5618" i="4"/>
  <c r="D5618" i="4" s="1"/>
  <c r="A5617" i="4"/>
  <c r="C5616" i="4"/>
  <c r="B5616" i="4"/>
  <c r="A5616" i="4"/>
  <c r="D5616" i="4" s="1"/>
  <c r="D5615" i="4"/>
  <c r="A5615" i="4"/>
  <c r="A5614" i="4"/>
  <c r="A5613" i="4"/>
  <c r="C5612" i="4"/>
  <c r="B5612" i="4"/>
  <c r="A5612" i="4"/>
  <c r="D5612" i="4" s="1"/>
  <c r="A5611" i="4"/>
  <c r="A5610" i="4"/>
  <c r="D5609" i="4"/>
  <c r="A5609" i="4"/>
  <c r="A5608" i="4"/>
  <c r="D5608" i="4" s="1"/>
  <c r="D5607" i="4"/>
  <c r="A5607" i="4"/>
  <c r="C5606" i="4"/>
  <c r="B5606" i="4"/>
  <c r="A5606" i="4"/>
  <c r="D5606" i="4" s="1"/>
  <c r="A5605" i="4"/>
  <c r="C5604" i="4"/>
  <c r="B5604" i="4"/>
  <c r="A5604" i="4"/>
  <c r="D5604" i="4" s="1"/>
  <c r="D5603" i="4"/>
  <c r="A5603" i="4"/>
  <c r="C5602" i="4"/>
  <c r="A5602" i="4"/>
  <c r="D5602" i="4" s="1"/>
  <c r="A5601" i="4"/>
  <c r="C5600" i="4"/>
  <c r="B5600" i="4"/>
  <c r="A5600" i="4"/>
  <c r="D5600" i="4" s="1"/>
  <c r="D5599" i="4"/>
  <c r="A5599" i="4"/>
  <c r="A5598" i="4"/>
  <c r="A5597" i="4"/>
  <c r="C5596" i="4"/>
  <c r="B5596" i="4"/>
  <c r="A5596" i="4"/>
  <c r="D5596" i="4" s="1"/>
  <c r="A5595" i="4"/>
  <c r="A5594" i="4"/>
  <c r="D5593" i="4"/>
  <c r="A5593" i="4"/>
  <c r="A5592" i="4"/>
  <c r="D5591" i="4"/>
  <c r="A5591" i="4"/>
  <c r="C5590" i="4"/>
  <c r="B5590" i="4"/>
  <c r="A5590" i="4"/>
  <c r="D5590" i="4" s="1"/>
  <c r="A5589" i="4"/>
  <c r="C5588" i="4"/>
  <c r="B5588" i="4"/>
  <c r="A5588" i="4"/>
  <c r="D5588" i="4" s="1"/>
  <c r="D5587" i="4"/>
  <c r="A5587" i="4"/>
  <c r="A5586" i="4"/>
  <c r="D5586" i="4" s="1"/>
  <c r="A5585" i="4"/>
  <c r="C5584" i="4"/>
  <c r="B5584" i="4"/>
  <c r="A5584" i="4"/>
  <c r="D5584" i="4" s="1"/>
  <c r="D5583" i="4"/>
  <c r="A5583" i="4"/>
  <c r="A5582" i="4"/>
  <c r="A5581" i="4"/>
  <c r="C5580" i="4"/>
  <c r="B5580" i="4"/>
  <c r="A5580" i="4"/>
  <c r="D5580" i="4" s="1"/>
  <c r="A5579" i="4"/>
  <c r="A5578" i="4"/>
  <c r="D5578" i="4" s="1"/>
  <c r="D5577" i="4"/>
  <c r="A5577" i="4"/>
  <c r="A5576" i="4"/>
  <c r="A5575" i="4"/>
  <c r="C5574" i="4"/>
  <c r="B5574" i="4"/>
  <c r="A5574" i="4"/>
  <c r="D5574" i="4" s="1"/>
  <c r="A5573" i="4"/>
  <c r="C5572" i="4"/>
  <c r="B5572" i="4"/>
  <c r="A5572" i="4"/>
  <c r="D5572" i="4" s="1"/>
  <c r="D5571" i="4"/>
  <c r="A5571" i="4"/>
  <c r="A5570" i="4"/>
  <c r="D5570" i="4" s="1"/>
  <c r="A5569" i="4"/>
  <c r="C5568" i="4"/>
  <c r="B5568" i="4"/>
  <c r="A5568" i="4"/>
  <c r="D5568" i="4" s="1"/>
  <c r="D5567" i="4"/>
  <c r="A5567" i="4"/>
  <c r="A5566" i="4"/>
  <c r="D5565" i="4"/>
  <c r="A5565" i="4"/>
  <c r="C5564" i="4"/>
  <c r="B5564" i="4"/>
  <c r="A5564" i="4"/>
  <c r="D5564" i="4" s="1"/>
  <c r="A5563" i="4"/>
  <c r="A5562" i="4"/>
  <c r="D5562" i="4" s="1"/>
  <c r="D5561" i="4"/>
  <c r="A5561" i="4"/>
  <c r="A5560" i="4"/>
  <c r="A5559" i="4"/>
  <c r="C5558" i="4"/>
  <c r="B5558" i="4"/>
  <c r="A5558" i="4"/>
  <c r="D5558" i="4" s="1"/>
  <c r="A5557" i="4"/>
  <c r="A5556" i="4"/>
  <c r="D5556" i="4" s="1"/>
  <c r="D5555" i="4"/>
  <c r="A5555" i="4"/>
  <c r="C5554" i="4"/>
  <c r="A5554" i="4"/>
  <c r="D5554" i="4" s="1"/>
  <c r="D5553" i="4"/>
  <c r="A5553" i="4"/>
  <c r="C5552" i="4"/>
  <c r="B5552" i="4"/>
  <c r="A5552" i="4"/>
  <c r="D5552" i="4" s="1"/>
  <c r="D5551" i="4"/>
  <c r="A5551" i="4"/>
  <c r="B5550" i="4"/>
  <c r="A5550" i="4"/>
  <c r="D5549" i="4"/>
  <c r="A5549" i="4"/>
  <c r="C5548" i="4"/>
  <c r="B5548" i="4"/>
  <c r="A5548" i="4"/>
  <c r="D5548" i="4" s="1"/>
  <c r="A5547" i="4"/>
  <c r="C5546" i="4"/>
  <c r="B5546" i="4"/>
  <c r="A5546" i="4"/>
  <c r="D5546" i="4" s="1"/>
  <c r="D5545" i="4"/>
  <c r="A5545" i="4"/>
  <c r="A5544" i="4"/>
  <c r="D5543" i="4"/>
  <c r="A5543" i="4"/>
  <c r="C5542" i="4"/>
  <c r="B5542" i="4"/>
  <c r="A5542" i="4"/>
  <c r="D5542" i="4" s="1"/>
  <c r="A5541" i="4"/>
  <c r="A5540" i="4"/>
  <c r="D5539" i="4"/>
  <c r="A5539" i="4"/>
  <c r="A5538" i="4"/>
  <c r="D5538" i="4" s="1"/>
  <c r="D5537" i="4"/>
  <c r="A5537" i="4"/>
  <c r="C5536" i="4"/>
  <c r="B5536" i="4"/>
  <c r="A5536" i="4"/>
  <c r="D5536" i="4" s="1"/>
  <c r="D5535" i="4"/>
  <c r="A5535" i="4"/>
  <c r="B5534" i="4"/>
  <c r="A5534" i="4"/>
  <c r="A5533" i="4"/>
  <c r="C5532" i="4"/>
  <c r="B5532" i="4"/>
  <c r="A5532" i="4"/>
  <c r="D5532" i="4" s="1"/>
  <c r="A5531" i="4"/>
  <c r="C5530" i="4"/>
  <c r="B5530" i="4"/>
  <c r="A5530" i="4"/>
  <c r="D5530" i="4" s="1"/>
  <c r="A5529" i="4"/>
  <c r="D5529" i="4" s="1"/>
  <c r="A5528" i="4"/>
  <c r="A5527" i="4"/>
  <c r="C5526" i="4"/>
  <c r="A5526" i="4"/>
  <c r="D5526" i="4" s="1"/>
  <c r="A5525" i="4"/>
  <c r="A5524" i="4"/>
  <c r="D5523" i="4"/>
  <c r="A5523" i="4"/>
  <c r="C5522" i="4"/>
  <c r="A5522" i="4"/>
  <c r="D5522" i="4" s="1"/>
  <c r="D5521" i="4"/>
  <c r="A5521" i="4"/>
  <c r="C5520" i="4"/>
  <c r="B5520" i="4"/>
  <c r="A5520" i="4"/>
  <c r="D5520" i="4" s="1"/>
  <c r="D5519" i="4"/>
  <c r="A5519" i="4"/>
  <c r="B5518" i="4"/>
  <c r="A5518" i="4"/>
  <c r="A5517" i="4"/>
  <c r="C5516" i="4"/>
  <c r="B5516" i="4"/>
  <c r="A5516" i="4"/>
  <c r="D5516" i="4" s="1"/>
  <c r="C5515" i="4"/>
  <c r="B5515" i="4"/>
  <c r="A5515" i="4"/>
  <c r="D5515" i="4" s="1"/>
  <c r="D5514" i="4"/>
  <c r="C5514" i="4"/>
  <c r="B5514" i="4"/>
  <c r="A5514" i="4"/>
  <c r="C5513" i="4"/>
  <c r="B5513" i="4"/>
  <c r="A5513" i="4"/>
  <c r="D5513" i="4" s="1"/>
  <c r="D5512" i="4"/>
  <c r="C5512" i="4"/>
  <c r="B5512" i="4"/>
  <c r="A5512" i="4"/>
  <c r="A5511" i="4"/>
  <c r="D5511" i="4" s="1"/>
  <c r="D5510" i="4"/>
  <c r="C5510" i="4"/>
  <c r="B5510" i="4"/>
  <c r="A5510" i="4"/>
  <c r="A5509" i="4"/>
  <c r="D5509" i="4" s="1"/>
  <c r="D5508" i="4"/>
  <c r="C5508" i="4"/>
  <c r="B5508" i="4"/>
  <c r="A5508" i="4"/>
  <c r="B5507" i="4"/>
  <c r="A5507" i="4"/>
  <c r="D5506" i="4"/>
  <c r="C5506" i="4"/>
  <c r="B5506" i="4"/>
  <c r="A5506" i="4"/>
  <c r="A5505" i="4"/>
  <c r="D5504" i="4"/>
  <c r="C5504" i="4"/>
  <c r="B5504" i="4"/>
  <c r="A5504" i="4"/>
  <c r="C5503" i="4"/>
  <c r="A5503" i="4"/>
  <c r="D5503" i="4" s="1"/>
  <c r="D5502" i="4"/>
  <c r="C5502" i="4"/>
  <c r="B5502" i="4"/>
  <c r="A5502" i="4"/>
  <c r="C5501" i="4"/>
  <c r="B5501" i="4"/>
  <c r="A5501" i="4"/>
  <c r="D5501" i="4" s="1"/>
  <c r="D5500" i="4"/>
  <c r="C5500" i="4"/>
  <c r="B5500" i="4"/>
  <c r="A5500" i="4"/>
  <c r="C5499" i="4"/>
  <c r="A5499" i="4"/>
  <c r="D5499" i="4" s="1"/>
  <c r="D5498" i="4"/>
  <c r="C5498" i="4"/>
  <c r="B5498" i="4"/>
  <c r="A5498" i="4"/>
  <c r="C5497" i="4"/>
  <c r="B5497" i="4"/>
  <c r="A5497" i="4"/>
  <c r="D5497" i="4" s="1"/>
  <c r="D5496" i="4"/>
  <c r="C5496" i="4"/>
  <c r="B5496" i="4"/>
  <c r="A5496" i="4"/>
  <c r="A5495" i="4"/>
  <c r="D5495" i="4" s="1"/>
  <c r="D5494" i="4"/>
  <c r="C5494" i="4"/>
  <c r="B5494" i="4"/>
  <c r="A5494" i="4"/>
  <c r="A5493" i="4"/>
  <c r="D5493" i="4" s="1"/>
  <c r="D5492" i="4"/>
  <c r="C5492" i="4"/>
  <c r="B5492" i="4"/>
  <c r="A5492" i="4"/>
  <c r="A5491" i="4"/>
  <c r="D5490" i="4"/>
  <c r="C5490" i="4"/>
  <c r="B5490" i="4"/>
  <c r="A5490" i="4"/>
  <c r="A5489" i="4"/>
  <c r="D5488" i="4"/>
  <c r="C5488" i="4"/>
  <c r="B5488" i="4"/>
  <c r="A5488" i="4"/>
  <c r="A5487" i="4"/>
  <c r="D5487" i="4" s="1"/>
  <c r="D5486" i="4"/>
  <c r="C5486" i="4"/>
  <c r="B5486" i="4"/>
  <c r="A5486" i="4"/>
  <c r="C5485" i="4"/>
  <c r="B5485" i="4"/>
  <c r="A5485" i="4"/>
  <c r="D5485" i="4" s="1"/>
  <c r="D5484" i="4"/>
  <c r="C5484" i="4"/>
  <c r="B5484" i="4"/>
  <c r="A5484" i="4"/>
  <c r="C5483" i="4"/>
  <c r="B5483" i="4"/>
  <c r="A5483" i="4"/>
  <c r="D5483" i="4" s="1"/>
  <c r="D5482" i="4"/>
  <c r="C5482" i="4"/>
  <c r="B5482" i="4"/>
  <c r="A5482" i="4"/>
  <c r="C5481" i="4"/>
  <c r="B5481" i="4"/>
  <c r="A5481" i="4"/>
  <c r="D5481" i="4" s="1"/>
  <c r="D5480" i="4"/>
  <c r="C5480" i="4"/>
  <c r="B5480" i="4"/>
  <c r="A5480" i="4"/>
  <c r="C5479" i="4"/>
  <c r="A5479" i="4"/>
  <c r="D5479" i="4" s="1"/>
  <c r="D5478" i="4"/>
  <c r="C5478" i="4"/>
  <c r="B5478" i="4"/>
  <c r="A5478" i="4"/>
  <c r="C5477" i="4"/>
  <c r="B5477" i="4"/>
  <c r="A5477" i="4"/>
  <c r="D5477" i="4" s="1"/>
  <c r="D5476" i="4"/>
  <c r="C5476" i="4"/>
  <c r="B5476" i="4"/>
  <c r="A5476" i="4"/>
  <c r="A5475" i="4"/>
  <c r="D5474" i="4"/>
  <c r="C5474" i="4"/>
  <c r="B5474" i="4"/>
  <c r="A5474" i="4"/>
  <c r="A5473" i="4"/>
  <c r="D5472" i="4"/>
  <c r="C5472" i="4"/>
  <c r="B5472" i="4"/>
  <c r="A5472" i="4"/>
  <c r="C5471" i="4"/>
  <c r="A5471" i="4"/>
  <c r="D5471" i="4" s="1"/>
  <c r="D5470" i="4"/>
  <c r="C5470" i="4"/>
  <c r="B5470" i="4"/>
  <c r="A5470" i="4"/>
  <c r="C5469" i="4"/>
  <c r="B5469" i="4"/>
  <c r="A5469" i="4"/>
  <c r="D5469" i="4" s="1"/>
  <c r="D5468" i="4"/>
  <c r="C5468" i="4"/>
  <c r="B5468" i="4"/>
  <c r="A5468" i="4"/>
  <c r="C5467" i="4"/>
  <c r="A5467" i="4"/>
  <c r="D5467" i="4" s="1"/>
  <c r="D5466" i="4"/>
  <c r="C5466" i="4"/>
  <c r="B5466" i="4"/>
  <c r="A5466" i="4"/>
  <c r="C5465" i="4"/>
  <c r="B5465" i="4"/>
  <c r="A5465" i="4"/>
  <c r="D5465" i="4" s="1"/>
  <c r="D5464" i="4"/>
  <c r="C5464" i="4"/>
  <c r="B5464" i="4"/>
  <c r="A5464" i="4"/>
  <c r="A5463" i="4"/>
  <c r="D5463" i="4" s="1"/>
  <c r="D5462" i="4"/>
  <c r="C5462" i="4"/>
  <c r="B5462" i="4"/>
  <c r="A5462" i="4"/>
  <c r="A5461" i="4"/>
  <c r="D5461" i="4" s="1"/>
  <c r="D5460" i="4"/>
  <c r="C5460" i="4"/>
  <c r="B5460" i="4"/>
  <c r="A5460" i="4"/>
  <c r="A5459" i="4"/>
  <c r="D5458" i="4"/>
  <c r="C5458" i="4"/>
  <c r="B5458" i="4"/>
  <c r="A5458" i="4"/>
  <c r="A5457" i="4"/>
  <c r="D5456" i="4"/>
  <c r="C5456" i="4"/>
  <c r="B5456" i="4"/>
  <c r="A5456" i="4"/>
  <c r="A5455" i="4"/>
  <c r="D5455" i="4" s="1"/>
  <c r="D5454" i="4"/>
  <c r="C5454" i="4"/>
  <c r="B5454" i="4"/>
  <c r="A5454" i="4"/>
  <c r="C5453" i="4"/>
  <c r="B5453" i="4"/>
  <c r="A5453" i="4"/>
  <c r="D5453" i="4" s="1"/>
  <c r="D5452" i="4"/>
  <c r="C5452" i="4"/>
  <c r="B5452" i="4"/>
  <c r="A5452" i="4"/>
  <c r="C5451" i="4"/>
  <c r="A5451" i="4"/>
  <c r="D5451" i="4" s="1"/>
  <c r="D5450" i="4"/>
  <c r="C5450" i="4"/>
  <c r="B5450" i="4"/>
  <c r="A5450" i="4"/>
  <c r="C5449" i="4"/>
  <c r="B5449" i="4"/>
  <c r="A5449" i="4"/>
  <c r="D5449" i="4" s="1"/>
  <c r="D5448" i="4"/>
  <c r="C5448" i="4"/>
  <c r="B5448" i="4"/>
  <c r="A5448" i="4"/>
  <c r="A5447" i="4"/>
  <c r="D5447" i="4" s="1"/>
  <c r="D5446" i="4"/>
  <c r="C5446" i="4"/>
  <c r="B5446" i="4"/>
  <c r="A5446" i="4"/>
  <c r="A5445" i="4"/>
  <c r="D5445" i="4" s="1"/>
  <c r="D5444" i="4"/>
  <c r="C5444" i="4"/>
  <c r="B5444" i="4"/>
  <c r="A5444" i="4"/>
  <c r="A5443" i="4"/>
  <c r="D5442" i="4"/>
  <c r="C5442" i="4"/>
  <c r="B5442" i="4"/>
  <c r="A5442" i="4"/>
  <c r="A5441" i="4"/>
  <c r="D5440" i="4"/>
  <c r="C5440" i="4"/>
  <c r="B5440" i="4"/>
  <c r="A5440" i="4"/>
  <c r="C5439" i="4"/>
  <c r="A5439" i="4"/>
  <c r="D5439" i="4" s="1"/>
  <c r="D5438" i="4"/>
  <c r="C5438" i="4"/>
  <c r="B5438" i="4"/>
  <c r="A5438" i="4"/>
  <c r="C5437" i="4"/>
  <c r="B5437" i="4"/>
  <c r="A5437" i="4"/>
  <c r="D5437" i="4" s="1"/>
  <c r="D5436" i="4"/>
  <c r="C5436" i="4"/>
  <c r="B5436" i="4"/>
  <c r="A5436" i="4"/>
  <c r="C5435" i="4"/>
  <c r="A5435" i="4"/>
  <c r="D5435" i="4" s="1"/>
  <c r="D5434" i="4"/>
  <c r="C5434" i="4"/>
  <c r="B5434" i="4"/>
  <c r="A5434" i="4"/>
  <c r="C5433" i="4"/>
  <c r="B5433" i="4"/>
  <c r="A5433" i="4"/>
  <c r="D5433" i="4" s="1"/>
  <c r="D5432" i="4"/>
  <c r="C5432" i="4"/>
  <c r="B5432" i="4"/>
  <c r="A5432" i="4"/>
  <c r="C5431" i="4"/>
  <c r="A5431" i="4"/>
  <c r="D5431" i="4" s="1"/>
  <c r="D5430" i="4"/>
  <c r="C5430" i="4"/>
  <c r="B5430" i="4"/>
  <c r="A5430" i="4"/>
  <c r="C5429" i="4"/>
  <c r="B5429" i="4"/>
  <c r="A5429" i="4"/>
  <c r="D5429" i="4" s="1"/>
  <c r="D5428" i="4"/>
  <c r="C5428" i="4"/>
  <c r="B5428" i="4"/>
  <c r="A5428" i="4"/>
  <c r="A5427" i="4"/>
  <c r="D5426" i="4"/>
  <c r="C5426" i="4"/>
  <c r="B5426" i="4"/>
  <c r="A5426" i="4"/>
  <c r="A5425" i="4"/>
  <c r="D5424" i="4"/>
  <c r="C5424" i="4"/>
  <c r="B5424" i="4"/>
  <c r="A5424" i="4"/>
  <c r="A5423" i="4"/>
  <c r="D5423" i="4" s="1"/>
  <c r="D5422" i="4"/>
  <c r="C5422" i="4"/>
  <c r="B5422" i="4"/>
  <c r="A5422" i="4"/>
  <c r="C5421" i="4"/>
  <c r="B5421" i="4"/>
  <c r="A5421" i="4"/>
  <c r="D5421" i="4" s="1"/>
  <c r="D5420" i="4"/>
  <c r="C5420" i="4"/>
  <c r="B5420" i="4"/>
  <c r="A5420" i="4"/>
  <c r="C5419" i="4"/>
  <c r="B5419" i="4"/>
  <c r="A5419" i="4"/>
  <c r="D5419" i="4" s="1"/>
  <c r="D5418" i="4"/>
  <c r="C5418" i="4"/>
  <c r="B5418" i="4"/>
  <c r="A5418" i="4"/>
  <c r="C5417" i="4"/>
  <c r="B5417" i="4"/>
  <c r="A5417" i="4"/>
  <c r="D5417" i="4" s="1"/>
  <c r="D5416" i="4"/>
  <c r="C5416" i="4"/>
  <c r="B5416" i="4"/>
  <c r="A5416" i="4"/>
  <c r="A5415" i="4"/>
  <c r="D5415" i="4" s="1"/>
  <c r="D5414" i="4"/>
  <c r="C5414" i="4"/>
  <c r="B5414" i="4"/>
  <c r="A5414" i="4"/>
  <c r="A5413" i="4"/>
  <c r="D5413" i="4" s="1"/>
  <c r="D5412" i="4"/>
  <c r="C5412" i="4"/>
  <c r="B5412" i="4"/>
  <c r="A5412" i="4"/>
  <c r="A5411" i="4"/>
  <c r="D5410" i="4"/>
  <c r="C5410" i="4"/>
  <c r="B5410" i="4"/>
  <c r="A5410" i="4"/>
  <c r="A5409" i="4"/>
  <c r="D5408" i="4"/>
  <c r="C5408" i="4"/>
  <c r="B5408" i="4"/>
  <c r="A5408" i="4"/>
  <c r="C5407" i="4"/>
  <c r="A5407" i="4"/>
  <c r="D5407" i="4" s="1"/>
  <c r="D5406" i="4"/>
  <c r="C5406" i="4"/>
  <c r="B5406" i="4"/>
  <c r="A5406" i="4"/>
  <c r="C5405" i="4"/>
  <c r="B5405" i="4"/>
  <c r="A5405" i="4"/>
  <c r="D5405" i="4" s="1"/>
  <c r="D5404" i="4"/>
  <c r="C5404" i="4"/>
  <c r="B5404" i="4"/>
  <c r="A5404" i="4"/>
  <c r="C5403" i="4"/>
  <c r="A5403" i="4"/>
  <c r="D5403" i="4" s="1"/>
  <c r="D5402" i="4"/>
  <c r="C5402" i="4"/>
  <c r="B5402" i="4"/>
  <c r="A5402" i="4"/>
  <c r="C5401" i="4"/>
  <c r="B5401" i="4"/>
  <c r="A5401" i="4"/>
  <c r="D5401" i="4" s="1"/>
  <c r="D5400" i="4"/>
  <c r="C5400" i="4"/>
  <c r="B5400" i="4"/>
  <c r="A5400" i="4"/>
  <c r="C5399" i="4"/>
  <c r="B5399" i="4"/>
  <c r="A5399" i="4"/>
  <c r="D5399" i="4" s="1"/>
  <c r="D5398" i="4"/>
  <c r="C5398" i="4"/>
  <c r="B5398" i="4"/>
  <c r="A5398" i="4"/>
  <c r="A5397" i="4"/>
  <c r="D5397" i="4" s="1"/>
  <c r="D5396" i="4"/>
  <c r="C5396" i="4"/>
  <c r="B5396" i="4"/>
  <c r="A5396" i="4"/>
  <c r="A5395" i="4"/>
  <c r="D5394" i="4"/>
  <c r="C5394" i="4"/>
  <c r="B5394" i="4"/>
  <c r="A5394" i="4"/>
  <c r="A5393" i="4"/>
  <c r="D5392" i="4"/>
  <c r="C5392" i="4"/>
  <c r="B5392" i="4"/>
  <c r="A5392" i="4"/>
  <c r="A5391" i="4"/>
  <c r="D5391" i="4" s="1"/>
  <c r="D5390" i="4"/>
  <c r="C5390" i="4"/>
  <c r="B5390" i="4"/>
  <c r="A5390" i="4"/>
  <c r="C5389" i="4"/>
  <c r="B5389" i="4"/>
  <c r="A5389" i="4"/>
  <c r="D5389" i="4" s="1"/>
  <c r="D5388" i="4"/>
  <c r="C5388" i="4"/>
  <c r="B5388" i="4"/>
  <c r="A5388" i="4"/>
  <c r="C5387" i="4"/>
  <c r="B5387" i="4"/>
  <c r="A5387" i="4"/>
  <c r="D5387" i="4" s="1"/>
  <c r="D5386" i="4"/>
  <c r="C5386" i="4"/>
  <c r="B5386" i="4"/>
  <c r="A5386" i="4"/>
  <c r="C5385" i="4"/>
  <c r="B5385" i="4"/>
  <c r="A5385" i="4"/>
  <c r="D5385" i="4" s="1"/>
  <c r="D5384" i="4"/>
  <c r="C5384" i="4"/>
  <c r="B5384" i="4"/>
  <c r="A5384" i="4"/>
  <c r="A5383" i="4"/>
  <c r="D5383" i="4" s="1"/>
  <c r="D5382" i="4"/>
  <c r="C5382" i="4"/>
  <c r="B5382" i="4"/>
  <c r="A5382" i="4"/>
  <c r="C5381" i="4"/>
  <c r="A5381" i="4"/>
  <c r="D5381" i="4" s="1"/>
  <c r="D5380" i="4"/>
  <c r="C5380" i="4"/>
  <c r="B5380" i="4"/>
  <c r="A5380" i="4"/>
  <c r="B5379" i="4"/>
  <c r="A5379" i="4"/>
  <c r="D5378" i="4"/>
  <c r="C5378" i="4"/>
  <c r="B5378" i="4"/>
  <c r="A5378" i="4"/>
  <c r="A5377" i="4"/>
  <c r="D5376" i="4"/>
  <c r="C5376" i="4"/>
  <c r="B5376" i="4"/>
  <c r="A5376" i="4"/>
  <c r="C5375" i="4"/>
  <c r="A5375" i="4"/>
  <c r="D5375" i="4" s="1"/>
  <c r="D5374" i="4"/>
  <c r="C5374" i="4"/>
  <c r="B5374" i="4"/>
  <c r="A5374" i="4"/>
  <c r="C5373" i="4"/>
  <c r="B5373" i="4"/>
  <c r="A5373" i="4"/>
  <c r="D5373" i="4" s="1"/>
  <c r="D5372" i="4"/>
  <c r="C5372" i="4"/>
  <c r="B5372" i="4"/>
  <c r="A5372" i="4"/>
  <c r="C5371" i="4"/>
  <c r="A5371" i="4"/>
  <c r="D5371" i="4" s="1"/>
  <c r="D5370" i="4"/>
  <c r="C5370" i="4"/>
  <c r="B5370" i="4"/>
  <c r="A5370" i="4"/>
  <c r="C5369" i="4"/>
  <c r="B5369" i="4"/>
  <c r="A5369" i="4"/>
  <c r="D5369" i="4" s="1"/>
  <c r="D5368" i="4"/>
  <c r="C5368" i="4"/>
  <c r="B5368" i="4"/>
  <c r="A5368" i="4"/>
  <c r="A5367" i="4"/>
  <c r="D5367" i="4" s="1"/>
  <c r="D5366" i="4"/>
  <c r="C5366" i="4"/>
  <c r="B5366" i="4"/>
  <c r="A5366" i="4"/>
  <c r="A5365" i="4"/>
  <c r="D5365" i="4" s="1"/>
  <c r="D5364" i="4"/>
  <c r="C5364" i="4"/>
  <c r="B5364" i="4"/>
  <c r="A5364" i="4"/>
  <c r="A5363" i="4"/>
  <c r="D5362" i="4"/>
  <c r="C5362" i="4"/>
  <c r="B5362" i="4"/>
  <c r="A5362" i="4"/>
  <c r="A5361" i="4"/>
  <c r="D5360" i="4"/>
  <c r="C5360" i="4"/>
  <c r="B5360" i="4"/>
  <c r="A5360" i="4"/>
  <c r="C5359" i="4"/>
  <c r="A5359" i="4"/>
  <c r="D5359" i="4" s="1"/>
  <c r="D5358" i="4"/>
  <c r="C5358" i="4"/>
  <c r="B5358" i="4"/>
  <c r="A5358" i="4"/>
  <c r="C5357" i="4"/>
  <c r="B5357" i="4"/>
  <c r="A5357" i="4"/>
  <c r="D5357" i="4" s="1"/>
  <c r="D5356" i="4"/>
  <c r="C5356" i="4"/>
  <c r="B5356" i="4"/>
  <c r="A5356" i="4"/>
  <c r="C5355" i="4"/>
  <c r="A5355" i="4"/>
  <c r="D5355" i="4" s="1"/>
  <c r="D5354" i="4"/>
  <c r="C5354" i="4"/>
  <c r="B5354" i="4"/>
  <c r="A5354" i="4"/>
  <c r="C5353" i="4"/>
  <c r="B5353" i="4"/>
  <c r="A5353" i="4"/>
  <c r="D5353" i="4" s="1"/>
  <c r="D5352" i="4"/>
  <c r="C5352" i="4"/>
  <c r="B5352" i="4"/>
  <c r="A5352" i="4"/>
  <c r="C5351" i="4"/>
  <c r="B5351" i="4"/>
  <c r="A5351" i="4"/>
  <c r="D5351" i="4" s="1"/>
  <c r="D5350" i="4"/>
  <c r="C5350" i="4"/>
  <c r="B5350" i="4"/>
  <c r="A5350" i="4"/>
  <c r="C5349" i="4"/>
  <c r="B5349" i="4"/>
  <c r="A5349" i="4"/>
  <c r="D5349" i="4" s="1"/>
  <c r="D5348" i="4"/>
  <c r="C5348" i="4"/>
  <c r="B5348" i="4"/>
  <c r="A5348" i="4"/>
  <c r="A5347" i="4"/>
  <c r="D5346" i="4"/>
  <c r="C5346" i="4"/>
  <c r="B5346" i="4"/>
  <c r="A5346" i="4"/>
  <c r="A5345" i="4"/>
  <c r="D5344" i="4"/>
  <c r="C5344" i="4"/>
  <c r="B5344" i="4"/>
  <c r="A5344" i="4"/>
  <c r="C5343" i="4"/>
  <c r="A5343" i="4"/>
  <c r="D5343" i="4" s="1"/>
  <c r="D5342" i="4"/>
  <c r="C5342" i="4"/>
  <c r="B5342" i="4"/>
  <c r="A5342" i="4"/>
  <c r="C5341" i="4"/>
  <c r="B5341" i="4"/>
  <c r="A5341" i="4"/>
  <c r="D5341" i="4" s="1"/>
  <c r="D5340" i="4"/>
  <c r="C5340" i="4"/>
  <c r="B5340" i="4"/>
  <c r="A5340" i="4"/>
  <c r="C5339" i="4"/>
  <c r="A5339" i="4"/>
  <c r="D5339" i="4" s="1"/>
  <c r="D5338" i="4"/>
  <c r="C5338" i="4"/>
  <c r="B5338" i="4"/>
  <c r="A5338" i="4"/>
  <c r="C5337" i="4"/>
  <c r="B5337" i="4"/>
  <c r="A5337" i="4"/>
  <c r="D5337" i="4" s="1"/>
  <c r="D5336" i="4"/>
  <c r="C5336" i="4"/>
  <c r="B5336" i="4"/>
  <c r="A5336" i="4"/>
  <c r="A5335" i="4"/>
  <c r="D5335" i="4" s="1"/>
  <c r="D5334" i="4"/>
  <c r="C5334" i="4"/>
  <c r="B5334" i="4"/>
  <c r="A5334" i="4"/>
  <c r="A5333" i="4"/>
  <c r="D5333" i="4" s="1"/>
  <c r="D5332" i="4"/>
  <c r="C5332" i="4"/>
  <c r="B5332" i="4"/>
  <c r="A5332" i="4"/>
  <c r="B5331" i="4"/>
  <c r="A5331" i="4"/>
  <c r="D5330" i="4"/>
  <c r="C5330" i="4"/>
  <c r="B5330" i="4"/>
  <c r="A5330" i="4"/>
  <c r="A5329" i="4"/>
  <c r="D5328" i="4"/>
  <c r="C5328" i="4"/>
  <c r="B5328" i="4"/>
  <c r="A5328" i="4"/>
  <c r="C5327" i="4"/>
  <c r="A5327" i="4"/>
  <c r="D5327" i="4" s="1"/>
  <c r="D5326" i="4"/>
  <c r="C5326" i="4"/>
  <c r="B5326" i="4"/>
  <c r="A5326" i="4"/>
  <c r="C5325" i="4"/>
  <c r="B5325" i="4"/>
  <c r="A5325" i="4"/>
  <c r="D5325" i="4" s="1"/>
  <c r="D5324" i="4"/>
  <c r="C5324" i="4"/>
  <c r="B5324" i="4"/>
  <c r="A5324" i="4"/>
  <c r="C5323" i="4"/>
  <c r="A5323" i="4"/>
  <c r="D5323" i="4" s="1"/>
  <c r="D5322" i="4"/>
  <c r="C5322" i="4"/>
  <c r="B5322" i="4"/>
  <c r="A5322" i="4"/>
  <c r="C5321" i="4"/>
  <c r="B5321" i="4"/>
  <c r="A5321" i="4"/>
  <c r="D5321" i="4" s="1"/>
  <c r="D5320" i="4"/>
  <c r="C5320" i="4"/>
  <c r="B5320" i="4"/>
  <c r="A5320" i="4"/>
  <c r="A5319" i="4"/>
  <c r="D5319" i="4" s="1"/>
  <c r="D5318" i="4"/>
  <c r="C5318" i="4"/>
  <c r="B5318" i="4"/>
  <c r="A5318" i="4"/>
  <c r="A5317" i="4"/>
  <c r="D5317" i="4" s="1"/>
  <c r="D5316" i="4"/>
  <c r="C5316" i="4"/>
  <c r="B5316" i="4"/>
  <c r="A5316" i="4"/>
  <c r="A5315" i="4"/>
  <c r="D5314" i="4"/>
  <c r="C5314" i="4"/>
  <c r="B5314" i="4"/>
  <c r="A5314" i="4"/>
  <c r="A5313" i="4"/>
  <c r="D5312" i="4"/>
  <c r="C5312" i="4"/>
  <c r="B5312" i="4"/>
  <c r="A5312" i="4"/>
  <c r="C5311" i="4"/>
  <c r="A5311" i="4"/>
  <c r="D5311" i="4" s="1"/>
  <c r="D5310" i="4"/>
  <c r="C5310" i="4"/>
  <c r="B5310" i="4"/>
  <c r="A5310" i="4"/>
  <c r="C5309" i="4"/>
  <c r="B5309" i="4"/>
  <c r="A5309" i="4"/>
  <c r="D5309" i="4" s="1"/>
  <c r="D5308" i="4"/>
  <c r="C5308" i="4"/>
  <c r="B5308" i="4"/>
  <c r="A5308" i="4"/>
  <c r="C5307" i="4"/>
  <c r="A5307" i="4"/>
  <c r="D5307" i="4" s="1"/>
  <c r="D5306" i="4"/>
  <c r="C5306" i="4"/>
  <c r="B5306" i="4"/>
  <c r="A5306" i="4"/>
  <c r="C5305" i="4"/>
  <c r="B5305" i="4"/>
  <c r="A5305" i="4"/>
  <c r="D5305" i="4" s="1"/>
  <c r="D5304" i="4"/>
  <c r="C5304" i="4"/>
  <c r="B5304" i="4"/>
  <c r="A5304" i="4"/>
  <c r="C5303" i="4"/>
  <c r="A5303" i="4"/>
  <c r="D5303" i="4" s="1"/>
  <c r="D5302" i="4"/>
  <c r="C5302" i="4"/>
  <c r="B5302" i="4"/>
  <c r="A5302" i="4"/>
  <c r="C5301" i="4"/>
  <c r="B5301" i="4"/>
  <c r="A5301" i="4"/>
  <c r="D5301" i="4" s="1"/>
  <c r="D5300" i="4"/>
  <c r="C5300" i="4"/>
  <c r="B5300" i="4"/>
  <c r="A5300" i="4"/>
  <c r="A5299" i="4"/>
  <c r="D5298" i="4"/>
  <c r="C5298" i="4"/>
  <c r="B5298" i="4"/>
  <c r="A5298" i="4"/>
  <c r="A5297" i="4"/>
  <c r="D5296" i="4"/>
  <c r="C5296" i="4"/>
  <c r="B5296" i="4"/>
  <c r="A5296" i="4"/>
  <c r="C5295" i="4"/>
  <c r="A5295" i="4"/>
  <c r="D5295" i="4" s="1"/>
  <c r="D5294" i="4"/>
  <c r="C5294" i="4"/>
  <c r="B5294" i="4"/>
  <c r="A5294" i="4"/>
  <c r="C5293" i="4"/>
  <c r="B5293" i="4"/>
  <c r="A5293" i="4"/>
  <c r="D5293" i="4" s="1"/>
  <c r="D5292" i="4"/>
  <c r="C5292" i="4"/>
  <c r="B5292" i="4"/>
  <c r="A5292" i="4"/>
  <c r="C5291" i="4"/>
  <c r="A5291" i="4"/>
  <c r="D5291" i="4" s="1"/>
  <c r="D5290" i="4"/>
  <c r="C5290" i="4"/>
  <c r="B5290" i="4"/>
  <c r="A5290" i="4"/>
  <c r="C5289" i="4"/>
  <c r="B5289" i="4"/>
  <c r="A5289" i="4"/>
  <c r="D5289" i="4" s="1"/>
  <c r="D5288" i="4"/>
  <c r="C5288" i="4"/>
  <c r="B5288" i="4"/>
  <c r="A5288" i="4"/>
  <c r="A5287" i="4"/>
  <c r="D5287" i="4" s="1"/>
  <c r="D5286" i="4"/>
  <c r="C5286" i="4"/>
  <c r="B5286" i="4"/>
  <c r="A5286" i="4"/>
  <c r="A5285" i="4"/>
  <c r="D5285" i="4" s="1"/>
  <c r="D5284" i="4"/>
  <c r="C5284" i="4"/>
  <c r="B5284" i="4"/>
  <c r="A5284" i="4"/>
  <c r="A5283" i="4"/>
  <c r="D5282" i="4"/>
  <c r="C5282" i="4"/>
  <c r="B5282" i="4"/>
  <c r="A5282" i="4"/>
  <c r="A5281" i="4"/>
  <c r="D5280" i="4"/>
  <c r="C5280" i="4"/>
  <c r="B5280" i="4"/>
  <c r="A5280" i="4"/>
  <c r="A5279" i="4"/>
  <c r="D5279" i="4" s="1"/>
  <c r="D5278" i="4"/>
  <c r="C5278" i="4"/>
  <c r="B5278" i="4"/>
  <c r="A5278" i="4"/>
  <c r="C5277" i="4"/>
  <c r="B5277" i="4"/>
  <c r="A5277" i="4"/>
  <c r="D5277" i="4" s="1"/>
  <c r="D5276" i="4"/>
  <c r="C5276" i="4"/>
  <c r="B5276" i="4"/>
  <c r="A5276" i="4"/>
  <c r="C5275" i="4"/>
  <c r="A5275" i="4"/>
  <c r="D5275" i="4" s="1"/>
  <c r="D5274" i="4"/>
  <c r="C5274" i="4"/>
  <c r="B5274" i="4"/>
  <c r="A5274" i="4"/>
  <c r="C5273" i="4"/>
  <c r="B5273" i="4"/>
  <c r="A5273" i="4"/>
  <c r="D5273" i="4" s="1"/>
  <c r="D5272" i="4"/>
  <c r="C5272" i="4"/>
  <c r="B5272" i="4"/>
  <c r="A5272" i="4"/>
  <c r="A5271" i="4"/>
  <c r="D5271" i="4" s="1"/>
  <c r="D5270" i="4"/>
  <c r="C5270" i="4"/>
  <c r="B5270" i="4"/>
  <c r="A5270" i="4"/>
  <c r="A5269" i="4"/>
  <c r="D5269" i="4" s="1"/>
  <c r="D5268" i="4"/>
  <c r="C5268" i="4"/>
  <c r="B5268" i="4"/>
  <c r="A5268" i="4"/>
  <c r="A5267" i="4"/>
  <c r="D5266" i="4"/>
  <c r="C5266" i="4"/>
  <c r="B5266" i="4"/>
  <c r="A5266" i="4"/>
  <c r="A5265" i="4"/>
  <c r="D5264" i="4"/>
  <c r="C5264" i="4"/>
  <c r="B5264" i="4"/>
  <c r="A5264" i="4"/>
  <c r="C5263" i="4"/>
  <c r="A5263" i="4"/>
  <c r="D5263" i="4" s="1"/>
  <c r="D5262" i="4"/>
  <c r="C5262" i="4"/>
  <c r="B5262" i="4"/>
  <c r="A5262" i="4"/>
  <c r="C5261" i="4"/>
  <c r="B5261" i="4"/>
  <c r="A5261" i="4"/>
  <c r="D5261" i="4" s="1"/>
  <c r="D5260" i="4"/>
  <c r="C5260" i="4"/>
  <c r="B5260" i="4"/>
  <c r="A5260" i="4"/>
  <c r="C5259" i="4"/>
  <c r="A5259" i="4"/>
  <c r="D5259" i="4" s="1"/>
  <c r="D5258" i="4"/>
  <c r="C5258" i="4"/>
  <c r="B5258" i="4"/>
  <c r="A5258" i="4"/>
  <c r="C5257" i="4"/>
  <c r="B5257" i="4"/>
  <c r="A5257" i="4"/>
  <c r="D5257" i="4" s="1"/>
  <c r="D5256" i="4"/>
  <c r="C5256" i="4"/>
  <c r="B5256" i="4"/>
  <c r="A5256" i="4"/>
  <c r="C5255" i="4"/>
  <c r="A5255" i="4"/>
  <c r="D5255" i="4" s="1"/>
  <c r="D5254" i="4"/>
  <c r="C5254" i="4"/>
  <c r="B5254" i="4"/>
  <c r="A5254" i="4"/>
  <c r="C5253" i="4"/>
  <c r="B5253" i="4"/>
  <c r="A5253" i="4"/>
  <c r="D5253" i="4" s="1"/>
  <c r="D5252" i="4"/>
  <c r="C5252" i="4"/>
  <c r="B5252" i="4"/>
  <c r="A5252" i="4"/>
  <c r="A5251" i="4"/>
  <c r="D5250" i="4"/>
  <c r="C5250" i="4"/>
  <c r="B5250" i="4"/>
  <c r="A5250" i="4"/>
  <c r="A5249" i="4"/>
  <c r="D5248" i="4"/>
  <c r="C5248" i="4"/>
  <c r="B5248" i="4"/>
  <c r="A5248" i="4"/>
  <c r="A5247" i="4"/>
  <c r="D5247" i="4" s="1"/>
  <c r="D5246" i="4"/>
  <c r="C5246" i="4"/>
  <c r="B5246" i="4"/>
  <c r="A5246" i="4"/>
  <c r="C5245" i="4"/>
  <c r="B5245" i="4"/>
  <c r="A5245" i="4"/>
  <c r="D5245" i="4" s="1"/>
  <c r="D5244" i="4"/>
  <c r="C5244" i="4"/>
  <c r="B5244" i="4"/>
  <c r="A5244" i="4"/>
  <c r="C5243" i="4"/>
  <c r="A5243" i="4"/>
  <c r="D5243" i="4" s="1"/>
  <c r="D5242" i="4"/>
  <c r="C5242" i="4"/>
  <c r="B5242" i="4"/>
  <c r="A5242" i="4"/>
  <c r="C5241" i="4"/>
  <c r="B5241" i="4"/>
  <c r="A5241" i="4"/>
  <c r="D5241" i="4" s="1"/>
  <c r="D5240" i="4"/>
  <c r="C5240" i="4"/>
  <c r="B5240" i="4"/>
  <c r="A5240" i="4"/>
  <c r="A5239" i="4"/>
  <c r="D5239" i="4" s="1"/>
  <c r="D5238" i="4"/>
  <c r="C5238" i="4"/>
  <c r="B5238" i="4"/>
  <c r="A5238" i="4"/>
  <c r="A5237" i="4"/>
  <c r="D5237" i="4" s="1"/>
  <c r="D5236" i="4"/>
  <c r="C5236" i="4"/>
  <c r="B5236" i="4"/>
  <c r="A5236" i="4"/>
  <c r="B5235" i="4"/>
  <c r="A5235" i="4"/>
  <c r="D5234" i="4"/>
  <c r="C5234" i="4"/>
  <c r="B5234" i="4"/>
  <c r="A5234" i="4"/>
  <c r="A5233" i="4"/>
  <c r="D5232" i="4"/>
  <c r="C5232" i="4"/>
  <c r="B5232" i="4"/>
  <c r="A5232" i="4"/>
  <c r="C5231" i="4"/>
  <c r="A5231" i="4"/>
  <c r="D5231" i="4" s="1"/>
  <c r="D5230" i="4"/>
  <c r="C5230" i="4"/>
  <c r="B5230" i="4"/>
  <c r="A5230" i="4"/>
  <c r="C5229" i="4"/>
  <c r="B5229" i="4"/>
  <c r="A5229" i="4"/>
  <c r="D5229" i="4" s="1"/>
  <c r="D5228" i="4"/>
  <c r="C5228" i="4"/>
  <c r="B5228" i="4"/>
  <c r="A5228" i="4"/>
  <c r="C5227" i="4"/>
  <c r="A5227" i="4"/>
  <c r="D5227" i="4" s="1"/>
  <c r="D5226" i="4"/>
  <c r="C5226" i="4"/>
  <c r="B5226" i="4"/>
  <c r="A5226" i="4"/>
  <c r="C5225" i="4"/>
  <c r="B5225" i="4"/>
  <c r="A5225" i="4"/>
  <c r="D5225" i="4" s="1"/>
  <c r="D5224" i="4"/>
  <c r="C5224" i="4"/>
  <c r="B5224" i="4"/>
  <c r="A5224" i="4"/>
  <c r="A5223" i="4"/>
  <c r="D5223" i="4" s="1"/>
  <c r="D5222" i="4"/>
  <c r="C5222" i="4"/>
  <c r="B5222" i="4"/>
  <c r="A5222" i="4"/>
  <c r="A5221" i="4"/>
  <c r="D5221" i="4" s="1"/>
  <c r="D5220" i="4"/>
  <c r="C5220" i="4"/>
  <c r="B5220" i="4"/>
  <c r="A5220" i="4"/>
  <c r="A5219" i="4"/>
  <c r="D5218" i="4"/>
  <c r="C5218" i="4"/>
  <c r="B5218" i="4"/>
  <c r="A5218" i="4"/>
  <c r="A5217" i="4"/>
  <c r="D5216" i="4"/>
  <c r="C5216" i="4"/>
  <c r="B5216" i="4"/>
  <c r="A5216" i="4"/>
  <c r="A5215" i="4"/>
  <c r="D5215" i="4" s="1"/>
  <c r="D5214" i="4"/>
  <c r="C5214" i="4"/>
  <c r="B5214" i="4"/>
  <c r="A5214" i="4"/>
  <c r="C5213" i="4"/>
  <c r="B5213" i="4"/>
  <c r="A5213" i="4"/>
  <c r="D5213" i="4" s="1"/>
  <c r="D5212" i="4"/>
  <c r="C5212" i="4"/>
  <c r="B5212" i="4"/>
  <c r="A5212" i="4"/>
  <c r="C5211" i="4"/>
  <c r="A5211" i="4"/>
  <c r="D5211" i="4" s="1"/>
  <c r="D5210" i="4"/>
  <c r="C5210" i="4"/>
  <c r="B5210" i="4"/>
  <c r="A5210" i="4"/>
  <c r="C5209" i="4"/>
  <c r="B5209" i="4"/>
  <c r="A5209" i="4"/>
  <c r="D5209" i="4" s="1"/>
  <c r="D5208" i="4"/>
  <c r="C5208" i="4"/>
  <c r="B5208" i="4"/>
  <c r="A5208" i="4"/>
  <c r="C5207" i="4"/>
  <c r="B5207" i="4"/>
  <c r="A5207" i="4"/>
  <c r="D5207" i="4" s="1"/>
  <c r="D5206" i="4"/>
  <c r="C5206" i="4"/>
  <c r="B5206" i="4"/>
  <c r="A5206" i="4"/>
  <c r="C5205" i="4"/>
  <c r="B5205" i="4"/>
  <c r="A5205" i="4"/>
  <c r="D5205" i="4" s="1"/>
  <c r="D5204" i="4"/>
  <c r="C5204" i="4"/>
  <c r="B5204" i="4"/>
  <c r="A5204" i="4"/>
  <c r="A5203" i="4"/>
  <c r="D5202" i="4"/>
  <c r="C5202" i="4"/>
  <c r="B5202" i="4"/>
  <c r="A5202" i="4"/>
  <c r="A5201" i="4"/>
  <c r="D5200" i="4"/>
  <c r="C5200" i="4"/>
  <c r="B5200" i="4"/>
  <c r="A5200" i="4"/>
  <c r="A5199" i="4"/>
  <c r="D5199" i="4" s="1"/>
  <c r="D5198" i="4"/>
  <c r="C5198" i="4"/>
  <c r="B5198" i="4"/>
  <c r="A5198" i="4"/>
  <c r="C5197" i="4"/>
  <c r="B5197" i="4"/>
  <c r="A5197" i="4"/>
  <c r="D5197" i="4" s="1"/>
  <c r="D5196" i="4"/>
  <c r="C5196" i="4"/>
  <c r="B5196" i="4"/>
  <c r="A5196" i="4"/>
  <c r="C5195" i="4"/>
  <c r="A5195" i="4"/>
  <c r="D5195" i="4" s="1"/>
  <c r="D5194" i="4"/>
  <c r="C5194" i="4"/>
  <c r="B5194" i="4"/>
  <c r="A5194" i="4"/>
  <c r="C5193" i="4"/>
  <c r="B5193" i="4"/>
  <c r="A5193" i="4"/>
  <c r="D5193" i="4" s="1"/>
  <c r="D5192" i="4"/>
  <c r="C5192" i="4"/>
  <c r="B5192" i="4"/>
  <c r="A5192" i="4"/>
  <c r="A5191" i="4"/>
  <c r="D5191" i="4" s="1"/>
  <c r="D5190" i="4"/>
  <c r="C5190" i="4"/>
  <c r="B5190" i="4"/>
  <c r="A5190" i="4"/>
  <c r="C5189" i="4"/>
  <c r="A5189" i="4"/>
  <c r="D5189" i="4" s="1"/>
  <c r="D5188" i="4"/>
  <c r="C5188" i="4"/>
  <c r="B5188" i="4"/>
  <c r="A5188" i="4"/>
  <c r="B5187" i="4"/>
  <c r="A5187" i="4"/>
  <c r="D5186" i="4"/>
  <c r="C5186" i="4"/>
  <c r="B5186" i="4"/>
  <c r="A5186" i="4"/>
  <c r="A5185" i="4"/>
  <c r="D5184" i="4"/>
  <c r="C5184" i="4"/>
  <c r="B5184" i="4"/>
  <c r="A5184" i="4"/>
  <c r="A5183" i="4"/>
  <c r="D5183" i="4" s="1"/>
  <c r="D5182" i="4"/>
  <c r="C5182" i="4"/>
  <c r="B5182" i="4"/>
  <c r="A5182" i="4"/>
  <c r="C5181" i="4"/>
  <c r="B5181" i="4"/>
  <c r="A5181" i="4"/>
  <c r="D5181" i="4" s="1"/>
  <c r="D5180" i="4"/>
  <c r="C5180" i="4"/>
  <c r="B5180" i="4"/>
  <c r="A5180" i="4"/>
  <c r="C5179" i="4"/>
  <c r="A5179" i="4"/>
  <c r="D5179" i="4" s="1"/>
  <c r="D5178" i="4"/>
  <c r="C5178" i="4"/>
  <c r="B5178" i="4"/>
  <c r="A5178" i="4"/>
  <c r="C5177" i="4"/>
  <c r="B5177" i="4"/>
  <c r="A5177" i="4"/>
  <c r="D5177" i="4" s="1"/>
  <c r="D5176" i="4"/>
  <c r="C5176" i="4"/>
  <c r="B5176" i="4"/>
  <c r="A5176" i="4"/>
  <c r="A5175" i="4"/>
  <c r="D5175" i="4" s="1"/>
  <c r="D5174" i="4"/>
  <c r="C5174" i="4"/>
  <c r="B5174" i="4"/>
  <c r="A5174" i="4"/>
  <c r="A5173" i="4"/>
  <c r="D5173" i="4" s="1"/>
  <c r="D5172" i="4"/>
  <c r="C5172" i="4"/>
  <c r="B5172" i="4"/>
  <c r="A5172" i="4"/>
  <c r="A5171" i="4"/>
  <c r="D5170" i="4"/>
  <c r="C5170" i="4"/>
  <c r="B5170" i="4"/>
  <c r="A5170" i="4"/>
  <c r="A5169" i="4"/>
  <c r="D5168" i="4"/>
  <c r="C5168" i="4"/>
  <c r="B5168" i="4"/>
  <c r="A5168" i="4"/>
  <c r="C5167" i="4"/>
  <c r="A5167" i="4"/>
  <c r="D5167" i="4" s="1"/>
  <c r="D5166" i="4"/>
  <c r="C5166" i="4"/>
  <c r="B5166" i="4"/>
  <c r="A5166" i="4"/>
  <c r="C5165" i="4"/>
  <c r="B5165" i="4"/>
  <c r="A5165" i="4"/>
  <c r="D5165" i="4" s="1"/>
  <c r="D5164" i="4"/>
  <c r="C5164" i="4"/>
  <c r="B5164" i="4"/>
  <c r="A5164" i="4"/>
  <c r="C5163" i="4"/>
  <c r="A5163" i="4"/>
  <c r="D5163" i="4" s="1"/>
  <c r="D5162" i="4"/>
  <c r="C5162" i="4"/>
  <c r="B5162" i="4"/>
  <c r="A5162" i="4"/>
  <c r="C5161" i="4"/>
  <c r="B5161" i="4"/>
  <c r="A5161" i="4"/>
  <c r="D5161" i="4" s="1"/>
  <c r="D5160" i="4"/>
  <c r="C5160" i="4"/>
  <c r="B5160" i="4"/>
  <c r="A5160" i="4"/>
  <c r="C5159" i="4"/>
  <c r="B5159" i="4"/>
  <c r="A5159" i="4"/>
  <c r="D5159" i="4" s="1"/>
  <c r="D5158" i="4"/>
  <c r="C5158" i="4"/>
  <c r="B5158" i="4"/>
  <c r="A5158" i="4"/>
  <c r="A5157" i="4"/>
  <c r="D5157" i="4" s="1"/>
  <c r="D5156" i="4"/>
  <c r="C5156" i="4"/>
  <c r="B5156" i="4"/>
  <c r="A5156" i="4"/>
  <c r="A5155" i="4"/>
  <c r="D5154" i="4"/>
  <c r="C5154" i="4"/>
  <c r="B5154" i="4"/>
  <c r="A5154" i="4"/>
  <c r="A5153" i="4"/>
  <c r="D5152" i="4"/>
  <c r="C5152" i="4"/>
  <c r="B5152" i="4"/>
  <c r="A5152" i="4"/>
  <c r="C5151" i="4"/>
  <c r="A5151" i="4"/>
  <c r="D5151" i="4" s="1"/>
  <c r="D5150" i="4"/>
  <c r="C5150" i="4"/>
  <c r="B5150" i="4"/>
  <c r="A5150" i="4"/>
  <c r="C5149" i="4"/>
  <c r="B5149" i="4"/>
  <c r="A5149" i="4"/>
  <c r="D5149" i="4" s="1"/>
  <c r="D5148" i="4"/>
  <c r="C5148" i="4"/>
  <c r="B5148" i="4"/>
  <c r="A5148" i="4"/>
  <c r="C5147" i="4"/>
  <c r="A5147" i="4"/>
  <c r="D5147" i="4" s="1"/>
  <c r="D5146" i="4"/>
  <c r="C5146" i="4"/>
  <c r="B5146" i="4"/>
  <c r="A5146" i="4"/>
  <c r="C5145" i="4"/>
  <c r="B5145" i="4"/>
  <c r="A5145" i="4"/>
  <c r="D5145" i="4" s="1"/>
  <c r="D5144" i="4"/>
  <c r="C5144" i="4"/>
  <c r="B5144" i="4"/>
  <c r="A5144" i="4"/>
  <c r="A5143" i="4"/>
  <c r="D5143" i="4" s="1"/>
  <c r="D5142" i="4"/>
  <c r="C5142" i="4"/>
  <c r="B5142" i="4"/>
  <c r="A5142" i="4"/>
  <c r="C5141" i="4"/>
  <c r="A5141" i="4"/>
  <c r="D5141" i="4" s="1"/>
  <c r="D5140" i="4"/>
  <c r="C5140" i="4"/>
  <c r="B5140" i="4"/>
  <c r="A5140" i="4"/>
  <c r="B5139" i="4"/>
  <c r="A5139" i="4"/>
  <c r="D5138" i="4"/>
  <c r="C5138" i="4"/>
  <c r="B5138" i="4"/>
  <c r="A5138" i="4"/>
  <c r="A5137" i="4"/>
  <c r="D5136" i="4"/>
  <c r="C5136" i="4"/>
  <c r="B5136" i="4"/>
  <c r="A5136" i="4"/>
  <c r="A5135" i="4"/>
  <c r="D5135" i="4" s="1"/>
  <c r="D5134" i="4"/>
  <c r="C5134" i="4"/>
  <c r="B5134" i="4"/>
  <c r="A5134" i="4"/>
  <c r="C5133" i="4"/>
  <c r="B5133" i="4"/>
  <c r="A5133" i="4"/>
  <c r="D5133" i="4" s="1"/>
  <c r="D5132" i="4"/>
  <c r="C5132" i="4"/>
  <c r="B5132" i="4"/>
  <c r="A5132" i="4"/>
  <c r="C5131" i="4"/>
  <c r="A5131" i="4"/>
  <c r="D5131" i="4" s="1"/>
  <c r="D5130" i="4"/>
  <c r="C5130" i="4"/>
  <c r="B5130" i="4"/>
  <c r="A5130" i="4"/>
  <c r="C5129" i="4"/>
  <c r="B5129" i="4"/>
  <c r="A5129" i="4"/>
  <c r="D5129" i="4" s="1"/>
  <c r="D5128" i="4"/>
  <c r="C5128" i="4"/>
  <c r="B5128" i="4"/>
  <c r="A5128" i="4"/>
  <c r="A5127" i="4"/>
  <c r="D5127" i="4" s="1"/>
  <c r="D5126" i="4"/>
  <c r="C5126" i="4"/>
  <c r="B5126" i="4"/>
  <c r="A5126" i="4"/>
  <c r="A5125" i="4"/>
  <c r="D5125" i="4" s="1"/>
  <c r="D5124" i="4"/>
  <c r="C5124" i="4"/>
  <c r="B5124" i="4"/>
  <c r="A5124" i="4"/>
  <c r="A5123" i="4"/>
  <c r="D5122" i="4"/>
  <c r="C5122" i="4"/>
  <c r="B5122" i="4"/>
  <c r="A5122" i="4"/>
  <c r="A5121" i="4"/>
  <c r="D5120" i="4"/>
  <c r="C5120" i="4"/>
  <c r="B5120" i="4"/>
  <c r="A5120" i="4"/>
  <c r="A5119" i="4"/>
  <c r="D5119" i="4" s="1"/>
  <c r="D5118" i="4"/>
  <c r="C5118" i="4"/>
  <c r="B5118" i="4"/>
  <c r="A5118" i="4"/>
  <c r="C5117" i="4"/>
  <c r="B5117" i="4"/>
  <c r="A5117" i="4"/>
  <c r="D5117" i="4" s="1"/>
  <c r="D5116" i="4"/>
  <c r="C5116" i="4"/>
  <c r="B5116" i="4"/>
  <c r="A5116" i="4"/>
  <c r="C5115" i="4"/>
  <c r="A5115" i="4"/>
  <c r="D5115" i="4" s="1"/>
  <c r="D5114" i="4"/>
  <c r="C5114" i="4"/>
  <c r="B5114" i="4"/>
  <c r="A5114" i="4"/>
  <c r="C5113" i="4"/>
  <c r="B5113" i="4"/>
  <c r="A5113" i="4"/>
  <c r="D5113" i="4" s="1"/>
  <c r="D5112" i="4"/>
  <c r="C5112" i="4"/>
  <c r="B5112" i="4"/>
  <c r="A5112" i="4"/>
  <c r="A5111" i="4"/>
  <c r="D5111" i="4" s="1"/>
  <c r="D5110" i="4"/>
  <c r="C5110" i="4"/>
  <c r="B5110" i="4"/>
  <c r="A5110" i="4"/>
  <c r="A5109" i="4"/>
  <c r="D5109" i="4" s="1"/>
  <c r="D5108" i="4"/>
  <c r="C5108" i="4"/>
  <c r="B5108" i="4"/>
  <c r="A5108" i="4"/>
  <c r="A5107" i="4"/>
  <c r="D5106" i="4"/>
  <c r="C5106" i="4"/>
  <c r="B5106" i="4"/>
  <c r="A5106" i="4"/>
  <c r="A5105" i="4"/>
  <c r="D5104" i="4"/>
  <c r="C5104" i="4"/>
  <c r="B5104" i="4"/>
  <c r="A5104" i="4"/>
  <c r="A5103" i="4"/>
  <c r="D5103" i="4" s="1"/>
  <c r="D5102" i="4"/>
  <c r="C5102" i="4"/>
  <c r="B5102" i="4"/>
  <c r="A5102" i="4"/>
  <c r="C5101" i="4"/>
  <c r="B5101" i="4"/>
  <c r="A5101" i="4"/>
  <c r="D5101" i="4" s="1"/>
  <c r="D5100" i="4"/>
  <c r="C5100" i="4"/>
  <c r="B5100" i="4"/>
  <c r="A5100" i="4"/>
  <c r="C5099" i="4"/>
  <c r="A5099" i="4"/>
  <c r="D5099" i="4" s="1"/>
  <c r="D5098" i="4"/>
  <c r="C5098" i="4"/>
  <c r="B5098" i="4"/>
  <c r="A5098" i="4"/>
  <c r="C5097" i="4"/>
  <c r="B5097" i="4"/>
  <c r="A5097" i="4"/>
  <c r="D5097" i="4" s="1"/>
  <c r="D5096" i="4"/>
  <c r="C5096" i="4"/>
  <c r="B5096" i="4"/>
  <c r="A5096" i="4"/>
  <c r="C5095" i="4"/>
  <c r="B5095" i="4"/>
  <c r="A5095" i="4"/>
  <c r="D5095" i="4" s="1"/>
  <c r="D5094" i="4"/>
  <c r="C5094" i="4"/>
  <c r="B5094" i="4"/>
  <c r="A5094" i="4"/>
  <c r="C5093" i="4"/>
  <c r="B5093" i="4"/>
  <c r="A5093" i="4"/>
  <c r="D5093" i="4" s="1"/>
  <c r="D5092" i="4"/>
  <c r="C5092" i="4"/>
  <c r="B5092" i="4"/>
  <c r="A5092" i="4"/>
  <c r="A5091" i="4"/>
  <c r="D5090" i="4"/>
  <c r="C5090" i="4"/>
  <c r="B5090" i="4"/>
  <c r="A5090" i="4"/>
  <c r="A5089" i="4"/>
  <c r="D5088" i="4"/>
  <c r="C5088" i="4"/>
  <c r="B5088" i="4"/>
  <c r="A5088" i="4"/>
  <c r="C5087" i="4"/>
  <c r="A5087" i="4"/>
  <c r="D5087" i="4" s="1"/>
  <c r="D5086" i="4"/>
  <c r="C5086" i="4"/>
  <c r="B5086" i="4"/>
  <c r="A5086" i="4"/>
  <c r="C5085" i="4"/>
  <c r="B5085" i="4"/>
  <c r="A5085" i="4"/>
  <c r="D5085" i="4" s="1"/>
  <c r="D5084" i="4"/>
  <c r="C5084" i="4"/>
  <c r="B5084" i="4"/>
  <c r="A5084" i="4"/>
  <c r="C5083" i="4"/>
  <c r="A5083" i="4"/>
  <c r="D5083" i="4" s="1"/>
  <c r="D5082" i="4"/>
  <c r="C5082" i="4"/>
  <c r="B5082" i="4"/>
  <c r="A5082" i="4"/>
  <c r="C5081" i="4"/>
  <c r="B5081" i="4"/>
  <c r="A5081" i="4"/>
  <c r="D5081" i="4" s="1"/>
  <c r="D5080" i="4"/>
  <c r="C5080" i="4"/>
  <c r="B5080" i="4"/>
  <c r="A5080" i="4"/>
  <c r="A5079" i="4"/>
  <c r="D5079" i="4" s="1"/>
  <c r="D5078" i="4"/>
  <c r="C5078" i="4"/>
  <c r="B5078" i="4"/>
  <c r="A5078" i="4"/>
  <c r="A5077" i="4"/>
  <c r="D5077" i="4" s="1"/>
  <c r="D5076" i="4"/>
  <c r="C5076" i="4"/>
  <c r="B5076" i="4"/>
  <c r="A5076" i="4"/>
  <c r="B5075" i="4"/>
  <c r="A5075" i="4"/>
  <c r="D5074" i="4"/>
  <c r="C5074" i="4"/>
  <c r="B5074" i="4"/>
  <c r="A5074" i="4"/>
  <c r="A5073" i="4"/>
  <c r="D5072" i="4"/>
  <c r="C5072" i="4"/>
  <c r="B5072" i="4"/>
  <c r="A5072" i="4"/>
  <c r="A5071" i="4"/>
  <c r="D5071" i="4" s="1"/>
  <c r="D5070" i="4"/>
  <c r="C5070" i="4"/>
  <c r="B5070" i="4"/>
  <c r="A5070" i="4"/>
  <c r="C5069" i="4"/>
  <c r="B5069" i="4"/>
  <c r="A5069" i="4"/>
  <c r="D5069" i="4" s="1"/>
  <c r="D5068" i="4"/>
  <c r="C5068" i="4"/>
  <c r="B5068" i="4"/>
  <c r="A5068" i="4"/>
  <c r="C5067" i="4"/>
  <c r="A5067" i="4"/>
  <c r="D5067" i="4" s="1"/>
  <c r="D5066" i="4"/>
  <c r="C5066" i="4"/>
  <c r="B5066" i="4"/>
  <c r="A5066" i="4"/>
  <c r="C5065" i="4"/>
  <c r="B5065" i="4"/>
  <c r="A5065" i="4"/>
  <c r="D5065" i="4" s="1"/>
  <c r="D5064" i="4"/>
  <c r="C5064" i="4"/>
  <c r="B5064" i="4"/>
  <c r="A5064" i="4"/>
  <c r="A5063" i="4"/>
  <c r="D5063" i="4" s="1"/>
  <c r="D5062" i="4"/>
  <c r="C5062" i="4"/>
  <c r="B5062" i="4"/>
  <c r="A5062" i="4"/>
  <c r="A5061" i="4"/>
  <c r="D5061" i="4" s="1"/>
  <c r="D5060" i="4"/>
  <c r="C5060" i="4"/>
  <c r="B5060" i="4"/>
  <c r="A5060" i="4"/>
  <c r="A5059" i="4"/>
  <c r="D5058" i="4"/>
  <c r="C5058" i="4"/>
  <c r="B5058" i="4"/>
  <c r="A5058" i="4"/>
  <c r="A5057" i="4"/>
  <c r="D5056" i="4"/>
  <c r="C5056" i="4"/>
  <c r="B5056" i="4"/>
  <c r="A5056" i="4"/>
  <c r="C5055" i="4"/>
  <c r="A5055" i="4"/>
  <c r="D5055" i="4" s="1"/>
  <c r="D5054" i="4"/>
  <c r="C5054" i="4"/>
  <c r="B5054" i="4"/>
  <c r="A5054" i="4"/>
  <c r="C5053" i="4"/>
  <c r="B5053" i="4"/>
  <c r="A5053" i="4"/>
  <c r="D5053" i="4" s="1"/>
  <c r="D5052" i="4"/>
  <c r="C5052" i="4"/>
  <c r="B5052" i="4"/>
  <c r="A5052" i="4"/>
  <c r="C5051" i="4"/>
  <c r="A5051" i="4"/>
  <c r="D5051" i="4" s="1"/>
  <c r="D5050" i="4"/>
  <c r="C5050" i="4"/>
  <c r="B5050" i="4"/>
  <c r="A5050" i="4"/>
  <c r="C5049" i="4"/>
  <c r="B5049" i="4"/>
  <c r="A5049" i="4"/>
  <c r="D5049" i="4" s="1"/>
  <c r="D5048" i="4"/>
  <c r="C5048" i="4"/>
  <c r="B5048" i="4"/>
  <c r="A5048" i="4"/>
  <c r="C5047" i="4"/>
  <c r="B5047" i="4"/>
  <c r="A5047" i="4"/>
  <c r="D5047" i="4" s="1"/>
  <c r="D5046" i="4"/>
  <c r="C5046" i="4"/>
  <c r="B5046" i="4"/>
  <c r="A5046" i="4"/>
  <c r="C5045" i="4"/>
  <c r="B5045" i="4"/>
  <c r="A5045" i="4"/>
  <c r="D5045" i="4" s="1"/>
  <c r="D5044" i="4"/>
  <c r="C5044" i="4"/>
  <c r="B5044" i="4"/>
  <c r="A5044" i="4"/>
  <c r="A5043" i="4"/>
  <c r="D5042" i="4"/>
  <c r="C5042" i="4"/>
  <c r="B5042" i="4"/>
  <c r="A5042" i="4"/>
  <c r="A5041" i="4"/>
  <c r="D5040" i="4"/>
  <c r="C5040" i="4"/>
  <c r="B5040" i="4"/>
  <c r="A5040" i="4"/>
  <c r="C5039" i="4"/>
  <c r="A5039" i="4"/>
  <c r="D5039" i="4" s="1"/>
  <c r="D5038" i="4"/>
  <c r="C5038" i="4"/>
  <c r="B5038" i="4"/>
  <c r="A5038" i="4"/>
  <c r="C5037" i="4"/>
  <c r="B5037" i="4"/>
  <c r="A5037" i="4"/>
  <c r="D5037" i="4" s="1"/>
  <c r="D5036" i="4"/>
  <c r="C5036" i="4"/>
  <c r="B5036" i="4"/>
  <c r="A5036" i="4"/>
  <c r="C5035" i="4"/>
  <c r="A5035" i="4"/>
  <c r="D5035" i="4" s="1"/>
  <c r="D5034" i="4"/>
  <c r="C5034" i="4"/>
  <c r="B5034" i="4"/>
  <c r="A5034" i="4"/>
  <c r="C5033" i="4"/>
  <c r="B5033" i="4"/>
  <c r="A5033" i="4"/>
  <c r="D5033" i="4" s="1"/>
  <c r="D5032" i="4"/>
  <c r="C5032" i="4"/>
  <c r="B5032" i="4"/>
  <c r="A5032" i="4"/>
  <c r="A5031" i="4"/>
  <c r="D5031" i="4" s="1"/>
  <c r="D5030" i="4"/>
  <c r="C5030" i="4"/>
  <c r="B5030" i="4"/>
  <c r="A5030" i="4"/>
  <c r="A5029" i="4"/>
  <c r="D5029" i="4" s="1"/>
  <c r="D5028" i="4"/>
  <c r="C5028" i="4"/>
  <c r="B5028" i="4"/>
  <c r="A5028" i="4"/>
  <c r="B5027" i="4"/>
  <c r="A5027" i="4"/>
  <c r="D5026" i="4"/>
  <c r="C5026" i="4"/>
  <c r="B5026" i="4"/>
  <c r="A5026" i="4"/>
  <c r="A5025" i="4"/>
  <c r="D5024" i="4"/>
  <c r="C5024" i="4"/>
  <c r="B5024" i="4"/>
  <c r="A5024" i="4"/>
  <c r="A5023" i="4"/>
  <c r="D5023" i="4" s="1"/>
  <c r="D5022" i="4"/>
  <c r="C5022" i="4"/>
  <c r="B5022" i="4"/>
  <c r="A5022" i="4"/>
  <c r="C5021" i="4"/>
  <c r="B5021" i="4"/>
  <c r="A5021" i="4"/>
  <c r="D5021" i="4" s="1"/>
  <c r="D5020" i="4"/>
  <c r="C5020" i="4"/>
  <c r="B5020" i="4"/>
  <c r="A5020" i="4"/>
  <c r="C5019" i="4"/>
  <c r="A5019" i="4"/>
  <c r="D5019" i="4" s="1"/>
  <c r="D5018" i="4"/>
  <c r="C5018" i="4"/>
  <c r="B5018" i="4"/>
  <c r="A5018" i="4"/>
  <c r="C5017" i="4"/>
  <c r="B5017" i="4"/>
  <c r="A5017" i="4"/>
  <c r="D5017" i="4" s="1"/>
  <c r="D5016" i="4"/>
  <c r="C5016" i="4"/>
  <c r="B5016" i="4"/>
  <c r="A5016" i="4"/>
  <c r="A5015" i="4"/>
  <c r="D5015" i="4" s="1"/>
  <c r="D5014" i="4"/>
  <c r="C5014" i="4"/>
  <c r="B5014" i="4"/>
  <c r="A5014" i="4"/>
  <c r="A5013" i="4"/>
  <c r="D5013" i="4" s="1"/>
  <c r="D5012" i="4"/>
  <c r="C5012" i="4"/>
  <c r="B5012" i="4"/>
  <c r="A5012" i="4"/>
  <c r="A5011" i="4"/>
  <c r="D5010" i="4"/>
  <c r="C5010" i="4"/>
  <c r="B5010" i="4"/>
  <c r="A5010" i="4"/>
  <c r="A5009" i="4"/>
  <c r="D5008" i="4"/>
  <c r="C5008" i="4"/>
  <c r="B5008" i="4"/>
  <c r="A5008" i="4"/>
  <c r="C5007" i="4"/>
  <c r="A5007" i="4"/>
  <c r="D5007" i="4" s="1"/>
  <c r="D5006" i="4"/>
  <c r="C5006" i="4"/>
  <c r="B5006" i="4"/>
  <c r="A5006" i="4"/>
  <c r="C5005" i="4"/>
  <c r="B5005" i="4"/>
  <c r="A5005" i="4"/>
  <c r="D5005" i="4" s="1"/>
  <c r="D5004" i="4"/>
  <c r="C5004" i="4"/>
  <c r="B5004" i="4"/>
  <c r="A5004" i="4"/>
  <c r="C5003" i="4"/>
  <c r="A5003" i="4"/>
  <c r="D5003" i="4" s="1"/>
  <c r="D5002" i="4"/>
  <c r="C5002" i="4"/>
  <c r="B5002" i="4"/>
  <c r="A5002" i="4"/>
  <c r="C5001" i="4"/>
  <c r="B5001" i="4"/>
  <c r="A5001" i="4"/>
  <c r="D5001" i="4" s="1"/>
  <c r="D5000" i="4"/>
  <c r="C5000" i="4"/>
  <c r="B5000" i="4"/>
  <c r="A5000" i="4"/>
  <c r="C4999" i="4"/>
  <c r="B4999" i="4"/>
  <c r="A4999" i="4"/>
  <c r="D4999" i="4" s="1"/>
  <c r="D4998" i="4"/>
  <c r="C4998" i="4"/>
  <c r="B4998" i="4"/>
  <c r="A4998" i="4"/>
  <c r="C4997" i="4"/>
  <c r="B4997" i="4"/>
  <c r="A4997" i="4"/>
  <c r="D4997" i="4" s="1"/>
  <c r="D4996" i="4"/>
  <c r="C4996" i="4"/>
  <c r="B4996" i="4"/>
  <c r="A4996" i="4"/>
  <c r="A4995" i="4"/>
  <c r="D4994" i="4"/>
  <c r="C4994" i="4"/>
  <c r="B4994" i="4"/>
  <c r="A4994" i="4"/>
  <c r="A4993" i="4"/>
  <c r="D4992" i="4"/>
  <c r="C4992" i="4"/>
  <c r="B4992" i="4"/>
  <c r="A4992" i="4"/>
  <c r="A4991" i="4"/>
  <c r="D4991" i="4" s="1"/>
  <c r="D4990" i="4"/>
  <c r="C4990" i="4"/>
  <c r="B4990" i="4"/>
  <c r="A4990" i="4"/>
  <c r="C4989" i="4"/>
  <c r="B4989" i="4"/>
  <c r="A4989" i="4"/>
  <c r="D4989" i="4" s="1"/>
  <c r="D4988" i="4"/>
  <c r="C4988" i="4"/>
  <c r="B4988" i="4"/>
  <c r="A4988" i="4"/>
  <c r="C4987" i="4"/>
  <c r="A4987" i="4"/>
  <c r="D4987" i="4" s="1"/>
  <c r="D4986" i="4"/>
  <c r="C4986" i="4"/>
  <c r="B4986" i="4"/>
  <c r="A4986" i="4"/>
  <c r="C4985" i="4"/>
  <c r="B4985" i="4"/>
  <c r="A4985" i="4"/>
  <c r="D4985" i="4" s="1"/>
  <c r="D4984" i="4"/>
  <c r="C4984" i="4"/>
  <c r="B4984" i="4"/>
  <c r="A4984" i="4"/>
  <c r="A4983" i="4"/>
  <c r="D4983" i="4" s="1"/>
  <c r="D4982" i="4"/>
  <c r="C4982" i="4"/>
  <c r="B4982" i="4"/>
  <c r="A4982" i="4"/>
  <c r="C4981" i="4"/>
  <c r="A4981" i="4"/>
  <c r="D4981" i="4" s="1"/>
  <c r="D4980" i="4"/>
  <c r="C4980" i="4"/>
  <c r="B4980" i="4"/>
  <c r="A4980" i="4"/>
  <c r="B4979" i="4"/>
  <c r="A4979" i="4"/>
  <c r="D4978" i="4"/>
  <c r="C4978" i="4"/>
  <c r="B4978" i="4"/>
  <c r="A4978" i="4"/>
  <c r="A4977" i="4"/>
  <c r="D4976" i="4"/>
  <c r="C4976" i="4"/>
  <c r="B4976" i="4"/>
  <c r="A4976" i="4"/>
  <c r="C4975" i="4"/>
  <c r="A4975" i="4"/>
  <c r="D4975" i="4" s="1"/>
  <c r="D4974" i="4"/>
  <c r="C4974" i="4"/>
  <c r="B4974" i="4"/>
  <c r="A4974" i="4"/>
  <c r="C4973" i="4"/>
  <c r="B4973" i="4"/>
  <c r="A4973" i="4"/>
  <c r="D4973" i="4" s="1"/>
  <c r="D4972" i="4"/>
  <c r="C4972" i="4"/>
  <c r="B4972" i="4"/>
  <c r="A4972" i="4"/>
  <c r="C4971" i="4"/>
  <c r="A4971" i="4"/>
  <c r="D4971" i="4" s="1"/>
  <c r="D4970" i="4"/>
  <c r="C4970" i="4"/>
  <c r="B4970" i="4"/>
  <c r="A4970" i="4"/>
  <c r="C4969" i="4"/>
  <c r="B4969" i="4"/>
  <c r="A4969" i="4"/>
  <c r="D4969" i="4" s="1"/>
  <c r="D4968" i="4"/>
  <c r="C4968" i="4"/>
  <c r="B4968" i="4"/>
  <c r="A4968" i="4"/>
  <c r="A4967" i="4"/>
  <c r="D4966" i="4"/>
  <c r="C4966" i="4"/>
  <c r="B4966" i="4"/>
  <c r="A4966" i="4"/>
  <c r="A4965" i="4"/>
  <c r="D4965" i="4" s="1"/>
  <c r="D4964" i="4"/>
  <c r="C4964" i="4"/>
  <c r="B4964" i="4"/>
  <c r="A4964" i="4"/>
  <c r="A4963" i="4"/>
  <c r="D4962" i="4"/>
  <c r="C4962" i="4"/>
  <c r="B4962" i="4"/>
  <c r="A4962" i="4"/>
  <c r="A4961" i="4"/>
  <c r="D4960" i="4"/>
  <c r="C4960" i="4"/>
  <c r="B4960" i="4"/>
  <c r="A4960" i="4"/>
  <c r="A4959" i="4"/>
  <c r="D4959" i="4" s="1"/>
  <c r="D4958" i="4"/>
  <c r="C4958" i="4"/>
  <c r="B4958" i="4"/>
  <c r="A4958" i="4"/>
  <c r="C4957" i="4"/>
  <c r="B4957" i="4"/>
  <c r="A4957" i="4"/>
  <c r="D4957" i="4" s="1"/>
  <c r="D4956" i="4"/>
  <c r="C4956" i="4"/>
  <c r="B4956" i="4"/>
  <c r="A4956" i="4"/>
  <c r="C4955" i="4"/>
  <c r="A4955" i="4"/>
  <c r="D4955" i="4" s="1"/>
  <c r="D4954" i="4"/>
  <c r="C4954" i="4"/>
  <c r="B4954" i="4"/>
  <c r="A4954" i="4"/>
  <c r="C4953" i="4"/>
  <c r="B4953" i="4"/>
  <c r="A4953" i="4"/>
  <c r="D4953" i="4" s="1"/>
  <c r="D4952" i="4"/>
  <c r="C4952" i="4"/>
  <c r="B4952" i="4"/>
  <c r="A4952" i="4"/>
  <c r="C4951" i="4"/>
  <c r="B4951" i="4"/>
  <c r="A4951" i="4"/>
  <c r="D4951" i="4" s="1"/>
  <c r="D4950" i="4"/>
  <c r="C4950" i="4"/>
  <c r="B4950" i="4"/>
  <c r="A4950" i="4"/>
  <c r="B4949" i="4"/>
  <c r="A4949" i="4"/>
  <c r="D4948" i="4"/>
  <c r="C4948" i="4"/>
  <c r="B4948" i="4"/>
  <c r="A4948" i="4"/>
  <c r="A4947" i="4"/>
  <c r="D4946" i="4"/>
  <c r="C4946" i="4"/>
  <c r="B4946" i="4"/>
  <c r="A4946" i="4"/>
  <c r="A4945" i="4"/>
  <c r="D4944" i="4"/>
  <c r="C4944" i="4"/>
  <c r="B4944" i="4"/>
  <c r="A4944" i="4"/>
  <c r="C4943" i="4"/>
  <c r="A4943" i="4"/>
  <c r="D4943" i="4" s="1"/>
  <c r="D4942" i="4"/>
  <c r="C4942" i="4"/>
  <c r="B4942" i="4"/>
  <c r="A4942" i="4"/>
  <c r="C4941" i="4"/>
  <c r="B4941" i="4"/>
  <c r="A4941" i="4"/>
  <c r="D4941" i="4" s="1"/>
  <c r="D4940" i="4"/>
  <c r="C4940" i="4"/>
  <c r="B4940" i="4"/>
  <c r="A4940" i="4"/>
  <c r="C4939" i="4"/>
  <c r="A4939" i="4"/>
  <c r="D4939" i="4" s="1"/>
  <c r="D4938" i="4"/>
  <c r="C4938" i="4"/>
  <c r="B4938" i="4"/>
  <c r="A4938" i="4"/>
  <c r="C4937" i="4"/>
  <c r="B4937" i="4"/>
  <c r="A4937" i="4"/>
  <c r="D4937" i="4" s="1"/>
  <c r="D4936" i="4"/>
  <c r="C4936" i="4"/>
  <c r="B4936" i="4"/>
  <c r="A4936" i="4"/>
  <c r="A4935" i="4"/>
  <c r="D4935" i="4" s="1"/>
  <c r="D4934" i="4"/>
  <c r="C4934" i="4"/>
  <c r="B4934" i="4"/>
  <c r="A4934" i="4"/>
  <c r="C4933" i="4"/>
  <c r="A4933" i="4"/>
  <c r="D4933" i="4" s="1"/>
  <c r="D4932" i="4"/>
  <c r="C4932" i="4"/>
  <c r="B4932" i="4"/>
  <c r="A4932" i="4"/>
  <c r="B4931" i="4"/>
  <c r="A4931" i="4"/>
  <c r="D4930" i="4"/>
  <c r="C4930" i="4"/>
  <c r="B4930" i="4"/>
  <c r="A4930" i="4"/>
  <c r="A4929" i="4"/>
  <c r="D4928" i="4"/>
  <c r="C4928" i="4"/>
  <c r="B4928" i="4"/>
  <c r="A4928" i="4"/>
  <c r="A4927" i="4"/>
  <c r="D4927" i="4" s="1"/>
  <c r="D4926" i="4"/>
  <c r="C4926" i="4"/>
  <c r="B4926" i="4"/>
  <c r="A4926" i="4"/>
  <c r="C4925" i="4"/>
  <c r="B4925" i="4"/>
  <c r="A4925" i="4"/>
  <c r="D4925" i="4" s="1"/>
  <c r="D4924" i="4"/>
  <c r="C4924" i="4"/>
  <c r="B4924" i="4"/>
  <c r="A4924" i="4"/>
  <c r="C4923" i="4"/>
  <c r="A4923" i="4"/>
  <c r="D4923" i="4" s="1"/>
  <c r="D4922" i="4"/>
  <c r="C4922" i="4"/>
  <c r="B4922" i="4"/>
  <c r="A4922" i="4"/>
  <c r="C4921" i="4"/>
  <c r="B4921" i="4"/>
  <c r="A4921" i="4"/>
  <c r="D4921" i="4" s="1"/>
  <c r="D4920" i="4"/>
  <c r="C4920" i="4"/>
  <c r="B4920" i="4"/>
  <c r="A4920" i="4"/>
  <c r="A4919" i="4"/>
  <c r="D4919" i="4" s="1"/>
  <c r="D4918" i="4"/>
  <c r="C4918" i="4"/>
  <c r="B4918" i="4"/>
  <c r="A4918" i="4"/>
  <c r="A4917" i="4"/>
  <c r="D4917" i="4" s="1"/>
  <c r="D4916" i="4"/>
  <c r="C4916" i="4"/>
  <c r="B4916" i="4"/>
  <c r="A4916" i="4"/>
  <c r="A4915" i="4"/>
  <c r="D4914" i="4"/>
  <c r="C4914" i="4"/>
  <c r="B4914" i="4"/>
  <c r="A4914" i="4"/>
  <c r="A4913" i="4"/>
  <c r="D4912" i="4"/>
  <c r="C4912" i="4"/>
  <c r="B4912" i="4"/>
  <c r="A4912" i="4"/>
  <c r="C4911" i="4"/>
  <c r="A4911" i="4"/>
  <c r="D4911" i="4" s="1"/>
  <c r="D4910" i="4"/>
  <c r="C4910" i="4"/>
  <c r="B4910" i="4"/>
  <c r="A4910" i="4"/>
  <c r="C4909" i="4"/>
  <c r="B4909" i="4"/>
  <c r="A4909" i="4"/>
  <c r="D4909" i="4" s="1"/>
  <c r="D4908" i="4"/>
  <c r="C4908" i="4"/>
  <c r="B4908" i="4"/>
  <c r="A4908" i="4"/>
  <c r="C4907" i="4"/>
  <c r="A4907" i="4"/>
  <c r="D4907" i="4" s="1"/>
  <c r="D4906" i="4"/>
  <c r="C4906" i="4"/>
  <c r="B4906" i="4"/>
  <c r="A4906" i="4"/>
  <c r="C4905" i="4"/>
  <c r="B4905" i="4"/>
  <c r="A4905" i="4"/>
  <c r="D4905" i="4" s="1"/>
  <c r="D4904" i="4"/>
  <c r="C4904" i="4"/>
  <c r="B4904" i="4"/>
  <c r="A4904" i="4"/>
  <c r="C4903" i="4"/>
  <c r="B4903" i="4"/>
  <c r="A4903" i="4"/>
  <c r="D4903" i="4" s="1"/>
  <c r="D4902" i="4"/>
  <c r="C4902" i="4"/>
  <c r="B4902" i="4"/>
  <c r="A4902" i="4"/>
  <c r="A4901" i="4"/>
  <c r="D4900" i="4"/>
  <c r="C4900" i="4"/>
  <c r="B4900" i="4"/>
  <c r="A4900" i="4"/>
  <c r="A4899" i="4"/>
  <c r="D4898" i="4"/>
  <c r="C4898" i="4"/>
  <c r="B4898" i="4"/>
  <c r="A4898" i="4"/>
  <c r="A4897" i="4"/>
  <c r="D4896" i="4"/>
  <c r="C4896" i="4"/>
  <c r="B4896" i="4"/>
  <c r="A4896" i="4"/>
  <c r="A4895" i="4"/>
  <c r="D4895" i="4" s="1"/>
  <c r="D4894" i="4"/>
  <c r="C4894" i="4"/>
  <c r="B4894" i="4"/>
  <c r="A4894" i="4"/>
  <c r="C4893" i="4"/>
  <c r="B4893" i="4"/>
  <c r="A4893" i="4"/>
  <c r="D4893" i="4" s="1"/>
  <c r="D4892" i="4"/>
  <c r="C4892" i="4"/>
  <c r="B4892" i="4"/>
  <c r="A4892" i="4"/>
  <c r="C4891" i="4"/>
  <c r="A4891" i="4"/>
  <c r="D4891" i="4" s="1"/>
  <c r="D4890" i="4"/>
  <c r="C4890" i="4"/>
  <c r="B4890" i="4"/>
  <c r="A4890" i="4"/>
  <c r="C4889" i="4"/>
  <c r="B4889" i="4"/>
  <c r="A4889" i="4"/>
  <c r="D4889" i="4" s="1"/>
  <c r="D4888" i="4"/>
  <c r="C4888" i="4"/>
  <c r="B4888" i="4"/>
  <c r="A4888" i="4"/>
  <c r="C4887" i="4"/>
  <c r="A4887" i="4"/>
  <c r="D4887" i="4" s="1"/>
  <c r="D4886" i="4"/>
  <c r="C4886" i="4"/>
  <c r="B4886" i="4"/>
  <c r="A4886" i="4"/>
  <c r="C4885" i="4"/>
  <c r="B4885" i="4"/>
  <c r="A4885" i="4"/>
  <c r="D4885" i="4" s="1"/>
  <c r="D4884" i="4"/>
  <c r="C4884" i="4"/>
  <c r="B4884" i="4"/>
  <c r="A4884" i="4"/>
  <c r="A4883" i="4"/>
  <c r="D4882" i="4"/>
  <c r="C4882" i="4"/>
  <c r="B4882" i="4"/>
  <c r="A4882" i="4"/>
  <c r="A4881" i="4"/>
  <c r="D4880" i="4"/>
  <c r="C4880" i="4"/>
  <c r="B4880" i="4"/>
  <c r="A4880" i="4"/>
  <c r="C4879" i="4"/>
  <c r="A4879" i="4"/>
  <c r="D4879" i="4" s="1"/>
  <c r="D4878" i="4"/>
  <c r="C4878" i="4"/>
  <c r="B4878" i="4"/>
  <c r="A4878" i="4"/>
  <c r="C4877" i="4"/>
  <c r="B4877" i="4"/>
  <c r="A4877" i="4"/>
  <c r="D4877" i="4" s="1"/>
  <c r="D4876" i="4"/>
  <c r="C4876" i="4"/>
  <c r="B4876" i="4"/>
  <c r="A4876" i="4"/>
  <c r="C4875" i="4"/>
  <c r="A4875" i="4"/>
  <c r="D4875" i="4" s="1"/>
  <c r="D4874" i="4"/>
  <c r="C4874" i="4"/>
  <c r="B4874" i="4"/>
  <c r="A4874" i="4"/>
  <c r="C4873" i="4"/>
  <c r="B4873" i="4"/>
  <c r="A4873" i="4"/>
  <c r="D4873" i="4" s="1"/>
  <c r="D4872" i="4"/>
  <c r="C4872" i="4"/>
  <c r="B4872" i="4"/>
  <c r="A4872" i="4"/>
  <c r="A4871" i="4"/>
  <c r="D4871" i="4" s="1"/>
  <c r="D4870" i="4"/>
  <c r="C4870" i="4"/>
  <c r="B4870" i="4"/>
  <c r="A4870" i="4"/>
  <c r="A4869" i="4"/>
  <c r="D4869" i="4" s="1"/>
  <c r="D4868" i="4"/>
  <c r="C4868" i="4"/>
  <c r="B4868" i="4"/>
  <c r="A4868" i="4"/>
  <c r="A4867" i="4"/>
  <c r="D4866" i="4"/>
  <c r="C4866" i="4"/>
  <c r="B4866" i="4"/>
  <c r="A4866" i="4"/>
  <c r="A4865" i="4"/>
  <c r="D4864" i="4"/>
  <c r="C4864" i="4"/>
  <c r="B4864" i="4"/>
  <c r="A4864" i="4"/>
  <c r="A4863" i="4"/>
  <c r="D4863" i="4" s="1"/>
  <c r="D4862" i="4"/>
  <c r="C4862" i="4"/>
  <c r="B4862" i="4"/>
  <c r="A4862" i="4"/>
  <c r="C4861" i="4"/>
  <c r="B4861" i="4"/>
  <c r="A4861" i="4"/>
  <c r="D4861" i="4" s="1"/>
  <c r="D4860" i="4"/>
  <c r="C4860" i="4"/>
  <c r="B4860" i="4"/>
  <c r="A4860" i="4"/>
  <c r="C4859" i="4"/>
  <c r="A4859" i="4"/>
  <c r="D4859" i="4" s="1"/>
  <c r="D4858" i="4"/>
  <c r="C4858" i="4"/>
  <c r="B4858" i="4"/>
  <c r="A4858" i="4"/>
  <c r="C4857" i="4"/>
  <c r="B4857" i="4"/>
  <c r="A4857" i="4"/>
  <c r="D4857" i="4" s="1"/>
  <c r="D4856" i="4"/>
  <c r="C4856" i="4"/>
  <c r="B4856" i="4"/>
  <c r="A4856" i="4"/>
  <c r="A4855" i="4"/>
  <c r="D4854" i="4"/>
  <c r="C4854" i="4"/>
  <c r="B4854" i="4"/>
  <c r="A4854" i="4"/>
  <c r="A4853" i="4"/>
  <c r="D4852" i="4"/>
  <c r="C4852" i="4"/>
  <c r="B4852" i="4"/>
  <c r="A4852" i="4"/>
  <c r="A4851" i="4"/>
  <c r="D4850" i="4"/>
  <c r="C4850" i="4"/>
  <c r="B4850" i="4"/>
  <c r="A4850" i="4"/>
  <c r="A4849" i="4"/>
  <c r="D4848" i="4"/>
  <c r="C4848" i="4"/>
  <c r="B4848" i="4"/>
  <c r="A4848" i="4"/>
  <c r="C4847" i="4"/>
  <c r="A4847" i="4"/>
  <c r="D4847" i="4" s="1"/>
  <c r="D4846" i="4"/>
  <c r="C4846" i="4"/>
  <c r="B4846" i="4"/>
  <c r="A4846" i="4"/>
  <c r="C4845" i="4"/>
  <c r="B4845" i="4"/>
  <c r="A4845" i="4"/>
  <c r="D4845" i="4" s="1"/>
  <c r="D4844" i="4"/>
  <c r="C4844" i="4"/>
  <c r="B4844" i="4"/>
  <c r="A4844" i="4"/>
  <c r="C4843" i="4"/>
  <c r="A4843" i="4"/>
  <c r="D4843" i="4" s="1"/>
  <c r="D4842" i="4"/>
  <c r="C4842" i="4"/>
  <c r="B4842" i="4"/>
  <c r="A4842" i="4"/>
  <c r="C4841" i="4"/>
  <c r="B4841" i="4"/>
  <c r="A4841" i="4"/>
  <c r="D4841" i="4" s="1"/>
  <c r="D4840" i="4"/>
  <c r="C4840" i="4"/>
  <c r="B4840" i="4"/>
  <c r="A4840" i="4"/>
  <c r="C4839" i="4"/>
  <c r="A4839" i="4"/>
  <c r="D4839" i="4" s="1"/>
  <c r="D4838" i="4"/>
  <c r="C4838" i="4"/>
  <c r="B4838" i="4"/>
  <c r="A4838" i="4"/>
  <c r="C4837" i="4"/>
  <c r="B4837" i="4"/>
  <c r="A4837" i="4"/>
  <c r="D4837" i="4" s="1"/>
  <c r="D4836" i="4"/>
  <c r="C4836" i="4"/>
  <c r="B4836" i="4"/>
  <c r="A4836" i="4"/>
  <c r="B4835" i="4"/>
  <c r="A4835" i="4"/>
  <c r="D4834" i="4"/>
  <c r="C4834" i="4"/>
  <c r="B4834" i="4"/>
  <c r="A4834" i="4"/>
  <c r="A4833" i="4"/>
  <c r="D4832" i="4"/>
  <c r="C4832" i="4"/>
  <c r="B4832" i="4"/>
  <c r="A4832" i="4"/>
  <c r="A4831" i="4"/>
  <c r="D4831" i="4" s="1"/>
  <c r="D4830" i="4"/>
  <c r="C4830" i="4"/>
  <c r="B4830" i="4"/>
  <c r="A4830" i="4"/>
  <c r="C4829" i="4"/>
  <c r="B4829" i="4"/>
  <c r="A4829" i="4"/>
  <c r="D4829" i="4" s="1"/>
  <c r="D4828" i="4"/>
  <c r="C4828" i="4"/>
  <c r="B4828" i="4"/>
  <c r="A4828" i="4"/>
  <c r="C4827" i="4"/>
  <c r="A4827" i="4"/>
  <c r="D4827" i="4" s="1"/>
  <c r="D4826" i="4"/>
  <c r="C4826" i="4"/>
  <c r="B4826" i="4"/>
  <c r="A4826" i="4"/>
  <c r="C4825" i="4"/>
  <c r="B4825" i="4"/>
  <c r="A4825" i="4"/>
  <c r="D4825" i="4" s="1"/>
  <c r="D4824" i="4"/>
  <c r="C4824" i="4"/>
  <c r="B4824" i="4"/>
  <c r="A4824" i="4"/>
  <c r="A4823" i="4"/>
  <c r="D4823" i="4" s="1"/>
  <c r="D4822" i="4"/>
  <c r="C4822" i="4"/>
  <c r="B4822" i="4"/>
  <c r="A4822" i="4"/>
  <c r="A4821" i="4"/>
  <c r="D4821" i="4" s="1"/>
  <c r="D4820" i="4"/>
  <c r="C4820" i="4"/>
  <c r="B4820" i="4"/>
  <c r="A4820" i="4"/>
  <c r="B4819" i="4"/>
  <c r="A4819" i="4"/>
  <c r="D4818" i="4"/>
  <c r="C4818" i="4"/>
  <c r="B4818" i="4"/>
  <c r="A4818" i="4"/>
  <c r="A4817" i="4"/>
  <c r="D4816" i="4"/>
  <c r="C4816" i="4"/>
  <c r="B4816" i="4"/>
  <c r="A4816" i="4"/>
  <c r="C4815" i="4"/>
  <c r="A4815" i="4"/>
  <c r="D4815" i="4" s="1"/>
  <c r="D4814" i="4"/>
  <c r="C4814" i="4"/>
  <c r="B4814" i="4"/>
  <c r="A4814" i="4"/>
  <c r="C4813" i="4"/>
  <c r="B4813" i="4"/>
  <c r="A4813" i="4"/>
  <c r="D4813" i="4" s="1"/>
  <c r="D4812" i="4"/>
  <c r="C4812" i="4"/>
  <c r="B4812" i="4"/>
  <c r="A4812" i="4"/>
  <c r="C4811" i="4"/>
  <c r="A4811" i="4"/>
  <c r="D4811" i="4" s="1"/>
  <c r="D4810" i="4"/>
  <c r="C4810" i="4"/>
  <c r="B4810" i="4"/>
  <c r="A4810" i="4"/>
  <c r="C4809" i="4"/>
  <c r="B4809" i="4"/>
  <c r="A4809" i="4"/>
  <c r="D4809" i="4" s="1"/>
  <c r="D4808" i="4"/>
  <c r="C4808" i="4"/>
  <c r="B4808" i="4"/>
  <c r="A4808" i="4"/>
  <c r="A4807" i="4"/>
  <c r="D4806" i="4"/>
  <c r="C4806" i="4"/>
  <c r="B4806" i="4"/>
  <c r="A4806" i="4"/>
  <c r="A4805" i="4"/>
  <c r="D4804" i="4"/>
  <c r="C4804" i="4"/>
  <c r="B4804" i="4"/>
  <c r="A4804" i="4"/>
  <c r="A4803" i="4"/>
  <c r="D4802" i="4"/>
  <c r="C4802" i="4"/>
  <c r="B4802" i="4"/>
  <c r="A4802" i="4"/>
  <c r="A4801" i="4"/>
  <c r="D4800" i="4"/>
  <c r="C4800" i="4"/>
  <c r="B4800" i="4"/>
  <c r="A4800" i="4"/>
  <c r="A4799" i="4"/>
  <c r="D4799" i="4" s="1"/>
  <c r="D4798" i="4"/>
  <c r="C4798" i="4"/>
  <c r="B4798" i="4"/>
  <c r="A4798" i="4"/>
  <c r="C4797" i="4"/>
  <c r="B4797" i="4"/>
  <c r="A4797" i="4"/>
  <c r="D4797" i="4" s="1"/>
  <c r="D4796" i="4"/>
  <c r="C4796" i="4"/>
  <c r="B4796" i="4"/>
  <c r="A4796" i="4"/>
  <c r="C4795" i="4"/>
  <c r="A4795" i="4"/>
  <c r="D4795" i="4" s="1"/>
  <c r="D4794" i="4"/>
  <c r="C4794" i="4"/>
  <c r="B4794" i="4"/>
  <c r="A4794" i="4"/>
  <c r="C4793" i="4"/>
  <c r="B4793" i="4"/>
  <c r="A4793" i="4"/>
  <c r="D4793" i="4" s="1"/>
  <c r="D4792" i="4"/>
  <c r="C4792" i="4"/>
  <c r="B4792" i="4"/>
  <c r="A4792" i="4"/>
  <c r="C4791" i="4"/>
  <c r="B4791" i="4"/>
  <c r="A4791" i="4"/>
  <c r="D4791" i="4" s="1"/>
  <c r="D4790" i="4"/>
  <c r="C4790" i="4"/>
  <c r="B4790" i="4"/>
  <c r="A4790" i="4"/>
  <c r="C4789" i="4"/>
  <c r="B4789" i="4"/>
  <c r="A4789" i="4"/>
  <c r="D4789" i="4" s="1"/>
  <c r="D4788" i="4"/>
  <c r="C4788" i="4"/>
  <c r="B4788" i="4"/>
  <c r="A4788" i="4"/>
  <c r="A4787" i="4"/>
  <c r="D4786" i="4"/>
  <c r="C4786" i="4"/>
  <c r="B4786" i="4"/>
  <c r="A4786" i="4"/>
  <c r="A4785" i="4"/>
  <c r="D4784" i="4"/>
  <c r="C4784" i="4"/>
  <c r="B4784" i="4"/>
  <c r="A4784" i="4"/>
  <c r="C4783" i="4"/>
  <c r="A4783" i="4"/>
  <c r="D4783" i="4" s="1"/>
  <c r="D4782" i="4"/>
  <c r="C4782" i="4"/>
  <c r="B4782" i="4"/>
  <c r="A4782" i="4"/>
  <c r="C4781" i="4"/>
  <c r="B4781" i="4"/>
  <c r="A4781" i="4"/>
  <c r="D4781" i="4" s="1"/>
  <c r="D4780" i="4"/>
  <c r="C4780" i="4"/>
  <c r="B4780" i="4"/>
  <c r="A4780" i="4"/>
  <c r="C4779" i="4"/>
  <c r="A4779" i="4"/>
  <c r="D4779" i="4" s="1"/>
  <c r="D4778" i="4"/>
  <c r="C4778" i="4"/>
  <c r="B4778" i="4"/>
  <c r="A4778" i="4"/>
  <c r="C4777" i="4"/>
  <c r="B4777" i="4"/>
  <c r="A4777" i="4"/>
  <c r="D4777" i="4" s="1"/>
  <c r="D4776" i="4"/>
  <c r="C4776" i="4"/>
  <c r="B4776" i="4"/>
  <c r="A4776" i="4"/>
  <c r="A4775" i="4"/>
  <c r="D4775" i="4" s="1"/>
  <c r="D4774" i="4"/>
  <c r="C4774" i="4"/>
  <c r="B4774" i="4"/>
  <c r="A4774" i="4"/>
  <c r="A4773" i="4"/>
  <c r="D4773" i="4" s="1"/>
  <c r="D4772" i="4"/>
  <c r="C4772" i="4"/>
  <c r="B4772" i="4"/>
  <c r="A4772" i="4"/>
  <c r="B4771" i="4"/>
  <c r="A4771" i="4"/>
  <c r="D4770" i="4"/>
  <c r="C4770" i="4"/>
  <c r="B4770" i="4"/>
  <c r="A4770" i="4"/>
  <c r="A4769" i="4"/>
  <c r="D4768" i="4"/>
  <c r="C4768" i="4"/>
  <c r="B4768" i="4"/>
  <c r="A4768" i="4"/>
  <c r="A4767" i="4"/>
  <c r="D4767" i="4" s="1"/>
  <c r="D4766" i="4"/>
  <c r="C4766" i="4"/>
  <c r="B4766" i="4"/>
  <c r="A4766" i="4"/>
  <c r="C4765" i="4"/>
  <c r="B4765" i="4"/>
  <c r="A4765" i="4"/>
  <c r="D4765" i="4" s="1"/>
  <c r="D4764" i="4"/>
  <c r="C4764" i="4"/>
  <c r="B4764" i="4"/>
  <c r="A4764" i="4"/>
  <c r="C4763" i="4"/>
  <c r="A4763" i="4"/>
  <c r="D4763" i="4" s="1"/>
  <c r="D4762" i="4"/>
  <c r="C4762" i="4"/>
  <c r="B4762" i="4"/>
  <c r="A4762" i="4"/>
  <c r="C4761" i="4"/>
  <c r="B4761" i="4"/>
  <c r="A4761" i="4"/>
  <c r="D4761" i="4" s="1"/>
  <c r="D4760" i="4"/>
  <c r="C4760" i="4"/>
  <c r="B4760" i="4"/>
  <c r="A4760" i="4"/>
  <c r="A4759" i="4"/>
  <c r="D4758" i="4"/>
  <c r="C4758" i="4"/>
  <c r="B4758" i="4"/>
  <c r="A4758" i="4"/>
  <c r="A4757" i="4"/>
  <c r="D4757" i="4" s="1"/>
  <c r="D4756" i="4"/>
  <c r="C4756" i="4"/>
  <c r="B4756" i="4"/>
  <c r="A4756" i="4"/>
  <c r="A4755" i="4"/>
  <c r="D4754" i="4"/>
  <c r="C4754" i="4"/>
  <c r="B4754" i="4"/>
  <c r="A4754" i="4"/>
  <c r="A4753" i="4"/>
  <c r="D4752" i="4"/>
  <c r="C4752" i="4"/>
  <c r="B4752" i="4"/>
  <c r="A4752" i="4"/>
  <c r="A4751" i="4"/>
  <c r="D4751" i="4" s="1"/>
  <c r="D4750" i="4"/>
  <c r="C4750" i="4"/>
  <c r="B4750" i="4"/>
  <c r="A4750" i="4"/>
  <c r="C4749" i="4"/>
  <c r="B4749" i="4"/>
  <c r="A4749" i="4"/>
  <c r="D4749" i="4" s="1"/>
  <c r="D4748" i="4"/>
  <c r="C4748" i="4"/>
  <c r="B4748" i="4"/>
  <c r="A4748" i="4"/>
  <c r="C4747" i="4"/>
  <c r="A4747" i="4"/>
  <c r="D4747" i="4" s="1"/>
  <c r="D4746" i="4"/>
  <c r="C4746" i="4"/>
  <c r="B4746" i="4"/>
  <c r="A4746" i="4"/>
  <c r="C4745" i="4"/>
  <c r="B4745" i="4"/>
  <c r="A4745" i="4"/>
  <c r="D4745" i="4" s="1"/>
  <c r="D4744" i="4"/>
  <c r="C4744" i="4"/>
  <c r="B4744" i="4"/>
  <c r="A4744" i="4"/>
  <c r="C4743" i="4"/>
  <c r="B4743" i="4"/>
  <c r="A4743" i="4"/>
  <c r="D4743" i="4" s="1"/>
  <c r="D4742" i="4"/>
  <c r="C4742" i="4"/>
  <c r="B4742" i="4"/>
  <c r="A4742" i="4"/>
  <c r="A4741" i="4"/>
  <c r="D4740" i="4"/>
  <c r="C4740" i="4"/>
  <c r="B4740" i="4"/>
  <c r="A4740" i="4"/>
  <c r="A4739" i="4"/>
  <c r="D4738" i="4"/>
  <c r="C4738" i="4"/>
  <c r="B4738" i="4"/>
  <c r="A4738" i="4"/>
  <c r="A4737" i="4"/>
  <c r="D4736" i="4"/>
  <c r="C4736" i="4"/>
  <c r="B4736" i="4"/>
  <c r="A4736" i="4"/>
  <c r="C4735" i="4"/>
  <c r="A4735" i="4"/>
  <c r="D4735" i="4" s="1"/>
  <c r="D4734" i="4"/>
  <c r="C4734" i="4"/>
  <c r="B4734" i="4"/>
  <c r="A4734" i="4"/>
  <c r="C4733" i="4"/>
  <c r="B4733" i="4"/>
  <c r="A4733" i="4"/>
  <c r="D4733" i="4" s="1"/>
  <c r="D4732" i="4"/>
  <c r="C4732" i="4"/>
  <c r="B4732" i="4"/>
  <c r="A4732" i="4"/>
  <c r="C4731" i="4"/>
  <c r="A4731" i="4"/>
  <c r="D4731" i="4" s="1"/>
  <c r="D4730" i="4"/>
  <c r="C4730" i="4"/>
  <c r="B4730" i="4"/>
  <c r="A4730" i="4"/>
  <c r="C4729" i="4"/>
  <c r="B4729" i="4"/>
  <c r="A4729" i="4"/>
  <c r="D4729" i="4" s="1"/>
  <c r="D4728" i="4"/>
  <c r="C4728" i="4"/>
  <c r="B4728" i="4"/>
  <c r="A4728" i="4"/>
  <c r="A4727" i="4"/>
  <c r="D4727" i="4" s="1"/>
  <c r="D4726" i="4"/>
  <c r="C4726" i="4"/>
  <c r="B4726" i="4"/>
  <c r="A4726" i="4"/>
  <c r="C4725" i="4"/>
  <c r="A4725" i="4"/>
  <c r="D4725" i="4" s="1"/>
  <c r="D4724" i="4"/>
  <c r="C4724" i="4"/>
  <c r="B4724" i="4"/>
  <c r="A4724" i="4"/>
  <c r="B4723" i="4"/>
  <c r="A4723" i="4"/>
  <c r="D4722" i="4"/>
  <c r="C4722" i="4"/>
  <c r="B4722" i="4"/>
  <c r="A4722" i="4"/>
  <c r="A4721" i="4"/>
  <c r="D4720" i="4"/>
  <c r="C4720" i="4"/>
  <c r="B4720" i="4"/>
  <c r="A4720" i="4"/>
  <c r="C4719" i="4"/>
  <c r="A4719" i="4"/>
  <c r="D4719" i="4" s="1"/>
  <c r="B4718" i="4"/>
  <c r="A4718" i="4"/>
  <c r="C4717" i="4"/>
  <c r="B4717" i="4"/>
  <c r="A4717" i="4"/>
  <c r="D4717" i="4" s="1"/>
  <c r="A4716" i="4"/>
  <c r="D4716" i="4" s="1"/>
  <c r="C4715" i="4"/>
  <c r="A4715" i="4"/>
  <c r="D4715" i="4" s="1"/>
  <c r="B4714" i="4"/>
  <c r="A4714" i="4"/>
  <c r="C4713" i="4"/>
  <c r="B4713" i="4"/>
  <c r="A4713" i="4"/>
  <c r="D4713" i="4" s="1"/>
  <c r="A4712" i="4"/>
  <c r="C4711" i="4"/>
  <c r="B4711" i="4"/>
  <c r="A4711" i="4"/>
  <c r="D4711" i="4" s="1"/>
  <c r="A4710" i="4"/>
  <c r="C4710" i="4" s="1"/>
  <c r="A4709" i="4"/>
  <c r="D4709" i="4" s="1"/>
  <c r="D4708" i="4"/>
  <c r="C4708" i="4"/>
  <c r="B4708" i="4"/>
  <c r="A4708" i="4"/>
  <c r="A4707" i="4"/>
  <c r="D4706" i="4"/>
  <c r="C4706" i="4"/>
  <c r="A4706" i="4"/>
  <c r="B4706" i="4" s="1"/>
  <c r="A4705" i="4"/>
  <c r="D4704" i="4"/>
  <c r="C4704" i="4"/>
  <c r="B4704" i="4"/>
  <c r="A4704" i="4"/>
  <c r="A4703" i="4"/>
  <c r="D4703" i="4" s="1"/>
  <c r="B4702" i="4"/>
  <c r="A4702" i="4"/>
  <c r="C4701" i="4"/>
  <c r="B4701" i="4"/>
  <c r="A4701" i="4"/>
  <c r="D4701" i="4" s="1"/>
  <c r="A4700" i="4"/>
  <c r="D4700" i="4" s="1"/>
  <c r="C4699" i="4"/>
  <c r="A4699" i="4"/>
  <c r="D4699" i="4" s="1"/>
  <c r="B4698" i="4"/>
  <c r="A4698" i="4"/>
  <c r="C4697" i="4"/>
  <c r="B4697" i="4"/>
  <c r="A4697" i="4"/>
  <c r="D4697" i="4" s="1"/>
  <c r="A4696" i="4"/>
  <c r="C4695" i="4"/>
  <c r="B4695" i="4"/>
  <c r="A4695" i="4"/>
  <c r="D4695" i="4" s="1"/>
  <c r="A4694" i="4"/>
  <c r="C4694" i="4" s="1"/>
  <c r="A4693" i="4"/>
  <c r="D4693" i="4" s="1"/>
  <c r="D4692" i="4"/>
  <c r="C4692" i="4"/>
  <c r="B4692" i="4"/>
  <c r="A4692" i="4"/>
  <c r="A4691" i="4"/>
  <c r="D4690" i="4"/>
  <c r="C4690" i="4"/>
  <c r="A4690" i="4"/>
  <c r="B4690" i="4" s="1"/>
  <c r="A4689" i="4"/>
  <c r="D4688" i="4"/>
  <c r="C4688" i="4"/>
  <c r="B4688" i="4"/>
  <c r="A4688" i="4"/>
  <c r="C4687" i="4"/>
  <c r="A4687" i="4"/>
  <c r="D4687" i="4" s="1"/>
  <c r="D4686" i="4"/>
  <c r="C4686" i="4"/>
  <c r="B4686" i="4"/>
  <c r="A4686" i="4"/>
  <c r="C4685" i="4"/>
  <c r="B4685" i="4"/>
  <c r="A4685" i="4"/>
  <c r="D4685" i="4" s="1"/>
  <c r="A4684" i="4"/>
  <c r="C4683" i="4"/>
  <c r="A4683" i="4"/>
  <c r="D4683" i="4" s="1"/>
  <c r="A4682" i="4"/>
  <c r="C4681" i="4"/>
  <c r="B4681" i="4"/>
  <c r="A4681" i="4"/>
  <c r="D4681" i="4" s="1"/>
  <c r="A4680" i="4"/>
  <c r="C4679" i="4"/>
  <c r="B4679" i="4"/>
  <c r="A4679" i="4"/>
  <c r="D4679" i="4" s="1"/>
  <c r="C4678" i="4"/>
  <c r="A4678" i="4"/>
  <c r="B4678" i="4" s="1"/>
  <c r="A4677" i="4"/>
  <c r="D4676" i="4"/>
  <c r="C4676" i="4"/>
  <c r="B4676" i="4"/>
  <c r="A4676" i="4"/>
  <c r="A4675" i="4"/>
  <c r="D4674" i="4"/>
  <c r="C4674" i="4"/>
  <c r="A4674" i="4"/>
  <c r="B4674" i="4" s="1"/>
  <c r="A4673" i="4"/>
  <c r="D4672" i="4"/>
  <c r="C4672" i="4"/>
  <c r="B4672" i="4"/>
  <c r="A4672" i="4"/>
  <c r="C4671" i="4"/>
  <c r="A4671" i="4"/>
  <c r="D4671" i="4" s="1"/>
  <c r="D4670" i="4"/>
  <c r="C4670" i="4"/>
  <c r="A4670" i="4"/>
  <c r="B4670" i="4" s="1"/>
  <c r="C4669" i="4"/>
  <c r="B4669" i="4"/>
  <c r="A4669" i="4"/>
  <c r="D4669" i="4" s="1"/>
  <c r="C4668" i="4"/>
  <c r="B4668" i="4"/>
  <c r="A4668" i="4"/>
  <c r="D4668" i="4" s="1"/>
  <c r="C4667" i="4"/>
  <c r="A4667" i="4"/>
  <c r="D4667" i="4" s="1"/>
  <c r="A4666" i="4"/>
  <c r="C4665" i="4"/>
  <c r="B4665" i="4"/>
  <c r="A4665" i="4"/>
  <c r="D4665" i="4" s="1"/>
  <c r="A4664" i="4"/>
  <c r="A4663" i="4"/>
  <c r="D4663" i="4" s="1"/>
  <c r="C4662" i="4"/>
  <c r="A4662" i="4"/>
  <c r="B4662" i="4" s="1"/>
  <c r="C4661" i="4"/>
  <c r="B4661" i="4"/>
  <c r="A4661" i="4"/>
  <c r="D4661" i="4" s="1"/>
  <c r="D4660" i="4"/>
  <c r="C4660" i="4"/>
  <c r="B4660" i="4"/>
  <c r="A4660" i="4"/>
  <c r="B4659" i="4"/>
  <c r="A4659" i="4"/>
  <c r="D4658" i="4"/>
  <c r="C4658" i="4"/>
  <c r="A4658" i="4"/>
  <c r="B4658" i="4" s="1"/>
  <c r="A4657" i="4"/>
  <c r="D4656" i="4"/>
  <c r="C4656" i="4"/>
  <c r="B4656" i="4"/>
  <c r="A4656" i="4"/>
  <c r="C4655" i="4"/>
  <c r="A4655" i="4"/>
  <c r="D4655" i="4" s="1"/>
  <c r="A4654" i="4"/>
  <c r="D4654" i="4" s="1"/>
  <c r="C4653" i="4"/>
  <c r="B4653" i="4"/>
  <c r="A4653" i="4"/>
  <c r="D4653" i="4" s="1"/>
  <c r="C4652" i="4"/>
  <c r="A4652" i="4"/>
  <c r="D4652" i="4" s="1"/>
  <c r="C4651" i="4"/>
  <c r="A4651" i="4"/>
  <c r="D4651" i="4" s="1"/>
  <c r="B4650" i="4"/>
  <c r="A4650" i="4"/>
  <c r="C4649" i="4"/>
  <c r="B4649" i="4"/>
  <c r="A4649" i="4"/>
  <c r="D4649" i="4" s="1"/>
  <c r="A4648" i="4"/>
  <c r="A4647" i="4"/>
  <c r="C4646" i="4"/>
  <c r="A4646" i="4"/>
  <c r="B4646" i="4" s="1"/>
  <c r="C4645" i="4"/>
  <c r="A4645" i="4"/>
  <c r="D4645" i="4" s="1"/>
  <c r="D4644" i="4"/>
  <c r="C4644" i="4"/>
  <c r="B4644" i="4"/>
  <c r="A4644" i="4"/>
  <c r="B4643" i="4"/>
  <c r="A4643" i="4"/>
  <c r="D4642" i="4"/>
  <c r="C4642" i="4"/>
  <c r="A4642" i="4"/>
  <c r="B4642" i="4" s="1"/>
  <c r="A4641" i="4"/>
  <c r="D4640" i="4"/>
  <c r="C4640" i="4"/>
  <c r="B4640" i="4"/>
  <c r="A4640" i="4"/>
  <c r="C4639" i="4"/>
  <c r="A4639" i="4"/>
  <c r="D4639" i="4" s="1"/>
  <c r="A4638" i="4"/>
  <c r="B4638" i="4" s="1"/>
  <c r="C4637" i="4"/>
  <c r="B4637" i="4"/>
  <c r="A4637" i="4"/>
  <c r="D4637" i="4" s="1"/>
  <c r="A4636" i="4"/>
  <c r="D4636" i="4" s="1"/>
  <c r="C4635" i="4"/>
  <c r="A4635" i="4"/>
  <c r="D4635" i="4" s="1"/>
  <c r="B4634" i="4"/>
  <c r="A4634" i="4"/>
  <c r="C4633" i="4"/>
  <c r="B4633" i="4"/>
  <c r="A4633" i="4"/>
  <c r="D4633" i="4" s="1"/>
  <c r="A4632" i="4"/>
  <c r="C4631" i="4"/>
  <c r="B4631" i="4"/>
  <c r="A4631" i="4"/>
  <c r="D4631" i="4" s="1"/>
  <c r="C4630" i="4"/>
  <c r="A4630" i="4"/>
  <c r="B4630" i="4" s="1"/>
  <c r="A4629" i="4"/>
  <c r="D4629" i="4" s="1"/>
  <c r="D4628" i="4"/>
  <c r="C4628" i="4"/>
  <c r="B4628" i="4"/>
  <c r="A4628" i="4"/>
  <c r="A4627" i="4"/>
  <c r="D4626" i="4"/>
  <c r="C4626" i="4"/>
  <c r="A4626" i="4"/>
  <c r="B4626" i="4" s="1"/>
  <c r="A4625" i="4"/>
  <c r="D4624" i="4"/>
  <c r="C4624" i="4"/>
  <c r="B4624" i="4"/>
  <c r="A4624" i="4"/>
  <c r="C4623" i="4"/>
  <c r="A4623" i="4"/>
  <c r="D4623" i="4" s="1"/>
  <c r="D4622" i="4"/>
  <c r="C4622" i="4"/>
  <c r="B4622" i="4"/>
  <c r="A4622" i="4"/>
  <c r="C4621" i="4"/>
  <c r="B4621" i="4"/>
  <c r="A4621" i="4"/>
  <c r="D4621" i="4" s="1"/>
  <c r="A4620" i="4"/>
  <c r="C4619" i="4"/>
  <c r="A4619" i="4"/>
  <c r="A4618" i="4"/>
  <c r="C4617" i="4"/>
  <c r="B4617" i="4"/>
  <c r="A4617" i="4"/>
  <c r="D4617" i="4" s="1"/>
  <c r="A4616" i="4"/>
  <c r="C4615" i="4"/>
  <c r="A4615" i="4"/>
  <c r="D4615" i="4" s="1"/>
  <c r="C4614" i="4"/>
  <c r="A4614" i="4"/>
  <c r="B4614" i="4" s="1"/>
  <c r="C4613" i="4"/>
  <c r="B4613" i="4"/>
  <c r="A4613" i="4"/>
  <c r="D4613" i="4" s="1"/>
  <c r="D4612" i="4"/>
  <c r="C4612" i="4"/>
  <c r="B4612" i="4"/>
  <c r="A4612" i="4"/>
  <c r="A4611" i="4"/>
  <c r="D4610" i="4"/>
  <c r="C4610" i="4"/>
  <c r="A4610" i="4"/>
  <c r="B4610" i="4" s="1"/>
  <c r="A4609" i="4"/>
  <c r="D4608" i="4"/>
  <c r="C4608" i="4"/>
  <c r="B4608" i="4"/>
  <c r="A4608" i="4"/>
  <c r="C4607" i="4"/>
  <c r="A4607" i="4"/>
  <c r="D4607" i="4" s="1"/>
  <c r="D4606" i="4"/>
  <c r="A4606" i="4"/>
  <c r="C4606" i="4" s="1"/>
  <c r="C4605" i="4"/>
  <c r="B4605" i="4"/>
  <c r="A4605" i="4"/>
  <c r="D4605" i="4" s="1"/>
  <c r="C4604" i="4"/>
  <c r="B4604" i="4"/>
  <c r="A4604" i="4"/>
  <c r="D4604" i="4" s="1"/>
  <c r="A4603" i="4"/>
  <c r="A4602" i="4"/>
  <c r="C4601" i="4"/>
  <c r="B4601" i="4"/>
  <c r="A4601" i="4"/>
  <c r="D4601" i="4" s="1"/>
  <c r="A4600" i="4"/>
  <c r="A4599" i="4"/>
  <c r="C4598" i="4"/>
  <c r="A4598" i="4"/>
  <c r="B4598" i="4" s="1"/>
  <c r="C4597" i="4"/>
  <c r="A4597" i="4"/>
  <c r="D4597" i="4" s="1"/>
  <c r="D4596" i="4"/>
  <c r="C4596" i="4"/>
  <c r="B4596" i="4"/>
  <c r="A4596" i="4"/>
  <c r="C4595" i="4"/>
  <c r="B4595" i="4"/>
  <c r="A4595" i="4"/>
  <c r="D4595" i="4" s="1"/>
  <c r="A4594" i="4"/>
  <c r="B4594" i="4" s="1"/>
  <c r="B4593" i="4"/>
  <c r="A4593" i="4"/>
  <c r="D4592" i="4"/>
  <c r="C4592" i="4"/>
  <c r="B4592" i="4"/>
  <c r="A4592" i="4"/>
  <c r="A4591" i="4"/>
  <c r="D4590" i="4"/>
  <c r="C4590" i="4"/>
  <c r="B4590" i="4"/>
  <c r="A4590" i="4"/>
  <c r="C4589" i="4"/>
  <c r="B4589" i="4"/>
  <c r="A4589" i="4"/>
  <c r="D4589" i="4" s="1"/>
  <c r="A4588" i="4"/>
  <c r="D4588" i="4" s="1"/>
  <c r="C4587" i="4"/>
  <c r="A4587" i="4"/>
  <c r="A4586" i="4"/>
  <c r="D4586" i="4" s="1"/>
  <c r="C4585" i="4"/>
  <c r="B4585" i="4"/>
  <c r="A4585" i="4"/>
  <c r="D4585" i="4" s="1"/>
  <c r="D4584" i="4"/>
  <c r="A4584" i="4"/>
  <c r="C4584" i="4" s="1"/>
  <c r="A4583" i="4"/>
  <c r="C4582" i="4"/>
  <c r="A4582" i="4"/>
  <c r="C4581" i="4"/>
  <c r="A4581" i="4"/>
  <c r="D4581" i="4" s="1"/>
  <c r="D4580" i="4"/>
  <c r="C4580" i="4"/>
  <c r="B4580" i="4"/>
  <c r="A4580" i="4"/>
  <c r="C4579" i="4"/>
  <c r="B4579" i="4"/>
  <c r="A4579" i="4"/>
  <c r="D4579" i="4" s="1"/>
  <c r="A4578" i="4"/>
  <c r="B4578" i="4" s="1"/>
  <c r="A4577" i="4"/>
  <c r="D4576" i="4"/>
  <c r="C4576" i="4"/>
  <c r="B4576" i="4"/>
  <c r="A4576" i="4"/>
  <c r="A4575" i="4"/>
  <c r="D4574" i="4"/>
  <c r="C4574" i="4"/>
  <c r="B4574" i="4"/>
  <c r="A4574" i="4"/>
  <c r="C4573" i="4"/>
  <c r="B4573" i="4"/>
  <c r="A4573" i="4"/>
  <c r="D4573" i="4" s="1"/>
  <c r="C4572" i="4"/>
  <c r="A4572" i="4"/>
  <c r="D4572" i="4" s="1"/>
  <c r="C4571" i="4"/>
  <c r="A4571" i="4"/>
  <c r="A4570" i="4"/>
  <c r="D4570" i="4" s="1"/>
  <c r="C4569" i="4"/>
  <c r="B4569" i="4"/>
  <c r="A4569" i="4"/>
  <c r="D4569" i="4" s="1"/>
  <c r="D4568" i="4"/>
  <c r="A4568" i="4"/>
  <c r="C4568" i="4" s="1"/>
  <c r="A4567" i="4"/>
  <c r="C4566" i="4"/>
  <c r="A4566" i="4"/>
  <c r="C4565" i="4"/>
  <c r="A4565" i="4"/>
  <c r="D4565" i="4" s="1"/>
  <c r="D4564" i="4"/>
  <c r="C4564" i="4"/>
  <c r="B4564" i="4"/>
  <c r="A4564" i="4"/>
  <c r="C4563" i="4"/>
  <c r="B4563" i="4"/>
  <c r="A4563" i="4"/>
  <c r="D4563" i="4" s="1"/>
  <c r="A4562" i="4"/>
  <c r="B4562" i="4" s="1"/>
  <c r="B4561" i="4"/>
  <c r="A4561" i="4"/>
  <c r="D4560" i="4"/>
  <c r="C4560" i="4"/>
  <c r="B4560" i="4"/>
  <c r="A4560" i="4"/>
  <c r="A4559" i="4"/>
  <c r="D4558" i="4"/>
  <c r="C4558" i="4"/>
  <c r="B4558" i="4"/>
  <c r="A4558" i="4"/>
  <c r="C4557" i="4"/>
  <c r="B4557" i="4"/>
  <c r="A4557" i="4"/>
  <c r="D4557" i="4" s="1"/>
  <c r="C4556" i="4"/>
  <c r="A4556" i="4"/>
  <c r="D4556" i="4" s="1"/>
  <c r="C4555" i="4"/>
  <c r="A4555" i="4"/>
  <c r="A4554" i="4"/>
  <c r="D4554" i="4" s="1"/>
  <c r="C4553" i="4"/>
  <c r="B4553" i="4"/>
  <c r="A4553" i="4"/>
  <c r="D4553" i="4" s="1"/>
  <c r="D4552" i="4"/>
  <c r="A4552" i="4"/>
  <c r="C4552" i="4" s="1"/>
  <c r="A4551" i="4"/>
  <c r="A4550" i="4"/>
  <c r="C4549" i="4"/>
  <c r="A4549" i="4"/>
  <c r="D4549" i="4" s="1"/>
  <c r="D4548" i="4"/>
  <c r="C4548" i="4"/>
  <c r="B4548" i="4"/>
  <c r="A4548" i="4"/>
  <c r="C4547" i="4"/>
  <c r="B4547" i="4"/>
  <c r="A4547" i="4"/>
  <c r="D4547" i="4" s="1"/>
  <c r="A4546" i="4"/>
  <c r="B4546" i="4" s="1"/>
  <c r="B4545" i="4"/>
  <c r="A4545" i="4"/>
  <c r="D4544" i="4"/>
  <c r="C4544" i="4"/>
  <c r="B4544" i="4"/>
  <c r="A4544" i="4"/>
  <c r="A4543" i="4"/>
  <c r="D4542" i="4"/>
  <c r="C4542" i="4"/>
  <c r="B4542" i="4"/>
  <c r="A4542" i="4"/>
  <c r="C4541" i="4"/>
  <c r="B4541" i="4"/>
  <c r="A4541" i="4"/>
  <c r="D4541" i="4" s="1"/>
  <c r="A4540" i="4"/>
  <c r="D4540" i="4" s="1"/>
  <c r="C4539" i="4"/>
  <c r="A4539" i="4"/>
  <c r="A4538" i="4"/>
  <c r="D4538" i="4" s="1"/>
  <c r="C4537" i="4"/>
  <c r="B4537" i="4"/>
  <c r="A4537" i="4"/>
  <c r="D4537" i="4" s="1"/>
  <c r="D4536" i="4"/>
  <c r="A4536" i="4"/>
  <c r="C4536" i="4" s="1"/>
  <c r="A4535" i="4"/>
  <c r="B4535" i="4" s="1"/>
  <c r="A4534" i="4"/>
  <c r="C4533" i="4"/>
  <c r="A4533" i="4"/>
  <c r="D4533" i="4" s="1"/>
  <c r="D4532" i="4"/>
  <c r="C4532" i="4"/>
  <c r="B4532" i="4"/>
  <c r="A4532" i="4"/>
  <c r="C4531" i="4"/>
  <c r="B4531" i="4"/>
  <c r="A4531" i="4"/>
  <c r="D4531" i="4" s="1"/>
  <c r="A4530" i="4"/>
  <c r="A4529" i="4"/>
  <c r="D4528" i="4"/>
  <c r="C4528" i="4"/>
  <c r="B4528" i="4"/>
  <c r="A4528" i="4"/>
  <c r="A4527" i="4"/>
  <c r="D4526" i="4"/>
  <c r="C4526" i="4"/>
  <c r="B4526" i="4"/>
  <c r="A4526" i="4"/>
  <c r="C4525" i="4"/>
  <c r="B4525" i="4"/>
  <c r="A4525" i="4"/>
  <c r="D4525" i="4" s="1"/>
  <c r="A4524" i="4"/>
  <c r="D4524" i="4" s="1"/>
  <c r="C4523" i="4"/>
  <c r="A4523" i="4"/>
  <c r="A4522" i="4"/>
  <c r="C4521" i="4"/>
  <c r="B4521" i="4"/>
  <c r="A4521" i="4"/>
  <c r="D4521" i="4" s="1"/>
  <c r="D4520" i="4"/>
  <c r="A4520" i="4"/>
  <c r="C4520" i="4" s="1"/>
  <c r="B4519" i="4"/>
  <c r="A4519" i="4"/>
  <c r="A4518" i="4"/>
  <c r="C4517" i="4"/>
  <c r="A4517" i="4"/>
  <c r="D4517" i="4" s="1"/>
  <c r="D4516" i="4"/>
  <c r="C4516" i="4"/>
  <c r="B4516" i="4"/>
  <c r="A4516" i="4"/>
  <c r="C4515" i="4"/>
  <c r="B4515" i="4"/>
  <c r="A4515" i="4"/>
  <c r="D4515" i="4" s="1"/>
  <c r="A4514" i="4"/>
  <c r="A4513" i="4"/>
  <c r="D4512" i="4"/>
  <c r="C4512" i="4"/>
  <c r="B4512" i="4"/>
  <c r="A4512" i="4"/>
  <c r="A4511" i="4"/>
  <c r="D4510" i="4"/>
  <c r="C4510" i="4"/>
  <c r="B4510" i="4"/>
  <c r="A4510" i="4"/>
  <c r="C4509" i="4"/>
  <c r="B4509" i="4"/>
  <c r="A4509" i="4"/>
  <c r="D4509" i="4" s="1"/>
  <c r="A4508" i="4"/>
  <c r="D4508" i="4" s="1"/>
  <c r="C4507" i="4"/>
  <c r="A4507" i="4"/>
  <c r="A4506" i="4"/>
  <c r="C4505" i="4"/>
  <c r="B4505" i="4"/>
  <c r="A4505" i="4"/>
  <c r="D4505" i="4" s="1"/>
  <c r="D4504" i="4"/>
  <c r="A4504" i="4"/>
  <c r="C4504" i="4" s="1"/>
  <c r="B4503" i="4"/>
  <c r="A4503" i="4"/>
  <c r="A4502" i="4"/>
  <c r="C4501" i="4"/>
  <c r="A4501" i="4"/>
  <c r="D4501" i="4" s="1"/>
  <c r="D4500" i="4"/>
  <c r="C4500" i="4"/>
  <c r="B4500" i="4"/>
  <c r="A4500" i="4"/>
  <c r="C4499" i="4"/>
  <c r="B4499" i="4"/>
  <c r="A4499" i="4"/>
  <c r="D4499" i="4" s="1"/>
  <c r="A4498" i="4"/>
  <c r="A4497" i="4"/>
  <c r="D4496" i="4"/>
  <c r="C4496" i="4"/>
  <c r="B4496" i="4"/>
  <c r="A4496" i="4"/>
  <c r="A4495" i="4"/>
  <c r="D4494" i="4"/>
  <c r="C4494" i="4"/>
  <c r="B4494" i="4"/>
  <c r="A4494" i="4"/>
  <c r="C4493" i="4"/>
  <c r="B4493" i="4"/>
  <c r="A4493" i="4"/>
  <c r="D4493" i="4" s="1"/>
  <c r="A4492" i="4"/>
  <c r="D4492" i="4" s="1"/>
  <c r="C4491" i="4"/>
  <c r="A4491" i="4"/>
  <c r="A4490" i="4"/>
  <c r="C4489" i="4"/>
  <c r="B4489" i="4"/>
  <c r="A4489" i="4"/>
  <c r="D4489" i="4" s="1"/>
  <c r="D4488" i="4"/>
  <c r="A4488" i="4"/>
  <c r="C4488" i="4" s="1"/>
  <c r="B4487" i="4"/>
  <c r="A4487" i="4"/>
  <c r="A4486" i="4"/>
  <c r="C4485" i="4"/>
  <c r="A4485" i="4"/>
  <c r="D4485" i="4" s="1"/>
  <c r="D4484" i="4"/>
  <c r="C4484" i="4"/>
  <c r="B4484" i="4"/>
  <c r="A4484" i="4"/>
  <c r="C4483" i="4"/>
  <c r="B4483" i="4"/>
  <c r="A4483" i="4"/>
  <c r="D4483" i="4" s="1"/>
  <c r="A4482" i="4"/>
  <c r="A4481" i="4"/>
  <c r="D4480" i="4"/>
  <c r="C4480" i="4"/>
  <c r="B4480" i="4"/>
  <c r="A4480" i="4"/>
  <c r="A4479" i="4"/>
  <c r="D4478" i="4"/>
  <c r="C4478" i="4"/>
  <c r="B4478" i="4"/>
  <c r="A4478" i="4"/>
  <c r="C4477" i="4"/>
  <c r="B4477" i="4"/>
  <c r="A4477" i="4"/>
  <c r="D4477" i="4" s="1"/>
  <c r="A4476" i="4"/>
  <c r="D4476" i="4" s="1"/>
  <c r="C4475" i="4"/>
  <c r="A4475" i="4"/>
  <c r="A4474" i="4"/>
  <c r="C4473" i="4"/>
  <c r="B4473" i="4"/>
  <c r="A4473" i="4"/>
  <c r="D4473" i="4" s="1"/>
  <c r="D4472" i="4"/>
  <c r="A4472" i="4"/>
  <c r="C4472" i="4" s="1"/>
  <c r="B4471" i="4"/>
  <c r="A4471" i="4"/>
  <c r="A4470" i="4"/>
  <c r="C4469" i="4"/>
  <c r="A4469" i="4"/>
  <c r="D4469" i="4" s="1"/>
  <c r="D4468" i="4"/>
  <c r="C4468" i="4"/>
  <c r="B4468" i="4"/>
  <c r="A4468" i="4"/>
  <c r="C4467" i="4"/>
  <c r="B4467" i="4"/>
  <c r="A4467" i="4"/>
  <c r="D4467" i="4" s="1"/>
  <c r="A4466" i="4"/>
  <c r="A4465" i="4"/>
  <c r="D4464" i="4"/>
  <c r="C4464" i="4"/>
  <c r="B4464" i="4"/>
  <c r="A4464" i="4"/>
  <c r="A4463" i="4"/>
  <c r="D4462" i="4"/>
  <c r="C4462" i="4"/>
  <c r="B4462" i="4"/>
  <c r="A4462" i="4"/>
  <c r="C4461" i="4"/>
  <c r="B4461" i="4"/>
  <c r="A4461" i="4"/>
  <c r="D4461" i="4" s="1"/>
  <c r="A4460" i="4"/>
  <c r="D4460" i="4" s="1"/>
  <c r="C4459" i="4"/>
  <c r="A4459" i="4"/>
  <c r="A4458" i="4"/>
  <c r="C4457" i="4"/>
  <c r="B4457" i="4"/>
  <c r="A4457" i="4"/>
  <c r="D4457" i="4" s="1"/>
  <c r="D4456" i="4"/>
  <c r="A4456" i="4"/>
  <c r="C4456" i="4" s="1"/>
  <c r="B4455" i="4"/>
  <c r="A4455" i="4"/>
  <c r="A4454" i="4"/>
  <c r="C4453" i="4"/>
  <c r="A4453" i="4"/>
  <c r="D4453" i="4" s="1"/>
  <c r="D4452" i="4"/>
  <c r="C4452" i="4"/>
  <c r="B4452" i="4"/>
  <c r="A4452" i="4"/>
  <c r="C4451" i="4"/>
  <c r="B4451" i="4"/>
  <c r="A4451" i="4"/>
  <c r="D4451" i="4" s="1"/>
  <c r="A4450" i="4"/>
  <c r="A4449" i="4"/>
  <c r="D4448" i="4"/>
  <c r="C4448" i="4"/>
  <c r="B4448" i="4"/>
  <c r="A4448" i="4"/>
  <c r="A4447" i="4"/>
  <c r="D4446" i="4"/>
  <c r="C4446" i="4"/>
  <c r="B4446" i="4"/>
  <c r="A4446" i="4"/>
  <c r="C4445" i="4"/>
  <c r="B4445" i="4"/>
  <c r="A4445" i="4"/>
  <c r="D4445" i="4" s="1"/>
  <c r="A4444" i="4"/>
  <c r="D4444" i="4" s="1"/>
  <c r="C4443" i="4"/>
  <c r="A4443" i="4"/>
  <c r="A4442" i="4"/>
  <c r="C4441" i="4"/>
  <c r="B4441" i="4"/>
  <c r="A4441" i="4"/>
  <c r="D4441" i="4" s="1"/>
  <c r="D4440" i="4"/>
  <c r="A4440" i="4"/>
  <c r="C4440" i="4" s="1"/>
  <c r="B4439" i="4"/>
  <c r="A4439" i="4"/>
  <c r="A4438" i="4"/>
  <c r="C4437" i="4"/>
  <c r="A4437" i="4"/>
  <c r="D4437" i="4" s="1"/>
  <c r="D4436" i="4"/>
  <c r="C4436" i="4"/>
  <c r="B4436" i="4"/>
  <c r="A4436" i="4"/>
  <c r="C4435" i="4"/>
  <c r="B4435" i="4"/>
  <c r="A4435" i="4"/>
  <c r="D4435" i="4" s="1"/>
  <c r="A4434" i="4"/>
  <c r="A4433" i="4"/>
  <c r="D4432" i="4"/>
  <c r="C4432" i="4"/>
  <c r="B4432" i="4"/>
  <c r="A4432" i="4"/>
  <c r="A4431" i="4"/>
  <c r="D4430" i="4"/>
  <c r="C4430" i="4"/>
  <c r="B4430" i="4"/>
  <c r="A4430" i="4"/>
  <c r="C4429" i="4"/>
  <c r="B4429" i="4"/>
  <c r="A4429" i="4"/>
  <c r="D4429" i="4" s="1"/>
  <c r="A4428" i="4"/>
  <c r="D4428" i="4" s="1"/>
  <c r="C4427" i="4"/>
  <c r="A4427" i="4"/>
  <c r="A4426" i="4"/>
  <c r="C4425" i="4"/>
  <c r="B4425" i="4"/>
  <c r="A4425" i="4"/>
  <c r="D4425" i="4" s="1"/>
  <c r="D4424" i="4"/>
  <c r="A4424" i="4"/>
  <c r="C4424" i="4" s="1"/>
  <c r="B4423" i="4"/>
  <c r="A4423" i="4"/>
  <c r="A4422" i="4"/>
  <c r="C4421" i="4"/>
  <c r="A4421" i="4"/>
  <c r="D4421" i="4" s="1"/>
  <c r="D4420" i="4"/>
  <c r="C4420" i="4"/>
  <c r="B4420" i="4"/>
  <c r="A4420" i="4"/>
  <c r="C4419" i="4"/>
  <c r="B4419" i="4"/>
  <c r="A4419" i="4"/>
  <c r="D4419" i="4" s="1"/>
  <c r="A4418" i="4"/>
  <c r="A4417" i="4"/>
  <c r="D4416" i="4"/>
  <c r="C4416" i="4"/>
  <c r="B4416" i="4"/>
  <c r="A4416" i="4"/>
  <c r="A4415" i="4"/>
  <c r="D4414" i="4"/>
  <c r="C4414" i="4"/>
  <c r="B4414" i="4"/>
  <c r="A4414" i="4"/>
  <c r="C4413" i="4"/>
  <c r="B4413" i="4"/>
  <c r="A4413" i="4"/>
  <c r="D4413" i="4" s="1"/>
  <c r="A4412" i="4"/>
  <c r="D4412" i="4" s="1"/>
  <c r="C4411" i="4"/>
  <c r="A4411" i="4"/>
  <c r="A4410" i="4"/>
  <c r="C4409" i="4"/>
  <c r="B4409" i="4"/>
  <c r="A4409" i="4"/>
  <c r="D4409" i="4" s="1"/>
  <c r="D4408" i="4"/>
  <c r="A4408" i="4"/>
  <c r="C4408" i="4" s="1"/>
  <c r="B4407" i="4"/>
  <c r="A4407" i="4"/>
  <c r="A4406" i="4"/>
  <c r="C4405" i="4"/>
  <c r="A4405" i="4"/>
  <c r="D4405" i="4" s="1"/>
  <c r="D4404" i="4"/>
  <c r="C4404" i="4"/>
  <c r="B4404" i="4"/>
  <c r="A4404" i="4"/>
  <c r="C4403" i="4"/>
  <c r="B4403" i="4"/>
  <c r="A4403" i="4"/>
  <c r="D4403" i="4" s="1"/>
  <c r="A4402" i="4"/>
  <c r="A4401" i="4"/>
  <c r="D4400" i="4"/>
  <c r="C4400" i="4"/>
  <c r="B4400" i="4"/>
  <c r="A4400" i="4"/>
  <c r="A4399" i="4"/>
  <c r="D4398" i="4"/>
  <c r="C4398" i="4"/>
  <c r="B4398" i="4"/>
  <c r="A4398" i="4"/>
  <c r="C4397" i="4"/>
  <c r="B4397" i="4"/>
  <c r="A4397" i="4"/>
  <c r="D4397" i="4" s="1"/>
  <c r="A4396" i="4"/>
  <c r="D4396" i="4" s="1"/>
  <c r="C4395" i="4"/>
  <c r="A4395" i="4"/>
  <c r="A4394" i="4"/>
  <c r="C4393" i="4"/>
  <c r="B4393" i="4"/>
  <c r="A4393" i="4"/>
  <c r="D4393" i="4" s="1"/>
  <c r="D4392" i="4"/>
  <c r="A4392" i="4"/>
  <c r="C4392" i="4" s="1"/>
  <c r="B4391" i="4"/>
  <c r="A4391" i="4"/>
  <c r="D4390" i="4"/>
  <c r="C4390" i="4"/>
  <c r="A4390" i="4"/>
  <c r="B4390" i="4" s="1"/>
  <c r="A4389" i="4"/>
  <c r="D4389" i="4" s="1"/>
  <c r="D4388" i="4"/>
  <c r="C4388" i="4"/>
  <c r="B4388" i="4"/>
  <c r="A4388" i="4"/>
  <c r="C4387" i="4"/>
  <c r="A4387" i="4"/>
  <c r="D4387" i="4" s="1"/>
  <c r="B4386" i="4"/>
  <c r="A4386" i="4"/>
  <c r="D4386" i="4" s="1"/>
  <c r="B4385" i="4"/>
  <c r="A4385" i="4"/>
  <c r="A4384" i="4"/>
  <c r="A4383" i="4"/>
  <c r="D4382" i="4"/>
  <c r="C4382" i="4"/>
  <c r="A4382" i="4"/>
  <c r="B4382" i="4" s="1"/>
  <c r="C4381" i="4"/>
  <c r="B4381" i="4"/>
  <c r="A4381" i="4"/>
  <c r="D4381" i="4" s="1"/>
  <c r="D4380" i="4"/>
  <c r="C4380" i="4"/>
  <c r="B4380" i="4"/>
  <c r="A4380" i="4"/>
  <c r="A4379" i="4"/>
  <c r="C4378" i="4"/>
  <c r="B4378" i="4"/>
  <c r="A4378" i="4"/>
  <c r="D4378" i="4" s="1"/>
  <c r="C4377" i="4"/>
  <c r="A4377" i="4"/>
  <c r="D4377" i="4" s="1"/>
  <c r="A4376" i="4"/>
  <c r="C4375" i="4"/>
  <c r="B4375" i="4"/>
  <c r="A4375" i="4"/>
  <c r="D4375" i="4" s="1"/>
  <c r="A4374" i="4"/>
  <c r="B4374" i="4" s="1"/>
  <c r="A4373" i="4"/>
  <c r="D4373" i="4" s="1"/>
  <c r="D4372" i="4"/>
  <c r="C4372" i="4"/>
  <c r="B4372" i="4"/>
  <c r="A4372" i="4"/>
  <c r="B4371" i="4"/>
  <c r="A4371" i="4"/>
  <c r="D4370" i="4"/>
  <c r="C4370" i="4"/>
  <c r="B4370" i="4"/>
  <c r="A4370" i="4"/>
  <c r="A4369" i="4"/>
  <c r="D4368" i="4"/>
  <c r="C4368" i="4"/>
  <c r="B4368" i="4"/>
  <c r="A4368" i="4"/>
  <c r="A4367" i="4"/>
  <c r="D4367" i="4" s="1"/>
  <c r="D4366" i="4"/>
  <c r="C4366" i="4"/>
  <c r="B4366" i="4"/>
  <c r="A4366" i="4"/>
  <c r="C4365" i="4"/>
  <c r="A4365" i="4"/>
  <c r="D4365" i="4" s="1"/>
  <c r="A4364" i="4"/>
  <c r="D4364" i="4" s="1"/>
  <c r="C4363" i="4"/>
  <c r="B4363" i="4"/>
  <c r="A4363" i="4"/>
  <c r="D4363" i="4" s="1"/>
  <c r="B4362" i="4"/>
  <c r="A4362" i="4"/>
  <c r="C4361" i="4"/>
  <c r="B4361" i="4"/>
  <c r="A4361" i="4"/>
  <c r="D4361" i="4" s="1"/>
  <c r="A4360" i="4"/>
  <c r="C4359" i="4"/>
  <c r="B4359" i="4"/>
  <c r="A4359" i="4"/>
  <c r="D4359" i="4" s="1"/>
  <c r="D4358" i="4"/>
  <c r="A4358" i="4"/>
  <c r="C4358" i="4" s="1"/>
  <c r="B4357" i="4"/>
  <c r="A4357" i="4"/>
  <c r="D4357" i="4" s="1"/>
  <c r="D4356" i="4"/>
  <c r="C4356" i="4"/>
  <c r="A4356" i="4"/>
  <c r="B4356" i="4" s="1"/>
  <c r="A4355" i="4"/>
  <c r="D4354" i="4"/>
  <c r="C4354" i="4"/>
  <c r="B4354" i="4"/>
  <c r="A4354" i="4"/>
  <c r="A4353" i="4"/>
  <c r="D4352" i="4"/>
  <c r="C4352" i="4"/>
  <c r="B4352" i="4"/>
  <c r="A4352" i="4"/>
  <c r="A4351" i="4"/>
  <c r="D4351" i="4" s="1"/>
  <c r="D4350" i="4"/>
  <c r="C4350" i="4"/>
  <c r="B4350" i="4"/>
  <c r="A4350" i="4"/>
  <c r="C4349" i="4"/>
  <c r="A4349" i="4"/>
  <c r="D4349" i="4" s="1"/>
  <c r="B4348" i="4"/>
  <c r="A4348" i="4"/>
  <c r="D4348" i="4" s="1"/>
  <c r="C4347" i="4"/>
  <c r="B4347" i="4"/>
  <c r="A4347" i="4"/>
  <c r="D4347" i="4" s="1"/>
  <c r="A4346" i="4"/>
  <c r="C4345" i="4"/>
  <c r="B4345" i="4"/>
  <c r="A4345" i="4"/>
  <c r="D4345" i="4" s="1"/>
  <c r="A4344" i="4"/>
  <c r="C4343" i="4"/>
  <c r="B4343" i="4"/>
  <c r="A4343" i="4"/>
  <c r="D4343" i="4" s="1"/>
  <c r="D4342" i="4"/>
  <c r="A4342" i="4"/>
  <c r="C4342" i="4" s="1"/>
  <c r="A4341" i="4"/>
  <c r="D4341" i="4" s="1"/>
  <c r="D4340" i="4"/>
  <c r="C4340" i="4"/>
  <c r="A4340" i="4"/>
  <c r="B4340" i="4" s="1"/>
  <c r="A4339" i="4"/>
  <c r="D4338" i="4"/>
  <c r="C4338" i="4"/>
  <c r="B4338" i="4"/>
  <c r="A4338" i="4"/>
  <c r="A4337" i="4"/>
  <c r="D4336" i="4"/>
  <c r="C4336" i="4"/>
  <c r="B4336" i="4"/>
  <c r="A4336" i="4"/>
  <c r="A4335" i="4"/>
  <c r="D4335" i="4" s="1"/>
  <c r="D4334" i="4"/>
  <c r="C4334" i="4"/>
  <c r="B4334" i="4"/>
  <c r="A4334" i="4"/>
  <c r="C4333" i="4"/>
  <c r="A4333" i="4"/>
  <c r="D4333" i="4" s="1"/>
  <c r="A4332" i="4"/>
  <c r="C4331" i="4"/>
  <c r="B4331" i="4"/>
  <c r="A4331" i="4"/>
  <c r="D4331" i="4" s="1"/>
  <c r="A4330" i="4"/>
  <c r="C4329" i="4"/>
  <c r="B4329" i="4"/>
  <c r="A4329" i="4"/>
  <c r="D4329" i="4" s="1"/>
  <c r="A4328" i="4"/>
  <c r="A4327" i="4"/>
  <c r="D4327" i="4" s="1"/>
  <c r="D4326" i="4"/>
  <c r="A4326" i="4"/>
  <c r="C4326" i="4" s="1"/>
  <c r="C4325" i="4"/>
  <c r="B4325" i="4"/>
  <c r="A4325" i="4"/>
  <c r="D4325" i="4" s="1"/>
  <c r="D4324" i="4"/>
  <c r="C4324" i="4"/>
  <c r="A4324" i="4"/>
  <c r="B4324" i="4" s="1"/>
  <c r="A4323" i="4"/>
  <c r="D4322" i="4"/>
  <c r="C4322" i="4"/>
  <c r="B4322" i="4"/>
  <c r="A4322" i="4"/>
  <c r="A4321" i="4"/>
  <c r="D4320" i="4"/>
  <c r="C4320" i="4"/>
  <c r="B4320" i="4"/>
  <c r="A4320" i="4"/>
  <c r="A4319" i="4"/>
  <c r="D4319" i="4" s="1"/>
  <c r="A4318" i="4"/>
  <c r="C4318" i="4" s="1"/>
  <c r="C4317" i="4"/>
  <c r="A4317" i="4"/>
  <c r="D4317" i="4" s="1"/>
  <c r="C4316" i="4"/>
  <c r="B4316" i="4"/>
  <c r="A4316" i="4"/>
  <c r="D4316" i="4" s="1"/>
  <c r="C4315" i="4"/>
  <c r="B4315" i="4"/>
  <c r="A4315" i="4"/>
  <c r="D4315" i="4" s="1"/>
  <c r="A4314" i="4"/>
  <c r="C4313" i="4"/>
  <c r="B4313" i="4"/>
  <c r="A4313" i="4"/>
  <c r="D4313" i="4" s="1"/>
  <c r="A4312" i="4"/>
  <c r="A4311" i="4"/>
  <c r="D4311" i="4" s="1"/>
  <c r="D4310" i="4"/>
  <c r="A4310" i="4"/>
  <c r="C4310" i="4" s="1"/>
  <c r="C4309" i="4"/>
  <c r="B4309" i="4"/>
  <c r="A4309" i="4"/>
  <c r="D4309" i="4" s="1"/>
  <c r="D4308" i="4"/>
  <c r="C4308" i="4"/>
  <c r="A4308" i="4"/>
  <c r="B4308" i="4" s="1"/>
  <c r="B4307" i="4"/>
  <c r="A4307" i="4"/>
  <c r="D4306" i="4"/>
  <c r="C4306" i="4"/>
  <c r="B4306" i="4"/>
  <c r="A4306" i="4"/>
  <c r="A4305" i="4"/>
  <c r="D4304" i="4"/>
  <c r="C4304" i="4"/>
  <c r="B4304" i="4"/>
  <c r="A4304" i="4"/>
  <c r="A4303" i="4"/>
  <c r="D4303" i="4" s="1"/>
  <c r="A4302" i="4"/>
  <c r="D4302" i="4" s="1"/>
  <c r="C4301" i="4"/>
  <c r="A4301" i="4"/>
  <c r="D4301" i="4" s="1"/>
  <c r="C4300" i="4"/>
  <c r="B4300" i="4"/>
  <c r="A4300" i="4"/>
  <c r="D4300" i="4" s="1"/>
  <c r="C4299" i="4"/>
  <c r="B4299" i="4"/>
  <c r="A4299" i="4"/>
  <c r="D4299" i="4" s="1"/>
  <c r="B4298" i="4"/>
  <c r="A4298" i="4"/>
  <c r="C4297" i="4"/>
  <c r="B4297" i="4"/>
  <c r="A4297" i="4"/>
  <c r="D4297" i="4" s="1"/>
  <c r="A4296" i="4"/>
  <c r="A4295" i="4"/>
  <c r="D4295" i="4" s="1"/>
  <c r="D4294" i="4"/>
  <c r="A4294" i="4"/>
  <c r="C4294" i="4" s="1"/>
  <c r="C4293" i="4"/>
  <c r="B4293" i="4"/>
  <c r="A4293" i="4"/>
  <c r="D4293" i="4" s="1"/>
  <c r="D4292" i="4"/>
  <c r="C4292" i="4"/>
  <c r="A4292" i="4"/>
  <c r="B4292" i="4" s="1"/>
  <c r="A4291" i="4"/>
  <c r="D4290" i="4"/>
  <c r="C4290" i="4"/>
  <c r="B4290" i="4"/>
  <c r="A4290" i="4"/>
  <c r="A4289" i="4"/>
  <c r="D4288" i="4"/>
  <c r="C4288" i="4"/>
  <c r="B4288" i="4"/>
  <c r="A4288" i="4"/>
  <c r="A4287" i="4"/>
  <c r="D4287" i="4" s="1"/>
  <c r="A4286" i="4"/>
  <c r="D4286" i="4" s="1"/>
  <c r="C4285" i="4"/>
  <c r="A4285" i="4"/>
  <c r="D4285" i="4" s="1"/>
  <c r="C4284" i="4"/>
  <c r="B4284" i="4"/>
  <c r="A4284" i="4"/>
  <c r="D4284" i="4" s="1"/>
  <c r="C4283" i="4"/>
  <c r="B4283" i="4"/>
  <c r="A4283" i="4"/>
  <c r="D4283" i="4" s="1"/>
  <c r="A4282" i="4"/>
  <c r="C4281" i="4"/>
  <c r="B4281" i="4"/>
  <c r="A4281" i="4"/>
  <c r="D4281" i="4" s="1"/>
  <c r="A4280" i="4"/>
  <c r="B4279" i="4"/>
  <c r="A4279" i="4"/>
  <c r="D4279" i="4" s="1"/>
  <c r="D4278" i="4"/>
  <c r="A4278" i="4"/>
  <c r="C4278" i="4" s="1"/>
  <c r="A4277" i="4"/>
  <c r="D4277" i="4" s="1"/>
  <c r="D4276" i="4"/>
  <c r="C4276" i="4"/>
  <c r="A4276" i="4"/>
  <c r="B4276" i="4" s="1"/>
  <c r="B4275" i="4"/>
  <c r="A4275" i="4"/>
  <c r="D4274" i="4"/>
  <c r="C4274" i="4"/>
  <c r="B4274" i="4"/>
  <c r="A4274" i="4"/>
  <c r="A4273" i="4"/>
  <c r="D4272" i="4"/>
  <c r="C4272" i="4"/>
  <c r="B4272" i="4"/>
  <c r="A4272" i="4"/>
  <c r="A4271" i="4"/>
  <c r="D4271" i="4" s="1"/>
  <c r="B4270" i="4"/>
  <c r="A4270" i="4"/>
  <c r="D4270" i="4" s="1"/>
  <c r="C4269" i="4"/>
  <c r="A4269" i="4"/>
  <c r="D4269" i="4" s="1"/>
  <c r="A4268" i="4"/>
  <c r="D4268" i="4" s="1"/>
  <c r="C4267" i="4"/>
  <c r="B4267" i="4"/>
  <c r="A4267" i="4"/>
  <c r="D4267" i="4" s="1"/>
  <c r="B4266" i="4"/>
  <c r="A4266" i="4"/>
  <c r="C4265" i="4"/>
  <c r="B4265" i="4"/>
  <c r="A4265" i="4"/>
  <c r="D4265" i="4" s="1"/>
  <c r="A4264" i="4"/>
  <c r="A4263" i="4"/>
  <c r="D4262" i="4"/>
  <c r="A4262" i="4"/>
  <c r="C4262" i="4" s="1"/>
  <c r="A4261" i="4"/>
  <c r="D4261" i="4" s="1"/>
  <c r="D4260" i="4"/>
  <c r="C4260" i="4"/>
  <c r="A4260" i="4"/>
  <c r="B4260" i="4" s="1"/>
  <c r="B4259" i="4"/>
  <c r="A4259" i="4"/>
  <c r="D4258" i="4"/>
  <c r="C4258" i="4"/>
  <c r="B4258" i="4"/>
  <c r="A4258" i="4"/>
  <c r="A4257" i="4"/>
  <c r="D4256" i="4"/>
  <c r="C4256" i="4"/>
  <c r="B4256" i="4"/>
  <c r="A4256" i="4"/>
  <c r="A4255" i="4"/>
  <c r="D4255" i="4" s="1"/>
  <c r="A4254" i="4"/>
  <c r="C4253" i="4"/>
  <c r="A4253" i="4"/>
  <c r="D4253" i="4" s="1"/>
  <c r="A4252" i="4"/>
  <c r="D4252" i="4" s="1"/>
  <c r="C4251" i="4"/>
  <c r="B4251" i="4"/>
  <c r="A4251" i="4"/>
  <c r="D4251" i="4" s="1"/>
  <c r="B4250" i="4"/>
  <c r="A4250" i="4"/>
  <c r="C4249" i="4"/>
  <c r="B4249" i="4"/>
  <c r="A4249" i="4"/>
  <c r="D4249" i="4" s="1"/>
  <c r="A4248" i="4"/>
  <c r="C4247" i="4"/>
  <c r="B4247" i="4"/>
  <c r="A4247" i="4"/>
  <c r="D4247" i="4" s="1"/>
  <c r="D4246" i="4"/>
  <c r="A4246" i="4"/>
  <c r="C4246" i="4" s="1"/>
  <c r="A4245" i="4"/>
  <c r="D4245" i="4" s="1"/>
  <c r="D4244" i="4"/>
  <c r="C4244" i="4"/>
  <c r="B4244" i="4"/>
  <c r="A4244" i="4"/>
  <c r="A4243" i="4"/>
  <c r="D4242" i="4"/>
  <c r="C4242" i="4"/>
  <c r="B4242" i="4"/>
  <c r="A4242" i="4"/>
  <c r="A4241" i="4"/>
  <c r="D4240" i="4"/>
  <c r="C4240" i="4"/>
  <c r="B4240" i="4"/>
  <c r="A4240" i="4"/>
  <c r="A4239" i="4"/>
  <c r="D4239" i="4" s="1"/>
  <c r="D4238" i="4"/>
  <c r="C4238" i="4"/>
  <c r="B4238" i="4"/>
  <c r="A4238" i="4"/>
  <c r="C4237" i="4"/>
  <c r="A4237" i="4"/>
  <c r="D4237" i="4" s="1"/>
  <c r="B4236" i="4"/>
  <c r="A4236" i="4"/>
  <c r="D4236" i="4" s="1"/>
  <c r="C4235" i="4"/>
  <c r="B4235" i="4"/>
  <c r="A4235" i="4"/>
  <c r="D4235" i="4" s="1"/>
  <c r="A4234" i="4"/>
  <c r="C4233" i="4"/>
  <c r="B4233" i="4"/>
  <c r="A4233" i="4"/>
  <c r="D4233" i="4" s="1"/>
  <c r="A4232" i="4"/>
  <c r="C4231" i="4"/>
  <c r="B4231" i="4"/>
  <c r="A4231" i="4"/>
  <c r="D4231" i="4" s="1"/>
  <c r="D4230" i="4"/>
  <c r="A4230" i="4"/>
  <c r="C4230" i="4" s="1"/>
  <c r="A4229" i="4"/>
  <c r="D4228" i="4"/>
  <c r="C4228" i="4"/>
  <c r="A4228" i="4"/>
  <c r="B4228" i="4" s="1"/>
  <c r="A4227" i="4"/>
  <c r="D4226" i="4"/>
  <c r="C4226" i="4"/>
  <c r="B4226" i="4"/>
  <c r="A4226" i="4"/>
  <c r="A4225" i="4"/>
  <c r="D4224" i="4"/>
  <c r="C4224" i="4"/>
  <c r="B4224" i="4"/>
  <c r="A4224" i="4"/>
  <c r="A4223" i="4"/>
  <c r="D4223" i="4" s="1"/>
  <c r="D4222" i="4"/>
  <c r="C4222" i="4"/>
  <c r="B4222" i="4"/>
  <c r="A4222" i="4"/>
  <c r="C4221" i="4"/>
  <c r="A4221" i="4"/>
  <c r="D4221" i="4" s="1"/>
  <c r="A4220" i="4"/>
  <c r="C4219" i="4"/>
  <c r="B4219" i="4"/>
  <c r="A4219" i="4"/>
  <c r="D4219" i="4" s="1"/>
  <c r="A4218" i="4"/>
  <c r="C4217" i="4"/>
  <c r="B4217" i="4"/>
  <c r="A4217" i="4"/>
  <c r="D4217" i="4" s="1"/>
  <c r="A4216" i="4"/>
  <c r="A4215" i="4"/>
  <c r="D4215" i="4" s="1"/>
  <c r="D4214" i="4"/>
  <c r="A4214" i="4"/>
  <c r="C4214" i="4" s="1"/>
  <c r="C4213" i="4"/>
  <c r="B4213" i="4"/>
  <c r="A4213" i="4"/>
  <c r="D4213" i="4" s="1"/>
  <c r="D4212" i="4"/>
  <c r="C4212" i="4"/>
  <c r="A4212" i="4"/>
  <c r="B4212" i="4" s="1"/>
  <c r="A4211" i="4"/>
  <c r="D4210" i="4"/>
  <c r="C4210" i="4"/>
  <c r="B4210" i="4"/>
  <c r="A4210" i="4"/>
  <c r="A4209" i="4"/>
  <c r="D4208" i="4"/>
  <c r="C4208" i="4"/>
  <c r="B4208" i="4"/>
  <c r="A4208" i="4"/>
  <c r="A4207" i="4"/>
  <c r="D4207" i="4" s="1"/>
  <c r="D4206" i="4"/>
  <c r="A4206" i="4"/>
  <c r="C4206" i="4" s="1"/>
  <c r="C4205" i="4"/>
  <c r="A4205" i="4"/>
  <c r="D4205" i="4" s="1"/>
  <c r="C4204" i="4"/>
  <c r="B4204" i="4"/>
  <c r="A4204" i="4"/>
  <c r="D4204" i="4" s="1"/>
  <c r="C4203" i="4"/>
  <c r="B4203" i="4"/>
  <c r="A4203" i="4"/>
  <c r="D4203" i="4" s="1"/>
  <c r="A4202" i="4"/>
  <c r="C4201" i="4"/>
  <c r="B4201" i="4"/>
  <c r="A4201" i="4"/>
  <c r="D4201" i="4" s="1"/>
  <c r="A4200" i="4"/>
  <c r="A4199" i="4"/>
  <c r="D4199" i="4" s="1"/>
  <c r="D4198" i="4"/>
  <c r="A4198" i="4"/>
  <c r="C4198" i="4" s="1"/>
  <c r="C4197" i="4"/>
  <c r="B4197" i="4"/>
  <c r="A4197" i="4"/>
  <c r="D4197" i="4" s="1"/>
  <c r="D4196" i="4"/>
  <c r="C4196" i="4"/>
  <c r="A4196" i="4"/>
  <c r="B4196" i="4" s="1"/>
  <c r="B4195" i="4"/>
  <c r="A4195" i="4"/>
  <c r="D4194" i="4"/>
  <c r="C4194" i="4"/>
  <c r="B4194" i="4"/>
  <c r="A4194" i="4"/>
  <c r="A4193" i="4"/>
  <c r="D4192" i="4"/>
  <c r="C4192" i="4"/>
  <c r="B4192" i="4"/>
  <c r="A4192" i="4"/>
  <c r="A4191" i="4"/>
  <c r="D4191" i="4" s="1"/>
  <c r="A4190" i="4"/>
  <c r="D4190" i="4" s="1"/>
  <c r="C4189" i="4"/>
  <c r="A4189" i="4"/>
  <c r="D4189" i="4" s="1"/>
  <c r="C4188" i="4"/>
  <c r="B4188" i="4"/>
  <c r="A4188" i="4"/>
  <c r="D4188" i="4" s="1"/>
  <c r="C4187" i="4"/>
  <c r="B4187" i="4"/>
  <c r="A4187" i="4"/>
  <c r="D4187" i="4" s="1"/>
  <c r="B4186" i="4"/>
  <c r="A4186" i="4"/>
  <c r="C4185" i="4"/>
  <c r="B4185" i="4"/>
  <c r="A4185" i="4"/>
  <c r="D4185" i="4" s="1"/>
  <c r="A4184" i="4"/>
  <c r="A4183" i="4"/>
  <c r="D4183" i="4" s="1"/>
  <c r="D4182" i="4"/>
  <c r="A4182" i="4"/>
  <c r="C4182" i="4" s="1"/>
  <c r="C4181" i="4"/>
  <c r="B4181" i="4"/>
  <c r="A4181" i="4"/>
  <c r="D4181" i="4" s="1"/>
  <c r="D4180" i="4"/>
  <c r="C4180" i="4"/>
  <c r="A4180" i="4"/>
  <c r="B4180" i="4" s="1"/>
  <c r="A4179" i="4"/>
  <c r="D4178" i="4"/>
  <c r="C4178" i="4"/>
  <c r="B4178" i="4"/>
  <c r="A4178" i="4"/>
  <c r="A4177" i="4"/>
  <c r="D4176" i="4"/>
  <c r="C4176" i="4"/>
  <c r="B4176" i="4"/>
  <c r="A4176" i="4"/>
  <c r="A4175" i="4"/>
  <c r="D4175" i="4" s="1"/>
  <c r="A4174" i="4"/>
  <c r="D4174" i="4" s="1"/>
  <c r="C4173" i="4"/>
  <c r="A4173" i="4"/>
  <c r="D4173" i="4" s="1"/>
  <c r="C4172" i="4"/>
  <c r="B4172" i="4"/>
  <c r="A4172" i="4"/>
  <c r="D4172" i="4" s="1"/>
  <c r="C4171" i="4"/>
  <c r="B4171" i="4"/>
  <c r="A4171" i="4"/>
  <c r="D4171" i="4" s="1"/>
  <c r="A4170" i="4"/>
  <c r="C4169" i="4"/>
  <c r="B4169" i="4"/>
  <c r="A4169" i="4"/>
  <c r="D4169" i="4" s="1"/>
  <c r="A4168" i="4"/>
  <c r="B4167" i="4"/>
  <c r="A4167" i="4"/>
  <c r="D4167" i="4" s="1"/>
  <c r="D4166" i="4"/>
  <c r="A4166" i="4"/>
  <c r="C4166" i="4" s="1"/>
  <c r="A4165" i="4"/>
  <c r="D4165" i="4" s="1"/>
  <c r="D4164" i="4"/>
  <c r="C4164" i="4"/>
  <c r="A4164" i="4"/>
  <c r="B4164" i="4" s="1"/>
  <c r="B4163" i="4"/>
  <c r="A4163" i="4"/>
  <c r="D4162" i="4"/>
  <c r="C4162" i="4"/>
  <c r="B4162" i="4"/>
  <c r="A4162" i="4"/>
  <c r="A4161" i="4"/>
  <c r="D4160" i="4"/>
  <c r="C4160" i="4"/>
  <c r="B4160" i="4"/>
  <c r="A4160" i="4"/>
  <c r="A4159" i="4"/>
  <c r="D4159" i="4" s="1"/>
  <c r="B4158" i="4"/>
  <c r="A4158" i="4"/>
  <c r="D4158" i="4" s="1"/>
  <c r="C4157" i="4"/>
  <c r="A4157" i="4"/>
  <c r="D4157" i="4" s="1"/>
  <c r="A4156" i="4"/>
  <c r="D4156" i="4" s="1"/>
  <c r="C4155" i="4"/>
  <c r="B4155" i="4"/>
  <c r="A4155" i="4"/>
  <c r="D4155" i="4" s="1"/>
  <c r="B4154" i="4"/>
  <c r="A4154" i="4"/>
  <c r="C4153" i="4"/>
  <c r="B4153" i="4"/>
  <c r="A4153" i="4"/>
  <c r="D4153" i="4" s="1"/>
  <c r="A4152" i="4"/>
  <c r="A4151" i="4"/>
  <c r="D4150" i="4"/>
  <c r="A4150" i="4"/>
  <c r="C4150" i="4" s="1"/>
  <c r="A4149" i="4"/>
  <c r="D4149" i="4" s="1"/>
  <c r="D4148" i="4"/>
  <c r="C4148" i="4"/>
  <c r="A4148" i="4"/>
  <c r="B4148" i="4" s="1"/>
  <c r="B4147" i="4"/>
  <c r="A4147" i="4"/>
  <c r="D4146" i="4"/>
  <c r="C4146" i="4"/>
  <c r="B4146" i="4"/>
  <c r="A4146" i="4"/>
  <c r="A4145" i="4"/>
  <c r="D4144" i="4"/>
  <c r="C4144" i="4"/>
  <c r="B4144" i="4"/>
  <c r="A4144" i="4"/>
  <c r="A4143" i="4"/>
  <c r="D4143" i="4" s="1"/>
  <c r="A4142" i="4"/>
  <c r="C4141" i="4"/>
  <c r="A4141" i="4"/>
  <c r="D4141" i="4" s="1"/>
  <c r="A4140" i="4"/>
  <c r="D4140" i="4" s="1"/>
  <c r="C4139" i="4"/>
  <c r="B4139" i="4"/>
  <c r="A4139" i="4"/>
  <c r="D4139" i="4" s="1"/>
  <c r="B4138" i="4"/>
  <c r="A4138" i="4"/>
  <c r="C4137" i="4"/>
  <c r="B4137" i="4"/>
  <c r="A4137" i="4"/>
  <c r="D4137" i="4" s="1"/>
  <c r="A4136" i="4"/>
  <c r="C4135" i="4"/>
  <c r="B4135" i="4"/>
  <c r="A4135" i="4"/>
  <c r="D4135" i="4" s="1"/>
  <c r="D4134" i="4"/>
  <c r="A4134" i="4"/>
  <c r="C4134" i="4" s="1"/>
  <c r="A4133" i="4"/>
  <c r="D4133" i="4" s="1"/>
  <c r="D4132" i="4"/>
  <c r="C4132" i="4"/>
  <c r="A4132" i="4"/>
  <c r="B4132" i="4" s="1"/>
  <c r="B4131" i="4"/>
  <c r="A4131" i="4"/>
  <c r="D4130" i="4"/>
  <c r="C4130" i="4"/>
  <c r="B4130" i="4"/>
  <c r="A4130" i="4"/>
  <c r="A4129" i="4"/>
  <c r="D4128" i="4"/>
  <c r="C4128" i="4"/>
  <c r="B4128" i="4"/>
  <c r="A4128" i="4"/>
  <c r="A4127" i="4"/>
  <c r="D4127" i="4" s="1"/>
  <c r="D4126" i="4"/>
  <c r="C4126" i="4"/>
  <c r="B4126" i="4"/>
  <c r="A4126" i="4"/>
  <c r="C4125" i="4"/>
  <c r="A4125" i="4"/>
  <c r="D4125" i="4" s="1"/>
  <c r="A4124" i="4"/>
  <c r="D4124" i="4" s="1"/>
  <c r="C4123" i="4"/>
  <c r="B4123" i="4"/>
  <c r="A4123" i="4"/>
  <c r="D4123" i="4" s="1"/>
  <c r="B4122" i="4"/>
  <c r="A4122" i="4"/>
  <c r="C4121" i="4"/>
  <c r="B4121" i="4"/>
  <c r="A4121" i="4"/>
  <c r="D4121" i="4" s="1"/>
  <c r="A4120" i="4"/>
  <c r="D4119" i="4"/>
  <c r="C4119" i="4"/>
  <c r="B4119" i="4"/>
  <c r="A4119" i="4"/>
  <c r="A4118" i="4"/>
  <c r="D4117" i="4"/>
  <c r="C4117" i="4"/>
  <c r="B4117" i="4"/>
  <c r="A4117" i="4"/>
  <c r="A4116" i="4"/>
  <c r="D4115" i="4"/>
  <c r="C4115" i="4"/>
  <c r="B4115" i="4"/>
  <c r="A4115" i="4"/>
  <c r="A4114" i="4"/>
  <c r="D4113" i="4"/>
  <c r="C4113" i="4"/>
  <c r="B4113" i="4"/>
  <c r="A4113" i="4"/>
  <c r="A4112" i="4"/>
  <c r="D4111" i="4"/>
  <c r="C4111" i="4"/>
  <c r="B4111" i="4"/>
  <c r="A4111" i="4"/>
  <c r="A4110" i="4"/>
  <c r="D4109" i="4"/>
  <c r="C4109" i="4"/>
  <c r="B4109" i="4"/>
  <c r="A4109" i="4"/>
  <c r="A4108" i="4"/>
  <c r="D4107" i="4"/>
  <c r="C4107" i="4"/>
  <c r="B4107" i="4"/>
  <c r="A4107" i="4"/>
  <c r="A4106" i="4"/>
  <c r="D4105" i="4"/>
  <c r="C4105" i="4"/>
  <c r="B4105" i="4"/>
  <c r="A4105" i="4"/>
  <c r="A4104" i="4"/>
  <c r="D4103" i="4"/>
  <c r="C4103" i="4"/>
  <c r="B4103" i="4"/>
  <c r="A4103" i="4"/>
  <c r="A4102" i="4"/>
  <c r="D4101" i="4"/>
  <c r="C4101" i="4"/>
  <c r="B4101" i="4"/>
  <c r="A4101" i="4"/>
  <c r="A4100" i="4"/>
  <c r="D4099" i="4"/>
  <c r="C4099" i="4"/>
  <c r="B4099" i="4"/>
  <c r="A4099" i="4"/>
  <c r="A4098" i="4"/>
  <c r="D4097" i="4"/>
  <c r="C4097" i="4"/>
  <c r="B4097" i="4"/>
  <c r="A4097" i="4"/>
  <c r="A4096" i="4"/>
  <c r="D4095" i="4"/>
  <c r="C4095" i="4"/>
  <c r="B4095" i="4"/>
  <c r="A4095" i="4"/>
  <c r="A4094" i="4"/>
  <c r="D4093" i="4"/>
  <c r="C4093" i="4"/>
  <c r="B4093" i="4"/>
  <c r="A4093" i="4"/>
  <c r="A4092" i="4"/>
  <c r="D4091" i="4"/>
  <c r="C4091" i="4"/>
  <c r="B4091" i="4"/>
  <c r="A4091" i="4"/>
  <c r="A4090" i="4"/>
  <c r="D4089" i="4"/>
  <c r="C4089" i="4"/>
  <c r="B4089" i="4"/>
  <c r="A4089" i="4"/>
  <c r="A4088" i="4"/>
  <c r="D4087" i="4"/>
  <c r="C4087" i="4"/>
  <c r="B4087" i="4"/>
  <c r="A4087" i="4"/>
  <c r="A4086" i="4"/>
  <c r="D4085" i="4"/>
  <c r="C4085" i="4"/>
  <c r="B4085" i="4"/>
  <c r="A4085" i="4"/>
  <c r="A4084" i="4"/>
  <c r="D4083" i="4"/>
  <c r="C4083" i="4"/>
  <c r="B4083" i="4"/>
  <c r="A4083" i="4"/>
  <c r="A4082" i="4"/>
  <c r="D4081" i="4"/>
  <c r="C4081" i="4"/>
  <c r="B4081" i="4"/>
  <c r="A4081" i="4"/>
  <c r="A4080" i="4"/>
  <c r="D4079" i="4"/>
  <c r="C4079" i="4"/>
  <c r="B4079" i="4"/>
  <c r="A4079" i="4"/>
  <c r="A4078" i="4"/>
  <c r="D4077" i="4"/>
  <c r="C4077" i="4"/>
  <c r="B4077" i="4"/>
  <c r="A4077" i="4"/>
  <c r="A4076" i="4"/>
  <c r="D4075" i="4"/>
  <c r="C4075" i="4"/>
  <c r="B4075" i="4"/>
  <c r="A4075" i="4"/>
  <c r="A4074" i="4"/>
  <c r="D4073" i="4"/>
  <c r="C4073" i="4"/>
  <c r="B4073" i="4"/>
  <c r="A4073" i="4"/>
  <c r="A4072" i="4"/>
  <c r="D4071" i="4"/>
  <c r="C4071" i="4"/>
  <c r="B4071" i="4"/>
  <c r="A4071" i="4"/>
  <c r="A4070" i="4"/>
  <c r="D4069" i="4"/>
  <c r="C4069" i="4"/>
  <c r="B4069" i="4"/>
  <c r="A4069" i="4"/>
  <c r="A4068" i="4"/>
  <c r="D4067" i="4"/>
  <c r="C4067" i="4"/>
  <c r="B4067" i="4"/>
  <c r="A4067" i="4"/>
  <c r="A4066" i="4"/>
  <c r="D4065" i="4"/>
  <c r="C4065" i="4"/>
  <c r="B4065" i="4"/>
  <c r="A4065" i="4"/>
  <c r="A4064" i="4"/>
  <c r="D4063" i="4"/>
  <c r="C4063" i="4"/>
  <c r="B4063" i="4"/>
  <c r="A4063" i="4"/>
  <c r="A4062" i="4"/>
  <c r="D4061" i="4"/>
  <c r="C4061" i="4"/>
  <c r="B4061" i="4"/>
  <c r="A4061" i="4"/>
  <c r="A4060" i="4"/>
  <c r="D4059" i="4"/>
  <c r="C4059" i="4"/>
  <c r="B4059" i="4"/>
  <c r="A4059" i="4"/>
  <c r="A4058" i="4"/>
  <c r="D4057" i="4"/>
  <c r="C4057" i="4"/>
  <c r="B4057" i="4"/>
  <c r="A4057" i="4"/>
  <c r="A4056" i="4"/>
  <c r="D4055" i="4"/>
  <c r="C4055" i="4"/>
  <c r="B4055" i="4"/>
  <c r="A4055" i="4"/>
  <c r="A4054" i="4"/>
  <c r="D4053" i="4"/>
  <c r="C4053" i="4"/>
  <c r="B4053" i="4"/>
  <c r="A4053" i="4"/>
  <c r="A4052" i="4"/>
  <c r="D4051" i="4"/>
  <c r="C4051" i="4"/>
  <c r="B4051" i="4"/>
  <c r="A4051" i="4"/>
  <c r="A4050" i="4"/>
  <c r="D4049" i="4"/>
  <c r="C4049" i="4"/>
  <c r="B4049" i="4"/>
  <c r="A4049" i="4"/>
  <c r="A4048" i="4"/>
  <c r="D4047" i="4"/>
  <c r="C4047" i="4"/>
  <c r="B4047" i="4"/>
  <c r="A4047" i="4"/>
  <c r="A4046" i="4"/>
  <c r="D4045" i="4"/>
  <c r="C4045" i="4"/>
  <c r="B4045" i="4"/>
  <c r="A4045" i="4"/>
  <c r="A4044" i="4"/>
  <c r="D4043" i="4"/>
  <c r="C4043" i="4"/>
  <c r="B4043" i="4"/>
  <c r="A4043" i="4"/>
  <c r="A4042" i="4"/>
  <c r="D4041" i="4"/>
  <c r="C4041" i="4"/>
  <c r="B4041" i="4"/>
  <c r="A4041" i="4"/>
  <c r="A4040" i="4"/>
  <c r="D4039" i="4"/>
  <c r="C4039" i="4"/>
  <c r="B4039" i="4"/>
  <c r="A4039" i="4"/>
  <c r="A4038" i="4"/>
  <c r="D4037" i="4"/>
  <c r="C4037" i="4"/>
  <c r="B4037" i="4"/>
  <c r="A4037" i="4"/>
  <c r="A4036" i="4"/>
  <c r="D4035" i="4"/>
  <c r="C4035" i="4"/>
  <c r="B4035" i="4"/>
  <c r="A4035" i="4"/>
  <c r="A4034" i="4"/>
  <c r="D4033" i="4"/>
  <c r="C4033" i="4"/>
  <c r="B4033" i="4"/>
  <c r="A4033" i="4"/>
  <c r="A4032" i="4"/>
  <c r="D4031" i="4"/>
  <c r="C4031" i="4"/>
  <c r="B4031" i="4"/>
  <c r="A4031" i="4"/>
  <c r="A4030" i="4"/>
  <c r="D4029" i="4"/>
  <c r="C4029" i="4"/>
  <c r="B4029" i="4"/>
  <c r="A4029" i="4"/>
  <c r="A4028" i="4"/>
  <c r="D4027" i="4"/>
  <c r="C4027" i="4"/>
  <c r="B4027" i="4"/>
  <c r="A4027" i="4"/>
  <c r="A4026" i="4"/>
  <c r="D4025" i="4"/>
  <c r="C4025" i="4"/>
  <c r="B4025" i="4"/>
  <c r="A4025" i="4"/>
  <c r="A4024" i="4"/>
  <c r="D4023" i="4"/>
  <c r="C4023" i="4"/>
  <c r="B4023" i="4"/>
  <c r="A4023" i="4"/>
  <c r="A4022" i="4"/>
  <c r="D4021" i="4"/>
  <c r="C4021" i="4"/>
  <c r="B4021" i="4"/>
  <c r="A4021" i="4"/>
  <c r="A4020" i="4"/>
  <c r="D4019" i="4"/>
  <c r="C4019" i="4"/>
  <c r="B4019" i="4"/>
  <c r="A4019" i="4"/>
  <c r="A4018" i="4"/>
  <c r="D4017" i="4"/>
  <c r="C4017" i="4"/>
  <c r="B4017" i="4"/>
  <c r="A4017" i="4"/>
  <c r="A4016" i="4"/>
  <c r="D4015" i="4"/>
  <c r="C4015" i="4"/>
  <c r="B4015" i="4"/>
  <c r="A4015" i="4"/>
  <c r="A4014" i="4"/>
  <c r="D4013" i="4"/>
  <c r="C4013" i="4"/>
  <c r="B4013" i="4"/>
  <c r="A4013" i="4"/>
  <c r="A4012" i="4"/>
  <c r="D4011" i="4"/>
  <c r="C4011" i="4"/>
  <c r="B4011" i="4"/>
  <c r="A4011" i="4"/>
  <c r="A4010" i="4"/>
  <c r="D4009" i="4"/>
  <c r="C4009" i="4"/>
  <c r="B4009" i="4"/>
  <c r="A4009" i="4"/>
  <c r="A4008" i="4"/>
  <c r="D4007" i="4"/>
  <c r="C4007" i="4"/>
  <c r="B4007" i="4"/>
  <c r="A4007" i="4"/>
  <c r="A4006" i="4"/>
  <c r="D4005" i="4"/>
  <c r="C4005" i="4"/>
  <c r="B4005" i="4"/>
  <c r="A4005" i="4"/>
  <c r="A4004" i="4"/>
  <c r="D4003" i="4"/>
  <c r="C4003" i="4"/>
  <c r="B4003" i="4"/>
  <c r="A4003" i="4"/>
  <c r="A4002" i="4"/>
  <c r="D4001" i="4"/>
  <c r="C4001" i="4"/>
  <c r="B4001" i="4"/>
  <c r="A4001" i="4"/>
  <c r="A4000" i="4"/>
  <c r="D3999" i="4"/>
  <c r="C3999" i="4"/>
  <c r="B3999" i="4"/>
  <c r="A3999" i="4"/>
  <c r="A3998" i="4"/>
  <c r="D3997" i="4"/>
  <c r="C3997" i="4"/>
  <c r="B3997" i="4"/>
  <c r="A3997" i="4"/>
  <c r="A3996" i="4"/>
  <c r="D3995" i="4"/>
  <c r="C3995" i="4"/>
  <c r="B3995" i="4"/>
  <c r="A3995" i="4"/>
  <c r="A3994" i="4"/>
  <c r="D3993" i="4"/>
  <c r="C3993" i="4"/>
  <c r="B3993" i="4"/>
  <c r="A3993" i="4"/>
  <c r="A3992" i="4"/>
  <c r="D3991" i="4"/>
  <c r="C3991" i="4"/>
  <c r="B3991" i="4"/>
  <c r="A3991" i="4"/>
  <c r="A3990" i="4"/>
  <c r="D3989" i="4"/>
  <c r="C3989" i="4"/>
  <c r="B3989" i="4"/>
  <c r="A3989" i="4"/>
  <c r="A3988" i="4"/>
  <c r="D3987" i="4"/>
  <c r="C3987" i="4"/>
  <c r="B3987" i="4"/>
  <c r="A3987" i="4"/>
  <c r="A3986" i="4"/>
  <c r="D3985" i="4"/>
  <c r="C3985" i="4"/>
  <c r="B3985" i="4"/>
  <c r="A3985" i="4"/>
  <c r="A3984" i="4"/>
  <c r="D3983" i="4"/>
  <c r="C3983" i="4"/>
  <c r="B3983" i="4"/>
  <c r="A3983" i="4"/>
  <c r="A3982" i="4"/>
  <c r="D3981" i="4"/>
  <c r="C3981" i="4"/>
  <c r="B3981" i="4"/>
  <c r="A3981" i="4"/>
  <c r="A3980" i="4"/>
  <c r="D3979" i="4"/>
  <c r="C3979" i="4"/>
  <c r="B3979" i="4"/>
  <c r="A3979" i="4"/>
  <c r="A3978" i="4"/>
  <c r="D3977" i="4"/>
  <c r="C3977" i="4"/>
  <c r="B3977" i="4"/>
  <c r="A3977" i="4"/>
  <c r="A3976" i="4"/>
  <c r="D3975" i="4"/>
  <c r="C3975" i="4"/>
  <c r="B3975" i="4"/>
  <c r="A3975" i="4"/>
  <c r="A3974" i="4"/>
  <c r="D3973" i="4"/>
  <c r="C3973" i="4"/>
  <c r="B3973" i="4"/>
  <c r="A3973" i="4"/>
  <c r="A3972" i="4"/>
  <c r="D3971" i="4"/>
  <c r="C3971" i="4"/>
  <c r="B3971" i="4"/>
  <c r="A3971" i="4"/>
  <c r="A3970" i="4"/>
  <c r="D3969" i="4"/>
  <c r="C3969" i="4"/>
  <c r="B3969" i="4"/>
  <c r="A3969" i="4"/>
  <c r="A3968" i="4"/>
  <c r="D3967" i="4"/>
  <c r="C3967" i="4"/>
  <c r="B3967" i="4"/>
  <c r="A3967" i="4"/>
  <c r="A3966" i="4"/>
  <c r="D3965" i="4"/>
  <c r="C3965" i="4"/>
  <c r="B3965" i="4"/>
  <c r="A3965" i="4"/>
  <c r="A3964" i="4"/>
  <c r="D3963" i="4"/>
  <c r="C3963" i="4"/>
  <c r="B3963" i="4"/>
  <c r="A3963" i="4"/>
  <c r="A3962" i="4"/>
  <c r="D3961" i="4"/>
  <c r="C3961" i="4"/>
  <c r="B3961" i="4"/>
  <c r="A3961" i="4"/>
  <c r="A3960" i="4"/>
  <c r="D3959" i="4"/>
  <c r="C3959" i="4"/>
  <c r="B3959" i="4"/>
  <c r="A3959" i="4"/>
  <c r="A3958" i="4"/>
  <c r="D3957" i="4"/>
  <c r="C3957" i="4"/>
  <c r="B3957" i="4"/>
  <c r="A3957" i="4"/>
  <c r="A3956" i="4"/>
  <c r="D3955" i="4"/>
  <c r="C3955" i="4"/>
  <c r="B3955" i="4"/>
  <c r="A3955" i="4"/>
  <c r="A3954" i="4"/>
  <c r="D3953" i="4"/>
  <c r="C3953" i="4"/>
  <c r="B3953" i="4"/>
  <c r="A3953" i="4"/>
  <c r="A3952" i="4"/>
  <c r="D3951" i="4"/>
  <c r="C3951" i="4"/>
  <c r="B3951" i="4"/>
  <c r="A3951" i="4"/>
  <c r="A3950" i="4"/>
  <c r="D3949" i="4"/>
  <c r="C3949" i="4"/>
  <c r="B3949" i="4"/>
  <c r="A3949" i="4"/>
  <c r="A3948" i="4"/>
  <c r="D3947" i="4"/>
  <c r="C3947" i="4"/>
  <c r="B3947" i="4"/>
  <c r="A3947" i="4"/>
  <c r="A3946" i="4"/>
  <c r="D3945" i="4"/>
  <c r="C3945" i="4"/>
  <c r="B3945" i="4"/>
  <c r="A3945" i="4"/>
  <c r="A3944" i="4"/>
  <c r="D3943" i="4"/>
  <c r="C3943" i="4"/>
  <c r="B3943" i="4"/>
  <c r="A3943" i="4"/>
  <c r="A3942" i="4"/>
  <c r="D3941" i="4"/>
  <c r="C3941" i="4"/>
  <c r="B3941" i="4"/>
  <c r="A3941" i="4"/>
  <c r="A3940" i="4"/>
  <c r="D3939" i="4"/>
  <c r="C3939" i="4"/>
  <c r="B3939" i="4"/>
  <c r="A3939" i="4"/>
  <c r="A3938" i="4"/>
  <c r="D3937" i="4"/>
  <c r="C3937" i="4"/>
  <c r="B3937" i="4"/>
  <c r="A3937" i="4"/>
  <c r="A3936" i="4"/>
  <c r="D3935" i="4"/>
  <c r="C3935" i="4"/>
  <c r="B3935" i="4"/>
  <c r="A3935" i="4"/>
  <c r="A3934" i="4"/>
  <c r="D3933" i="4"/>
  <c r="C3933" i="4"/>
  <c r="B3933" i="4"/>
  <c r="A3933" i="4"/>
  <c r="A3932" i="4"/>
  <c r="D3931" i="4"/>
  <c r="C3931" i="4"/>
  <c r="B3931" i="4"/>
  <c r="A3931" i="4"/>
  <c r="A3930" i="4"/>
  <c r="D3929" i="4"/>
  <c r="C3929" i="4"/>
  <c r="B3929" i="4"/>
  <c r="A3929" i="4"/>
  <c r="A3928" i="4"/>
  <c r="D3927" i="4"/>
  <c r="C3927" i="4"/>
  <c r="B3927" i="4"/>
  <c r="A3927" i="4"/>
  <c r="A3926" i="4"/>
  <c r="D3925" i="4"/>
  <c r="C3925" i="4"/>
  <c r="B3925" i="4"/>
  <c r="A3925" i="4"/>
  <c r="A3924" i="4"/>
  <c r="D3923" i="4"/>
  <c r="C3923" i="4"/>
  <c r="B3923" i="4"/>
  <c r="A3923" i="4"/>
  <c r="A3922" i="4"/>
  <c r="D3921" i="4"/>
  <c r="C3921" i="4"/>
  <c r="B3921" i="4"/>
  <c r="A3921" i="4"/>
  <c r="A3920" i="4"/>
  <c r="D3919" i="4"/>
  <c r="C3919" i="4"/>
  <c r="B3919" i="4"/>
  <c r="A3919" i="4"/>
  <c r="A3918" i="4"/>
  <c r="D3917" i="4"/>
  <c r="C3917" i="4"/>
  <c r="B3917" i="4"/>
  <c r="A3917" i="4"/>
  <c r="A3916" i="4"/>
  <c r="D3915" i="4"/>
  <c r="C3915" i="4"/>
  <c r="B3915" i="4"/>
  <c r="A3915" i="4"/>
  <c r="A3914" i="4"/>
  <c r="D3913" i="4"/>
  <c r="C3913" i="4"/>
  <c r="B3913" i="4"/>
  <c r="A3913" i="4"/>
  <c r="A3912" i="4"/>
  <c r="D3911" i="4"/>
  <c r="C3911" i="4"/>
  <c r="B3911" i="4"/>
  <c r="A3911" i="4"/>
  <c r="A3910" i="4"/>
  <c r="D3909" i="4"/>
  <c r="C3909" i="4"/>
  <c r="B3909" i="4"/>
  <c r="A3909" i="4"/>
  <c r="A3908" i="4"/>
  <c r="D3907" i="4"/>
  <c r="C3907" i="4"/>
  <c r="B3907" i="4"/>
  <c r="A3907" i="4"/>
  <c r="A3906" i="4"/>
  <c r="D3905" i="4"/>
  <c r="C3905" i="4"/>
  <c r="B3905" i="4"/>
  <c r="A3905" i="4"/>
  <c r="A3904" i="4"/>
  <c r="D3903" i="4"/>
  <c r="C3903" i="4"/>
  <c r="B3903" i="4"/>
  <c r="A3903" i="4"/>
  <c r="A3902" i="4"/>
  <c r="D3901" i="4"/>
  <c r="C3901" i="4"/>
  <c r="B3901" i="4"/>
  <c r="A3901" i="4"/>
  <c r="A3900" i="4"/>
  <c r="D3899" i="4"/>
  <c r="C3899" i="4"/>
  <c r="B3899" i="4"/>
  <c r="A3899" i="4"/>
  <c r="A3898" i="4"/>
  <c r="D3897" i="4"/>
  <c r="C3897" i="4"/>
  <c r="B3897" i="4"/>
  <c r="A3897" i="4"/>
  <c r="A3896" i="4"/>
  <c r="D3895" i="4"/>
  <c r="C3895" i="4"/>
  <c r="B3895" i="4"/>
  <c r="A3895" i="4"/>
  <c r="A3894" i="4"/>
  <c r="D3893" i="4"/>
  <c r="C3893" i="4"/>
  <c r="B3893" i="4"/>
  <c r="A3893" i="4"/>
  <c r="A3892" i="4"/>
  <c r="D3891" i="4"/>
  <c r="C3891" i="4"/>
  <c r="B3891" i="4"/>
  <c r="A3891" i="4"/>
  <c r="A3890" i="4"/>
  <c r="D3889" i="4"/>
  <c r="C3889" i="4"/>
  <c r="B3889" i="4"/>
  <c r="A3889" i="4"/>
  <c r="A3888" i="4"/>
  <c r="D3887" i="4"/>
  <c r="C3887" i="4"/>
  <c r="B3887" i="4"/>
  <c r="A3887" i="4"/>
  <c r="A3886" i="4"/>
  <c r="D3885" i="4"/>
  <c r="C3885" i="4"/>
  <c r="B3885" i="4"/>
  <c r="A3885" i="4"/>
  <c r="A3884" i="4"/>
  <c r="D3883" i="4"/>
  <c r="C3883" i="4"/>
  <c r="B3883" i="4"/>
  <c r="A3883" i="4"/>
  <c r="A3882" i="4"/>
  <c r="D3881" i="4"/>
  <c r="C3881" i="4"/>
  <c r="B3881" i="4"/>
  <c r="A3881" i="4"/>
  <c r="A3880" i="4"/>
  <c r="D3879" i="4"/>
  <c r="C3879" i="4"/>
  <c r="B3879" i="4"/>
  <c r="A3879" i="4"/>
  <c r="A3878" i="4"/>
  <c r="D3877" i="4"/>
  <c r="C3877" i="4"/>
  <c r="B3877" i="4"/>
  <c r="A3877" i="4"/>
  <c r="A3876" i="4"/>
  <c r="D3875" i="4"/>
  <c r="C3875" i="4"/>
  <c r="B3875" i="4"/>
  <c r="A3875" i="4"/>
  <c r="A3874" i="4"/>
  <c r="D3873" i="4"/>
  <c r="C3873" i="4"/>
  <c r="B3873" i="4"/>
  <c r="A3873" i="4"/>
  <c r="A3872" i="4"/>
  <c r="D3871" i="4"/>
  <c r="C3871" i="4"/>
  <c r="B3871" i="4"/>
  <c r="A3871" i="4"/>
  <c r="A3870" i="4"/>
  <c r="D3869" i="4"/>
  <c r="C3869" i="4"/>
  <c r="B3869" i="4"/>
  <c r="A3869" i="4"/>
  <c r="A3868" i="4"/>
  <c r="D3867" i="4"/>
  <c r="C3867" i="4"/>
  <c r="B3867" i="4"/>
  <c r="A3867" i="4"/>
  <c r="A3866" i="4"/>
  <c r="D3865" i="4"/>
  <c r="C3865" i="4"/>
  <c r="B3865" i="4"/>
  <c r="A3865" i="4"/>
  <c r="A3864" i="4"/>
  <c r="D3863" i="4"/>
  <c r="C3863" i="4"/>
  <c r="B3863" i="4"/>
  <c r="A3863" i="4"/>
  <c r="A3862" i="4"/>
  <c r="D3861" i="4"/>
  <c r="C3861" i="4"/>
  <c r="B3861" i="4"/>
  <c r="A3861" i="4"/>
  <c r="A3860" i="4"/>
  <c r="D3859" i="4"/>
  <c r="C3859" i="4"/>
  <c r="B3859" i="4"/>
  <c r="A3859" i="4"/>
  <c r="A3858" i="4"/>
  <c r="D3857" i="4"/>
  <c r="C3857" i="4"/>
  <c r="B3857" i="4"/>
  <c r="A3857" i="4"/>
  <c r="A3856" i="4"/>
  <c r="D3855" i="4"/>
  <c r="C3855" i="4"/>
  <c r="B3855" i="4"/>
  <c r="A3855" i="4"/>
  <c r="A3854" i="4"/>
  <c r="D3853" i="4"/>
  <c r="C3853" i="4"/>
  <c r="B3853" i="4"/>
  <c r="A3853" i="4"/>
  <c r="A3852" i="4"/>
  <c r="D3851" i="4"/>
  <c r="C3851" i="4"/>
  <c r="B3851" i="4"/>
  <c r="A3851" i="4"/>
  <c r="A3850" i="4"/>
  <c r="D3849" i="4"/>
  <c r="C3849" i="4"/>
  <c r="B3849" i="4"/>
  <c r="A3849" i="4"/>
  <c r="A3848" i="4"/>
  <c r="D3847" i="4"/>
  <c r="C3847" i="4"/>
  <c r="B3847" i="4"/>
  <c r="A3847" i="4"/>
  <c r="A3846" i="4"/>
  <c r="D3845" i="4"/>
  <c r="C3845" i="4"/>
  <c r="B3845" i="4"/>
  <c r="A3845" i="4"/>
  <c r="A3844" i="4"/>
  <c r="D3843" i="4"/>
  <c r="C3843" i="4"/>
  <c r="B3843" i="4"/>
  <c r="A3843" i="4"/>
  <c r="A3842" i="4"/>
  <c r="D3841" i="4"/>
  <c r="C3841" i="4"/>
  <c r="B3841" i="4"/>
  <c r="A3841" i="4"/>
  <c r="A3840" i="4"/>
  <c r="D3839" i="4"/>
  <c r="C3839" i="4"/>
  <c r="B3839" i="4"/>
  <c r="A3839" i="4"/>
  <c r="A3838" i="4"/>
  <c r="D3837" i="4"/>
  <c r="C3837" i="4"/>
  <c r="B3837" i="4"/>
  <c r="A3837" i="4"/>
  <c r="A3836" i="4"/>
  <c r="D3835" i="4"/>
  <c r="C3835" i="4"/>
  <c r="B3835" i="4"/>
  <c r="A3835" i="4"/>
  <c r="A3834" i="4"/>
  <c r="D3833" i="4"/>
  <c r="C3833" i="4"/>
  <c r="B3833" i="4"/>
  <c r="A3833" i="4"/>
  <c r="A3832" i="4"/>
  <c r="D3831" i="4"/>
  <c r="C3831" i="4"/>
  <c r="B3831" i="4"/>
  <c r="A3831" i="4"/>
  <c r="A3830" i="4"/>
  <c r="D3829" i="4"/>
  <c r="C3829" i="4"/>
  <c r="B3829" i="4"/>
  <c r="A3829" i="4"/>
  <c r="A3828" i="4"/>
  <c r="D3827" i="4"/>
  <c r="C3827" i="4"/>
  <c r="B3827" i="4"/>
  <c r="A3827" i="4"/>
  <c r="A3826" i="4"/>
  <c r="D3825" i="4"/>
  <c r="C3825" i="4"/>
  <c r="B3825" i="4"/>
  <c r="A3825" i="4"/>
  <c r="A3824" i="4"/>
  <c r="D3823" i="4"/>
  <c r="C3823" i="4"/>
  <c r="B3823" i="4"/>
  <c r="A3823" i="4"/>
  <c r="A3822" i="4"/>
  <c r="D3821" i="4"/>
  <c r="C3821" i="4"/>
  <c r="B3821" i="4"/>
  <c r="A3821" i="4"/>
  <c r="A3820" i="4"/>
  <c r="D3819" i="4"/>
  <c r="C3819" i="4"/>
  <c r="B3819" i="4"/>
  <c r="A3819" i="4"/>
  <c r="A3818" i="4"/>
  <c r="D3817" i="4"/>
  <c r="C3817" i="4"/>
  <c r="B3817" i="4"/>
  <c r="A3817" i="4"/>
  <c r="A3816" i="4"/>
  <c r="D3815" i="4"/>
  <c r="C3815" i="4"/>
  <c r="B3815" i="4"/>
  <c r="A3815" i="4"/>
  <c r="A3814" i="4"/>
  <c r="D3813" i="4"/>
  <c r="C3813" i="4"/>
  <c r="B3813" i="4"/>
  <c r="A3813" i="4"/>
  <c r="A3812" i="4"/>
  <c r="D3811" i="4"/>
  <c r="C3811" i="4"/>
  <c r="B3811" i="4"/>
  <c r="A3811" i="4"/>
  <c r="A3810" i="4"/>
  <c r="D3809" i="4"/>
  <c r="C3809" i="4"/>
  <c r="B3809" i="4"/>
  <c r="A3809" i="4"/>
  <c r="A3808" i="4"/>
  <c r="D3807" i="4"/>
  <c r="C3807" i="4"/>
  <c r="B3807" i="4"/>
  <c r="A3807" i="4"/>
  <c r="A3806" i="4"/>
  <c r="D3805" i="4"/>
  <c r="C3805" i="4"/>
  <c r="B3805" i="4"/>
  <c r="A3805" i="4"/>
  <c r="A3804" i="4"/>
  <c r="D3803" i="4"/>
  <c r="C3803" i="4"/>
  <c r="B3803" i="4"/>
  <c r="A3803" i="4"/>
  <c r="A3802" i="4"/>
  <c r="D3801" i="4"/>
  <c r="C3801" i="4"/>
  <c r="B3801" i="4"/>
  <c r="A3801" i="4"/>
  <c r="A3800" i="4"/>
  <c r="D3799" i="4"/>
  <c r="C3799" i="4"/>
  <c r="B3799" i="4"/>
  <c r="A3799" i="4"/>
  <c r="A3798" i="4"/>
  <c r="D3797" i="4"/>
  <c r="C3797" i="4"/>
  <c r="B3797" i="4"/>
  <c r="A3797" i="4"/>
  <c r="A3796" i="4"/>
  <c r="D3795" i="4"/>
  <c r="C3795" i="4"/>
  <c r="B3795" i="4"/>
  <c r="A3795" i="4"/>
  <c r="A3794" i="4"/>
  <c r="D3793" i="4"/>
  <c r="C3793" i="4"/>
  <c r="B3793" i="4"/>
  <c r="A3793" i="4"/>
  <c r="A3792" i="4"/>
  <c r="D3791" i="4"/>
  <c r="C3791" i="4"/>
  <c r="B3791" i="4"/>
  <c r="A3791" i="4"/>
  <c r="A3790" i="4"/>
  <c r="D3789" i="4"/>
  <c r="C3789" i="4"/>
  <c r="B3789" i="4"/>
  <c r="A3789" i="4"/>
  <c r="A3788" i="4"/>
  <c r="D3787" i="4"/>
  <c r="C3787" i="4"/>
  <c r="B3787" i="4"/>
  <c r="A3787" i="4"/>
  <c r="A3786" i="4"/>
  <c r="D3785" i="4"/>
  <c r="C3785" i="4"/>
  <c r="B3785" i="4"/>
  <c r="A3785" i="4"/>
  <c r="A3784" i="4"/>
  <c r="D3783" i="4"/>
  <c r="C3783" i="4"/>
  <c r="B3783" i="4"/>
  <c r="A3783" i="4"/>
  <c r="A3782" i="4"/>
  <c r="D3781" i="4"/>
  <c r="C3781" i="4"/>
  <c r="B3781" i="4"/>
  <c r="A3781" i="4"/>
  <c r="A3780" i="4"/>
  <c r="D3779" i="4"/>
  <c r="C3779" i="4"/>
  <c r="B3779" i="4"/>
  <c r="A3779" i="4"/>
  <c r="A3778" i="4"/>
  <c r="D3777" i="4"/>
  <c r="C3777" i="4"/>
  <c r="B3777" i="4"/>
  <c r="A3777" i="4"/>
  <c r="A3776" i="4"/>
  <c r="D3775" i="4"/>
  <c r="C3775" i="4"/>
  <c r="B3775" i="4"/>
  <c r="A3775" i="4"/>
  <c r="A3774" i="4"/>
  <c r="D3773" i="4"/>
  <c r="C3773" i="4"/>
  <c r="B3773" i="4"/>
  <c r="A3773" i="4"/>
  <c r="A3772" i="4"/>
  <c r="D3771" i="4"/>
  <c r="C3771" i="4"/>
  <c r="B3771" i="4"/>
  <c r="A3771" i="4"/>
  <c r="A3770" i="4"/>
  <c r="D3769" i="4"/>
  <c r="C3769" i="4"/>
  <c r="B3769" i="4"/>
  <c r="A3769" i="4"/>
  <c r="A3768" i="4"/>
  <c r="D3767" i="4"/>
  <c r="C3767" i="4"/>
  <c r="B3767" i="4"/>
  <c r="A3767" i="4"/>
  <c r="A3766" i="4"/>
  <c r="D3765" i="4"/>
  <c r="C3765" i="4"/>
  <c r="B3765" i="4"/>
  <c r="A3765" i="4"/>
  <c r="A3764" i="4"/>
  <c r="D3763" i="4"/>
  <c r="C3763" i="4"/>
  <c r="B3763" i="4"/>
  <c r="A3763" i="4"/>
  <c r="A3762" i="4"/>
  <c r="D3761" i="4"/>
  <c r="C3761" i="4"/>
  <c r="B3761" i="4"/>
  <c r="A3761" i="4"/>
  <c r="A3760" i="4"/>
  <c r="D3759" i="4"/>
  <c r="C3759" i="4"/>
  <c r="B3759" i="4"/>
  <c r="A3759" i="4"/>
  <c r="A3758" i="4"/>
  <c r="D3757" i="4"/>
  <c r="C3757" i="4"/>
  <c r="B3757" i="4"/>
  <c r="A3757" i="4"/>
  <c r="A3756" i="4"/>
  <c r="D3755" i="4"/>
  <c r="C3755" i="4"/>
  <c r="B3755" i="4"/>
  <c r="A3755" i="4"/>
  <c r="A3754" i="4"/>
  <c r="D3753" i="4"/>
  <c r="C3753" i="4"/>
  <c r="B3753" i="4"/>
  <c r="A3753" i="4"/>
  <c r="A3752" i="4"/>
  <c r="D3751" i="4"/>
  <c r="C3751" i="4"/>
  <c r="B3751" i="4"/>
  <c r="A3751" i="4"/>
  <c r="A3750" i="4"/>
  <c r="D3749" i="4"/>
  <c r="C3749" i="4"/>
  <c r="B3749" i="4"/>
  <c r="A3749" i="4"/>
  <c r="A3748" i="4"/>
  <c r="D3747" i="4"/>
  <c r="C3747" i="4"/>
  <c r="B3747" i="4"/>
  <c r="A3747" i="4"/>
  <c r="A3746" i="4"/>
  <c r="D3745" i="4"/>
  <c r="C3745" i="4"/>
  <c r="B3745" i="4"/>
  <c r="A3745" i="4"/>
  <c r="A3744" i="4"/>
  <c r="D3743" i="4"/>
  <c r="C3743" i="4"/>
  <c r="B3743" i="4"/>
  <c r="A3743" i="4"/>
  <c r="A3742" i="4"/>
  <c r="D3741" i="4"/>
  <c r="C3741" i="4"/>
  <c r="B3741" i="4"/>
  <c r="A3741" i="4"/>
  <c r="A3740" i="4"/>
  <c r="D3739" i="4"/>
  <c r="C3739" i="4"/>
  <c r="B3739" i="4"/>
  <c r="A3739" i="4"/>
  <c r="A3738" i="4"/>
  <c r="D3737" i="4"/>
  <c r="C3737" i="4"/>
  <c r="B3737" i="4"/>
  <c r="A3737" i="4"/>
  <c r="A3736" i="4"/>
  <c r="D3735" i="4"/>
  <c r="C3735" i="4"/>
  <c r="B3735" i="4"/>
  <c r="A3735" i="4"/>
  <c r="A3734" i="4"/>
  <c r="D3733" i="4"/>
  <c r="C3733" i="4"/>
  <c r="B3733" i="4"/>
  <c r="A3733" i="4"/>
  <c r="A3732" i="4"/>
  <c r="D3731" i="4"/>
  <c r="C3731" i="4"/>
  <c r="B3731" i="4"/>
  <c r="A3731" i="4"/>
  <c r="A3730" i="4"/>
  <c r="D3729" i="4"/>
  <c r="C3729" i="4"/>
  <c r="B3729" i="4"/>
  <c r="A3729" i="4"/>
  <c r="A3728" i="4"/>
  <c r="D3727" i="4"/>
  <c r="C3727" i="4"/>
  <c r="B3727" i="4"/>
  <c r="A3727" i="4"/>
  <c r="A3726" i="4"/>
  <c r="D3725" i="4"/>
  <c r="C3725" i="4"/>
  <c r="B3725" i="4"/>
  <c r="A3725" i="4"/>
  <c r="A3724" i="4"/>
  <c r="D3723" i="4"/>
  <c r="C3723" i="4"/>
  <c r="B3723" i="4"/>
  <c r="A3723" i="4"/>
  <c r="A3722" i="4"/>
  <c r="D3721" i="4"/>
  <c r="C3721" i="4"/>
  <c r="B3721" i="4"/>
  <c r="A3721" i="4"/>
  <c r="A3720" i="4"/>
  <c r="D3719" i="4"/>
  <c r="C3719" i="4"/>
  <c r="B3719" i="4"/>
  <c r="A3719" i="4"/>
  <c r="A3718" i="4"/>
  <c r="D3717" i="4"/>
  <c r="C3717" i="4"/>
  <c r="B3717" i="4"/>
  <c r="A3717" i="4"/>
  <c r="A3716" i="4"/>
  <c r="D3715" i="4"/>
  <c r="C3715" i="4"/>
  <c r="B3715" i="4"/>
  <c r="A3715" i="4"/>
  <c r="A3714" i="4"/>
  <c r="D3713" i="4"/>
  <c r="C3713" i="4"/>
  <c r="B3713" i="4"/>
  <c r="A3713" i="4"/>
  <c r="A3712" i="4"/>
  <c r="D3711" i="4"/>
  <c r="C3711" i="4"/>
  <c r="B3711" i="4"/>
  <c r="A3711" i="4"/>
  <c r="A3710" i="4"/>
  <c r="D3709" i="4"/>
  <c r="C3709" i="4"/>
  <c r="B3709" i="4"/>
  <c r="A3709" i="4"/>
  <c r="A3708" i="4"/>
  <c r="D3707" i="4"/>
  <c r="C3707" i="4"/>
  <c r="B3707" i="4"/>
  <c r="A3707" i="4"/>
  <c r="A3706" i="4"/>
  <c r="D3705" i="4"/>
  <c r="C3705" i="4"/>
  <c r="B3705" i="4"/>
  <c r="A3705" i="4"/>
  <c r="A3704" i="4"/>
  <c r="D3703" i="4"/>
  <c r="C3703" i="4"/>
  <c r="B3703" i="4"/>
  <c r="A3703" i="4"/>
  <c r="A3702" i="4"/>
  <c r="D3701" i="4"/>
  <c r="C3701" i="4"/>
  <c r="B3701" i="4"/>
  <c r="A3701" i="4"/>
  <c r="A3700" i="4"/>
  <c r="D3699" i="4"/>
  <c r="C3699" i="4"/>
  <c r="B3699" i="4"/>
  <c r="A3699" i="4"/>
  <c r="A3698" i="4"/>
  <c r="D3697" i="4"/>
  <c r="C3697" i="4"/>
  <c r="B3697" i="4"/>
  <c r="A3697" i="4"/>
  <c r="A3696" i="4"/>
  <c r="D3695" i="4"/>
  <c r="C3695" i="4"/>
  <c r="B3695" i="4"/>
  <c r="A3695" i="4"/>
  <c r="A3694" i="4"/>
  <c r="D3693" i="4"/>
  <c r="C3693" i="4"/>
  <c r="B3693" i="4"/>
  <c r="A3693" i="4"/>
  <c r="A3692" i="4"/>
  <c r="D3691" i="4"/>
  <c r="C3691" i="4"/>
  <c r="B3691" i="4"/>
  <c r="A3691" i="4"/>
  <c r="A3690" i="4"/>
  <c r="D3689" i="4"/>
  <c r="C3689" i="4"/>
  <c r="B3689" i="4"/>
  <c r="A3689" i="4"/>
  <c r="A3688" i="4"/>
  <c r="D3687" i="4"/>
  <c r="C3687" i="4"/>
  <c r="B3687" i="4"/>
  <c r="A3687" i="4"/>
  <c r="A3686" i="4"/>
  <c r="D3685" i="4"/>
  <c r="C3685" i="4"/>
  <c r="B3685" i="4"/>
  <c r="A3685" i="4"/>
  <c r="A3684" i="4"/>
  <c r="D3683" i="4"/>
  <c r="C3683" i="4"/>
  <c r="B3683" i="4"/>
  <c r="A3683" i="4"/>
  <c r="A3682" i="4"/>
  <c r="D3681" i="4"/>
  <c r="C3681" i="4"/>
  <c r="B3681" i="4"/>
  <c r="A3681" i="4"/>
  <c r="A3680" i="4"/>
  <c r="D3679" i="4"/>
  <c r="C3679" i="4"/>
  <c r="B3679" i="4"/>
  <c r="A3679" i="4"/>
  <c r="A3678" i="4"/>
  <c r="D3677" i="4"/>
  <c r="C3677" i="4"/>
  <c r="B3677" i="4"/>
  <c r="A3677" i="4"/>
  <c r="A3676" i="4"/>
  <c r="D3675" i="4"/>
  <c r="C3675" i="4"/>
  <c r="B3675" i="4"/>
  <c r="A3675" i="4"/>
  <c r="A3674" i="4"/>
  <c r="D3673" i="4"/>
  <c r="C3673" i="4"/>
  <c r="B3673" i="4"/>
  <c r="A3673" i="4"/>
  <c r="A3672" i="4"/>
  <c r="D3671" i="4"/>
  <c r="C3671" i="4"/>
  <c r="B3671" i="4"/>
  <c r="A3671" i="4"/>
  <c r="A3670" i="4"/>
  <c r="D3669" i="4"/>
  <c r="C3669" i="4"/>
  <c r="B3669" i="4"/>
  <c r="A3669" i="4"/>
  <c r="A3668" i="4"/>
  <c r="D3667" i="4"/>
  <c r="C3667" i="4"/>
  <c r="B3667" i="4"/>
  <c r="A3667" i="4"/>
  <c r="A3666" i="4"/>
  <c r="D3665" i="4"/>
  <c r="C3665" i="4"/>
  <c r="B3665" i="4"/>
  <c r="A3665" i="4"/>
  <c r="A3664" i="4"/>
  <c r="D3663" i="4"/>
  <c r="C3663" i="4"/>
  <c r="B3663" i="4"/>
  <c r="A3663" i="4"/>
  <c r="A3662" i="4"/>
  <c r="D3661" i="4"/>
  <c r="C3661" i="4"/>
  <c r="B3661" i="4"/>
  <c r="A3661" i="4"/>
  <c r="A3660" i="4"/>
  <c r="D3659" i="4"/>
  <c r="C3659" i="4"/>
  <c r="B3659" i="4"/>
  <c r="A3659" i="4"/>
  <c r="A3658" i="4"/>
  <c r="D3657" i="4"/>
  <c r="C3657" i="4"/>
  <c r="B3657" i="4"/>
  <c r="A3657" i="4"/>
  <c r="A3656" i="4"/>
  <c r="D3655" i="4"/>
  <c r="C3655" i="4"/>
  <c r="B3655" i="4"/>
  <c r="A3655" i="4"/>
  <c r="A3654" i="4"/>
  <c r="D3653" i="4"/>
  <c r="C3653" i="4"/>
  <c r="B3653" i="4"/>
  <c r="A3653" i="4"/>
  <c r="A3652" i="4"/>
  <c r="D3651" i="4"/>
  <c r="C3651" i="4"/>
  <c r="B3651" i="4"/>
  <c r="A3651" i="4"/>
  <c r="A3650" i="4"/>
  <c r="D3649" i="4"/>
  <c r="C3649" i="4"/>
  <c r="B3649" i="4"/>
  <c r="A3649" i="4"/>
  <c r="A3648" i="4"/>
  <c r="D3647" i="4"/>
  <c r="C3647" i="4"/>
  <c r="B3647" i="4"/>
  <c r="A3647" i="4"/>
  <c r="A3646" i="4"/>
  <c r="D3645" i="4"/>
  <c r="C3645" i="4"/>
  <c r="B3645" i="4"/>
  <c r="A3645" i="4"/>
  <c r="A3644" i="4"/>
  <c r="D3643" i="4"/>
  <c r="C3643" i="4"/>
  <c r="B3643" i="4"/>
  <c r="A3643" i="4"/>
  <c r="A3642" i="4"/>
  <c r="D3641" i="4"/>
  <c r="C3641" i="4"/>
  <c r="B3641" i="4"/>
  <c r="A3641" i="4"/>
  <c r="A3640" i="4"/>
  <c r="D3639" i="4"/>
  <c r="C3639" i="4"/>
  <c r="B3639" i="4"/>
  <c r="A3639" i="4"/>
  <c r="A3638" i="4"/>
  <c r="D3637" i="4"/>
  <c r="C3637" i="4"/>
  <c r="B3637" i="4"/>
  <c r="A3637" i="4"/>
  <c r="A3636" i="4"/>
  <c r="D3635" i="4"/>
  <c r="C3635" i="4"/>
  <c r="B3635" i="4"/>
  <c r="A3635" i="4"/>
  <c r="A3634" i="4"/>
  <c r="D3633" i="4"/>
  <c r="C3633" i="4"/>
  <c r="B3633" i="4"/>
  <c r="A3633" i="4"/>
  <c r="A3632" i="4"/>
  <c r="D3631" i="4"/>
  <c r="C3631" i="4"/>
  <c r="B3631" i="4"/>
  <c r="A3631" i="4"/>
  <c r="A3630" i="4"/>
  <c r="D3629" i="4"/>
  <c r="C3629" i="4"/>
  <c r="B3629" i="4"/>
  <c r="A3629" i="4"/>
  <c r="A3628" i="4"/>
  <c r="D3627" i="4"/>
  <c r="C3627" i="4"/>
  <c r="B3627" i="4"/>
  <c r="A3627" i="4"/>
  <c r="A3626" i="4"/>
  <c r="D3625" i="4"/>
  <c r="C3625" i="4"/>
  <c r="B3625" i="4"/>
  <c r="A3625" i="4"/>
  <c r="A3624" i="4"/>
  <c r="D3623" i="4"/>
  <c r="C3623" i="4"/>
  <c r="B3623" i="4"/>
  <c r="A3623" i="4"/>
  <c r="A3622" i="4"/>
  <c r="D3621" i="4"/>
  <c r="C3621" i="4"/>
  <c r="B3621" i="4"/>
  <c r="A3621" i="4"/>
  <c r="A3620" i="4"/>
  <c r="D3619" i="4"/>
  <c r="C3619" i="4"/>
  <c r="B3619" i="4"/>
  <c r="A3619" i="4"/>
  <c r="A3618" i="4"/>
  <c r="D3617" i="4"/>
  <c r="C3617" i="4"/>
  <c r="B3617" i="4"/>
  <c r="A3617" i="4"/>
  <c r="A3616" i="4"/>
  <c r="D3615" i="4"/>
  <c r="C3615" i="4"/>
  <c r="B3615" i="4"/>
  <c r="A3615" i="4"/>
  <c r="A3614" i="4"/>
  <c r="D3613" i="4"/>
  <c r="C3613" i="4"/>
  <c r="B3613" i="4"/>
  <c r="A3613" i="4"/>
  <c r="A3612" i="4"/>
  <c r="D3611" i="4"/>
  <c r="C3611" i="4"/>
  <c r="B3611" i="4"/>
  <c r="A3611" i="4"/>
  <c r="A3610" i="4"/>
  <c r="B3609" i="4"/>
  <c r="A3609" i="4"/>
  <c r="A3608" i="4"/>
  <c r="D3607" i="4"/>
  <c r="C3607" i="4"/>
  <c r="B3607" i="4"/>
  <c r="A3607" i="4"/>
  <c r="A3606" i="4"/>
  <c r="D3605" i="4"/>
  <c r="A3605" i="4"/>
  <c r="B3605" i="4" s="1"/>
  <c r="A3604" i="4"/>
  <c r="A3603" i="4"/>
  <c r="A3602" i="4"/>
  <c r="D3601" i="4"/>
  <c r="C3601" i="4"/>
  <c r="B3601" i="4"/>
  <c r="A3601" i="4"/>
  <c r="A3600" i="4"/>
  <c r="B3599" i="4"/>
  <c r="A3599" i="4"/>
  <c r="D3599" i="4" s="1"/>
  <c r="A3598" i="4"/>
  <c r="D3597" i="4"/>
  <c r="A3597" i="4"/>
  <c r="C3597" i="4" s="1"/>
  <c r="A3596" i="4"/>
  <c r="D3595" i="4"/>
  <c r="C3595" i="4"/>
  <c r="B3595" i="4"/>
  <c r="A3595" i="4"/>
  <c r="A3594" i="4"/>
  <c r="B3593" i="4"/>
  <c r="A3593" i="4"/>
  <c r="A3592" i="4"/>
  <c r="D3591" i="4"/>
  <c r="C3591" i="4"/>
  <c r="B3591" i="4"/>
  <c r="A3591" i="4"/>
  <c r="A3590" i="4"/>
  <c r="D3589" i="4"/>
  <c r="A3589" i="4"/>
  <c r="B3589" i="4" s="1"/>
  <c r="A3588" i="4"/>
  <c r="A3587" i="4"/>
  <c r="A3586" i="4"/>
  <c r="D3585" i="4"/>
  <c r="C3585" i="4"/>
  <c r="B3585" i="4"/>
  <c r="A3585" i="4"/>
  <c r="A3584" i="4"/>
  <c r="B3583" i="4"/>
  <c r="A3583" i="4"/>
  <c r="D3583" i="4" s="1"/>
  <c r="A3582" i="4"/>
  <c r="A3581" i="4"/>
  <c r="C3581" i="4" s="1"/>
  <c r="A3580" i="4"/>
  <c r="D3579" i="4"/>
  <c r="C3579" i="4"/>
  <c r="B3579" i="4"/>
  <c r="A3579" i="4"/>
  <c r="A3578" i="4"/>
  <c r="A3577" i="4"/>
  <c r="A3576" i="4"/>
  <c r="D3575" i="4"/>
  <c r="C3575" i="4"/>
  <c r="B3575" i="4"/>
  <c r="A3575" i="4"/>
  <c r="A3574" i="4"/>
  <c r="D3573" i="4"/>
  <c r="C3573" i="4"/>
  <c r="A3573" i="4"/>
  <c r="B3573" i="4" s="1"/>
  <c r="A3572" i="4"/>
  <c r="A3571" i="4"/>
  <c r="A3570" i="4"/>
  <c r="D3569" i="4"/>
  <c r="C3569" i="4"/>
  <c r="B3569" i="4"/>
  <c r="A3569" i="4"/>
  <c r="A3568" i="4"/>
  <c r="A3567" i="4"/>
  <c r="D3567" i="4" s="1"/>
  <c r="A3566" i="4"/>
  <c r="A3565" i="4"/>
  <c r="C3565" i="4" s="1"/>
  <c r="A3564" i="4"/>
  <c r="D3563" i="4"/>
  <c r="C3563" i="4"/>
  <c r="B3563" i="4"/>
  <c r="A3563" i="4"/>
  <c r="A3562" i="4"/>
  <c r="B3561" i="4"/>
  <c r="A3561" i="4"/>
  <c r="A3560" i="4"/>
  <c r="D3559" i="4"/>
  <c r="C3559" i="4"/>
  <c r="B3559" i="4"/>
  <c r="A3559" i="4"/>
  <c r="A3558" i="4"/>
  <c r="D3557" i="4"/>
  <c r="C3557" i="4"/>
  <c r="B3557" i="4"/>
  <c r="A3557" i="4"/>
  <c r="A3556" i="4"/>
  <c r="A3555" i="4"/>
  <c r="A3554" i="4"/>
  <c r="D3553" i="4"/>
  <c r="C3553" i="4"/>
  <c r="B3553" i="4"/>
  <c r="A3553" i="4"/>
  <c r="A3552" i="4"/>
  <c r="A3551" i="4"/>
  <c r="D3551" i="4" s="1"/>
  <c r="A3550" i="4"/>
  <c r="A3549" i="4"/>
  <c r="C3549" i="4" s="1"/>
  <c r="A3548" i="4"/>
  <c r="D3547" i="4"/>
  <c r="C3547" i="4"/>
  <c r="B3547" i="4"/>
  <c r="A3547" i="4"/>
  <c r="A3546" i="4"/>
  <c r="B3545" i="4"/>
  <c r="A3545" i="4"/>
  <c r="A3544" i="4"/>
  <c r="D3543" i="4"/>
  <c r="C3543" i="4"/>
  <c r="B3543" i="4"/>
  <c r="A3543" i="4"/>
  <c r="A3542" i="4"/>
  <c r="D3541" i="4"/>
  <c r="C3541" i="4"/>
  <c r="A3541" i="4"/>
  <c r="B3541" i="4" s="1"/>
  <c r="A3540" i="4"/>
  <c r="A3539" i="4"/>
  <c r="A3538" i="4"/>
  <c r="D3537" i="4"/>
  <c r="C3537" i="4"/>
  <c r="B3537" i="4"/>
  <c r="A3537" i="4"/>
  <c r="A3536" i="4"/>
  <c r="B3535" i="4"/>
  <c r="A3535" i="4"/>
  <c r="D3535" i="4" s="1"/>
  <c r="A3534" i="4"/>
  <c r="A3533" i="4"/>
  <c r="C3533" i="4" s="1"/>
  <c r="A3532" i="4"/>
  <c r="D3531" i="4"/>
  <c r="C3531" i="4"/>
  <c r="B3531" i="4"/>
  <c r="A3531" i="4"/>
  <c r="A3530" i="4"/>
  <c r="A3529" i="4"/>
  <c r="A3528" i="4"/>
  <c r="D3527" i="4"/>
  <c r="C3527" i="4"/>
  <c r="B3527" i="4"/>
  <c r="A3527" i="4"/>
  <c r="A3526" i="4"/>
  <c r="C3525" i="4"/>
  <c r="B3525" i="4"/>
  <c r="A3525" i="4"/>
  <c r="D3525" i="4" s="1"/>
  <c r="A3524" i="4"/>
  <c r="A3523" i="4"/>
  <c r="A3522" i="4"/>
  <c r="D3521" i="4"/>
  <c r="C3521" i="4"/>
  <c r="B3521" i="4"/>
  <c r="A3521" i="4"/>
  <c r="A3520" i="4"/>
  <c r="C3519" i="4"/>
  <c r="A3519" i="4"/>
  <c r="D3519" i="4" s="1"/>
  <c r="A3518" i="4"/>
  <c r="A3517" i="4"/>
  <c r="C3517" i="4" s="1"/>
  <c r="A3516" i="4"/>
  <c r="D3515" i="4"/>
  <c r="C3515" i="4"/>
  <c r="B3515" i="4"/>
  <c r="A3515" i="4"/>
  <c r="A3514" i="4"/>
  <c r="A3513" i="4"/>
  <c r="A3512" i="4"/>
  <c r="D3511" i="4"/>
  <c r="C3511" i="4"/>
  <c r="B3511" i="4"/>
  <c r="A3511" i="4"/>
  <c r="A3510" i="4"/>
  <c r="B3509" i="4"/>
  <c r="A3509" i="4"/>
  <c r="D3509" i="4" s="1"/>
  <c r="A3508" i="4"/>
  <c r="A3507" i="4"/>
  <c r="A3506" i="4"/>
  <c r="D3505" i="4"/>
  <c r="C3505" i="4"/>
  <c r="B3505" i="4"/>
  <c r="A3505" i="4"/>
  <c r="A3504" i="4"/>
  <c r="C3503" i="4"/>
  <c r="B3503" i="4"/>
  <c r="A3503" i="4"/>
  <c r="D3503" i="4" s="1"/>
  <c r="A3502" i="4"/>
  <c r="A3501" i="4"/>
  <c r="C3501" i="4" s="1"/>
  <c r="A3500" i="4"/>
  <c r="D3499" i="4"/>
  <c r="C3499" i="4"/>
  <c r="B3499" i="4"/>
  <c r="A3499" i="4"/>
  <c r="A3498" i="4"/>
  <c r="A3497" i="4"/>
  <c r="A3496" i="4"/>
  <c r="D3495" i="4"/>
  <c r="C3495" i="4"/>
  <c r="B3495" i="4"/>
  <c r="A3495" i="4"/>
  <c r="A3494" i="4"/>
  <c r="A3493" i="4"/>
  <c r="D3493" i="4" s="1"/>
  <c r="A3492" i="4"/>
  <c r="A3491" i="4"/>
  <c r="A3490" i="4"/>
  <c r="D3489" i="4"/>
  <c r="C3489" i="4"/>
  <c r="B3489" i="4"/>
  <c r="A3489" i="4"/>
  <c r="A3488" i="4"/>
  <c r="C3487" i="4"/>
  <c r="A3487" i="4"/>
  <c r="D3487" i="4" s="1"/>
  <c r="A3486" i="4"/>
  <c r="A3485" i="4"/>
  <c r="C3485" i="4" s="1"/>
  <c r="A3484" i="4"/>
  <c r="D3483" i="4"/>
  <c r="C3483" i="4"/>
  <c r="B3483" i="4"/>
  <c r="A3483" i="4"/>
  <c r="A3482" i="4"/>
  <c r="A3481" i="4"/>
  <c r="B3481" i="4" s="1"/>
  <c r="A3480" i="4"/>
  <c r="D3479" i="4"/>
  <c r="C3479" i="4"/>
  <c r="B3479" i="4"/>
  <c r="A3479" i="4"/>
  <c r="A3478" i="4"/>
  <c r="A3477" i="4"/>
  <c r="C3477" i="4" s="1"/>
  <c r="A3476" i="4"/>
  <c r="A3475" i="4"/>
  <c r="A3474" i="4"/>
  <c r="D3473" i="4"/>
  <c r="C3473" i="4"/>
  <c r="B3473" i="4"/>
  <c r="A3473" i="4"/>
  <c r="A3472" i="4"/>
  <c r="C3471" i="4"/>
  <c r="B3471" i="4"/>
  <c r="A3471" i="4"/>
  <c r="D3471" i="4" s="1"/>
  <c r="A3470" i="4"/>
  <c r="A3469" i="4"/>
  <c r="C3469" i="4" s="1"/>
  <c r="A3468" i="4"/>
  <c r="D3467" i="4"/>
  <c r="C3467" i="4"/>
  <c r="B3467" i="4"/>
  <c r="A3467" i="4"/>
  <c r="A3466" i="4"/>
  <c r="B3465" i="4"/>
  <c r="A3465" i="4"/>
  <c r="A3464" i="4"/>
  <c r="D3463" i="4"/>
  <c r="C3463" i="4"/>
  <c r="B3463" i="4"/>
  <c r="A3463" i="4"/>
  <c r="A3462" i="4"/>
  <c r="D3461" i="4"/>
  <c r="A3461" i="4"/>
  <c r="B3461" i="4" s="1"/>
  <c r="A3460" i="4"/>
  <c r="A3459" i="4"/>
  <c r="A3458" i="4"/>
  <c r="D3457" i="4"/>
  <c r="C3457" i="4"/>
  <c r="B3457" i="4"/>
  <c r="A3457" i="4"/>
  <c r="A3456" i="4"/>
  <c r="B3455" i="4"/>
  <c r="A3455" i="4"/>
  <c r="D3455" i="4" s="1"/>
  <c r="A3454" i="4"/>
  <c r="A3453" i="4"/>
  <c r="C3453" i="4" s="1"/>
  <c r="A3452" i="4"/>
  <c r="D3451" i="4"/>
  <c r="C3451" i="4"/>
  <c r="B3451" i="4"/>
  <c r="A3451" i="4"/>
  <c r="A3450" i="4"/>
  <c r="A3449" i="4"/>
  <c r="A3448" i="4"/>
  <c r="D3447" i="4"/>
  <c r="C3447" i="4"/>
  <c r="B3447" i="4"/>
  <c r="A3447" i="4"/>
  <c r="A3446" i="4"/>
  <c r="D3445" i="4"/>
  <c r="C3445" i="4"/>
  <c r="A3445" i="4"/>
  <c r="B3445" i="4" s="1"/>
  <c r="A3444" i="4"/>
  <c r="A3443" i="4"/>
  <c r="A3442" i="4"/>
  <c r="D3441" i="4"/>
  <c r="C3441" i="4"/>
  <c r="B3441" i="4"/>
  <c r="A3441" i="4"/>
  <c r="A3440" i="4"/>
  <c r="A3439" i="4"/>
  <c r="A3438" i="4"/>
  <c r="A3437" i="4"/>
  <c r="C3437" i="4" s="1"/>
  <c r="A3436" i="4"/>
  <c r="D3435" i="4"/>
  <c r="C3435" i="4"/>
  <c r="B3435" i="4"/>
  <c r="A3435" i="4"/>
  <c r="A3434" i="4"/>
  <c r="B3433" i="4"/>
  <c r="A3433" i="4"/>
  <c r="A3432" i="4"/>
  <c r="D3431" i="4"/>
  <c r="C3431" i="4"/>
  <c r="B3431" i="4"/>
  <c r="A3431" i="4"/>
  <c r="A3430" i="4"/>
  <c r="D3429" i="4"/>
  <c r="C3429" i="4"/>
  <c r="B3429" i="4"/>
  <c r="A3429" i="4"/>
  <c r="A3428" i="4"/>
  <c r="A3427" i="4"/>
  <c r="A3426" i="4"/>
  <c r="D3425" i="4"/>
  <c r="C3425" i="4"/>
  <c r="B3425" i="4"/>
  <c r="A3425" i="4"/>
  <c r="A3424" i="4"/>
  <c r="A3423" i="4"/>
  <c r="D3423" i="4" s="1"/>
  <c r="A3422" i="4"/>
  <c r="A3421" i="4"/>
  <c r="C3421" i="4" s="1"/>
  <c r="A3420" i="4"/>
  <c r="D3419" i="4"/>
  <c r="C3419" i="4"/>
  <c r="B3419" i="4"/>
  <c r="A3419" i="4"/>
  <c r="A3418" i="4"/>
  <c r="B3417" i="4"/>
  <c r="A3417" i="4"/>
  <c r="A3416" i="4"/>
  <c r="D3415" i="4"/>
  <c r="C3415" i="4"/>
  <c r="B3415" i="4"/>
  <c r="A3415" i="4"/>
  <c r="A3414" i="4"/>
  <c r="D3413" i="4"/>
  <c r="C3413" i="4"/>
  <c r="A3413" i="4"/>
  <c r="B3413" i="4" s="1"/>
  <c r="A3412" i="4"/>
  <c r="A3411" i="4"/>
  <c r="A3410" i="4"/>
  <c r="D3409" i="4"/>
  <c r="C3409" i="4"/>
  <c r="B3409" i="4"/>
  <c r="A3409" i="4"/>
  <c r="A3408" i="4"/>
  <c r="A3407" i="4"/>
  <c r="D3407" i="4" s="1"/>
  <c r="A3406" i="4"/>
  <c r="A3405" i="4"/>
  <c r="C3405" i="4" s="1"/>
  <c r="A3404" i="4"/>
  <c r="D3403" i="4"/>
  <c r="C3403" i="4"/>
  <c r="B3403" i="4"/>
  <c r="A3403" i="4"/>
  <c r="A3402" i="4"/>
  <c r="A3401" i="4"/>
  <c r="A3400" i="4"/>
  <c r="D3399" i="4"/>
  <c r="C3399" i="4"/>
  <c r="B3399" i="4"/>
  <c r="A3399" i="4"/>
  <c r="A3398" i="4"/>
  <c r="C3397" i="4"/>
  <c r="B3397" i="4"/>
  <c r="A3397" i="4"/>
  <c r="D3397" i="4" s="1"/>
  <c r="A3396" i="4"/>
  <c r="A3395" i="4"/>
  <c r="A3394" i="4"/>
  <c r="D3393" i="4"/>
  <c r="C3393" i="4"/>
  <c r="B3393" i="4"/>
  <c r="A3393" i="4"/>
  <c r="A3392" i="4"/>
  <c r="C3391" i="4"/>
  <c r="A3391" i="4"/>
  <c r="D3391" i="4" s="1"/>
  <c r="A3390" i="4"/>
  <c r="A3389" i="4"/>
  <c r="C3389" i="4" s="1"/>
  <c r="A3388" i="4"/>
  <c r="D3387" i="4"/>
  <c r="C3387" i="4"/>
  <c r="B3387" i="4"/>
  <c r="A3387" i="4"/>
  <c r="A3386" i="4"/>
  <c r="A3385" i="4"/>
  <c r="A3384" i="4"/>
  <c r="D3383" i="4"/>
  <c r="C3383" i="4"/>
  <c r="B3383" i="4"/>
  <c r="A3383" i="4"/>
  <c r="A3382" i="4"/>
  <c r="B3381" i="4"/>
  <c r="A3381" i="4"/>
  <c r="D3381" i="4" s="1"/>
  <c r="A3380" i="4"/>
  <c r="A3379" i="4"/>
  <c r="A3378" i="4"/>
  <c r="D3377" i="4"/>
  <c r="C3377" i="4"/>
  <c r="B3377" i="4"/>
  <c r="A3377" i="4"/>
  <c r="A3376" i="4"/>
  <c r="C3375" i="4"/>
  <c r="B3375" i="4"/>
  <c r="A3375" i="4"/>
  <c r="D3375" i="4" s="1"/>
  <c r="A3374" i="4"/>
  <c r="A3373" i="4"/>
  <c r="C3373" i="4" s="1"/>
  <c r="A3372" i="4"/>
  <c r="D3371" i="4"/>
  <c r="C3371" i="4"/>
  <c r="B3371" i="4"/>
  <c r="A3371" i="4"/>
  <c r="A3370" i="4"/>
  <c r="A3369" i="4"/>
  <c r="A3368" i="4"/>
  <c r="D3367" i="4"/>
  <c r="C3367" i="4"/>
  <c r="B3367" i="4"/>
  <c r="A3367" i="4"/>
  <c r="A3366" i="4"/>
  <c r="A3365" i="4"/>
  <c r="A3364" i="4"/>
  <c r="A3363" i="4"/>
  <c r="A3362" i="4"/>
  <c r="D3361" i="4"/>
  <c r="C3361" i="4"/>
  <c r="B3361" i="4"/>
  <c r="A3361" i="4"/>
  <c r="A3360" i="4"/>
  <c r="C3359" i="4"/>
  <c r="A3359" i="4"/>
  <c r="D3359" i="4" s="1"/>
  <c r="A3358" i="4"/>
  <c r="A3357" i="4"/>
  <c r="C3357" i="4" s="1"/>
  <c r="A3356" i="4"/>
  <c r="D3355" i="4"/>
  <c r="C3355" i="4"/>
  <c r="B3355" i="4"/>
  <c r="A3355" i="4"/>
  <c r="A3354" i="4"/>
  <c r="A3353" i="4"/>
  <c r="B3353" i="4" s="1"/>
  <c r="A3352" i="4"/>
  <c r="D3351" i="4"/>
  <c r="C3351" i="4"/>
  <c r="B3351" i="4"/>
  <c r="A3351" i="4"/>
  <c r="A3350" i="4"/>
  <c r="A3349" i="4"/>
  <c r="C3349" i="4" s="1"/>
  <c r="A3348" i="4"/>
  <c r="A3347" i="4"/>
  <c r="A3346" i="4"/>
  <c r="D3345" i="4"/>
  <c r="C3345" i="4"/>
  <c r="B3345" i="4"/>
  <c r="A3345" i="4"/>
  <c r="A3344" i="4"/>
  <c r="C3343" i="4"/>
  <c r="B3343" i="4"/>
  <c r="A3343" i="4"/>
  <c r="D3343" i="4" s="1"/>
  <c r="A3342" i="4"/>
  <c r="A3341" i="4"/>
  <c r="C3341" i="4" s="1"/>
  <c r="A3340" i="4"/>
  <c r="D3339" i="4"/>
  <c r="C3339" i="4"/>
  <c r="B3339" i="4"/>
  <c r="A3339" i="4"/>
  <c r="A3338" i="4"/>
  <c r="B3337" i="4"/>
  <c r="A3337" i="4"/>
  <c r="A3336" i="4"/>
  <c r="D3335" i="4"/>
  <c r="C3335" i="4"/>
  <c r="B3335" i="4"/>
  <c r="A3335" i="4"/>
  <c r="A3334" i="4"/>
  <c r="D3333" i="4"/>
  <c r="A3333" i="4"/>
  <c r="B3333" i="4" s="1"/>
  <c r="A3332" i="4"/>
  <c r="A3331" i="4"/>
  <c r="A3330" i="4"/>
  <c r="D3329" i="4"/>
  <c r="C3329" i="4"/>
  <c r="B3329" i="4"/>
  <c r="A3329" i="4"/>
  <c r="A3328" i="4"/>
  <c r="B3327" i="4"/>
  <c r="A3327" i="4"/>
  <c r="D3327" i="4" s="1"/>
  <c r="A3326" i="4"/>
  <c r="D3325" i="4"/>
  <c r="A3325" i="4"/>
  <c r="C3325" i="4" s="1"/>
  <c r="A3324" i="4"/>
  <c r="D3323" i="4"/>
  <c r="C3323" i="4"/>
  <c r="B3323" i="4"/>
  <c r="A3323" i="4"/>
  <c r="A3322" i="4"/>
  <c r="B3321" i="4"/>
  <c r="A3321" i="4"/>
  <c r="A3320" i="4"/>
  <c r="D3319" i="4"/>
  <c r="C3319" i="4"/>
  <c r="B3319" i="4"/>
  <c r="A3319" i="4"/>
  <c r="A3318" i="4"/>
  <c r="D3317" i="4"/>
  <c r="A3317" i="4"/>
  <c r="B3317" i="4" s="1"/>
  <c r="A3316" i="4"/>
  <c r="A3315" i="4"/>
  <c r="A3314" i="4"/>
  <c r="D3313" i="4"/>
  <c r="C3313" i="4"/>
  <c r="B3313" i="4"/>
  <c r="A3313" i="4"/>
  <c r="A3312" i="4"/>
  <c r="B3311" i="4"/>
  <c r="A3311" i="4"/>
  <c r="D3311" i="4" s="1"/>
  <c r="A3310" i="4"/>
  <c r="D3309" i="4"/>
  <c r="A3309" i="4"/>
  <c r="C3309" i="4" s="1"/>
  <c r="A3308" i="4"/>
  <c r="D3307" i="4"/>
  <c r="C3307" i="4"/>
  <c r="B3307" i="4"/>
  <c r="A3307" i="4"/>
  <c r="A3306" i="4"/>
  <c r="B3305" i="4"/>
  <c r="A3305" i="4"/>
  <c r="A3304" i="4"/>
  <c r="D3303" i="4"/>
  <c r="C3303" i="4"/>
  <c r="B3303" i="4"/>
  <c r="A3303" i="4"/>
  <c r="A3302" i="4"/>
  <c r="D3301" i="4"/>
  <c r="A3301" i="4"/>
  <c r="B3301" i="4" s="1"/>
  <c r="A3300" i="4"/>
  <c r="A3299" i="4"/>
  <c r="A3298" i="4"/>
  <c r="D3297" i="4"/>
  <c r="C3297" i="4"/>
  <c r="B3297" i="4"/>
  <c r="A3297" i="4"/>
  <c r="A3296" i="4"/>
  <c r="B3295" i="4"/>
  <c r="A3295" i="4"/>
  <c r="D3295" i="4" s="1"/>
  <c r="A3294" i="4"/>
  <c r="D3293" i="4"/>
  <c r="A3293" i="4"/>
  <c r="C3293" i="4" s="1"/>
  <c r="A3292" i="4"/>
  <c r="D3291" i="4"/>
  <c r="C3291" i="4"/>
  <c r="B3291" i="4"/>
  <c r="A3291" i="4"/>
  <c r="A3290" i="4"/>
  <c r="B3289" i="4"/>
  <c r="A3289" i="4"/>
  <c r="A3288" i="4"/>
  <c r="D3287" i="4"/>
  <c r="C3287" i="4"/>
  <c r="B3287" i="4"/>
  <c r="A3287" i="4"/>
  <c r="A3286" i="4"/>
  <c r="D3285" i="4"/>
  <c r="A3285" i="4"/>
  <c r="B3285" i="4" s="1"/>
  <c r="A3284" i="4"/>
  <c r="A3283" i="4"/>
  <c r="A3282" i="4"/>
  <c r="D3281" i="4"/>
  <c r="C3281" i="4"/>
  <c r="B3281" i="4"/>
  <c r="A3281" i="4"/>
  <c r="A3280" i="4"/>
  <c r="B3279" i="4"/>
  <c r="A3279" i="4"/>
  <c r="D3279" i="4" s="1"/>
  <c r="A3278" i="4"/>
  <c r="D3277" i="4"/>
  <c r="A3277" i="4"/>
  <c r="C3277" i="4" s="1"/>
  <c r="A3276" i="4"/>
  <c r="D3275" i="4"/>
  <c r="C3275" i="4"/>
  <c r="B3275" i="4"/>
  <c r="A3275" i="4"/>
  <c r="A3274" i="4"/>
  <c r="B3273" i="4"/>
  <c r="A3273" i="4"/>
  <c r="A3272" i="4"/>
  <c r="D3271" i="4"/>
  <c r="C3271" i="4"/>
  <c r="B3271" i="4"/>
  <c r="A3271" i="4"/>
  <c r="A3270" i="4"/>
  <c r="D3269" i="4"/>
  <c r="A3269" i="4"/>
  <c r="B3269" i="4" s="1"/>
  <c r="A3268" i="4"/>
  <c r="A3267" i="4"/>
  <c r="A3266" i="4"/>
  <c r="D3265" i="4"/>
  <c r="C3265" i="4"/>
  <c r="B3265" i="4"/>
  <c r="A3265" i="4"/>
  <c r="A3264" i="4"/>
  <c r="B3263" i="4"/>
  <c r="A3263" i="4"/>
  <c r="D3263" i="4" s="1"/>
  <c r="A3262" i="4"/>
  <c r="D3261" i="4"/>
  <c r="A3261" i="4"/>
  <c r="C3261" i="4" s="1"/>
  <c r="A3260" i="4"/>
  <c r="D3259" i="4"/>
  <c r="C3259" i="4"/>
  <c r="B3259" i="4"/>
  <c r="A3259" i="4"/>
  <c r="A3258" i="4"/>
  <c r="B3257" i="4"/>
  <c r="A3257" i="4"/>
  <c r="A3256" i="4"/>
  <c r="D3255" i="4"/>
  <c r="C3255" i="4"/>
  <c r="B3255" i="4"/>
  <c r="A3255" i="4"/>
  <c r="A3254" i="4"/>
  <c r="D3253" i="4"/>
  <c r="A3253" i="4"/>
  <c r="B3253" i="4" s="1"/>
  <c r="A3252" i="4"/>
  <c r="A3251" i="4"/>
  <c r="A3250" i="4"/>
  <c r="D3249" i="4"/>
  <c r="C3249" i="4"/>
  <c r="B3249" i="4"/>
  <c r="A3249" i="4"/>
  <c r="A3248" i="4"/>
  <c r="B3247" i="4"/>
  <c r="A3247" i="4"/>
  <c r="D3247" i="4" s="1"/>
  <c r="A3246" i="4"/>
  <c r="D3245" i="4"/>
  <c r="A3245" i="4"/>
  <c r="C3245" i="4" s="1"/>
  <c r="A3244" i="4"/>
  <c r="D3243" i="4"/>
  <c r="C3243" i="4"/>
  <c r="B3243" i="4"/>
  <c r="A3243" i="4"/>
  <c r="A3242" i="4"/>
  <c r="B3241" i="4"/>
  <c r="A3241" i="4"/>
  <c r="A3240" i="4"/>
  <c r="D3239" i="4"/>
  <c r="C3239" i="4"/>
  <c r="B3239" i="4"/>
  <c r="A3239" i="4"/>
  <c r="A3238" i="4"/>
  <c r="D3237" i="4"/>
  <c r="B3237" i="4"/>
  <c r="A3237" i="4"/>
  <c r="C3237" i="4" s="1"/>
  <c r="A3236" i="4"/>
  <c r="A3235" i="4"/>
  <c r="A3234" i="4"/>
  <c r="D3233" i="4"/>
  <c r="C3233" i="4"/>
  <c r="B3233" i="4"/>
  <c r="A3233" i="4"/>
  <c r="A3232" i="4"/>
  <c r="B3231" i="4"/>
  <c r="A3231" i="4"/>
  <c r="D3231" i="4" s="1"/>
  <c r="A3230" i="4"/>
  <c r="D3229" i="4"/>
  <c r="A3229" i="4"/>
  <c r="C3229" i="4" s="1"/>
  <c r="A3228" i="4"/>
  <c r="D3227" i="4"/>
  <c r="C3227" i="4"/>
  <c r="B3227" i="4"/>
  <c r="A3227" i="4"/>
  <c r="A3226" i="4"/>
  <c r="B3225" i="4"/>
  <c r="A3225" i="4"/>
  <c r="A3224" i="4"/>
  <c r="D3223" i="4"/>
  <c r="C3223" i="4"/>
  <c r="B3223" i="4"/>
  <c r="A3223" i="4"/>
  <c r="A3222" i="4"/>
  <c r="D3221" i="4"/>
  <c r="A3221" i="4"/>
  <c r="B3221" i="4" s="1"/>
  <c r="A3220" i="4"/>
  <c r="A3219" i="4"/>
  <c r="A3218" i="4"/>
  <c r="D3217" i="4"/>
  <c r="C3217" i="4"/>
  <c r="B3217" i="4"/>
  <c r="A3217" i="4"/>
  <c r="A3216" i="4"/>
  <c r="B3215" i="4"/>
  <c r="A3215" i="4"/>
  <c r="D3215" i="4" s="1"/>
  <c r="A3214" i="4"/>
  <c r="D3213" i="4"/>
  <c r="A3213" i="4"/>
  <c r="C3213" i="4" s="1"/>
  <c r="A3212" i="4"/>
  <c r="D3211" i="4"/>
  <c r="C3211" i="4"/>
  <c r="B3211" i="4"/>
  <c r="A3211" i="4"/>
  <c r="A3210" i="4"/>
  <c r="B3209" i="4"/>
  <c r="A3209" i="4"/>
  <c r="A3208" i="4"/>
  <c r="D3207" i="4"/>
  <c r="C3207" i="4"/>
  <c r="B3207" i="4"/>
  <c r="A3207" i="4"/>
  <c r="A3206" i="4"/>
  <c r="D3205" i="4"/>
  <c r="A3205" i="4"/>
  <c r="B3205" i="4" s="1"/>
  <c r="A3204" i="4"/>
  <c r="A3203" i="4"/>
  <c r="A3202" i="4"/>
  <c r="D3201" i="4"/>
  <c r="C3201" i="4"/>
  <c r="B3201" i="4"/>
  <c r="A3201" i="4"/>
  <c r="A3200" i="4"/>
  <c r="B3199" i="4"/>
  <c r="A3199" i="4"/>
  <c r="D3199" i="4" s="1"/>
  <c r="A3198" i="4"/>
  <c r="D3197" i="4"/>
  <c r="A3197" i="4"/>
  <c r="C3197" i="4" s="1"/>
  <c r="A3196" i="4"/>
  <c r="D3195" i="4"/>
  <c r="C3195" i="4"/>
  <c r="B3195" i="4"/>
  <c r="A3195" i="4"/>
  <c r="A3194" i="4"/>
  <c r="B3193" i="4"/>
  <c r="A3193" i="4"/>
  <c r="A3192" i="4"/>
  <c r="D3191" i="4"/>
  <c r="C3191" i="4"/>
  <c r="B3191" i="4"/>
  <c r="A3191" i="4"/>
  <c r="A3190" i="4"/>
  <c r="D3189" i="4"/>
  <c r="A3189" i="4"/>
  <c r="B3189" i="4" s="1"/>
  <c r="A3188" i="4"/>
  <c r="A3187" i="4"/>
  <c r="A3186" i="4"/>
  <c r="D3185" i="4"/>
  <c r="C3185" i="4"/>
  <c r="B3185" i="4"/>
  <c r="A3185" i="4"/>
  <c r="A3184" i="4"/>
  <c r="B3183" i="4"/>
  <c r="A3183" i="4"/>
  <c r="D3183" i="4" s="1"/>
  <c r="B3182" i="4"/>
  <c r="A3182" i="4"/>
  <c r="A3181" i="4"/>
  <c r="A3180" i="4"/>
  <c r="D3179" i="4"/>
  <c r="C3179" i="4"/>
  <c r="B3179" i="4"/>
  <c r="A3179" i="4"/>
  <c r="A3178" i="4"/>
  <c r="D3177" i="4"/>
  <c r="C3177" i="4"/>
  <c r="B3177" i="4"/>
  <c r="A3177" i="4"/>
  <c r="B3176" i="4"/>
  <c r="A3176" i="4"/>
  <c r="C3175" i="4"/>
  <c r="B3175" i="4"/>
  <c r="A3175" i="4"/>
  <c r="D3175" i="4" s="1"/>
  <c r="B3174" i="4"/>
  <c r="A3174" i="4"/>
  <c r="A3173" i="4"/>
  <c r="B3172" i="4"/>
  <c r="A3172" i="4"/>
  <c r="D3171" i="4"/>
  <c r="C3171" i="4"/>
  <c r="B3171" i="4"/>
  <c r="A3171" i="4"/>
  <c r="A3170" i="4"/>
  <c r="D3169" i="4"/>
  <c r="C3169" i="4"/>
  <c r="B3169" i="4"/>
  <c r="A3169" i="4"/>
  <c r="B3168" i="4"/>
  <c r="A3168" i="4"/>
  <c r="C3167" i="4"/>
  <c r="B3167" i="4"/>
  <c r="A3167" i="4"/>
  <c r="D3167" i="4" s="1"/>
  <c r="B3166" i="4"/>
  <c r="A3166" i="4"/>
  <c r="A3165" i="4"/>
  <c r="B3164" i="4"/>
  <c r="A3164" i="4"/>
  <c r="D3163" i="4"/>
  <c r="C3163" i="4"/>
  <c r="B3163" i="4"/>
  <c r="A3163" i="4"/>
  <c r="A3162" i="4"/>
  <c r="D3161" i="4"/>
  <c r="C3161" i="4"/>
  <c r="B3161" i="4"/>
  <c r="A3161" i="4"/>
  <c r="B3160" i="4"/>
  <c r="A3160" i="4"/>
  <c r="C3159" i="4"/>
  <c r="B3159" i="4"/>
  <c r="A3159" i="4"/>
  <c r="D3159" i="4" s="1"/>
  <c r="B3158" i="4"/>
  <c r="A3158" i="4"/>
  <c r="A3157" i="4"/>
  <c r="B3156" i="4"/>
  <c r="A3156" i="4"/>
  <c r="D3155" i="4"/>
  <c r="C3155" i="4"/>
  <c r="B3155" i="4"/>
  <c r="A3155" i="4"/>
  <c r="A3154" i="4"/>
  <c r="D3153" i="4"/>
  <c r="C3153" i="4"/>
  <c r="B3153" i="4"/>
  <c r="A3153" i="4"/>
  <c r="B3152" i="4"/>
  <c r="A3152" i="4"/>
  <c r="C3151" i="4"/>
  <c r="A3151" i="4"/>
  <c r="D3151" i="4" s="1"/>
  <c r="B3150" i="4"/>
  <c r="A3150" i="4"/>
  <c r="A3149" i="4"/>
  <c r="B3148" i="4"/>
  <c r="A3148" i="4"/>
  <c r="D3147" i="4"/>
  <c r="C3147" i="4"/>
  <c r="B3147" i="4"/>
  <c r="A3147" i="4"/>
  <c r="A3146" i="4"/>
  <c r="D3145" i="4"/>
  <c r="C3145" i="4"/>
  <c r="B3145" i="4"/>
  <c r="A3145" i="4"/>
  <c r="B3144" i="4"/>
  <c r="A3144" i="4"/>
  <c r="A3143" i="4"/>
  <c r="B3142" i="4"/>
  <c r="A3142" i="4"/>
  <c r="A3141" i="4"/>
  <c r="A3140" i="4"/>
  <c r="B3140" i="4" s="1"/>
  <c r="D3139" i="4"/>
  <c r="C3139" i="4"/>
  <c r="B3139" i="4"/>
  <c r="A3139" i="4"/>
  <c r="A3138" i="4"/>
  <c r="D3137" i="4"/>
  <c r="C3137" i="4"/>
  <c r="B3137" i="4"/>
  <c r="A3137" i="4"/>
  <c r="B3136" i="4"/>
  <c r="A3136" i="4"/>
  <c r="C3135" i="4"/>
  <c r="A3135" i="4"/>
  <c r="D3135" i="4" s="1"/>
  <c r="B3134" i="4"/>
  <c r="A3134" i="4"/>
  <c r="A3133" i="4"/>
  <c r="A3132" i="4"/>
  <c r="D3131" i="4"/>
  <c r="C3131" i="4"/>
  <c r="B3131" i="4"/>
  <c r="A3131" i="4"/>
  <c r="A3130" i="4"/>
  <c r="D3129" i="4"/>
  <c r="C3129" i="4"/>
  <c r="B3129" i="4"/>
  <c r="A3129" i="4"/>
  <c r="B3128" i="4"/>
  <c r="A3128" i="4"/>
  <c r="A3127" i="4"/>
  <c r="D3127" i="4" s="1"/>
  <c r="B3126" i="4"/>
  <c r="A3126" i="4"/>
  <c r="A3125" i="4"/>
  <c r="A3124" i="4"/>
  <c r="D3123" i="4"/>
  <c r="C3123" i="4"/>
  <c r="B3123" i="4"/>
  <c r="A3123" i="4"/>
  <c r="A3122" i="4"/>
  <c r="D3121" i="4"/>
  <c r="C3121" i="4"/>
  <c r="B3121" i="4"/>
  <c r="A3121" i="4"/>
  <c r="B3120" i="4"/>
  <c r="A3120" i="4"/>
  <c r="B3119" i="4"/>
  <c r="A3119" i="4"/>
  <c r="D3119" i="4" s="1"/>
  <c r="B3118" i="4"/>
  <c r="A3118" i="4"/>
  <c r="A3117" i="4"/>
  <c r="A3116" i="4"/>
  <c r="D3115" i="4"/>
  <c r="C3115" i="4"/>
  <c r="B3115" i="4"/>
  <c r="A3115" i="4"/>
  <c r="A3114" i="4"/>
  <c r="D3113" i="4"/>
  <c r="C3113" i="4"/>
  <c r="B3113" i="4"/>
  <c r="A3113" i="4"/>
  <c r="B3112" i="4"/>
  <c r="A3112" i="4"/>
  <c r="C3111" i="4"/>
  <c r="B3111" i="4"/>
  <c r="A3111" i="4"/>
  <c r="D3111" i="4" s="1"/>
  <c r="B3110" i="4"/>
  <c r="A3110" i="4"/>
  <c r="A3109" i="4"/>
  <c r="B3108" i="4"/>
  <c r="A3108" i="4"/>
  <c r="D3107" i="4"/>
  <c r="C3107" i="4"/>
  <c r="B3107" i="4"/>
  <c r="A3107" i="4"/>
  <c r="A3106" i="4"/>
  <c r="D3105" i="4"/>
  <c r="C3105" i="4"/>
  <c r="B3105" i="4"/>
  <c r="A3105" i="4"/>
  <c r="B3104" i="4"/>
  <c r="A3104" i="4"/>
  <c r="C3103" i="4"/>
  <c r="B3103" i="4"/>
  <c r="A3103" i="4"/>
  <c r="D3103" i="4" s="1"/>
  <c r="B3102" i="4"/>
  <c r="A3102" i="4"/>
  <c r="A3101" i="4"/>
  <c r="B3100" i="4"/>
  <c r="A3100" i="4"/>
  <c r="D3099" i="4"/>
  <c r="C3099" i="4"/>
  <c r="B3099" i="4"/>
  <c r="A3099" i="4"/>
  <c r="A3098" i="4"/>
  <c r="D3097" i="4"/>
  <c r="C3097" i="4"/>
  <c r="B3097" i="4"/>
  <c r="A3097" i="4"/>
  <c r="B3096" i="4"/>
  <c r="A3096" i="4"/>
  <c r="C3095" i="4"/>
  <c r="B3095" i="4"/>
  <c r="A3095" i="4"/>
  <c r="D3095" i="4" s="1"/>
  <c r="B3094" i="4"/>
  <c r="A3094" i="4"/>
  <c r="A3093" i="4"/>
  <c r="B3092" i="4"/>
  <c r="A3092" i="4"/>
  <c r="D3091" i="4"/>
  <c r="C3091" i="4"/>
  <c r="B3091" i="4"/>
  <c r="A3091" i="4"/>
  <c r="A3090" i="4"/>
  <c r="D3089" i="4"/>
  <c r="C3089" i="4"/>
  <c r="B3089" i="4"/>
  <c r="A3089" i="4"/>
  <c r="B3088" i="4"/>
  <c r="A3088" i="4"/>
  <c r="C3087" i="4"/>
  <c r="A3087" i="4"/>
  <c r="D3087" i="4" s="1"/>
  <c r="B3086" i="4"/>
  <c r="A3086" i="4"/>
  <c r="A3085" i="4"/>
  <c r="C3084" i="4"/>
  <c r="A3084" i="4"/>
  <c r="D3084" i="4" s="1"/>
  <c r="D3083" i="4"/>
  <c r="A3083" i="4"/>
  <c r="C3083" i="4" s="1"/>
  <c r="B3082" i="4"/>
  <c r="A3082" i="4"/>
  <c r="D3082" i="4" s="1"/>
  <c r="D3081" i="4"/>
  <c r="A3081" i="4"/>
  <c r="C3081" i="4" s="1"/>
  <c r="C3080" i="4"/>
  <c r="B3080" i="4"/>
  <c r="A3080" i="4"/>
  <c r="D3080" i="4" s="1"/>
  <c r="D3079" i="4"/>
  <c r="A3079" i="4"/>
  <c r="C3079" i="4" s="1"/>
  <c r="D3078" i="4"/>
  <c r="C3078" i="4"/>
  <c r="A3078" i="4"/>
  <c r="B3078" i="4" s="1"/>
  <c r="D3077" i="4"/>
  <c r="A3077" i="4"/>
  <c r="C3077" i="4" s="1"/>
  <c r="D3076" i="4"/>
  <c r="C3076" i="4"/>
  <c r="A3076" i="4"/>
  <c r="B3076" i="4" s="1"/>
  <c r="D3075" i="4"/>
  <c r="A3075" i="4"/>
  <c r="C3075" i="4" s="1"/>
  <c r="B3074" i="4"/>
  <c r="A3074" i="4"/>
  <c r="D3074" i="4" s="1"/>
  <c r="D3073" i="4"/>
  <c r="A3073" i="4"/>
  <c r="C3073" i="4" s="1"/>
  <c r="C3072" i="4"/>
  <c r="B3072" i="4"/>
  <c r="A3072" i="4"/>
  <c r="D3072" i="4" s="1"/>
  <c r="D3071" i="4"/>
  <c r="A3071" i="4"/>
  <c r="C3071" i="4" s="1"/>
  <c r="D3070" i="4"/>
  <c r="C3070" i="4"/>
  <c r="A3070" i="4"/>
  <c r="B3070" i="4" s="1"/>
  <c r="D3069" i="4"/>
  <c r="A3069" i="4"/>
  <c r="C3069" i="4" s="1"/>
  <c r="D3068" i="4"/>
  <c r="C3068" i="4"/>
  <c r="A3068" i="4"/>
  <c r="B3068" i="4" s="1"/>
  <c r="D3067" i="4"/>
  <c r="A3067" i="4"/>
  <c r="C3067" i="4" s="1"/>
  <c r="B3066" i="4"/>
  <c r="A3066" i="4"/>
  <c r="D3066" i="4" s="1"/>
  <c r="D3065" i="4"/>
  <c r="A3065" i="4"/>
  <c r="C3065" i="4" s="1"/>
  <c r="C3064" i="4"/>
  <c r="B3064" i="4"/>
  <c r="A3064" i="4"/>
  <c r="D3064" i="4" s="1"/>
  <c r="D3063" i="4"/>
  <c r="A3063" i="4"/>
  <c r="C3063" i="4" s="1"/>
  <c r="D3062" i="4"/>
  <c r="C3062" i="4"/>
  <c r="A3062" i="4"/>
  <c r="B3062" i="4" s="1"/>
  <c r="D3061" i="4"/>
  <c r="A3061" i="4"/>
  <c r="C3061" i="4" s="1"/>
  <c r="D3060" i="4"/>
  <c r="C3060" i="4"/>
  <c r="A3060" i="4"/>
  <c r="B3060" i="4" s="1"/>
  <c r="D3059" i="4"/>
  <c r="A3059" i="4"/>
  <c r="C3059" i="4" s="1"/>
  <c r="B3058" i="4"/>
  <c r="A3058" i="4"/>
  <c r="D3058" i="4" s="1"/>
  <c r="D3057" i="4"/>
  <c r="A3057" i="4"/>
  <c r="C3057" i="4" s="1"/>
  <c r="C3056" i="4"/>
  <c r="B3056" i="4"/>
  <c r="A3056" i="4"/>
  <c r="D3056" i="4" s="1"/>
  <c r="D3055" i="4"/>
  <c r="A3055" i="4"/>
  <c r="C3055" i="4" s="1"/>
  <c r="D3054" i="4"/>
  <c r="C3054" i="4"/>
  <c r="A3054" i="4"/>
  <c r="B3054" i="4" s="1"/>
  <c r="D3053" i="4"/>
  <c r="A3053" i="4"/>
  <c r="C3053" i="4" s="1"/>
  <c r="D3052" i="4"/>
  <c r="C3052" i="4"/>
  <c r="A3052" i="4"/>
  <c r="B3052" i="4" s="1"/>
  <c r="D3051" i="4"/>
  <c r="A3051" i="4"/>
  <c r="C3051" i="4" s="1"/>
  <c r="A3050" i="4"/>
  <c r="D3049" i="4"/>
  <c r="A3049" i="4"/>
  <c r="C3049" i="4" s="1"/>
  <c r="C3048" i="4"/>
  <c r="B3048" i="4"/>
  <c r="A3048" i="4"/>
  <c r="D3048" i="4" s="1"/>
  <c r="D3047" i="4"/>
  <c r="A3047" i="4"/>
  <c r="C3047" i="4" s="1"/>
  <c r="D3046" i="4"/>
  <c r="C3046" i="4"/>
  <c r="A3046" i="4"/>
  <c r="B3046" i="4" s="1"/>
  <c r="D3045" i="4"/>
  <c r="A3045" i="4"/>
  <c r="C3045" i="4" s="1"/>
  <c r="D3044" i="4"/>
  <c r="C3044" i="4"/>
  <c r="A3044" i="4"/>
  <c r="B3044" i="4" s="1"/>
  <c r="D3043" i="4"/>
  <c r="A3043" i="4"/>
  <c r="C3043" i="4" s="1"/>
  <c r="B3042" i="4"/>
  <c r="A3042" i="4"/>
  <c r="D3041" i="4"/>
  <c r="A3041" i="4"/>
  <c r="C3041" i="4" s="1"/>
  <c r="C3040" i="4"/>
  <c r="B3040" i="4"/>
  <c r="A3040" i="4"/>
  <c r="D3040" i="4" s="1"/>
  <c r="D3039" i="4"/>
  <c r="A3039" i="4"/>
  <c r="C3039" i="4" s="1"/>
  <c r="D3038" i="4"/>
  <c r="C3038" i="4"/>
  <c r="A3038" i="4"/>
  <c r="B3038" i="4" s="1"/>
  <c r="D3037" i="4"/>
  <c r="A3037" i="4"/>
  <c r="C3037" i="4" s="1"/>
  <c r="D3036" i="4"/>
  <c r="C3036" i="4"/>
  <c r="A3036" i="4"/>
  <c r="B3036" i="4" s="1"/>
  <c r="D3035" i="4"/>
  <c r="A3035" i="4"/>
  <c r="C3035" i="4" s="1"/>
  <c r="B3034" i="4"/>
  <c r="A3034" i="4"/>
  <c r="D3033" i="4"/>
  <c r="A3033" i="4"/>
  <c r="C3033" i="4" s="1"/>
  <c r="C3032" i="4"/>
  <c r="B3032" i="4"/>
  <c r="A3032" i="4"/>
  <c r="D3032" i="4" s="1"/>
  <c r="D3031" i="4"/>
  <c r="A3031" i="4"/>
  <c r="C3031" i="4" s="1"/>
  <c r="D3030" i="4"/>
  <c r="C3030" i="4"/>
  <c r="A3030" i="4"/>
  <c r="B3030" i="4" s="1"/>
  <c r="D3029" i="4"/>
  <c r="A3029" i="4"/>
  <c r="C3029" i="4" s="1"/>
  <c r="D3028" i="4"/>
  <c r="C3028" i="4"/>
  <c r="A3028" i="4"/>
  <c r="B3028" i="4" s="1"/>
  <c r="D3027" i="4"/>
  <c r="A3027" i="4"/>
  <c r="C3027" i="4" s="1"/>
  <c r="A3026" i="4"/>
  <c r="D3025" i="4"/>
  <c r="A3025" i="4"/>
  <c r="C3025" i="4" s="1"/>
  <c r="C3024" i="4"/>
  <c r="B3024" i="4"/>
  <c r="A3024" i="4"/>
  <c r="D3024" i="4" s="1"/>
  <c r="D3023" i="4"/>
  <c r="A3023" i="4"/>
  <c r="C3023" i="4" s="1"/>
  <c r="D3022" i="4"/>
  <c r="C3022" i="4"/>
  <c r="A3022" i="4"/>
  <c r="B3022" i="4" s="1"/>
  <c r="D3021" i="4"/>
  <c r="A3021" i="4"/>
  <c r="C3021" i="4" s="1"/>
  <c r="A3020" i="4"/>
  <c r="B3020" i="4" s="1"/>
  <c r="D3019" i="4"/>
  <c r="A3019" i="4"/>
  <c r="C3019" i="4" s="1"/>
  <c r="B3018" i="4"/>
  <c r="A3018" i="4"/>
  <c r="D3017" i="4"/>
  <c r="A3017" i="4"/>
  <c r="C3017" i="4" s="1"/>
  <c r="C3016" i="4"/>
  <c r="B3016" i="4"/>
  <c r="A3016" i="4"/>
  <c r="D3016" i="4" s="1"/>
  <c r="D3015" i="4"/>
  <c r="A3015" i="4"/>
  <c r="C3015" i="4" s="1"/>
  <c r="D3014" i="4"/>
  <c r="C3014" i="4"/>
  <c r="A3014" i="4"/>
  <c r="B3014" i="4" s="1"/>
  <c r="D3013" i="4"/>
  <c r="A3013" i="4"/>
  <c r="C3013" i="4" s="1"/>
  <c r="A3012" i="4"/>
  <c r="B3012" i="4" s="1"/>
  <c r="D3011" i="4"/>
  <c r="A3011" i="4"/>
  <c r="C3011" i="4" s="1"/>
  <c r="A3010" i="4"/>
  <c r="D3009" i="4"/>
  <c r="A3009" i="4"/>
  <c r="C3009" i="4" s="1"/>
  <c r="C3008" i="4"/>
  <c r="B3008" i="4"/>
  <c r="A3008" i="4"/>
  <c r="D3008" i="4" s="1"/>
  <c r="A3007" i="4"/>
  <c r="C3007" i="4" s="1"/>
  <c r="D3006" i="4"/>
  <c r="C3006" i="4"/>
  <c r="B3006" i="4"/>
  <c r="A3006" i="4"/>
  <c r="A3005" i="4"/>
  <c r="C3005" i="4" s="1"/>
  <c r="B3004" i="4"/>
  <c r="A3004" i="4"/>
  <c r="A3003" i="4"/>
  <c r="C3003" i="4" s="1"/>
  <c r="D3002" i="4"/>
  <c r="A3002" i="4"/>
  <c r="B3002" i="4" s="1"/>
  <c r="A3001" i="4"/>
  <c r="C3001" i="4" s="1"/>
  <c r="A3000" i="4"/>
  <c r="B3000" i="4" s="1"/>
  <c r="A2999" i="4"/>
  <c r="C2999" i="4" s="1"/>
  <c r="A2998" i="4"/>
  <c r="A2997" i="4"/>
  <c r="C2997" i="4" s="1"/>
  <c r="D2996" i="4"/>
  <c r="C2996" i="4"/>
  <c r="A2996" i="4"/>
  <c r="B2996" i="4" s="1"/>
  <c r="A2995" i="4"/>
  <c r="C2995" i="4" s="1"/>
  <c r="C2994" i="4"/>
  <c r="B2994" i="4"/>
  <c r="A2994" i="4"/>
  <c r="D2994" i="4" s="1"/>
  <c r="A2993" i="4"/>
  <c r="C2993" i="4" s="1"/>
  <c r="C2992" i="4"/>
  <c r="B2992" i="4"/>
  <c r="A2992" i="4"/>
  <c r="D2992" i="4" s="1"/>
  <c r="A2991" i="4"/>
  <c r="C2991" i="4" s="1"/>
  <c r="D2990" i="4"/>
  <c r="C2990" i="4"/>
  <c r="B2990" i="4"/>
  <c r="A2990" i="4"/>
  <c r="A2989" i="4"/>
  <c r="C2989" i="4" s="1"/>
  <c r="A2988" i="4"/>
  <c r="A2987" i="4"/>
  <c r="C2987" i="4" s="1"/>
  <c r="D2986" i="4"/>
  <c r="A2986" i="4"/>
  <c r="B2986" i="4" s="1"/>
  <c r="A2985" i="4"/>
  <c r="C2985" i="4" s="1"/>
  <c r="A2984" i="4"/>
  <c r="B2984" i="4" s="1"/>
  <c r="A2983" i="4"/>
  <c r="C2983" i="4" s="1"/>
  <c r="A2982" i="4"/>
  <c r="A2981" i="4"/>
  <c r="C2981" i="4" s="1"/>
  <c r="D2980" i="4"/>
  <c r="C2980" i="4"/>
  <c r="A2980" i="4"/>
  <c r="B2980" i="4" s="1"/>
  <c r="A2979" i="4"/>
  <c r="C2979" i="4" s="1"/>
  <c r="C2978" i="4"/>
  <c r="B2978" i="4"/>
  <c r="A2978" i="4"/>
  <c r="D2978" i="4" s="1"/>
  <c r="A2977" i="4"/>
  <c r="C2977" i="4" s="1"/>
  <c r="C2976" i="4"/>
  <c r="B2976" i="4"/>
  <c r="A2976" i="4"/>
  <c r="D2976" i="4" s="1"/>
  <c r="A2975" i="4"/>
  <c r="C2975" i="4" s="1"/>
  <c r="D2974" i="4"/>
  <c r="C2974" i="4"/>
  <c r="B2974" i="4"/>
  <c r="A2974" i="4"/>
  <c r="A2973" i="4"/>
  <c r="C2973" i="4" s="1"/>
  <c r="B2972" i="4"/>
  <c r="A2972" i="4"/>
  <c r="A2971" i="4"/>
  <c r="C2971" i="4" s="1"/>
  <c r="D2970" i="4"/>
  <c r="A2970" i="4"/>
  <c r="B2970" i="4" s="1"/>
  <c r="A2969" i="4"/>
  <c r="C2969" i="4" s="1"/>
  <c r="D2968" i="4"/>
  <c r="C2968" i="4"/>
  <c r="A2968" i="4"/>
  <c r="B2968" i="4" s="1"/>
  <c r="A2967" i="4"/>
  <c r="C2967" i="4" s="1"/>
  <c r="A2966" i="4"/>
  <c r="A2965" i="4"/>
  <c r="C2965" i="4" s="1"/>
  <c r="D2964" i="4"/>
  <c r="C2964" i="4"/>
  <c r="A2964" i="4"/>
  <c r="B2964" i="4" s="1"/>
  <c r="A2963" i="4"/>
  <c r="C2963" i="4" s="1"/>
  <c r="C2962" i="4"/>
  <c r="B2962" i="4"/>
  <c r="A2962" i="4"/>
  <c r="D2962" i="4" s="1"/>
  <c r="A2961" i="4"/>
  <c r="C2961" i="4" s="1"/>
  <c r="C2960" i="4"/>
  <c r="B2960" i="4"/>
  <c r="A2960" i="4"/>
  <c r="D2960" i="4" s="1"/>
  <c r="A2959" i="4"/>
  <c r="C2959" i="4" s="1"/>
  <c r="D2958" i="4"/>
  <c r="C2958" i="4"/>
  <c r="B2958" i="4"/>
  <c r="A2958" i="4"/>
  <c r="A2957" i="4"/>
  <c r="C2957" i="4" s="1"/>
  <c r="A2956" i="4"/>
  <c r="A2955" i="4"/>
  <c r="C2955" i="4" s="1"/>
  <c r="D2954" i="4"/>
  <c r="A2954" i="4"/>
  <c r="B2954" i="4" s="1"/>
  <c r="A2953" i="4"/>
  <c r="C2953" i="4" s="1"/>
  <c r="C2952" i="4"/>
  <c r="A2952" i="4"/>
  <c r="B2952" i="4" s="1"/>
  <c r="A2951" i="4"/>
  <c r="C2951" i="4" s="1"/>
  <c r="A2950" i="4"/>
  <c r="A2949" i="4"/>
  <c r="C2949" i="4" s="1"/>
  <c r="D2948" i="4"/>
  <c r="C2948" i="4"/>
  <c r="A2948" i="4"/>
  <c r="B2948" i="4" s="1"/>
  <c r="A2947" i="4"/>
  <c r="C2947" i="4" s="1"/>
  <c r="C2946" i="4"/>
  <c r="B2946" i="4"/>
  <c r="A2946" i="4"/>
  <c r="D2946" i="4" s="1"/>
  <c r="A2945" i="4"/>
  <c r="C2945" i="4" s="1"/>
  <c r="C2944" i="4"/>
  <c r="B2944" i="4"/>
  <c r="A2944" i="4"/>
  <c r="D2944" i="4" s="1"/>
  <c r="A2943" i="4"/>
  <c r="C2943" i="4" s="1"/>
  <c r="D2942" i="4"/>
  <c r="C2942" i="4"/>
  <c r="B2942" i="4"/>
  <c r="A2942" i="4"/>
  <c r="A2941" i="4"/>
  <c r="C2941" i="4" s="1"/>
  <c r="A2940" i="4"/>
  <c r="A2939" i="4"/>
  <c r="C2939" i="4" s="1"/>
  <c r="D2938" i="4"/>
  <c r="B2938" i="4"/>
  <c r="A2938" i="4"/>
  <c r="C2938" i="4" s="1"/>
  <c r="A2937" i="4"/>
  <c r="C2937" i="4" s="1"/>
  <c r="A2936" i="4"/>
  <c r="B2936" i="4" s="1"/>
  <c r="A2935" i="4"/>
  <c r="C2935" i="4" s="1"/>
  <c r="A2934" i="4"/>
  <c r="A2933" i="4"/>
  <c r="C2933" i="4" s="1"/>
  <c r="D2932" i="4"/>
  <c r="C2932" i="4"/>
  <c r="A2932" i="4"/>
  <c r="B2932" i="4" s="1"/>
  <c r="A2931" i="4"/>
  <c r="C2931" i="4" s="1"/>
  <c r="C2930" i="4"/>
  <c r="B2930" i="4"/>
  <c r="A2930" i="4"/>
  <c r="D2930" i="4" s="1"/>
  <c r="A2929" i="4"/>
  <c r="C2929" i="4" s="1"/>
  <c r="C2928" i="4"/>
  <c r="B2928" i="4"/>
  <c r="A2928" i="4"/>
  <c r="D2928" i="4" s="1"/>
  <c r="A2927" i="4"/>
  <c r="C2927" i="4" s="1"/>
  <c r="D2926" i="4"/>
  <c r="C2926" i="4"/>
  <c r="B2926" i="4"/>
  <c r="A2926" i="4"/>
  <c r="A2925" i="4"/>
  <c r="C2925" i="4" s="1"/>
  <c r="B2924" i="4"/>
  <c r="A2924" i="4"/>
  <c r="A2923" i="4"/>
  <c r="C2923" i="4" s="1"/>
  <c r="D2922" i="4"/>
  <c r="A2922" i="4"/>
  <c r="B2922" i="4" s="1"/>
  <c r="A2921" i="4"/>
  <c r="C2921" i="4" s="1"/>
  <c r="D2920" i="4"/>
  <c r="C2920" i="4"/>
  <c r="A2920" i="4"/>
  <c r="B2920" i="4" s="1"/>
  <c r="A2919" i="4"/>
  <c r="C2919" i="4" s="1"/>
  <c r="A2918" i="4"/>
  <c r="A2917" i="4"/>
  <c r="C2917" i="4" s="1"/>
  <c r="D2916" i="4"/>
  <c r="C2916" i="4"/>
  <c r="A2916" i="4"/>
  <c r="B2916" i="4" s="1"/>
  <c r="A2915" i="4"/>
  <c r="C2915" i="4" s="1"/>
  <c r="C2914" i="4"/>
  <c r="B2914" i="4"/>
  <c r="A2914" i="4"/>
  <c r="D2914" i="4" s="1"/>
  <c r="A2913" i="4"/>
  <c r="C2913" i="4" s="1"/>
  <c r="C2912" i="4"/>
  <c r="B2912" i="4"/>
  <c r="A2912" i="4"/>
  <c r="D2912" i="4" s="1"/>
  <c r="A2911" i="4"/>
  <c r="C2911" i="4" s="1"/>
  <c r="D2910" i="4"/>
  <c r="C2910" i="4"/>
  <c r="B2910" i="4"/>
  <c r="A2910" i="4"/>
  <c r="A2909" i="4"/>
  <c r="C2909" i="4" s="1"/>
  <c r="A2908" i="4"/>
  <c r="A2907" i="4"/>
  <c r="C2907" i="4" s="1"/>
  <c r="D2906" i="4"/>
  <c r="A2906" i="4"/>
  <c r="B2906" i="4" s="1"/>
  <c r="A2905" i="4"/>
  <c r="C2905" i="4" s="1"/>
  <c r="A2904" i="4"/>
  <c r="D2904" i="4" s="1"/>
  <c r="A2903" i="4"/>
  <c r="C2903" i="4" s="1"/>
  <c r="A2902" i="4"/>
  <c r="A2901" i="4"/>
  <c r="C2901" i="4" s="1"/>
  <c r="D2900" i="4"/>
  <c r="C2900" i="4"/>
  <c r="A2900" i="4"/>
  <c r="B2900" i="4" s="1"/>
  <c r="A2899" i="4"/>
  <c r="C2899" i="4" s="1"/>
  <c r="C2898" i="4"/>
  <c r="B2898" i="4"/>
  <c r="A2898" i="4"/>
  <c r="D2898" i="4" s="1"/>
  <c r="A2897" i="4"/>
  <c r="C2897" i="4" s="1"/>
  <c r="C2896" i="4"/>
  <c r="B2896" i="4"/>
  <c r="A2896" i="4"/>
  <c r="D2896" i="4" s="1"/>
  <c r="A2895" i="4"/>
  <c r="C2895" i="4" s="1"/>
  <c r="D2894" i="4"/>
  <c r="C2894" i="4"/>
  <c r="B2894" i="4"/>
  <c r="A2894" i="4"/>
  <c r="A2893" i="4"/>
  <c r="C2893" i="4" s="1"/>
  <c r="A2892" i="4"/>
  <c r="A2891" i="4"/>
  <c r="C2891" i="4" s="1"/>
  <c r="D2890" i="4"/>
  <c r="A2890" i="4"/>
  <c r="B2890" i="4" s="1"/>
  <c r="A2889" i="4"/>
  <c r="C2889" i="4" s="1"/>
  <c r="A2888" i="4"/>
  <c r="D2888" i="4" s="1"/>
  <c r="A2887" i="4"/>
  <c r="C2887" i="4" s="1"/>
  <c r="A2886" i="4"/>
  <c r="A2885" i="4"/>
  <c r="C2885" i="4" s="1"/>
  <c r="D2884" i="4"/>
  <c r="C2884" i="4"/>
  <c r="A2884" i="4"/>
  <c r="B2884" i="4" s="1"/>
  <c r="A2883" i="4"/>
  <c r="C2883" i="4" s="1"/>
  <c r="A2882" i="4"/>
  <c r="D2882" i="4" s="1"/>
  <c r="A2881" i="4"/>
  <c r="C2881" i="4" s="1"/>
  <c r="C2880" i="4"/>
  <c r="B2880" i="4"/>
  <c r="A2880" i="4"/>
  <c r="D2880" i="4" s="1"/>
  <c r="A2879" i="4"/>
  <c r="C2879" i="4" s="1"/>
  <c r="D2878" i="4"/>
  <c r="C2878" i="4"/>
  <c r="B2878" i="4"/>
  <c r="A2878" i="4"/>
  <c r="A2877" i="4"/>
  <c r="C2877" i="4" s="1"/>
  <c r="A2876" i="4"/>
  <c r="A2875" i="4"/>
  <c r="C2875" i="4" s="1"/>
  <c r="D2874" i="4"/>
  <c r="B2874" i="4"/>
  <c r="A2874" i="4"/>
  <c r="C2874" i="4" s="1"/>
  <c r="A2873" i="4"/>
  <c r="C2873" i="4" s="1"/>
  <c r="A2872" i="4"/>
  <c r="D2872" i="4" s="1"/>
  <c r="A2871" i="4"/>
  <c r="C2871" i="4" s="1"/>
  <c r="A2870" i="4"/>
  <c r="A2869" i="4"/>
  <c r="C2869" i="4" s="1"/>
  <c r="D2868" i="4"/>
  <c r="C2868" i="4"/>
  <c r="A2868" i="4"/>
  <c r="B2868" i="4" s="1"/>
  <c r="A2867" i="4"/>
  <c r="C2867" i="4" s="1"/>
  <c r="B2866" i="4"/>
  <c r="A2866" i="4"/>
  <c r="D2866" i="4" s="1"/>
  <c r="A2865" i="4"/>
  <c r="C2865" i="4" s="1"/>
  <c r="C2864" i="4"/>
  <c r="B2864" i="4"/>
  <c r="A2864" i="4"/>
  <c r="D2864" i="4" s="1"/>
  <c r="A2863" i="4"/>
  <c r="C2863" i="4" s="1"/>
  <c r="D2862" i="4"/>
  <c r="C2862" i="4"/>
  <c r="B2862" i="4"/>
  <c r="A2862" i="4"/>
  <c r="A2861" i="4"/>
  <c r="C2861" i="4" s="1"/>
  <c r="B2860" i="4"/>
  <c r="A2860" i="4"/>
  <c r="A2859" i="4"/>
  <c r="C2859" i="4" s="1"/>
  <c r="D2858" i="4"/>
  <c r="A2858" i="4"/>
  <c r="B2858" i="4" s="1"/>
  <c r="A2857" i="4"/>
  <c r="C2857" i="4" s="1"/>
  <c r="D2856" i="4"/>
  <c r="C2856" i="4"/>
  <c r="B2856" i="4"/>
  <c r="A2856" i="4"/>
  <c r="A2855" i="4"/>
  <c r="C2855" i="4" s="1"/>
  <c r="A2854" i="4"/>
  <c r="A2853" i="4"/>
  <c r="C2853" i="4" s="1"/>
  <c r="D2852" i="4"/>
  <c r="C2852" i="4"/>
  <c r="A2852" i="4"/>
  <c r="B2852" i="4" s="1"/>
  <c r="A2851" i="4"/>
  <c r="C2851" i="4" s="1"/>
  <c r="A2850" i="4"/>
  <c r="D2850" i="4" s="1"/>
  <c r="A2849" i="4"/>
  <c r="C2849" i="4" s="1"/>
  <c r="C2848" i="4"/>
  <c r="B2848" i="4"/>
  <c r="A2848" i="4"/>
  <c r="D2848" i="4" s="1"/>
  <c r="A2847" i="4"/>
  <c r="C2847" i="4" s="1"/>
  <c r="D2846" i="4"/>
  <c r="C2846" i="4"/>
  <c r="B2846" i="4"/>
  <c r="A2846" i="4"/>
  <c r="A2845" i="4"/>
  <c r="C2845" i="4" s="1"/>
  <c r="B2844" i="4"/>
  <c r="A2844" i="4"/>
  <c r="A2843" i="4"/>
  <c r="C2843" i="4" s="1"/>
  <c r="D2842" i="4"/>
  <c r="A2842" i="4"/>
  <c r="B2842" i="4" s="1"/>
  <c r="A2841" i="4"/>
  <c r="C2841" i="4" s="1"/>
  <c r="D2840" i="4"/>
  <c r="C2840" i="4"/>
  <c r="B2840" i="4"/>
  <c r="A2840" i="4"/>
  <c r="A2839" i="4"/>
  <c r="C2839" i="4" s="1"/>
  <c r="A2838" i="4"/>
  <c r="A2837" i="4"/>
  <c r="C2837" i="4" s="1"/>
  <c r="D2836" i="4"/>
  <c r="C2836" i="4"/>
  <c r="A2836" i="4"/>
  <c r="B2836" i="4" s="1"/>
  <c r="A2835" i="4"/>
  <c r="C2835" i="4" s="1"/>
  <c r="C2834" i="4"/>
  <c r="B2834" i="4"/>
  <c r="A2834" i="4"/>
  <c r="D2834" i="4" s="1"/>
  <c r="A2833" i="4"/>
  <c r="C2833" i="4" s="1"/>
  <c r="C2832" i="4"/>
  <c r="B2832" i="4"/>
  <c r="A2832" i="4"/>
  <c r="D2832" i="4" s="1"/>
  <c r="A2831" i="4"/>
  <c r="C2831" i="4" s="1"/>
  <c r="D2830" i="4"/>
  <c r="C2830" i="4"/>
  <c r="B2830" i="4"/>
  <c r="A2830" i="4"/>
  <c r="A2829" i="4"/>
  <c r="C2829" i="4" s="1"/>
  <c r="B2828" i="4"/>
  <c r="A2828" i="4"/>
  <c r="A2827" i="4"/>
  <c r="C2827" i="4" s="1"/>
  <c r="D2826" i="4"/>
  <c r="A2826" i="4"/>
  <c r="B2826" i="4" s="1"/>
  <c r="A2825" i="4"/>
  <c r="C2825" i="4" s="1"/>
  <c r="B2824" i="4"/>
  <c r="A2824" i="4"/>
  <c r="D2824" i="4" s="1"/>
  <c r="A2823" i="4"/>
  <c r="C2823" i="4" s="1"/>
  <c r="A2822" i="4"/>
  <c r="A2821" i="4"/>
  <c r="C2821" i="4" s="1"/>
  <c r="D2820" i="4"/>
  <c r="C2820" i="4"/>
  <c r="A2820" i="4"/>
  <c r="B2820" i="4" s="1"/>
  <c r="A2819" i="4"/>
  <c r="C2819" i="4" s="1"/>
  <c r="C2818" i="4"/>
  <c r="B2818" i="4"/>
  <c r="A2818" i="4"/>
  <c r="D2818" i="4" s="1"/>
  <c r="A2817" i="4"/>
  <c r="C2817" i="4" s="1"/>
  <c r="C2816" i="4"/>
  <c r="B2816" i="4"/>
  <c r="A2816" i="4"/>
  <c r="D2816" i="4" s="1"/>
  <c r="A2815" i="4"/>
  <c r="C2815" i="4" s="1"/>
  <c r="D2814" i="4"/>
  <c r="C2814" i="4"/>
  <c r="B2814" i="4"/>
  <c r="A2814" i="4"/>
  <c r="A2813" i="4"/>
  <c r="C2813" i="4" s="1"/>
  <c r="A2812" i="4"/>
  <c r="A2811" i="4"/>
  <c r="C2811" i="4" s="1"/>
  <c r="D2810" i="4"/>
  <c r="A2810" i="4"/>
  <c r="B2810" i="4" s="1"/>
  <c r="A2809" i="4"/>
  <c r="C2809" i="4" s="1"/>
  <c r="A2808" i="4"/>
  <c r="D2808" i="4" s="1"/>
  <c r="A2807" i="4"/>
  <c r="C2807" i="4" s="1"/>
  <c r="A2806" i="4"/>
  <c r="A2805" i="4"/>
  <c r="C2805" i="4" s="1"/>
  <c r="D2804" i="4"/>
  <c r="C2804" i="4"/>
  <c r="A2804" i="4"/>
  <c r="B2804" i="4" s="1"/>
  <c r="A2803" i="4"/>
  <c r="C2803" i="4" s="1"/>
  <c r="B2802" i="4"/>
  <c r="A2802" i="4"/>
  <c r="D2802" i="4" s="1"/>
  <c r="A2801" i="4"/>
  <c r="C2801" i="4" s="1"/>
  <c r="C2800" i="4"/>
  <c r="B2800" i="4"/>
  <c r="A2800" i="4"/>
  <c r="D2800" i="4" s="1"/>
  <c r="A2799" i="4"/>
  <c r="C2799" i="4" s="1"/>
  <c r="D2798" i="4"/>
  <c r="C2798" i="4"/>
  <c r="B2798" i="4"/>
  <c r="A2798" i="4"/>
  <c r="A2797" i="4"/>
  <c r="C2797" i="4" s="1"/>
  <c r="B2796" i="4"/>
  <c r="A2796" i="4"/>
  <c r="A2795" i="4"/>
  <c r="C2795" i="4" s="1"/>
  <c r="D2794" i="4"/>
  <c r="A2794" i="4"/>
  <c r="B2794" i="4" s="1"/>
  <c r="A2793" i="4"/>
  <c r="C2793" i="4" s="1"/>
  <c r="D2792" i="4"/>
  <c r="C2792" i="4"/>
  <c r="B2792" i="4"/>
  <c r="A2792" i="4"/>
  <c r="A2791" i="4"/>
  <c r="C2791" i="4" s="1"/>
  <c r="A2790" i="4"/>
  <c r="A2789" i="4"/>
  <c r="C2789" i="4" s="1"/>
  <c r="D2788" i="4"/>
  <c r="C2788" i="4"/>
  <c r="A2788" i="4"/>
  <c r="B2788" i="4" s="1"/>
  <c r="A2787" i="4"/>
  <c r="C2787" i="4" s="1"/>
  <c r="A2786" i="4"/>
  <c r="D2786" i="4" s="1"/>
  <c r="A2785" i="4"/>
  <c r="C2785" i="4" s="1"/>
  <c r="C2784" i="4"/>
  <c r="B2784" i="4"/>
  <c r="A2784" i="4"/>
  <c r="D2784" i="4" s="1"/>
  <c r="A2783" i="4"/>
  <c r="C2783" i="4" s="1"/>
  <c r="D2782" i="4"/>
  <c r="C2782" i="4"/>
  <c r="B2782" i="4"/>
  <c r="A2782" i="4"/>
  <c r="A2781" i="4"/>
  <c r="C2781" i="4" s="1"/>
  <c r="B2780" i="4"/>
  <c r="A2780" i="4"/>
  <c r="A2779" i="4"/>
  <c r="C2779" i="4" s="1"/>
  <c r="D2778" i="4"/>
  <c r="A2778" i="4"/>
  <c r="B2778" i="4" s="1"/>
  <c r="A2777" i="4"/>
  <c r="C2777" i="4" s="1"/>
  <c r="D2776" i="4"/>
  <c r="C2776" i="4"/>
  <c r="B2776" i="4"/>
  <c r="A2776" i="4"/>
  <c r="A2775" i="4"/>
  <c r="C2775" i="4" s="1"/>
  <c r="A2774" i="4"/>
  <c r="A2773" i="4"/>
  <c r="C2773" i="4" s="1"/>
  <c r="D2772" i="4"/>
  <c r="C2772" i="4"/>
  <c r="A2772" i="4"/>
  <c r="B2772" i="4" s="1"/>
  <c r="A2771" i="4"/>
  <c r="C2771" i="4" s="1"/>
  <c r="C2770" i="4"/>
  <c r="B2770" i="4"/>
  <c r="A2770" i="4"/>
  <c r="D2770" i="4" s="1"/>
  <c r="A2769" i="4"/>
  <c r="C2769" i="4" s="1"/>
  <c r="C2768" i="4"/>
  <c r="B2768" i="4"/>
  <c r="A2768" i="4"/>
  <c r="D2768" i="4" s="1"/>
  <c r="A2767" i="4"/>
  <c r="C2767" i="4" s="1"/>
  <c r="D2766" i="4"/>
  <c r="C2766" i="4"/>
  <c r="B2766" i="4"/>
  <c r="A2766" i="4"/>
  <c r="A2765" i="4"/>
  <c r="C2765" i="4" s="1"/>
  <c r="B2764" i="4"/>
  <c r="A2764" i="4"/>
  <c r="A2763" i="4"/>
  <c r="C2763" i="4" s="1"/>
  <c r="D2762" i="4"/>
  <c r="B2762" i="4"/>
  <c r="A2762" i="4"/>
  <c r="C2762" i="4" s="1"/>
  <c r="A2761" i="4"/>
  <c r="C2761" i="4" s="1"/>
  <c r="A2760" i="4"/>
  <c r="D2760" i="4" s="1"/>
  <c r="A2759" i="4"/>
  <c r="C2759" i="4" s="1"/>
  <c r="A2758" i="4"/>
  <c r="A2757" i="4"/>
  <c r="C2757" i="4" s="1"/>
  <c r="D2756" i="4"/>
  <c r="C2756" i="4"/>
  <c r="A2756" i="4"/>
  <c r="B2756" i="4" s="1"/>
  <c r="A2755" i="4"/>
  <c r="C2755" i="4" s="1"/>
  <c r="C2754" i="4"/>
  <c r="A2754" i="4"/>
  <c r="D2754" i="4" s="1"/>
  <c r="A2753" i="4"/>
  <c r="C2753" i="4" s="1"/>
  <c r="C2752" i="4"/>
  <c r="B2752" i="4"/>
  <c r="A2752" i="4"/>
  <c r="D2752" i="4" s="1"/>
  <c r="A2751" i="4"/>
  <c r="C2751" i="4" s="1"/>
  <c r="D2750" i="4"/>
  <c r="C2750" i="4"/>
  <c r="B2750" i="4"/>
  <c r="A2750" i="4"/>
  <c r="A2749" i="4"/>
  <c r="C2749" i="4" s="1"/>
  <c r="A2748" i="4"/>
  <c r="A2747" i="4"/>
  <c r="C2747" i="4" s="1"/>
  <c r="D2746" i="4"/>
  <c r="A2746" i="4"/>
  <c r="B2746" i="4" s="1"/>
  <c r="A2745" i="4"/>
  <c r="C2745" i="4" s="1"/>
  <c r="A2744" i="4"/>
  <c r="D2744" i="4" s="1"/>
  <c r="A2743" i="4"/>
  <c r="C2743" i="4" s="1"/>
  <c r="A2742" i="4"/>
  <c r="A2741" i="4"/>
  <c r="C2741" i="4" s="1"/>
  <c r="D2740" i="4"/>
  <c r="C2740" i="4"/>
  <c r="A2740" i="4"/>
  <c r="B2740" i="4" s="1"/>
  <c r="A2739" i="4"/>
  <c r="C2739" i="4" s="1"/>
  <c r="A2738" i="4"/>
  <c r="D2738" i="4" s="1"/>
  <c r="A2737" i="4"/>
  <c r="C2737" i="4" s="1"/>
  <c r="C2736" i="4"/>
  <c r="B2736" i="4"/>
  <c r="A2736" i="4"/>
  <c r="D2736" i="4" s="1"/>
  <c r="A2735" i="4"/>
  <c r="C2735" i="4" s="1"/>
  <c r="D2734" i="4"/>
  <c r="C2734" i="4"/>
  <c r="B2734" i="4"/>
  <c r="A2734" i="4"/>
  <c r="A2733" i="4"/>
  <c r="C2733" i="4" s="1"/>
  <c r="A2732" i="4"/>
  <c r="A2731" i="4"/>
  <c r="C2731" i="4" s="1"/>
  <c r="D2730" i="4"/>
  <c r="A2730" i="4"/>
  <c r="B2730" i="4" s="1"/>
  <c r="A2729" i="4"/>
  <c r="C2729" i="4" s="1"/>
  <c r="A2728" i="4"/>
  <c r="C2728" i="4" s="1"/>
  <c r="A2727" i="4"/>
  <c r="C2727" i="4" s="1"/>
  <c r="A2726" i="4"/>
  <c r="A2725" i="4"/>
  <c r="C2725" i="4" s="1"/>
  <c r="D2724" i="4"/>
  <c r="C2724" i="4"/>
  <c r="A2724" i="4"/>
  <c r="B2724" i="4" s="1"/>
  <c r="A2723" i="4"/>
  <c r="C2723" i="4" s="1"/>
  <c r="A2722" i="4"/>
  <c r="D2722" i="4" s="1"/>
  <c r="A2721" i="4"/>
  <c r="C2721" i="4" s="1"/>
  <c r="C2720" i="4"/>
  <c r="B2720" i="4"/>
  <c r="A2720" i="4"/>
  <c r="D2720" i="4" s="1"/>
  <c r="A2719" i="4"/>
  <c r="C2719" i="4" s="1"/>
  <c r="D2718" i="4"/>
  <c r="C2718" i="4"/>
  <c r="B2718" i="4"/>
  <c r="A2718" i="4"/>
  <c r="A2717" i="4"/>
  <c r="C2717" i="4" s="1"/>
  <c r="B2716" i="4"/>
  <c r="A2716" i="4"/>
  <c r="A2715" i="4"/>
  <c r="C2715" i="4" s="1"/>
  <c r="D2714" i="4"/>
  <c r="B2714" i="4"/>
  <c r="A2714" i="4"/>
  <c r="C2714" i="4" s="1"/>
  <c r="A2713" i="4"/>
  <c r="C2713" i="4" s="1"/>
  <c r="D2712" i="4"/>
  <c r="C2712" i="4"/>
  <c r="B2712" i="4"/>
  <c r="A2712" i="4"/>
  <c r="A2711" i="4"/>
  <c r="C2711" i="4" s="1"/>
  <c r="A2710" i="4"/>
  <c r="A2709" i="4"/>
  <c r="C2709" i="4" s="1"/>
  <c r="D2708" i="4"/>
  <c r="C2708" i="4"/>
  <c r="A2708" i="4"/>
  <c r="B2708" i="4" s="1"/>
  <c r="A2707" i="4"/>
  <c r="C2707" i="4" s="1"/>
  <c r="A2706" i="4"/>
  <c r="D2706" i="4" s="1"/>
  <c r="A2705" i="4"/>
  <c r="C2705" i="4" s="1"/>
  <c r="C2704" i="4"/>
  <c r="B2704" i="4"/>
  <c r="A2704" i="4"/>
  <c r="D2704" i="4" s="1"/>
  <c r="A2703" i="4"/>
  <c r="C2703" i="4" s="1"/>
  <c r="D2702" i="4"/>
  <c r="C2702" i="4"/>
  <c r="B2702" i="4"/>
  <c r="A2702" i="4"/>
  <c r="A2701" i="4"/>
  <c r="C2701" i="4" s="1"/>
  <c r="B2700" i="4"/>
  <c r="A2700" i="4"/>
  <c r="A2699" i="4"/>
  <c r="C2699" i="4" s="1"/>
  <c r="D2698" i="4"/>
  <c r="A2698" i="4"/>
  <c r="B2698" i="4" s="1"/>
  <c r="A2697" i="4"/>
  <c r="C2697" i="4" s="1"/>
  <c r="D2696" i="4"/>
  <c r="C2696" i="4"/>
  <c r="B2696" i="4"/>
  <c r="A2696" i="4"/>
  <c r="A2695" i="4"/>
  <c r="C2695" i="4" s="1"/>
  <c r="A2694" i="4"/>
  <c r="A2693" i="4"/>
  <c r="C2693" i="4" s="1"/>
  <c r="D2692" i="4"/>
  <c r="C2692" i="4"/>
  <c r="A2692" i="4"/>
  <c r="B2692" i="4" s="1"/>
  <c r="A2691" i="4"/>
  <c r="C2691" i="4" s="1"/>
  <c r="C2690" i="4"/>
  <c r="B2690" i="4"/>
  <c r="A2690" i="4"/>
  <c r="D2690" i="4" s="1"/>
  <c r="A2689" i="4"/>
  <c r="C2689" i="4" s="1"/>
  <c r="C2688" i="4"/>
  <c r="B2688" i="4"/>
  <c r="A2688" i="4"/>
  <c r="D2688" i="4" s="1"/>
  <c r="A2687" i="4"/>
  <c r="C2687" i="4" s="1"/>
  <c r="D2686" i="4"/>
  <c r="C2686" i="4"/>
  <c r="B2686" i="4"/>
  <c r="A2686" i="4"/>
  <c r="A2685" i="4"/>
  <c r="C2685" i="4" s="1"/>
  <c r="B2684" i="4"/>
  <c r="A2684" i="4"/>
  <c r="A2683" i="4"/>
  <c r="C2683" i="4" s="1"/>
  <c r="D2682" i="4"/>
  <c r="A2682" i="4"/>
  <c r="B2682" i="4" s="1"/>
  <c r="A2681" i="4"/>
  <c r="C2681" i="4" s="1"/>
  <c r="B2680" i="4"/>
  <c r="A2680" i="4"/>
  <c r="D2680" i="4" s="1"/>
  <c r="A2679" i="4"/>
  <c r="A2678" i="4"/>
  <c r="A2677" i="4"/>
  <c r="D2676" i="4"/>
  <c r="C2676" i="4"/>
  <c r="A2676" i="4"/>
  <c r="B2676" i="4" s="1"/>
  <c r="A2675" i="4"/>
  <c r="C2674" i="4"/>
  <c r="B2674" i="4"/>
  <c r="A2674" i="4"/>
  <c r="D2674" i="4" s="1"/>
  <c r="A2673" i="4"/>
  <c r="C2672" i="4"/>
  <c r="B2672" i="4"/>
  <c r="A2672" i="4"/>
  <c r="D2672" i="4" s="1"/>
  <c r="A2671" i="4"/>
  <c r="D2670" i="4"/>
  <c r="C2670" i="4"/>
  <c r="B2670" i="4"/>
  <c r="A2670" i="4"/>
  <c r="A2669" i="4"/>
  <c r="A2668" i="4"/>
  <c r="A2667" i="4"/>
  <c r="D2666" i="4"/>
  <c r="A2666" i="4"/>
  <c r="B2666" i="4" s="1"/>
  <c r="A2665" i="4"/>
  <c r="A2664" i="4"/>
  <c r="D2664" i="4" s="1"/>
  <c r="A2663" i="4"/>
  <c r="A2662" i="4"/>
  <c r="A2661" i="4"/>
  <c r="D2660" i="4"/>
  <c r="C2660" i="4"/>
  <c r="A2660" i="4"/>
  <c r="B2660" i="4" s="1"/>
  <c r="A2659" i="4"/>
  <c r="B2658" i="4"/>
  <c r="A2658" i="4"/>
  <c r="D2658" i="4" s="1"/>
  <c r="A2657" i="4"/>
  <c r="C2656" i="4"/>
  <c r="B2656" i="4"/>
  <c r="A2656" i="4"/>
  <c r="D2656" i="4" s="1"/>
  <c r="A2655" i="4"/>
  <c r="D2654" i="4"/>
  <c r="C2654" i="4"/>
  <c r="B2654" i="4"/>
  <c r="A2654" i="4"/>
  <c r="A2653" i="4"/>
  <c r="B2652" i="4"/>
  <c r="A2652" i="4"/>
  <c r="A2651" i="4"/>
  <c r="D2650" i="4"/>
  <c r="A2650" i="4"/>
  <c r="B2650" i="4" s="1"/>
  <c r="A2649" i="4"/>
  <c r="D2648" i="4"/>
  <c r="C2648" i="4"/>
  <c r="B2648" i="4"/>
  <c r="A2648" i="4"/>
  <c r="A2647" i="4"/>
  <c r="A2646" i="4"/>
  <c r="A2645" i="4"/>
  <c r="D2644" i="4"/>
  <c r="C2644" i="4"/>
  <c r="A2644" i="4"/>
  <c r="B2644" i="4" s="1"/>
  <c r="A2643" i="4"/>
  <c r="A2642" i="4"/>
  <c r="D2642" i="4" s="1"/>
  <c r="A2641" i="4"/>
  <c r="C2640" i="4"/>
  <c r="B2640" i="4"/>
  <c r="A2640" i="4"/>
  <c r="D2640" i="4" s="1"/>
  <c r="A2639" i="4"/>
  <c r="D2638" i="4"/>
  <c r="C2638" i="4"/>
  <c r="B2638" i="4"/>
  <c r="A2638" i="4"/>
  <c r="A2637" i="4"/>
  <c r="B2636" i="4"/>
  <c r="A2636" i="4"/>
  <c r="A2635" i="4"/>
  <c r="D2634" i="4"/>
  <c r="A2634" i="4"/>
  <c r="B2634" i="4" s="1"/>
  <c r="A2633" i="4"/>
  <c r="D2632" i="4"/>
  <c r="C2632" i="4"/>
  <c r="B2632" i="4"/>
  <c r="A2632" i="4"/>
  <c r="A2631" i="4"/>
  <c r="A2630" i="4"/>
  <c r="A2629" i="4"/>
  <c r="D2628" i="4"/>
  <c r="C2628" i="4"/>
  <c r="A2628" i="4"/>
  <c r="B2628" i="4" s="1"/>
  <c r="A2627" i="4"/>
  <c r="C2626" i="4"/>
  <c r="B2626" i="4"/>
  <c r="A2626" i="4"/>
  <c r="D2626" i="4" s="1"/>
  <c r="A2625" i="4"/>
  <c r="C2624" i="4"/>
  <c r="B2624" i="4"/>
  <c r="A2624" i="4"/>
  <c r="D2624" i="4" s="1"/>
  <c r="A2623" i="4"/>
  <c r="D2622" i="4"/>
  <c r="C2622" i="4"/>
  <c r="B2622" i="4"/>
  <c r="A2622" i="4"/>
  <c r="A2621" i="4"/>
  <c r="B2620" i="4"/>
  <c r="A2620" i="4"/>
  <c r="A2619" i="4"/>
  <c r="D2618" i="4"/>
  <c r="A2618" i="4"/>
  <c r="B2618" i="4" s="1"/>
  <c r="A2617" i="4"/>
  <c r="B2616" i="4"/>
  <c r="A2616" i="4"/>
  <c r="D2616" i="4" s="1"/>
  <c r="A2615" i="4"/>
  <c r="A2614" i="4"/>
  <c r="A2613" i="4"/>
  <c r="D2612" i="4"/>
  <c r="C2612" i="4"/>
  <c r="A2612" i="4"/>
  <c r="B2612" i="4" s="1"/>
  <c r="A2611" i="4"/>
  <c r="C2610" i="4"/>
  <c r="B2610" i="4"/>
  <c r="A2610" i="4"/>
  <c r="D2610" i="4" s="1"/>
  <c r="A2609" i="4"/>
  <c r="C2608" i="4"/>
  <c r="B2608" i="4"/>
  <c r="A2608" i="4"/>
  <c r="D2608" i="4" s="1"/>
  <c r="A2607" i="4"/>
  <c r="D2606" i="4"/>
  <c r="C2606" i="4"/>
  <c r="B2606" i="4"/>
  <c r="A2606" i="4"/>
  <c r="A2605" i="4"/>
  <c r="A2604" i="4"/>
  <c r="A2603" i="4"/>
  <c r="D2602" i="4"/>
  <c r="A2602" i="4"/>
  <c r="B2602" i="4" s="1"/>
  <c r="A2601" i="4"/>
  <c r="A2600" i="4"/>
  <c r="D2600" i="4" s="1"/>
  <c r="A2599" i="4"/>
  <c r="A2598" i="4"/>
  <c r="A2597" i="4"/>
  <c r="D2596" i="4"/>
  <c r="C2596" i="4"/>
  <c r="A2596" i="4"/>
  <c r="B2596" i="4" s="1"/>
  <c r="A2595" i="4"/>
  <c r="B2594" i="4"/>
  <c r="A2594" i="4"/>
  <c r="D2594" i="4" s="1"/>
  <c r="A2593" i="4"/>
  <c r="C2592" i="4"/>
  <c r="B2592" i="4"/>
  <c r="A2592" i="4"/>
  <c r="D2592" i="4" s="1"/>
  <c r="A2591" i="4"/>
  <c r="D2590" i="4"/>
  <c r="C2590" i="4"/>
  <c r="B2590" i="4"/>
  <c r="A2590" i="4"/>
  <c r="A2589" i="4"/>
  <c r="B2588" i="4"/>
  <c r="A2588" i="4"/>
  <c r="A2587" i="4"/>
  <c r="D2586" i="4"/>
  <c r="A2586" i="4"/>
  <c r="B2586" i="4" s="1"/>
  <c r="A2585" i="4"/>
  <c r="D2584" i="4"/>
  <c r="C2584" i="4"/>
  <c r="B2584" i="4"/>
  <c r="A2584" i="4"/>
  <c r="A2583" i="4"/>
  <c r="A2582" i="4"/>
  <c r="A2581" i="4"/>
  <c r="D2580" i="4"/>
  <c r="C2580" i="4"/>
  <c r="A2580" i="4"/>
  <c r="B2580" i="4" s="1"/>
  <c r="A2579" i="4"/>
  <c r="A2578" i="4"/>
  <c r="D2578" i="4" s="1"/>
  <c r="A2577" i="4"/>
  <c r="C2576" i="4"/>
  <c r="B2576" i="4"/>
  <c r="A2576" i="4"/>
  <c r="D2576" i="4" s="1"/>
  <c r="A2575" i="4"/>
  <c r="D2574" i="4"/>
  <c r="C2574" i="4"/>
  <c r="B2574" i="4"/>
  <c r="A2574" i="4"/>
  <c r="A2573" i="4"/>
  <c r="B2572" i="4"/>
  <c r="A2572" i="4"/>
  <c r="A2571" i="4"/>
  <c r="D2570" i="4"/>
  <c r="A2570" i="4"/>
  <c r="B2570" i="4" s="1"/>
  <c r="A2569" i="4"/>
  <c r="D2568" i="4"/>
  <c r="C2568" i="4"/>
  <c r="B2568" i="4"/>
  <c r="A2568" i="4"/>
  <c r="A2567" i="4"/>
  <c r="A2566" i="4"/>
  <c r="A2565" i="4"/>
  <c r="D2564" i="4"/>
  <c r="C2564" i="4"/>
  <c r="A2564" i="4"/>
  <c r="B2564" i="4" s="1"/>
  <c r="A2563" i="4"/>
  <c r="C2562" i="4"/>
  <c r="B2562" i="4"/>
  <c r="A2562" i="4"/>
  <c r="D2562" i="4" s="1"/>
  <c r="A2561" i="4"/>
  <c r="C2560" i="4"/>
  <c r="B2560" i="4"/>
  <c r="A2560" i="4"/>
  <c r="D2560" i="4" s="1"/>
  <c r="A2559" i="4"/>
  <c r="D2558" i="4"/>
  <c r="C2558" i="4"/>
  <c r="B2558" i="4"/>
  <c r="A2558" i="4"/>
  <c r="A2557" i="4"/>
  <c r="B2556" i="4"/>
  <c r="A2556" i="4"/>
  <c r="A2555" i="4"/>
  <c r="D2554" i="4"/>
  <c r="A2554" i="4"/>
  <c r="B2554" i="4" s="1"/>
  <c r="A2553" i="4"/>
  <c r="B2552" i="4"/>
  <c r="A2552" i="4"/>
  <c r="D2552" i="4" s="1"/>
  <c r="A2551" i="4"/>
  <c r="A2550" i="4"/>
  <c r="A2549" i="4"/>
  <c r="D2548" i="4"/>
  <c r="C2548" i="4"/>
  <c r="A2548" i="4"/>
  <c r="B2548" i="4" s="1"/>
  <c r="A2547" i="4"/>
  <c r="C2546" i="4"/>
  <c r="B2546" i="4"/>
  <c r="A2546" i="4"/>
  <c r="D2546" i="4" s="1"/>
  <c r="A2545" i="4"/>
  <c r="C2544" i="4"/>
  <c r="B2544" i="4"/>
  <c r="A2544" i="4"/>
  <c r="D2544" i="4" s="1"/>
  <c r="A2543" i="4"/>
  <c r="D2542" i="4"/>
  <c r="C2542" i="4"/>
  <c r="B2542" i="4"/>
  <c r="A2542" i="4"/>
  <c r="A2541" i="4"/>
  <c r="A2540" i="4"/>
  <c r="A2539" i="4"/>
  <c r="D2538" i="4"/>
  <c r="A2538" i="4"/>
  <c r="B2538" i="4" s="1"/>
  <c r="A2537" i="4"/>
  <c r="A2536" i="4"/>
  <c r="D2536" i="4" s="1"/>
  <c r="A2535" i="4"/>
  <c r="A2534" i="4"/>
  <c r="A2533" i="4"/>
  <c r="D2532" i="4"/>
  <c r="C2532" i="4"/>
  <c r="A2532" i="4"/>
  <c r="B2532" i="4" s="1"/>
  <c r="A2531" i="4"/>
  <c r="B2530" i="4"/>
  <c r="A2530" i="4"/>
  <c r="D2530" i="4" s="1"/>
  <c r="A2529" i="4"/>
  <c r="C2528" i="4"/>
  <c r="B2528" i="4"/>
  <c r="A2528" i="4"/>
  <c r="D2528" i="4" s="1"/>
  <c r="A2527" i="4"/>
  <c r="D2526" i="4"/>
  <c r="C2526" i="4"/>
  <c r="B2526" i="4"/>
  <c r="A2526" i="4"/>
  <c r="A2525" i="4"/>
  <c r="B2524" i="4"/>
  <c r="A2524" i="4"/>
  <c r="A2523" i="4"/>
  <c r="D2522" i="4"/>
  <c r="A2522" i="4"/>
  <c r="B2522" i="4" s="1"/>
  <c r="A2521" i="4"/>
  <c r="D2520" i="4"/>
  <c r="C2520" i="4"/>
  <c r="B2520" i="4"/>
  <c r="A2520" i="4"/>
  <c r="A2519" i="4"/>
  <c r="A2518" i="4"/>
  <c r="A2517" i="4"/>
  <c r="D2516" i="4"/>
  <c r="C2516" i="4"/>
  <c r="A2516" i="4"/>
  <c r="B2516" i="4" s="1"/>
  <c r="A2515" i="4"/>
  <c r="A2514" i="4"/>
  <c r="D2514" i="4" s="1"/>
  <c r="A2513" i="4"/>
  <c r="C2512" i="4"/>
  <c r="B2512" i="4"/>
  <c r="A2512" i="4"/>
  <c r="D2512" i="4" s="1"/>
  <c r="A2511" i="4"/>
  <c r="D2510" i="4"/>
  <c r="C2510" i="4"/>
  <c r="B2510" i="4"/>
  <c r="A2510" i="4"/>
  <c r="A2509" i="4"/>
  <c r="B2508" i="4"/>
  <c r="A2508" i="4"/>
  <c r="A2507" i="4"/>
  <c r="D2506" i="4"/>
  <c r="A2506" i="4"/>
  <c r="B2506" i="4" s="1"/>
  <c r="A2505" i="4"/>
  <c r="D2504" i="4"/>
  <c r="C2504" i="4"/>
  <c r="B2504" i="4"/>
  <c r="A2504" i="4"/>
  <c r="A2503" i="4"/>
  <c r="A2502" i="4"/>
  <c r="A2501" i="4"/>
  <c r="D2500" i="4"/>
  <c r="C2500" i="4"/>
  <c r="A2500" i="4"/>
  <c r="B2500" i="4" s="1"/>
  <c r="A2499" i="4"/>
  <c r="C2498" i="4"/>
  <c r="B2498" i="4"/>
  <c r="A2498" i="4"/>
  <c r="D2498" i="4" s="1"/>
  <c r="A2497" i="4"/>
  <c r="C2496" i="4"/>
  <c r="B2496" i="4"/>
  <c r="A2496" i="4"/>
  <c r="D2496" i="4" s="1"/>
  <c r="A2495" i="4"/>
  <c r="D2494" i="4"/>
  <c r="C2494" i="4"/>
  <c r="B2494" i="4"/>
  <c r="A2494" i="4"/>
  <c r="A2493" i="4"/>
  <c r="B2492" i="4"/>
  <c r="A2492" i="4"/>
  <c r="A2491" i="4"/>
  <c r="D2490" i="4"/>
  <c r="A2490" i="4"/>
  <c r="B2490" i="4" s="1"/>
  <c r="A2489" i="4"/>
  <c r="B2488" i="4"/>
  <c r="A2488" i="4"/>
  <c r="D2488" i="4" s="1"/>
  <c r="A2487" i="4"/>
  <c r="A2486" i="4"/>
  <c r="A2485" i="4"/>
  <c r="D2484" i="4"/>
  <c r="C2484" i="4"/>
  <c r="A2484" i="4"/>
  <c r="B2484" i="4" s="1"/>
  <c r="A2483" i="4"/>
  <c r="C2482" i="4"/>
  <c r="B2482" i="4"/>
  <c r="A2482" i="4"/>
  <c r="D2482" i="4" s="1"/>
  <c r="A2481" i="4"/>
  <c r="C2480" i="4"/>
  <c r="B2480" i="4"/>
  <c r="A2480" i="4"/>
  <c r="D2480" i="4" s="1"/>
  <c r="A2479" i="4"/>
  <c r="D2478" i="4"/>
  <c r="C2478" i="4"/>
  <c r="B2478" i="4"/>
  <c r="A2478" i="4"/>
  <c r="A2477" i="4"/>
  <c r="A2476" i="4"/>
  <c r="A2475" i="4"/>
  <c r="D2474" i="4"/>
  <c r="A2474" i="4"/>
  <c r="B2474" i="4" s="1"/>
  <c r="A2473" i="4"/>
  <c r="A2472" i="4"/>
  <c r="D2472" i="4" s="1"/>
  <c r="A2471" i="4"/>
  <c r="A2470" i="4"/>
  <c r="A2469" i="4"/>
  <c r="D2468" i="4"/>
  <c r="C2468" i="4"/>
  <c r="A2468" i="4"/>
  <c r="B2468" i="4" s="1"/>
  <c r="A2467" i="4"/>
  <c r="B2466" i="4"/>
  <c r="A2466" i="4"/>
  <c r="D2466" i="4" s="1"/>
  <c r="A2465" i="4"/>
  <c r="C2464" i="4"/>
  <c r="B2464" i="4"/>
  <c r="A2464" i="4"/>
  <c r="D2464" i="4" s="1"/>
  <c r="A2463" i="4"/>
  <c r="D2462" i="4"/>
  <c r="C2462" i="4"/>
  <c r="B2462" i="4"/>
  <c r="A2462" i="4"/>
  <c r="A2461" i="4"/>
  <c r="B2460" i="4"/>
  <c r="A2460" i="4"/>
  <c r="A2459" i="4"/>
  <c r="D2458" i="4"/>
  <c r="A2458" i="4"/>
  <c r="B2458" i="4" s="1"/>
  <c r="A2457" i="4"/>
  <c r="D2456" i="4"/>
  <c r="C2456" i="4"/>
  <c r="B2456" i="4"/>
  <c r="A2456" i="4"/>
  <c r="A2455" i="4"/>
  <c r="A2454" i="4"/>
  <c r="A2453" i="4"/>
  <c r="D2452" i="4"/>
  <c r="C2452" i="4"/>
  <c r="A2452" i="4"/>
  <c r="B2452" i="4" s="1"/>
  <c r="A2451" i="4"/>
  <c r="A2450" i="4"/>
  <c r="D2450" i="4" s="1"/>
  <c r="A2449" i="4"/>
  <c r="C2448" i="4"/>
  <c r="B2448" i="4"/>
  <c r="A2448" i="4"/>
  <c r="D2448" i="4" s="1"/>
  <c r="A2447" i="4"/>
  <c r="D2446" i="4"/>
  <c r="C2446" i="4"/>
  <c r="B2446" i="4"/>
  <c r="A2446" i="4"/>
  <c r="A2445" i="4"/>
  <c r="B2444" i="4"/>
  <c r="A2444" i="4"/>
  <c r="A2443" i="4"/>
  <c r="D2442" i="4"/>
  <c r="B2442" i="4"/>
  <c r="A2442" i="4"/>
  <c r="C2442" i="4" s="1"/>
  <c r="A2441" i="4"/>
  <c r="D2440" i="4"/>
  <c r="C2440" i="4"/>
  <c r="B2440" i="4"/>
  <c r="A2440" i="4"/>
  <c r="A2439" i="4"/>
  <c r="A2438" i="4"/>
  <c r="A2437" i="4"/>
  <c r="D2436" i="4"/>
  <c r="C2436" i="4"/>
  <c r="A2436" i="4"/>
  <c r="B2436" i="4" s="1"/>
  <c r="A2435" i="4"/>
  <c r="A2434" i="4"/>
  <c r="D2434" i="4" s="1"/>
  <c r="A2433" i="4"/>
  <c r="C2432" i="4"/>
  <c r="B2432" i="4"/>
  <c r="A2432" i="4"/>
  <c r="D2432" i="4" s="1"/>
  <c r="A2431" i="4"/>
  <c r="D2430" i="4"/>
  <c r="C2430" i="4"/>
  <c r="B2430" i="4"/>
  <c r="A2430" i="4"/>
  <c r="A2429" i="4"/>
  <c r="A2428" i="4"/>
  <c r="A2427" i="4"/>
  <c r="D2426" i="4"/>
  <c r="A2426" i="4"/>
  <c r="B2426" i="4" s="1"/>
  <c r="A2425" i="4"/>
  <c r="A2424" i="4"/>
  <c r="D2424" i="4" s="1"/>
  <c r="A2423" i="4"/>
  <c r="A2422" i="4"/>
  <c r="A2421" i="4"/>
  <c r="D2420" i="4"/>
  <c r="A2420" i="4"/>
  <c r="B2420" i="4" s="1"/>
  <c r="A2419" i="4"/>
  <c r="D2418" i="4"/>
  <c r="C2418" i="4"/>
  <c r="B2418" i="4"/>
  <c r="A2418" i="4"/>
  <c r="A2417" i="4"/>
  <c r="B2416" i="4"/>
  <c r="A2416" i="4"/>
  <c r="D2416" i="4" s="1"/>
  <c r="D2415" i="4"/>
  <c r="A2415" i="4"/>
  <c r="A2414" i="4"/>
  <c r="A2413" i="4"/>
  <c r="D2412" i="4"/>
  <c r="A2412" i="4"/>
  <c r="B2412" i="4" s="1"/>
  <c r="A2411" i="4"/>
  <c r="D2410" i="4"/>
  <c r="C2410" i="4"/>
  <c r="B2410" i="4"/>
  <c r="A2410" i="4"/>
  <c r="A2409" i="4"/>
  <c r="B2408" i="4"/>
  <c r="A2408" i="4"/>
  <c r="D2408" i="4" s="1"/>
  <c r="D2407" i="4"/>
  <c r="A2407" i="4"/>
  <c r="A2406" i="4"/>
  <c r="A2405" i="4"/>
  <c r="D2404" i="4"/>
  <c r="A2404" i="4"/>
  <c r="B2404" i="4" s="1"/>
  <c r="A2403" i="4"/>
  <c r="D2402" i="4"/>
  <c r="C2402" i="4"/>
  <c r="B2402" i="4"/>
  <c r="A2402" i="4"/>
  <c r="A2401" i="4"/>
  <c r="B2400" i="4"/>
  <c r="A2400" i="4"/>
  <c r="D2400" i="4" s="1"/>
  <c r="D2399" i="4"/>
  <c r="A2399" i="4"/>
  <c r="A2398" i="4"/>
  <c r="A2397" i="4"/>
  <c r="D2396" i="4"/>
  <c r="A2396" i="4"/>
  <c r="B2396" i="4" s="1"/>
  <c r="A2395" i="4"/>
  <c r="D2394" i="4"/>
  <c r="C2394" i="4"/>
  <c r="B2394" i="4"/>
  <c r="A2394" i="4"/>
  <c r="A2393" i="4"/>
  <c r="B2392" i="4"/>
  <c r="A2392" i="4"/>
  <c r="D2392" i="4" s="1"/>
  <c r="D2391" i="4"/>
  <c r="A2391" i="4"/>
  <c r="A2390" i="4"/>
  <c r="A2389" i="4"/>
  <c r="D2388" i="4"/>
  <c r="A2388" i="4"/>
  <c r="B2388" i="4" s="1"/>
  <c r="A2387" i="4"/>
  <c r="D2386" i="4"/>
  <c r="C2386" i="4"/>
  <c r="B2386" i="4"/>
  <c r="A2386" i="4"/>
  <c r="A2385" i="4"/>
  <c r="B2384" i="4"/>
  <c r="A2384" i="4"/>
  <c r="D2384" i="4" s="1"/>
  <c r="D2383" i="4"/>
  <c r="A2383" i="4"/>
  <c r="A2382" i="4"/>
  <c r="A2381" i="4"/>
  <c r="D2380" i="4"/>
  <c r="A2380" i="4"/>
  <c r="B2380" i="4" s="1"/>
  <c r="A2379" i="4"/>
  <c r="D2378" i="4"/>
  <c r="C2378" i="4"/>
  <c r="B2378" i="4"/>
  <c r="A2378" i="4"/>
  <c r="A2377" i="4"/>
  <c r="B2376" i="4"/>
  <c r="A2376" i="4"/>
  <c r="D2376" i="4" s="1"/>
  <c r="D2375" i="4"/>
  <c r="A2375" i="4"/>
  <c r="A2374" i="4"/>
  <c r="A2373" i="4"/>
  <c r="D2372" i="4"/>
  <c r="A2372" i="4"/>
  <c r="B2372" i="4" s="1"/>
  <c r="A2371" i="4"/>
  <c r="D2370" i="4"/>
  <c r="C2370" i="4"/>
  <c r="B2370" i="4"/>
  <c r="A2370" i="4"/>
  <c r="A2369" i="4"/>
  <c r="B2368" i="4"/>
  <c r="A2368" i="4"/>
  <c r="D2368" i="4" s="1"/>
  <c r="D2367" i="4"/>
  <c r="A2367" i="4"/>
  <c r="A2366" i="4"/>
  <c r="A2365" i="4"/>
  <c r="D2364" i="4"/>
  <c r="A2364" i="4"/>
  <c r="B2364" i="4" s="1"/>
  <c r="A2363" i="4"/>
  <c r="D2362" i="4"/>
  <c r="C2362" i="4"/>
  <c r="B2362" i="4"/>
  <c r="A2362" i="4"/>
  <c r="A2361" i="4"/>
  <c r="B2360" i="4"/>
  <c r="A2360" i="4"/>
  <c r="D2360" i="4" s="1"/>
  <c r="D2359" i="4"/>
  <c r="A2359" i="4"/>
  <c r="A2358" i="4"/>
  <c r="A2357" i="4"/>
  <c r="D2356" i="4"/>
  <c r="A2356" i="4"/>
  <c r="B2356" i="4" s="1"/>
  <c r="A2355" i="4"/>
  <c r="D2354" i="4"/>
  <c r="C2354" i="4"/>
  <c r="B2354" i="4"/>
  <c r="A2354" i="4"/>
  <c r="A2353" i="4"/>
  <c r="B2352" i="4"/>
  <c r="A2352" i="4"/>
  <c r="D2352" i="4" s="1"/>
  <c r="D2351" i="4"/>
  <c r="A2351" i="4"/>
  <c r="A2350" i="4"/>
  <c r="A2349" i="4"/>
  <c r="D2348" i="4"/>
  <c r="A2348" i="4"/>
  <c r="B2348" i="4" s="1"/>
  <c r="A2347" i="4"/>
  <c r="D2346" i="4"/>
  <c r="C2346" i="4"/>
  <c r="B2346" i="4"/>
  <c r="A2346" i="4"/>
  <c r="A2345" i="4"/>
  <c r="B2344" i="4"/>
  <c r="A2344" i="4"/>
  <c r="D2344" i="4" s="1"/>
  <c r="D2343" i="4"/>
  <c r="A2343" i="4"/>
  <c r="A2342" i="4"/>
  <c r="A2341" i="4"/>
  <c r="D2340" i="4"/>
  <c r="A2340" i="4"/>
  <c r="B2340" i="4" s="1"/>
  <c r="A2339" i="4"/>
  <c r="D2338" i="4"/>
  <c r="C2338" i="4"/>
  <c r="B2338" i="4"/>
  <c r="A2338" i="4"/>
  <c r="A2337" i="4"/>
  <c r="B2336" i="4"/>
  <c r="A2336" i="4"/>
  <c r="D2336" i="4" s="1"/>
  <c r="D2335" i="4"/>
  <c r="A2335" i="4"/>
  <c r="A2334" i="4"/>
  <c r="A2333" i="4"/>
  <c r="D2332" i="4"/>
  <c r="A2332" i="4"/>
  <c r="B2332" i="4" s="1"/>
  <c r="A2331" i="4"/>
  <c r="D2330" i="4"/>
  <c r="C2330" i="4"/>
  <c r="B2330" i="4"/>
  <c r="A2330" i="4"/>
  <c r="A2329" i="4"/>
  <c r="B2328" i="4"/>
  <c r="A2328" i="4"/>
  <c r="D2328" i="4" s="1"/>
  <c r="D2327" i="4"/>
  <c r="A2327" i="4"/>
  <c r="A2326" i="4"/>
  <c r="A2325" i="4"/>
  <c r="D2324" i="4"/>
  <c r="A2324" i="4"/>
  <c r="B2324" i="4" s="1"/>
  <c r="A2323" i="4"/>
  <c r="D2322" i="4"/>
  <c r="C2322" i="4"/>
  <c r="B2322" i="4"/>
  <c r="A2322" i="4"/>
  <c r="A2321" i="4"/>
  <c r="B2320" i="4"/>
  <c r="A2320" i="4"/>
  <c r="D2320" i="4" s="1"/>
  <c r="D2319" i="4"/>
  <c r="A2319" i="4"/>
  <c r="A2318" i="4"/>
  <c r="A2317" i="4"/>
  <c r="D2316" i="4"/>
  <c r="A2316" i="4"/>
  <c r="B2316" i="4" s="1"/>
  <c r="A2315" i="4"/>
  <c r="D2314" i="4"/>
  <c r="C2314" i="4"/>
  <c r="B2314" i="4"/>
  <c r="A2314" i="4"/>
  <c r="A2313" i="4"/>
  <c r="B2312" i="4"/>
  <c r="A2312" i="4"/>
  <c r="D2312" i="4" s="1"/>
  <c r="D2311" i="4"/>
  <c r="A2311" i="4"/>
  <c r="A2310" i="4"/>
  <c r="A2309" i="4"/>
  <c r="D2308" i="4"/>
  <c r="A2308" i="4"/>
  <c r="B2308" i="4" s="1"/>
  <c r="A2307" i="4"/>
  <c r="D2306" i="4"/>
  <c r="C2306" i="4"/>
  <c r="B2306" i="4"/>
  <c r="A2306" i="4"/>
  <c r="A2305" i="4"/>
  <c r="B2304" i="4"/>
  <c r="A2304" i="4"/>
  <c r="D2304" i="4" s="1"/>
  <c r="D2303" i="4"/>
  <c r="A2303" i="4"/>
  <c r="A2302" i="4"/>
  <c r="A2301" i="4"/>
  <c r="D2300" i="4"/>
  <c r="A2300" i="4"/>
  <c r="B2300" i="4" s="1"/>
  <c r="A2299" i="4"/>
  <c r="D2298" i="4"/>
  <c r="C2298" i="4"/>
  <c r="B2298" i="4"/>
  <c r="A2298" i="4"/>
  <c r="A2297" i="4"/>
  <c r="B2296" i="4"/>
  <c r="A2296" i="4"/>
  <c r="D2296" i="4" s="1"/>
  <c r="D2295" i="4"/>
  <c r="A2295" i="4"/>
  <c r="A2294" i="4"/>
  <c r="A2293" i="4"/>
  <c r="D2292" i="4"/>
  <c r="A2292" i="4"/>
  <c r="B2292" i="4" s="1"/>
  <c r="A2291" i="4"/>
  <c r="D2290" i="4"/>
  <c r="C2290" i="4"/>
  <c r="B2290" i="4"/>
  <c r="A2290" i="4"/>
  <c r="A2289" i="4"/>
  <c r="B2288" i="4"/>
  <c r="A2288" i="4"/>
  <c r="D2288" i="4" s="1"/>
  <c r="D2287" i="4"/>
  <c r="A2287" i="4"/>
  <c r="A2286" i="4"/>
  <c r="A2285" i="4"/>
  <c r="D2284" i="4"/>
  <c r="A2284" i="4"/>
  <c r="B2284" i="4" s="1"/>
  <c r="A2283" i="4"/>
  <c r="D2282" i="4"/>
  <c r="C2282" i="4"/>
  <c r="B2282" i="4"/>
  <c r="A2282" i="4"/>
  <c r="A2281" i="4"/>
  <c r="B2280" i="4"/>
  <c r="A2280" i="4"/>
  <c r="D2280" i="4" s="1"/>
  <c r="D2279" i="4"/>
  <c r="A2279" i="4"/>
  <c r="A2278" i="4"/>
  <c r="A2277" i="4"/>
  <c r="D2276" i="4"/>
  <c r="A2276" i="4"/>
  <c r="B2276" i="4" s="1"/>
  <c r="A2275" i="4"/>
  <c r="D2274" i="4"/>
  <c r="C2274" i="4"/>
  <c r="B2274" i="4"/>
  <c r="A2274" i="4"/>
  <c r="A2273" i="4"/>
  <c r="B2272" i="4"/>
  <c r="A2272" i="4"/>
  <c r="D2272" i="4" s="1"/>
  <c r="D2271" i="4"/>
  <c r="A2271" i="4"/>
  <c r="A2270" i="4"/>
  <c r="A2269" i="4"/>
  <c r="D2268" i="4"/>
  <c r="A2268" i="4"/>
  <c r="B2268" i="4" s="1"/>
  <c r="A2267" i="4"/>
  <c r="D2266" i="4"/>
  <c r="C2266" i="4"/>
  <c r="B2266" i="4"/>
  <c r="A2266" i="4"/>
  <c r="A2265" i="4"/>
  <c r="B2264" i="4"/>
  <c r="A2264" i="4"/>
  <c r="D2264" i="4" s="1"/>
  <c r="D2263" i="4"/>
  <c r="A2263" i="4"/>
  <c r="A2262" i="4"/>
  <c r="A2261" i="4"/>
  <c r="D2260" i="4"/>
  <c r="A2260" i="4"/>
  <c r="B2260" i="4" s="1"/>
  <c r="A2259" i="4"/>
  <c r="D2258" i="4"/>
  <c r="C2258" i="4"/>
  <c r="B2258" i="4"/>
  <c r="A2258" i="4"/>
  <c r="A2257" i="4"/>
  <c r="B2256" i="4"/>
  <c r="A2256" i="4"/>
  <c r="D2256" i="4" s="1"/>
  <c r="D2255" i="4"/>
  <c r="A2255" i="4"/>
  <c r="A2254" i="4"/>
  <c r="A2253" i="4"/>
  <c r="D2252" i="4"/>
  <c r="A2252" i="4"/>
  <c r="B2252" i="4" s="1"/>
  <c r="A2251" i="4"/>
  <c r="D2250" i="4"/>
  <c r="C2250" i="4"/>
  <c r="B2250" i="4"/>
  <c r="A2250" i="4"/>
  <c r="A2249" i="4"/>
  <c r="B2248" i="4"/>
  <c r="A2248" i="4"/>
  <c r="D2248" i="4" s="1"/>
  <c r="D2247" i="4"/>
  <c r="A2247" i="4"/>
  <c r="A2246" i="4"/>
  <c r="A2245" i="4"/>
  <c r="D2244" i="4"/>
  <c r="A2244" i="4"/>
  <c r="B2244" i="4" s="1"/>
  <c r="A2243" i="4"/>
  <c r="D2242" i="4"/>
  <c r="C2242" i="4"/>
  <c r="B2242" i="4"/>
  <c r="A2242" i="4"/>
  <c r="A2241" i="4"/>
  <c r="B2240" i="4"/>
  <c r="A2240" i="4"/>
  <c r="D2240" i="4" s="1"/>
  <c r="D2239" i="4"/>
  <c r="A2239" i="4"/>
  <c r="A2238" i="4"/>
  <c r="A2237" i="4"/>
  <c r="D2236" i="4"/>
  <c r="A2236" i="4"/>
  <c r="B2236" i="4" s="1"/>
  <c r="A2235" i="4"/>
  <c r="D2234" i="4"/>
  <c r="C2234" i="4"/>
  <c r="B2234" i="4"/>
  <c r="A2234" i="4"/>
  <c r="A2233" i="4"/>
  <c r="B2232" i="4"/>
  <c r="A2232" i="4"/>
  <c r="D2232" i="4" s="1"/>
  <c r="D2231" i="4"/>
  <c r="A2231" i="4"/>
  <c r="A2230" i="4"/>
  <c r="A2229" i="4"/>
  <c r="D2228" i="4"/>
  <c r="A2228" i="4"/>
  <c r="B2228" i="4" s="1"/>
  <c r="A2227" i="4"/>
  <c r="D2226" i="4"/>
  <c r="C2226" i="4"/>
  <c r="B2226" i="4"/>
  <c r="A2226" i="4"/>
  <c r="A2225" i="4"/>
  <c r="B2224" i="4"/>
  <c r="A2224" i="4"/>
  <c r="D2224" i="4" s="1"/>
  <c r="D2223" i="4"/>
  <c r="A2223" i="4"/>
  <c r="A2222" i="4"/>
  <c r="A2221" i="4"/>
  <c r="D2220" i="4"/>
  <c r="A2220" i="4"/>
  <c r="B2220" i="4" s="1"/>
  <c r="A2219" i="4"/>
  <c r="D2218" i="4"/>
  <c r="C2218" i="4"/>
  <c r="B2218" i="4"/>
  <c r="A2218" i="4"/>
  <c r="A2217" i="4"/>
  <c r="B2216" i="4"/>
  <c r="A2216" i="4"/>
  <c r="D2216" i="4" s="1"/>
  <c r="D2215" i="4"/>
  <c r="A2215" i="4"/>
  <c r="A2214" i="4"/>
  <c r="A2213" i="4"/>
  <c r="D2212" i="4"/>
  <c r="A2212" i="4"/>
  <c r="B2212" i="4" s="1"/>
  <c r="A2211" i="4"/>
  <c r="D2210" i="4"/>
  <c r="C2210" i="4"/>
  <c r="B2210" i="4"/>
  <c r="A2210" i="4"/>
  <c r="A2209" i="4"/>
  <c r="B2208" i="4"/>
  <c r="A2208" i="4"/>
  <c r="D2208" i="4" s="1"/>
  <c r="D2207" i="4"/>
  <c r="A2207" i="4"/>
  <c r="A2206" i="4"/>
  <c r="A2205" i="4"/>
  <c r="D2204" i="4"/>
  <c r="A2204" i="4"/>
  <c r="B2204" i="4" s="1"/>
  <c r="A2203" i="4"/>
  <c r="D2202" i="4"/>
  <c r="C2202" i="4"/>
  <c r="B2202" i="4"/>
  <c r="A2202" i="4"/>
  <c r="A2201" i="4"/>
  <c r="B2200" i="4"/>
  <c r="A2200" i="4"/>
  <c r="D2200" i="4" s="1"/>
  <c r="D2199" i="4"/>
  <c r="A2199" i="4"/>
  <c r="A2198" i="4"/>
  <c r="A2197" i="4"/>
  <c r="D2196" i="4"/>
  <c r="A2196" i="4"/>
  <c r="B2196" i="4" s="1"/>
  <c r="A2195" i="4"/>
  <c r="D2194" i="4"/>
  <c r="C2194" i="4"/>
  <c r="B2194" i="4"/>
  <c r="A2194" i="4"/>
  <c r="A2193" i="4"/>
  <c r="B2192" i="4"/>
  <c r="A2192" i="4"/>
  <c r="D2192" i="4" s="1"/>
  <c r="D2191" i="4"/>
  <c r="A2191" i="4"/>
  <c r="A2190" i="4"/>
  <c r="A2189" i="4"/>
  <c r="D2188" i="4"/>
  <c r="A2188" i="4"/>
  <c r="B2188" i="4" s="1"/>
  <c r="A2187" i="4"/>
  <c r="D2186" i="4"/>
  <c r="C2186" i="4"/>
  <c r="B2186" i="4"/>
  <c r="A2186" i="4"/>
  <c r="A2185" i="4"/>
  <c r="B2184" i="4"/>
  <c r="A2184" i="4"/>
  <c r="D2184" i="4" s="1"/>
  <c r="D2183" i="4"/>
  <c r="A2183" i="4"/>
  <c r="A2182" i="4"/>
  <c r="A2181" i="4"/>
  <c r="D2180" i="4"/>
  <c r="A2180" i="4"/>
  <c r="B2180" i="4" s="1"/>
  <c r="A2179" i="4"/>
  <c r="D2178" i="4"/>
  <c r="C2178" i="4"/>
  <c r="B2178" i="4"/>
  <c r="A2178" i="4"/>
  <c r="A2177" i="4"/>
  <c r="B2176" i="4"/>
  <c r="A2176" i="4"/>
  <c r="D2176" i="4" s="1"/>
  <c r="D2175" i="4"/>
  <c r="A2175" i="4"/>
  <c r="A2174" i="4"/>
  <c r="A2173" i="4"/>
  <c r="D2172" i="4"/>
  <c r="A2172" i="4"/>
  <c r="B2172" i="4" s="1"/>
  <c r="A2171" i="4"/>
  <c r="D2170" i="4"/>
  <c r="C2170" i="4"/>
  <c r="B2170" i="4"/>
  <c r="A2170" i="4"/>
  <c r="A2169" i="4"/>
  <c r="B2168" i="4"/>
  <c r="A2168" i="4"/>
  <c r="D2168" i="4" s="1"/>
  <c r="D2167" i="4"/>
  <c r="A2167" i="4"/>
  <c r="A2166" i="4"/>
  <c r="A2165" i="4"/>
  <c r="D2164" i="4"/>
  <c r="A2164" i="4"/>
  <c r="B2164" i="4" s="1"/>
  <c r="A2163" i="4"/>
  <c r="D2162" i="4"/>
  <c r="C2162" i="4"/>
  <c r="B2162" i="4"/>
  <c r="A2162" i="4"/>
  <c r="A2161" i="4"/>
  <c r="B2160" i="4"/>
  <c r="A2160" i="4"/>
  <c r="D2160" i="4" s="1"/>
  <c r="D2159" i="4"/>
  <c r="A2159" i="4"/>
  <c r="A2158" i="4"/>
  <c r="A2157" i="4"/>
  <c r="D2156" i="4"/>
  <c r="A2156" i="4"/>
  <c r="B2156" i="4" s="1"/>
  <c r="A2155" i="4"/>
  <c r="D2154" i="4"/>
  <c r="C2154" i="4"/>
  <c r="B2154" i="4"/>
  <c r="A2154" i="4"/>
  <c r="A2153" i="4"/>
  <c r="B2152" i="4"/>
  <c r="A2152" i="4"/>
  <c r="D2152" i="4" s="1"/>
  <c r="D2151" i="4"/>
  <c r="A2151" i="4"/>
  <c r="A2150" i="4"/>
  <c r="A2149" i="4"/>
  <c r="D2148" i="4"/>
  <c r="A2148" i="4"/>
  <c r="B2148" i="4" s="1"/>
  <c r="A2147" i="4"/>
  <c r="D2146" i="4"/>
  <c r="C2146" i="4"/>
  <c r="B2146" i="4"/>
  <c r="A2146" i="4"/>
  <c r="A2145" i="4"/>
  <c r="B2144" i="4"/>
  <c r="A2144" i="4"/>
  <c r="D2144" i="4" s="1"/>
  <c r="D2143" i="4"/>
  <c r="A2143" i="4"/>
  <c r="A2142" i="4"/>
  <c r="A2141" i="4"/>
  <c r="D2140" i="4"/>
  <c r="A2140" i="4"/>
  <c r="B2140" i="4" s="1"/>
  <c r="A2139" i="4"/>
  <c r="D2138" i="4"/>
  <c r="C2138" i="4"/>
  <c r="B2138" i="4"/>
  <c r="A2138" i="4"/>
  <c r="A2137" i="4"/>
  <c r="B2136" i="4"/>
  <c r="A2136" i="4"/>
  <c r="D2136" i="4" s="1"/>
  <c r="D2135" i="4"/>
  <c r="A2135" i="4"/>
  <c r="A2134" i="4"/>
  <c r="A2133" i="4"/>
  <c r="D2132" i="4"/>
  <c r="A2132" i="4"/>
  <c r="B2132" i="4" s="1"/>
  <c r="A2131" i="4"/>
  <c r="D2130" i="4"/>
  <c r="C2130" i="4"/>
  <c r="B2130" i="4"/>
  <c r="A2130" i="4"/>
  <c r="A2129" i="4"/>
  <c r="B2128" i="4"/>
  <c r="A2128" i="4"/>
  <c r="D2128" i="4" s="1"/>
  <c r="D2127" i="4"/>
  <c r="A2127" i="4"/>
  <c r="A2126" i="4"/>
  <c r="A2125" i="4"/>
  <c r="D2124" i="4"/>
  <c r="A2124" i="4"/>
  <c r="B2124" i="4" s="1"/>
  <c r="A2123" i="4"/>
  <c r="D2122" i="4"/>
  <c r="C2122" i="4"/>
  <c r="B2122" i="4"/>
  <c r="A2122" i="4"/>
  <c r="A2121" i="4"/>
  <c r="B2120" i="4"/>
  <c r="A2120" i="4"/>
  <c r="D2120" i="4" s="1"/>
  <c r="D2119" i="4"/>
  <c r="A2119" i="4"/>
  <c r="A2118" i="4"/>
  <c r="A2117" i="4"/>
  <c r="D2116" i="4"/>
  <c r="A2116" i="4"/>
  <c r="B2116" i="4" s="1"/>
  <c r="A2115" i="4"/>
  <c r="D2114" i="4"/>
  <c r="C2114" i="4"/>
  <c r="B2114" i="4"/>
  <c r="A2114" i="4"/>
  <c r="A2113" i="4"/>
  <c r="B2112" i="4"/>
  <c r="A2112" i="4"/>
  <c r="D2111" i="4"/>
  <c r="A2111" i="4"/>
  <c r="A2110" i="4"/>
  <c r="A2109" i="4"/>
  <c r="D2108" i="4"/>
  <c r="A2108" i="4"/>
  <c r="B2108" i="4" s="1"/>
  <c r="A2107" i="4"/>
  <c r="D2106" i="4"/>
  <c r="C2106" i="4"/>
  <c r="B2106" i="4"/>
  <c r="A2106" i="4"/>
  <c r="A2105" i="4"/>
  <c r="A2104" i="4"/>
  <c r="D2103" i="4"/>
  <c r="A2103" i="4"/>
  <c r="A2102" i="4"/>
  <c r="A2101" i="4"/>
  <c r="D2100" i="4"/>
  <c r="A2100" i="4"/>
  <c r="B2100" i="4" s="1"/>
  <c r="A2099" i="4"/>
  <c r="D2098" i="4"/>
  <c r="C2098" i="4"/>
  <c r="B2098" i="4"/>
  <c r="A2098" i="4"/>
  <c r="A2097" i="4"/>
  <c r="A2096" i="4"/>
  <c r="D2095" i="4"/>
  <c r="A2095" i="4"/>
  <c r="A2094" i="4"/>
  <c r="A2093" i="4"/>
  <c r="D2092" i="4"/>
  <c r="A2092" i="4"/>
  <c r="B2092" i="4" s="1"/>
  <c r="A2091" i="4"/>
  <c r="D2090" i="4"/>
  <c r="C2090" i="4"/>
  <c r="B2090" i="4"/>
  <c r="A2090" i="4"/>
  <c r="A2089" i="4"/>
  <c r="B2088" i="4"/>
  <c r="A2088" i="4"/>
  <c r="D2087" i="4"/>
  <c r="A2087" i="4"/>
  <c r="A2086" i="4"/>
  <c r="A2085" i="4"/>
  <c r="D2084" i="4"/>
  <c r="A2084" i="4"/>
  <c r="B2084" i="4" s="1"/>
  <c r="A2083" i="4"/>
  <c r="D2082" i="4"/>
  <c r="C2082" i="4"/>
  <c r="B2082" i="4"/>
  <c r="A2082" i="4"/>
  <c r="A2081" i="4"/>
  <c r="B2080" i="4"/>
  <c r="A2080" i="4"/>
  <c r="D2079" i="4"/>
  <c r="A2079" i="4"/>
  <c r="A2078" i="4"/>
  <c r="A2077" i="4"/>
  <c r="D2076" i="4"/>
  <c r="A2076" i="4"/>
  <c r="B2076" i="4" s="1"/>
  <c r="A2075" i="4"/>
  <c r="D2074" i="4"/>
  <c r="C2074" i="4"/>
  <c r="B2074" i="4"/>
  <c r="A2074" i="4"/>
  <c r="A2073" i="4"/>
  <c r="A2072" i="4"/>
  <c r="D2071" i="4"/>
  <c r="A2071" i="4"/>
  <c r="A2070" i="4"/>
  <c r="A2069" i="4"/>
  <c r="D2068" i="4"/>
  <c r="A2068" i="4"/>
  <c r="B2068" i="4" s="1"/>
  <c r="A2067" i="4"/>
  <c r="D2066" i="4"/>
  <c r="C2066" i="4"/>
  <c r="B2066" i="4"/>
  <c r="A2066" i="4"/>
  <c r="A2065" i="4"/>
  <c r="A2064" i="4"/>
  <c r="D2063" i="4"/>
  <c r="A2063" i="4"/>
  <c r="A2062" i="4"/>
  <c r="A2061" i="4"/>
  <c r="D2060" i="4"/>
  <c r="A2060" i="4"/>
  <c r="B2060" i="4" s="1"/>
  <c r="A2059" i="4"/>
  <c r="D2058" i="4"/>
  <c r="C2058" i="4"/>
  <c r="B2058" i="4"/>
  <c r="A2058" i="4"/>
  <c r="A2057" i="4"/>
  <c r="B2056" i="4"/>
  <c r="A2056" i="4"/>
  <c r="D2055" i="4"/>
  <c r="A2055" i="4"/>
  <c r="A2054" i="4"/>
  <c r="A2053" i="4"/>
  <c r="D2052" i="4"/>
  <c r="A2052" i="4"/>
  <c r="B2052" i="4" s="1"/>
  <c r="A2051" i="4"/>
  <c r="D2050" i="4"/>
  <c r="C2050" i="4"/>
  <c r="B2050" i="4"/>
  <c r="A2050" i="4"/>
  <c r="A2049" i="4"/>
  <c r="B2048" i="4"/>
  <c r="A2048" i="4"/>
  <c r="D2047" i="4"/>
  <c r="A2047" i="4"/>
  <c r="A2046" i="4"/>
  <c r="A2045" i="4"/>
  <c r="D2044" i="4"/>
  <c r="A2044" i="4"/>
  <c r="B2044" i="4" s="1"/>
  <c r="A2043" i="4"/>
  <c r="D2042" i="4"/>
  <c r="C2042" i="4"/>
  <c r="B2042" i="4"/>
  <c r="A2042" i="4"/>
  <c r="D2041" i="4"/>
  <c r="B2041" i="4"/>
  <c r="A2041" i="4"/>
  <c r="C2041" i="4" s="1"/>
  <c r="D2040" i="4"/>
  <c r="C2040" i="4"/>
  <c r="A2040" i="4"/>
  <c r="B2040" i="4" s="1"/>
  <c r="A2039" i="4"/>
  <c r="C2039" i="4" s="1"/>
  <c r="A2038" i="4"/>
  <c r="D2037" i="4"/>
  <c r="A2037" i="4"/>
  <c r="C2037" i="4" s="1"/>
  <c r="A2036" i="4"/>
  <c r="B2036" i="4" s="1"/>
  <c r="D2035" i="4"/>
  <c r="B2035" i="4"/>
  <c r="A2035" i="4"/>
  <c r="C2035" i="4" s="1"/>
  <c r="A2034" i="4"/>
  <c r="D2033" i="4"/>
  <c r="B2033" i="4"/>
  <c r="A2033" i="4"/>
  <c r="C2033" i="4" s="1"/>
  <c r="C2032" i="4"/>
  <c r="B2032" i="4"/>
  <c r="A2032" i="4"/>
  <c r="D2032" i="4" s="1"/>
  <c r="B2031" i="4"/>
  <c r="A2031" i="4"/>
  <c r="D2030" i="4"/>
  <c r="A2030" i="4"/>
  <c r="B2030" i="4" s="1"/>
  <c r="B2029" i="4"/>
  <c r="A2029" i="4"/>
  <c r="D2028" i="4"/>
  <c r="C2028" i="4"/>
  <c r="A2028" i="4"/>
  <c r="B2028" i="4" s="1"/>
  <c r="A2027" i="4"/>
  <c r="D2026" i="4"/>
  <c r="C2026" i="4"/>
  <c r="B2026" i="4"/>
  <c r="A2026" i="4"/>
  <c r="D2025" i="4"/>
  <c r="B2025" i="4"/>
  <c r="A2025" i="4"/>
  <c r="C2025" i="4" s="1"/>
  <c r="D2024" i="4"/>
  <c r="C2024" i="4"/>
  <c r="A2024" i="4"/>
  <c r="B2024" i="4" s="1"/>
  <c r="C2023" i="4"/>
  <c r="B2023" i="4"/>
  <c r="A2023" i="4"/>
  <c r="D2023" i="4" s="1"/>
  <c r="D2022" i="4"/>
  <c r="C2022" i="4"/>
  <c r="B2022" i="4"/>
  <c r="A2022" i="4"/>
  <c r="C2021" i="4"/>
  <c r="B2021" i="4"/>
  <c r="A2021" i="4"/>
  <c r="D2021" i="4" s="1"/>
  <c r="A2020" i="4"/>
  <c r="D2020" i="4" s="1"/>
  <c r="C2019" i="4"/>
  <c r="B2019" i="4"/>
  <c r="A2019" i="4"/>
  <c r="D2019" i="4" s="1"/>
  <c r="A2018" i="4"/>
  <c r="C2017" i="4"/>
  <c r="B2017" i="4"/>
  <c r="A2017" i="4"/>
  <c r="D2017" i="4" s="1"/>
  <c r="A2016" i="4"/>
  <c r="C2015" i="4"/>
  <c r="B2015" i="4"/>
  <c r="A2015" i="4"/>
  <c r="D2015" i="4" s="1"/>
  <c r="A2014" i="4"/>
  <c r="D2014" i="4" s="1"/>
  <c r="C2013" i="4"/>
  <c r="B2013" i="4"/>
  <c r="A2013" i="4"/>
  <c r="D2013" i="4" s="1"/>
  <c r="D2012" i="4"/>
  <c r="C2012" i="4"/>
  <c r="A2012" i="4"/>
  <c r="B2012" i="4" s="1"/>
  <c r="C2011" i="4"/>
  <c r="B2011" i="4"/>
  <c r="A2011" i="4"/>
  <c r="D2011" i="4" s="1"/>
  <c r="D2010" i="4"/>
  <c r="C2010" i="4"/>
  <c r="B2010" i="4"/>
  <c r="A2010" i="4"/>
  <c r="C2009" i="4"/>
  <c r="B2009" i="4"/>
  <c r="A2009" i="4"/>
  <c r="D2009" i="4" s="1"/>
  <c r="D2008" i="4"/>
  <c r="C2008" i="4"/>
  <c r="A2008" i="4"/>
  <c r="B2008" i="4" s="1"/>
  <c r="C2007" i="4"/>
  <c r="B2007" i="4"/>
  <c r="A2007" i="4"/>
  <c r="D2007" i="4" s="1"/>
  <c r="D2006" i="4"/>
  <c r="C2006" i="4"/>
  <c r="B2006" i="4"/>
  <c r="A2006" i="4"/>
  <c r="C2005" i="4"/>
  <c r="B2005" i="4"/>
  <c r="A2005" i="4"/>
  <c r="D2005" i="4" s="1"/>
  <c r="A2004" i="4"/>
  <c r="D2004" i="4" s="1"/>
  <c r="C2003" i="4"/>
  <c r="B2003" i="4"/>
  <c r="A2003" i="4"/>
  <c r="D2003" i="4" s="1"/>
  <c r="A2002" i="4"/>
  <c r="C2001" i="4"/>
  <c r="B2001" i="4"/>
  <c r="A2001" i="4"/>
  <c r="D2001" i="4" s="1"/>
  <c r="A2000" i="4"/>
  <c r="C1999" i="4"/>
  <c r="B1999" i="4"/>
  <c r="A1999" i="4"/>
  <c r="D1999" i="4" s="1"/>
  <c r="A1998" i="4"/>
  <c r="D1998" i="4" s="1"/>
  <c r="C1997" i="4"/>
  <c r="B1997" i="4"/>
  <c r="A1997" i="4"/>
  <c r="D1997" i="4" s="1"/>
  <c r="D1996" i="4"/>
  <c r="C1996" i="4"/>
  <c r="A1996" i="4"/>
  <c r="B1996" i="4" s="1"/>
  <c r="C1995" i="4"/>
  <c r="B1995" i="4"/>
  <c r="A1995" i="4"/>
  <c r="D1995" i="4" s="1"/>
  <c r="D1994" i="4"/>
  <c r="C1994" i="4"/>
  <c r="B1994" i="4"/>
  <c r="A1994" i="4"/>
  <c r="C1993" i="4"/>
  <c r="B1993" i="4"/>
  <c r="A1993" i="4"/>
  <c r="D1993" i="4" s="1"/>
  <c r="D1992" i="4"/>
  <c r="C1992" i="4"/>
  <c r="A1992" i="4"/>
  <c r="B1992" i="4" s="1"/>
  <c r="C1991" i="4"/>
  <c r="B1991" i="4"/>
  <c r="A1991" i="4"/>
  <c r="D1991" i="4" s="1"/>
  <c r="D1990" i="4"/>
  <c r="C1990" i="4"/>
  <c r="B1990" i="4"/>
  <c r="A1990" i="4"/>
  <c r="C1989" i="4"/>
  <c r="B1989" i="4"/>
  <c r="A1989" i="4"/>
  <c r="D1989" i="4" s="1"/>
  <c r="A1988" i="4"/>
  <c r="D1988" i="4" s="1"/>
  <c r="C1987" i="4"/>
  <c r="B1987" i="4"/>
  <c r="A1987" i="4"/>
  <c r="D1987" i="4" s="1"/>
  <c r="B1986" i="4"/>
  <c r="A1986" i="4"/>
  <c r="C1985" i="4"/>
  <c r="B1985" i="4"/>
  <c r="A1985" i="4"/>
  <c r="D1985" i="4" s="1"/>
  <c r="B1984" i="4"/>
  <c r="A1984" i="4"/>
  <c r="C1983" i="4"/>
  <c r="B1983" i="4"/>
  <c r="A1983" i="4"/>
  <c r="D1983" i="4" s="1"/>
  <c r="A1982" i="4"/>
  <c r="C1981" i="4"/>
  <c r="B1981" i="4"/>
  <c r="A1981" i="4"/>
  <c r="D1981" i="4" s="1"/>
  <c r="D1980" i="4"/>
  <c r="C1980" i="4"/>
  <c r="A1980" i="4"/>
  <c r="B1980" i="4" s="1"/>
  <c r="C1979" i="4"/>
  <c r="B1979" i="4"/>
  <c r="A1979" i="4"/>
  <c r="D1979" i="4" s="1"/>
  <c r="D1978" i="4"/>
  <c r="C1978" i="4"/>
  <c r="B1978" i="4"/>
  <c r="A1978" i="4"/>
  <c r="C1977" i="4"/>
  <c r="B1977" i="4"/>
  <c r="A1977" i="4"/>
  <c r="D1977" i="4" s="1"/>
  <c r="D1976" i="4"/>
  <c r="C1976" i="4"/>
  <c r="A1976" i="4"/>
  <c r="B1976" i="4" s="1"/>
  <c r="C1975" i="4"/>
  <c r="B1975" i="4"/>
  <c r="A1975" i="4"/>
  <c r="D1975" i="4" s="1"/>
  <c r="D1974" i="4"/>
  <c r="C1974" i="4"/>
  <c r="B1974" i="4"/>
  <c r="A1974" i="4"/>
  <c r="C1973" i="4"/>
  <c r="B1973" i="4"/>
  <c r="A1973" i="4"/>
  <c r="D1973" i="4" s="1"/>
  <c r="D1972" i="4"/>
  <c r="C1972" i="4"/>
  <c r="B1972" i="4"/>
  <c r="A1972" i="4"/>
  <c r="C1971" i="4"/>
  <c r="B1971" i="4"/>
  <c r="A1971" i="4"/>
  <c r="D1971" i="4" s="1"/>
  <c r="C1970" i="4"/>
  <c r="B1970" i="4"/>
  <c r="A1970" i="4"/>
  <c r="D1970" i="4" s="1"/>
  <c r="C1969" i="4"/>
  <c r="B1969" i="4"/>
  <c r="A1969" i="4"/>
  <c r="D1969" i="4" s="1"/>
  <c r="B1968" i="4"/>
  <c r="A1968" i="4"/>
  <c r="C1967" i="4"/>
  <c r="B1967" i="4"/>
  <c r="A1967" i="4"/>
  <c r="D1967" i="4" s="1"/>
  <c r="A1966" i="4"/>
  <c r="C1965" i="4"/>
  <c r="B1965" i="4"/>
  <c r="A1965" i="4"/>
  <c r="D1965" i="4" s="1"/>
  <c r="D1964" i="4"/>
  <c r="C1964" i="4"/>
  <c r="A1964" i="4"/>
  <c r="B1964" i="4" s="1"/>
  <c r="C1963" i="4"/>
  <c r="B1963" i="4"/>
  <c r="A1963" i="4"/>
  <c r="D1963" i="4" s="1"/>
  <c r="D1962" i="4"/>
  <c r="C1962" i="4"/>
  <c r="B1962" i="4"/>
  <c r="A1962" i="4"/>
  <c r="C1961" i="4"/>
  <c r="B1961" i="4"/>
  <c r="A1961" i="4"/>
  <c r="D1961" i="4" s="1"/>
  <c r="D1960" i="4"/>
  <c r="C1960" i="4"/>
  <c r="A1960" i="4"/>
  <c r="B1960" i="4" s="1"/>
  <c r="C1959" i="4"/>
  <c r="B1959" i="4"/>
  <c r="A1959" i="4"/>
  <c r="D1959" i="4" s="1"/>
  <c r="D1958" i="4"/>
  <c r="C1958" i="4"/>
  <c r="B1958" i="4"/>
  <c r="A1958" i="4"/>
  <c r="C1957" i="4"/>
  <c r="B1957" i="4"/>
  <c r="A1957" i="4"/>
  <c r="D1957" i="4" s="1"/>
  <c r="D1956" i="4"/>
  <c r="C1956" i="4"/>
  <c r="B1956" i="4"/>
  <c r="A1956" i="4"/>
  <c r="C1955" i="4"/>
  <c r="B1955" i="4"/>
  <c r="A1955" i="4"/>
  <c r="D1955" i="4" s="1"/>
  <c r="C1954" i="4"/>
  <c r="B1954" i="4"/>
  <c r="A1954" i="4"/>
  <c r="D1954" i="4" s="1"/>
  <c r="C1953" i="4"/>
  <c r="B1953" i="4"/>
  <c r="A1953" i="4"/>
  <c r="D1953" i="4" s="1"/>
  <c r="B1952" i="4"/>
  <c r="A1952" i="4"/>
  <c r="C1951" i="4"/>
  <c r="B1951" i="4"/>
  <c r="A1951" i="4"/>
  <c r="D1951" i="4" s="1"/>
  <c r="A1950" i="4"/>
  <c r="C1949" i="4"/>
  <c r="B1949" i="4"/>
  <c r="A1949" i="4"/>
  <c r="D1949" i="4" s="1"/>
  <c r="D1948" i="4"/>
  <c r="C1948" i="4"/>
  <c r="A1948" i="4"/>
  <c r="B1948" i="4" s="1"/>
  <c r="C1947" i="4"/>
  <c r="B1947" i="4"/>
  <c r="A1947" i="4"/>
  <c r="D1947" i="4" s="1"/>
  <c r="D1946" i="4"/>
  <c r="C1946" i="4"/>
  <c r="B1946" i="4"/>
  <c r="A1946" i="4"/>
  <c r="C1945" i="4"/>
  <c r="B1945" i="4"/>
  <c r="A1945" i="4"/>
  <c r="D1945" i="4" s="1"/>
  <c r="D1944" i="4"/>
  <c r="C1944" i="4"/>
  <c r="A1944" i="4"/>
  <c r="B1944" i="4" s="1"/>
  <c r="C1943" i="4"/>
  <c r="B1943" i="4"/>
  <c r="A1943" i="4"/>
  <c r="D1943" i="4" s="1"/>
  <c r="D1942" i="4"/>
  <c r="C1942" i="4"/>
  <c r="B1942" i="4"/>
  <c r="A1942" i="4"/>
  <c r="C1941" i="4"/>
  <c r="B1941" i="4"/>
  <c r="A1941" i="4"/>
  <c r="D1941" i="4" s="1"/>
  <c r="D1940" i="4"/>
  <c r="C1940" i="4"/>
  <c r="B1940" i="4"/>
  <c r="A1940" i="4"/>
  <c r="C1939" i="4"/>
  <c r="B1939" i="4"/>
  <c r="A1939" i="4"/>
  <c r="D1939" i="4" s="1"/>
  <c r="C1938" i="4"/>
  <c r="B1938" i="4"/>
  <c r="A1938" i="4"/>
  <c r="D1938" i="4" s="1"/>
  <c r="C1937" i="4"/>
  <c r="B1937" i="4"/>
  <c r="A1937" i="4"/>
  <c r="D1937" i="4" s="1"/>
  <c r="B1936" i="4"/>
  <c r="A1936" i="4"/>
  <c r="C1935" i="4"/>
  <c r="B1935" i="4"/>
  <c r="A1935" i="4"/>
  <c r="D1935" i="4" s="1"/>
  <c r="A1934" i="4"/>
  <c r="C1933" i="4"/>
  <c r="B1933" i="4"/>
  <c r="A1933" i="4"/>
  <c r="D1933" i="4" s="1"/>
  <c r="D1932" i="4"/>
  <c r="C1932" i="4"/>
  <c r="A1932" i="4"/>
  <c r="B1932" i="4" s="1"/>
  <c r="C1931" i="4"/>
  <c r="B1931" i="4"/>
  <c r="A1931" i="4"/>
  <c r="D1931" i="4" s="1"/>
  <c r="D1930" i="4"/>
  <c r="C1930" i="4"/>
  <c r="B1930" i="4"/>
  <c r="A1930" i="4"/>
  <c r="C1929" i="4"/>
  <c r="B1929" i="4"/>
  <c r="A1929" i="4"/>
  <c r="D1929" i="4" s="1"/>
  <c r="D1928" i="4"/>
  <c r="C1928" i="4"/>
  <c r="A1928" i="4"/>
  <c r="B1928" i="4" s="1"/>
  <c r="C1927" i="4"/>
  <c r="B1927" i="4"/>
  <c r="A1927" i="4"/>
  <c r="D1927" i="4" s="1"/>
  <c r="D1926" i="4"/>
  <c r="C1926" i="4"/>
  <c r="B1926" i="4"/>
  <c r="A1926" i="4"/>
  <c r="C1925" i="4"/>
  <c r="B1925" i="4"/>
  <c r="A1925" i="4"/>
  <c r="D1925" i="4" s="1"/>
  <c r="D1924" i="4"/>
  <c r="C1924" i="4"/>
  <c r="B1924" i="4"/>
  <c r="A1924" i="4"/>
  <c r="C1923" i="4"/>
  <c r="B1923" i="4"/>
  <c r="A1923" i="4"/>
  <c r="D1923" i="4" s="1"/>
  <c r="C1922" i="4"/>
  <c r="B1922" i="4"/>
  <c r="A1922" i="4"/>
  <c r="D1922" i="4" s="1"/>
  <c r="C1921" i="4"/>
  <c r="B1921" i="4"/>
  <c r="A1921" i="4"/>
  <c r="D1921" i="4" s="1"/>
  <c r="B1920" i="4"/>
  <c r="A1920" i="4"/>
  <c r="C1919" i="4"/>
  <c r="B1919" i="4"/>
  <c r="A1919" i="4"/>
  <c r="D1919" i="4" s="1"/>
  <c r="A1918" i="4"/>
  <c r="C1917" i="4"/>
  <c r="B1917" i="4"/>
  <c r="A1917" i="4"/>
  <c r="D1917" i="4" s="1"/>
  <c r="D1916" i="4"/>
  <c r="C1916" i="4"/>
  <c r="A1916" i="4"/>
  <c r="B1916" i="4" s="1"/>
  <c r="C1915" i="4"/>
  <c r="B1915" i="4"/>
  <c r="A1915" i="4"/>
  <c r="D1915" i="4" s="1"/>
  <c r="D1914" i="4"/>
  <c r="C1914" i="4"/>
  <c r="B1914" i="4"/>
  <c r="A1914" i="4"/>
  <c r="C1913" i="4"/>
  <c r="B1913" i="4"/>
  <c r="A1913" i="4"/>
  <c r="D1913" i="4" s="1"/>
  <c r="D1912" i="4"/>
  <c r="C1912" i="4"/>
  <c r="A1912" i="4"/>
  <c r="B1912" i="4" s="1"/>
  <c r="C1911" i="4"/>
  <c r="B1911" i="4"/>
  <c r="A1911" i="4"/>
  <c r="D1911" i="4" s="1"/>
  <c r="D1910" i="4"/>
  <c r="C1910" i="4"/>
  <c r="B1910" i="4"/>
  <c r="A1910" i="4"/>
  <c r="C1909" i="4"/>
  <c r="B1909" i="4"/>
  <c r="A1909" i="4"/>
  <c r="D1909" i="4" s="1"/>
  <c r="D1908" i="4"/>
  <c r="C1908" i="4"/>
  <c r="B1908" i="4"/>
  <c r="A1908" i="4"/>
  <c r="C1907" i="4"/>
  <c r="B1907" i="4"/>
  <c r="A1907" i="4"/>
  <c r="D1907" i="4" s="1"/>
  <c r="C1906" i="4"/>
  <c r="B1906" i="4"/>
  <c r="A1906" i="4"/>
  <c r="D1906" i="4" s="1"/>
  <c r="C1905" i="4"/>
  <c r="B1905" i="4"/>
  <c r="A1905" i="4"/>
  <c r="D1905" i="4" s="1"/>
  <c r="B1904" i="4"/>
  <c r="A1904" i="4"/>
  <c r="C1903" i="4"/>
  <c r="B1903" i="4"/>
  <c r="A1903" i="4"/>
  <c r="D1903" i="4" s="1"/>
  <c r="A1902" i="4"/>
  <c r="C1901" i="4"/>
  <c r="B1901" i="4"/>
  <c r="A1901" i="4"/>
  <c r="D1901" i="4" s="1"/>
  <c r="D1900" i="4"/>
  <c r="C1900" i="4"/>
  <c r="A1900" i="4"/>
  <c r="B1900" i="4" s="1"/>
  <c r="C1899" i="4"/>
  <c r="B1899" i="4"/>
  <c r="A1899" i="4"/>
  <c r="D1899" i="4" s="1"/>
  <c r="D1898" i="4"/>
  <c r="C1898" i="4"/>
  <c r="B1898" i="4"/>
  <c r="A1898" i="4"/>
  <c r="C1897" i="4"/>
  <c r="B1897" i="4"/>
  <c r="A1897" i="4"/>
  <c r="D1897" i="4" s="1"/>
  <c r="D1896" i="4"/>
  <c r="C1896" i="4"/>
  <c r="A1896" i="4"/>
  <c r="B1896" i="4" s="1"/>
  <c r="C1895" i="4"/>
  <c r="B1895" i="4"/>
  <c r="A1895" i="4"/>
  <c r="D1895" i="4" s="1"/>
  <c r="D1894" i="4"/>
  <c r="C1894" i="4"/>
  <c r="B1894" i="4"/>
  <c r="A1894" i="4"/>
  <c r="C1893" i="4"/>
  <c r="B1893" i="4"/>
  <c r="A1893" i="4"/>
  <c r="D1893" i="4" s="1"/>
  <c r="D1892" i="4"/>
  <c r="C1892" i="4"/>
  <c r="B1892" i="4"/>
  <c r="A1892" i="4"/>
  <c r="C1891" i="4"/>
  <c r="B1891" i="4"/>
  <c r="A1891" i="4"/>
  <c r="D1891" i="4" s="1"/>
  <c r="C1890" i="4"/>
  <c r="B1890" i="4"/>
  <c r="A1890" i="4"/>
  <c r="D1890" i="4" s="1"/>
  <c r="C1889" i="4"/>
  <c r="B1889" i="4"/>
  <c r="A1889" i="4"/>
  <c r="D1889" i="4" s="1"/>
  <c r="B1888" i="4"/>
  <c r="A1888" i="4"/>
  <c r="C1887" i="4"/>
  <c r="B1887" i="4"/>
  <c r="A1887" i="4"/>
  <c r="D1887" i="4" s="1"/>
  <c r="A1886" i="4"/>
  <c r="C1885" i="4"/>
  <c r="B1885" i="4"/>
  <c r="A1885" i="4"/>
  <c r="D1885" i="4" s="1"/>
  <c r="D1884" i="4"/>
  <c r="C1884" i="4"/>
  <c r="A1884" i="4"/>
  <c r="B1884" i="4" s="1"/>
  <c r="C1883" i="4"/>
  <c r="B1883" i="4"/>
  <c r="A1883" i="4"/>
  <c r="D1883" i="4" s="1"/>
  <c r="D1882" i="4"/>
  <c r="C1882" i="4"/>
  <c r="B1882" i="4"/>
  <c r="A1882" i="4"/>
  <c r="C1881" i="4"/>
  <c r="B1881" i="4"/>
  <c r="A1881" i="4"/>
  <c r="D1881" i="4" s="1"/>
  <c r="D1880" i="4"/>
  <c r="C1880" i="4"/>
  <c r="A1880" i="4"/>
  <c r="B1880" i="4" s="1"/>
  <c r="C1879" i="4"/>
  <c r="B1879" i="4"/>
  <c r="A1879" i="4"/>
  <c r="D1879" i="4" s="1"/>
  <c r="D1878" i="4"/>
  <c r="C1878" i="4"/>
  <c r="B1878" i="4"/>
  <c r="A1878" i="4"/>
  <c r="C1877" i="4"/>
  <c r="B1877" i="4"/>
  <c r="A1877" i="4"/>
  <c r="D1877" i="4" s="1"/>
  <c r="D1876" i="4"/>
  <c r="C1876" i="4"/>
  <c r="B1876" i="4"/>
  <c r="A1876" i="4"/>
  <c r="C1875" i="4"/>
  <c r="B1875" i="4"/>
  <c r="A1875" i="4"/>
  <c r="D1875" i="4" s="1"/>
  <c r="C1874" i="4"/>
  <c r="B1874" i="4"/>
  <c r="A1874" i="4"/>
  <c r="D1874" i="4" s="1"/>
  <c r="C1873" i="4"/>
  <c r="B1873" i="4"/>
  <c r="A1873" i="4"/>
  <c r="D1873" i="4" s="1"/>
  <c r="B1872" i="4"/>
  <c r="A1872" i="4"/>
  <c r="C1871" i="4"/>
  <c r="B1871" i="4"/>
  <c r="A1871" i="4"/>
  <c r="D1871" i="4" s="1"/>
  <c r="A1870" i="4"/>
  <c r="C1869" i="4"/>
  <c r="B1869" i="4"/>
  <c r="A1869" i="4"/>
  <c r="D1869" i="4" s="1"/>
  <c r="D1868" i="4"/>
  <c r="C1868" i="4"/>
  <c r="A1868" i="4"/>
  <c r="B1868" i="4" s="1"/>
  <c r="C1867" i="4"/>
  <c r="B1867" i="4"/>
  <c r="A1867" i="4"/>
  <c r="D1867" i="4" s="1"/>
  <c r="D1866" i="4"/>
  <c r="C1866" i="4"/>
  <c r="B1866" i="4"/>
  <c r="A1866" i="4"/>
  <c r="C1865" i="4"/>
  <c r="B1865" i="4"/>
  <c r="A1865" i="4"/>
  <c r="D1865" i="4" s="1"/>
  <c r="D1864" i="4"/>
  <c r="C1864" i="4"/>
  <c r="A1864" i="4"/>
  <c r="B1864" i="4" s="1"/>
  <c r="C1863" i="4"/>
  <c r="B1863" i="4"/>
  <c r="A1863" i="4"/>
  <c r="D1863" i="4" s="1"/>
  <c r="D1862" i="4"/>
  <c r="C1862" i="4"/>
  <c r="B1862" i="4"/>
  <c r="A1862" i="4"/>
  <c r="C1861" i="4"/>
  <c r="B1861" i="4"/>
  <c r="A1861" i="4"/>
  <c r="D1861" i="4" s="1"/>
  <c r="D1860" i="4"/>
  <c r="C1860" i="4"/>
  <c r="B1860" i="4"/>
  <c r="A1860" i="4"/>
  <c r="C1859" i="4"/>
  <c r="B1859" i="4"/>
  <c r="A1859" i="4"/>
  <c r="D1859" i="4" s="1"/>
  <c r="C1858" i="4"/>
  <c r="B1858" i="4"/>
  <c r="A1858" i="4"/>
  <c r="D1858" i="4" s="1"/>
  <c r="C1857" i="4"/>
  <c r="B1857" i="4"/>
  <c r="A1857" i="4"/>
  <c r="D1857" i="4" s="1"/>
  <c r="B1856" i="4"/>
  <c r="A1856" i="4"/>
  <c r="C1855" i="4"/>
  <c r="B1855" i="4"/>
  <c r="A1855" i="4"/>
  <c r="D1855" i="4" s="1"/>
  <c r="A1854" i="4"/>
  <c r="C1853" i="4"/>
  <c r="B1853" i="4"/>
  <c r="A1853" i="4"/>
  <c r="D1853" i="4" s="1"/>
  <c r="D1852" i="4"/>
  <c r="C1852" i="4"/>
  <c r="A1852" i="4"/>
  <c r="B1852" i="4" s="1"/>
  <c r="C1851" i="4"/>
  <c r="B1851" i="4"/>
  <c r="A1851" i="4"/>
  <c r="D1851" i="4" s="1"/>
  <c r="D1850" i="4"/>
  <c r="C1850" i="4"/>
  <c r="B1850" i="4"/>
  <c r="A1850" i="4"/>
  <c r="C1849" i="4"/>
  <c r="B1849" i="4"/>
  <c r="A1849" i="4"/>
  <c r="D1849" i="4" s="1"/>
  <c r="D1848" i="4"/>
  <c r="C1848" i="4"/>
  <c r="A1848" i="4"/>
  <c r="B1848" i="4" s="1"/>
  <c r="C1847" i="4"/>
  <c r="B1847" i="4"/>
  <c r="A1847" i="4"/>
  <c r="D1847" i="4" s="1"/>
  <c r="D1846" i="4"/>
  <c r="C1846" i="4"/>
  <c r="B1846" i="4"/>
  <c r="A1846" i="4"/>
  <c r="C1845" i="4"/>
  <c r="B1845" i="4"/>
  <c r="A1845" i="4"/>
  <c r="D1845" i="4" s="1"/>
  <c r="D1844" i="4"/>
  <c r="C1844" i="4"/>
  <c r="B1844" i="4"/>
  <c r="A1844" i="4"/>
  <c r="C1843" i="4"/>
  <c r="B1843" i="4"/>
  <c r="A1843" i="4"/>
  <c r="D1843" i="4" s="1"/>
  <c r="C1842" i="4"/>
  <c r="B1842" i="4"/>
  <c r="A1842" i="4"/>
  <c r="D1842" i="4" s="1"/>
  <c r="C1841" i="4"/>
  <c r="B1841" i="4"/>
  <c r="A1841" i="4"/>
  <c r="D1841" i="4" s="1"/>
  <c r="B1840" i="4"/>
  <c r="A1840" i="4"/>
  <c r="C1839" i="4"/>
  <c r="B1839" i="4"/>
  <c r="A1839" i="4"/>
  <c r="D1839" i="4" s="1"/>
  <c r="A1838" i="4"/>
  <c r="C1837" i="4"/>
  <c r="B1837" i="4"/>
  <c r="A1837" i="4"/>
  <c r="D1837" i="4" s="1"/>
  <c r="D1836" i="4"/>
  <c r="C1836" i="4"/>
  <c r="A1836" i="4"/>
  <c r="B1836" i="4" s="1"/>
  <c r="C1835" i="4"/>
  <c r="B1835" i="4"/>
  <c r="A1835" i="4"/>
  <c r="D1835" i="4" s="1"/>
  <c r="D1834" i="4"/>
  <c r="C1834" i="4"/>
  <c r="B1834" i="4"/>
  <c r="A1834" i="4"/>
  <c r="C1833" i="4"/>
  <c r="B1833" i="4"/>
  <c r="A1833" i="4"/>
  <c r="D1833" i="4" s="1"/>
  <c r="D1832" i="4"/>
  <c r="C1832" i="4"/>
  <c r="A1832" i="4"/>
  <c r="B1832" i="4" s="1"/>
  <c r="C1831" i="4"/>
  <c r="B1831" i="4"/>
  <c r="A1831" i="4"/>
  <c r="D1831" i="4" s="1"/>
  <c r="D1830" i="4"/>
  <c r="C1830" i="4"/>
  <c r="B1830" i="4"/>
  <c r="A1830" i="4"/>
  <c r="C1829" i="4"/>
  <c r="B1829" i="4"/>
  <c r="A1829" i="4"/>
  <c r="D1829" i="4" s="1"/>
  <c r="D1828" i="4"/>
  <c r="C1828" i="4"/>
  <c r="B1828" i="4"/>
  <c r="A1828" i="4"/>
  <c r="C1827" i="4"/>
  <c r="B1827" i="4"/>
  <c r="A1827" i="4"/>
  <c r="D1827" i="4" s="1"/>
  <c r="C1826" i="4"/>
  <c r="B1826" i="4"/>
  <c r="A1826" i="4"/>
  <c r="D1826" i="4" s="1"/>
  <c r="C1825" i="4"/>
  <c r="B1825" i="4"/>
  <c r="A1825" i="4"/>
  <c r="D1825" i="4" s="1"/>
  <c r="B1824" i="4"/>
  <c r="A1824" i="4"/>
  <c r="C1823" i="4"/>
  <c r="B1823" i="4"/>
  <c r="A1823" i="4"/>
  <c r="D1823" i="4" s="1"/>
  <c r="A1822" i="4"/>
  <c r="C1821" i="4"/>
  <c r="B1821" i="4"/>
  <c r="A1821" i="4"/>
  <c r="D1821" i="4" s="1"/>
  <c r="D1820" i="4"/>
  <c r="C1820" i="4"/>
  <c r="A1820" i="4"/>
  <c r="B1820" i="4" s="1"/>
  <c r="C1819" i="4"/>
  <c r="B1819" i="4"/>
  <c r="A1819" i="4"/>
  <c r="D1819" i="4" s="1"/>
  <c r="D1818" i="4"/>
  <c r="C1818" i="4"/>
  <c r="B1818" i="4"/>
  <c r="A1818" i="4"/>
  <c r="C1817" i="4"/>
  <c r="B1817" i="4"/>
  <c r="A1817" i="4"/>
  <c r="D1817" i="4" s="1"/>
  <c r="D1816" i="4"/>
  <c r="C1816" i="4"/>
  <c r="A1816" i="4"/>
  <c r="B1816" i="4" s="1"/>
  <c r="C1815" i="4"/>
  <c r="B1815" i="4"/>
  <c r="A1815" i="4"/>
  <c r="D1815" i="4" s="1"/>
  <c r="D1814" i="4"/>
  <c r="C1814" i="4"/>
  <c r="B1814" i="4"/>
  <c r="A1814" i="4"/>
  <c r="C1813" i="4"/>
  <c r="B1813" i="4"/>
  <c r="A1813" i="4"/>
  <c r="D1813" i="4" s="1"/>
  <c r="D1812" i="4"/>
  <c r="C1812" i="4"/>
  <c r="B1812" i="4"/>
  <c r="A1812" i="4"/>
  <c r="C1811" i="4"/>
  <c r="B1811" i="4"/>
  <c r="A1811" i="4"/>
  <c r="D1811" i="4" s="1"/>
  <c r="C1810" i="4"/>
  <c r="B1810" i="4"/>
  <c r="A1810" i="4"/>
  <c r="D1810" i="4" s="1"/>
  <c r="C1809" i="4"/>
  <c r="B1809" i="4"/>
  <c r="A1809" i="4"/>
  <c r="D1809" i="4" s="1"/>
  <c r="B1808" i="4"/>
  <c r="A1808" i="4"/>
  <c r="C1807" i="4"/>
  <c r="B1807" i="4"/>
  <c r="A1807" i="4"/>
  <c r="D1807" i="4" s="1"/>
  <c r="A1806" i="4"/>
  <c r="C1805" i="4"/>
  <c r="B1805" i="4"/>
  <c r="A1805" i="4"/>
  <c r="D1805" i="4" s="1"/>
  <c r="D1804" i="4"/>
  <c r="C1804" i="4"/>
  <c r="A1804" i="4"/>
  <c r="B1804" i="4" s="1"/>
  <c r="C1803" i="4"/>
  <c r="B1803" i="4"/>
  <c r="A1803" i="4"/>
  <c r="D1803" i="4" s="1"/>
  <c r="D1802" i="4"/>
  <c r="C1802" i="4"/>
  <c r="B1802" i="4"/>
  <c r="A1802" i="4"/>
  <c r="C1801" i="4"/>
  <c r="B1801" i="4"/>
  <c r="A1801" i="4"/>
  <c r="D1801" i="4" s="1"/>
  <c r="D1800" i="4"/>
  <c r="C1800" i="4"/>
  <c r="A1800" i="4"/>
  <c r="B1800" i="4" s="1"/>
  <c r="C1799" i="4"/>
  <c r="B1799" i="4"/>
  <c r="A1799" i="4"/>
  <c r="D1799" i="4" s="1"/>
  <c r="D1798" i="4"/>
  <c r="C1798" i="4"/>
  <c r="B1798" i="4"/>
  <c r="A1798" i="4"/>
  <c r="C1797" i="4"/>
  <c r="B1797" i="4"/>
  <c r="A1797" i="4"/>
  <c r="D1797" i="4" s="1"/>
  <c r="D1796" i="4"/>
  <c r="C1796" i="4"/>
  <c r="B1796" i="4"/>
  <c r="A1796" i="4"/>
  <c r="C1795" i="4"/>
  <c r="B1795" i="4"/>
  <c r="A1795" i="4"/>
  <c r="D1795" i="4" s="1"/>
  <c r="C1794" i="4"/>
  <c r="B1794" i="4"/>
  <c r="A1794" i="4"/>
  <c r="D1794" i="4" s="1"/>
  <c r="C1793" i="4"/>
  <c r="B1793" i="4"/>
  <c r="A1793" i="4"/>
  <c r="D1793" i="4" s="1"/>
  <c r="B1792" i="4"/>
  <c r="A1792" i="4"/>
  <c r="C1791" i="4"/>
  <c r="B1791" i="4"/>
  <c r="A1791" i="4"/>
  <c r="D1791" i="4" s="1"/>
  <c r="A1790" i="4"/>
  <c r="C1789" i="4"/>
  <c r="B1789" i="4"/>
  <c r="A1789" i="4"/>
  <c r="D1789" i="4" s="1"/>
  <c r="D1788" i="4"/>
  <c r="C1788" i="4"/>
  <c r="A1788" i="4"/>
  <c r="B1788" i="4" s="1"/>
  <c r="C1787" i="4"/>
  <c r="B1787" i="4"/>
  <c r="A1787" i="4"/>
  <c r="D1787" i="4" s="1"/>
  <c r="D1786" i="4"/>
  <c r="C1786" i="4"/>
  <c r="B1786" i="4"/>
  <c r="A1786" i="4"/>
  <c r="C1785" i="4"/>
  <c r="B1785" i="4"/>
  <c r="A1785" i="4"/>
  <c r="D1785" i="4" s="1"/>
  <c r="D1784" i="4"/>
  <c r="C1784" i="4"/>
  <c r="A1784" i="4"/>
  <c r="B1784" i="4" s="1"/>
  <c r="C1783" i="4"/>
  <c r="B1783" i="4"/>
  <c r="A1783" i="4"/>
  <c r="D1783" i="4" s="1"/>
  <c r="D1782" i="4"/>
  <c r="C1782" i="4"/>
  <c r="B1782" i="4"/>
  <c r="A1782" i="4"/>
  <c r="C1781" i="4"/>
  <c r="B1781" i="4"/>
  <c r="A1781" i="4"/>
  <c r="D1781" i="4" s="1"/>
  <c r="D1780" i="4"/>
  <c r="C1780" i="4"/>
  <c r="B1780" i="4"/>
  <c r="A1780" i="4"/>
  <c r="C1779" i="4"/>
  <c r="B1779" i="4"/>
  <c r="A1779" i="4"/>
  <c r="D1779" i="4" s="1"/>
  <c r="C1778" i="4"/>
  <c r="B1778" i="4"/>
  <c r="A1778" i="4"/>
  <c r="D1778" i="4" s="1"/>
  <c r="C1777" i="4"/>
  <c r="B1777" i="4"/>
  <c r="A1777" i="4"/>
  <c r="D1777" i="4" s="1"/>
  <c r="B1776" i="4"/>
  <c r="A1776" i="4"/>
  <c r="C1775" i="4"/>
  <c r="B1775" i="4"/>
  <c r="A1775" i="4"/>
  <c r="D1775" i="4" s="1"/>
  <c r="A1774" i="4"/>
  <c r="C1773" i="4"/>
  <c r="B1773" i="4"/>
  <c r="A1773" i="4"/>
  <c r="D1773" i="4" s="1"/>
  <c r="D1772" i="4"/>
  <c r="C1772" i="4"/>
  <c r="A1772" i="4"/>
  <c r="B1772" i="4" s="1"/>
  <c r="C1771" i="4"/>
  <c r="B1771" i="4"/>
  <c r="A1771" i="4"/>
  <c r="D1771" i="4" s="1"/>
  <c r="D1770" i="4"/>
  <c r="C1770" i="4"/>
  <c r="B1770" i="4"/>
  <c r="A1770" i="4"/>
  <c r="C1769" i="4"/>
  <c r="B1769" i="4"/>
  <c r="A1769" i="4"/>
  <c r="D1769" i="4" s="1"/>
  <c r="D1768" i="4"/>
  <c r="C1768" i="4"/>
  <c r="A1768" i="4"/>
  <c r="B1768" i="4" s="1"/>
  <c r="C1767" i="4"/>
  <c r="B1767" i="4"/>
  <c r="A1767" i="4"/>
  <c r="D1767" i="4" s="1"/>
  <c r="D1766" i="4"/>
  <c r="C1766" i="4"/>
  <c r="B1766" i="4"/>
  <c r="A1766" i="4"/>
  <c r="C1765" i="4"/>
  <c r="B1765" i="4"/>
  <c r="A1765" i="4"/>
  <c r="D1765" i="4" s="1"/>
  <c r="D1764" i="4"/>
  <c r="C1764" i="4"/>
  <c r="B1764" i="4"/>
  <c r="A1764" i="4"/>
  <c r="C1763" i="4"/>
  <c r="B1763" i="4"/>
  <c r="A1763" i="4"/>
  <c r="D1763" i="4" s="1"/>
  <c r="C1762" i="4"/>
  <c r="B1762" i="4"/>
  <c r="A1762" i="4"/>
  <c r="D1762" i="4" s="1"/>
  <c r="C1761" i="4"/>
  <c r="B1761" i="4"/>
  <c r="A1761" i="4"/>
  <c r="D1761" i="4" s="1"/>
  <c r="B1760" i="4"/>
  <c r="A1760" i="4"/>
  <c r="C1759" i="4"/>
  <c r="B1759" i="4"/>
  <c r="A1759" i="4"/>
  <c r="D1759" i="4" s="1"/>
  <c r="A1758" i="4"/>
  <c r="C1757" i="4"/>
  <c r="B1757" i="4"/>
  <c r="A1757" i="4"/>
  <c r="D1757" i="4" s="1"/>
  <c r="D1756" i="4"/>
  <c r="C1756" i="4"/>
  <c r="A1756" i="4"/>
  <c r="B1756" i="4" s="1"/>
  <c r="C1755" i="4"/>
  <c r="B1755" i="4"/>
  <c r="A1755" i="4"/>
  <c r="D1755" i="4" s="1"/>
  <c r="D1754" i="4"/>
  <c r="C1754" i="4"/>
  <c r="B1754" i="4"/>
  <c r="A1754" i="4"/>
  <c r="C1753" i="4"/>
  <c r="B1753" i="4"/>
  <c r="A1753" i="4"/>
  <c r="D1753" i="4" s="1"/>
  <c r="D1752" i="4"/>
  <c r="C1752" i="4"/>
  <c r="A1752" i="4"/>
  <c r="B1752" i="4" s="1"/>
  <c r="C1751" i="4"/>
  <c r="B1751" i="4"/>
  <c r="A1751" i="4"/>
  <c r="D1751" i="4" s="1"/>
  <c r="D1750" i="4"/>
  <c r="C1750" i="4"/>
  <c r="B1750" i="4"/>
  <c r="A1750" i="4"/>
  <c r="C1749" i="4"/>
  <c r="B1749" i="4"/>
  <c r="A1749" i="4"/>
  <c r="D1749" i="4" s="1"/>
  <c r="D1748" i="4"/>
  <c r="C1748" i="4"/>
  <c r="B1748" i="4"/>
  <c r="A1748" i="4"/>
  <c r="C1747" i="4"/>
  <c r="B1747" i="4"/>
  <c r="A1747" i="4"/>
  <c r="D1747" i="4" s="1"/>
  <c r="C1746" i="4"/>
  <c r="B1746" i="4"/>
  <c r="A1746" i="4"/>
  <c r="D1746" i="4" s="1"/>
  <c r="C1745" i="4"/>
  <c r="B1745" i="4"/>
  <c r="A1745" i="4"/>
  <c r="D1745" i="4" s="1"/>
  <c r="B1744" i="4"/>
  <c r="A1744" i="4"/>
  <c r="C1743" i="4"/>
  <c r="B1743" i="4"/>
  <c r="A1743" i="4"/>
  <c r="D1743" i="4" s="1"/>
  <c r="A1742" i="4"/>
  <c r="C1741" i="4"/>
  <c r="B1741" i="4"/>
  <c r="A1741" i="4"/>
  <c r="D1741" i="4" s="1"/>
  <c r="D1740" i="4"/>
  <c r="C1740" i="4"/>
  <c r="A1740" i="4"/>
  <c r="B1740" i="4" s="1"/>
  <c r="C1739" i="4"/>
  <c r="B1739" i="4"/>
  <c r="A1739" i="4"/>
  <c r="D1739" i="4" s="1"/>
  <c r="D1738" i="4"/>
  <c r="C1738" i="4"/>
  <c r="B1738" i="4"/>
  <c r="A1738" i="4"/>
  <c r="C1737" i="4"/>
  <c r="B1737" i="4"/>
  <c r="A1737" i="4"/>
  <c r="D1737" i="4" s="1"/>
  <c r="D1736" i="4"/>
  <c r="C1736" i="4"/>
  <c r="A1736" i="4"/>
  <c r="B1736" i="4" s="1"/>
  <c r="C1735" i="4"/>
  <c r="B1735" i="4"/>
  <c r="A1735" i="4"/>
  <c r="D1735" i="4" s="1"/>
  <c r="D1734" i="4"/>
  <c r="C1734" i="4"/>
  <c r="B1734" i="4"/>
  <c r="A1734" i="4"/>
  <c r="C1733" i="4"/>
  <c r="B1733" i="4"/>
  <c r="A1733" i="4"/>
  <c r="D1733" i="4" s="1"/>
  <c r="D1732" i="4"/>
  <c r="C1732" i="4"/>
  <c r="B1732" i="4"/>
  <c r="A1732" i="4"/>
  <c r="C1731" i="4"/>
  <c r="B1731" i="4"/>
  <c r="A1731" i="4"/>
  <c r="D1731" i="4" s="1"/>
  <c r="C1730" i="4"/>
  <c r="B1730" i="4"/>
  <c r="A1730" i="4"/>
  <c r="D1730" i="4" s="1"/>
  <c r="C1729" i="4"/>
  <c r="B1729" i="4"/>
  <c r="A1729" i="4"/>
  <c r="D1729" i="4" s="1"/>
  <c r="B1728" i="4"/>
  <c r="A1728" i="4"/>
  <c r="C1727" i="4"/>
  <c r="B1727" i="4"/>
  <c r="A1727" i="4"/>
  <c r="D1727" i="4" s="1"/>
  <c r="A1726" i="4"/>
  <c r="C1725" i="4"/>
  <c r="B1725" i="4"/>
  <c r="A1725" i="4"/>
  <c r="D1725" i="4" s="1"/>
  <c r="D1724" i="4"/>
  <c r="C1724" i="4"/>
  <c r="A1724" i="4"/>
  <c r="B1724" i="4" s="1"/>
  <c r="C1723" i="4"/>
  <c r="B1723" i="4"/>
  <c r="A1723" i="4"/>
  <c r="D1723" i="4" s="1"/>
  <c r="D1722" i="4"/>
  <c r="C1722" i="4"/>
  <c r="B1722" i="4"/>
  <c r="A1722" i="4"/>
  <c r="C1721" i="4"/>
  <c r="B1721" i="4"/>
  <c r="A1721" i="4"/>
  <c r="D1721" i="4" s="1"/>
  <c r="D1720" i="4"/>
  <c r="C1720" i="4"/>
  <c r="A1720" i="4"/>
  <c r="B1720" i="4" s="1"/>
  <c r="C1719" i="4"/>
  <c r="B1719" i="4"/>
  <c r="A1719" i="4"/>
  <c r="D1719" i="4" s="1"/>
  <c r="D1718" i="4"/>
  <c r="C1718" i="4"/>
  <c r="B1718" i="4"/>
  <c r="A1718" i="4"/>
  <c r="C1717" i="4"/>
  <c r="B1717" i="4"/>
  <c r="A1717" i="4"/>
  <c r="D1717" i="4" s="1"/>
  <c r="D1716" i="4"/>
  <c r="C1716" i="4"/>
  <c r="B1716" i="4"/>
  <c r="A1716" i="4"/>
  <c r="C1715" i="4"/>
  <c r="B1715" i="4"/>
  <c r="A1715" i="4"/>
  <c r="D1715" i="4" s="1"/>
  <c r="C1714" i="4"/>
  <c r="B1714" i="4"/>
  <c r="A1714" i="4"/>
  <c r="D1714" i="4" s="1"/>
  <c r="C1713" i="4"/>
  <c r="B1713" i="4"/>
  <c r="A1713" i="4"/>
  <c r="D1713" i="4" s="1"/>
  <c r="B1712" i="4"/>
  <c r="A1712" i="4"/>
  <c r="C1711" i="4"/>
  <c r="B1711" i="4"/>
  <c r="A1711" i="4"/>
  <c r="D1711" i="4" s="1"/>
  <c r="A1710" i="4"/>
  <c r="C1709" i="4"/>
  <c r="B1709" i="4"/>
  <c r="A1709" i="4"/>
  <c r="D1709" i="4" s="1"/>
  <c r="D1708" i="4"/>
  <c r="C1708" i="4"/>
  <c r="A1708" i="4"/>
  <c r="B1708" i="4" s="1"/>
  <c r="C1707" i="4"/>
  <c r="B1707" i="4"/>
  <c r="A1707" i="4"/>
  <c r="D1707" i="4" s="1"/>
  <c r="D1706" i="4"/>
  <c r="C1706" i="4"/>
  <c r="B1706" i="4"/>
  <c r="A1706" i="4"/>
  <c r="C1705" i="4"/>
  <c r="B1705" i="4"/>
  <c r="A1705" i="4"/>
  <c r="D1705" i="4" s="1"/>
  <c r="D1704" i="4"/>
  <c r="C1704" i="4"/>
  <c r="A1704" i="4"/>
  <c r="B1704" i="4" s="1"/>
  <c r="C1703" i="4"/>
  <c r="B1703" i="4"/>
  <c r="A1703" i="4"/>
  <c r="D1703" i="4" s="1"/>
  <c r="D1702" i="4"/>
  <c r="C1702" i="4"/>
  <c r="B1702" i="4"/>
  <c r="A1702" i="4"/>
  <c r="C1701" i="4"/>
  <c r="B1701" i="4"/>
  <c r="A1701" i="4"/>
  <c r="D1701" i="4" s="1"/>
  <c r="D1700" i="4"/>
  <c r="C1700" i="4"/>
  <c r="B1700" i="4"/>
  <c r="A1700" i="4"/>
  <c r="C1699" i="4"/>
  <c r="B1699" i="4"/>
  <c r="A1699" i="4"/>
  <c r="D1699" i="4" s="1"/>
  <c r="C1698" i="4"/>
  <c r="B1698" i="4"/>
  <c r="A1698" i="4"/>
  <c r="D1698" i="4" s="1"/>
  <c r="C1697" i="4"/>
  <c r="B1697" i="4"/>
  <c r="A1697" i="4"/>
  <c r="D1697" i="4" s="1"/>
  <c r="B1696" i="4"/>
  <c r="A1696" i="4"/>
  <c r="C1695" i="4"/>
  <c r="B1695" i="4"/>
  <c r="A1695" i="4"/>
  <c r="D1695" i="4" s="1"/>
  <c r="A1694" i="4"/>
  <c r="C1693" i="4"/>
  <c r="B1693" i="4"/>
  <c r="A1693" i="4"/>
  <c r="D1693" i="4" s="1"/>
  <c r="D1692" i="4"/>
  <c r="C1692" i="4"/>
  <c r="A1692" i="4"/>
  <c r="B1692" i="4" s="1"/>
  <c r="C1691" i="4"/>
  <c r="B1691" i="4"/>
  <c r="A1691" i="4"/>
  <c r="D1691" i="4" s="1"/>
  <c r="D1690" i="4"/>
  <c r="C1690" i="4"/>
  <c r="B1690" i="4"/>
  <c r="A1690" i="4"/>
  <c r="C1689" i="4"/>
  <c r="B1689" i="4"/>
  <c r="A1689" i="4"/>
  <c r="D1689" i="4" s="1"/>
  <c r="D1688" i="4"/>
  <c r="C1688" i="4"/>
  <c r="A1688" i="4"/>
  <c r="B1688" i="4" s="1"/>
  <c r="C1687" i="4"/>
  <c r="B1687" i="4"/>
  <c r="A1687" i="4"/>
  <c r="D1687" i="4" s="1"/>
  <c r="D1686" i="4"/>
  <c r="C1686" i="4"/>
  <c r="B1686" i="4"/>
  <c r="A1686" i="4"/>
  <c r="C1685" i="4"/>
  <c r="B1685" i="4"/>
  <c r="A1685" i="4"/>
  <c r="D1685" i="4" s="1"/>
  <c r="D1684" i="4"/>
  <c r="C1684" i="4"/>
  <c r="B1684" i="4"/>
  <c r="A1684" i="4"/>
  <c r="C1683" i="4"/>
  <c r="B1683" i="4"/>
  <c r="A1683" i="4"/>
  <c r="D1683" i="4" s="1"/>
  <c r="C1682" i="4"/>
  <c r="B1682" i="4"/>
  <c r="A1682" i="4"/>
  <c r="D1682" i="4" s="1"/>
  <c r="C1681" i="4"/>
  <c r="B1681" i="4"/>
  <c r="A1681" i="4"/>
  <c r="D1681" i="4" s="1"/>
  <c r="B1680" i="4"/>
  <c r="A1680" i="4"/>
  <c r="C1679" i="4"/>
  <c r="B1679" i="4"/>
  <c r="A1679" i="4"/>
  <c r="D1679" i="4" s="1"/>
  <c r="A1678" i="4"/>
  <c r="C1677" i="4"/>
  <c r="B1677" i="4"/>
  <c r="A1677" i="4"/>
  <c r="D1677" i="4" s="1"/>
  <c r="D1676" i="4"/>
  <c r="C1676" i="4"/>
  <c r="A1676" i="4"/>
  <c r="B1676" i="4" s="1"/>
  <c r="C1675" i="4"/>
  <c r="B1675" i="4"/>
  <c r="A1675" i="4"/>
  <c r="D1675" i="4" s="1"/>
  <c r="D1674" i="4"/>
  <c r="C1674" i="4"/>
  <c r="B1674" i="4"/>
  <c r="A1674" i="4"/>
  <c r="C1673" i="4"/>
  <c r="B1673" i="4"/>
  <c r="A1673" i="4"/>
  <c r="D1673" i="4" s="1"/>
  <c r="D1672" i="4"/>
  <c r="C1672" i="4"/>
  <c r="A1672" i="4"/>
  <c r="B1672" i="4" s="1"/>
  <c r="C1671" i="4"/>
  <c r="B1671" i="4"/>
  <c r="A1671" i="4"/>
  <c r="D1671" i="4" s="1"/>
  <c r="D1670" i="4"/>
  <c r="C1670" i="4"/>
  <c r="B1670" i="4"/>
  <c r="A1670" i="4"/>
  <c r="C1669" i="4"/>
  <c r="B1669" i="4"/>
  <c r="A1669" i="4"/>
  <c r="D1669" i="4" s="1"/>
  <c r="D1668" i="4"/>
  <c r="C1668" i="4"/>
  <c r="B1668" i="4"/>
  <c r="A1668" i="4"/>
  <c r="C1667" i="4"/>
  <c r="B1667" i="4"/>
  <c r="A1667" i="4"/>
  <c r="D1667" i="4" s="1"/>
  <c r="C1666" i="4"/>
  <c r="B1666" i="4"/>
  <c r="A1666" i="4"/>
  <c r="D1666" i="4" s="1"/>
  <c r="C1665" i="4"/>
  <c r="B1665" i="4"/>
  <c r="A1665" i="4"/>
  <c r="D1665" i="4" s="1"/>
  <c r="B1664" i="4"/>
  <c r="A1664" i="4"/>
  <c r="C1663" i="4"/>
  <c r="B1663" i="4"/>
  <c r="A1663" i="4"/>
  <c r="D1663" i="4" s="1"/>
  <c r="A1662" i="4"/>
  <c r="C1661" i="4"/>
  <c r="B1661" i="4"/>
  <c r="A1661" i="4"/>
  <c r="D1661" i="4" s="1"/>
  <c r="D1660" i="4"/>
  <c r="C1660" i="4"/>
  <c r="A1660" i="4"/>
  <c r="B1660" i="4" s="1"/>
  <c r="C1659" i="4"/>
  <c r="B1659" i="4"/>
  <c r="A1659" i="4"/>
  <c r="D1659" i="4" s="1"/>
  <c r="D1658" i="4"/>
  <c r="C1658" i="4"/>
  <c r="B1658" i="4"/>
  <c r="A1658" i="4"/>
  <c r="C1657" i="4"/>
  <c r="B1657" i="4"/>
  <c r="A1657" i="4"/>
  <c r="D1657" i="4" s="1"/>
  <c r="D1656" i="4"/>
  <c r="C1656" i="4"/>
  <c r="A1656" i="4"/>
  <c r="B1656" i="4" s="1"/>
  <c r="C1655" i="4"/>
  <c r="B1655" i="4"/>
  <c r="A1655" i="4"/>
  <c r="D1655" i="4" s="1"/>
  <c r="D1654" i="4"/>
  <c r="C1654" i="4"/>
  <c r="B1654" i="4"/>
  <c r="A1654" i="4"/>
  <c r="C1653" i="4"/>
  <c r="B1653" i="4"/>
  <c r="A1653" i="4"/>
  <c r="D1653" i="4" s="1"/>
  <c r="D1652" i="4"/>
  <c r="C1652" i="4"/>
  <c r="B1652" i="4"/>
  <c r="A1652" i="4"/>
  <c r="C1651" i="4"/>
  <c r="B1651" i="4"/>
  <c r="A1651" i="4"/>
  <c r="D1651" i="4" s="1"/>
  <c r="C1650" i="4"/>
  <c r="B1650" i="4"/>
  <c r="A1650" i="4"/>
  <c r="D1650" i="4" s="1"/>
  <c r="C1649" i="4"/>
  <c r="B1649" i="4"/>
  <c r="A1649" i="4"/>
  <c r="D1649" i="4" s="1"/>
  <c r="B1648" i="4"/>
  <c r="A1648" i="4"/>
  <c r="C1647" i="4"/>
  <c r="B1647" i="4"/>
  <c r="A1647" i="4"/>
  <c r="D1647" i="4" s="1"/>
  <c r="A1646" i="4"/>
  <c r="C1645" i="4"/>
  <c r="B1645" i="4"/>
  <c r="A1645" i="4"/>
  <c r="D1645" i="4" s="1"/>
  <c r="D1644" i="4"/>
  <c r="C1644" i="4"/>
  <c r="A1644" i="4"/>
  <c r="B1644" i="4" s="1"/>
  <c r="C1643" i="4"/>
  <c r="B1643" i="4"/>
  <c r="A1643" i="4"/>
  <c r="D1643" i="4" s="1"/>
  <c r="D1642" i="4"/>
  <c r="C1642" i="4"/>
  <c r="B1642" i="4"/>
  <c r="A1642" i="4"/>
  <c r="C1641" i="4"/>
  <c r="B1641" i="4"/>
  <c r="A1641" i="4"/>
  <c r="D1641" i="4" s="1"/>
  <c r="D1640" i="4"/>
  <c r="C1640" i="4"/>
  <c r="A1640" i="4"/>
  <c r="B1640" i="4" s="1"/>
  <c r="C1639" i="4"/>
  <c r="B1639" i="4"/>
  <c r="A1639" i="4"/>
  <c r="D1639" i="4" s="1"/>
  <c r="D1638" i="4"/>
  <c r="C1638" i="4"/>
  <c r="B1638" i="4"/>
  <c r="A1638" i="4"/>
  <c r="C1637" i="4"/>
  <c r="B1637" i="4"/>
  <c r="A1637" i="4"/>
  <c r="D1637" i="4" s="1"/>
  <c r="D1636" i="4"/>
  <c r="C1636" i="4"/>
  <c r="B1636" i="4"/>
  <c r="A1636" i="4"/>
  <c r="C1635" i="4"/>
  <c r="B1635" i="4"/>
  <c r="A1635" i="4"/>
  <c r="D1635" i="4" s="1"/>
  <c r="C1634" i="4"/>
  <c r="B1634" i="4"/>
  <c r="A1634" i="4"/>
  <c r="D1634" i="4" s="1"/>
  <c r="C1633" i="4"/>
  <c r="B1633" i="4"/>
  <c r="A1633" i="4"/>
  <c r="D1633" i="4" s="1"/>
  <c r="B1632" i="4"/>
  <c r="A1632" i="4"/>
  <c r="C1631" i="4"/>
  <c r="B1631" i="4"/>
  <c r="A1631" i="4"/>
  <c r="D1631" i="4" s="1"/>
  <c r="A1630" i="4"/>
  <c r="C1629" i="4"/>
  <c r="B1629" i="4"/>
  <c r="A1629" i="4"/>
  <c r="D1629" i="4" s="1"/>
  <c r="D1628" i="4"/>
  <c r="C1628" i="4"/>
  <c r="A1628" i="4"/>
  <c r="B1628" i="4" s="1"/>
  <c r="C1627" i="4"/>
  <c r="B1627" i="4"/>
  <c r="A1627" i="4"/>
  <c r="D1627" i="4" s="1"/>
  <c r="D1626" i="4"/>
  <c r="C1626" i="4"/>
  <c r="B1626" i="4"/>
  <c r="A1626" i="4"/>
  <c r="C1625" i="4"/>
  <c r="B1625" i="4"/>
  <c r="A1625" i="4"/>
  <c r="D1625" i="4" s="1"/>
  <c r="D1624" i="4"/>
  <c r="C1624" i="4"/>
  <c r="A1624" i="4"/>
  <c r="B1624" i="4" s="1"/>
  <c r="C1623" i="4"/>
  <c r="B1623" i="4"/>
  <c r="A1623" i="4"/>
  <c r="D1623" i="4" s="1"/>
  <c r="D1622" i="4"/>
  <c r="C1622" i="4"/>
  <c r="B1622" i="4"/>
  <c r="A1622" i="4"/>
  <c r="C1621" i="4"/>
  <c r="A1621" i="4"/>
  <c r="D1621" i="4" s="1"/>
  <c r="D1620" i="4"/>
  <c r="A1620" i="4"/>
  <c r="B1620" i="4" s="1"/>
  <c r="C1619" i="4"/>
  <c r="B1619" i="4"/>
  <c r="A1619" i="4"/>
  <c r="D1619" i="4" s="1"/>
  <c r="C1618" i="4"/>
  <c r="B1618" i="4"/>
  <c r="A1618" i="4"/>
  <c r="D1618" i="4" s="1"/>
  <c r="C1617" i="4"/>
  <c r="A1617" i="4"/>
  <c r="D1617" i="4" s="1"/>
  <c r="A1616" i="4"/>
  <c r="C1615" i="4"/>
  <c r="B1615" i="4"/>
  <c r="A1615" i="4"/>
  <c r="D1615" i="4" s="1"/>
  <c r="A1614" i="4"/>
  <c r="C1613" i="4"/>
  <c r="B1613" i="4"/>
  <c r="A1613" i="4"/>
  <c r="D1613" i="4" s="1"/>
  <c r="D1612" i="4"/>
  <c r="C1612" i="4"/>
  <c r="A1612" i="4"/>
  <c r="B1612" i="4" s="1"/>
  <c r="C1611" i="4"/>
  <c r="B1611" i="4"/>
  <c r="A1611" i="4"/>
  <c r="D1611" i="4" s="1"/>
  <c r="D1610" i="4"/>
  <c r="C1610" i="4"/>
  <c r="B1610" i="4"/>
  <c r="A1610" i="4"/>
  <c r="A1609" i="4"/>
  <c r="D1608" i="4"/>
  <c r="C1608" i="4"/>
  <c r="A1608" i="4"/>
  <c r="B1608" i="4" s="1"/>
  <c r="A1607" i="4"/>
  <c r="D1606" i="4"/>
  <c r="C1606" i="4"/>
  <c r="B1606" i="4"/>
  <c r="A1606" i="4"/>
  <c r="C1605" i="4"/>
  <c r="A1605" i="4"/>
  <c r="D1605" i="4" s="1"/>
  <c r="A1604" i="4"/>
  <c r="D1604" i="4" s="1"/>
  <c r="C1603" i="4"/>
  <c r="B1603" i="4"/>
  <c r="A1603" i="4"/>
  <c r="D1603" i="4" s="1"/>
  <c r="C1602" i="4"/>
  <c r="B1602" i="4"/>
  <c r="A1602" i="4"/>
  <c r="D1602" i="4" s="1"/>
  <c r="C1601" i="4"/>
  <c r="A1601" i="4"/>
  <c r="D1601" i="4" s="1"/>
  <c r="A1600" i="4"/>
  <c r="C1599" i="4"/>
  <c r="B1599" i="4"/>
  <c r="A1599" i="4"/>
  <c r="D1599" i="4" s="1"/>
  <c r="A1598" i="4"/>
  <c r="C1597" i="4"/>
  <c r="B1597" i="4"/>
  <c r="A1597" i="4"/>
  <c r="D1597" i="4" s="1"/>
  <c r="D1596" i="4"/>
  <c r="C1596" i="4"/>
  <c r="A1596" i="4"/>
  <c r="B1596" i="4" s="1"/>
  <c r="A1595" i="4"/>
  <c r="D1595" i="4" s="1"/>
  <c r="D1594" i="4"/>
  <c r="C1594" i="4"/>
  <c r="B1594" i="4"/>
  <c r="A1594" i="4"/>
  <c r="A1593" i="4"/>
  <c r="D1592" i="4"/>
  <c r="C1592" i="4"/>
  <c r="A1592" i="4"/>
  <c r="B1592" i="4" s="1"/>
  <c r="A1591" i="4"/>
  <c r="D1590" i="4"/>
  <c r="C1590" i="4"/>
  <c r="B1590" i="4"/>
  <c r="A1590" i="4"/>
  <c r="C1589" i="4"/>
  <c r="A1589" i="4"/>
  <c r="D1589" i="4" s="1"/>
  <c r="D1588" i="4"/>
  <c r="C1588" i="4"/>
  <c r="B1588" i="4"/>
  <c r="A1588" i="4"/>
  <c r="C1587" i="4"/>
  <c r="B1587" i="4"/>
  <c r="A1587" i="4"/>
  <c r="D1587" i="4" s="1"/>
  <c r="C1586" i="4"/>
  <c r="B1586" i="4"/>
  <c r="A1586" i="4"/>
  <c r="D1586" i="4" s="1"/>
  <c r="C1585" i="4"/>
  <c r="A1585" i="4"/>
  <c r="D1585" i="4" s="1"/>
  <c r="A1584" i="4"/>
  <c r="C1583" i="4"/>
  <c r="B1583" i="4"/>
  <c r="A1583" i="4"/>
  <c r="D1583" i="4" s="1"/>
  <c r="A1582" i="4"/>
  <c r="C1581" i="4"/>
  <c r="B1581" i="4"/>
  <c r="A1581" i="4"/>
  <c r="D1581" i="4" s="1"/>
  <c r="D1580" i="4"/>
  <c r="C1580" i="4"/>
  <c r="A1580" i="4"/>
  <c r="B1580" i="4" s="1"/>
  <c r="C1579" i="4"/>
  <c r="A1579" i="4"/>
  <c r="D1579" i="4" s="1"/>
  <c r="D1578" i="4"/>
  <c r="C1578" i="4"/>
  <c r="B1578" i="4"/>
  <c r="A1578" i="4"/>
  <c r="A1577" i="4"/>
  <c r="D1576" i="4"/>
  <c r="C1576" i="4"/>
  <c r="A1576" i="4"/>
  <c r="B1576" i="4" s="1"/>
  <c r="A1575" i="4"/>
  <c r="D1574" i="4"/>
  <c r="C1574" i="4"/>
  <c r="B1574" i="4"/>
  <c r="A1574" i="4"/>
  <c r="C1573" i="4"/>
  <c r="A1573" i="4"/>
  <c r="D1573" i="4" s="1"/>
  <c r="D1572" i="4"/>
  <c r="C1572" i="4"/>
  <c r="B1572" i="4"/>
  <c r="A1572" i="4"/>
  <c r="C1571" i="4"/>
  <c r="B1571" i="4"/>
  <c r="A1571" i="4"/>
  <c r="D1571" i="4" s="1"/>
  <c r="C1570" i="4"/>
  <c r="B1570" i="4"/>
  <c r="A1570" i="4"/>
  <c r="D1570" i="4" s="1"/>
  <c r="C1569" i="4"/>
  <c r="A1569" i="4"/>
  <c r="D1569" i="4" s="1"/>
  <c r="A1568" i="4"/>
  <c r="C1567" i="4"/>
  <c r="B1567" i="4"/>
  <c r="A1567" i="4"/>
  <c r="D1567" i="4" s="1"/>
  <c r="A1566" i="4"/>
  <c r="A1565" i="4"/>
  <c r="D1565" i="4" s="1"/>
  <c r="D1564" i="4"/>
  <c r="C1564" i="4"/>
  <c r="A1564" i="4"/>
  <c r="B1564" i="4" s="1"/>
  <c r="C1563" i="4"/>
  <c r="A1563" i="4"/>
  <c r="D1563" i="4" s="1"/>
  <c r="D1562" i="4"/>
  <c r="C1562" i="4"/>
  <c r="B1562" i="4"/>
  <c r="A1562" i="4"/>
  <c r="B1561" i="4"/>
  <c r="A1561" i="4"/>
  <c r="D1560" i="4"/>
  <c r="C1560" i="4"/>
  <c r="A1560" i="4"/>
  <c r="B1560" i="4" s="1"/>
  <c r="A1559" i="4"/>
  <c r="D1558" i="4"/>
  <c r="C1558" i="4"/>
  <c r="B1558" i="4"/>
  <c r="A1558" i="4"/>
  <c r="C1557" i="4"/>
  <c r="A1557" i="4"/>
  <c r="D1557" i="4" s="1"/>
  <c r="C1556" i="4"/>
  <c r="B1556" i="4"/>
  <c r="A1556" i="4"/>
  <c r="D1556" i="4" s="1"/>
  <c r="C1555" i="4"/>
  <c r="B1555" i="4"/>
  <c r="A1555" i="4"/>
  <c r="D1555" i="4" s="1"/>
  <c r="A1554" i="4"/>
  <c r="D1554" i="4" s="1"/>
  <c r="C1553" i="4"/>
  <c r="A1553" i="4"/>
  <c r="D1553" i="4" s="1"/>
  <c r="B1552" i="4"/>
  <c r="A1552" i="4"/>
  <c r="C1551" i="4"/>
  <c r="B1551" i="4"/>
  <c r="A1551" i="4"/>
  <c r="D1551" i="4" s="1"/>
  <c r="A1550" i="4"/>
  <c r="C1549" i="4"/>
  <c r="A1549" i="4"/>
  <c r="D1549" i="4" s="1"/>
  <c r="D1548" i="4"/>
  <c r="C1548" i="4"/>
  <c r="A1548" i="4"/>
  <c r="B1548" i="4" s="1"/>
  <c r="A1547" i="4"/>
  <c r="D1547" i="4" s="1"/>
  <c r="D1546" i="4"/>
  <c r="C1546" i="4"/>
  <c r="B1546" i="4"/>
  <c r="A1546" i="4"/>
  <c r="B1545" i="4"/>
  <c r="A1545" i="4"/>
  <c r="D1544" i="4"/>
  <c r="C1544" i="4"/>
  <c r="A1544" i="4"/>
  <c r="B1544" i="4" s="1"/>
  <c r="A1543" i="4"/>
  <c r="D1542" i="4"/>
  <c r="C1542" i="4"/>
  <c r="B1542" i="4"/>
  <c r="A1542" i="4"/>
  <c r="C1541" i="4"/>
  <c r="A1541" i="4"/>
  <c r="D1541" i="4" s="1"/>
  <c r="D1540" i="4"/>
  <c r="C1540" i="4"/>
  <c r="B1540" i="4"/>
  <c r="A1540" i="4"/>
  <c r="C1539" i="4"/>
  <c r="B1539" i="4"/>
  <c r="A1539" i="4"/>
  <c r="D1539" i="4" s="1"/>
  <c r="C1538" i="4"/>
  <c r="A1538" i="4"/>
  <c r="D1538" i="4" s="1"/>
  <c r="C1537" i="4"/>
  <c r="A1537" i="4"/>
  <c r="D1537" i="4" s="1"/>
  <c r="B1536" i="4"/>
  <c r="A1536" i="4"/>
  <c r="C1535" i="4"/>
  <c r="B1535" i="4"/>
  <c r="A1535" i="4"/>
  <c r="D1535" i="4" s="1"/>
  <c r="A1534" i="4"/>
  <c r="A1533" i="4"/>
  <c r="D1533" i="4" s="1"/>
  <c r="D1532" i="4"/>
  <c r="C1532" i="4"/>
  <c r="A1532" i="4"/>
  <c r="B1532" i="4" s="1"/>
  <c r="C1531" i="4"/>
  <c r="B1531" i="4"/>
  <c r="A1531" i="4"/>
  <c r="D1531" i="4" s="1"/>
  <c r="D1530" i="4"/>
  <c r="C1530" i="4"/>
  <c r="B1530" i="4"/>
  <c r="A1530" i="4"/>
  <c r="B1529" i="4"/>
  <c r="A1529" i="4"/>
  <c r="D1528" i="4"/>
  <c r="C1528" i="4"/>
  <c r="B1528" i="4"/>
  <c r="A1528" i="4"/>
  <c r="A1527" i="4"/>
  <c r="D1526" i="4"/>
  <c r="C1526" i="4"/>
  <c r="B1526" i="4"/>
  <c r="A1526" i="4"/>
  <c r="C1525" i="4"/>
  <c r="A1525" i="4"/>
  <c r="D1525" i="4" s="1"/>
  <c r="A1524" i="4"/>
  <c r="D1524" i="4" s="1"/>
  <c r="C1523" i="4"/>
  <c r="B1523" i="4"/>
  <c r="A1523" i="4"/>
  <c r="D1523" i="4" s="1"/>
  <c r="C1522" i="4"/>
  <c r="B1522" i="4"/>
  <c r="A1522" i="4"/>
  <c r="D1522" i="4" s="1"/>
  <c r="C1521" i="4"/>
  <c r="B1521" i="4"/>
  <c r="A1521" i="4"/>
  <c r="D1521" i="4" s="1"/>
  <c r="B1520" i="4"/>
  <c r="A1520" i="4"/>
  <c r="C1519" i="4"/>
  <c r="B1519" i="4"/>
  <c r="A1519" i="4"/>
  <c r="D1519" i="4" s="1"/>
  <c r="A1518" i="4"/>
  <c r="C1517" i="4"/>
  <c r="A1517" i="4"/>
  <c r="D1517" i="4" s="1"/>
  <c r="D1516" i="4"/>
  <c r="C1516" i="4"/>
  <c r="A1516" i="4"/>
  <c r="B1516" i="4" s="1"/>
  <c r="A1515" i="4"/>
  <c r="D1515" i="4" s="1"/>
  <c r="D1514" i="4"/>
  <c r="C1514" i="4"/>
  <c r="B1514" i="4"/>
  <c r="A1514" i="4"/>
  <c r="B1513" i="4"/>
  <c r="A1513" i="4"/>
  <c r="D1512" i="4"/>
  <c r="C1512" i="4"/>
  <c r="B1512" i="4"/>
  <c r="A1512" i="4"/>
  <c r="A1511" i="4"/>
  <c r="D1510" i="4"/>
  <c r="C1510" i="4"/>
  <c r="B1510" i="4"/>
  <c r="A1510" i="4"/>
  <c r="C1509" i="4"/>
  <c r="A1509" i="4"/>
  <c r="D1509" i="4" s="1"/>
  <c r="D1508" i="4"/>
  <c r="A1508" i="4"/>
  <c r="B1508" i="4" s="1"/>
  <c r="C1507" i="4"/>
  <c r="B1507" i="4"/>
  <c r="A1507" i="4"/>
  <c r="D1507" i="4" s="1"/>
  <c r="C1506" i="4"/>
  <c r="B1506" i="4"/>
  <c r="A1506" i="4"/>
  <c r="D1506" i="4" s="1"/>
  <c r="C1505" i="4"/>
  <c r="A1505" i="4"/>
  <c r="D1505" i="4" s="1"/>
  <c r="A1504" i="4"/>
  <c r="C1503" i="4"/>
  <c r="B1503" i="4"/>
  <c r="A1503" i="4"/>
  <c r="D1503" i="4" s="1"/>
  <c r="A1502" i="4"/>
  <c r="C1501" i="4"/>
  <c r="B1501" i="4"/>
  <c r="A1501" i="4"/>
  <c r="D1501" i="4" s="1"/>
  <c r="D1500" i="4"/>
  <c r="C1500" i="4"/>
  <c r="A1500" i="4"/>
  <c r="B1500" i="4" s="1"/>
  <c r="C1499" i="4"/>
  <c r="B1499" i="4"/>
  <c r="A1499" i="4"/>
  <c r="D1499" i="4" s="1"/>
  <c r="D1498" i="4"/>
  <c r="C1498" i="4"/>
  <c r="B1498" i="4"/>
  <c r="A1498" i="4"/>
  <c r="A1497" i="4"/>
  <c r="D1496" i="4"/>
  <c r="C1496" i="4"/>
  <c r="B1496" i="4"/>
  <c r="A1496" i="4"/>
  <c r="A1495" i="4"/>
  <c r="D1494" i="4"/>
  <c r="C1494" i="4"/>
  <c r="B1494" i="4"/>
  <c r="A1494" i="4"/>
  <c r="C1493" i="4"/>
  <c r="A1493" i="4"/>
  <c r="D1493" i="4" s="1"/>
  <c r="C1492" i="4"/>
  <c r="B1492" i="4"/>
  <c r="A1492" i="4"/>
  <c r="D1492" i="4" s="1"/>
  <c r="C1491" i="4"/>
  <c r="B1491" i="4"/>
  <c r="A1491" i="4"/>
  <c r="D1491" i="4" s="1"/>
  <c r="A1490" i="4"/>
  <c r="D1490" i="4" s="1"/>
  <c r="C1489" i="4"/>
  <c r="B1489" i="4"/>
  <c r="A1489" i="4"/>
  <c r="D1489" i="4" s="1"/>
  <c r="B1488" i="4"/>
  <c r="A1488" i="4"/>
  <c r="C1487" i="4"/>
  <c r="B1487" i="4"/>
  <c r="A1487" i="4"/>
  <c r="D1487" i="4" s="1"/>
  <c r="A1486" i="4"/>
  <c r="C1485" i="4"/>
  <c r="B1485" i="4"/>
  <c r="A1485" i="4"/>
  <c r="D1485" i="4" s="1"/>
  <c r="D1484" i="4"/>
  <c r="C1484" i="4"/>
  <c r="A1484" i="4"/>
  <c r="B1484" i="4" s="1"/>
  <c r="C1483" i="4"/>
  <c r="B1483" i="4"/>
  <c r="A1483" i="4"/>
  <c r="D1483" i="4" s="1"/>
  <c r="D1482" i="4"/>
  <c r="C1482" i="4"/>
  <c r="B1482" i="4"/>
  <c r="A1482" i="4"/>
  <c r="A1481" i="4"/>
  <c r="B1481" i="4" s="1"/>
  <c r="D1480" i="4"/>
  <c r="C1480" i="4"/>
  <c r="B1480" i="4"/>
  <c r="A1480" i="4"/>
  <c r="A1479" i="4"/>
  <c r="D1478" i="4"/>
  <c r="C1478" i="4"/>
  <c r="B1478" i="4"/>
  <c r="A1478" i="4"/>
  <c r="C1477" i="4"/>
  <c r="A1477" i="4"/>
  <c r="D1477" i="4" s="1"/>
  <c r="D1476" i="4"/>
  <c r="C1476" i="4"/>
  <c r="B1476" i="4"/>
  <c r="A1476" i="4"/>
  <c r="C1475" i="4"/>
  <c r="B1475" i="4"/>
  <c r="A1475" i="4"/>
  <c r="D1475" i="4" s="1"/>
  <c r="C1474" i="4"/>
  <c r="B1474" i="4"/>
  <c r="A1474" i="4"/>
  <c r="D1474" i="4" s="1"/>
  <c r="C1473" i="4"/>
  <c r="B1473" i="4"/>
  <c r="A1473" i="4"/>
  <c r="D1473" i="4" s="1"/>
  <c r="B1472" i="4"/>
  <c r="A1472" i="4"/>
  <c r="C1471" i="4"/>
  <c r="B1471" i="4"/>
  <c r="A1471" i="4"/>
  <c r="D1471" i="4" s="1"/>
  <c r="A1470" i="4"/>
  <c r="A1469" i="4"/>
  <c r="D1469" i="4" s="1"/>
  <c r="D1468" i="4"/>
  <c r="C1468" i="4"/>
  <c r="A1468" i="4"/>
  <c r="B1468" i="4" s="1"/>
  <c r="C1467" i="4"/>
  <c r="B1467" i="4"/>
  <c r="A1467" i="4"/>
  <c r="D1467" i="4" s="1"/>
  <c r="D1466" i="4"/>
  <c r="C1466" i="4"/>
  <c r="B1466" i="4"/>
  <c r="A1466" i="4"/>
  <c r="B1465" i="4"/>
  <c r="A1465" i="4"/>
  <c r="D1464" i="4"/>
  <c r="C1464" i="4"/>
  <c r="B1464" i="4"/>
  <c r="A1464" i="4"/>
  <c r="A1463" i="4"/>
  <c r="D1462" i="4"/>
  <c r="C1462" i="4"/>
  <c r="B1462" i="4"/>
  <c r="A1462" i="4"/>
  <c r="C1461" i="4"/>
  <c r="A1461" i="4"/>
  <c r="D1461" i="4" s="1"/>
  <c r="D1460" i="4"/>
  <c r="C1460" i="4"/>
  <c r="B1460" i="4"/>
  <c r="A1460" i="4"/>
  <c r="C1459" i="4"/>
  <c r="B1459" i="4"/>
  <c r="A1459" i="4"/>
  <c r="D1459" i="4" s="1"/>
  <c r="C1458" i="4"/>
  <c r="B1458" i="4"/>
  <c r="A1458" i="4"/>
  <c r="D1458" i="4" s="1"/>
  <c r="C1457" i="4"/>
  <c r="B1457" i="4"/>
  <c r="A1457" i="4"/>
  <c r="D1457" i="4" s="1"/>
  <c r="B1456" i="4"/>
  <c r="A1456" i="4"/>
  <c r="C1455" i="4"/>
  <c r="B1455" i="4"/>
  <c r="A1455" i="4"/>
  <c r="D1455" i="4" s="1"/>
  <c r="A1454" i="4"/>
  <c r="C1453" i="4"/>
  <c r="A1453" i="4"/>
  <c r="D1453" i="4" s="1"/>
  <c r="D1452" i="4"/>
  <c r="C1452" i="4"/>
  <c r="A1452" i="4"/>
  <c r="B1452" i="4" s="1"/>
  <c r="C1451" i="4"/>
  <c r="B1451" i="4"/>
  <c r="A1451" i="4"/>
  <c r="D1451" i="4" s="1"/>
  <c r="D1450" i="4"/>
  <c r="C1450" i="4"/>
  <c r="B1450" i="4"/>
  <c r="A1450" i="4"/>
  <c r="B1449" i="4"/>
  <c r="A1449" i="4"/>
  <c r="D1448" i="4"/>
  <c r="C1448" i="4"/>
  <c r="B1448" i="4"/>
  <c r="A1448" i="4"/>
  <c r="A1447" i="4"/>
  <c r="D1446" i="4"/>
  <c r="C1446" i="4"/>
  <c r="B1446" i="4"/>
  <c r="A1446" i="4"/>
  <c r="C1445" i="4"/>
  <c r="A1445" i="4"/>
  <c r="D1445" i="4" s="1"/>
  <c r="A1444" i="4"/>
  <c r="D1444" i="4" s="1"/>
  <c r="C1443" i="4"/>
  <c r="B1443" i="4"/>
  <c r="A1443" i="4"/>
  <c r="D1443" i="4" s="1"/>
  <c r="C1442" i="4"/>
  <c r="B1442" i="4"/>
  <c r="A1442" i="4"/>
  <c r="D1442" i="4" s="1"/>
  <c r="C1441" i="4"/>
  <c r="B1441" i="4"/>
  <c r="A1441" i="4"/>
  <c r="D1441" i="4" s="1"/>
  <c r="B1440" i="4"/>
  <c r="A1440" i="4"/>
  <c r="C1439" i="4"/>
  <c r="B1439" i="4"/>
  <c r="A1439" i="4"/>
  <c r="D1439" i="4" s="1"/>
  <c r="A1438" i="4"/>
  <c r="C1437" i="4"/>
  <c r="A1437" i="4"/>
  <c r="D1437" i="4" s="1"/>
  <c r="D1436" i="4"/>
  <c r="C1436" i="4"/>
  <c r="A1436" i="4"/>
  <c r="B1436" i="4" s="1"/>
  <c r="A1435" i="4"/>
  <c r="D1435" i="4" s="1"/>
  <c r="D1434" i="4"/>
  <c r="C1434" i="4"/>
  <c r="B1434" i="4"/>
  <c r="A1434" i="4"/>
  <c r="B1433" i="4"/>
  <c r="A1433" i="4"/>
  <c r="D1432" i="4"/>
  <c r="C1432" i="4"/>
  <c r="B1432" i="4"/>
  <c r="A1432" i="4"/>
  <c r="A1431" i="4"/>
  <c r="D1430" i="4"/>
  <c r="C1430" i="4"/>
  <c r="B1430" i="4"/>
  <c r="A1430" i="4"/>
  <c r="C1429" i="4"/>
  <c r="A1429" i="4"/>
  <c r="D1429" i="4" s="1"/>
  <c r="D1428" i="4"/>
  <c r="C1428" i="4"/>
  <c r="A1428" i="4"/>
  <c r="B1428" i="4" s="1"/>
  <c r="C1427" i="4"/>
  <c r="B1427" i="4"/>
  <c r="A1427" i="4"/>
  <c r="D1427" i="4" s="1"/>
  <c r="C1426" i="4"/>
  <c r="B1426" i="4"/>
  <c r="A1426" i="4"/>
  <c r="D1426" i="4" s="1"/>
  <c r="C1425" i="4"/>
  <c r="B1425" i="4"/>
  <c r="A1425" i="4"/>
  <c r="D1425" i="4" s="1"/>
  <c r="A1424" i="4"/>
  <c r="C1423" i="4"/>
  <c r="B1423" i="4"/>
  <c r="A1423" i="4"/>
  <c r="D1423" i="4" s="1"/>
  <c r="A1422" i="4"/>
  <c r="A1421" i="4"/>
  <c r="D1421" i="4" s="1"/>
  <c r="D1420" i="4"/>
  <c r="C1420" i="4"/>
  <c r="A1420" i="4"/>
  <c r="B1420" i="4" s="1"/>
  <c r="C1419" i="4"/>
  <c r="A1419" i="4"/>
  <c r="D1419" i="4" s="1"/>
  <c r="D1418" i="4"/>
  <c r="C1418" i="4"/>
  <c r="B1418" i="4"/>
  <c r="A1418" i="4"/>
  <c r="B1417" i="4"/>
  <c r="A1417" i="4"/>
  <c r="D1416" i="4"/>
  <c r="C1416" i="4"/>
  <c r="B1416" i="4"/>
  <c r="A1416" i="4"/>
  <c r="A1415" i="4"/>
  <c r="D1414" i="4"/>
  <c r="C1414" i="4"/>
  <c r="B1414" i="4"/>
  <c r="A1414" i="4"/>
  <c r="C1413" i="4"/>
  <c r="A1413" i="4"/>
  <c r="D1413" i="4" s="1"/>
  <c r="C1412" i="4"/>
  <c r="A1412" i="4"/>
  <c r="D1412" i="4" s="1"/>
  <c r="C1411" i="4"/>
  <c r="B1411" i="4"/>
  <c r="A1411" i="4"/>
  <c r="D1411" i="4" s="1"/>
  <c r="A1410" i="4"/>
  <c r="D1410" i="4" s="1"/>
  <c r="C1409" i="4"/>
  <c r="B1409" i="4"/>
  <c r="A1409" i="4"/>
  <c r="D1409" i="4" s="1"/>
  <c r="A1408" i="4"/>
  <c r="C1407" i="4"/>
  <c r="B1407" i="4"/>
  <c r="A1407" i="4"/>
  <c r="D1407" i="4" s="1"/>
  <c r="A1406" i="4"/>
  <c r="C1405" i="4"/>
  <c r="B1405" i="4"/>
  <c r="A1405" i="4"/>
  <c r="D1405" i="4" s="1"/>
  <c r="D1404" i="4"/>
  <c r="C1404" i="4"/>
  <c r="A1404" i="4"/>
  <c r="B1404" i="4" s="1"/>
  <c r="C1403" i="4"/>
  <c r="A1403" i="4"/>
  <c r="D1403" i="4" s="1"/>
  <c r="D1402" i="4"/>
  <c r="C1402" i="4"/>
  <c r="B1402" i="4"/>
  <c r="A1402" i="4"/>
  <c r="A1401" i="4"/>
  <c r="D1400" i="4"/>
  <c r="C1400" i="4"/>
  <c r="B1400" i="4"/>
  <c r="A1400" i="4"/>
  <c r="A1399" i="4"/>
  <c r="D1398" i="4"/>
  <c r="C1398" i="4"/>
  <c r="B1398" i="4"/>
  <c r="A1398" i="4"/>
  <c r="C1397" i="4"/>
  <c r="A1397" i="4"/>
  <c r="D1397" i="4" s="1"/>
  <c r="A1396" i="4"/>
  <c r="D1396" i="4" s="1"/>
  <c r="C1395" i="4"/>
  <c r="B1395" i="4"/>
  <c r="A1395" i="4"/>
  <c r="D1395" i="4" s="1"/>
  <c r="C1394" i="4"/>
  <c r="A1394" i="4"/>
  <c r="D1394" i="4" s="1"/>
  <c r="C1393" i="4"/>
  <c r="B1393" i="4"/>
  <c r="A1393" i="4"/>
  <c r="D1393" i="4" s="1"/>
  <c r="A1392" i="4"/>
  <c r="C1391" i="4"/>
  <c r="B1391" i="4"/>
  <c r="A1391" i="4"/>
  <c r="D1391" i="4" s="1"/>
  <c r="A1390" i="4"/>
  <c r="C1389" i="4"/>
  <c r="B1389" i="4"/>
  <c r="A1389" i="4"/>
  <c r="D1389" i="4" s="1"/>
  <c r="D1388" i="4"/>
  <c r="C1388" i="4"/>
  <c r="A1388" i="4"/>
  <c r="B1388" i="4" s="1"/>
  <c r="A1387" i="4"/>
  <c r="D1387" i="4" s="1"/>
  <c r="D1386" i="4"/>
  <c r="C1386" i="4"/>
  <c r="B1386" i="4"/>
  <c r="A1386" i="4"/>
  <c r="A1385" i="4"/>
  <c r="D1384" i="4"/>
  <c r="C1384" i="4"/>
  <c r="B1384" i="4"/>
  <c r="A1384" i="4"/>
  <c r="A1383" i="4"/>
  <c r="D1382" i="4"/>
  <c r="C1382" i="4"/>
  <c r="B1382" i="4"/>
  <c r="A1382" i="4"/>
  <c r="C1381" i="4"/>
  <c r="A1381" i="4"/>
  <c r="D1381" i="4" s="1"/>
  <c r="D1380" i="4"/>
  <c r="C1380" i="4"/>
  <c r="B1380" i="4"/>
  <c r="A1380" i="4"/>
  <c r="C1379" i="4"/>
  <c r="B1379" i="4"/>
  <c r="A1379" i="4"/>
  <c r="D1379" i="4" s="1"/>
  <c r="C1378" i="4"/>
  <c r="A1378" i="4"/>
  <c r="D1378" i="4" s="1"/>
  <c r="C1377" i="4"/>
  <c r="B1377" i="4"/>
  <c r="A1377" i="4"/>
  <c r="D1377" i="4" s="1"/>
  <c r="A1376" i="4"/>
  <c r="C1375" i="4"/>
  <c r="B1375" i="4"/>
  <c r="A1375" i="4"/>
  <c r="D1375" i="4" s="1"/>
  <c r="A1374" i="4"/>
  <c r="C1373" i="4"/>
  <c r="B1373" i="4"/>
  <c r="A1373" i="4"/>
  <c r="D1373" i="4" s="1"/>
  <c r="D1372" i="4"/>
  <c r="C1372" i="4"/>
  <c r="A1372" i="4"/>
  <c r="B1372" i="4" s="1"/>
  <c r="C1371" i="4"/>
  <c r="B1371" i="4"/>
  <c r="A1371" i="4"/>
  <c r="D1371" i="4" s="1"/>
  <c r="D1370" i="4"/>
  <c r="C1370" i="4"/>
  <c r="B1370" i="4"/>
  <c r="A1370" i="4"/>
  <c r="A1369" i="4"/>
  <c r="D1368" i="4"/>
  <c r="C1368" i="4"/>
  <c r="B1368" i="4"/>
  <c r="A1368" i="4"/>
  <c r="A1367" i="4"/>
  <c r="D1366" i="4"/>
  <c r="C1366" i="4"/>
  <c r="B1366" i="4"/>
  <c r="A1366" i="4"/>
  <c r="C1365" i="4"/>
  <c r="A1365" i="4"/>
  <c r="D1365" i="4" s="1"/>
  <c r="C1364" i="4"/>
  <c r="B1364" i="4"/>
  <c r="A1364" i="4"/>
  <c r="D1364" i="4" s="1"/>
  <c r="C1363" i="4"/>
  <c r="B1363" i="4"/>
  <c r="A1363" i="4"/>
  <c r="D1363" i="4" s="1"/>
  <c r="A1362" i="4"/>
  <c r="D1362" i="4" s="1"/>
  <c r="C1361" i="4"/>
  <c r="B1361" i="4"/>
  <c r="A1361" i="4"/>
  <c r="D1361" i="4" s="1"/>
  <c r="B1360" i="4"/>
  <c r="A1360" i="4"/>
  <c r="C1359" i="4"/>
  <c r="B1359" i="4"/>
  <c r="A1359" i="4"/>
  <c r="D1359" i="4" s="1"/>
  <c r="A1358" i="4"/>
  <c r="C1357" i="4"/>
  <c r="B1357" i="4"/>
  <c r="A1357" i="4"/>
  <c r="D1357" i="4" s="1"/>
  <c r="D1356" i="4"/>
  <c r="C1356" i="4"/>
  <c r="A1356" i="4"/>
  <c r="B1356" i="4" s="1"/>
  <c r="C1355" i="4"/>
  <c r="B1355" i="4"/>
  <c r="A1355" i="4"/>
  <c r="D1355" i="4" s="1"/>
  <c r="D1354" i="4"/>
  <c r="C1354" i="4"/>
  <c r="B1354" i="4"/>
  <c r="A1354" i="4"/>
  <c r="A1353" i="4"/>
  <c r="D1352" i="4"/>
  <c r="C1352" i="4"/>
  <c r="B1352" i="4"/>
  <c r="A1352" i="4"/>
  <c r="A1351" i="4"/>
  <c r="D1350" i="4"/>
  <c r="C1350" i="4"/>
  <c r="B1350" i="4"/>
  <c r="A1350" i="4"/>
  <c r="C1349" i="4"/>
  <c r="A1349" i="4"/>
  <c r="D1349" i="4" s="1"/>
  <c r="D1348" i="4"/>
  <c r="C1348" i="4"/>
  <c r="B1348" i="4"/>
  <c r="A1348" i="4"/>
  <c r="C1347" i="4"/>
  <c r="B1347" i="4"/>
  <c r="A1347" i="4"/>
  <c r="D1347" i="4" s="1"/>
  <c r="C1346" i="4"/>
  <c r="B1346" i="4"/>
  <c r="A1346" i="4"/>
  <c r="D1346" i="4" s="1"/>
  <c r="C1345" i="4"/>
  <c r="B1345" i="4"/>
  <c r="A1345" i="4"/>
  <c r="D1345" i="4" s="1"/>
  <c r="B1344" i="4"/>
  <c r="A1344" i="4"/>
  <c r="C1343" i="4"/>
  <c r="B1343" i="4"/>
  <c r="A1343" i="4"/>
  <c r="D1343" i="4" s="1"/>
  <c r="A1342" i="4"/>
  <c r="A1341" i="4"/>
  <c r="D1341" i="4" s="1"/>
  <c r="D1340" i="4"/>
  <c r="C1340" i="4"/>
  <c r="A1340" i="4"/>
  <c r="B1340" i="4" s="1"/>
  <c r="C1339" i="4"/>
  <c r="B1339" i="4"/>
  <c r="A1339" i="4"/>
  <c r="D1339" i="4" s="1"/>
  <c r="D1338" i="4"/>
  <c r="C1338" i="4"/>
  <c r="B1338" i="4"/>
  <c r="A1338" i="4"/>
  <c r="B1337" i="4"/>
  <c r="A1337" i="4"/>
  <c r="D1336" i="4"/>
  <c r="C1336" i="4"/>
  <c r="B1336" i="4"/>
  <c r="A1336" i="4"/>
  <c r="A1335" i="4"/>
  <c r="D1334" i="4"/>
  <c r="C1334" i="4"/>
  <c r="B1334" i="4"/>
  <c r="A1334" i="4"/>
  <c r="C1333" i="4"/>
  <c r="A1333" i="4"/>
  <c r="D1333" i="4" s="1"/>
  <c r="D1332" i="4"/>
  <c r="C1332" i="4"/>
  <c r="B1332" i="4"/>
  <c r="A1332" i="4"/>
  <c r="C1331" i="4"/>
  <c r="B1331" i="4"/>
  <c r="A1331" i="4"/>
  <c r="D1331" i="4" s="1"/>
  <c r="C1330" i="4"/>
  <c r="B1330" i="4"/>
  <c r="A1330" i="4"/>
  <c r="D1330" i="4" s="1"/>
  <c r="C1329" i="4"/>
  <c r="B1329" i="4"/>
  <c r="A1329" i="4"/>
  <c r="D1329" i="4" s="1"/>
  <c r="B1328" i="4"/>
  <c r="A1328" i="4"/>
  <c r="C1327" i="4"/>
  <c r="B1327" i="4"/>
  <c r="A1327" i="4"/>
  <c r="D1327" i="4" s="1"/>
  <c r="A1326" i="4"/>
  <c r="C1325" i="4"/>
  <c r="A1325" i="4"/>
  <c r="D1325" i="4" s="1"/>
  <c r="D1324" i="4"/>
  <c r="C1324" i="4"/>
  <c r="A1324" i="4"/>
  <c r="B1324" i="4" s="1"/>
  <c r="C1323" i="4"/>
  <c r="B1323" i="4"/>
  <c r="A1323" i="4"/>
  <c r="D1323" i="4" s="1"/>
  <c r="D1322" i="4"/>
  <c r="C1322" i="4"/>
  <c r="B1322" i="4"/>
  <c r="A1322" i="4"/>
  <c r="B1321" i="4"/>
  <c r="A1321" i="4"/>
  <c r="D1320" i="4"/>
  <c r="C1320" i="4"/>
  <c r="B1320" i="4"/>
  <c r="A1320" i="4"/>
  <c r="A1319" i="4"/>
  <c r="D1318" i="4"/>
  <c r="C1318" i="4"/>
  <c r="B1318" i="4"/>
  <c r="A1318" i="4"/>
  <c r="C1317" i="4"/>
  <c r="A1317" i="4"/>
  <c r="D1317" i="4" s="1"/>
  <c r="A1316" i="4"/>
  <c r="D1316" i="4" s="1"/>
  <c r="C1315" i="4"/>
  <c r="B1315" i="4"/>
  <c r="A1315" i="4"/>
  <c r="D1315" i="4" s="1"/>
  <c r="C1314" i="4"/>
  <c r="B1314" i="4"/>
  <c r="A1314" i="4"/>
  <c r="D1314" i="4" s="1"/>
  <c r="C1313" i="4"/>
  <c r="B1313" i="4"/>
  <c r="A1313" i="4"/>
  <c r="D1313" i="4" s="1"/>
  <c r="B1312" i="4"/>
  <c r="A1312" i="4"/>
  <c r="C1311" i="4"/>
  <c r="B1311" i="4"/>
  <c r="A1311" i="4"/>
  <c r="D1311" i="4" s="1"/>
  <c r="A1310" i="4"/>
  <c r="C1309" i="4"/>
  <c r="A1309" i="4"/>
  <c r="D1309" i="4" s="1"/>
  <c r="D1308" i="4"/>
  <c r="C1308" i="4"/>
  <c r="A1308" i="4"/>
  <c r="B1308" i="4" s="1"/>
  <c r="A1307" i="4"/>
  <c r="D1307" i="4" s="1"/>
  <c r="D1306" i="4"/>
  <c r="C1306" i="4"/>
  <c r="B1306" i="4"/>
  <c r="A1306" i="4"/>
  <c r="B1305" i="4"/>
  <c r="A1305" i="4"/>
  <c r="D1304" i="4"/>
  <c r="C1304" i="4"/>
  <c r="B1304" i="4"/>
  <c r="A1304" i="4"/>
  <c r="A1303" i="4"/>
  <c r="D1302" i="4"/>
  <c r="C1302" i="4"/>
  <c r="B1302" i="4"/>
  <c r="A1302" i="4"/>
  <c r="C1301" i="4"/>
  <c r="A1301" i="4"/>
  <c r="D1301" i="4" s="1"/>
  <c r="D1300" i="4"/>
  <c r="C1300" i="4"/>
  <c r="A1300" i="4"/>
  <c r="B1300" i="4" s="1"/>
  <c r="C1299" i="4"/>
  <c r="B1299" i="4"/>
  <c r="A1299" i="4"/>
  <c r="D1299" i="4" s="1"/>
  <c r="C1298" i="4"/>
  <c r="B1298" i="4"/>
  <c r="A1298" i="4"/>
  <c r="D1298" i="4" s="1"/>
  <c r="C1297" i="4"/>
  <c r="B1297" i="4"/>
  <c r="A1297" i="4"/>
  <c r="D1297" i="4" s="1"/>
  <c r="A1296" i="4"/>
  <c r="C1295" i="4"/>
  <c r="B1295" i="4"/>
  <c r="A1295" i="4"/>
  <c r="D1295" i="4" s="1"/>
  <c r="A1294" i="4"/>
  <c r="A1293" i="4"/>
  <c r="D1293" i="4" s="1"/>
  <c r="D1292" i="4"/>
  <c r="C1292" i="4"/>
  <c r="A1292" i="4"/>
  <c r="B1292" i="4" s="1"/>
  <c r="C1291" i="4"/>
  <c r="A1291" i="4"/>
  <c r="D1291" i="4" s="1"/>
  <c r="D1290" i="4"/>
  <c r="C1290" i="4"/>
  <c r="B1290" i="4"/>
  <c r="A1290" i="4"/>
  <c r="B1289" i="4"/>
  <c r="A1289" i="4"/>
  <c r="D1288" i="4"/>
  <c r="C1288" i="4"/>
  <c r="B1288" i="4"/>
  <c r="A1288" i="4"/>
  <c r="A1287" i="4"/>
  <c r="D1286" i="4"/>
  <c r="C1286" i="4"/>
  <c r="B1286" i="4"/>
  <c r="A1286" i="4"/>
  <c r="C1285" i="4"/>
  <c r="A1285" i="4"/>
  <c r="D1285" i="4" s="1"/>
  <c r="C1284" i="4"/>
  <c r="A1284" i="4"/>
  <c r="D1284" i="4" s="1"/>
  <c r="C1283" i="4"/>
  <c r="B1283" i="4"/>
  <c r="A1283" i="4"/>
  <c r="D1283" i="4" s="1"/>
  <c r="A1282" i="4"/>
  <c r="D1282" i="4" s="1"/>
  <c r="C1281" i="4"/>
  <c r="B1281" i="4"/>
  <c r="A1281" i="4"/>
  <c r="D1281" i="4" s="1"/>
  <c r="A1280" i="4"/>
  <c r="C1279" i="4"/>
  <c r="B1279" i="4"/>
  <c r="A1279" i="4"/>
  <c r="D1279" i="4" s="1"/>
  <c r="A1278" i="4"/>
  <c r="C1277" i="4"/>
  <c r="B1277" i="4"/>
  <c r="A1277" i="4"/>
  <c r="D1277" i="4" s="1"/>
  <c r="D1276" i="4"/>
  <c r="C1276" i="4"/>
  <c r="A1276" i="4"/>
  <c r="B1276" i="4" s="1"/>
  <c r="C1275" i="4"/>
  <c r="A1275" i="4"/>
  <c r="D1275" i="4" s="1"/>
  <c r="D1274" i="4"/>
  <c r="C1274" i="4"/>
  <c r="B1274" i="4"/>
  <c r="A1274" i="4"/>
  <c r="A1273" i="4"/>
  <c r="D1272" i="4"/>
  <c r="C1272" i="4"/>
  <c r="B1272" i="4"/>
  <c r="A1272" i="4"/>
  <c r="A1271" i="4"/>
  <c r="D1270" i="4"/>
  <c r="C1270" i="4"/>
  <c r="B1270" i="4"/>
  <c r="A1270" i="4"/>
  <c r="C1269" i="4"/>
  <c r="A1269" i="4"/>
  <c r="D1269" i="4" s="1"/>
  <c r="A1268" i="4"/>
  <c r="D1268" i="4" s="1"/>
  <c r="C1267" i="4"/>
  <c r="B1267" i="4"/>
  <c r="A1267" i="4"/>
  <c r="D1267" i="4" s="1"/>
  <c r="C1266" i="4"/>
  <c r="A1266" i="4"/>
  <c r="D1266" i="4" s="1"/>
  <c r="C1265" i="4"/>
  <c r="B1265" i="4"/>
  <c r="A1265" i="4"/>
  <c r="D1265" i="4" s="1"/>
  <c r="A1264" i="4"/>
  <c r="C1263" i="4"/>
  <c r="B1263" i="4"/>
  <c r="A1263" i="4"/>
  <c r="D1263" i="4" s="1"/>
  <c r="A1262" i="4"/>
  <c r="C1261" i="4"/>
  <c r="B1261" i="4"/>
  <c r="A1261" i="4"/>
  <c r="D1261" i="4" s="1"/>
  <c r="D1260" i="4"/>
  <c r="C1260" i="4"/>
  <c r="A1260" i="4"/>
  <c r="B1260" i="4" s="1"/>
  <c r="A1259" i="4"/>
  <c r="D1259" i="4" s="1"/>
  <c r="D1258" i="4"/>
  <c r="C1258" i="4"/>
  <c r="B1258" i="4"/>
  <c r="A1258" i="4"/>
  <c r="A1257" i="4"/>
  <c r="D1256" i="4"/>
  <c r="C1256" i="4"/>
  <c r="B1256" i="4"/>
  <c r="A1256" i="4"/>
  <c r="A1255" i="4"/>
  <c r="D1254" i="4"/>
  <c r="C1254" i="4"/>
  <c r="B1254" i="4"/>
  <c r="A1254" i="4"/>
  <c r="C1253" i="4"/>
  <c r="A1253" i="4"/>
  <c r="D1253" i="4" s="1"/>
  <c r="D1252" i="4"/>
  <c r="C1252" i="4"/>
  <c r="B1252" i="4"/>
  <c r="A1252" i="4"/>
  <c r="C1251" i="4"/>
  <c r="B1251" i="4"/>
  <c r="A1251" i="4"/>
  <c r="D1251" i="4" s="1"/>
  <c r="C1250" i="4"/>
  <c r="A1250" i="4"/>
  <c r="D1250" i="4" s="1"/>
  <c r="C1249" i="4"/>
  <c r="B1249" i="4"/>
  <c r="A1249" i="4"/>
  <c r="D1249" i="4" s="1"/>
  <c r="A1248" i="4"/>
  <c r="C1247" i="4"/>
  <c r="B1247" i="4"/>
  <c r="A1247" i="4"/>
  <c r="D1247" i="4" s="1"/>
  <c r="A1246" i="4"/>
  <c r="C1245" i="4"/>
  <c r="B1245" i="4"/>
  <c r="A1245" i="4"/>
  <c r="D1245" i="4" s="1"/>
  <c r="D1244" i="4"/>
  <c r="C1244" i="4"/>
  <c r="A1244" i="4"/>
  <c r="B1244" i="4" s="1"/>
  <c r="C1243" i="4"/>
  <c r="B1243" i="4"/>
  <c r="A1243" i="4"/>
  <c r="D1243" i="4" s="1"/>
  <c r="D1242" i="4"/>
  <c r="C1242" i="4"/>
  <c r="B1242" i="4"/>
  <c r="A1242" i="4"/>
  <c r="A1241" i="4"/>
  <c r="D1240" i="4"/>
  <c r="C1240" i="4"/>
  <c r="B1240" i="4"/>
  <c r="A1240" i="4"/>
  <c r="A1239" i="4"/>
  <c r="D1238" i="4"/>
  <c r="C1238" i="4"/>
  <c r="B1238" i="4"/>
  <c r="A1238" i="4"/>
  <c r="C1237" i="4"/>
  <c r="A1237" i="4"/>
  <c r="D1237" i="4" s="1"/>
  <c r="C1236" i="4"/>
  <c r="B1236" i="4"/>
  <c r="A1236" i="4"/>
  <c r="D1236" i="4" s="1"/>
  <c r="C1235" i="4"/>
  <c r="B1235" i="4"/>
  <c r="A1235" i="4"/>
  <c r="D1235" i="4" s="1"/>
  <c r="A1234" i="4"/>
  <c r="D1234" i="4" s="1"/>
  <c r="C1233" i="4"/>
  <c r="B1233" i="4"/>
  <c r="A1233" i="4"/>
  <c r="D1233" i="4" s="1"/>
  <c r="B1232" i="4"/>
  <c r="A1232" i="4"/>
  <c r="C1231" i="4"/>
  <c r="B1231" i="4"/>
  <c r="A1231" i="4"/>
  <c r="D1231" i="4" s="1"/>
  <c r="A1230" i="4"/>
  <c r="C1229" i="4"/>
  <c r="B1229" i="4"/>
  <c r="A1229" i="4"/>
  <c r="D1229" i="4" s="1"/>
  <c r="D1228" i="4"/>
  <c r="C1228" i="4"/>
  <c r="A1228" i="4"/>
  <c r="B1228" i="4" s="1"/>
  <c r="C1227" i="4"/>
  <c r="B1227" i="4"/>
  <c r="A1227" i="4"/>
  <c r="D1227" i="4" s="1"/>
  <c r="D1226" i="4"/>
  <c r="C1226" i="4"/>
  <c r="B1226" i="4"/>
  <c r="A1226" i="4"/>
  <c r="A1225" i="4"/>
  <c r="B1225" i="4" s="1"/>
  <c r="D1224" i="4"/>
  <c r="C1224" i="4"/>
  <c r="B1224" i="4"/>
  <c r="A1224" i="4"/>
  <c r="A1223" i="4"/>
  <c r="D1222" i="4"/>
  <c r="C1222" i="4"/>
  <c r="B1222" i="4"/>
  <c r="A1222" i="4"/>
  <c r="C1221" i="4"/>
  <c r="A1221" i="4"/>
  <c r="D1221" i="4" s="1"/>
  <c r="D1220" i="4"/>
  <c r="C1220" i="4"/>
  <c r="B1220" i="4"/>
  <c r="A1220" i="4"/>
  <c r="C1219" i="4"/>
  <c r="B1219" i="4"/>
  <c r="A1219" i="4"/>
  <c r="D1219" i="4" s="1"/>
  <c r="C1218" i="4"/>
  <c r="B1218" i="4"/>
  <c r="A1218" i="4"/>
  <c r="D1218" i="4" s="1"/>
  <c r="C1217" i="4"/>
  <c r="B1217" i="4"/>
  <c r="A1217" i="4"/>
  <c r="D1217" i="4" s="1"/>
  <c r="B1216" i="4"/>
  <c r="A1216" i="4"/>
  <c r="C1215" i="4"/>
  <c r="B1215" i="4"/>
  <c r="A1215" i="4"/>
  <c r="D1215" i="4" s="1"/>
  <c r="A1214" i="4"/>
  <c r="A1213" i="4"/>
  <c r="D1213" i="4" s="1"/>
  <c r="D1212" i="4"/>
  <c r="C1212" i="4"/>
  <c r="A1212" i="4"/>
  <c r="B1212" i="4" s="1"/>
  <c r="C1211" i="4"/>
  <c r="B1211" i="4"/>
  <c r="A1211" i="4"/>
  <c r="D1211" i="4" s="1"/>
  <c r="D1210" i="4"/>
  <c r="C1210" i="4"/>
  <c r="B1210" i="4"/>
  <c r="A1210" i="4"/>
  <c r="B1209" i="4"/>
  <c r="A1209" i="4"/>
  <c r="D1208" i="4"/>
  <c r="C1208" i="4"/>
  <c r="B1208" i="4"/>
  <c r="A1208" i="4"/>
  <c r="A1207" i="4"/>
  <c r="D1206" i="4"/>
  <c r="C1206" i="4"/>
  <c r="B1206" i="4"/>
  <c r="A1206" i="4"/>
  <c r="C1205" i="4"/>
  <c r="A1205" i="4"/>
  <c r="D1205" i="4" s="1"/>
  <c r="D1204" i="4"/>
  <c r="C1204" i="4"/>
  <c r="B1204" i="4"/>
  <c r="A1204" i="4"/>
  <c r="C1203" i="4"/>
  <c r="B1203" i="4"/>
  <c r="A1203" i="4"/>
  <c r="D1203" i="4" s="1"/>
  <c r="B1202" i="4"/>
  <c r="A1202" i="4"/>
  <c r="D1202" i="4" s="1"/>
  <c r="C1201" i="4"/>
  <c r="B1201" i="4"/>
  <c r="A1201" i="4"/>
  <c r="D1201" i="4" s="1"/>
  <c r="B1200" i="4"/>
  <c r="A1200" i="4"/>
  <c r="C1199" i="4"/>
  <c r="B1199" i="4"/>
  <c r="A1199" i="4"/>
  <c r="D1199" i="4" s="1"/>
  <c r="A1198" i="4"/>
  <c r="C1197" i="4"/>
  <c r="A1197" i="4"/>
  <c r="D1197" i="4" s="1"/>
  <c r="D1196" i="4"/>
  <c r="C1196" i="4"/>
  <c r="A1196" i="4"/>
  <c r="B1196" i="4" s="1"/>
  <c r="C1195" i="4"/>
  <c r="B1195" i="4"/>
  <c r="A1195" i="4"/>
  <c r="D1195" i="4" s="1"/>
  <c r="D1194" i="4"/>
  <c r="C1194" i="4"/>
  <c r="B1194" i="4"/>
  <c r="A1194" i="4"/>
  <c r="B1193" i="4"/>
  <c r="A1193" i="4"/>
  <c r="D1192" i="4"/>
  <c r="C1192" i="4"/>
  <c r="B1192" i="4"/>
  <c r="A1192" i="4"/>
  <c r="A1191" i="4"/>
  <c r="D1190" i="4"/>
  <c r="C1190" i="4"/>
  <c r="B1190" i="4"/>
  <c r="A1190" i="4"/>
  <c r="C1189" i="4"/>
  <c r="A1189" i="4"/>
  <c r="D1189" i="4" s="1"/>
  <c r="A1188" i="4"/>
  <c r="B1188" i="4" s="1"/>
  <c r="C1187" i="4"/>
  <c r="B1187" i="4"/>
  <c r="A1187" i="4"/>
  <c r="D1187" i="4" s="1"/>
  <c r="C1186" i="4"/>
  <c r="B1186" i="4"/>
  <c r="A1186" i="4"/>
  <c r="D1186" i="4" s="1"/>
  <c r="C1185" i="4"/>
  <c r="B1185" i="4"/>
  <c r="A1185" i="4"/>
  <c r="D1185" i="4" s="1"/>
  <c r="B1184" i="4"/>
  <c r="A1184" i="4"/>
  <c r="C1183" i="4"/>
  <c r="B1183" i="4"/>
  <c r="A1183" i="4"/>
  <c r="D1183" i="4" s="1"/>
  <c r="A1182" i="4"/>
  <c r="C1181" i="4"/>
  <c r="A1181" i="4"/>
  <c r="D1181" i="4" s="1"/>
  <c r="D1180" i="4"/>
  <c r="C1180" i="4"/>
  <c r="A1180" i="4"/>
  <c r="B1180" i="4" s="1"/>
  <c r="A1179" i="4"/>
  <c r="D1179" i="4" s="1"/>
  <c r="D1178" i="4"/>
  <c r="C1178" i="4"/>
  <c r="B1178" i="4"/>
  <c r="A1178" i="4"/>
  <c r="B1177" i="4"/>
  <c r="A1177" i="4"/>
  <c r="D1176" i="4"/>
  <c r="C1176" i="4"/>
  <c r="B1176" i="4"/>
  <c r="A1176" i="4"/>
  <c r="A1175" i="4"/>
  <c r="D1174" i="4"/>
  <c r="C1174" i="4"/>
  <c r="B1174" i="4"/>
  <c r="A1174" i="4"/>
  <c r="C1173" i="4"/>
  <c r="A1173" i="4"/>
  <c r="D1173" i="4" s="1"/>
  <c r="D1172" i="4"/>
  <c r="C1172" i="4"/>
  <c r="A1172" i="4"/>
  <c r="B1172" i="4" s="1"/>
  <c r="C1171" i="4"/>
  <c r="B1171" i="4"/>
  <c r="A1171" i="4"/>
  <c r="D1171" i="4" s="1"/>
  <c r="C1170" i="4"/>
  <c r="B1170" i="4"/>
  <c r="A1170" i="4"/>
  <c r="D1170" i="4" s="1"/>
  <c r="C1169" i="4"/>
  <c r="B1169" i="4"/>
  <c r="A1169" i="4"/>
  <c r="D1169" i="4" s="1"/>
  <c r="A1168" i="4"/>
  <c r="C1167" i="4"/>
  <c r="B1167" i="4"/>
  <c r="A1167" i="4"/>
  <c r="D1167" i="4" s="1"/>
  <c r="A1166" i="4"/>
  <c r="A1165" i="4"/>
  <c r="D1165" i="4" s="1"/>
  <c r="D1164" i="4"/>
  <c r="C1164" i="4"/>
  <c r="A1164" i="4"/>
  <c r="B1164" i="4" s="1"/>
  <c r="C1163" i="4"/>
  <c r="A1163" i="4"/>
  <c r="D1163" i="4" s="1"/>
  <c r="D1162" i="4"/>
  <c r="C1162" i="4"/>
  <c r="B1162" i="4"/>
  <c r="A1162" i="4"/>
  <c r="B1161" i="4"/>
  <c r="A1161" i="4"/>
  <c r="D1160" i="4"/>
  <c r="C1160" i="4"/>
  <c r="B1160" i="4"/>
  <c r="A1160" i="4"/>
  <c r="A1159" i="4"/>
  <c r="D1158" i="4"/>
  <c r="C1158" i="4"/>
  <c r="B1158" i="4"/>
  <c r="A1158" i="4"/>
  <c r="C1157" i="4"/>
  <c r="A1157" i="4"/>
  <c r="D1157" i="4" s="1"/>
  <c r="C1156" i="4"/>
  <c r="A1156" i="4"/>
  <c r="D1156" i="4" s="1"/>
  <c r="C1155" i="4"/>
  <c r="B1155" i="4"/>
  <c r="A1155" i="4"/>
  <c r="D1155" i="4" s="1"/>
  <c r="A1154" i="4"/>
  <c r="D1154" i="4" s="1"/>
  <c r="C1153" i="4"/>
  <c r="B1153" i="4"/>
  <c r="A1153" i="4"/>
  <c r="D1153" i="4" s="1"/>
  <c r="A1152" i="4"/>
  <c r="C1151" i="4"/>
  <c r="B1151" i="4"/>
  <c r="A1151" i="4"/>
  <c r="D1151" i="4" s="1"/>
  <c r="A1150" i="4"/>
  <c r="C1149" i="4"/>
  <c r="B1149" i="4"/>
  <c r="A1149" i="4"/>
  <c r="D1149" i="4" s="1"/>
  <c r="D1148" i="4"/>
  <c r="C1148" i="4"/>
  <c r="A1148" i="4"/>
  <c r="B1148" i="4" s="1"/>
  <c r="C1147" i="4"/>
  <c r="A1147" i="4"/>
  <c r="D1147" i="4" s="1"/>
  <c r="D1146" i="4"/>
  <c r="C1146" i="4"/>
  <c r="B1146" i="4"/>
  <c r="A1146" i="4"/>
  <c r="A1145" i="4"/>
  <c r="D1144" i="4"/>
  <c r="C1144" i="4"/>
  <c r="B1144" i="4"/>
  <c r="A1144" i="4"/>
  <c r="A1143" i="4"/>
  <c r="D1142" i="4"/>
  <c r="C1142" i="4"/>
  <c r="B1142" i="4"/>
  <c r="A1142" i="4"/>
  <c r="C1141" i="4"/>
  <c r="A1141" i="4"/>
  <c r="D1141" i="4" s="1"/>
  <c r="A1140" i="4"/>
  <c r="D1140" i="4" s="1"/>
  <c r="C1139" i="4"/>
  <c r="B1139" i="4"/>
  <c r="A1139" i="4"/>
  <c r="D1139" i="4" s="1"/>
  <c r="C1138" i="4"/>
  <c r="A1138" i="4"/>
  <c r="D1138" i="4" s="1"/>
  <c r="D1137" i="4"/>
  <c r="C1137" i="4"/>
  <c r="B1137" i="4"/>
  <c r="A1137" i="4"/>
  <c r="C1136" i="4"/>
  <c r="B1136" i="4"/>
  <c r="A1136" i="4"/>
  <c r="D1136" i="4" s="1"/>
  <c r="D1135" i="4"/>
  <c r="C1135" i="4"/>
  <c r="B1135" i="4"/>
  <c r="A1135" i="4"/>
  <c r="C1134" i="4"/>
  <c r="B1134" i="4"/>
  <c r="A1134" i="4"/>
  <c r="D1134" i="4" s="1"/>
  <c r="D1133" i="4"/>
  <c r="C1133" i="4"/>
  <c r="B1133" i="4"/>
  <c r="A1133" i="4"/>
  <c r="C1132" i="4"/>
  <c r="A1132" i="4"/>
  <c r="D1132" i="4" s="1"/>
  <c r="D1131" i="4"/>
  <c r="C1131" i="4"/>
  <c r="B1131" i="4"/>
  <c r="A1131" i="4"/>
  <c r="B1130" i="4"/>
  <c r="A1130" i="4"/>
  <c r="D1130" i="4" s="1"/>
  <c r="D1129" i="4"/>
  <c r="C1129" i="4"/>
  <c r="B1129" i="4"/>
  <c r="A1129" i="4"/>
  <c r="A1128" i="4"/>
  <c r="D1128" i="4" s="1"/>
  <c r="D1127" i="4"/>
  <c r="C1127" i="4"/>
  <c r="B1127" i="4"/>
  <c r="A1127" i="4"/>
  <c r="A1126" i="4"/>
  <c r="D1126" i="4" s="1"/>
  <c r="D1125" i="4"/>
  <c r="C1125" i="4"/>
  <c r="B1125" i="4"/>
  <c r="A1125" i="4"/>
  <c r="C1124" i="4"/>
  <c r="B1124" i="4"/>
  <c r="A1124" i="4"/>
  <c r="D1124" i="4" s="1"/>
  <c r="D1123" i="4"/>
  <c r="C1123" i="4"/>
  <c r="B1123" i="4"/>
  <c r="A1123" i="4"/>
  <c r="C1122" i="4"/>
  <c r="A1122" i="4"/>
  <c r="D1122" i="4" s="1"/>
  <c r="D1121" i="4"/>
  <c r="C1121" i="4"/>
  <c r="B1121" i="4"/>
  <c r="A1121" i="4"/>
  <c r="C1120" i="4"/>
  <c r="B1120" i="4"/>
  <c r="A1120" i="4"/>
  <c r="D1120" i="4" s="1"/>
  <c r="D1119" i="4"/>
  <c r="C1119" i="4"/>
  <c r="B1119" i="4"/>
  <c r="A1119" i="4"/>
  <c r="C1118" i="4"/>
  <c r="B1118" i="4"/>
  <c r="A1118" i="4"/>
  <c r="D1118" i="4" s="1"/>
  <c r="D1117" i="4"/>
  <c r="C1117" i="4"/>
  <c r="B1117" i="4"/>
  <c r="A1117" i="4"/>
  <c r="C1116" i="4"/>
  <c r="A1116" i="4"/>
  <c r="D1116" i="4" s="1"/>
  <c r="D1115" i="4"/>
  <c r="C1115" i="4"/>
  <c r="B1115" i="4"/>
  <c r="A1115" i="4"/>
  <c r="B1114" i="4"/>
  <c r="A1114" i="4"/>
  <c r="D1114" i="4" s="1"/>
  <c r="D1113" i="4"/>
  <c r="C1113" i="4"/>
  <c r="B1113" i="4"/>
  <c r="A1113" i="4"/>
  <c r="A1112" i="4"/>
  <c r="D1112" i="4" s="1"/>
  <c r="D1111" i="4"/>
  <c r="C1111" i="4"/>
  <c r="B1111" i="4"/>
  <c r="A1111" i="4"/>
  <c r="A1110" i="4"/>
  <c r="D1110" i="4" s="1"/>
  <c r="D1109" i="4"/>
  <c r="C1109" i="4"/>
  <c r="B1109" i="4"/>
  <c r="A1109" i="4"/>
  <c r="C1108" i="4"/>
  <c r="B1108" i="4"/>
  <c r="A1108" i="4"/>
  <c r="D1108" i="4" s="1"/>
  <c r="D1107" i="4"/>
  <c r="C1107" i="4"/>
  <c r="B1107" i="4"/>
  <c r="A1107" i="4"/>
  <c r="C1106" i="4"/>
  <c r="A1106" i="4"/>
  <c r="D1106" i="4" s="1"/>
  <c r="D1105" i="4"/>
  <c r="C1105" i="4"/>
  <c r="B1105" i="4"/>
  <c r="A1105" i="4"/>
  <c r="C1104" i="4"/>
  <c r="B1104" i="4"/>
  <c r="A1104" i="4"/>
  <c r="D1104" i="4" s="1"/>
  <c r="D1103" i="4"/>
  <c r="C1103" i="4"/>
  <c r="B1103" i="4"/>
  <c r="A1103" i="4"/>
  <c r="C1102" i="4"/>
  <c r="B1102" i="4"/>
  <c r="A1102" i="4"/>
  <c r="D1102" i="4" s="1"/>
  <c r="D1101" i="4"/>
  <c r="C1101" i="4"/>
  <c r="B1101" i="4"/>
  <c r="A1101" i="4"/>
  <c r="C1100" i="4"/>
  <c r="A1100" i="4"/>
  <c r="D1100" i="4" s="1"/>
  <c r="D1099" i="4"/>
  <c r="C1099" i="4"/>
  <c r="B1099" i="4"/>
  <c r="A1099" i="4"/>
  <c r="B1098" i="4"/>
  <c r="A1098" i="4"/>
  <c r="D1098" i="4" s="1"/>
  <c r="D1097" i="4"/>
  <c r="C1097" i="4"/>
  <c r="B1097" i="4"/>
  <c r="A1097" i="4"/>
  <c r="A1096" i="4"/>
  <c r="D1096" i="4" s="1"/>
  <c r="D1095" i="4"/>
  <c r="C1095" i="4"/>
  <c r="B1095" i="4"/>
  <c r="A1095" i="4"/>
  <c r="A1094" i="4"/>
  <c r="D1094" i="4" s="1"/>
  <c r="D1093" i="4"/>
  <c r="C1093" i="4"/>
  <c r="B1093" i="4"/>
  <c r="A1093" i="4"/>
  <c r="C1092" i="4"/>
  <c r="B1092" i="4"/>
  <c r="A1092" i="4"/>
  <c r="D1092" i="4" s="1"/>
  <c r="D1091" i="4"/>
  <c r="C1091" i="4"/>
  <c r="B1091" i="4"/>
  <c r="A1091" i="4"/>
  <c r="C1090" i="4"/>
  <c r="A1090" i="4"/>
  <c r="D1090" i="4" s="1"/>
  <c r="D1089" i="4"/>
  <c r="C1089" i="4"/>
  <c r="B1089" i="4"/>
  <c r="A1089" i="4"/>
  <c r="C1088" i="4"/>
  <c r="B1088" i="4"/>
  <c r="A1088" i="4"/>
  <c r="D1088" i="4" s="1"/>
  <c r="D1087" i="4"/>
  <c r="C1087" i="4"/>
  <c r="B1087" i="4"/>
  <c r="A1087" i="4"/>
  <c r="C1086" i="4"/>
  <c r="B1086" i="4"/>
  <c r="A1086" i="4"/>
  <c r="D1086" i="4" s="1"/>
  <c r="D1085" i="4"/>
  <c r="C1085" i="4"/>
  <c r="B1085" i="4"/>
  <c r="A1085" i="4"/>
  <c r="C1084" i="4"/>
  <c r="A1084" i="4"/>
  <c r="D1084" i="4" s="1"/>
  <c r="D1083" i="4"/>
  <c r="C1083" i="4"/>
  <c r="B1083" i="4"/>
  <c r="A1083" i="4"/>
  <c r="B1082" i="4"/>
  <c r="A1082" i="4"/>
  <c r="D1082" i="4" s="1"/>
  <c r="D1081" i="4"/>
  <c r="C1081" i="4"/>
  <c r="B1081" i="4"/>
  <c r="A1081" i="4"/>
  <c r="A1080" i="4"/>
  <c r="D1080" i="4" s="1"/>
  <c r="D1079" i="4"/>
  <c r="C1079" i="4"/>
  <c r="B1079" i="4"/>
  <c r="A1079" i="4"/>
  <c r="A1078" i="4"/>
  <c r="D1078" i="4" s="1"/>
  <c r="D1077" i="4"/>
  <c r="C1077" i="4"/>
  <c r="B1077" i="4"/>
  <c r="A1077" i="4"/>
  <c r="C1076" i="4"/>
  <c r="B1076" i="4"/>
  <c r="A1076" i="4"/>
  <c r="D1076" i="4" s="1"/>
  <c r="D1075" i="4"/>
  <c r="C1075" i="4"/>
  <c r="B1075" i="4"/>
  <c r="A1075" i="4"/>
  <c r="C1074" i="4"/>
  <c r="A1074" i="4"/>
  <c r="D1074" i="4" s="1"/>
  <c r="D1073" i="4"/>
  <c r="C1073" i="4"/>
  <c r="B1073" i="4"/>
  <c r="A1073" i="4"/>
  <c r="C1072" i="4"/>
  <c r="B1072" i="4"/>
  <c r="A1072" i="4"/>
  <c r="D1072" i="4" s="1"/>
  <c r="D1071" i="4"/>
  <c r="C1071" i="4"/>
  <c r="B1071" i="4"/>
  <c r="A1071" i="4"/>
  <c r="C1070" i="4"/>
  <c r="B1070" i="4"/>
  <c r="A1070" i="4"/>
  <c r="D1070" i="4" s="1"/>
  <c r="D1069" i="4"/>
  <c r="C1069" i="4"/>
  <c r="B1069" i="4"/>
  <c r="A1069" i="4"/>
  <c r="C1068" i="4"/>
  <c r="A1068" i="4"/>
  <c r="D1068" i="4" s="1"/>
  <c r="D1067" i="4"/>
  <c r="C1067" i="4"/>
  <c r="B1067" i="4"/>
  <c r="A1067" i="4"/>
  <c r="B1066" i="4"/>
  <c r="A1066" i="4"/>
  <c r="D1066" i="4" s="1"/>
  <c r="D1065" i="4"/>
  <c r="C1065" i="4"/>
  <c r="B1065" i="4"/>
  <c r="A1065" i="4"/>
  <c r="A1064" i="4"/>
  <c r="D1064" i="4" s="1"/>
  <c r="D1063" i="4"/>
  <c r="C1063" i="4"/>
  <c r="B1063" i="4"/>
  <c r="A1063" i="4"/>
  <c r="A1062" i="4"/>
  <c r="D1062" i="4" s="1"/>
  <c r="D1061" i="4"/>
  <c r="C1061" i="4"/>
  <c r="B1061" i="4"/>
  <c r="A1061" i="4"/>
  <c r="C1060" i="4"/>
  <c r="B1060" i="4"/>
  <c r="A1060" i="4"/>
  <c r="D1060" i="4" s="1"/>
  <c r="D1059" i="4"/>
  <c r="C1059" i="4"/>
  <c r="B1059" i="4"/>
  <c r="A1059" i="4"/>
  <c r="C1058" i="4"/>
  <c r="A1058" i="4"/>
  <c r="D1058" i="4" s="1"/>
  <c r="D1057" i="4"/>
  <c r="C1057" i="4"/>
  <c r="B1057" i="4"/>
  <c r="A1057" i="4"/>
  <c r="C1056" i="4"/>
  <c r="B1056" i="4"/>
  <c r="A1056" i="4"/>
  <c r="D1056" i="4" s="1"/>
  <c r="D1055" i="4"/>
  <c r="C1055" i="4"/>
  <c r="B1055" i="4"/>
  <c r="A1055" i="4"/>
  <c r="C1054" i="4"/>
  <c r="B1054" i="4"/>
  <c r="A1054" i="4"/>
  <c r="D1054" i="4" s="1"/>
  <c r="D1053" i="4"/>
  <c r="C1053" i="4"/>
  <c r="B1053" i="4"/>
  <c r="A1053" i="4"/>
  <c r="C1052" i="4"/>
  <c r="A1052" i="4"/>
  <c r="D1052" i="4" s="1"/>
  <c r="D1051" i="4"/>
  <c r="C1051" i="4"/>
  <c r="B1051" i="4"/>
  <c r="A1051" i="4"/>
  <c r="B1050" i="4"/>
  <c r="A1050" i="4"/>
  <c r="D1050" i="4" s="1"/>
  <c r="D1049" i="4"/>
  <c r="C1049" i="4"/>
  <c r="B1049" i="4"/>
  <c r="A1049" i="4"/>
  <c r="A1048" i="4"/>
  <c r="D1048" i="4" s="1"/>
  <c r="D1047" i="4"/>
  <c r="C1047" i="4"/>
  <c r="B1047" i="4"/>
  <c r="A1047" i="4"/>
  <c r="A1046" i="4"/>
  <c r="D1046" i="4" s="1"/>
  <c r="D1045" i="4"/>
  <c r="C1045" i="4"/>
  <c r="B1045" i="4"/>
  <c r="A1045" i="4"/>
  <c r="C1044" i="4"/>
  <c r="B1044" i="4"/>
  <c r="A1044" i="4"/>
  <c r="D1044" i="4" s="1"/>
  <c r="D1043" i="4"/>
  <c r="C1043" i="4"/>
  <c r="B1043" i="4"/>
  <c r="A1043" i="4"/>
  <c r="C1042" i="4"/>
  <c r="A1042" i="4"/>
  <c r="D1042" i="4" s="1"/>
  <c r="D1041" i="4"/>
  <c r="C1041" i="4"/>
  <c r="B1041" i="4"/>
  <c r="A1041" i="4"/>
  <c r="C1040" i="4"/>
  <c r="B1040" i="4"/>
  <c r="A1040" i="4"/>
  <c r="D1040" i="4" s="1"/>
  <c r="D1039" i="4"/>
  <c r="C1039" i="4"/>
  <c r="B1039" i="4"/>
  <c r="A1039" i="4"/>
  <c r="C1038" i="4"/>
  <c r="B1038" i="4"/>
  <c r="A1038" i="4"/>
  <c r="D1038" i="4" s="1"/>
  <c r="D1037" i="4"/>
  <c r="C1037" i="4"/>
  <c r="B1037" i="4"/>
  <c r="A1037" i="4"/>
  <c r="C1036" i="4"/>
  <c r="A1036" i="4"/>
  <c r="D1036" i="4" s="1"/>
  <c r="D1035" i="4"/>
  <c r="C1035" i="4"/>
  <c r="B1035" i="4"/>
  <c r="A1035" i="4"/>
  <c r="B1034" i="4"/>
  <c r="A1034" i="4"/>
  <c r="D1034" i="4" s="1"/>
  <c r="D1033" i="4"/>
  <c r="C1033" i="4"/>
  <c r="B1033" i="4"/>
  <c r="A1033" i="4"/>
  <c r="A1032" i="4"/>
  <c r="D1032" i="4" s="1"/>
  <c r="D1031" i="4"/>
  <c r="C1031" i="4"/>
  <c r="B1031" i="4"/>
  <c r="A1031" i="4"/>
  <c r="A1030" i="4"/>
  <c r="D1030" i="4" s="1"/>
  <c r="D1029" i="4"/>
  <c r="C1029" i="4"/>
  <c r="B1029" i="4"/>
  <c r="A1029" i="4"/>
  <c r="C1028" i="4"/>
  <c r="B1028" i="4"/>
  <c r="A1028" i="4"/>
  <c r="D1028" i="4" s="1"/>
  <c r="D1027" i="4"/>
  <c r="C1027" i="4"/>
  <c r="B1027" i="4"/>
  <c r="A1027" i="4"/>
  <c r="C1026" i="4"/>
  <c r="A1026" i="4"/>
  <c r="D1026" i="4" s="1"/>
  <c r="D1025" i="4"/>
  <c r="C1025" i="4"/>
  <c r="B1025" i="4"/>
  <c r="A1025" i="4"/>
  <c r="C1024" i="4"/>
  <c r="B1024" i="4"/>
  <c r="A1024" i="4"/>
  <c r="D1024" i="4" s="1"/>
  <c r="D1023" i="4"/>
  <c r="C1023" i="4"/>
  <c r="B1023" i="4"/>
  <c r="A1023" i="4"/>
  <c r="C1022" i="4"/>
  <c r="B1022" i="4"/>
  <c r="A1022" i="4"/>
  <c r="D1022" i="4" s="1"/>
  <c r="D1021" i="4"/>
  <c r="C1021" i="4"/>
  <c r="B1021" i="4"/>
  <c r="A1021" i="4"/>
  <c r="C1020" i="4"/>
  <c r="A1020" i="4"/>
  <c r="D1020" i="4" s="1"/>
  <c r="D1019" i="4"/>
  <c r="C1019" i="4"/>
  <c r="B1019" i="4"/>
  <c r="A1019" i="4"/>
  <c r="B1018" i="4"/>
  <c r="A1018" i="4"/>
  <c r="D1018" i="4" s="1"/>
  <c r="D1017" i="4"/>
  <c r="C1017" i="4"/>
  <c r="B1017" i="4"/>
  <c r="A1017" i="4"/>
  <c r="A1016" i="4"/>
  <c r="D1016" i="4" s="1"/>
  <c r="D1015" i="4"/>
  <c r="C1015" i="4"/>
  <c r="B1015" i="4"/>
  <c r="A1015" i="4"/>
  <c r="A1014" i="4"/>
  <c r="D1014" i="4" s="1"/>
  <c r="D1013" i="4"/>
  <c r="C1013" i="4"/>
  <c r="B1013" i="4"/>
  <c r="A1013" i="4"/>
  <c r="C1012" i="4"/>
  <c r="B1012" i="4"/>
  <c r="A1012" i="4"/>
  <c r="D1012" i="4" s="1"/>
  <c r="D1011" i="4"/>
  <c r="C1011" i="4"/>
  <c r="B1011" i="4"/>
  <c r="A1011" i="4"/>
  <c r="C1010" i="4"/>
  <c r="A1010" i="4"/>
  <c r="D1010" i="4" s="1"/>
  <c r="D1009" i="4"/>
  <c r="C1009" i="4"/>
  <c r="B1009" i="4"/>
  <c r="A1009" i="4"/>
  <c r="C1008" i="4"/>
  <c r="B1008" i="4"/>
  <c r="A1008" i="4"/>
  <c r="D1008" i="4" s="1"/>
  <c r="D1007" i="4"/>
  <c r="C1007" i="4"/>
  <c r="B1007" i="4"/>
  <c r="A1007" i="4"/>
  <c r="C1006" i="4"/>
  <c r="B1006" i="4"/>
  <c r="A1006" i="4"/>
  <c r="D1006" i="4" s="1"/>
  <c r="D1005" i="4"/>
  <c r="C1005" i="4"/>
  <c r="B1005" i="4"/>
  <c r="A1005" i="4"/>
  <c r="C1004" i="4"/>
  <c r="A1004" i="4"/>
  <c r="D1004" i="4" s="1"/>
  <c r="D1003" i="4"/>
  <c r="C1003" i="4"/>
  <c r="B1003" i="4"/>
  <c r="A1003" i="4"/>
  <c r="B1002" i="4"/>
  <c r="A1002" i="4"/>
  <c r="D1002" i="4" s="1"/>
  <c r="D1001" i="4"/>
  <c r="C1001" i="4"/>
  <c r="B1001" i="4"/>
  <c r="A1001" i="4"/>
  <c r="A1000" i="4"/>
  <c r="D1000" i="4" s="1"/>
  <c r="D999" i="4"/>
  <c r="C999" i="4"/>
  <c r="B999" i="4"/>
  <c r="A999" i="4"/>
  <c r="A998" i="4"/>
  <c r="D998" i="4" s="1"/>
  <c r="D997" i="4"/>
  <c r="C997" i="4"/>
  <c r="B997" i="4"/>
  <c r="A997" i="4"/>
  <c r="C996" i="4"/>
  <c r="B996" i="4"/>
  <c r="A996" i="4"/>
  <c r="D996" i="4" s="1"/>
  <c r="D995" i="4"/>
  <c r="C995" i="4"/>
  <c r="B995" i="4"/>
  <c r="A995" i="4"/>
  <c r="C994" i="4"/>
  <c r="A994" i="4"/>
  <c r="D994" i="4" s="1"/>
  <c r="D993" i="4"/>
  <c r="C993" i="4"/>
  <c r="B993" i="4"/>
  <c r="A993" i="4"/>
  <c r="C992" i="4"/>
  <c r="B992" i="4"/>
  <c r="A992" i="4"/>
  <c r="D992" i="4" s="1"/>
  <c r="D991" i="4"/>
  <c r="C991" i="4"/>
  <c r="B991" i="4"/>
  <c r="A991" i="4"/>
  <c r="C990" i="4"/>
  <c r="B990" i="4"/>
  <c r="A990" i="4"/>
  <c r="D990" i="4" s="1"/>
  <c r="D989" i="4"/>
  <c r="C989" i="4"/>
  <c r="B989" i="4"/>
  <c r="A989" i="4"/>
  <c r="C988" i="4"/>
  <c r="A988" i="4"/>
  <c r="D988" i="4" s="1"/>
  <c r="D987" i="4"/>
  <c r="C987" i="4"/>
  <c r="B987" i="4"/>
  <c r="A987" i="4"/>
  <c r="B986" i="4"/>
  <c r="A986" i="4"/>
  <c r="D986" i="4" s="1"/>
  <c r="D985" i="4"/>
  <c r="C985" i="4"/>
  <c r="B985" i="4"/>
  <c r="A985" i="4"/>
  <c r="A984" i="4"/>
  <c r="D984" i="4" s="1"/>
  <c r="D983" i="4"/>
  <c r="C983" i="4"/>
  <c r="B983" i="4"/>
  <c r="A983" i="4"/>
  <c r="A982" i="4"/>
  <c r="D982" i="4" s="1"/>
  <c r="D981" i="4"/>
  <c r="C981" i="4"/>
  <c r="B981" i="4"/>
  <c r="A981" i="4"/>
  <c r="C980" i="4"/>
  <c r="B980" i="4"/>
  <c r="A980" i="4"/>
  <c r="D980" i="4" s="1"/>
  <c r="D979" i="4"/>
  <c r="C979" i="4"/>
  <c r="B979" i="4"/>
  <c r="A979" i="4"/>
  <c r="C978" i="4"/>
  <c r="A978" i="4"/>
  <c r="D978" i="4" s="1"/>
  <c r="D977" i="4"/>
  <c r="C977" i="4"/>
  <c r="B977" i="4"/>
  <c r="A977" i="4"/>
  <c r="C976" i="4"/>
  <c r="B976" i="4"/>
  <c r="A976" i="4"/>
  <c r="D976" i="4" s="1"/>
  <c r="D975" i="4"/>
  <c r="C975" i="4"/>
  <c r="B975" i="4"/>
  <c r="A975" i="4"/>
  <c r="C974" i="4"/>
  <c r="B974" i="4"/>
  <c r="A974" i="4"/>
  <c r="D974" i="4" s="1"/>
  <c r="D973" i="4"/>
  <c r="C973" i="4"/>
  <c r="B973" i="4"/>
  <c r="A973" i="4"/>
  <c r="C972" i="4"/>
  <c r="A972" i="4"/>
  <c r="D972" i="4" s="1"/>
  <c r="D971" i="4"/>
  <c r="C971" i="4"/>
  <c r="B971" i="4"/>
  <c r="A971" i="4"/>
  <c r="B970" i="4"/>
  <c r="A970" i="4"/>
  <c r="D970" i="4" s="1"/>
  <c r="D969" i="4"/>
  <c r="C969" i="4"/>
  <c r="B969" i="4"/>
  <c r="A969" i="4"/>
  <c r="A968" i="4"/>
  <c r="D968" i="4" s="1"/>
  <c r="D967" i="4"/>
  <c r="C967" i="4"/>
  <c r="B967" i="4"/>
  <c r="A967" i="4"/>
  <c r="A966" i="4"/>
  <c r="D966" i="4" s="1"/>
  <c r="D965" i="4"/>
  <c r="C965" i="4"/>
  <c r="B965" i="4"/>
  <c r="A965" i="4"/>
  <c r="C964" i="4"/>
  <c r="B964" i="4"/>
  <c r="A964" i="4"/>
  <c r="D964" i="4" s="1"/>
  <c r="D963" i="4"/>
  <c r="C963" i="4"/>
  <c r="B963" i="4"/>
  <c r="A963" i="4"/>
  <c r="C962" i="4"/>
  <c r="A962" i="4"/>
  <c r="D962" i="4" s="1"/>
  <c r="D961" i="4"/>
  <c r="C961" i="4"/>
  <c r="B961" i="4"/>
  <c r="A961" i="4"/>
  <c r="C960" i="4"/>
  <c r="B960" i="4"/>
  <c r="A960" i="4"/>
  <c r="D960" i="4" s="1"/>
  <c r="D959" i="4"/>
  <c r="C959" i="4"/>
  <c r="B959" i="4"/>
  <c r="A959" i="4"/>
  <c r="C958" i="4"/>
  <c r="B958" i="4"/>
  <c r="A958" i="4"/>
  <c r="D958" i="4" s="1"/>
  <c r="D957" i="4"/>
  <c r="C957" i="4"/>
  <c r="B957" i="4"/>
  <c r="A957" i="4"/>
  <c r="C956" i="4"/>
  <c r="A956" i="4"/>
  <c r="D956" i="4" s="1"/>
  <c r="D955" i="4"/>
  <c r="C955" i="4"/>
  <c r="B955" i="4"/>
  <c r="A955" i="4"/>
  <c r="B954" i="4"/>
  <c r="A954" i="4"/>
  <c r="D954" i="4" s="1"/>
  <c r="D953" i="4"/>
  <c r="C953" i="4"/>
  <c r="B953" i="4"/>
  <c r="A953" i="4"/>
  <c r="A952" i="4"/>
  <c r="D952" i="4" s="1"/>
  <c r="D951" i="4"/>
  <c r="C951" i="4"/>
  <c r="B951" i="4"/>
  <c r="A951" i="4"/>
  <c r="A950" i="4"/>
  <c r="D950" i="4" s="1"/>
  <c r="D949" i="4"/>
  <c r="C949" i="4"/>
  <c r="B949" i="4"/>
  <c r="A949" i="4"/>
  <c r="C948" i="4"/>
  <c r="B948" i="4"/>
  <c r="A948" i="4"/>
  <c r="D948" i="4" s="1"/>
  <c r="D947" i="4"/>
  <c r="C947" i="4"/>
  <c r="B947" i="4"/>
  <c r="A947" i="4"/>
  <c r="C946" i="4"/>
  <c r="A946" i="4"/>
  <c r="D946" i="4" s="1"/>
  <c r="D945" i="4"/>
  <c r="C945" i="4"/>
  <c r="B945" i="4"/>
  <c r="A945" i="4"/>
  <c r="C944" i="4"/>
  <c r="B944" i="4"/>
  <c r="A944" i="4"/>
  <c r="D944" i="4" s="1"/>
  <c r="D943" i="4"/>
  <c r="C943" i="4"/>
  <c r="B943" i="4"/>
  <c r="A943" i="4"/>
  <c r="C942" i="4"/>
  <c r="B942" i="4"/>
  <c r="A942" i="4"/>
  <c r="D942" i="4" s="1"/>
  <c r="D941" i="4"/>
  <c r="C941" i="4"/>
  <c r="B941" i="4"/>
  <c r="A941" i="4"/>
  <c r="C940" i="4"/>
  <c r="A940" i="4"/>
  <c r="D940" i="4" s="1"/>
  <c r="D939" i="4"/>
  <c r="C939" i="4"/>
  <c r="B939" i="4"/>
  <c r="A939" i="4"/>
  <c r="B938" i="4"/>
  <c r="A938" i="4"/>
  <c r="D938" i="4" s="1"/>
  <c r="D937" i="4"/>
  <c r="C937" i="4"/>
  <c r="B937" i="4"/>
  <c r="A937" i="4"/>
  <c r="A936" i="4"/>
  <c r="D936" i="4" s="1"/>
  <c r="D935" i="4"/>
  <c r="C935" i="4"/>
  <c r="B935" i="4"/>
  <c r="A935" i="4"/>
  <c r="A934" i="4"/>
  <c r="D934" i="4" s="1"/>
  <c r="D933" i="4"/>
  <c r="C933" i="4"/>
  <c r="B933" i="4"/>
  <c r="A933" i="4"/>
  <c r="C932" i="4"/>
  <c r="B932" i="4"/>
  <c r="A932" i="4"/>
  <c r="D932" i="4" s="1"/>
  <c r="D931" i="4"/>
  <c r="C931" i="4"/>
  <c r="B931" i="4"/>
  <c r="A931" i="4"/>
  <c r="C930" i="4"/>
  <c r="A930" i="4"/>
  <c r="D930" i="4" s="1"/>
  <c r="D929" i="4"/>
  <c r="C929" i="4"/>
  <c r="B929" i="4"/>
  <c r="A929" i="4"/>
  <c r="C928" i="4"/>
  <c r="B928" i="4"/>
  <c r="A928" i="4"/>
  <c r="D928" i="4" s="1"/>
  <c r="D927" i="4"/>
  <c r="C927" i="4"/>
  <c r="B927" i="4"/>
  <c r="A927" i="4"/>
  <c r="C926" i="4"/>
  <c r="B926" i="4"/>
  <c r="A926" i="4"/>
  <c r="D926" i="4" s="1"/>
  <c r="D925" i="4"/>
  <c r="C925" i="4"/>
  <c r="B925" i="4"/>
  <c r="A925" i="4"/>
  <c r="C924" i="4"/>
  <c r="A924" i="4"/>
  <c r="D924" i="4" s="1"/>
  <c r="D923" i="4"/>
  <c r="C923" i="4"/>
  <c r="B923" i="4"/>
  <c r="A923" i="4"/>
  <c r="B922" i="4"/>
  <c r="A922" i="4"/>
  <c r="D922" i="4" s="1"/>
  <c r="D921" i="4"/>
  <c r="C921" i="4"/>
  <c r="B921" i="4"/>
  <c r="A921" i="4"/>
  <c r="A920" i="4"/>
  <c r="D920" i="4" s="1"/>
  <c r="D919" i="4"/>
  <c r="C919" i="4"/>
  <c r="B919" i="4"/>
  <c r="A919" i="4"/>
  <c r="A918" i="4"/>
  <c r="D918" i="4" s="1"/>
  <c r="D917" i="4"/>
  <c r="C917" i="4"/>
  <c r="B917" i="4"/>
  <c r="A917" i="4"/>
  <c r="C916" i="4"/>
  <c r="B916" i="4"/>
  <c r="A916" i="4"/>
  <c r="D916" i="4" s="1"/>
  <c r="D915" i="4"/>
  <c r="C915" i="4"/>
  <c r="B915" i="4"/>
  <c r="A915" i="4"/>
  <c r="C914" i="4"/>
  <c r="A914" i="4"/>
  <c r="D914" i="4" s="1"/>
  <c r="D913" i="4"/>
  <c r="C913" i="4"/>
  <c r="B913" i="4"/>
  <c r="A913" i="4"/>
  <c r="C912" i="4"/>
  <c r="B912" i="4"/>
  <c r="A912" i="4"/>
  <c r="D912" i="4" s="1"/>
  <c r="D911" i="4"/>
  <c r="C911" i="4"/>
  <c r="B911" i="4"/>
  <c r="A911" i="4"/>
  <c r="C910" i="4"/>
  <c r="B910" i="4"/>
  <c r="A910" i="4"/>
  <c r="D910" i="4" s="1"/>
  <c r="D909" i="4"/>
  <c r="C909" i="4"/>
  <c r="B909" i="4"/>
  <c r="A909" i="4"/>
  <c r="C908" i="4"/>
  <c r="A908" i="4"/>
  <c r="D908" i="4" s="1"/>
  <c r="D907" i="4"/>
  <c r="C907" i="4"/>
  <c r="B907" i="4"/>
  <c r="A907" i="4"/>
  <c r="B906" i="4"/>
  <c r="A906" i="4"/>
  <c r="D906" i="4" s="1"/>
  <c r="D905" i="4"/>
  <c r="C905" i="4"/>
  <c r="B905" i="4"/>
  <c r="A905" i="4"/>
  <c r="A904" i="4"/>
  <c r="D904" i="4" s="1"/>
  <c r="D903" i="4"/>
  <c r="C903" i="4"/>
  <c r="B903" i="4"/>
  <c r="A903" i="4"/>
  <c r="A902" i="4"/>
  <c r="D902" i="4" s="1"/>
  <c r="D901" i="4"/>
  <c r="C901" i="4"/>
  <c r="B901" i="4"/>
  <c r="A901" i="4"/>
  <c r="C900" i="4"/>
  <c r="B900" i="4"/>
  <c r="A900" i="4"/>
  <c r="D900" i="4" s="1"/>
  <c r="D899" i="4"/>
  <c r="C899" i="4"/>
  <c r="B899" i="4"/>
  <c r="A899" i="4"/>
  <c r="C898" i="4"/>
  <c r="A898" i="4"/>
  <c r="D898" i="4" s="1"/>
  <c r="D897" i="4"/>
  <c r="C897" i="4"/>
  <c r="B897" i="4"/>
  <c r="A897" i="4"/>
  <c r="C896" i="4"/>
  <c r="B896" i="4"/>
  <c r="A896" i="4"/>
  <c r="D896" i="4" s="1"/>
  <c r="D895" i="4"/>
  <c r="C895" i="4"/>
  <c r="B895" i="4"/>
  <c r="A895" i="4"/>
  <c r="C894" i="4"/>
  <c r="B894" i="4"/>
  <c r="A894" i="4"/>
  <c r="D894" i="4" s="1"/>
  <c r="D893" i="4"/>
  <c r="C893" i="4"/>
  <c r="B893" i="4"/>
  <c r="A893" i="4"/>
  <c r="C892" i="4"/>
  <c r="A892" i="4"/>
  <c r="D892" i="4" s="1"/>
  <c r="D891" i="4"/>
  <c r="C891" i="4"/>
  <c r="B891" i="4"/>
  <c r="A891" i="4"/>
  <c r="B890" i="4"/>
  <c r="A890" i="4"/>
  <c r="D890" i="4" s="1"/>
  <c r="D889" i="4"/>
  <c r="C889" i="4"/>
  <c r="B889" i="4"/>
  <c r="A889" i="4"/>
  <c r="A888" i="4"/>
  <c r="D888" i="4" s="1"/>
  <c r="D887" i="4"/>
  <c r="C887" i="4"/>
  <c r="B887" i="4"/>
  <c r="A887" i="4"/>
  <c r="A886" i="4"/>
  <c r="D886" i="4" s="1"/>
  <c r="D885" i="4"/>
  <c r="C885" i="4"/>
  <c r="B885" i="4"/>
  <c r="A885" i="4"/>
  <c r="C884" i="4"/>
  <c r="B884" i="4"/>
  <c r="A884" i="4"/>
  <c r="D884" i="4" s="1"/>
  <c r="D883" i="4"/>
  <c r="C883" i="4"/>
  <c r="B883" i="4"/>
  <c r="A883" i="4"/>
  <c r="C882" i="4"/>
  <c r="A882" i="4"/>
  <c r="D882" i="4" s="1"/>
  <c r="D881" i="4"/>
  <c r="C881" i="4"/>
  <c r="B881" i="4"/>
  <c r="A881" i="4"/>
  <c r="C880" i="4"/>
  <c r="B880" i="4"/>
  <c r="A880" i="4"/>
  <c r="D880" i="4" s="1"/>
  <c r="D879" i="4"/>
  <c r="C879" i="4"/>
  <c r="B879" i="4"/>
  <c r="A879" i="4"/>
  <c r="C878" i="4"/>
  <c r="B878" i="4"/>
  <c r="A878" i="4"/>
  <c r="D878" i="4" s="1"/>
  <c r="D877" i="4"/>
  <c r="C877" i="4"/>
  <c r="B877" i="4"/>
  <c r="A877" i="4"/>
  <c r="C876" i="4"/>
  <c r="A876" i="4"/>
  <c r="D876" i="4" s="1"/>
  <c r="D875" i="4"/>
  <c r="C875" i="4"/>
  <c r="B875" i="4"/>
  <c r="A875" i="4"/>
  <c r="B874" i="4"/>
  <c r="A874" i="4"/>
  <c r="D874" i="4" s="1"/>
  <c r="D873" i="4"/>
  <c r="C873" i="4"/>
  <c r="B873" i="4"/>
  <c r="A873" i="4"/>
  <c r="A872" i="4"/>
  <c r="D872" i="4" s="1"/>
  <c r="D871" i="4"/>
  <c r="C871" i="4"/>
  <c r="B871" i="4"/>
  <c r="A871" i="4"/>
  <c r="A870" i="4"/>
  <c r="D870" i="4" s="1"/>
  <c r="D869" i="4"/>
  <c r="C869" i="4"/>
  <c r="B869" i="4"/>
  <c r="A869" i="4"/>
  <c r="C868" i="4"/>
  <c r="B868" i="4"/>
  <c r="A868" i="4"/>
  <c r="D868" i="4" s="1"/>
  <c r="D867" i="4"/>
  <c r="C867" i="4"/>
  <c r="B867" i="4"/>
  <c r="A867" i="4"/>
  <c r="C866" i="4"/>
  <c r="A866" i="4"/>
  <c r="D866" i="4" s="1"/>
  <c r="D865" i="4"/>
  <c r="C865" i="4"/>
  <c r="B865" i="4"/>
  <c r="A865" i="4"/>
  <c r="C864" i="4"/>
  <c r="B864" i="4"/>
  <c r="A864" i="4"/>
  <c r="D864" i="4" s="1"/>
  <c r="D863" i="4"/>
  <c r="C863" i="4"/>
  <c r="B863" i="4"/>
  <c r="A863" i="4"/>
  <c r="C862" i="4"/>
  <c r="B862" i="4"/>
  <c r="A862" i="4"/>
  <c r="D862" i="4" s="1"/>
  <c r="D861" i="4"/>
  <c r="C861" i="4"/>
  <c r="B861" i="4"/>
  <c r="A861" i="4"/>
  <c r="C860" i="4"/>
  <c r="A860" i="4"/>
  <c r="D860" i="4" s="1"/>
  <c r="D859" i="4"/>
  <c r="C859" i="4"/>
  <c r="B859" i="4"/>
  <c r="A859" i="4"/>
  <c r="B858" i="4"/>
  <c r="A858" i="4"/>
  <c r="D858" i="4" s="1"/>
  <c r="D857" i="4"/>
  <c r="C857" i="4"/>
  <c r="B857" i="4"/>
  <c r="A857" i="4"/>
  <c r="A856" i="4"/>
  <c r="D856" i="4" s="1"/>
  <c r="D855" i="4"/>
  <c r="C855" i="4"/>
  <c r="B855" i="4"/>
  <c r="A855" i="4"/>
  <c r="A854" i="4"/>
  <c r="D854" i="4" s="1"/>
  <c r="D853" i="4"/>
  <c r="C853" i="4"/>
  <c r="B853" i="4"/>
  <c r="A853" i="4"/>
  <c r="C852" i="4"/>
  <c r="B852" i="4"/>
  <c r="A852" i="4"/>
  <c r="D852" i="4" s="1"/>
  <c r="D851" i="4"/>
  <c r="C851" i="4"/>
  <c r="B851" i="4"/>
  <c r="A851" i="4"/>
  <c r="C850" i="4"/>
  <c r="A850" i="4"/>
  <c r="D850" i="4" s="1"/>
  <c r="D849" i="4"/>
  <c r="C849" i="4"/>
  <c r="B849" i="4"/>
  <c r="A849" i="4"/>
  <c r="C848" i="4"/>
  <c r="B848" i="4"/>
  <c r="A848" i="4"/>
  <c r="D848" i="4" s="1"/>
  <c r="D847" i="4"/>
  <c r="C847" i="4"/>
  <c r="B847" i="4"/>
  <c r="A847" i="4"/>
  <c r="C846" i="4"/>
  <c r="B846" i="4"/>
  <c r="A846" i="4"/>
  <c r="D846" i="4" s="1"/>
  <c r="D845" i="4"/>
  <c r="C845" i="4"/>
  <c r="B845" i="4"/>
  <c r="A845" i="4"/>
  <c r="C844" i="4"/>
  <c r="A844" i="4"/>
  <c r="D844" i="4" s="1"/>
  <c r="D843" i="4"/>
  <c r="C843" i="4"/>
  <c r="B843" i="4"/>
  <c r="A843" i="4"/>
  <c r="B842" i="4"/>
  <c r="A842" i="4"/>
  <c r="D842" i="4" s="1"/>
  <c r="D841" i="4"/>
  <c r="C841" i="4"/>
  <c r="B841" i="4"/>
  <c r="A841" i="4"/>
  <c r="A840" i="4"/>
  <c r="D840" i="4" s="1"/>
  <c r="D839" i="4"/>
  <c r="C839" i="4"/>
  <c r="B839" i="4"/>
  <c r="A839" i="4"/>
  <c r="A838" i="4"/>
  <c r="D838" i="4" s="1"/>
  <c r="D837" i="4"/>
  <c r="C837" i="4"/>
  <c r="B837" i="4"/>
  <c r="A837" i="4"/>
  <c r="C836" i="4"/>
  <c r="B836" i="4"/>
  <c r="A836" i="4"/>
  <c r="D836" i="4" s="1"/>
  <c r="D835" i="4"/>
  <c r="C835" i="4"/>
  <c r="B835" i="4"/>
  <c r="A835" i="4"/>
  <c r="C834" i="4"/>
  <c r="A834" i="4"/>
  <c r="D834" i="4" s="1"/>
  <c r="D833" i="4"/>
  <c r="C833" i="4"/>
  <c r="B833" i="4"/>
  <c r="A833" i="4"/>
  <c r="C832" i="4"/>
  <c r="B832" i="4"/>
  <c r="A832" i="4"/>
  <c r="D832" i="4" s="1"/>
  <c r="D831" i="4"/>
  <c r="C831" i="4"/>
  <c r="B831" i="4"/>
  <c r="A831" i="4"/>
  <c r="C830" i="4"/>
  <c r="B830" i="4"/>
  <c r="A830" i="4"/>
  <c r="D830" i="4" s="1"/>
  <c r="D829" i="4"/>
  <c r="C829" i="4"/>
  <c r="B829" i="4"/>
  <c r="A829" i="4"/>
  <c r="C828" i="4"/>
  <c r="A828" i="4"/>
  <c r="D828" i="4" s="1"/>
  <c r="D827" i="4"/>
  <c r="C827" i="4"/>
  <c r="B827" i="4"/>
  <c r="A827" i="4"/>
  <c r="B826" i="4"/>
  <c r="A826" i="4"/>
  <c r="D826" i="4" s="1"/>
  <c r="D825" i="4"/>
  <c r="C825" i="4"/>
  <c r="B825" i="4"/>
  <c r="A825" i="4"/>
  <c r="A824" i="4"/>
  <c r="D824" i="4" s="1"/>
  <c r="D823" i="4"/>
  <c r="C823" i="4"/>
  <c r="B823" i="4"/>
  <c r="A823" i="4"/>
  <c r="A822" i="4"/>
  <c r="D822" i="4" s="1"/>
  <c r="D821" i="4"/>
  <c r="C821" i="4"/>
  <c r="B821" i="4"/>
  <c r="A821" i="4"/>
  <c r="C820" i="4"/>
  <c r="B820" i="4"/>
  <c r="A820" i="4"/>
  <c r="D820" i="4" s="1"/>
  <c r="D819" i="4"/>
  <c r="C819" i="4"/>
  <c r="B819" i="4"/>
  <c r="A819" i="4"/>
  <c r="C818" i="4"/>
  <c r="A818" i="4"/>
  <c r="D818" i="4" s="1"/>
  <c r="D817" i="4"/>
  <c r="C817" i="4"/>
  <c r="B817" i="4"/>
  <c r="A817" i="4"/>
  <c r="C816" i="4"/>
  <c r="B816" i="4"/>
  <c r="A816" i="4"/>
  <c r="D816" i="4" s="1"/>
  <c r="D815" i="4"/>
  <c r="C815" i="4"/>
  <c r="B815" i="4"/>
  <c r="A815" i="4"/>
  <c r="C814" i="4"/>
  <c r="B814" i="4"/>
  <c r="A814" i="4"/>
  <c r="D814" i="4" s="1"/>
  <c r="D813" i="4"/>
  <c r="C813" i="4"/>
  <c r="B813" i="4"/>
  <c r="A813" i="4"/>
  <c r="C812" i="4"/>
  <c r="A812" i="4"/>
  <c r="D812" i="4" s="1"/>
  <c r="D811" i="4"/>
  <c r="C811" i="4"/>
  <c r="B811" i="4"/>
  <c r="A811" i="4"/>
  <c r="B810" i="4"/>
  <c r="A810" i="4"/>
  <c r="D810" i="4" s="1"/>
  <c r="D809" i="4"/>
  <c r="C809" i="4"/>
  <c r="B809" i="4"/>
  <c r="A809" i="4"/>
  <c r="A808" i="4"/>
  <c r="D808" i="4" s="1"/>
  <c r="D807" i="4"/>
  <c r="C807" i="4"/>
  <c r="B807" i="4"/>
  <c r="A807" i="4"/>
  <c r="A806" i="4"/>
  <c r="D806" i="4" s="1"/>
  <c r="D805" i="4"/>
  <c r="C805" i="4"/>
  <c r="B805" i="4"/>
  <c r="A805" i="4"/>
  <c r="C804" i="4"/>
  <c r="B804" i="4"/>
  <c r="A804" i="4"/>
  <c r="D804" i="4" s="1"/>
  <c r="D803" i="4"/>
  <c r="C803" i="4"/>
  <c r="B803" i="4"/>
  <c r="A803" i="4"/>
  <c r="C802" i="4"/>
  <c r="A802" i="4"/>
  <c r="D802" i="4" s="1"/>
  <c r="D801" i="4"/>
  <c r="C801" i="4"/>
  <c r="B801" i="4"/>
  <c r="A801" i="4"/>
  <c r="C800" i="4"/>
  <c r="B800" i="4"/>
  <c r="A800" i="4"/>
  <c r="D800" i="4" s="1"/>
  <c r="D799" i="4"/>
  <c r="C799" i="4"/>
  <c r="B799" i="4"/>
  <c r="A799" i="4"/>
  <c r="C798" i="4"/>
  <c r="B798" i="4"/>
  <c r="A798" i="4"/>
  <c r="D798" i="4" s="1"/>
  <c r="D797" i="4"/>
  <c r="C797" i="4"/>
  <c r="B797" i="4"/>
  <c r="A797" i="4"/>
  <c r="C796" i="4"/>
  <c r="A796" i="4"/>
  <c r="D796" i="4" s="1"/>
  <c r="D795" i="4"/>
  <c r="C795" i="4"/>
  <c r="B795" i="4"/>
  <c r="A795" i="4"/>
  <c r="B794" i="4"/>
  <c r="A794" i="4"/>
  <c r="D794" i="4" s="1"/>
  <c r="D793" i="4"/>
  <c r="C793" i="4"/>
  <c r="B793" i="4"/>
  <c r="A793" i="4"/>
  <c r="A792" i="4"/>
  <c r="D792" i="4" s="1"/>
  <c r="D791" i="4"/>
  <c r="C791" i="4"/>
  <c r="B791" i="4"/>
  <c r="A791" i="4"/>
  <c r="A790" i="4"/>
  <c r="D790" i="4" s="1"/>
  <c r="D789" i="4"/>
  <c r="C789" i="4"/>
  <c r="B789" i="4"/>
  <c r="A789" i="4"/>
  <c r="C788" i="4"/>
  <c r="B788" i="4"/>
  <c r="A788" i="4"/>
  <c r="D788" i="4" s="1"/>
  <c r="D787" i="4"/>
  <c r="C787" i="4"/>
  <c r="B787" i="4"/>
  <c r="A787" i="4"/>
  <c r="C786" i="4"/>
  <c r="A786" i="4"/>
  <c r="D786" i="4" s="1"/>
  <c r="D785" i="4"/>
  <c r="C785" i="4"/>
  <c r="B785" i="4"/>
  <c r="A785" i="4"/>
  <c r="C784" i="4"/>
  <c r="B784" i="4"/>
  <c r="A784" i="4"/>
  <c r="D784" i="4" s="1"/>
  <c r="D783" i="4"/>
  <c r="C783" i="4"/>
  <c r="B783" i="4"/>
  <c r="A783" i="4"/>
  <c r="C782" i="4"/>
  <c r="B782" i="4"/>
  <c r="A782" i="4"/>
  <c r="D782" i="4" s="1"/>
  <c r="D781" i="4"/>
  <c r="C781" i="4"/>
  <c r="B781" i="4"/>
  <c r="A781" i="4"/>
  <c r="C780" i="4"/>
  <c r="A780" i="4"/>
  <c r="D780" i="4" s="1"/>
  <c r="D779" i="4"/>
  <c r="C779" i="4"/>
  <c r="B779" i="4"/>
  <c r="A779" i="4"/>
  <c r="B778" i="4"/>
  <c r="A778" i="4"/>
  <c r="D778" i="4" s="1"/>
  <c r="D777" i="4"/>
  <c r="C777" i="4"/>
  <c r="B777" i="4"/>
  <c r="A777" i="4"/>
  <c r="A776" i="4"/>
  <c r="D776" i="4" s="1"/>
  <c r="D775" i="4"/>
  <c r="C775" i="4"/>
  <c r="B775" i="4"/>
  <c r="A775" i="4"/>
  <c r="A774" i="4"/>
  <c r="D774" i="4" s="1"/>
  <c r="D773" i="4"/>
  <c r="C773" i="4"/>
  <c r="B773" i="4"/>
  <c r="A773" i="4"/>
  <c r="C772" i="4"/>
  <c r="B772" i="4"/>
  <c r="A772" i="4"/>
  <c r="D772" i="4" s="1"/>
  <c r="D771" i="4"/>
  <c r="C771" i="4"/>
  <c r="B771" i="4"/>
  <c r="A771" i="4"/>
  <c r="C770" i="4"/>
  <c r="A770" i="4"/>
  <c r="D770" i="4" s="1"/>
  <c r="D769" i="4"/>
  <c r="C769" i="4"/>
  <c r="B769" i="4"/>
  <c r="A769" i="4"/>
  <c r="C768" i="4"/>
  <c r="B768" i="4"/>
  <c r="A768" i="4"/>
  <c r="D768" i="4" s="1"/>
  <c r="D767" i="4"/>
  <c r="C767" i="4"/>
  <c r="B767" i="4"/>
  <c r="A767" i="4"/>
  <c r="C766" i="4"/>
  <c r="B766" i="4"/>
  <c r="A766" i="4"/>
  <c r="D766" i="4" s="1"/>
  <c r="D765" i="4"/>
  <c r="C765" i="4"/>
  <c r="B765" i="4"/>
  <c r="A765" i="4"/>
  <c r="C764" i="4"/>
  <c r="A764" i="4"/>
  <c r="D764" i="4" s="1"/>
  <c r="D763" i="4"/>
  <c r="C763" i="4"/>
  <c r="B763" i="4"/>
  <c r="A763" i="4"/>
  <c r="B762" i="4"/>
  <c r="A762" i="4"/>
  <c r="D762" i="4" s="1"/>
  <c r="D761" i="4"/>
  <c r="C761" i="4"/>
  <c r="B761" i="4"/>
  <c r="A761" i="4"/>
  <c r="A760" i="4"/>
  <c r="D760" i="4" s="1"/>
  <c r="D759" i="4"/>
  <c r="C759" i="4"/>
  <c r="B759" i="4"/>
  <c r="A759" i="4"/>
  <c r="A758" i="4"/>
  <c r="D758" i="4" s="1"/>
  <c r="D757" i="4"/>
  <c r="C757" i="4"/>
  <c r="B757" i="4"/>
  <c r="A757" i="4"/>
  <c r="C756" i="4"/>
  <c r="B756" i="4"/>
  <c r="A756" i="4"/>
  <c r="D756" i="4" s="1"/>
  <c r="D755" i="4"/>
  <c r="C755" i="4"/>
  <c r="B755" i="4"/>
  <c r="A755" i="4"/>
  <c r="C754" i="4"/>
  <c r="A754" i="4"/>
  <c r="D754" i="4" s="1"/>
  <c r="D753" i="4"/>
  <c r="C753" i="4"/>
  <c r="B753" i="4"/>
  <c r="A753" i="4"/>
  <c r="C752" i="4"/>
  <c r="B752" i="4"/>
  <c r="A752" i="4"/>
  <c r="D752" i="4" s="1"/>
  <c r="D751" i="4"/>
  <c r="C751" i="4"/>
  <c r="B751" i="4"/>
  <c r="A751" i="4"/>
  <c r="C750" i="4"/>
  <c r="B750" i="4"/>
  <c r="A750" i="4"/>
  <c r="D750" i="4" s="1"/>
  <c r="D749" i="4"/>
  <c r="C749" i="4"/>
  <c r="B749" i="4"/>
  <c r="A749" i="4"/>
  <c r="C748" i="4"/>
  <c r="A748" i="4"/>
  <c r="D748" i="4" s="1"/>
  <c r="D747" i="4"/>
  <c r="C747" i="4"/>
  <c r="B747" i="4"/>
  <c r="A747" i="4"/>
  <c r="B746" i="4"/>
  <c r="A746" i="4"/>
  <c r="D746" i="4" s="1"/>
  <c r="D745" i="4"/>
  <c r="C745" i="4"/>
  <c r="B745" i="4"/>
  <c r="A745" i="4"/>
  <c r="A744" i="4"/>
  <c r="D744" i="4" s="1"/>
  <c r="D743" i="4"/>
  <c r="C743" i="4"/>
  <c r="B743" i="4"/>
  <c r="A743" i="4"/>
  <c r="A742" i="4"/>
  <c r="D742" i="4" s="1"/>
  <c r="D741" i="4"/>
  <c r="C741" i="4"/>
  <c r="B741" i="4"/>
  <c r="A741" i="4"/>
  <c r="C740" i="4"/>
  <c r="B740" i="4"/>
  <c r="A740" i="4"/>
  <c r="D740" i="4" s="1"/>
  <c r="D739" i="4"/>
  <c r="C739" i="4"/>
  <c r="B739" i="4"/>
  <c r="A739" i="4"/>
  <c r="C738" i="4"/>
  <c r="A738" i="4"/>
  <c r="D738" i="4" s="1"/>
  <c r="D737" i="4"/>
  <c r="C737" i="4"/>
  <c r="B737" i="4"/>
  <c r="A737" i="4"/>
  <c r="C736" i="4"/>
  <c r="B736" i="4"/>
  <c r="A736" i="4"/>
  <c r="D736" i="4" s="1"/>
  <c r="D735" i="4"/>
  <c r="C735" i="4"/>
  <c r="B735" i="4"/>
  <c r="A735" i="4"/>
  <c r="C734" i="4"/>
  <c r="B734" i="4"/>
  <c r="A734" i="4"/>
  <c r="D734" i="4" s="1"/>
  <c r="D733" i="4"/>
  <c r="C733" i="4"/>
  <c r="B733" i="4"/>
  <c r="A733" i="4"/>
  <c r="A732" i="4"/>
  <c r="D732" i="4" s="1"/>
  <c r="D731" i="4"/>
  <c r="C731" i="4"/>
  <c r="B731" i="4"/>
  <c r="A731" i="4"/>
  <c r="B730" i="4"/>
  <c r="A730" i="4"/>
  <c r="D730" i="4" s="1"/>
  <c r="D729" i="4"/>
  <c r="C729" i="4"/>
  <c r="B729" i="4"/>
  <c r="A729" i="4"/>
  <c r="A728" i="4"/>
  <c r="D728" i="4" s="1"/>
  <c r="D727" i="4"/>
  <c r="C727" i="4"/>
  <c r="B727" i="4"/>
  <c r="A727" i="4"/>
  <c r="A726" i="4"/>
  <c r="D726" i="4" s="1"/>
  <c r="D725" i="4"/>
  <c r="C725" i="4"/>
  <c r="B725" i="4"/>
  <c r="A725" i="4"/>
  <c r="C724" i="4"/>
  <c r="B724" i="4"/>
  <c r="A724" i="4"/>
  <c r="D724" i="4" s="1"/>
  <c r="D723" i="4"/>
  <c r="C723" i="4"/>
  <c r="B723" i="4"/>
  <c r="A723" i="4"/>
  <c r="C722" i="4"/>
  <c r="A722" i="4"/>
  <c r="D722" i="4" s="1"/>
  <c r="D721" i="4"/>
  <c r="C721" i="4"/>
  <c r="B721" i="4"/>
  <c r="A721" i="4"/>
  <c r="C720" i="4"/>
  <c r="B720" i="4"/>
  <c r="A720" i="4"/>
  <c r="D720" i="4" s="1"/>
  <c r="D719" i="4"/>
  <c r="C719" i="4"/>
  <c r="B719" i="4"/>
  <c r="A719" i="4"/>
  <c r="C718" i="4"/>
  <c r="B718" i="4"/>
  <c r="A718" i="4"/>
  <c r="D718" i="4" s="1"/>
  <c r="D717" i="4"/>
  <c r="C717" i="4"/>
  <c r="B717" i="4"/>
  <c r="A717" i="4"/>
  <c r="A716" i="4"/>
  <c r="D716" i="4" s="1"/>
  <c r="D715" i="4"/>
  <c r="C715" i="4"/>
  <c r="B715" i="4"/>
  <c r="A715" i="4"/>
  <c r="B714" i="4"/>
  <c r="A714" i="4"/>
  <c r="D714" i="4" s="1"/>
  <c r="D713" i="4"/>
  <c r="C713" i="4"/>
  <c r="B713" i="4"/>
  <c r="A713" i="4"/>
  <c r="A712" i="4"/>
  <c r="D712" i="4" s="1"/>
  <c r="D711" i="4"/>
  <c r="C711" i="4"/>
  <c r="B711" i="4"/>
  <c r="A711" i="4"/>
  <c r="A710" i="4"/>
  <c r="D710" i="4" s="1"/>
  <c r="D709" i="4"/>
  <c r="C709" i="4"/>
  <c r="B709" i="4"/>
  <c r="A709" i="4"/>
  <c r="C708" i="4"/>
  <c r="B708" i="4"/>
  <c r="A708" i="4"/>
  <c r="D708" i="4" s="1"/>
  <c r="D707" i="4"/>
  <c r="C707" i="4"/>
  <c r="B707" i="4"/>
  <c r="A707" i="4"/>
  <c r="C706" i="4"/>
  <c r="A706" i="4"/>
  <c r="D706" i="4" s="1"/>
  <c r="D705" i="4"/>
  <c r="C705" i="4"/>
  <c r="B705" i="4"/>
  <c r="A705" i="4"/>
  <c r="C704" i="4"/>
  <c r="B704" i="4"/>
  <c r="A704" i="4"/>
  <c r="D704" i="4" s="1"/>
  <c r="D703" i="4"/>
  <c r="C703" i="4"/>
  <c r="B703" i="4"/>
  <c r="A703" i="4"/>
  <c r="C702" i="4"/>
  <c r="B702" i="4"/>
  <c r="A702" i="4"/>
  <c r="D702" i="4" s="1"/>
  <c r="D701" i="4"/>
  <c r="C701" i="4"/>
  <c r="B701" i="4"/>
  <c r="A701" i="4"/>
  <c r="A700" i="4"/>
  <c r="D700" i="4" s="1"/>
  <c r="D699" i="4"/>
  <c r="C699" i="4"/>
  <c r="B699" i="4"/>
  <c r="A699" i="4"/>
  <c r="B698" i="4"/>
  <c r="A698" i="4"/>
  <c r="D698" i="4" s="1"/>
  <c r="D697" i="4"/>
  <c r="C697" i="4"/>
  <c r="B697" i="4"/>
  <c r="A697" i="4"/>
  <c r="A696" i="4"/>
  <c r="D696" i="4" s="1"/>
  <c r="D695" i="4"/>
  <c r="C695" i="4"/>
  <c r="B695" i="4"/>
  <c r="A695" i="4"/>
  <c r="A694" i="4"/>
  <c r="D694" i="4" s="1"/>
  <c r="D693" i="4"/>
  <c r="C693" i="4"/>
  <c r="B693" i="4"/>
  <c r="A693" i="4"/>
  <c r="C692" i="4"/>
  <c r="B692" i="4"/>
  <c r="A692" i="4"/>
  <c r="D692" i="4" s="1"/>
  <c r="D691" i="4"/>
  <c r="C691" i="4"/>
  <c r="B691" i="4"/>
  <c r="A691" i="4"/>
  <c r="C690" i="4"/>
  <c r="A690" i="4"/>
  <c r="D690" i="4" s="1"/>
  <c r="D689" i="4"/>
  <c r="C689" i="4"/>
  <c r="B689" i="4"/>
  <c r="A689" i="4"/>
  <c r="C688" i="4"/>
  <c r="B688" i="4"/>
  <c r="A688" i="4"/>
  <c r="D688" i="4" s="1"/>
  <c r="D687" i="4"/>
  <c r="C687" i="4"/>
  <c r="B687" i="4"/>
  <c r="A687" i="4"/>
  <c r="C686" i="4"/>
  <c r="B686" i="4"/>
  <c r="A686" i="4"/>
  <c r="D686" i="4" s="1"/>
  <c r="D685" i="4"/>
  <c r="C685" i="4"/>
  <c r="B685" i="4"/>
  <c r="A685" i="4"/>
  <c r="A684" i="4"/>
  <c r="D684" i="4" s="1"/>
  <c r="D683" i="4"/>
  <c r="C683" i="4"/>
  <c r="B683" i="4"/>
  <c r="A683" i="4"/>
  <c r="B682" i="4"/>
  <c r="A682" i="4"/>
  <c r="D682" i="4" s="1"/>
  <c r="D681" i="4"/>
  <c r="C681" i="4"/>
  <c r="B681" i="4"/>
  <c r="A681" i="4"/>
  <c r="A680" i="4"/>
  <c r="D680" i="4" s="1"/>
  <c r="D679" i="4"/>
  <c r="C679" i="4"/>
  <c r="B679" i="4"/>
  <c r="A679" i="4"/>
  <c r="A678" i="4"/>
  <c r="D678" i="4" s="1"/>
  <c r="D677" i="4"/>
  <c r="C677" i="4"/>
  <c r="B677" i="4"/>
  <c r="A677" i="4"/>
  <c r="C676" i="4"/>
  <c r="B676" i="4"/>
  <c r="A676" i="4"/>
  <c r="D676" i="4" s="1"/>
  <c r="D675" i="4"/>
  <c r="C675" i="4"/>
  <c r="B675" i="4"/>
  <c r="A675" i="4"/>
  <c r="C674" i="4"/>
  <c r="A674" i="4"/>
  <c r="D674" i="4" s="1"/>
  <c r="D673" i="4"/>
  <c r="C673" i="4"/>
  <c r="B673" i="4"/>
  <c r="A673" i="4"/>
  <c r="C672" i="4"/>
  <c r="B672" i="4"/>
  <c r="A672" i="4"/>
  <c r="D672" i="4" s="1"/>
  <c r="D671" i="4"/>
  <c r="C671" i="4"/>
  <c r="B671" i="4"/>
  <c r="A671" i="4"/>
  <c r="C670" i="4"/>
  <c r="B670" i="4"/>
  <c r="A670" i="4"/>
  <c r="D670" i="4" s="1"/>
  <c r="D669" i="4"/>
  <c r="C669" i="4"/>
  <c r="B669" i="4"/>
  <c r="A669" i="4"/>
  <c r="A668" i="4"/>
  <c r="D668" i="4" s="1"/>
  <c r="D667" i="4"/>
  <c r="C667" i="4"/>
  <c r="B667" i="4"/>
  <c r="A667" i="4"/>
  <c r="B666" i="4"/>
  <c r="A666" i="4"/>
  <c r="D666" i="4" s="1"/>
  <c r="D665" i="4"/>
  <c r="C665" i="4"/>
  <c r="B665" i="4"/>
  <c r="A665" i="4"/>
  <c r="A664" i="4"/>
  <c r="D664" i="4" s="1"/>
  <c r="D663" i="4"/>
  <c r="C663" i="4"/>
  <c r="B663" i="4"/>
  <c r="A663" i="4"/>
  <c r="A662" i="4"/>
  <c r="D662" i="4" s="1"/>
  <c r="D661" i="4"/>
  <c r="C661" i="4"/>
  <c r="B661" i="4"/>
  <c r="A661" i="4"/>
  <c r="C660" i="4"/>
  <c r="B660" i="4"/>
  <c r="A660" i="4"/>
  <c r="D660" i="4" s="1"/>
  <c r="D659" i="4"/>
  <c r="C659" i="4"/>
  <c r="B659" i="4"/>
  <c r="A659" i="4"/>
  <c r="C658" i="4"/>
  <c r="A658" i="4"/>
  <c r="D658" i="4" s="1"/>
  <c r="D657" i="4"/>
  <c r="C657" i="4"/>
  <c r="B657" i="4"/>
  <c r="A657" i="4"/>
  <c r="C656" i="4"/>
  <c r="B656" i="4"/>
  <c r="A656" i="4"/>
  <c r="D656" i="4" s="1"/>
  <c r="D655" i="4"/>
  <c r="C655" i="4"/>
  <c r="B655" i="4"/>
  <c r="A655" i="4"/>
  <c r="C654" i="4"/>
  <c r="B654" i="4"/>
  <c r="A654" i="4"/>
  <c r="D654" i="4" s="1"/>
  <c r="D653" i="4"/>
  <c r="C653" i="4"/>
  <c r="B653" i="4"/>
  <c r="A653" i="4"/>
  <c r="A652" i="4"/>
  <c r="D652" i="4" s="1"/>
  <c r="D651" i="4"/>
  <c r="C651" i="4"/>
  <c r="B651" i="4"/>
  <c r="A651" i="4"/>
  <c r="B650" i="4"/>
  <c r="A650" i="4"/>
  <c r="D650" i="4" s="1"/>
  <c r="D649" i="4"/>
  <c r="C649" i="4"/>
  <c r="B649" i="4"/>
  <c r="A649" i="4"/>
  <c r="A648" i="4"/>
  <c r="D648" i="4" s="1"/>
  <c r="D647" i="4"/>
  <c r="C647" i="4"/>
  <c r="B647" i="4"/>
  <c r="A647" i="4"/>
  <c r="A646" i="4"/>
  <c r="D646" i="4" s="1"/>
  <c r="D645" i="4"/>
  <c r="C645" i="4"/>
  <c r="B645" i="4"/>
  <c r="A645" i="4"/>
  <c r="C644" i="4"/>
  <c r="B644" i="4"/>
  <c r="A644" i="4"/>
  <c r="D644" i="4" s="1"/>
  <c r="D643" i="4"/>
  <c r="C643" i="4"/>
  <c r="B643" i="4"/>
  <c r="A643" i="4"/>
  <c r="C642" i="4"/>
  <c r="A642" i="4"/>
  <c r="D642" i="4" s="1"/>
  <c r="D641" i="4"/>
  <c r="C641" i="4"/>
  <c r="B641" i="4"/>
  <c r="A641" i="4"/>
  <c r="C640" i="4"/>
  <c r="B640" i="4"/>
  <c r="A640" i="4"/>
  <c r="D640" i="4" s="1"/>
  <c r="D639" i="4"/>
  <c r="C639" i="4"/>
  <c r="B639" i="4"/>
  <c r="A639" i="4"/>
  <c r="C638" i="4"/>
  <c r="B638" i="4"/>
  <c r="A638" i="4"/>
  <c r="D638" i="4" s="1"/>
  <c r="D637" i="4"/>
  <c r="C637" i="4"/>
  <c r="B637" i="4"/>
  <c r="A637" i="4"/>
  <c r="A636" i="4"/>
  <c r="D636" i="4" s="1"/>
  <c r="D635" i="4"/>
  <c r="C635" i="4"/>
  <c r="B635" i="4"/>
  <c r="A635" i="4"/>
  <c r="B634" i="4"/>
  <c r="A634" i="4"/>
  <c r="D634" i="4" s="1"/>
  <c r="D633" i="4"/>
  <c r="C633" i="4"/>
  <c r="B633" i="4"/>
  <c r="A633" i="4"/>
  <c r="A632" i="4"/>
  <c r="D632" i="4" s="1"/>
  <c r="D631" i="4"/>
  <c r="C631" i="4"/>
  <c r="B631" i="4"/>
  <c r="A631" i="4"/>
  <c r="A630" i="4"/>
  <c r="D630" i="4" s="1"/>
  <c r="D629" i="4"/>
  <c r="C629" i="4"/>
  <c r="B629" i="4"/>
  <c r="A629" i="4"/>
  <c r="C628" i="4"/>
  <c r="B628" i="4"/>
  <c r="A628" i="4"/>
  <c r="D628" i="4" s="1"/>
  <c r="D627" i="4"/>
  <c r="C627" i="4"/>
  <c r="B627" i="4"/>
  <c r="A627" i="4"/>
  <c r="C626" i="4"/>
  <c r="A626" i="4"/>
  <c r="D626" i="4" s="1"/>
  <c r="D625" i="4"/>
  <c r="C625" i="4"/>
  <c r="B625" i="4"/>
  <c r="A625" i="4"/>
  <c r="C624" i="4"/>
  <c r="B624" i="4"/>
  <c r="A624" i="4"/>
  <c r="D624" i="4" s="1"/>
  <c r="D623" i="4"/>
  <c r="C623" i="4"/>
  <c r="B623" i="4"/>
  <c r="A623" i="4"/>
  <c r="C622" i="4"/>
  <c r="B622" i="4"/>
  <c r="A622" i="4"/>
  <c r="D622" i="4" s="1"/>
  <c r="D621" i="4"/>
  <c r="C621" i="4"/>
  <c r="B621" i="4"/>
  <c r="A621" i="4"/>
  <c r="A620" i="4"/>
  <c r="D620" i="4" s="1"/>
  <c r="D619" i="4"/>
  <c r="C619" i="4"/>
  <c r="B619" i="4"/>
  <c r="A619" i="4"/>
  <c r="B618" i="4"/>
  <c r="A618" i="4"/>
  <c r="D618" i="4" s="1"/>
  <c r="D617" i="4"/>
  <c r="C617" i="4"/>
  <c r="B617" i="4"/>
  <c r="A617" i="4"/>
  <c r="A616" i="4"/>
  <c r="D616" i="4" s="1"/>
  <c r="D615" i="4"/>
  <c r="C615" i="4"/>
  <c r="B615" i="4"/>
  <c r="A615" i="4"/>
  <c r="A614" i="4"/>
  <c r="D614" i="4" s="1"/>
  <c r="D613" i="4"/>
  <c r="C613" i="4"/>
  <c r="B613" i="4"/>
  <c r="A613" i="4"/>
  <c r="C612" i="4"/>
  <c r="B612" i="4"/>
  <c r="A612" i="4"/>
  <c r="D612" i="4" s="1"/>
  <c r="D611" i="4"/>
  <c r="C611" i="4"/>
  <c r="B611" i="4"/>
  <c r="A611" i="4"/>
  <c r="C610" i="4"/>
  <c r="A610" i="4"/>
  <c r="D610" i="4" s="1"/>
  <c r="D609" i="4"/>
  <c r="C609" i="4"/>
  <c r="B609" i="4"/>
  <c r="A609" i="4"/>
  <c r="C608" i="4"/>
  <c r="B608" i="4"/>
  <c r="A608" i="4"/>
  <c r="D608" i="4" s="1"/>
  <c r="D607" i="4"/>
  <c r="C607" i="4"/>
  <c r="B607" i="4"/>
  <c r="A607" i="4"/>
  <c r="C606" i="4"/>
  <c r="B606" i="4"/>
  <c r="A606" i="4"/>
  <c r="D606" i="4" s="1"/>
  <c r="D605" i="4"/>
  <c r="C605" i="4"/>
  <c r="B605" i="4"/>
  <c r="A605" i="4"/>
  <c r="A604" i="4"/>
  <c r="D604" i="4" s="1"/>
  <c r="D603" i="4"/>
  <c r="C603" i="4"/>
  <c r="B603" i="4"/>
  <c r="A603" i="4"/>
  <c r="B602" i="4"/>
  <c r="A602" i="4"/>
  <c r="D602" i="4" s="1"/>
  <c r="D601" i="4"/>
  <c r="C601" i="4"/>
  <c r="B601" i="4"/>
  <c r="A601" i="4"/>
  <c r="A600" i="4"/>
  <c r="D600" i="4" s="1"/>
  <c r="D599" i="4"/>
  <c r="C599" i="4"/>
  <c r="B599" i="4"/>
  <c r="A599" i="4"/>
  <c r="A598" i="4"/>
  <c r="D598" i="4" s="1"/>
  <c r="D597" i="4"/>
  <c r="C597" i="4"/>
  <c r="B597" i="4"/>
  <c r="A597" i="4"/>
  <c r="C596" i="4"/>
  <c r="B596" i="4"/>
  <c r="A596" i="4"/>
  <c r="D596" i="4" s="1"/>
  <c r="D595" i="4"/>
  <c r="C595" i="4"/>
  <c r="B595" i="4"/>
  <c r="A595" i="4"/>
  <c r="C594" i="4"/>
  <c r="A594" i="4"/>
  <c r="D594" i="4" s="1"/>
  <c r="D593" i="4"/>
  <c r="C593" i="4"/>
  <c r="B593" i="4"/>
  <c r="A593" i="4"/>
  <c r="C592" i="4"/>
  <c r="B592" i="4"/>
  <c r="A592" i="4"/>
  <c r="D592" i="4" s="1"/>
  <c r="D591" i="4"/>
  <c r="C591" i="4"/>
  <c r="B591" i="4"/>
  <c r="A591" i="4"/>
  <c r="C590" i="4"/>
  <c r="B590" i="4"/>
  <c r="A590" i="4"/>
  <c r="D590" i="4" s="1"/>
  <c r="D589" i="4"/>
  <c r="C589" i="4"/>
  <c r="B589" i="4"/>
  <c r="A589" i="4"/>
  <c r="A588" i="4"/>
  <c r="D588" i="4" s="1"/>
  <c r="D587" i="4"/>
  <c r="C587" i="4"/>
  <c r="B587" i="4"/>
  <c r="A587" i="4"/>
  <c r="B586" i="4"/>
  <c r="A586" i="4"/>
  <c r="D586" i="4" s="1"/>
  <c r="D585" i="4"/>
  <c r="C585" i="4"/>
  <c r="B585" i="4"/>
  <c r="A585" i="4"/>
  <c r="A584" i="4"/>
  <c r="D584" i="4" s="1"/>
  <c r="D583" i="4"/>
  <c r="C583" i="4"/>
  <c r="B583" i="4"/>
  <c r="A583" i="4"/>
  <c r="A582" i="4"/>
  <c r="D582" i="4" s="1"/>
  <c r="D581" i="4"/>
  <c r="C581" i="4"/>
  <c r="B581" i="4"/>
  <c r="A581" i="4"/>
  <c r="C580" i="4"/>
  <c r="B580" i="4"/>
  <c r="A580" i="4"/>
  <c r="D580" i="4" s="1"/>
  <c r="D579" i="4"/>
  <c r="C579" i="4"/>
  <c r="B579" i="4"/>
  <c r="A579" i="4"/>
  <c r="C578" i="4"/>
  <c r="A578" i="4"/>
  <c r="D578" i="4" s="1"/>
  <c r="D577" i="4"/>
  <c r="C577" i="4"/>
  <c r="B577" i="4"/>
  <c r="A577" i="4"/>
  <c r="C576" i="4"/>
  <c r="B576" i="4"/>
  <c r="A576" i="4"/>
  <c r="D576" i="4" s="1"/>
  <c r="D575" i="4"/>
  <c r="C575" i="4"/>
  <c r="B575" i="4"/>
  <c r="A575" i="4"/>
  <c r="C574" i="4"/>
  <c r="B574" i="4"/>
  <c r="A574" i="4"/>
  <c r="D574" i="4" s="1"/>
  <c r="D573" i="4"/>
  <c r="C573" i="4"/>
  <c r="B573" i="4"/>
  <c r="A573" i="4"/>
  <c r="A572" i="4"/>
  <c r="D572" i="4" s="1"/>
  <c r="D571" i="4"/>
  <c r="C571" i="4"/>
  <c r="B571" i="4"/>
  <c r="A571" i="4"/>
  <c r="B570" i="4"/>
  <c r="A570" i="4"/>
  <c r="D570" i="4" s="1"/>
  <c r="D569" i="4"/>
  <c r="C569" i="4"/>
  <c r="B569" i="4"/>
  <c r="A569" i="4"/>
  <c r="A568" i="4"/>
  <c r="D568" i="4" s="1"/>
  <c r="D567" i="4"/>
  <c r="C567" i="4"/>
  <c r="B567" i="4"/>
  <c r="A567" i="4"/>
  <c r="A566" i="4"/>
  <c r="D566" i="4" s="1"/>
  <c r="D565" i="4"/>
  <c r="C565" i="4"/>
  <c r="B565" i="4"/>
  <c r="A565" i="4"/>
  <c r="C564" i="4"/>
  <c r="B564" i="4"/>
  <c r="A564" i="4"/>
  <c r="D564" i="4" s="1"/>
  <c r="D563" i="4"/>
  <c r="C563" i="4"/>
  <c r="B563" i="4"/>
  <c r="A563" i="4"/>
  <c r="C562" i="4"/>
  <c r="A562" i="4"/>
  <c r="D562" i="4" s="1"/>
  <c r="D561" i="4"/>
  <c r="C561" i="4"/>
  <c r="B561" i="4"/>
  <c r="A561" i="4"/>
  <c r="C560" i="4"/>
  <c r="B560" i="4"/>
  <c r="A560" i="4"/>
  <c r="D560" i="4" s="1"/>
  <c r="D559" i="4"/>
  <c r="C559" i="4"/>
  <c r="B559" i="4"/>
  <c r="A559" i="4"/>
  <c r="C558" i="4"/>
  <c r="B558" i="4"/>
  <c r="A558" i="4"/>
  <c r="D558" i="4" s="1"/>
  <c r="D557" i="4"/>
  <c r="C557" i="4"/>
  <c r="B557" i="4"/>
  <c r="A557" i="4"/>
  <c r="A556" i="4"/>
  <c r="D556" i="4" s="1"/>
  <c r="D555" i="4"/>
  <c r="C555" i="4"/>
  <c r="B555" i="4"/>
  <c r="A555" i="4"/>
  <c r="B554" i="4"/>
  <c r="A554" i="4"/>
  <c r="D554" i="4" s="1"/>
  <c r="D553" i="4"/>
  <c r="C553" i="4"/>
  <c r="B553" i="4"/>
  <c r="A553" i="4"/>
  <c r="A552" i="4"/>
  <c r="D552" i="4" s="1"/>
  <c r="D551" i="4"/>
  <c r="C551" i="4"/>
  <c r="B551" i="4"/>
  <c r="A551" i="4"/>
  <c r="A550" i="4"/>
  <c r="D550" i="4" s="1"/>
  <c r="D549" i="4"/>
  <c r="C549" i="4"/>
  <c r="B549" i="4"/>
  <c r="A549" i="4"/>
  <c r="C548" i="4"/>
  <c r="B548" i="4"/>
  <c r="A548" i="4"/>
  <c r="D548" i="4" s="1"/>
  <c r="D547" i="4"/>
  <c r="C547" i="4"/>
  <c r="B547" i="4"/>
  <c r="A547" i="4"/>
  <c r="C546" i="4"/>
  <c r="A546" i="4"/>
  <c r="D546" i="4" s="1"/>
  <c r="D545" i="4"/>
  <c r="C545" i="4"/>
  <c r="B545" i="4"/>
  <c r="A545" i="4"/>
  <c r="C544" i="4"/>
  <c r="B544" i="4"/>
  <c r="A544" i="4"/>
  <c r="D544" i="4" s="1"/>
  <c r="D543" i="4"/>
  <c r="C543" i="4"/>
  <c r="B543" i="4"/>
  <c r="A543" i="4"/>
  <c r="C542" i="4"/>
  <c r="B542" i="4"/>
  <c r="A542" i="4"/>
  <c r="D542" i="4" s="1"/>
  <c r="D541" i="4"/>
  <c r="C541" i="4"/>
  <c r="B541" i="4"/>
  <c r="A541" i="4"/>
  <c r="A540" i="4"/>
  <c r="D540" i="4" s="1"/>
  <c r="D539" i="4"/>
  <c r="C539" i="4"/>
  <c r="B539" i="4"/>
  <c r="A539" i="4"/>
  <c r="B538" i="4"/>
  <c r="A538" i="4"/>
  <c r="D538" i="4" s="1"/>
  <c r="D537" i="4"/>
  <c r="C537" i="4"/>
  <c r="B537" i="4"/>
  <c r="A537" i="4"/>
  <c r="A536" i="4"/>
  <c r="D536" i="4" s="1"/>
  <c r="D535" i="4"/>
  <c r="C535" i="4"/>
  <c r="B535" i="4"/>
  <c r="A535" i="4"/>
  <c r="A534" i="4"/>
  <c r="D534" i="4" s="1"/>
  <c r="D533" i="4"/>
  <c r="C533" i="4"/>
  <c r="B533" i="4"/>
  <c r="A533" i="4"/>
  <c r="C532" i="4"/>
  <c r="B532" i="4"/>
  <c r="A532" i="4"/>
  <c r="D532" i="4" s="1"/>
  <c r="D531" i="4"/>
  <c r="C531" i="4"/>
  <c r="B531" i="4"/>
  <c r="A531" i="4"/>
  <c r="C530" i="4"/>
  <c r="A530" i="4"/>
  <c r="D530" i="4" s="1"/>
  <c r="D529" i="4"/>
  <c r="C529" i="4"/>
  <c r="B529" i="4"/>
  <c r="A529" i="4"/>
  <c r="C528" i="4"/>
  <c r="B528" i="4"/>
  <c r="A528" i="4"/>
  <c r="D528" i="4" s="1"/>
  <c r="D527" i="4"/>
  <c r="C527" i="4"/>
  <c r="B527" i="4"/>
  <c r="A527" i="4"/>
  <c r="C526" i="4"/>
  <c r="B526" i="4"/>
  <c r="A526" i="4"/>
  <c r="D526" i="4" s="1"/>
  <c r="D525" i="4"/>
  <c r="C525" i="4"/>
  <c r="B525" i="4"/>
  <c r="A525" i="4"/>
  <c r="A524" i="4"/>
  <c r="D524" i="4" s="1"/>
  <c r="D523" i="4"/>
  <c r="C523" i="4"/>
  <c r="B523" i="4"/>
  <c r="A523" i="4"/>
  <c r="B522" i="4"/>
  <c r="A522" i="4"/>
  <c r="D522" i="4" s="1"/>
  <c r="D521" i="4"/>
  <c r="C521" i="4"/>
  <c r="B521" i="4"/>
  <c r="A521" i="4"/>
  <c r="A520" i="4"/>
  <c r="D520" i="4" s="1"/>
  <c r="D519" i="4"/>
  <c r="C519" i="4"/>
  <c r="B519" i="4"/>
  <c r="A519" i="4"/>
  <c r="A518" i="4"/>
  <c r="D518" i="4" s="1"/>
  <c r="D517" i="4"/>
  <c r="C517" i="4"/>
  <c r="B517" i="4"/>
  <c r="A517" i="4"/>
  <c r="C516" i="4"/>
  <c r="B516" i="4"/>
  <c r="A516" i="4"/>
  <c r="D516" i="4" s="1"/>
  <c r="D515" i="4"/>
  <c r="C515" i="4"/>
  <c r="B515" i="4"/>
  <c r="A515" i="4"/>
  <c r="C514" i="4"/>
  <c r="A514" i="4"/>
  <c r="D514" i="4" s="1"/>
  <c r="D513" i="4"/>
  <c r="C513" i="4"/>
  <c r="B513" i="4"/>
  <c r="A513" i="4"/>
  <c r="C512" i="4"/>
  <c r="B512" i="4"/>
  <c r="A512" i="4"/>
  <c r="D512" i="4" s="1"/>
  <c r="D511" i="4"/>
  <c r="C511" i="4"/>
  <c r="B511" i="4"/>
  <c r="A511" i="4"/>
  <c r="C510" i="4"/>
  <c r="B510" i="4"/>
  <c r="A510" i="4"/>
  <c r="D510" i="4" s="1"/>
  <c r="D509" i="4"/>
  <c r="C509" i="4"/>
  <c r="B509" i="4"/>
  <c r="A509" i="4"/>
  <c r="A508" i="4"/>
  <c r="D507" i="4"/>
  <c r="C507" i="4"/>
  <c r="B507" i="4"/>
  <c r="A507" i="4"/>
  <c r="B506" i="4"/>
  <c r="A506" i="4"/>
  <c r="D506" i="4" s="1"/>
  <c r="D505" i="4"/>
  <c r="C505" i="4"/>
  <c r="B505" i="4"/>
  <c r="A505" i="4"/>
  <c r="A504" i="4"/>
  <c r="D504" i="4" s="1"/>
  <c r="D503" i="4"/>
  <c r="C503" i="4"/>
  <c r="B503" i="4"/>
  <c r="A503" i="4"/>
  <c r="A502" i="4"/>
  <c r="D502" i="4" s="1"/>
  <c r="D501" i="4"/>
  <c r="C501" i="4"/>
  <c r="B501" i="4"/>
  <c r="A501" i="4"/>
  <c r="C500" i="4"/>
  <c r="B500" i="4"/>
  <c r="A500" i="4"/>
  <c r="D500" i="4" s="1"/>
  <c r="D499" i="4"/>
  <c r="C499" i="4"/>
  <c r="B499" i="4"/>
  <c r="A499" i="4"/>
  <c r="C498" i="4"/>
  <c r="A498" i="4"/>
  <c r="D498" i="4" s="1"/>
  <c r="D497" i="4"/>
  <c r="C497" i="4"/>
  <c r="B497" i="4"/>
  <c r="A497" i="4"/>
  <c r="C496" i="4"/>
  <c r="B496" i="4"/>
  <c r="A496" i="4"/>
  <c r="D496" i="4" s="1"/>
  <c r="D495" i="4"/>
  <c r="C495" i="4"/>
  <c r="B495" i="4"/>
  <c r="A495" i="4"/>
  <c r="C494" i="4"/>
  <c r="B494" i="4"/>
  <c r="A494" i="4"/>
  <c r="D494" i="4" s="1"/>
  <c r="D493" i="4"/>
  <c r="C493" i="4"/>
  <c r="B493" i="4"/>
  <c r="A493" i="4"/>
  <c r="A492" i="4"/>
  <c r="D491" i="4"/>
  <c r="C491" i="4"/>
  <c r="B491" i="4"/>
  <c r="A491" i="4"/>
  <c r="B490" i="4"/>
  <c r="A490" i="4"/>
  <c r="D490" i="4" s="1"/>
  <c r="D489" i="4"/>
  <c r="C489" i="4"/>
  <c r="B489" i="4"/>
  <c r="A489" i="4"/>
  <c r="A488" i="4"/>
  <c r="D488" i="4" s="1"/>
  <c r="D487" i="4"/>
  <c r="C487" i="4"/>
  <c r="B487" i="4"/>
  <c r="A487" i="4"/>
  <c r="A486" i="4"/>
  <c r="D486" i="4" s="1"/>
  <c r="D485" i="4"/>
  <c r="C485" i="4"/>
  <c r="B485" i="4"/>
  <c r="A485" i="4"/>
  <c r="C484" i="4"/>
  <c r="B484" i="4"/>
  <c r="A484" i="4"/>
  <c r="D484" i="4" s="1"/>
  <c r="D483" i="4"/>
  <c r="C483" i="4"/>
  <c r="B483" i="4"/>
  <c r="A483" i="4"/>
  <c r="C482" i="4"/>
  <c r="A482" i="4"/>
  <c r="D482" i="4" s="1"/>
  <c r="D481" i="4"/>
  <c r="C481" i="4"/>
  <c r="B481" i="4"/>
  <c r="A481" i="4"/>
  <c r="C480" i="4"/>
  <c r="B480" i="4"/>
  <c r="A480" i="4"/>
  <c r="D480" i="4" s="1"/>
  <c r="D479" i="4"/>
  <c r="C479" i="4"/>
  <c r="B479" i="4"/>
  <c r="A479" i="4"/>
  <c r="C478" i="4"/>
  <c r="B478" i="4"/>
  <c r="A478" i="4"/>
  <c r="D478" i="4" s="1"/>
  <c r="D477" i="4"/>
  <c r="C477" i="4"/>
  <c r="B477" i="4"/>
  <c r="A477" i="4"/>
  <c r="A476" i="4"/>
  <c r="D475" i="4"/>
  <c r="C475" i="4"/>
  <c r="B475" i="4"/>
  <c r="A475" i="4"/>
  <c r="B474" i="4"/>
  <c r="A474" i="4"/>
  <c r="D474" i="4" s="1"/>
  <c r="D473" i="4"/>
  <c r="C473" i="4"/>
  <c r="B473" i="4"/>
  <c r="A473" i="4"/>
  <c r="A472" i="4"/>
  <c r="D472" i="4" s="1"/>
  <c r="D471" i="4"/>
  <c r="C471" i="4"/>
  <c r="B471" i="4"/>
  <c r="A471" i="4"/>
  <c r="A470" i="4"/>
  <c r="D470" i="4" s="1"/>
  <c r="D469" i="4"/>
  <c r="C469" i="4"/>
  <c r="B469" i="4"/>
  <c r="A469" i="4"/>
  <c r="C468" i="4"/>
  <c r="B468" i="4"/>
  <c r="A468" i="4"/>
  <c r="D468" i="4" s="1"/>
  <c r="D467" i="4"/>
  <c r="C467" i="4"/>
  <c r="B467" i="4"/>
  <c r="A467" i="4"/>
  <c r="C466" i="4"/>
  <c r="A466" i="4"/>
  <c r="D466" i="4" s="1"/>
  <c r="D465" i="4"/>
  <c r="C465" i="4"/>
  <c r="B465" i="4"/>
  <c r="A465" i="4"/>
  <c r="C464" i="4"/>
  <c r="B464" i="4"/>
  <c r="A464" i="4"/>
  <c r="D464" i="4" s="1"/>
  <c r="D463" i="4"/>
  <c r="C463" i="4"/>
  <c r="B463" i="4"/>
  <c r="A463" i="4"/>
  <c r="C462" i="4"/>
  <c r="B462" i="4"/>
  <c r="A462" i="4"/>
  <c r="D462" i="4" s="1"/>
  <c r="D461" i="4"/>
  <c r="C461" i="4"/>
  <c r="B461" i="4"/>
  <c r="A461" i="4"/>
  <c r="A460" i="4"/>
  <c r="D459" i="4"/>
  <c r="C459" i="4"/>
  <c r="B459" i="4"/>
  <c r="A459" i="4"/>
  <c r="A458" i="4"/>
  <c r="D458" i="4" s="1"/>
  <c r="D457" i="4"/>
  <c r="C457" i="4"/>
  <c r="B457" i="4"/>
  <c r="A457" i="4"/>
  <c r="A456" i="4"/>
  <c r="D456" i="4" s="1"/>
  <c r="D455" i="4"/>
  <c r="C455" i="4"/>
  <c r="B455" i="4"/>
  <c r="A455" i="4"/>
  <c r="A454" i="4"/>
  <c r="D454" i="4" s="1"/>
  <c r="D453" i="4"/>
  <c r="C453" i="4"/>
  <c r="B453" i="4"/>
  <c r="A453" i="4"/>
  <c r="C452" i="4"/>
  <c r="B452" i="4"/>
  <c r="A452" i="4"/>
  <c r="D452" i="4" s="1"/>
  <c r="D451" i="4"/>
  <c r="C451" i="4"/>
  <c r="B451" i="4"/>
  <c r="A451" i="4"/>
  <c r="C450" i="4"/>
  <c r="A450" i="4"/>
  <c r="D450" i="4" s="1"/>
  <c r="D449" i="4"/>
  <c r="C449" i="4"/>
  <c r="B449" i="4"/>
  <c r="A449" i="4"/>
  <c r="C448" i="4"/>
  <c r="B448" i="4"/>
  <c r="A448" i="4"/>
  <c r="D448" i="4" s="1"/>
  <c r="D447" i="4"/>
  <c r="C447" i="4"/>
  <c r="B447" i="4"/>
  <c r="A447" i="4"/>
  <c r="C446" i="4"/>
  <c r="B446" i="4"/>
  <c r="A446" i="4"/>
  <c r="D446" i="4" s="1"/>
  <c r="D445" i="4"/>
  <c r="C445" i="4"/>
  <c r="B445" i="4"/>
  <c r="A445" i="4"/>
  <c r="A444" i="4"/>
  <c r="D443" i="4"/>
  <c r="C443" i="4"/>
  <c r="B443" i="4"/>
  <c r="A443" i="4"/>
  <c r="A442" i="4"/>
  <c r="D442" i="4" s="1"/>
  <c r="D441" i="4"/>
  <c r="C441" i="4"/>
  <c r="B441" i="4"/>
  <c r="A441" i="4"/>
  <c r="A440" i="4"/>
  <c r="D440" i="4" s="1"/>
  <c r="D439" i="4"/>
  <c r="C439" i="4"/>
  <c r="B439" i="4"/>
  <c r="A439" i="4"/>
  <c r="A438" i="4"/>
  <c r="D438" i="4" s="1"/>
  <c r="D437" i="4"/>
  <c r="C437" i="4"/>
  <c r="B437" i="4"/>
  <c r="A437" i="4"/>
  <c r="C436" i="4"/>
  <c r="B436" i="4"/>
  <c r="A436" i="4"/>
  <c r="D436" i="4" s="1"/>
  <c r="D435" i="4"/>
  <c r="C435" i="4"/>
  <c r="B435" i="4"/>
  <c r="A435" i="4"/>
  <c r="C434" i="4"/>
  <c r="A434" i="4"/>
  <c r="D434" i="4" s="1"/>
  <c r="D433" i="4"/>
  <c r="C433" i="4"/>
  <c r="B433" i="4"/>
  <c r="A433" i="4"/>
  <c r="C432" i="4"/>
  <c r="B432" i="4"/>
  <c r="A432" i="4"/>
  <c r="D432" i="4" s="1"/>
  <c r="D431" i="4"/>
  <c r="C431" i="4"/>
  <c r="B431" i="4"/>
  <c r="A431" i="4"/>
  <c r="C430" i="4"/>
  <c r="B430" i="4"/>
  <c r="A430" i="4"/>
  <c r="D430" i="4" s="1"/>
  <c r="D429" i="4"/>
  <c r="C429" i="4"/>
  <c r="B429" i="4"/>
  <c r="A429" i="4"/>
  <c r="A428" i="4"/>
  <c r="D427" i="4"/>
  <c r="C427" i="4"/>
  <c r="B427" i="4"/>
  <c r="A427" i="4"/>
  <c r="A426" i="4"/>
  <c r="D426" i="4" s="1"/>
  <c r="D425" i="4"/>
  <c r="C425" i="4"/>
  <c r="B425" i="4"/>
  <c r="A425" i="4"/>
  <c r="A424" i="4"/>
  <c r="D424" i="4" s="1"/>
  <c r="D423" i="4"/>
  <c r="C423" i="4"/>
  <c r="B423" i="4"/>
  <c r="A423" i="4"/>
  <c r="A422" i="4"/>
  <c r="D422" i="4" s="1"/>
  <c r="D421" i="4"/>
  <c r="C421" i="4"/>
  <c r="B421" i="4"/>
  <c r="A421" i="4"/>
  <c r="C420" i="4"/>
  <c r="B420" i="4"/>
  <c r="A420" i="4"/>
  <c r="D420" i="4" s="1"/>
  <c r="D419" i="4"/>
  <c r="C419" i="4"/>
  <c r="B419" i="4"/>
  <c r="A419" i="4"/>
  <c r="C418" i="4"/>
  <c r="A418" i="4"/>
  <c r="D418" i="4" s="1"/>
  <c r="D417" i="4"/>
  <c r="C417" i="4"/>
  <c r="B417" i="4"/>
  <c r="A417" i="4"/>
  <c r="C416" i="4"/>
  <c r="B416" i="4"/>
  <c r="A416" i="4"/>
  <c r="D416" i="4" s="1"/>
  <c r="D415" i="4"/>
  <c r="C415" i="4"/>
  <c r="B415" i="4"/>
  <c r="A415" i="4"/>
  <c r="C414" i="4"/>
  <c r="B414" i="4"/>
  <c r="A414" i="4"/>
  <c r="D414" i="4" s="1"/>
  <c r="D413" i="4"/>
  <c r="C413" i="4"/>
  <c r="B413" i="4"/>
  <c r="A413" i="4"/>
  <c r="A412" i="4"/>
  <c r="D411" i="4"/>
  <c r="C411" i="4"/>
  <c r="B411" i="4"/>
  <c r="A411" i="4"/>
  <c r="A410" i="4"/>
  <c r="D409" i="4"/>
  <c r="C409" i="4"/>
  <c r="B409" i="4"/>
  <c r="A409" i="4"/>
  <c r="A408" i="4"/>
  <c r="D408" i="4" s="1"/>
  <c r="D407" i="4"/>
  <c r="C407" i="4"/>
  <c r="B407" i="4"/>
  <c r="A407" i="4"/>
  <c r="A406" i="4"/>
  <c r="D406" i="4" s="1"/>
  <c r="D405" i="4"/>
  <c r="C405" i="4"/>
  <c r="B405" i="4"/>
  <c r="A405" i="4"/>
  <c r="C404" i="4"/>
  <c r="B404" i="4"/>
  <c r="A404" i="4"/>
  <c r="D404" i="4" s="1"/>
  <c r="D403" i="4"/>
  <c r="C403" i="4"/>
  <c r="B403" i="4"/>
  <c r="A403" i="4"/>
  <c r="C402" i="4"/>
  <c r="A402" i="4"/>
  <c r="D402" i="4" s="1"/>
  <c r="D401" i="4"/>
  <c r="C401" i="4"/>
  <c r="B401" i="4"/>
  <c r="A401" i="4"/>
  <c r="C400" i="4"/>
  <c r="B400" i="4"/>
  <c r="A400" i="4"/>
  <c r="D400" i="4" s="1"/>
  <c r="D399" i="4"/>
  <c r="C399" i="4"/>
  <c r="B399" i="4"/>
  <c r="A399" i="4"/>
  <c r="C398" i="4"/>
  <c r="B398" i="4"/>
  <c r="A398" i="4"/>
  <c r="D398" i="4" s="1"/>
  <c r="D397" i="4"/>
  <c r="C397" i="4"/>
  <c r="B397" i="4"/>
  <c r="A397" i="4"/>
  <c r="A396" i="4"/>
  <c r="B396" i="4" s="1"/>
  <c r="D395" i="4"/>
  <c r="C395" i="4"/>
  <c r="B395" i="4"/>
  <c r="A395" i="4"/>
  <c r="A394" i="4"/>
  <c r="D393" i="4"/>
  <c r="C393" i="4"/>
  <c r="B393" i="4"/>
  <c r="A393" i="4"/>
  <c r="A392" i="4"/>
  <c r="D392" i="4" s="1"/>
  <c r="D391" i="4"/>
  <c r="C391" i="4"/>
  <c r="B391" i="4"/>
  <c r="A391" i="4"/>
  <c r="A390" i="4"/>
  <c r="D390" i="4" s="1"/>
  <c r="D389" i="4"/>
  <c r="C389" i="4"/>
  <c r="B389" i="4"/>
  <c r="A389" i="4"/>
  <c r="C388" i="4"/>
  <c r="B388" i="4"/>
  <c r="A388" i="4"/>
  <c r="D388" i="4" s="1"/>
  <c r="D387" i="4"/>
  <c r="C387" i="4"/>
  <c r="B387" i="4"/>
  <c r="A387" i="4"/>
  <c r="C386" i="4"/>
  <c r="A386" i="4"/>
  <c r="D386" i="4" s="1"/>
  <c r="D385" i="4"/>
  <c r="C385" i="4"/>
  <c r="B385" i="4"/>
  <c r="A385" i="4"/>
  <c r="C384" i="4"/>
  <c r="B384" i="4"/>
  <c r="A384" i="4"/>
  <c r="D384" i="4" s="1"/>
  <c r="D383" i="4"/>
  <c r="C383" i="4"/>
  <c r="B383" i="4"/>
  <c r="A383" i="4"/>
  <c r="C382" i="4"/>
  <c r="B382" i="4"/>
  <c r="A382" i="4"/>
  <c r="D382" i="4" s="1"/>
  <c r="D381" i="4"/>
  <c r="C381" i="4"/>
  <c r="B381" i="4"/>
  <c r="A381" i="4"/>
  <c r="A380" i="4"/>
  <c r="B380" i="4" s="1"/>
  <c r="D379" i="4"/>
  <c r="C379" i="4"/>
  <c r="B379" i="4"/>
  <c r="A379" i="4"/>
  <c r="A378" i="4"/>
  <c r="D377" i="4"/>
  <c r="C377" i="4"/>
  <c r="B377" i="4"/>
  <c r="A377" i="4"/>
  <c r="A376" i="4"/>
  <c r="D376" i="4" s="1"/>
  <c r="D375" i="4"/>
  <c r="C375" i="4"/>
  <c r="B375" i="4"/>
  <c r="A375" i="4"/>
  <c r="A374" i="4"/>
  <c r="D374" i="4" s="1"/>
  <c r="D373" i="4"/>
  <c r="C373" i="4"/>
  <c r="B373" i="4"/>
  <c r="A373" i="4"/>
  <c r="C372" i="4"/>
  <c r="B372" i="4"/>
  <c r="A372" i="4"/>
  <c r="D372" i="4" s="1"/>
  <c r="D371" i="4"/>
  <c r="C371" i="4"/>
  <c r="B371" i="4"/>
  <c r="A371" i="4"/>
  <c r="C370" i="4"/>
  <c r="A370" i="4"/>
  <c r="D370" i="4" s="1"/>
  <c r="D369" i="4"/>
  <c r="C369" i="4"/>
  <c r="B369" i="4"/>
  <c r="A369" i="4"/>
  <c r="C368" i="4"/>
  <c r="B368" i="4"/>
  <c r="A368" i="4"/>
  <c r="D368" i="4" s="1"/>
  <c r="D367" i="4"/>
  <c r="C367" i="4"/>
  <c r="B367" i="4"/>
  <c r="A367" i="4"/>
  <c r="C366" i="4"/>
  <c r="B366" i="4"/>
  <c r="A366" i="4"/>
  <c r="D366" i="4" s="1"/>
  <c r="A365" i="4"/>
  <c r="D365" i="4" s="1"/>
  <c r="A364" i="4"/>
  <c r="B364" i="4" s="1"/>
  <c r="D363" i="4"/>
  <c r="C363" i="4"/>
  <c r="B363" i="4"/>
  <c r="A363" i="4"/>
  <c r="A362" i="4"/>
  <c r="D361" i="4"/>
  <c r="C361" i="4"/>
  <c r="A361" i="4"/>
  <c r="B361" i="4" s="1"/>
  <c r="A360" i="4"/>
  <c r="D360" i="4" s="1"/>
  <c r="D359" i="4"/>
  <c r="C359" i="4"/>
  <c r="B359" i="4"/>
  <c r="A359" i="4"/>
  <c r="A358" i="4"/>
  <c r="D358" i="4" s="1"/>
  <c r="D357" i="4"/>
  <c r="C357" i="4"/>
  <c r="B357" i="4"/>
  <c r="A357" i="4"/>
  <c r="C356" i="4"/>
  <c r="B356" i="4"/>
  <c r="A356" i="4"/>
  <c r="D356" i="4" s="1"/>
  <c r="B355" i="4"/>
  <c r="A355" i="4"/>
  <c r="C354" i="4"/>
  <c r="A354" i="4"/>
  <c r="D354" i="4" s="1"/>
  <c r="A353" i="4"/>
  <c r="C352" i="4"/>
  <c r="B352" i="4"/>
  <c r="A352" i="4"/>
  <c r="D352" i="4" s="1"/>
  <c r="A351" i="4"/>
  <c r="D351" i="4" s="1"/>
  <c r="C350" i="4"/>
  <c r="B350" i="4"/>
  <c r="A350" i="4"/>
  <c r="D350" i="4" s="1"/>
  <c r="A349" i="4"/>
  <c r="D349" i="4" s="1"/>
  <c r="A348" i="4"/>
  <c r="D347" i="4"/>
  <c r="C347" i="4"/>
  <c r="B347" i="4"/>
  <c r="A347" i="4"/>
  <c r="A346" i="4"/>
  <c r="D345" i="4"/>
  <c r="C345" i="4"/>
  <c r="A345" i="4"/>
  <c r="B345" i="4" s="1"/>
  <c r="A344" i="4"/>
  <c r="D344" i="4" s="1"/>
  <c r="D343" i="4"/>
  <c r="C343" i="4"/>
  <c r="B343" i="4"/>
  <c r="A343" i="4"/>
  <c r="A342" i="4"/>
  <c r="D342" i="4" s="1"/>
  <c r="D341" i="4"/>
  <c r="C341" i="4"/>
  <c r="B341" i="4"/>
  <c r="A341" i="4"/>
  <c r="C340" i="4"/>
  <c r="B340" i="4"/>
  <c r="A340" i="4"/>
  <c r="D340" i="4" s="1"/>
  <c r="A339" i="4"/>
  <c r="B339" i="4" s="1"/>
  <c r="C338" i="4"/>
  <c r="A338" i="4"/>
  <c r="D338" i="4" s="1"/>
  <c r="A337" i="4"/>
  <c r="C336" i="4"/>
  <c r="B336" i="4"/>
  <c r="A336" i="4"/>
  <c r="D336" i="4" s="1"/>
  <c r="A335" i="4"/>
  <c r="D335" i="4" s="1"/>
  <c r="C334" i="4"/>
  <c r="B334" i="4"/>
  <c r="A334" i="4"/>
  <c r="D334" i="4" s="1"/>
  <c r="A333" i="4"/>
  <c r="D333" i="4" s="1"/>
  <c r="B332" i="4"/>
  <c r="A332" i="4"/>
  <c r="D331" i="4"/>
  <c r="C331" i="4"/>
  <c r="B331" i="4"/>
  <c r="A331" i="4"/>
  <c r="A330" i="4"/>
  <c r="D329" i="4"/>
  <c r="C329" i="4"/>
  <c r="A329" i="4"/>
  <c r="B329" i="4" s="1"/>
  <c r="A328" i="4"/>
  <c r="D328" i="4" s="1"/>
  <c r="D327" i="4"/>
  <c r="C327" i="4"/>
  <c r="B327" i="4"/>
  <c r="A327" i="4"/>
  <c r="A326" i="4"/>
  <c r="D326" i="4" s="1"/>
  <c r="D325" i="4"/>
  <c r="C325" i="4"/>
  <c r="B325" i="4"/>
  <c r="A325" i="4"/>
  <c r="C324" i="4"/>
  <c r="B324" i="4"/>
  <c r="A324" i="4"/>
  <c r="D324" i="4" s="1"/>
  <c r="B323" i="4"/>
  <c r="A323" i="4"/>
  <c r="C322" i="4"/>
  <c r="A322" i="4"/>
  <c r="D322" i="4" s="1"/>
  <c r="A321" i="4"/>
  <c r="B321" i="4" s="1"/>
  <c r="C320" i="4"/>
  <c r="B320" i="4"/>
  <c r="A320" i="4"/>
  <c r="D320" i="4" s="1"/>
  <c r="A319" i="4"/>
  <c r="B319" i="4" s="1"/>
  <c r="C318" i="4"/>
  <c r="B318" i="4"/>
  <c r="A318" i="4"/>
  <c r="D318" i="4" s="1"/>
  <c r="A317" i="4"/>
  <c r="D317" i="4" s="1"/>
  <c r="A316" i="4"/>
  <c r="D315" i="4"/>
  <c r="C315" i="4"/>
  <c r="B315" i="4"/>
  <c r="A315" i="4"/>
  <c r="A314" i="4"/>
  <c r="B314" i="4" s="1"/>
  <c r="D313" i="4"/>
  <c r="C313" i="4"/>
  <c r="A313" i="4"/>
  <c r="B313" i="4" s="1"/>
  <c r="A312" i="4"/>
  <c r="D311" i="4"/>
  <c r="C311" i="4"/>
  <c r="B311" i="4"/>
  <c r="A311" i="4"/>
  <c r="A310" i="4"/>
  <c r="D310" i="4" s="1"/>
  <c r="D309" i="4"/>
  <c r="C309" i="4"/>
  <c r="B309" i="4"/>
  <c r="A309" i="4"/>
  <c r="C308" i="4"/>
  <c r="B308" i="4"/>
  <c r="A308" i="4"/>
  <c r="D308" i="4" s="1"/>
  <c r="A307" i="4"/>
  <c r="D307" i="4" s="1"/>
  <c r="C306" i="4"/>
  <c r="A306" i="4"/>
  <c r="D306" i="4" s="1"/>
  <c r="A305" i="4"/>
  <c r="C304" i="4"/>
  <c r="B304" i="4"/>
  <c r="A304" i="4"/>
  <c r="D304" i="4" s="1"/>
  <c r="A303" i="4"/>
  <c r="C302" i="4"/>
  <c r="B302" i="4"/>
  <c r="A302" i="4"/>
  <c r="D302" i="4" s="1"/>
  <c r="A301" i="4"/>
  <c r="D301" i="4" s="1"/>
  <c r="A300" i="4"/>
  <c r="D300" i="4" s="1"/>
  <c r="D299" i="4"/>
  <c r="C299" i="4"/>
  <c r="B299" i="4"/>
  <c r="A299" i="4"/>
  <c r="A298" i="4"/>
  <c r="D297" i="4"/>
  <c r="C297" i="4"/>
  <c r="A297" i="4"/>
  <c r="B297" i="4" s="1"/>
  <c r="A296" i="4"/>
  <c r="D295" i="4"/>
  <c r="C295" i="4"/>
  <c r="B295" i="4"/>
  <c r="A295" i="4"/>
  <c r="A294" i="4"/>
  <c r="D294" i="4" s="1"/>
  <c r="D293" i="4"/>
  <c r="C293" i="4"/>
  <c r="B293" i="4"/>
  <c r="A293" i="4"/>
  <c r="C292" i="4"/>
  <c r="B292" i="4"/>
  <c r="A292" i="4"/>
  <c r="D292" i="4" s="1"/>
  <c r="A291" i="4"/>
  <c r="D291" i="4" s="1"/>
  <c r="C290" i="4"/>
  <c r="A290" i="4"/>
  <c r="D290" i="4" s="1"/>
  <c r="A289" i="4"/>
  <c r="C288" i="4"/>
  <c r="B288" i="4"/>
  <c r="A288" i="4"/>
  <c r="D288" i="4" s="1"/>
  <c r="A287" i="4"/>
  <c r="C286" i="4"/>
  <c r="B286" i="4"/>
  <c r="A286" i="4"/>
  <c r="D286" i="4" s="1"/>
  <c r="A285" i="4"/>
  <c r="D285" i="4" s="1"/>
  <c r="A284" i="4"/>
  <c r="D284" i="4" s="1"/>
  <c r="D283" i="4"/>
  <c r="C283" i="4"/>
  <c r="B283" i="4"/>
  <c r="A283" i="4"/>
  <c r="A282" i="4"/>
  <c r="B282" i="4" s="1"/>
  <c r="D281" i="4"/>
  <c r="C281" i="4"/>
  <c r="A281" i="4"/>
  <c r="B281" i="4" s="1"/>
  <c r="A280" i="4"/>
  <c r="D279" i="4"/>
  <c r="C279" i="4"/>
  <c r="B279" i="4"/>
  <c r="A279" i="4"/>
  <c r="A278" i="4"/>
  <c r="D278" i="4" s="1"/>
  <c r="D277" i="4"/>
  <c r="C277" i="4"/>
  <c r="B277" i="4"/>
  <c r="A277" i="4"/>
  <c r="C276" i="4"/>
  <c r="B276" i="4"/>
  <c r="A276" i="4"/>
  <c r="D276" i="4" s="1"/>
  <c r="A275" i="4"/>
  <c r="D275" i="4" s="1"/>
  <c r="C274" i="4"/>
  <c r="A274" i="4"/>
  <c r="D274" i="4" s="1"/>
  <c r="A273" i="4"/>
  <c r="C272" i="4"/>
  <c r="B272" i="4"/>
  <c r="A272" i="4"/>
  <c r="D272" i="4" s="1"/>
  <c r="A271" i="4"/>
  <c r="C270" i="4"/>
  <c r="B270" i="4"/>
  <c r="A270" i="4"/>
  <c r="D270" i="4" s="1"/>
  <c r="A269" i="4"/>
  <c r="D269" i="4" s="1"/>
  <c r="A268" i="4"/>
  <c r="D268" i="4" s="1"/>
  <c r="D267" i="4"/>
  <c r="C267" i="4"/>
  <c r="B267" i="4"/>
  <c r="A267" i="4"/>
  <c r="A266" i="4"/>
  <c r="D265" i="4"/>
  <c r="C265" i="4"/>
  <c r="A265" i="4"/>
  <c r="B265" i="4" s="1"/>
  <c r="A264" i="4"/>
  <c r="D263" i="4"/>
  <c r="C263" i="4"/>
  <c r="B263" i="4"/>
  <c r="A263" i="4"/>
  <c r="A262" i="4"/>
  <c r="D262" i="4" s="1"/>
  <c r="D261" i="4"/>
  <c r="C261" i="4"/>
  <c r="B261" i="4"/>
  <c r="A261" i="4"/>
  <c r="C260" i="4"/>
  <c r="B260" i="4"/>
  <c r="A260" i="4"/>
  <c r="D260" i="4" s="1"/>
  <c r="A259" i="4"/>
  <c r="D259" i="4" s="1"/>
  <c r="C258" i="4"/>
  <c r="A258" i="4"/>
  <c r="D258" i="4" s="1"/>
  <c r="A257" i="4"/>
  <c r="C256" i="4"/>
  <c r="B256" i="4"/>
  <c r="A256" i="4"/>
  <c r="D256" i="4" s="1"/>
  <c r="A255" i="4"/>
  <c r="C254" i="4"/>
  <c r="B254" i="4"/>
  <c r="A254" i="4"/>
  <c r="D254" i="4" s="1"/>
  <c r="A253" i="4"/>
  <c r="D253" i="4" s="1"/>
  <c r="A252" i="4"/>
  <c r="D252" i="4" s="1"/>
  <c r="D251" i="4"/>
  <c r="C251" i="4"/>
  <c r="B251" i="4"/>
  <c r="A251" i="4"/>
  <c r="A250" i="4"/>
  <c r="D249" i="4"/>
  <c r="C249" i="4"/>
  <c r="A249" i="4"/>
  <c r="B249" i="4" s="1"/>
  <c r="A248" i="4"/>
  <c r="D247" i="4"/>
  <c r="C247" i="4"/>
  <c r="B247" i="4"/>
  <c r="A247" i="4"/>
  <c r="A246" i="4"/>
  <c r="D246" i="4" s="1"/>
  <c r="D245" i="4"/>
  <c r="C245" i="4"/>
  <c r="B245" i="4"/>
  <c r="A245" i="4"/>
  <c r="C244" i="4"/>
  <c r="B244" i="4"/>
  <c r="A244" i="4"/>
  <c r="D244" i="4" s="1"/>
  <c r="A243" i="4"/>
  <c r="D243" i="4" s="1"/>
  <c r="C242" i="4"/>
  <c r="A242" i="4"/>
  <c r="D242" i="4" s="1"/>
  <c r="A241" i="4"/>
  <c r="C240" i="4"/>
  <c r="B240" i="4"/>
  <c r="A240" i="4"/>
  <c r="D240" i="4" s="1"/>
  <c r="A239" i="4"/>
  <c r="C238" i="4"/>
  <c r="B238" i="4"/>
  <c r="A238" i="4"/>
  <c r="D238" i="4" s="1"/>
  <c r="A237" i="4"/>
  <c r="D237" i="4" s="1"/>
  <c r="A236" i="4"/>
  <c r="D236" i="4" s="1"/>
  <c r="D235" i="4"/>
  <c r="C235" i="4"/>
  <c r="B235" i="4"/>
  <c r="A235" i="4"/>
  <c r="A234" i="4"/>
  <c r="D233" i="4"/>
  <c r="C233" i="4"/>
  <c r="A233" i="4"/>
  <c r="B233" i="4" s="1"/>
  <c r="A232" i="4"/>
  <c r="D231" i="4"/>
  <c r="C231" i="4"/>
  <c r="B231" i="4"/>
  <c r="A231" i="4"/>
  <c r="A230" i="4"/>
  <c r="D230" i="4" s="1"/>
  <c r="D229" i="4"/>
  <c r="C229" i="4"/>
  <c r="B229" i="4"/>
  <c r="A229" i="4"/>
  <c r="C228" i="4"/>
  <c r="B228" i="4"/>
  <c r="A228" i="4"/>
  <c r="D228" i="4" s="1"/>
  <c r="A227" i="4"/>
  <c r="D227" i="4" s="1"/>
  <c r="C226" i="4"/>
  <c r="A226" i="4"/>
  <c r="D226" i="4" s="1"/>
  <c r="A225" i="4"/>
  <c r="C224" i="4"/>
  <c r="B224" i="4"/>
  <c r="A224" i="4"/>
  <c r="D224" i="4" s="1"/>
  <c r="A223" i="4"/>
  <c r="C222" i="4"/>
  <c r="B222" i="4"/>
  <c r="A222" i="4"/>
  <c r="D222" i="4" s="1"/>
  <c r="A221" i="4"/>
  <c r="D221" i="4" s="1"/>
  <c r="A220" i="4"/>
  <c r="D220" i="4" s="1"/>
  <c r="D219" i="4"/>
  <c r="C219" i="4"/>
  <c r="B219" i="4"/>
  <c r="A219" i="4"/>
  <c r="A218" i="4"/>
  <c r="B218" i="4" s="1"/>
  <c r="D217" i="4"/>
  <c r="C217" i="4"/>
  <c r="A217" i="4"/>
  <c r="B217" i="4" s="1"/>
  <c r="A216" i="4"/>
  <c r="D215" i="4"/>
  <c r="C215" i="4"/>
  <c r="B215" i="4"/>
  <c r="A215" i="4"/>
  <c r="A214" i="4"/>
  <c r="D214" i="4" s="1"/>
  <c r="D213" i="4"/>
  <c r="C213" i="4"/>
  <c r="B213" i="4"/>
  <c r="A213" i="4"/>
  <c r="C212" i="4"/>
  <c r="B212" i="4"/>
  <c r="A212" i="4"/>
  <c r="D212" i="4" s="1"/>
  <c r="A211" i="4"/>
  <c r="D211" i="4" s="1"/>
  <c r="C210" i="4"/>
  <c r="A210" i="4"/>
  <c r="D210" i="4" s="1"/>
  <c r="A209" i="4"/>
  <c r="C208" i="4"/>
  <c r="B208" i="4"/>
  <c r="A208" i="4"/>
  <c r="D208" i="4" s="1"/>
  <c r="A207" i="4"/>
  <c r="C206" i="4"/>
  <c r="B206" i="4"/>
  <c r="A206" i="4"/>
  <c r="D206" i="4" s="1"/>
  <c r="A205" i="4"/>
  <c r="D205" i="4" s="1"/>
  <c r="A204" i="4"/>
  <c r="D204" i="4" s="1"/>
  <c r="D203" i="4"/>
  <c r="C203" i="4"/>
  <c r="B203" i="4"/>
  <c r="A203" i="4"/>
  <c r="A202" i="4"/>
  <c r="D201" i="4"/>
  <c r="C201" i="4"/>
  <c r="A201" i="4"/>
  <c r="B201" i="4" s="1"/>
  <c r="A200" i="4"/>
  <c r="D199" i="4"/>
  <c r="C199" i="4"/>
  <c r="B199" i="4"/>
  <c r="A199" i="4"/>
  <c r="A198" i="4"/>
  <c r="D198" i="4" s="1"/>
  <c r="D197" i="4"/>
  <c r="C197" i="4"/>
  <c r="B197" i="4"/>
  <c r="A197" i="4"/>
  <c r="C196" i="4"/>
  <c r="B196" i="4"/>
  <c r="A196" i="4"/>
  <c r="D196" i="4" s="1"/>
  <c r="A195" i="4"/>
  <c r="D195" i="4" s="1"/>
  <c r="C194" i="4"/>
  <c r="A194" i="4"/>
  <c r="D194" i="4" s="1"/>
  <c r="A193" i="4"/>
  <c r="C192" i="4"/>
  <c r="B192" i="4"/>
  <c r="A192" i="4"/>
  <c r="D192" i="4" s="1"/>
  <c r="A191" i="4"/>
  <c r="C190" i="4"/>
  <c r="B190" i="4"/>
  <c r="A190" i="4"/>
  <c r="D190" i="4" s="1"/>
  <c r="A189" i="4"/>
  <c r="D189" i="4" s="1"/>
  <c r="A188" i="4"/>
  <c r="D188" i="4" s="1"/>
  <c r="D187" i="4"/>
  <c r="C187" i="4"/>
  <c r="B187" i="4"/>
  <c r="A187" i="4"/>
  <c r="A186" i="4"/>
  <c r="D185" i="4"/>
  <c r="C185" i="4"/>
  <c r="A185" i="4"/>
  <c r="B185" i="4" s="1"/>
  <c r="A184" i="4"/>
  <c r="D183" i="4"/>
  <c r="C183" i="4"/>
  <c r="B183" i="4"/>
  <c r="A183" i="4"/>
  <c r="A182" i="4"/>
  <c r="D182" i="4" s="1"/>
  <c r="D181" i="4"/>
  <c r="C181" i="4"/>
  <c r="B181" i="4"/>
  <c r="A181" i="4"/>
  <c r="C180" i="4"/>
  <c r="B180" i="4"/>
  <c r="A180" i="4"/>
  <c r="D180" i="4" s="1"/>
  <c r="A179" i="4"/>
  <c r="D179" i="4" s="1"/>
  <c r="C178" i="4"/>
  <c r="A178" i="4"/>
  <c r="D178" i="4" s="1"/>
  <c r="A177" i="4"/>
  <c r="C176" i="4"/>
  <c r="B176" i="4"/>
  <c r="A176" i="4"/>
  <c r="D176" i="4" s="1"/>
  <c r="A175" i="4"/>
  <c r="C174" i="4"/>
  <c r="B174" i="4"/>
  <c r="A174" i="4"/>
  <c r="D174" i="4" s="1"/>
  <c r="A173" i="4"/>
  <c r="D173" i="4" s="1"/>
  <c r="A172" i="4"/>
  <c r="D172" i="4" s="1"/>
  <c r="D171" i="4"/>
  <c r="C171" i="4"/>
  <c r="B171" i="4"/>
  <c r="A171" i="4"/>
  <c r="A170" i="4"/>
  <c r="B170" i="4" s="1"/>
  <c r="D169" i="4"/>
  <c r="C169" i="4"/>
  <c r="A169" i="4"/>
  <c r="B169" i="4" s="1"/>
  <c r="A168" i="4"/>
  <c r="D167" i="4"/>
  <c r="C167" i="4"/>
  <c r="B167" i="4"/>
  <c r="A167" i="4"/>
  <c r="A166" i="4"/>
  <c r="D166" i="4" s="1"/>
  <c r="D165" i="4"/>
  <c r="C165" i="4"/>
  <c r="B165" i="4"/>
  <c r="A165" i="4"/>
  <c r="C164" i="4"/>
  <c r="B164" i="4"/>
  <c r="A164" i="4"/>
  <c r="D164" i="4" s="1"/>
  <c r="A163" i="4"/>
  <c r="D163" i="4" s="1"/>
  <c r="C162" i="4"/>
  <c r="A162" i="4"/>
  <c r="D162" i="4" s="1"/>
  <c r="A161" i="4"/>
  <c r="C160" i="4"/>
  <c r="B160" i="4"/>
  <c r="A160" i="4"/>
  <c r="D160" i="4" s="1"/>
  <c r="A159" i="4"/>
  <c r="C158" i="4"/>
  <c r="B158" i="4"/>
  <c r="A158" i="4"/>
  <c r="D158" i="4" s="1"/>
  <c r="A157" i="4"/>
  <c r="D157" i="4" s="1"/>
  <c r="A156" i="4"/>
  <c r="D156" i="4" s="1"/>
  <c r="D155" i="4"/>
  <c r="C155" i="4"/>
  <c r="B155" i="4"/>
  <c r="A155" i="4"/>
  <c r="A154" i="4"/>
  <c r="B154" i="4" s="1"/>
  <c r="D153" i="4"/>
  <c r="C153" i="4"/>
  <c r="A153" i="4"/>
  <c r="B153" i="4" s="1"/>
  <c r="A152" i="4"/>
  <c r="D151" i="4"/>
  <c r="C151" i="4"/>
  <c r="B151" i="4"/>
  <c r="A151" i="4"/>
  <c r="A150" i="4"/>
  <c r="D150" i="4" s="1"/>
  <c r="D149" i="4"/>
  <c r="C149" i="4"/>
  <c r="B149" i="4"/>
  <c r="A149" i="4"/>
  <c r="C148" i="4"/>
  <c r="B148" i="4"/>
  <c r="A148" i="4"/>
  <c r="D148" i="4" s="1"/>
  <c r="A147" i="4"/>
  <c r="D147" i="4" s="1"/>
  <c r="C146" i="4"/>
  <c r="A146" i="4"/>
  <c r="D146" i="4" s="1"/>
  <c r="A145" i="4"/>
  <c r="C144" i="4"/>
  <c r="B144" i="4"/>
  <c r="A144" i="4"/>
  <c r="D144" i="4" s="1"/>
  <c r="A143" i="4"/>
  <c r="C142" i="4"/>
  <c r="B142" i="4"/>
  <c r="A142" i="4"/>
  <c r="D142" i="4" s="1"/>
  <c r="A141" i="4"/>
  <c r="D141" i="4" s="1"/>
  <c r="A140" i="4"/>
  <c r="D140" i="4" s="1"/>
  <c r="D139" i="4"/>
  <c r="C139" i="4"/>
  <c r="B139" i="4"/>
  <c r="A139" i="4"/>
  <c r="A138" i="4"/>
  <c r="D137" i="4"/>
  <c r="C137" i="4"/>
  <c r="A137" i="4"/>
  <c r="B137" i="4" s="1"/>
  <c r="A136" i="4"/>
  <c r="D135" i="4"/>
  <c r="C135" i="4"/>
  <c r="B135" i="4"/>
  <c r="A135" i="4"/>
  <c r="A134" i="4"/>
  <c r="D134" i="4" s="1"/>
  <c r="D133" i="4"/>
  <c r="C133" i="4"/>
  <c r="B133" i="4"/>
  <c r="A133" i="4"/>
  <c r="C132" i="4"/>
  <c r="B132" i="4"/>
  <c r="A132" i="4"/>
  <c r="D132" i="4" s="1"/>
  <c r="A131" i="4"/>
  <c r="D131" i="4" s="1"/>
  <c r="C130" i="4"/>
  <c r="A130" i="4"/>
  <c r="D130" i="4" s="1"/>
  <c r="A129" i="4"/>
  <c r="C128" i="4"/>
  <c r="B128" i="4"/>
  <c r="A128" i="4"/>
  <c r="D128" i="4" s="1"/>
  <c r="A127" i="4"/>
  <c r="C126" i="4"/>
  <c r="B126" i="4"/>
  <c r="A126" i="4"/>
  <c r="D126" i="4" s="1"/>
  <c r="A125" i="4"/>
  <c r="D125" i="4" s="1"/>
  <c r="A124" i="4"/>
  <c r="D124" i="4" s="1"/>
  <c r="D123" i="4"/>
  <c r="C123" i="4"/>
  <c r="B123" i="4"/>
  <c r="A123" i="4"/>
  <c r="A122" i="4"/>
  <c r="B122" i="4" s="1"/>
  <c r="D121" i="4"/>
  <c r="C121" i="4"/>
  <c r="A121" i="4"/>
  <c r="B121" i="4" s="1"/>
  <c r="A120" i="4"/>
  <c r="D119" i="4"/>
  <c r="C119" i="4"/>
  <c r="B119" i="4"/>
  <c r="A119" i="4"/>
  <c r="A118" i="4"/>
  <c r="D118" i="4" s="1"/>
  <c r="D117" i="4"/>
  <c r="C117" i="4"/>
  <c r="B117" i="4"/>
  <c r="A117" i="4"/>
  <c r="C116" i="4"/>
  <c r="B116" i="4"/>
  <c r="A116" i="4"/>
  <c r="D116" i="4" s="1"/>
  <c r="A115" i="4"/>
  <c r="D115" i="4" s="1"/>
  <c r="C114" i="4"/>
  <c r="A114" i="4"/>
  <c r="D114" i="4" s="1"/>
  <c r="A113" i="4"/>
  <c r="C112" i="4"/>
  <c r="B112" i="4"/>
  <c r="A112" i="4"/>
  <c r="D112" i="4" s="1"/>
  <c r="A111" i="4"/>
  <c r="C110" i="4"/>
  <c r="B110" i="4"/>
  <c r="A110" i="4"/>
  <c r="D110" i="4" s="1"/>
  <c r="A109" i="4"/>
  <c r="D109" i="4" s="1"/>
  <c r="A108" i="4"/>
  <c r="D108" i="4" s="1"/>
  <c r="D107" i="4"/>
  <c r="C107" i="4"/>
  <c r="B107" i="4"/>
  <c r="A107" i="4"/>
  <c r="A106" i="4"/>
  <c r="B106" i="4" s="1"/>
  <c r="D105" i="4"/>
  <c r="C105" i="4"/>
  <c r="A105" i="4"/>
  <c r="B105" i="4" s="1"/>
  <c r="A104" i="4"/>
  <c r="D103" i="4"/>
  <c r="C103" i="4"/>
  <c r="B103" i="4"/>
  <c r="A103" i="4"/>
  <c r="A102" i="4"/>
  <c r="D102" i="4" s="1"/>
  <c r="D101" i="4"/>
  <c r="C101" i="4"/>
  <c r="B101" i="4"/>
  <c r="A101" i="4"/>
  <c r="A100" i="4"/>
  <c r="D100" i="4" s="1"/>
  <c r="D99" i="4"/>
  <c r="C99" i="4"/>
  <c r="B99" i="4"/>
  <c r="A99" i="4"/>
  <c r="A98" i="4"/>
  <c r="D98" i="4" s="1"/>
  <c r="D97" i="4"/>
  <c r="C97" i="4"/>
  <c r="B97" i="4"/>
  <c r="A97" i="4"/>
  <c r="A96" i="4"/>
  <c r="D96" i="4" s="1"/>
  <c r="D95" i="4"/>
  <c r="C95" i="4"/>
  <c r="B95" i="4"/>
  <c r="A95" i="4"/>
  <c r="A94" i="4"/>
  <c r="D94" i="4" s="1"/>
  <c r="D93" i="4"/>
  <c r="C93" i="4"/>
  <c r="B93" i="4"/>
  <c r="A93" i="4"/>
  <c r="A92" i="4"/>
  <c r="D92" i="4" s="1"/>
  <c r="D91" i="4"/>
  <c r="C91" i="4"/>
  <c r="B91" i="4"/>
  <c r="A91" i="4"/>
  <c r="A90" i="4"/>
  <c r="D90" i="4" s="1"/>
  <c r="D89" i="4"/>
  <c r="C89" i="4"/>
  <c r="B89" i="4"/>
  <c r="A89" i="4"/>
  <c r="A88" i="4"/>
  <c r="D88" i="4" s="1"/>
  <c r="D87" i="4"/>
  <c r="C87" i="4"/>
  <c r="B87" i="4"/>
  <c r="A87" i="4"/>
  <c r="A86" i="4"/>
  <c r="D86" i="4" s="1"/>
  <c r="D85" i="4"/>
  <c r="C85" i="4"/>
  <c r="B85" i="4"/>
  <c r="A85" i="4"/>
  <c r="A84" i="4"/>
  <c r="D84" i="4" s="1"/>
  <c r="D83" i="4"/>
  <c r="C83" i="4"/>
  <c r="B83" i="4"/>
  <c r="A83" i="4"/>
  <c r="A82" i="4"/>
  <c r="D82" i="4" s="1"/>
  <c r="D81" i="4"/>
  <c r="C81" i="4"/>
  <c r="B81" i="4"/>
  <c r="A81" i="4"/>
  <c r="A80" i="4"/>
  <c r="D80" i="4" s="1"/>
  <c r="D79" i="4"/>
  <c r="C79" i="4"/>
  <c r="B79" i="4"/>
  <c r="A79" i="4"/>
  <c r="A78" i="4"/>
  <c r="D78" i="4" s="1"/>
  <c r="D77" i="4"/>
  <c r="C77" i="4"/>
  <c r="B77" i="4"/>
  <c r="A77" i="4"/>
  <c r="A76" i="4"/>
  <c r="D76" i="4" s="1"/>
  <c r="D75" i="4"/>
  <c r="C75" i="4"/>
  <c r="B75" i="4"/>
  <c r="A75" i="4"/>
  <c r="A74" i="4"/>
  <c r="D74" i="4" s="1"/>
  <c r="D73" i="4"/>
  <c r="C73" i="4"/>
  <c r="B73" i="4"/>
  <c r="A73" i="4"/>
  <c r="A72" i="4"/>
  <c r="D72" i="4" s="1"/>
  <c r="D71" i="4"/>
  <c r="C71" i="4"/>
  <c r="B71" i="4"/>
  <c r="A71" i="4"/>
  <c r="A70" i="4"/>
  <c r="D70" i="4" s="1"/>
  <c r="D69" i="4"/>
  <c r="C69" i="4"/>
  <c r="B69" i="4"/>
  <c r="A69" i="4"/>
  <c r="A68" i="4"/>
  <c r="D68" i="4" s="1"/>
  <c r="D67" i="4"/>
  <c r="C67" i="4"/>
  <c r="B67" i="4"/>
  <c r="A67" i="4"/>
  <c r="A66" i="4"/>
  <c r="D66" i="4" s="1"/>
  <c r="D65" i="4"/>
  <c r="C65" i="4"/>
  <c r="B65" i="4"/>
  <c r="A65" i="4"/>
  <c r="A64" i="4"/>
  <c r="D64" i="4" s="1"/>
  <c r="D63" i="4"/>
  <c r="C63" i="4"/>
  <c r="B63" i="4"/>
  <c r="A63" i="4"/>
  <c r="A62" i="4"/>
  <c r="D62" i="4" s="1"/>
  <c r="D61" i="4"/>
  <c r="C61" i="4"/>
  <c r="B61" i="4"/>
  <c r="A61" i="4"/>
  <c r="A60" i="4"/>
  <c r="D60" i="4" s="1"/>
  <c r="D59" i="4"/>
  <c r="C59" i="4"/>
  <c r="B59" i="4"/>
  <c r="A59" i="4"/>
  <c r="A58" i="4"/>
  <c r="D58" i="4" s="1"/>
  <c r="D57" i="4"/>
  <c r="C57" i="4"/>
  <c r="B57" i="4"/>
  <c r="A57" i="4"/>
  <c r="A56" i="4"/>
  <c r="D56" i="4" s="1"/>
  <c r="D55" i="4"/>
  <c r="C55" i="4"/>
  <c r="B55" i="4"/>
  <c r="A55" i="4"/>
  <c r="A54" i="4"/>
  <c r="D54" i="4" s="1"/>
  <c r="D53" i="4"/>
  <c r="C53" i="4"/>
  <c r="B53" i="4"/>
  <c r="A53" i="4"/>
  <c r="A52" i="4"/>
  <c r="D52" i="4" s="1"/>
  <c r="D51" i="4"/>
  <c r="C51" i="4"/>
  <c r="B51" i="4"/>
  <c r="A51" i="4"/>
  <c r="A50" i="4"/>
  <c r="D50" i="4" s="1"/>
  <c r="D49" i="4"/>
  <c r="C49" i="4"/>
  <c r="B49" i="4"/>
  <c r="A49" i="4"/>
  <c r="A48" i="4"/>
  <c r="D48" i="4" s="1"/>
  <c r="D47" i="4"/>
  <c r="C47" i="4"/>
  <c r="B47" i="4"/>
  <c r="A47" i="4"/>
  <c r="A46" i="4"/>
  <c r="D46" i="4" s="1"/>
  <c r="D45" i="4"/>
  <c r="C45" i="4"/>
  <c r="B45" i="4"/>
  <c r="A45" i="4"/>
  <c r="A44" i="4"/>
  <c r="D44" i="4" s="1"/>
  <c r="D43" i="4"/>
  <c r="C43" i="4"/>
  <c r="B43" i="4"/>
  <c r="A43" i="4"/>
  <c r="A42" i="4"/>
  <c r="D42" i="4" s="1"/>
  <c r="D41" i="4"/>
  <c r="C41" i="4"/>
  <c r="B41" i="4"/>
  <c r="A41" i="4"/>
  <c r="A40" i="4"/>
  <c r="D40" i="4" s="1"/>
  <c r="D39" i="4"/>
  <c r="C39" i="4"/>
  <c r="B39" i="4"/>
  <c r="A39" i="4"/>
  <c r="A38" i="4"/>
  <c r="D38" i="4" s="1"/>
  <c r="D37" i="4"/>
  <c r="C37" i="4"/>
  <c r="B37" i="4"/>
  <c r="A37" i="4"/>
  <c r="A36" i="4"/>
  <c r="D36" i="4" s="1"/>
  <c r="D35" i="4"/>
  <c r="C35" i="4"/>
  <c r="B35" i="4"/>
  <c r="A35" i="4"/>
  <c r="A34" i="4"/>
  <c r="D34" i="4" s="1"/>
  <c r="D33" i="4"/>
  <c r="C33" i="4"/>
  <c r="B33" i="4"/>
  <c r="A33" i="4"/>
  <c r="A32" i="4"/>
  <c r="D32" i="4" s="1"/>
  <c r="D31" i="4"/>
  <c r="C31" i="4"/>
  <c r="B31" i="4"/>
  <c r="A31" i="4"/>
  <c r="A30" i="4"/>
  <c r="D30" i="4" s="1"/>
  <c r="D29" i="4"/>
  <c r="C29" i="4"/>
  <c r="B29" i="4"/>
  <c r="A29" i="4"/>
  <c r="A28" i="4"/>
  <c r="D28" i="4" s="1"/>
  <c r="D27" i="4"/>
  <c r="C27" i="4"/>
  <c r="B27" i="4"/>
  <c r="A27" i="4"/>
  <c r="A26" i="4"/>
  <c r="D26" i="4" s="1"/>
  <c r="D25" i="4"/>
  <c r="C25" i="4"/>
  <c r="B25" i="4"/>
  <c r="A25" i="4"/>
  <c r="A24" i="4"/>
  <c r="D24" i="4" s="1"/>
  <c r="D23" i="4"/>
  <c r="C23" i="4"/>
  <c r="B23" i="4"/>
  <c r="A23" i="4"/>
  <c r="A22" i="4"/>
  <c r="D22" i="4" s="1"/>
  <c r="D21" i="4"/>
  <c r="C21" i="4"/>
  <c r="B21" i="4"/>
  <c r="A21" i="4"/>
  <c r="A20" i="4"/>
  <c r="D20" i="4" s="1"/>
  <c r="D19" i="4"/>
  <c r="C19" i="4"/>
  <c r="B19" i="4"/>
  <c r="A19" i="4"/>
  <c r="A18" i="4"/>
  <c r="D18" i="4" s="1"/>
  <c r="D17" i="4"/>
  <c r="C17" i="4"/>
  <c r="B17" i="4"/>
  <c r="A17" i="4"/>
  <c r="A16" i="4"/>
  <c r="D16" i="4" s="1"/>
  <c r="D15" i="4"/>
  <c r="C15" i="4"/>
  <c r="B15" i="4"/>
  <c r="A15" i="4"/>
  <c r="A14" i="4"/>
  <c r="D14" i="4" s="1"/>
  <c r="D13" i="4"/>
  <c r="C13" i="4"/>
  <c r="B13" i="4"/>
  <c r="A13" i="4"/>
  <c r="A12" i="4"/>
  <c r="D12" i="4" s="1"/>
  <c r="D11" i="4"/>
  <c r="C11" i="4"/>
  <c r="B11" i="4"/>
  <c r="A11" i="4"/>
  <c r="A10" i="4"/>
  <c r="D10" i="4" s="1"/>
  <c r="D9" i="4"/>
  <c r="C9" i="4"/>
  <c r="B9" i="4"/>
  <c r="A9" i="4"/>
  <c r="A8" i="4"/>
  <c r="D8" i="4" s="1"/>
  <c r="D7" i="4"/>
  <c r="C7" i="4"/>
  <c r="B7" i="4"/>
  <c r="A7" i="4"/>
  <c r="A6" i="4"/>
  <c r="D6" i="4" s="1"/>
  <c r="D5" i="4"/>
  <c r="C5" i="4"/>
  <c r="B5" i="4"/>
  <c r="A5" i="4"/>
  <c r="D4" i="4"/>
  <c r="C4" i="4"/>
  <c r="B4" i="4"/>
  <c r="A4" i="4"/>
  <c r="D143" i="4" l="1"/>
  <c r="C143" i="4"/>
  <c r="B143" i="4"/>
  <c r="B163" i="4"/>
  <c r="B108" i="4"/>
  <c r="B204" i="4"/>
  <c r="C227" i="4"/>
  <c r="B252" i="4"/>
  <c r="B268" i="4"/>
  <c r="C108" i="4"/>
  <c r="D138" i="4"/>
  <c r="C138" i="4"/>
  <c r="C188" i="4"/>
  <c r="D234" i="4"/>
  <c r="C234" i="4"/>
  <c r="D266" i="4"/>
  <c r="C266" i="4"/>
  <c r="D298" i="4"/>
  <c r="C298" i="4"/>
  <c r="D104" i="4"/>
  <c r="B104" i="4"/>
  <c r="C104" i="4"/>
  <c r="D120" i="4"/>
  <c r="B120" i="4"/>
  <c r="C120" i="4"/>
  <c r="D136" i="4"/>
  <c r="C136" i="4"/>
  <c r="B136" i="4"/>
  <c r="D152" i="4"/>
  <c r="B152" i="4"/>
  <c r="C152" i="4"/>
  <c r="D168" i="4"/>
  <c r="C168" i="4"/>
  <c r="B168" i="4"/>
  <c r="D184" i="4"/>
  <c r="C184" i="4"/>
  <c r="B184" i="4"/>
  <c r="D200" i="4"/>
  <c r="B200" i="4"/>
  <c r="C200" i="4"/>
  <c r="D216" i="4"/>
  <c r="B216" i="4"/>
  <c r="C216" i="4"/>
  <c r="D232" i="4"/>
  <c r="C232" i="4"/>
  <c r="B232" i="4"/>
  <c r="D248" i="4"/>
  <c r="B248" i="4"/>
  <c r="C248" i="4"/>
  <c r="D264" i="4"/>
  <c r="C264" i="4"/>
  <c r="B264" i="4"/>
  <c r="D280" i="4"/>
  <c r="B280" i="4"/>
  <c r="C280" i="4"/>
  <c r="D296" i="4"/>
  <c r="C296" i="4"/>
  <c r="B296" i="4"/>
  <c r="D312" i="4"/>
  <c r="B312" i="4"/>
  <c r="C312" i="4"/>
  <c r="D323" i="4"/>
  <c r="C323" i="4"/>
  <c r="D355" i="4"/>
  <c r="C355" i="4"/>
  <c r="D111" i="4"/>
  <c r="C111" i="4"/>
  <c r="B111" i="4"/>
  <c r="B159" i="4"/>
  <c r="D159" i="4"/>
  <c r="C159" i="4"/>
  <c r="B191" i="4"/>
  <c r="D191" i="4"/>
  <c r="C191" i="4"/>
  <c r="D223" i="4"/>
  <c r="C223" i="4"/>
  <c r="B223" i="4"/>
  <c r="D239" i="4"/>
  <c r="C239" i="4"/>
  <c r="B239" i="4"/>
  <c r="D255" i="4"/>
  <c r="C255" i="4"/>
  <c r="B255" i="4"/>
  <c r="D271" i="4"/>
  <c r="C271" i="4"/>
  <c r="B271" i="4"/>
  <c r="D287" i="4"/>
  <c r="C287" i="4"/>
  <c r="B287" i="4"/>
  <c r="D303" i="4"/>
  <c r="B303" i="4"/>
  <c r="C303" i="4"/>
  <c r="B337" i="4"/>
  <c r="D337" i="4"/>
  <c r="C337" i="4"/>
  <c r="D460" i="4"/>
  <c r="C460" i="4"/>
  <c r="B460" i="4"/>
  <c r="D476" i="4"/>
  <c r="C476" i="4"/>
  <c r="B476" i="4"/>
  <c r="D492" i="4"/>
  <c r="C492" i="4"/>
  <c r="B492" i="4"/>
  <c r="D508" i="4"/>
  <c r="B508" i="4"/>
  <c r="C508" i="4"/>
  <c r="B131" i="4"/>
  <c r="B227" i="4"/>
  <c r="B259" i="4"/>
  <c r="B275" i="4"/>
  <c r="B291" i="4"/>
  <c r="B307" i="4"/>
  <c r="D316" i="4"/>
  <c r="C316" i="4"/>
  <c r="D330" i="4"/>
  <c r="C330" i="4"/>
  <c r="B330" i="4"/>
  <c r="D362" i="4"/>
  <c r="B362" i="4"/>
  <c r="C362" i="4"/>
  <c r="D444" i="4"/>
  <c r="C444" i="4"/>
  <c r="B444" i="4"/>
  <c r="C307" i="4"/>
  <c r="B316" i="4"/>
  <c r="D348" i="4"/>
  <c r="C348" i="4"/>
  <c r="D428" i="4"/>
  <c r="C428" i="4"/>
  <c r="B428" i="4"/>
  <c r="C243" i="4"/>
  <c r="D186" i="4"/>
  <c r="C186" i="4"/>
  <c r="D250" i="4"/>
  <c r="C250" i="4"/>
  <c r="D127" i="4"/>
  <c r="B127" i="4"/>
  <c r="C127" i="4"/>
  <c r="D175" i="4"/>
  <c r="B175" i="4"/>
  <c r="C175" i="4"/>
  <c r="B207" i="4"/>
  <c r="D207" i="4"/>
  <c r="C207" i="4"/>
  <c r="B115" i="4"/>
  <c r="B195" i="4"/>
  <c r="B243" i="4"/>
  <c r="C115" i="4"/>
  <c r="C163" i="4"/>
  <c r="B220" i="4"/>
  <c r="C275" i="4"/>
  <c r="C291" i="4"/>
  <c r="B300" i="4"/>
  <c r="C156" i="4"/>
  <c r="C172" i="4"/>
  <c r="D202" i="4"/>
  <c r="C202" i="4"/>
  <c r="C113" i="4"/>
  <c r="D113" i="4"/>
  <c r="D129" i="4"/>
  <c r="C129" i="4"/>
  <c r="B138" i="4"/>
  <c r="D145" i="4"/>
  <c r="C145" i="4"/>
  <c r="D161" i="4"/>
  <c r="C161" i="4"/>
  <c r="C177" i="4"/>
  <c r="D177" i="4"/>
  <c r="B186" i="4"/>
  <c r="C193" i="4"/>
  <c r="D193" i="4"/>
  <c r="B202" i="4"/>
  <c r="C209" i="4"/>
  <c r="D209" i="4"/>
  <c r="C225" i="4"/>
  <c r="D225" i="4"/>
  <c r="B234" i="4"/>
  <c r="C241" i="4"/>
  <c r="D241" i="4"/>
  <c r="B250" i="4"/>
  <c r="D257" i="4"/>
  <c r="C257" i="4"/>
  <c r="B266" i="4"/>
  <c r="D273" i="4"/>
  <c r="C273" i="4"/>
  <c r="D289" i="4"/>
  <c r="C289" i="4"/>
  <c r="B298" i="4"/>
  <c r="C305" i="4"/>
  <c r="D305" i="4"/>
  <c r="D353" i="4"/>
  <c r="C353" i="4"/>
  <c r="B353" i="4"/>
  <c r="B147" i="4"/>
  <c r="B179" i="4"/>
  <c r="B236" i="4"/>
  <c r="B284" i="4"/>
  <c r="D106" i="4"/>
  <c r="C106" i="4"/>
  <c r="D122" i="4"/>
  <c r="C122" i="4"/>
  <c r="C140" i="4"/>
  <c r="D170" i="4"/>
  <c r="C170" i="4"/>
  <c r="D218" i="4"/>
  <c r="C218" i="4"/>
  <c r="C236" i="4"/>
  <c r="C252" i="4"/>
  <c r="C268" i="4"/>
  <c r="C284" i="4"/>
  <c r="D314" i="4"/>
  <c r="C314" i="4"/>
  <c r="D339" i="4"/>
  <c r="C339" i="4"/>
  <c r="B348" i="4"/>
  <c r="D412" i="4"/>
  <c r="C412" i="4"/>
  <c r="B412" i="4"/>
  <c r="B113" i="4"/>
  <c r="B129" i="4"/>
  <c r="B145" i="4"/>
  <c r="B161" i="4"/>
  <c r="B177" i="4"/>
  <c r="B193" i="4"/>
  <c r="B209" i="4"/>
  <c r="B225" i="4"/>
  <c r="B241" i="4"/>
  <c r="B257" i="4"/>
  <c r="B273" i="4"/>
  <c r="B289" i="4"/>
  <c r="B305" i="4"/>
  <c r="D346" i="4"/>
  <c r="C346" i="4"/>
  <c r="B346" i="4"/>
  <c r="B211" i="4"/>
  <c r="B124" i="4"/>
  <c r="C131" i="4"/>
  <c r="B140" i="4"/>
  <c r="C147" i="4"/>
  <c r="B156" i="4"/>
  <c r="B172" i="4"/>
  <c r="C179" i="4"/>
  <c r="B188" i="4"/>
  <c r="C195" i="4"/>
  <c r="C211" i="4"/>
  <c r="C259" i="4"/>
  <c r="C124" i="4"/>
  <c r="D154" i="4"/>
  <c r="C154" i="4"/>
  <c r="C204" i="4"/>
  <c r="C220" i="4"/>
  <c r="D282" i="4"/>
  <c r="C282" i="4"/>
  <c r="C300" i="4"/>
  <c r="C321" i="4"/>
  <c r="D321" i="4"/>
  <c r="D380" i="4"/>
  <c r="C380" i="4"/>
  <c r="D396" i="4"/>
  <c r="C396" i="4"/>
  <c r="D332" i="4"/>
  <c r="C332" i="4"/>
  <c r="D364" i="4"/>
  <c r="C364" i="4"/>
  <c r="D378" i="4"/>
  <c r="C378" i="4"/>
  <c r="B378" i="4"/>
  <c r="D394" i="4"/>
  <c r="B394" i="4"/>
  <c r="C394" i="4"/>
  <c r="D410" i="4"/>
  <c r="B410" i="4"/>
  <c r="C410" i="4"/>
  <c r="B344" i="4"/>
  <c r="B351" i="4"/>
  <c r="B360" i="4"/>
  <c r="C458" i="4"/>
  <c r="B488" i="4"/>
  <c r="C650" i="4"/>
  <c r="C682" i="4"/>
  <c r="C762" i="4"/>
  <c r="B840" i="4"/>
  <c r="C874" i="4"/>
  <c r="C938" i="4"/>
  <c r="B952" i="4"/>
  <c r="D1161" i="4"/>
  <c r="C1161" i="4"/>
  <c r="D1175" i="4"/>
  <c r="C1175" i="4"/>
  <c r="B1175" i="4"/>
  <c r="D1184" i="4"/>
  <c r="C1184" i="4"/>
  <c r="D1246" i="4"/>
  <c r="C1246" i="4"/>
  <c r="B1246" i="4"/>
  <c r="D1289" i="4"/>
  <c r="C1289" i="4"/>
  <c r="D1303" i="4"/>
  <c r="C1303" i="4"/>
  <c r="B1303" i="4"/>
  <c r="D1312" i="4"/>
  <c r="C1312" i="4"/>
  <c r="D1374" i="4"/>
  <c r="C1374" i="4"/>
  <c r="B1374" i="4"/>
  <c r="D1417" i="4"/>
  <c r="C1417" i="4"/>
  <c r="D1431" i="4"/>
  <c r="C1431" i="4"/>
  <c r="B1431" i="4"/>
  <c r="D1440" i="4"/>
  <c r="C1440" i="4"/>
  <c r="D1502" i="4"/>
  <c r="C1502" i="4"/>
  <c r="B1502" i="4"/>
  <c r="C1508" i="4"/>
  <c r="D1511" i="4"/>
  <c r="C1511" i="4"/>
  <c r="B1511" i="4"/>
  <c r="D1520" i="4"/>
  <c r="C1520" i="4"/>
  <c r="C1533" i="4"/>
  <c r="D1552" i="4"/>
  <c r="C1552" i="4"/>
  <c r="D1561" i="4"/>
  <c r="C1561" i="4"/>
  <c r="D1614" i="4"/>
  <c r="C1614" i="4"/>
  <c r="B1614" i="4"/>
  <c r="C1620" i="4"/>
  <c r="D2000" i="4"/>
  <c r="C2000" i="4"/>
  <c r="B2000" i="4"/>
  <c r="C2020" i="4"/>
  <c r="C2043" i="4"/>
  <c r="B2043" i="4"/>
  <c r="D2043" i="4"/>
  <c r="C2075" i="4"/>
  <c r="B2075" i="4"/>
  <c r="D2075" i="4"/>
  <c r="C2107" i="4"/>
  <c r="B2107" i="4"/>
  <c r="D2107" i="4"/>
  <c r="D1198" i="4"/>
  <c r="C1198" i="4"/>
  <c r="B1198" i="4"/>
  <c r="D1241" i="4"/>
  <c r="C1241" i="4"/>
  <c r="D1255" i="4"/>
  <c r="C1255" i="4"/>
  <c r="B1255" i="4"/>
  <c r="D1264" i="4"/>
  <c r="C1264" i="4"/>
  <c r="D1326" i="4"/>
  <c r="C1326" i="4"/>
  <c r="B1326" i="4"/>
  <c r="D1369" i="4"/>
  <c r="C1369" i="4"/>
  <c r="D1383" i="4"/>
  <c r="C1383" i="4"/>
  <c r="B1383" i="4"/>
  <c r="D1392" i="4"/>
  <c r="C1392" i="4"/>
  <c r="D1454" i="4"/>
  <c r="C1454" i="4"/>
  <c r="B1454" i="4"/>
  <c r="D1497" i="4"/>
  <c r="C1497" i="4"/>
  <c r="D1534" i="4"/>
  <c r="C1534" i="4"/>
  <c r="B1534" i="4"/>
  <c r="D1543" i="4"/>
  <c r="C1543" i="4"/>
  <c r="B1543" i="4"/>
  <c r="D1600" i="4"/>
  <c r="C1600" i="4"/>
  <c r="D1609" i="4"/>
  <c r="C1609" i="4"/>
  <c r="D2018" i="4"/>
  <c r="C2018" i="4"/>
  <c r="D2072" i="4"/>
  <c r="C2072" i="4"/>
  <c r="D2104" i="4"/>
  <c r="C2104" i="4"/>
  <c r="B524" i="4"/>
  <c r="B540" i="4"/>
  <c r="B556" i="4"/>
  <c r="B572" i="4"/>
  <c r="B588" i="4"/>
  <c r="B604" i="4"/>
  <c r="B620" i="4"/>
  <c r="B636" i="4"/>
  <c r="B652" i="4"/>
  <c r="B668" i="4"/>
  <c r="B684" i="4"/>
  <c r="B700" i="4"/>
  <c r="B716" i="4"/>
  <c r="B732" i="4"/>
  <c r="B748" i="4"/>
  <c r="B764" i="4"/>
  <c r="B780" i="4"/>
  <c r="B796" i="4"/>
  <c r="B812" i="4"/>
  <c r="B828" i="4"/>
  <c r="B844" i="4"/>
  <c r="B860" i="4"/>
  <c r="B876" i="4"/>
  <c r="B892" i="4"/>
  <c r="B908" i="4"/>
  <c r="B924" i="4"/>
  <c r="B940" i="4"/>
  <c r="B956" i="4"/>
  <c r="B972" i="4"/>
  <c r="B988" i="4"/>
  <c r="B1004" i="4"/>
  <c r="B1020" i="4"/>
  <c r="B1036" i="4"/>
  <c r="B1052" i="4"/>
  <c r="B1068" i="4"/>
  <c r="B1084" i="4"/>
  <c r="B1100" i="4"/>
  <c r="B1116" i="4"/>
  <c r="B1132" i="4"/>
  <c r="B1147" i="4"/>
  <c r="D1150" i="4"/>
  <c r="C1150" i="4"/>
  <c r="B1150" i="4"/>
  <c r="B1156" i="4"/>
  <c r="B1181" i="4"/>
  <c r="D1193" i="4"/>
  <c r="C1193" i="4"/>
  <c r="D1207" i="4"/>
  <c r="C1207" i="4"/>
  <c r="B1207" i="4"/>
  <c r="D1216" i="4"/>
  <c r="C1216" i="4"/>
  <c r="B1241" i="4"/>
  <c r="B1250" i="4"/>
  <c r="B1264" i="4"/>
  <c r="B1275" i="4"/>
  <c r="D1278" i="4"/>
  <c r="C1278" i="4"/>
  <c r="B1278" i="4"/>
  <c r="B1284" i="4"/>
  <c r="B1309" i="4"/>
  <c r="D1321" i="4"/>
  <c r="C1321" i="4"/>
  <c r="D1335" i="4"/>
  <c r="C1335" i="4"/>
  <c r="B1335" i="4"/>
  <c r="D1344" i="4"/>
  <c r="C1344" i="4"/>
  <c r="B1369" i="4"/>
  <c r="B1378" i="4"/>
  <c r="B1392" i="4"/>
  <c r="B1403" i="4"/>
  <c r="D1406" i="4"/>
  <c r="C1406" i="4"/>
  <c r="B1406" i="4"/>
  <c r="B1412" i="4"/>
  <c r="B1437" i="4"/>
  <c r="D1449" i="4"/>
  <c r="C1449" i="4"/>
  <c r="D1463" i="4"/>
  <c r="C1463" i="4"/>
  <c r="B1463" i="4"/>
  <c r="D1472" i="4"/>
  <c r="C1472" i="4"/>
  <c r="B1497" i="4"/>
  <c r="B1517" i="4"/>
  <c r="D1529" i="4"/>
  <c r="C1529" i="4"/>
  <c r="B1538" i="4"/>
  <c r="B1549" i="4"/>
  <c r="B1579" i="4"/>
  <c r="D1582" i="4"/>
  <c r="C1582" i="4"/>
  <c r="B1582" i="4"/>
  <c r="D1591" i="4"/>
  <c r="C1591" i="4"/>
  <c r="B1591" i="4"/>
  <c r="B1600" i="4"/>
  <c r="B1609" i="4"/>
  <c r="D1632" i="4"/>
  <c r="C1632" i="4"/>
  <c r="D1648" i="4"/>
  <c r="C1648" i="4"/>
  <c r="D1664" i="4"/>
  <c r="C1664" i="4"/>
  <c r="D1680" i="4"/>
  <c r="C1680" i="4"/>
  <c r="D1696" i="4"/>
  <c r="C1696" i="4"/>
  <c r="D1712" i="4"/>
  <c r="C1712" i="4"/>
  <c r="D1728" i="4"/>
  <c r="C1728" i="4"/>
  <c r="D1744" i="4"/>
  <c r="C1744" i="4"/>
  <c r="D1760" i="4"/>
  <c r="C1760" i="4"/>
  <c r="D1776" i="4"/>
  <c r="C1776" i="4"/>
  <c r="D1792" i="4"/>
  <c r="C1792" i="4"/>
  <c r="D1808" i="4"/>
  <c r="C1808" i="4"/>
  <c r="D1824" i="4"/>
  <c r="C1824" i="4"/>
  <c r="D1840" i="4"/>
  <c r="C1840" i="4"/>
  <c r="D1856" i="4"/>
  <c r="C1856" i="4"/>
  <c r="D1872" i="4"/>
  <c r="C1872" i="4"/>
  <c r="D1888" i="4"/>
  <c r="C1888" i="4"/>
  <c r="D1904" i="4"/>
  <c r="C1904" i="4"/>
  <c r="D1920" i="4"/>
  <c r="C1920" i="4"/>
  <c r="D1936" i="4"/>
  <c r="C1936" i="4"/>
  <c r="D1952" i="4"/>
  <c r="C1952" i="4"/>
  <c r="D1968" i="4"/>
  <c r="C1968" i="4"/>
  <c r="D1984" i="4"/>
  <c r="C1984" i="4"/>
  <c r="B2004" i="4"/>
  <c r="B2018" i="4"/>
  <c r="C2067" i="4"/>
  <c r="B2067" i="4"/>
  <c r="D2067" i="4"/>
  <c r="B2072" i="4"/>
  <c r="C2099" i="4"/>
  <c r="B2099" i="4"/>
  <c r="D2099" i="4"/>
  <c r="B2104" i="4"/>
  <c r="C700" i="4"/>
  <c r="C732" i="4"/>
  <c r="D1145" i="4"/>
  <c r="C1145" i="4"/>
  <c r="D1159" i="4"/>
  <c r="C1159" i="4"/>
  <c r="B1159" i="4"/>
  <c r="D1168" i="4"/>
  <c r="C1168" i="4"/>
  <c r="D1230" i="4"/>
  <c r="C1230" i="4"/>
  <c r="B1230" i="4"/>
  <c r="D1273" i="4"/>
  <c r="C1273" i="4"/>
  <c r="D1287" i="4"/>
  <c r="C1287" i="4"/>
  <c r="B1287" i="4"/>
  <c r="D1296" i="4"/>
  <c r="C1296" i="4"/>
  <c r="D1358" i="4"/>
  <c r="C1358" i="4"/>
  <c r="B1358" i="4"/>
  <c r="D1401" i="4"/>
  <c r="C1401" i="4"/>
  <c r="D1415" i="4"/>
  <c r="C1415" i="4"/>
  <c r="B1415" i="4"/>
  <c r="D1424" i="4"/>
  <c r="C1424" i="4"/>
  <c r="D1486" i="4"/>
  <c r="C1486" i="4"/>
  <c r="B1486" i="4"/>
  <c r="D1568" i="4"/>
  <c r="C1568" i="4"/>
  <c r="D1577" i="4"/>
  <c r="C1577" i="4"/>
  <c r="C2004" i="4"/>
  <c r="D2064" i="4"/>
  <c r="C2064" i="4"/>
  <c r="D2096" i="4"/>
  <c r="C2096" i="4"/>
  <c r="C556" i="4"/>
  <c r="C572" i="4"/>
  <c r="C588" i="4"/>
  <c r="C604" i="4"/>
  <c r="C620" i="4"/>
  <c r="C426" i="4"/>
  <c r="B440" i="4"/>
  <c r="B584" i="4"/>
  <c r="B728" i="4"/>
  <c r="C890" i="4"/>
  <c r="B936" i="4"/>
  <c r="D1182" i="4"/>
  <c r="C1182" i="4"/>
  <c r="B1182" i="4"/>
  <c r="B1273" i="4"/>
  <c r="B1316" i="4"/>
  <c r="B1444" i="4"/>
  <c r="B1469" i="4"/>
  <c r="D1504" i="4"/>
  <c r="C1504" i="4"/>
  <c r="B1515" i="4"/>
  <c r="D1518" i="4"/>
  <c r="C1518" i="4"/>
  <c r="B1518" i="4"/>
  <c r="B1524" i="4"/>
  <c r="B1547" i="4"/>
  <c r="D1550" i="4"/>
  <c r="C1550" i="4"/>
  <c r="B1550" i="4"/>
  <c r="D1559" i="4"/>
  <c r="C1559" i="4"/>
  <c r="B1559" i="4"/>
  <c r="B1568" i="4"/>
  <c r="B1577" i="4"/>
  <c r="B1604" i="4"/>
  <c r="D1616" i="4"/>
  <c r="C1616" i="4"/>
  <c r="D2002" i="4"/>
  <c r="C2002" i="4"/>
  <c r="D2038" i="4"/>
  <c r="C2038" i="4"/>
  <c r="B2038" i="4"/>
  <c r="C2059" i="4"/>
  <c r="B2059" i="4"/>
  <c r="D2059" i="4"/>
  <c r="B2064" i="4"/>
  <c r="C2091" i="4"/>
  <c r="B2091" i="4"/>
  <c r="D2091" i="4"/>
  <c r="B2096" i="4"/>
  <c r="C524" i="4"/>
  <c r="C540" i="4"/>
  <c r="C652" i="4"/>
  <c r="C668" i="4"/>
  <c r="C716" i="4"/>
  <c r="B335" i="4"/>
  <c r="B376" i="4"/>
  <c r="B408" i="4"/>
  <c r="C522" i="4"/>
  <c r="C538" i="4"/>
  <c r="B600" i="4"/>
  <c r="B760" i="4"/>
  <c r="B792" i="4"/>
  <c r="B888" i="4"/>
  <c r="C906" i="4"/>
  <c r="C922" i="4"/>
  <c r="B968" i="4"/>
  <c r="C1002" i="4"/>
  <c r="B1016" i="4"/>
  <c r="C1034" i="4"/>
  <c r="B1048" i="4"/>
  <c r="C1066" i="4"/>
  <c r="C1082" i="4"/>
  <c r="C1202" i="4"/>
  <c r="D1248" i="4"/>
  <c r="C1248" i="4"/>
  <c r="B1341" i="4"/>
  <c r="D1353" i="4"/>
  <c r="C1353" i="4"/>
  <c r="D1367" i="4"/>
  <c r="C1367" i="4"/>
  <c r="B1367" i="4"/>
  <c r="D1376" i="4"/>
  <c r="C1376" i="4"/>
  <c r="B1401" i="4"/>
  <c r="B1410" i="4"/>
  <c r="B1424" i="4"/>
  <c r="B1435" i="4"/>
  <c r="D1438" i="4"/>
  <c r="C1438" i="4"/>
  <c r="B1438" i="4"/>
  <c r="D1495" i="4"/>
  <c r="C1495" i="4"/>
  <c r="B1495" i="4"/>
  <c r="B6" i="4"/>
  <c r="B8" i="4"/>
  <c r="B10" i="4"/>
  <c r="B12" i="4"/>
  <c r="B14" i="4"/>
  <c r="B16" i="4"/>
  <c r="B18" i="4"/>
  <c r="B20" i="4"/>
  <c r="B22" i="4"/>
  <c r="B24" i="4"/>
  <c r="B26" i="4"/>
  <c r="B28" i="4"/>
  <c r="B30" i="4"/>
  <c r="B32" i="4"/>
  <c r="B34" i="4"/>
  <c r="B36" i="4"/>
  <c r="B38" i="4"/>
  <c r="B40" i="4"/>
  <c r="B42" i="4"/>
  <c r="B44" i="4"/>
  <c r="B46" i="4"/>
  <c r="B48" i="4"/>
  <c r="B50" i="4"/>
  <c r="B52" i="4"/>
  <c r="B54" i="4"/>
  <c r="B56" i="4"/>
  <c r="B58" i="4"/>
  <c r="B60" i="4"/>
  <c r="B62" i="4"/>
  <c r="B64" i="4"/>
  <c r="B66" i="4"/>
  <c r="B68" i="4"/>
  <c r="B70" i="4"/>
  <c r="B72" i="4"/>
  <c r="B74" i="4"/>
  <c r="B76" i="4"/>
  <c r="B78" i="4"/>
  <c r="B80" i="4"/>
  <c r="B82" i="4"/>
  <c r="B84" i="4"/>
  <c r="B86" i="4"/>
  <c r="B88" i="4"/>
  <c r="B90" i="4"/>
  <c r="B92" i="4"/>
  <c r="B94" i="4"/>
  <c r="B96" i="4"/>
  <c r="B98" i="4"/>
  <c r="B100" i="4"/>
  <c r="B102" i="4"/>
  <c r="B109" i="4"/>
  <c r="B118" i="4"/>
  <c r="B125" i="4"/>
  <c r="B134" i="4"/>
  <c r="B141" i="4"/>
  <c r="B150" i="4"/>
  <c r="B157" i="4"/>
  <c r="B166" i="4"/>
  <c r="B173" i="4"/>
  <c r="B182" i="4"/>
  <c r="B189" i="4"/>
  <c r="B198" i="4"/>
  <c r="B205" i="4"/>
  <c r="B214" i="4"/>
  <c r="B221" i="4"/>
  <c r="B230" i="4"/>
  <c r="B237" i="4"/>
  <c r="B246" i="4"/>
  <c r="B253" i="4"/>
  <c r="B262" i="4"/>
  <c r="B269" i="4"/>
  <c r="B278" i="4"/>
  <c r="B285" i="4"/>
  <c r="B294" i="4"/>
  <c r="B301" i="4"/>
  <c r="B310" i="4"/>
  <c r="B317" i="4"/>
  <c r="C319" i="4"/>
  <c r="B326" i="4"/>
  <c r="C328" i="4"/>
  <c r="B333" i="4"/>
  <c r="C335" i="4"/>
  <c r="B342" i="4"/>
  <c r="C344" i="4"/>
  <c r="B349" i="4"/>
  <c r="C351" i="4"/>
  <c r="B358" i="4"/>
  <c r="C360" i="4"/>
  <c r="B365" i="4"/>
  <c r="B374" i="4"/>
  <c r="C376" i="4"/>
  <c r="B390" i="4"/>
  <c r="C392" i="4"/>
  <c r="B406" i="4"/>
  <c r="C408" i="4"/>
  <c r="B422" i="4"/>
  <c r="C424" i="4"/>
  <c r="B438" i="4"/>
  <c r="C440" i="4"/>
  <c r="B454" i="4"/>
  <c r="C456" i="4"/>
  <c r="B470" i="4"/>
  <c r="C472" i="4"/>
  <c r="B486" i="4"/>
  <c r="C488" i="4"/>
  <c r="B502" i="4"/>
  <c r="C504" i="4"/>
  <c r="B518" i="4"/>
  <c r="C520" i="4"/>
  <c r="B534" i="4"/>
  <c r="C536" i="4"/>
  <c r="B550" i="4"/>
  <c r="C552" i="4"/>
  <c r="B566" i="4"/>
  <c r="C568" i="4"/>
  <c r="B582" i="4"/>
  <c r="C584" i="4"/>
  <c r="B598" i="4"/>
  <c r="C600" i="4"/>
  <c r="B614" i="4"/>
  <c r="C616" i="4"/>
  <c r="B630" i="4"/>
  <c r="C632" i="4"/>
  <c r="B646" i="4"/>
  <c r="C648" i="4"/>
  <c r="B662" i="4"/>
  <c r="C664" i="4"/>
  <c r="B678" i="4"/>
  <c r="C680" i="4"/>
  <c r="B694" i="4"/>
  <c r="C696" i="4"/>
  <c r="B710" i="4"/>
  <c r="C712" i="4"/>
  <c r="B726" i="4"/>
  <c r="C728" i="4"/>
  <c r="B742" i="4"/>
  <c r="C744" i="4"/>
  <c r="B758" i="4"/>
  <c r="C760" i="4"/>
  <c r="B774" i="4"/>
  <c r="C776" i="4"/>
  <c r="B790" i="4"/>
  <c r="C792" i="4"/>
  <c r="B806" i="4"/>
  <c r="C808" i="4"/>
  <c r="B822" i="4"/>
  <c r="C824" i="4"/>
  <c r="B838" i="4"/>
  <c r="C840" i="4"/>
  <c r="B854" i="4"/>
  <c r="C856" i="4"/>
  <c r="B870" i="4"/>
  <c r="C872" i="4"/>
  <c r="B886" i="4"/>
  <c r="C888" i="4"/>
  <c r="B902" i="4"/>
  <c r="C904" i="4"/>
  <c r="B918" i="4"/>
  <c r="C920" i="4"/>
  <c r="B934" i="4"/>
  <c r="C936" i="4"/>
  <c r="B950" i="4"/>
  <c r="C952" i="4"/>
  <c r="B966" i="4"/>
  <c r="C968" i="4"/>
  <c r="B982" i="4"/>
  <c r="C984" i="4"/>
  <c r="B998" i="4"/>
  <c r="C1000" i="4"/>
  <c r="B1014" i="4"/>
  <c r="C1016" i="4"/>
  <c r="B1030" i="4"/>
  <c r="C1032" i="4"/>
  <c r="B1046" i="4"/>
  <c r="C1048" i="4"/>
  <c r="B1062" i="4"/>
  <c r="C1064" i="4"/>
  <c r="B1078" i="4"/>
  <c r="C1080" i="4"/>
  <c r="B1094" i="4"/>
  <c r="C1096" i="4"/>
  <c r="B1110" i="4"/>
  <c r="C1112" i="4"/>
  <c r="B1126" i="4"/>
  <c r="C1128" i="4"/>
  <c r="B1140" i="4"/>
  <c r="C1154" i="4"/>
  <c r="B1165" i="4"/>
  <c r="D1177" i="4"/>
  <c r="C1177" i="4"/>
  <c r="C1179" i="4"/>
  <c r="C1188" i="4"/>
  <c r="D1191" i="4"/>
  <c r="C1191" i="4"/>
  <c r="B1191" i="4"/>
  <c r="D1200" i="4"/>
  <c r="C1200" i="4"/>
  <c r="C1213" i="4"/>
  <c r="B1234" i="4"/>
  <c r="B1248" i="4"/>
  <c r="B1259" i="4"/>
  <c r="D1262" i="4"/>
  <c r="C1262" i="4"/>
  <c r="B1262" i="4"/>
  <c r="B1268" i="4"/>
  <c r="C1282" i="4"/>
  <c r="B1293" i="4"/>
  <c r="D1305" i="4"/>
  <c r="C1305" i="4"/>
  <c r="C1307" i="4"/>
  <c r="C1316" i="4"/>
  <c r="D1319" i="4"/>
  <c r="C1319" i="4"/>
  <c r="B1319" i="4"/>
  <c r="D1328" i="4"/>
  <c r="C1328" i="4"/>
  <c r="C1341" i="4"/>
  <c r="B1353" i="4"/>
  <c r="B1362" i="4"/>
  <c r="B1376" i="4"/>
  <c r="B1387" i="4"/>
  <c r="D1390" i="4"/>
  <c r="C1390" i="4"/>
  <c r="B1390" i="4"/>
  <c r="B1396" i="4"/>
  <c r="C1410" i="4"/>
  <c r="B1421" i="4"/>
  <c r="D1433" i="4"/>
  <c r="C1433" i="4"/>
  <c r="C1435" i="4"/>
  <c r="C1444" i="4"/>
  <c r="D1447" i="4"/>
  <c r="C1447" i="4"/>
  <c r="B1447" i="4"/>
  <c r="D1456" i="4"/>
  <c r="C1456" i="4"/>
  <c r="C1469" i="4"/>
  <c r="B1490" i="4"/>
  <c r="B1504" i="4"/>
  <c r="D1513" i="4"/>
  <c r="C1513" i="4"/>
  <c r="C1515" i="4"/>
  <c r="C1524" i="4"/>
  <c r="D1527" i="4"/>
  <c r="C1527" i="4"/>
  <c r="B1527" i="4"/>
  <c r="D1536" i="4"/>
  <c r="C1536" i="4"/>
  <c r="D1545" i="4"/>
  <c r="C1545" i="4"/>
  <c r="C1547" i="4"/>
  <c r="B1554" i="4"/>
  <c r="B1565" i="4"/>
  <c r="B1595" i="4"/>
  <c r="D1598" i="4"/>
  <c r="C1598" i="4"/>
  <c r="B1598" i="4"/>
  <c r="C1604" i="4"/>
  <c r="D1607" i="4"/>
  <c r="C1607" i="4"/>
  <c r="B1607" i="4"/>
  <c r="B1616" i="4"/>
  <c r="B1988" i="4"/>
  <c r="B2002" i="4"/>
  <c r="D2016" i="4"/>
  <c r="C2016" i="4"/>
  <c r="B2016" i="4"/>
  <c r="C2027" i="4"/>
  <c r="D2027" i="4"/>
  <c r="B2027" i="4"/>
  <c r="C2031" i="4"/>
  <c r="D2031" i="4"/>
  <c r="D2034" i="4"/>
  <c r="C2034" i="4"/>
  <c r="B2034" i="4"/>
  <c r="D2056" i="4"/>
  <c r="C2056" i="4"/>
  <c r="D2088" i="4"/>
  <c r="C2088" i="4"/>
  <c r="B426" i="4"/>
  <c r="B442" i="4"/>
  <c r="B458" i="4"/>
  <c r="C684" i="4"/>
  <c r="B328" i="4"/>
  <c r="B392" i="4"/>
  <c r="B456" i="4"/>
  <c r="C474" i="4"/>
  <c r="C490" i="4"/>
  <c r="B504" i="4"/>
  <c r="C506" i="4"/>
  <c r="B536" i="4"/>
  <c r="B552" i="4"/>
  <c r="B568" i="4"/>
  <c r="C570" i="4"/>
  <c r="C586" i="4"/>
  <c r="C602" i="4"/>
  <c r="B616" i="4"/>
  <c r="C634" i="4"/>
  <c r="B648" i="4"/>
  <c r="C666" i="4"/>
  <c r="B680" i="4"/>
  <c r="C698" i="4"/>
  <c r="B712" i="4"/>
  <c r="C730" i="4"/>
  <c r="C746" i="4"/>
  <c r="C778" i="4"/>
  <c r="C794" i="4"/>
  <c r="B808" i="4"/>
  <c r="B824" i="4"/>
  <c r="C842" i="4"/>
  <c r="B856" i="4"/>
  <c r="B904" i="4"/>
  <c r="C970" i="4"/>
  <c r="B984" i="4"/>
  <c r="C1050" i="4"/>
  <c r="B1096" i="4"/>
  <c r="B1112" i="4"/>
  <c r="C1130" i="4"/>
  <c r="B1145" i="4"/>
  <c r="B1154" i="4"/>
  <c r="B1179" i="4"/>
  <c r="B1213" i="4"/>
  <c r="D1225" i="4"/>
  <c r="C1225" i="4"/>
  <c r="B1296" i="4"/>
  <c r="D1310" i="4"/>
  <c r="C1310" i="4"/>
  <c r="B1310" i="4"/>
  <c r="C12" i="4"/>
  <c r="C18" i="4"/>
  <c r="C22" i="4"/>
  <c r="C24" i="4"/>
  <c r="C28" i="4"/>
  <c r="C32" i="4"/>
  <c r="C36" i="4"/>
  <c r="C40" i="4"/>
  <c r="C42" i="4"/>
  <c r="C46" i="4"/>
  <c r="C50" i="4"/>
  <c r="C54" i="4"/>
  <c r="C58" i="4"/>
  <c r="C62" i="4"/>
  <c r="C66" i="4"/>
  <c r="C70" i="4"/>
  <c r="C72" i="4"/>
  <c r="C76" i="4"/>
  <c r="C78" i="4"/>
  <c r="C80" i="4"/>
  <c r="C82" i="4"/>
  <c r="C84" i="4"/>
  <c r="C88" i="4"/>
  <c r="C90" i="4"/>
  <c r="C92" i="4"/>
  <c r="C94" i="4"/>
  <c r="C96" i="4"/>
  <c r="C98" i="4"/>
  <c r="C100" i="4"/>
  <c r="C102" i="4"/>
  <c r="C109" i="4"/>
  <c r="C118" i="4"/>
  <c r="C125" i="4"/>
  <c r="C134" i="4"/>
  <c r="C141" i="4"/>
  <c r="C150" i="4"/>
  <c r="C157" i="4"/>
  <c r="C166" i="4"/>
  <c r="C173" i="4"/>
  <c r="C182" i="4"/>
  <c r="C189" i="4"/>
  <c r="C198" i="4"/>
  <c r="C205" i="4"/>
  <c r="C214" i="4"/>
  <c r="C221" i="4"/>
  <c r="C230" i="4"/>
  <c r="C237" i="4"/>
  <c r="C246" i="4"/>
  <c r="C253" i="4"/>
  <c r="C262" i="4"/>
  <c r="C269" i="4"/>
  <c r="C278" i="4"/>
  <c r="C285" i="4"/>
  <c r="C294" i="4"/>
  <c r="C301" i="4"/>
  <c r="C310" i="4"/>
  <c r="C317" i="4"/>
  <c r="D319" i="4"/>
  <c r="C326" i="4"/>
  <c r="C333" i="4"/>
  <c r="C342" i="4"/>
  <c r="C349" i="4"/>
  <c r="C358" i="4"/>
  <c r="C365" i="4"/>
  <c r="C374" i="4"/>
  <c r="C390" i="4"/>
  <c r="C406" i="4"/>
  <c r="C422" i="4"/>
  <c r="C438" i="4"/>
  <c r="C454" i="4"/>
  <c r="C470" i="4"/>
  <c r="C486" i="4"/>
  <c r="C502" i="4"/>
  <c r="C518" i="4"/>
  <c r="C534" i="4"/>
  <c r="C550" i="4"/>
  <c r="C566" i="4"/>
  <c r="C582" i="4"/>
  <c r="C598" i="4"/>
  <c r="C614" i="4"/>
  <c r="C630" i="4"/>
  <c r="C646" i="4"/>
  <c r="C662" i="4"/>
  <c r="C678" i="4"/>
  <c r="C694" i="4"/>
  <c r="C710" i="4"/>
  <c r="C726" i="4"/>
  <c r="C742" i="4"/>
  <c r="C758" i="4"/>
  <c r="C774" i="4"/>
  <c r="C790" i="4"/>
  <c r="C806" i="4"/>
  <c r="C822" i="4"/>
  <c r="C838" i="4"/>
  <c r="C854" i="4"/>
  <c r="C870" i="4"/>
  <c r="C886" i="4"/>
  <c r="C902" i="4"/>
  <c r="C918" i="4"/>
  <c r="C934" i="4"/>
  <c r="C950" i="4"/>
  <c r="C966" i="4"/>
  <c r="C982" i="4"/>
  <c r="C998" i="4"/>
  <c r="C1014" i="4"/>
  <c r="C1030" i="4"/>
  <c r="C1046" i="4"/>
  <c r="C1062" i="4"/>
  <c r="C1078" i="4"/>
  <c r="C1094" i="4"/>
  <c r="C1110" i="4"/>
  <c r="C1126" i="4"/>
  <c r="C1140" i="4"/>
  <c r="D1143" i="4"/>
  <c r="C1143" i="4"/>
  <c r="B1143" i="4"/>
  <c r="D1152" i="4"/>
  <c r="C1152" i="4"/>
  <c r="C1165" i="4"/>
  <c r="D1188" i="4"/>
  <c r="D1214" i="4"/>
  <c r="C1214" i="4"/>
  <c r="B1214" i="4"/>
  <c r="C1234" i="4"/>
  <c r="D1257" i="4"/>
  <c r="C1257" i="4"/>
  <c r="C1259" i="4"/>
  <c r="C1268" i="4"/>
  <c r="D1271" i="4"/>
  <c r="C1271" i="4"/>
  <c r="B1271" i="4"/>
  <c r="D1280" i="4"/>
  <c r="C1280" i="4"/>
  <c r="C1293" i="4"/>
  <c r="D1342" i="4"/>
  <c r="C1342" i="4"/>
  <c r="B1342" i="4"/>
  <c r="C1362" i="4"/>
  <c r="D1385" i="4"/>
  <c r="C1385" i="4"/>
  <c r="C1387" i="4"/>
  <c r="C1396" i="4"/>
  <c r="D1399" i="4"/>
  <c r="C1399" i="4"/>
  <c r="B1399" i="4"/>
  <c r="D1408" i="4"/>
  <c r="C1408" i="4"/>
  <c r="C1421" i="4"/>
  <c r="D1470" i="4"/>
  <c r="C1470" i="4"/>
  <c r="B1470" i="4"/>
  <c r="C1490" i="4"/>
  <c r="C1554" i="4"/>
  <c r="C1565" i="4"/>
  <c r="D1584" i="4"/>
  <c r="C1584" i="4"/>
  <c r="D1593" i="4"/>
  <c r="C1593" i="4"/>
  <c r="C1595" i="4"/>
  <c r="D1630" i="4"/>
  <c r="C1630" i="4"/>
  <c r="B1630" i="4"/>
  <c r="D1646" i="4"/>
  <c r="C1646" i="4"/>
  <c r="B1646" i="4"/>
  <c r="D1662" i="4"/>
  <c r="C1662" i="4"/>
  <c r="B1662" i="4"/>
  <c r="D1678" i="4"/>
  <c r="C1678" i="4"/>
  <c r="B1678" i="4"/>
  <c r="D1694" i="4"/>
  <c r="C1694" i="4"/>
  <c r="B1694" i="4"/>
  <c r="D1710" i="4"/>
  <c r="C1710" i="4"/>
  <c r="B1710" i="4"/>
  <c r="D1726" i="4"/>
  <c r="C1726" i="4"/>
  <c r="B1726" i="4"/>
  <c r="D1742" i="4"/>
  <c r="C1742" i="4"/>
  <c r="B1742" i="4"/>
  <c r="D1758" i="4"/>
  <c r="C1758" i="4"/>
  <c r="B1758" i="4"/>
  <c r="D1774" i="4"/>
  <c r="C1774" i="4"/>
  <c r="B1774" i="4"/>
  <c r="D1790" i="4"/>
  <c r="C1790" i="4"/>
  <c r="B1790" i="4"/>
  <c r="D1806" i="4"/>
  <c r="C1806" i="4"/>
  <c r="B1806" i="4"/>
  <c r="D1822" i="4"/>
  <c r="C1822" i="4"/>
  <c r="B1822" i="4"/>
  <c r="D1838" i="4"/>
  <c r="C1838" i="4"/>
  <c r="B1838" i="4"/>
  <c r="D1854" i="4"/>
  <c r="C1854" i="4"/>
  <c r="B1854" i="4"/>
  <c r="D1870" i="4"/>
  <c r="C1870" i="4"/>
  <c r="B1870" i="4"/>
  <c r="D1886" i="4"/>
  <c r="C1886" i="4"/>
  <c r="B1886" i="4"/>
  <c r="D1902" i="4"/>
  <c r="C1902" i="4"/>
  <c r="B1902" i="4"/>
  <c r="D1918" i="4"/>
  <c r="C1918" i="4"/>
  <c r="B1918" i="4"/>
  <c r="D1934" i="4"/>
  <c r="C1934" i="4"/>
  <c r="B1934" i="4"/>
  <c r="D1950" i="4"/>
  <c r="C1950" i="4"/>
  <c r="B1950" i="4"/>
  <c r="D1966" i="4"/>
  <c r="C1966" i="4"/>
  <c r="B1966" i="4"/>
  <c r="D1982" i="4"/>
  <c r="C1982" i="4"/>
  <c r="B1982" i="4"/>
  <c r="C1988" i="4"/>
  <c r="C2051" i="4"/>
  <c r="B2051" i="4"/>
  <c r="D2051" i="4"/>
  <c r="C2083" i="4"/>
  <c r="B2083" i="4"/>
  <c r="D2083" i="4"/>
  <c r="C636" i="4"/>
  <c r="B424" i="4"/>
  <c r="C442" i="4"/>
  <c r="B472" i="4"/>
  <c r="B520" i="4"/>
  <c r="C554" i="4"/>
  <c r="C618" i="4"/>
  <c r="B632" i="4"/>
  <c r="B664" i="4"/>
  <c r="B696" i="4"/>
  <c r="C714" i="4"/>
  <c r="B744" i="4"/>
  <c r="B776" i="4"/>
  <c r="C810" i="4"/>
  <c r="C826" i="4"/>
  <c r="C858" i="4"/>
  <c r="B872" i="4"/>
  <c r="B920" i="4"/>
  <c r="C954" i="4"/>
  <c r="C986" i="4"/>
  <c r="B1000" i="4"/>
  <c r="C1018" i="4"/>
  <c r="B1032" i="4"/>
  <c r="B1064" i="4"/>
  <c r="B1080" i="4"/>
  <c r="C1098" i="4"/>
  <c r="C1114" i="4"/>
  <c r="B1128" i="4"/>
  <c r="B1168" i="4"/>
  <c r="D1239" i="4"/>
  <c r="C1239" i="4"/>
  <c r="B1239" i="4"/>
  <c r="B1282" i="4"/>
  <c r="B1307" i="4"/>
  <c r="D1481" i="4"/>
  <c r="C1481" i="4"/>
  <c r="C6" i="4"/>
  <c r="C8" i="4"/>
  <c r="C10" i="4"/>
  <c r="C14" i="4"/>
  <c r="C16" i="4"/>
  <c r="C20" i="4"/>
  <c r="C26" i="4"/>
  <c r="C30" i="4"/>
  <c r="C34" i="4"/>
  <c r="C38" i="4"/>
  <c r="C44" i="4"/>
  <c r="C48" i="4"/>
  <c r="C52" i="4"/>
  <c r="C56" i="4"/>
  <c r="C60" i="4"/>
  <c r="C64" i="4"/>
  <c r="C68" i="4"/>
  <c r="C74" i="4"/>
  <c r="C86" i="4"/>
  <c r="B114" i="4"/>
  <c r="B130" i="4"/>
  <c r="B146" i="4"/>
  <c r="B162" i="4"/>
  <c r="B178" i="4"/>
  <c r="B194" i="4"/>
  <c r="B210" i="4"/>
  <c r="B226" i="4"/>
  <c r="B242" i="4"/>
  <c r="B258" i="4"/>
  <c r="B274" i="4"/>
  <c r="B290" i="4"/>
  <c r="B306" i="4"/>
  <c r="B322" i="4"/>
  <c r="B338" i="4"/>
  <c r="B354" i="4"/>
  <c r="B370" i="4"/>
  <c r="B386" i="4"/>
  <c r="B402" i="4"/>
  <c r="B418" i="4"/>
  <c r="B434" i="4"/>
  <c r="B450" i="4"/>
  <c r="B466" i="4"/>
  <c r="B482" i="4"/>
  <c r="B498" i="4"/>
  <c r="B514" i="4"/>
  <c r="B530" i="4"/>
  <c r="B546" i="4"/>
  <c r="B562" i="4"/>
  <c r="B578" i="4"/>
  <c r="B594" i="4"/>
  <c r="B610" i="4"/>
  <c r="B626" i="4"/>
  <c r="B642" i="4"/>
  <c r="B658" i="4"/>
  <c r="B674" i="4"/>
  <c r="B690" i="4"/>
  <c r="B706" i="4"/>
  <c r="B722" i="4"/>
  <c r="B738" i="4"/>
  <c r="B754" i="4"/>
  <c r="B770" i="4"/>
  <c r="B786" i="4"/>
  <c r="B802" i="4"/>
  <c r="B818" i="4"/>
  <c r="B834" i="4"/>
  <c r="B850" i="4"/>
  <c r="B866" i="4"/>
  <c r="B882" i="4"/>
  <c r="B898" i="4"/>
  <c r="B914" i="4"/>
  <c r="B930" i="4"/>
  <c r="B946" i="4"/>
  <c r="B962" i="4"/>
  <c r="B978" i="4"/>
  <c r="B994" i="4"/>
  <c r="B1010" i="4"/>
  <c r="B1026" i="4"/>
  <c r="B1042" i="4"/>
  <c r="B1058" i="4"/>
  <c r="B1074" i="4"/>
  <c r="B1090" i="4"/>
  <c r="B1106" i="4"/>
  <c r="B1122" i="4"/>
  <c r="B1138" i="4"/>
  <c r="B1152" i="4"/>
  <c r="B1163" i="4"/>
  <c r="D1166" i="4"/>
  <c r="C1166" i="4"/>
  <c r="B1166" i="4"/>
  <c r="B1197" i="4"/>
  <c r="D1209" i="4"/>
  <c r="C1209" i="4"/>
  <c r="D1223" i="4"/>
  <c r="C1223" i="4"/>
  <c r="B1223" i="4"/>
  <c r="D1232" i="4"/>
  <c r="C1232" i="4"/>
  <c r="B1257" i="4"/>
  <c r="B1266" i="4"/>
  <c r="B1280" i="4"/>
  <c r="B1291" i="4"/>
  <c r="D1294" i="4"/>
  <c r="C1294" i="4"/>
  <c r="B1294" i="4"/>
  <c r="B1325" i="4"/>
  <c r="D1337" i="4"/>
  <c r="C1337" i="4"/>
  <c r="D1351" i="4"/>
  <c r="C1351" i="4"/>
  <c r="B1351" i="4"/>
  <c r="D1360" i="4"/>
  <c r="C1360" i="4"/>
  <c r="B1385" i="4"/>
  <c r="B1394" i="4"/>
  <c r="B1408" i="4"/>
  <c r="B1419" i="4"/>
  <c r="D1422" i="4"/>
  <c r="C1422" i="4"/>
  <c r="B1422" i="4"/>
  <c r="B1453" i="4"/>
  <c r="D1465" i="4"/>
  <c r="C1465" i="4"/>
  <c r="D1479" i="4"/>
  <c r="C1479" i="4"/>
  <c r="B1479" i="4"/>
  <c r="D1488" i="4"/>
  <c r="C1488" i="4"/>
  <c r="B1533" i="4"/>
  <c r="B1563" i="4"/>
  <c r="D1566" i="4"/>
  <c r="C1566" i="4"/>
  <c r="B1566" i="4"/>
  <c r="D1575" i="4"/>
  <c r="C1575" i="4"/>
  <c r="B1575" i="4"/>
  <c r="B1584" i="4"/>
  <c r="B1593" i="4"/>
  <c r="D1986" i="4"/>
  <c r="C1986" i="4"/>
  <c r="B2020" i="4"/>
  <c r="D2048" i="4"/>
  <c r="C2048" i="4"/>
  <c r="D2080" i="4"/>
  <c r="C2080" i="4"/>
  <c r="D2112" i="4"/>
  <c r="C2112" i="4"/>
  <c r="B1505" i="4"/>
  <c r="B1537" i="4"/>
  <c r="B1553" i="4"/>
  <c r="B1569" i="4"/>
  <c r="B1585" i="4"/>
  <c r="B1601" i="4"/>
  <c r="B1617" i="4"/>
  <c r="C2427" i="4"/>
  <c r="B2427" i="4"/>
  <c r="D2427" i="4"/>
  <c r="C2431" i="4"/>
  <c r="B2431" i="4"/>
  <c r="D2431" i="4"/>
  <c r="D2444" i="4"/>
  <c r="C2444" i="4"/>
  <c r="D2486" i="4"/>
  <c r="C2486" i="4"/>
  <c r="B2486" i="4"/>
  <c r="D2508" i="4"/>
  <c r="C2508" i="4"/>
  <c r="D2550" i="4"/>
  <c r="C2550" i="4"/>
  <c r="B2550" i="4"/>
  <c r="D2572" i="4"/>
  <c r="C2572" i="4"/>
  <c r="D2614" i="4"/>
  <c r="C2614" i="4"/>
  <c r="B2614" i="4"/>
  <c r="D2636" i="4"/>
  <c r="C2636" i="4"/>
  <c r="D2678" i="4"/>
  <c r="C2678" i="4"/>
  <c r="B2678" i="4"/>
  <c r="D2700" i="4"/>
  <c r="C2700" i="4"/>
  <c r="D2728" i="4"/>
  <c r="B2754" i="4"/>
  <c r="D2780" i="4"/>
  <c r="C2780" i="4"/>
  <c r="D2822" i="4"/>
  <c r="C2822" i="4"/>
  <c r="B2822" i="4"/>
  <c r="D2844" i="4"/>
  <c r="C2844" i="4"/>
  <c r="D2950" i="4"/>
  <c r="C2950" i="4"/>
  <c r="B2950" i="4"/>
  <c r="D3004" i="4"/>
  <c r="C3004" i="4"/>
  <c r="D3018" i="4"/>
  <c r="C3018" i="4"/>
  <c r="D3132" i="4"/>
  <c r="C3132" i="4"/>
  <c r="B3132" i="4"/>
  <c r="D3187" i="4"/>
  <c r="C3187" i="4"/>
  <c r="B3187" i="4"/>
  <c r="D3388" i="4"/>
  <c r="C3388" i="4"/>
  <c r="B3388" i="4"/>
  <c r="D3439" i="4"/>
  <c r="C3439" i="4"/>
  <c r="B3439" i="4"/>
  <c r="D2428" i="4"/>
  <c r="C2428" i="4"/>
  <c r="C2465" i="4"/>
  <c r="B2465" i="4"/>
  <c r="D2465" i="4"/>
  <c r="C2469" i="4"/>
  <c r="B2469" i="4"/>
  <c r="D2469" i="4"/>
  <c r="C2491" i="4"/>
  <c r="B2491" i="4"/>
  <c r="D2491" i="4"/>
  <c r="C2495" i="4"/>
  <c r="B2495" i="4"/>
  <c r="D2495" i="4"/>
  <c r="C2529" i="4"/>
  <c r="B2529" i="4"/>
  <c r="D2529" i="4"/>
  <c r="C2533" i="4"/>
  <c r="B2533" i="4"/>
  <c r="D2533" i="4"/>
  <c r="C2555" i="4"/>
  <c r="B2555" i="4"/>
  <c r="D2555" i="4"/>
  <c r="C2559" i="4"/>
  <c r="B2559" i="4"/>
  <c r="D2559" i="4"/>
  <c r="C2593" i="4"/>
  <c r="B2593" i="4"/>
  <c r="D2593" i="4"/>
  <c r="C2597" i="4"/>
  <c r="B2597" i="4"/>
  <c r="D2597" i="4"/>
  <c r="C2619" i="4"/>
  <c r="B2619" i="4"/>
  <c r="D2619" i="4"/>
  <c r="C2623" i="4"/>
  <c r="B2623" i="4"/>
  <c r="D2623" i="4"/>
  <c r="C2657" i="4"/>
  <c r="B2657" i="4"/>
  <c r="D2657" i="4"/>
  <c r="C2661" i="4"/>
  <c r="B2661" i="4"/>
  <c r="D2661" i="4"/>
  <c r="D2742" i="4"/>
  <c r="C2742" i="4"/>
  <c r="B2742" i="4"/>
  <c r="D2886" i="4"/>
  <c r="C2886" i="4"/>
  <c r="B2886" i="4"/>
  <c r="D2908" i="4"/>
  <c r="C2908" i="4"/>
  <c r="D2956" i="4"/>
  <c r="C2956" i="4"/>
  <c r="D3042" i="4"/>
  <c r="C3042" i="4"/>
  <c r="D3315" i="4"/>
  <c r="C3315" i="4"/>
  <c r="B3315" i="4"/>
  <c r="D3384" i="4"/>
  <c r="C3384" i="4"/>
  <c r="B3384" i="4"/>
  <c r="C2115" i="4"/>
  <c r="B2115" i="4"/>
  <c r="D2115" i="4"/>
  <c r="C2123" i="4"/>
  <c r="B2123" i="4"/>
  <c r="D2123" i="4"/>
  <c r="C2131" i="4"/>
  <c r="B2131" i="4"/>
  <c r="D2131" i="4"/>
  <c r="C2139" i="4"/>
  <c r="B2139" i="4"/>
  <c r="D2139" i="4"/>
  <c r="C2147" i="4"/>
  <c r="B2147" i="4"/>
  <c r="D2147" i="4"/>
  <c r="C2155" i="4"/>
  <c r="B2155" i="4"/>
  <c r="D2155" i="4"/>
  <c r="C2163" i="4"/>
  <c r="B2163" i="4"/>
  <c r="D2163" i="4"/>
  <c r="C2171" i="4"/>
  <c r="B2171" i="4"/>
  <c r="D2171" i="4"/>
  <c r="C2179" i="4"/>
  <c r="B2179" i="4"/>
  <c r="D2179" i="4"/>
  <c r="C2187" i="4"/>
  <c r="B2187" i="4"/>
  <c r="D2187" i="4"/>
  <c r="C2195" i="4"/>
  <c r="B2195" i="4"/>
  <c r="D2195" i="4"/>
  <c r="C2203" i="4"/>
  <c r="B2203" i="4"/>
  <c r="D2203" i="4"/>
  <c r="C2211" i="4"/>
  <c r="B2211" i="4"/>
  <c r="D2211" i="4"/>
  <c r="C2219" i="4"/>
  <c r="B2219" i="4"/>
  <c r="D2219" i="4"/>
  <c r="C2227" i="4"/>
  <c r="B2227" i="4"/>
  <c r="D2227" i="4"/>
  <c r="C2235" i="4"/>
  <c r="B2235" i="4"/>
  <c r="D2235" i="4"/>
  <c r="C2243" i="4"/>
  <c r="B2243" i="4"/>
  <c r="D2243" i="4"/>
  <c r="C2251" i="4"/>
  <c r="B2251" i="4"/>
  <c r="D2251" i="4"/>
  <c r="C2259" i="4"/>
  <c r="B2259" i="4"/>
  <c r="D2259" i="4"/>
  <c r="C2267" i="4"/>
  <c r="B2267" i="4"/>
  <c r="D2267" i="4"/>
  <c r="C2275" i="4"/>
  <c r="B2275" i="4"/>
  <c r="D2275" i="4"/>
  <c r="C2283" i="4"/>
  <c r="B2283" i="4"/>
  <c r="D2283" i="4"/>
  <c r="C2291" i="4"/>
  <c r="B2291" i="4"/>
  <c r="D2291" i="4"/>
  <c r="C2299" i="4"/>
  <c r="B2299" i="4"/>
  <c r="D2299" i="4"/>
  <c r="C2307" i="4"/>
  <c r="B2307" i="4"/>
  <c r="D2307" i="4"/>
  <c r="C2315" i="4"/>
  <c r="B2315" i="4"/>
  <c r="D2315" i="4"/>
  <c r="C2323" i="4"/>
  <c r="B2323" i="4"/>
  <c r="D2323" i="4"/>
  <c r="C2331" i="4"/>
  <c r="B2331" i="4"/>
  <c r="D2331" i="4"/>
  <c r="C2339" i="4"/>
  <c r="B2339" i="4"/>
  <c r="D2339" i="4"/>
  <c r="C2347" i="4"/>
  <c r="B2347" i="4"/>
  <c r="D2347" i="4"/>
  <c r="C2355" i="4"/>
  <c r="B2355" i="4"/>
  <c r="D2355" i="4"/>
  <c r="C2363" i="4"/>
  <c r="B2363" i="4"/>
  <c r="D2363" i="4"/>
  <c r="C2371" i="4"/>
  <c r="B2371" i="4"/>
  <c r="D2371" i="4"/>
  <c r="C2379" i="4"/>
  <c r="B2379" i="4"/>
  <c r="D2379" i="4"/>
  <c r="C2387" i="4"/>
  <c r="B2387" i="4"/>
  <c r="D2387" i="4"/>
  <c r="C2395" i="4"/>
  <c r="B2395" i="4"/>
  <c r="D2395" i="4"/>
  <c r="C2403" i="4"/>
  <c r="B2403" i="4"/>
  <c r="D2403" i="4"/>
  <c r="C2411" i="4"/>
  <c r="B2411" i="4"/>
  <c r="D2411" i="4"/>
  <c r="C2419" i="4"/>
  <c r="B2419" i="4"/>
  <c r="D2419" i="4"/>
  <c r="B2424" i="4"/>
  <c r="B2428" i="4"/>
  <c r="D2470" i="4"/>
  <c r="C2470" i="4"/>
  <c r="B2470" i="4"/>
  <c r="D2492" i="4"/>
  <c r="C2492" i="4"/>
  <c r="D2534" i="4"/>
  <c r="C2534" i="4"/>
  <c r="B2534" i="4"/>
  <c r="D2556" i="4"/>
  <c r="C2556" i="4"/>
  <c r="D2598" i="4"/>
  <c r="C2598" i="4"/>
  <c r="B2598" i="4"/>
  <c r="D2620" i="4"/>
  <c r="C2620" i="4"/>
  <c r="D2662" i="4"/>
  <c r="C2662" i="4"/>
  <c r="B2662" i="4"/>
  <c r="D2684" i="4"/>
  <c r="C2684" i="4"/>
  <c r="B2738" i="4"/>
  <c r="B2760" i="4"/>
  <c r="D2764" i="4"/>
  <c r="C2764" i="4"/>
  <c r="D2806" i="4"/>
  <c r="C2806" i="4"/>
  <c r="B2806" i="4"/>
  <c r="D2828" i="4"/>
  <c r="C2828" i="4"/>
  <c r="D2870" i="4"/>
  <c r="C2870" i="4"/>
  <c r="B2870" i="4"/>
  <c r="B2882" i="4"/>
  <c r="B2904" i="4"/>
  <c r="B2908" i="4"/>
  <c r="D2934" i="4"/>
  <c r="C2934" i="4"/>
  <c r="B2934" i="4"/>
  <c r="B2956" i="4"/>
  <c r="D2982" i="4"/>
  <c r="C2982" i="4"/>
  <c r="B2982" i="4"/>
  <c r="C3000" i="4"/>
  <c r="C3012" i="4"/>
  <c r="D3219" i="4"/>
  <c r="C3219" i="4"/>
  <c r="B3219" i="4"/>
  <c r="D3267" i="4"/>
  <c r="C3267" i="4"/>
  <c r="B3267" i="4"/>
  <c r="D3422" i="4"/>
  <c r="C3422" i="4"/>
  <c r="B3422" i="4"/>
  <c r="C2424" i="4"/>
  <c r="C2449" i="4"/>
  <c r="B2449" i="4"/>
  <c r="D2449" i="4"/>
  <c r="C2453" i="4"/>
  <c r="B2453" i="4"/>
  <c r="D2453" i="4"/>
  <c r="C2475" i="4"/>
  <c r="B2475" i="4"/>
  <c r="D2475" i="4"/>
  <c r="C2479" i="4"/>
  <c r="B2479" i="4"/>
  <c r="D2479" i="4"/>
  <c r="C2513" i="4"/>
  <c r="B2513" i="4"/>
  <c r="D2513" i="4"/>
  <c r="C2517" i="4"/>
  <c r="B2517" i="4"/>
  <c r="D2517" i="4"/>
  <c r="C2539" i="4"/>
  <c r="B2539" i="4"/>
  <c r="D2539" i="4"/>
  <c r="C2543" i="4"/>
  <c r="B2543" i="4"/>
  <c r="D2543" i="4"/>
  <c r="C2577" i="4"/>
  <c r="B2577" i="4"/>
  <c r="D2577" i="4"/>
  <c r="C2581" i="4"/>
  <c r="B2581" i="4"/>
  <c r="D2581" i="4"/>
  <c r="C2603" i="4"/>
  <c r="B2603" i="4"/>
  <c r="D2603" i="4"/>
  <c r="C2607" i="4"/>
  <c r="B2607" i="4"/>
  <c r="D2607" i="4"/>
  <c r="C2641" i="4"/>
  <c r="B2641" i="4"/>
  <c r="D2641" i="4"/>
  <c r="C2645" i="4"/>
  <c r="B2645" i="4"/>
  <c r="D2645" i="4"/>
  <c r="C2667" i="4"/>
  <c r="B2667" i="4"/>
  <c r="D2667" i="4"/>
  <c r="C2671" i="4"/>
  <c r="B2671" i="4"/>
  <c r="D2671" i="4"/>
  <c r="D2726" i="4"/>
  <c r="C2726" i="4"/>
  <c r="B2726" i="4"/>
  <c r="C2738" i="4"/>
  <c r="D2748" i="4"/>
  <c r="C2748" i="4"/>
  <c r="C2760" i="4"/>
  <c r="C2882" i="4"/>
  <c r="D2892" i="4"/>
  <c r="C2892" i="4"/>
  <c r="C2904" i="4"/>
  <c r="D2988" i="4"/>
  <c r="C2988" i="4"/>
  <c r="D3000" i="4"/>
  <c r="D3012" i="4"/>
  <c r="D3026" i="4"/>
  <c r="C3026" i="4"/>
  <c r="D3122" i="4"/>
  <c r="C3122" i="4"/>
  <c r="B3122" i="4"/>
  <c r="D3149" i="4"/>
  <c r="C3149" i="4"/>
  <c r="B3149" i="4"/>
  <c r="D3459" i="4"/>
  <c r="C3459" i="4"/>
  <c r="B3459" i="4"/>
  <c r="C2120" i="4"/>
  <c r="C2128" i="4"/>
  <c r="C2136" i="4"/>
  <c r="C2144" i="4"/>
  <c r="C2152" i="4"/>
  <c r="C2160" i="4"/>
  <c r="C2168" i="4"/>
  <c r="C2176" i="4"/>
  <c r="C2184" i="4"/>
  <c r="C2192" i="4"/>
  <c r="C2200" i="4"/>
  <c r="C2208" i="4"/>
  <c r="C2216" i="4"/>
  <c r="C2224" i="4"/>
  <c r="C2232" i="4"/>
  <c r="C2240" i="4"/>
  <c r="C2248" i="4"/>
  <c r="C2256" i="4"/>
  <c r="C2264" i="4"/>
  <c r="C2272" i="4"/>
  <c r="C2280" i="4"/>
  <c r="C2288" i="4"/>
  <c r="C2296" i="4"/>
  <c r="C2304" i="4"/>
  <c r="C2312" i="4"/>
  <c r="C2320" i="4"/>
  <c r="C2328" i="4"/>
  <c r="C2336" i="4"/>
  <c r="C2344" i="4"/>
  <c r="C2352" i="4"/>
  <c r="C2360" i="4"/>
  <c r="C2368" i="4"/>
  <c r="C2376" i="4"/>
  <c r="C2384" i="4"/>
  <c r="C2392" i="4"/>
  <c r="C2400" i="4"/>
  <c r="C2408" i="4"/>
  <c r="C2416" i="4"/>
  <c r="C2433" i="4"/>
  <c r="B2433" i="4"/>
  <c r="D2433" i="4"/>
  <c r="C2437" i="4"/>
  <c r="B2437" i="4"/>
  <c r="D2437" i="4"/>
  <c r="D2454" i="4"/>
  <c r="C2454" i="4"/>
  <c r="B2454" i="4"/>
  <c r="C2466" i="4"/>
  <c r="D2476" i="4"/>
  <c r="C2476" i="4"/>
  <c r="C2488" i="4"/>
  <c r="D2518" i="4"/>
  <c r="C2518" i="4"/>
  <c r="B2518" i="4"/>
  <c r="C2530" i="4"/>
  <c r="D2540" i="4"/>
  <c r="C2540" i="4"/>
  <c r="C2552" i="4"/>
  <c r="D2582" i="4"/>
  <c r="C2582" i="4"/>
  <c r="B2582" i="4"/>
  <c r="C2594" i="4"/>
  <c r="D2604" i="4"/>
  <c r="C2604" i="4"/>
  <c r="C2616" i="4"/>
  <c r="D2646" i="4"/>
  <c r="C2646" i="4"/>
  <c r="B2646" i="4"/>
  <c r="C2658" i="4"/>
  <c r="D2668" i="4"/>
  <c r="C2668" i="4"/>
  <c r="C2680" i="4"/>
  <c r="D2710" i="4"/>
  <c r="C2710" i="4"/>
  <c r="B2710" i="4"/>
  <c r="B2722" i="4"/>
  <c r="B2744" i="4"/>
  <c r="B2748" i="4"/>
  <c r="D2790" i="4"/>
  <c r="C2790" i="4"/>
  <c r="B2790" i="4"/>
  <c r="C2802" i="4"/>
  <c r="D2812" i="4"/>
  <c r="C2812" i="4"/>
  <c r="C2824" i="4"/>
  <c r="D2854" i="4"/>
  <c r="C2854" i="4"/>
  <c r="B2854" i="4"/>
  <c r="C2866" i="4"/>
  <c r="B2888" i="4"/>
  <c r="B2892" i="4"/>
  <c r="D2940" i="4"/>
  <c r="C2940" i="4"/>
  <c r="D2952" i="4"/>
  <c r="B2988" i="4"/>
  <c r="B3026" i="4"/>
  <c r="D3050" i="4"/>
  <c r="C3050" i="4"/>
  <c r="D3299" i="4"/>
  <c r="C3299" i="4"/>
  <c r="B3299" i="4"/>
  <c r="B1998" i="4"/>
  <c r="B2014" i="4"/>
  <c r="C2045" i="4"/>
  <c r="B2045" i="4"/>
  <c r="C2053" i="4"/>
  <c r="B2053" i="4"/>
  <c r="C2061" i="4"/>
  <c r="B2061" i="4"/>
  <c r="C2069" i="4"/>
  <c r="B2069" i="4"/>
  <c r="C2077" i="4"/>
  <c r="B2077" i="4"/>
  <c r="C2085" i="4"/>
  <c r="B2085" i="4"/>
  <c r="C2093" i="4"/>
  <c r="B2093" i="4"/>
  <c r="C2101" i="4"/>
  <c r="B2101" i="4"/>
  <c r="C2109" i="4"/>
  <c r="B2109" i="4"/>
  <c r="C2117" i="4"/>
  <c r="B2117" i="4"/>
  <c r="C2125" i="4"/>
  <c r="B2125" i="4"/>
  <c r="C2133" i="4"/>
  <c r="B2133" i="4"/>
  <c r="C2141" i="4"/>
  <c r="B2141" i="4"/>
  <c r="C2149" i="4"/>
  <c r="B2149" i="4"/>
  <c r="C2157" i="4"/>
  <c r="B2157" i="4"/>
  <c r="C2165" i="4"/>
  <c r="B2165" i="4"/>
  <c r="C2173" i="4"/>
  <c r="B2173" i="4"/>
  <c r="C2181" i="4"/>
  <c r="B2181" i="4"/>
  <c r="C2189" i="4"/>
  <c r="B2189" i="4"/>
  <c r="C2197" i="4"/>
  <c r="B2197" i="4"/>
  <c r="C2205" i="4"/>
  <c r="B2205" i="4"/>
  <c r="C2213" i="4"/>
  <c r="B2213" i="4"/>
  <c r="C2221" i="4"/>
  <c r="B2221" i="4"/>
  <c r="C2229" i="4"/>
  <c r="B2229" i="4"/>
  <c r="C2237" i="4"/>
  <c r="B2237" i="4"/>
  <c r="C2245" i="4"/>
  <c r="B2245" i="4"/>
  <c r="C2253" i="4"/>
  <c r="B2253" i="4"/>
  <c r="C2261" i="4"/>
  <c r="B2261" i="4"/>
  <c r="C2269" i="4"/>
  <c r="B2269" i="4"/>
  <c r="C2277" i="4"/>
  <c r="B2277" i="4"/>
  <c r="C2285" i="4"/>
  <c r="B2285" i="4"/>
  <c r="C2293" i="4"/>
  <c r="B2293" i="4"/>
  <c r="C2301" i="4"/>
  <c r="B2301" i="4"/>
  <c r="C2309" i="4"/>
  <c r="B2309" i="4"/>
  <c r="C2317" i="4"/>
  <c r="B2317" i="4"/>
  <c r="C2325" i="4"/>
  <c r="B2325" i="4"/>
  <c r="C2333" i="4"/>
  <c r="B2333" i="4"/>
  <c r="C2341" i="4"/>
  <c r="B2341" i="4"/>
  <c r="C2349" i="4"/>
  <c r="B2349" i="4"/>
  <c r="C2357" i="4"/>
  <c r="B2357" i="4"/>
  <c r="C2365" i="4"/>
  <c r="B2365" i="4"/>
  <c r="C2373" i="4"/>
  <c r="B2373" i="4"/>
  <c r="C2381" i="4"/>
  <c r="B2381" i="4"/>
  <c r="C2389" i="4"/>
  <c r="B2389" i="4"/>
  <c r="C2397" i="4"/>
  <c r="B2397" i="4"/>
  <c r="C2405" i="4"/>
  <c r="B2405" i="4"/>
  <c r="C2413" i="4"/>
  <c r="B2413" i="4"/>
  <c r="C2421" i="4"/>
  <c r="B2421" i="4"/>
  <c r="D2438" i="4"/>
  <c r="C2438" i="4"/>
  <c r="B2438" i="4"/>
  <c r="B2450" i="4"/>
  <c r="C2459" i="4"/>
  <c r="B2459" i="4"/>
  <c r="D2459" i="4"/>
  <c r="C2463" i="4"/>
  <c r="B2463" i="4"/>
  <c r="D2463" i="4"/>
  <c r="B2472" i="4"/>
  <c r="B2476" i="4"/>
  <c r="C2497" i="4"/>
  <c r="B2497" i="4"/>
  <c r="D2497" i="4"/>
  <c r="C2501" i="4"/>
  <c r="B2501" i="4"/>
  <c r="D2501" i="4"/>
  <c r="B2514" i="4"/>
  <c r="C2523" i="4"/>
  <c r="B2523" i="4"/>
  <c r="D2523" i="4"/>
  <c r="C2527" i="4"/>
  <c r="B2527" i="4"/>
  <c r="D2527" i="4"/>
  <c r="B2536" i="4"/>
  <c r="B2540" i="4"/>
  <c r="C2561" i="4"/>
  <c r="B2561" i="4"/>
  <c r="D2561" i="4"/>
  <c r="C2565" i="4"/>
  <c r="B2565" i="4"/>
  <c r="D2565" i="4"/>
  <c r="B2578" i="4"/>
  <c r="C2587" i="4"/>
  <c r="B2587" i="4"/>
  <c r="D2587" i="4"/>
  <c r="C2591" i="4"/>
  <c r="B2591" i="4"/>
  <c r="D2591" i="4"/>
  <c r="B2600" i="4"/>
  <c r="B2604" i="4"/>
  <c r="C2625" i="4"/>
  <c r="B2625" i="4"/>
  <c r="D2625" i="4"/>
  <c r="C2629" i="4"/>
  <c r="B2629" i="4"/>
  <c r="D2629" i="4"/>
  <c r="B2642" i="4"/>
  <c r="C2651" i="4"/>
  <c r="B2651" i="4"/>
  <c r="D2651" i="4"/>
  <c r="C2655" i="4"/>
  <c r="B2655" i="4"/>
  <c r="D2655" i="4"/>
  <c r="B2664" i="4"/>
  <c r="B2668" i="4"/>
  <c r="B2706" i="4"/>
  <c r="C2722" i="4"/>
  <c r="D2732" i="4"/>
  <c r="C2732" i="4"/>
  <c r="C2744" i="4"/>
  <c r="B2786" i="4"/>
  <c r="B2808" i="4"/>
  <c r="B2812" i="4"/>
  <c r="B2850" i="4"/>
  <c r="B2872" i="4"/>
  <c r="D2876" i="4"/>
  <c r="C2876" i="4"/>
  <c r="C2888" i="4"/>
  <c r="D2918" i="4"/>
  <c r="C2918" i="4"/>
  <c r="B2918" i="4"/>
  <c r="C2936" i="4"/>
  <c r="B2940" i="4"/>
  <c r="D2966" i="4"/>
  <c r="C2966" i="4"/>
  <c r="B2966" i="4"/>
  <c r="C2984" i="4"/>
  <c r="D3010" i="4"/>
  <c r="C3010" i="4"/>
  <c r="C3020" i="4"/>
  <c r="B3050" i="4"/>
  <c r="D3143" i="4"/>
  <c r="C3143" i="4"/>
  <c r="B3143" i="4"/>
  <c r="D3203" i="4"/>
  <c r="C3203" i="4"/>
  <c r="B3203" i="4"/>
  <c r="D3251" i="4"/>
  <c r="C3251" i="4"/>
  <c r="B3251" i="4"/>
  <c r="B1141" i="4"/>
  <c r="B1157" i="4"/>
  <c r="B1173" i="4"/>
  <c r="B1189" i="4"/>
  <c r="B1205" i="4"/>
  <c r="B1221" i="4"/>
  <c r="B1237" i="4"/>
  <c r="B1253" i="4"/>
  <c r="B1269" i="4"/>
  <c r="B1285" i="4"/>
  <c r="B1301" i="4"/>
  <c r="B1317" i="4"/>
  <c r="B1333" i="4"/>
  <c r="B1349" i="4"/>
  <c r="B1365" i="4"/>
  <c r="B1381" i="4"/>
  <c r="B1397" i="4"/>
  <c r="B1413" i="4"/>
  <c r="B1429" i="4"/>
  <c r="B1445" i="4"/>
  <c r="B1461" i="4"/>
  <c r="B1477" i="4"/>
  <c r="B1493" i="4"/>
  <c r="B1509" i="4"/>
  <c r="B1525" i="4"/>
  <c r="B1541" i="4"/>
  <c r="B1557" i="4"/>
  <c r="B1573" i="4"/>
  <c r="B1589" i="4"/>
  <c r="B1605" i="4"/>
  <c r="B1621" i="4"/>
  <c r="C1998" i="4"/>
  <c r="C2014" i="4"/>
  <c r="C2029" i="4"/>
  <c r="D2029" i="4"/>
  <c r="D2045" i="4"/>
  <c r="D2053" i="4"/>
  <c r="D2061" i="4"/>
  <c r="D2069" i="4"/>
  <c r="D2077" i="4"/>
  <c r="D2085" i="4"/>
  <c r="D2093" i="4"/>
  <c r="D2101" i="4"/>
  <c r="D2109" i="4"/>
  <c r="D2117" i="4"/>
  <c r="D2125" i="4"/>
  <c r="D2133" i="4"/>
  <c r="D2141" i="4"/>
  <c r="D2149" i="4"/>
  <c r="D2157" i="4"/>
  <c r="D2165" i="4"/>
  <c r="D2173" i="4"/>
  <c r="D2181" i="4"/>
  <c r="D2189" i="4"/>
  <c r="D2197" i="4"/>
  <c r="D2205" i="4"/>
  <c r="D2213" i="4"/>
  <c r="D2221" i="4"/>
  <c r="D2229" i="4"/>
  <c r="D2237" i="4"/>
  <c r="D2245" i="4"/>
  <c r="D2253" i="4"/>
  <c r="D2261" i="4"/>
  <c r="D2269" i="4"/>
  <c r="D2277" i="4"/>
  <c r="D2285" i="4"/>
  <c r="D2293" i="4"/>
  <c r="D2301" i="4"/>
  <c r="D2309" i="4"/>
  <c r="D2317" i="4"/>
  <c r="D2325" i="4"/>
  <c r="D2333" i="4"/>
  <c r="D2341" i="4"/>
  <c r="D2349" i="4"/>
  <c r="D2357" i="4"/>
  <c r="D2365" i="4"/>
  <c r="D2373" i="4"/>
  <c r="D2381" i="4"/>
  <c r="D2389" i="4"/>
  <c r="D2397" i="4"/>
  <c r="D2405" i="4"/>
  <c r="D2413" i="4"/>
  <c r="D2421" i="4"/>
  <c r="B2434" i="4"/>
  <c r="C2450" i="4"/>
  <c r="D2460" i="4"/>
  <c r="C2460" i="4"/>
  <c r="C2472" i="4"/>
  <c r="D2502" i="4"/>
  <c r="C2502" i="4"/>
  <c r="B2502" i="4"/>
  <c r="C2514" i="4"/>
  <c r="D2524" i="4"/>
  <c r="C2524" i="4"/>
  <c r="C2536" i="4"/>
  <c r="D2566" i="4"/>
  <c r="C2566" i="4"/>
  <c r="B2566" i="4"/>
  <c r="C2578" i="4"/>
  <c r="D2588" i="4"/>
  <c r="C2588" i="4"/>
  <c r="C2600" i="4"/>
  <c r="D2630" i="4"/>
  <c r="C2630" i="4"/>
  <c r="B2630" i="4"/>
  <c r="C2642" i="4"/>
  <c r="D2652" i="4"/>
  <c r="C2652" i="4"/>
  <c r="C2664" i="4"/>
  <c r="D2694" i="4"/>
  <c r="C2694" i="4"/>
  <c r="B2694" i="4"/>
  <c r="C2706" i="4"/>
  <c r="B2728" i="4"/>
  <c r="B2732" i="4"/>
  <c r="D2774" i="4"/>
  <c r="C2774" i="4"/>
  <c r="B2774" i="4"/>
  <c r="C2786" i="4"/>
  <c r="D2796" i="4"/>
  <c r="C2796" i="4"/>
  <c r="C2808" i="4"/>
  <c r="D2838" i="4"/>
  <c r="C2838" i="4"/>
  <c r="B2838" i="4"/>
  <c r="C2850" i="4"/>
  <c r="D2860" i="4"/>
  <c r="C2860" i="4"/>
  <c r="C2872" i="4"/>
  <c r="B2876" i="4"/>
  <c r="D2924" i="4"/>
  <c r="C2924" i="4"/>
  <c r="D2936" i="4"/>
  <c r="D2972" i="4"/>
  <c r="C2972" i="4"/>
  <c r="D2984" i="4"/>
  <c r="B3010" i="4"/>
  <c r="D3020" i="4"/>
  <c r="D3034" i="4"/>
  <c r="C3034" i="4"/>
  <c r="D3085" i="4"/>
  <c r="C3085" i="4"/>
  <c r="B3085" i="4"/>
  <c r="D3331" i="4"/>
  <c r="C3331" i="4"/>
  <c r="B3331" i="4"/>
  <c r="D3401" i="4"/>
  <c r="C3401" i="4"/>
  <c r="B3401" i="4"/>
  <c r="D3442" i="4"/>
  <c r="C3442" i="4"/>
  <c r="B3442" i="4"/>
  <c r="D2036" i="4"/>
  <c r="C2036" i="4"/>
  <c r="D2046" i="4"/>
  <c r="C2046" i="4"/>
  <c r="B2046" i="4"/>
  <c r="D2054" i="4"/>
  <c r="C2054" i="4"/>
  <c r="B2054" i="4"/>
  <c r="D2062" i="4"/>
  <c r="C2062" i="4"/>
  <c r="B2062" i="4"/>
  <c r="D2070" i="4"/>
  <c r="C2070" i="4"/>
  <c r="B2070" i="4"/>
  <c r="D2078" i="4"/>
  <c r="C2078" i="4"/>
  <c r="B2078" i="4"/>
  <c r="D2086" i="4"/>
  <c r="C2086" i="4"/>
  <c r="B2086" i="4"/>
  <c r="D2094" i="4"/>
  <c r="C2094" i="4"/>
  <c r="B2094" i="4"/>
  <c r="D2102" i="4"/>
  <c r="C2102" i="4"/>
  <c r="B2102" i="4"/>
  <c r="D2110" i="4"/>
  <c r="C2110" i="4"/>
  <c r="B2110" i="4"/>
  <c r="D2118" i="4"/>
  <c r="C2118" i="4"/>
  <c r="B2118" i="4"/>
  <c r="D2126" i="4"/>
  <c r="C2126" i="4"/>
  <c r="B2126" i="4"/>
  <c r="D2134" i="4"/>
  <c r="C2134" i="4"/>
  <c r="B2134" i="4"/>
  <c r="D2142" i="4"/>
  <c r="C2142" i="4"/>
  <c r="B2142" i="4"/>
  <c r="D2150" i="4"/>
  <c r="C2150" i="4"/>
  <c r="B2150" i="4"/>
  <c r="D2158" i="4"/>
  <c r="C2158" i="4"/>
  <c r="B2158" i="4"/>
  <c r="D2166" i="4"/>
  <c r="C2166" i="4"/>
  <c r="B2166" i="4"/>
  <c r="D2174" i="4"/>
  <c r="C2174" i="4"/>
  <c r="B2174" i="4"/>
  <c r="D2182" i="4"/>
  <c r="C2182" i="4"/>
  <c r="B2182" i="4"/>
  <c r="D2190" i="4"/>
  <c r="C2190" i="4"/>
  <c r="B2190" i="4"/>
  <c r="D2198" i="4"/>
  <c r="C2198" i="4"/>
  <c r="B2198" i="4"/>
  <c r="D2206" i="4"/>
  <c r="C2206" i="4"/>
  <c r="B2206" i="4"/>
  <c r="D2214" i="4"/>
  <c r="C2214" i="4"/>
  <c r="B2214" i="4"/>
  <c r="D2222" i="4"/>
  <c r="C2222" i="4"/>
  <c r="B2222" i="4"/>
  <c r="D2230" i="4"/>
  <c r="C2230" i="4"/>
  <c r="B2230" i="4"/>
  <c r="D2238" i="4"/>
  <c r="C2238" i="4"/>
  <c r="B2238" i="4"/>
  <c r="D2246" i="4"/>
  <c r="C2246" i="4"/>
  <c r="B2246" i="4"/>
  <c r="D2254" i="4"/>
  <c r="C2254" i="4"/>
  <c r="B2254" i="4"/>
  <c r="D2262" i="4"/>
  <c r="C2262" i="4"/>
  <c r="B2262" i="4"/>
  <c r="D2270" i="4"/>
  <c r="C2270" i="4"/>
  <c r="B2270" i="4"/>
  <c r="D2278" i="4"/>
  <c r="C2278" i="4"/>
  <c r="B2278" i="4"/>
  <c r="D2286" i="4"/>
  <c r="C2286" i="4"/>
  <c r="B2286" i="4"/>
  <c r="D2294" i="4"/>
  <c r="C2294" i="4"/>
  <c r="B2294" i="4"/>
  <c r="D2302" i="4"/>
  <c r="C2302" i="4"/>
  <c r="B2302" i="4"/>
  <c r="D2310" i="4"/>
  <c r="C2310" i="4"/>
  <c r="B2310" i="4"/>
  <c r="D2318" i="4"/>
  <c r="C2318" i="4"/>
  <c r="B2318" i="4"/>
  <c r="D2326" i="4"/>
  <c r="C2326" i="4"/>
  <c r="B2326" i="4"/>
  <c r="D2334" i="4"/>
  <c r="C2334" i="4"/>
  <c r="B2334" i="4"/>
  <c r="D2342" i="4"/>
  <c r="C2342" i="4"/>
  <c r="B2342" i="4"/>
  <c r="D2350" i="4"/>
  <c r="C2350" i="4"/>
  <c r="B2350" i="4"/>
  <c r="D2358" i="4"/>
  <c r="C2358" i="4"/>
  <c r="B2358" i="4"/>
  <c r="D2366" i="4"/>
  <c r="C2366" i="4"/>
  <c r="B2366" i="4"/>
  <c r="D2374" i="4"/>
  <c r="C2374" i="4"/>
  <c r="B2374" i="4"/>
  <c r="D2382" i="4"/>
  <c r="C2382" i="4"/>
  <c r="B2382" i="4"/>
  <c r="D2390" i="4"/>
  <c r="C2390" i="4"/>
  <c r="B2390" i="4"/>
  <c r="D2398" i="4"/>
  <c r="C2398" i="4"/>
  <c r="B2398" i="4"/>
  <c r="D2406" i="4"/>
  <c r="C2406" i="4"/>
  <c r="B2406" i="4"/>
  <c r="D2414" i="4"/>
  <c r="C2414" i="4"/>
  <c r="B2414" i="4"/>
  <c r="D2422" i="4"/>
  <c r="C2422" i="4"/>
  <c r="B2422" i="4"/>
  <c r="C2434" i="4"/>
  <c r="C2443" i="4"/>
  <c r="B2443" i="4"/>
  <c r="D2443" i="4"/>
  <c r="C2447" i="4"/>
  <c r="B2447" i="4"/>
  <c r="D2447" i="4"/>
  <c r="C2481" i="4"/>
  <c r="B2481" i="4"/>
  <c r="D2481" i="4"/>
  <c r="C2485" i="4"/>
  <c r="B2485" i="4"/>
  <c r="D2485" i="4"/>
  <c r="C2507" i="4"/>
  <c r="B2507" i="4"/>
  <c r="D2507" i="4"/>
  <c r="C2511" i="4"/>
  <c r="B2511" i="4"/>
  <c r="D2511" i="4"/>
  <c r="C2545" i="4"/>
  <c r="B2545" i="4"/>
  <c r="D2545" i="4"/>
  <c r="C2549" i="4"/>
  <c r="B2549" i="4"/>
  <c r="D2549" i="4"/>
  <c r="C2571" i="4"/>
  <c r="B2571" i="4"/>
  <c r="D2571" i="4"/>
  <c r="C2575" i="4"/>
  <c r="B2575" i="4"/>
  <c r="D2575" i="4"/>
  <c r="C2609" i="4"/>
  <c r="B2609" i="4"/>
  <c r="D2609" i="4"/>
  <c r="C2613" i="4"/>
  <c r="B2613" i="4"/>
  <c r="D2613" i="4"/>
  <c r="C2635" i="4"/>
  <c r="B2635" i="4"/>
  <c r="D2635" i="4"/>
  <c r="C2639" i="4"/>
  <c r="B2639" i="4"/>
  <c r="D2639" i="4"/>
  <c r="C2673" i="4"/>
  <c r="B2673" i="4"/>
  <c r="D2673" i="4"/>
  <c r="C2677" i="4"/>
  <c r="B2677" i="4"/>
  <c r="D2677" i="4"/>
  <c r="D2716" i="4"/>
  <c r="C2716" i="4"/>
  <c r="D2758" i="4"/>
  <c r="C2758" i="4"/>
  <c r="B2758" i="4"/>
  <c r="D2902" i="4"/>
  <c r="C2902" i="4"/>
  <c r="B2902" i="4"/>
  <c r="D2998" i="4"/>
  <c r="C2998" i="4"/>
  <c r="B2998" i="4"/>
  <c r="D3235" i="4"/>
  <c r="C3235" i="4"/>
  <c r="B3235" i="4"/>
  <c r="D3283" i="4"/>
  <c r="C3283" i="4"/>
  <c r="B3283" i="4"/>
  <c r="D3365" i="4"/>
  <c r="C3365" i="4"/>
  <c r="B3365" i="4"/>
  <c r="C2030" i="4"/>
  <c r="B2037" i="4"/>
  <c r="D2039" i="4"/>
  <c r="C2044" i="4"/>
  <c r="C2047" i="4"/>
  <c r="B2047" i="4"/>
  <c r="C2052" i="4"/>
  <c r="C2055" i="4"/>
  <c r="B2055" i="4"/>
  <c r="C2060" i="4"/>
  <c r="C2063" i="4"/>
  <c r="B2063" i="4"/>
  <c r="C2068" i="4"/>
  <c r="C2071" i="4"/>
  <c r="B2071" i="4"/>
  <c r="C2076" i="4"/>
  <c r="C2079" i="4"/>
  <c r="B2079" i="4"/>
  <c r="C2084" i="4"/>
  <c r="C2087" i="4"/>
  <c r="B2087" i="4"/>
  <c r="C2092" i="4"/>
  <c r="C2095" i="4"/>
  <c r="B2095" i="4"/>
  <c r="C2100" i="4"/>
  <c r="C2103" i="4"/>
  <c r="B2103" i="4"/>
  <c r="C2108" i="4"/>
  <c r="C2111" i="4"/>
  <c r="B2111" i="4"/>
  <c r="C2116" i="4"/>
  <c r="C2119" i="4"/>
  <c r="B2119" i="4"/>
  <c r="C2124" i="4"/>
  <c r="C2127" i="4"/>
  <c r="B2127" i="4"/>
  <c r="C2132" i="4"/>
  <c r="C2135" i="4"/>
  <c r="B2135" i="4"/>
  <c r="C2140" i="4"/>
  <c r="C2143" i="4"/>
  <c r="B2143" i="4"/>
  <c r="C2148" i="4"/>
  <c r="C2151" i="4"/>
  <c r="B2151" i="4"/>
  <c r="C2156" i="4"/>
  <c r="C2159" i="4"/>
  <c r="B2159" i="4"/>
  <c r="C2164" i="4"/>
  <c r="C2167" i="4"/>
  <c r="B2167" i="4"/>
  <c r="C2172" i="4"/>
  <c r="C2175" i="4"/>
  <c r="B2175" i="4"/>
  <c r="C2180" i="4"/>
  <c r="C2183" i="4"/>
  <c r="B2183" i="4"/>
  <c r="C2188" i="4"/>
  <c r="C2191" i="4"/>
  <c r="B2191" i="4"/>
  <c r="C2196" i="4"/>
  <c r="C2199" i="4"/>
  <c r="B2199" i="4"/>
  <c r="C2204" i="4"/>
  <c r="C2207" i="4"/>
  <c r="B2207" i="4"/>
  <c r="C2212" i="4"/>
  <c r="C2215" i="4"/>
  <c r="B2215" i="4"/>
  <c r="C2220" i="4"/>
  <c r="C2223" i="4"/>
  <c r="B2223" i="4"/>
  <c r="C2228" i="4"/>
  <c r="C2231" i="4"/>
  <c r="B2231" i="4"/>
  <c r="C2236" i="4"/>
  <c r="C2239" i="4"/>
  <c r="B2239" i="4"/>
  <c r="C2244" i="4"/>
  <c r="C2247" i="4"/>
  <c r="B2247" i="4"/>
  <c r="C2252" i="4"/>
  <c r="C2255" i="4"/>
  <c r="B2255" i="4"/>
  <c r="C2260" i="4"/>
  <c r="C2263" i="4"/>
  <c r="B2263" i="4"/>
  <c r="C2268" i="4"/>
  <c r="C2271" i="4"/>
  <c r="B2271" i="4"/>
  <c r="C2276" i="4"/>
  <c r="C2279" i="4"/>
  <c r="B2279" i="4"/>
  <c r="C2284" i="4"/>
  <c r="C2287" i="4"/>
  <c r="B2287" i="4"/>
  <c r="C2292" i="4"/>
  <c r="C2295" i="4"/>
  <c r="B2295" i="4"/>
  <c r="C2300" i="4"/>
  <c r="C2303" i="4"/>
  <c r="B2303" i="4"/>
  <c r="C2308" i="4"/>
  <c r="C2311" i="4"/>
  <c r="B2311" i="4"/>
  <c r="C2316" i="4"/>
  <c r="C2319" i="4"/>
  <c r="B2319" i="4"/>
  <c r="C2324" i="4"/>
  <c r="C2327" i="4"/>
  <c r="B2327" i="4"/>
  <c r="C2332" i="4"/>
  <c r="C2335" i="4"/>
  <c r="B2335" i="4"/>
  <c r="C2340" i="4"/>
  <c r="C2343" i="4"/>
  <c r="B2343" i="4"/>
  <c r="C2348" i="4"/>
  <c r="C2351" i="4"/>
  <c r="B2351" i="4"/>
  <c r="C2356" i="4"/>
  <c r="C2359" i="4"/>
  <c r="B2359" i="4"/>
  <c r="C2364" i="4"/>
  <c r="C2367" i="4"/>
  <c r="B2367" i="4"/>
  <c r="C2372" i="4"/>
  <c r="C2375" i="4"/>
  <c r="B2375" i="4"/>
  <c r="C2380" i="4"/>
  <c r="C2383" i="4"/>
  <c r="B2383" i="4"/>
  <c r="C2388" i="4"/>
  <c r="C2391" i="4"/>
  <c r="B2391" i="4"/>
  <c r="C2396" i="4"/>
  <c r="C2399" i="4"/>
  <c r="B2399" i="4"/>
  <c r="C2404" i="4"/>
  <c r="C2407" i="4"/>
  <c r="B2407" i="4"/>
  <c r="C2412" i="4"/>
  <c r="C2415" i="4"/>
  <c r="B2415" i="4"/>
  <c r="C2420" i="4"/>
  <c r="C2423" i="4"/>
  <c r="B2423" i="4"/>
  <c r="D2423" i="4"/>
  <c r="C2426" i="4"/>
  <c r="C2439" i="4"/>
  <c r="B2439" i="4"/>
  <c r="D2439" i="4"/>
  <c r="C2455" i="4"/>
  <c r="B2455" i="4"/>
  <c r="D2455" i="4"/>
  <c r="C2458" i="4"/>
  <c r="C2471" i="4"/>
  <c r="B2471" i="4"/>
  <c r="D2471" i="4"/>
  <c r="C2474" i="4"/>
  <c r="C2487" i="4"/>
  <c r="B2487" i="4"/>
  <c r="D2487" i="4"/>
  <c r="C2490" i="4"/>
  <c r="C2503" i="4"/>
  <c r="B2503" i="4"/>
  <c r="D2503" i="4"/>
  <c r="C2506" i="4"/>
  <c r="C2519" i="4"/>
  <c r="B2519" i="4"/>
  <c r="D2519" i="4"/>
  <c r="C2522" i="4"/>
  <c r="C2535" i="4"/>
  <c r="B2535" i="4"/>
  <c r="D2535" i="4"/>
  <c r="C2538" i="4"/>
  <c r="C2551" i="4"/>
  <c r="B2551" i="4"/>
  <c r="D2551" i="4"/>
  <c r="C2554" i="4"/>
  <c r="C2567" i="4"/>
  <c r="B2567" i="4"/>
  <c r="D2567" i="4"/>
  <c r="C2570" i="4"/>
  <c r="C2583" i="4"/>
  <c r="B2583" i="4"/>
  <c r="D2583" i="4"/>
  <c r="C2586" i="4"/>
  <c r="C2599" i="4"/>
  <c r="B2599" i="4"/>
  <c r="D2599" i="4"/>
  <c r="C2602" i="4"/>
  <c r="C2615" i="4"/>
  <c r="B2615" i="4"/>
  <c r="D2615" i="4"/>
  <c r="C2618" i="4"/>
  <c r="C2631" i="4"/>
  <c r="B2631" i="4"/>
  <c r="D2631" i="4"/>
  <c r="C2634" i="4"/>
  <c r="C2647" i="4"/>
  <c r="B2647" i="4"/>
  <c r="D2647" i="4"/>
  <c r="C2650" i="4"/>
  <c r="C2663" i="4"/>
  <c r="B2663" i="4"/>
  <c r="D2663" i="4"/>
  <c r="C2666" i="4"/>
  <c r="C2679" i="4"/>
  <c r="B2679" i="4"/>
  <c r="D2679" i="4"/>
  <c r="C2682" i="4"/>
  <c r="C2698" i="4"/>
  <c r="C2730" i="4"/>
  <c r="C2746" i="4"/>
  <c r="C2778" i="4"/>
  <c r="C2794" i="4"/>
  <c r="C2810" i="4"/>
  <c r="C2826" i="4"/>
  <c r="C2842" i="4"/>
  <c r="C2858" i="4"/>
  <c r="C2890" i="4"/>
  <c r="C2906" i="4"/>
  <c r="C2922" i="4"/>
  <c r="C2954" i="4"/>
  <c r="C2970" i="4"/>
  <c r="C2986" i="4"/>
  <c r="C3002" i="4"/>
  <c r="B3087" i="4"/>
  <c r="D3090" i="4"/>
  <c r="C3090" i="4"/>
  <c r="B3090" i="4"/>
  <c r="D3100" i="4"/>
  <c r="C3100" i="4"/>
  <c r="D3117" i="4"/>
  <c r="C3117" i="4"/>
  <c r="B3117" i="4"/>
  <c r="C3127" i="4"/>
  <c r="B3151" i="4"/>
  <c r="D3154" i="4"/>
  <c r="C3154" i="4"/>
  <c r="B3154" i="4"/>
  <c r="D3164" i="4"/>
  <c r="C3164" i="4"/>
  <c r="D3181" i="4"/>
  <c r="C3181" i="4"/>
  <c r="B3181" i="4"/>
  <c r="C3189" i="4"/>
  <c r="D3193" i="4"/>
  <c r="C3193" i="4"/>
  <c r="C3205" i="4"/>
  <c r="D3209" i="4"/>
  <c r="C3209" i="4"/>
  <c r="C3221" i="4"/>
  <c r="D3225" i="4"/>
  <c r="C3225" i="4"/>
  <c r="D3241" i="4"/>
  <c r="C3241" i="4"/>
  <c r="C3253" i="4"/>
  <c r="D3257" i="4"/>
  <c r="C3257" i="4"/>
  <c r="C3269" i="4"/>
  <c r="D3273" i="4"/>
  <c r="C3273" i="4"/>
  <c r="C3285" i="4"/>
  <c r="D3289" i="4"/>
  <c r="C3289" i="4"/>
  <c r="C3301" i="4"/>
  <c r="D3305" i="4"/>
  <c r="C3305" i="4"/>
  <c r="C3317" i="4"/>
  <c r="D3321" i="4"/>
  <c r="C3321" i="4"/>
  <c r="C3333" i="4"/>
  <c r="D3337" i="4"/>
  <c r="C3337" i="4"/>
  <c r="D3349" i="4"/>
  <c r="D3358" i="4"/>
  <c r="C3358" i="4"/>
  <c r="B3358" i="4"/>
  <c r="D3378" i="4"/>
  <c r="C3378" i="4"/>
  <c r="B3378" i="4"/>
  <c r="B3391" i="4"/>
  <c r="D3395" i="4"/>
  <c r="C3395" i="4"/>
  <c r="B3395" i="4"/>
  <c r="C3407" i="4"/>
  <c r="D3448" i="4"/>
  <c r="C3448" i="4"/>
  <c r="B3448" i="4"/>
  <c r="D3452" i="4"/>
  <c r="C3452" i="4"/>
  <c r="B3452" i="4"/>
  <c r="C3461" i="4"/>
  <c r="D3465" i="4"/>
  <c r="C3465" i="4"/>
  <c r="D3477" i="4"/>
  <c r="D3486" i="4"/>
  <c r="C3486" i="4"/>
  <c r="B3486" i="4"/>
  <c r="D3506" i="4"/>
  <c r="C3506" i="4"/>
  <c r="B3506" i="4"/>
  <c r="B3519" i="4"/>
  <c r="D3523" i="4"/>
  <c r="C3523" i="4"/>
  <c r="B3523" i="4"/>
  <c r="C3535" i="4"/>
  <c r="D3576" i="4"/>
  <c r="C3576" i="4"/>
  <c r="B3576" i="4"/>
  <c r="D3580" i="4"/>
  <c r="C3580" i="4"/>
  <c r="B3580" i="4"/>
  <c r="C3589" i="4"/>
  <c r="D3593" i="4"/>
  <c r="C3593" i="4"/>
  <c r="C3605" i="4"/>
  <c r="D3609" i="4"/>
  <c r="C3609" i="4"/>
  <c r="D4170" i="4"/>
  <c r="C4170" i="4"/>
  <c r="B4170" i="4"/>
  <c r="D4232" i="4"/>
  <c r="C4232" i="4"/>
  <c r="B4232" i="4"/>
  <c r="D3114" i="4"/>
  <c r="C3114" i="4"/>
  <c r="B3114" i="4"/>
  <c r="D3124" i="4"/>
  <c r="C3124" i="4"/>
  <c r="D3141" i="4"/>
  <c r="C3141" i="4"/>
  <c r="B3141" i="4"/>
  <c r="D3178" i="4"/>
  <c r="C3178" i="4"/>
  <c r="B3178" i="4"/>
  <c r="D3342" i="4"/>
  <c r="C3342" i="4"/>
  <c r="B3342" i="4"/>
  <c r="D3362" i="4"/>
  <c r="C3362" i="4"/>
  <c r="B3362" i="4"/>
  <c r="D3379" i="4"/>
  <c r="C3379" i="4"/>
  <c r="B3379" i="4"/>
  <c r="D3432" i="4"/>
  <c r="C3432" i="4"/>
  <c r="B3432" i="4"/>
  <c r="D3436" i="4"/>
  <c r="C3436" i="4"/>
  <c r="B3436" i="4"/>
  <c r="D3449" i="4"/>
  <c r="C3449" i="4"/>
  <c r="D3470" i="4"/>
  <c r="C3470" i="4"/>
  <c r="B3470" i="4"/>
  <c r="D3490" i="4"/>
  <c r="C3490" i="4"/>
  <c r="B3490" i="4"/>
  <c r="D3507" i="4"/>
  <c r="C3507" i="4"/>
  <c r="B3507" i="4"/>
  <c r="D3560" i="4"/>
  <c r="C3560" i="4"/>
  <c r="B3560" i="4"/>
  <c r="D3564" i="4"/>
  <c r="C3564" i="4"/>
  <c r="B3564" i="4"/>
  <c r="D3577" i="4"/>
  <c r="C3577" i="4"/>
  <c r="D4151" i="4"/>
  <c r="C4151" i="4"/>
  <c r="B4151" i="4"/>
  <c r="D4254" i="4"/>
  <c r="C4254" i="4"/>
  <c r="B4254" i="4"/>
  <c r="B3084" i="4"/>
  <c r="D3101" i="4"/>
  <c r="C3101" i="4"/>
  <c r="B3101" i="4"/>
  <c r="B3124" i="4"/>
  <c r="B3135" i="4"/>
  <c r="D3138" i="4"/>
  <c r="C3138" i="4"/>
  <c r="B3138" i="4"/>
  <c r="D3148" i="4"/>
  <c r="C3148" i="4"/>
  <c r="D3165" i="4"/>
  <c r="C3165" i="4"/>
  <c r="B3165" i="4"/>
  <c r="D3198" i="4"/>
  <c r="C3198" i="4"/>
  <c r="B3198" i="4"/>
  <c r="D3214" i="4"/>
  <c r="C3214" i="4"/>
  <c r="B3214" i="4"/>
  <c r="D3230" i="4"/>
  <c r="C3230" i="4"/>
  <c r="B3230" i="4"/>
  <c r="D3246" i="4"/>
  <c r="C3246" i="4"/>
  <c r="B3246" i="4"/>
  <c r="D3262" i="4"/>
  <c r="C3262" i="4"/>
  <c r="B3262" i="4"/>
  <c r="D3278" i="4"/>
  <c r="C3278" i="4"/>
  <c r="B3278" i="4"/>
  <c r="D3294" i="4"/>
  <c r="C3294" i="4"/>
  <c r="B3294" i="4"/>
  <c r="D3310" i="4"/>
  <c r="C3310" i="4"/>
  <c r="B3310" i="4"/>
  <c r="D3326" i="4"/>
  <c r="C3326" i="4"/>
  <c r="B3326" i="4"/>
  <c r="D3346" i="4"/>
  <c r="C3346" i="4"/>
  <c r="B3346" i="4"/>
  <c r="B3359" i="4"/>
  <c r="D3363" i="4"/>
  <c r="C3363" i="4"/>
  <c r="B3363" i="4"/>
  <c r="D3416" i="4"/>
  <c r="C3416" i="4"/>
  <c r="B3416" i="4"/>
  <c r="D3420" i="4"/>
  <c r="C3420" i="4"/>
  <c r="B3420" i="4"/>
  <c r="D3433" i="4"/>
  <c r="C3433" i="4"/>
  <c r="B3449" i="4"/>
  <c r="D3454" i="4"/>
  <c r="C3454" i="4"/>
  <c r="B3454" i="4"/>
  <c r="D3474" i="4"/>
  <c r="C3474" i="4"/>
  <c r="B3474" i="4"/>
  <c r="B3487" i="4"/>
  <c r="D3491" i="4"/>
  <c r="C3491" i="4"/>
  <c r="B3491" i="4"/>
  <c r="D3544" i="4"/>
  <c r="C3544" i="4"/>
  <c r="B3544" i="4"/>
  <c r="D3548" i="4"/>
  <c r="C3548" i="4"/>
  <c r="B3548" i="4"/>
  <c r="D3561" i="4"/>
  <c r="C3561" i="4"/>
  <c r="B3577" i="4"/>
  <c r="D3582" i="4"/>
  <c r="C3582" i="4"/>
  <c r="B3582" i="4"/>
  <c r="D3598" i="4"/>
  <c r="C3598" i="4"/>
  <c r="B3598" i="4"/>
  <c r="D4129" i="4"/>
  <c r="C4129" i="4"/>
  <c r="B4129" i="4"/>
  <c r="D4229" i="4"/>
  <c r="C4229" i="4"/>
  <c r="B4229" i="4"/>
  <c r="D3098" i="4"/>
  <c r="C3098" i="4"/>
  <c r="B3098" i="4"/>
  <c r="D3108" i="4"/>
  <c r="C3108" i="4"/>
  <c r="D3125" i="4"/>
  <c r="C3125" i="4"/>
  <c r="B3125" i="4"/>
  <c r="D3162" i="4"/>
  <c r="C3162" i="4"/>
  <c r="B3162" i="4"/>
  <c r="D3172" i="4"/>
  <c r="C3172" i="4"/>
  <c r="D3186" i="4"/>
  <c r="C3186" i="4"/>
  <c r="B3186" i="4"/>
  <c r="D3202" i="4"/>
  <c r="C3202" i="4"/>
  <c r="B3202" i="4"/>
  <c r="D3218" i="4"/>
  <c r="C3218" i="4"/>
  <c r="B3218" i="4"/>
  <c r="D3234" i="4"/>
  <c r="C3234" i="4"/>
  <c r="B3234" i="4"/>
  <c r="D3250" i="4"/>
  <c r="C3250" i="4"/>
  <c r="B3250" i="4"/>
  <c r="D3266" i="4"/>
  <c r="C3266" i="4"/>
  <c r="B3266" i="4"/>
  <c r="D3282" i="4"/>
  <c r="C3282" i="4"/>
  <c r="B3282" i="4"/>
  <c r="D3298" i="4"/>
  <c r="C3298" i="4"/>
  <c r="B3298" i="4"/>
  <c r="D3314" i="4"/>
  <c r="C3314" i="4"/>
  <c r="B3314" i="4"/>
  <c r="D3330" i="4"/>
  <c r="C3330" i="4"/>
  <c r="B3330" i="4"/>
  <c r="D3347" i="4"/>
  <c r="C3347" i="4"/>
  <c r="B3347" i="4"/>
  <c r="D3400" i="4"/>
  <c r="C3400" i="4"/>
  <c r="B3400" i="4"/>
  <c r="D3404" i="4"/>
  <c r="C3404" i="4"/>
  <c r="B3404" i="4"/>
  <c r="D3417" i="4"/>
  <c r="C3417" i="4"/>
  <c r="D3438" i="4"/>
  <c r="C3438" i="4"/>
  <c r="B3438" i="4"/>
  <c r="D3458" i="4"/>
  <c r="C3458" i="4"/>
  <c r="B3458" i="4"/>
  <c r="D3475" i="4"/>
  <c r="C3475" i="4"/>
  <c r="B3475" i="4"/>
  <c r="D3528" i="4"/>
  <c r="C3528" i="4"/>
  <c r="B3528" i="4"/>
  <c r="D3532" i="4"/>
  <c r="C3532" i="4"/>
  <c r="B3532" i="4"/>
  <c r="D3545" i="4"/>
  <c r="C3545" i="4"/>
  <c r="D3566" i="4"/>
  <c r="C3566" i="4"/>
  <c r="B3566" i="4"/>
  <c r="D3586" i="4"/>
  <c r="C3586" i="4"/>
  <c r="B3586" i="4"/>
  <c r="D3602" i="4"/>
  <c r="C3602" i="4"/>
  <c r="B3602" i="4"/>
  <c r="D4282" i="4"/>
  <c r="C4282" i="4"/>
  <c r="B4282" i="4"/>
  <c r="D3512" i="4"/>
  <c r="C3512" i="4"/>
  <c r="B3512" i="4"/>
  <c r="D3516" i="4"/>
  <c r="C3516" i="4"/>
  <c r="B3516" i="4"/>
  <c r="D3529" i="4"/>
  <c r="C3529" i="4"/>
  <c r="D3550" i="4"/>
  <c r="C3550" i="4"/>
  <c r="B3550" i="4"/>
  <c r="D3570" i="4"/>
  <c r="C3570" i="4"/>
  <c r="B3570" i="4"/>
  <c r="D3587" i="4"/>
  <c r="C3587" i="4"/>
  <c r="B3587" i="4"/>
  <c r="D3603" i="4"/>
  <c r="C3603" i="4"/>
  <c r="B3603" i="4"/>
  <c r="D3614" i="4"/>
  <c r="C3614" i="4"/>
  <c r="B3614" i="4"/>
  <c r="D3630" i="4"/>
  <c r="C3630" i="4"/>
  <c r="B3630" i="4"/>
  <c r="D3646" i="4"/>
  <c r="C3646" i="4"/>
  <c r="B3646" i="4"/>
  <c r="D3662" i="4"/>
  <c r="C3662" i="4"/>
  <c r="B3662" i="4"/>
  <c r="D3678" i="4"/>
  <c r="C3678" i="4"/>
  <c r="B3678" i="4"/>
  <c r="D3694" i="4"/>
  <c r="C3694" i="4"/>
  <c r="B3694" i="4"/>
  <c r="D3710" i="4"/>
  <c r="C3710" i="4"/>
  <c r="B3710" i="4"/>
  <c r="D3726" i="4"/>
  <c r="C3726" i="4"/>
  <c r="B3726" i="4"/>
  <c r="D3742" i="4"/>
  <c r="C3742" i="4"/>
  <c r="B3742" i="4"/>
  <c r="D3758" i="4"/>
  <c r="C3758" i="4"/>
  <c r="B3758" i="4"/>
  <c r="D3774" i="4"/>
  <c r="C3774" i="4"/>
  <c r="B3774" i="4"/>
  <c r="D3790" i="4"/>
  <c r="C3790" i="4"/>
  <c r="B3790" i="4"/>
  <c r="D3806" i="4"/>
  <c r="C3806" i="4"/>
  <c r="B3806" i="4"/>
  <c r="D3822" i="4"/>
  <c r="C3822" i="4"/>
  <c r="B3822" i="4"/>
  <c r="D3838" i="4"/>
  <c r="C3838" i="4"/>
  <c r="B3838" i="4"/>
  <c r="D3854" i="4"/>
  <c r="C3854" i="4"/>
  <c r="B3854" i="4"/>
  <c r="D3870" i="4"/>
  <c r="C3870" i="4"/>
  <c r="B3870" i="4"/>
  <c r="D3886" i="4"/>
  <c r="C3886" i="4"/>
  <c r="B3886" i="4"/>
  <c r="D3902" i="4"/>
  <c r="C3902" i="4"/>
  <c r="B3902" i="4"/>
  <c r="D3918" i="4"/>
  <c r="C3918" i="4"/>
  <c r="B3918" i="4"/>
  <c r="D3934" i="4"/>
  <c r="C3934" i="4"/>
  <c r="B3934" i="4"/>
  <c r="D3950" i="4"/>
  <c r="C3950" i="4"/>
  <c r="B3950" i="4"/>
  <c r="D3966" i="4"/>
  <c r="C3966" i="4"/>
  <c r="B3966" i="4"/>
  <c r="D3982" i="4"/>
  <c r="C3982" i="4"/>
  <c r="B3982" i="4"/>
  <c r="D3998" i="4"/>
  <c r="C3998" i="4"/>
  <c r="B3998" i="4"/>
  <c r="D4014" i="4"/>
  <c r="C4014" i="4"/>
  <c r="B4014" i="4"/>
  <c r="D4030" i="4"/>
  <c r="C4030" i="4"/>
  <c r="B4030" i="4"/>
  <c r="D4046" i="4"/>
  <c r="C4046" i="4"/>
  <c r="B4046" i="4"/>
  <c r="D4062" i="4"/>
  <c r="C4062" i="4"/>
  <c r="B4062" i="4"/>
  <c r="D4078" i="4"/>
  <c r="C4078" i="4"/>
  <c r="B4078" i="4"/>
  <c r="D4094" i="4"/>
  <c r="C4094" i="4"/>
  <c r="B4094" i="4"/>
  <c r="D4110" i="4"/>
  <c r="C4110" i="4"/>
  <c r="B4110" i="4"/>
  <c r="D4179" i="4"/>
  <c r="C4179" i="4"/>
  <c r="B4179" i="4"/>
  <c r="D4263" i="4"/>
  <c r="C4263" i="4"/>
  <c r="B4263" i="4"/>
  <c r="C2425" i="4"/>
  <c r="B2425" i="4"/>
  <c r="D2425" i="4"/>
  <c r="C2441" i="4"/>
  <c r="B2441" i="4"/>
  <c r="D2441" i="4"/>
  <c r="C2457" i="4"/>
  <c r="B2457" i="4"/>
  <c r="D2457" i="4"/>
  <c r="C2473" i="4"/>
  <c r="B2473" i="4"/>
  <c r="D2473" i="4"/>
  <c r="C2489" i="4"/>
  <c r="B2489" i="4"/>
  <c r="D2489" i="4"/>
  <c r="C2505" i="4"/>
  <c r="B2505" i="4"/>
  <c r="D2505" i="4"/>
  <c r="C2521" i="4"/>
  <c r="B2521" i="4"/>
  <c r="D2521" i="4"/>
  <c r="C2537" i="4"/>
  <c r="B2537" i="4"/>
  <c r="D2537" i="4"/>
  <c r="C2553" i="4"/>
  <c r="B2553" i="4"/>
  <c r="D2553" i="4"/>
  <c r="C2569" i="4"/>
  <c r="B2569" i="4"/>
  <c r="D2569" i="4"/>
  <c r="C2585" i="4"/>
  <c r="B2585" i="4"/>
  <c r="D2585" i="4"/>
  <c r="C2601" i="4"/>
  <c r="B2601" i="4"/>
  <c r="D2601" i="4"/>
  <c r="C2617" i="4"/>
  <c r="B2617" i="4"/>
  <c r="D2617" i="4"/>
  <c r="C2633" i="4"/>
  <c r="B2633" i="4"/>
  <c r="D2633" i="4"/>
  <c r="C2649" i="4"/>
  <c r="B2649" i="4"/>
  <c r="D2649" i="4"/>
  <c r="C2665" i="4"/>
  <c r="B2665" i="4"/>
  <c r="D2665" i="4"/>
  <c r="C3058" i="4"/>
  <c r="C3066" i="4"/>
  <c r="C3074" i="4"/>
  <c r="C3082" i="4"/>
  <c r="D3092" i="4"/>
  <c r="C3092" i="4"/>
  <c r="D3109" i="4"/>
  <c r="C3109" i="4"/>
  <c r="B3109" i="4"/>
  <c r="C3119" i="4"/>
  <c r="D3146" i="4"/>
  <c r="C3146" i="4"/>
  <c r="B3146" i="4"/>
  <c r="D3156" i="4"/>
  <c r="C3156" i="4"/>
  <c r="D3173" i="4"/>
  <c r="C3173" i="4"/>
  <c r="B3173" i="4"/>
  <c r="C3183" i="4"/>
  <c r="C3199" i="4"/>
  <c r="C3215" i="4"/>
  <c r="C3231" i="4"/>
  <c r="C3247" i="4"/>
  <c r="C3263" i="4"/>
  <c r="C3279" i="4"/>
  <c r="C3295" i="4"/>
  <c r="C3311" i="4"/>
  <c r="C3327" i="4"/>
  <c r="D3368" i="4"/>
  <c r="C3368" i="4"/>
  <c r="B3368" i="4"/>
  <c r="D3372" i="4"/>
  <c r="C3372" i="4"/>
  <c r="B3372" i="4"/>
  <c r="C3381" i="4"/>
  <c r="D3385" i="4"/>
  <c r="C3385" i="4"/>
  <c r="D3406" i="4"/>
  <c r="C3406" i="4"/>
  <c r="B3406" i="4"/>
  <c r="D3426" i="4"/>
  <c r="C3426" i="4"/>
  <c r="B3426" i="4"/>
  <c r="D3443" i="4"/>
  <c r="C3443" i="4"/>
  <c r="B3443" i="4"/>
  <c r="C3455" i="4"/>
  <c r="B3493" i="4"/>
  <c r="D3496" i="4"/>
  <c r="C3496" i="4"/>
  <c r="B3496" i="4"/>
  <c r="D3500" i="4"/>
  <c r="C3500" i="4"/>
  <c r="B3500" i="4"/>
  <c r="C3509" i="4"/>
  <c r="D3513" i="4"/>
  <c r="C3513" i="4"/>
  <c r="B3529" i="4"/>
  <c r="D3534" i="4"/>
  <c r="C3534" i="4"/>
  <c r="B3534" i="4"/>
  <c r="D3554" i="4"/>
  <c r="C3554" i="4"/>
  <c r="B3554" i="4"/>
  <c r="B3567" i="4"/>
  <c r="D3571" i="4"/>
  <c r="C3571" i="4"/>
  <c r="B3571" i="4"/>
  <c r="C3583" i="4"/>
  <c r="C3599" i="4"/>
  <c r="D3624" i="4"/>
  <c r="C3624" i="4"/>
  <c r="B3624" i="4"/>
  <c r="D3640" i="4"/>
  <c r="C3640" i="4"/>
  <c r="B3640" i="4"/>
  <c r="D3656" i="4"/>
  <c r="C3656" i="4"/>
  <c r="B3656" i="4"/>
  <c r="D3672" i="4"/>
  <c r="C3672" i="4"/>
  <c r="B3672" i="4"/>
  <c r="D3688" i="4"/>
  <c r="C3688" i="4"/>
  <c r="B3688" i="4"/>
  <c r="D3704" i="4"/>
  <c r="C3704" i="4"/>
  <c r="B3704" i="4"/>
  <c r="D3720" i="4"/>
  <c r="C3720" i="4"/>
  <c r="B3720" i="4"/>
  <c r="D3736" i="4"/>
  <c r="C3736" i="4"/>
  <c r="B3736" i="4"/>
  <c r="D3752" i="4"/>
  <c r="C3752" i="4"/>
  <c r="B3752" i="4"/>
  <c r="D3768" i="4"/>
  <c r="C3768" i="4"/>
  <c r="B3768" i="4"/>
  <c r="D3784" i="4"/>
  <c r="C3784" i="4"/>
  <c r="B3784" i="4"/>
  <c r="D3800" i="4"/>
  <c r="C3800" i="4"/>
  <c r="B3800" i="4"/>
  <c r="D3816" i="4"/>
  <c r="C3816" i="4"/>
  <c r="B3816" i="4"/>
  <c r="D4220" i="4"/>
  <c r="C4220" i="4"/>
  <c r="B4220" i="4"/>
  <c r="C2049" i="4"/>
  <c r="B2049" i="4"/>
  <c r="C2057" i="4"/>
  <c r="B2057" i="4"/>
  <c r="C2065" i="4"/>
  <c r="B2065" i="4"/>
  <c r="C2073" i="4"/>
  <c r="B2073" i="4"/>
  <c r="C2081" i="4"/>
  <c r="B2081" i="4"/>
  <c r="C2089" i="4"/>
  <c r="B2089" i="4"/>
  <c r="C2097" i="4"/>
  <c r="B2097" i="4"/>
  <c r="C2105" i="4"/>
  <c r="B2105" i="4"/>
  <c r="C2113" i="4"/>
  <c r="B2113" i="4"/>
  <c r="C2121" i="4"/>
  <c r="B2121" i="4"/>
  <c r="C2129" i="4"/>
  <c r="B2129" i="4"/>
  <c r="C2137" i="4"/>
  <c r="B2137" i="4"/>
  <c r="C2145" i="4"/>
  <c r="B2145" i="4"/>
  <c r="C2153" i="4"/>
  <c r="B2153" i="4"/>
  <c r="C2161" i="4"/>
  <c r="B2161" i="4"/>
  <c r="C2169" i="4"/>
  <c r="B2169" i="4"/>
  <c r="C2177" i="4"/>
  <c r="B2177" i="4"/>
  <c r="C2185" i="4"/>
  <c r="B2185" i="4"/>
  <c r="C2193" i="4"/>
  <c r="B2193" i="4"/>
  <c r="C2201" i="4"/>
  <c r="B2201" i="4"/>
  <c r="C2209" i="4"/>
  <c r="B2209" i="4"/>
  <c r="C2217" i="4"/>
  <c r="B2217" i="4"/>
  <c r="C2225" i="4"/>
  <c r="B2225" i="4"/>
  <c r="C2233" i="4"/>
  <c r="B2233" i="4"/>
  <c r="C2241" i="4"/>
  <c r="B2241" i="4"/>
  <c r="C2249" i="4"/>
  <c r="B2249" i="4"/>
  <c r="C2257" i="4"/>
  <c r="B2257" i="4"/>
  <c r="C2265" i="4"/>
  <c r="B2265" i="4"/>
  <c r="C2273" i="4"/>
  <c r="B2273" i="4"/>
  <c r="C2281" i="4"/>
  <c r="B2281" i="4"/>
  <c r="C2289" i="4"/>
  <c r="B2289" i="4"/>
  <c r="C2297" i="4"/>
  <c r="B2297" i="4"/>
  <c r="C2305" i="4"/>
  <c r="B2305" i="4"/>
  <c r="C2313" i="4"/>
  <c r="B2313" i="4"/>
  <c r="C2321" i="4"/>
  <c r="B2321" i="4"/>
  <c r="C2329" i="4"/>
  <c r="B2329" i="4"/>
  <c r="C2337" i="4"/>
  <c r="B2337" i="4"/>
  <c r="C2345" i="4"/>
  <c r="B2345" i="4"/>
  <c r="C2353" i="4"/>
  <c r="B2353" i="4"/>
  <c r="C2361" i="4"/>
  <c r="B2361" i="4"/>
  <c r="C2369" i="4"/>
  <c r="B2369" i="4"/>
  <c r="C2377" i="4"/>
  <c r="B2377" i="4"/>
  <c r="C2385" i="4"/>
  <c r="B2385" i="4"/>
  <c r="C2393" i="4"/>
  <c r="B2393" i="4"/>
  <c r="C2401" i="4"/>
  <c r="B2401" i="4"/>
  <c r="C2409" i="4"/>
  <c r="B2409" i="4"/>
  <c r="C2417" i="4"/>
  <c r="B2417" i="4"/>
  <c r="C2435" i="4"/>
  <c r="B2435" i="4"/>
  <c r="D2435" i="4"/>
  <c r="C2451" i="4"/>
  <c r="B2451" i="4"/>
  <c r="D2451" i="4"/>
  <c r="C2467" i="4"/>
  <c r="B2467" i="4"/>
  <c r="D2467" i="4"/>
  <c r="C2483" i="4"/>
  <c r="B2483" i="4"/>
  <c r="D2483" i="4"/>
  <c r="C2499" i="4"/>
  <c r="B2499" i="4"/>
  <c r="D2499" i="4"/>
  <c r="C2515" i="4"/>
  <c r="B2515" i="4"/>
  <c r="D2515" i="4"/>
  <c r="C2531" i="4"/>
  <c r="B2531" i="4"/>
  <c r="D2531" i="4"/>
  <c r="C2547" i="4"/>
  <c r="B2547" i="4"/>
  <c r="D2547" i="4"/>
  <c r="C2563" i="4"/>
  <c r="B2563" i="4"/>
  <c r="D2563" i="4"/>
  <c r="C2579" i="4"/>
  <c r="B2579" i="4"/>
  <c r="D2579" i="4"/>
  <c r="C2595" i="4"/>
  <c r="B2595" i="4"/>
  <c r="D2595" i="4"/>
  <c r="C2611" i="4"/>
  <c r="B2611" i="4"/>
  <c r="D2611" i="4"/>
  <c r="C2627" i="4"/>
  <c r="B2627" i="4"/>
  <c r="D2627" i="4"/>
  <c r="C2643" i="4"/>
  <c r="B2643" i="4"/>
  <c r="D2643" i="4"/>
  <c r="C2659" i="4"/>
  <c r="B2659" i="4"/>
  <c r="D2659" i="4"/>
  <c r="C2675" i="4"/>
  <c r="B2675" i="4"/>
  <c r="D2675" i="4"/>
  <c r="D3106" i="4"/>
  <c r="C3106" i="4"/>
  <c r="B3106" i="4"/>
  <c r="D3116" i="4"/>
  <c r="C3116" i="4"/>
  <c r="D3133" i="4"/>
  <c r="C3133" i="4"/>
  <c r="B3133" i="4"/>
  <c r="D3170" i="4"/>
  <c r="C3170" i="4"/>
  <c r="B3170" i="4"/>
  <c r="D3180" i="4"/>
  <c r="C3180" i="4"/>
  <c r="B3349" i="4"/>
  <c r="D3352" i="4"/>
  <c r="C3352" i="4"/>
  <c r="B3352" i="4"/>
  <c r="D3356" i="4"/>
  <c r="C3356" i="4"/>
  <c r="B3356" i="4"/>
  <c r="D3369" i="4"/>
  <c r="C3369" i="4"/>
  <c r="B3385" i="4"/>
  <c r="D3390" i="4"/>
  <c r="C3390" i="4"/>
  <c r="B3390" i="4"/>
  <c r="D3410" i="4"/>
  <c r="C3410" i="4"/>
  <c r="B3410" i="4"/>
  <c r="B3423" i="4"/>
  <c r="D3427" i="4"/>
  <c r="C3427" i="4"/>
  <c r="B3427" i="4"/>
  <c r="B3477" i="4"/>
  <c r="D3480" i="4"/>
  <c r="C3480" i="4"/>
  <c r="B3480" i="4"/>
  <c r="D3484" i="4"/>
  <c r="C3484" i="4"/>
  <c r="B3484" i="4"/>
  <c r="C3493" i="4"/>
  <c r="D3497" i="4"/>
  <c r="C3497" i="4"/>
  <c r="B3513" i="4"/>
  <c r="D3518" i="4"/>
  <c r="C3518" i="4"/>
  <c r="B3518" i="4"/>
  <c r="D3538" i="4"/>
  <c r="C3538" i="4"/>
  <c r="B3538" i="4"/>
  <c r="B3551" i="4"/>
  <c r="D3555" i="4"/>
  <c r="C3555" i="4"/>
  <c r="B3555" i="4"/>
  <c r="C3567" i="4"/>
  <c r="D3618" i="4"/>
  <c r="C3618" i="4"/>
  <c r="B3618" i="4"/>
  <c r="D3634" i="4"/>
  <c r="C3634" i="4"/>
  <c r="B3634" i="4"/>
  <c r="D3650" i="4"/>
  <c r="C3650" i="4"/>
  <c r="B3650" i="4"/>
  <c r="D3666" i="4"/>
  <c r="C3666" i="4"/>
  <c r="B3666" i="4"/>
  <c r="D3682" i="4"/>
  <c r="C3682" i="4"/>
  <c r="B3682" i="4"/>
  <c r="D3698" i="4"/>
  <c r="C3698" i="4"/>
  <c r="B3698" i="4"/>
  <c r="D3714" i="4"/>
  <c r="C3714" i="4"/>
  <c r="B3714" i="4"/>
  <c r="D3730" i="4"/>
  <c r="C3730" i="4"/>
  <c r="B3730" i="4"/>
  <c r="D3746" i="4"/>
  <c r="C3746" i="4"/>
  <c r="B3746" i="4"/>
  <c r="D3762" i="4"/>
  <c r="C3762" i="4"/>
  <c r="B3762" i="4"/>
  <c r="D3778" i="4"/>
  <c r="C3778" i="4"/>
  <c r="B3778" i="4"/>
  <c r="D3794" i="4"/>
  <c r="C3794" i="4"/>
  <c r="B3794" i="4"/>
  <c r="D3810" i="4"/>
  <c r="C3810" i="4"/>
  <c r="B3810" i="4"/>
  <c r="D3826" i="4"/>
  <c r="C3826" i="4"/>
  <c r="B3826" i="4"/>
  <c r="D3842" i="4"/>
  <c r="C3842" i="4"/>
  <c r="B3842" i="4"/>
  <c r="D3858" i="4"/>
  <c r="C3858" i="4"/>
  <c r="B3858" i="4"/>
  <c r="D3874" i="4"/>
  <c r="C3874" i="4"/>
  <c r="B3874" i="4"/>
  <c r="D3890" i="4"/>
  <c r="C3890" i="4"/>
  <c r="B3890" i="4"/>
  <c r="D3906" i="4"/>
  <c r="C3906" i="4"/>
  <c r="B3906" i="4"/>
  <c r="D3922" i="4"/>
  <c r="C3922" i="4"/>
  <c r="B3922" i="4"/>
  <c r="D3938" i="4"/>
  <c r="C3938" i="4"/>
  <c r="B3938" i="4"/>
  <c r="D3954" i="4"/>
  <c r="C3954" i="4"/>
  <c r="B3954" i="4"/>
  <c r="D3970" i="4"/>
  <c r="C3970" i="4"/>
  <c r="B3970" i="4"/>
  <c r="D3986" i="4"/>
  <c r="C3986" i="4"/>
  <c r="B3986" i="4"/>
  <c r="D4002" i="4"/>
  <c r="C4002" i="4"/>
  <c r="B4002" i="4"/>
  <c r="D4142" i="4"/>
  <c r="C4142" i="4"/>
  <c r="B4142" i="4"/>
  <c r="B2039" i="4"/>
  <c r="D2049" i="4"/>
  <c r="D2057" i="4"/>
  <c r="D2065" i="4"/>
  <c r="D2073" i="4"/>
  <c r="D2081" i="4"/>
  <c r="D2089" i="4"/>
  <c r="D2097" i="4"/>
  <c r="D2105" i="4"/>
  <c r="D2113" i="4"/>
  <c r="D2121" i="4"/>
  <c r="D2129" i="4"/>
  <c r="D2137" i="4"/>
  <c r="D2145" i="4"/>
  <c r="D2153" i="4"/>
  <c r="D2161" i="4"/>
  <c r="D2169" i="4"/>
  <c r="D2177" i="4"/>
  <c r="D2185" i="4"/>
  <c r="D2193" i="4"/>
  <c r="D2201" i="4"/>
  <c r="D2209" i="4"/>
  <c r="D2217" i="4"/>
  <c r="D2225" i="4"/>
  <c r="D2233" i="4"/>
  <c r="D2241" i="4"/>
  <c r="D2249" i="4"/>
  <c r="D2257" i="4"/>
  <c r="D2265" i="4"/>
  <c r="D2273" i="4"/>
  <c r="D2281" i="4"/>
  <c r="D2289" i="4"/>
  <c r="D2297" i="4"/>
  <c r="D2305" i="4"/>
  <c r="D2313" i="4"/>
  <c r="D2321" i="4"/>
  <c r="D2329" i="4"/>
  <c r="D2337" i="4"/>
  <c r="D2345" i="4"/>
  <c r="D2353" i="4"/>
  <c r="D2361" i="4"/>
  <c r="D2369" i="4"/>
  <c r="D2377" i="4"/>
  <c r="D2385" i="4"/>
  <c r="D2393" i="4"/>
  <c r="D2401" i="4"/>
  <c r="D2409" i="4"/>
  <c r="D2417" i="4"/>
  <c r="C2429" i="4"/>
  <c r="B2429" i="4"/>
  <c r="D2429" i="4"/>
  <c r="C2445" i="4"/>
  <c r="B2445" i="4"/>
  <c r="D2445" i="4"/>
  <c r="C2461" i="4"/>
  <c r="B2461" i="4"/>
  <c r="D2461" i="4"/>
  <c r="C2477" i="4"/>
  <c r="B2477" i="4"/>
  <c r="D2477" i="4"/>
  <c r="C2493" i="4"/>
  <c r="B2493" i="4"/>
  <c r="D2493" i="4"/>
  <c r="C2509" i="4"/>
  <c r="B2509" i="4"/>
  <c r="D2509" i="4"/>
  <c r="C2525" i="4"/>
  <c r="B2525" i="4"/>
  <c r="D2525" i="4"/>
  <c r="C2541" i="4"/>
  <c r="B2541" i="4"/>
  <c r="D2541" i="4"/>
  <c r="C2557" i="4"/>
  <c r="B2557" i="4"/>
  <c r="D2557" i="4"/>
  <c r="C2573" i="4"/>
  <c r="B2573" i="4"/>
  <c r="D2573" i="4"/>
  <c r="C2589" i="4"/>
  <c r="B2589" i="4"/>
  <c r="D2589" i="4"/>
  <c r="C2605" i="4"/>
  <c r="B2605" i="4"/>
  <c r="D2605" i="4"/>
  <c r="C2621" i="4"/>
  <c r="B2621" i="4"/>
  <c r="D2621" i="4"/>
  <c r="C2637" i="4"/>
  <c r="B2637" i="4"/>
  <c r="D2637" i="4"/>
  <c r="C2653" i="4"/>
  <c r="B2653" i="4"/>
  <c r="D2653" i="4"/>
  <c r="C2669" i="4"/>
  <c r="B2669" i="4"/>
  <c r="D2669" i="4"/>
  <c r="D3093" i="4"/>
  <c r="C3093" i="4"/>
  <c r="B3093" i="4"/>
  <c r="B3116" i="4"/>
  <c r="B3127" i="4"/>
  <c r="D3130" i="4"/>
  <c r="C3130" i="4"/>
  <c r="B3130" i="4"/>
  <c r="D3140" i="4"/>
  <c r="C3140" i="4"/>
  <c r="D3157" i="4"/>
  <c r="C3157" i="4"/>
  <c r="B3157" i="4"/>
  <c r="B3180" i="4"/>
  <c r="D3192" i="4"/>
  <c r="C3192" i="4"/>
  <c r="B3192" i="4"/>
  <c r="D3196" i="4"/>
  <c r="C3196" i="4"/>
  <c r="B3196" i="4"/>
  <c r="D3208" i="4"/>
  <c r="C3208" i="4"/>
  <c r="B3208" i="4"/>
  <c r="D3212" i="4"/>
  <c r="C3212" i="4"/>
  <c r="B3212" i="4"/>
  <c r="D3224" i="4"/>
  <c r="C3224" i="4"/>
  <c r="B3224" i="4"/>
  <c r="D3228" i="4"/>
  <c r="C3228" i="4"/>
  <c r="B3228" i="4"/>
  <c r="D3240" i="4"/>
  <c r="C3240" i="4"/>
  <c r="B3240" i="4"/>
  <c r="D3244" i="4"/>
  <c r="C3244" i="4"/>
  <c r="B3244" i="4"/>
  <c r="D3256" i="4"/>
  <c r="C3256" i="4"/>
  <c r="B3256" i="4"/>
  <c r="D3260" i="4"/>
  <c r="C3260" i="4"/>
  <c r="B3260" i="4"/>
  <c r="D3272" i="4"/>
  <c r="C3272" i="4"/>
  <c r="B3272" i="4"/>
  <c r="D3276" i="4"/>
  <c r="C3276" i="4"/>
  <c r="B3276" i="4"/>
  <c r="D3288" i="4"/>
  <c r="C3288" i="4"/>
  <c r="B3288" i="4"/>
  <c r="D3292" i="4"/>
  <c r="C3292" i="4"/>
  <c r="B3292" i="4"/>
  <c r="D3304" i="4"/>
  <c r="C3304" i="4"/>
  <c r="B3304" i="4"/>
  <c r="D3308" i="4"/>
  <c r="C3308" i="4"/>
  <c r="B3308" i="4"/>
  <c r="D3320" i="4"/>
  <c r="C3320" i="4"/>
  <c r="B3320" i="4"/>
  <c r="D3324" i="4"/>
  <c r="C3324" i="4"/>
  <c r="B3324" i="4"/>
  <c r="D3336" i="4"/>
  <c r="C3336" i="4"/>
  <c r="B3336" i="4"/>
  <c r="D3340" i="4"/>
  <c r="C3340" i="4"/>
  <c r="B3340" i="4"/>
  <c r="D3353" i="4"/>
  <c r="C3353" i="4"/>
  <c r="B3369" i="4"/>
  <c r="D3374" i="4"/>
  <c r="C3374" i="4"/>
  <c r="B3374" i="4"/>
  <c r="D3394" i="4"/>
  <c r="C3394" i="4"/>
  <c r="B3394" i="4"/>
  <c r="B3407" i="4"/>
  <c r="D3411" i="4"/>
  <c r="C3411" i="4"/>
  <c r="B3411" i="4"/>
  <c r="C3423" i="4"/>
  <c r="D3464" i="4"/>
  <c r="C3464" i="4"/>
  <c r="B3464" i="4"/>
  <c r="D3468" i="4"/>
  <c r="C3468" i="4"/>
  <c r="B3468" i="4"/>
  <c r="D3481" i="4"/>
  <c r="C3481" i="4"/>
  <c r="B3497" i="4"/>
  <c r="D3502" i="4"/>
  <c r="C3502" i="4"/>
  <c r="B3502" i="4"/>
  <c r="D3522" i="4"/>
  <c r="C3522" i="4"/>
  <c r="B3522" i="4"/>
  <c r="D3539" i="4"/>
  <c r="C3539" i="4"/>
  <c r="B3539" i="4"/>
  <c r="C3551" i="4"/>
  <c r="D3592" i="4"/>
  <c r="C3592" i="4"/>
  <c r="B3592" i="4"/>
  <c r="D3596" i="4"/>
  <c r="C3596" i="4"/>
  <c r="B3596" i="4"/>
  <c r="D3608" i="4"/>
  <c r="C3608" i="4"/>
  <c r="B3608" i="4"/>
  <c r="D3612" i="4"/>
  <c r="C3612" i="4"/>
  <c r="B3612" i="4"/>
  <c r="D3628" i="4"/>
  <c r="C3628" i="4"/>
  <c r="B3628" i="4"/>
  <c r="D3644" i="4"/>
  <c r="C3644" i="4"/>
  <c r="B3644" i="4"/>
  <c r="D3660" i="4"/>
  <c r="C3660" i="4"/>
  <c r="B3660" i="4"/>
  <c r="D3676" i="4"/>
  <c r="C3676" i="4"/>
  <c r="B3676" i="4"/>
  <c r="D3692" i="4"/>
  <c r="C3692" i="4"/>
  <c r="B3692" i="4"/>
  <c r="D3708" i="4"/>
  <c r="C3708" i="4"/>
  <c r="B3708" i="4"/>
  <c r="D3724" i="4"/>
  <c r="C3724" i="4"/>
  <c r="B3724" i="4"/>
  <c r="D3740" i="4"/>
  <c r="C3740" i="4"/>
  <c r="B3740" i="4"/>
  <c r="D3756" i="4"/>
  <c r="C3756" i="4"/>
  <c r="B3756" i="4"/>
  <c r="D3772" i="4"/>
  <c r="C3772" i="4"/>
  <c r="B3772" i="4"/>
  <c r="D3788" i="4"/>
  <c r="C3788" i="4"/>
  <c r="B3788" i="4"/>
  <c r="D3804" i="4"/>
  <c r="C3804" i="4"/>
  <c r="B3804" i="4"/>
  <c r="D4291" i="4"/>
  <c r="C4291" i="4"/>
  <c r="B4291" i="4"/>
  <c r="D4332" i="4"/>
  <c r="C4332" i="4"/>
  <c r="B4332" i="4"/>
  <c r="D2681" i="4"/>
  <c r="D2683" i="4"/>
  <c r="D2685" i="4"/>
  <c r="D2687" i="4"/>
  <c r="D2689" i="4"/>
  <c r="D2691" i="4"/>
  <c r="D2693" i="4"/>
  <c r="D2695" i="4"/>
  <c r="D2697" i="4"/>
  <c r="D2699" i="4"/>
  <c r="D2701" i="4"/>
  <c r="D2703" i="4"/>
  <c r="D2705" i="4"/>
  <c r="D2707" i="4"/>
  <c r="D2709" i="4"/>
  <c r="D2711" i="4"/>
  <c r="D2713" i="4"/>
  <c r="D2715" i="4"/>
  <c r="D2717" i="4"/>
  <c r="D2719" i="4"/>
  <c r="D2721" i="4"/>
  <c r="D2723" i="4"/>
  <c r="D2725" i="4"/>
  <c r="D2727" i="4"/>
  <c r="D2729" i="4"/>
  <c r="D2731" i="4"/>
  <c r="D2733" i="4"/>
  <c r="D2735" i="4"/>
  <c r="D2737" i="4"/>
  <c r="D2739" i="4"/>
  <c r="D2741" i="4"/>
  <c r="D2743" i="4"/>
  <c r="D2745" i="4"/>
  <c r="D2747" i="4"/>
  <c r="D2749" i="4"/>
  <c r="D2751" i="4"/>
  <c r="D2753" i="4"/>
  <c r="D2755" i="4"/>
  <c r="D2757" i="4"/>
  <c r="D2759" i="4"/>
  <c r="D2761" i="4"/>
  <c r="D2763" i="4"/>
  <c r="D2765" i="4"/>
  <c r="D2767" i="4"/>
  <c r="D2769" i="4"/>
  <c r="D2771" i="4"/>
  <c r="D2773" i="4"/>
  <c r="D2775" i="4"/>
  <c r="D2777" i="4"/>
  <c r="D2779" i="4"/>
  <c r="D2781" i="4"/>
  <c r="D2783" i="4"/>
  <c r="D2785" i="4"/>
  <c r="D2787" i="4"/>
  <c r="D2789" i="4"/>
  <c r="D2791" i="4"/>
  <c r="D2793" i="4"/>
  <c r="D2795" i="4"/>
  <c r="D2797" i="4"/>
  <c r="D2799" i="4"/>
  <c r="D2801" i="4"/>
  <c r="D2803" i="4"/>
  <c r="D2805" i="4"/>
  <c r="D2807" i="4"/>
  <c r="D2809" i="4"/>
  <c r="D2811" i="4"/>
  <c r="D2813" i="4"/>
  <c r="D2815" i="4"/>
  <c r="D2817" i="4"/>
  <c r="D2819" i="4"/>
  <c r="D2821" i="4"/>
  <c r="D2823" i="4"/>
  <c r="D2825" i="4"/>
  <c r="D2827" i="4"/>
  <c r="D2829" i="4"/>
  <c r="D2831" i="4"/>
  <c r="D2833" i="4"/>
  <c r="D2835" i="4"/>
  <c r="D2837" i="4"/>
  <c r="D2839" i="4"/>
  <c r="D2841" i="4"/>
  <c r="D2843" i="4"/>
  <c r="D2845" i="4"/>
  <c r="D2847" i="4"/>
  <c r="D2849" i="4"/>
  <c r="D2851" i="4"/>
  <c r="D2853" i="4"/>
  <c r="D2855" i="4"/>
  <c r="D2857" i="4"/>
  <c r="D2859" i="4"/>
  <c r="D2861" i="4"/>
  <c r="D2863" i="4"/>
  <c r="D2865" i="4"/>
  <c r="D2867" i="4"/>
  <c r="D2869" i="4"/>
  <c r="D2871" i="4"/>
  <c r="D2873" i="4"/>
  <c r="D2875" i="4"/>
  <c r="D2877" i="4"/>
  <c r="D2879" i="4"/>
  <c r="D2881" i="4"/>
  <c r="D2883" i="4"/>
  <c r="D2885" i="4"/>
  <c r="D2887" i="4"/>
  <c r="D2889" i="4"/>
  <c r="D2891" i="4"/>
  <c r="D2893" i="4"/>
  <c r="D2895" i="4"/>
  <c r="D2897" i="4"/>
  <c r="D2899" i="4"/>
  <c r="D2901" i="4"/>
  <c r="D2903" i="4"/>
  <c r="D2905" i="4"/>
  <c r="D2907" i="4"/>
  <c r="D2909" i="4"/>
  <c r="D2911" i="4"/>
  <c r="D2913" i="4"/>
  <c r="D2915" i="4"/>
  <c r="D2917" i="4"/>
  <c r="D2919" i="4"/>
  <c r="D2921" i="4"/>
  <c r="D2923" i="4"/>
  <c r="D2925" i="4"/>
  <c r="D2927" i="4"/>
  <c r="D2929" i="4"/>
  <c r="D2931" i="4"/>
  <c r="D2933" i="4"/>
  <c r="D2935" i="4"/>
  <c r="D2937" i="4"/>
  <c r="D2939" i="4"/>
  <c r="D2941" i="4"/>
  <c r="D2943" i="4"/>
  <c r="D2945" i="4"/>
  <c r="D2947" i="4"/>
  <c r="D2949" i="4"/>
  <c r="D2951" i="4"/>
  <c r="D2953" i="4"/>
  <c r="D2955" i="4"/>
  <c r="D2957" i="4"/>
  <c r="D2959" i="4"/>
  <c r="D2961" i="4"/>
  <c r="D2963" i="4"/>
  <c r="D2965" i="4"/>
  <c r="D2967" i="4"/>
  <c r="D2969" i="4"/>
  <c r="D2971" i="4"/>
  <c r="D2973" i="4"/>
  <c r="D2975" i="4"/>
  <c r="D2977" i="4"/>
  <c r="D2979" i="4"/>
  <c r="D2981" i="4"/>
  <c r="D2983" i="4"/>
  <c r="D2985" i="4"/>
  <c r="D2987" i="4"/>
  <c r="D2989" i="4"/>
  <c r="D2991" i="4"/>
  <c r="D2993" i="4"/>
  <c r="D2995" i="4"/>
  <c r="D2997" i="4"/>
  <c r="D2999" i="4"/>
  <c r="D3001" i="4"/>
  <c r="D3003" i="4"/>
  <c r="D3005" i="4"/>
  <c r="D3007" i="4"/>
  <c r="D3086" i="4"/>
  <c r="C3086" i="4"/>
  <c r="D3094" i="4"/>
  <c r="C3094" i="4"/>
  <c r="D3102" i="4"/>
  <c r="C3102" i="4"/>
  <c r="D3110" i="4"/>
  <c r="C3110" i="4"/>
  <c r="D3118" i="4"/>
  <c r="C3118" i="4"/>
  <c r="D3126" i="4"/>
  <c r="C3126" i="4"/>
  <c r="D3134" i="4"/>
  <c r="C3134" i="4"/>
  <c r="D3142" i="4"/>
  <c r="C3142" i="4"/>
  <c r="D3150" i="4"/>
  <c r="C3150" i="4"/>
  <c r="D3158" i="4"/>
  <c r="C3158" i="4"/>
  <c r="D3166" i="4"/>
  <c r="C3166" i="4"/>
  <c r="D3174" i="4"/>
  <c r="C3174" i="4"/>
  <c r="D3182" i="4"/>
  <c r="C3182" i="4"/>
  <c r="D3188" i="4"/>
  <c r="C3188" i="4"/>
  <c r="B3188" i="4"/>
  <c r="D3204" i="4"/>
  <c r="C3204" i="4"/>
  <c r="B3204" i="4"/>
  <c r="D3220" i="4"/>
  <c r="C3220" i="4"/>
  <c r="B3220" i="4"/>
  <c r="D3236" i="4"/>
  <c r="C3236" i="4"/>
  <c r="B3236" i="4"/>
  <c r="D3252" i="4"/>
  <c r="C3252" i="4"/>
  <c r="B3252" i="4"/>
  <c r="D3268" i="4"/>
  <c r="C3268" i="4"/>
  <c r="B3268" i="4"/>
  <c r="D3284" i="4"/>
  <c r="C3284" i="4"/>
  <c r="B3284" i="4"/>
  <c r="D3300" i="4"/>
  <c r="C3300" i="4"/>
  <c r="B3300" i="4"/>
  <c r="D3316" i="4"/>
  <c r="C3316" i="4"/>
  <c r="B3316" i="4"/>
  <c r="D3332" i="4"/>
  <c r="C3332" i="4"/>
  <c r="B3332" i="4"/>
  <c r="D3341" i="4"/>
  <c r="D3348" i="4"/>
  <c r="C3348" i="4"/>
  <c r="B3348" i="4"/>
  <c r="D3357" i="4"/>
  <c r="D3364" i="4"/>
  <c r="C3364" i="4"/>
  <c r="B3364" i="4"/>
  <c r="D3373" i="4"/>
  <c r="D3380" i="4"/>
  <c r="C3380" i="4"/>
  <c r="B3380" i="4"/>
  <c r="D3389" i="4"/>
  <c r="D3396" i="4"/>
  <c r="C3396" i="4"/>
  <c r="B3396" i="4"/>
  <c r="D3405" i="4"/>
  <c r="D3412" i="4"/>
  <c r="C3412" i="4"/>
  <c r="B3412" i="4"/>
  <c r="D3421" i="4"/>
  <c r="D3428" i="4"/>
  <c r="C3428" i="4"/>
  <c r="B3428" i="4"/>
  <c r="D3437" i="4"/>
  <c r="D3444" i="4"/>
  <c r="C3444" i="4"/>
  <c r="B3444" i="4"/>
  <c r="D3453" i="4"/>
  <c r="D3460" i="4"/>
  <c r="C3460" i="4"/>
  <c r="B3460" i="4"/>
  <c r="D3469" i="4"/>
  <c r="D3476" i="4"/>
  <c r="C3476" i="4"/>
  <c r="B3476" i="4"/>
  <c r="D3485" i="4"/>
  <c r="D3492" i="4"/>
  <c r="C3492" i="4"/>
  <c r="B3492" i="4"/>
  <c r="D3501" i="4"/>
  <c r="D3508" i="4"/>
  <c r="C3508" i="4"/>
  <c r="B3508" i="4"/>
  <c r="D3517" i="4"/>
  <c r="D3524" i="4"/>
  <c r="C3524" i="4"/>
  <c r="B3524" i="4"/>
  <c r="D3533" i="4"/>
  <c r="D3540" i="4"/>
  <c r="C3540" i="4"/>
  <c r="B3540" i="4"/>
  <c r="D3549" i="4"/>
  <c r="D3556" i="4"/>
  <c r="C3556" i="4"/>
  <c r="B3556" i="4"/>
  <c r="D3565" i="4"/>
  <c r="D3572" i="4"/>
  <c r="C3572" i="4"/>
  <c r="B3572" i="4"/>
  <c r="D3581" i="4"/>
  <c r="D3588" i="4"/>
  <c r="C3588" i="4"/>
  <c r="B3588" i="4"/>
  <c r="D3604" i="4"/>
  <c r="C3604" i="4"/>
  <c r="B3604" i="4"/>
  <c r="D3620" i="4"/>
  <c r="C3620" i="4"/>
  <c r="B3620" i="4"/>
  <c r="D3636" i="4"/>
  <c r="C3636" i="4"/>
  <c r="B3636" i="4"/>
  <c r="D3652" i="4"/>
  <c r="C3652" i="4"/>
  <c r="B3652" i="4"/>
  <c r="D3668" i="4"/>
  <c r="C3668" i="4"/>
  <c r="B3668" i="4"/>
  <c r="D3684" i="4"/>
  <c r="C3684" i="4"/>
  <c r="B3684" i="4"/>
  <c r="D3700" i="4"/>
  <c r="C3700" i="4"/>
  <c r="B3700" i="4"/>
  <c r="D3716" i="4"/>
  <c r="C3716" i="4"/>
  <c r="B3716" i="4"/>
  <c r="D3732" i="4"/>
  <c r="C3732" i="4"/>
  <c r="B3732" i="4"/>
  <c r="D3748" i="4"/>
  <c r="C3748" i="4"/>
  <c r="B3748" i="4"/>
  <c r="D3764" i="4"/>
  <c r="C3764" i="4"/>
  <c r="B3764" i="4"/>
  <c r="D3780" i="4"/>
  <c r="C3780" i="4"/>
  <c r="B3780" i="4"/>
  <c r="D3796" i="4"/>
  <c r="C3796" i="4"/>
  <c r="B3796" i="4"/>
  <c r="D3812" i="4"/>
  <c r="C3812" i="4"/>
  <c r="B3812" i="4"/>
  <c r="D3828" i="4"/>
  <c r="C3828" i="4"/>
  <c r="B3828" i="4"/>
  <c r="D3844" i="4"/>
  <c r="C3844" i="4"/>
  <c r="B3844" i="4"/>
  <c r="D3860" i="4"/>
  <c r="C3860" i="4"/>
  <c r="B3860" i="4"/>
  <c r="D3876" i="4"/>
  <c r="C3876" i="4"/>
  <c r="B3876" i="4"/>
  <c r="D3892" i="4"/>
  <c r="C3892" i="4"/>
  <c r="B3892" i="4"/>
  <c r="D3908" i="4"/>
  <c r="C3908" i="4"/>
  <c r="B3908" i="4"/>
  <c r="D3924" i="4"/>
  <c r="C3924" i="4"/>
  <c r="B3924" i="4"/>
  <c r="D3940" i="4"/>
  <c r="C3940" i="4"/>
  <c r="B3940" i="4"/>
  <c r="D3956" i="4"/>
  <c r="C3956" i="4"/>
  <c r="B3956" i="4"/>
  <c r="D3972" i="4"/>
  <c r="C3972" i="4"/>
  <c r="B3972" i="4"/>
  <c r="D3988" i="4"/>
  <c r="C3988" i="4"/>
  <c r="B3988" i="4"/>
  <c r="D4004" i="4"/>
  <c r="C4004" i="4"/>
  <c r="B4004" i="4"/>
  <c r="D4020" i="4"/>
  <c r="C4020" i="4"/>
  <c r="B4020" i="4"/>
  <c r="D4036" i="4"/>
  <c r="C4036" i="4"/>
  <c r="B4036" i="4"/>
  <c r="D4052" i="4"/>
  <c r="C4052" i="4"/>
  <c r="B4052" i="4"/>
  <c r="D4068" i="4"/>
  <c r="C4068" i="4"/>
  <c r="B4068" i="4"/>
  <c r="D4084" i="4"/>
  <c r="C4084" i="4"/>
  <c r="B4084" i="4"/>
  <c r="D4100" i="4"/>
  <c r="C4100" i="4"/>
  <c r="B4100" i="4"/>
  <c r="D4116" i="4"/>
  <c r="C4116" i="4"/>
  <c r="B4116" i="4"/>
  <c r="D4154" i="4"/>
  <c r="C4154" i="4"/>
  <c r="D4163" i="4"/>
  <c r="C4163" i="4"/>
  <c r="D4216" i="4"/>
  <c r="C4216" i="4"/>
  <c r="B4216" i="4"/>
  <c r="D4241" i="4"/>
  <c r="C4241" i="4"/>
  <c r="B4241" i="4"/>
  <c r="D4266" i="4"/>
  <c r="C4266" i="4"/>
  <c r="D4275" i="4"/>
  <c r="C4275" i="4"/>
  <c r="D4318" i="4"/>
  <c r="D4328" i="4"/>
  <c r="C4328" i="4"/>
  <c r="B4328" i="4"/>
  <c r="D4353" i="4"/>
  <c r="C4353" i="4"/>
  <c r="B4353" i="4"/>
  <c r="D4545" i="4"/>
  <c r="C4545" i="4"/>
  <c r="B4556" i="4"/>
  <c r="B4582" i="4"/>
  <c r="D4582" i="4"/>
  <c r="D4599" i="4"/>
  <c r="C4599" i="4"/>
  <c r="B4599" i="4"/>
  <c r="D4787" i="4"/>
  <c r="C4787" i="4"/>
  <c r="B4787" i="4"/>
  <c r="D4949" i="4"/>
  <c r="C4949" i="4"/>
  <c r="D4344" i="4"/>
  <c r="C4344" i="4"/>
  <c r="B4344" i="4"/>
  <c r="D4369" i="4"/>
  <c r="C4369" i="4"/>
  <c r="B4369" i="4"/>
  <c r="D4401" i="4"/>
  <c r="C4401" i="4"/>
  <c r="D4417" i="4"/>
  <c r="C4417" i="4"/>
  <c r="D4433" i="4"/>
  <c r="C4433" i="4"/>
  <c r="D4449" i="4"/>
  <c r="C4449" i="4"/>
  <c r="D4465" i="4"/>
  <c r="C4465" i="4"/>
  <c r="D4481" i="4"/>
  <c r="C4481" i="4"/>
  <c r="D4497" i="4"/>
  <c r="C4497" i="4"/>
  <c r="D4513" i="4"/>
  <c r="C4513" i="4"/>
  <c r="D4529" i="4"/>
  <c r="C4529" i="4"/>
  <c r="D4611" i="4"/>
  <c r="C4611" i="4"/>
  <c r="B4611" i="4"/>
  <c r="D4677" i="4"/>
  <c r="C4677" i="4"/>
  <c r="B4677" i="4"/>
  <c r="D4741" i="4"/>
  <c r="C4741" i="4"/>
  <c r="D4865" i="4"/>
  <c r="C4865" i="4"/>
  <c r="B4865" i="4"/>
  <c r="D4913" i="4"/>
  <c r="C4913" i="4"/>
  <c r="B4913" i="4"/>
  <c r="D3832" i="4"/>
  <c r="C3832" i="4"/>
  <c r="B3832" i="4"/>
  <c r="D3848" i="4"/>
  <c r="C3848" i="4"/>
  <c r="B3848" i="4"/>
  <c r="D3864" i="4"/>
  <c r="C3864" i="4"/>
  <c r="B3864" i="4"/>
  <c r="D3880" i="4"/>
  <c r="C3880" i="4"/>
  <c r="B3880" i="4"/>
  <c r="D3896" i="4"/>
  <c r="C3896" i="4"/>
  <c r="B3896" i="4"/>
  <c r="D3912" i="4"/>
  <c r="C3912" i="4"/>
  <c r="B3912" i="4"/>
  <c r="D3928" i="4"/>
  <c r="C3928" i="4"/>
  <c r="B3928" i="4"/>
  <c r="D3944" i="4"/>
  <c r="C3944" i="4"/>
  <c r="B3944" i="4"/>
  <c r="D3960" i="4"/>
  <c r="C3960" i="4"/>
  <c r="B3960" i="4"/>
  <c r="D3976" i="4"/>
  <c r="C3976" i="4"/>
  <c r="B3976" i="4"/>
  <c r="D3992" i="4"/>
  <c r="C3992" i="4"/>
  <c r="B3992" i="4"/>
  <c r="D4008" i="4"/>
  <c r="C4008" i="4"/>
  <c r="B4008" i="4"/>
  <c r="D4024" i="4"/>
  <c r="C4024" i="4"/>
  <c r="B4024" i="4"/>
  <c r="D4040" i="4"/>
  <c r="C4040" i="4"/>
  <c r="B4040" i="4"/>
  <c r="D4056" i="4"/>
  <c r="C4056" i="4"/>
  <c r="B4056" i="4"/>
  <c r="D4072" i="4"/>
  <c r="C4072" i="4"/>
  <c r="B4072" i="4"/>
  <c r="D4088" i="4"/>
  <c r="C4088" i="4"/>
  <c r="B4088" i="4"/>
  <c r="D4104" i="4"/>
  <c r="C4104" i="4"/>
  <c r="B4104" i="4"/>
  <c r="D4120" i="4"/>
  <c r="C4120" i="4"/>
  <c r="B4120" i="4"/>
  <c r="D4145" i="4"/>
  <c r="C4145" i="4"/>
  <c r="B4145" i="4"/>
  <c r="D4186" i="4"/>
  <c r="C4186" i="4"/>
  <c r="D4195" i="4"/>
  <c r="C4195" i="4"/>
  <c r="D4257" i="4"/>
  <c r="C4257" i="4"/>
  <c r="B4257" i="4"/>
  <c r="D4298" i="4"/>
  <c r="C4298" i="4"/>
  <c r="D4307" i="4"/>
  <c r="C4307" i="4"/>
  <c r="B4341" i="4"/>
  <c r="D4360" i="4"/>
  <c r="C4360" i="4"/>
  <c r="B4360" i="4"/>
  <c r="D4379" i="4"/>
  <c r="C4379" i="4"/>
  <c r="B4379" i="4"/>
  <c r="B4396" i="4"/>
  <c r="B4401" i="4"/>
  <c r="B4412" i="4"/>
  <c r="B4417" i="4"/>
  <c r="B4428" i="4"/>
  <c r="B4433" i="4"/>
  <c r="B4444" i="4"/>
  <c r="B4449" i="4"/>
  <c r="B4460" i="4"/>
  <c r="B4465" i="4"/>
  <c r="B4476" i="4"/>
  <c r="B4481" i="4"/>
  <c r="B4492" i="4"/>
  <c r="B4497" i="4"/>
  <c r="B4508" i="4"/>
  <c r="B4513" i="4"/>
  <c r="B4524" i="4"/>
  <c r="B4529" i="4"/>
  <c r="B4540" i="4"/>
  <c r="B4566" i="4"/>
  <c r="D4566" i="4"/>
  <c r="D4583" i="4"/>
  <c r="C4583" i="4"/>
  <c r="B4583" i="4"/>
  <c r="D4593" i="4"/>
  <c r="C4593" i="4"/>
  <c r="D4650" i="4"/>
  <c r="C4650" i="4"/>
  <c r="B4741" i="4"/>
  <c r="D4855" i="4"/>
  <c r="C4855" i="4"/>
  <c r="D4901" i="4"/>
  <c r="C4901" i="4"/>
  <c r="D4018" i="4"/>
  <c r="C4018" i="4"/>
  <c r="B4018" i="4"/>
  <c r="D4034" i="4"/>
  <c r="C4034" i="4"/>
  <c r="B4034" i="4"/>
  <c r="D4050" i="4"/>
  <c r="C4050" i="4"/>
  <c r="B4050" i="4"/>
  <c r="D4066" i="4"/>
  <c r="C4066" i="4"/>
  <c r="B4066" i="4"/>
  <c r="D4082" i="4"/>
  <c r="C4082" i="4"/>
  <c r="B4082" i="4"/>
  <c r="D4098" i="4"/>
  <c r="C4098" i="4"/>
  <c r="B4098" i="4"/>
  <c r="D4114" i="4"/>
  <c r="C4114" i="4"/>
  <c r="B4114" i="4"/>
  <c r="D4136" i="4"/>
  <c r="C4136" i="4"/>
  <c r="B4136" i="4"/>
  <c r="D4161" i="4"/>
  <c r="C4161" i="4"/>
  <c r="B4161" i="4"/>
  <c r="D4202" i="4"/>
  <c r="C4202" i="4"/>
  <c r="D4211" i="4"/>
  <c r="C4211" i="4"/>
  <c r="D4248" i="4"/>
  <c r="C4248" i="4"/>
  <c r="B4248" i="4"/>
  <c r="D4273" i="4"/>
  <c r="C4273" i="4"/>
  <c r="B4273" i="4"/>
  <c r="D4314" i="4"/>
  <c r="C4314" i="4"/>
  <c r="D4323" i="4"/>
  <c r="C4323" i="4"/>
  <c r="C4341" i="4"/>
  <c r="C4376" i="4"/>
  <c r="D4376" i="4"/>
  <c r="C4396" i="4"/>
  <c r="B4402" i="4"/>
  <c r="D4402" i="4"/>
  <c r="C4402" i="4"/>
  <c r="C4412" i="4"/>
  <c r="B4418" i="4"/>
  <c r="D4418" i="4"/>
  <c r="C4418" i="4"/>
  <c r="C4428" i="4"/>
  <c r="B4434" i="4"/>
  <c r="D4434" i="4"/>
  <c r="C4434" i="4"/>
  <c r="C4444" i="4"/>
  <c r="B4450" i="4"/>
  <c r="D4450" i="4"/>
  <c r="C4450" i="4"/>
  <c r="C4460" i="4"/>
  <c r="B4466" i="4"/>
  <c r="D4466" i="4"/>
  <c r="C4466" i="4"/>
  <c r="C4476" i="4"/>
  <c r="B4482" i="4"/>
  <c r="D4482" i="4"/>
  <c r="C4482" i="4"/>
  <c r="C4492" i="4"/>
  <c r="B4498" i="4"/>
  <c r="D4498" i="4"/>
  <c r="C4498" i="4"/>
  <c r="C4508" i="4"/>
  <c r="B4514" i="4"/>
  <c r="D4514" i="4"/>
  <c r="C4514" i="4"/>
  <c r="C4524" i="4"/>
  <c r="B4530" i="4"/>
  <c r="D4530" i="4"/>
  <c r="C4530" i="4"/>
  <c r="C4540" i="4"/>
  <c r="D4807" i="4"/>
  <c r="C4807" i="4"/>
  <c r="D4817" i="4"/>
  <c r="C4817" i="4"/>
  <c r="B4817" i="4"/>
  <c r="B4855" i="4"/>
  <c r="B4901" i="4"/>
  <c r="D3820" i="4"/>
  <c r="C3820" i="4"/>
  <c r="B3820" i="4"/>
  <c r="D3836" i="4"/>
  <c r="C3836" i="4"/>
  <c r="B3836" i="4"/>
  <c r="D3852" i="4"/>
  <c r="C3852" i="4"/>
  <c r="B3852" i="4"/>
  <c r="D3868" i="4"/>
  <c r="C3868" i="4"/>
  <c r="B3868" i="4"/>
  <c r="D3884" i="4"/>
  <c r="C3884" i="4"/>
  <c r="B3884" i="4"/>
  <c r="D3900" i="4"/>
  <c r="C3900" i="4"/>
  <c r="B3900" i="4"/>
  <c r="D3916" i="4"/>
  <c r="C3916" i="4"/>
  <c r="B3916" i="4"/>
  <c r="D3932" i="4"/>
  <c r="C3932" i="4"/>
  <c r="B3932" i="4"/>
  <c r="D3948" i="4"/>
  <c r="C3948" i="4"/>
  <c r="B3948" i="4"/>
  <c r="D3964" i="4"/>
  <c r="C3964" i="4"/>
  <c r="B3964" i="4"/>
  <c r="D3980" i="4"/>
  <c r="C3980" i="4"/>
  <c r="B3980" i="4"/>
  <c r="D3996" i="4"/>
  <c r="C3996" i="4"/>
  <c r="B3996" i="4"/>
  <c r="D4012" i="4"/>
  <c r="C4012" i="4"/>
  <c r="B4012" i="4"/>
  <c r="D4028" i="4"/>
  <c r="C4028" i="4"/>
  <c r="B4028" i="4"/>
  <c r="D4044" i="4"/>
  <c r="C4044" i="4"/>
  <c r="B4044" i="4"/>
  <c r="D4060" i="4"/>
  <c r="C4060" i="4"/>
  <c r="B4060" i="4"/>
  <c r="D4076" i="4"/>
  <c r="C4076" i="4"/>
  <c r="B4076" i="4"/>
  <c r="D4092" i="4"/>
  <c r="C4092" i="4"/>
  <c r="B4092" i="4"/>
  <c r="D4108" i="4"/>
  <c r="C4108" i="4"/>
  <c r="B4108" i="4"/>
  <c r="B4124" i="4"/>
  <c r="B4133" i="4"/>
  <c r="D4152" i="4"/>
  <c r="C4152" i="4"/>
  <c r="B4152" i="4"/>
  <c r="C4158" i="4"/>
  <c r="C4167" i="4"/>
  <c r="B4174" i="4"/>
  <c r="D4177" i="4"/>
  <c r="C4177" i="4"/>
  <c r="B4177" i="4"/>
  <c r="B4183" i="4"/>
  <c r="B4202" i="4"/>
  <c r="B4211" i="4"/>
  <c r="D4218" i="4"/>
  <c r="C4218" i="4"/>
  <c r="D4227" i="4"/>
  <c r="C4227" i="4"/>
  <c r="C4236" i="4"/>
  <c r="B4245" i="4"/>
  <c r="D4264" i="4"/>
  <c r="C4264" i="4"/>
  <c r="B4264" i="4"/>
  <c r="C4270" i="4"/>
  <c r="C4279" i="4"/>
  <c r="B4286" i="4"/>
  <c r="D4289" i="4"/>
  <c r="C4289" i="4"/>
  <c r="B4289" i="4"/>
  <c r="B4295" i="4"/>
  <c r="B4314" i="4"/>
  <c r="B4323" i="4"/>
  <c r="D4330" i="4"/>
  <c r="C4330" i="4"/>
  <c r="D4339" i="4"/>
  <c r="C4339" i="4"/>
  <c r="C4348" i="4"/>
  <c r="C4357" i="4"/>
  <c r="B4364" i="4"/>
  <c r="B4376" i="4"/>
  <c r="C4386" i="4"/>
  <c r="D4399" i="4"/>
  <c r="B4399" i="4"/>
  <c r="C4399" i="4"/>
  <c r="D4415" i="4"/>
  <c r="B4415" i="4"/>
  <c r="C4415" i="4"/>
  <c r="D4431" i="4"/>
  <c r="B4431" i="4"/>
  <c r="C4431" i="4"/>
  <c r="D4447" i="4"/>
  <c r="B4447" i="4"/>
  <c r="C4447" i="4"/>
  <c r="D4463" i="4"/>
  <c r="B4463" i="4"/>
  <c r="C4463" i="4"/>
  <c r="D4479" i="4"/>
  <c r="B4479" i="4"/>
  <c r="C4479" i="4"/>
  <c r="D4495" i="4"/>
  <c r="B4495" i="4"/>
  <c r="C4495" i="4"/>
  <c r="D4511" i="4"/>
  <c r="B4511" i="4"/>
  <c r="C4511" i="4"/>
  <c r="D4527" i="4"/>
  <c r="B4527" i="4"/>
  <c r="C4527" i="4"/>
  <c r="B4550" i="4"/>
  <c r="D4550" i="4"/>
  <c r="D4567" i="4"/>
  <c r="C4567" i="4"/>
  <c r="B4567" i="4"/>
  <c r="D4577" i="4"/>
  <c r="C4577" i="4"/>
  <c r="B4588" i="4"/>
  <c r="D4625" i="4"/>
  <c r="C4625" i="4"/>
  <c r="B4625" i="4"/>
  <c r="D4689" i="4"/>
  <c r="C4689" i="4"/>
  <c r="B4689" i="4"/>
  <c r="D4769" i="4"/>
  <c r="C4769" i="4"/>
  <c r="B4769" i="4"/>
  <c r="B4807" i="4"/>
  <c r="D4883" i="4"/>
  <c r="C4883" i="4"/>
  <c r="D3190" i="4"/>
  <c r="C3190" i="4"/>
  <c r="B3190" i="4"/>
  <c r="D3206" i="4"/>
  <c r="C3206" i="4"/>
  <c r="B3206" i="4"/>
  <c r="D3222" i="4"/>
  <c r="C3222" i="4"/>
  <c r="B3222" i="4"/>
  <c r="D3238" i="4"/>
  <c r="C3238" i="4"/>
  <c r="B3238" i="4"/>
  <c r="D3254" i="4"/>
  <c r="C3254" i="4"/>
  <c r="B3254" i="4"/>
  <c r="D3270" i="4"/>
  <c r="C3270" i="4"/>
  <c r="B3270" i="4"/>
  <c r="D3286" i="4"/>
  <c r="C3286" i="4"/>
  <c r="B3286" i="4"/>
  <c r="D3302" i="4"/>
  <c r="C3302" i="4"/>
  <c r="B3302" i="4"/>
  <c r="D3318" i="4"/>
  <c r="C3318" i="4"/>
  <c r="B3318" i="4"/>
  <c r="D3334" i="4"/>
  <c r="C3334" i="4"/>
  <c r="B3334" i="4"/>
  <c r="D3350" i="4"/>
  <c r="C3350" i="4"/>
  <c r="B3350" i="4"/>
  <c r="D3366" i="4"/>
  <c r="C3366" i="4"/>
  <c r="B3366" i="4"/>
  <c r="D3382" i="4"/>
  <c r="C3382" i="4"/>
  <c r="B3382" i="4"/>
  <c r="D3398" i="4"/>
  <c r="C3398" i="4"/>
  <c r="B3398" i="4"/>
  <c r="D3414" i="4"/>
  <c r="C3414" i="4"/>
  <c r="B3414" i="4"/>
  <c r="D3430" i="4"/>
  <c r="C3430" i="4"/>
  <c r="B3430" i="4"/>
  <c r="D3446" i="4"/>
  <c r="C3446" i="4"/>
  <c r="B3446" i="4"/>
  <c r="D3462" i="4"/>
  <c r="C3462" i="4"/>
  <c r="B3462" i="4"/>
  <c r="D3478" i="4"/>
  <c r="C3478" i="4"/>
  <c r="B3478" i="4"/>
  <c r="D3494" i="4"/>
  <c r="C3494" i="4"/>
  <c r="B3494" i="4"/>
  <c r="D3510" i="4"/>
  <c r="C3510" i="4"/>
  <c r="B3510" i="4"/>
  <c r="D3526" i="4"/>
  <c r="C3526" i="4"/>
  <c r="B3526" i="4"/>
  <c r="D3542" i="4"/>
  <c r="C3542" i="4"/>
  <c r="B3542" i="4"/>
  <c r="D3558" i="4"/>
  <c r="C3558" i="4"/>
  <c r="B3558" i="4"/>
  <c r="D3574" i="4"/>
  <c r="C3574" i="4"/>
  <c r="B3574" i="4"/>
  <c r="D3590" i="4"/>
  <c r="C3590" i="4"/>
  <c r="B3590" i="4"/>
  <c r="D3606" i="4"/>
  <c r="C3606" i="4"/>
  <c r="B3606" i="4"/>
  <c r="D3622" i="4"/>
  <c r="C3622" i="4"/>
  <c r="B3622" i="4"/>
  <c r="D3638" i="4"/>
  <c r="C3638" i="4"/>
  <c r="B3638" i="4"/>
  <c r="D3654" i="4"/>
  <c r="C3654" i="4"/>
  <c r="B3654" i="4"/>
  <c r="D3670" i="4"/>
  <c r="C3670" i="4"/>
  <c r="B3670" i="4"/>
  <c r="D3686" i="4"/>
  <c r="C3686" i="4"/>
  <c r="B3686" i="4"/>
  <c r="D3702" i="4"/>
  <c r="C3702" i="4"/>
  <c r="B3702" i="4"/>
  <c r="D3718" i="4"/>
  <c r="C3718" i="4"/>
  <c r="B3718" i="4"/>
  <c r="D3734" i="4"/>
  <c r="C3734" i="4"/>
  <c r="B3734" i="4"/>
  <c r="D3750" i="4"/>
  <c r="C3750" i="4"/>
  <c r="B3750" i="4"/>
  <c r="D3766" i="4"/>
  <c r="C3766" i="4"/>
  <c r="B3766" i="4"/>
  <c r="D3782" i="4"/>
  <c r="C3782" i="4"/>
  <c r="B3782" i="4"/>
  <c r="D3798" i="4"/>
  <c r="C3798" i="4"/>
  <c r="B3798" i="4"/>
  <c r="D3814" i="4"/>
  <c r="C3814" i="4"/>
  <c r="B3814" i="4"/>
  <c r="D3830" i="4"/>
  <c r="C3830" i="4"/>
  <c r="B3830" i="4"/>
  <c r="D3846" i="4"/>
  <c r="C3846" i="4"/>
  <c r="B3846" i="4"/>
  <c r="D3862" i="4"/>
  <c r="C3862" i="4"/>
  <c r="B3862" i="4"/>
  <c r="D3878" i="4"/>
  <c r="C3878" i="4"/>
  <c r="B3878" i="4"/>
  <c r="D3894" i="4"/>
  <c r="C3894" i="4"/>
  <c r="B3894" i="4"/>
  <c r="D3910" i="4"/>
  <c r="C3910" i="4"/>
  <c r="B3910" i="4"/>
  <c r="D3926" i="4"/>
  <c r="C3926" i="4"/>
  <c r="B3926" i="4"/>
  <c r="D3942" i="4"/>
  <c r="C3942" i="4"/>
  <c r="B3942" i="4"/>
  <c r="D3958" i="4"/>
  <c r="C3958" i="4"/>
  <c r="B3958" i="4"/>
  <c r="D3974" i="4"/>
  <c r="C3974" i="4"/>
  <c r="B3974" i="4"/>
  <c r="D3990" i="4"/>
  <c r="C3990" i="4"/>
  <c r="B3990" i="4"/>
  <c r="D4006" i="4"/>
  <c r="C4006" i="4"/>
  <c r="B4006" i="4"/>
  <c r="D4022" i="4"/>
  <c r="C4022" i="4"/>
  <c r="B4022" i="4"/>
  <c r="D4038" i="4"/>
  <c r="C4038" i="4"/>
  <c r="B4038" i="4"/>
  <c r="D4054" i="4"/>
  <c r="C4054" i="4"/>
  <c r="B4054" i="4"/>
  <c r="D4070" i="4"/>
  <c r="C4070" i="4"/>
  <c r="B4070" i="4"/>
  <c r="D4086" i="4"/>
  <c r="C4086" i="4"/>
  <c r="B4086" i="4"/>
  <c r="D4102" i="4"/>
  <c r="C4102" i="4"/>
  <c r="B4102" i="4"/>
  <c r="D4118" i="4"/>
  <c r="C4118" i="4"/>
  <c r="B4118" i="4"/>
  <c r="C4124" i="4"/>
  <c r="C4133" i="4"/>
  <c r="B4140" i="4"/>
  <c r="B4149" i="4"/>
  <c r="D4168" i="4"/>
  <c r="C4168" i="4"/>
  <c r="B4168" i="4"/>
  <c r="C4174" i="4"/>
  <c r="C4183" i="4"/>
  <c r="B4190" i="4"/>
  <c r="D4193" i="4"/>
  <c r="C4193" i="4"/>
  <c r="B4193" i="4"/>
  <c r="B4199" i="4"/>
  <c r="B4218" i="4"/>
  <c r="B4227" i="4"/>
  <c r="D4234" i="4"/>
  <c r="C4234" i="4"/>
  <c r="D4243" i="4"/>
  <c r="C4243" i="4"/>
  <c r="C4245" i="4"/>
  <c r="B4252" i="4"/>
  <c r="B4261" i="4"/>
  <c r="D4280" i="4"/>
  <c r="C4280" i="4"/>
  <c r="B4280" i="4"/>
  <c r="C4286" i="4"/>
  <c r="C4295" i="4"/>
  <c r="B4302" i="4"/>
  <c r="D4305" i="4"/>
  <c r="C4305" i="4"/>
  <c r="B4305" i="4"/>
  <c r="B4311" i="4"/>
  <c r="B4330" i="4"/>
  <c r="B4339" i="4"/>
  <c r="D4346" i="4"/>
  <c r="C4346" i="4"/>
  <c r="D4355" i="4"/>
  <c r="C4355" i="4"/>
  <c r="C4364" i="4"/>
  <c r="B4373" i="4"/>
  <c r="D4383" i="4"/>
  <c r="B4383" i="4"/>
  <c r="B4406" i="4"/>
  <c r="D4406" i="4"/>
  <c r="B4422" i="4"/>
  <c r="D4422" i="4"/>
  <c r="B4438" i="4"/>
  <c r="D4438" i="4"/>
  <c r="B4454" i="4"/>
  <c r="D4454" i="4"/>
  <c r="B4470" i="4"/>
  <c r="D4470" i="4"/>
  <c r="B4486" i="4"/>
  <c r="D4486" i="4"/>
  <c r="B4502" i="4"/>
  <c r="D4502" i="4"/>
  <c r="B4518" i="4"/>
  <c r="D4518" i="4"/>
  <c r="B4534" i="4"/>
  <c r="D4534" i="4"/>
  <c r="C4550" i="4"/>
  <c r="B4577" i="4"/>
  <c r="C4588" i="4"/>
  <c r="D4602" i="4"/>
  <c r="C4602" i="4"/>
  <c r="B4602" i="4"/>
  <c r="C4616" i="4"/>
  <c r="B4616" i="4"/>
  <c r="D4620" i="4"/>
  <c r="C4620" i="4"/>
  <c r="D4647" i="4"/>
  <c r="C4647" i="4"/>
  <c r="B4647" i="4"/>
  <c r="D4705" i="4"/>
  <c r="C4705" i="4"/>
  <c r="B4705" i="4"/>
  <c r="D4853" i="4"/>
  <c r="C4853" i="4"/>
  <c r="B4853" i="4"/>
  <c r="B4883" i="4"/>
  <c r="D4967" i="4"/>
  <c r="C4967" i="4"/>
  <c r="B4967" i="4"/>
  <c r="B2681" i="4"/>
  <c r="B2683" i="4"/>
  <c r="B2685" i="4"/>
  <c r="B2687" i="4"/>
  <c r="B2689" i="4"/>
  <c r="B2691" i="4"/>
  <c r="B2693" i="4"/>
  <c r="B2695" i="4"/>
  <c r="B2697" i="4"/>
  <c r="B2699" i="4"/>
  <c r="B2701" i="4"/>
  <c r="B2703" i="4"/>
  <c r="B2705" i="4"/>
  <c r="B2707" i="4"/>
  <c r="B2709" i="4"/>
  <c r="B2711" i="4"/>
  <c r="B2713" i="4"/>
  <c r="B2715" i="4"/>
  <c r="B2717" i="4"/>
  <c r="B2719" i="4"/>
  <c r="B2721" i="4"/>
  <c r="B2723" i="4"/>
  <c r="B2725" i="4"/>
  <c r="B2727" i="4"/>
  <c r="B2729" i="4"/>
  <c r="B2731" i="4"/>
  <c r="B2733" i="4"/>
  <c r="B2735" i="4"/>
  <c r="B2737" i="4"/>
  <c r="B2739" i="4"/>
  <c r="B2741" i="4"/>
  <c r="B2743" i="4"/>
  <c r="B2745" i="4"/>
  <c r="B2747" i="4"/>
  <c r="B2749" i="4"/>
  <c r="B2751" i="4"/>
  <c r="B2753" i="4"/>
  <c r="B2755" i="4"/>
  <c r="B2757" i="4"/>
  <c r="B2759" i="4"/>
  <c r="B2761" i="4"/>
  <c r="B2763" i="4"/>
  <c r="B2765" i="4"/>
  <c r="B2767" i="4"/>
  <c r="B2769" i="4"/>
  <c r="B2771" i="4"/>
  <c r="B2773" i="4"/>
  <c r="B2775" i="4"/>
  <c r="B2777" i="4"/>
  <c r="B2779" i="4"/>
  <c r="B2781" i="4"/>
  <c r="B2783" i="4"/>
  <c r="B2785" i="4"/>
  <c r="B2787" i="4"/>
  <c r="B2789" i="4"/>
  <c r="B2791" i="4"/>
  <c r="B2793" i="4"/>
  <c r="B2795" i="4"/>
  <c r="B2797" i="4"/>
  <c r="B2799" i="4"/>
  <c r="B2801" i="4"/>
  <c r="B2803" i="4"/>
  <c r="B2805" i="4"/>
  <c r="B2807" i="4"/>
  <c r="B2809" i="4"/>
  <c r="B2811" i="4"/>
  <c r="B2813" i="4"/>
  <c r="B2815" i="4"/>
  <c r="B2817" i="4"/>
  <c r="B2819" i="4"/>
  <c r="B2821" i="4"/>
  <c r="B2823" i="4"/>
  <c r="B2825" i="4"/>
  <c r="B2827" i="4"/>
  <c r="B2829" i="4"/>
  <c r="B2831" i="4"/>
  <c r="B2833" i="4"/>
  <c r="B2835" i="4"/>
  <c r="B2837" i="4"/>
  <c r="B2839" i="4"/>
  <c r="B2841" i="4"/>
  <c r="B2843" i="4"/>
  <c r="B2845" i="4"/>
  <c r="B2847" i="4"/>
  <c r="B2849" i="4"/>
  <c r="B2851" i="4"/>
  <c r="B2853" i="4"/>
  <c r="B2855" i="4"/>
  <c r="B2857" i="4"/>
  <c r="B2859" i="4"/>
  <c r="B2861" i="4"/>
  <c r="B2863" i="4"/>
  <c r="B2865" i="4"/>
  <c r="B2867" i="4"/>
  <c r="B2869" i="4"/>
  <c r="B2871" i="4"/>
  <c r="B2873" i="4"/>
  <c r="B2875" i="4"/>
  <c r="B2877" i="4"/>
  <c r="B2879" i="4"/>
  <c r="B2881" i="4"/>
  <c r="B2883" i="4"/>
  <c r="B2885" i="4"/>
  <c r="B2887" i="4"/>
  <c r="B2889" i="4"/>
  <c r="B2891" i="4"/>
  <c r="B2893" i="4"/>
  <c r="B2895" i="4"/>
  <c r="B2897" i="4"/>
  <c r="B2899" i="4"/>
  <c r="B2901" i="4"/>
  <c r="B2903" i="4"/>
  <c r="B2905" i="4"/>
  <c r="B2907" i="4"/>
  <c r="B2909" i="4"/>
  <c r="B2911" i="4"/>
  <c r="B2913" i="4"/>
  <c r="B2915" i="4"/>
  <c r="B2917" i="4"/>
  <c r="B2919" i="4"/>
  <c r="B2921" i="4"/>
  <c r="B2923" i="4"/>
  <c r="B2925" i="4"/>
  <c r="B2927" i="4"/>
  <c r="B2929" i="4"/>
  <c r="B2931" i="4"/>
  <c r="B2933" i="4"/>
  <c r="B2935" i="4"/>
  <c r="B2937" i="4"/>
  <c r="B2939" i="4"/>
  <c r="B2941" i="4"/>
  <c r="B2943" i="4"/>
  <c r="B2945" i="4"/>
  <c r="B2947" i="4"/>
  <c r="B2949" i="4"/>
  <c r="B2951" i="4"/>
  <c r="B2953" i="4"/>
  <c r="B2955" i="4"/>
  <c r="B2957" i="4"/>
  <c r="B2959" i="4"/>
  <c r="B2961" i="4"/>
  <c r="B2963" i="4"/>
  <c r="B2965" i="4"/>
  <c r="B2967" i="4"/>
  <c r="B2969" i="4"/>
  <c r="B2971" i="4"/>
  <c r="B2973" i="4"/>
  <c r="B2975" i="4"/>
  <c r="B2977" i="4"/>
  <c r="B2979" i="4"/>
  <c r="B2981" i="4"/>
  <c r="B2983" i="4"/>
  <c r="B2985" i="4"/>
  <c r="B2987" i="4"/>
  <c r="B2989" i="4"/>
  <c r="B2991" i="4"/>
  <c r="B2993" i="4"/>
  <c r="B2995" i="4"/>
  <c r="B2997" i="4"/>
  <c r="B2999" i="4"/>
  <c r="B3001" i="4"/>
  <c r="B3003" i="4"/>
  <c r="B3005" i="4"/>
  <c r="B3007" i="4"/>
  <c r="B3009" i="4"/>
  <c r="B3011" i="4"/>
  <c r="B3013" i="4"/>
  <c r="B3015" i="4"/>
  <c r="B3017" i="4"/>
  <c r="B3019" i="4"/>
  <c r="B3021" i="4"/>
  <c r="B3023" i="4"/>
  <c r="B3025" i="4"/>
  <c r="B3027" i="4"/>
  <c r="B3029" i="4"/>
  <c r="B3031" i="4"/>
  <c r="B3033" i="4"/>
  <c r="B3035" i="4"/>
  <c r="B3037" i="4"/>
  <c r="B3039" i="4"/>
  <c r="B3041" i="4"/>
  <c r="B3043" i="4"/>
  <c r="B3045" i="4"/>
  <c r="B3047" i="4"/>
  <c r="B3049" i="4"/>
  <c r="B3051" i="4"/>
  <c r="B3053" i="4"/>
  <c r="B3055" i="4"/>
  <c r="B3057" i="4"/>
  <c r="B3059" i="4"/>
  <c r="B3061" i="4"/>
  <c r="B3063" i="4"/>
  <c r="B3065" i="4"/>
  <c r="B3067" i="4"/>
  <c r="B3069" i="4"/>
  <c r="B3071" i="4"/>
  <c r="B3073" i="4"/>
  <c r="B3075" i="4"/>
  <c r="B3077" i="4"/>
  <c r="B3079" i="4"/>
  <c r="B3081" i="4"/>
  <c r="B3083" i="4"/>
  <c r="D3088" i="4"/>
  <c r="C3088" i="4"/>
  <c r="D3096" i="4"/>
  <c r="C3096" i="4"/>
  <c r="D3104" i="4"/>
  <c r="C3104" i="4"/>
  <c r="D3112" i="4"/>
  <c r="C3112" i="4"/>
  <c r="D3120" i="4"/>
  <c r="C3120" i="4"/>
  <c r="D3128" i="4"/>
  <c r="C3128" i="4"/>
  <c r="D3136" i="4"/>
  <c r="C3136" i="4"/>
  <c r="D3144" i="4"/>
  <c r="C3144" i="4"/>
  <c r="D3152" i="4"/>
  <c r="C3152" i="4"/>
  <c r="D3160" i="4"/>
  <c r="C3160" i="4"/>
  <c r="D3168" i="4"/>
  <c r="C3168" i="4"/>
  <c r="D3176" i="4"/>
  <c r="C3176" i="4"/>
  <c r="D3184" i="4"/>
  <c r="C3184" i="4"/>
  <c r="B3184" i="4"/>
  <c r="B3197" i="4"/>
  <c r="D3200" i="4"/>
  <c r="C3200" i="4"/>
  <c r="B3200" i="4"/>
  <c r="B3213" i="4"/>
  <c r="D3216" i="4"/>
  <c r="C3216" i="4"/>
  <c r="B3216" i="4"/>
  <c r="B3229" i="4"/>
  <c r="D3232" i="4"/>
  <c r="C3232" i="4"/>
  <c r="B3232" i="4"/>
  <c r="B3245" i="4"/>
  <c r="D3248" i="4"/>
  <c r="C3248" i="4"/>
  <c r="B3248" i="4"/>
  <c r="B3261" i="4"/>
  <c r="D3264" i="4"/>
  <c r="C3264" i="4"/>
  <c r="B3264" i="4"/>
  <c r="B3277" i="4"/>
  <c r="D3280" i="4"/>
  <c r="C3280" i="4"/>
  <c r="B3280" i="4"/>
  <c r="B3293" i="4"/>
  <c r="D3296" i="4"/>
  <c r="C3296" i="4"/>
  <c r="B3296" i="4"/>
  <c r="B3309" i="4"/>
  <c r="D3312" i="4"/>
  <c r="C3312" i="4"/>
  <c r="B3312" i="4"/>
  <c r="B3325" i="4"/>
  <c r="D3328" i="4"/>
  <c r="C3328" i="4"/>
  <c r="B3328" i="4"/>
  <c r="B3341" i="4"/>
  <c r="D3344" i="4"/>
  <c r="C3344" i="4"/>
  <c r="B3344" i="4"/>
  <c r="B3357" i="4"/>
  <c r="D3360" i="4"/>
  <c r="C3360" i="4"/>
  <c r="B3360" i="4"/>
  <c r="B3373" i="4"/>
  <c r="D3376" i="4"/>
  <c r="C3376" i="4"/>
  <c r="B3376" i="4"/>
  <c r="B3389" i="4"/>
  <c r="D3392" i="4"/>
  <c r="C3392" i="4"/>
  <c r="B3392" i="4"/>
  <c r="B3405" i="4"/>
  <c r="D3408" i="4"/>
  <c r="C3408" i="4"/>
  <c r="B3408" i="4"/>
  <c r="B3421" i="4"/>
  <c r="D3424" i="4"/>
  <c r="C3424" i="4"/>
  <c r="B3424" i="4"/>
  <c r="B3437" i="4"/>
  <c r="D3440" i="4"/>
  <c r="C3440" i="4"/>
  <c r="B3440" i="4"/>
  <c r="B3453" i="4"/>
  <c r="D3456" i="4"/>
  <c r="C3456" i="4"/>
  <c r="B3456" i="4"/>
  <c r="B3469" i="4"/>
  <c r="D3472" i="4"/>
  <c r="C3472" i="4"/>
  <c r="B3472" i="4"/>
  <c r="B3485" i="4"/>
  <c r="D3488" i="4"/>
  <c r="C3488" i="4"/>
  <c r="B3488" i="4"/>
  <c r="B3501" i="4"/>
  <c r="D3504" i="4"/>
  <c r="C3504" i="4"/>
  <c r="B3504" i="4"/>
  <c r="B3517" i="4"/>
  <c r="D3520" i="4"/>
  <c r="C3520" i="4"/>
  <c r="B3520" i="4"/>
  <c r="B3533" i="4"/>
  <c r="D3536" i="4"/>
  <c r="C3536" i="4"/>
  <c r="B3536" i="4"/>
  <c r="B3549" i="4"/>
  <c r="D3552" i="4"/>
  <c r="C3552" i="4"/>
  <c r="B3552" i="4"/>
  <c r="B3565" i="4"/>
  <c r="D3568" i="4"/>
  <c r="C3568" i="4"/>
  <c r="B3568" i="4"/>
  <c r="B3581" i="4"/>
  <c r="D3584" i="4"/>
  <c r="C3584" i="4"/>
  <c r="B3584" i="4"/>
  <c r="B3597" i="4"/>
  <c r="D3600" i="4"/>
  <c r="C3600" i="4"/>
  <c r="B3600" i="4"/>
  <c r="D3616" i="4"/>
  <c r="C3616" i="4"/>
  <c r="B3616" i="4"/>
  <c r="D3632" i="4"/>
  <c r="C3632" i="4"/>
  <c r="B3632" i="4"/>
  <c r="D3648" i="4"/>
  <c r="C3648" i="4"/>
  <c r="B3648" i="4"/>
  <c r="D3664" i="4"/>
  <c r="C3664" i="4"/>
  <c r="B3664" i="4"/>
  <c r="D3680" i="4"/>
  <c r="C3680" i="4"/>
  <c r="B3680" i="4"/>
  <c r="D3696" i="4"/>
  <c r="C3696" i="4"/>
  <c r="B3696" i="4"/>
  <c r="D3712" i="4"/>
  <c r="C3712" i="4"/>
  <c r="B3712" i="4"/>
  <c r="D3728" i="4"/>
  <c r="C3728" i="4"/>
  <c r="B3728" i="4"/>
  <c r="D3744" i="4"/>
  <c r="C3744" i="4"/>
  <c r="B3744" i="4"/>
  <c r="D3760" i="4"/>
  <c r="C3760" i="4"/>
  <c r="B3760" i="4"/>
  <c r="D3776" i="4"/>
  <c r="C3776" i="4"/>
  <c r="B3776" i="4"/>
  <c r="D3792" i="4"/>
  <c r="C3792" i="4"/>
  <c r="B3792" i="4"/>
  <c r="D3808" i="4"/>
  <c r="C3808" i="4"/>
  <c r="B3808" i="4"/>
  <c r="D3824" i="4"/>
  <c r="C3824" i="4"/>
  <c r="B3824" i="4"/>
  <c r="D3840" i="4"/>
  <c r="C3840" i="4"/>
  <c r="B3840" i="4"/>
  <c r="D3856" i="4"/>
  <c r="C3856" i="4"/>
  <c r="B3856" i="4"/>
  <c r="D3872" i="4"/>
  <c r="C3872" i="4"/>
  <c r="B3872" i="4"/>
  <c r="D3888" i="4"/>
  <c r="C3888" i="4"/>
  <c r="B3888" i="4"/>
  <c r="D3904" i="4"/>
  <c r="C3904" i="4"/>
  <c r="B3904" i="4"/>
  <c r="D3920" i="4"/>
  <c r="C3920" i="4"/>
  <c r="B3920" i="4"/>
  <c r="D3936" i="4"/>
  <c r="C3936" i="4"/>
  <c r="B3936" i="4"/>
  <c r="D3952" i="4"/>
  <c r="C3952" i="4"/>
  <c r="B3952" i="4"/>
  <c r="D3968" i="4"/>
  <c r="C3968" i="4"/>
  <c r="B3968" i="4"/>
  <c r="D3984" i="4"/>
  <c r="C3984" i="4"/>
  <c r="B3984" i="4"/>
  <c r="D4000" i="4"/>
  <c r="C4000" i="4"/>
  <c r="B4000" i="4"/>
  <c r="D4016" i="4"/>
  <c r="C4016" i="4"/>
  <c r="B4016" i="4"/>
  <c r="D4032" i="4"/>
  <c r="C4032" i="4"/>
  <c r="B4032" i="4"/>
  <c r="D4048" i="4"/>
  <c r="C4048" i="4"/>
  <c r="B4048" i="4"/>
  <c r="D4064" i="4"/>
  <c r="C4064" i="4"/>
  <c r="B4064" i="4"/>
  <c r="D4080" i="4"/>
  <c r="C4080" i="4"/>
  <c r="B4080" i="4"/>
  <c r="D4096" i="4"/>
  <c r="C4096" i="4"/>
  <c r="B4096" i="4"/>
  <c r="D4112" i="4"/>
  <c r="C4112" i="4"/>
  <c r="B4112" i="4"/>
  <c r="D4122" i="4"/>
  <c r="C4122" i="4"/>
  <c r="D4131" i="4"/>
  <c r="C4131" i="4"/>
  <c r="C4140" i="4"/>
  <c r="C4149" i="4"/>
  <c r="B4156" i="4"/>
  <c r="B4165" i="4"/>
  <c r="D4184" i="4"/>
  <c r="C4184" i="4"/>
  <c r="B4184" i="4"/>
  <c r="C4190" i="4"/>
  <c r="C4199" i="4"/>
  <c r="B4206" i="4"/>
  <c r="D4209" i="4"/>
  <c r="C4209" i="4"/>
  <c r="B4209" i="4"/>
  <c r="B4215" i="4"/>
  <c r="B4234" i="4"/>
  <c r="B4243" i="4"/>
  <c r="C4252" i="4"/>
  <c r="C4261" i="4"/>
  <c r="B4268" i="4"/>
  <c r="B4277" i="4"/>
  <c r="D4296" i="4"/>
  <c r="C4296" i="4"/>
  <c r="B4296" i="4"/>
  <c r="C4302" i="4"/>
  <c r="C4311" i="4"/>
  <c r="B4318" i="4"/>
  <c r="D4321" i="4"/>
  <c r="C4321" i="4"/>
  <c r="B4321" i="4"/>
  <c r="B4327" i="4"/>
  <c r="B4346" i="4"/>
  <c r="B4355" i="4"/>
  <c r="D4362" i="4"/>
  <c r="C4362" i="4"/>
  <c r="D4371" i="4"/>
  <c r="C4371" i="4"/>
  <c r="C4373" i="4"/>
  <c r="C4383" i="4"/>
  <c r="D4394" i="4"/>
  <c r="C4394" i="4"/>
  <c r="B4394" i="4"/>
  <c r="C4406" i="4"/>
  <c r="D4410" i="4"/>
  <c r="C4410" i="4"/>
  <c r="B4410" i="4"/>
  <c r="C4422" i="4"/>
  <c r="D4426" i="4"/>
  <c r="C4426" i="4"/>
  <c r="B4426" i="4"/>
  <c r="C4438" i="4"/>
  <c r="D4442" i="4"/>
  <c r="C4442" i="4"/>
  <c r="B4442" i="4"/>
  <c r="C4454" i="4"/>
  <c r="D4458" i="4"/>
  <c r="C4458" i="4"/>
  <c r="B4458" i="4"/>
  <c r="C4470" i="4"/>
  <c r="D4474" i="4"/>
  <c r="C4474" i="4"/>
  <c r="B4474" i="4"/>
  <c r="C4486" i="4"/>
  <c r="D4490" i="4"/>
  <c r="C4490" i="4"/>
  <c r="B4490" i="4"/>
  <c r="C4502" i="4"/>
  <c r="D4506" i="4"/>
  <c r="C4506" i="4"/>
  <c r="B4506" i="4"/>
  <c r="C4518" i="4"/>
  <c r="D4522" i="4"/>
  <c r="C4522" i="4"/>
  <c r="B4522" i="4"/>
  <c r="C4534" i="4"/>
  <c r="D4551" i="4"/>
  <c r="C4551" i="4"/>
  <c r="B4551" i="4"/>
  <c r="D4561" i="4"/>
  <c r="C4561" i="4"/>
  <c r="B4572" i="4"/>
  <c r="D4616" i="4"/>
  <c r="B4620" i="4"/>
  <c r="D4659" i="4"/>
  <c r="C4659" i="4"/>
  <c r="D4684" i="4"/>
  <c r="C4684" i="4"/>
  <c r="B4684" i="4"/>
  <c r="D4702" i="4"/>
  <c r="C4702" i="4"/>
  <c r="D4759" i="4"/>
  <c r="C4759" i="4"/>
  <c r="B4759" i="4"/>
  <c r="D4805" i="4"/>
  <c r="C4805" i="4"/>
  <c r="B4805" i="4"/>
  <c r="D4835" i="4"/>
  <c r="C4835" i="4"/>
  <c r="D3194" i="4"/>
  <c r="C3194" i="4"/>
  <c r="B3194" i="4"/>
  <c r="D3210" i="4"/>
  <c r="C3210" i="4"/>
  <c r="B3210" i="4"/>
  <c r="D3226" i="4"/>
  <c r="C3226" i="4"/>
  <c r="B3226" i="4"/>
  <c r="D3242" i="4"/>
  <c r="C3242" i="4"/>
  <c r="B3242" i="4"/>
  <c r="D3258" i="4"/>
  <c r="C3258" i="4"/>
  <c r="B3258" i="4"/>
  <c r="D3274" i="4"/>
  <c r="C3274" i="4"/>
  <c r="B3274" i="4"/>
  <c r="D3290" i="4"/>
  <c r="C3290" i="4"/>
  <c r="B3290" i="4"/>
  <c r="D3306" i="4"/>
  <c r="C3306" i="4"/>
  <c r="B3306" i="4"/>
  <c r="D3322" i="4"/>
  <c r="C3322" i="4"/>
  <c r="B3322" i="4"/>
  <c r="D3338" i="4"/>
  <c r="C3338" i="4"/>
  <c r="B3338" i="4"/>
  <c r="D3354" i="4"/>
  <c r="C3354" i="4"/>
  <c r="B3354" i="4"/>
  <c r="D3370" i="4"/>
  <c r="C3370" i="4"/>
  <c r="B3370" i="4"/>
  <c r="D3386" i="4"/>
  <c r="C3386" i="4"/>
  <c r="B3386" i="4"/>
  <c r="D3402" i="4"/>
  <c r="C3402" i="4"/>
  <c r="B3402" i="4"/>
  <c r="D3418" i="4"/>
  <c r="C3418" i="4"/>
  <c r="B3418" i="4"/>
  <c r="D3434" i="4"/>
  <c r="C3434" i="4"/>
  <c r="B3434" i="4"/>
  <c r="D3450" i="4"/>
  <c r="C3450" i="4"/>
  <c r="B3450" i="4"/>
  <c r="D3466" i="4"/>
  <c r="C3466" i="4"/>
  <c r="B3466" i="4"/>
  <c r="D3482" i="4"/>
  <c r="C3482" i="4"/>
  <c r="B3482" i="4"/>
  <c r="D3498" i="4"/>
  <c r="C3498" i="4"/>
  <c r="B3498" i="4"/>
  <c r="D3514" i="4"/>
  <c r="C3514" i="4"/>
  <c r="B3514" i="4"/>
  <c r="D3530" i="4"/>
  <c r="C3530" i="4"/>
  <c r="B3530" i="4"/>
  <c r="D3546" i="4"/>
  <c r="C3546" i="4"/>
  <c r="B3546" i="4"/>
  <c r="D3562" i="4"/>
  <c r="C3562" i="4"/>
  <c r="B3562" i="4"/>
  <c r="D3578" i="4"/>
  <c r="C3578" i="4"/>
  <c r="B3578" i="4"/>
  <c r="D3594" i="4"/>
  <c r="C3594" i="4"/>
  <c r="B3594" i="4"/>
  <c r="D3610" i="4"/>
  <c r="C3610" i="4"/>
  <c r="B3610" i="4"/>
  <c r="D3626" i="4"/>
  <c r="C3626" i="4"/>
  <c r="B3626" i="4"/>
  <c r="D3642" i="4"/>
  <c r="C3642" i="4"/>
  <c r="B3642" i="4"/>
  <c r="D3658" i="4"/>
  <c r="C3658" i="4"/>
  <c r="B3658" i="4"/>
  <c r="D3674" i="4"/>
  <c r="C3674" i="4"/>
  <c r="B3674" i="4"/>
  <c r="D3690" i="4"/>
  <c r="C3690" i="4"/>
  <c r="B3690" i="4"/>
  <c r="D3706" i="4"/>
  <c r="C3706" i="4"/>
  <c r="B3706" i="4"/>
  <c r="D3722" i="4"/>
  <c r="C3722" i="4"/>
  <c r="B3722" i="4"/>
  <c r="D3738" i="4"/>
  <c r="C3738" i="4"/>
  <c r="B3738" i="4"/>
  <c r="D3754" i="4"/>
  <c r="C3754" i="4"/>
  <c r="B3754" i="4"/>
  <c r="D3770" i="4"/>
  <c r="C3770" i="4"/>
  <c r="B3770" i="4"/>
  <c r="D3786" i="4"/>
  <c r="C3786" i="4"/>
  <c r="B3786" i="4"/>
  <c r="D3802" i="4"/>
  <c r="C3802" i="4"/>
  <c r="B3802" i="4"/>
  <c r="D3818" i="4"/>
  <c r="C3818" i="4"/>
  <c r="B3818" i="4"/>
  <c r="D3834" i="4"/>
  <c r="C3834" i="4"/>
  <c r="B3834" i="4"/>
  <c r="D3850" i="4"/>
  <c r="C3850" i="4"/>
  <c r="B3850" i="4"/>
  <c r="D3866" i="4"/>
  <c r="C3866" i="4"/>
  <c r="B3866" i="4"/>
  <c r="D3882" i="4"/>
  <c r="C3882" i="4"/>
  <c r="B3882" i="4"/>
  <c r="D3898" i="4"/>
  <c r="C3898" i="4"/>
  <c r="B3898" i="4"/>
  <c r="D3914" i="4"/>
  <c r="C3914" i="4"/>
  <c r="B3914" i="4"/>
  <c r="D3930" i="4"/>
  <c r="C3930" i="4"/>
  <c r="B3930" i="4"/>
  <c r="D3946" i="4"/>
  <c r="C3946" i="4"/>
  <c r="B3946" i="4"/>
  <c r="D3962" i="4"/>
  <c r="C3962" i="4"/>
  <c r="B3962" i="4"/>
  <c r="D3978" i="4"/>
  <c r="C3978" i="4"/>
  <c r="B3978" i="4"/>
  <c r="D3994" i="4"/>
  <c r="C3994" i="4"/>
  <c r="B3994" i="4"/>
  <c r="D4010" i="4"/>
  <c r="C4010" i="4"/>
  <c r="B4010" i="4"/>
  <c r="D4026" i="4"/>
  <c r="C4026" i="4"/>
  <c r="B4026" i="4"/>
  <c r="D4042" i="4"/>
  <c r="C4042" i="4"/>
  <c r="B4042" i="4"/>
  <c r="D4058" i="4"/>
  <c r="C4058" i="4"/>
  <c r="B4058" i="4"/>
  <c r="D4074" i="4"/>
  <c r="C4074" i="4"/>
  <c r="B4074" i="4"/>
  <c r="D4090" i="4"/>
  <c r="C4090" i="4"/>
  <c r="B4090" i="4"/>
  <c r="D4106" i="4"/>
  <c r="C4106" i="4"/>
  <c r="B4106" i="4"/>
  <c r="D4138" i="4"/>
  <c r="C4138" i="4"/>
  <c r="D4147" i="4"/>
  <c r="C4147" i="4"/>
  <c r="C4156" i="4"/>
  <c r="C4165" i="4"/>
  <c r="D4200" i="4"/>
  <c r="C4200" i="4"/>
  <c r="B4200" i="4"/>
  <c r="C4215" i="4"/>
  <c r="D4225" i="4"/>
  <c r="C4225" i="4"/>
  <c r="B4225" i="4"/>
  <c r="D4250" i="4"/>
  <c r="C4250" i="4"/>
  <c r="D4259" i="4"/>
  <c r="C4259" i="4"/>
  <c r="C4268" i="4"/>
  <c r="C4277" i="4"/>
  <c r="D4312" i="4"/>
  <c r="C4312" i="4"/>
  <c r="B4312" i="4"/>
  <c r="C4327" i="4"/>
  <c r="D4337" i="4"/>
  <c r="C4337" i="4"/>
  <c r="B4337" i="4"/>
  <c r="D4384" i="4"/>
  <c r="C4384" i="4"/>
  <c r="B4384" i="4"/>
  <c r="D4391" i="4"/>
  <c r="C4391" i="4"/>
  <c r="D4407" i="4"/>
  <c r="C4407" i="4"/>
  <c r="D4423" i="4"/>
  <c r="C4423" i="4"/>
  <c r="D4439" i="4"/>
  <c r="C4439" i="4"/>
  <c r="D4455" i="4"/>
  <c r="C4455" i="4"/>
  <c r="D4471" i="4"/>
  <c r="C4471" i="4"/>
  <c r="D4487" i="4"/>
  <c r="C4487" i="4"/>
  <c r="D4503" i="4"/>
  <c r="C4503" i="4"/>
  <c r="D4519" i="4"/>
  <c r="C4519" i="4"/>
  <c r="D4535" i="4"/>
  <c r="C4535" i="4"/>
  <c r="D4638" i="4"/>
  <c r="C4638" i="4"/>
  <c r="D4680" i="4"/>
  <c r="C4680" i="4"/>
  <c r="B4680" i="4"/>
  <c r="D4718" i="4"/>
  <c r="C4718" i="4"/>
  <c r="D4385" i="4"/>
  <c r="C4385" i="4"/>
  <c r="D4619" i="4"/>
  <c r="B4619" i="4"/>
  <c r="D4634" i="4"/>
  <c r="C4634" i="4"/>
  <c r="D4643" i="4"/>
  <c r="C4643" i="4"/>
  <c r="D4664" i="4"/>
  <c r="C4664" i="4"/>
  <c r="B4664" i="4"/>
  <c r="D4673" i="4"/>
  <c r="C4673" i="4"/>
  <c r="B4673" i="4"/>
  <c r="D4723" i="4"/>
  <c r="C4723" i="4"/>
  <c r="D4753" i="4"/>
  <c r="C4753" i="4"/>
  <c r="B4753" i="4"/>
  <c r="D4931" i="4"/>
  <c r="C4931" i="4"/>
  <c r="D4961" i="4"/>
  <c r="C4961" i="4"/>
  <c r="B4961" i="4"/>
  <c r="D4979" i="4"/>
  <c r="C4979" i="4"/>
  <c r="D5009" i="4"/>
  <c r="C5009" i="4"/>
  <c r="B5009" i="4"/>
  <c r="D5057" i="4"/>
  <c r="C5057" i="4"/>
  <c r="B5057" i="4"/>
  <c r="D5139" i="4"/>
  <c r="C5139" i="4"/>
  <c r="D5187" i="4"/>
  <c r="C5187" i="4"/>
  <c r="D5361" i="4"/>
  <c r="C5361" i="4"/>
  <c r="B5361" i="4"/>
  <c r="D5379" i="4"/>
  <c r="C5379" i="4"/>
  <c r="B5543" i="4"/>
  <c r="C5543" i="4"/>
  <c r="B5547" i="4"/>
  <c r="C5547" i="4"/>
  <c r="D5547" i="4"/>
  <c r="B5559" i="4"/>
  <c r="C5559" i="4"/>
  <c r="D5559" i="4"/>
  <c r="D5121" i="4"/>
  <c r="C5121" i="4"/>
  <c r="B5121" i="4"/>
  <c r="D5169" i="4"/>
  <c r="C5169" i="4"/>
  <c r="B5169" i="4"/>
  <c r="D5251" i="4"/>
  <c r="C5251" i="4"/>
  <c r="D5281" i="4"/>
  <c r="C5281" i="4"/>
  <c r="B5281" i="4"/>
  <c r="D5299" i="4"/>
  <c r="C5299" i="4"/>
  <c r="D5409" i="4"/>
  <c r="C5409" i="4"/>
  <c r="B5409" i="4"/>
  <c r="D5427" i="4"/>
  <c r="C5427" i="4"/>
  <c r="D5457" i="4"/>
  <c r="C5457" i="4"/>
  <c r="B5457" i="4"/>
  <c r="D5475" i="4"/>
  <c r="C5475" i="4"/>
  <c r="B5531" i="4"/>
  <c r="C5531" i="4"/>
  <c r="D5531" i="4"/>
  <c r="B5677" i="4"/>
  <c r="C5677" i="4"/>
  <c r="D5677" i="4"/>
  <c r="D4995" i="4"/>
  <c r="C4995" i="4"/>
  <c r="D5025" i="4"/>
  <c r="C5025" i="4"/>
  <c r="B5025" i="4"/>
  <c r="D5043" i="4"/>
  <c r="C5043" i="4"/>
  <c r="D5073" i="4"/>
  <c r="C5073" i="4"/>
  <c r="B5073" i="4"/>
  <c r="D5091" i="4"/>
  <c r="C5091" i="4"/>
  <c r="B5111" i="4"/>
  <c r="B5157" i="4"/>
  <c r="D5203" i="4"/>
  <c r="C5203" i="4"/>
  <c r="B5223" i="4"/>
  <c r="D5233" i="4"/>
  <c r="C5233" i="4"/>
  <c r="B5233" i="4"/>
  <c r="B5251" i="4"/>
  <c r="B5271" i="4"/>
  <c r="B5299" i="4"/>
  <c r="B5319" i="4"/>
  <c r="D5329" i="4"/>
  <c r="C5329" i="4"/>
  <c r="B5329" i="4"/>
  <c r="D5347" i="4"/>
  <c r="C5347" i="4"/>
  <c r="B5397" i="4"/>
  <c r="B5427" i="4"/>
  <c r="B5447" i="4"/>
  <c r="B5475" i="4"/>
  <c r="B5495" i="4"/>
  <c r="D5505" i="4"/>
  <c r="C5505" i="4"/>
  <c r="B5505" i="4"/>
  <c r="B5527" i="4"/>
  <c r="C5527" i="4"/>
  <c r="D5540" i="4"/>
  <c r="C5540" i="4"/>
  <c r="D5544" i="4"/>
  <c r="C5544" i="4"/>
  <c r="B5544" i="4"/>
  <c r="D5678" i="4"/>
  <c r="C5678" i="4"/>
  <c r="B5678" i="4"/>
  <c r="D5726" i="4"/>
  <c r="C5726" i="4"/>
  <c r="B5726" i="4"/>
  <c r="D4696" i="4"/>
  <c r="C4696" i="4"/>
  <c r="B4696" i="4"/>
  <c r="D4712" i="4"/>
  <c r="C4712" i="4"/>
  <c r="B4712" i="4"/>
  <c r="D4721" i="4"/>
  <c r="C4721" i="4"/>
  <c r="B4721" i="4"/>
  <c r="D4739" i="4"/>
  <c r="C4739" i="4"/>
  <c r="D4899" i="4"/>
  <c r="C4899" i="4"/>
  <c r="D4929" i="4"/>
  <c r="C4929" i="4"/>
  <c r="B4929" i="4"/>
  <c r="D4947" i="4"/>
  <c r="C4947" i="4"/>
  <c r="D4977" i="4"/>
  <c r="C4977" i="4"/>
  <c r="B4977" i="4"/>
  <c r="B4995" i="4"/>
  <c r="B5015" i="4"/>
  <c r="B5043" i="4"/>
  <c r="B5063" i="4"/>
  <c r="B5091" i="4"/>
  <c r="B5109" i="4"/>
  <c r="C5111" i="4"/>
  <c r="D5137" i="4"/>
  <c r="C5137" i="4"/>
  <c r="B5137" i="4"/>
  <c r="D5155" i="4"/>
  <c r="C5155" i="4"/>
  <c r="C5157" i="4"/>
  <c r="D5185" i="4"/>
  <c r="C5185" i="4"/>
  <c r="B5185" i="4"/>
  <c r="B5203" i="4"/>
  <c r="B5221" i="4"/>
  <c r="C5223" i="4"/>
  <c r="B5269" i="4"/>
  <c r="C5271" i="4"/>
  <c r="B5317" i="4"/>
  <c r="C5319" i="4"/>
  <c r="B5347" i="4"/>
  <c r="B5367" i="4"/>
  <c r="D5377" i="4"/>
  <c r="C5377" i="4"/>
  <c r="B5377" i="4"/>
  <c r="D5395" i="4"/>
  <c r="C5395" i="4"/>
  <c r="C5397" i="4"/>
  <c r="B5445" i="4"/>
  <c r="C5447" i="4"/>
  <c r="B5493" i="4"/>
  <c r="C5495" i="4"/>
  <c r="D5527" i="4"/>
  <c r="B5540" i="4"/>
  <c r="B5581" i="4"/>
  <c r="C5581" i="4"/>
  <c r="B5597" i="4"/>
  <c r="C5597" i="4"/>
  <c r="D5597" i="4"/>
  <c r="B5601" i="4"/>
  <c r="C5601" i="4"/>
  <c r="B5613" i="4"/>
  <c r="C5613" i="4"/>
  <c r="D5613" i="4"/>
  <c r="D5626" i="4"/>
  <c r="B5626" i="4"/>
  <c r="B5665" i="4"/>
  <c r="C5665" i="4"/>
  <c r="D5665" i="4"/>
  <c r="B5713" i="4"/>
  <c r="C5713" i="4"/>
  <c r="D5713" i="4"/>
  <c r="D4543" i="4"/>
  <c r="B4543" i="4"/>
  <c r="D4559" i="4"/>
  <c r="B4559" i="4"/>
  <c r="D4575" i="4"/>
  <c r="B4575" i="4"/>
  <c r="D4591" i="4"/>
  <c r="B4591" i="4"/>
  <c r="D4632" i="4"/>
  <c r="C4632" i="4"/>
  <c r="B4632" i="4"/>
  <c r="D4641" i="4"/>
  <c r="C4641" i="4"/>
  <c r="B4641" i="4"/>
  <c r="D4666" i="4"/>
  <c r="C4666" i="4"/>
  <c r="D4675" i="4"/>
  <c r="C4675" i="4"/>
  <c r="B4700" i="4"/>
  <c r="B4716" i="4"/>
  <c r="B4739" i="4"/>
  <c r="B4757" i="4"/>
  <c r="D4803" i="4"/>
  <c r="C4803" i="4"/>
  <c r="D4833" i="4"/>
  <c r="C4833" i="4"/>
  <c r="B4833" i="4"/>
  <c r="D4851" i="4"/>
  <c r="C4851" i="4"/>
  <c r="B4871" i="4"/>
  <c r="D4881" i="4"/>
  <c r="C4881" i="4"/>
  <c r="B4881" i="4"/>
  <c r="B4899" i="4"/>
  <c r="B4919" i="4"/>
  <c r="B4947" i="4"/>
  <c r="B4965" i="4"/>
  <c r="B5013" i="4"/>
  <c r="C5015" i="4"/>
  <c r="B5061" i="4"/>
  <c r="C5063" i="4"/>
  <c r="D5107" i="4"/>
  <c r="C5107" i="4"/>
  <c r="C5109" i="4"/>
  <c r="B5127" i="4"/>
  <c r="B5155" i="4"/>
  <c r="B5175" i="4"/>
  <c r="D5219" i="4"/>
  <c r="C5219" i="4"/>
  <c r="C5221" i="4"/>
  <c r="D5249" i="4"/>
  <c r="C5249" i="4"/>
  <c r="B5249" i="4"/>
  <c r="D5267" i="4"/>
  <c r="C5267" i="4"/>
  <c r="C5269" i="4"/>
  <c r="B5287" i="4"/>
  <c r="D5297" i="4"/>
  <c r="C5297" i="4"/>
  <c r="B5297" i="4"/>
  <c r="D5315" i="4"/>
  <c r="C5315" i="4"/>
  <c r="C5317" i="4"/>
  <c r="B5365" i="4"/>
  <c r="C5367" i="4"/>
  <c r="B5395" i="4"/>
  <c r="B5415" i="4"/>
  <c r="D5425" i="4"/>
  <c r="C5425" i="4"/>
  <c r="B5425" i="4"/>
  <c r="D5443" i="4"/>
  <c r="C5443" i="4"/>
  <c r="C5445" i="4"/>
  <c r="B5463" i="4"/>
  <c r="D5473" i="4"/>
  <c r="C5473" i="4"/>
  <c r="B5473" i="4"/>
  <c r="D5491" i="4"/>
  <c r="C5491" i="4"/>
  <c r="C5493" i="4"/>
  <c r="D5528" i="4"/>
  <c r="C5528" i="4"/>
  <c r="B5528" i="4"/>
  <c r="B5569" i="4"/>
  <c r="C5569" i="4"/>
  <c r="D5581" i="4"/>
  <c r="B5585" i="4"/>
  <c r="C5585" i="4"/>
  <c r="D5598" i="4"/>
  <c r="C5598" i="4"/>
  <c r="D5601" i="4"/>
  <c r="D5614" i="4"/>
  <c r="C5614" i="4"/>
  <c r="B5614" i="4"/>
  <c r="C5626" i="4"/>
  <c r="B5661" i="4"/>
  <c r="C5661" i="4"/>
  <c r="D5661" i="4"/>
  <c r="D5674" i="4"/>
  <c r="B5674" i="4"/>
  <c r="C5674" i="4"/>
  <c r="B4538" i="4"/>
  <c r="C4543" i="4"/>
  <c r="C4546" i="4"/>
  <c r="B4554" i="4"/>
  <c r="C4559" i="4"/>
  <c r="C4562" i="4"/>
  <c r="B4570" i="4"/>
  <c r="C4575" i="4"/>
  <c r="C4578" i="4"/>
  <c r="B4586" i="4"/>
  <c r="C4591" i="4"/>
  <c r="C4594" i="4"/>
  <c r="D4603" i="4"/>
  <c r="B4603" i="4"/>
  <c r="B4629" i="4"/>
  <c r="B4636" i="4"/>
  <c r="B4654" i="4"/>
  <c r="B4666" i="4"/>
  <c r="B4675" i="4"/>
  <c r="B4693" i="4"/>
  <c r="C4700" i="4"/>
  <c r="B4709" i="4"/>
  <c r="C4716" i="4"/>
  <c r="D4755" i="4"/>
  <c r="C4755" i="4"/>
  <c r="C4757" i="4"/>
  <c r="B4775" i="4"/>
  <c r="D4785" i="4"/>
  <c r="C4785" i="4"/>
  <c r="B4785" i="4"/>
  <c r="B4803" i="4"/>
  <c r="B4823" i="4"/>
  <c r="B4851" i="4"/>
  <c r="B4869" i="4"/>
  <c r="C4871" i="4"/>
  <c r="B4917" i="4"/>
  <c r="C4919" i="4"/>
  <c r="D4963" i="4"/>
  <c r="C4963" i="4"/>
  <c r="C4965" i="4"/>
  <c r="D4993" i="4"/>
  <c r="C4993" i="4"/>
  <c r="B4993" i="4"/>
  <c r="D5011" i="4"/>
  <c r="C5011" i="4"/>
  <c r="C5013" i="4"/>
  <c r="B5031" i="4"/>
  <c r="D5041" i="4"/>
  <c r="C5041" i="4"/>
  <c r="B5041" i="4"/>
  <c r="D5059" i="4"/>
  <c r="C5059" i="4"/>
  <c r="C5061" i="4"/>
  <c r="B5079" i="4"/>
  <c r="D5089" i="4"/>
  <c r="C5089" i="4"/>
  <c r="B5089" i="4"/>
  <c r="B5107" i="4"/>
  <c r="B5125" i="4"/>
  <c r="C5127" i="4"/>
  <c r="B5173" i="4"/>
  <c r="C5175" i="4"/>
  <c r="D5201" i="4"/>
  <c r="C5201" i="4"/>
  <c r="B5201" i="4"/>
  <c r="B5219" i="4"/>
  <c r="B5239" i="4"/>
  <c r="B5267" i="4"/>
  <c r="B5285" i="4"/>
  <c r="C5287" i="4"/>
  <c r="B5315" i="4"/>
  <c r="B5335" i="4"/>
  <c r="D5345" i="4"/>
  <c r="C5345" i="4"/>
  <c r="B5345" i="4"/>
  <c r="D5363" i="4"/>
  <c r="C5363" i="4"/>
  <c r="C5365" i="4"/>
  <c r="B5413" i="4"/>
  <c r="C5415" i="4"/>
  <c r="B5443" i="4"/>
  <c r="B5461" i="4"/>
  <c r="C5463" i="4"/>
  <c r="B5491" i="4"/>
  <c r="B5511" i="4"/>
  <c r="B5562" i="4"/>
  <c r="D5566" i="4"/>
  <c r="C5566" i="4"/>
  <c r="D5569" i="4"/>
  <c r="B5578" i="4"/>
  <c r="D5582" i="4"/>
  <c r="C5582" i="4"/>
  <c r="D5585" i="4"/>
  <c r="D5594" i="4"/>
  <c r="B5594" i="4"/>
  <c r="B5598" i="4"/>
  <c r="D5610" i="4"/>
  <c r="B5610" i="4"/>
  <c r="B4127" i="4"/>
  <c r="B4134" i="4"/>
  <c r="B4143" i="4"/>
  <c r="B4150" i="4"/>
  <c r="B4159" i="4"/>
  <c r="B4166" i="4"/>
  <c r="B4175" i="4"/>
  <c r="B4182" i="4"/>
  <c r="B4191" i="4"/>
  <c r="B4198" i="4"/>
  <c r="B4207" i="4"/>
  <c r="B4214" i="4"/>
  <c r="B4223" i="4"/>
  <c r="B4230" i="4"/>
  <c r="B4239" i="4"/>
  <c r="B4246" i="4"/>
  <c r="B4255" i="4"/>
  <c r="B4262" i="4"/>
  <c r="B4271" i="4"/>
  <c r="B4278" i="4"/>
  <c r="B4287" i="4"/>
  <c r="B4294" i="4"/>
  <c r="B4303" i="4"/>
  <c r="B4310" i="4"/>
  <c r="B4319" i="4"/>
  <c r="B4326" i="4"/>
  <c r="B4335" i="4"/>
  <c r="B4342" i="4"/>
  <c r="B4351" i="4"/>
  <c r="B4358" i="4"/>
  <c r="B4367" i="4"/>
  <c r="C4374" i="4"/>
  <c r="B4389" i="4"/>
  <c r="C4538" i="4"/>
  <c r="D4546" i="4"/>
  <c r="C4554" i="4"/>
  <c r="D4562" i="4"/>
  <c r="C4570" i="4"/>
  <c r="D4578" i="4"/>
  <c r="C4586" i="4"/>
  <c r="D4594" i="4"/>
  <c r="C4600" i="4"/>
  <c r="B4600" i="4"/>
  <c r="C4603" i="4"/>
  <c r="B4606" i="4"/>
  <c r="D4618" i="4"/>
  <c r="C4618" i="4"/>
  <c r="D4627" i="4"/>
  <c r="C4627" i="4"/>
  <c r="C4629" i="4"/>
  <c r="C4636" i="4"/>
  <c r="D4648" i="4"/>
  <c r="C4648" i="4"/>
  <c r="B4648" i="4"/>
  <c r="C4654" i="4"/>
  <c r="D4657" i="4"/>
  <c r="C4657" i="4"/>
  <c r="B4657" i="4"/>
  <c r="B4663" i="4"/>
  <c r="D4682" i="4"/>
  <c r="C4682" i="4"/>
  <c r="D4691" i="4"/>
  <c r="C4691" i="4"/>
  <c r="C4693" i="4"/>
  <c r="D4707" i="4"/>
  <c r="C4707" i="4"/>
  <c r="C4709" i="4"/>
  <c r="B4727" i="4"/>
  <c r="D4737" i="4"/>
  <c r="C4737" i="4"/>
  <c r="B4737" i="4"/>
  <c r="B4755" i="4"/>
  <c r="B4773" i="4"/>
  <c r="C4775" i="4"/>
  <c r="B4821" i="4"/>
  <c r="C4823" i="4"/>
  <c r="D4867" i="4"/>
  <c r="C4867" i="4"/>
  <c r="C4869" i="4"/>
  <c r="D4897" i="4"/>
  <c r="C4897" i="4"/>
  <c r="B4897" i="4"/>
  <c r="D4915" i="4"/>
  <c r="C4915" i="4"/>
  <c r="C4917" i="4"/>
  <c r="B4935" i="4"/>
  <c r="D4945" i="4"/>
  <c r="C4945" i="4"/>
  <c r="B4945" i="4"/>
  <c r="B4963" i="4"/>
  <c r="B4983" i="4"/>
  <c r="B5011" i="4"/>
  <c r="B5029" i="4"/>
  <c r="C5031" i="4"/>
  <c r="B5059" i="4"/>
  <c r="B5077" i="4"/>
  <c r="C5079" i="4"/>
  <c r="D5123" i="4"/>
  <c r="C5123" i="4"/>
  <c r="C5125" i="4"/>
  <c r="B5143" i="4"/>
  <c r="D5153" i="4"/>
  <c r="C5153" i="4"/>
  <c r="B5153" i="4"/>
  <c r="D5171" i="4"/>
  <c r="C5171" i="4"/>
  <c r="C5173" i="4"/>
  <c r="B5191" i="4"/>
  <c r="B5237" i="4"/>
  <c r="C5239" i="4"/>
  <c r="D5283" i="4"/>
  <c r="C5283" i="4"/>
  <c r="C5285" i="4"/>
  <c r="B5333" i="4"/>
  <c r="C5335" i="4"/>
  <c r="B5363" i="4"/>
  <c r="B5383" i="4"/>
  <c r="D5393" i="4"/>
  <c r="C5393" i="4"/>
  <c r="B5393" i="4"/>
  <c r="D5411" i="4"/>
  <c r="C5411" i="4"/>
  <c r="C5413" i="4"/>
  <c r="D5459" i="4"/>
  <c r="C5459" i="4"/>
  <c r="C5461" i="4"/>
  <c r="B5509" i="4"/>
  <c r="C5511" i="4"/>
  <c r="D5524" i="4"/>
  <c r="C5524" i="4"/>
  <c r="B5524" i="4"/>
  <c r="C5562" i="4"/>
  <c r="B5566" i="4"/>
  <c r="C5578" i="4"/>
  <c r="B5582" i="4"/>
  <c r="C5594" i="4"/>
  <c r="C5610" i="4"/>
  <c r="B5649" i="4"/>
  <c r="C5649" i="4"/>
  <c r="D5649" i="4"/>
  <c r="B4125" i="4"/>
  <c r="C4127" i="4"/>
  <c r="B4141" i="4"/>
  <c r="C4143" i="4"/>
  <c r="B4157" i="4"/>
  <c r="C4159" i="4"/>
  <c r="B4173" i="4"/>
  <c r="C4175" i="4"/>
  <c r="B4189" i="4"/>
  <c r="C4191" i="4"/>
  <c r="B4205" i="4"/>
  <c r="C4207" i="4"/>
  <c r="B4221" i="4"/>
  <c r="C4223" i="4"/>
  <c r="B4237" i="4"/>
  <c r="C4239" i="4"/>
  <c r="B4253" i="4"/>
  <c r="C4255" i="4"/>
  <c r="B4269" i="4"/>
  <c r="C4271" i="4"/>
  <c r="B4285" i="4"/>
  <c r="C4287" i="4"/>
  <c r="B4301" i="4"/>
  <c r="C4303" i="4"/>
  <c r="B4317" i="4"/>
  <c r="C4319" i="4"/>
  <c r="B4333" i="4"/>
  <c r="C4335" i="4"/>
  <c r="B4349" i="4"/>
  <c r="C4351" i="4"/>
  <c r="B4365" i="4"/>
  <c r="C4367" i="4"/>
  <c r="D4374" i="4"/>
  <c r="B4377" i="4"/>
  <c r="B4387" i="4"/>
  <c r="C4389" i="4"/>
  <c r="B4392" i="4"/>
  <c r="D4395" i="4"/>
  <c r="B4395" i="4"/>
  <c r="B4405" i="4"/>
  <c r="B4408" i="4"/>
  <c r="D4411" i="4"/>
  <c r="B4411" i="4"/>
  <c r="B4421" i="4"/>
  <c r="B4424" i="4"/>
  <c r="D4427" i="4"/>
  <c r="B4427" i="4"/>
  <c r="B4437" i="4"/>
  <c r="B4440" i="4"/>
  <c r="D4443" i="4"/>
  <c r="B4443" i="4"/>
  <c r="B4453" i="4"/>
  <c r="B4456" i="4"/>
  <c r="D4459" i="4"/>
  <c r="B4459" i="4"/>
  <c r="B4469" i="4"/>
  <c r="B4472" i="4"/>
  <c r="D4475" i="4"/>
  <c r="B4475" i="4"/>
  <c r="B4485" i="4"/>
  <c r="B4488" i="4"/>
  <c r="D4491" i="4"/>
  <c r="B4491" i="4"/>
  <c r="B4501" i="4"/>
  <c r="B4504" i="4"/>
  <c r="D4507" i="4"/>
  <c r="B4507" i="4"/>
  <c r="B4517" i="4"/>
  <c r="B4520" i="4"/>
  <c r="D4523" i="4"/>
  <c r="B4523" i="4"/>
  <c r="B4533" i="4"/>
  <c r="B4536" i="4"/>
  <c r="D4539" i="4"/>
  <c r="B4539" i="4"/>
  <c r="B4549" i="4"/>
  <c r="B4552" i="4"/>
  <c r="D4555" i="4"/>
  <c r="B4555" i="4"/>
  <c r="B4565" i="4"/>
  <c r="B4568" i="4"/>
  <c r="D4571" i="4"/>
  <c r="B4571" i="4"/>
  <c r="B4581" i="4"/>
  <c r="B4584" i="4"/>
  <c r="D4587" i="4"/>
  <c r="B4587" i="4"/>
  <c r="B4597" i="4"/>
  <c r="D4600" i="4"/>
  <c r="D4609" i="4"/>
  <c r="C4609" i="4"/>
  <c r="B4609" i="4"/>
  <c r="B4615" i="4"/>
  <c r="B4618" i="4"/>
  <c r="B4627" i="4"/>
  <c r="B4645" i="4"/>
  <c r="B4652" i="4"/>
  <c r="C4663" i="4"/>
  <c r="B4682" i="4"/>
  <c r="B4691" i="4"/>
  <c r="D4698" i="4"/>
  <c r="C4698" i="4"/>
  <c r="B4707" i="4"/>
  <c r="D4714" i="4"/>
  <c r="C4714" i="4"/>
  <c r="B4725" i="4"/>
  <c r="C4727" i="4"/>
  <c r="D4771" i="4"/>
  <c r="C4771" i="4"/>
  <c r="C4773" i="4"/>
  <c r="D4801" i="4"/>
  <c r="C4801" i="4"/>
  <c r="B4801" i="4"/>
  <c r="D4819" i="4"/>
  <c r="C4819" i="4"/>
  <c r="C4821" i="4"/>
  <c r="B4839" i="4"/>
  <c r="D4849" i="4"/>
  <c r="C4849" i="4"/>
  <c r="B4849" i="4"/>
  <c r="B4867" i="4"/>
  <c r="B4887" i="4"/>
  <c r="B4915" i="4"/>
  <c r="B4933" i="4"/>
  <c r="C4935" i="4"/>
  <c r="B4981" i="4"/>
  <c r="C4983" i="4"/>
  <c r="D5027" i="4"/>
  <c r="C5027" i="4"/>
  <c r="C5029" i="4"/>
  <c r="D5075" i="4"/>
  <c r="C5075" i="4"/>
  <c r="C5077" i="4"/>
  <c r="D5105" i="4"/>
  <c r="C5105" i="4"/>
  <c r="B5105" i="4"/>
  <c r="B5123" i="4"/>
  <c r="B5141" i="4"/>
  <c r="C5143" i="4"/>
  <c r="B5171" i="4"/>
  <c r="B5189" i="4"/>
  <c r="C5191" i="4"/>
  <c r="D5217" i="4"/>
  <c r="C5217" i="4"/>
  <c r="B5217" i="4"/>
  <c r="D5235" i="4"/>
  <c r="C5235" i="4"/>
  <c r="C5237" i="4"/>
  <c r="B5255" i="4"/>
  <c r="D5265" i="4"/>
  <c r="C5265" i="4"/>
  <c r="B5265" i="4"/>
  <c r="B5283" i="4"/>
  <c r="B5303" i="4"/>
  <c r="D5313" i="4"/>
  <c r="C5313" i="4"/>
  <c r="B5313" i="4"/>
  <c r="D5331" i="4"/>
  <c r="C5331" i="4"/>
  <c r="C5333" i="4"/>
  <c r="B5381" i="4"/>
  <c r="C5383" i="4"/>
  <c r="B5411" i="4"/>
  <c r="B5431" i="4"/>
  <c r="D5441" i="4"/>
  <c r="C5441" i="4"/>
  <c r="B5441" i="4"/>
  <c r="B5459" i="4"/>
  <c r="B5479" i="4"/>
  <c r="D5489" i="4"/>
  <c r="C5489" i="4"/>
  <c r="B5489" i="4"/>
  <c r="D5507" i="4"/>
  <c r="C5507" i="4"/>
  <c r="C5509" i="4"/>
  <c r="B5563" i="4"/>
  <c r="C5563" i="4"/>
  <c r="D5563" i="4"/>
  <c r="D4598" i="4"/>
  <c r="D4614" i="4"/>
  <c r="D4630" i="4"/>
  <c r="B4635" i="4"/>
  <c r="D4646" i="4"/>
  <c r="B4651" i="4"/>
  <c r="D4662" i="4"/>
  <c r="B4667" i="4"/>
  <c r="D4678" i="4"/>
  <c r="B4683" i="4"/>
  <c r="D4694" i="4"/>
  <c r="B4699" i="4"/>
  <c r="D4710" i="4"/>
  <c r="B4715" i="4"/>
  <c r="B4731" i="4"/>
  <c r="B4747" i="4"/>
  <c r="B4763" i="4"/>
  <c r="B4779" i="4"/>
  <c r="B4795" i="4"/>
  <c r="B4811" i="4"/>
  <c r="B4827" i="4"/>
  <c r="B4843" i="4"/>
  <c r="B4859" i="4"/>
  <c r="B4875" i="4"/>
  <c r="B4891" i="4"/>
  <c r="B4907" i="4"/>
  <c r="B4923" i="4"/>
  <c r="B4939" i="4"/>
  <c r="B4955" i="4"/>
  <c r="B4971" i="4"/>
  <c r="B4987" i="4"/>
  <c r="B5003" i="4"/>
  <c r="B5019" i="4"/>
  <c r="B5035" i="4"/>
  <c r="B5051" i="4"/>
  <c r="B5067" i="4"/>
  <c r="B5083" i="4"/>
  <c r="B5099" i="4"/>
  <c r="B5115" i="4"/>
  <c r="B5131" i="4"/>
  <c r="B5147" i="4"/>
  <c r="B5163" i="4"/>
  <c r="B5179" i="4"/>
  <c r="B5195" i="4"/>
  <c r="B5211" i="4"/>
  <c r="B5227" i="4"/>
  <c r="B5243" i="4"/>
  <c r="B5259" i="4"/>
  <c r="B5275" i="4"/>
  <c r="B5291" i="4"/>
  <c r="B5307" i="4"/>
  <c r="B5323" i="4"/>
  <c r="B5339" i="4"/>
  <c r="B5355" i="4"/>
  <c r="B5371" i="4"/>
  <c r="B5403" i="4"/>
  <c r="B5435" i="4"/>
  <c r="B5451" i="4"/>
  <c r="B5467" i="4"/>
  <c r="B5499" i="4"/>
  <c r="D5550" i="4"/>
  <c r="C5550" i="4"/>
  <c r="B5565" i="4"/>
  <c r="C5565" i="4"/>
  <c r="D5592" i="4"/>
  <c r="C5592" i="4"/>
  <c r="B5592" i="4"/>
  <c r="B5617" i="4"/>
  <c r="C5617" i="4"/>
  <c r="D5617" i="4"/>
  <c r="D5630" i="4"/>
  <c r="C5630" i="4"/>
  <c r="B5630" i="4"/>
  <c r="B5681" i="4"/>
  <c r="C5681" i="4"/>
  <c r="D5681" i="4"/>
  <c r="B5729" i="4"/>
  <c r="C5729" i="4"/>
  <c r="D5729" i="4"/>
  <c r="D5662" i="4"/>
  <c r="C5662" i="4"/>
  <c r="B5662" i="4"/>
  <c r="B5517" i="4"/>
  <c r="C5517" i="4"/>
  <c r="B5533" i="4"/>
  <c r="C5533" i="4"/>
  <c r="B5575" i="4"/>
  <c r="C5575" i="4"/>
  <c r="B5579" i="4"/>
  <c r="C5579" i="4"/>
  <c r="D5579" i="4"/>
  <c r="B5595" i="4"/>
  <c r="C5595" i="4"/>
  <c r="D5595" i="4"/>
  <c r="B5645" i="4"/>
  <c r="C5645" i="4"/>
  <c r="D5645" i="4"/>
  <c r="D5658" i="4"/>
  <c r="B5658" i="4"/>
  <c r="B5697" i="4"/>
  <c r="C5697" i="4"/>
  <c r="D5697" i="4"/>
  <c r="D5710" i="4"/>
  <c r="C5710" i="4"/>
  <c r="B5710" i="4"/>
  <c r="B4607" i="4"/>
  <c r="B4623" i="4"/>
  <c r="B4639" i="4"/>
  <c r="B4655" i="4"/>
  <c r="B4671" i="4"/>
  <c r="B4687" i="4"/>
  <c r="B4694" i="4"/>
  <c r="B4703" i="4"/>
  <c r="B4710" i="4"/>
  <c r="B4719" i="4"/>
  <c r="B4735" i="4"/>
  <c r="B4751" i="4"/>
  <c r="B4767" i="4"/>
  <c r="B4783" i="4"/>
  <c r="B4799" i="4"/>
  <c r="B4815" i="4"/>
  <c r="B4831" i="4"/>
  <c r="B4847" i="4"/>
  <c r="B4863" i="4"/>
  <c r="B4879" i="4"/>
  <c r="B4895" i="4"/>
  <c r="B4911" i="4"/>
  <c r="B4927" i="4"/>
  <c r="B4943" i="4"/>
  <c r="B4959" i="4"/>
  <c r="B4975" i="4"/>
  <c r="B4991" i="4"/>
  <c r="B5007" i="4"/>
  <c r="B5023" i="4"/>
  <c r="B5039" i="4"/>
  <c r="B5055" i="4"/>
  <c r="B5071" i="4"/>
  <c r="B5087" i="4"/>
  <c r="B5103" i="4"/>
  <c r="B5119" i="4"/>
  <c r="B5135" i="4"/>
  <c r="B5151" i="4"/>
  <c r="B5167" i="4"/>
  <c r="B5183" i="4"/>
  <c r="B5199" i="4"/>
  <c r="B5215" i="4"/>
  <c r="B5231" i="4"/>
  <c r="B5247" i="4"/>
  <c r="B5263" i="4"/>
  <c r="B5279" i="4"/>
  <c r="B5295" i="4"/>
  <c r="B5311" i="4"/>
  <c r="B5327" i="4"/>
  <c r="B5343" i="4"/>
  <c r="B5359" i="4"/>
  <c r="B5375" i="4"/>
  <c r="B5391" i="4"/>
  <c r="B5407" i="4"/>
  <c r="B5423" i="4"/>
  <c r="B5439" i="4"/>
  <c r="B5455" i="4"/>
  <c r="B5471" i="4"/>
  <c r="B5487" i="4"/>
  <c r="B5503" i="4"/>
  <c r="D5517" i="4"/>
  <c r="B5521" i="4"/>
  <c r="C5521" i="4"/>
  <c r="D5533" i="4"/>
  <c r="B5537" i="4"/>
  <c r="C5537" i="4"/>
  <c r="B5549" i="4"/>
  <c r="C5549" i="4"/>
  <c r="B5556" i="4"/>
  <c r="D5560" i="4"/>
  <c r="C5560" i="4"/>
  <c r="B5560" i="4"/>
  <c r="D5575" i="4"/>
  <c r="B5591" i="4"/>
  <c r="C5591" i="4"/>
  <c r="B5633" i="4"/>
  <c r="C5633" i="4"/>
  <c r="D5633" i="4"/>
  <c r="D5646" i="4"/>
  <c r="C5646" i="4"/>
  <c r="B5646" i="4"/>
  <c r="C5658" i="4"/>
  <c r="C4703" i="4"/>
  <c r="C4751" i="4"/>
  <c r="C4767" i="4"/>
  <c r="C4799" i="4"/>
  <c r="C4831" i="4"/>
  <c r="C4863" i="4"/>
  <c r="C4895" i="4"/>
  <c r="C4927" i="4"/>
  <c r="C4959" i="4"/>
  <c r="C4991" i="4"/>
  <c r="C5023" i="4"/>
  <c r="C5071" i="4"/>
  <c r="C5103" i="4"/>
  <c r="C5119" i="4"/>
  <c r="C5135" i="4"/>
  <c r="C5183" i="4"/>
  <c r="C5199" i="4"/>
  <c r="C5215" i="4"/>
  <c r="C5247" i="4"/>
  <c r="C5279" i="4"/>
  <c r="C5391" i="4"/>
  <c r="C5423" i="4"/>
  <c r="C5455" i="4"/>
  <c r="C5487" i="4"/>
  <c r="D5518" i="4"/>
  <c r="C5518" i="4"/>
  <c r="D5534" i="4"/>
  <c r="C5534" i="4"/>
  <c r="B5553" i="4"/>
  <c r="C5553" i="4"/>
  <c r="C5556" i="4"/>
  <c r="D5576" i="4"/>
  <c r="C5576" i="4"/>
  <c r="B5576" i="4"/>
  <c r="B5629" i="4"/>
  <c r="C5629" i="4"/>
  <c r="D5629" i="4"/>
  <c r="D5642" i="4"/>
  <c r="B5642" i="4"/>
  <c r="D5694" i="4"/>
  <c r="C5694" i="4"/>
  <c r="B5694" i="4"/>
  <c r="B5523" i="4"/>
  <c r="C5523" i="4"/>
  <c r="B5526" i="4"/>
  <c r="B5539" i="4"/>
  <c r="C5539" i="4"/>
  <c r="B5555" i="4"/>
  <c r="C5555" i="4"/>
  <c r="B5571" i="4"/>
  <c r="C5571" i="4"/>
  <c r="B5587" i="4"/>
  <c r="C5587" i="4"/>
  <c r="B5603" i="4"/>
  <c r="C5603" i="4"/>
  <c r="B5619" i="4"/>
  <c r="C5619" i="4"/>
  <c r="B5635" i="4"/>
  <c r="C5635" i="4"/>
  <c r="B5651" i="4"/>
  <c r="C5651" i="4"/>
  <c r="B5667" i="4"/>
  <c r="C5667" i="4"/>
  <c r="B5683" i="4"/>
  <c r="C5683" i="4"/>
  <c r="B5699" i="4"/>
  <c r="C5699" i="4"/>
  <c r="B5715" i="4"/>
  <c r="C5715" i="4"/>
  <c r="B5731" i="4"/>
  <c r="C5731" i="4"/>
  <c r="D6036" i="4"/>
  <c r="C6036" i="4"/>
  <c r="B6036" i="4"/>
  <c r="D6052" i="4"/>
  <c r="C6052" i="4"/>
  <c r="B6052" i="4"/>
  <c r="B6061" i="4"/>
  <c r="D6061" i="4"/>
  <c r="C6061" i="4"/>
  <c r="B6077" i="4"/>
  <c r="D6077" i="4"/>
  <c r="C6077" i="4"/>
  <c r="D6114" i="4"/>
  <c r="C6114" i="4"/>
  <c r="B6133" i="4"/>
  <c r="C6133" i="4"/>
  <c r="D6140" i="4"/>
  <c r="C6140" i="4"/>
  <c r="B6140" i="4"/>
  <c r="B6145" i="4"/>
  <c r="C6145" i="4"/>
  <c r="B6165" i="4"/>
  <c r="C6165" i="4"/>
  <c r="D6178" i="4"/>
  <c r="C6178" i="4"/>
  <c r="B6223" i="4"/>
  <c r="C6223" i="4"/>
  <c r="D6223" i="4"/>
  <c r="B6239" i="4"/>
  <c r="C6239" i="4"/>
  <c r="D6239" i="4"/>
  <c r="B6255" i="4"/>
  <c r="C6255" i="4"/>
  <c r="D6255" i="4"/>
  <c r="B6271" i="4"/>
  <c r="C6271" i="4"/>
  <c r="D6271" i="4"/>
  <c r="B6287" i="4"/>
  <c r="C6287" i="4"/>
  <c r="D6287" i="4"/>
  <c r="B6303" i="4"/>
  <c r="C6303" i="4"/>
  <c r="D6303" i="4"/>
  <c r="D6382" i="4"/>
  <c r="B6382" i="4"/>
  <c r="D6398" i="4"/>
  <c r="B6398" i="4"/>
  <c r="B5693" i="4"/>
  <c r="C5693" i="4"/>
  <c r="B5709" i="4"/>
  <c r="C5709" i="4"/>
  <c r="B5725" i="4"/>
  <c r="C5725" i="4"/>
  <c r="D6020" i="4"/>
  <c r="C6020" i="4"/>
  <c r="B6020" i="4"/>
  <c r="D6068" i="4"/>
  <c r="C6068" i="4"/>
  <c r="B6068" i="4"/>
  <c r="D6102" i="4"/>
  <c r="C6102" i="4"/>
  <c r="D6130" i="4"/>
  <c r="C6130" i="4"/>
  <c r="B6149" i="4"/>
  <c r="C6149" i="4"/>
  <c r="D6162" i="4"/>
  <c r="C6162" i="4"/>
  <c r="B6207" i="4"/>
  <c r="C6207" i="4"/>
  <c r="D6207" i="4"/>
  <c r="B6219" i="4"/>
  <c r="C6219" i="4"/>
  <c r="B6235" i="4"/>
  <c r="C6235" i="4"/>
  <c r="B6251" i="4"/>
  <c r="C6251" i="4"/>
  <c r="B6267" i="4"/>
  <c r="C6267" i="4"/>
  <c r="B6283" i="4"/>
  <c r="C6283" i="4"/>
  <c r="B6299" i="4"/>
  <c r="C6299" i="4"/>
  <c r="D6322" i="4"/>
  <c r="C6322" i="4"/>
  <c r="D6370" i="4"/>
  <c r="C6370" i="4"/>
  <c r="B6370" i="4"/>
  <c r="D6386" i="4"/>
  <c r="C6386" i="4"/>
  <c r="B6386" i="4"/>
  <c r="D6402" i="4"/>
  <c r="C6402" i="4"/>
  <c r="B6402" i="4"/>
  <c r="D6418" i="4"/>
  <c r="C6418" i="4"/>
  <c r="B6418" i="4"/>
  <c r="B5607" i="4"/>
  <c r="C5607" i="4"/>
  <c r="B5623" i="4"/>
  <c r="C5623" i="4"/>
  <c r="B5639" i="4"/>
  <c r="C5639" i="4"/>
  <c r="B5655" i="4"/>
  <c r="C5655" i="4"/>
  <c r="B5671" i="4"/>
  <c r="C5671" i="4"/>
  <c r="B5687" i="4"/>
  <c r="C5687" i="4"/>
  <c r="B5690" i="4"/>
  <c r="D5693" i="4"/>
  <c r="B5703" i="4"/>
  <c r="C5703" i="4"/>
  <c r="B5706" i="4"/>
  <c r="D5709" i="4"/>
  <c r="B5719" i="4"/>
  <c r="C5719" i="4"/>
  <c r="B5722" i="4"/>
  <c r="D5725" i="4"/>
  <c r="B5738" i="4"/>
  <c r="B5754" i="4"/>
  <c r="B5770" i="4"/>
  <c r="B5786" i="4"/>
  <c r="B5802" i="4"/>
  <c r="B5818" i="4"/>
  <c r="B5834" i="4"/>
  <c r="B5850" i="4"/>
  <c r="B5866" i="4"/>
  <c r="B5882" i="4"/>
  <c r="B5898" i="4"/>
  <c r="B5914" i="4"/>
  <c r="B5930" i="4"/>
  <c r="B5946" i="4"/>
  <c r="B5962" i="4"/>
  <c r="B5981" i="4"/>
  <c r="D5981" i="4"/>
  <c r="C5981" i="4"/>
  <c r="B5997" i="4"/>
  <c r="D5997" i="4"/>
  <c r="C5997" i="4"/>
  <c r="B6013" i="4"/>
  <c r="D6013" i="4"/>
  <c r="C6013" i="4"/>
  <c r="B6024" i="4"/>
  <c r="B6031" i="4"/>
  <c r="D6031" i="4"/>
  <c r="C6065" i="4"/>
  <c r="B6072" i="4"/>
  <c r="C6081" i="4"/>
  <c r="B6102" i="4"/>
  <c r="B6126" i="4"/>
  <c r="B6130" i="4"/>
  <c r="D6146" i="4"/>
  <c r="C6146" i="4"/>
  <c r="D6149" i="4"/>
  <c r="B6158" i="4"/>
  <c r="B6162" i="4"/>
  <c r="B6191" i="4"/>
  <c r="C6191" i="4"/>
  <c r="D6191" i="4"/>
  <c r="B6203" i="4"/>
  <c r="C6203" i="4"/>
  <c r="D6219" i="4"/>
  <c r="D6235" i="4"/>
  <c r="D6251" i="4"/>
  <c r="D6267" i="4"/>
  <c r="D6283" i="4"/>
  <c r="D6299" i="4"/>
  <c r="B6322" i="4"/>
  <c r="B6344" i="4"/>
  <c r="D6348" i="4"/>
  <c r="C6348" i="4"/>
  <c r="B6348" i="4"/>
  <c r="D5988" i="4"/>
  <c r="C5988" i="4"/>
  <c r="B5988" i="4"/>
  <c r="D6004" i="4"/>
  <c r="C6004" i="4"/>
  <c r="B6004" i="4"/>
  <c r="B6047" i="4"/>
  <c r="D6047" i="4"/>
  <c r="D6084" i="4"/>
  <c r="C6084" i="4"/>
  <c r="B6084" i="4"/>
  <c r="B6093" i="4"/>
  <c r="D6093" i="4"/>
  <c r="C6093" i="4"/>
  <c r="B6111" i="4"/>
  <c r="C6111" i="4"/>
  <c r="D6111" i="4"/>
  <c r="B6175" i="4"/>
  <c r="C6175" i="4"/>
  <c r="D6175" i="4"/>
  <c r="B6187" i="4"/>
  <c r="C6187" i="4"/>
  <c r="D6220" i="4"/>
  <c r="C6220" i="4"/>
  <c r="B6220" i="4"/>
  <c r="D6236" i="4"/>
  <c r="C6236" i="4"/>
  <c r="B6236" i="4"/>
  <c r="D6252" i="4"/>
  <c r="C6252" i="4"/>
  <c r="B6252" i="4"/>
  <c r="D6268" i="4"/>
  <c r="C6268" i="4"/>
  <c r="B6268" i="4"/>
  <c r="D6284" i="4"/>
  <c r="C6284" i="4"/>
  <c r="B6284" i="4"/>
  <c r="D6300" i="4"/>
  <c r="C6300" i="4"/>
  <c r="B6300" i="4"/>
  <c r="C6344" i="4"/>
  <c r="B5611" i="4"/>
  <c r="C5611" i="4"/>
  <c r="B5627" i="4"/>
  <c r="C5627" i="4"/>
  <c r="B5643" i="4"/>
  <c r="C5643" i="4"/>
  <c r="B5659" i="4"/>
  <c r="C5659" i="4"/>
  <c r="B5675" i="4"/>
  <c r="C5675" i="4"/>
  <c r="B5691" i="4"/>
  <c r="C5691" i="4"/>
  <c r="B5707" i="4"/>
  <c r="C5707" i="4"/>
  <c r="B5723" i="4"/>
  <c r="C5723" i="4"/>
  <c r="B5742" i="4"/>
  <c r="B5758" i="4"/>
  <c r="B5774" i="4"/>
  <c r="B5790" i="4"/>
  <c r="B5806" i="4"/>
  <c r="B5822" i="4"/>
  <c r="B5838" i="4"/>
  <c r="B5854" i="4"/>
  <c r="B5870" i="4"/>
  <c r="B5886" i="4"/>
  <c r="B5902" i="4"/>
  <c r="B5918" i="4"/>
  <c r="B5934" i="4"/>
  <c r="B5950" i="4"/>
  <c r="B5966" i="4"/>
  <c r="B5992" i="4"/>
  <c r="B6008" i="4"/>
  <c r="D6038" i="4"/>
  <c r="C6038" i="4"/>
  <c r="C6047" i="4"/>
  <c r="D6054" i="4"/>
  <c r="C6054" i="4"/>
  <c r="B6063" i="4"/>
  <c r="D6063" i="4"/>
  <c r="B6079" i="4"/>
  <c r="D6079" i="4"/>
  <c r="B6088" i="4"/>
  <c r="B6107" i="4"/>
  <c r="C6107" i="4"/>
  <c r="B6127" i="4"/>
  <c r="C6127" i="4"/>
  <c r="D6127" i="4"/>
  <c r="B6159" i="4"/>
  <c r="C6159" i="4"/>
  <c r="D6159" i="4"/>
  <c r="B6171" i="4"/>
  <c r="C6171" i="4"/>
  <c r="D6187" i="4"/>
  <c r="D6204" i="4"/>
  <c r="C6204" i="4"/>
  <c r="B6204" i="4"/>
  <c r="B6209" i="4"/>
  <c r="C6209" i="4"/>
  <c r="B6216" i="4"/>
  <c r="B6225" i="4"/>
  <c r="C6225" i="4"/>
  <c r="B6232" i="4"/>
  <c r="B6241" i="4"/>
  <c r="C6241" i="4"/>
  <c r="B6248" i="4"/>
  <c r="B6257" i="4"/>
  <c r="C6257" i="4"/>
  <c r="B6264" i="4"/>
  <c r="B6273" i="4"/>
  <c r="C6273" i="4"/>
  <c r="B6280" i="4"/>
  <c r="B6289" i="4"/>
  <c r="C6289" i="4"/>
  <c r="B6296" i="4"/>
  <c r="B6305" i="4"/>
  <c r="C6305" i="4"/>
  <c r="B6312" i="4"/>
  <c r="D6316" i="4"/>
  <c r="C6316" i="4"/>
  <c r="B6316" i="4"/>
  <c r="D6338" i="4"/>
  <c r="C6338" i="4"/>
  <c r="D6360" i="4"/>
  <c r="C6360" i="4"/>
  <c r="B5525" i="4"/>
  <c r="C5525" i="4"/>
  <c r="B5541" i="4"/>
  <c r="C5541" i="4"/>
  <c r="B5557" i="4"/>
  <c r="C5557" i="4"/>
  <c r="B5573" i="4"/>
  <c r="C5573" i="4"/>
  <c r="B5589" i="4"/>
  <c r="C5589" i="4"/>
  <c r="B5605" i="4"/>
  <c r="C5605" i="4"/>
  <c r="B5608" i="4"/>
  <c r="D5611" i="4"/>
  <c r="B5621" i="4"/>
  <c r="C5621" i="4"/>
  <c r="B5624" i="4"/>
  <c r="D5627" i="4"/>
  <c r="B5637" i="4"/>
  <c r="C5637" i="4"/>
  <c r="B5640" i="4"/>
  <c r="D5643" i="4"/>
  <c r="B5653" i="4"/>
  <c r="C5653" i="4"/>
  <c r="B5656" i="4"/>
  <c r="D5659" i="4"/>
  <c r="B5669" i="4"/>
  <c r="C5669" i="4"/>
  <c r="B5672" i="4"/>
  <c r="D5675" i="4"/>
  <c r="B5685" i="4"/>
  <c r="C5685" i="4"/>
  <c r="B5688" i="4"/>
  <c r="D5691" i="4"/>
  <c r="B5701" i="4"/>
  <c r="C5701" i="4"/>
  <c r="B5704" i="4"/>
  <c r="D5707" i="4"/>
  <c r="B5717" i="4"/>
  <c r="C5717" i="4"/>
  <c r="B5720" i="4"/>
  <c r="D5723" i="4"/>
  <c r="B5733" i="4"/>
  <c r="C5733" i="4"/>
  <c r="B5736" i="4"/>
  <c r="C5742" i="4"/>
  <c r="B5752" i="4"/>
  <c r="C5758" i="4"/>
  <c r="B5768" i="4"/>
  <c r="C5774" i="4"/>
  <c r="B5784" i="4"/>
  <c r="C5790" i="4"/>
  <c r="B5800" i="4"/>
  <c r="C5806" i="4"/>
  <c r="B5816" i="4"/>
  <c r="C5822" i="4"/>
  <c r="B5832" i="4"/>
  <c r="C5838" i="4"/>
  <c r="B5848" i="4"/>
  <c r="C5854" i="4"/>
  <c r="B5864" i="4"/>
  <c r="C5870" i="4"/>
  <c r="B5880" i="4"/>
  <c r="C5886" i="4"/>
  <c r="B5896" i="4"/>
  <c r="C5902" i="4"/>
  <c r="B5912" i="4"/>
  <c r="C5918" i="4"/>
  <c r="B5928" i="4"/>
  <c r="C5934" i="4"/>
  <c r="B5944" i="4"/>
  <c r="C5950" i="4"/>
  <c r="B5960" i="4"/>
  <c r="C5966" i="4"/>
  <c r="B5976" i="4"/>
  <c r="C5992" i="4"/>
  <c r="C6008" i="4"/>
  <c r="D6022" i="4"/>
  <c r="C6022" i="4"/>
  <c r="B6038" i="4"/>
  <c r="B6042" i="4"/>
  <c r="B6054" i="4"/>
  <c r="C6063" i="4"/>
  <c r="D6070" i="4"/>
  <c r="C6070" i="4"/>
  <c r="C6079" i="4"/>
  <c r="C6088" i="4"/>
  <c r="C6097" i="4"/>
  <c r="D6100" i="4"/>
  <c r="C6100" i="4"/>
  <c r="B6100" i="4"/>
  <c r="B6104" i="4"/>
  <c r="D6107" i="4"/>
  <c r="B6123" i="4"/>
  <c r="C6123" i="4"/>
  <c r="B6143" i="4"/>
  <c r="C6143" i="4"/>
  <c r="D6143" i="4"/>
  <c r="B6155" i="4"/>
  <c r="C6155" i="4"/>
  <c r="D6171" i="4"/>
  <c r="D6188" i="4"/>
  <c r="C6188" i="4"/>
  <c r="B6188" i="4"/>
  <c r="B6193" i="4"/>
  <c r="C6193" i="4"/>
  <c r="B6200" i="4"/>
  <c r="D6209" i="4"/>
  <c r="B6213" i="4"/>
  <c r="C6213" i="4"/>
  <c r="C6216" i="4"/>
  <c r="D6225" i="4"/>
  <c r="B6229" i="4"/>
  <c r="C6229" i="4"/>
  <c r="C6232" i="4"/>
  <c r="D6241" i="4"/>
  <c r="B6245" i="4"/>
  <c r="C6245" i="4"/>
  <c r="C6248" i="4"/>
  <c r="D6257" i="4"/>
  <c r="B6261" i="4"/>
  <c r="C6261" i="4"/>
  <c r="C6264" i="4"/>
  <c r="D6273" i="4"/>
  <c r="B6277" i="4"/>
  <c r="C6277" i="4"/>
  <c r="C6280" i="4"/>
  <c r="D6289" i="4"/>
  <c r="B6293" i="4"/>
  <c r="C6293" i="4"/>
  <c r="C6296" i="4"/>
  <c r="D6305" i="4"/>
  <c r="B6309" i="4"/>
  <c r="C6309" i="4"/>
  <c r="C6312" i="4"/>
  <c r="B6338" i="4"/>
  <c r="B6360" i="4"/>
  <c r="B5519" i="4"/>
  <c r="C5519" i="4"/>
  <c r="B5522" i="4"/>
  <c r="D5525" i="4"/>
  <c r="B5535" i="4"/>
  <c r="C5535" i="4"/>
  <c r="B5538" i="4"/>
  <c r="D5541" i="4"/>
  <c r="B5551" i="4"/>
  <c r="C5551" i="4"/>
  <c r="B5554" i="4"/>
  <c r="D5557" i="4"/>
  <c r="B5567" i="4"/>
  <c r="C5567" i="4"/>
  <c r="B5570" i="4"/>
  <c r="D5573" i="4"/>
  <c r="B5583" i="4"/>
  <c r="C5583" i="4"/>
  <c r="B5586" i="4"/>
  <c r="D5589" i="4"/>
  <c r="B5599" i="4"/>
  <c r="C5599" i="4"/>
  <c r="B5602" i="4"/>
  <c r="D5605" i="4"/>
  <c r="C5608" i="4"/>
  <c r="B5615" i="4"/>
  <c r="C5615" i="4"/>
  <c r="B5618" i="4"/>
  <c r="D5621" i="4"/>
  <c r="C5624" i="4"/>
  <c r="B5631" i="4"/>
  <c r="C5631" i="4"/>
  <c r="B5634" i="4"/>
  <c r="D5637" i="4"/>
  <c r="C5640" i="4"/>
  <c r="B5647" i="4"/>
  <c r="C5647" i="4"/>
  <c r="B5650" i="4"/>
  <c r="D5653" i="4"/>
  <c r="C5656" i="4"/>
  <c r="B5663" i="4"/>
  <c r="C5663" i="4"/>
  <c r="B5666" i="4"/>
  <c r="D5669" i="4"/>
  <c r="C5672" i="4"/>
  <c r="B5679" i="4"/>
  <c r="C5679" i="4"/>
  <c r="B5682" i="4"/>
  <c r="D5685" i="4"/>
  <c r="C5688" i="4"/>
  <c r="B5695" i="4"/>
  <c r="C5695" i="4"/>
  <c r="B5698" i="4"/>
  <c r="D5701" i="4"/>
  <c r="C5704" i="4"/>
  <c r="B5711" i="4"/>
  <c r="C5711" i="4"/>
  <c r="B5714" i="4"/>
  <c r="D5717" i="4"/>
  <c r="C5720" i="4"/>
  <c r="B5727" i="4"/>
  <c r="C5727" i="4"/>
  <c r="B5730" i="4"/>
  <c r="D5733" i="4"/>
  <c r="C5736" i="4"/>
  <c r="B5746" i="4"/>
  <c r="C5752" i="4"/>
  <c r="B5762" i="4"/>
  <c r="C5768" i="4"/>
  <c r="B5778" i="4"/>
  <c r="C5784" i="4"/>
  <c r="B5794" i="4"/>
  <c r="C5800" i="4"/>
  <c r="B5810" i="4"/>
  <c r="C5816" i="4"/>
  <c r="B5826" i="4"/>
  <c r="C5832" i="4"/>
  <c r="B5842" i="4"/>
  <c r="C5848" i="4"/>
  <c r="B5858" i="4"/>
  <c r="C5864" i="4"/>
  <c r="B5874" i="4"/>
  <c r="C5880" i="4"/>
  <c r="B5890" i="4"/>
  <c r="C5896" i="4"/>
  <c r="B5906" i="4"/>
  <c r="C5912" i="4"/>
  <c r="B5922" i="4"/>
  <c r="C5928" i="4"/>
  <c r="B5938" i="4"/>
  <c r="C5944" i="4"/>
  <c r="B5954" i="4"/>
  <c r="C5960" i="4"/>
  <c r="B5970" i="4"/>
  <c r="C5976" i="4"/>
  <c r="B5983" i="4"/>
  <c r="D5983" i="4"/>
  <c r="B5999" i="4"/>
  <c r="D5999" i="4"/>
  <c r="B6015" i="4"/>
  <c r="D6015" i="4"/>
  <c r="B6022" i="4"/>
  <c r="B6026" i="4"/>
  <c r="B6029" i="4"/>
  <c r="D6029" i="4"/>
  <c r="C6029" i="4"/>
  <c r="C6035" i="4"/>
  <c r="C6042" i="4"/>
  <c r="C6051" i="4"/>
  <c r="B6058" i="4"/>
  <c r="B6070" i="4"/>
  <c r="D6097" i="4"/>
  <c r="C6104" i="4"/>
  <c r="D6108" i="4"/>
  <c r="C6108" i="4"/>
  <c r="B6108" i="4"/>
  <c r="B6113" i="4"/>
  <c r="C6113" i="4"/>
  <c r="D6123" i="4"/>
  <c r="B6139" i="4"/>
  <c r="C6139" i="4"/>
  <c r="D6155" i="4"/>
  <c r="D6172" i="4"/>
  <c r="C6172" i="4"/>
  <c r="B6172" i="4"/>
  <c r="B6177" i="4"/>
  <c r="C6177" i="4"/>
  <c r="B6184" i="4"/>
  <c r="D6193" i="4"/>
  <c r="B6197" i="4"/>
  <c r="C6197" i="4"/>
  <c r="C6200" i="4"/>
  <c r="D6210" i="4"/>
  <c r="C6210" i="4"/>
  <c r="D6213" i="4"/>
  <c r="B6222" i="4"/>
  <c r="D6226" i="4"/>
  <c r="C6226" i="4"/>
  <c r="D6229" i="4"/>
  <c r="B6238" i="4"/>
  <c r="D6242" i="4"/>
  <c r="C6242" i="4"/>
  <c r="D6245" i="4"/>
  <c r="B6254" i="4"/>
  <c r="D6258" i="4"/>
  <c r="C6258" i="4"/>
  <c r="D6261" i="4"/>
  <c r="B6270" i="4"/>
  <c r="D6274" i="4"/>
  <c r="C6274" i="4"/>
  <c r="D6277" i="4"/>
  <c r="B6286" i="4"/>
  <c r="D6290" i="4"/>
  <c r="C6290" i="4"/>
  <c r="D6293" i="4"/>
  <c r="B6302" i="4"/>
  <c r="D6306" i="4"/>
  <c r="C6306" i="4"/>
  <c r="D6309" i="4"/>
  <c r="B6350" i="4"/>
  <c r="B5529" i="4"/>
  <c r="C5529" i="4"/>
  <c r="C5538" i="4"/>
  <c r="B5545" i="4"/>
  <c r="C5545" i="4"/>
  <c r="B5561" i="4"/>
  <c r="C5561" i="4"/>
  <c r="C5570" i="4"/>
  <c r="B5577" i="4"/>
  <c r="C5577" i="4"/>
  <c r="C5586" i="4"/>
  <c r="B5593" i="4"/>
  <c r="C5593" i="4"/>
  <c r="B5609" i="4"/>
  <c r="C5609" i="4"/>
  <c r="B5625" i="4"/>
  <c r="C5625" i="4"/>
  <c r="B5641" i="4"/>
  <c r="C5641" i="4"/>
  <c r="B5657" i="4"/>
  <c r="C5657" i="4"/>
  <c r="B5673" i="4"/>
  <c r="C5673" i="4"/>
  <c r="C5682" i="4"/>
  <c r="B5689" i="4"/>
  <c r="C5689" i="4"/>
  <c r="B5705" i="4"/>
  <c r="C5705" i="4"/>
  <c r="C5714" i="4"/>
  <c r="B5721" i="4"/>
  <c r="C5721" i="4"/>
  <c r="C5746" i="4"/>
  <c r="C5762" i="4"/>
  <c r="C5778" i="4"/>
  <c r="C5890" i="4"/>
  <c r="C5906" i="4"/>
  <c r="C5922" i="4"/>
  <c r="C5938" i="4"/>
  <c r="C5954" i="4"/>
  <c r="C5970" i="4"/>
  <c r="D5990" i="4"/>
  <c r="C5990" i="4"/>
  <c r="D6006" i="4"/>
  <c r="C6006" i="4"/>
  <c r="D6035" i="4"/>
  <c r="B6045" i="4"/>
  <c r="D6045" i="4"/>
  <c r="C6045" i="4"/>
  <c r="D6051" i="4"/>
  <c r="D6086" i="4"/>
  <c r="C6086" i="4"/>
  <c r="B6095" i="4"/>
  <c r="D6095" i="4"/>
  <c r="B6117" i="4"/>
  <c r="C6117" i="4"/>
  <c r="D6124" i="4"/>
  <c r="C6124" i="4"/>
  <c r="B6124" i="4"/>
  <c r="B6129" i="4"/>
  <c r="C6129" i="4"/>
  <c r="D6156" i="4"/>
  <c r="C6156" i="4"/>
  <c r="B6156" i="4"/>
  <c r="B6161" i="4"/>
  <c r="C6161" i="4"/>
  <c r="B6181" i="4"/>
  <c r="C6181" i="4"/>
  <c r="C6184" i="4"/>
  <c r="D6194" i="4"/>
  <c r="C6194" i="4"/>
  <c r="C6222" i="4"/>
  <c r="C6238" i="4"/>
  <c r="C6254" i="4"/>
  <c r="C6270" i="4"/>
  <c r="C6286" i="4"/>
  <c r="C6302" i="4"/>
  <c r="D6332" i="4"/>
  <c r="C6332" i="4"/>
  <c r="B6332" i="4"/>
  <c r="D6354" i="4"/>
  <c r="C6354" i="4"/>
  <c r="C5735" i="4"/>
  <c r="C5737" i="4"/>
  <c r="C5739" i="4"/>
  <c r="C5741" i="4"/>
  <c r="C5743" i="4"/>
  <c r="C5745" i="4"/>
  <c r="C5747" i="4"/>
  <c r="C5749" i="4"/>
  <c r="C5751" i="4"/>
  <c r="C5753" i="4"/>
  <c r="C5755" i="4"/>
  <c r="C5757" i="4"/>
  <c r="C5759" i="4"/>
  <c r="C5761" i="4"/>
  <c r="C5763" i="4"/>
  <c r="C5765" i="4"/>
  <c r="C5767" i="4"/>
  <c r="C5769" i="4"/>
  <c r="C5771" i="4"/>
  <c r="C5773" i="4"/>
  <c r="C5775" i="4"/>
  <c r="C5777" i="4"/>
  <c r="C5779" i="4"/>
  <c r="C5781" i="4"/>
  <c r="C5783" i="4"/>
  <c r="C5785" i="4"/>
  <c r="C5787" i="4"/>
  <c r="C5789" i="4"/>
  <c r="C5791" i="4"/>
  <c r="C5793" i="4"/>
  <c r="C5795" i="4"/>
  <c r="C5797" i="4"/>
  <c r="C5799" i="4"/>
  <c r="C5801" i="4"/>
  <c r="C5803" i="4"/>
  <c r="C5805" i="4"/>
  <c r="C5807" i="4"/>
  <c r="C5809" i="4"/>
  <c r="C5811" i="4"/>
  <c r="C5813" i="4"/>
  <c r="C5815" i="4"/>
  <c r="C5817" i="4"/>
  <c r="C5819" i="4"/>
  <c r="C5821" i="4"/>
  <c r="C5823" i="4"/>
  <c r="C5825" i="4"/>
  <c r="C5827" i="4"/>
  <c r="C5829" i="4"/>
  <c r="C5831" i="4"/>
  <c r="C5833" i="4"/>
  <c r="C5835" i="4"/>
  <c r="C5837" i="4"/>
  <c r="C5839" i="4"/>
  <c r="C5841" i="4"/>
  <c r="C5843" i="4"/>
  <c r="C5845" i="4"/>
  <c r="C5847" i="4"/>
  <c r="C5849" i="4"/>
  <c r="C5851" i="4"/>
  <c r="C5853" i="4"/>
  <c r="C5855" i="4"/>
  <c r="C5857" i="4"/>
  <c r="C5859" i="4"/>
  <c r="C5861" i="4"/>
  <c r="C5863" i="4"/>
  <c r="C5865" i="4"/>
  <c r="C5867" i="4"/>
  <c r="C5869" i="4"/>
  <c r="C5871" i="4"/>
  <c r="C5873" i="4"/>
  <c r="C5875" i="4"/>
  <c r="C5877" i="4"/>
  <c r="C5879" i="4"/>
  <c r="C5881" i="4"/>
  <c r="C5883" i="4"/>
  <c r="C5885" i="4"/>
  <c r="C5887" i="4"/>
  <c r="C5889" i="4"/>
  <c r="C5891" i="4"/>
  <c r="C5893" i="4"/>
  <c r="C5895" i="4"/>
  <c r="C5897" i="4"/>
  <c r="C5899" i="4"/>
  <c r="C5901" i="4"/>
  <c r="C5903" i="4"/>
  <c r="C5905" i="4"/>
  <c r="C5907" i="4"/>
  <c r="C5909" i="4"/>
  <c r="C5911" i="4"/>
  <c r="C5913" i="4"/>
  <c r="C5915" i="4"/>
  <c r="C5917" i="4"/>
  <c r="C5919" i="4"/>
  <c r="C5921" i="4"/>
  <c r="C5923" i="4"/>
  <c r="C5925" i="4"/>
  <c r="C5927" i="4"/>
  <c r="C5929" i="4"/>
  <c r="C5931" i="4"/>
  <c r="C5933" i="4"/>
  <c r="C5935" i="4"/>
  <c r="C5937" i="4"/>
  <c r="C5939" i="4"/>
  <c r="C5941" i="4"/>
  <c r="C5943" i="4"/>
  <c r="C5945" i="4"/>
  <c r="C5947" i="4"/>
  <c r="C5949" i="4"/>
  <c r="C5951" i="4"/>
  <c r="C5953" i="4"/>
  <c r="C5955" i="4"/>
  <c r="C5957" i="4"/>
  <c r="C5959" i="4"/>
  <c r="C5961" i="4"/>
  <c r="C5963" i="4"/>
  <c r="C5965" i="4"/>
  <c r="C5967" i="4"/>
  <c r="C5969" i="4"/>
  <c r="C5971" i="4"/>
  <c r="C5973" i="4"/>
  <c r="C5975" i="4"/>
  <c r="D5977" i="4"/>
  <c r="C5984" i="4"/>
  <c r="C5991" i="4"/>
  <c r="D5993" i="4"/>
  <c r="C6000" i="4"/>
  <c r="C6007" i="4"/>
  <c r="D6009" i="4"/>
  <c r="C6016" i="4"/>
  <c r="D6018" i="4"/>
  <c r="C6023" i="4"/>
  <c r="D6025" i="4"/>
  <c r="C6032" i="4"/>
  <c r="C6039" i="4"/>
  <c r="D6041" i="4"/>
  <c r="C6048" i="4"/>
  <c r="C6055" i="4"/>
  <c r="D6057" i="4"/>
  <c r="D6066" i="4"/>
  <c r="C6071" i="4"/>
  <c r="D6073" i="4"/>
  <c r="C6087" i="4"/>
  <c r="D6089" i="4"/>
  <c r="B6106" i="4"/>
  <c r="C6112" i="4"/>
  <c r="B6119" i="4"/>
  <c r="C6119" i="4"/>
  <c r="B6122" i="4"/>
  <c r="C6128" i="4"/>
  <c r="B6135" i="4"/>
  <c r="C6135" i="4"/>
  <c r="B6138" i="4"/>
  <c r="C6144" i="4"/>
  <c r="B6151" i="4"/>
  <c r="C6151" i="4"/>
  <c r="B6154" i="4"/>
  <c r="C6160" i="4"/>
  <c r="B6167" i="4"/>
  <c r="C6167" i="4"/>
  <c r="B6170" i="4"/>
  <c r="C6176" i="4"/>
  <c r="B6183" i="4"/>
  <c r="C6183" i="4"/>
  <c r="B6186" i="4"/>
  <c r="C6192" i="4"/>
  <c r="B6199" i="4"/>
  <c r="C6199" i="4"/>
  <c r="B6202" i="4"/>
  <c r="C6208" i="4"/>
  <c r="B6215" i="4"/>
  <c r="C6215" i="4"/>
  <c r="B6218" i="4"/>
  <c r="B6231" i="4"/>
  <c r="C6231" i="4"/>
  <c r="B6234" i="4"/>
  <c r="B6247" i="4"/>
  <c r="C6247" i="4"/>
  <c r="B6250" i="4"/>
  <c r="B6263" i="4"/>
  <c r="C6263" i="4"/>
  <c r="B6266" i="4"/>
  <c r="B6279" i="4"/>
  <c r="C6279" i="4"/>
  <c r="B6282" i="4"/>
  <c r="B6295" i="4"/>
  <c r="C6295" i="4"/>
  <c r="B6298" i="4"/>
  <c r="B6314" i="4"/>
  <c r="B6330" i="4"/>
  <c r="B6346" i="4"/>
  <c r="B6362" i="4"/>
  <c r="B6378" i="4"/>
  <c r="B6394" i="4"/>
  <c r="B6410" i="4"/>
  <c r="B6426" i="4"/>
  <c r="B6442" i="4"/>
  <c r="B6458" i="4"/>
  <c r="B6474" i="4"/>
  <c r="B6490" i="4"/>
  <c r="B6506" i="4"/>
  <c r="C6529" i="4"/>
  <c r="D6538" i="4"/>
  <c r="B6568" i="4"/>
  <c r="D6570" i="4"/>
  <c r="B6591" i="4"/>
  <c r="D6591" i="4"/>
  <c r="B6600" i="4"/>
  <c r="D6602" i="4"/>
  <c r="D6644" i="4"/>
  <c r="C6644" i="4"/>
  <c r="B6644" i="4"/>
  <c r="B6653" i="4"/>
  <c r="D6653" i="4"/>
  <c r="C6653" i="4"/>
  <c r="C6665" i="4"/>
  <c r="D6692" i="4"/>
  <c r="C6692" i="4"/>
  <c r="B6695" i="4"/>
  <c r="C6695" i="4"/>
  <c r="D6695" i="4"/>
  <c r="B6710" i="4"/>
  <c r="D6714" i="4"/>
  <c r="C6714" i="4"/>
  <c r="B6729" i="4"/>
  <c r="C6729" i="4"/>
  <c r="B6771" i="4"/>
  <c r="C6771" i="4"/>
  <c r="B6775" i="4"/>
  <c r="C6775" i="4"/>
  <c r="D6775" i="4"/>
  <c r="B6790" i="4"/>
  <c r="D6794" i="4"/>
  <c r="C6794" i="4"/>
  <c r="B6809" i="4"/>
  <c r="C6809" i="4"/>
  <c r="B6816" i="4"/>
  <c r="D6820" i="4"/>
  <c r="C6820" i="4"/>
  <c r="B6820" i="4"/>
  <c r="B6835" i="4"/>
  <c r="C6835" i="4"/>
  <c r="B6839" i="4"/>
  <c r="C6839" i="4"/>
  <c r="D6839" i="4"/>
  <c r="B6854" i="4"/>
  <c r="D6858" i="4"/>
  <c r="C6858" i="4"/>
  <c r="B6858" i="4"/>
  <c r="B6883" i="4"/>
  <c r="C6883" i="4"/>
  <c r="D6548" i="4"/>
  <c r="C6548" i="4"/>
  <c r="B6548" i="4"/>
  <c r="D6612" i="4"/>
  <c r="C6612" i="4"/>
  <c r="B6612" i="4"/>
  <c r="D6630" i="4"/>
  <c r="C6630" i="4"/>
  <c r="D6676" i="4"/>
  <c r="C6676" i="4"/>
  <c r="B6679" i="4"/>
  <c r="D6679" i="4"/>
  <c r="C6679" i="4"/>
  <c r="B6733" i="4"/>
  <c r="C6733" i="4"/>
  <c r="B6745" i="4"/>
  <c r="C6745" i="4"/>
  <c r="D6756" i="4"/>
  <c r="C6756" i="4"/>
  <c r="B6756" i="4"/>
  <c r="B6813" i="4"/>
  <c r="C6813" i="4"/>
  <c r="B6867" i="4"/>
  <c r="C6867" i="4"/>
  <c r="B6414" i="4"/>
  <c r="B6430" i="4"/>
  <c r="B6446" i="4"/>
  <c r="B6462" i="4"/>
  <c r="B6478" i="4"/>
  <c r="B6494" i="4"/>
  <c r="B6510" i="4"/>
  <c r="B6527" i="4"/>
  <c r="D6527" i="4"/>
  <c r="B6557" i="4"/>
  <c r="D6557" i="4"/>
  <c r="C6557" i="4"/>
  <c r="D6566" i="4"/>
  <c r="C6566" i="4"/>
  <c r="D6598" i="4"/>
  <c r="C6598" i="4"/>
  <c r="C6609" i="4"/>
  <c r="B6621" i="4"/>
  <c r="D6621" i="4"/>
  <c r="C6621" i="4"/>
  <c r="B6630" i="4"/>
  <c r="B6639" i="4"/>
  <c r="D6639" i="4"/>
  <c r="B6648" i="4"/>
  <c r="B6676" i="4"/>
  <c r="C6689" i="4"/>
  <c r="B6707" i="4"/>
  <c r="C6707" i="4"/>
  <c r="B6711" i="4"/>
  <c r="C6711" i="4"/>
  <c r="D6711" i="4"/>
  <c r="B6726" i="4"/>
  <c r="D6730" i="4"/>
  <c r="C6730" i="4"/>
  <c r="D6733" i="4"/>
  <c r="D6745" i="4"/>
  <c r="B6749" i="4"/>
  <c r="C6749" i="4"/>
  <c r="B6768" i="4"/>
  <c r="D6772" i="4"/>
  <c r="C6772" i="4"/>
  <c r="B6772" i="4"/>
  <c r="B6787" i="4"/>
  <c r="C6787" i="4"/>
  <c r="B6791" i="4"/>
  <c r="C6791" i="4"/>
  <c r="D6791" i="4"/>
  <c r="B6806" i="4"/>
  <c r="D6810" i="4"/>
  <c r="C6810" i="4"/>
  <c r="D6813" i="4"/>
  <c r="B6825" i="4"/>
  <c r="C6825" i="4"/>
  <c r="D6836" i="4"/>
  <c r="C6836" i="4"/>
  <c r="B6836" i="4"/>
  <c r="B6851" i="4"/>
  <c r="C6851" i="4"/>
  <c r="B6855" i="4"/>
  <c r="C6855" i="4"/>
  <c r="D6855" i="4"/>
  <c r="D6880" i="4"/>
  <c r="C6880" i="4"/>
  <c r="D6534" i="4"/>
  <c r="C6534" i="4"/>
  <c r="B6543" i="4"/>
  <c r="D6543" i="4"/>
  <c r="D6580" i="4"/>
  <c r="C6580" i="4"/>
  <c r="B6580" i="4"/>
  <c r="B6589" i="4"/>
  <c r="D6589" i="4"/>
  <c r="C6589" i="4"/>
  <c r="B6607" i="4"/>
  <c r="D6607" i="4"/>
  <c r="D6660" i="4"/>
  <c r="C6660" i="4"/>
  <c r="B6663" i="4"/>
  <c r="D6663" i="4"/>
  <c r="C6663" i="4"/>
  <c r="C6726" i="4"/>
  <c r="D6746" i="4"/>
  <c r="C6746" i="4"/>
  <c r="B6761" i="4"/>
  <c r="C6761" i="4"/>
  <c r="C6768" i="4"/>
  <c r="C6806" i="4"/>
  <c r="B6810" i="4"/>
  <c r="D6825" i="4"/>
  <c r="B6829" i="4"/>
  <c r="C6829" i="4"/>
  <c r="D6851" i="4"/>
  <c r="D6864" i="4"/>
  <c r="C6864" i="4"/>
  <c r="B6880" i="4"/>
  <c r="C6376" i="4"/>
  <c r="C6392" i="4"/>
  <c r="C6408" i="4"/>
  <c r="C6424" i="4"/>
  <c r="B6434" i="4"/>
  <c r="C6440" i="4"/>
  <c r="B6450" i="4"/>
  <c r="C6456" i="4"/>
  <c r="B6466" i="4"/>
  <c r="C6472" i="4"/>
  <c r="B6482" i="4"/>
  <c r="C6488" i="4"/>
  <c r="B6498" i="4"/>
  <c r="C6504" i="4"/>
  <c r="C6516" i="4"/>
  <c r="B6522" i="4"/>
  <c r="B6534" i="4"/>
  <c r="C6543" i="4"/>
  <c r="C6552" i="4"/>
  <c r="C6563" i="4"/>
  <c r="B6575" i="4"/>
  <c r="D6575" i="4"/>
  <c r="D6577" i="4"/>
  <c r="C6586" i="4"/>
  <c r="C6595" i="4"/>
  <c r="C6607" i="4"/>
  <c r="C6616" i="4"/>
  <c r="D6627" i="4"/>
  <c r="D6646" i="4"/>
  <c r="C6646" i="4"/>
  <c r="C6657" i="4"/>
  <c r="B6660" i="4"/>
  <c r="B6670" i="4"/>
  <c r="D6673" i="4"/>
  <c r="C6686" i="4"/>
  <c r="B6697" i="4"/>
  <c r="C6697" i="4"/>
  <c r="B6704" i="4"/>
  <c r="D6708" i="4"/>
  <c r="C6708" i="4"/>
  <c r="B6708" i="4"/>
  <c r="B6723" i="4"/>
  <c r="C6723" i="4"/>
  <c r="B6727" i="4"/>
  <c r="C6727" i="4"/>
  <c r="D6727" i="4"/>
  <c r="C6742" i="4"/>
  <c r="B6746" i="4"/>
  <c r="D6761" i="4"/>
  <c r="B6765" i="4"/>
  <c r="C6765" i="4"/>
  <c r="B6777" i="4"/>
  <c r="C6777" i="4"/>
  <c r="B6784" i="4"/>
  <c r="D6788" i="4"/>
  <c r="C6788" i="4"/>
  <c r="B6788" i="4"/>
  <c r="B6803" i="4"/>
  <c r="C6803" i="4"/>
  <c r="B6807" i="4"/>
  <c r="C6807" i="4"/>
  <c r="D6807" i="4"/>
  <c r="B6822" i="4"/>
  <c r="D6826" i="4"/>
  <c r="C6826" i="4"/>
  <c r="D6829" i="4"/>
  <c r="B6841" i="4"/>
  <c r="C6841" i="4"/>
  <c r="B6848" i="4"/>
  <c r="D6852" i="4"/>
  <c r="C6852" i="4"/>
  <c r="B6852" i="4"/>
  <c r="B6864" i="4"/>
  <c r="B6105" i="4"/>
  <c r="C6105" i="4"/>
  <c r="B6121" i="4"/>
  <c r="C6121" i="4"/>
  <c r="B6137" i="4"/>
  <c r="C6137" i="4"/>
  <c r="B6153" i="4"/>
  <c r="C6153" i="4"/>
  <c r="B6169" i="4"/>
  <c r="C6169" i="4"/>
  <c r="B6185" i="4"/>
  <c r="C6185" i="4"/>
  <c r="B6201" i="4"/>
  <c r="C6201" i="4"/>
  <c r="B6217" i="4"/>
  <c r="C6217" i="4"/>
  <c r="B6233" i="4"/>
  <c r="C6233" i="4"/>
  <c r="B6249" i="4"/>
  <c r="C6249" i="4"/>
  <c r="B6265" i="4"/>
  <c r="C6265" i="4"/>
  <c r="B6281" i="4"/>
  <c r="C6281" i="4"/>
  <c r="B6297" i="4"/>
  <c r="C6297" i="4"/>
  <c r="B6364" i="4"/>
  <c r="B6380" i="4"/>
  <c r="B6396" i="4"/>
  <c r="B6412" i="4"/>
  <c r="B6428" i="4"/>
  <c r="C6434" i="4"/>
  <c r="B6444" i="4"/>
  <c r="C6450" i="4"/>
  <c r="B6460" i="4"/>
  <c r="C6466" i="4"/>
  <c r="B6476" i="4"/>
  <c r="C6482" i="4"/>
  <c r="B6492" i="4"/>
  <c r="C6498" i="4"/>
  <c r="B6508" i="4"/>
  <c r="B6514" i="4"/>
  <c r="C6522" i="4"/>
  <c r="B6525" i="4"/>
  <c r="D6525" i="4"/>
  <c r="C6525" i="4"/>
  <c r="C6531" i="4"/>
  <c r="D6550" i="4"/>
  <c r="C6550" i="4"/>
  <c r="D6563" i="4"/>
  <c r="C6575" i="4"/>
  <c r="B6584" i="4"/>
  <c r="D6595" i="4"/>
  <c r="D6614" i="4"/>
  <c r="C6614" i="4"/>
  <c r="D6628" i="4"/>
  <c r="C6628" i="4"/>
  <c r="B6628" i="4"/>
  <c r="B6634" i="4"/>
  <c r="B6637" i="4"/>
  <c r="D6637" i="4"/>
  <c r="C6637" i="4"/>
  <c r="B6646" i="4"/>
  <c r="B6655" i="4"/>
  <c r="D6655" i="4"/>
  <c r="D6657" i="4"/>
  <c r="C6670" i="4"/>
  <c r="D6684" i="4"/>
  <c r="C6684" i="4"/>
  <c r="B6687" i="4"/>
  <c r="D6687" i="4"/>
  <c r="C6687" i="4"/>
  <c r="D6697" i="4"/>
  <c r="B6701" i="4"/>
  <c r="C6701" i="4"/>
  <c r="C6704" i="4"/>
  <c r="D6723" i="4"/>
  <c r="B6739" i="4"/>
  <c r="C6739" i="4"/>
  <c r="B6743" i="4"/>
  <c r="C6743" i="4"/>
  <c r="D6743" i="4"/>
  <c r="B6758" i="4"/>
  <c r="D6762" i="4"/>
  <c r="C6762" i="4"/>
  <c r="D6765" i="4"/>
  <c r="D6777" i="4"/>
  <c r="B6781" i="4"/>
  <c r="C6781" i="4"/>
  <c r="C6784" i="4"/>
  <c r="D6803" i="4"/>
  <c r="C6822" i="4"/>
  <c r="B6826" i="4"/>
  <c r="D6841" i="4"/>
  <c r="B6845" i="4"/>
  <c r="C6845" i="4"/>
  <c r="C6848" i="4"/>
  <c r="B6873" i="4"/>
  <c r="C6873" i="4"/>
  <c r="B6877" i="4"/>
  <c r="C6877" i="4"/>
  <c r="D6877" i="4"/>
  <c r="D6886" i="4"/>
  <c r="B6886" i="4"/>
  <c r="D6902" i="4"/>
  <c r="B6902" i="4"/>
  <c r="D6918" i="4"/>
  <c r="B6918" i="4"/>
  <c r="B6018" i="4"/>
  <c r="C6027" i="4"/>
  <c r="C6075" i="4"/>
  <c r="B6115" i="4"/>
  <c r="C6115" i="4"/>
  <c r="B6131" i="4"/>
  <c r="C6131" i="4"/>
  <c r="B6147" i="4"/>
  <c r="C6147" i="4"/>
  <c r="B6150" i="4"/>
  <c r="D6153" i="4"/>
  <c r="B6163" i="4"/>
  <c r="C6163" i="4"/>
  <c r="B6166" i="4"/>
  <c r="D6169" i="4"/>
  <c r="B6179" i="4"/>
  <c r="C6179" i="4"/>
  <c r="B6182" i="4"/>
  <c r="D6185" i="4"/>
  <c r="B6195" i="4"/>
  <c r="C6195" i="4"/>
  <c r="B6198" i="4"/>
  <c r="D6201" i="4"/>
  <c r="B6211" i="4"/>
  <c r="C6211" i="4"/>
  <c r="B6214" i="4"/>
  <c r="D6217" i="4"/>
  <c r="B6227" i="4"/>
  <c r="C6227" i="4"/>
  <c r="B6230" i="4"/>
  <c r="D6233" i="4"/>
  <c r="B6243" i="4"/>
  <c r="C6243" i="4"/>
  <c r="B6246" i="4"/>
  <c r="D6249" i="4"/>
  <c r="B6259" i="4"/>
  <c r="C6259" i="4"/>
  <c r="B6262" i="4"/>
  <c r="D6265" i="4"/>
  <c r="B6275" i="4"/>
  <c r="C6275" i="4"/>
  <c r="B6278" i="4"/>
  <c r="D6281" i="4"/>
  <c r="B6291" i="4"/>
  <c r="C6291" i="4"/>
  <c r="B6294" i="4"/>
  <c r="D6297" i="4"/>
  <c r="B6307" i="4"/>
  <c r="C6307" i="4"/>
  <c r="B6310" i="4"/>
  <c r="B6326" i="4"/>
  <c r="B6342" i="4"/>
  <c r="B6358" i="4"/>
  <c r="C6364" i="4"/>
  <c r="B6374" i="4"/>
  <c r="C6380" i="4"/>
  <c r="B6390" i="4"/>
  <c r="C6396" i="4"/>
  <c r="B6406" i="4"/>
  <c r="C6412" i="4"/>
  <c r="B6422" i="4"/>
  <c r="C6428" i="4"/>
  <c r="B6438" i="4"/>
  <c r="C6444" i="4"/>
  <c r="B6454" i="4"/>
  <c r="C6460" i="4"/>
  <c r="B6470" i="4"/>
  <c r="C6476" i="4"/>
  <c r="B6486" i="4"/>
  <c r="C6492" i="4"/>
  <c r="B6502" i="4"/>
  <c r="C6508" i="4"/>
  <c r="C6514" i="4"/>
  <c r="D6531" i="4"/>
  <c r="B6538" i="4"/>
  <c r="B6541" i="4"/>
  <c r="D6541" i="4"/>
  <c r="C6541" i="4"/>
  <c r="B6550" i="4"/>
  <c r="C6561" i="4"/>
  <c r="D6564" i="4"/>
  <c r="C6564" i="4"/>
  <c r="B6564" i="4"/>
  <c r="B6570" i="4"/>
  <c r="C6584" i="4"/>
  <c r="D6596" i="4"/>
  <c r="C6596" i="4"/>
  <c r="B6596" i="4"/>
  <c r="B6602" i="4"/>
  <c r="B6605" i="4"/>
  <c r="D6605" i="4"/>
  <c r="C6605" i="4"/>
  <c r="B6614" i="4"/>
  <c r="C6625" i="4"/>
  <c r="C6634" i="4"/>
  <c r="C6643" i="4"/>
  <c r="C6655" i="4"/>
  <c r="D6668" i="4"/>
  <c r="C6668" i="4"/>
  <c r="B6671" i="4"/>
  <c r="D6671" i="4"/>
  <c r="C6671" i="4"/>
  <c r="C6681" i="4"/>
  <c r="B6684" i="4"/>
  <c r="B6694" i="4"/>
  <c r="D6698" i="4"/>
  <c r="C6698" i="4"/>
  <c r="D6701" i="4"/>
  <c r="B6713" i="4"/>
  <c r="C6713" i="4"/>
  <c r="B6720" i="4"/>
  <c r="D6724" i="4"/>
  <c r="C6724" i="4"/>
  <c r="B6724" i="4"/>
  <c r="D6739" i="4"/>
  <c r="C6758" i="4"/>
  <c r="B6762" i="4"/>
  <c r="B6774" i="4"/>
  <c r="D6778" i="4"/>
  <c r="C6778" i="4"/>
  <c r="D6781" i="4"/>
  <c r="B6793" i="4"/>
  <c r="C6793" i="4"/>
  <c r="B6800" i="4"/>
  <c r="D6804" i="4"/>
  <c r="C6804" i="4"/>
  <c r="B6804" i="4"/>
  <c r="B6819" i="4"/>
  <c r="C6819" i="4"/>
  <c r="B6823" i="4"/>
  <c r="C6823" i="4"/>
  <c r="D6823" i="4"/>
  <c r="B6838" i="4"/>
  <c r="D6842" i="4"/>
  <c r="C6842" i="4"/>
  <c r="D6845" i="4"/>
  <c r="B6857" i="4"/>
  <c r="C6857" i="4"/>
  <c r="B6861" i="4"/>
  <c r="C6861" i="4"/>
  <c r="D6861" i="4"/>
  <c r="D6873" i="4"/>
  <c r="C6886" i="4"/>
  <c r="D6890" i="4"/>
  <c r="C6890" i="4"/>
  <c r="B6890" i="4"/>
  <c r="C6902" i="4"/>
  <c r="D6906" i="4"/>
  <c r="C6906" i="4"/>
  <c r="B6906" i="4"/>
  <c r="C6918" i="4"/>
  <c r="D6922" i="4"/>
  <c r="C6922" i="4"/>
  <c r="B6922" i="4"/>
  <c r="D6934" i="4"/>
  <c r="B6934" i="4"/>
  <c r="D6950" i="4"/>
  <c r="B6950" i="4"/>
  <c r="D6966" i="4"/>
  <c r="B6966" i="4"/>
  <c r="C5977" i="4"/>
  <c r="D5979" i="4"/>
  <c r="C5993" i="4"/>
  <c r="C6009" i="4"/>
  <c r="C6025" i="4"/>
  <c r="D6027" i="4"/>
  <c r="C6041" i="4"/>
  <c r="B6103" i="4"/>
  <c r="C6103" i="4"/>
  <c r="B6109" i="4"/>
  <c r="C6109" i="4"/>
  <c r="B6125" i="4"/>
  <c r="C6125" i="4"/>
  <c r="B6141" i="4"/>
  <c r="C6141" i="4"/>
  <c r="B6157" i="4"/>
  <c r="C6157" i="4"/>
  <c r="B6173" i="4"/>
  <c r="C6173" i="4"/>
  <c r="B6189" i="4"/>
  <c r="C6189" i="4"/>
  <c r="B6205" i="4"/>
  <c r="C6205" i="4"/>
  <c r="B6221" i="4"/>
  <c r="C6221" i="4"/>
  <c r="B6237" i="4"/>
  <c r="C6237" i="4"/>
  <c r="B6253" i="4"/>
  <c r="C6253" i="4"/>
  <c r="B6269" i="4"/>
  <c r="C6269" i="4"/>
  <c r="B6285" i="4"/>
  <c r="C6285" i="4"/>
  <c r="B6301" i="4"/>
  <c r="C6301" i="4"/>
  <c r="D6532" i="4"/>
  <c r="C6532" i="4"/>
  <c r="B6532" i="4"/>
  <c r="B6559" i="4"/>
  <c r="D6559" i="4"/>
  <c r="B6573" i="4"/>
  <c r="D6573" i="4"/>
  <c r="C6573" i="4"/>
  <c r="D6582" i="4"/>
  <c r="C6582" i="4"/>
  <c r="B6623" i="4"/>
  <c r="D6623" i="4"/>
  <c r="D6625" i="4"/>
  <c r="D6681" i="4"/>
  <c r="C6694" i="4"/>
  <c r="B6717" i="4"/>
  <c r="C6717" i="4"/>
  <c r="C6720" i="4"/>
  <c r="D6740" i="4"/>
  <c r="C6740" i="4"/>
  <c r="B6740" i="4"/>
  <c r="B6755" i="4"/>
  <c r="C6755" i="4"/>
  <c r="B6759" i="4"/>
  <c r="C6759" i="4"/>
  <c r="D6759" i="4"/>
  <c r="B6797" i="4"/>
  <c r="C6797" i="4"/>
  <c r="C6838" i="4"/>
  <c r="D6874" i="4"/>
  <c r="C6874" i="4"/>
  <c r="B6874" i="4"/>
  <c r="D6938" i="4"/>
  <c r="C6938" i="4"/>
  <c r="B6938" i="4"/>
  <c r="D6954" i="4"/>
  <c r="C6954" i="4"/>
  <c r="B6954" i="4"/>
  <c r="D6970" i="4"/>
  <c r="C6970" i="4"/>
  <c r="B6970" i="4"/>
  <c r="D6986" i="4"/>
  <c r="C6986" i="4"/>
  <c r="B6986" i="4"/>
  <c r="C6311" i="4"/>
  <c r="C6313" i="4"/>
  <c r="C6315" i="4"/>
  <c r="C6317" i="4"/>
  <c r="C6319" i="4"/>
  <c r="C6321" i="4"/>
  <c r="C6323" i="4"/>
  <c r="C6325" i="4"/>
  <c r="C6327" i="4"/>
  <c r="C6329" i="4"/>
  <c r="C6331" i="4"/>
  <c r="C6333" i="4"/>
  <c r="C6335" i="4"/>
  <c r="C6337" i="4"/>
  <c r="C6339" i="4"/>
  <c r="C6341" i="4"/>
  <c r="C6343" i="4"/>
  <c r="C6345" i="4"/>
  <c r="C6347" i="4"/>
  <c r="C6349" i="4"/>
  <c r="C6351" i="4"/>
  <c r="C6353" i="4"/>
  <c r="C6355" i="4"/>
  <c r="C6357" i="4"/>
  <c r="C6359" i="4"/>
  <c r="C6361" i="4"/>
  <c r="C6363" i="4"/>
  <c r="C6365" i="4"/>
  <c r="C6367" i="4"/>
  <c r="C6369" i="4"/>
  <c r="C6371" i="4"/>
  <c r="C6373" i="4"/>
  <c r="C6375" i="4"/>
  <c r="C6377" i="4"/>
  <c r="C6379" i="4"/>
  <c r="C6381" i="4"/>
  <c r="C6383" i="4"/>
  <c r="C6385" i="4"/>
  <c r="C6387" i="4"/>
  <c r="C6389" i="4"/>
  <c r="C6391" i="4"/>
  <c r="C6393" i="4"/>
  <c r="C6395" i="4"/>
  <c r="C6397" i="4"/>
  <c r="C6399" i="4"/>
  <c r="C6401" i="4"/>
  <c r="C6403" i="4"/>
  <c r="C6405" i="4"/>
  <c r="C6407" i="4"/>
  <c r="C6409" i="4"/>
  <c r="C6411" i="4"/>
  <c r="C6413" i="4"/>
  <c r="C6415" i="4"/>
  <c r="C6417" i="4"/>
  <c r="C6419" i="4"/>
  <c r="C6421" i="4"/>
  <c r="C6423" i="4"/>
  <c r="C6425" i="4"/>
  <c r="C6427" i="4"/>
  <c r="C6429" i="4"/>
  <c r="C6431" i="4"/>
  <c r="C6433" i="4"/>
  <c r="C6435" i="4"/>
  <c r="C6437" i="4"/>
  <c r="C6439" i="4"/>
  <c r="C6441" i="4"/>
  <c r="C6443" i="4"/>
  <c r="C6445" i="4"/>
  <c r="C6447" i="4"/>
  <c r="C6449" i="4"/>
  <c r="C6451" i="4"/>
  <c r="C6453" i="4"/>
  <c r="C6455" i="4"/>
  <c r="C6457" i="4"/>
  <c r="C6459" i="4"/>
  <c r="C6461" i="4"/>
  <c r="C6463" i="4"/>
  <c r="C6465" i="4"/>
  <c r="C6467" i="4"/>
  <c r="C6469" i="4"/>
  <c r="C6471" i="4"/>
  <c r="C6473" i="4"/>
  <c r="C6475" i="4"/>
  <c r="C6477" i="4"/>
  <c r="C6479" i="4"/>
  <c r="C6481" i="4"/>
  <c r="C6483" i="4"/>
  <c r="C6485" i="4"/>
  <c r="C6487" i="4"/>
  <c r="C6489" i="4"/>
  <c r="C6491" i="4"/>
  <c r="C6493" i="4"/>
  <c r="C6495" i="4"/>
  <c r="C6497" i="4"/>
  <c r="C6499" i="4"/>
  <c r="C6501" i="4"/>
  <c r="C6503" i="4"/>
  <c r="C6505" i="4"/>
  <c r="C6507" i="4"/>
  <c r="C6509" i="4"/>
  <c r="C6511" i="4"/>
  <c r="B6703" i="4"/>
  <c r="C6703" i="4"/>
  <c r="B6719" i="4"/>
  <c r="C6719" i="4"/>
  <c r="B6735" i="4"/>
  <c r="C6735" i="4"/>
  <c r="B6751" i="4"/>
  <c r="C6751" i="4"/>
  <c r="B6767" i="4"/>
  <c r="C6767" i="4"/>
  <c r="B6783" i="4"/>
  <c r="C6783" i="4"/>
  <c r="B6799" i="4"/>
  <c r="C6799" i="4"/>
  <c r="B6815" i="4"/>
  <c r="C6815" i="4"/>
  <c r="B6831" i="4"/>
  <c r="C6831" i="4"/>
  <c r="B6847" i="4"/>
  <c r="C6847" i="4"/>
  <c r="B6863" i="4"/>
  <c r="C6863" i="4"/>
  <c r="B6879" i="4"/>
  <c r="C6879" i="4"/>
  <c r="C7128" i="4"/>
  <c r="B7128" i="4"/>
  <c r="D7128" i="4"/>
  <c r="D7151" i="4"/>
  <c r="C7151" i="4"/>
  <c r="B7151" i="4"/>
  <c r="C7162" i="4"/>
  <c r="B7162" i="4"/>
  <c r="D7162" i="4"/>
  <c r="D7205" i="4"/>
  <c r="C7205" i="4"/>
  <c r="C7220" i="4"/>
  <c r="B7220" i="4"/>
  <c r="D7220" i="4"/>
  <c r="C7224" i="4"/>
  <c r="B7224" i="4"/>
  <c r="D7224" i="4"/>
  <c r="D7279" i="4"/>
  <c r="C7279" i="4"/>
  <c r="B7279" i="4"/>
  <c r="D7295" i="4"/>
  <c r="C7295" i="4"/>
  <c r="B7295" i="4"/>
  <c r="D7311" i="4"/>
  <c r="C7311" i="4"/>
  <c r="B7311" i="4"/>
  <c r="D7361" i="4"/>
  <c r="B7361" i="4"/>
  <c r="D7365" i="4"/>
  <c r="C7365" i="4"/>
  <c r="B7365" i="4"/>
  <c r="D7125" i="4"/>
  <c r="C7125" i="4"/>
  <c r="C7140" i="4"/>
  <c r="B7140" i="4"/>
  <c r="D7140" i="4"/>
  <c r="C7144" i="4"/>
  <c r="B7144" i="4"/>
  <c r="D7144" i="4"/>
  <c r="C7166" i="4"/>
  <c r="B7166" i="4"/>
  <c r="D7166" i="4"/>
  <c r="C7178" i="4"/>
  <c r="B7178" i="4"/>
  <c r="D7178" i="4"/>
  <c r="D7221" i="4"/>
  <c r="C7221" i="4"/>
  <c r="C7236" i="4"/>
  <c r="B7236" i="4"/>
  <c r="D7236" i="4"/>
  <c r="C7240" i="4"/>
  <c r="B7240" i="4"/>
  <c r="D7240" i="4"/>
  <c r="C7252" i="4"/>
  <c r="B7252" i="4"/>
  <c r="D7252" i="4"/>
  <c r="C7256" i="4"/>
  <c r="B7256" i="4"/>
  <c r="D7256" i="4"/>
  <c r="D7397" i="4"/>
  <c r="C7397" i="4"/>
  <c r="B7397" i="4"/>
  <c r="B6982" i="4"/>
  <c r="B6998" i="4"/>
  <c r="B7014" i="4"/>
  <c r="B7030" i="4"/>
  <c r="C7122" i="4"/>
  <c r="B7125" i="4"/>
  <c r="B7137" i="4"/>
  <c r="D7141" i="4"/>
  <c r="C7141" i="4"/>
  <c r="B7163" i="4"/>
  <c r="D7167" i="4"/>
  <c r="C7167" i="4"/>
  <c r="B7167" i="4"/>
  <c r="C7182" i="4"/>
  <c r="B7182" i="4"/>
  <c r="D7182" i="4"/>
  <c r="C7194" i="4"/>
  <c r="B7194" i="4"/>
  <c r="D7194" i="4"/>
  <c r="B7221" i="4"/>
  <c r="D7237" i="4"/>
  <c r="C7237" i="4"/>
  <c r="D7253" i="4"/>
  <c r="C7253" i="4"/>
  <c r="B7265" i="4"/>
  <c r="C7268" i="4"/>
  <c r="B7268" i="4"/>
  <c r="D7268" i="4"/>
  <c r="C7272" i="4"/>
  <c r="B7272" i="4"/>
  <c r="D7272" i="4"/>
  <c r="D7122" i="4"/>
  <c r="C7156" i="4"/>
  <c r="B7156" i="4"/>
  <c r="D7156" i="4"/>
  <c r="C7160" i="4"/>
  <c r="B7160" i="4"/>
  <c r="D7160" i="4"/>
  <c r="D7183" i="4"/>
  <c r="C7183" i="4"/>
  <c r="B7183" i="4"/>
  <c r="C7198" i="4"/>
  <c r="B7198" i="4"/>
  <c r="D7198" i="4"/>
  <c r="C7210" i="4"/>
  <c r="B7210" i="4"/>
  <c r="D7210" i="4"/>
  <c r="D7269" i="4"/>
  <c r="C7269" i="4"/>
  <c r="C7284" i="4"/>
  <c r="B7284" i="4"/>
  <c r="D7284" i="4"/>
  <c r="C7288" i="4"/>
  <c r="B7288" i="4"/>
  <c r="D7288" i="4"/>
  <c r="C7300" i="4"/>
  <c r="B7300" i="4"/>
  <c r="D7300" i="4"/>
  <c r="C7304" i="4"/>
  <c r="B7304" i="4"/>
  <c r="D7304" i="4"/>
  <c r="D7317" i="4"/>
  <c r="C7317" i="4"/>
  <c r="B7317" i="4"/>
  <c r="D7345" i="4"/>
  <c r="B7345" i="4"/>
  <c r="D7349" i="4"/>
  <c r="C7349" i="4"/>
  <c r="B7349" i="4"/>
  <c r="B6871" i="4"/>
  <c r="C6871" i="4"/>
  <c r="C6896" i="4"/>
  <c r="C6912" i="4"/>
  <c r="C6928" i="4"/>
  <c r="C6944" i="4"/>
  <c r="C6960" i="4"/>
  <c r="C6976" i="4"/>
  <c r="C6992" i="4"/>
  <c r="B7002" i="4"/>
  <c r="C7008" i="4"/>
  <c r="B7018" i="4"/>
  <c r="C7024" i="4"/>
  <c r="B7034" i="4"/>
  <c r="C7040" i="4"/>
  <c r="C7048" i="4"/>
  <c r="C7056" i="4"/>
  <c r="C7064" i="4"/>
  <c r="C7072" i="4"/>
  <c r="C7080" i="4"/>
  <c r="C7088" i="4"/>
  <c r="C7096" i="4"/>
  <c r="C7104" i="4"/>
  <c r="C7112" i="4"/>
  <c r="C7120" i="4"/>
  <c r="C7153" i="4"/>
  <c r="D7157" i="4"/>
  <c r="C7157" i="4"/>
  <c r="C7179" i="4"/>
  <c r="B7195" i="4"/>
  <c r="D7199" i="4"/>
  <c r="C7199" i="4"/>
  <c r="B7199" i="4"/>
  <c r="C7214" i="4"/>
  <c r="B7214" i="4"/>
  <c r="D7214" i="4"/>
  <c r="C7226" i="4"/>
  <c r="B7226" i="4"/>
  <c r="D7226" i="4"/>
  <c r="C7242" i="4"/>
  <c r="B7242" i="4"/>
  <c r="D7242" i="4"/>
  <c r="B7269" i="4"/>
  <c r="C7281" i="4"/>
  <c r="D7285" i="4"/>
  <c r="C7285" i="4"/>
  <c r="C7297" i="4"/>
  <c r="D7301" i="4"/>
  <c r="C7301" i="4"/>
  <c r="C7313" i="4"/>
  <c r="C7345" i="4"/>
  <c r="D7377" i="4"/>
  <c r="B7377" i="4"/>
  <c r="D7381" i="4"/>
  <c r="C7381" i="4"/>
  <c r="B7381" i="4"/>
  <c r="B6705" i="4"/>
  <c r="C6705" i="4"/>
  <c r="B6721" i="4"/>
  <c r="C6721" i="4"/>
  <c r="B6737" i="4"/>
  <c r="C6737" i="4"/>
  <c r="B6753" i="4"/>
  <c r="C6753" i="4"/>
  <c r="B6769" i="4"/>
  <c r="C6769" i="4"/>
  <c r="B6785" i="4"/>
  <c r="C6785" i="4"/>
  <c r="B6801" i="4"/>
  <c r="C6801" i="4"/>
  <c r="B6817" i="4"/>
  <c r="C6817" i="4"/>
  <c r="B6833" i="4"/>
  <c r="C6833" i="4"/>
  <c r="B6849" i="4"/>
  <c r="C6849" i="4"/>
  <c r="B6865" i="4"/>
  <c r="C6865" i="4"/>
  <c r="B6868" i="4"/>
  <c r="D6871" i="4"/>
  <c r="B6881" i="4"/>
  <c r="C6881" i="4"/>
  <c r="B6884" i="4"/>
  <c r="B6900" i="4"/>
  <c r="B6916" i="4"/>
  <c r="B6932" i="4"/>
  <c r="B6948" i="4"/>
  <c r="B6964" i="4"/>
  <c r="B6980" i="4"/>
  <c r="B6996" i="4"/>
  <c r="C7002" i="4"/>
  <c r="B7012" i="4"/>
  <c r="C7018" i="4"/>
  <c r="B7028" i="4"/>
  <c r="C7034" i="4"/>
  <c r="B7046" i="4"/>
  <c r="B7054" i="4"/>
  <c r="B7062" i="4"/>
  <c r="B7070" i="4"/>
  <c r="B7078" i="4"/>
  <c r="B7086" i="4"/>
  <c r="B7094" i="4"/>
  <c r="B7102" i="4"/>
  <c r="B7110" i="4"/>
  <c r="B7118" i="4"/>
  <c r="C7130" i="4"/>
  <c r="B7130" i="4"/>
  <c r="D7130" i="4"/>
  <c r="B7157" i="4"/>
  <c r="B7169" i="4"/>
  <c r="C7172" i="4"/>
  <c r="B7172" i="4"/>
  <c r="D7172" i="4"/>
  <c r="C7176" i="4"/>
  <c r="B7176" i="4"/>
  <c r="D7176" i="4"/>
  <c r="C7195" i="4"/>
  <c r="B7211" i="4"/>
  <c r="D7215" i="4"/>
  <c r="C7215" i="4"/>
  <c r="B7215" i="4"/>
  <c r="C7230" i="4"/>
  <c r="B7230" i="4"/>
  <c r="D7230" i="4"/>
  <c r="C7246" i="4"/>
  <c r="B7246" i="4"/>
  <c r="D7246" i="4"/>
  <c r="C7258" i="4"/>
  <c r="B7258" i="4"/>
  <c r="D7258" i="4"/>
  <c r="B7285" i="4"/>
  <c r="B7301" i="4"/>
  <c r="C7377" i="4"/>
  <c r="D7413" i="4"/>
  <c r="C7413" i="4"/>
  <c r="B7413" i="4"/>
  <c r="B6530" i="4"/>
  <c r="C6539" i="4"/>
  <c r="C6555" i="4"/>
  <c r="C6571" i="4"/>
  <c r="C6587" i="4"/>
  <c r="B6594" i="4"/>
  <c r="C6603" i="4"/>
  <c r="B6610" i="4"/>
  <c r="C6619" i="4"/>
  <c r="B6626" i="4"/>
  <c r="C6635" i="4"/>
  <c r="B6642" i="4"/>
  <c r="C6651" i="4"/>
  <c r="B6658" i="4"/>
  <c r="B6666" i="4"/>
  <c r="B6674" i="4"/>
  <c r="B6682" i="4"/>
  <c r="B6690" i="4"/>
  <c r="B6699" i="4"/>
  <c r="C6699" i="4"/>
  <c r="B6702" i="4"/>
  <c r="D6705" i="4"/>
  <c r="B6715" i="4"/>
  <c r="C6715" i="4"/>
  <c r="B6718" i="4"/>
  <c r="D6721" i="4"/>
  <c r="B6731" i="4"/>
  <c r="C6731" i="4"/>
  <c r="B6734" i="4"/>
  <c r="D6737" i="4"/>
  <c r="B6747" i="4"/>
  <c r="C6747" i="4"/>
  <c r="B6750" i="4"/>
  <c r="D6753" i="4"/>
  <c r="B6763" i="4"/>
  <c r="C6763" i="4"/>
  <c r="B6766" i="4"/>
  <c r="D6769" i="4"/>
  <c r="B6779" i="4"/>
  <c r="C6779" i="4"/>
  <c r="B6782" i="4"/>
  <c r="D6785" i="4"/>
  <c r="B6795" i="4"/>
  <c r="C6795" i="4"/>
  <c r="B6798" i="4"/>
  <c r="D6801" i="4"/>
  <c r="B6811" i="4"/>
  <c r="C6811" i="4"/>
  <c r="B6814" i="4"/>
  <c r="D6817" i="4"/>
  <c r="B6827" i="4"/>
  <c r="C6827" i="4"/>
  <c r="B6830" i="4"/>
  <c r="D6833" i="4"/>
  <c r="B6843" i="4"/>
  <c r="C6843" i="4"/>
  <c r="B6846" i="4"/>
  <c r="D6849" i="4"/>
  <c r="B6859" i="4"/>
  <c r="C6859" i="4"/>
  <c r="B6862" i="4"/>
  <c r="D6865" i="4"/>
  <c r="C6868" i="4"/>
  <c r="B6875" i="4"/>
  <c r="C6875" i="4"/>
  <c r="B6878" i="4"/>
  <c r="D6881" i="4"/>
  <c r="C6884" i="4"/>
  <c r="B6894" i="4"/>
  <c r="C6900" i="4"/>
  <c r="B6910" i="4"/>
  <c r="C6916" i="4"/>
  <c r="B6926" i="4"/>
  <c r="C6932" i="4"/>
  <c r="B6942" i="4"/>
  <c r="C6948" i="4"/>
  <c r="B6958" i="4"/>
  <c r="C6964" i="4"/>
  <c r="B6974" i="4"/>
  <c r="C6980" i="4"/>
  <c r="B6990" i="4"/>
  <c r="C6996" i="4"/>
  <c r="B7006" i="4"/>
  <c r="C7012" i="4"/>
  <c r="B7022" i="4"/>
  <c r="C7028" i="4"/>
  <c r="B7038" i="4"/>
  <c r="C7046" i="4"/>
  <c r="C7054" i="4"/>
  <c r="C7062" i="4"/>
  <c r="C7070" i="4"/>
  <c r="C7078" i="4"/>
  <c r="C7086" i="4"/>
  <c r="C7094" i="4"/>
  <c r="C7102" i="4"/>
  <c r="C7110" i="4"/>
  <c r="C7118" i="4"/>
  <c r="C7134" i="4"/>
  <c r="B7134" i="4"/>
  <c r="D7134" i="4"/>
  <c r="C7146" i="4"/>
  <c r="B7146" i="4"/>
  <c r="D7146" i="4"/>
  <c r="C7169" i="4"/>
  <c r="D7173" i="4"/>
  <c r="C7173" i="4"/>
  <c r="B7185" i="4"/>
  <c r="C7188" i="4"/>
  <c r="B7188" i="4"/>
  <c r="D7188" i="4"/>
  <c r="C7192" i="4"/>
  <c r="B7192" i="4"/>
  <c r="D7192" i="4"/>
  <c r="C7211" i="4"/>
  <c r="B7227" i="4"/>
  <c r="D7231" i="4"/>
  <c r="C7231" i="4"/>
  <c r="B7231" i="4"/>
  <c r="B7243" i="4"/>
  <c r="D7247" i="4"/>
  <c r="C7247" i="4"/>
  <c r="B7247" i="4"/>
  <c r="C7262" i="4"/>
  <c r="B7262" i="4"/>
  <c r="D7262" i="4"/>
  <c r="C7274" i="4"/>
  <c r="B7274" i="4"/>
  <c r="D7274" i="4"/>
  <c r="C7290" i="4"/>
  <c r="B7290" i="4"/>
  <c r="D7290" i="4"/>
  <c r="C6521" i="4"/>
  <c r="D6523" i="4"/>
  <c r="C6537" i="4"/>
  <c r="D6539" i="4"/>
  <c r="D6587" i="4"/>
  <c r="D6603" i="4"/>
  <c r="D6635" i="4"/>
  <c r="D6651" i="4"/>
  <c r="C6666" i="4"/>
  <c r="C6674" i="4"/>
  <c r="C6690" i="4"/>
  <c r="B6709" i="4"/>
  <c r="C6709" i="4"/>
  <c r="B6725" i="4"/>
  <c r="C6725" i="4"/>
  <c r="C6734" i="4"/>
  <c r="B6741" i="4"/>
  <c r="C6741" i="4"/>
  <c r="B6757" i="4"/>
  <c r="C6757" i="4"/>
  <c r="C6766" i="4"/>
  <c r="B6773" i="4"/>
  <c r="C6773" i="4"/>
  <c r="B6789" i="4"/>
  <c r="C6789" i="4"/>
  <c r="B6805" i="4"/>
  <c r="C6805" i="4"/>
  <c r="B6821" i="4"/>
  <c r="C6821" i="4"/>
  <c r="B6837" i="4"/>
  <c r="C6837" i="4"/>
  <c r="B6853" i="4"/>
  <c r="C6853" i="4"/>
  <c r="B6869" i="4"/>
  <c r="C6869" i="4"/>
  <c r="C6894" i="4"/>
  <c r="C6910" i="4"/>
  <c r="C6942" i="4"/>
  <c r="C6958" i="4"/>
  <c r="C6974" i="4"/>
  <c r="C7006" i="4"/>
  <c r="C7022" i="4"/>
  <c r="C7038" i="4"/>
  <c r="C7124" i="4"/>
  <c r="B7124" i="4"/>
  <c r="D7135" i="4"/>
  <c r="C7135" i="4"/>
  <c r="B7135" i="4"/>
  <c r="C7150" i="4"/>
  <c r="B7150" i="4"/>
  <c r="D7150" i="4"/>
  <c r="D7189" i="4"/>
  <c r="C7189" i="4"/>
  <c r="C7204" i="4"/>
  <c r="B7204" i="4"/>
  <c r="D7204" i="4"/>
  <c r="C7208" i="4"/>
  <c r="B7208" i="4"/>
  <c r="D7208" i="4"/>
  <c r="D7263" i="4"/>
  <c r="C7263" i="4"/>
  <c r="B7263" i="4"/>
  <c r="C7278" i="4"/>
  <c r="B7278" i="4"/>
  <c r="D7278" i="4"/>
  <c r="C7294" i="4"/>
  <c r="B7294" i="4"/>
  <c r="D7294" i="4"/>
  <c r="D7329" i="4"/>
  <c r="B7329" i="4"/>
  <c r="D7333" i="4"/>
  <c r="C7333" i="4"/>
  <c r="B7333" i="4"/>
  <c r="C6885" i="4"/>
  <c r="C6887" i="4"/>
  <c r="C6889" i="4"/>
  <c r="C6891" i="4"/>
  <c r="C6893" i="4"/>
  <c r="C6895" i="4"/>
  <c r="C6897" i="4"/>
  <c r="C6899" i="4"/>
  <c r="C6901" i="4"/>
  <c r="C6903" i="4"/>
  <c r="C6905" i="4"/>
  <c r="C6907" i="4"/>
  <c r="C6909" i="4"/>
  <c r="C6911" i="4"/>
  <c r="C6913" i="4"/>
  <c r="C6915" i="4"/>
  <c r="C6917" i="4"/>
  <c r="C6919" i="4"/>
  <c r="C6921" i="4"/>
  <c r="C6923" i="4"/>
  <c r="C6925" i="4"/>
  <c r="C6927" i="4"/>
  <c r="C6929" i="4"/>
  <c r="C6931" i="4"/>
  <c r="C6933" i="4"/>
  <c r="C6935" i="4"/>
  <c r="C6937" i="4"/>
  <c r="C6939" i="4"/>
  <c r="C6941" i="4"/>
  <c r="C6943" i="4"/>
  <c r="C6945" i="4"/>
  <c r="C6947" i="4"/>
  <c r="C6949" i="4"/>
  <c r="C6951" i="4"/>
  <c r="C6953" i="4"/>
  <c r="C6955" i="4"/>
  <c r="C6957" i="4"/>
  <c r="C6959" i="4"/>
  <c r="C6961" i="4"/>
  <c r="C6963" i="4"/>
  <c r="C6965" i="4"/>
  <c r="C6967" i="4"/>
  <c r="C6969" i="4"/>
  <c r="C6971" i="4"/>
  <c r="C6973" i="4"/>
  <c r="C6975" i="4"/>
  <c r="C6977" i="4"/>
  <c r="C6979" i="4"/>
  <c r="C6981" i="4"/>
  <c r="C6983" i="4"/>
  <c r="C6985" i="4"/>
  <c r="C6987" i="4"/>
  <c r="C6989" i="4"/>
  <c r="C6991" i="4"/>
  <c r="C6993" i="4"/>
  <c r="C6995" i="4"/>
  <c r="C6997" i="4"/>
  <c r="C6999" i="4"/>
  <c r="C7001" i="4"/>
  <c r="C7003" i="4"/>
  <c r="C7005" i="4"/>
  <c r="C7007" i="4"/>
  <c r="C7009" i="4"/>
  <c r="C7011" i="4"/>
  <c r="C7013" i="4"/>
  <c r="C7015" i="4"/>
  <c r="C7017" i="4"/>
  <c r="C7019" i="4"/>
  <c r="C7021" i="4"/>
  <c r="C7023" i="4"/>
  <c r="C7025" i="4"/>
  <c r="C7027" i="4"/>
  <c r="C7029" i="4"/>
  <c r="C7031" i="4"/>
  <c r="C7033" i="4"/>
  <c r="C7035" i="4"/>
  <c r="C7037" i="4"/>
  <c r="C7039" i="4"/>
  <c r="C7136" i="4"/>
  <c r="B7136" i="4"/>
  <c r="D7136" i="4"/>
  <c r="C7152" i="4"/>
  <c r="B7152" i="4"/>
  <c r="D7152" i="4"/>
  <c r="C7168" i="4"/>
  <c r="B7168" i="4"/>
  <c r="D7168" i="4"/>
  <c r="C7184" i="4"/>
  <c r="B7184" i="4"/>
  <c r="D7184" i="4"/>
  <c r="C7200" i="4"/>
  <c r="B7200" i="4"/>
  <c r="D7200" i="4"/>
  <c r="C7216" i="4"/>
  <c r="B7216" i="4"/>
  <c r="D7216" i="4"/>
  <c r="C7232" i="4"/>
  <c r="B7232" i="4"/>
  <c r="D7232" i="4"/>
  <c r="C7248" i="4"/>
  <c r="B7248" i="4"/>
  <c r="D7248" i="4"/>
  <c r="C7264" i="4"/>
  <c r="B7264" i="4"/>
  <c r="D7264" i="4"/>
  <c r="C7280" i="4"/>
  <c r="B7280" i="4"/>
  <c r="D7280" i="4"/>
  <c r="C7296" i="4"/>
  <c r="B7296" i="4"/>
  <c r="D7296" i="4"/>
  <c r="D7553" i="4"/>
  <c r="C7553" i="4"/>
  <c r="B7553" i="4"/>
  <c r="B7578" i="4"/>
  <c r="D7578" i="4"/>
  <c r="C7578" i="4"/>
  <c r="D7587" i="4"/>
  <c r="C7587" i="4"/>
  <c r="B7620" i="4"/>
  <c r="C7620" i="4"/>
  <c r="D7620" i="4"/>
  <c r="B7632" i="4"/>
  <c r="C7632" i="4"/>
  <c r="B7548" i="4"/>
  <c r="D7548" i="4"/>
  <c r="D7601" i="4"/>
  <c r="C7601" i="4"/>
  <c r="B7601" i="4"/>
  <c r="B7616" i="4"/>
  <c r="C7616" i="4"/>
  <c r="D7649" i="4"/>
  <c r="C7649" i="4"/>
  <c r="B7649" i="4"/>
  <c r="B7393" i="4"/>
  <c r="B7409" i="4"/>
  <c r="B7425" i="4"/>
  <c r="B7441" i="4"/>
  <c r="B7457" i="4"/>
  <c r="B7459" i="4"/>
  <c r="B7461" i="4"/>
  <c r="B7463" i="4"/>
  <c r="B7465" i="4"/>
  <c r="B7467" i="4"/>
  <c r="B7469" i="4"/>
  <c r="B7471" i="4"/>
  <c r="B7473" i="4"/>
  <c r="B7475" i="4"/>
  <c r="B7477" i="4"/>
  <c r="B7479" i="4"/>
  <c r="B7481" i="4"/>
  <c r="B7483" i="4"/>
  <c r="B7485" i="4"/>
  <c r="B7487" i="4"/>
  <c r="B7489" i="4"/>
  <c r="B7491" i="4"/>
  <c r="B7493" i="4"/>
  <c r="B7495" i="4"/>
  <c r="B7497" i="4"/>
  <c r="B7499" i="4"/>
  <c r="B7501" i="4"/>
  <c r="B7503" i="4"/>
  <c r="B7505" i="4"/>
  <c r="B7507" i="4"/>
  <c r="B7509" i="4"/>
  <c r="B7511" i="4"/>
  <c r="B7513" i="4"/>
  <c r="B7515" i="4"/>
  <c r="B7517" i="4"/>
  <c r="B7519" i="4"/>
  <c r="B7521" i="4"/>
  <c r="B7523" i="4"/>
  <c r="B7525" i="4"/>
  <c r="B7527" i="4"/>
  <c r="B7529" i="4"/>
  <c r="B7531" i="4"/>
  <c r="B7533" i="4"/>
  <c r="B7535" i="4"/>
  <c r="B7537" i="4"/>
  <c r="B7539" i="4"/>
  <c r="B7541" i="4"/>
  <c r="B7543" i="4"/>
  <c r="C7548" i="4"/>
  <c r="B7557" i="4"/>
  <c r="B7562" i="4"/>
  <c r="D7562" i="4"/>
  <c r="C7562" i="4"/>
  <c r="C7584" i="4"/>
  <c r="B7596" i="4"/>
  <c r="D7596" i="4"/>
  <c r="D7616" i="4"/>
  <c r="D7633" i="4"/>
  <c r="C7633" i="4"/>
  <c r="B7633" i="4"/>
  <c r="B7645" i="4"/>
  <c r="D7571" i="4"/>
  <c r="C7571" i="4"/>
  <c r="D7617" i="4"/>
  <c r="C7617" i="4"/>
  <c r="B7617" i="4"/>
  <c r="C7323" i="4"/>
  <c r="C7339" i="4"/>
  <c r="C7355" i="4"/>
  <c r="C7371" i="4"/>
  <c r="C7387" i="4"/>
  <c r="C7403" i="4"/>
  <c r="B7429" i="4"/>
  <c r="B7445" i="4"/>
  <c r="B7546" i="4"/>
  <c r="D7546" i="4"/>
  <c r="C7546" i="4"/>
  <c r="D7555" i="4"/>
  <c r="C7555" i="4"/>
  <c r="B7571" i="4"/>
  <c r="D7585" i="4"/>
  <c r="C7585" i="4"/>
  <c r="B7585" i="4"/>
  <c r="C7591" i="4"/>
  <c r="C7605" i="4"/>
  <c r="B7613" i="4"/>
  <c r="C7629" i="4"/>
  <c r="B7642" i="4"/>
  <c r="C7642" i="4"/>
  <c r="B7668" i="4"/>
  <c r="C7668" i="4"/>
  <c r="D7668" i="4"/>
  <c r="C7138" i="4"/>
  <c r="B7138" i="4"/>
  <c r="D7138" i="4"/>
  <c r="C7154" i="4"/>
  <c r="B7154" i="4"/>
  <c r="D7154" i="4"/>
  <c r="C7170" i="4"/>
  <c r="B7170" i="4"/>
  <c r="D7170" i="4"/>
  <c r="C7186" i="4"/>
  <c r="B7186" i="4"/>
  <c r="D7186" i="4"/>
  <c r="C7202" i="4"/>
  <c r="B7202" i="4"/>
  <c r="D7202" i="4"/>
  <c r="C7218" i="4"/>
  <c r="B7218" i="4"/>
  <c r="D7218" i="4"/>
  <c r="C7234" i="4"/>
  <c r="B7234" i="4"/>
  <c r="D7234" i="4"/>
  <c r="C7250" i="4"/>
  <c r="B7250" i="4"/>
  <c r="D7250" i="4"/>
  <c r="C7266" i="4"/>
  <c r="B7266" i="4"/>
  <c r="D7266" i="4"/>
  <c r="C7282" i="4"/>
  <c r="B7282" i="4"/>
  <c r="D7282" i="4"/>
  <c r="C7298" i="4"/>
  <c r="B7298" i="4"/>
  <c r="D7298" i="4"/>
  <c r="B7327" i="4"/>
  <c r="B7343" i="4"/>
  <c r="B7359" i="4"/>
  <c r="B7375" i="4"/>
  <c r="B7391" i="4"/>
  <c r="B7407" i="4"/>
  <c r="B7423" i="4"/>
  <c r="C7429" i="4"/>
  <c r="B7439" i="4"/>
  <c r="C7445" i="4"/>
  <c r="B7455" i="4"/>
  <c r="B7555" i="4"/>
  <c r="C7568" i="4"/>
  <c r="B7580" i="4"/>
  <c r="D7580" i="4"/>
  <c r="B7594" i="4"/>
  <c r="D7594" i="4"/>
  <c r="C7594" i="4"/>
  <c r="D7603" i="4"/>
  <c r="C7603" i="4"/>
  <c r="C7613" i="4"/>
  <c r="B7626" i="4"/>
  <c r="C7626" i="4"/>
  <c r="D7639" i="4"/>
  <c r="C7639" i="4"/>
  <c r="D7642" i="4"/>
  <c r="D7681" i="4"/>
  <c r="C7681" i="4"/>
  <c r="B7681" i="4"/>
  <c r="C7132" i="4"/>
  <c r="B7132" i="4"/>
  <c r="D7132" i="4"/>
  <c r="C7148" i="4"/>
  <c r="B7148" i="4"/>
  <c r="D7148" i="4"/>
  <c r="C7164" i="4"/>
  <c r="B7164" i="4"/>
  <c r="D7164" i="4"/>
  <c r="C7180" i="4"/>
  <c r="B7180" i="4"/>
  <c r="D7180" i="4"/>
  <c r="C7196" i="4"/>
  <c r="B7196" i="4"/>
  <c r="D7196" i="4"/>
  <c r="C7212" i="4"/>
  <c r="B7212" i="4"/>
  <c r="D7212" i="4"/>
  <c r="C7228" i="4"/>
  <c r="B7228" i="4"/>
  <c r="D7228" i="4"/>
  <c r="B7241" i="4"/>
  <c r="C7244" i="4"/>
  <c r="B7244" i="4"/>
  <c r="D7244" i="4"/>
  <c r="C7260" i="4"/>
  <c r="B7260" i="4"/>
  <c r="D7260" i="4"/>
  <c r="C7276" i="4"/>
  <c r="B7276" i="4"/>
  <c r="D7276" i="4"/>
  <c r="B7289" i="4"/>
  <c r="C7292" i="4"/>
  <c r="B7292" i="4"/>
  <c r="D7292" i="4"/>
  <c r="B7305" i="4"/>
  <c r="B7321" i="4"/>
  <c r="C7327" i="4"/>
  <c r="B7337" i="4"/>
  <c r="C7343" i="4"/>
  <c r="C7359" i="4"/>
  <c r="B7369" i="4"/>
  <c r="C7375" i="4"/>
  <c r="C7391" i="4"/>
  <c r="B7401" i="4"/>
  <c r="C7407" i="4"/>
  <c r="C7423" i="4"/>
  <c r="B7433" i="4"/>
  <c r="C7439" i="4"/>
  <c r="B7449" i="4"/>
  <c r="C7455" i="4"/>
  <c r="C7552" i="4"/>
  <c r="C7566" i="4"/>
  <c r="D7568" i="4"/>
  <c r="B7575" i="4"/>
  <c r="C7580" i="4"/>
  <c r="B7589" i="4"/>
  <c r="B7603" i="4"/>
  <c r="B7610" i="4"/>
  <c r="C7610" i="4"/>
  <c r="D7623" i="4"/>
  <c r="C7623" i="4"/>
  <c r="D7626" i="4"/>
  <c r="B7639" i="4"/>
  <c r="B7652" i="4"/>
  <c r="C7652" i="4"/>
  <c r="D7652" i="4"/>
  <c r="C7126" i="4"/>
  <c r="B7126" i="4"/>
  <c r="D7126" i="4"/>
  <c r="C7142" i="4"/>
  <c r="B7142" i="4"/>
  <c r="D7142" i="4"/>
  <c r="C7158" i="4"/>
  <c r="B7158" i="4"/>
  <c r="D7158" i="4"/>
  <c r="C7174" i="4"/>
  <c r="B7174" i="4"/>
  <c r="D7174" i="4"/>
  <c r="C7190" i="4"/>
  <c r="B7190" i="4"/>
  <c r="D7190" i="4"/>
  <c r="C7206" i="4"/>
  <c r="B7206" i="4"/>
  <c r="D7206" i="4"/>
  <c r="C7222" i="4"/>
  <c r="B7222" i="4"/>
  <c r="D7222" i="4"/>
  <c r="C7238" i="4"/>
  <c r="B7238" i="4"/>
  <c r="D7238" i="4"/>
  <c r="C7254" i="4"/>
  <c r="B7254" i="4"/>
  <c r="D7254" i="4"/>
  <c r="C7270" i="4"/>
  <c r="B7270" i="4"/>
  <c r="D7270" i="4"/>
  <c r="C7286" i="4"/>
  <c r="B7286" i="4"/>
  <c r="D7286" i="4"/>
  <c r="C7302" i="4"/>
  <c r="B7302" i="4"/>
  <c r="D7302" i="4"/>
  <c r="D7552" i="4"/>
  <c r="B7564" i="4"/>
  <c r="D7564" i="4"/>
  <c r="D7566" i="4"/>
  <c r="D7569" i="4"/>
  <c r="C7569" i="4"/>
  <c r="B7569" i="4"/>
  <c r="C7589" i="4"/>
  <c r="B7636" i="4"/>
  <c r="C7636" i="4"/>
  <c r="D7636" i="4"/>
  <c r="B7648" i="4"/>
  <c r="C7648" i="4"/>
  <c r="D7665" i="4"/>
  <c r="C7665" i="4"/>
  <c r="B7665" i="4"/>
  <c r="D7306" i="4"/>
  <c r="D7308" i="4"/>
  <c r="D7310" i="4"/>
  <c r="D7312" i="4"/>
  <c r="D7314" i="4"/>
  <c r="D7316" i="4"/>
  <c r="D7318" i="4"/>
  <c r="D7320" i="4"/>
  <c r="D7322" i="4"/>
  <c r="D7324" i="4"/>
  <c r="D7326" i="4"/>
  <c r="D7328" i="4"/>
  <c r="D7330" i="4"/>
  <c r="D7332" i="4"/>
  <c r="D7334" i="4"/>
  <c r="D7336" i="4"/>
  <c r="D7338" i="4"/>
  <c r="D7340" i="4"/>
  <c r="D7342" i="4"/>
  <c r="D7344" i="4"/>
  <c r="D7346" i="4"/>
  <c r="D7348" i="4"/>
  <c r="D7350" i="4"/>
  <c r="D7352" i="4"/>
  <c r="D7354" i="4"/>
  <c r="D7356" i="4"/>
  <c r="D7358" i="4"/>
  <c r="D7360" i="4"/>
  <c r="D7362" i="4"/>
  <c r="D7364" i="4"/>
  <c r="D7366" i="4"/>
  <c r="D7368" i="4"/>
  <c r="D7370" i="4"/>
  <c r="D7372" i="4"/>
  <c r="D7374" i="4"/>
  <c r="D7376" i="4"/>
  <c r="D7378" i="4"/>
  <c r="D7380" i="4"/>
  <c r="D7382" i="4"/>
  <c r="D7384" i="4"/>
  <c r="D7386" i="4"/>
  <c r="D7388" i="4"/>
  <c r="D7390" i="4"/>
  <c r="D7392" i="4"/>
  <c r="D7394" i="4"/>
  <c r="D7396" i="4"/>
  <c r="D7398" i="4"/>
  <c r="D7400" i="4"/>
  <c r="D7402" i="4"/>
  <c r="D7404" i="4"/>
  <c r="D7406" i="4"/>
  <c r="D7408" i="4"/>
  <c r="D7410" i="4"/>
  <c r="D7412" i="4"/>
  <c r="D7414" i="4"/>
  <c r="D7416" i="4"/>
  <c r="D7418" i="4"/>
  <c r="D7420" i="4"/>
  <c r="D7422" i="4"/>
  <c r="D7424" i="4"/>
  <c r="D7426" i="4"/>
  <c r="D7428" i="4"/>
  <c r="D7430" i="4"/>
  <c r="D7432" i="4"/>
  <c r="D7434" i="4"/>
  <c r="D7436" i="4"/>
  <c r="D7438" i="4"/>
  <c r="D7440" i="4"/>
  <c r="D7442" i="4"/>
  <c r="D7444" i="4"/>
  <c r="D7446" i="4"/>
  <c r="D7448" i="4"/>
  <c r="D7450" i="4"/>
  <c r="D7452" i="4"/>
  <c r="D7454" i="4"/>
  <c r="D7456" i="4"/>
  <c r="B7622" i="4"/>
  <c r="C7622" i="4"/>
  <c r="B7638" i="4"/>
  <c r="C7638" i="4"/>
  <c r="B7654" i="4"/>
  <c r="C7654" i="4"/>
  <c r="B7670" i="4"/>
  <c r="C7670" i="4"/>
  <c r="D7863" i="4"/>
  <c r="C7863" i="4"/>
  <c r="B7863" i="4"/>
  <c r="B7872" i="4"/>
  <c r="D7872" i="4"/>
  <c r="C7872" i="4"/>
  <c r="D7881" i="4"/>
  <c r="C7881" i="4"/>
  <c r="D7925" i="4"/>
  <c r="C7925" i="4"/>
  <c r="B7928" i="4"/>
  <c r="D7928" i="4"/>
  <c r="C7928" i="4"/>
  <c r="C8042" i="4"/>
  <c r="D8042" i="4"/>
  <c r="B8042" i="4"/>
  <c r="D8069" i="4"/>
  <c r="C8069" i="4"/>
  <c r="B8069" i="4"/>
  <c r="D8194" i="4"/>
  <c r="C8194" i="4"/>
  <c r="B8194" i="4"/>
  <c r="D8298" i="4"/>
  <c r="C8298" i="4"/>
  <c r="B8298" i="4"/>
  <c r="C8377" i="4"/>
  <c r="D8377" i="4"/>
  <c r="B8377" i="4"/>
  <c r="B7664" i="4"/>
  <c r="C7664" i="4"/>
  <c r="B7842" i="4"/>
  <c r="D7842" i="4"/>
  <c r="D7895" i="4"/>
  <c r="C7895" i="4"/>
  <c r="B7895" i="4"/>
  <c r="D7913" i="4"/>
  <c r="C7913" i="4"/>
  <c r="D7965" i="4"/>
  <c r="C7965" i="4"/>
  <c r="B7968" i="4"/>
  <c r="D7968" i="4"/>
  <c r="C7968" i="4"/>
  <c r="D7983" i="4"/>
  <c r="B7983" i="4"/>
  <c r="D7991" i="4"/>
  <c r="B7991" i="4"/>
  <c r="D8136" i="4"/>
  <c r="C8136" i="4"/>
  <c r="B8136" i="4"/>
  <c r="D8443" i="4"/>
  <c r="C8443" i="4"/>
  <c r="B8443" i="4"/>
  <c r="B7658" i="4"/>
  <c r="C7658" i="4"/>
  <c r="B7661" i="4"/>
  <c r="D7664" i="4"/>
  <c r="B7674" i="4"/>
  <c r="C7674" i="4"/>
  <c r="B7677" i="4"/>
  <c r="B7693" i="4"/>
  <c r="B7741" i="4"/>
  <c r="B7757" i="4"/>
  <c r="B7763" i="4"/>
  <c r="B7771" i="4"/>
  <c r="B7781" i="4"/>
  <c r="B7797" i="4"/>
  <c r="B7813" i="4"/>
  <c r="B7829" i="4"/>
  <c r="C7842" i="4"/>
  <c r="D7849" i="4"/>
  <c r="C7849" i="4"/>
  <c r="B7858" i="4"/>
  <c r="D7858" i="4"/>
  <c r="B7867" i="4"/>
  <c r="C7878" i="4"/>
  <c r="B7890" i="4"/>
  <c r="D7890" i="4"/>
  <c r="B7904" i="4"/>
  <c r="D7904" i="4"/>
  <c r="C7904" i="4"/>
  <c r="B7913" i="4"/>
  <c r="C7922" i="4"/>
  <c r="B7935" i="4"/>
  <c r="D7949" i="4"/>
  <c r="C7949" i="4"/>
  <c r="B7952" i="4"/>
  <c r="D7952" i="4"/>
  <c r="C7952" i="4"/>
  <c r="C7962" i="4"/>
  <c r="B7965" i="4"/>
  <c r="C7983" i="4"/>
  <c r="C7991" i="4"/>
  <c r="D7999" i="4"/>
  <c r="B7999" i="4"/>
  <c r="D8015" i="4"/>
  <c r="C8015" i="4"/>
  <c r="B8015" i="4"/>
  <c r="D8091" i="4"/>
  <c r="C8091" i="4"/>
  <c r="B8091" i="4"/>
  <c r="D8266" i="4"/>
  <c r="C8266" i="4"/>
  <c r="B8266" i="4"/>
  <c r="D8270" i="4"/>
  <c r="C8270" i="4"/>
  <c r="B8270" i="4"/>
  <c r="D8007" i="4"/>
  <c r="C8007" i="4"/>
  <c r="B8007" i="4"/>
  <c r="D8133" i="4"/>
  <c r="C8133" i="4"/>
  <c r="B8133" i="4"/>
  <c r="D8417" i="4"/>
  <c r="C8417" i="4"/>
  <c r="B8417" i="4"/>
  <c r="B7608" i="4"/>
  <c r="C7608" i="4"/>
  <c r="B7614" i="4"/>
  <c r="C7614" i="4"/>
  <c r="B7630" i="4"/>
  <c r="C7630" i="4"/>
  <c r="B7646" i="4"/>
  <c r="C7646" i="4"/>
  <c r="C7655" i="4"/>
  <c r="B7662" i="4"/>
  <c r="C7662" i="4"/>
  <c r="C7671" i="4"/>
  <c r="B7678" i="4"/>
  <c r="C7678" i="4"/>
  <c r="C7687" i="4"/>
  <c r="B7697" i="4"/>
  <c r="C7703" i="4"/>
  <c r="B7713" i="4"/>
  <c r="C7719" i="4"/>
  <c r="B7729" i="4"/>
  <c r="C7735" i="4"/>
  <c r="B7745" i="4"/>
  <c r="C7751" i="4"/>
  <c r="B7761" i="4"/>
  <c r="B7769" i="4"/>
  <c r="B7777" i="4"/>
  <c r="C7779" i="4"/>
  <c r="B7793" i="4"/>
  <c r="C7795" i="4"/>
  <c r="B7809" i="4"/>
  <c r="C7811" i="4"/>
  <c r="B7825" i="4"/>
  <c r="C7827" i="4"/>
  <c r="C7846" i="4"/>
  <c r="D7865" i="4"/>
  <c r="C7865" i="4"/>
  <c r="C7876" i="4"/>
  <c r="D7879" i="4"/>
  <c r="C7879" i="4"/>
  <c r="B7879" i="4"/>
  <c r="B7885" i="4"/>
  <c r="C7899" i="4"/>
  <c r="D7933" i="4"/>
  <c r="C7933" i="4"/>
  <c r="B7936" i="4"/>
  <c r="D7936" i="4"/>
  <c r="C7936" i="4"/>
  <c r="C7946" i="4"/>
  <c r="C7959" i="4"/>
  <c r="D7973" i="4"/>
  <c r="C7973" i="4"/>
  <c r="B7973" i="4"/>
  <c r="D8023" i="4"/>
  <c r="C8023" i="4"/>
  <c r="B8023" i="4"/>
  <c r="D8156" i="4"/>
  <c r="C8156" i="4"/>
  <c r="B8156" i="4"/>
  <c r="D7608" i="4"/>
  <c r="B7611" i="4"/>
  <c r="D7614" i="4"/>
  <c r="B7624" i="4"/>
  <c r="C7624" i="4"/>
  <c r="B7627" i="4"/>
  <c r="D7630" i="4"/>
  <c r="B7640" i="4"/>
  <c r="C7640" i="4"/>
  <c r="B7643" i="4"/>
  <c r="D7646" i="4"/>
  <c r="B7656" i="4"/>
  <c r="C7656" i="4"/>
  <c r="B7659" i="4"/>
  <c r="D7662" i="4"/>
  <c r="B7672" i="4"/>
  <c r="C7672" i="4"/>
  <c r="B7675" i="4"/>
  <c r="D7678" i="4"/>
  <c r="B7691" i="4"/>
  <c r="C7697" i="4"/>
  <c r="B7707" i="4"/>
  <c r="C7713" i="4"/>
  <c r="B7723" i="4"/>
  <c r="C7729" i="4"/>
  <c r="B7739" i="4"/>
  <c r="C7745" i="4"/>
  <c r="B7755" i="4"/>
  <c r="C7761" i="4"/>
  <c r="C7769" i="4"/>
  <c r="C7777" i="4"/>
  <c r="B7791" i="4"/>
  <c r="C7793" i="4"/>
  <c r="B7807" i="4"/>
  <c r="C7809" i="4"/>
  <c r="B7823" i="4"/>
  <c r="C7825" i="4"/>
  <c r="B7837" i="4"/>
  <c r="B7840" i="4"/>
  <c r="D7840" i="4"/>
  <c r="C7840" i="4"/>
  <c r="D7846" i="4"/>
  <c r="B7853" i="4"/>
  <c r="B7856" i="4"/>
  <c r="D7856" i="4"/>
  <c r="C7856" i="4"/>
  <c r="B7865" i="4"/>
  <c r="B7874" i="4"/>
  <c r="D7874" i="4"/>
  <c r="D7876" i="4"/>
  <c r="C7885" i="4"/>
  <c r="B7888" i="4"/>
  <c r="D7888" i="4"/>
  <c r="C7888" i="4"/>
  <c r="D7897" i="4"/>
  <c r="C7897" i="4"/>
  <c r="D7911" i="4"/>
  <c r="C7911" i="4"/>
  <c r="B7911" i="4"/>
  <c r="B7917" i="4"/>
  <c r="B7920" i="4"/>
  <c r="D7920" i="4"/>
  <c r="C7920" i="4"/>
  <c r="C7930" i="4"/>
  <c r="B7933" i="4"/>
  <c r="B7943" i="4"/>
  <c r="D7946" i="4"/>
  <c r="D7957" i="4"/>
  <c r="C7957" i="4"/>
  <c r="B7960" i="4"/>
  <c r="D7960" i="4"/>
  <c r="C7960" i="4"/>
  <c r="B7970" i="4"/>
  <c r="D7970" i="4"/>
  <c r="D7981" i="4"/>
  <c r="C7981" i="4"/>
  <c r="B7981" i="4"/>
  <c r="D7989" i="4"/>
  <c r="C7989" i="4"/>
  <c r="B7989" i="4"/>
  <c r="D8248" i="4"/>
  <c r="C8248" i="4"/>
  <c r="B8248" i="4"/>
  <c r="B7306" i="4"/>
  <c r="B7308" i="4"/>
  <c r="B7310" i="4"/>
  <c r="B7312" i="4"/>
  <c r="B7314" i="4"/>
  <c r="B7316" i="4"/>
  <c r="B7318" i="4"/>
  <c r="B7320" i="4"/>
  <c r="B7322" i="4"/>
  <c r="B7324" i="4"/>
  <c r="B7326" i="4"/>
  <c r="B7328" i="4"/>
  <c r="B7330" i="4"/>
  <c r="B7332" i="4"/>
  <c r="B7334" i="4"/>
  <c r="B7336" i="4"/>
  <c r="B7338" i="4"/>
  <c r="B7340" i="4"/>
  <c r="B7342" i="4"/>
  <c r="B7344" i="4"/>
  <c r="B7346" i="4"/>
  <c r="B7348" i="4"/>
  <c r="B7350" i="4"/>
  <c r="B7352" i="4"/>
  <c r="B7354" i="4"/>
  <c r="B7356" i="4"/>
  <c r="B7358" i="4"/>
  <c r="B7360" i="4"/>
  <c r="B7362" i="4"/>
  <c r="B7364" i="4"/>
  <c r="B7366" i="4"/>
  <c r="B7368" i="4"/>
  <c r="B7370" i="4"/>
  <c r="B7372" i="4"/>
  <c r="B7374" i="4"/>
  <c r="B7376" i="4"/>
  <c r="B7378" i="4"/>
  <c r="B7380" i="4"/>
  <c r="B7382" i="4"/>
  <c r="B7384" i="4"/>
  <c r="B7386" i="4"/>
  <c r="B7388" i="4"/>
  <c r="B7390" i="4"/>
  <c r="B7392" i="4"/>
  <c r="B7394" i="4"/>
  <c r="B7396" i="4"/>
  <c r="B7398" i="4"/>
  <c r="B7400" i="4"/>
  <c r="B7402" i="4"/>
  <c r="B7404" i="4"/>
  <c r="B7406" i="4"/>
  <c r="B7408" i="4"/>
  <c r="B7410" i="4"/>
  <c r="B7412" i="4"/>
  <c r="B7414" i="4"/>
  <c r="B7416" i="4"/>
  <c r="B7418" i="4"/>
  <c r="B7420" i="4"/>
  <c r="B7422" i="4"/>
  <c r="B7424" i="4"/>
  <c r="B7426" i="4"/>
  <c r="B7428" i="4"/>
  <c r="B7430" i="4"/>
  <c r="B7432" i="4"/>
  <c r="B7434" i="4"/>
  <c r="B7436" i="4"/>
  <c r="B7438" i="4"/>
  <c r="B7440" i="4"/>
  <c r="B7442" i="4"/>
  <c r="B7444" i="4"/>
  <c r="B7446" i="4"/>
  <c r="B7448" i="4"/>
  <c r="B7450" i="4"/>
  <c r="B7452" i="4"/>
  <c r="B7454" i="4"/>
  <c r="B7456" i="4"/>
  <c r="B7606" i="4"/>
  <c r="C7606" i="4"/>
  <c r="C7611" i="4"/>
  <c r="B7618" i="4"/>
  <c r="C7618" i="4"/>
  <c r="C7627" i="4"/>
  <c r="B7634" i="4"/>
  <c r="C7634" i="4"/>
  <c r="C7643" i="4"/>
  <c r="B7650" i="4"/>
  <c r="C7650" i="4"/>
  <c r="C7659" i="4"/>
  <c r="B7666" i="4"/>
  <c r="C7666" i="4"/>
  <c r="C7675" i="4"/>
  <c r="C7691" i="4"/>
  <c r="C7707" i="4"/>
  <c r="C7723" i="4"/>
  <c r="C7739" i="4"/>
  <c r="C7755" i="4"/>
  <c r="C7791" i="4"/>
  <c r="C7807" i="4"/>
  <c r="C7823" i="4"/>
  <c r="C7837" i="4"/>
  <c r="D7847" i="4"/>
  <c r="C7847" i="4"/>
  <c r="B7847" i="4"/>
  <c r="C7853" i="4"/>
  <c r="C7862" i="4"/>
  <c r="C7874" i="4"/>
  <c r="B7883" i="4"/>
  <c r="B7897" i="4"/>
  <c r="C7908" i="4"/>
  <c r="C7917" i="4"/>
  <c r="B7927" i="4"/>
  <c r="D7930" i="4"/>
  <c r="C7943" i="4"/>
  <c r="B7957" i="4"/>
  <c r="C7970" i="4"/>
  <c r="D7997" i="4"/>
  <c r="C7997" i="4"/>
  <c r="B7997" i="4"/>
  <c r="D8031" i="4"/>
  <c r="C8031" i="4"/>
  <c r="B8031" i="4"/>
  <c r="D8072" i="4"/>
  <c r="C8072" i="4"/>
  <c r="B8072" i="4"/>
  <c r="D8106" i="4"/>
  <c r="C8106" i="4"/>
  <c r="B8106" i="4"/>
  <c r="C8325" i="4"/>
  <c r="D8325" i="4"/>
  <c r="B8325" i="4"/>
  <c r="D8398" i="4"/>
  <c r="C8398" i="4"/>
  <c r="B8398" i="4"/>
  <c r="C7574" i="4"/>
  <c r="C7590" i="4"/>
  <c r="D7606" i="4"/>
  <c r="B7612" i="4"/>
  <c r="C7612" i="4"/>
  <c r="B7615" i="4"/>
  <c r="D7618" i="4"/>
  <c r="B7628" i="4"/>
  <c r="C7628" i="4"/>
  <c r="B7631" i="4"/>
  <c r="D7634" i="4"/>
  <c r="B7644" i="4"/>
  <c r="C7644" i="4"/>
  <c r="B7647" i="4"/>
  <c r="D7650" i="4"/>
  <c r="B7660" i="4"/>
  <c r="C7660" i="4"/>
  <c r="D7666" i="4"/>
  <c r="B7676" i="4"/>
  <c r="C7676" i="4"/>
  <c r="B7679" i="4"/>
  <c r="B7695" i="4"/>
  <c r="B7743" i="4"/>
  <c r="B7759" i="4"/>
  <c r="B7787" i="4"/>
  <c r="B7803" i="4"/>
  <c r="B7819" i="4"/>
  <c r="B7835" i="4"/>
  <c r="D7862" i="4"/>
  <c r="C7883" i="4"/>
  <c r="C7894" i="4"/>
  <c r="B7906" i="4"/>
  <c r="D7906" i="4"/>
  <c r="D7908" i="4"/>
  <c r="C7927" i="4"/>
  <c r="D7941" i="4"/>
  <c r="C7941" i="4"/>
  <c r="B7944" i="4"/>
  <c r="D7944" i="4"/>
  <c r="C7944" i="4"/>
  <c r="C7954" i="4"/>
  <c r="B7967" i="4"/>
  <c r="B7978" i="4"/>
  <c r="D7978" i="4"/>
  <c r="D8005" i="4"/>
  <c r="C8005" i="4"/>
  <c r="B8005" i="4"/>
  <c r="C7680" i="4"/>
  <c r="C7682" i="4"/>
  <c r="C7684" i="4"/>
  <c r="C7686" i="4"/>
  <c r="C7688" i="4"/>
  <c r="C7690" i="4"/>
  <c r="C7692" i="4"/>
  <c r="C7694" i="4"/>
  <c r="C7696" i="4"/>
  <c r="C7698" i="4"/>
  <c r="C7700" i="4"/>
  <c r="C7702" i="4"/>
  <c r="C7704" i="4"/>
  <c r="C7706" i="4"/>
  <c r="C7708" i="4"/>
  <c r="C7710" i="4"/>
  <c r="C7712" i="4"/>
  <c r="C7714" i="4"/>
  <c r="C7716" i="4"/>
  <c r="C7718" i="4"/>
  <c r="C7720" i="4"/>
  <c r="C7722" i="4"/>
  <c r="C7724" i="4"/>
  <c r="C7726" i="4"/>
  <c r="C7728" i="4"/>
  <c r="C7730" i="4"/>
  <c r="C7732" i="4"/>
  <c r="C7734" i="4"/>
  <c r="C7736" i="4"/>
  <c r="C7738" i="4"/>
  <c r="C7740" i="4"/>
  <c r="C7742" i="4"/>
  <c r="C7744" i="4"/>
  <c r="C7746" i="4"/>
  <c r="C7748" i="4"/>
  <c r="C7750" i="4"/>
  <c r="C7752" i="4"/>
  <c r="C7754" i="4"/>
  <c r="C7756" i="4"/>
  <c r="C7758" i="4"/>
  <c r="C7760" i="4"/>
  <c r="D7845" i="4"/>
  <c r="C7850" i="4"/>
  <c r="D8064" i="4"/>
  <c r="C8064" i="4"/>
  <c r="B8064" i="4"/>
  <c r="D8083" i="4"/>
  <c r="C8083" i="4"/>
  <c r="B8083" i="4"/>
  <c r="D8098" i="4"/>
  <c r="C8098" i="4"/>
  <c r="D8128" i="4"/>
  <c r="C8128" i="4"/>
  <c r="B8128" i="4"/>
  <c r="D8166" i="4"/>
  <c r="C8166" i="4"/>
  <c r="D8176" i="4"/>
  <c r="C8176" i="4"/>
  <c r="B8176" i="4"/>
  <c r="D8204" i="4"/>
  <c r="C8204" i="4"/>
  <c r="D8242" i="4"/>
  <c r="C8242" i="4"/>
  <c r="C8275" i="4"/>
  <c r="D8275" i="4"/>
  <c r="B8275" i="4"/>
  <c r="D8348" i="4"/>
  <c r="C8348" i="4"/>
  <c r="D8401" i="4"/>
  <c r="C8401" i="4"/>
  <c r="B8401" i="4"/>
  <c r="D8080" i="4"/>
  <c r="C8080" i="4"/>
  <c r="B8080" i="4"/>
  <c r="D8099" i="4"/>
  <c r="C8099" i="4"/>
  <c r="B8099" i="4"/>
  <c r="D8114" i="4"/>
  <c r="C8114" i="4"/>
  <c r="D8144" i="4"/>
  <c r="C8144" i="4"/>
  <c r="B8144" i="4"/>
  <c r="D8198" i="4"/>
  <c r="C8198" i="4"/>
  <c r="D8208" i="4"/>
  <c r="C8208" i="4"/>
  <c r="B8208" i="4"/>
  <c r="D8234" i="4"/>
  <c r="C8234" i="4"/>
  <c r="D8316" i="4"/>
  <c r="C8316" i="4"/>
  <c r="C8371" i="4"/>
  <c r="D8371" i="4"/>
  <c r="B8371" i="4"/>
  <c r="D8394" i="4"/>
  <c r="C8394" i="4"/>
  <c r="B8394" i="4"/>
  <c r="D8422" i="4"/>
  <c r="C8422" i="4"/>
  <c r="B8422" i="4"/>
  <c r="B8444" i="4"/>
  <c r="D8444" i="4"/>
  <c r="C8444" i="4"/>
  <c r="D8049" i="4"/>
  <c r="C8049" i="4"/>
  <c r="D8058" i="4"/>
  <c r="C8058" i="4"/>
  <c r="D8088" i="4"/>
  <c r="C8088" i="4"/>
  <c r="B8088" i="4"/>
  <c r="D8107" i="4"/>
  <c r="C8107" i="4"/>
  <c r="B8107" i="4"/>
  <c r="D8122" i="4"/>
  <c r="C8122" i="4"/>
  <c r="D8160" i="4"/>
  <c r="C8160" i="4"/>
  <c r="B8160" i="4"/>
  <c r="D8188" i="4"/>
  <c r="C8188" i="4"/>
  <c r="D8240" i="4"/>
  <c r="C8240" i="4"/>
  <c r="B8240" i="4"/>
  <c r="C8261" i="4"/>
  <c r="D8261" i="4"/>
  <c r="C8345" i="4"/>
  <c r="D8345" i="4"/>
  <c r="B8345" i="4"/>
  <c r="D8362" i="4"/>
  <c r="C8362" i="4"/>
  <c r="B8362" i="4"/>
  <c r="D8366" i="4"/>
  <c r="C8366" i="4"/>
  <c r="C8391" i="4"/>
  <c r="D8391" i="4"/>
  <c r="D8411" i="4"/>
  <c r="C8411" i="4"/>
  <c r="D8435" i="4"/>
  <c r="C8435" i="4"/>
  <c r="B8435" i="4"/>
  <c r="D7986" i="4"/>
  <c r="D7994" i="4"/>
  <c r="D8002" i="4"/>
  <c r="D8010" i="4"/>
  <c r="B8013" i="4"/>
  <c r="B8021" i="4"/>
  <c r="B8029" i="4"/>
  <c r="C8037" i="4"/>
  <c r="C8040" i="4"/>
  <c r="D8040" i="4"/>
  <c r="B8040" i="4"/>
  <c r="B8049" i="4"/>
  <c r="B8058" i="4"/>
  <c r="D8066" i="4"/>
  <c r="C8066" i="4"/>
  <c r="C8077" i="4"/>
  <c r="B8085" i="4"/>
  <c r="D8096" i="4"/>
  <c r="C8096" i="4"/>
  <c r="B8096" i="4"/>
  <c r="D8115" i="4"/>
  <c r="C8115" i="4"/>
  <c r="B8115" i="4"/>
  <c r="B8122" i="4"/>
  <c r="D8130" i="4"/>
  <c r="C8130" i="4"/>
  <c r="C8141" i="4"/>
  <c r="D8153" i="4"/>
  <c r="D8178" i="4"/>
  <c r="C8178" i="4"/>
  <c r="B8188" i="4"/>
  <c r="D8226" i="4"/>
  <c r="C8226" i="4"/>
  <c r="B8261" i="4"/>
  <c r="D8284" i="4"/>
  <c r="C8284" i="4"/>
  <c r="B8336" i="4"/>
  <c r="C8339" i="4"/>
  <c r="D8339" i="4"/>
  <c r="B8339" i="4"/>
  <c r="B8366" i="4"/>
  <c r="B8391" i="4"/>
  <c r="B8411" i="4"/>
  <c r="D8436" i="4"/>
  <c r="C8436" i="4"/>
  <c r="B8436" i="4"/>
  <c r="C7976" i="4"/>
  <c r="C7984" i="4"/>
  <c r="C7992" i="4"/>
  <c r="C8000" i="4"/>
  <c r="C8008" i="4"/>
  <c r="C8013" i="4"/>
  <c r="C8021" i="4"/>
  <c r="C8029" i="4"/>
  <c r="B8046" i="4"/>
  <c r="D8059" i="4"/>
  <c r="C8059" i="4"/>
  <c r="B8059" i="4"/>
  <c r="B8066" i="4"/>
  <c r="D8074" i="4"/>
  <c r="C8074" i="4"/>
  <c r="C8085" i="4"/>
  <c r="B8093" i="4"/>
  <c r="D8104" i="4"/>
  <c r="C8104" i="4"/>
  <c r="B8104" i="4"/>
  <c r="D8123" i="4"/>
  <c r="C8123" i="4"/>
  <c r="B8123" i="4"/>
  <c r="B8130" i="4"/>
  <c r="D8138" i="4"/>
  <c r="C8138" i="4"/>
  <c r="D8146" i="4"/>
  <c r="C8146" i="4"/>
  <c r="D8150" i="4"/>
  <c r="C8150" i="4"/>
  <c r="B8178" i="4"/>
  <c r="D8182" i="4"/>
  <c r="C8182" i="4"/>
  <c r="D8192" i="4"/>
  <c r="C8192" i="4"/>
  <c r="B8192" i="4"/>
  <c r="D8220" i="4"/>
  <c r="C8220" i="4"/>
  <c r="B8226" i="4"/>
  <c r="D8232" i="4"/>
  <c r="C8232" i="4"/>
  <c r="B8232" i="4"/>
  <c r="B8256" i="4"/>
  <c r="B8284" i="4"/>
  <c r="C8313" i="4"/>
  <c r="D8313" i="4"/>
  <c r="B8313" i="4"/>
  <c r="C8336" i="4"/>
  <c r="B8359" i="4"/>
  <c r="D8404" i="4"/>
  <c r="C8404" i="4"/>
  <c r="D8428" i="4"/>
  <c r="C8428" i="4"/>
  <c r="C7838" i="4"/>
  <c r="B7845" i="4"/>
  <c r="C7854" i="4"/>
  <c r="B7861" i="4"/>
  <c r="C7870" i="4"/>
  <c r="C7886" i="4"/>
  <c r="C7902" i="4"/>
  <c r="B7909" i="4"/>
  <c r="C7918" i="4"/>
  <c r="B7923" i="4"/>
  <c r="B7931" i="4"/>
  <c r="B7939" i="4"/>
  <c r="B7947" i="4"/>
  <c r="B7955" i="4"/>
  <c r="B7963" i="4"/>
  <c r="B7971" i="4"/>
  <c r="D7976" i="4"/>
  <c r="B7979" i="4"/>
  <c r="D7984" i="4"/>
  <c r="B7987" i="4"/>
  <c r="D7992" i="4"/>
  <c r="B7995" i="4"/>
  <c r="D8000" i="4"/>
  <c r="B8003" i="4"/>
  <c r="D8008" i="4"/>
  <c r="B8011" i="4"/>
  <c r="B8019" i="4"/>
  <c r="B8027" i="4"/>
  <c r="B8035" i="4"/>
  <c r="D8046" i="4"/>
  <c r="B8053" i="4"/>
  <c r="D8067" i="4"/>
  <c r="C8067" i="4"/>
  <c r="B8067" i="4"/>
  <c r="B8074" i="4"/>
  <c r="D8082" i="4"/>
  <c r="C8082" i="4"/>
  <c r="C8093" i="4"/>
  <c r="B8101" i="4"/>
  <c r="D8112" i="4"/>
  <c r="C8112" i="4"/>
  <c r="B8112" i="4"/>
  <c r="D8131" i="4"/>
  <c r="C8131" i="4"/>
  <c r="B8131" i="4"/>
  <c r="B8138" i="4"/>
  <c r="B8146" i="4"/>
  <c r="B8150" i="4"/>
  <c r="D8172" i="4"/>
  <c r="C8172" i="4"/>
  <c r="B8182" i="4"/>
  <c r="D8210" i="4"/>
  <c r="C8210" i="4"/>
  <c r="B8220" i="4"/>
  <c r="D8250" i="4"/>
  <c r="C8250" i="4"/>
  <c r="C8256" i="4"/>
  <c r="B8304" i="4"/>
  <c r="C8307" i="4"/>
  <c r="D8307" i="4"/>
  <c r="B8307" i="4"/>
  <c r="D8359" i="4"/>
  <c r="D8380" i="4"/>
  <c r="C8380" i="4"/>
  <c r="B8404" i="4"/>
  <c r="B8428" i="4"/>
  <c r="D7838" i="4"/>
  <c r="D7854" i="4"/>
  <c r="D7870" i="4"/>
  <c r="D7918" i="4"/>
  <c r="C7923" i="4"/>
  <c r="C7939" i="4"/>
  <c r="C7947" i="4"/>
  <c r="C7955" i="4"/>
  <c r="C7979" i="4"/>
  <c r="C7987" i="4"/>
  <c r="C8011" i="4"/>
  <c r="C8019" i="4"/>
  <c r="C8027" i="4"/>
  <c r="C8035" i="4"/>
  <c r="D8047" i="4"/>
  <c r="C8047" i="4"/>
  <c r="B8047" i="4"/>
  <c r="D8056" i="4"/>
  <c r="C8056" i="4"/>
  <c r="B8056" i="4"/>
  <c r="D8075" i="4"/>
  <c r="C8075" i="4"/>
  <c r="B8075" i="4"/>
  <c r="D8090" i="4"/>
  <c r="C8090" i="4"/>
  <c r="C8101" i="4"/>
  <c r="D8120" i="4"/>
  <c r="C8120" i="4"/>
  <c r="B8120" i="4"/>
  <c r="D8139" i="4"/>
  <c r="C8139" i="4"/>
  <c r="B8139" i="4"/>
  <c r="B8147" i="4"/>
  <c r="D8147" i="4"/>
  <c r="D8162" i="4"/>
  <c r="C8162" i="4"/>
  <c r="D8214" i="4"/>
  <c r="C8214" i="4"/>
  <c r="D8224" i="4"/>
  <c r="C8224" i="4"/>
  <c r="B8224" i="4"/>
  <c r="C8281" i="4"/>
  <c r="D8281" i="4"/>
  <c r="B8281" i="4"/>
  <c r="C8304" i="4"/>
  <c r="B8327" i="4"/>
  <c r="D8330" i="4"/>
  <c r="C8330" i="4"/>
  <c r="B8330" i="4"/>
  <c r="D8334" i="4"/>
  <c r="C8334" i="4"/>
  <c r="B8334" i="4"/>
  <c r="C8357" i="4"/>
  <c r="D8357" i="4"/>
  <c r="B8357" i="4"/>
  <c r="B8380" i="4"/>
  <c r="D8060" i="4"/>
  <c r="C8060" i="4"/>
  <c r="D8068" i="4"/>
  <c r="C8068" i="4"/>
  <c r="D8076" i="4"/>
  <c r="C8076" i="4"/>
  <c r="D8084" i="4"/>
  <c r="C8084" i="4"/>
  <c r="D8092" i="4"/>
  <c r="C8092" i="4"/>
  <c r="D8100" i="4"/>
  <c r="C8100" i="4"/>
  <c r="D8108" i="4"/>
  <c r="C8108" i="4"/>
  <c r="D8116" i="4"/>
  <c r="C8116" i="4"/>
  <c r="D8124" i="4"/>
  <c r="C8124" i="4"/>
  <c r="D8132" i="4"/>
  <c r="C8132" i="4"/>
  <c r="D8140" i="4"/>
  <c r="C8140" i="4"/>
  <c r="D8152" i="4"/>
  <c r="C8152" i="4"/>
  <c r="D8168" i="4"/>
  <c r="C8168" i="4"/>
  <c r="D8184" i="4"/>
  <c r="C8184" i="4"/>
  <c r="D8200" i="4"/>
  <c r="C8200" i="4"/>
  <c r="D8216" i="4"/>
  <c r="C8216" i="4"/>
  <c r="D8228" i="4"/>
  <c r="C8228" i="4"/>
  <c r="D8236" i="4"/>
  <c r="C8236" i="4"/>
  <c r="D8244" i="4"/>
  <c r="C8244" i="4"/>
  <c r="D8252" i="4"/>
  <c r="C8252" i="4"/>
  <c r="C8309" i="4"/>
  <c r="D8309" i="4"/>
  <c r="C8341" i="4"/>
  <c r="D8341" i="4"/>
  <c r="D8427" i="4"/>
  <c r="C8427" i="4"/>
  <c r="C8293" i="4"/>
  <c r="D8293" i="4"/>
  <c r="C8389" i="4"/>
  <c r="D8389" i="4"/>
  <c r="D8412" i="4"/>
  <c r="C8412" i="4"/>
  <c r="D8425" i="4"/>
  <c r="C8425" i="4"/>
  <c r="D8154" i="4"/>
  <c r="C8154" i="4"/>
  <c r="D8170" i="4"/>
  <c r="C8170" i="4"/>
  <c r="D8186" i="4"/>
  <c r="C8186" i="4"/>
  <c r="D8202" i="4"/>
  <c r="C8202" i="4"/>
  <c r="D8218" i="4"/>
  <c r="C8218" i="4"/>
  <c r="C8259" i="4"/>
  <c r="D8259" i="4"/>
  <c r="B8259" i="4"/>
  <c r="D8268" i="4"/>
  <c r="C8268" i="4"/>
  <c r="B8279" i="4"/>
  <c r="B8288" i="4"/>
  <c r="B8293" i="4"/>
  <c r="B8302" i="4"/>
  <c r="D8364" i="4"/>
  <c r="C8364" i="4"/>
  <c r="B8389" i="4"/>
  <c r="B8412" i="4"/>
  <c r="D8419" i="4"/>
  <c r="C8419" i="4"/>
  <c r="B8425" i="4"/>
  <c r="D8062" i="4"/>
  <c r="C8062" i="4"/>
  <c r="D8070" i="4"/>
  <c r="C8070" i="4"/>
  <c r="D8078" i="4"/>
  <c r="C8078" i="4"/>
  <c r="D8086" i="4"/>
  <c r="C8086" i="4"/>
  <c r="D8094" i="4"/>
  <c r="C8094" i="4"/>
  <c r="D8102" i="4"/>
  <c r="C8102" i="4"/>
  <c r="D8110" i="4"/>
  <c r="C8110" i="4"/>
  <c r="D8118" i="4"/>
  <c r="C8118" i="4"/>
  <c r="D8126" i="4"/>
  <c r="C8126" i="4"/>
  <c r="D8134" i="4"/>
  <c r="C8134" i="4"/>
  <c r="D8142" i="4"/>
  <c r="C8142" i="4"/>
  <c r="D8148" i="4"/>
  <c r="C8148" i="4"/>
  <c r="C8151" i="4"/>
  <c r="B8154" i="4"/>
  <c r="D8164" i="4"/>
  <c r="C8164" i="4"/>
  <c r="B8170" i="4"/>
  <c r="D8180" i="4"/>
  <c r="C8180" i="4"/>
  <c r="B8186" i="4"/>
  <c r="D8196" i="4"/>
  <c r="C8196" i="4"/>
  <c r="B8202" i="4"/>
  <c r="D8212" i="4"/>
  <c r="C8212" i="4"/>
  <c r="B8218" i="4"/>
  <c r="D8230" i="4"/>
  <c r="C8230" i="4"/>
  <c r="D8238" i="4"/>
  <c r="C8238" i="4"/>
  <c r="D8246" i="4"/>
  <c r="C8246" i="4"/>
  <c r="B8254" i="4"/>
  <c r="B8268" i="4"/>
  <c r="D8279" i="4"/>
  <c r="D8282" i="4"/>
  <c r="C8282" i="4"/>
  <c r="B8282" i="4"/>
  <c r="C8288" i="4"/>
  <c r="C8302" i="4"/>
  <c r="D8314" i="4"/>
  <c r="C8314" i="4"/>
  <c r="B8314" i="4"/>
  <c r="B8320" i="4"/>
  <c r="C8323" i="4"/>
  <c r="D8323" i="4"/>
  <c r="B8323" i="4"/>
  <c r="D8332" i="4"/>
  <c r="C8332" i="4"/>
  <c r="D8346" i="4"/>
  <c r="C8346" i="4"/>
  <c r="B8346" i="4"/>
  <c r="B8352" i="4"/>
  <c r="C8355" i="4"/>
  <c r="D8355" i="4"/>
  <c r="B8355" i="4"/>
  <c r="B8364" i="4"/>
  <c r="B8375" i="4"/>
  <c r="D8378" i="4"/>
  <c r="C8378" i="4"/>
  <c r="B8378" i="4"/>
  <c r="B8384" i="4"/>
  <c r="D8396" i="4"/>
  <c r="C8396" i="4"/>
  <c r="B8406" i="4"/>
  <c r="D8409" i="4"/>
  <c r="C8409" i="4"/>
  <c r="B8419" i="4"/>
  <c r="D8433" i="4"/>
  <c r="C8433" i="4"/>
  <c r="D8441" i="4"/>
  <c r="C8441" i="4"/>
  <c r="B8441" i="4"/>
  <c r="B8036" i="4"/>
  <c r="D8038" i="4"/>
  <c r="B8052" i="4"/>
  <c r="D8054" i="4"/>
  <c r="B8062" i="4"/>
  <c r="B8070" i="4"/>
  <c r="B8078" i="4"/>
  <c r="B8086" i="4"/>
  <c r="B8094" i="4"/>
  <c r="B8102" i="4"/>
  <c r="B8110" i="4"/>
  <c r="B8118" i="4"/>
  <c r="B8126" i="4"/>
  <c r="B8134" i="4"/>
  <c r="B8142" i="4"/>
  <c r="C8145" i="4"/>
  <c r="B8148" i="4"/>
  <c r="D8151" i="4"/>
  <c r="D8158" i="4"/>
  <c r="C8158" i="4"/>
  <c r="B8164" i="4"/>
  <c r="D8174" i="4"/>
  <c r="C8174" i="4"/>
  <c r="B8180" i="4"/>
  <c r="D8190" i="4"/>
  <c r="C8190" i="4"/>
  <c r="B8196" i="4"/>
  <c r="D8206" i="4"/>
  <c r="C8206" i="4"/>
  <c r="B8212" i="4"/>
  <c r="D8222" i="4"/>
  <c r="C8222" i="4"/>
  <c r="B8230" i="4"/>
  <c r="B8238" i="4"/>
  <c r="B8246" i="4"/>
  <c r="C8254" i="4"/>
  <c r="B8265" i="4"/>
  <c r="C8277" i="4"/>
  <c r="D8277" i="4"/>
  <c r="C8291" i="4"/>
  <c r="D8291" i="4"/>
  <c r="B8291" i="4"/>
  <c r="D8300" i="4"/>
  <c r="C8300" i="4"/>
  <c r="B8311" i="4"/>
  <c r="B8332" i="4"/>
  <c r="B8343" i="4"/>
  <c r="B8361" i="4"/>
  <c r="C8373" i="4"/>
  <c r="D8373" i="4"/>
  <c r="D8375" i="4"/>
  <c r="C8387" i="4"/>
  <c r="D8387" i="4"/>
  <c r="B8387" i="4"/>
  <c r="B8396" i="4"/>
  <c r="D8403" i="4"/>
  <c r="C8403" i="4"/>
  <c r="B8409" i="4"/>
  <c r="D8420" i="4"/>
  <c r="C8420" i="4"/>
  <c r="C8430" i="4"/>
  <c r="B8433" i="4"/>
  <c r="D8438" i="4"/>
  <c r="B8438" i="4"/>
  <c r="D8447" i="4"/>
  <c r="C8447" i="4"/>
  <c r="B8447" i="4"/>
  <c r="D8449" i="4"/>
  <c r="C8449" i="4"/>
  <c r="C8502" i="4"/>
  <c r="D8502" i="4"/>
  <c r="D8554" i="4"/>
  <c r="C8554" i="4"/>
  <c r="B8554" i="4"/>
  <c r="D8562" i="4"/>
  <c r="C8562" i="4"/>
  <c r="B8562" i="4"/>
  <c r="D8581" i="4"/>
  <c r="C8581" i="4"/>
  <c r="B8581" i="4"/>
  <c r="D8625" i="4"/>
  <c r="B8625" i="4"/>
  <c r="C8625" i="4"/>
  <c r="C8652" i="4"/>
  <c r="D8652" i="4"/>
  <c r="D8691" i="4"/>
  <c r="B8691" i="4"/>
  <c r="C8691" i="4"/>
  <c r="B8750" i="4"/>
  <c r="D8750" i="4"/>
  <c r="C8750" i="4"/>
  <c r="D8755" i="4"/>
  <c r="B8755" i="4"/>
  <c r="C8755" i="4"/>
  <c r="D8459" i="4"/>
  <c r="C8459" i="4"/>
  <c r="D8467" i="4"/>
  <c r="C8467" i="4"/>
  <c r="D8475" i="4"/>
  <c r="C8475" i="4"/>
  <c r="D8483" i="4"/>
  <c r="C8483" i="4"/>
  <c r="D8491" i="4"/>
  <c r="C8491" i="4"/>
  <c r="D8570" i="4"/>
  <c r="C8570" i="4"/>
  <c r="B8570" i="4"/>
  <c r="D8621" i="4"/>
  <c r="C8621" i="4"/>
  <c r="B8621" i="4"/>
  <c r="C8646" i="4"/>
  <c r="D8646" i="4"/>
  <c r="B8646" i="4"/>
  <c r="B8696" i="4"/>
  <c r="D8696" i="4"/>
  <c r="C8756" i="4"/>
  <c r="D8756" i="4"/>
  <c r="D8824" i="4"/>
  <c r="C8824" i="4"/>
  <c r="D8453" i="4"/>
  <c r="C8453" i="4"/>
  <c r="B8459" i="4"/>
  <c r="B8467" i="4"/>
  <c r="B8475" i="4"/>
  <c r="B8483" i="4"/>
  <c r="B8491" i="4"/>
  <c r="D8509" i="4"/>
  <c r="C8509" i="4"/>
  <c r="D8516" i="4"/>
  <c r="C8516" i="4"/>
  <c r="D8524" i="4"/>
  <c r="C8524" i="4"/>
  <c r="D8532" i="4"/>
  <c r="C8532" i="4"/>
  <c r="D8540" i="4"/>
  <c r="C8540" i="4"/>
  <c r="B8567" i="4"/>
  <c r="D8578" i="4"/>
  <c r="C8578" i="4"/>
  <c r="B8578" i="4"/>
  <c r="C8622" i="4"/>
  <c r="D8622" i="4"/>
  <c r="B8622" i="4"/>
  <c r="D8653" i="4"/>
  <c r="C8653" i="4"/>
  <c r="B8653" i="4"/>
  <c r="D8682" i="4"/>
  <c r="C8682" i="4"/>
  <c r="B8682" i="4"/>
  <c r="D8687" i="4"/>
  <c r="B8687" i="4"/>
  <c r="C8687" i="4"/>
  <c r="C8696" i="4"/>
  <c r="D8729" i="4"/>
  <c r="B8729" i="4"/>
  <c r="B8756" i="4"/>
  <c r="D8802" i="4"/>
  <c r="B8802" i="4"/>
  <c r="B8820" i="4"/>
  <c r="D8820" i="4"/>
  <c r="B8824" i="4"/>
  <c r="D8465" i="4"/>
  <c r="C8465" i="4"/>
  <c r="D8473" i="4"/>
  <c r="C8473" i="4"/>
  <c r="D8481" i="4"/>
  <c r="C8481" i="4"/>
  <c r="D8489" i="4"/>
  <c r="C8489" i="4"/>
  <c r="C8500" i="4"/>
  <c r="D8500" i="4"/>
  <c r="B8500" i="4"/>
  <c r="B8509" i="4"/>
  <c r="B8516" i="4"/>
  <c r="B8524" i="4"/>
  <c r="B8532" i="4"/>
  <c r="B8540" i="4"/>
  <c r="D8548" i="4"/>
  <c r="C8548" i="4"/>
  <c r="D8556" i="4"/>
  <c r="C8556" i="4"/>
  <c r="C8567" i="4"/>
  <c r="C8618" i="4"/>
  <c r="B8618" i="4"/>
  <c r="D8618" i="4"/>
  <c r="C8650" i="4"/>
  <c r="B8650" i="4"/>
  <c r="D8650" i="4"/>
  <c r="B8688" i="4"/>
  <c r="D8688" i="4"/>
  <c r="C8688" i="4"/>
  <c r="D8697" i="4"/>
  <c r="B8697" i="4"/>
  <c r="C8697" i="4"/>
  <c r="D8702" i="4"/>
  <c r="C8702" i="4"/>
  <c r="B8702" i="4"/>
  <c r="C8729" i="4"/>
  <c r="B8752" i="4"/>
  <c r="D8752" i="4"/>
  <c r="C8752" i="4"/>
  <c r="D8785" i="4"/>
  <c r="B8785" i="4"/>
  <c r="B8790" i="4"/>
  <c r="C8790" i="4"/>
  <c r="D8797" i="4"/>
  <c r="B8797" i="4"/>
  <c r="C8797" i="4"/>
  <c r="C8802" i="4"/>
  <c r="C8820" i="4"/>
  <c r="D8457" i="4"/>
  <c r="C8457" i="4"/>
  <c r="B8465" i="4"/>
  <c r="B8473" i="4"/>
  <c r="B8481" i="4"/>
  <c r="B8489" i="4"/>
  <c r="D8517" i="4"/>
  <c r="C8517" i="4"/>
  <c r="B8517" i="4"/>
  <c r="D8525" i="4"/>
  <c r="C8525" i="4"/>
  <c r="B8525" i="4"/>
  <c r="D8533" i="4"/>
  <c r="C8533" i="4"/>
  <c r="B8533" i="4"/>
  <c r="D8541" i="4"/>
  <c r="C8541" i="4"/>
  <c r="B8541" i="4"/>
  <c r="B8548" i="4"/>
  <c r="B8556" i="4"/>
  <c r="D8564" i="4"/>
  <c r="C8564" i="4"/>
  <c r="C8636" i="4"/>
  <c r="D8636" i="4"/>
  <c r="C8662" i="4"/>
  <c r="D8662" i="4"/>
  <c r="B8662" i="4"/>
  <c r="D8730" i="4"/>
  <c r="B8730" i="4"/>
  <c r="D8734" i="4"/>
  <c r="C8734" i="4"/>
  <c r="B8734" i="4"/>
  <c r="B8798" i="4"/>
  <c r="D8798" i="4"/>
  <c r="D8815" i="4"/>
  <c r="B8815" i="4"/>
  <c r="C8815" i="4"/>
  <c r="D8399" i="4"/>
  <c r="C8399" i="4"/>
  <c r="D8407" i="4"/>
  <c r="C8407" i="4"/>
  <c r="D8415" i="4"/>
  <c r="C8415" i="4"/>
  <c r="D8423" i="4"/>
  <c r="C8423" i="4"/>
  <c r="D8431" i="4"/>
  <c r="C8431" i="4"/>
  <c r="D8439" i="4"/>
  <c r="C8439" i="4"/>
  <c r="D8451" i="4"/>
  <c r="C8451" i="4"/>
  <c r="B8457" i="4"/>
  <c r="D8463" i="4"/>
  <c r="C8463" i="4"/>
  <c r="D8471" i="4"/>
  <c r="C8471" i="4"/>
  <c r="D8479" i="4"/>
  <c r="C8479" i="4"/>
  <c r="D8487" i="4"/>
  <c r="C8487" i="4"/>
  <c r="B8495" i="4"/>
  <c r="B8504" i="4"/>
  <c r="D8506" i="4"/>
  <c r="D8549" i="4"/>
  <c r="C8549" i="4"/>
  <c r="B8549" i="4"/>
  <c r="D8557" i="4"/>
  <c r="C8557" i="4"/>
  <c r="B8557" i="4"/>
  <c r="B8564" i="4"/>
  <c r="D8572" i="4"/>
  <c r="C8572" i="4"/>
  <c r="C8583" i="4"/>
  <c r="B8627" i="4"/>
  <c r="C8630" i="4"/>
  <c r="D8630" i="4"/>
  <c r="B8630" i="4"/>
  <c r="B8636" i="4"/>
  <c r="B8659" i="4"/>
  <c r="C8676" i="4"/>
  <c r="D8676" i="4"/>
  <c r="B8679" i="4"/>
  <c r="D8679" i="4"/>
  <c r="C8679" i="4"/>
  <c r="C8684" i="4"/>
  <c r="D8684" i="4"/>
  <c r="B8684" i="4"/>
  <c r="C8730" i="4"/>
  <c r="D8735" i="4"/>
  <c r="B8735" i="4"/>
  <c r="C8735" i="4"/>
  <c r="D8777" i="4"/>
  <c r="B8777" i="4"/>
  <c r="D8781" i="4"/>
  <c r="B8781" i="4"/>
  <c r="C8781" i="4"/>
  <c r="C8798" i="4"/>
  <c r="D8804" i="4"/>
  <c r="C8804" i="4"/>
  <c r="B8804" i="4"/>
  <c r="B8305" i="4"/>
  <c r="B8312" i="4"/>
  <c r="B8321" i="4"/>
  <c r="B8337" i="4"/>
  <c r="B8344" i="4"/>
  <c r="B8353" i="4"/>
  <c r="B8360" i="4"/>
  <c r="B8369" i="4"/>
  <c r="B8385" i="4"/>
  <c r="B8392" i="4"/>
  <c r="B8399" i="4"/>
  <c r="B8402" i="4"/>
  <c r="B8407" i="4"/>
  <c r="B8410" i="4"/>
  <c r="B8415" i="4"/>
  <c r="B8418" i="4"/>
  <c r="B8423" i="4"/>
  <c r="B8426" i="4"/>
  <c r="B8431" i="4"/>
  <c r="B8434" i="4"/>
  <c r="B8439" i="4"/>
  <c r="B8442" i="4"/>
  <c r="D8445" i="4"/>
  <c r="C8445" i="4"/>
  <c r="C8448" i="4"/>
  <c r="B8451" i="4"/>
  <c r="B8463" i="4"/>
  <c r="B8471" i="4"/>
  <c r="B8479" i="4"/>
  <c r="B8487" i="4"/>
  <c r="C8495" i="4"/>
  <c r="D8504" i="4"/>
  <c r="D8507" i="4"/>
  <c r="C8507" i="4"/>
  <c r="B8507" i="4"/>
  <c r="D8565" i="4"/>
  <c r="C8565" i="4"/>
  <c r="B8565" i="4"/>
  <c r="B8572" i="4"/>
  <c r="D8580" i="4"/>
  <c r="C8580" i="4"/>
  <c r="D8627" i="4"/>
  <c r="D8637" i="4"/>
  <c r="C8637" i="4"/>
  <c r="B8637" i="4"/>
  <c r="D8659" i="4"/>
  <c r="C8666" i="4"/>
  <c r="B8666" i="4"/>
  <c r="B8676" i="4"/>
  <c r="D8717" i="4"/>
  <c r="B8717" i="4"/>
  <c r="C8717" i="4"/>
  <c r="C8777" i="4"/>
  <c r="B8255" i="4"/>
  <c r="B8271" i="4"/>
  <c r="B8287" i="4"/>
  <c r="B8303" i="4"/>
  <c r="D8321" i="4"/>
  <c r="D8353" i="4"/>
  <c r="D8397" i="4"/>
  <c r="C8397" i="4"/>
  <c r="D8405" i="4"/>
  <c r="C8405" i="4"/>
  <c r="D8413" i="4"/>
  <c r="C8413" i="4"/>
  <c r="D8421" i="4"/>
  <c r="C8421" i="4"/>
  <c r="D8429" i="4"/>
  <c r="C8429" i="4"/>
  <c r="D8437" i="4"/>
  <c r="C8437" i="4"/>
  <c r="B8445" i="4"/>
  <c r="D8448" i="4"/>
  <c r="D8455" i="4"/>
  <c r="C8455" i="4"/>
  <c r="D8461" i="4"/>
  <c r="C8461" i="4"/>
  <c r="D8469" i="4"/>
  <c r="C8469" i="4"/>
  <c r="D8477" i="4"/>
  <c r="C8477" i="4"/>
  <c r="D8485" i="4"/>
  <c r="C8485" i="4"/>
  <c r="D8493" i="4"/>
  <c r="C8493" i="4"/>
  <c r="D8514" i="4"/>
  <c r="C8514" i="4"/>
  <c r="B8514" i="4"/>
  <c r="D8522" i="4"/>
  <c r="C8522" i="4"/>
  <c r="B8522" i="4"/>
  <c r="D8530" i="4"/>
  <c r="C8530" i="4"/>
  <c r="B8530" i="4"/>
  <c r="D8538" i="4"/>
  <c r="C8538" i="4"/>
  <c r="B8538" i="4"/>
  <c r="D8546" i="4"/>
  <c r="C8546" i="4"/>
  <c r="B8546" i="4"/>
  <c r="D8573" i="4"/>
  <c r="C8573" i="4"/>
  <c r="B8573" i="4"/>
  <c r="B8580" i="4"/>
  <c r="C8620" i="4"/>
  <c r="D8620" i="4"/>
  <c r="C8634" i="4"/>
  <c r="B8634" i="4"/>
  <c r="D8634" i="4"/>
  <c r="D8666" i="4"/>
  <c r="D8705" i="4"/>
  <c r="B8705" i="4"/>
  <c r="D8709" i="4"/>
  <c r="B8709" i="4"/>
  <c r="C8709" i="4"/>
  <c r="D8714" i="4"/>
  <c r="C8714" i="4"/>
  <c r="D8718" i="4"/>
  <c r="B8718" i="4"/>
  <c r="C8718" i="4"/>
  <c r="D8759" i="4"/>
  <c r="B8759" i="4"/>
  <c r="D8763" i="4"/>
  <c r="B8763" i="4"/>
  <c r="C8763" i="4"/>
  <c r="D8773" i="4"/>
  <c r="B8773" i="4"/>
  <c r="C8773" i="4"/>
  <c r="D8496" i="4"/>
  <c r="C8503" i="4"/>
  <c r="C8515" i="4"/>
  <c r="D8518" i="4"/>
  <c r="C8518" i="4"/>
  <c r="C8523" i="4"/>
  <c r="D8526" i="4"/>
  <c r="C8526" i="4"/>
  <c r="C8531" i="4"/>
  <c r="D8534" i="4"/>
  <c r="C8534" i="4"/>
  <c r="C8539" i="4"/>
  <c r="D8542" i="4"/>
  <c r="C8542" i="4"/>
  <c r="D8550" i="4"/>
  <c r="C8550" i="4"/>
  <c r="C8555" i="4"/>
  <c r="D8558" i="4"/>
  <c r="C8558" i="4"/>
  <c r="D8566" i="4"/>
  <c r="C8566" i="4"/>
  <c r="D8574" i="4"/>
  <c r="C8574" i="4"/>
  <c r="D8582" i="4"/>
  <c r="C8582" i="4"/>
  <c r="D8681" i="4"/>
  <c r="B8681" i="4"/>
  <c r="C8681" i="4"/>
  <c r="D8771" i="4"/>
  <c r="B8771" i="4"/>
  <c r="C8771" i="4"/>
  <c r="D8789" i="4"/>
  <c r="B8789" i="4"/>
  <c r="C8789" i="4"/>
  <c r="D8795" i="4"/>
  <c r="B8795" i="4"/>
  <c r="C8795" i="4"/>
  <c r="D8641" i="4"/>
  <c r="B8641" i="4"/>
  <c r="D8657" i="4"/>
  <c r="B8657" i="4"/>
  <c r="B8673" i="4"/>
  <c r="C8673" i="4"/>
  <c r="D8693" i="4"/>
  <c r="B8693" i="4"/>
  <c r="C8693" i="4"/>
  <c r="D8723" i="4"/>
  <c r="B8723" i="4"/>
  <c r="D8739" i="4"/>
  <c r="B8739" i="4"/>
  <c r="C8739" i="4"/>
  <c r="B8774" i="4"/>
  <c r="C8774" i="4"/>
  <c r="D8793" i="4"/>
  <c r="B8793" i="4"/>
  <c r="D8799" i="4"/>
  <c r="B8799" i="4"/>
  <c r="C8799" i="4"/>
  <c r="D8810" i="4"/>
  <c r="C8810" i="4"/>
  <c r="B8810" i="4"/>
  <c r="D8512" i="4"/>
  <c r="C8512" i="4"/>
  <c r="D8520" i="4"/>
  <c r="C8520" i="4"/>
  <c r="D8528" i="4"/>
  <c r="C8528" i="4"/>
  <c r="D8536" i="4"/>
  <c r="C8536" i="4"/>
  <c r="D8544" i="4"/>
  <c r="C8544" i="4"/>
  <c r="D8552" i="4"/>
  <c r="C8552" i="4"/>
  <c r="D8560" i="4"/>
  <c r="C8560" i="4"/>
  <c r="D8568" i="4"/>
  <c r="C8568" i="4"/>
  <c r="D8576" i="4"/>
  <c r="C8576" i="4"/>
  <c r="D8584" i="4"/>
  <c r="C8584" i="4"/>
  <c r="B8638" i="4"/>
  <c r="C8641" i="4"/>
  <c r="B8654" i="4"/>
  <c r="C8657" i="4"/>
  <c r="D8673" i="4"/>
  <c r="D8711" i="4"/>
  <c r="B8711" i="4"/>
  <c r="C8723" i="4"/>
  <c r="B8736" i="4"/>
  <c r="C8736" i="4"/>
  <c r="D8740" i="4"/>
  <c r="C8740" i="4"/>
  <c r="B8740" i="4"/>
  <c r="D8770" i="4"/>
  <c r="C8770" i="4"/>
  <c r="D8774" i="4"/>
  <c r="C8793" i="4"/>
  <c r="D8811" i="4"/>
  <c r="B8811" i="4"/>
  <c r="C8811" i="4"/>
  <c r="B8496" i="4"/>
  <c r="B8512" i="4"/>
  <c r="B8520" i="4"/>
  <c r="B8528" i="4"/>
  <c r="B8536" i="4"/>
  <c r="B8544" i="4"/>
  <c r="B8552" i="4"/>
  <c r="B8560" i="4"/>
  <c r="B8568" i="4"/>
  <c r="B8576" i="4"/>
  <c r="B8584" i="4"/>
  <c r="D8638" i="4"/>
  <c r="D8654" i="4"/>
  <c r="D8690" i="4"/>
  <c r="C8690" i="4"/>
  <c r="D8699" i="4"/>
  <c r="B8699" i="4"/>
  <c r="D8703" i="4"/>
  <c r="B8703" i="4"/>
  <c r="C8703" i="4"/>
  <c r="C8711" i="4"/>
  <c r="D8724" i="4"/>
  <c r="B8724" i="4"/>
  <c r="D8736" i="4"/>
  <c r="D8741" i="4"/>
  <c r="B8741" i="4"/>
  <c r="C8741" i="4"/>
  <c r="D8745" i="4"/>
  <c r="B8745" i="4"/>
  <c r="C8766" i="4"/>
  <c r="B8770" i="4"/>
  <c r="D8794" i="4"/>
  <c r="B8794" i="4"/>
  <c r="C8794" i="4"/>
  <c r="C8806" i="4"/>
  <c r="D8812" i="4"/>
  <c r="B8812" i="4"/>
  <c r="D8817" i="4"/>
  <c r="C8817" i="4"/>
  <c r="B8817" i="4"/>
  <c r="D8827" i="4"/>
  <c r="C8827" i="4"/>
  <c r="B8827" i="4"/>
  <c r="D8828" i="4"/>
  <c r="C8828" i="4"/>
  <c r="B8828" i="4"/>
  <c r="D8829" i="4"/>
  <c r="C8829" i="4"/>
  <c r="B8829" i="4"/>
  <c r="D8715" i="4"/>
  <c r="B8715" i="4"/>
  <c r="D8721" i="4"/>
  <c r="B8721" i="4"/>
  <c r="D8727" i="4"/>
  <c r="B8727" i="4"/>
  <c r="D8733" i="4"/>
  <c r="B8733" i="4"/>
  <c r="C8733" i="4"/>
  <c r="D8749" i="4"/>
  <c r="B8749" i="4"/>
  <c r="C8749" i="4"/>
  <c r="D8753" i="4"/>
  <c r="B8753" i="4"/>
  <c r="B8760" i="4"/>
  <c r="D8760" i="4"/>
  <c r="D8767" i="4"/>
  <c r="B8767" i="4"/>
  <c r="D8786" i="4"/>
  <c r="B8786" i="4"/>
  <c r="D8803" i="4"/>
  <c r="B8803" i="4"/>
  <c r="C8803" i="4"/>
  <c r="D8807" i="4"/>
  <c r="B8807" i="4"/>
  <c r="C8807" i="4"/>
  <c r="D8821" i="4"/>
  <c r="C8821" i="4"/>
  <c r="B8821" i="4"/>
  <c r="C8586" i="4"/>
  <c r="C8588" i="4"/>
  <c r="C8590" i="4"/>
  <c r="C8592" i="4"/>
  <c r="C8594" i="4"/>
  <c r="C8596" i="4"/>
  <c r="C8598" i="4"/>
  <c r="C8600" i="4"/>
  <c r="C8602" i="4"/>
  <c r="C8604" i="4"/>
  <c r="C8606" i="4"/>
  <c r="C8608" i="4"/>
  <c r="C8610" i="4"/>
  <c r="C8612" i="4"/>
  <c r="C8614" i="4"/>
  <c r="D8616" i="4"/>
  <c r="C8623" i="4"/>
  <c r="D8632" i="4"/>
  <c r="C8639" i="4"/>
  <c r="D8648" i="4"/>
  <c r="C8655" i="4"/>
  <c r="D8664" i="4"/>
  <c r="D8669" i="4"/>
  <c r="C8674" i="4"/>
  <c r="D8685" i="4"/>
  <c r="B8685" i="4"/>
  <c r="C8685" i="4"/>
  <c r="C8694" i="4"/>
  <c r="C8700" i="4"/>
  <c r="C8706" i="4"/>
  <c r="D8712" i="4"/>
  <c r="D8731" i="4"/>
  <c r="B8731" i="4"/>
  <c r="D8737" i="4"/>
  <c r="B8737" i="4"/>
  <c r="D8743" i="4"/>
  <c r="B8743" i="4"/>
  <c r="C8746" i="4"/>
  <c r="D8757" i="4"/>
  <c r="B8757" i="4"/>
  <c r="C8757" i="4"/>
  <c r="D8761" i="4"/>
  <c r="B8761" i="4"/>
  <c r="C8764" i="4"/>
  <c r="B8768" i="4"/>
  <c r="D8768" i="4"/>
  <c r="D8775" i="4"/>
  <c r="B8775" i="4"/>
  <c r="C8778" i="4"/>
  <c r="D8782" i="4"/>
  <c r="D8787" i="4"/>
  <c r="B8787" i="4"/>
  <c r="C8787" i="4"/>
  <c r="D8791" i="4"/>
  <c r="B8791" i="4"/>
  <c r="C8791" i="4"/>
  <c r="B8800" i="4"/>
  <c r="D8800" i="4"/>
  <c r="D8818" i="4"/>
  <c r="C8818" i="4"/>
  <c r="D8707" i="4"/>
  <c r="B8707" i="4"/>
  <c r="D8713" i="4"/>
  <c r="B8713" i="4"/>
  <c r="D8719" i="4"/>
  <c r="B8719" i="4"/>
  <c r="B8722" i="4"/>
  <c r="D8725" i="4"/>
  <c r="B8725" i="4"/>
  <c r="C8725" i="4"/>
  <c r="C8728" i="4"/>
  <c r="C8731" i="4"/>
  <c r="D8747" i="4"/>
  <c r="B8747" i="4"/>
  <c r="C8747" i="4"/>
  <c r="B8754" i="4"/>
  <c r="C8761" i="4"/>
  <c r="C8768" i="4"/>
  <c r="D8779" i="4"/>
  <c r="B8779" i="4"/>
  <c r="C8779" i="4"/>
  <c r="D8783" i="4"/>
  <c r="B8783" i="4"/>
  <c r="C8783" i="4"/>
  <c r="B8792" i="4"/>
  <c r="D8792" i="4"/>
  <c r="B8796" i="4"/>
  <c r="C8800" i="4"/>
  <c r="D8809" i="4"/>
  <c r="B8809" i="4"/>
  <c r="B8818" i="4"/>
  <c r="B8642" i="4"/>
  <c r="B8658" i="4"/>
  <c r="D8660" i="4"/>
  <c r="D8667" i="4"/>
  <c r="B8675" i="4"/>
  <c r="D8675" i="4"/>
  <c r="D8677" i="4"/>
  <c r="D8683" i="4"/>
  <c r="B8683" i="4"/>
  <c r="D8689" i="4"/>
  <c r="B8689" i="4"/>
  <c r="D8695" i="4"/>
  <c r="B8695" i="4"/>
  <c r="B8698" i="4"/>
  <c r="D8701" i="4"/>
  <c r="B8701" i="4"/>
  <c r="C8701" i="4"/>
  <c r="C8704" i="4"/>
  <c r="C8707" i="4"/>
  <c r="C8713" i="4"/>
  <c r="C8719" i="4"/>
  <c r="C8722" i="4"/>
  <c r="D8728" i="4"/>
  <c r="B8744" i="4"/>
  <c r="D8744" i="4"/>
  <c r="D8751" i="4"/>
  <c r="B8751" i="4"/>
  <c r="D8765" i="4"/>
  <c r="B8765" i="4"/>
  <c r="C8765" i="4"/>
  <c r="D8769" i="4"/>
  <c r="B8769" i="4"/>
  <c r="B8776" i="4"/>
  <c r="D8776" i="4"/>
  <c r="B8784" i="4"/>
  <c r="D8784" i="4"/>
  <c r="B8788" i="4"/>
  <c r="C8792" i="4"/>
  <c r="C8796" i="4"/>
  <c r="D8801" i="4"/>
  <c r="B8801" i="4"/>
  <c r="C8809" i="4"/>
  <c r="C8814" i="4"/>
  <c r="D8808" i="4"/>
  <c r="D8816" i="4"/>
  <c r="D8823" i="4"/>
  <c r="C8823" i="4"/>
  <c r="B8823" i="4"/>
  <c r="D8832" i="4"/>
  <c r="D8833" i="4"/>
  <c r="C8833" i="4"/>
  <c r="B8833" i="4"/>
  <c r="D8831" i="4"/>
  <c r="C8831" i="4"/>
  <c r="B8831" i="4"/>
  <c r="D8805" i="4"/>
  <c r="B8805" i="4"/>
  <c r="D8813" i="4"/>
  <c r="B8813" i="4"/>
  <c r="D8825" i="4"/>
  <c r="C8825" i="4"/>
  <c r="B8825" i="4"/>
  <c r="C8805" i="4"/>
  <c r="C8813" i="4"/>
  <c r="D8819" i="4"/>
  <c r="C8819" i="4"/>
  <c r="B8819" i="4"/>
  <c r="G1" i="4" l="1"/>
  <c r="F1" i="4"/>
  <c r="G1" i="2"/>
  <c r="F1" i="2"/>
  <c r="C1" i="3"/>
  <c r="D1" i="3"/>
  <c r="A8738" i="2"/>
  <c r="A8737" i="2"/>
  <c r="D8736" i="2"/>
  <c r="C8736" i="2"/>
  <c r="A8736" i="2"/>
  <c r="B8736" i="2" s="1"/>
  <c r="A8735" i="2"/>
  <c r="D8734" i="2"/>
  <c r="C8734" i="2"/>
  <c r="B8734" i="2"/>
  <c r="A8734" i="2"/>
  <c r="A8733" i="2"/>
  <c r="A8732" i="2"/>
  <c r="D8732" i="2" s="1"/>
  <c r="A8731" i="2"/>
  <c r="D8730" i="2"/>
  <c r="C8730" i="2"/>
  <c r="B8730" i="2"/>
  <c r="A8730" i="2"/>
  <c r="A8729" i="2"/>
  <c r="A8728" i="2"/>
  <c r="A8727" i="2"/>
  <c r="D8726" i="2"/>
  <c r="A8726" i="2"/>
  <c r="C8726" i="2" s="1"/>
  <c r="A8725" i="2"/>
  <c r="A8724" i="2"/>
  <c r="A8723" i="2"/>
  <c r="B8722" i="2"/>
  <c r="A8722" i="2"/>
  <c r="A8721" i="2"/>
  <c r="D8720" i="2"/>
  <c r="C8720" i="2"/>
  <c r="A8720" i="2"/>
  <c r="B8720" i="2" s="1"/>
  <c r="A8719" i="2"/>
  <c r="D8718" i="2"/>
  <c r="C8718" i="2"/>
  <c r="B8718" i="2"/>
  <c r="A8718" i="2"/>
  <c r="A8717" i="2"/>
  <c r="A8716" i="2"/>
  <c r="A8715" i="2"/>
  <c r="D8714" i="2"/>
  <c r="C8714" i="2"/>
  <c r="B8714" i="2"/>
  <c r="A8714" i="2"/>
  <c r="A8713" i="2"/>
  <c r="A8712" i="2"/>
  <c r="A8711" i="2"/>
  <c r="D8710" i="2"/>
  <c r="A8710" i="2"/>
  <c r="C8710" i="2" s="1"/>
  <c r="A8709" i="2"/>
  <c r="A8708" i="2"/>
  <c r="B8708" i="2" s="1"/>
  <c r="A8707" i="2"/>
  <c r="B8706" i="2"/>
  <c r="A8706" i="2"/>
  <c r="A8705" i="2"/>
  <c r="D8704" i="2"/>
  <c r="C8704" i="2"/>
  <c r="A8704" i="2"/>
  <c r="B8704" i="2" s="1"/>
  <c r="A8703" i="2"/>
  <c r="D8702" i="2"/>
  <c r="C8702" i="2"/>
  <c r="B8702" i="2"/>
  <c r="A8702" i="2"/>
  <c r="A8701" i="2"/>
  <c r="A8700" i="2"/>
  <c r="A8699" i="2"/>
  <c r="D8698" i="2"/>
  <c r="C8698" i="2"/>
  <c r="B8698" i="2"/>
  <c r="A8698" i="2"/>
  <c r="A8697" i="2"/>
  <c r="C8696" i="2"/>
  <c r="A8696" i="2"/>
  <c r="D8696" i="2" s="1"/>
  <c r="A8695" i="2"/>
  <c r="D8694" i="2"/>
  <c r="A8694" i="2"/>
  <c r="C8694" i="2" s="1"/>
  <c r="A8693" i="2"/>
  <c r="D8692" i="2"/>
  <c r="C8692" i="2"/>
  <c r="A8692" i="2"/>
  <c r="B8692" i="2" s="1"/>
  <c r="A8691" i="2"/>
  <c r="A8690" i="2"/>
  <c r="A8689" i="2"/>
  <c r="D8688" i="2"/>
  <c r="C8688" i="2"/>
  <c r="A8688" i="2"/>
  <c r="B8688" i="2" s="1"/>
  <c r="A8687" i="2"/>
  <c r="D8686" i="2"/>
  <c r="C8686" i="2"/>
  <c r="B8686" i="2"/>
  <c r="A8686" i="2"/>
  <c r="A8685" i="2"/>
  <c r="A8684" i="2"/>
  <c r="A8683" i="2"/>
  <c r="D8682" i="2"/>
  <c r="C8682" i="2"/>
  <c r="B8682" i="2"/>
  <c r="A8682" i="2"/>
  <c r="A8681" i="2"/>
  <c r="C8680" i="2"/>
  <c r="B8680" i="2"/>
  <c r="A8680" i="2"/>
  <c r="D8680" i="2" s="1"/>
  <c r="A8679" i="2"/>
  <c r="D8678" i="2"/>
  <c r="A8678" i="2"/>
  <c r="C8678" i="2" s="1"/>
  <c r="A8677" i="2"/>
  <c r="D8676" i="2"/>
  <c r="C8676" i="2"/>
  <c r="A8676" i="2"/>
  <c r="B8676" i="2" s="1"/>
  <c r="A8675" i="2"/>
  <c r="A8674" i="2"/>
  <c r="A8673" i="2"/>
  <c r="D8672" i="2"/>
  <c r="C8672" i="2"/>
  <c r="A8672" i="2"/>
  <c r="B8672" i="2" s="1"/>
  <c r="A8671" i="2"/>
  <c r="D8670" i="2"/>
  <c r="C8670" i="2"/>
  <c r="B8670" i="2"/>
  <c r="A8670" i="2"/>
  <c r="A8669" i="2"/>
  <c r="A8668" i="2"/>
  <c r="A8667" i="2"/>
  <c r="D8666" i="2"/>
  <c r="C8666" i="2"/>
  <c r="B8666" i="2"/>
  <c r="A8666" i="2"/>
  <c r="A8665" i="2"/>
  <c r="A8664" i="2"/>
  <c r="A8663" i="2"/>
  <c r="D8662" i="2"/>
  <c r="A8662" i="2"/>
  <c r="C8662" i="2" s="1"/>
  <c r="A8661" i="2"/>
  <c r="A8660" i="2"/>
  <c r="A8659" i="2"/>
  <c r="B8658" i="2"/>
  <c r="A8658" i="2"/>
  <c r="A8657" i="2"/>
  <c r="D8656" i="2"/>
  <c r="C8656" i="2"/>
  <c r="A8656" i="2"/>
  <c r="B8656" i="2" s="1"/>
  <c r="A8655" i="2"/>
  <c r="D8654" i="2"/>
  <c r="C8654" i="2"/>
  <c r="B8654" i="2"/>
  <c r="A8654" i="2"/>
  <c r="A8653" i="2"/>
  <c r="A8652" i="2"/>
  <c r="A8651" i="2"/>
  <c r="D8650" i="2"/>
  <c r="C8650" i="2"/>
  <c r="B8650" i="2"/>
  <c r="A8650" i="2"/>
  <c r="A8649" i="2"/>
  <c r="A8648" i="2"/>
  <c r="A8647" i="2"/>
  <c r="D8646" i="2"/>
  <c r="B8646" i="2"/>
  <c r="A8646" i="2"/>
  <c r="C8646" i="2" s="1"/>
  <c r="A8645" i="2"/>
  <c r="A8644" i="2"/>
  <c r="A8643" i="2"/>
  <c r="A8642" i="2"/>
  <c r="A8641" i="2"/>
  <c r="D8640" i="2"/>
  <c r="C8640" i="2"/>
  <c r="A8640" i="2"/>
  <c r="B8640" i="2" s="1"/>
  <c r="A8639" i="2"/>
  <c r="D8638" i="2"/>
  <c r="C8638" i="2"/>
  <c r="B8638" i="2"/>
  <c r="A8638" i="2"/>
  <c r="A8637" i="2"/>
  <c r="A8636" i="2"/>
  <c r="A8635" i="2"/>
  <c r="D8634" i="2"/>
  <c r="C8634" i="2"/>
  <c r="B8634" i="2"/>
  <c r="A8634" i="2"/>
  <c r="A8633" i="2"/>
  <c r="A8632" i="2"/>
  <c r="D8632" i="2" s="1"/>
  <c r="A8631" i="2"/>
  <c r="D8630" i="2"/>
  <c r="C8630" i="2"/>
  <c r="B8630" i="2"/>
  <c r="A8630" i="2"/>
  <c r="A8629" i="2"/>
  <c r="A8628" i="2"/>
  <c r="A8627" i="2"/>
  <c r="B8626" i="2"/>
  <c r="A8626" i="2"/>
  <c r="A8625" i="2"/>
  <c r="D8624" i="2"/>
  <c r="C8624" i="2"/>
  <c r="A8624" i="2"/>
  <c r="B8624" i="2" s="1"/>
  <c r="A8623" i="2"/>
  <c r="D8622" i="2"/>
  <c r="C8622" i="2"/>
  <c r="B8622" i="2"/>
  <c r="A8622" i="2"/>
  <c r="A8621" i="2"/>
  <c r="A8620" i="2"/>
  <c r="A8619" i="2"/>
  <c r="D8618" i="2"/>
  <c r="C8618" i="2"/>
  <c r="B8618" i="2"/>
  <c r="A8618" i="2"/>
  <c r="A8617" i="2"/>
  <c r="A8616" i="2"/>
  <c r="D8616" i="2" s="1"/>
  <c r="A8615" i="2"/>
  <c r="D8614" i="2"/>
  <c r="C8614" i="2"/>
  <c r="B8614" i="2"/>
  <c r="A8614" i="2"/>
  <c r="A8613" i="2"/>
  <c r="A8612" i="2"/>
  <c r="A8611" i="2"/>
  <c r="A8610" i="2"/>
  <c r="A8609" i="2"/>
  <c r="D8608" i="2"/>
  <c r="C8608" i="2"/>
  <c r="A8608" i="2"/>
  <c r="B8608" i="2" s="1"/>
  <c r="A8607" i="2"/>
  <c r="D8606" i="2"/>
  <c r="C8606" i="2"/>
  <c r="B8606" i="2"/>
  <c r="A8606" i="2"/>
  <c r="A8605" i="2"/>
  <c r="A8604" i="2"/>
  <c r="A8603" i="2"/>
  <c r="D8602" i="2"/>
  <c r="C8602" i="2"/>
  <c r="B8602" i="2"/>
  <c r="A8602" i="2"/>
  <c r="A8601" i="2"/>
  <c r="A8600" i="2"/>
  <c r="D8600" i="2" s="1"/>
  <c r="A8599" i="2"/>
  <c r="D8598" i="2"/>
  <c r="C8598" i="2"/>
  <c r="B8598" i="2"/>
  <c r="A8598" i="2"/>
  <c r="A8597" i="2"/>
  <c r="A8596" i="2"/>
  <c r="A8595" i="2"/>
  <c r="B8594" i="2"/>
  <c r="A8594" i="2"/>
  <c r="A8593" i="2"/>
  <c r="D8592" i="2"/>
  <c r="C8592" i="2"/>
  <c r="B8592" i="2"/>
  <c r="A8592" i="2"/>
  <c r="A8591" i="2"/>
  <c r="D8590" i="2"/>
  <c r="C8590" i="2"/>
  <c r="B8590" i="2"/>
  <c r="A8590" i="2"/>
  <c r="A8589" i="2"/>
  <c r="A8588" i="2"/>
  <c r="A8587" i="2"/>
  <c r="D8586" i="2"/>
  <c r="C8586" i="2"/>
  <c r="B8586" i="2"/>
  <c r="A8586" i="2"/>
  <c r="A8585" i="2"/>
  <c r="A8584" i="2"/>
  <c r="A8583" i="2"/>
  <c r="D8582" i="2"/>
  <c r="C8582" i="2"/>
  <c r="B8582" i="2"/>
  <c r="A8582" i="2"/>
  <c r="A8581" i="2"/>
  <c r="C8580" i="2"/>
  <c r="A8580" i="2"/>
  <c r="A8579" i="2"/>
  <c r="B8578" i="2"/>
  <c r="A8578" i="2"/>
  <c r="A8577" i="2"/>
  <c r="D8576" i="2"/>
  <c r="C8576" i="2"/>
  <c r="A8576" i="2"/>
  <c r="B8576" i="2" s="1"/>
  <c r="A8575" i="2"/>
  <c r="D8574" i="2"/>
  <c r="C8574" i="2"/>
  <c r="B8574" i="2"/>
  <c r="A8574" i="2"/>
  <c r="A8573" i="2"/>
  <c r="A8572" i="2"/>
  <c r="C8571" i="2"/>
  <c r="B8571" i="2"/>
  <c r="A8571" i="2"/>
  <c r="D8571" i="2" s="1"/>
  <c r="D8570" i="2"/>
  <c r="B8570" i="2"/>
  <c r="A8570" i="2"/>
  <c r="C8570" i="2" s="1"/>
  <c r="D8569" i="2"/>
  <c r="C8569" i="2"/>
  <c r="B8569" i="2"/>
  <c r="A8569" i="2"/>
  <c r="D8568" i="2"/>
  <c r="B8568" i="2"/>
  <c r="A8568" i="2"/>
  <c r="C8568" i="2" s="1"/>
  <c r="A8567" i="2"/>
  <c r="D8566" i="2"/>
  <c r="B8566" i="2"/>
  <c r="A8566" i="2"/>
  <c r="C8566" i="2" s="1"/>
  <c r="D8565" i="2"/>
  <c r="A8565" i="2"/>
  <c r="C8565" i="2" s="1"/>
  <c r="D8564" i="2"/>
  <c r="B8564" i="2"/>
  <c r="A8564" i="2"/>
  <c r="C8564" i="2" s="1"/>
  <c r="D8563" i="2"/>
  <c r="C8563" i="2"/>
  <c r="A8563" i="2"/>
  <c r="B8563" i="2" s="1"/>
  <c r="D8562" i="2"/>
  <c r="B8562" i="2"/>
  <c r="A8562" i="2"/>
  <c r="C8562" i="2" s="1"/>
  <c r="D8561" i="2"/>
  <c r="C8561" i="2"/>
  <c r="B8561" i="2"/>
  <c r="A8561" i="2"/>
  <c r="D8560" i="2"/>
  <c r="B8560" i="2"/>
  <c r="A8560" i="2"/>
  <c r="C8560" i="2" s="1"/>
  <c r="D8559" i="2"/>
  <c r="C8559" i="2"/>
  <c r="B8559" i="2"/>
  <c r="A8559" i="2"/>
  <c r="D8558" i="2"/>
  <c r="B8558" i="2"/>
  <c r="A8558" i="2"/>
  <c r="C8558" i="2" s="1"/>
  <c r="A8557" i="2"/>
  <c r="D8556" i="2"/>
  <c r="B8556" i="2"/>
  <c r="A8556" i="2"/>
  <c r="C8556" i="2" s="1"/>
  <c r="A8555" i="2"/>
  <c r="D8555" i="2" s="1"/>
  <c r="D8554" i="2"/>
  <c r="B8554" i="2"/>
  <c r="A8554" i="2"/>
  <c r="C8554" i="2" s="1"/>
  <c r="B8553" i="2"/>
  <c r="A8553" i="2"/>
  <c r="D8552" i="2"/>
  <c r="B8552" i="2"/>
  <c r="A8552" i="2"/>
  <c r="C8552" i="2" s="1"/>
  <c r="A8551" i="2"/>
  <c r="D8550" i="2"/>
  <c r="B8550" i="2"/>
  <c r="A8550" i="2"/>
  <c r="C8550" i="2" s="1"/>
  <c r="D8549" i="2"/>
  <c r="A8549" i="2"/>
  <c r="C8549" i="2" s="1"/>
  <c r="D8548" i="2"/>
  <c r="B8548" i="2"/>
  <c r="A8548" i="2"/>
  <c r="C8548" i="2" s="1"/>
  <c r="D8547" i="2"/>
  <c r="C8547" i="2"/>
  <c r="A8547" i="2"/>
  <c r="B8547" i="2" s="1"/>
  <c r="D8546" i="2"/>
  <c r="B8546" i="2"/>
  <c r="A8546" i="2"/>
  <c r="C8546" i="2" s="1"/>
  <c r="D8545" i="2"/>
  <c r="C8545" i="2"/>
  <c r="B8545" i="2"/>
  <c r="A8545" i="2"/>
  <c r="D8544" i="2"/>
  <c r="B8544" i="2"/>
  <c r="A8544" i="2"/>
  <c r="C8544" i="2" s="1"/>
  <c r="D8543" i="2"/>
  <c r="C8543" i="2"/>
  <c r="B8543" i="2"/>
  <c r="A8543" i="2"/>
  <c r="D8542" i="2"/>
  <c r="B8542" i="2"/>
  <c r="A8542" i="2"/>
  <c r="C8542" i="2" s="1"/>
  <c r="A8541" i="2"/>
  <c r="D8541" i="2" s="1"/>
  <c r="D8540" i="2"/>
  <c r="B8540" i="2"/>
  <c r="A8540" i="2"/>
  <c r="C8540" i="2" s="1"/>
  <c r="C8539" i="2"/>
  <c r="A8539" i="2"/>
  <c r="D8539" i="2" s="1"/>
  <c r="D8538" i="2"/>
  <c r="B8538" i="2"/>
  <c r="A8538" i="2"/>
  <c r="C8538" i="2" s="1"/>
  <c r="B8537" i="2"/>
  <c r="A8537" i="2"/>
  <c r="D8536" i="2"/>
  <c r="B8536" i="2"/>
  <c r="A8536" i="2"/>
  <c r="C8536" i="2" s="1"/>
  <c r="A8535" i="2"/>
  <c r="D8534" i="2"/>
  <c r="B8534" i="2"/>
  <c r="A8534" i="2"/>
  <c r="C8534" i="2" s="1"/>
  <c r="D8533" i="2"/>
  <c r="A8533" i="2"/>
  <c r="C8533" i="2" s="1"/>
  <c r="D8532" i="2"/>
  <c r="A8532" i="2"/>
  <c r="C8532" i="2" s="1"/>
  <c r="D8531" i="2"/>
  <c r="C8531" i="2"/>
  <c r="B8531" i="2"/>
  <c r="A8531" i="2"/>
  <c r="D8530" i="2"/>
  <c r="B8530" i="2"/>
  <c r="A8530" i="2"/>
  <c r="C8530" i="2" s="1"/>
  <c r="D8529" i="2"/>
  <c r="C8529" i="2"/>
  <c r="B8529" i="2"/>
  <c r="A8529" i="2"/>
  <c r="D8528" i="2"/>
  <c r="B8528" i="2"/>
  <c r="A8528" i="2"/>
  <c r="C8528" i="2" s="1"/>
  <c r="A8527" i="2"/>
  <c r="D8526" i="2"/>
  <c r="B8526" i="2"/>
  <c r="A8526" i="2"/>
  <c r="C8526" i="2" s="1"/>
  <c r="C8525" i="2"/>
  <c r="A8525" i="2"/>
  <c r="D8525" i="2" s="1"/>
  <c r="D8524" i="2"/>
  <c r="B8524" i="2"/>
  <c r="A8524" i="2"/>
  <c r="C8524" i="2" s="1"/>
  <c r="A8523" i="2"/>
  <c r="D8522" i="2"/>
  <c r="B8522" i="2"/>
  <c r="A8522" i="2"/>
  <c r="C8522" i="2" s="1"/>
  <c r="A8521" i="2"/>
  <c r="D8520" i="2"/>
  <c r="B8520" i="2"/>
  <c r="A8520" i="2"/>
  <c r="C8520" i="2" s="1"/>
  <c r="D8519" i="2"/>
  <c r="A8519" i="2"/>
  <c r="C8519" i="2" s="1"/>
  <c r="D8518" i="2"/>
  <c r="B8518" i="2"/>
  <c r="A8518" i="2"/>
  <c r="C8518" i="2" s="1"/>
  <c r="D8517" i="2"/>
  <c r="C8517" i="2"/>
  <c r="A8517" i="2"/>
  <c r="B8517" i="2" s="1"/>
  <c r="D8516" i="2"/>
  <c r="B8516" i="2"/>
  <c r="A8516" i="2"/>
  <c r="C8516" i="2" s="1"/>
  <c r="D8515" i="2"/>
  <c r="C8515" i="2"/>
  <c r="B8515" i="2"/>
  <c r="A8515" i="2"/>
  <c r="D8514" i="2"/>
  <c r="B8514" i="2"/>
  <c r="A8514" i="2"/>
  <c r="C8514" i="2" s="1"/>
  <c r="D8513" i="2"/>
  <c r="C8513" i="2"/>
  <c r="B8513" i="2"/>
  <c r="A8513" i="2"/>
  <c r="D8512" i="2"/>
  <c r="A8512" i="2"/>
  <c r="C8512" i="2" s="1"/>
  <c r="C8511" i="2"/>
  <c r="B8511" i="2"/>
  <c r="A8511" i="2"/>
  <c r="D8511" i="2" s="1"/>
  <c r="D8510" i="2"/>
  <c r="A8510" i="2"/>
  <c r="C8510" i="2" s="1"/>
  <c r="A8509" i="2"/>
  <c r="D8508" i="2"/>
  <c r="A8508" i="2"/>
  <c r="C8508" i="2" s="1"/>
  <c r="D8507" i="2"/>
  <c r="C8507" i="2"/>
  <c r="A8507" i="2"/>
  <c r="B8507" i="2" s="1"/>
  <c r="D8506" i="2"/>
  <c r="A8506" i="2"/>
  <c r="C8506" i="2" s="1"/>
  <c r="D8505" i="2"/>
  <c r="C8505" i="2"/>
  <c r="B8505" i="2"/>
  <c r="A8505" i="2"/>
  <c r="D8504" i="2"/>
  <c r="A8504" i="2"/>
  <c r="C8504" i="2" s="1"/>
  <c r="A8503" i="2"/>
  <c r="D8502" i="2"/>
  <c r="A8502" i="2"/>
  <c r="C8502" i="2" s="1"/>
  <c r="A8501" i="2"/>
  <c r="D8500" i="2"/>
  <c r="A8500" i="2"/>
  <c r="C8500" i="2" s="1"/>
  <c r="D8499" i="2"/>
  <c r="C8499" i="2"/>
  <c r="A8499" i="2"/>
  <c r="B8499" i="2" s="1"/>
  <c r="D8498" i="2"/>
  <c r="A8498" i="2"/>
  <c r="C8498" i="2" s="1"/>
  <c r="D8497" i="2"/>
  <c r="C8497" i="2"/>
  <c r="B8497" i="2"/>
  <c r="A8497" i="2"/>
  <c r="A8496" i="2"/>
  <c r="C8495" i="2"/>
  <c r="B8495" i="2"/>
  <c r="A8495" i="2"/>
  <c r="D8495" i="2" s="1"/>
  <c r="D8494" i="2"/>
  <c r="A8494" i="2"/>
  <c r="A8493" i="2"/>
  <c r="A8492" i="2"/>
  <c r="D8491" i="2"/>
  <c r="A8491" i="2"/>
  <c r="C8491" i="2" s="1"/>
  <c r="D8490" i="2"/>
  <c r="B8490" i="2"/>
  <c r="A8490" i="2"/>
  <c r="C8490" i="2" s="1"/>
  <c r="D8489" i="2"/>
  <c r="C8489" i="2"/>
  <c r="A8489" i="2"/>
  <c r="B8489" i="2" s="1"/>
  <c r="A8488" i="2"/>
  <c r="D8487" i="2"/>
  <c r="C8487" i="2"/>
  <c r="B8487" i="2"/>
  <c r="A8487" i="2"/>
  <c r="A8486" i="2"/>
  <c r="D8485" i="2"/>
  <c r="C8485" i="2"/>
  <c r="B8485" i="2"/>
  <c r="A8485" i="2"/>
  <c r="A8484" i="2"/>
  <c r="C8484" i="2" s="1"/>
  <c r="A8483" i="2"/>
  <c r="D8482" i="2"/>
  <c r="A8482" i="2"/>
  <c r="C8482" i="2" s="1"/>
  <c r="C8481" i="2"/>
  <c r="B8481" i="2"/>
  <c r="A8481" i="2"/>
  <c r="D8481" i="2" s="1"/>
  <c r="D8480" i="2"/>
  <c r="B8480" i="2"/>
  <c r="A8480" i="2"/>
  <c r="C8480" i="2" s="1"/>
  <c r="A8479" i="2"/>
  <c r="D8478" i="2"/>
  <c r="B8478" i="2"/>
  <c r="A8478" i="2"/>
  <c r="C8478" i="2" s="1"/>
  <c r="A8477" i="2"/>
  <c r="A8476" i="2"/>
  <c r="D8475" i="2"/>
  <c r="A8475" i="2"/>
  <c r="C8475" i="2" s="1"/>
  <c r="D8474" i="2"/>
  <c r="A8474" i="2"/>
  <c r="C8474" i="2" s="1"/>
  <c r="D8473" i="2"/>
  <c r="C8473" i="2"/>
  <c r="A8473" i="2"/>
  <c r="B8473" i="2" s="1"/>
  <c r="B8472" i="2"/>
  <c r="A8472" i="2"/>
  <c r="D8471" i="2"/>
  <c r="C8471" i="2"/>
  <c r="B8471" i="2"/>
  <c r="A8471" i="2"/>
  <c r="A8470" i="2"/>
  <c r="D8469" i="2"/>
  <c r="C8469" i="2"/>
  <c r="B8469" i="2"/>
  <c r="A8469" i="2"/>
  <c r="A8468" i="2"/>
  <c r="C8468" i="2" s="1"/>
  <c r="A8467" i="2"/>
  <c r="D8466" i="2"/>
  <c r="A8466" i="2"/>
  <c r="C8466" i="2" s="1"/>
  <c r="C8465" i="2"/>
  <c r="A8465" i="2"/>
  <c r="D8465" i="2" s="1"/>
  <c r="D8464" i="2"/>
  <c r="B8464" i="2"/>
  <c r="A8464" i="2"/>
  <c r="C8464" i="2" s="1"/>
  <c r="B8463" i="2"/>
  <c r="A8463" i="2"/>
  <c r="D8462" i="2"/>
  <c r="A8462" i="2"/>
  <c r="C8462" i="2" s="1"/>
  <c r="A8461" i="2"/>
  <c r="B8460" i="2"/>
  <c r="A8460" i="2"/>
  <c r="D8459" i="2"/>
  <c r="C8459" i="2"/>
  <c r="A8459" i="2"/>
  <c r="B8459" i="2" s="1"/>
  <c r="A8458" i="2"/>
  <c r="D8457" i="2"/>
  <c r="C8457" i="2"/>
  <c r="B8457" i="2"/>
  <c r="A8457" i="2"/>
  <c r="A8456" i="2"/>
  <c r="D8455" i="2"/>
  <c r="C8455" i="2"/>
  <c r="B8455" i="2"/>
  <c r="A8455" i="2"/>
  <c r="A8454" i="2"/>
  <c r="D8453" i="2"/>
  <c r="A8453" i="2"/>
  <c r="C8453" i="2" s="1"/>
  <c r="D8452" i="2"/>
  <c r="B8452" i="2"/>
  <c r="A8452" i="2"/>
  <c r="C8452" i="2" s="1"/>
  <c r="D8451" i="2"/>
  <c r="C8451" i="2"/>
  <c r="A8451" i="2"/>
  <c r="B8451" i="2" s="1"/>
  <c r="D8450" i="2"/>
  <c r="B8450" i="2"/>
  <c r="A8450" i="2"/>
  <c r="C8450" i="2" s="1"/>
  <c r="C8449" i="2"/>
  <c r="B8449" i="2"/>
  <c r="A8449" i="2"/>
  <c r="D8449" i="2" s="1"/>
  <c r="D8448" i="2"/>
  <c r="B8448" i="2"/>
  <c r="A8448" i="2"/>
  <c r="C8448" i="2" s="1"/>
  <c r="B8447" i="2"/>
  <c r="A8447" i="2"/>
  <c r="D8446" i="2"/>
  <c r="B8446" i="2"/>
  <c r="A8446" i="2"/>
  <c r="C8446" i="2" s="1"/>
  <c r="A8445" i="2"/>
  <c r="A8444" i="2"/>
  <c r="D8443" i="2"/>
  <c r="C8443" i="2"/>
  <c r="B8443" i="2"/>
  <c r="A8443" i="2"/>
  <c r="A8442" i="2"/>
  <c r="C8442" i="2" s="1"/>
  <c r="D8441" i="2"/>
  <c r="C8441" i="2"/>
  <c r="B8441" i="2"/>
  <c r="A8441" i="2"/>
  <c r="B8440" i="2"/>
  <c r="A8440" i="2"/>
  <c r="D8439" i="2"/>
  <c r="C8439" i="2"/>
  <c r="B8439" i="2"/>
  <c r="A8439" i="2"/>
  <c r="A8438" i="2"/>
  <c r="D8437" i="2"/>
  <c r="C8437" i="2"/>
  <c r="A8437" i="2"/>
  <c r="B8437" i="2" s="1"/>
  <c r="D8436" i="2"/>
  <c r="B8436" i="2"/>
  <c r="A8436" i="2"/>
  <c r="C8436" i="2" s="1"/>
  <c r="D8435" i="2"/>
  <c r="C8435" i="2"/>
  <c r="B8435" i="2"/>
  <c r="A8435" i="2"/>
  <c r="D8434" i="2"/>
  <c r="B8434" i="2"/>
  <c r="A8434" i="2"/>
  <c r="C8434" i="2" s="1"/>
  <c r="A8433" i="2"/>
  <c r="D8433" i="2" s="1"/>
  <c r="D8432" i="2"/>
  <c r="B8432" i="2"/>
  <c r="A8432" i="2"/>
  <c r="C8432" i="2" s="1"/>
  <c r="A8431" i="2"/>
  <c r="B8430" i="2"/>
  <c r="A8430" i="2"/>
  <c r="C8430" i="2" s="1"/>
  <c r="A8429" i="2"/>
  <c r="A8428" i="2"/>
  <c r="C8428" i="2" s="1"/>
  <c r="D8427" i="2"/>
  <c r="C8427" i="2"/>
  <c r="B8427" i="2"/>
  <c r="A8427" i="2"/>
  <c r="D8426" i="2"/>
  <c r="A8426" i="2"/>
  <c r="C8426" i="2" s="1"/>
  <c r="D8425" i="2"/>
  <c r="C8425" i="2"/>
  <c r="B8425" i="2"/>
  <c r="A8425" i="2"/>
  <c r="B8424" i="2"/>
  <c r="A8424" i="2"/>
  <c r="D8423" i="2"/>
  <c r="C8423" i="2"/>
  <c r="B8423" i="2"/>
  <c r="A8423" i="2"/>
  <c r="A8422" i="2"/>
  <c r="D8421" i="2"/>
  <c r="C8421" i="2"/>
  <c r="B8421" i="2"/>
  <c r="A8421" i="2"/>
  <c r="D8420" i="2"/>
  <c r="B8420" i="2"/>
  <c r="A8420" i="2"/>
  <c r="C8420" i="2" s="1"/>
  <c r="D8419" i="2"/>
  <c r="C8419" i="2"/>
  <c r="B8419" i="2"/>
  <c r="A8419" i="2"/>
  <c r="D8418" i="2"/>
  <c r="B8418" i="2"/>
  <c r="A8418" i="2"/>
  <c r="C8418" i="2" s="1"/>
  <c r="A8417" i="2"/>
  <c r="D8416" i="2"/>
  <c r="B8416" i="2"/>
  <c r="A8416" i="2"/>
  <c r="C8416" i="2" s="1"/>
  <c r="A8415" i="2"/>
  <c r="A8414" i="2"/>
  <c r="A8413" i="2"/>
  <c r="D8412" i="2"/>
  <c r="A8412" i="2"/>
  <c r="C8412" i="2" s="1"/>
  <c r="D8411" i="2"/>
  <c r="C8411" i="2"/>
  <c r="A8411" i="2"/>
  <c r="B8411" i="2" s="1"/>
  <c r="D8410" i="2"/>
  <c r="B8410" i="2"/>
  <c r="A8410" i="2"/>
  <c r="C8410" i="2" s="1"/>
  <c r="D8409" i="2"/>
  <c r="C8409" i="2"/>
  <c r="B8409" i="2"/>
  <c r="A8409" i="2"/>
  <c r="A8408" i="2"/>
  <c r="D8407" i="2"/>
  <c r="C8407" i="2"/>
  <c r="B8407" i="2"/>
  <c r="A8407" i="2"/>
  <c r="A8406" i="2"/>
  <c r="B8405" i="2"/>
  <c r="A8405" i="2"/>
  <c r="D8404" i="2"/>
  <c r="B8404" i="2"/>
  <c r="A8404" i="2"/>
  <c r="C8404" i="2" s="1"/>
  <c r="A8403" i="2"/>
  <c r="D8403" i="2" s="1"/>
  <c r="D8402" i="2"/>
  <c r="B8402" i="2"/>
  <c r="A8402" i="2"/>
  <c r="C8402" i="2" s="1"/>
  <c r="A8401" i="2"/>
  <c r="D8400" i="2"/>
  <c r="B8400" i="2"/>
  <c r="A8400" i="2"/>
  <c r="C8400" i="2" s="1"/>
  <c r="B8399" i="2"/>
  <c r="A8399" i="2"/>
  <c r="A8398" i="2"/>
  <c r="A8397" i="2"/>
  <c r="D8396" i="2"/>
  <c r="B8396" i="2"/>
  <c r="A8396" i="2"/>
  <c r="C8396" i="2" s="1"/>
  <c r="D8395" i="2"/>
  <c r="C8395" i="2"/>
  <c r="B8395" i="2"/>
  <c r="A8395" i="2"/>
  <c r="D8394" i="2"/>
  <c r="B8394" i="2"/>
  <c r="A8394" i="2"/>
  <c r="C8394" i="2" s="1"/>
  <c r="D8393" i="2"/>
  <c r="C8393" i="2"/>
  <c r="B8393" i="2"/>
  <c r="A8393" i="2"/>
  <c r="B8392" i="2"/>
  <c r="A8392" i="2"/>
  <c r="D8391" i="2"/>
  <c r="C8391" i="2"/>
  <c r="B8391" i="2"/>
  <c r="A8391" i="2"/>
  <c r="A8390" i="2"/>
  <c r="C8389" i="2"/>
  <c r="B8389" i="2"/>
  <c r="A8389" i="2"/>
  <c r="D8389" i="2" s="1"/>
  <c r="D8388" i="2"/>
  <c r="B8388" i="2"/>
  <c r="A8388" i="2"/>
  <c r="C8388" i="2" s="1"/>
  <c r="A8387" i="2"/>
  <c r="D8386" i="2"/>
  <c r="B8386" i="2"/>
  <c r="A8386" i="2"/>
  <c r="C8386" i="2" s="1"/>
  <c r="A8385" i="2"/>
  <c r="D8385" i="2" s="1"/>
  <c r="D8384" i="2"/>
  <c r="B8384" i="2"/>
  <c r="A8384" i="2"/>
  <c r="C8384" i="2" s="1"/>
  <c r="B8383" i="2"/>
  <c r="A8383" i="2"/>
  <c r="A8382" i="2"/>
  <c r="C8382" i="2" s="1"/>
  <c r="A8381" i="2"/>
  <c r="D8380" i="2"/>
  <c r="A8380" i="2"/>
  <c r="C8380" i="2" s="1"/>
  <c r="D8379" i="2"/>
  <c r="C8379" i="2"/>
  <c r="B8379" i="2"/>
  <c r="A8379" i="2"/>
  <c r="D8378" i="2"/>
  <c r="B8378" i="2"/>
  <c r="A8378" i="2"/>
  <c r="C8378" i="2" s="1"/>
  <c r="D8377" i="2"/>
  <c r="C8377" i="2"/>
  <c r="B8377" i="2"/>
  <c r="A8377" i="2"/>
  <c r="A8376" i="2"/>
  <c r="D8375" i="2"/>
  <c r="C8375" i="2"/>
  <c r="B8375" i="2"/>
  <c r="A8375" i="2"/>
  <c r="A8374" i="2"/>
  <c r="A8373" i="2"/>
  <c r="D8372" i="2"/>
  <c r="B8372" i="2"/>
  <c r="A8372" i="2"/>
  <c r="C8372" i="2" s="1"/>
  <c r="A8371" i="2"/>
  <c r="D8370" i="2"/>
  <c r="B8370" i="2"/>
  <c r="A8370" i="2"/>
  <c r="C8370" i="2" s="1"/>
  <c r="C8369" i="2"/>
  <c r="A8369" i="2"/>
  <c r="D8369" i="2" s="1"/>
  <c r="D8368" i="2"/>
  <c r="B8368" i="2"/>
  <c r="A8368" i="2"/>
  <c r="C8368" i="2" s="1"/>
  <c r="B8367" i="2"/>
  <c r="A8367" i="2"/>
  <c r="D8366" i="2"/>
  <c r="A8366" i="2"/>
  <c r="C8366" i="2" s="1"/>
  <c r="A8365" i="2"/>
  <c r="D8364" i="2"/>
  <c r="B8364" i="2"/>
  <c r="A8364" i="2"/>
  <c r="C8364" i="2" s="1"/>
  <c r="D8363" i="2"/>
  <c r="C8363" i="2"/>
  <c r="B8363" i="2"/>
  <c r="A8363" i="2"/>
  <c r="A8362" i="2"/>
  <c r="D8361" i="2"/>
  <c r="C8361" i="2"/>
  <c r="B8361" i="2"/>
  <c r="A8361" i="2"/>
  <c r="A8360" i="2"/>
  <c r="D8359" i="2"/>
  <c r="C8359" i="2"/>
  <c r="B8359" i="2"/>
  <c r="A8359" i="2"/>
  <c r="A8358" i="2"/>
  <c r="A8357" i="2"/>
  <c r="D8356" i="2"/>
  <c r="B8356" i="2"/>
  <c r="A8356" i="2"/>
  <c r="C8356" i="2" s="1"/>
  <c r="D8355" i="2"/>
  <c r="A8355" i="2"/>
  <c r="C8355" i="2" s="1"/>
  <c r="D8354" i="2"/>
  <c r="B8354" i="2"/>
  <c r="A8354" i="2"/>
  <c r="C8354" i="2" s="1"/>
  <c r="C8353" i="2"/>
  <c r="B8353" i="2"/>
  <c r="A8353" i="2"/>
  <c r="D8353" i="2" s="1"/>
  <c r="D8352" i="2"/>
  <c r="B8352" i="2"/>
  <c r="A8352" i="2"/>
  <c r="C8352" i="2" s="1"/>
  <c r="A8351" i="2"/>
  <c r="D8350" i="2"/>
  <c r="B8350" i="2"/>
  <c r="A8350" i="2"/>
  <c r="C8350" i="2" s="1"/>
  <c r="A8349" i="2"/>
  <c r="B8348" i="2"/>
  <c r="A8348" i="2"/>
  <c r="D8347" i="2"/>
  <c r="C8347" i="2"/>
  <c r="B8347" i="2"/>
  <c r="A8347" i="2"/>
  <c r="A8346" i="2"/>
  <c r="D8345" i="2"/>
  <c r="C8345" i="2"/>
  <c r="B8345" i="2"/>
  <c r="A8345" i="2"/>
  <c r="A8344" i="2"/>
  <c r="D8343" i="2"/>
  <c r="C8343" i="2"/>
  <c r="B8343" i="2"/>
  <c r="A8343" i="2"/>
  <c r="A8342" i="2"/>
  <c r="D8341" i="2"/>
  <c r="A8341" i="2"/>
  <c r="C8341" i="2" s="1"/>
  <c r="D8340" i="2"/>
  <c r="B8340" i="2"/>
  <c r="A8340" i="2"/>
  <c r="C8340" i="2" s="1"/>
  <c r="D8339" i="2"/>
  <c r="C8339" i="2"/>
  <c r="A8339" i="2"/>
  <c r="B8339" i="2" s="1"/>
  <c r="D8338" i="2"/>
  <c r="B8338" i="2"/>
  <c r="A8338" i="2"/>
  <c r="C8338" i="2" s="1"/>
  <c r="B8337" i="2"/>
  <c r="A8337" i="2"/>
  <c r="D8336" i="2"/>
  <c r="B8336" i="2"/>
  <c r="A8336" i="2"/>
  <c r="C8336" i="2" s="1"/>
  <c r="A8335" i="2"/>
  <c r="A8334" i="2"/>
  <c r="A8333" i="2"/>
  <c r="B8333" i="2" s="1"/>
  <c r="D8332" i="2"/>
  <c r="B8332" i="2"/>
  <c r="A8332" i="2"/>
  <c r="C8332" i="2" s="1"/>
  <c r="D8331" i="2"/>
  <c r="C8331" i="2"/>
  <c r="B8331" i="2"/>
  <c r="A8331" i="2"/>
  <c r="B8330" i="2"/>
  <c r="A8330" i="2"/>
  <c r="D8329" i="2"/>
  <c r="C8329" i="2"/>
  <c r="B8329" i="2"/>
  <c r="A8329" i="2"/>
  <c r="A8328" i="2"/>
  <c r="D8327" i="2"/>
  <c r="C8327" i="2"/>
  <c r="B8327" i="2"/>
  <c r="A8327" i="2"/>
  <c r="D8326" i="2"/>
  <c r="A8326" i="2"/>
  <c r="A8325" i="2"/>
  <c r="D8324" i="2"/>
  <c r="B8324" i="2"/>
  <c r="A8324" i="2"/>
  <c r="C8324" i="2" s="1"/>
  <c r="A8323" i="2"/>
  <c r="B8322" i="2"/>
  <c r="A8322" i="2"/>
  <c r="C8322" i="2" s="1"/>
  <c r="C8321" i="2"/>
  <c r="A8321" i="2"/>
  <c r="D8321" i="2" s="1"/>
  <c r="A8320" i="2"/>
  <c r="D8319" i="2"/>
  <c r="A8319" i="2"/>
  <c r="C8319" i="2" s="1"/>
  <c r="A8318" i="2"/>
  <c r="C8318" i="2" s="1"/>
  <c r="A8317" i="2"/>
  <c r="D8316" i="2"/>
  <c r="B8316" i="2"/>
  <c r="A8316" i="2"/>
  <c r="C8316" i="2" s="1"/>
  <c r="B8315" i="2"/>
  <c r="A8315" i="2"/>
  <c r="A8314" i="2"/>
  <c r="A8313" i="2"/>
  <c r="D8312" i="2"/>
  <c r="A8312" i="2"/>
  <c r="C8312" i="2" s="1"/>
  <c r="D8311" i="2"/>
  <c r="A8311" i="2"/>
  <c r="C8311" i="2" s="1"/>
  <c r="A8310" i="2"/>
  <c r="D8309" i="2"/>
  <c r="C8309" i="2"/>
  <c r="A8309" i="2"/>
  <c r="B8309" i="2" s="1"/>
  <c r="A8308" i="2"/>
  <c r="D8307" i="2"/>
  <c r="C8307" i="2"/>
  <c r="B8307" i="2"/>
  <c r="A8307" i="2"/>
  <c r="A8306" i="2"/>
  <c r="B8305" i="2"/>
  <c r="A8305" i="2"/>
  <c r="A8304" i="2"/>
  <c r="C8304" i="2" s="1"/>
  <c r="D8303" i="2"/>
  <c r="C8303" i="2"/>
  <c r="A8303" i="2"/>
  <c r="B8303" i="2" s="1"/>
  <c r="D8302" i="2"/>
  <c r="A8302" i="2"/>
  <c r="C8302" i="2" s="1"/>
  <c r="C8301" i="2"/>
  <c r="B8301" i="2"/>
  <c r="A8301" i="2"/>
  <c r="D8301" i="2" s="1"/>
  <c r="D8300" i="2"/>
  <c r="B8300" i="2"/>
  <c r="A8300" i="2"/>
  <c r="C8300" i="2" s="1"/>
  <c r="A8299" i="2"/>
  <c r="D8298" i="2"/>
  <c r="B8298" i="2"/>
  <c r="A8298" i="2"/>
  <c r="C8298" i="2" s="1"/>
  <c r="A8297" i="2"/>
  <c r="B8296" i="2"/>
  <c r="A8296" i="2"/>
  <c r="C8296" i="2" s="1"/>
  <c r="D8295" i="2"/>
  <c r="A8295" i="2"/>
  <c r="C8295" i="2" s="1"/>
  <c r="D8294" i="2"/>
  <c r="B8294" i="2"/>
  <c r="A8294" i="2"/>
  <c r="C8294" i="2" s="1"/>
  <c r="D8293" i="2"/>
  <c r="C8293" i="2"/>
  <c r="A8293" i="2"/>
  <c r="B8293" i="2" s="1"/>
  <c r="A8292" i="2"/>
  <c r="D8291" i="2"/>
  <c r="C8291" i="2"/>
  <c r="B8291" i="2"/>
  <c r="A8291" i="2"/>
  <c r="B8290" i="2"/>
  <c r="A8290" i="2"/>
  <c r="D8289" i="2"/>
  <c r="C8289" i="2"/>
  <c r="B8289" i="2"/>
  <c r="A8289" i="2"/>
  <c r="B8288" i="2"/>
  <c r="A8288" i="2"/>
  <c r="D8287" i="2"/>
  <c r="C8287" i="2"/>
  <c r="B8287" i="2"/>
  <c r="A8287" i="2"/>
  <c r="A8286" i="2"/>
  <c r="D8285" i="2"/>
  <c r="C8285" i="2"/>
  <c r="B8285" i="2"/>
  <c r="A8285" i="2"/>
  <c r="A8284" i="2"/>
  <c r="D8283" i="2"/>
  <c r="C8283" i="2"/>
  <c r="B8283" i="2"/>
  <c r="A8283" i="2"/>
  <c r="B8282" i="2"/>
  <c r="A8282" i="2"/>
  <c r="D8281" i="2"/>
  <c r="C8281" i="2"/>
  <c r="B8281" i="2"/>
  <c r="A8281" i="2"/>
  <c r="B8280" i="2"/>
  <c r="A8280" i="2"/>
  <c r="D8279" i="2"/>
  <c r="C8279" i="2"/>
  <c r="B8279" i="2"/>
  <c r="A8279" i="2"/>
  <c r="A8278" i="2"/>
  <c r="D8277" i="2"/>
  <c r="C8277" i="2"/>
  <c r="B8277" i="2"/>
  <c r="A8277" i="2"/>
  <c r="A8276" i="2"/>
  <c r="D8275" i="2"/>
  <c r="C8275" i="2"/>
  <c r="B8275" i="2"/>
  <c r="A8275" i="2"/>
  <c r="B8274" i="2"/>
  <c r="A8274" i="2"/>
  <c r="D8273" i="2"/>
  <c r="C8273" i="2"/>
  <c r="B8273" i="2"/>
  <c r="A8273" i="2"/>
  <c r="B8272" i="2"/>
  <c r="A8272" i="2"/>
  <c r="D8271" i="2"/>
  <c r="C8271" i="2"/>
  <c r="B8271" i="2"/>
  <c r="A8271" i="2"/>
  <c r="B8270" i="2"/>
  <c r="A8270" i="2"/>
  <c r="D8269" i="2"/>
  <c r="C8269" i="2"/>
  <c r="B8269" i="2"/>
  <c r="A8269" i="2"/>
  <c r="A8268" i="2"/>
  <c r="D8267" i="2"/>
  <c r="C8267" i="2"/>
  <c r="B8267" i="2"/>
  <c r="A8267" i="2"/>
  <c r="B8266" i="2"/>
  <c r="A8266" i="2"/>
  <c r="D8265" i="2"/>
  <c r="C8265" i="2"/>
  <c r="B8265" i="2"/>
  <c r="A8265" i="2"/>
  <c r="B8264" i="2"/>
  <c r="A8264" i="2"/>
  <c r="D8263" i="2"/>
  <c r="C8263" i="2"/>
  <c r="B8263" i="2"/>
  <c r="A8263" i="2"/>
  <c r="B8262" i="2"/>
  <c r="A8262" i="2"/>
  <c r="D8261" i="2"/>
  <c r="C8261" i="2"/>
  <c r="B8261" i="2"/>
  <c r="A8261" i="2"/>
  <c r="A8260" i="2"/>
  <c r="D8259" i="2"/>
  <c r="C8259" i="2"/>
  <c r="B8259" i="2"/>
  <c r="A8259" i="2"/>
  <c r="B8258" i="2"/>
  <c r="A8258" i="2"/>
  <c r="D8257" i="2"/>
  <c r="C8257" i="2"/>
  <c r="B8257" i="2"/>
  <c r="A8257" i="2"/>
  <c r="B8256" i="2"/>
  <c r="A8256" i="2"/>
  <c r="D8255" i="2"/>
  <c r="C8255" i="2"/>
  <c r="B8255" i="2"/>
  <c r="A8255" i="2"/>
  <c r="A8254" i="2"/>
  <c r="D8253" i="2"/>
  <c r="C8253" i="2"/>
  <c r="B8253" i="2"/>
  <c r="A8253" i="2"/>
  <c r="A8252" i="2"/>
  <c r="D8251" i="2"/>
  <c r="C8251" i="2"/>
  <c r="B8251" i="2"/>
  <c r="A8251" i="2"/>
  <c r="B8250" i="2"/>
  <c r="A8250" i="2"/>
  <c r="D8249" i="2"/>
  <c r="C8249" i="2"/>
  <c r="B8249" i="2"/>
  <c r="A8249" i="2"/>
  <c r="B8248" i="2"/>
  <c r="A8248" i="2"/>
  <c r="D8247" i="2"/>
  <c r="C8247" i="2"/>
  <c r="B8247" i="2"/>
  <c r="A8247" i="2"/>
  <c r="B8246" i="2"/>
  <c r="A8246" i="2"/>
  <c r="D8245" i="2"/>
  <c r="B8245" i="2"/>
  <c r="A8245" i="2"/>
  <c r="C8245" i="2" s="1"/>
  <c r="A8244" i="2"/>
  <c r="D8243" i="2"/>
  <c r="C8243" i="2"/>
  <c r="B8243" i="2"/>
  <c r="A8243" i="2"/>
  <c r="B8242" i="2"/>
  <c r="A8242" i="2"/>
  <c r="A8241" i="2"/>
  <c r="B8240" i="2"/>
  <c r="A8240" i="2"/>
  <c r="A8239" i="2"/>
  <c r="A8238" i="2"/>
  <c r="D8237" i="2"/>
  <c r="B8237" i="2"/>
  <c r="A8237" i="2"/>
  <c r="C8237" i="2" s="1"/>
  <c r="C8236" i="2"/>
  <c r="A8236" i="2"/>
  <c r="D8236" i="2" s="1"/>
  <c r="D8235" i="2"/>
  <c r="C8235" i="2"/>
  <c r="A8235" i="2"/>
  <c r="B8235" i="2" s="1"/>
  <c r="B8234" i="2"/>
  <c r="A8234" i="2"/>
  <c r="D8233" i="2"/>
  <c r="C8233" i="2"/>
  <c r="B8233" i="2"/>
  <c r="A8233" i="2"/>
  <c r="A8232" i="2"/>
  <c r="D8231" i="2"/>
  <c r="C8231" i="2"/>
  <c r="B8231" i="2"/>
  <c r="A8231" i="2"/>
  <c r="B8230" i="2"/>
  <c r="A8230" i="2"/>
  <c r="D8230" i="2" s="1"/>
  <c r="A8229" i="2"/>
  <c r="C8228" i="2"/>
  <c r="A8228" i="2"/>
  <c r="D8228" i="2" s="1"/>
  <c r="A8227" i="2"/>
  <c r="D8227" i="2" s="1"/>
  <c r="C8226" i="2"/>
  <c r="B8226" i="2"/>
  <c r="A8226" i="2"/>
  <c r="D8226" i="2" s="1"/>
  <c r="B8225" i="2"/>
  <c r="A8225" i="2"/>
  <c r="C8224" i="2"/>
  <c r="B8224" i="2"/>
  <c r="A8224" i="2"/>
  <c r="D8224" i="2" s="1"/>
  <c r="A8223" i="2"/>
  <c r="A8222" i="2"/>
  <c r="D8222" i="2" s="1"/>
  <c r="D8221" i="2"/>
  <c r="B8221" i="2"/>
  <c r="A8221" i="2"/>
  <c r="C8221" i="2" s="1"/>
  <c r="A8220" i="2"/>
  <c r="D8219" i="2"/>
  <c r="C8219" i="2"/>
  <c r="A8219" i="2"/>
  <c r="B8219" i="2" s="1"/>
  <c r="A8218" i="2"/>
  <c r="D8217" i="2"/>
  <c r="C8217" i="2"/>
  <c r="B8217" i="2"/>
  <c r="A8217" i="2"/>
  <c r="A8216" i="2"/>
  <c r="D8215" i="2"/>
  <c r="C8215" i="2"/>
  <c r="B8215" i="2"/>
  <c r="A8215" i="2"/>
  <c r="B8214" i="2"/>
  <c r="A8214" i="2"/>
  <c r="D8214" i="2" s="1"/>
  <c r="D8213" i="2"/>
  <c r="C8213" i="2"/>
  <c r="B8213" i="2"/>
  <c r="A8213" i="2"/>
  <c r="C8212" i="2"/>
  <c r="A8212" i="2"/>
  <c r="D8212" i="2" s="1"/>
  <c r="A8211" i="2"/>
  <c r="C8210" i="2"/>
  <c r="B8210" i="2"/>
  <c r="A8210" i="2"/>
  <c r="D8210" i="2" s="1"/>
  <c r="A8209" i="2"/>
  <c r="C8208" i="2"/>
  <c r="B8208" i="2"/>
  <c r="A8208" i="2"/>
  <c r="D8208" i="2" s="1"/>
  <c r="A8207" i="2"/>
  <c r="A8206" i="2"/>
  <c r="D8206" i="2" s="1"/>
  <c r="D8205" i="2"/>
  <c r="A8205" i="2"/>
  <c r="C8205" i="2" s="1"/>
  <c r="A8204" i="2"/>
  <c r="D8204" i="2" s="1"/>
  <c r="D8203" i="2"/>
  <c r="C8203" i="2"/>
  <c r="A8203" i="2"/>
  <c r="B8203" i="2" s="1"/>
  <c r="A8202" i="2"/>
  <c r="D8201" i="2"/>
  <c r="C8201" i="2"/>
  <c r="A8201" i="2"/>
  <c r="B8201" i="2" s="1"/>
  <c r="B8200" i="2"/>
  <c r="A8200" i="2"/>
  <c r="D8200" i="2" s="1"/>
  <c r="D8199" i="2"/>
  <c r="C8199" i="2"/>
  <c r="A8199" i="2"/>
  <c r="B8199" i="2" s="1"/>
  <c r="C8198" i="2"/>
  <c r="B8198" i="2"/>
  <c r="A8198" i="2"/>
  <c r="D8198" i="2" s="1"/>
  <c r="D8197" i="2"/>
  <c r="C8197" i="2"/>
  <c r="A8197" i="2"/>
  <c r="B8197" i="2" s="1"/>
  <c r="C8196" i="2"/>
  <c r="A8196" i="2"/>
  <c r="D8196" i="2" s="1"/>
  <c r="D8195" i="2"/>
  <c r="C8195" i="2"/>
  <c r="A8195" i="2"/>
  <c r="B8195" i="2" s="1"/>
  <c r="A8194" i="2"/>
  <c r="D8193" i="2"/>
  <c r="C8193" i="2"/>
  <c r="A8193" i="2"/>
  <c r="B8193" i="2" s="1"/>
  <c r="B8192" i="2"/>
  <c r="A8192" i="2"/>
  <c r="D8192" i="2" s="1"/>
  <c r="D8191" i="2"/>
  <c r="C8191" i="2"/>
  <c r="A8191" i="2"/>
  <c r="B8191" i="2" s="1"/>
  <c r="C8190" i="2"/>
  <c r="B8190" i="2"/>
  <c r="A8190" i="2"/>
  <c r="D8190" i="2" s="1"/>
  <c r="D8189" i="2"/>
  <c r="C8189" i="2"/>
  <c r="A8189" i="2"/>
  <c r="B8189" i="2" s="1"/>
  <c r="A8188" i="2"/>
  <c r="D8187" i="2"/>
  <c r="C8187" i="2"/>
  <c r="A8187" i="2"/>
  <c r="B8187" i="2" s="1"/>
  <c r="A8186" i="2"/>
  <c r="D8185" i="2"/>
  <c r="C8185" i="2"/>
  <c r="A8185" i="2"/>
  <c r="B8185" i="2" s="1"/>
  <c r="B8184" i="2"/>
  <c r="A8184" i="2"/>
  <c r="D8184" i="2" s="1"/>
  <c r="D8183" i="2"/>
  <c r="C8183" i="2"/>
  <c r="A8183" i="2"/>
  <c r="B8183" i="2" s="1"/>
  <c r="C8182" i="2"/>
  <c r="B8182" i="2"/>
  <c r="A8182" i="2"/>
  <c r="D8182" i="2" s="1"/>
  <c r="D8181" i="2"/>
  <c r="C8181" i="2"/>
  <c r="A8181" i="2"/>
  <c r="B8181" i="2" s="1"/>
  <c r="A8180" i="2"/>
  <c r="D8180" i="2" s="1"/>
  <c r="D8179" i="2"/>
  <c r="C8179" i="2"/>
  <c r="A8179" i="2"/>
  <c r="B8179" i="2" s="1"/>
  <c r="A8178" i="2"/>
  <c r="D8177" i="2"/>
  <c r="C8177" i="2"/>
  <c r="A8177" i="2"/>
  <c r="B8177" i="2" s="1"/>
  <c r="B8176" i="2"/>
  <c r="A8176" i="2"/>
  <c r="D8176" i="2" s="1"/>
  <c r="D8175" i="2"/>
  <c r="C8175" i="2"/>
  <c r="A8175" i="2"/>
  <c r="B8175" i="2" s="1"/>
  <c r="C8174" i="2"/>
  <c r="B8174" i="2"/>
  <c r="A8174" i="2"/>
  <c r="D8174" i="2" s="1"/>
  <c r="D8173" i="2"/>
  <c r="C8173" i="2"/>
  <c r="A8173" i="2"/>
  <c r="B8173" i="2" s="1"/>
  <c r="C8172" i="2"/>
  <c r="B8172" i="2"/>
  <c r="A8172" i="2"/>
  <c r="D8172" i="2" s="1"/>
  <c r="D8171" i="2"/>
  <c r="C8171" i="2"/>
  <c r="A8171" i="2"/>
  <c r="B8171" i="2" s="1"/>
  <c r="A8170" i="2"/>
  <c r="D8169" i="2"/>
  <c r="C8169" i="2"/>
  <c r="A8169" i="2"/>
  <c r="B8169" i="2" s="1"/>
  <c r="B8168" i="2"/>
  <c r="A8168" i="2"/>
  <c r="D8168" i="2" s="1"/>
  <c r="D8167" i="2"/>
  <c r="C8167" i="2"/>
  <c r="A8167" i="2"/>
  <c r="B8167" i="2" s="1"/>
  <c r="C8166" i="2"/>
  <c r="B8166" i="2"/>
  <c r="A8166" i="2"/>
  <c r="D8166" i="2" s="1"/>
  <c r="D8165" i="2"/>
  <c r="C8165" i="2"/>
  <c r="A8165" i="2"/>
  <c r="B8165" i="2" s="1"/>
  <c r="B8164" i="2"/>
  <c r="A8164" i="2"/>
  <c r="D8164" i="2" s="1"/>
  <c r="D8163" i="2"/>
  <c r="C8163" i="2"/>
  <c r="A8163" i="2"/>
  <c r="B8163" i="2" s="1"/>
  <c r="A8162" i="2"/>
  <c r="D8161" i="2"/>
  <c r="C8161" i="2"/>
  <c r="A8161" i="2"/>
  <c r="B8161" i="2" s="1"/>
  <c r="B8160" i="2"/>
  <c r="A8160" i="2"/>
  <c r="D8160" i="2" s="1"/>
  <c r="D8159" i="2"/>
  <c r="C8159" i="2"/>
  <c r="A8159" i="2"/>
  <c r="B8159" i="2" s="1"/>
  <c r="C8158" i="2"/>
  <c r="B8158" i="2"/>
  <c r="A8158" i="2"/>
  <c r="D8158" i="2" s="1"/>
  <c r="D8157" i="2"/>
  <c r="C8157" i="2"/>
  <c r="A8157" i="2"/>
  <c r="B8157" i="2" s="1"/>
  <c r="A8156" i="2"/>
  <c r="D8156" i="2" s="1"/>
  <c r="D8155" i="2"/>
  <c r="C8155" i="2"/>
  <c r="A8155" i="2"/>
  <c r="B8155" i="2" s="1"/>
  <c r="A8154" i="2"/>
  <c r="D8153" i="2"/>
  <c r="C8153" i="2"/>
  <c r="A8153" i="2"/>
  <c r="B8153" i="2" s="1"/>
  <c r="B8152" i="2"/>
  <c r="A8152" i="2"/>
  <c r="D8152" i="2" s="1"/>
  <c r="D8151" i="2"/>
  <c r="C8151" i="2"/>
  <c r="A8151" i="2"/>
  <c r="B8151" i="2" s="1"/>
  <c r="C8150" i="2"/>
  <c r="B8150" i="2"/>
  <c r="A8150" i="2"/>
  <c r="D8150" i="2" s="1"/>
  <c r="D8149" i="2"/>
  <c r="C8149" i="2"/>
  <c r="A8149" i="2"/>
  <c r="B8149" i="2" s="1"/>
  <c r="C8148" i="2"/>
  <c r="B8148" i="2"/>
  <c r="A8148" i="2"/>
  <c r="D8148" i="2" s="1"/>
  <c r="D8147" i="2"/>
  <c r="C8147" i="2"/>
  <c r="A8147" i="2"/>
  <c r="B8147" i="2" s="1"/>
  <c r="A8146" i="2"/>
  <c r="D8145" i="2"/>
  <c r="C8145" i="2"/>
  <c r="A8145" i="2"/>
  <c r="B8145" i="2" s="1"/>
  <c r="B8144" i="2"/>
  <c r="A8144" i="2"/>
  <c r="D8144" i="2" s="1"/>
  <c r="D8143" i="2"/>
  <c r="C8143" i="2"/>
  <c r="A8143" i="2"/>
  <c r="B8143" i="2" s="1"/>
  <c r="C8142" i="2"/>
  <c r="B8142" i="2"/>
  <c r="A8142" i="2"/>
  <c r="D8142" i="2" s="1"/>
  <c r="D8141" i="2"/>
  <c r="C8141" i="2"/>
  <c r="A8141" i="2"/>
  <c r="B8141" i="2" s="1"/>
  <c r="A8140" i="2"/>
  <c r="D8140" i="2" s="1"/>
  <c r="D8139" i="2"/>
  <c r="C8139" i="2"/>
  <c r="A8139" i="2"/>
  <c r="B8139" i="2" s="1"/>
  <c r="A8138" i="2"/>
  <c r="D8137" i="2"/>
  <c r="C8137" i="2"/>
  <c r="A8137" i="2"/>
  <c r="B8137" i="2" s="1"/>
  <c r="B8136" i="2"/>
  <c r="A8136" i="2"/>
  <c r="D8136" i="2" s="1"/>
  <c r="D8135" i="2"/>
  <c r="C8135" i="2"/>
  <c r="A8135" i="2"/>
  <c r="B8135" i="2" s="1"/>
  <c r="C8134" i="2"/>
  <c r="B8134" i="2"/>
  <c r="A8134" i="2"/>
  <c r="D8134" i="2" s="1"/>
  <c r="D8133" i="2"/>
  <c r="C8133" i="2"/>
  <c r="A8133" i="2"/>
  <c r="B8133" i="2" s="1"/>
  <c r="C8132" i="2"/>
  <c r="A8132" i="2"/>
  <c r="D8132" i="2" s="1"/>
  <c r="D8131" i="2"/>
  <c r="C8131" i="2"/>
  <c r="A8131" i="2"/>
  <c r="B8131" i="2" s="1"/>
  <c r="A8130" i="2"/>
  <c r="D8129" i="2"/>
  <c r="C8129" i="2"/>
  <c r="A8129" i="2"/>
  <c r="B8129" i="2" s="1"/>
  <c r="A8128" i="2"/>
  <c r="D8128" i="2" s="1"/>
  <c r="D8127" i="2"/>
  <c r="C8127" i="2"/>
  <c r="A8127" i="2"/>
  <c r="B8127" i="2" s="1"/>
  <c r="C8126" i="2"/>
  <c r="B8126" i="2"/>
  <c r="A8126" i="2"/>
  <c r="D8126" i="2" s="1"/>
  <c r="D8125" i="2"/>
  <c r="C8125" i="2"/>
  <c r="A8125" i="2"/>
  <c r="B8125" i="2" s="1"/>
  <c r="A8124" i="2"/>
  <c r="D8123" i="2"/>
  <c r="C8123" i="2"/>
  <c r="A8123" i="2"/>
  <c r="B8123" i="2" s="1"/>
  <c r="A8122" i="2"/>
  <c r="D8121" i="2"/>
  <c r="C8121" i="2"/>
  <c r="A8121" i="2"/>
  <c r="B8121" i="2" s="1"/>
  <c r="A8120" i="2"/>
  <c r="D8120" i="2" s="1"/>
  <c r="D8119" i="2"/>
  <c r="C8119" i="2"/>
  <c r="A8119" i="2"/>
  <c r="B8119" i="2" s="1"/>
  <c r="C8118" i="2"/>
  <c r="B8118" i="2"/>
  <c r="A8118" i="2"/>
  <c r="D8118" i="2" s="1"/>
  <c r="D8117" i="2"/>
  <c r="C8117" i="2"/>
  <c r="A8117" i="2"/>
  <c r="B8117" i="2" s="1"/>
  <c r="A8116" i="2"/>
  <c r="D8116" i="2" s="1"/>
  <c r="D8115" i="2"/>
  <c r="C8115" i="2"/>
  <c r="A8115" i="2"/>
  <c r="B8115" i="2" s="1"/>
  <c r="B8114" i="2"/>
  <c r="A8114" i="2"/>
  <c r="D8113" i="2"/>
  <c r="C8113" i="2"/>
  <c r="A8113" i="2"/>
  <c r="B8113" i="2" s="1"/>
  <c r="A8112" i="2"/>
  <c r="D8112" i="2" s="1"/>
  <c r="D8111" i="2"/>
  <c r="C8111" i="2"/>
  <c r="A8111" i="2"/>
  <c r="B8111" i="2" s="1"/>
  <c r="C8110" i="2"/>
  <c r="B8110" i="2"/>
  <c r="A8110" i="2"/>
  <c r="D8110" i="2" s="1"/>
  <c r="D8109" i="2"/>
  <c r="C8109" i="2"/>
  <c r="A8109" i="2"/>
  <c r="B8109" i="2" s="1"/>
  <c r="C8108" i="2"/>
  <c r="B8108" i="2"/>
  <c r="A8108" i="2"/>
  <c r="D8108" i="2" s="1"/>
  <c r="D8107" i="2"/>
  <c r="C8107" i="2"/>
  <c r="A8107" i="2"/>
  <c r="B8107" i="2" s="1"/>
  <c r="B8106" i="2"/>
  <c r="A8106" i="2"/>
  <c r="D8105" i="2"/>
  <c r="C8105" i="2"/>
  <c r="A8105" i="2"/>
  <c r="B8105" i="2" s="1"/>
  <c r="B8104" i="2"/>
  <c r="A8104" i="2"/>
  <c r="D8104" i="2" s="1"/>
  <c r="D8103" i="2"/>
  <c r="C8103" i="2"/>
  <c r="A8103" i="2"/>
  <c r="B8103" i="2" s="1"/>
  <c r="C8102" i="2"/>
  <c r="B8102" i="2"/>
  <c r="A8102" i="2"/>
  <c r="D8102" i="2" s="1"/>
  <c r="D8101" i="2"/>
  <c r="C8101" i="2"/>
  <c r="A8101" i="2"/>
  <c r="B8101" i="2" s="1"/>
  <c r="A8100" i="2"/>
  <c r="D8099" i="2"/>
  <c r="C8099" i="2"/>
  <c r="A8099" i="2"/>
  <c r="B8099" i="2" s="1"/>
  <c r="A8098" i="2"/>
  <c r="D8097" i="2"/>
  <c r="C8097" i="2"/>
  <c r="A8097" i="2"/>
  <c r="B8097" i="2" s="1"/>
  <c r="B8096" i="2"/>
  <c r="A8096" i="2"/>
  <c r="D8096" i="2" s="1"/>
  <c r="D8095" i="2"/>
  <c r="C8095" i="2"/>
  <c r="A8095" i="2"/>
  <c r="B8095" i="2" s="1"/>
  <c r="C8094" i="2"/>
  <c r="B8094" i="2"/>
  <c r="A8094" i="2"/>
  <c r="D8094" i="2" s="1"/>
  <c r="D8093" i="2"/>
  <c r="C8093" i="2"/>
  <c r="A8093" i="2"/>
  <c r="B8093" i="2" s="1"/>
  <c r="A8092" i="2"/>
  <c r="D8092" i="2" s="1"/>
  <c r="A8091" i="2"/>
  <c r="B8091" i="2" s="1"/>
  <c r="B8090" i="2"/>
  <c r="A8090" i="2"/>
  <c r="D8089" i="2"/>
  <c r="C8089" i="2"/>
  <c r="A8089" i="2"/>
  <c r="B8089" i="2" s="1"/>
  <c r="B8088" i="2"/>
  <c r="A8088" i="2"/>
  <c r="D8088" i="2" s="1"/>
  <c r="D8087" i="2"/>
  <c r="C8087" i="2"/>
  <c r="A8087" i="2"/>
  <c r="B8087" i="2" s="1"/>
  <c r="C8086" i="2"/>
  <c r="B8086" i="2"/>
  <c r="A8086" i="2"/>
  <c r="D8086" i="2" s="1"/>
  <c r="A8085" i="2"/>
  <c r="A8084" i="2"/>
  <c r="D8083" i="2"/>
  <c r="A8083" i="2"/>
  <c r="B8083" i="2" s="1"/>
  <c r="A8082" i="2"/>
  <c r="D8081" i="2"/>
  <c r="C8081" i="2"/>
  <c r="A8081" i="2"/>
  <c r="B8081" i="2" s="1"/>
  <c r="B8080" i="2"/>
  <c r="A8080" i="2"/>
  <c r="D8080" i="2" s="1"/>
  <c r="A8079" i="2"/>
  <c r="B8079" i="2" s="1"/>
  <c r="C8078" i="2"/>
  <c r="B8078" i="2"/>
  <c r="A8078" i="2"/>
  <c r="D8078" i="2" s="1"/>
  <c r="A8077" i="2"/>
  <c r="C8076" i="2"/>
  <c r="A8076" i="2"/>
  <c r="D8076" i="2" s="1"/>
  <c r="A8075" i="2"/>
  <c r="B8075" i="2" s="1"/>
  <c r="A8074" i="2"/>
  <c r="D8073" i="2"/>
  <c r="C8073" i="2"/>
  <c r="A8073" i="2"/>
  <c r="B8073" i="2" s="1"/>
  <c r="B8072" i="2"/>
  <c r="A8072" i="2"/>
  <c r="D8072" i="2" s="1"/>
  <c r="A8071" i="2"/>
  <c r="B8071" i="2" s="1"/>
  <c r="C8070" i="2"/>
  <c r="B8070" i="2"/>
  <c r="A8070" i="2"/>
  <c r="D8070" i="2" s="1"/>
  <c r="A8069" i="2"/>
  <c r="A8068" i="2"/>
  <c r="D8068" i="2" s="1"/>
  <c r="A8067" i="2"/>
  <c r="B8067" i="2" s="1"/>
  <c r="A8066" i="2"/>
  <c r="D8065" i="2"/>
  <c r="C8065" i="2"/>
  <c r="A8065" i="2"/>
  <c r="B8065" i="2" s="1"/>
  <c r="B8064" i="2"/>
  <c r="A8064" i="2"/>
  <c r="D8064" i="2" s="1"/>
  <c r="A8063" i="2"/>
  <c r="C8062" i="2"/>
  <c r="B8062" i="2"/>
  <c r="A8062" i="2"/>
  <c r="D8062" i="2" s="1"/>
  <c r="A8061" i="2"/>
  <c r="B8060" i="2"/>
  <c r="A8060" i="2"/>
  <c r="D8060" i="2" s="1"/>
  <c r="A8059" i="2"/>
  <c r="B8059" i="2" s="1"/>
  <c r="B8058" i="2"/>
  <c r="A8058" i="2"/>
  <c r="D8057" i="2"/>
  <c r="C8057" i="2"/>
  <c r="A8057" i="2"/>
  <c r="B8057" i="2" s="1"/>
  <c r="B8056" i="2"/>
  <c r="A8056" i="2"/>
  <c r="D8056" i="2" s="1"/>
  <c r="D8055" i="2"/>
  <c r="C8055" i="2"/>
  <c r="A8055" i="2"/>
  <c r="B8055" i="2" s="1"/>
  <c r="C8054" i="2"/>
  <c r="B8054" i="2"/>
  <c r="A8054" i="2"/>
  <c r="D8054" i="2" s="1"/>
  <c r="A8053" i="2"/>
  <c r="C8052" i="2"/>
  <c r="B8052" i="2"/>
  <c r="A8052" i="2"/>
  <c r="D8052" i="2" s="1"/>
  <c r="D8051" i="2"/>
  <c r="A8051" i="2"/>
  <c r="B8051" i="2" s="1"/>
  <c r="A8050" i="2"/>
  <c r="D8049" i="2"/>
  <c r="C8049" i="2"/>
  <c r="A8049" i="2"/>
  <c r="B8049" i="2" s="1"/>
  <c r="B8048" i="2"/>
  <c r="A8048" i="2"/>
  <c r="D8048" i="2" s="1"/>
  <c r="A8047" i="2"/>
  <c r="B8047" i="2" s="1"/>
  <c r="C8046" i="2"/>
  <c r="B8046" i="2"/>
  <c r="A8046" i="2"/>
  <c r="D8046" i="2" s="1"/>
  <c r="A8045" i="2"/>
  <c r="B8044" i="2"/>
  <c r="A8044" i="2"/>
  <c r="D8044" i="2" s="1"/>
  <c r="A8043" i="2"/>
  <c r="B8043" i="2" s="1"/>
  <c r="B8042" i="2"/>
  <c r="A8042" i="2"/>
  <c r="D8041" i="2"/>
  <c r="C8041" i="2"/>
  <c r="A8041" i="2"/>
  <c r="B8041" i="2" s="1"/>
  <c r="B8040" i="2"/>
  <c r="A8040" i="2"/>
  <c r="D8040" i="2" s="1"/>
  <c r="C8039" i="2"/>
  <c r="A8039" i="2"/>
  <c r="B8039" i="2" s="1"/>
  <c r="C8038" i="2"/>
  <c r="B8038" i="2"/>
  <c r="A8038" i="2"/>
  <c r="D8038" i="2" s="1"/>
  <c r="A8037" i="2"/>
  <c r="A8036" i="2"/>
  <c r="D8036" i="2" s="1"/>
  <c r="A8035" i="2"/>
  <c r="B8035" i="2" s="1"/>
  <c r="B8034" i="2"/>
  <c r="A8034" i="2"/>
  <c r="D8033" i="2"/>
  <c r="C8033" i="2"/>
  <c r="A8033" i="2"/>
  <c r="B8033" i="2" s="1"/>
  <c r="B8032" i="2"/>
  <c r="A8032" i="2"/>
  <c r="D8032" i="2" s="1"/>
  <c r="D8031" i="2"/>
  <c r="C8031" i="2"/>
  <c r="A8031" i="2"/>
  <c r="B8031" i="2" s="1"/>
  <c r="C8030" i="2"/>
  <c r="B8030" i="2"/>
  <c r="A8030" i="2"/>
  <c r="D8030" i="2" s="1"/>
  <c r="A8029" i="2"/>
  <c r="A8028" i="2"/>
  <c r="A8027" i="2"/>
  <c r="B8027" i="2" s="1"/>
  <c r="A8026" i="2"/>
  <c r="D8025" i="2"/>
  <c r="C8025" i="2"/>
  <c r="A8025" i="2"/>
  <c r="B8025" i="2" s="1"/>
  <c r="B8024" i="2"/>
  <c r="A8024" i="2"/>
  <c r="D8024" i="2" s="1"/>
  <c r="D8023" i="2"/>
  <c r="A8023" i="2"/>
  <c r="B8023" i="2" s="1"/>
  <c r="C8022" i="2"/>
  <c r="B8022" i="2"/>
  <c r="A8022" i="2"/>
  <c r="D8022" i="2" s="1"/>
  <c r="A8021" i="2"/>
  <c r="C8020" i="2"/>
  <c r="B8020" i="2"/>
  <c r="A8020" i="2"/>
  <c r="D8020" i="2" s="1"/>
  <c r="A8019" i="2"/>
  <c r="B8019" i="2" s="1"/>
  <c r="A8018" i="2"/>
  <c r="D8017" i="2"/>
  <c r="C8017" i="2"/>
  <c r="A8017" i="2"/>
  <c r="B8017" i="2" s="1"/>
  <c r="B8016" i="2"/>
  <c r="A8016" i="2"/>
  <c r="D8016" i="2" s="1"/>
  <c r="A8015" i="2"/>
  <c r="B8015" i="2" s="1"/>
  <c r="C8014" i="2"/>
  <c r="B8014" i="2"/>
  <c r="A8014" i="2"/>
  <c r="D8014" i="2" s="1"/>
  <c r="A8013" i="2"/>
  <c r="B8012" i="2"/>
  <c r="A8012" i="2"/>
  <c r="D8012" i="2" s="1"/>
  <c r="D8011" i="2"/>
  <c r="A8011" i="2"/>
  <c r="B8011" i="2" s="1"/>
  <c r="A8010" i="2"/>
  <c r="D8009" i="2"/>
  <c r="C8009" i="2"/>
  <c r="A8009" i="2"/>
  <c r="B8009" i="2" s="1"/>
  <c r="B8008" i="2"/>
  <c r="A8008" i="2"/>
  <c r="D8008" i="2" s="1"/>
  <c r="A8007" i="2"/>
  <c r="C8006" i="2"/>
  <c r="B8006" i="2"/>
  <c r="A8006" i="2"/>
  <c r="D8006" i="2" s="1"/>
  <c r="A8005" i="2"/>
  <c r="B8004" i="2"/>
  <c r="A8004" i="2"/>
  <c r="D8004" i="2" s="1"/>
  <c r="A8003" i="2"/>
  <c r="B8003" i="2" s="1"/>
  <c r="B8002" i="2"/>
  <c r="A8002" i="2"/>
  <c r="D8001" i="2"/>
  <c r="C8001" i="2"/>
  <c r="A8001" i="2"/>
  <c r="B8001" i="2" s="1"/>
  <c r="B8000" i="2"/>
  <c r="A8000" i="2"/>
  <c r="D8000" i="2" s="1"/>
  <c r="D7999" i="2"/>
  <c r="C7999" i="2"/>
  <c r="A7999" i="2"/>
  <c r="B7999" i="2" s="1"/>
  <c r="C7998" i="2"/>
  <c r="B7998" i="2"/>
  <c r="A7998" i="2"/>
  <c r="D7998" i="2" s="1"/>
  <c r="A7997" i="2"/>
  <c r="C7996" i="2"/>
  <c r="B7996" i="2"/>
  <c r="A7996" i="2"/>
  <c r="D7996" i="2" s="1"/>
  <c r="A7995" i="2"/>
  <c r="B7995" i="2" s="1"/>
  <c r="A7994" i="2"/>
  <c r="D7993" i="2"/>
  <c r="C7993" i="2"/>
  <c r="A7993" i="2"/>
  <c r="B7993" i="2" s="1"/>
  <c r="B7992" i="2"/>
  <c r="A7992" i="2"/>
  <c r="D7992" i="2" s="1"/>
  <c r="A7991" i="2"/>
  <c r="B7991" i="2" s="1"/>
  <c r="C7990" i="2"/>
  <c r="B7990" i="2"/>
  <c r="A7990" i="2"/>
  <c r="D7990" i="2" s="1"/>
  <c r="A7989" i="2"/>
  <c r="C7988" i="2"/>
  <c r="A7988" i="2"/>
  <c r="D7988" i="2" s="1"/>
  <c r="A7987" i="2"/>
  <c r="B7987" i="2" s="1"/>
  <c r="A7986" i="2"/>
  <c r="D7985" i="2"/>
  <c r="C7985" i="2"/>
  <c r="A7985" i="2"/>
  <c r="B7985" i="2" s="1"/>
  <c r="B7984" i="2"/>
  <c r="A7984" i="2"/>
  <c r="D7984" i="2" s="1"/>
  <c r="A7983" i="2"/>
  <c r="B7983" i="2" s="1"/>
  <c r="C7982" i="2"/>
  <c r="B7982" i="2"/>
  <c r="A7982" i="2"/>
  <c r="D7982" i="2" s="1"/>
  <c r="A7981" i="2"/>
  <c r="A7980" i="2"/>
  <c r="D7980" i="2" s="1"/>
  <c r="A7979" i="2"/>
  <c r="B7979" i="2" s="1"/>
  <c r="A7978" i="2"/>
  <c r="D7977" i="2"/>
  <c r="C7977" i="2"/>
  <c r="A7977" i="2"/>
  <c r="B7977" i="2" s="1"/>
  <c r="B7976" i="2"/>
  <c r="A7976" i="2"/>
  <c r="D7976" i="2" s="1"/>
  <c r="A7975" i="2"/>
  <c r="C7974" i="2"/>
  <c r="B7974" i="2"/>
  <c r="A7974" i="2"/>
  <c r="D7974" i="2" s="1"/>
  <c r="A7973" i="2"/>
  <c r="B7972" i="2"/>
  <c r="A7972" i="2"/>
  <c r="D7972" i="2" s="1"/>
  <c r="D7971" i="2"/>
  <c r="A7971" i="2"/>
  <c r="B7971" i="2" s="1"/>
  <c r="A7970" i="2"/>
  <c r="D7969" i="2"/>
  <c r="C7969" i="2"/>
  <c r="A7969" i="2"/>
  <c r="B7969" i="2" s="1"/>
  <c r="B7968" i="2"/>
  <c r="A7968" i="2"/>
  <c r="D7968" i="2" s="1"/>
  <c r="D7967" i="2"/>
  <c r="A7967" i="2"/>
  <c r="B7967" i="2" s="1"/>
  <c r="C7966" i="2"/>
  <c r="B7966" i="2"/>
  <c r="A7966" i="2"/>
  <c r="D7966" i="2" s="1"/>
  <c r="A7965" i="2"/>
  <c r="C7964" i="2"/>
  <c r="B7964" i="2"/>
  <c r="A7964" i="2"/>
  <c r="D7964" i="2" s="1"/>
  <c r="D7963" i="2"/>
  <c r="A7963" i="2"/>
  <c r="B7963" i="2" s="1"/>
  <c r="A7962" i="2"/>
  <c r="D7961" i="2"/>
  <c r="C7961" i="2"/>
  <c r="A7961" i="2"/>
  <c r="B7961" i="2" s="1"/>
  <c r="B7960" i="2"/>
  <c r="A7960" i="2"/>
  <c r="D7960" i="2" s="1"/>
  <c r="A7959" i="2"/>
  <c r="B7959" i="2" s="1"/>
  <c r="C7958" i="2"/>
  <c r="B7958" i="2"/>
  <c r="A7958" i="2"/>
  <c r="D7958" i="2" s="1"/>
  <c r="A7957" i="2"/>
  <c r="A7956" i="2"/>
  <c r="D7956" i="2" s="1"/>
  <c r="D7955" i="2"/>
  <c r="A7955" i="2"/>
  <c r="B7955" i="2" s="1"/>
  <c r="B7954" i="2"/>
  <c r="A7954" i="2"/>
  <c r="D7953" i="2"/>
  <c r="C7953" i="2"/>
  <c r="A7953" i="2"/>
  <c r="B7953" i="2" s="1"/>
  <c r="B7952" i="2"/>
  <c r="A7952" i="2"/>
  <c r="D7952" i="2" s="1"/>
  <c r="D7951" i="2"/>
  <c r="C7951" i="2"/>
  <c r="A7951" i="2"/>
  <c r="B7951" i="2" s="1"/>
  <c r="C7950" i="2"/>
  <c r="B7950" i="2"/>
  <c r="A7950" i="2"/>
  <c r="D7950" i="2" s="1"/>
  <c r="A7949" i="2"/>
  <c r="A7948" i="2"/>
  <c r="A7947" i="2"/>
  <c r="B7947" i="2" s="1"/>
  <c r="A7946" i="2"/>
  <c r="D7945" i="2"/>
  <c r="C7945" i="2"/>
  <c r="A7945" i="2"/>
  <c r="B7945" i="2" s="1"/>
  <c r="B7944" i="2"/>
  <c r="A7944" i="2"/>
  <c r="D7944" i="2" s="1"/>
  <c r="D7943" i="2"/>
  <c r="A7943" i="2"/>
  <c r="B7943" i="2" s="1"/>
  <c r="C7942" i="2"/>
  <c r="B7942" i="2"/>
  <c r="A7942" i="2"/>
  <c r="D7942" i="2" s="1"/>
  <c r="A7941" i="2"/>
  <c r="C7940" i="2"/>
  <c r="B7940" i="2"/>
  <c r="A7940" i="2"/>
  <c r="D7940" i="2" s="1"/>
  <c r="A7939" i="2"/>
  <c r="B7939" i="2" s="1"/>
  <c r="A7938" i="2"/>
  <c r="D7937" i="2"/>
  <c r="C7937" i="2"/>
  <c r="A7937" i="2"/>
  <c r="B7937" i="2" s="1"/>
  <c r="B7936" i="2"/>
  <c r="A7936" i="2"/>
  <c r="D7936" i="2" s="1"/>
  <c r="A7935" i="2"/>
  <c r="B7935" i="2" s="1"/>
  <c r="C7934" i="2"/>
  <c r="B7934" i="2"/>
  <c r="A7934" i="2"/>
  <c r="D7934" i="2" s="1"/>
  <c r="A7933" i="2"/>
  <c r="B7932" i="2"/>
  <c r="A7932" i="2"/>
  <c r="D7932" i="2" s="1"/>
  <c r="A7931" i="2"/>
  <c r="B7931" i="2" s="1"/>
  <c r="B7930" i="2"/>
  <c r="A7930" i="2"/>
  <c r="D7929" i="2"/>
  <c r="C7929" i="2"/>
  <c r="A7929" i="2"/>
  <c r="B7929" i="2" s="1"/>
  <c r="B7928" i="2"/>
  <c r="A7928" i="2"/>
  <c r="D7928" i="2" s="1"/>
  <c r="C7927" i="2"/>
  <c r="A7927" i="2"/>
  <c r="B7927" i="2" s="1"/>
  <c r="C7926" i="2"/>
  <c r="B7926" i="2"/>
  <c r="A7926" i="2"/>
  <c r="D7926" i="2" s="1"/>
  <c r="A7925" i="2"/>
  <c r="A7924" i="2"/>
  <c r="D7924" i="2" s="1"/>
  <c r="A7923" i="2"/>
  <c r="B7923" i="2" s="1"/>
  <c r="B7922" i="2"/>
  <c r="A7922" i="2"/>
  <c r="D7921" i="2"/>
  <c r="C7921" i="2"/>
  <c r="A7921" i="2"/>
  <c r="B7921" i="2" s="1"/>
  <c r="B7920" i="2"/>
  <c r="A7920" i="2"/>
  <c r="D7920" i="2" s="1"/>
  <c r="D7919" i="2"/>
  <c r="C7919" i="2"/>
  <c r="A7919" i="2"/>
  <c r="B7919" i="2" s="1"/>
  <c r="D7918" i="2"/>
  <c r="A7918" i="2"/>
  <c r="B7918" i="2" s="1"/>
  <c r="A7917" i="2"/>
  <c r="D7916" i="2"/>
  <c r="C7916" i="2"/>
  <c r="B7916" i="2"/>
  <c r="A7916" i="2"/>
  <c r="A7915" i="2"/>
  <c r="D7914" i="2"/>
  <c r="C7914" i="2"/>
  <c r="B7914" i="2"/>
  <c r="A7914" i="2"/>
  <c r="C7913" i="2"/>
  <c r="A7913" i="2"/>
  <c r="B7913" i="2" s="1"/>
  <c r="D7912" i="2"/>
  <c r="B7912" i="2"/>
  <c r="A7912" i="2"/>
  <c r="C7912" i="2" s="1"/>
  <c r="A7911" i="2"/>
  <c r="B7911" i="2" s="1"/>
  <c r="A7910" i="2"/>
  <c r="D7909" i="2"/>
  <c r="C7909" i="2"/>
  <c r="A7909" i="2"/>
  <c r="B7909" i="2" s="1"/>
  <c r="A7908" i="2"/>
  <c r="D7907" i="2"/>
  <c r="C7907" i="2"/>
  <c r="A7907" i="2"/>
  <c r="B7907" i="2" s="1"/>
  <c r="A7906" i="2"/>
  <c r="C7905" i="2"/>
  <c r="A7905" i="2"/>
  <c r="B7905" i="2" s="1"/>
  <c r="D7904" i="2"/>
  <c r="B7904" i="2"/>
  <c r="A7904" i="2"/>
  <c r="C7904" i="2" s="1"/>
  <c r="D7903" i="2"/>
  <c r="C7903" i="2"/>
  <c r="A7903" i="2"/>
  <c r="B7903" i="2" s="1"/>
  <c r="D7902" i="2"/>
  <c r="A7902" i="2"/>
  <c r="B7902" i="2" s="1"/>
  <c r="A7901" i="2"/>
  <c r="D7900" i="2"/>
  <c r="C7900" i="2"/>
  <c r="B7900" i="2"/>
  <c r="A7900" i="2"/>
  <c r="A7899" i="2"/>
  <c r="D7898" i="2"/>
  <c r="C7898" i="2"/>
  <c r="B7898" i="2"/>
  <c r="A7898" i="2"/>
  <c r="C7897" i="2"/>
  <c r="A7897" i="2"/>
  <c r="B7897" i="2" s="1"/>
  <c r="A7896" i="2"/>
  <c r="D7896" i="2" s="1"/>
  <c r="A7895" i="2"/>
  <c r="B7895" i="2" s="1"/>
  <c r="C7894" i="2"/>
  <c r="B7894" i="2"/>
  <c r="A7894" i="2"/>
  <c r="D7894" i="2" s="1"/>
  <c r="D7893" i="2"/>
  <c r="C7893" i="2"/>
  <c r="A7893" i="2"/>
  <c r="B7893" i="2" s="1"/>
  <c r="A7892" i="2"/>
  <c r="D7891" i="2"/>
  <c r="C7891" i="2"/>
  <c r="A7891" i="2"/>
  <c r="B7891" i="2" s="1"/>
  <c r="A7890" i="2"/>
  <c r="A7889" i="2"/>
  <c r="B7889" i="2" s="1"/>
  <c r="A7888" i="2"/>
  <c r="C7888" i="2" s="1"/>
  <c r="D7887" i="2"/>
  <c r="C7887" i="2"/>
  <c r="A7887" i="2"/>
  <c r="B7887" i="2" s="1"/>
  <c r="D7886" i="2"/>
  <c r="A7886" i="2"/>
  <c r="B7886" i="2" s="1"/>
  <c r="A7885" i="2"/>
  <c r="D7884" i="2"/>
  <c r="C7884" i="2"/>
  <c r="A7884" i="2"/>
  <c r="B7884" i="2" s="1"/>
  <c r="A7883" i="2"/>
  <c r="D7882" i="2"/>
  <c r="C7882" i="2"/>
  <c r="B7882" i="2"/>
  <c r="A7882" i="2"/>
  <c r="A7881" i="2"/>
  <c r="B7881" i="2" s="1"/>
  <c r="D7880" i="2"/>
  <c r="C7880" i="2"/>
  <c r="B7880" i="2"/>
  <c r="A7880" i="2"/>
  <c r="A7879" i="2"/>
  <c r="B7879" i="2" s="1"/>
  <c r="A7878" i="2"/>
  <c r="D7877" i="2"/>
  <c r="C7877" i="2"/>
  <c r="A7877" i="2"/>
  <c r="B7877" i="2" s="1"/>
  <c r="A7876" i="2"/>
  <c r="D7875" i="2"/>
  <c r="C7875" i="2"/>
  <c r="A7875" i="2"/>
  <c r="B7875" i="2" s="1"/>
  <c r="A7874" i="2"/>
  <c r="D7873" i="2"/>
  <c r="C7873" i="2"/>
  <c r="A7873" i="2"/>
  <c r="B7873" i="2" s="1"/>
  <c r="B7872" i="2"/>
  <c r="A7872" i="2"/>
  <c r="C7872" i="2" s="1"/>
  <c r="C7871" i="2"/>
  <c r="A7871" i="2"/>
  <c r="B7871" i="2" s="1"/>
  <c r="D7870" i="2"/>
  <c r="A7870" i="2"/>
  <c r="B7870" i="2" s="1"/>
  <c r="A7869" i="2"/>
  <c r="D7868" i="2"/>
  <c r="C7868" i="2"/>
  <c r="B7868" i="2"/>
  <c r="A7868" i="2"/>
  <c r="A7867" i="2"/>
  <c r="D7866" i="2"/>
  <c r="C7866" i="2"/>
  <c r="B7866" i="2"/>
  <c r="A7866" i="2"/>
  <c r="C7865" i="2"/>
  <c r="A7865" i="2"/>
  <c r="B7865" i="2" s="1"/>
  <c r="D7864" i="2"/>
  <c r="C7864" i="2"/>
  <c r="B7864" i="2"/>
  <c r="A7864" i="2"/>
  <c r="A7863" i="2"/>
  <c r="B7863" i="2" s="1"/>
  <c r="A7862" i="2"/>
  <c r="D7861" i="2"/>
  <c r="A7861" i="2"/>
  <c r="B7861" i="2" s="1"/>
  <c r="C7860" i="2"/>
  <c r="A7860" i="2"/>
  <c r="D7860" i="2" s="1"/>
  <c r="D7859" i="2"/>
  <c r="A7859" i="2"/>
  <c r="B7859" i="2" s="1"/>
  <c r="A7858" i="2"/>
  <c r="D7857" i="2"/>
  <c r="A7857" i="2"/>
  <c r="B7857" i="2" s="1"/>
  <c r="A7856" i="2"/>
  <c r="D7856" i="2" s="1"/>
  <c r="D7855" i="2"/>
  <c r="A7855" i="2"/>
  <c r="B7855" i="2" s="1"/>
  <c r="C7854" i="2"/>
  <c r="B7854" i="2"/>
  <c r="A7854" i="2"/>
  <c r="D7854" i="2" s="1"/>
  <c r="D7853" i="2"/>
  <c r="A7853" i="2"/>
  <c r="B7853" i="2" s="1"/>
  <c r="B7852" i="2"/>
  <c r="A7852" i="2"/>
  <c r="D7852" i="2" s="1"/>
  <c r="D7851" i="2"/>
  <c r="A7851" i="2"/>
  <c r="B7851" i="2" s="1"/>
  <c r="A7850" i="2"/>
  <c r="D7850" i="2" s="1"/>
  <c r="D7849" i="2"/>
  <c r="A7849" i="2"/>
  <c r="B7849" i="2" s="1"/>
  <c r="C7848" i="2"/>
  <c r="B7848" i="2"/>
  <c r="A7848" i="2"/>
  <c r="D7848" i="2" s="1"/>
  <c r="D7847" i="2"/>
  <c r="A7847" i="2"/>
  <c r="B7847" i="2" s="1"/>
  <c r="A7846" i="2"/>
  <c r="D7845" i="2"/>
  <c r="A7845" i="2"/>
  <c r="B7845" i="2" s="1"/>
  <c r="C7844" i="2"/>
  <c r="A7844" i="2"/>
  <c r="D7844" i="2" s="1"/>
  <c r="D7843" i="2"/>
  <c r="A7843" i="2"/>
  <c r="B7843" i="2" s="1"/>
  <c r="A7842" i="2"/>
  <c r="D7842" i="2" s="1"/>
  <c r="D7841" i="2"/>
  <c r="A7841" i="2"/>
  <c r="B7841" i="2" s="1"/>
  <c r="A7840" i="2"/>
  <c r="D7840" i="2" s="1"/>
  <c r="D7839" i="2"/>
  <c r="A7839" i="2"/>
  <c r="B7839" i="2" s="1"/>
  <c r="C7838" i="2"/>
  <c r="B7838" i="2"/>
  <c r="A7838" i="2"/>
  <c r="D7838" i="2" s="1"/>
  <c r="D7837" i="2"/>
  <c r="A7837" i="2"/>
  <c r="B7837" i="2" s="1"/>
  <c r="B7836" i="2"/>
  <c r="A7836" i="2"/>
  <c r="D7835" i="2"/>
  <c r="A7835" i="2"/>
  <c r="B7835" i="2" s="1"/>
  <c r="A7834" i="2"/>
  <c r="D7834" i="2" s="1"/>
  <c r="D7833" i="2"/>
  <c r="A7833" i="2"/>
  <c r="B7833" i="2" s="1"/>
  <c r="C7832" i="2"/>
  <c r="B7832" i="2"/>
  <c r="A7832" i="2"/>
  <c r="D7832" i="2" s="1"/>
  <c r="D7831" i="2"/>
  <c r="A7831" i="2"/>
  <c r="B7831" i="2" s="1"/>
  <c r="A7830" i="2"/>
  <c r="D7829" i="2"/>
  <c r="A7829" i="2"/>
  <c r="B7829" i="2" s="1"/>
  <c r="C7828" i="2"/>
  <c r="A7828" i="2"/>
  <c r="D7828" i="2" s="1"/>
  <c r="D7827" i="2"/>
  <c r="A7827" i="2"/>
  <c r="B7827" i="2" s="1"/>
  <c r="A7826" i="2"/>
  <c r="D7826" i="2" s="1"/>
  <c r="D7825" i="2"/>
  <c r="A7825" i="2"/>
  <c r="B7825" i="2" s="1"/>
  <c r="A7824" i="2"/>
  <c r="D7823" i="2"/>
  <c r="A7823" i="2"/>
  <c r="B7823" i="2" s="1"/>
  <c r="C7822" i="2"/>
  <c r="B7822" i="2"/>
  <c r="A7822" i="2"/>
  <c r="D7822" i="2" s="1"/>
  <c r="D7821" i="2"/>
  <c r="A7821" i="2"/>
  <c r="B7821" i="2" s="1"/>
  <c r="C7820" i="2"/>
  <c r="A7820" i="2"/>
  <c r="D7820" i="2" s="1"/>
  <c r="D7819" i="2"/>
  <c r="A7819" i="2"/>
  <c r="B7819" i="2" s="1"/>
  <c r="A7818" i="2"/>
  <c r="D7818" i="2" s="1"/>
  <c r="D7817" i="2"/>
  <c r="A7817" i="2"/>
  <c r="B7817" i="2" s="1"/>
  <c r="C7816" i="2"/>
  <c r="B7816" i="2"/>
  <c r="A7816" i="2"/>
  <c r="D7816" i="2" s="1"/>
  <c r="D7815" i="2"/>
  <c r="A7815" i="2"/>
  <c r="B7815" i="2" s="1"/>
  <c r="A7814" i="2"/>
  <c r="D7813" i="2"/>
  <c r="A7813" i="2"/>
  <c r="B7813" i="2" s="1"/>
  <c r="C7812" i="2"/>
  <c r="A7812" i="2"/>
  <c r="D7812" i="2" s="1"/>
  <c r="D7811" i="2"/>
  <c r="A7811" i="2"/>
  <c r="B7811" i="2" s="1"/>
  <c r="A7810" i="2"/>
  <c r="D7809" i="2"/>
  <c r="A7809" i="2"/>
  <c r="B7809" i="2" s="1"/>
  <c r="A7808" i="2"/>
  <c r="D7807" i="2"/>
  <c r="A7807" i="2"/>
  <c r="B7807" i="2" s="1"/>
  <c r="C7806" i="2"/>
  <c r="B7806" i="2"/>
  <c r="A7806" i="2"/>
  <c r="D7806" i="2" s="1"/>
  <c r="D7805" i="2"/>
  <c r="A7805" i="2"/>
  <c r="B7805" i="2" s="1"/>
  <c r="A7804" i="2"/>
  <c r="D7804" i="2" s="1"/>
  <c r="D7803" i="2"/>
  <c r="A7803" i="2"/>
  <c r="B7803" i="2" s="1"/>
  <c r="A7802" i="2"/>
  <c r="D7802" i="2" s="1"/>
  <c r="D7801" i="2"/>
  <c r="A7801" i="2"/>
  <c r="B7801" i="2" s="1"/>
  <c r="C7800" i="2"/>
  <c r="B7800" i="2"/>
  <c r="A7800" i="2"/>
  <c r="D7800" i="2" s="1"/>
  <c r="D7799" i="2"/>
  <c r="A7799" i="2"/>
  <c r="B7799" i="2" s="1"/>
  <c r="B7798" i="2"/>
  <c r="A7798" i="2"/>
  <c r="D7797" i="2"/>
  <c r="A7797" i="2"/>
  <c r="B7797" i="2" s="1"/>
  <c r="C7796" i="2"/>
  <c r="A7796" i="2"/>
  <c r="D7796" i="2" s="1"/>
  <c r="D7795" i="2"/>
  <c r="A7795" i="2"/>
  <c r="B7795" i="2" s="1"/>
  <c r="C7794" i="2"/>
  <c r="B7794" i="2"/>
  <c r="A7794" i="2"/>
  <c r="D7794" i="2" s="1"/>
  <c r="D7793" i="2"/>
  <c r="A7793" i="2"/>
  <c r="B7793" i="2" s="1"/>
  <c r="A7792" i="2"/>
  <c r="D7791" i="2"/>
  <c r="A7791" i="2"/>
  <c r="B7791" i="2" s="1"/>
  <c r="C7790" i="2"/>
  <c r="B7790" i="2"/>
  <c r="A7790" i="2"/>
  <c r="D7790" i="2" s="1"/>
  <c r="A7789" i="2"/>
  <c r="A7788" i="2"/>
  <c r="D7788" i="2" s="1"/>
  <c r="D7787" i="2"/>
  <c r="A7787" i="2"/>
  <c r="A7786" i="2"/>
  <c r="D7786" i="2" s="1"/>
  <c r="A7785" i="2"/>
  <c r="C7784" i="2"/>
  <c r="B7784" i="2"/>
  <c r="A7784" i="2"/>
  <c r="D7784" i="2" s="1"/>
  <c r="A7783" i="2"/>
  <c r="B7782" i="2"/>
  <c r="A7782" i="2"/>
  <c r="A7781" i="2"/>
  <c r="C7780" i="2"/>
  <c r="A7780" i="2"/>
  <c r="D7780" i="2" s="1"/>
  <c r="A7779" i="2"/>
  <c r="C7778" i="2"/>
  <c r="B7778" i="2"/>
  <c r="A7778" i="2"/>
  <c r="D7778" i="2" s="1"/>
  <c r="D7777" i="2"/>
  <c r="A7777" i="2"/>
  <c r="A7776" i="2"/>
  <c r="A7775" i="2"/>
  <c r="C7774" i="2"/>
  <c r="B7774" i="2"/>
  <c r="A7774" i="2"/>
  <c r="D7774" i="2" s="1"/>
  <c r="A7773" i="2"/>
  <c r="A7772" i="2"/>
  <c r="D7772" i="2" s="1"/>
  <c r="D7771" i="2"/>
  <c r="A7771" i="2"/>
  <c r="A7770" i="2"/>
  <c r="D7770" i="2" s="1"/>
  <c r="D7769" i="2"/>
  <c r="A7769" i="2"/>
  <c r="C7768" i="2"/>
  <c r="B7768" i="2"/>
  <c r="A7768" i="2"/>
  <c r="D7768" i="2" s="1"/>
  <c r="A7767" i="2"/>
  <c r="A7766" i="2"/>
  <c r="D7765" i="2"/>
  <c r="A7765" i="2"/>
  <c r="C7764" i="2"/>
  <c r="A7764" i="2"/>
  <c r="D7764" i="2" s="1"/>
  <c r="A7763" i="2"/>
  <c r="A7762" i="2"/>
  <c r="D7761" i="2"/>
  <c r="A7761" i="2"/>
  <c r="A7760" i="2"/>
  <c r="A7759" i="2"/>
  <c r="C7758" i="2"/>
  <c r="B7758" i="2"/>
  <c r="A7758" i="2"/>
  <c r="D7758" i="2" s="1"/>
  <c r="A7757" i="2"/>
  <c r="B7756" i="2"/>
  <c r="A7756" i="2"/>
  <c r="D7756" i="2" s="1"/>
  <c r="D7755" i="2"/>
  <c r="A7755" i="2"/>
  <c r="A7754" i="2"/>
  <c r="D7754" i="2" s="1"/>
  <c r="D7753" i="2"/>
  <c r="A7753" i="2"/>
  <c r="C7752" i="2"/>
  <c r="B7752" i="2"/>
  <c r="A7752" i="2"/>
  <c r="D7752" i="2" s="1"/>
  <c r="A7751" i="2"/>
  <c r="B7751" i="2" s="1"/>
  <c r="C7750" i="2"/>
  <c r="B7750" i="2"/>
  <c r="A7750" i="2"/>
  <c r="D7750" i="2" s="1"/>
  <c r="D7749" i="2"/>
  <c r="C7749" i="2"/>
  <c r="A7749" i="2"/>
  <c r="B7749" i="2" s="1"/>
  <c r="A7748" i="2"/>
  <c r="A7747" i="2"/>
  <c r="C7746" i="2"/>
  <c r="A7746" i="2"/>
  <c r="D7746" i="2" s="1"/>
  <c r="A7745" i="2"/>
  <c r="C7744" i="2"/>
  <c r="B7744" i="2"/>
  <c r="A7744" i="2"/>
  <c r="D7744" i="2" s="1"/>
  <c r="A7743" i="2"/>
  <c r="B7743" i="2" s="1"/>
  <c r="C7742" i="2"/>
  <c r="B7742" i="2"/>
  <c r="A7742" i="2"/>
  <c r="D7742" i="2" s="1"/>
  <c r="D7741" i="2"/>
  <c r="C7741" i="2"/>
  <c r="A7741" i="2"/>
  <c r="B7741" i="2" s="1"/>
  <c r="A7740" i="2"/>
  <c r="D7739" i="2"/>
  <c r="C7739" i="2"/>
  <c r="A7739" i="2"/>
  <c r="B7739" i="2" s="1"/>
  <c r="C7738" i="2"/>
  <c r="A7738" i="2"/>
  <c r="D7738" i="2" s="1"/>
  <c r="A7737" i="2"/>
  <c r="C7736" i="2"/>
  <c r="B7736" i="2"/>
  <c r="A7736" i="2"/>
  <c r="D7736" i="2" s="1"/>
  <c r="A7735" i="2"/>
  <c r="B7735" i="2" s="1"/>
  <c r="A7734" i="2"/>
  <c r="D7734" i="2" s="1"/>
  <c r="D7733" i="2"/>
  <c r="C7733" i="2"/>
  <c r="A7733" i="2"/>
  <c r="B7733" i="2" s="1"/>
  <c r="A7732" i="2"/>
  <c r="D7731" i="2"/>
  <c r="A7731" i="2"/>
  <c r="B7731" i="2" s="1"/>
  <c r="C7730" i="2"/>
  <c r="A7730" i="2"/>
  <c r="D7730" i="2" s="1"/>
  <c r="C7729" i="2"/>
  <c r="A7729" i="2"/>
  <c r="C7728" i="2"/>
  <c r="B7728" i="2"/>
  <c r="A7728" i="2"/>
  <c r="D7728" i="2" s="1"/>
  <c r="A7727" i="2"/>
  <c r="B7727" i="2" s="1"/>
  <c r="A7726" i="2"/>
  <c r="D7725" i="2"/>
  <c r="C7725" i="2"/>
  <c r="A7725" i="2"/>
  <c r="B7725" i="2" s="1"/>
  <c r="A7724" i="2"/>
  <c r="A7723" i="2"/>
  <c r="B7723" i="2" s="1"/>
  <c r="C7722" i="2"/>
  <c r="A7722" i="2"/>
  <c r="D7722" i="2" s="1"/>
  <c r="C7721" i="2"/>
  <c r="A7721" i="2"/>
  <c r="C7720" i="2"/>
  <c r="B7720" i="2"/>
  <c r="A7720" i="2"/>
  <c r="D7720" i="2" s="1"/>
  <c r="A7719" i="2"/>
  <c r="B7719" i="2" s="1"/>
  <c r="A7718" i="2"/>
  <c r="D7718" i="2" s="1"/>
  <c r="D7717" i="2"/>
  <c r="C7717" i="2"/>
  <c r="A7717" i="2"/>
  <c r="B7717" i="2" s="1"/>
  <c r="A7716" i="2"/>
  <c r="A7715" i="2"/>
  <c r="C7714" i="2"/>
  <c r="A7714" i="2"/>
  <c r="D7714" i="2" s="1"/>
  <c r="A7713" i="2"/>
  <c r="C7712" i="2"/>
  <c r="B7712" i="2"/>
  <c r="A7712" i="2"/>
  <c r="D7712" i="2" s="1"/>
  <c r="A7711" i="2"/>
  <c r="B7711" i="2" s="1"/>
  <c r="C7710" i="2"/>
  <c r="B7710" i="2"/>
  <c r="A7710" i="2"/>
  <c r="D7710" i="2" s="1"/>
  <c r="D7709" i="2"/>
  <c r="C7709" i="2"/>
  <c r="A7709" i="2"/>
  <c r="B7709" i="2" s="1"/>
  <c r="A7708" i="2"/>
  <c r="D7707" i="2"/>
  <c r="C7707" i="2"/>
  <c r="A7707" i="2"/>
  <c r="B7707" i="2" s="1"/>
  <c r="C7706" i="2"/>
  <c r="A7706" i="2"/>
  <c r="D7706" i="2" s="1"/>
  <c r="A7705" i="2"/>
  <c r="C7704" i="2"/>
  <c r="B7704" i="2"/>
  <c r="A7704" i="2"/>
  <c r="D7704" i="2" s="1"/>
  <c r="C7703" i="2"/>
  <c r="A7703" i="2"/>
  <c r="B7703" i="2" s="1"/>
  <c r="A7702" i="2"/>
  <c r="D7702" i="2" s="1"/>
  <c r="D7701" i="2"/>
  <c r="C7701" i="2"/>
  <c r="A7701" i="2"/>
  <c r="B7701" i="2" s="1"/>
  <c r="A7700" i="2"/>
  <c r="A7699" i="2"/>
  <c r="B7699" i="2" s="1"/>
  <c r="C7698" i="2"/>
  <c r="A7698" i="2"/>
  <c r="D7698" i="2" s="1"/>
  <c r="A7697" i="2"/>
  <c r="C7696" i="2"/>
  <c r="B7696" i="2"/>
  <c r="A7696" i="2"/>
  <c r="D7696" i="2" s="1"/>
  <c r="C7695" i="2"/>
  <c r="A7695" i="2"/>
  <c r="B7695" i="2" s="1"/>
  <c r="A7694" i="2"/>
  <c r="D7694" i="2" s="1"/>
  <c r="D7693" i="2"/>
  <c r="C7693" i="2"/>
  <c r="A7693" i="2"/>
  <c r="B7693" i="2" s="1"/>
  <c r="A7692" i="2"/>
  <c r="A7691" i="2"/>
  <c r="C7690" i="2"/>
  <c r="A7690" i="2"/>
  <c r="D7690" i="2" s="1"/>
  <c r="A7689" i="2"/>
  <c r="C7688" i="2"/>
  <c r="B7688" i="2"/>
  <c r="A7688" i="2"/>
  <c r="D7688" i="2" s="1"/>
  <c r="C7687" i="2"/>
  <c r="A7687" i="2"/>
  <c r="B7687" i="2" s="1"/>
  <c r="C7686" i="2"/>
  <c r="A7686" i="2"/>
  <c r="D7686" i="2" s="1"/>
  <c r="D7685" i="2"/>
  <c r="C7685" i="2"/>
  <c r="A7685" i="2"/>
  <c r="B7685" i="2" s="1"/>
  <c r="A7684" i="2"/>
  <c r="D7683" i="2"/>
  <c r="C7683" i="2"/>
  <c r="A7683" i="2"/>
  <c r="B7683" i="2" s="1"/>
  <c r="C7682" i="2"/>
  <c r="A7682" i="2"/>
  <c r="D7682" i="2" s="1"/>
  <c r="A7681" i="2"/>
  <c r="C7680" i="2"/>
  <c r="B7680" i="2"/>
  <c r="A7680" i="2"/>
  <c r="D7680" i="2" s="1"/>
  <c r="A7679" i="2"/>
  <c r="B7679" i="2" s="1"/>
  <c r="A7678" i="2"/>
  <c r="D7678" i="2" s="1"/>
  <c r="D7677" i="2"/>
  <c r="C7677" i="2"/>
  <c r="A7677" i="2"/>
  <c r="B7677" i="2" s="1"/>
  <c r="A7676" i="2"/>
  <c r="A7675" i="2"/>
  <c r="B7675" i="2" s="1"/>
  <c r="C7674" i="2"/>
  <c r="A7674" i="2"/>
  <c r="D7674" i="2" s="1"/>
  <c r="A7673" i="2"/>
  <c r="C7672" i="2"/>
  <c r="B7672" i="2"/>
  <c r="A7672" i="2"/>
  <c r="D7672" i="2" s="1"/>
  <c r="C7671" i="2"/>
  <c r="A7671" i="2"/>
  <c r="B7671" i="2" s="1"/>
  <c r="A7670" i="2"/>
  <c r="D7670" i="2" s="1"/>
  <c r="D7669" i="2"/>
  <c r="C7669" i="2"/>
  <c r="A7669" i="2"/>
  <c r="B7669" i="2" s="1"/>
  <c r="A7668" i="2"/>
  <c r="D7667" i="2"/>
  <c r="C7667" i="2"/>
  <c r="A7667" i="2"/>
  <c r="B7667" i="2" s="1"/>
  <c r="A7666" i="2"/>
  <c r="A7665" i="2"/>
  <c r="B7665" i="2" s="1"/>
  <c r="D7664" i="2"/>
  <c r="A7664" i="2"/>
  <c r="C7664" i="2" s="1"/>
  <c r="D7663" i="2"/>
  <c r="C7663" i="2"/>
  <c r="A7663" i="2"/>
  <c r="B7663" i="2" s="1"/>
  <c r="D7662" i="2"/>
  <c r="C7662" i="2"/>
  <c r="A7662" i="2"/>
  <c r="B7662" i="2" s="1"/>
  <c r="A7661" i="2"/>
  <c r="D7660" i="2"/>
  <c r="C7660" i="2"/>
  <c r="B7660" i="2"/>
  <c r="A7660" i="2"/>
  <c r="A7659" i="2"/>
  <c r="D7658" i="2"/>
  <c r="C7658" i="2"/>
  <c r="B7658" i="2"/>
  <c r="A7658" i="2"/>
  <c r="A7657" i="2"/>
  <c r="B7657" i="2" s="1"/>
  <c r="D7656" i="2"/>
  <c r="A7656" i="2"/>
  <c r="C7656" i="2" s="1"/>
  <c r="D7655" i="2"/>
  <c r="A7655" i="2"/>
  <c r="B7655" i="2" s="1"/>
  <c r="C7654" i="2"/>
  <c r="B7654" i="2"/>
  <c r="A7654" i="2"/>
  <c r="D7654" i="2" s="1"/>
  <c r="D7653" i="2"/>
  <c r="C7653" i="2"/>
  <c r="A7653" i="2"/>
  <c r="B7653" i="2" s="1"/>
  <c r="A7652" i="2"/>
  <c r="D7651" i="2"/>
  <c r="C7651" i="2"/>
  <c r="A7651" i="2"/>
  <c r="B7651" i="2" s="1"/>
  <c r="A7650" i="2"/>
  <c r="A7649" i="2"/>
  <c r="B7649" i="2" s="1"/>
  <c r="D7648" i="2"/>
  <c r="A7648" i="2"/>
  <c r="C7648" i="2" s="1"/>
  <c r="D7647" i="2"/>
  <c r="C7647" i="2"/>
  <c r="A7647" i="2"/>
  <c r="B7647" i="2" s="1"/>
  <c r="D7646" i="2"/>
  <c r="C7646" i="2"/>
  <c r="A7646" i="2"/>
  <c r="B7646" i="2" s="1"/>
  <c r="A7645" i="2"/>
  <c r="D7644" i="2"/>
  <c r="C7644" i="2"/>
  <c r="B7644" i="2"/>
  <c r="A7644" i="2"/>
  <c r="A7643" i="2"/>
  <c r="D7642" i="2"/>
  <c r="C7642" i="2"/>
  <c r="B7642" i="2"/>
  <c r="A7642" i="2"/>
  <c r="A7641" i="2"/>
  <c r="B7641" i="2" s="1"/>
  <c r="A7640" i="2"/>
  <c r="D7640" i="2" s="1"/>
  <c r="D7639" i="2"/>
  <c r="A7639" i="2"/>
  <c r="B7639" i="2" s="1"/>
  <c r="C7638" i="2"/>
  <c r="B7638" i="2"/>
  <c r="A7638" i="2"/>
  <c r="D7638" i="2" s="1"/>
  <c r="D7637" i="2"/>
  <c r="C7637" i="2"/>
  <c r="A7637" i="2"/>
  <c r="B7637" i="2" s="1"/>
  <c r="A7636" i="2"/>
  <c r="D7635" i="2"/>
  <c r="C7635" i="2"/>
  <c r="A7635" i="2"/>
  <c r="B7635" i="2" s="1"/>
  <c r="A7634" i="2"/>
  <c r="A7633" i="2"/>
  <c r="D7632" i="2"/>
  <c r="A7632" i="2"/>
  <c r="C7632" i="2" s="1"/>
  <c r="D7631" i="2"/>
  <c r="A7631" i="2"/>
  <c r="B7631" i="2" s="1"/>
  <c r="D7630" i="2"/>
  <c r="C7630" i="2"/>
  <c r="A7630" i="2"/>
  <c r="B7630" i="2" s="1"/>
  <c r="C7629" i="2"/>
  <c r="B7629" i="2"/>
  <c r="A7629" i="2"/>
  <c r="D7629" i="2" s="1"/>
  <c r="D7628" i="2"/>
  <c r="C7628" i="2"/>
  <c r="A7628" i="2"/>
  <c r="B7628" i="2" s="1"/>
  <c r="A7627" i="2"/>
  <c r="D7626" i="2"/>
  <c r="C7626" i="2"/>
  <c r="A7626" i="2"/>
  <c r="B7626" i="2" s="1"/>
  <c r="A7625" i="2"/>
  <c r="D7625" i="2" s="1"/>
  <c r="D7624" i="2"/>
  <c r="C7624" i="2"/>
  <c r="A7624" i="2"/>
  <c r="B7624" i="2" s="1"/>
  <c r="C7623" i="2"/>
  <c r="A7623" i="2"/>
  <c r="D7623" i="2" s="1"/>
  <c r="D7622" i="2"/>
  <c r="C7622" i="2"/>
  <c r="A7622" i="2"/>
  <c r="B7622" i="2" s="1"/>
  <c r="C7621" i="2"/>
  <c r="B7621" i="2"/>
  <c r="A7621" i="2"/>
  <c r="D7621" i="2" s="1"/>
  <c r="D7620" i="2"/>
  <c r="C7620" i="2"/>
  <c r="A7620" i="2"/>
  <c r="B7620" i="2" s="1"/>
  <c r="A7619" i="2"/>
  <c r="D7618" i="2"/>
  <c r="C7618" i="2"/>
  <c r="A7618" i="2"/>
  <c r="B7618" i="2" s="1"/>
  <c r="A7617" i="2"/>
  <c r="D7617" i="2" s="1"/>
  <c r="D7616" i="2"/>
  <c r="A7616" i="2"/>
  <c r="B7616" i="2" s="1"/>
  <c r="C7615" i="2"/>
  <c r="B7615" i="2"/>
  <c r="A7615" i="2"/>
  <c r="D7615" i="2" s="1"/>
  <c r="D7614" i="2"/>
  <c r="A7614" i="2"/>
  <c r="B7614" i="2" s="1"/>
  <c r="A7613" i="2"/>
  <c r="D7612" i="2"/>
  <c r="A7612" i="2"/>
  <c r="B7612" i="2" s="1"/>
  <c r="A7611" i="2"/>
  <c r="D7611" i="2" s="1"/>
  <c r="D7610" i="2"/>
  <c r="A7610" i="2"/>
  <c r="B7610" i="2" s="1"/>
  <c r="C7609" i="2"/>
  <c r="B7609" i="2"/>
  <c r="A7609" i="2"/>
  <c r="D7609" i="2" s="1"/>
  <c r="D7608" i="2"/>
  <c r="A7608" i="2"/>
  <c r="B7608" i="2" s="1"/>
  <c r="A7607" i="2"/>
  <c r="D7606" i="2"/>
  <c r="A7606" i="2"/>
  <c r="B7606" i="2" s="1"/>
  <c r="C7605" i="2"/>
  <c r="A7605" i="2"/>
  <c r="D7605" i="2" s="1"/>
  <c r="D7604" i="2"/>
  <c r="A7604" i="2"/>
  <c r="B7604" i="2" s="1"/>
  <c r="A7603" i="2"/>
  <c r="D7603" i="2" s="1"/>
  <c r="D7602" i="2"/>
  <c r="A7602" i="2"/>
  <c r="B7602" i="2" s="1"/>
  <c r="A7601" i="2"/>
  <c r="D7601" i="2" s="1"/>
  <c r="D7600" i="2"/>
  <c r="A7600" i="2"/>
  <c r="B7600" i="2" s="1"/>
  <c r="C7599" i="2"/>
  <c r="B7599" i="2"/>
  <c r="A7599" i="2"/>
  <c r="D7599" i="2" s="1"/>
  <c r="D7598" i="2"/>
  <c r="A7598" i="2"/>
  <c r="B7598" i="2" s="1"/>
  <c r="B7597" i="2"/>
  <c r="A7597" i="2"/>
  <c r="D7596" i="2"/>
  <c r="A7596" i="2"/>
  <c r="B7596" i="2" s="1"/>
  <c r="A7595" i="2"/>
  <c r="D7595" i="2" s="1"/>
  <c r="D7594" i="2"/>
  <c r="A7594" i="2"/>
  <c r="B7594" i="2" s="1"/>
  <c r="C7593" i="2"/>
  <c r="B7593" i="2"/>
  <c r="A7593" i="2"/>
  <c r="D7593" i="2" s="1"/>
  <c r="D7592" i="2"/>
  <c r="A7592" i="2"/>
  <c r="B7592" i="2" s="1"/>
  <c r="A7591" i="2"/>
  <c r="D7590" i="2"/>
  <c r="A7590" i="2"/>
  <c r="B7590" i="2" s="1"/>
  <c r="C7589" i="2"/>
  <c r="A7589" i="2"/>
  <c r="D7589" i="2" s="1"/>
  <c r="D7588" i="2"/>
  <c r="A7588" i="2"/>
  <c r="B7588" i="2" s="1"/>
  <c r="A7587" i="2"/>
  <c r="D7587" i="2" s="1"/>
  <c r="D7586" i="2"/>
  <c r="A7586" i="2"/>
  <c r="B7586" i="2" s="1"/>
  <c r="A7585" i="2"/>
  <c r="D7585" i="2" s="1"/>
  <c r="D7584" i="2"/>
  <c r="A7584" i="2"/>
  <c r="B7584" i="2" s="1"/>
  <c r="C7583" i="2"/>
  <c r="B7583" i="2"/>
  <c r="A7583" i="2"/>
  <c r="D7583" i="2" s="1"/>
  <c r="D7582" i="2"/>
  <c r="A7582" i="2"/>
  <c r="B7582" i="2" s="1"/>
  <c r="A7581" i="2"/>
  <c r="D7580" i="2"/>
  <c r="A7580" i="2"/>
  <c r="B7580" i="2" s="1"/>
  <c r="A7579" i="2"/>
  <c r="D7579" i="2" s="1"/>
  <c r="D7578" i="2"/>
  <c r="A7578" i="2"/>
  <c r="B7578" i="2" s="1"/>
  <c r="C7577" i="2"/>
  <c r="B7577" i="2"/>
  <c r="A7577" i="2"/>
  <c r="D7577" i="2" s="1"/>
  <c r="D7576" i="2"/>
  <c r="A7576" i="2"/>
  <c r="B7576" i="2" s="1"/>
  <c r="A7575" i="2"/>
  <c r="D7574" i="2"/>
  <c r="A7574" i="2"/>
  <c r="B7574" i="2" s="1"/>
  <c r="C7573" i="2"/>
  <c r="A7573" i="2"/>
  <c r="D7573" i="2" s="1"/>
  <c r="D7572" i="2"/>
  <c r="A7572" i="2"/>
  <c r="B7572" i="2" s="1"/>
  <c r="A7571" i="2"/>
  <c r="D7571" i="2" s="1"/>
  <c r="D7570" i="2"/>
  <c r="A7570" i="2"/>
  <c r="B7570" i="2" s="1"/>
  <c r="A7569" i="2"/>
  <c r="D7569" i="2" s="1"/>
  <c r="D7568" i="2"/>
  <c r="A7568" i="2"/>
  <c r="B7568" i="2" s="1"/>
  <c r="C7567" i="2"/>
  <c r="B7567" i="2"/>
  <c r="A7567" i="2"/>
  <c r="D7567" i="2" s="1"/>
  <c r="D7566" i="2"/>
  <c r="A7566" i="2"/>
  <c r="B7566" i="2" s="1"/>
  <c r="A7565" i="2"/>
  <c r="D7564" i="2"/>
  <c r="A7564" i="2"/>
  <c r="B7564" i="2" s="1"/>
  <c r="A7563" i="2"/>
  <c r="D7563" i="2" s="1"/>
  <c r="D7562" i="2"/>
  <c r="A7562" i="2"/>
  <c r="B7562" i="2" s="1"/>
  <c r="C7561" i="2"/>
  <c r="B7561" i="2"/>
  <c r="A7561" i="2"/>
  <c r="D7561" i="2" s="1"/>
  <c r="D7560" i="2"/>
  <c r="A7560" i="2"/>
  <c r="B7560" i="2" s="1"/>
  <c r="A7559" i="2"/>
  <c r="D7558" i="2"/>
  <c r="A7558" i="2"/>
  <c r="B7558" i="2" s="1"/>
  <c r="C7557" i="2"/>
  <c r="A7557" i="2"/>
  <c r="D7557" i="2" s="1"/>
  <c r="D7556" i="2"/>
  <c r="A7556" i="2"/>
  <c r="B7556" i="2" s="1"/>
  <c r="A7555" i="2"/>
  <c r="D7555" i="2" s="1"/>
  <c r="D7554" i="2"/>
  <c r="A7554" i="2"/>
  <c r="B7554" i="2" s="1"/>
  <c r="A7553" i="2"/>
  <c r="D7553" i="2" s="1"/>
  <c r="D7552" i="2"/>
  <c r="A7552" i="2"/>
  <c r="B7552" i="2" s="1"/>
  <c r="C7551" i="2"/>
  <c r="B7551" i="2"/>
  <c r="A7551" i="2"/>
  <c r="D7551" i="2" s="1"/>
  <c r="D7550" i="2"/>
  <c r="A7550" i="2"/>
  <c r="B7550" i="2" s="1"/>
  <c r="A7549" i="2"/>
  <c r="D7548" i="2"/>
  <c r="A7548" i="2"/>
  <c r="B7548" i="2" s="1"/>
  <c r="B7547" i="2"/>
  <c r="A7547" i="2"/>
  <c r="D7547" i="2" s="1"/>
  <c r="D7546" i="2"/>
  <c r="A7546" i="2"/>
  <c r="B7546" i="2" s="1"/>
  <c r="C7545" i="2"/>
  <c r="B7545" i="2"/>
  <c r="A7545" i="2"/>
  <c r="D7545" i="2" s="1"/>
  <c r="D7544" i="2"/>
  <c r="A7544" i="2"/>
  <c r="B7544" i="2" s="1"/>
  <c r="A7543" i="2"/>
  <c r="D7542" i="2"/>
  <c r="A7542" i="2"/>
  <c r="B7542" i="2" s="1"/>
  <c r="C7541" i="2"/>
  <c r="A7541" i="2"/>
  <c r="D7541" i="2" s="1"/>
  <c r="D7540" i="2"/>
  <c r="A7540" i="2"/>
  <c r="B7540" i="2" s="1"/>
  <c r="A7539" i="2"/>
  <c r="D7538" i="2"/>
  <c r="A7538" i="2"/>
  <c r="B7538" i="2" s="1"/>
  <c r="A7537" i="2"/>
  <c r="D7537" i="2" s="1"/>
  <c r="D7536" i="2"/>
  <c r="A7536" i="2"/>
  <c r="B7536" i="2" s="1"/>
  <c r="C7535" i="2"/>
  <c r="B7535" i="2"/>
  <c r="A7535" i="2"/>
  <c r="D7535" i="2" s="1"/>
  <c r="D7534" i="2"/>
  <c r="A7534" i="2"/>
  <c r="B7534" i="2" s="1"/>
  <c r="B7533" i="2"/>
  <c r="A7533" i="2"/>
  <c r="D7532" i="2"/>
  <c r="A7532" i="2"/>
  <c r="B7532" i="2" s="1"/>
  <c r="A7531" i="2"/>
  <c r="D7531" i="2" s="1"/>
  <c r="D7530" i="2"/>
  <c r="A7530" i="2"/>
  <c r="B7530" i="2" s="1"/>
  <c r="C7529" i="2"/>
  <c r="B7529" i="2"/>
  <c r="A7529" i="2"/>
  <c r="D7529" i="2" s="1"/>
  <c r="D7528" i="2"/>
  <c r="A7528" i="2"/>
  <c r="B7528" i="2" s="1"/>
  <c r="A7527" i="2"/>
  <c r="D7526" i="2"/>
  <c r="A7526" i="2"/>
  <c r="B7526" i="2" s="1"/>
  <c r="C7525" i="2"/>
  <c r="A7525" i="2"/>
  <c r="D7525" i="2" s="1"/>
  <c r="D7524" i="2"/>
  <c r="A7524" i="2"/>
  <c r="B7524" i="2" s="1"/>
  <c r="A7523" i="2"/>
  <c r="D7522" i="2"/>
  <c r="A7522" i="2"/>
  <c r="B7522" i="2" s="1"/>
  <c r="A7521" i="2"/>
  <c r="D7521" i="2" s="1"/>
  <c r="D7520" i="2"/>
  <c r="A7520" i="2"/>
  <c r="B7520" i="2" s="1"/>
  <c r="C7519" i="2"/>
  <c r="B7519" i="2"/>
  <c r="A7519" i="2"/>
  <c r="D7519" i="2" s="1"/>
  <c r="D7518" i="2"/>
  <c r="A7518" i="2"/>
  <c r="B7518" i="2" s="1"/>
  <c r="B7517" i="2"/>
  <c r="A7517" i="2"/>
  <c r="D7516" i="2"/>
  <c r="A7516" i="2"/>
  <c r="B7516" i="2" s="1"/>
  <c r="A7515" i="2"/>
  <c r="D7515" i="2" s="1"/>
  <c r="D7514" i="2"/>
  <c r="A7514" i="2"/>
  <c r="B7514" i="2" s="1"/>
  <c r="C7513" i="2"/>
  <c r="B7513" i="2"/>
  <c r="A7513" i="2"/>
  <c r="D7513" i="2" s="1"/>
  <c r="D7512" i="2"/>
  <c r="A7512" i="2"/>
  <c r="B7512" i="2" s="1"/>
  <c r="A7511" i="2"/>
  <c r="D7510" i="2"/>
  <c r="A7510" i="2"/>
  <c r="B7510" i="2" s="1"/>
  <c r="C7509" i="2"/>
  <c r="A7509" i="2"/>
  <c r="D7509" i="2" s="1"/>
  <c r="D7508" i="2"/>
  <c r="A7508" i="2"/>
  <c r="B7508" i="2" s="1"/>
  <c r="A7507" i="2"/>
  <c r="D7506" i="2"/>
  <c r="A7506" i="2"/>
  <c r="B7506" i="2" s="1"/>
  <c r="A7505" i="2"/>
  <c r="D7505" i="2" s="1"/>
  <c r="D7504" i="2"/>
  <c r="A7504" i="2"/>
  <c r="C7503" i="2"/>
  <c r="B7503" i="2"/>
  <c r="A7503" i="2"/>
  <c r="D7503" i="2" s="1"/>
  <c r="A7502" i="2"/>
  <c r="A7501" i="2"/>
  <c r="D7500" i="2"/>
  <c r="A7500" i="2"/>
  <c r="A7499" i="2"/>
  <c r="D7499" i="2" s="1"/>
  <c r="A7498" i="2"/>
  <c r="C7497" i="2"/>
  <c r="B7497" i="2"/>
  <c r="A7497" i="2"/>
  <c r="D7497" i="2" s="1"/>
  <c r="A7496" i="2"/>
  <c r="A7495" i="2"/>
  <c r="A7494" i="2"/>
  <c r="C7493" i="2"/>
  <c r="A7493" i="2"/>
  <c r="D7493" i="2" s="1"/>
  <c r="A7492" i="2"/>
  <c r="C7491" i="2"/>
  <c r="B7491" i="2"/>
  <c r="A7491" i="2"/>
  <c r="D7491" i="2" s="1"/>
  <c r="D7490" i="2"/>
  <c r="A7490" i="2"/>
  <c r="A7489" i="2"/>
  <c r="D7489" i="2" s="1"/>
  <c r="A7488" i="2"/>
  <c r="C7487" i="2"/>
  <c r="B7487" i="2"/>
  <c r="A7487" i="2"/>
  <c r="D7487" i="2" s="1"/>
  <c r="D7486" i="2"/>
  <c r="A7486" i="2"/>
  <c r="A7485" i="2"/>
  <c r="D7484" i="2"/>
  <c r="A7484" i="2"/>
  <c r="A7483" i="2"/>
  <c r="D7483" i="2" s="1"/>
  <c r="A7482" i="2"/>
  <c r="C7481" i="2"/>
  <c r="B7481" i="2"/>
  <c r="A7481" i="2"/>
  <c r="D7481" i="2" s="1"/>
  <c r="A7480" i="2"/>
  <c r="A7479" i="2"/>
  <c r="A7478" i="2"/>
  <c r="C7477" i="2"/>
  <c r="A7477" i="2"/>
  <c r="D7477" i="2" s="1"/>
  <c r="A7476" i="2"/>
  <c r="A7475" i="2"/>
  <c r="D7474" i="2"/>
  <c r="A7474" i="2"/>
  <c r="A7473" i="2"/>
  <c r="D7473" i="2" s="1"/>
  <c r="A7472" i="2"/>
  <c r="C7471" i="2"/>
  <c r="B7471" i="2"/>
  <c r="A7471" i="2"/>
  <c r="D7471" i="2" s="1"/>
  <c r="A7470" i="2"/>
  <c r="B7469" i="2"/>
  <c r="A7469" i="2"/>
  <c r="D7468" i="2"/>
  <c r="A7468" i="2"/>
  <c r="A7467" i="2"/>
  <c r="D7467" i="2" s="1"/>
  <c r="A7466" i="2"/>
  <c r="C7465" i="2"/>
  <c r="B7465" i="2"/>
  <c r="A7465" i="2"/>
  <c r="D7465" i="2" s="1"/>
  <c r="A7464" i="2"/>
  <c r="A7463" i="2"/>
  <c r="A7462" i="2"/>
  <c r="C7461" i="2"/>
  <c r="A7461" i="2"/>
  <c r="D7461" i="2" s="1"/>
  <c r="A7460" i="2"/>
  <c r="C7459" i="2"/>
  <c r="B7459" i="2"/>
  <c r="A7459" i="2"/>
  <c r="D7459" i="2" s="1"/>
  <c r="D7458" i="2"/>
  <c r="A7458" i="2"/>
  <c r="A7457" i="2"/>
  <c r="D7457" i="2" s="1"/>
  <c r="A7456" i="2"/>
  <c r="C7455" i="2"/>
  <c r="B7455" i="2"/>
  <c r="A7455" i="2"/>
  <c r="D7455" i="2" s="1"/>
  <c r="A7454" i="2"/>
  <c r="A7453" i="2"/>
  <c r="D7452" i="2"/>
  <c r="A7452" i="2"/>
  <c r="A7451" i="2"/>
  <c r="D7451" i="2" s="1"/>
  <c r="A7450" i="2"/>
  <c r="C7449" i="2"/>
  <c r="B7449" i="2"/>
  <c r="A7449" i="2"/>
  <c r="D7449" i="2" s="1"/>
  <c r="A7448" i="2"/>
  <c r="A7447" i="2"/>
  <c r="A7446" i="2"/>
  <c r="C7445" i="2"/>
  <c r="A7445" i="2"/>
  <c r="D7445" i="2" s="1"/>
  <c r="A7444" i="2"/>
  <c r="A7443" i="2"/>
  <c r="D7442" i="2"/>
  <c r="A7442" i="2"/>
  <c r="A7441" i="2"/>
  <c r="D7441" i="2" s="1"/>
  <c r="A7440" i="2"/>
  <c r="C7439" i="2"/>
  <c r="B7439" i="2"/>
  <c r="A7439" i="2"/>
  <c r="D7439" i="2" s="1"/>
  <c r="D7438" i="2"/>
  <c r="A7438" i="2"/>
  <c r="B7437" i="2"/>
  <c r="A7437" i="2"/>
  <c r="D7436" i="2"/>
  <c r="A7436" i="2"/>
  <c r="B7435" i="2"/>
  <c r="A7435" i="2"/>
  <c r="D7435" i="2" s="1"/>
  <c r="A7434" i="2"/>
  <c r="C7433" i="2"/>
  <c r="B7433" i="2"/>
  <c r="A7433" i="2"/>
  <c r="D7433" i="2" s="1"/>
  <c r="A7432" i="2"/>
  <c r="A7431" i="2"/>
  <c r="A7430" i="2"/>
  <c r="C7429" i="2"/>
  <c r="A7429" i="2"/>
  <c r="D7429" i="2" s="1"/>
  <c r="A7428" i="2"/>
  <c r="A7427" i="2"/>
  <c r="D7427" i="2" s="1"/>
  <c r="D7426" i="2"/>
  <c r="A7426" i="2"/>
  <c r="A7425" i="2"/>
  <c r="D7425" i="2" s="1"/>
  <c r="D7424" i="2"/>
  <c r="A7424" i="2"/>
  <c r="C7423" i="2"/>
  <c r="B7423" i="2"/>
  <c r="A7423" i="2"/>
  <c r="D7423" i="2" s="1"/>
  <c r="D7422" i="2"/>
  <c r="A7422" i="2"/>
  <c r="A7421" i="2"/>
  <c r="D7420" i="2"/>
  <c r="A7420" i="2"/>
  <c r="B7419" i="2"/>
  <c r="A7419" i="2"/>
  <c r="D7419" i="2" s="1"/>
  <c r="A7418" i="2"/>
  <c r="C7417" i="2"/>
  <c r="B7417" i="2"/>
  <c r="A7417" i="2"/>
  <c r="D7417" i="2" s="1"/>
  <c r="A7416" i="2"/>
  <c r="A7415" i="2"/>
  <c r="A7414" i="2"/>
  <c r="C7413" i="2"/>
  <c r="A7413" i="2"/>
  <c r="D7413" i="2" s="1"/>
  <c r="A7412" i="2"/>
  <c r="C7411" i="2"/>
  <c r="B7411" i="2"/>
  <c r="A7411" i="2"/>
  <c r="D7411" i="2" s="1"/>
  <c r="D7410" i="2"/>
  <c r="A7410" i="2"/>
  <c r="A7409" i="2"/>
  <c r="D7409" i="2" s="1"/>
  <c r="D7408" i="2"/>
  <c r="A7408" i="2"/>
  <c r="C7407" i="2"/>
  <c r="B7407" i="2"/>
  <c r="A7407" i="2"/>
  <c r="D7407" i="2" s="1"/>
  <c r="A7406" i="2"/>
  <c r="A7405" i="2"/>
  <c r="D7404" i="2"/>
  <c r="A7404" i="2"/>
  <c r="A7403" i="2"/>
  <c r="D7403" i="2" s="1"/>
  <c r="A7402" i="2"/>
  <c r="C7401" i="2"/>
  <c r="B7401" i="2"/>
  <c r="A7401" i="2"/>
  <c r="D7401" i="2" s="1"/>
  <c r="A7400" i="2"/>
  <c r="A7399" i="2"/>
  <c r="D7398" i="2"/>
  <c r="A7398" i="2"/>
  <c r="C7397" i="2"/>
  <c r="A7397" i="2"/>
  <c r="D7397" i="2" s="1"/>
  <c r="A7396" i="2"/>
  <c r="B7395" i="2"/>
  <c r="A7395" i="2"/>
  <c r="D7394" i="2"/>
  <c r="A7394" i="2"/>
  <c r="A7393" i="2"/>
  <c r="D7393" i="2" s="1"/>
  <c r="D7392" i="2"/>
  <c r="A7392" i="2"/>
  <c r="C7391" i="2"/>
  <c r="B7391" i="2"/>
  <c r="A7391" i="2"/>
  <c r="D7391" i="2" s="1"/>
  <c r="A7390" i="2"/>
  <c r="B7389" i="2"/>
  <c r="A7389" i="2"/>
  <c r="D7388" i="2"/>
  <c r="A7388" i="2"/>
  <c r="A7387" i="2"/>
  <c r="D7387" i="2" s="1"/>
  <c r="A7386" i="2"/>
  <c r="C7385" i="2"/>
  <c r="B7385" i="2"/>
  <c r="A7385" i="2"/>
  <c r="D7385" i="2" s="1"/>
  <c r="A7384" i="2"/>
  <c r="A7383" i="2"/>
  <c r="A7382" i="2"/>
  <c r="C7381" i="2"/>
  <c r="A7381" i="2"/>
  <c r="D7381" i="2" s="1"/>
  <c r="A7380" i="2"/>
  <c r="C7379" i="2"/>
  <c r="B7379" i="2"/>
  <c r="A7379" i="2"/>
  <c r="D7379" i="2" s="1"/>
  <c r="D7378" i="2"/>
  <c r="A7378" i="2"/>
  <c r="A7377" i="2"/>
  <c r="D7377" i="2" s="1"/>
  <c r="D7376" i="2"/>
  <c r="A7376" i="2"/>
  <c r="C7375" i="2"/>
  <c r="B7375" i="2"/>
  <c r="A7375" i="2"/>
  <c r="D7375" i="2" s="1"/>
  <c r="A7374" i="2"/>
  <c r="A7373" i="2"/>
  <c r="D7372" i="2"/>
  <c r="A7372" i="2"/>
  <c r="A7371" i="2"/>
  <c r="D7371" i="2" s="1"/>
  <c r="A7370" i="2"/>
  <c r="D7369" i="2"/>
  <c r="C7369" i="2"/>
  <c r="B7369" i="2"/>
  <c r="A7369" i="2"/>
  <c r="A7368" i="2"/>
  <c r="C7367" i="2"/>
  <c r="B7367" i="2"/>
  <c r="A7367" i="2"/>
  <c r="D7367" i="2" s="1"/>
  <c r="D7366" i="2"/>
  <c r="C7366" i="2"/>
  <c r="A7366" i="2"/>
  <c r="B7366" i="2" s="1"/>
  <c r="A7365" i="2"/>
  <c r="D7364" i="2"/>
  <c r="C7364" i="2"/>
  <c r="A7364" i="2"/>
  <c r="B7364" i="2" s="1"/>
  <c r="A7363" i="2"/>
  <c r="D7362" i="2"/>
  <c r="C7362" i="2"/>
  <c r="A7362" i="2"/>
  <c r="B7362" i="2" s="1"/>
  <c r="A7361" i="2"/>
  <c r="D7361" i="2" s="1"/>
  <c r="D7360" i="2"/>
  <c r="C7360" i="2"/>
  <c r="A7360" i="2"/>
  <c r="B7360" i="2" s="1"/>
  <c r="D7359" i="2"/>
  <c r="A7359" i="2"/>
  <c r="C7359" i="2" s="1"/>
  <c r="A7358" i="2"/>
  <c r="D7357" i="2"/>
  <c r="C7357" i="2"/>
  <c r="A7357" i="2"/>
  <c r="B7357" i="2" s="1"/>
  <c r="A7356" i="2"/>
  <c r="D7355" i="2"/>
  <c r="C7355" i="2"/>
  <c r="B7355" i="2"/>
  <c r="A7355" i="2"/>
  <c r="A7354" i="2"/>
  <c r="B7354" i="2" s="1"/>
  <c r="D7353" i="2"/>
  <c r="C7353" i="2"/>
  <c r="B7353" i="2"/>
  <c r="A7353" i="2"/>
  <c r="A7352" i="2"/>
  <c r="B7352" i="2" s="1"/>
  <c r="A7351" i="2"/>
  <c r="D7350" i="2"/>
  <c r="A7350" i="2"/>
  <c r="B7350" i="2" s="1"/>
  <c r="B7349" i="2"/>
  <c r="A7349" i="2"/>
  <c r="D7348" i="2"/>
  <c r="C7348" i="2"/>
  <c r="A7348" i="2"/>
  <c r="B7348" i="2" s="1"/>
  <c r="A7347" i="2"/>
  <c r="D7346" i="2"/>
  <c r="C7346" i="2"/>
  <c r="A7346" i="2"/>
  <c r="B7346" i="2" s="1"/>
  <c r="A7345" i="2"/>
  <c r="D7345" i="2" s="1"/>
  <c r="A7344" i="2"/>
  <c r="A7343" i="2"/>
  <c r="C7343" i="2" s="1"/>
  <c r="A7342" i="2"/>
  <c r="D7341" i="2"/>
  <c r="A7341" i="2"/>
  <c r="B7341" i="2" s="1"/>
  <c r="A7340" i="2"/>
  <c r="D7339" i="2"/>
  <c r="C7339" i="2"/>
  <c r="A7339" i="2"/>
  <c r="B7339" i="2" s="1"/>
  <c r="A7338" i="2"/>
  <c r="B7338" i="2" s="1"/>
  <c r="D7337" i="2"/>
  <c r="C7337" i="2"/>
  <c r="B7337" i="2"/>
  <c r="A7337" i="2"/>
  <c r="D7336" i="2"/>
  <c r="C7336" i="2"/>
  <c r="A7336" i="2"/>
  <c r="B7336" i="2" s="1"/>
  <c r="C7335" i="2"/>
  <c r="B7335" i="2"/>
  <c r="A7335" i="2"/>
  <c r="D7335" i="2" s="1"/>
  <c r="D7334" i="2"/>
  <c r="C7334" i="2"/>
  <c r="A7334" i="2"/>
  <c r="B7334" i="2" s="1"/>
  <c r="A7333" i="2"/>
  <c r="D7332" i="2"/>
  <c r="C7332" i="2"/>
  <c r="A7332" i="2"/>
  <c r="B7332" i="2" s="1"/>
  <c r="A7331" i="2"/>
  <c r="D7330" i="2"/>
  <c r="C7330" i="2"/>
  <c r="A7330" i="2"/>
  <c r="B7330" i="2" s="1"/>
  <c r="A7329" i="2"/>
  <c r="D7329" i="2" s="1"/>
  <c r="D7328" i="2"/>
  <c r="C7328" i="2"/>
  <c r="A7328" i="2"/>
  <c r="B7328" i="2" s="1"/>
  <c r="A7327" i="2"/>
  <c r="C7327" i="2" s="1"/>
  <c r="A7326" i="2"/>
  <c r="D7325" i="2"/>
  <c r="A7325" i="2"/>
  <c r="B7325" i="2" s="1"/>
  <c r="A7324" i="2"/>
  <c r="D7323" i="2"/>
  <c r="C7323" i="2"/>
  <c r="A7323" i="2"/>
  <c r="B7323" i="2" s="1"/>
  <c r="A7322" i="2"/>
  <c r="B7322" i="2" s="1"/>
  <c r="D7321" i="2"/>
  <c r="C7321" i="2"/>
  <c r="B7321" i="2"/>
  <c r="A7321" i="2"/>
  <c r="D7320" i="2"/>
  <c r="C7320" i="2"/>
  <c r="A7320" i="2"/>
  <c r="B7320" i="2" s="1"/>
  <c r="A7319" i="2"/>
  <c r="A7318" i="2"/>
  <c r="B7318" i="2" s="1"/>
  <c r="A7317" i="2"/>
  <c r="D7316" i="2"/>
  <c r="A7316" i="2"/>
  <c r="B7316" i="2" s="1"/>
  <c r="A7315" i="2"/>
  <c r="D7314" i="2"/>
  <c r="C7314" i="2"/>
  <c r="A7314" i="2"/>
  <c r="B7314" i="2" s="1"/>
  <c r="A7313" i="2"/>
  <c r="D7313" i="2" s="1"/>
  <c r="D7312" i="2"/>
  <c r="C7312" i="2"/>
  <c r="A7312" i="2"/>
  <c r="B7312" i="2" s="1"/>
  <c r="A7311" i="2"/>
  <c r="C7311" i="2" s="1"/>
  <c r="A7310" i="2"/>
  <c r="D7309" i="2"/>
  <c r="A7309" i="2"/>
  <c r="B7309" i="2" s="1"/>
  <c r="A7308" i="2"/>
  <c r="D7307" i="2"/>
  <c r="C7307" i="2"/>
  <c r="A7307" i="2"/>
  <c r="B7307" i="2" s="1"/>
  <c r="A7306" i="2"/>
  <c r="B7306" i="2" s="1"/>
  <c r="D7305" i="2"/>
  <c r="C7305" i="2"/>
  <c r="B7305" i="2"/>
  <c r="A7305" i="2"/>
  <c r="D7304" i="2"/>
  <c r="C7304" i="2"/>
  <c r="A7304" i="2"/>
  <c r="B7304" i="2" s="1"/>
  <c r="A7303" i="2"/>
  <c r="A7302" i="2"/>
  <c r="B7302" i="2" s="1"/>
  <c r="B7301" i="2"/>
  <c r="A7301" i="2"/>
  <c r="D7300" i="2"/>
  <c r="A7300" i="2"/>
  <c r="B7300" i="2" s="1"/>
  <c r="A7299" i="2"/>
  <c r="D7298" i="2"/>
  <c r="C7298" i="2"/>
  <c r="A7298" i="2"/>
  <c r="B7298" i="2" s="1"/>
  <c r="A7297" i="2"/>
  <c r="D7297" i="2" s="1"/>
  <c r="D7296" i="2"/>
  <c r="C7296" i="2"/>
  <c r="A7296" i="2"/>
  <c r="B7296" i="2" s="1"/>
  <c r="A7295" i="2"/>
  <c r="C7295" i="2" s="1"/>
  <c r="A7294" i="2"/>
  <c r="D7293" i="2"/>
  <c r="A7293" i="2"/>
  <c r="B7293" i="2" s="1"/>
  <c r="A7292" i="2"/>
  <c r="D7291" i="2"/>
  <c r="C7291" i="2"/>
  <c r="A7291" i="2"/>
  <c r="B7291" i="2" s="1"/>
  <c r="A7290" i="2"/>
  <c r="D7289" i="2"/>
  <c r="C7289" i="2"/>
  <c r="B7289" i="2"/>
  <c r="A7289" i="2"/>
  <c r="D7288" i="2"/>
  <c r="C7288" i="2"/>
  <c r="A7288" i="2"/>
  <c r="B7288" i="2" s="1"/>
  <c r="A7287" i="2"/>
  <c r="A7286" i="2"/>
  <c r="B7286" i="2" s="1"/>
  <c r="A7285" i="2"/>
  <c r="D7285" i="2" s="1"/>
  <c r="D7284" i="2"/>
  <c r="A7284" i="2"/>
  <c r="B7284" i="2" s="1"/>
  <c r="A7283" i="2"/>
  <c r="D7282" i="2"/>
  <c r="C7282" i="2"/>
  <c r="A7282" i="2"/>
  <c r="B7282" i="2" s="1"/>
  <c r="A7281" i="2"/>
  <c r="D7280" i="2"/>
  <c r="A7280" i="2"/>
  <c r="B7280" i="2" s="1"/>
  <c r="A7279" i="2"/>
  <c r="C7279" i="2" s="1"/>
  <c r="D7278" i="2"/>
  <c r="C7278" i="2"/>
  <c r="A7278" i="2"/>
  <c r="B7278" i="2" s="1"/>
  <c r="D7277" i="2"/>
  <c r="A7277" i="2"/>
  <c r="B7277" i="2" s="1"/>
  <c r="A7276" i="2"/>
  <c r="D7275" i="2"/>
  <c r="C7275" i="2"/>
  <c r="A7275" i="2"/>
  <c r="B7275" i="2" s="1"/>
  <c r="A7274" i="2"/>
  <c r="D7273" i="2"/>
  <c r="C7273" i="2"/>
  <c r="B7273" i="2"/>
  <c r="A7273" i="2"/>
  <c r="D7272" i="2"/>
  <c r="C7272" i="2"/>
  <c r="A7272" i="2"/>
  <c r="B7272" i="2" s="1"/>
  <c r="A7271" i="2"/>
  <c r="A7270" i="2"/>
  <c r="B7270" i="2" s="1"/>
  <c r="C7269" i="2"/>
  <c r="B7269" i="2"/>
  <c r="A7269" i="2"/>
  <c r="D7269" i="2" s="1"/>
  <c r="D7268" i="2"/>
  <c r="A7268" i="2"/>
  <c r="B7268" i="2" s="1"/>
  <c r="A7267" i="2"/>
  <c r="D7266" i="2"/>
  <c r="C7266" i="2"/>
  <c r="A7266" i="2"/>
  <c r="B7266" i="2" s="1"/>
  <c r="A7265" i="2"/>
  <c r="A7264" i="2"/>
  <c r="A7263" i="2"/>
  <c r="C7263" i="2" s="1"/>
  <c r="D7262" i="2"/>
  <c r="C7262" i="2"/>
  <c r="A7262" i="2"/>
  <c r="B7262" i="2" s="1"/>
  <c r="D7261" i="2"/>
  <c r="A7261" i="2"/>
  <c r="B7261" i="2" s="1"/>
  <c r="A7260" i="2"/>
  <c r="D7259" i="2"/>
  <c r="C7259" i="2"/>
  <c r="A7259" i="2"/>
  <c r="B7259" i="2" s="1"/>
  <c r="A7258" i="2"/>
  <c r="D7257" i="2"/>
  <c r="C7257" i="2"/>
  <c r="B7257" i="2"/>
  <c r="A7257" i="2"/>
  <c r="C7256" i="2"/>
  <c r="A7256" i="2"/>
  <c r="B7256" i="2" s="1"/>
  <c r="D7255" i="2"/>
  <c r="C7255" i="2"/>
  <c r="B7255" i="2"/>
  <c r="A7255" i="2"/>
  <c r="A7254" i="2"/>
  <c r="B7254" i="2" s="1"/>
  <c r="A7253" i="2"/>
  <c r="D7252" i="2"/>
  <c r="C7252" i="2"/>
  <c r="A7252" i="2"/>
  <c r="B7252" i="2" s="1"/>
  <c r="A7251" i="2"/>
  <c r="D7250" i="2"/>
  <c r="C7250" i="2"/>
  <c r="A7250" i="2"/>
  <c r="B7250" i="2" s="1"/>
  <c r="A7249" i="2"/>
  <c r="D7248" i="2"/>
  <c r="C7248" i="2"/>
  <c r="A7248" i="2"/>
  <c r="B7248" i="2" s="1"/>
  <c r="D7247" i="2"/>
  <c r="B7247" i="2"/>
  <c r="A7247" i="2"/>
  <c r="C7247" i="2" s="1"/>
  <c r="D7246" i="2"/>
  <c r="C7246" i="2"/>
  <c r="A7246" i="2"/>
  <c r="B7246" i="2" s="1"/>
  <c r="D7245" i="2"/>
  <c r="A7245" i="2"/>
  <c r="B7245" i="2" s="1"/>
  <c r="A7244" i="2"/>
  <c r="D7243" i="2"/>
  <c r="C7243" i="2"/>
  <c r="B7243" i="2"/>
  <c r="A7243" i="2"/>
  <c r="A7242" i="2"/>
  <c r="D7241" i="2"/>
  <c r="C7241" i="2"/>
  <c r="B7241" i="2"/>
  <c r="A7241" i="2"/>
  <c r="C7240" i="2"/>
  <c r="A7240" i="2"/>
  <c r="B7240" i="2" s="1"/>
  <c r="A7239" i="2"/>
  <c r="C7239" i="2" s="1"/>
  <c r="A7238" i="2"/>
  <c r="B7238" i="2" s="1"/>
  <c r="C7237" i="2"/>
  <c r="B7237" i="2"/>
  <c r="A7237" i="2"/>
  <c r="D7237" i="2" s="1"/>
  <c r="D7236" i="2"/>
  <c r="C7236" i="2"/>
  <c r="A7236" i="2"/>
  <c r="B7236" i="2" s="1"/>
  <c r="A7235" i="2"/>
  <c r="D7234" i="2"/>
  <c r="C7234" i="2"/>
  <c r="A7234" i="2"/>
  <c r="B7234" i="2" s="1"/>
  <c r="A7233" i="2"/>
  <c r="A7232" i="2"/>
  <c r="B7232" i="2" s="1"/>
  <c r="A7231" i="2"/>
  <c r="C7231" i="2" s="1"/>
  <c r="D7230" i="2"/>
  <c r="C7230" i="2"/>
  <c r="A7230" i="2"/>
  <c r="B7230" i="2" s="1"/>
  <c r="D7229" i="2"/>
  <c r="A7229" i="2"/>
  <c r="B7229" i="2" s="1"/>
  <c r="A7228" i="2"/>
  <c r="D7227" i="2"/>
  <c r="C7227" i="2"/>
  <c r="A7227" i="2"/>
  <c r="B7227" i="2" s="1"/>
  <c r="A7226" i="2"/>
  <c r="D7225" i="2"/>
  <c r="C7225" i="2"/>
  <c r="B7225" i="2"/>
  <c r="A7225" i="2"/>
  <c r="D7224" i="2"/>
  <c r="C7224" i="2"/>
  <c r="A7224" i="2"/>
  <c r="B7224" i="2" s="1"/>
  <c r="D7223" i="2"/>
  <c r="C7223" i="2"/>
  <c r="B7223" i="2"/>
  <c r="A7223" i="2"/>
  <c r="A7222" i="2"/>
  <c r="B7222" i="2" s="1"/>
  <c r="A7221" i="2"/>
  <c r="D7220" i="2"/>
  <c r="A7220" i="2"/>
  <c r="B7220" i="2" s="1"/>
  <c r="B7219" i="2"/>
  <c r="A7219" i="2"/>
  <c r="D7218" i="2"/>
  <c r="C7218" i="2"/>
  <c r="A7218" i="2"/>
  <c r="B7218" i="2" s="1"/>
  <c r="A7217" i="2"/>
  <c r="D7216" i="2"/>
  <c r="C7216" i="2"/>
  <c r="A7216" i="2"/>
  <c r="B7216" i="2" s="1"/>
  <c r="A7215" i="2"/>
  <c r="C7215" i="2" s="1"/>
  <c r="A7214" i="2"/>
  <c r="D7213" i="2"/>
  <c r="A7213" i="2"/>
  <c r="B7213" i="2" s="1"/>
  <c r="C7212" i="2"/>
  <c r="A7212" i="2"/>
  <c r="D7211" i="2"/>
  <c r="C7211" i="2"/>
  <c r="A7211" i="2"/>
  <c r="B7211" i="2" s="1"/>
  <c r="A7210" i="2"/>
  <c r="D7209" i="2"/>
  <c r="C7209" i="2"/>
  <c r="B7209" i="2"/>
  <c r="A7209" i="2"/>
  <c r="A7208" i="2"/>
  <c r="B7208" i="2" s="1"/>
  <c r="C7207" i="2"/>
  <c r="A7207" i="2"/>
  <c r="D7207" i="2" s="1"/>
  <c r="A7206" i="2"/>
  <c r="B7206" i="2" s="1"/>
  <c r="C7205" i="2"/>
  <c r="B7205" i="2"/>
  <c r="A7205" i="2"/>
  <c r="D7205" i="2" s="1"/>
  <c r="D7204" i="2"/>
  <c r="A7204" i="2"/>
  <c r="B7204" i="2" s="1"/>
  <c r="A7203" i="2"/>
  <c r="D7202" i="2"/>
  <c r="C7202" i="2"/>
  <c r="A7202" i="2"/>
  <c r="B7202" i="2" s="1"/>
  <c r="A7201" i="2"/>
  <c r="A7200" i="2"/>
  <c r="A7199" i="2"/>
  <c r="C7199" i="2" s="1"/>
  <c r="D7198" i="2"/>
  <c r="C7198" i="2"/>
  <c r="A7198" i="2"/>
  <c r="B7198" i="2" s="1"/>
  <c r="D7197" i="2"/>
  <c r="A7197" i="2"/>
  <c r="B7197" i="2" s="1"/>
  <c r="A7196" i="2"/>
  <c r="D7195" i="2"/>
  <c r="C7195" i="2"/>
  <c r="A7195" i="2"/>
  <c r="B7195" i="2" s="1"/>
  <c r="A7194" i="2"/>
  <c r="D7193" i="2"/>
  <c r="C7193" i="2"/>
  <c r="B7193" i="2"/>
  <c r="A7193" i="2"/>
  <c r="A7192" i="2"/>
  <c r="B7192" i="2" s="1"/>
  <c r="D7191" i="2"/>
  <c r="C7191" i="2"/>
  <c r="B7191" i="2"/>
  <c r="A7191" i="2"/>
  <c r="A7190" i="2"/>
  <c r="B7190" i="2" s="1"/>
  <c r="C7189" i="2"/>
  <c r="B7189" i="2"/>
  <c r="A7189" i="2"/>
  <c r="D7189" i="2" s="1"/>
  <c r="D7188" i="2"/>
  <c r="A7188" i="2"/>
  <c r="B7188" i="2" s="1"/>
  <c r="B7187" i="2"/>
  <c r="A7187" i="2"/>
  <c r="D7186" i="2"/>
  <c r="C7186" i="2"/>
  <c r="A7186" i="2"/>
  <c r="B7186" i="2" s="1"/>
  <c r="A7185" i="2"/>
  <c r="D7184" i="2"/>
  <c r="C7184" i="2"/>
  <c r="A7184" i="2"/>
  <c r="B7184" i="2" s="1"/>
  <c r="A7183" i="2"/>
  <c r="C7183" i="2" s="1"/>
  <c r="A7182" i="2"/>
  <c r="D7181" i="2"/>
  <c r="A7181" i="2"/>
  <c r="B7181" i="2" s="1"/>
  <c r="C7180" i="2"/>
  <c r="A7180" i="2"/>
  <c r="D7179" i="2"/>
  <c r="C7179" i="2"/>
  <c r="A7179" i="2"/>
  <c r="B7179" i="2" s="1"/>
  <c r="A7178" i="2"/>
  <c r="D7177" i="2"/>
  <c r="C7177" i="2"/>
  <c r="B7177" i="2"/>
  <c r="A7177" i="2"/>
  <c r="D7176" i="2"/>
  <c r="A7176" i="2"/>
  <c r="B7176" i="2" s="1"/>
  <c r="D7175" i="2"/>
  <c r="C7175" i="2"/>
  <c r="B7175" i="2"/>
  <c r="A7175" i="2"/>
  <c r="D7174" i="2"/>
  <c r="C7174" i="2"/>
  <c r="A7174" i="2"/>
  <c r="B7174" i="2" s="1"/>
  <c r="B7173" i="2"/>
  <c r="A7173" i="2"/>
  <c r="D7172" i="2"/>
  <c r="A7172" i="2"/>
  <c r="B7172" i="2" s="1"/>
  <c r="B7171" i="2"/>
  <c r="A7171" i="2"/>
  <c r="D7170" i="2"/>
  <c r="C7170" i="2"/>
  <c r="A7170" i="2"/>
  <c r="B7170" i="2" s="1"/>
  <c r="A7169" i="2"/>
  <c r="D7168" i="2"/>
  <c r="C7168" i="2"/>
  <c r="A7168" i="2"/>
  <c r="B7168" i="2" s="1"/>
  <c r="A7167" i="2"/>
  <c r="C7167" i="2" s="1"/>
  <c r="A7166" i="2"/>
  <c r="D7165" i="2"/>
  <c r="A7165" i="2"/>
  <c r="B7165" i="2" s="1"/>
  <c r="C7164" i="2"/>
  <c r="A7164" i="2"/>
  <c r="D7163" i="2"/>
  <c r="C7163" i="2"/>
  <c r="A7163" i="2"/>
  <c r="B7163" i="2" s="1"/>
  <c r="A7162" i="2"/>
  <c r="D7161" i="2"/>
  <c r="C7161" i="2"/>
  <c r="B7161" i="2"/>
  <c r="A7161" i="2"/>
  <c r="D7160" i="2"/>
  <c r="C7160" i="2"/>
  <c r="A7160" i="2"/>
  <c r="B7160" i="2" s="1"/>
  <c r="D7159" i="2"/>
  <c r="C7159" i="2"/>
  <c r="B7159" i="2"/>
  <c r="A7159" i="2"/>
  <c r="A7158" i="2"/>
  <c r="B7158" i="2" s="1"/>
  <c r="A7157" i="2"/>
  <c r="D7157" i="2" s="1"/>
  <c r="D7156" i="2"/>
  <c r="A7156" i="2"/>
  <c r="B7156" i="2" s="1"/>
  <c r="A7155" i="2"/>
  <c r="D7154" i="2"/>
  <c r="C7154" i="2"/>
  <c r="A7154" i="2"/>
  <c r="B7154" i="2" s="1"/>
  <c r="A7153" i="2"/>
  <c r="A7152" i="2"/>
  <c r="B7152" i="2" s="1"/>
  <c r="A7151" i="2"/>
  <c r="C7151" i="2" s="1"/>
  <c r="D7150" i="2"/>
  <c r="C7150" i="2"/>
  <c r="A7150" i="2"/>
  <c r="B7150" i="2" s="1"/>
  <c r="D7149" i="2"/>
  <c r="A7149" i="2"/>
  <c r="B7149" i="2" s="1"/>
  <c r="A7148" i="2"/>
  <c r="D7147" i="2"/>
  <c r="C7147" i="2"/>
  <c r="A7147" i="2"/>
  <c r="B7147" i="2" s="1"/>
  <c r="A7146" i="2"/>
  <c r="D7145" i="2"/>
  <c r="C7145" i="2"/>
  <c r="B7145" i="2"/>
  <c r="A7145" i="2"/>
  <c r="C7144" i="2"/>
  <c r="A7144" i="2"/>
  <c r="B7144" i="2" s="1"/>
  <c r="A7143" i="2"/>
  <c r="A7142" i="2"/>
  <c r="B7142" i="2" s="1"/>
  <c r="C7141" i="2"/>
  <c r="B7141" i="2"/>
  <c r="A7141" i="2"/>
  <c r="D7141" i="2" s="1"/>
  <c r="D7140" i="2"/>
  <c r="A7140" i="2"/>
  <c r="B7140" i="2" s="1"/>
  <c r="A7139" i="2"/>
  <c r="D7138" i="2"/>
  <c r="C7138" i="2"/>
  <c r="A7138" i="2"/>
  <c r="B7138" i="2" s="1"/>
  <c r="A7137" i="2"/>
  <c r="A7136" i="2"/>
  <c r="B7136" i="2" s="1"/>
  <c r="A7135" i="2"/>
  <c r="C7135" i="2" s="1"/>
  <c r="D7134" i="2"/>
  <c r="C7134" i="2"/>
  <c r="A7134" i="2"/>
  <c r="B7134" i="2" s="1"/>
  <c r="D7133" i="2"/>
  <c r="A7133" i="2"/>
  <c r="B7133" i="2" s="1"/>
  <c r="A7132" i="2"/>
  <c r="D7131" i="2"/>
  <c r="C7131" i="2"/>
  <c r="A7131" i="2"/>
  <c r="B7131" i="2" s="1"/>
  <c r="C7130" i="2"/>
  <c r="A7130" i="2"/>
  <c r="D7129" i="2"/>
  <c r="C7129" i="2"/>
  <c r="B7129" i="2"/>
  <c r="A7129" i="2"/>
  <c r="A7128" i="2"/>
  <c r="D7127" i="2"/>
  <c r="C7127" i="2"/>
  <c r="B7127" i="2"/>
  <c r="A7127" i="2"/>
  <c r="A7126" i="2"/>
  <c r="B7126" i="2" s="1"/>
  <c r="A7125" i="2"/>
  <c r="D7124" i="2"/>
  <c r="C7124" i="2"/>
  <c r="A7124" i="2"/>
  <c r="B7124" i="2" s="1"/>
  <c r="C7123" i="2"/>
  <c r="A7123" i="2"/>
  <c r="D7123" i="2" s="1"/>
  <c r="D7122" i="2"/>
  <c r="C7122" i="2"/>
  <c r="A7122" i="2"/>
  <c r="B7122" i="2" s="1"/>
  <c r="A7121" i="2"/>
  <c r="D7120" i="2"/>
  <c r="C7120" i="2"/>
  <c r="A7120" i="2"/>
  <c r="B7120" i="2" s="1"/>
  <c r="D7119" i="2"/>
  <c r="A7119" i="2"/>
  <c r="C7119" i="2" s="1"/>
  <c r="D7118" i="2"/>
  <c r="C7118" i="2"/>
  <c r="A7118" i="2"/>
  <c r="B7118" i="2" s="1"/>
  <c r="D7117" i="2"/>
  <c r="C7117" i="2"/>
  <c r="A7117" i="2"/>
  <c r="B7117" i="2" s="1"/>
  <c r="A7116" i="2"/>
  <c r="D7115" i="2"/>
  <c r="C7115" i="2"/>
  <c r="B7115" i="2"/>
  <c r="A7115" i="2"/>
  <c r="A7114" i="2"/>
  <c r="D7113" i="2"/>
  <c r="C7113" i="2"/>
  <c r="B7113" i="2"/>
  <c r="A7113" i="2"/>
  <c r="A7112" i="2"/>
  <c r="B7112" i="2" s="1"/>
  <c r="D7111" i="2"/>
  <c r="C7111" i="2"/>
  <c r="B7111" i="2"/>
  <c r="A7111" i="2"/>
  <c r="D7110" i="2"/>
  <c r="A7110" i="2"/>
  <c r="B7110" i="2" s="1"/>
  <c r="C7109" i="2"/>
  <c r="B7109" i="2"/>
  <c r="A7109" i="2"/>
  <c r="D7109" i="2" s="1"/>
  <c r="D7108" i="2"/>
  <c r="C7108" i="2"/>
  <c r="A7108" i="2"/>
  <c r="B7108" i="2" s="1"/>
  <c r="A7107" i="2"/>
  <c r="D7106" i="2"/>
  <c r="C7106" i="2"/>
  <c r="B7106" i="2"/>
  <c r="A7106" i="2"/>
  <c r="A7105" i="2"/>
  <c r="D7105" i="2" s="1"/>
  <c r="D7104" i="2"/>
  <c r="C7104" i="2"/>
  <c r="A7104" i="2"/>
  <c r="B7104" i="2" s="1"/>
  <c r="C7103" i="2"/>
  <c r="B7103" i="2"/>
  <c r="A7103" i="2"/>
  <c r="D7103" i="2" s="1"/>
  <c r="D7102" i="2"/>
  <c r="C7102" i="2"/>
  <c r="A7102" i="2"/>
  <c r="B7102" i="2" s="1"/>
  <c r="A7101" i="2"/>
  <c r="D7100" i="2"/>
  <c r="C7100" i="2"/>
  <c r="A7100" i="2"/>
  <c r="B7100" i="2" s="1"/>
  <c r="B7099" i="2"/>
  <c r="A7099" i="2"/>
  <c r="D7098" i="2"/>
  <c r="C7098" i="2"/>
  <c r="A7098" i="2"/>
  <c r="B7098" i="2" s="1"/>
  <c r="A7097" i="2"/>
  <c r="D7097" i="2" s="1"/>
  <c r="D7096" i="2"/>
  <c r="C7096" i="2"/>
  <c r="A7096" i="2"/>
  <c r="B7096" i="2" s="1"/>
  <c r="C7095" i="2"/>
  <c r="B7095" i="2"/>
  <c r="A7095" i="2"/>
  <c r="D7095" i="2" s="1"/>
  <c r="D7094" i="2"/>
  <c r="C7094" i="2"/>
  <c r="A7094" i="2"/>
  <c r="B7094" i="2" s="1"/>
  <c r="C7093" i="2"/>
  <c r="A7093" i="2"/>
  <c r="D7092" i="2"/>
  <c r="C7092" i="2"/>
  <c r="A7092" i="2"/>
  <c r="B7092" i="2" s="1"/>
  <c r="A7091" i="2"/>
  <c r="D7090" i="2"/>
  <c r="C7090" i="2"/>
  <c r="A7090" i="2"/>
  <c r="B7090" i="2" s="1"/>
  <c r="A7089" i="2"/>
  <c r="D7089" i="2" s="1"/>
  <c r="D7088" i="2"/>
  <c r="A7088" i="2"/>
  <c r="B7088" i="2" s="1"/>
  <c r="A7087" i="2"/>
  <c r="D7086" i="2"/>
  <c r="A7086" i="2"/>
  <c r="B7086" i="2" s="1"/>
  <c r="B7085" i="2"/>
  <c r="A7085" i="2"/>
  <c r="D7084" i="2"/>
  <c r="A7084" i="2"/>
  <c r="B7084" i="2" s="1"/>
  <c r="C7083" i="2"/>
  <c r="A7083" i="2"/>
  <c r="D7083" i="2" s="1"/>
  <c r="D7082" i="2"/>
  <c r="A7082" i="2"/>
  <c r="B7082" i="2" s="1"/>
  <c r="C7081" i="2"/>
  <c r="A7081" i="2"/>
  <c r="D7080" i="2"/>
  <c r="A7080" i="2"/>
  <c r="B7080" i="2" s="1"/>
  <c r="A7079" i="2"/>
  <c r="D7078" i="2"/>
  <c r="A7078" i="2"/>
  <c r="B7078" i="2" s="1"/>
  <c r="C7077" i="2"/>
  <c r="B7077" i="2"/>
  <c r="A7077" i="2"/>
  <c r="D7077" i="2" s="1"/>
  <c r="D7076" i="2"/>
  <c r="A7076" i="2"/>
  <c r="B7076" i="2" s="1"/>
  <c r="C7075" i="2"/>
  <c r="B7075" i="2"/>
  <c r="A7075" i="2"/>
  <c r="D7075" i="2" s="1"/>
  <c r="D7074" i="2"/>
  <c r="A7074" i="2"/>
  <c r="B7074" i="2" s="1"/>
  <c r="A7073" i="2"/>
  <c r="D7073" i="2" s="1"/>
  <c r="D7072" i="2"/>
  <c r="A7072" i="2"/>
  <c r="B7072" i="2" s="1"/>
  <c r="A7071" i="2"/>
  <c r="D7070" i="2"/>
  <c r="A7070" i="2"/>
  <c r="B7070" i="2" s="1"/>
  <c r="B7069" i="2"/>
  <c r="A7069" i="2"/>
  <c r="D7068" i="2"/>
  <c r="A7068" i="2"/>
  <c r="B7068" i="2" s="1"/>
  <c r="C7067" i="2"/>
  <c r="A7067" i="2"/>
  <c r="D7067" i="2" s="1"/>
  <c r="D7066" i="2"/>
  <c r="A7066" i="2"/>
  <c r="B7066" i="2" s="1"/>
  <c r="C7065" i="2"/>
  <c r="A7065" i="2"/>
  <c r="D7064" i="2"/>
  <c r="A7064" i="2"/>
  <c r="B7064" i="2" s="1"/>
  <c r="A7063" i="2"/>
  <c r="D7062" i="2"/>
  <c r="A7062" i="2"/>
  <c r="B7062" i="2" s="1"/>
  <c r="C7061" i="2"/>
  <c r="B7061" i="2"/>
  <c r="A7061" i="2"/>
  <c r="D7061" i="2" s="1"/>
  <c r="D7060" i="2"/>
  <c r="A7060" i="2"/>
  <c r="B7060" i="2" s="1"/>
  <c r="C7059" i="2"/>
  <c r="B7059" i="2"/>
  <c r="A7059" i="2"/>
  <c r="D7059" i="2" s="1"/>
  <c r="D7058" i="2"/>
  <c r="A7058" i="2"/>
  <c r="B7058" i="2" s="1"/>
  <c r="A7057" i="2"/>
  <c r="D7057" i="2" s="1"/>
  <c r="D7056" i="2"/>
  <c r="A7056" i="2"/>
  <c r="B7056" i="2" s="1"/>
  <c r="A7055" i="2"/>
  <c r="D7054" i="2"/>
  <c r="A7054" i="2"/>
  <c r="B7054" i="2" s="1"/>
  <c r="B7053" i="2"/>
  <c r="A7053" i="2"/>
  <c r="D7052" i="2"/>
  <c r="A7052" i="2"/>
  <c r="B7052" i="2" s="1"/>
  <c r="C7051" i="2"/>
  <c r="A7051" i="2"/>
  <c r="D7051" i="2" s="1"/>
  <c r="D7050" i="2"/>
  <c r="A7050" i="2"/>
  <c r="B7050" i="2" s="1"/>
  <c r="C7049" i="2"/>
  <c r="A7049" i="2"/>
  <c r="D7048" i="2"/>
  <c r="A7048" i="2"/>
  <c r="B7048" i="2" s="1"/>
  <c r="A7047" i="2"/>
  <c r="D7046" i="2"/>
  <c r="A7046" i="2"/>
  <c r="B7046" i="2" s="1"/>
  <c r="C7045" i="2"/>
  <c r="B7045" i="2"/>
  <c r="A7045" i="2"/>
  <c r="D7045" i="2" s="1"/>
  <c r="D7044" i="2"/>
  <c r="A7044" i="2"/>
  <c r="B7044" i="2" s="1"/>
  <c r="C7043" i="2"/>
  <c r="B7043" i="2"/>
  <c r="A7043" i="2"/>
  <c r="D7043" i="2" s="1"/>
  <c r="D7042" i="2"/>
  <c r="A7042" i="2"/>
  <c r="B7042" i="2" s="1"/>
  <c r="A7041" i="2"/>
  <c r="D7041" i="2" s="1"/>
  <c r="D7040" i="2"/>
  <c r="A7040" i="2"/>
  <c r="B7040" i="2" s="1"/>
  <c r="A7039" i="2"/>
  <c r="D7038" i="2"/>
  <c r="A7038" i="2"/>
  <c r="B7038" i="2" s="1"/>
  <c r="B7037" i="2"/>
  <c r="A7037" i="2"/>
  <c r="D7036" i="2"/>
  <c r="A7036" i="2"/>
  <c r="B7036" i="2" s="1"/>
  <c r="C7035" i="2"/>
  <c r="A7035" i="2"/>
  <c r="D7035" i="2" s="1"/>
  <c r="D7034" i="2"/>
  <c r="A7034" i="2"/>
  <c r="B7034" i="2" s="1"/>
  <c r="C7033" i="2"/>
  <c r="A7033" i="2"/>
  <c r="D7032" i="2"/>
  <c r="A7032" i="2"/>
  <c r="B7032" i="2" s="1"/>
  <c r="A7031" i="2"/>
  <c r="D7030" i="2"/>
  <c r="A7030" i="2"/>
  <c r="B7030" i="2" s="1"/>
  <c r="C7029" i="2"/>
  <c r="B7029" i="2"/>
  <c r="A7029" i="2"/>
  <c r="D7029" i="2" s="1"/>
  <c r="D7028" i="2"/>
  <c r="A7028" i="2"/>
  <c r="B7028" i="2" s="1"/>
  <c r="C7027" i="2"/>
  <c r="B7027" i="2"/>
  <c r="A7027" i="2"/>
  <c r="D7027" i="2" s="1"/>
  <c r="D7026" i="2"/>
  <c r="A7026" i="2"/>
  <c r="B7026" i="2" s="1"/>
  <c r="A7025" i="2"/>
  <c r="D7025" i="2" s="1"/>
  <c r="D7024" i="2"/>
  <c r="A7024" i="2"/>
  <c r="B7024" i="2" s="1"/>
  <c r="A7023" i="2"/>
  <c r="D7022" i="2"/>
  <c r="A7022" i="2"/>
  <c r="B7022" i="2" s="1"/>
  <c r="B7021" i="2"/>
  <c r="A7021" i="2"/>
  <c r="D7020" i="2"/>
  <c r="A7020" i="2"/>
  <c r="B7020" i="2" s="1"/>
  <c r="C7019" i="2"/>
  <c r="A7019" i="2"/>
  <c r="D7019" i="2" s="1"/>
  <c r="D7018" i="2"/>
  <c r="A7018" i="2"/>
  <c r="B7018" i="2" s="1"/>
  <c r="C7017" i="2"/>
  <c r="A7017" i="2"/>
  <c r="D7016" i="2"/>
  <c r="A7016" i="2"/>
  <c r="B7016" i="2" s="1"/>
  <c r="A7015" i="2"/>
  <c r="D7014" i="2"/>
  <c r="A7014" i="2"/>
  <c r="B7014" i="2" s="1"/>
  <c r="C7013" i="2"/>
  <c r="B7013" i="2"/>
  <c r="A7013" i="2"/>
  <c r="D7013" i="2" s="1"/>
  <c r="D7012" i="2"/>
  <c r="A7012" i="2"/>
  <c r="B7012" i="2" s="1"/>
  <c r="C7011" i="2"/>
  <c r="B7011" i="2"/>
  <c r="A7011" i="2"/>
  <c r="D7011" i="2" s="1"/>
  <c r="D7010" i="2"/>
  <c r="A7010" i="2"/>
  <c r="B7010" i="2" s="1"/>
  <c r="A7009" i="2"/>
  <c r="D7009" i="2" s="1"/>
  <c r="D7008" i="2"/>
  <c r="A7008" i="2"/>
  <c r="B7008" i="2" s="1"/>
  <c r="A7007" i="2"/>
  <c r="D7006" i="2"/>
  <c r="A7006" i="2"/>
  <c r="B7006" i="2" s="1"/>
  <c r="B7005" i="2"/>
  <c r="A7005" i="2"/>
  <c r="D7004" i="2"/>
  <c r="A7004" i="2"/>
  <c r="B7004" i="2" s="1"/>
  <c r="C7003" i="2"/>
  <c r="A7003" i="2"/>
  <c r="D7003" i="2" s="1"/>
  <c r="D7002" i="2"/>
  <c r="A7002" i="2"/>
  <c r="B7002" i="2" s="1"/>
  <c r="C7001" i="2"/>
  <c r="A7001" i="2"/>
  <c r="D7000" i="2"/>
  <c r="A7000" i="2"/>
  <c r="B7000" i="2" s="1"/>
  <c r="A6999" i="2"/>
  <c r="D6998" i="2"/>
  <c r="A6998" i="2"/>
  <c r="B6998" i="2" s="1"/>
  <c r="C6997" i="2"/>
  <c r="B6997" i="2"/>
  <c r="A6997" i="2"/>
  <c r="D6997" i="2" s="1"/>
  <c r="D6996" i="2"/>
  <c r="A6996" i="2"/>
  <c r="B6996" i="2" s="1"/>
  <c r="C6995" i="2"/>
  <c r="B6995" i="2"/>
  <c r="A6995" i="2"/>
  <c r="D6995" i="2" s="1"/>
  <c r="D6994" i="2"/>
  <c r="A6994" i="2"/>
  <c r="B6994" i="2" s="1"/>
  <c r="A6993" i="2"/>
  <c r="D6993" i="2" s="1"/>
  <c r="D6992" i="2"/>
  <c r="A6992" i="2"/>
  <c r="B6992" i="2" s="1"/>
  <c r="A6991" i="2"/>
  <c r="D6990" i="2"/>
  <c r="A6990" i="2"/>
  <c r="B6990" i="2" s="1"/>
  <c r="B6989" i="2"/>
  <c r="A6989" i="2"/>
  <c r="D6988" i="2"/>
  <c r="A6988" i="2"/>
  <c r="B6988" i="2" s="1"/>
  <c r="C6987" i="2"/>
  <c r="A6987" i="2"/>
  <c r="D6987" i="2" s="1"/>
  <c r="D6986" i="2"/>
  <c r="A6986" i="2"/>
  <c r="B6986" i="2" s="1"/>
  <c r="C6985" i="2"/>
  <c r="A6985" i="2"/>
  <c r="D6984" i="2"/>
  <c r="A6984" i="2"/>
  <c r="B6984" i="2" s="1"/>
  <c r="A6983" i="2"/>
  <c r="D6982" i="2"/>
  <c r="A6982" i="2"/>
  <c r="B6982" i="2" s="1"/>
  <c r="C6981" i="2"/>
  <c r="B6981" i="2"/>
  <c r="A6981" i="2"/>
  <c r="D6981" i="2" s="1"/>
  <c r="D6980" i="2"/>
  <c r="A6980" i="2"/>
  <c r="B6980" i="2" s="1"/>
  <c r="C6979" i="2"/>
  <c r="B6979" i="2"/>
  <c r="A6979" i="2"/>
  <c r="D6979" i="2" s="1"/>
  <c r="D6978" i="2"/>
  <c r="A6978" i="2"/>
  <c r="B6978" i="2" s="1"/>
  <c r="A6977" i="2"/>
  <c r="D6977" i="2" s="1"/>
  <c r="D6976" i="2"/>
  <c r="A6976" i="2"/>
  <c r="B6976" i="2" s="1"/>
  <c r="A6975" i="2"/>
  <c r="D6974" i="2"/>
  <c r="A6974" i="2"/>
  <c r="B6974" i="2" s="1"/>
  <c r="B6973" i="2"/>
  <c r="A6973" i="2"/>
  <c r="D6972" i="2"/>
  <c r="A6972" i="2"/>
  <c r="B6972" i="2" s="1"/>
  <c r="C6971" i="2"/>
  <c r="A6971" i="2"/>
  <c r="D6971" i="2" s="1"/>
  <c r="D6970" i="2"/>
  <c r="A6970" i="2"/>
  <c r="B6970" i="2" s="1"/>
  <c r="C6969" i="2"/>
  <c r="A6969" i="2"/>
  <c r="D6968" i="2"/>
  <c r="A6968" i="2"/>
  <c r="B6968" i="2" s="1"/>
  <c r="A6967" i="2"/>
  <c r="D6966" i="2"/>
  <c r="A6966" i="2"/>
  <c r="B6966" i="2" s="1"/>
  <c r="C6965" i="2"/>
  <c r="B6965" i="2"/>
  <c r="A6965" i="2"/>
  <c r="D6965" i="2" s="1"/>
  <c r="D6964" i="2"/>
  <c r="A6964" i="2"/>
  <c r="B6964" i="2" s="1"/>
  <c r="C6963" i="2"/>
  <c r="B6963" i="2"/>
  <c r="A6963" i="2"/>
  <c r="D6963" i="2" s="1"/>
  <c r="D6962" i="2"/>
  <c r="A6962" i="2"/>
  <c r="B6962" i="2" s="1"/>
  <c r="A6961" i="2"/>
  <c r="D6961" i="2" s="1"/>
  <c r="D6960" i="2"/>
  <c r="A6960" i="2"/>
  <c r="B6960" i="2" s="1"/>
  <c r="A6959" i="2"/>
  <c r="D6958" i="2"/>
  <c r="A6958" i="2"/>
  <c r="B6958" i="2" s="1"/>
  <c r="B6957" i="2"/>
  <c r="A6957" i="2"/>
  <c r="D6956" i="2"/>
  <c r="A6956" i="2"/>
  <c r="B6956" i="2" s="1"/>
  <c r="C6955" i="2"/>
  <c r="A6955" i="2"/>
  <c r="D6955" i="2" s="1"/>
  <c r="D6954" i="2"/>
  <c r="A6954" i="2"/>
  <c r="B6954" i="2" s="1"/>
  <c r="C6953" i="2"/>
  <c r="A6953" i="2"/>
  <c r="D6952" i="2"/>
  <c r="A6952" i="2"/>
  <c r="B6952" i="2" s="1"/>
  <c r="A6951" i="2"/>
  <c r="D6950" i="2"/>
  <c r="A6950" i="2"/>
  <c r="B6950" i="2" s="1"/>
  <c r="C6949" i="2"/>
  <c r="B6949" i="2"/>
  <c r="A6949" i="2"/>
  <c r="D6949" i="2" s="1"/>
  <c r="D6948" i="2"/>
  <c r="A6948" i="2"/>
  <c r="B6948" i="2" s="1"/>
  <c r="C6947" i="2"/>
  <c r="B6947" i="2"/>
  <c r="A6947" i="2"/>
  <c r="D6947" i="2" s="1"/>
  <c r="D6946" i="2"/>
  <c r="A6946" i="2"/>
  <c r="B6946" i="2" s="1"/>
  <c r="A6945" i="2"/>
  <c r="D6945" i="2" s="1"/>
  <c r="D6944" i="2"/>
  <c r="A6944" i="2"/>
  <c r="B6944" i="2" s="1"/>
  <c r="A6943" i="2"/>
  <c r="A6942" i="2"/>
  <c r="B6941" i="2"/>
  <c r="A6941" i="2"/>
  <c r="A6940" i="2"/>
  <c r="C6939" i="2"/>
  <c r="A6939" i="2"/>
  <c r="D6939" i="2" s="1"/>
  <c r="A6938" i="2"/>
  <c r="A6937" i="2"/>
  <c r="D6936" i="2"/>
  <c r="A6936" i="2"/>
  <c r="A6935" i="2"/>
  <c r="D6934" i="2"/>
  <c r="A6934" i="2"/>
  <c r="C6933" i="2"/>
  <c r="B6933" i="2"/>
  <c r="A6933" i="2"/>
  <c r="D6933" i="2" s="1"/>
  <c r="A6932" i="2"/>
  <c r="C6931" i="2"/>
  <c r="B6931" i="2"/>
  <c r="A6931" i="2"/>
  <c r="D6931" i="2" s="1"/>
  <c r="A6930" i="2"/>
  <c r="A6929" i="2"/>
  <c r="D6929" i="2" s="1"/>
  <c r="A6928" i="2"/>
  <c r="B6927" i="2"/>
  <c r="A6927" i="2"/>
  <c r="A6926" i="2"/>
  <c r="A6925" i="2"/>
  <c r="A6924" i="2"/>
  <c r="C6923" i="2"/>
  <c r="A6923" i="2"/>
  <c r="D6923" i="2" s="1"/>
  <c r="A6922" i="2"/>
  <c r="A6921" i="2"/>
  <c r="D6920" i="2"/>
  <c r="A6920" i="2"/>
  <c r="A6919" i="2"/>
  <c r="D6918" i="2"/>
  <c r="A6918" i="2"/>
  <c r="C6917" i="2"/>
  <c r="B6917" i="2"/>
  <c r="A6917" i="2"/>
  <c r="D6917" i="2" s="1"/>
  <c r="A6916" i="2"/>
  <c r="C6915" i="2"/>
  <c r="B6915" i="2"/>
  <c r="A6915" i="2"/>
  <c r="D6915" i="2" s="1"/>
  <c r="D6914" i="2"/>
  <c r="A6914" i="2"/>
  <c r="A6913" i="2"/>
  <c r="D6913" i="2" s="1"/>
  <c r="A6912" i="2"/>
  <c r="B6911" i="2"/>
  <c r="A6911" i="2"/>
  <c r="A6910" i="2"/>
  <c r="B6909" i="2"/>
  <c r="A6909" i="2"/>
  <c r="A6908" i="2"/>
  <c r="C6907" i="2"/>
  <c r="A6907" i="2"/>
  <c r="D6907" i="2" s="1"/>
  <c r="A6906" i="2"/>
  <c r="A6905" i="2"/>
  <c r="D6904" i="2"/>
  <c r="A6904" i="2"/>
  <c r="A6903" i="2"/>
  <c r="D6902" i="2"/>
  <c r="A6902" i="2"/>
  <c r="C6901" i="2"/>
  <c r="B6901" i="2"/>
  <c r="A6901" i="2"/>
  <c r="D6901" i="2" s="1"/>
  <c r="A6900" i="2"/>
  <c r="C6899" i="2"/>
  <c r="B6899" i="2"/>
  <c r="A6899" i="2"/>
  <c r="D6899" i="2" s="1"/>
  <c r="A6898" i="2"/>
  <c r="A6897" i="2"/>
  <c r="D6897" i="2" s="1"/>
  <c r="A6896" i="2"/>
  <c r="B6895" i="2"/>
  <c r="A6895" i="2"/>
  <c r="A6894" i="2"/>
  <c r="A6893" i="2"/>
  <c r="A6892" i="2"/>
  <c r="C6891" i="2"/>
  <c r="A6891" i="2"/>
  <c r="D6891" i="2" s="1"/>
  <c r="A6890" i="2"/>
  <c r="A6889" i="2"/>
  <c r="D6888" i="2"/>
  <c r="A6888" i="2"/>
  <c r="A6887" i="2"/>
  <c r="D6886" i="2"/>
  <c r="A6886" i="2"/>
  <c r="C6885" i="2"/>
  <c r="B6885" i="2"/>
  <c r="A6885" i="2"/>
  <c r="D6885" i="2" s="1"/>
  <c r="A6884" i="2"/>
  <c r="C6883" i="2"/>
  <c r="B6883" i="2"/>
  <c r="A6883" i="2"/>
  <c r="D6883" i="2" s="1"/>
  <c r="D6882" i="2"/>
  <c r="A6882" i="2"/>
  <c r="A6881" i="2"/>
  <c r="D6881" i="2" s="1"/>
  <c r="A6880" i="2"/>
  <c r="A6879" i="2"/>
  <c r="A6878" i="2"/>
  <c r="B6877" i="2"/>
  <c r="A6877" i="2"/>
  <c r="A6876" i="2"/>
  <c r="C6875" i="2"/>
  <c r="A6875" i="2"/>
  <c r="D6875" i="2" s="1"/>
  <c r="A6874" i="2"/>
  <c r="A6873" i="2"/>
  <c r="D6872" i="2"/>
  <c r="A6872" i="2"/>
  <c r="A6871" i="2"/>
  <c r="D6870" i="2"/>
  <c r="A6870" i="2"/>
  <c r="C6869" i="2"/>
  <c r="B6869" i="2"/>
  <c r="A6869" i="2"/>
  <c r="D6869" i="2" s="1"/>
  <c r="A6868" i="2"/>
  <c r="C6867" i="2"/>
  <c r="B6867" i="2"/>
  <c r="A6867" i="2"/>
  <c r="D6867" i="2" s="1"/>
  <c r="A6866" i="2"/>
  <c r="A6865" i="2"/>
  <c r="D6865" i="2" s="1"/>
  <c r="A6864" i="2"/>
  <c r="B6863" i="2"/>
  <c r="A6863" i="2"/>
  <c r="A6862" i="2"/>
  <c r="A6861" i="2"/>
  <c r="A6860" i="2"/>
  <c r="C6859" i="2"/>
  <c r="A6859" i="2"/>
  <c r="D6859" i="2" s="1"/>
  <c r="A6858" i="2"/>
  <c r="A6857" i="2"/>
  <c r="D6856" i="2"/>
  <c r="A6856" i="2"/>
  <c r="A6855" i="2"/>
  <c r="D6854" i="2"/>
  <c r="A6854" i="2"/>
  <c r="C6853" i="2"/>
  <c r="B6853" i="2"/>
  <c r="A6853" i="2"/>
  <c r="D6853" i="2" s="1"/>
  <c r="D6852" i="2"/>
  <c r="A6852" i="2"/>
  <c r="C6851" i="2"/>
  <c r="B6851" i="2"/>
  <c r="A6851" i="2"/>
  <c r="D6851" i="2" s="1"/>
  <c r="D6850" i="2"/>
  <c r="A6850" i="2"/>
  <c r="A6849" i="2"/>
  <c r="D6849" i="2" s="1"/>
  <c r="A6848" i="2"/>
  <c r="A6847" i="2"/>
  <c r="A6846" i="2"/>
  <c r="B6845" i="2"/>
  <c r="A6845" i="2"/>
  <c r="A6844" i="2"/>
  <c r="C6843" i="2"/>
  <c r="A6843" i="2"/>
  <c r="D6843" i="2" s="1"/>
  <c r="A6842" i="2"/>
  <c r="C6841" i="2"/>
  <c r="A6841" i="2"/>
  <c r="D6840" i="2"/>
  <c r="A6840" i="2"/>
  <c r="A6839" i="2"/>
  <c r="D6838" i="2"/>
  <c r="A6838" i="2"/>
  <c r="C6837" i="2"/>
  <c r="B6837" i="2"/>
  <c r="A6837" i="2"/>
  <c r="D6837" i="2" s="1"/>
  <c r="D6836" i="2"/>
  <c r="A6836" i="2"/>
  <c r="C6835" i="2"/>
  <c r="B6835" i="2"/>
  <c r="A6835" i="2"/>
  <c r="D6835" i="2" s="1"/>
  <c r="D6834" i="2"/>
  <c r="A6834" i="2"/>
  <c r="C6833" i="2"/>
  <c r="B6833" i="2"/>
  <c r="A6833" i="2"/>
  <c r="D6833" i="2" s="1"/>
  <c r="A6832" i="2"/>
  <c r="A6831" i="2"/>
  <c r="A6830" i="2"/>
  <c r="B6829" i="2"/>
  <c r="A6829" i="2"/>
  <c r="A6828" i="2"/>
  <c r="C6827" i="2"/>
  <c r="A6827" i="2"/>
  <c r="D6827" i="2" s="1"/>
  <c r="A6826" i="2"/>
  <c r="A6825" i="2"/>
  <c r="D6824" i="2"/>
  <c r="A6824" i="2"/>
  <c r="A6823" i="2"/>
  <c r="D6822" i="2"/>
  <c r="A6822" i="2"/>
  <c r="C6821" i="2"/>
  <c r="B6821" i="2"/>
  <c r="A6821" i="2"/>
  <c r="D6821" i="2" s="1"/>
  <c r="D6820" i="2"/>
  <c r="A6820" i="2"/>
  <c r="C6819" i="2"/>
  <c r="B6819" i="2"/>
  <c r="A6819" i="2"/>
  <c r="D6819" i="2" s="1"/>
  <c r="A6818" i="2"/>
  <c r="C6817" i="2"/>
  <c r="B6817" i="2"/>
  <c r="A6817" i="2"/>
  <c r="D6817" i="2" s="1"/>
  <c r="A6816" i="2"/>
  <c r="A6815" i="2"/>
  <c r="A6814" i="2"/>
  <c r="A6813" i="2"/>
  <c r="A6812" i="2"/>
  <c r="C6811" i="2"/>
  <c r="A6811" i="2"/>
  <c r="D6811" i="2" s="1"/>
  <c r="A6810" i="2"/>
  <c r="C6809" i="2"/>
  <c r="A6809" i="2"/>
  <c r="D6808" i="2"/>
  <c r="A6808" i="2"/>
  <c r="A6807" i="2"/>
  <c r="D6806" i="2"/>
  <c r="A6806" i="2"/>
  <c r="C6805" i="2"/>
  <c r="B6805" i="2"/>
  <c r="A6805" i="2"/>
  <c r="D6805" i="2" s="1"/>
  <c r="D6804" i="2"/>
  <c r="A6804" i="2"/>
  <c r="C6803" i="2"/>
  <c r="B6803" i="2"/>
  <c r="A6803" i="2"/>
  <c r="D6803" i="2" s="1"/>
  <c r="A6802" i="2"/>
  <c r="C6801" i="2"/>
  <c r="B6801" i="2"/>
  <c r="A6801" i="2"/>
  <c r="D6801" i="2" s="1"/>
  <c r="D6800" i="2"/>
  <c r="A6800" i="2"/>
  <c r="A6799" i="2"/>
  <c r="A6798" i="2"/>
  <c r="A6797" i="2"/>
  <c r="A6796" i="2"/>
  <c r="C6795" i="2"/>
  <c r="A6795" i="2"/>
  <c r="D6795" i="2" s="1"/>
  <c r="A6794" i="2"/>
  <c r="A6793" i="2"/>
  <c r="D6792" i="2"/>
  <c r="A6792" i="2"/>
  <c r="A6791" i="2"/>
  <c r="D6790" i="2"/>
  <c r="A6790" i="2"/>
  <c r="C6789" i="2"/>
  <c r="B6789" i="2"/>
  <c r="A6789" i="2"/>
  <c r="D6789" i="2" s="1"/>
  <c r="D6788" i="2"/>
  <c r="A6788" i="2"/>
  <c r="C6787" i="2"/>
  <c r="B6787" i="2"/>
  <c r="A6787" i="2"/>
  <c r="D6787" i="2" s="1"/>
  <c r="A6786" i="2"/>
  <c r="C6785" i="2"/>
  <c r="B6785" i="2"/>
  <c r="A6785" i="2"/>
  <c r="D6785" i="2" s="1"/>
  <c r="D6784" i="2"/>
  <c r="A6784" i="2"/>
  <c r="A6783" i="2"/>
  <c r="A6782" i="2"/>
  <c r="A6781" i="2"/>
  <c r="A6780" i="2"/>
  <c r="C6779" i="2"/>
  <c r="A6779" i="2"/>
  <c r="D6779" i="2" s="1"/>
  <c r="A6778" i="2"/>
  <c r="A6777" i="2"/>
  <c r="D6776" i="2"/>
  <c r="A6776" i="2"/>
  <c r="A6775" i="2"/>
  <c r="D6774" i="2"/>
  <c r="A6774" i="2"/>
  <c r="C6773" i="2"/>
  <c r="B6773" i="2"/>
  <c r="A6773" i="2"/>
  <c r="D6773" i="2" s="1"/>
  <c r="D6772" i="2"/>
  <c r="A6772" i="2"/>
  <c r="C6771" i="2"/>
  <c r="B6771" i="2"/>
  <c r="A6771" i="2"/>
  <c r="D6771" i="2" s="1"/>
  <c r="A6770" i="2"/>
  <c r="C6769" i="2"/>
  <c r="B6769" i="2"/>
  <c r="A6769" i="2"/>
  <c r="D6769" i="2" s="1"/>
  <c r="A6768" i="2"/>
  <c r="B6767" i="2"/>
  <c r="A6767" i="2"/>
  <c r="A6766" i="2"/>
  <c r="A6765" i="2"/>
  <c r="A6764" i="2"/>
  <c r="C6763" i="2"/>
  <c r="A6763" i="2"/>
  <c r="D6763" i="2" s="1"/>
  <c r="B6762" i="2"/>
  <c r="A6762" i="2"/>
  <c r="C6761" i="2"/>
  <c r="B6761" i="2"/>
  <c r="A6761" i="2"/>
  <c r="D6761" i="2" s="1"/>
  <c r="A6760" i="2"/>
  <c r="C6759" i="2"/>
  <c r="B6759" i="2"/>
  <c r="A6759" i="2"/>
  <c r="D6759" i="2" s="1"/>
  <c r="A6758" i="2"/>
  <c r="C6757" i="2"/>
  <c r="B6757" i="2"/>
  <c r="A6757" i="2"/>
  <c r="D6757" i="2" s="1"/>
  <c r="B6756" i="2"/>
  <c r="A6756" i="2"/>
  <c r="C6755" i="2"/>
  <c r="B6755" i="2"/>
  <c r="A6755" i="2"/>
  <c r="D6755" i="2" s="1"/>
  <c r="A6754" i="2"/>
  <c r="C6753" i="2"/>
  <c r="B6753" i="2"/>
  <c r="A6753" i="2"/>
  <c r="D6753" i="2" s="1"/>
  <c r="A6752" i="2"/>
  <c r="C6751" i="2"/>
  <c r="B6751" i="2"/>
  <c r="A6751" i="2"/>
  <c r="D6751" i="2" s="1"/>
  <c r="B6750" i="2"/>
  <c r="A6750" i="2"/>
  <c r="C6749" i="2"/>
  <c r="A6749" i="2"/>
  <c r="D6749" i="2" s="1"/>
  <c r="A6748" i="2"/>
  <c r="C6747" i="2"/>
  <c r="B6747" i="2"/>
  <c r="A6747" i="2"/>
  <c r="D6747" i="2" s="1"/>
  <c r="B6746" i="2"/>
  <c r="A6746" i="2"/>
  <c r="A6745" i="2"/>
  <c r="A6744" i="2"/>
  <c r="C6743" i="2"/>
  <c r="B6743" i="2"/>
  <c r="A6743" i="2"/>
  <c r="D6743" i="2" s="1"/>
  <c r="A6742" i="2"/>
  <c r="A6741" i="2"/>
  <c r="D6740" i="2"/>
  <c r="A6740" i="2"/>
  <c r="C6740" i="2" s="1"/>
  <c r="B6739" i="2"/>
  <c r="A6739" i="2"/>
  <c r="D6738" i="2"/>
  <c r="B6738" i="2"/>
  <c r="A6738" i="2"/>
  <c r="C6738" i="2" s="1"/>
  <c r="A6737" i="2"/>
  <c r="D6737" i="2" s="1"/>
  <c r="D6736" i="2"/>
  <c r="B6736" i="2"/>
  <c r="A6736" i="2"/>
  <c r="C6736" i="2" s="1"/>
  <c r="C6735" i="2"/>
  <c r="B6735" i="2"/>
  <c r="A6735" i="2"/>
  <c r="D6735" i="2" s="1"/>
  <c r="A6734" i="2"/>
  <c r="C6733" i="2"/>
  <c r="B6733" i="2"/>
  <c r="A6733" i="2"/>
  <c r="D6733" i="2" s="1"/>
  <c r="D6732" i="2"/>
  <c r="A6732" i="2"/>
  <c r="C6732" i="2" s="1"/>
  <c r="A6731" i="2"/>
  <c r="D6731" i="2" s="1"/>
  <c r="D6730" i="2"/>
  <c r="C6730" i="2"/>
  <c r="A6730" i="2"/>
  <c r="B6730" i="2" s="1"/>
  <c r="C6729" i="2"/>
  <c r="A6729" i="2"/>
  <c r="D6729" i="2" s="1"/>
  <c r="D6728" i="2"/>
  <c r="C6728" i="2"/>
  <c r="A6728" i="2"/>
  <c r="B6728" i="2" s="1"/>
  <c r="C6727" i="2"/>
  <c r="B6727" i="2"/>
  <c r="A6727" i="2"/>
  <c r="D6727" i="2" s="1"/>
  <c r="D6726" i="2"/>
  <c r="C6726" i="2"/>
  <c r="A6726" i="2"/>
  <c r="B6726" i="2" s="1"/>
  <c r="A6725" i="2"/>
  <c r="D6724" i="2"/>
  <c r="C6724" i="2"/>
  <c r="A6724" i="2"/>
  <c r="B6724" i="2" s="1"/>
  <c r="A6723" i="2"/>
  <c r="D6723" i="2" s="1"/>
  <c r="D6722" i="2"/>
  <c r="C6722" i="2"/>
  <c r="A6722" i="2"/>
  <c r="B6722" i="2" s="1"/>
  <c r="C6721" i="2"/>
  <c r="A6721" i="2"/>
  <c r="D6721" i="2" s="1"/>
  <c r="D6720" i="2"/>
  <c r="C6720" i="2"/>
  <c r="A6720" i="2"/>
  <c r="B6720" i="2" s="1"/>
  <c r="C6719" i="2"/>
  <c r="B6719" i="2"/>
  <c r="A6719" i="2"/>
  <c r="D6719" i="2" s="1"/>
  <c r="D6718" i="2"/>
  <c r="C6718" i="2"/>
  <c r="A6718" i="2"/>
  <c r="B6718" i="2" s="1"/>
  <c r="B6717" i="2"/>
  <c r="A6717" i="2"/>
  <c r="D6716" i="2"/>
  <c r="C6716" i="2"/>
  <c r="A6716" i="2"/>
  <c r="B6716" i="2" s="1"/>
  <c r="A6715" i="2"/>
  <c r="D6715" i="2" s="1"/>
  <c r="D6714" i="2"/>
  <c r="C6714" i="2"/>
  <c r="A6714" i="2"/>
  <c r="B6714" i="2" s="1"/>
  <c r="C6713" i="2"/>
  <c r="A6713" i="2"/>
  <c r="D6713" i="2" s="1"/>
  <c r="D6712" i="2"/>
  <c r="C6712" i="2"/>
  <c r="A6712" i="2"/>
  <c r="B6712" i="2" s="1"/>
  <c r="C6711" i="2"/>
  <c r="B6711" i="2"/>
  <c r="A6711" i="2"/>
  <c r="D6711" i="2" s="1"/>
  <c r="D6710" i="2"/>
  <c r="C6710" i="2"/>
  <c r="A6710" i="2"/>
  <c r="B6710" i="2" s="1"/>
  <c r="A6709" i="2"/>
  <c r="D6708" i="2"/>
  <c r="C6708" i="2"/>
  <c r="A6708" i="2"/>
  <c r="B6708" i="2" s="1"/>
  <c r="A6707" i="2"/>
  <c r="D6707" i="2" s="1"/>
  <c r="D6706" i="2"/>
  <c r="C6706" i="2"/>
  <c r="A6706" i="2"/>
  <c r="B6706" i="2" s="1"/>
  <c r="C6705" i="2"/>
  <c r="A6705" i="2"/>
  <c r="D6705" i="2" s="1"/>
  <c r="D6704" i="2"/>
  <c r="C6704" i="2"/>
  <c r="A6704" i="2"/>
  <c r="B6704" i="2" s="1"/>
  <c r="C6703" i="2"/>
  <c r="B6703" i="2"/>
  <c r="A6703" i="2"/>
  <c r="D6703" i="2" s="1"/>
  <c r="D6702" i="2"/>
  <c r="C6702" i="2"/>
  <c r="A6702" i="2"/>
  <c r="B6702" i="2" s="1"/>
  <c r="B6701" i="2"/>
  <c r="A6701" i="2"/>
  <c r="D6700" i="2"/>
  <c r="C6700" i="2"/>
  <c r="A6700" i="2"/>
  <c r="B6700" i="2" s="1"/>
  <c r="A6699" i="2"/>
  <c r="D6699" i="2" s="1"/>
  <c r="D6698" i="2"/>
  <c r="C6698" i="2"/>
  <c r="A6698" i="2"/>
  <c r="B6698" i="2" s="1"/>
  <c r="C6697" i="2"/>
  <c r="A6697" i="2"/>
  <c r="D6697" i="2" s="1"/>
  <c r="D6696" i="2"/>
  <c r="C6696" i="2"/>
  <c r="A6696" i="2"/>
  <c r="B6696" i="2" s="1"/>
  <c r="C6695" i="2"/>
  <c r="B6695" i="2"/>
  <c r="A6695" i="2"/>
  <c r="D6695" i="2" s="1"/>
  <c r="D6694" i="2"/>
  <c r="C6694" i="2"/>
  <c r="A6694" i="2"/>
  <c r="B6694" i="2" s="1"/>
  <c r="A6693" i="2"/>
  <c r="D6692" i="2"/>
  <c r="C6692" i="2"/>
  <c r="A6692" i="2"/>
  <c r="B6692" i="2" s="1"/>
  <c r="A6691" i="2"/>
  <c r="D6691" i="2" s="1"/>
  <c r="D6690" i="2"/>
  <c r="C6690" i="2"/>
  <c r="A6690" i="2"/>
  <c r="B6690" i="2" s="1"/>
  <c r="C6689" i="2"/>
  <c r="A6689" i="2"/>
  <c r="D6689" i="2" s="1"/>
  <c r="D6688" i="2"/>
  <c r="C6688" i="2"/>
  <c r="A6688" i="2"/>
  <c r="B6688" i="2" s="1"/>
  <c r="C6687" i="2"/>
  <c r="B6687" i="2"/>
  <c r="A6687" i="2"/>
  <c r="D6687" i="2" s="1"/>
  <c r="D6686" i="2"/>
  <c r="C6686" i="2"/>
  <c r="A6686" i="2"/>
  <c r="B6686" i="2" s="1"/>
  <c r="B6685" i="2"/>
  <c r="A6685" i="2"/>
  <c r="D6684" i="2"/>
  <c r="C6684" i="2"/>
  <c r="A6684" i="2"/>
  <c r="B6684" i="2" s="1"/>
  <c r="A6683" i="2"/>
  <c r="D6683" i="2" s="1"/>
  <c r="D6682" i="2"/>
  <c r="C6682" i="2"/>
  <c r="A6682" i="2"/>
  <c r="B6682" i="2" s="1"/>
  <c r="C6681" i="2"/>
  <c r="A6681" i="2"/>
  <c r="D6681" i="2" s="1"/>
  <c r="D6680" i="2"/>
  <c r="C6680" i="2"/>
  <c r="A6680" i="2"/>
  <c r="B6680" i="2" s="1"/>
  <c r="C6679" i="2"/>
  <c r="B6679" i="2"/>
  <c r="A6679" i="2"/>
  <c r="D6679" i="2" s="1"/>
  <c r="D6678" i="2"/>
  <c r="C6678" i="2"/>
  <c r="A6678" i="2"/>
  <c r="B6678" i="2" s="1"/>
  <c r="A6677" i="2"/>
  <c r="D6676" i="2"/>
  <c r="C6676" i="2"/>
  <c r="A6676" i="2"/>
  <c r="B6676" i="2" s="1"/>
  <c r="A6675" i="2"/>
  <c r="D6675" i="2" s="1"/>
  <c r="D6674" i="2"/>
  <c r="C6674" i="2"/>
  <c r="A6674" i="2"/>
  <c r="B6674" i="2" s="1"/>
  <c r="C6673" i="2"/>
  <c r="A6673" i="2"/>
  <c r="D6673" i="2" s="1"/>
  <c r="D6672" i="2"/>
  <c r="C6672" i="2"/>
  <c r="A6672" i="2"/>
  <c r="B6672" i="2" s="1"/>
  <c r="C6671" i="2"/>
  <c r="B6671" i="2"/>
  <c r="A6671" i="2"/>
  <c r="D6671" i="2" s="1"/>
  <c r="D6670" i="2"/>
  <c r="C6670" i="2"/>
  <c r="A6670" i="2"/>
  <c r="B6670" i="2" s="1"/>
  <c r="B6669" i="2"/>
  <c r="A6669" i="2"/>
  <c r="D6668" i="2"/>
  <c r="C6668" i="2"/>
  <c r="A6668" i="2"/>
  <c r="B6668" i="2" s="1"/>
  <c r="A6667" i="2"/>
  <c r="D6667" i="2" s="1"/>
  <c r="D6666" i="2"/>
  <c r="C6666" i="2"/>
  <c r="A6666" i="2"/>
  <c r="B6666" i="2" s="1"/>
  <c r="C6665" i="2"/>
  <c r="A6665" i="2"/>
  <c r="D6665" i="2" s="1"/>
  <c r="D6664" i="2"/>
  <c r="C6664" i="2"/>
  <c r="A6664" i="2"/>
  <c r="B6664" i="2" s="1"/>
  <c r="C6663" i="2"/>
  <c r="B6663" i="2"/>
  <c r="A6663" i="2"/>
  <c r="D6663" i="2" s="1"/>
  <c r="D6662" i="2"/>
  <c r="C6662" i="2"/>
  <c r="A6662" i="2"/>
  <c r="B6662" i="2" s="1"/>
  <c r="A6661" i="2"/>
  <c r="D6660" i="2"/>
  <c r="C6660" i="2"/>
  <c r="A6660" i="2"/>
  <c r="B6660" i="2" s="1"/>
  <c r="A6659" i="2"/>
  <c r="D6659" i="2" s="1"/>
  <c r="D6658" i="2"/>
  <c r="C6658" i="2"/>
  <c r="A6658" i="2"/>
  <c r="B6658" i="2" s="1"/>
  <c r="C6657" i="2"/>
  <c r="A6657" i="2"/>
  <c r="D6657" i="2" s="1"/>
  <c r="D6656" i="2"/>
  <c r="C6656" i="2"/>
  <c r="A6656" i="2"/>
  <c r="B6656" i="2" s="1"/>
  <c r="C6655" i="2"/>
  <c r="B6655" i="2"/>
  <c r="A6655" i="2"/>
  <c r="D6655" i="2" s="1"/>
  <c r="D6654" i="2"/>
  <c r="C6654" i="2"/>
  <c r="A6654" i="2"/>
  <c r="B6654" i="2" s="1"/>
  <c r="B6653" i="2"/>
  <c r="A6653" i="2"/>
  <c r="D6652" i="2"/>
  <c r="C6652" i="2"/>
  <c r="A6652" i="2"/>
  <c r="B6652" i="2" s="1"/>
  <c r="A6651" i="2"/>
  <c r="D6651" i="2" s="1"/>
  <c r="D6650" i="2"/>
  <c r="C6650" i="2"/>
  <c r="A6650" i="2"/>
  <c r="B6650" i="2" s="1"/>
  <c r="C6649" i="2"/>
  <c r="A6649" i="2"/>
  <c r="D6649" i="2" s="1"/>
  <c r="D6648" i="2"/>
  <c r="C6648" i="2"/>
  <c r="A6648" i="2"/>
  <c r="B6648" i="2" s="1"/>
  <c r="C6647" i="2"/>
  <c r="B6647" i="2"/>
  <c r="A6647" i="2"/>
  <c r="D6647" i="2" s="1"/>
  <c r="D6646" i="2"/>
  <c r="C6646" i="2"/>
  <c r="A6646" i="2"/>
  <c r="B6646" i="2" s="1"/>
  <c r="A6645" i="2"/>
  <c r="D6644" i="2"/>
  <c r="C6644" i="2"/>
  <c r="A6644" i="2"/>
  <c r="B6644" i="2" s="1"/>
  <c r="A6643" i="2"/>
  <c r="D6643" i="2" s="1"/>
  <c r="D6642" i="2"/>
  <c r="C6642" i="2"/>
  <c r="A6642" i="2"/>
  <c r="B6642" i="2" s="1"/>
  <c r="C6641" i="2"/>
  <c r="A6641" i="2"/>
  <c r="D6641" i="2" s="1"/>
  <c r="D6640" i="2"/>
  <c r="C6640" i="2"/>
  <c r="A6640" i="2"/>
  <c r="B6640" i="2" s="1"/>
  <c r="C6639" i="2"/>
  <c r="B6639" i="2"/>
  <c r="A6639" i="2"/>
  <c r="D6639" i="2" s="1"/>
  <c r="D6638" i="2"/>
  <c r="C6638" i="2"/>
  <c r="A6638" i="2"/>
  <c r="B6638" i="2" s="1"/>
  <c r="B6637" i="2"/>
  <c r="A6637" i="2"/>
  <c r="D6636" i="2"/>
  <c r="C6636" i="2"/>
  <c r="A6636" i="2"/>
  <c r="B6636" i="2" s="1"/>
  <c r="A6635" i="2"/>
  <c r="D6635" i="2" s="1"/>
  <c r="D6634" i="2"/>
  <c r="C6634" i="2"/>
  <c r="A6634" i="2"/>
  <c r="B6634" i="2" s="1"/>
  <c r="C6633" i="2"/>
  <c r="A6633" i="2"/>
  <c r="D6633" i="2" s="1"/>
  <c r="D6632" i="2"/>
  <c r="C6632" i="2"/>
  <c r="A6632" i="2"/>
  <c r="B6632" i="2" s="1"/>
  <c r="C6631" i="2"/>
  <c r="B6631" i="2"/>
  <c r="A6631" i="2"/>
  <c r="D6631" i="2" s="1"/>
  <c r="D6630" i="2"/>
  <c r="C6630" i="2"/>
  <c r="A6630" i="2"/>
  <c r="B6630" i="2" s="1"/>
  <c r="A6629" i="2"/>
  <c r="D6628" i="2"/>
  <c r="C6628" i="2"/>
  <c r="A6628" i="2"/>
  <c r="B6628" i="2" s="1"/>
  <c r="A6627" i="2"/>
  <c r="D6627" i="2" s="1"/>
  <c r="D6626" i="2"/>
  <c r="C6626" i="2"/>
  <c r="A6626" i="2"/>
  <c r="B6626" i="2" s="1"/>
  <c r="C6625" i="2"/>
  <c r="A6625" i="2"/>
  <c r="D6625" i="2" s="1"/>
  <c r="D6624" i="2"/>
  <c r="C6624" i="2"/>
  <c r="A6624" i="2"/>
  <c r="B6624" i="2" s="1"/>
  <c r="C6623" i="2"/>
  <c r="B6623" i="2"/>
  <c r="A6623" i="2"/>
  <c r="D6623" i="2" s="1"/>
  <c r="D6622" i="2"/>
  <c r="C6622" i="2"/>
  <c r="A6622" i="2"/>
  <c r="B6622" i="2" s="1"/>
  <c r="B6621" i="2"/>
  <c r="A6621" i="2"/>
  <c r="D6620" i="2"/>
  <c r="C6620" i="2"/>
  <c r="A6620" i="2"/>
  <c r="B6620" i="2" s="1"/>
  <c r="A6619" i="2"/>
  <c r="D6619" i="2" s="1"/>
  <c r="D6618" i="2"/>
  <c r="C6618" i="2"/>
  <c r="A6618" i="2"/>
  <c r="B6618" i="2" s="1"/>
  <c r="C6617" i="2"/>
  <c r="A6617" i="2"/>
  <c r="D6617" i="2" s="1"/>
  <c r="D6616" i="2"/>
  <c r="C6616" i="2"/>
  <c r="A6616" i="2"/>
  <c r="B6616" i="2" s="1"/>
  <c r="C6615" i="2"/>
  <c r="B6615" i="2"/>
  <c r="A6615" i="2"/>
  <c r="D6615" i="2" s="1"/>
  <c r="D6614" i="2"/>
  <c r="C6614" i="2"/>
  <c r="A6614" i="2"/>
  <c r="B6614" i="2" s="1"/>
  <c r="A6613" i="2"/>
  <c r="D6612" i="2"/>
  <c r="C6612" i="2"/>
  <c r="A6612" i="2"/>
  <c r="B6612" i="2" s="1"/>
  <c r="A6611" i="2"/>
  <c r="D6611" i="2" s="1"/>
  <c r="D6610" i="2"/>
  <c r="C6610" i="2"/>
  <c r="A6610" i="2"/>
  <c r="B6610" i="2" s="1"/>
  <c r="C6609" i="2"/>
  <c r="A6609" i="2"/>
  <c r="D6609" i="2" s="1"/>
  <c r="D6608" i="2"/>
  <c r="C6608" i="2"/>
  <c r="A6608" i="2"/>
  <c r="B6608" i="2" s="1"/>
  <c r="C6607" i="2"/>
  <c r="B6607" i="2"/>
  <c r="A6607" i="2"/>
  <c r="D6607" i="2" s="1"/>
  <c r="D6606" i="2"/>
  <c r="C6606" i="2"/>
  <c r="A6606" i="2"/>
  <c r="B6606" i="2" s="1"/>
  <c r="B6605" i="2"/>
  <c r="A6605" i="2"/>
  <c r="D6604" i="2"/>
  <c r="C6604" i="2"/>
  <c r="A6604" i="2"/>
  <c r="B6604" i="2" s="1"/>
  <c r="A6603" i="2"/>
  <c r="D6603" i="2" s="1"/>
  <c r="D6602" i="2"/>
  <c r="C6602" i="2"/>
  <c r="A6602" i="2"/>
  <c r="B6602" i="2" s="1"/>
  <c r="C6601" i="2"/>
  <c r="A6601" i="2"/>
  <c r="D6601" i="2" s="1"/>
  <c r="D6600" i="2"/>
  <c r="C6600" i="2"/>
  <c r="A6600" i="2"/>
  <c r="B6600" i="2" s="1"/>
  <c r="C6599" i="2"/>
  <c r="B6599" i="2"/>
  <c r="A6599" i="2"/>
  <c r="D6599" i="2" s="1"/>
  <c r="D6598" i="2"/>
  <c r="C6598" i="2"/>
  <c r="A6598" i="2"/>
  <c r="B6598" i="2" s="1"/>
  <c r="A6597" i="2"/>
  <c r="D6596" i="2"/>
  <c r="C6596" i="2"/>
  <c r="A6596" i="2"/>
  <c r="B6596" i="2" s="1"/>
  <c r="A6595" i="2"/>
  <c r="D6595" i="2" s="1"/>
  <c r="D6594" i="2"/>
  <c r="C6594" i="2"/>
  <c r="A6594" i="2"/>
  <c r="B6594" i="2" s="1"/>
  <c r="C6593" i="2"/>
  <c r="A6593" i="2"/>
  <c r="D6593" i="2" s="1"/>
  <c r="D6592" i="2"/>
  <c r="C6592" i="2"/>
  <c r="A6592" i="2"/>
  <c r="B6592" i="2" s="1"/>
  <c r="C6591" i="2"/>
  <c r="B6591" i="2"/>
  <c r="A6591" i="2"/>
  <c r="D6591" i="2" s="1"/>
  <c r="D6590" i="2"/>
  <c r="C6590" i="2"/>
  <c r="A6590" i="2"/>
  <c r="B6590" i="2" s="1"/>
  <c r="B6589" i="2"/>
  <c r="A6589" i="2"/>
  <c r="D6588" i="2"/>
  <c r="C6588" i="2"/>
  <c r="A6588" i="2"/>
  <c r="B6588" i="2" s="1"/>
  <c r="A6587" i="2"/>
  <c r="D6587" i="2" s="1"/>
  <c r="D6586" i="2"/>
  <c r="C6586" i="2"/>
  <c r="A6586" i="2"/>
  <c r="B6586" i="2" s="1"/>
  <c r="C6585" i="2"/>
  <c r="A6585" i="2"/>
  <c r="D6585" i="2" s="1"/>
  <c r="D6584" i="2"/>
  <c r="C6584" i="2"/>
  <c r="A6584" i="2"/>
  <c r="B6584" i="2" s="1"/>
  <c r="C6583" i="2"/>
  <c r="B6583" i="2"/>
  <c r="A6583" i="2"/>
  <c r="D6583" i="2" s="1"/>
  <c r="D6582" i="2"/>
  <c r="C6582" i="2"/>
  <c r="A6582" i="2"/>
  <c r="B6582" i="2" s="1"/>
  <c r="A6581" i="2"/>
  <c r="D6580" i="2"/>
  <c r="C6580" i="2"/>
  <c r="A6580" i="2"/>
  <c r="B6580" i="2" s="1"/>
  <c r="A6579" i="2"/>
  <c r="D6579" i="2" s="1"/>
  <c r="D6578" i="2"/>
  <c r="C6578" i="2"/>
  <c r="A6578" i="2"/>
  <c r="B6578" i="2" s="1"/>
  <c r="C6577" i="2"/>
  <c r="A6577" i="2"/>
  <c r="D6577" i="2" s="1"/>
  <c r="D6576" i="2"/>
  <c r="C6576" i="2"/>
  <c r="A6576" i="2"/>
  <c r="B6576" i="2" s="1"/>
  <c r="C6575" i="2"/>
  <c r="B6575" i="2"/>
  <c r="A6575" i="2"/>
  <c r="D6575" i="2" s="1"/>
  <c r="D6574" i="2"/>
  <c r="C6574" i="2"/>
  <c r="A6574" i="2"/>
  <c r="B6574" i="2" s="1"/>
  <c r="B6573" i="2"/>
  <c r="A6573" i="2"/>
  <c r="D6572" i="2"/>
  <c r="C6572" i="2"/>
  <c r="A6572" i="2"/>
  <c r="B6572" i="2" s="1"/>
  <c r="A6571" i="2"/>
  <c r="D6571" i="2" s="1"/>
  <c r="D6570" i="2"/>
  <c r="C6570" i="2"/>
  <c r="A6570" i="2"/>
  <c r="B6570" i="2" s="1"/>
  <c r="C6569" i="2"/>
  <c r="A6569" i="2"/>
  <c r="D6569" i="2" s="1"/>
  <c r="D6568" i="2"/>
  <c r="C6568" i="2"/>
  <c r="A6568" i="2"/>
  <c r="B6568" i="2" s="1"/>
  <c r="C6567" i="2"/>
  <c r="B6567" i="2"/>
  <c r="A6567" i="2"/>
  <c r="D6567" i="2" s="1"/>
  <c r="D6566" i="2"/>
  <c r="C6566" i="2"/>
  <c r="A6566" i="2"/>
  <c r="B6566" i="2" s="1"/>
  <c r="A6565" i="2"/>
  <c r="D6564" i="2"/>
  <c r="C6564" i="2"/>
  <c r="A6564" i="2"/>
  <c r="B6564" i="2" s="1"/>
  <c r="A6563" i="2"/>
  <c r="D6563" i="2" s="1"/>
  <c r="D6562" i="2"/>
  <c r="C6562" i="2"/>
  <c r="A6562" i="2"/>
  <c r="B6562" i="2" s="1"/>
  <c r="C6561" i="2"/>
  <c r="A6561" i="2"/>
  <c r="D6561" i="2" s="1"/>
  <c r="D6560" i="2"/>
  <c r="C6560" i="2"/>
  <c r="A6560" i="2"/>
  <c r="B6560" i="2" s="1"/>
  <c r="C6559" i="2"/>
  <c r="B6559" i="2"/>
  <c r="A6559" i="2"/>
  <c r="D6559" i="2" s="1"/>
  <c r="D6558" i="2"/>
  <c r="C6558" i="2"/>
  <c r="A6558" i="2"/>
  <c r="B6558" i="2" s="1"/>
  <c r="B6557" i="2"/>
  <c r="A6557" i="2"/>
  <c r="D6556" i="2"/>
  <c r="C6556" i="2"/>
  <c r="A6556" i="2"/>
  <c r="B6556" i="2" s="1"/>
  <c r="A6555" i="2"/>
  <c r="D6555" i="2" s="1"/>
  <c r="D6554" i="2"/>
  <c r="C6554" i="2"/>
  <c r="A6554" i="2"/>
  <c r="B6554" i="2" s="1"/>
  <c r="C6553" i="2"/>
  <c r="A6553" i="2"/>
  <c r="D6553" i="2" s="1"/>
  <c r="D6552" i="2"/>
  <c r="C6552" i="2"/>
  <c r="A6552" i="2"/>
  <c r="B6552" i="2" s="1"/>
  <c r="C6551" i="2"/>
  <c r="B6551" i="2"/>
  <c r="A6551" i="2"/>
  <c r="D6551" i="2" s="1"/>
  <c r="D6550" i="2"/>
  <c r="C6550" i="2"/>
  <c r="A6550" i="2"/>
  <c r="B6550" i="2" s="1"/>
  <c r="A6549" i="2"/>
  <c r="D6548" i="2"/>
  <c r="C6548" i="2"/>
  <c r="A6548" i="2"/>
  <c r="B6548" i="2" s="1"/>
  <c r="A6547" i="2"/>
  <c r="D6547" i="2" s="1"/>
  <c r="D6546" i="2"/>
  <c r="C6546" i="2"/>
  <c r="A6546" i="2"/>
  <c r="B6546" i="2" s="1"/>
  <c r="C6545" i="2"/>
  <c r="A6545" i="2"/>
  <c r="D6545" i="2" s="1"/>
  <c r="D6544" i="2"/>
  <c r="C6544" i="2"/>
  <c r="A6544" i="2"/>
  <c r="B6544" i="2" s="1"/>
  <c r="C6543" i="2"/>
  <c r="B6543" i="2"/>
  <c r="A6543" i="2"/>
  <c r="D6543" i="2" s="1"/>
  <c r="D6542" i="2"/>
  <c r="C6542" i="2"/>
  <c r="A6542" i="2"/>
  <c r="B6542" i="2" s="1"/>
  <c r="B6541" i="2"/>
  <c r="A6541" i="2"/>
  <c r="D6540" i="2"/>
  <c r="C6540" i="2"/>
  <c r="A6540" i="2"/>
  <c r="B6540" i="2" s="1"/>
  <c r="A6539" i="2"/>
  <c r="D6539" i="2" s="1"/>
  <c r="D6538" i="2"/>
  <c r="C6538" i="2"/>
  <c r="A6538" i="2"/>
  <c r="B6538" i="2" s="1"/>
  <c r="C6537" i="2"/>
  <c r="A6537" i="2"/>
  <c r="D6537" i="2" s="1"/>
  <c r="D6536" i="2"/>
  <c r="C6536" i="2"/>
  <c r="A6536" i="2"/>
  <c r="B6536" i="2" s="1"/>
  <c r="C6535" i="2"/>
  <c r="B6535" i="2"/>
  <c r="A6535" i="2"/>
  <c r="D6535" i="2" s="1"/>
  <c r="D6534" i="2"/>
  <c r="C6534" i="2"/>
  <c r="A6534" i="2"/>
  <c r="B6534" i="2" s="1"/>
  <c r="A6533" i="2"/>
  <c r="D6532" i="2"/>
  <c r="C6532" i="2"/>
  <c r="A6532" i="2"/>
  <c r="B6532" i="2" s="1"/>
  <c r="A6531" i="2"/>
  <c r="D6531" i="2" s="1"/>
  <c r="D6530" i="2"/>
  <c r="C6530" i="2"/>
  <c r="A6530" i="2"/>
  <c r="B6530" i="2" s="1"/>
  <c r="C6529" i="2"/>
  <c r="A6529" i="2"/>
  <c r="D6529" i="2" s="1"/>
  <c r="D6528" i="2"/>
  <c r="C6528" i="2"/>
  <c r="A6528" i="2"/>
  <c r="B6528" i="2" s="1"/>
  <c r="C6527" i="2"/>
  <c r="B6527" i="2"/>
  <c r="A6527" i="2"/>
  <c r="D6527" i="2" s="1"/>
  <c r="A6526" i="2"/>
  <c r="B6526" i="2" s="1"/>
  <c r="A6525" i="2"/>
  <c r="D6524" i="2"/>
  <c r="C6524" i="2"/>
  <c r="A6524" i="2"/>
  <c r="B6524" i="2" s="1"/>
  <c r="A6523" i="2"/>
  <c r="D6523" i="2" s="1"/>
  <c r="A6522" i="2"/>
  <c r="C6521" i="2"/>
  <c r="A6521" i="2"/>
  <c r="D6521" i="2" s="1"/>
  <c r="A6520" i="2"/>
  <c r="C6519" i="2"/>
  <c r="B6519" i="2"/>
  <c r="A6519" i="2"/>
  <c r="D6519" i="2" s="1"/>
  <c r="A6518" i="2"/>
  <c r="B6518" i="2" s="1"/>
  <c r="B6517" i="2"/>
  <c r="A6517" i="2"/>
  <c r="D6516" i="2"/>
  <c r="C6516" i="2"/>
  <c r="A6516" i="2"/>
  <c r="B6516" i="2" s="1"/>
  <c r="A6515" i="2"/>
  <c r="D6515" i="2" s="1"/>
  <c r="A6514" i="2"/>
  <c r="C6513" i="2"/>
  <c r="A6513" i="2"/>
  <c r="D6513" i="2" s="1"/>
  <c r="A6512" i="2"/>
  <c r="C6511" i="2"/>
  <c r="B6511" i="2"/>
  <c r="A6511" i="2"/>
  <c r="D6511" i="2" s="1"/>
  <c r="C6510" i="2"/>
  <c r="A6510" i="2"/>
  <c r="B6510" i="2" s="1"/>
  <c r="A6509" i="2"/>
  <c r="D6508" i="2"/>
  <c r="C6508" i="2"/>
  <c r="A6508" i="2"/>
  <c r="B6508" i="2" s="1"/>
  <c r="A6507" i="2"/>
  <c r="D6507" i="2" s="1"/>
  <c r="C6506" i="2"/>
  <c r="A6506" i="2"/>
  <c r="C6505" i="2"/>
  <c r="A6505" i="2"/>
  <c r="D6505" i="2" s="1"/>
  <c r="A6504" i="2"/>
  <c r="C6503" i="2"/>
  <c r="B6503" i="2"/>
  <c r="A6503" i="2"/>
  <c r="D6503" i="2" s="1"/>
  <c r="C6502" i="2"/>
  <c r="A6502" i="2"/>
  <c r="B6502" i="2" s="1"/>
  <c r="B6501" i="2"/>
  <c r="A6501" i="2"/>
  <c r="D6500" i="2"/>
  <c r="C6500" i="2"/>
  <c r="A6500" i="2"/>
  <c r="B6500" i="2" s="1"/>
  <c r="A6499" i="2"/>
  <c r="D6499" i="2" s="1"/>
  <c r="D6498" i="2"/>
  <c r="C6498" i="2"/>
  <c r="A6498" i="2"/>
  <c r="B6498" i="2" s="1"/>
  <c r="C6497" i="2"/>
  <c r="A6497" i="2"/>
  <c r="D6497" i="2" s="1"/>
  <c r="A6496" i="2"/>
  <c r="C6495" i="2"/>
  <c r="B6495" i="2"/>
  <c r="A6495" i="2"/>
  <c r="D6495" i="2" s="1"/>
  <c r="A6494" i="2"/>
  <c r="B6494" i="2" s="1"/>
  <c r="B6493" i="2"/>
  <c r="A6493" i="2"/>
  <c r="D6492" i="2"/>
  <c r="C6492" i="2"/>
  <c r="A6492" i="2"/>
  <c r="B6492" i="2" s="1"/>
  <c r="A6491" i="2"/>
  <c r="D6491" i="2" s="1"/>
  <c r="D6490" i="2"/>
  <c r="C6490" i="2"/>
  <c r="A6490" i="2"/>
  <c r="B6490" i="2" s="1"/>
  <c r="C6489" i="2"/>
  <c r="A6489" i="2"/>
  <c r="D6489" i="2" s="1"/>
  <c r="A6488" i="2"/>
  <c r="C6487" i="2"/>
  <c r="B6487" i="2"/>
  <c r="A6487" i="2"/>
  <c r="D6487" i="2" s="1"/>
  <c r="C6486" i="2"/>
  <c r="A6486" i="2"/>
  <c r="B6486" i="2" s="1"/>
  <c r="B6485" i="2"/>
  <c r="A6485" i="2"/>
  <c r="D6484" i="2"/>
  <c r="C6484" i="2"/>
  <c r="A6484" i="2"/>
  <c r="B6484" i="2" s="1"/>
  <c r="A6483" i="2"/>
  <c r="D6483" i="2" s="1"/>
  <c r="D6482" i="2"/>
  <c r="C6482" i="2"/>
  <c r="A6482" i="2"/>
  <c r="B6482" i="2" s="1"/>
  <c r="C6481" i="2"/>
  <c r="A6481" i="2"/>
  <c r="D6481" i="2" s="1"/>
  <c r="A6480" i="2"/>
  <c r="C6479" i="2"/>
  <c r="B6479" i="2"/>
  <c r="A6479" i="2"/>
  <c r="D6479" i="2" s="1"/>
  <c r="C6478" i="2"/>
  <c r="A6478" i="2"/>
  <c r="B6478" i="2" s="1"/>
  <c r="B6477" i="2"/>
  <c r="A6477" i="2"/>
  <c r="D6476" i="2"/>
  <c r="C6476" i="2"/>
  <c r="A6476" i="2"/>
  <c r="B6476" i="2" s="1"/>
  <c r="A6475" i="2"/>
  <c r="D6475" i="2" s="1"/>
  <c r="D6474" i="2"/>
  <c r="C6474" i="2"/>
  <c r="A6474" i="2"/>
  <c r="B6474" i="2" s="1"/>
  <c r="C6473" i="2"/>
  <c r="A6473" i="2"/>
  <c r="D6473" i="2" s="1"/>
  <c r="A6472" i="2"/>
  <c r="C6471" i="2"/>
  <c r="B6471" i="2"/>
  <c r="A6471" i="2"/>
  <c r="D6471" i="2" s="1"/>
  <c r="A6470" i="2"/>
  <c r="B6470" i="2" s="1"/>
  <c r="B6469" i="2"/>
  <c r="A6469" i="2"/>
  <c r="D6468" i="2"/>
  <c r="C6468" i="2"/>
  <c r="A6468" i="2"/>
  <c r="B6468" i="2" s="1"/>
  <c r="A6467" i="2"/>
  <c r="D6467" i="2" s="1"/>
  <c r="D6466" i="2"/>
  <c r="C6466" i="2"/>
  <c r="A6466" i="2"/>
  <c r="B6466" i="2" s="1"/>
  <c r="C6465" i="2"/>
  <c r="A6465" i="2"/>
  <c r="D6465" i="2" s="1"/>
  <c r="A6464" i="2"/>
  <c r="C6463" i="2"/>
  <c r="B6463" i="2"/>
  <c r="A6463" i="2"/>
  <c r="D6463" i="2" s="1"/>
  <c r="C6462" i="2"/>
  <c r="A6462" i="2"/>
  <c r="B6462" i="2" s="1"/>
  <c r="A6461" i="2"/>
  <c r="D6460" i="2"/>
  <c r="C6460" i="2"/>
  <c r="A6460" i="2"/>
  <c r="B6460" i="2" s="1"/>
  <c r="A6459" i="2"/>
  <c r="D6459" i="2" s="1"/>
  <c r="D6458" i="2"/>
  <c r="C6458" i="2"/>
  <c r="A6458" i="2"/>
  <c r="B6458" i="2" s="1"/>
  <c r="C6457" i="2"/>
  <c r="A6457" i="2"/>
  <c r="D6457" i="2" s="1"/>
  <c r="A6456" i="2"/>
  <c r="C6455" i="2"/>
  <c r="B6455" i="2"/>
  <c r="A6455" i="2"/>
  <c r="D6455" i="2" s="1"/>
  <c r="A6454" i="2"/>
  <c r="B6454" i="2" s="1"/>
  <c r="A6453" i="2"/>
  <c r="D6452" i="2"/>
  <c r="C6452" i="2"/>
  <c r="A6452" i="2"/>
  <c r="B6452" i="2" s="1"/>
  <c r="A6451" i="2"/>
  <c r="D6451" i="2" s="1"/>
  <c r="D6450" i="2"/>
  <c r="C6450" i="2"/>
  <c r="A6450" i="2"/>
  <c r="B6450" i="2" s="1"/>
  <c r="C6449" i="2"/>
  <c r="A6449" i="2"/>
  <c r="D6449" i="2" s="1"/>
  <c r="A6448" i="2"/>
  <c r="C6447" i="2"/>
  <c r="B6447" i="2"/>
  <c r="A6447" i="2"/>
  <c r="D6447" i="2" s="1"/>
  <c r="A6446" i="2"/>
  <c r="B6446" i="2" s="1"/>
  <c r="A6445" i="2"/>
  <c r="D6445" i="2" s="1"/>
  <c r="D6444" i="2"/>
  <c r="C6444" i="2"/>
  <c r="A6444" i="2"/>
  <c r="B6444" i="2" s="1"/>
  <c r="A6443" i="2"/>
  <c r="D6442" i="2"/>
  <c r="A6442" i="2"/>
  <c r="B6442" i="2" s="1"/>
  <c r="C6441" i="2"/>
  <c r="A6441" i="2"/>
  <c r="D6441" i="2" s="1"/>
  <c r="A6440" i="2"/>
  <c r="C6439" i="2"/>
  <c r="B6439" i="2"/>
  <c r="A6439" i="2"/>
  <c r="D6439" i="2" s="1"/>
  <c r="C6438" i="2"/>
  <c r="A6438" i="2"/>
  <c r="B6438" i="2" s="1"/>
  <c r="A6437" i="2"/>
  <c r="D6437" i="2" s="1"/>
  <c r="D6436" i="2"/>
  <c r="C6436" i="2"/>
  <c r="A6436" i="2"/>
  <c r="B6436" i="2" s="1"/>
  <c r="A6435" i="2"/>
  <c r="A6434" i="2"/>
  <c r="C6433" i="2"/>
  <c r="A6433" i="2"/>
  <c r="D6433" i="2" s="1"/>
  <c r="C6432" i="2"/>
  <c r="A6432" i="2"/>
  <c r="C6431" i="2"/>
  <c r="B6431" i="2"/>
  <c r="A6431" i="2"/>
  <c r="D6431" i="2" s="1"/>
  <c r="A6430" i="2"/>
  <c r="B6430" i="2" s="1"/>
  <c r="C6429" i="2"/>
  <c r="B6429" i="2"/>
  <c r="A6429" i="2"/>
  <c r="D6429" i="2" s="1"/>
  <c r="D6428" i="2"/>
  <c r="C6428" i="2"/>
  <c r="A6428" i="2"/>
  <c r="B6428" i="2" s="1"/>
  <c r="A6427" i="2"/>
  <c r="D6426" i="2"/>
  <c r="C6426" i="2"/>
  <c r="A6426" i="2"/>
  <c r="B6426" i="2" s="1"/>
  <c r="C6425" i="2"/>
  <c r="A6425" i="2"/>
  <c r="D6425" i="2" s="1"/>
  <c r="A6424" i="2"/>
  <c r="C6423" i="2"/>
  <c r="B6423" i="2"/>
  <c r="A6423" i="2"/>
  <c r="D6423" i="2" s="1"/>
  <c r="A6422" i="2"/>
  <c r="B6422" i="2" s="1"/>
  <c r="C6421" i="2"/>
  <c r="A6421" i="2"/>
  <c r="D6421" i="2" s="1"/>
  <c r="D6420" i="2"/>
  <c r="C6420" i="2"/>
  <c r="A6420" i="2"/>
  <c r="B6420" i="2" s="1"/>
  <c r="A6419" i="2"/>
  <c r="D6418" i="2"/>
  <c r="C6418" i="2"/>
  <c r="A6418" i="2"/>
  <c r="B6418" i="2" s="1"/>
  <c r="C6417" i="2"/>
  <c r="A6417" i="2"/>
  <c r="D6417" i="2" s="1"/>
  <c r="C6416" i="2"/>
  <c r="A6416" i="2"/>
  <c r="C6415" i="2"/>
  <c r="B6415" i="2"/>
  <c r="A6415" i="2"/>
  <c r="D6415" i="2" s="1"/>
  <c r="C6414" i="2"/>
  <c r="A6414" i="2"/>
  <c r="B6414" i="2" s="1"/>
  <c r="A6413" i="2"/>
  <c r="D6412" i="2"/>
  <c r="C6412" i="2"/>
  <c r="A6412" i="2"/>
  <c r="B6412" i="2" s="1"/>
  <c r="A6411" i="2"/>
  <c r="A6410" i="2"/>
  <c r="C6409" i="2"/>
  <c r="A6409" i="2"/>
  <c r="D6409" i="2" s="1"/>
  <c r="C6408" i="2"/>
  <c r="A6408" i="2"/>
  <c r="C6407" i="2"/>
  <c r="B6407" i="2"/>
  <c r="A6407" i="2"/>
  <c r="D6407" i="2" s="1"/>
  <c r="C6406" i="2"/>
  <c r="A6406" i="2"/>
  <c r="B6406" i="2" s="1"/>
  <c r="C6405" i="2"/>
  <c r="B6405" i="2"/>
  <c r="A6405" i="2"/>
  <c r="D6405" i="2" s="1"/>
  <c r="D6404" i="2"/>
  <c r="C6404" i="2"/>
  <c r="A6404" i="2"/>
  <c r="B6404" i="2" s="1"/>
  <c r="A6403" i="2"/>
  <c r="D6402" i="2"/>
  <c r="C6402" i="2"/>
  <c r="A6402" i="2"/>
  <c r="B6402" i="2" s="1"/>
  <c r="C6401" i="2"/>
  <c r="A6401" i="2"/>
  <c r="D6401" i="2" s="1"/>
  <c r="A6400" i="2"/>
  <c r="C6399" i="2"/>
  <c r="B6399" i="2"/>
  <c r="A6399" i="2"/>
  <c r="D6399" i="2" s="1"/>
  <c r="A6398" i="2"/>
  <c r="B6398" i="2" s="1"/>
  <c r="C6397" i="2"/>
  <c r="A6397" i="2"/>
  <c r="D6397" i="2" s="1"/>
  <c r="D6396" i="2"/>
  <c r="C6396" i="2"/>
  <c r="A6396" i="2"/>
  <c r="B6396" i="2" s="1"/>
  <c r="A6395" i="2"/>
  <c r="D6394" i="2"/>
  <c r="C6394" i="2"/>
  <c r="A6394" i="2"/>
  <c r="B6394" i="2" s="1"/>
  <c r="C6393" i="2"/>
  <c r="A6393" i="2"/>
  <c r="D6393" i="2" s="1"/>
  <c r="C6392" i="2"/>
  <c r="A6392" i="2"/>
  <c r="C6391" i="2"/>
  <c r="B6391" i="2"/>
  <c r="A6391" i="2"/>
  <c r="D6391" i="2" s="1"/>
  <c r="C6390" i="2"/>
  <c r="A6390" i="2"/>
  <c r="B6390" i="2" s="1"/>
  <c r="A6389" i="2"/>
  <c r="D6388" i="2"/>
  <c r="C6388" i="2"/>
  <c r="A6388" i="2"/>
  <c r="B6388" i="2" s="1"/>
  <c r="A6387" i="2"/>
  <c r="A6386" i="2"/>
  <c r="C6385" i="2"/>
  <c r="A6385" i="2"/>
  <c r="D6385" i="2" s="1"/>
  <c r="C6384" i="2"/>
  <c r="A6384" i="2"/>
  <c r="C6383" i="2"/>
  <c r="B6383" i="2"/>
  <c r="A6383" i="2"/>
  <c r="D6383" i="2" s="1"/>
  <c r="C6382" i="2"/>
  <c r="A6382" i="2"/>
  <c r="B6382" i="2" s="1"/>
  <c r="C6381" i="2"/>
  <c r="B6381" i="2"/>
  <c r="A6381" i="2"/>
  <c r="D6381" i="2" s="1"/>
  <c r="D6380" i="2"/>
  <c r="C6380" i="2"/>
  <c r="A6380" i="2"/>
  <c r="B6380" i="2" s="1"/>
  <c r="A6379" i="2"/>
  <c r="D6378" i="2"/>
  <c r="C6378" i="2"/>
  <c r="A6378" i="2"/>
  <c r="B6378" i="2" s="1"/>
  <c r="C6377" i="2"/>
  <c r="A6377" i="2"/>
  <c r="D6377" i="2" s="1"/>
  <c r="A6376" i="2"/>
  <c r="C6375" i="2"/>
  <c r="B6375" i="2"/>
  <c r="A6375" i="2"/>
  <c r="D6375" i="2" s="1"/>
  <c r="C6374" i="2"/>
  <c r="A6374" i="2"/>
  <c r="B6374" i="2" s="1"/>
  <c r="A6373" i="2"/>
  <c r="D6373" i="2" s="1"/>
  <c r="D6372" i="2"/>
  <c r="C6372" i="2"/>
  <c r="A6372" i="2"/>
  <c r="B6372" i="2" s="1"/>
  <c r="A6371" i="2"/>
  <c r="D6370" i="2"/>
  <c r="A6370" i="2"/>
  <c r="B6370" i="2" s="1"/>
  <c r="C6369" i="2"/>
  <c r="A6369" i="2"/>
  <c r="D6369" i="2" s="1"/>
  <c r="A6368" i="2"/>
  <c r="C6367" i="2"/>
  <c r="B6367" i="2"/>
  <c r="A6367" i="2"/>
  <c r="D6367" i="2" s="1"/>
  <c r="A6366" i="2"/>
  <c r="B6366" i="2" s="1"/>
  <c r="B6365" i="2"/>
  <c r="A6365" i="2"/>
  <c r="D6364" i="2"/>
  <c r="C6364" i="2"/>
  <c r="A6364" i="2"/>
  <c r="B6364" i="2" s="1"/>
  <c r="A6363" i="2"/>
  <c r="C6362" i="2"/>
  <c r="A6362" i="2"/>
  <c r="C6361" i="2"/>
  <c r="A6361" i="2"/>
  <c r="D6361" i="2" s="1"/>
  <c r="C6360" i="2"/>
  <c r="A6360" i="2"/>
  <c r="C6359" i="2"/>
  <c r="B6359" i="2"/>
  <c r="A6359" i="2"/>
  <c r="D6359" i="2" s="1"/>
  <c r="C6358" i="2"/>
  <c r="A6358" i="2"/>
  <c r="B6358" i="2" s="1"/>
  <c r="C6357" i="2"/>
  <c r="B6357" i="2"/>
  <c r="A6357" i="2"/>
  <c r="D6357" i="2" s="1"/>
  <c r="D6356" i="2"/>
  <c r="C6356" i="2"/>
  <c r="A6356" i="2"/>
  <c r="B6356" i="2" s="1"/>
  <c r="A6355" i="2"/>
  <c r="D6354" i="2"/>
  <c r="C6354" i="2"/>
  <c r="A6354" i="2"/>
  <c r="B6354" i="2" s="1"/>
  <c r="C6353" i="2"/>
  <c r="A6353" i="2"/>
  <c r="D6353" i="2" s="1"/>
  <c r="A6352" i="2"/>
  <c r="C6351" i="2"/>
  <c r="B6351" i="2"/>
  <c r="A6351" i="2"/>
  <c r="D6351" i="2" s="1"/>
  <c r="A6350" i="2"/>
  <c r="B6350" i="2" s="1"/>
  <c r="C6349" i="2"/>
  <c r="A6349" i="2"/>
  <c r="D6349" i="2" s="1"/>
  <c r="D6348" i="2"/>
  <c r="C6348" i="2"/>
  <c r="A6348" i="2"/>
  <c r="B6348" i="2" s="1"/>
  <c r="A6347" i="2"/>
  <c r="D6346" i="2"/>
  <c r="C6346" i="2"/>
  <c r="A6346" i="2"/>
  <c r="B6346" i="2" s="1"/>
  <c r="C6345" i="2"/>
  <c r="A6345" i="2"/>
  <c r="D6345" i="2" s="1"/>
  <c r="C6344" i="2"/>
  <c r="A6344" i="2"/>
  <c r="C6343" i="2"/>
  <c r="B6343" i="2"/>
  <c r="A6343" i="2"/>
  <c r="D6343" i="2" s="1"/>
  <c r="A6342" i="2"/>
  <c r="B6342" i="2" s="1"/>
  <c r="A6341" i="2"/>
  <c r="D6340" i="2"/>
  <c r="C6340" i="2"/>
  <c r="A6340" i="2"/>
  <c r="B6340" i="2" s="1"/>
  <c r="A6339" i="2"/>
  <c r="A6338" i="2"/>
  <c r="C6337" i="2"/>
  <c r="A6337" i="2"/>
  <c r="D6337" i="2" s="1"/>
  <c r="C6336" i="2"/>
  <c r="A6336" i="2"/>
  <c r="C6335" i="2"/>
  <c r="B6335" i="2"/>
  <c r="A6335" i="2"/>
  <c r="D6335" i="2" s="1"/>
  <c r="A6334" i="2"/>
  <c r="B6334" i="2" s="1"/>
  <c r="A6333" i="2"/>
  <c r="D6333" i="2" s="1"/>
  <c r="D6332" i="2"/>
  <c r="C6332" i="2"/>
  <c r="A6332" i="2"/>
  <c r="B6332" i="2" s="1"/>
  <c r="A6331" i="2"/>
  <c r="A6330" i="2"/>
  <c r="B6330" i="2" s="1"/>
  <c r="C6329" i="2"/>
  <c r="B6329" i="2"/>
  <c r="A6329" i="2"/>
  <c r="D6329" i="2" s="1"/>
  <c r="A6328" i="2"/>
  <c r="C6327" i="2"/>
  <c r="B6327" i="2"/>
  <c r="A6327" i="2"/>
  <c r="D6327" i="2" s="1"/>
  <c r="A6326" i="2"/>
  <c r="B6326" i="2" s="1"/>
  <c r="C6325" i="2"/>
  <c r="B6325" i="2"/>
  <c r="A6325" i="2"/>
  <c r="D6325" i="2" s="1"/>
  <c r="D6324" i="2"/>
  <c r="C6324" i="2"/>
  <c r="A6324" i="2"/>
  <c r="B6324" i="2" s="1"/>
  <c r="A6323" i="2"/>
  <c r="D6322" i="2"/>
  <c r="C6322" i="2"/>
  <c r="A6322" i="2"/>
  <c r="B6322" i="2" s="1"/>
  <c r="C6321" i="2"/>
  <c r="B6321" i="2"/>
  <c r="A6321" i="2"/>
  <c r="D6321" i="2" s="1"/>
  <c r="A6320" i="2"/>
  <c r="C6319" i="2"/>
  <c r="B6319" i="2"/>
  <c r="A6319" i="2"/>
  <c r="D6319" i="2" s="1"/>
  <c r="A6318" i="2"/>
  <c r="B6318" i="2" s="1"/>
  <c r="A6317" i="2"/>
  <c r="D6316" i="2"/>
  <c r="C6316" i="2"/>
  <c r="A6316" i="2"/>
  <c r="B6316" i="2" s="1"/>
  <c r="A6315" i="2"/>
  <c r="A6314" i="2"/>
  <c r="C6313" i="2"/>
  <c r="B6313" i="2"/>
  <c r="A6313" i="2"/>
  <c r="D6313" i="2" s="1"/>
  <c r="C6312" i="2"/>
  <c r="A6312" i="2"/>
  <c r="C6311" i="2"/>
  <c r="B6311" i="2"/>
  <c r="A6311" i="2"/>
  <c r="D6311" i="2" s="1"/>
  <c r="D6310" i="2"/>
  <c r="A6310" i="2"/>
  <c r="B6310" i="2" s="1"/>
  <c r="C6309" i="2"/>
  <c r="B6309" i="2"/>
  <c r="A6309" i="2"/>
  <c r="D6309" i="2" s="1"/>
  <c r="D6308" i="2"/>
  <c r="C6308" i="2"/>
  <c r="A6308" i="2"/>
  <c r="B6308" i="2" s="1"/>
  <c r="A6307" i="2"/>
  <c r="D6306" i="2"/>
  <c r="C6306" i="2"/>
  <c r="A6306" i="2"/>
  <c r="B6306" i="2" s="1"/>
  <c r="C6305" i="2"/>
  <c r="B6305" i="2"/>
  <c r="A6305" i="2"/>
  <c r="D6305" i="2" s="1"/>
  <c r="C6304" i="2"/>
  <c r="A6304" i="2"/>
  <c r="C6303" i="2"/>
  <c r="B6303" i="2"/>
  <c r="A6303" i="2"/>
  <c r="D6303" i="2" s="1"/>
  <c r="A6302" i="2"/>
  <c r="B6302" i="2" s="1"/>
  <c r="A6301" i="2"/>
  <c r="D6300" i="2"/>
  <c r="C6300" i="2"/>
  <c r="A6300" i="2"/>
  <c r="B6300" i="2" s="1"/>
  <c r="A6299" i="2"/>
  <c r="D6298" i="2"/>
  <c r="A6298" i="2"/>
  <c r="B6298" i="2" s="1"/>
  <c r="C6297" i="2"/>
  <c r="B6297" i="2"/>
  <c r="A6297" i="2"/>
  <c r="D6297" i="2" s="1"/>
  <c r="C6296" i="2"/>
  <c r="A6296" i="2"/>
  <c r="C6295" i="2"/>
  <c r="B6295" i="2"/>
  <c r="A6295" i="2"/>
  <c r="D6295" i="2" s="1"/>
  <c r="D6294" i="2"/>
  <c r="A6294" i="2"/>
  <c r="B6294" i="2" s="1"/>
  <c r="C6293" i="2"/>
  <c r="B6293" i="2"/>
  <c r="A6293" i="2"/>
  <c r="D6293" i="2" s="1"/>
  <c r="D6292" i="2"/>
  <c r="C6292" i="2"/>
  <c r="A6292" i="2"/>
  <c r="B6292" i="2" s="1"/>
  <c r="A6291" i="2"/>
  <c r="A6290" i="2"/>
  <c r="C6289" i="2"/>
  <c r="B6289" i="2"/>
  <c r="A6289" i="2"/>
  <c r="D6289" i="2" s="1"/>
  <c r="A6288" i="2"/>
  <c r="C6287" i="2"/>
  <c r="B6287" i="2"/>
  <c r="A6287" i="2"/>
  <c r="D6287" i="2" s="1"/>
  <c r="D6286" i="2"/>
  <c r="A6286" i="2"/>
  <c r="B6286" i="2" s="1"/>
  <c r="A6285" i="2"/>
  <c r="D6284" i="2"/>
  <c r="C6284" i="2"/>
  <c r="A6284" i="2"/>
  <c r="B6284" i="2" s="1"/>
  <c r="A6283" i="2"/>
  <c r="D6282" i="2"/>
  <c r="A6282" i="2"/>
  <c r="B6282" i="2" s="1"/>
  <c r="C6281" i="2"/>
  <c r="B6281" i="2"/>
  <c r="A6281" i="2"/>
  <c r="D6281" i="2" s="1"/>
  <c r="C6280" i="2"/>
  <c r="A6280" i="2"/>
  <c r="C6279" i="2"/>
  <c r="B6279" i="2"/>
  <c r="A6279" i="2"/>
  <c r="D6279" i="2" s="1"/>
  <c r="D6278" i="2"/>
  <c r="A6278" i="2"/>
  <c r="B6278" i="2" s="1"/>
  <c r="C6277" i="2"/>
  <c r="B6277" i="2"/>
  <c r="A6277" i="2"/>
  <c r="D6277" i="2" s="1"/>
  <c r="D6276" i="2"/>
  <c r="C6276" i="2"/>
  <c r="A6276" i="2"/>
  <c r="B6276" i="2" s="1"/>
  <c r="A6275" i="2"/>
  <c r="C6274" i="2"/>
  <c r="A6274" i="2"/>
  <c r="B6274" i="2" s="1"/>
  <c r="C6273" i="2"/>
  <c r="B6273" i="2"/>
  <c r="A6273" i="2"/>
  <c r="D6273" i="2" s="1"/>
  <c r="A6272" i="2"/>
  <c r="C6271" i="2"/>
  <c r="B6271" i="2"/>
  <c r="A6271" i="2"/>
  <c r="D6271" i="2" s="1"/>
  <c r="A6270" i="2"/>
  <c r="B6270" i="2" s="1"/>
  <c r="C6269" i="2"/>
  <c r="A6269" i="2"/>
  <c r="D6269" i="2" s="1"/>
  <c r="D6268" i="2"/>
  <c r="C6268" i="2"/>
  <c r="A6268" i="2"/>
  <c r="B6268" i="2" s="1"/>
  <c r="A6267" i="2"/>
  <c r="D6266" i="2"/>
  <c r="C6266" i="2"/>
  <c r="A6266" i="2"/>
  <c r="B6266" i="2" s="1"/>
  <c r="C6265" i="2"/>
  <c r="B6265" i="2"/>
  <c r="A6265" i="2"/>
  <c r="D6265" i="2" s="1"/>
  <c r="C6264" i="2"/>
  <c r="A6264" i="2"/>
  <c r="C6263" i="2"/>
  <c r="B6263" i="2"/>
  <c r="A6263" i="2"/>
  <c r="D6263" i="2" s="1"/>
  <c r="D6262" i="2"/>
  <c r="A6262" i="2"/>
  <c r="B6262" i="2" s="1"/>
  <c r="C6261" i="2"/>
  <c r="B6261" i="2"/>
  <c r="A6261" i="2"/>
  <c r="D6261" i="2" s="1"/>
  <c r="D6260" i="2"/>
  <c r="C6260" i="2"/>
  <c r="A6260" i="2"/>
  <c r="B6260" i="2" s="1"/>
  <c r="A6259" i="2"/>
  <c r="D6258" i="2"/>
  <c r="C6258" i="2"/>
  <c r="A6258" i="2"/>
  <c r="B6258" i="2" s="1"/>
  <c r="C6257" i="2"/>
  <c r="B6257" i="2"/>
  <c r="A6257" i="2"/>
  <c r="D6257" i="2" s="1"/>
  <c r="A6256" i="2"/>
  <c r="C6255" i="2"/>
  <c r="B6255" i="2"/>
  <c r="A6255" i="2"/>
  <c r="D6255" i="2" s="1"/>
  <c r="A6254" i="2"/>
  <c r="B6254" i="2" s="1"/>
  <c r="C6253" i="2"/>
  <c r="B6253" i="2"/>
  <c r="A6253" i="2"/>
  <c r="D6253" i="2" s="1"/>
  <c r="D6252" i="2"/>
  <c r="C6252" i="2"/>
  <c r="A6252" i="2"/>
  <c r="B6252" i="2" s="1"/>
  <c r="A6251" i="2"/>
  <c r="D6250" i="2"/>
  <c r="C6250" i="2"/>
  <c r="A6250" i="2"/>
  <c r="B6250" i="2" s="1"/>
  <c r="C6249" i="2"/>
  <c r="B6249" i="2"/>
  <c r="A6249" i="2"/>
  <c r="D6249" i="2" s="1"/>
  <c r="A6248" i="2"/>
  <c r="C6247" i="2"/>
  <c r="B6247" i="2"/>
  <c r="A6247" i="2"/>
  <c r="D6247" i="2" s="1"/>
  <c r="D6246" i="2"/>
  <c r="A6246" i="2"/>
  <c r="B6246" i="2" s="1"/>
  <c r="A6245" i="2"/>
  <c r="D6244" i="2"/>
  <c r="A6244" i="2"/>
  <c r="B6244" i="2" s="1"/>
  <c r="A6243" i="2"/>
  <c r="A6242" i="2"/>
  <c r="C6241" i="2"/>
  <c r="B6241" i="2"/>
  <c r="A6241" i="2"/>
  <c r="D6241" i="2" s="1"/>
  <c r="C6240" i="2"/>
  <c r="A6240" i="2"/>
  <c r="C6239" i="2"/>
  <c r="B6239" i="2"/>
  <c r="A6239" i="2"/>
  <c r="D6239" i="2" s="1"/>
  <c r="D6238" i="2"/>
  <c r="A6238" i="2"/>
  <c r="B6238" i="2" s="1"/>
  <c r="C6237" i="2"/>
  <c r="B6237" i="2"/>
  <c r="A6237" i="2"/>
  <c r="D6237" i="2" s="1"/>
  <c r="D6236" i="2"/>
  <c r="A6236" i="2"/>
  <c r="B6236" i="2" s="1"/>
  <c r="A6235" i="2"/>
  <c r="A6234" i="2"/>
  <c r="B6234" i="2" s="1"/>
  <c r="C6233" i="2"/>
  <c r="B6233" i="2"/>
  <c r="A6233" i="2"/>
  <c r="D6233" i="2" s="1"/>
  <c r="A6232" i="2"/>
  <c r="C6231" i="2"/>
  <c r="B6231" i="2"/>
  <c r="A6231" i="2"/>
  <c r="D6231" i="2" s="1"/>
  <c r="D6230" i="2"/>
  <c r="A6230" i="2"/>
  <c r="B6230" i="2" s="1"/>
  <c r="A6229" i="2"/>
  <c r="D6228" i="2"/>
  <c r="A6228" i="2"/>
  <c r="B6228" i="2" s="1"/>
  <c r="A6227" i="2"/>
  <c r="D6226" i="2"/>
  <c r="C6226" i="2"/>
  <c r="A6226" i="2"/>
  <c r="B6226" i="2" s="1"/>
  <c r="C6225" i="2"/>
  <c r="B6225" i="2"/>
  <c r="A6225" i="2"/>
  <c r="D6225" i="2" s="1"/>
  <c r="A6224" i="2"/>
  <c r="C6223" i="2"/>
  <c r="B6223" i="2"/>
  <c r="A6223" i="2"/>
  <c r="D6223" i="2" s="1"/>
  <c r="A6222" i="2"/>
  <c r="B6222" i="2" s="1"/>
  <c r="C6221" i="2"/>
  <c r="A6221" i="2"/>
  <c r="D6221" i="2" s="1"/>
  <c r="D6220" i="2"/>
  <c r="C6220" i="2"/>
  <c r="A6220" i="2"/>
  <c r="B6220" i="2" s="1"/>
  <c r="A6219" i="2"/>
  <c r="C6218" i="2"/>
  <c r="A6218" i="2"/>
  <c r="C6217" i="2"/>
  <c r="B6217" i="2"/>
  <c r="A6217" i="2"/>
  <c r="D6217" i="2" s="1"/>
  <c r="C6216" i="2"/>
  <c r="A6216" i="2"/>
  <c r="C6215" i="2"/>
  <c r="B6215" i="2"/>
  <c r="A6215" i="2"/>
  <c r="D6215" i="2" s="1"/>
  <c r="D6214" i="2"/>
  <c r="A6214" i="2"/>
  <c r="B6214" i="2" s="1"/>
  <c r="C6213" i="2"/>
  <c r="B6213" i="2"/>
  <c r="A6213" i="2"/>
  <c r="D6213" i="2" s="1"/>
  <c r="D6212" i="2"/>
  <c r="C6212" i="2"/>
  <c r="A6212" i="2"/>
  <c r="B6212" i="2" s="1"/>
  <c r="A6211" i="2"/>
  <c r="D6210" i="2"/>
  <c r="C6210" i="2"/>
  <c r="A6210" i="2"/>
  <c r="B6210" i="2" s="1"/>
  <c r="C6209" i="2"/>
  <c r="B6209" i="2"/>
  <c r="A6209" i="2"/>
  <c r="D6209" i="2" s="1"/>
  <c r="C6208" i="2"/>
  <c r="A6208" i="2"/>
  <c r="C6207" i="2"/>
  <c r="B6207" i="2"/>
  <c r="A6207" i="2"/>
  <c r="D6207" i="2" s="1"/>
  <c r="D6206" i="2"/>
  <c r="A6206" i="2"/>
  <c r="B6206" i="2" s="1"/>
  <c r="C6205" i="2"/>
  <c r="B6205" i="2"/>
  <c r="A6205" i="2"/>
  <c r="D6205" i="2" s="1"/>
  <c r="D6204" i="2"/>
  <c r="A6204" i="2"/>
  <c r="B6204" i="2" s="1"/>
  <c r="A6203" i="2"/>
  <c r="A6202" i="2"/>
  <c r="C6201" i="2"/>
  <c r="B6201" i="2"/>
  <c r="A6201" i="2"/>
  <c r="D6201" i="2" s="1"/>
  <c r="C6200" i="2"/>
  <c r="A6200" i="2"/>
  <c r="C6199" i="2"/>
  <c r="B6199" i="2"/>
  <c r="A6199" i="2"/>
  <c r="D6199" i="2" s="1"/>
  <c r="D6198" i="2"/>
  <c r="A6198" i="2"/>
  <c r="B6198" i="2" s="1"/>
  <c r="C6197" i="2"/>
  <c r="B6197" i="2"/>
  <c r="A6197" i="2"/>
  <c r="D6197" i="2" s="1"/>
  <c r="D6196" i="2"/>
  <c r="A6196" i="2"/>
  <c r="B6196" i="2" s="1"/>
  <c r="A6195" i="2"/>
  <c r="D6194" i="2"/>
  <c r="C6194" i="2"/>
  <c r="A6194" i="2"/>
  <c r="B6194" i="2" s="1"/>
  <c r="C6193" i="2"/>
  <c r="B6193" i="2"/>
  <c r="A6193" i="2"/>
  <c r="D6193" i="2" s="1"/>
  <c r="A6192" i="2"/>
  <c r="C6191" i="2"/>
  <c r="B6191" i="2"/>
  <c r="A6191" i="2"/>
  <c r="D6191" i="2" s="1"/>
  <c r="D6190" i="2"/>
  <c r="A6190" i="2"/>
  <c r="B6190" i="2" s="1"/>
  <c r="A6189" i="2"/>
  <c r="D6188" i="2"/>
  <c r="A6188" i="2"/>
  <c r="B6188" i="2" s="1"/>
  <c r="A6187" i="2"/>
  <c r="D6186" i="2"/>
  <c r="C6186" i="2"/>
  <c r="A6186" i="2"/>
  <c r="B6186" i="2" s="1"/>
  <c r="C6185" i="2"/>
  <c r="B6185" i="2"/>
  <c r="A6185" i="2"/>
  <c r="D6185" i="2" s="1"/>
  <c r="A6184" i="2"/>
  <c r="C6183" i="2"/>
  <c r="B6183" i="2"/>
  <c r="A6183" i="2"/>
  <c r="D6183" i="2" s="1"/>
  <c r="D6182" i="2"/>
  <c r="A6182" i="2"/>
  <c r="B6182" i="2" s="1"/>
  <c r="A6181" i="2"/>
  <c r="D6181" i="2" s="1"/>
  <c r="D6180" i="2"/>
  <c r="C6180" i="2"/>
  <c r="A6180" i="2"/>
  <c r="B6180" i="2" s="1"/>
  <c r="A6179" i="2"/>
  <c r="A6178" i="2"/>
  <c r="B6178" i="2" s="1"/>
  <c r="C6177" i="2"/>
  <c r="B6177" i="2"/>
  <c r="A6177" i="2"/>
  <c r="D6177" i="2" s="1"/>
  <c r="A6176" i="2"/>
  <c r="C6175" i="2"/>
  <c r="B6175" i="2"/>
  <c r="A6175" i="2"/>
  <c r="D6175" i="2" s="1"/>
  <c r="A6174" i="2"/>
  <c r="B6174" i="2" s="1"/>
  <c r="C6173" i="2"/>
  <c r="B6173" i="2"/>
  <c r="A6173" i="2"/>
  <c r="D6173" i="2" s="1"/>
  <c r="D6172" i="2"/>
  <c r="C6172" i="2"/>
  <c r="A6172" i="2"/>
  <c r="B6172" i="2" s="1"/>
  <c r="A6171" i="2"/>
  <c r="D6170" i="2"/>
  <c r="C6170" i="2"/>
  <c r="A6170" i="2"/>
  <c r="B6170" i="2" s="1"/>
  <c r="C6169" i="2"/>
  <c r="A6169" i="2"/>
  <c r="D6169" i="2" s="1"/>
  <c r="A6168" i="2"/>
  <c r="C6167" i="2"/>
  <c r="B6167" i="2"/>
  <c r="A6167" i="2"/>
  <c r="D6167" i="2" s="1"/>
  <c r="A6166" i="2"/>
  <c r="B6166" i="2" s="1"/>
  <c r="A6165" i="2"/>
  <c r="D6164" i="2"/>
  <c r="C6164" i="2"/>
  <c r="A6164" i="2"/>
  <c r="B6164" i="2" s="1"/>
  <c r="A6163" i="2"/>
  <c r="D6162" i="2"/>
  <c r="A6162" i="2"/>
  <c r="B6162" i="2" s="1"/>
  <c r="C6161" i="2"/>
  <c r="A6161" i="2"/>
  <c r="D6161" i="2" s="1"/>
  <c r="C6160" i="2"/>
  <c r="A6160" i="2"/>
  <c r="C6159" i="2"/>
  <c r="B6159" i="2"/>
  <c r="A6159" i="2"/>
  <c r="D6159" i="2" s="1"/>
  <c r="A6158" i="2"/>
  <c r="B6158" i="2" s="1"/>
  <c r="C6157" i="2"/>
  <c r="B6157" i="2"/>
  <c r="A6157" i="2"/>
  <c r="D6157" i="2" s="1"/>
  <c r="D6156" i="2"/>
  <c r="C6156" i="2"/>
  <c r="A6156" i="2"/>
  <c r="B6156" i="2" s="1"/>
  <c r="A6155" i="2"/>
  <c r="A6154" i="2"/>
  <c r="C6153" i="2"/>
  <c r="B6153" i="2"/>
  <c r="A6153" i="2"/>
  <c r="D6153" i="2" s="1"/>
  <c r="C6152" i="2"/>
  <c r="A6152" i="2"/>
  <c r="C6151" i="2"/>
  <c r="B6151" i="2"/>
  <c r="A6151" i="2"/>
  <c r="D6151" i="2" s="1"/>
  <c r="A6150" i="2"/>
  <c r="B6150" i="2" s="1"/>
  <c r="C6149" i="2"/>
  <c r="B6149" i="2"/>
  <c r="A6149" i="2"/>
  <c r="D6149" i="2" s="1"/>
  <c r="D6148" i="2"/>
  <c r="C6148" i="2"/>
  <c r="A6148" i="2"/>
  <c r="B6148" i="2" s="1"/>
  <c r="A6147" i="2"/>
  <c r="D6146" i="2"/>
  <c r="C6146" i="2"/>
  <c r="A6146" i="2"/>
  <c r="B6146" i="2" s="1"/>
  <c r="C6145" i="2"/>
  <c r="B6145" i="2"/>
  <c r="A6145" i="2"/>
  <c r="D6145" i="2" s="1"/>
  <c r="A6144" i="2"/>
  <c r="C6143" i="2"/>
  <c r="B6143" i="2"/>
  <c r="A6143" i="2"/>
  <c r="D6143" i="2" s="1"/>
  <c r="A6142" i="2"/>
  <c r="B6142" i="2" s="1"/>
  <c r="A6141" i="2"/>
  <c r="D6140" i="2"/>
  <c r="C6140" i="2"/>
  <c r="A6140" i="2"/>
  <c r="B6140" i="2" s="1"/>
  <c r="A6139" i="2"/>
  <c r="D6138" i="2"/>
  <c r="A6138" i="2"/>
  <c r="B6138" i="2" s="1"/>
  <c r="C6137" i="2"/>
  <c r="B6137" i="2"/>
  <c r="A6137" i="2"/>
  <c r="D6137" i="2" s="1"/>
  <c r="C6136" i="2"/>
  <c r="A6136" i="2"/>
  <c r="C6135" i="2"/>
  <c r="B6135" i="2"/>
  <c r="A6135" i="2"/>
  <c r="D6135" i="2" s="1"/>
  <c r="A6134" i="2"/>
  <c r="B6134" i="2" s="1"/>
  <c r="A6133" i="2"/>
  <c r="D6133" i="2" s="1"/>
  <c r="D6132" i="2"/>
  <c r="C6132" i="2"/>
  <c r="A6132" i="2"/>
  <c r="B6132" i="2" s="1"/>
  <c r="A6131" i="2"/>
  <c r="A6130" i="2"/>
  <c r="B6130" i="2" s="1"/>
  <c r="C6129" i="2"/>
  <c r="B6129" i="2"/>
  <c r="A6129" i="2"/>
  <c r="D6129" i="2" s="1"/>
  <c r="A6128" i="2"/>
  <c r="C6127" i="2"/>
  <c r="B6127" i="2"/>
  <c r="A6127" i="2"/>
  <c r="D6127" i="2" s="1"/>
  <c r="A6126" i="2"/>
  <c r="B6126" i="2" s="1"/>
  <c r="C6125" i="2"/>
  <c r="B6125" i="2"/>
  <c r="A6125" i="2"/>
  <c r="D6125" i="2" s="1"/>
  <c r="D6124" i="2"/>
  <c r="C6124" i="2"/>
  <c r="A6124" i="2"/>
  <c r="B6124" i="2" s="1"/>
  <c r="A6123" i="2"/>
  <c r="D6122" i="2"/>
  <c r="C6122" i="2"/>
  <c r="A6122" i="2"/>
  <c r="B6122" i="2" s="1"/>
  <c r="C6121" i="2"/>
  <c r="B6121" i="2"/>
  <c r="A6121" i="2"/>
  <c r="D6121" i="2" s="1"/>
  <c r="C6120" i="2"/>
  <c r="A6120" i="2"/>
  <c r="C6119" i="2"/>
  <c r="B6119" i="2"/>
  <c r="A6119" i="2"/>
  <c r="D6119" i="2" s="1"/>
  <c r="A6118" i="2"/>
  <c r="B6118" i="2" s="1"/>
  <c r="B6117" i="2"/>
  <c r="A6117" i="2"/>
  <c r="D6116" i="2"/>
  <c r="C6116" i="2"/>
  <c r="A6116" i="2"/>
  <c r="B6116" i="2" s="1"/>
  <c r="A6115" i="2"/>
  <c r="A6114" i="2"/>
  <c r="C6113" i="2"/>
  <c r="B6113" i="2"/>
  <c r="A6113" i="2"/>
  <c r="D6113" i="2" s="1"/>
  <c r="C6112" i="2"/>
  <c r="A6112" i="2"/>
  <c r="C6111" i="2"/>
  <c r="B6111" i="2"/>
  <c r="A6111" i="2"/>
  <c r="D6111" i="2" s="1"/>
  <c r="A6110" i="2"/>
  <c r="B6110" i="2" s="1"/>
  <c r="C6109" i="2"/>
  <c r="B6109" i="2"/>
  <c r="A6109" i="2"/>
  <c r="D6109" i="2" s="1"/>
  <c r="D6108" i="2"/>
  <c r="C6108" i="2"/>
  <c r="A6108" i="2"/>
  <c r="B6108" i="2" s="1"/>
  <c r="A6107" i="2"/>
  <c r="D6106" i="2"/>
  <c r="C6106" i="2"/>
  <c r="A6106" i="2"/>
  <c r="B6106" i="2" s="1"/>
  <c r="C6105" i="2"/>
  <c r="B6105" i="2"/>
  <c r="A6105" i="2"/>
  <c r="D6105" i="2" s="1"/>
  <c r="A6104" i="2"/>
  <c r="C6103" i="2"/>
  <c r="B6103" i="2"/>
  <c r="A6103" i="2"/>
  <c r="D6103" i="2" s="1"/>
  <c r="A6102" i="2"/>
  <c r="B6102" i="2" s="1"/>
  <c r="C6101" i="2"/>
  <c r="A6101" i="2"/>
  <c r="D6101" i="2" s="1"/>
  <c r="D6100" i="2"/>
  <c r="C6100" i="2"/>
  <c r="A6100" i="2"/>
  <c r="B6100" i="2" s="1"/>
  <c r="A6099" i="2"/>
  <c r="D6098" i="2"/>
  <c r="C6098" i="2"/>
  <c r="A6098" i="2"/>
  <c r="B6098" i="2" s="1"/>
  <c r="C6097" i="2"/>
  <c r="B6097" i="2"/>
  <c r="A6097" i="2"/>
  <c r="D6097" i="2" s="1"/>
  <c r="A6096" i="2"/>
  <c r="C6095" i="2"/>
  <c r="B6095" i="2"/>
  <c r="A6095" i="2"/>
  <c r="D6095" i="2" s="1"/>
  <c r="A6094" i="2"/>
  <c r="B6094" i="2" s="1"/>
  <c r="A6093" i="2"/>
  <c r="D6092" i="2"/>
  <c r="C6092" i="2"/>
  <c r="A6092" i="2"/>
  <c r="B6092" i="2" s="1"/>
  <c r="A6091" i="2"/>
  <c r="D6090" i="2"/>
  <c r="A6090" i="2"/>
  <c r="B6090" i="2" s="1"/>
  <c r="B6089" i="2"/>
  <c r="A6089" i="2"/>
  <c r="D6088" i="2"/>
  <c r="C6088" i="2"/>
  <c r="A6088" i="2"/>
  <c r="B6088" i="2" s="1"/>
  <c r="A6087" i="2"/>
  <c r="D6086" i="2"/>
  <c r="C6086" i="2"/>
  <c r="A6086" i="2"/>
  <c r="B6086" i="2" s="1"/>
  <c r="D6085" i="2"/>
  <c r="C6085" i="2"/>
  <c r="A6085" i="2"/>
  <c r="B6085" i="2" s="1"/>
  <c r="A6084" i="2"/>
  <c r="B6084" i="2" s="1"/>
  <c r="D6083" i="2"/>
  <c r="C6083" i="2"/>
  <c r="B6083" i="2"/>
  <c r="A6083" i="2"/>
  <c r="A6082" i="2"/>
  <c r="D6081" i="2"/>
  <c r="C6081" i="2"/>
  <c r="B6081" i="2"/>
  <c r="A6081" i="2"/>
  <c r="A6080" i="2"/>
  <c r="D6079" i="2"/>
  <c r="C6079" i="2"/>
  <c r="B6079" i="2"/>
  <c r="A6079" i="2"/>
  <c r="A6078" i="2"/>
  <c r="B6078" i="2" s="1"/>
  <c r="D6077" i="2"/>
  <c r="C6077" i="2"/>
  <c r="B6077" i="2"/>
  <c r="A6077" i="2"/>
  <c r="D6076" i="2"/>
  <c r="C6076" i="2"/>
  <c r="A6076" i="2"/>
  <c r="B6076" i="2" s="1"/>
  <c r="C6075" i="2"/>
  <c r="B6075" i="2"/>
  <c r="A6075" i="2"/>
  <c r="D6075" i="2" s="1"/>
  <c r="D6074" i="2"/>
  <c r="A6074" i="2"/>
  <c r="B6074" i="2" s="1"/>
  <c r="A6073" i="2"/>
  <c r="D6072" i="2"/>
  <c r="C6072" i="2"/>
  <c r="A6072" i="2"/>
  <c r="B6072" i="2" s="1"/>
  <c r="A6071" i="2"/>
  <c r="D6070" i="2"/>
  <c r="A6070" i="2"/>
  <c r="B6070" i="2" s="1"/>
  <c r="D6069" i="2"/>
  <c r="C6069" i="2"/>
  <c r="A6069" i="2"/>
  <c r="B6069" i="2" s="1"/>
  <c r="D6068" i="2"/>
  <c r="C6068" i="2"/>
  <c r="A6068" i="2"/>
  <c r="B6068" i="2" s="1"/>
  <c r="D6067" i="2"/>
  <c r="C6067" i="2"/>
  <c r="B6067" i="2"/>
  <c r="A6067" i="2"/>
  <c r="C6066" i="2"/>
  <c r="A6066" i="2"/>
  <c r="D6065" i="2"/>
  <c r="C6065" i="2"/>
  <c r="A6065" i="2"/>
  <c r="B6065" i="2" s="1"/>
  <c r="A6064" i="2"/>
  <c r="D6063" i="2"/>
  <c r="C6063" i="2"/>
  <c r="B6063" i="2"/>
  <c r="A6063" i="2"/>
  <c r="A6062" i="2"/>
  <c r="B6062" i="2" s="1"/>
  <c r="A6061" i="2"/>
  <c r="D6060" i="2"/>
  <c r="C6060" i="2"/>
  <c r="A6060" i="2"/>
  <c r="B6060" i="2" s="1"/>
  <c r="C6059" i="2"/>
  <c r="B6059" i="2"/>
  <c r="A6059" i="2"/>
  <c r="D6059" i="2" s="1"/>
  <c r="D6058" i="2"/>
  <c r="A6058" i="2"/>
  <c r="B6058" i="2" s="1"/>
  <c r="A6057" i="2"/>
  <c r="D6056" i="2"/>
  <c r="C6056" i="2"/>
  <c r="A6056" i="2"/>
  <c r="B6056" i="2" s="1"/>
  <c r="A6055" i="2"/>
  <c r="A6054" i="2"/>
  <c r="D6053" i="2"/>
  <c r="C6053" i="2"/>
  <c r="A6053" i="2"/>
  <c r="B6053" i="2" s="1"/>
  <c r="D6052" i="2"/>
  <c r="A6052" i="2"/>
  <c r="B6052" i="2" s="1"/>
  <c r="D6051" i="2"/>
  <c r="C6051" i="2"/>
  <c r="B6051" i="2"/>
  <c r="A6051" i="2"/>
  <c r="C6050" i="2"/>
  <c r="A6050" i="2"/>
  <c r="D6049" i="2"/>
  <c r="C6049" i="2"/>
  <c r="B6049" i="2"/>
  <c r="A6049" i="2"/>
  <c r="A6048" i="2"/>
  <c r="D6047" i="2"/>
  <c r="C6047" i="2"/>
  <c r="B6047" i="2"/>
  <c r="A6047" i="2"/>
  <c r="D6046" i="2"/>
  <c r="A6046" i="2"/>
  <c r="B6046" i="2" s="1"/>
  <c r="D6045" i="2"/>
  <c r="C6045" i="2"/>
  <c r="B6045" i="2"/>
  <c r="A6045" i="2"/>
  <c r="D6044" i="2"/>
  <c r="C6044" i="2"/>
  <c r="A6044" i="2"/>
  <c r="B6044" i="2" s="1"/>
  <c r="A6043" i="2"/>
  <c r="D6043" i="2" s="1"/>
  <c r="D6042" i="2"/>
  <c r="A6042" i="2"/>
  <c r="B6042" i="2" s="1"/>
  <c r="B6041" i="2"/>
  <c r="A6041" i="2"/>
  <c r="D6040" i="2"/>
  <c r="C6040" i="2"/>
  <c r="A6040" i="2"/>
  <c r="B6040" i="2" s="1"/>
  <c r="A6039" i="2"/>
  <c r="D6038" i="2"/>
  <c r="C6038" i="2"/>
  <c r="A6038" i="2"/>
  <c r="B6038" i="2" s="1"/>
  <c r="D6037" i="2"/>
  <c r="C6037" i="2"/>
  <c r="A6037" i="2"/>
  <c r="B6037" i="2" s="1"/>
  <c r="A6036" i="2"/>
  <c r="B6036" i="2" s="1"/>
  <c r="D6035" i="2"/>
  <c r="C6035" i="2"/>
  <c r="B6035" i="2"/>
  <c r="A6035" i="2"/>
  <c r="A6034" i="2"/>
  <c r="D6033" i="2"/>
  <c r="C6033" i="2"/>
  <c r="B6033" i="2"/>
  <c r="A6033" i="2"/>
  <c r="A6032" i="2"/>
  <c r="D6031" i="2"/>
  <c r="C6031" i="2"/>
  <c r="B6031" i="2"/>
  <c r="A6031" i="2"/>
  <c r="D6030" i="2"/>
  <c r="A6030" i="2"/>
  <c r="B6030" i="2" s="1"/>
  <c r="A6029" i="2"/>
  <c r="D6028" i="2"/>
  <c r="C6028" i="2"/>
  <c r="A6028" i="2"/>
  <c r="B6028" i="2" s="1"/>
  <c r="C6027" i="2"/>
  <c r="B6027" i="2"/>
  <c r="A6027" i="2"/>
  <c r="D6027" i="2" s="1"/>
  <c r="D6026" i="2"/>
  <c r="A6026" i="2"/>
  <c r="B6026" i="2" s="1"/>
  <c r="A6025" i="2"/>
  <c r="D6024" i="2"/>
  <c r="C6024" i="2"/>
  <c r="A6024" i="2"/>
  <c r="B6024" i="2" s="1"/>
  <c r="A6023" i="2"/>
  <c r="C6022" i="2"/>
  <c r="A6022" i="2"/>
  <c r="D6021" i="2"/>
  <c r="C6021" i="2"/>
  <c r="A6021" i="2"/>
  <c r="B6021" i="2" s="1"/>
  <c r="D6020" i="2"/>
  <c r="A6020" i="2"/>
  <c r="B6020" i="2" s="1"/>
  <c r="D6019" i="2"/>
  <c r="C6019" i="2"/>
  <c r="B6019" i="2"/>
  <c r="A6019" i="2"/>
  <c r="C6018" i="2"/>
  <c r="A6018" i="2"/>
  <c r="D6017" i="2"/>
  <c r="C6017" i="2"/>
  <c r="A6017" i="2"/>
  <c r="B6017" i="2" s="1"/>
  <c r="A6016" i="2"/>
  <c r="D6015" i="2"/>
  <c r="C6015" i="2"/>
  <c r="B6015" i="2"/>
  <c r="A6015" i="2"/>
  <c r="D6014" i="2"/>
  <c r="A6014" i="2"/>
  <c r="B6014" i="2" s="1"/>
  <c r="D6013" i="2"/>
  <c r="C6013" i="2"/>
  <c r="B6013" i="2"/>
  <c r="A6013" i="2"/>
  <c r="D6012" i="2"/>
  <c r="C6012" i="2"/>
  <c r="A6012" i="2"/>
  <c r="B6012" i="2" s="1"/>
  <c r="A6011" i="2"/>
  <c r="D6010" i="2"/>
  <c r="A6010" i="2"/>
  <c r="B6010" i="2" s="1"/>
  <c r="B6009" i="2"/>
  <c r="A6009" i="2"/>
  <c r="D6008" i="2"/>
  <c r="C6008" i="2"/>
  <c r="A6008" i="2"/>
  <c r="B6008" i="2" s="1"/>
  <c r="A6007" i="2"/>
  <c r="D6006" i="2"/>
  <c r="C6006" i="2"/>
  <c r="A6006" i="2"/>
  <c r="B6006" i="2" s="1"/>
  <c r="D6005" i="2"/>
  <c r="C6005" i="2"/>
  <c r="A6005" i="2"/>
  <c r="B6005" i="2" s="1"/>
  <c r="A6004" i="2"/>
  <c r="D6003" i="2"/>
  <c r="C6003" i="2"/>
  <c r="B6003" i="2"/>
  <c r="A6003" i="2"/>
  <c r="A6002" i="2"/>
  <c r="D6001" i="2"/>
  <c r="C6001" i="2"/>
  <c r="A6001" i="2"/>
  <c r="B6001" i="2" s="1"/>
  <c r="A6000" i="2"/>
  <c r="D5999" i="2"/>
  <c r="C5999" i="2"/>
  <c r="B5999" i="2"/>
  <c r="A5999" i="2"/>
  <c r="D5998" i="2"/>
  <c r="A5998" i="2"/>
  <c r="B5998" i="2" s="1"/>
  <c r="D5997" i="2"/>
  <c r="C5997" i="2"/>
  <c r="B5997" i="2"/>
  <c r="A5997" i="2"/>
  <c r="D5996" i="2"/>
  <c r="C5996" i="2"/>
  <c r="A5996" i="2"/>
  <c r="B5996" i="2" s="1"/>
  <c r="C5995" i="2"/>
  <c r="B5995" i="2"/>
  <c r="A5995" i="2"/>
  <c r="D5995" i="2" s="1"/>
  <c r="D5994" i="2"/>
  <c r="C5994" i="2"/>
  <c r="A5994" i="2"/>
  <c r="B5994" i="2" s="1"/>
  <c r="A5993" i="2"/>
  <c r="D5992" i="2"/>
  <c r="C5992" i="2"/>
  <c r="A5992" i="2"/>
  <c r="B5992" i="2" s="1"/>
  <c r="A5991" i="2"/>
  <c r="A5990" i="2"/>
  <c r="D5989" i="2"/>
  <c r="C5989" i="2"/>
  <c r="A5989" i="2"/>
  <c r="B5989" i="2" s="1"/>
  <c r="D5988" i="2"/>
  <c r="C5988" i="2"/>
  <c r="A5988" i="2"/>
  <c r="B5988" i="2" s="1"/>
  <c r="D5987" i="2"/>
  <c r="C5987" i="2"/>
  <c r="B5987" i="2"/>
  <c r="A5987" i="2"/>
  <c r="C5986" i="2"/>
  <c r="A5986" i="2"/>
  <c r="D5985" i="2"/>
  <c r="C5985" i="2"/>
  <c r="B5985" i="2"/>
  <c r="A5985" i="2"/>
  <c r="A5984" i="2"/>
  <c r="D5983" i="2"/>
  <c r="C5983" i="2"/>
  <c r="B5983" i="2"/>
  <c r="A5983" i="2"/>
  <c r="A5982" i="2"/>
  <c r="B5982" i="2" s="1"/>
  <c r="B5981" i="2"/>
  <c r="A5981" i="2"/>
  <c r="D5981" i="2" s="1"/>
  <c r="A5980" i="2"/>
  <c r="B5980" i="2" s="1"/>
  <c r="C5979" i="2"/>
  <c r="B5979" i="2"/>
  <c r="A5979" i="2"/>
  <c r="D5979" i="2" s="1"/>
  <c r="D5978" i="2"/>
  <c r="C5978" i="2"/>
  <c r="A5978" i="2"/>
  <c r="B5978" i="2" s="1"/>
  <c r="A5977" i="2"/>
  <c r="D5976" i="2"/>
  <c r="C5976" i="2"/>
  <c r="A5976" i="2"/>
  <c r="B5976" i="2" s="1"/>
  <c r="A5975" i="2"/>
  <c r="C5974" i="2"/>
  <c r="A5974" i="2"/>
  <c r="B5974" i="2" s="1"/>
  <c r="A5973" i="2"/>
  <c r="C5973" i="2" s="1"/>
  <c r="D5972" i="2"/>
  <c r="C5972" i="2"/>
  <c r="A5972" i="2"/>
  <c r="B5972" i="2" s="1"/>
  <c r="D5971" i="2"/>
  <c r="C5971" i="2"/>
  <c r="A5971" i="2"/>
  <c r="B5971" i="2" s="1"/>
  <c r="D5970" i="2"/>
  <c r="C5970" i="2"/>
  <c r="A5970" i="2"/>
  <c r="B5970" i="2" s="1"/>
  <c r="D5969" i="2"/>
  <c r="C5969" i="2"/>
  <c r="B5969" i="2"/>
  <c r="A5969" i="2"/>
  <c r="A5968" i="2"/>
  <c r="D5968" i="2" s="1"/>
  <c r="D5967" i="2"/>
  <c r="C5967" i="2"/>
  <c r="B5967" i="2"/>
  <c r="A5967" i="2"/>
  <c r="A5966" i="2"/>
  <c r="D5966" i="2" s="1"/>
  <c r="D5965" i="2"/>
  <c r="C5965" i="2"/>
  <c r="A5965" i="2"/>
  <c r="B5965" i="2" s="1"/>
  <c r="D5964" i="2"/>
  <c r="A5964" i="2"/>
  <c r="C5964" i="2" s="1"/>
  <c r="D5963" i="2"/>
  <c r="C5963" i="2"/>
  <c r="A5963" i="2"/>
  <c r="B5963" i="2" s="1"/>
  <c r="D5962" i="2"/>
  <c r="C5962" i="2"/>
  <c r="A5962" i="2"/>
  <c r="B5962" i="2" s="1"/>
  <c r="D5961" i="2"/>
  <c r="C5961" i="2"/>
  <c r="A5961" i="2"/>
  <c r="B5961" i="2" s="1"/>
  <c r="D5960" i="2"/>
  <c r="C5960" i="2"/>
  <c r="B5960" i="2"/>
  <c r="A5960" i="2"/>
  <c r="D5959" i="2"/>
  <c r="C5959" i="2"/>
  <c r="A5959" i="2"/>
  <c r="B5959" i="2" s="1"/>
  <c r="D5958" i="2"/>
  <c r="C5958" i="2"/>
  <c r="B5958" i="2"/>
  <c r="A5958" i="2"/>
  <c r="D5957" i="2"/>
  <c r="C5957" i="2"/>
  <c r="A5957" i="2"/>
  <c r="B5957" i="2" s="1"/>
  <c r="A5956" i="2"/>
  <c r="D5955" i="2"/>
  <c r="C5955" i="2"/>
  <c r="A5955" i="2"/>
  <c r="B5955" i="2" s="1"/>
  <c r="A5954" i="2"/>
  <c r="D5954" i="2" s="1"/>
  <c r="D5953" i="2"/>
  <c r="C5953" i="2"/>
  <c r="A5953" i="2"/>
  <c r="B5953" i="2" s="1"/>
  <c r="A5952" i="2"/>
  <c r="D5952" i="2" s="1"/>
  <c r="D5951" i="2"/>
  <c r="A5951" i="2"/>
  <c r="C5951" i="2" s="1"/>
  <c r="D5950" i="2"/>
  <c r="B5950" i="2"/>
  <c r="A5950" i="2"/>
  <c r="C5950" i="2" s="1"/>
  <c r="D5949" i="2"/>
  <c r="A5949" i="2"/>
  <c r="C5949" i="2" s="1"/>
  <c r="D5948" i="2"/>
  <c r="C5948" i="2"/>
  <c r="B5948" i="2"/>
  <c r="A5948" i="2"/>
  <c r="D5947" i="2"/>
  <c r="A5947" i="2"/>
  <c r="C5947" i="2" s="1"/>
  <c r="A5946" i="2"/>
  <c r="D5945" i="2"/>
  <c r="A5945" i="2"/>
  <c r="C5945" i="2" s="1"/>
  <c r="A5944" i="2"/>
  <c r="D5944" i="2" s="1"/>
  <c r="D5943" i="2"/>
  <c r="A5943" i="2"/>
  <c r="C5943" i="2" s="1"/>
  <c r="A5942" i="2"/>
  <c r="C5942" i="2" s="1"/>
  <c r="D5941" i="2"/>
  <c r="A5941" i="2"/>
  <c r="C5941" i="2" s="1"/>
  <c r="D5940" i="2"/>
  <c r="C5940" i="2"/>
  <c r="B5940" i="2"/>
  <c r="A5940" i="2"/>
  <c r="D5939" i="2"/>
  <c r="A5939" i="2"/>
  <c r="C5939" i="2" s="1"/>
  <c r="A5938" i="2"/>
  <c r="D5937" i="2"/>
  <c r="A5937" i="2"/>
  <c r="C5937" i="2" s="1"/>
  <c r="A5936" i="2"/>
  <c r="D5936" i="2" s="1"/>
  <c r="D5935" i="2"/>
  <c r="A5935" i="2"/>
  <c r="C5935" i="2" s="1"/>
  <c r="A5934" i="2"/>
  <c r="C5934" i="2" s="1"/>
  <c r="D5933" i="2"/>
  <c r="A5933" i="2"/>
  <c r="C5933" i="2" s="1"/>
  <c r="D5932" i="2"/>
  <c r="C5932" i="2"/>
  <c r="B5932" i="2"/>
  <c r="A5932" i="2"/>
  <c r="D5931" i="2"/>
  <c r="A5931" i="2"/>
  <c r="C5931" i="2" s="1"/>
  <c r="A5930" i="2"/>
  <c r="D5929" i="2"/>
  <c r="A5929" i="2"/>
  <c r="C5929" i="2" s="1"/>
  <c r="A5928" i="2"/>
  <c r="D5928" i="2" s="1"/>
  <c r="D5927" i="2"/>
  <c r="A5927" i="2"/>
  <c r="C5927" i="2" s="1"/>
  <c r="A5926" i="2"/>
  <c r="C5926" i="2" s="1"/>
  <c r="D5925" i="2"/>
  <c r="A5925" i="2"/>
  <c r="C5925" i="2" s="1"/>
  <c r="D5924" i="2"/>
  <c r="C5924" i="2"/>
  <c r="B5924" i="2"/>
  <c r="A5924" i="2"/>
  <c r="D5923" i="2"/>
  <c r="A5923" i="2"/>
  <c r="C5923" i="2" s="1"/>
  <c r="A5922" i="2"/>
  <c r="D5921" i="2"/>
  <c r="A5921" i="2"/>
  <c r="C5921" i="2" s="1"/>
  <c r="A5920" i="2"/>
  <c r="D5920" i="2" s="1"/>
  <c r="D5919" i="2"/>
  <c r="A5919" i="2"/>
  <c r="C5919" i="2" s="1"/>
  <c r="A5918" i="2"/>
  <c r="C5918" i="2" s="1"/>
  <c r="D5917" i="2"/>
  <c r="A5917" i="2"/>
  <c r="C5917" i="2" s="1"/>
  <c r="D5916" i="2"/>
  <c r="C5916" i="2"/>
  <c r="B5916" i="2"/>
  <c r="A5916" i="2"/>
  <c r="D5915" i="2"/>
  <c r="A5915" i="2"/>
  <c r="C5915" i="2" s="1"/>
  <c r="A5914" i="2"/>
  <c r="D5913" i="2"/>
  <c r="A5913" i="2"/>
  <c r="C5913" i="2" s="1"/>
  <c r="A5912" i="2"/>
  <c r="D5912" i="2" s="1"/>
  <c r="D5911" i="2"/>
  <c r="A5911" i="2"/>
  <c r="C5911" i="2" s="1"/>
  <c r="A5910" i="2"/>
  <c r="C5910" i="2" s="1"/>
  <c r="D5909" i="2"/>
  <c r="A5909" i="2"/>
  <c r="C5909" i="2" s="1"/>
  <c r="D5908" i="2"/>
  <c r="C5908" i="2"/>
  <c r="B5908" i="2"/>
  <c r="A5908" i="2"/>
  <c r="D5907" i="2"/>
  <c r="A5907" i="2"/>
  <c r="C5907" i="2" s="1"/>
  <c r="A5906" i="2"/>
  <c r="D5905" i="2"/>
  <c r="A5905" i="2"/>
  <c r="C5905" i="2" s="1"/>
  <c r="A5904" i="2"/>
  <c r="D5904" i="2" s="1"/>
  <c r="D5903" i="2"/>
  <c r="A5903" i="2"/>
  <c r="C5903" i="2" s="1"/>
  <c r="A5902" i="2"/>
  <c r="C5902" i="2" s="1"/>
  <c r="D5901" i="2"/>
  <c r="A5901" i="2"/>
  <c r="C5901" i="2" s="1"/>
  <c r="D5900" i="2"/>
  <c r="C5900" i="2"/>
  <c r="B5900" i="2"/>
  <c r="A5900" i="2"/>
  <c r="D5899" i="2"/>
  <c r="A5899" i="2"/>
  <c r="C5899" i="2" s="1"/>
  <c r="A5898" i="2"/>
  <c r="D5897" i="2"/>
  <c r="A5897" i="2"/>
  <c r="C5897" i="2" s="1"/>
  <c r="A5896" i="2"/>
  <c r="D5895" i="2"/>
  <c r="A5895" i="2"/>
  <c r="C5895" i="2" s="1"/>
  <c r="A5894" i="2"/>
  <c r="C5894" i="2" s="1"/>
  <c r="D5893" i="2"/>
  <c r="A5893" i="2"/>
  <c r="C5893" i="2" s="1"/>
  <c r="D5892" i="2"/>
  <c r="C5892" i="2"/>
  <c r="B5892" i="2"/>
  <c r="A5892" i="2"/>
  <c r="D5891" i="2"/>
  <c r="A5891" i="2"/>
  <c r="C5891" i="2" s="1"/>
  <c r="C5890" i="2"/>
  <c r="A5890" i="2"/>
  <c r="D5889" i="2"/>
  <c r="A5889" i="2"/>
  <c r="C5889" i="2" s="1"/>
  <c r="A5888" i="2"/>
  <c r="A5887" i="2"/>
  <c r="C5887" i="2" s="1"/>
  <c r="D5886" i="2"/>
  <c r="A5886" i="2"/>
  <c r="B5886" i="2" s="1"/>
  <c r="A5885" i="2"/>
  <c r="C5885" i="2" s="1"/>
  <c r="C5884" i="2"/>
  <c r="A5884" i="2"/>
  <c r="A5883" i="2"/>
  <c r="C5883" i="2" s="1"/>
  <c r="A5882" i="2"/>
  <c r="D5882" i="2" s="1"/>
  <c r="A5881" i="2"/>
  <c r="C5881" i="2" s="1"/>
  <c r="D5880" i="2"/>
  <c r="C5880" i="2"/>
  <c r="B5880" i="2"/>
  <c r="A5880" i="2"/>
  <c r="A5879" i="2"/>
  <c r="C5879" i="2" s="1"/>
  <c r="B5878" i="2"/>
  <c r="A5878" i="2"/>
  <c r="D5878" i="2" s="1"/>
  <c r="A5877" i="2"/>
  <c r="C5877" i="2" s="1"/>
  <c r="D5876" i="2"/>
  <c r="B5876" i="2"/>
  <c r="A5876" i="2"/>
  <c r="C5876" i="2" s="1"/>
  <c r="A5875" i="2"/>
  <c r="C5875" i="2" s="1"/>
  <c r="D5874" i="2"/>
  <c r="C5874" i="2"/>
  <c r="B5874" i="2"/>
  <c r="A5874" i="2"/>
  <c r="A5873" i="2"/>
  <c r="C5873" i="2" s="1"/>
  <c r="A5872" i="2"/>
  <c r="A5871" i="2"/>
  <c r="C5871" i="2" s="1"/>
  <c r="D5870" i="2"/>
  <c r="A5870" i="2"/>
  <c r="B5870" i="2" s="1"/>
  <c r="A5869" i="2"/>
  <c r="C5869" i="2" s="1"/>
  <c r="A5868" i="2"/>
  <c r="D5868" i="2" s="1"/>
  <c r="A5867" i="2"/>
  <c r="C5867" i="2" s="1"/>
  <c r="A5866" i="2"/>
  <c r="D5866" i="2" s="1"/>
  <c r="A5865" i="2"/>
  <c r="C5865" i="2" s="1"/>
  <c r="D5864" i="2"/>
  <c r="C5864" i="2"/>
  <c r="B5864" i="2"/>
  <c r="A5864" i="2"/>
  <c r="A5863" i="2"/>
  <c r="C5863" i="2" s="1"/>
  <c r="A5862" i="2"/>
  <c r="A5861" i="2"/>
  <c r="C5861" i="2" s="1"/>
  <c r="D5860" i="2"/>
  <c r="A5860" i="2"/>
  <c r="C5860" i="2" s="1"/>
  <c r="A5859" i="2"/>
  <c r="C5859" i="2" s="1"/>
  <c r="D5858" i="2"/>
  <c r="C5858" i="2"/>
  <c r="B5858" i="2"/>
  <c r="A5858" i="2"/>
  <c r="A5857" i="2"/>
  <c r="C5857" i="2" s="1"/>
  <c r="A5856" i="2"/>
  <c r="A5855" i="2"/>
  <c r="C5855" i="2" s="1"/>
  <c r="D5854" i="2"/>
  <c r="A5854" i="2"/>
  <c r="B5854" i="2" s="1"/>
  <c r="A5853" i="2"/>
  <c r="C5853" i="2" s="1"/>
  <c r="C5852" i="2"/>
  <c r="B5852" i="2"/>
  <c r="A5852" i="2"/>
  <c r="D5852" i="2" s="1"/>
  <c r="A5851" i="2"/>
  <c r="A5850" i="2"/>
  <c r="D5850" i="2" s="1"/>
  <c r="A5849" i="2"/>
  <c r="D5848" i="2"/>
  <c r="C5848" i="2"/>
  <c r="B5848" i="2"/>
  <c r="A5848" i="2"/>
  <c r="A5847" i="2"/>
  <c r="A5846" i="2"/>
  <c r="A5845" i="2"/>
  <c r="D5844" i="2"/>
  <c r="A5844" i="2"/>
  <c r="C5844" i="2" s="1"/>
  <c r="A5843" i="2"/>
  <c r="D5842" i="2"/>
  <c r="C5842" i="2"/>
  <c r="B5842" i="2"/>
  <c r="A5842" i="2"/>
  <c r="A5841" i="2"/>
  <c r="A5840" i="2"/>
  <c r="A5839" i="2"/>
  <c r="D5838" i="2"/>
  <c r="A5838" i="2"/>
  <c r="B5838" i="2" s="1"/>
  <c r="A5837" i="2"/>
  <c r="A5836" i="2"/>
  <c r="D5836" i="2" s="1"/>
  <c r="A5835" i="2"/>
  <c r="A5834" i="2"/>
  <c r="D5834" i="2" s="1"/>
  <c r="A5833" i="2"/>
  <c r="D5832" i="2"/>
  <c r="C5832" i="2"/>
  <c r="B5832" i="2"/>
  <c r="A5832" i="2"/>
  <c r="A5831" i="2"/>
  <c r="A5830" i="2"/>
  <c r="A5829" i="2"/>
  <c r="A5828" i="2"/>
  <c r="C5828" i="2" s="1"/>
  <c r="A5827" i="2"/>
  <c r="D5826" i="2"/>
  <c r="C5826" i="2"/>
  <c r="B5826" i="2"/>
  <c r="A5826" i="2"/>
  <c r="A5825" i="2"/>
  <c r="A5824" i="2"/>
  <c r="A5823" i="2"/>
  <c r="D5822" i="2"/>
  <c r="A5822" i="2"/>
  <c r="B5822" i="2" s="1"/>
  <c r="A5821" i="2"/>
  <c r="A5820" i="2"/>
  <c r="D5820" i="2" s="1"/>
  <c r="A5819" i="2"/>
  <c r="A5818" i="2"/>
  <c r="D5818" i="2" s="1"/>
  <c r="A5817" i="2"/>
  <c r="D5816" i="2"/>
  <c r="C5816" i="2"/>
  <c r="B5816" i="2"/>
  <c r="A5816" i="2"/>
  <c r="A5815" i="2"/>
  <c r="A5814" i="2"/>
  <c r="A5813" i="2"/>
  <c r="A5812" i="2"/>
  <c r="C5812" i="2" s="1"/>
  <c r="A5811" i="2"/>
  <c r="D5810" i="2"/>
  <c r="C5810" i="2"/>
  <c r="B5810" i="2"/>
  <c r="A5810" i="2"/>
  <c r="A5809" i="2"/>
  <c r="A5808" i="2"/>
  <c r="A5807" i="2"/>
  <c r="D5806" i="2"/>
  <c r="C5806" i="2"/>
  <c r="A5806" i="2"/>
  <c r="B5806" i="2" s="1"/>
  <c r="A5805" i="2"/>
  <c r="C5804" i="2"/>
  <c r="B5804" i="2"/>
  <c r="A5804" i="2"/>
  <c r="D5804" i="2" s="1"/>
  <c r="A5803" i="2"/>
  <c r="A5802" i="2"/>
  <c r="D5802" i="2" s="1"/>
  <c r="A5801" i="2"/>
  <c r="D5800" i="2"/>
  <c r="C5800" i="2"/>
  <c r="B5800" i="2"/>
  <c r="A5800" i="2"/>
  <c r="A5799" i="2"/>
  <c r="A5798" i="2"/>
  <c r="A5797" i="2"/>
  <c r="A5796" i="2"/>
  <c r="C5796" i="2" s="1"/>
  <c r="A5795" i="2"/>
  <c r="D5794" i="2"/>
  <c r="C5794" i="2"/>
  <c r="B5794" i="2"/>
  <c r="A5794" i="2"/>
  <c r="A5793" i="2"/>
  <c r="A5792" i="2"/>
  <c r="A5791" i="2"/>
  <c r="D5790" i="2"/>
  <c r="A5790" i="2"/>
  <c r="B5790" i="2" s="1"/>
  <c r="A5789" i="2"/>
  <c r="C5788" i="2"/>
  <c r="A5788" i="2"/>
  <c r="D5788" i="2" s="1"/>
  <c r="A5787" i="2"/>
  <c r="A5786" i="2"/>
  <c r="D5786" i="2" s="1"/>
  <c r="A5785" i="2"/>
  <c r="D5784" i="2"/>
  <c r="C5784" i="2"/>
  <c r="B5784" i="2"/>
  <c r="A5784" i="2"/>
  <c r="A5783" i="2"/>
  <c r="A5782" i="2"/>
  <c r="A5781" i="2"/>
  <c r="A5780" i="2"/>
  <c r="C5780" i="2" s="1"/>
  <c r="A5779" i="2"/>
  <c r="D5778" i="2"/>
  <c r="C5778" i="2"/>
  <c r="B5778" i="2"/>
  <c r="A5778" i="2"/>
  <c r="A5777" i="2"/>
  <c r="A5776" i="2"/>
  <c r="A5775" i="2"/>
  <c r="D5774" i="2"/>
  <c r="A5774" i="2"/>
  <c r="B5774" i="2" s="1"/>
  <c r="A5773" i="2"/>
  <c r="A5772" i="2"/>
  <c r="D5772" i="2" s="1"/>
  <c r="A5771" i="2"/>
  <c r="A5770" i="2"/>
  <c r="D5770" i="2" s="1"/>
  <c r="A5769" i="2"/>
  <c r="D5768" i="2"/>
  <c r="C5768" i="2"/>
  <c r="A5768" i="2"/>
  <c r="B5768" i="2" s="1"/>
  <c r="A5767" i="2"/>
  <c r="A5766" i="2"/>
  <c r="A5765" i="2"/>
  <c r="A5764" i="2"/>
  <c r="C5764" i="2" s="1"/>
  <c r="A5763" i="2"/>
  <c r="D5762" i="2"/>
  <c r="C5762" i="2"/>
  <c r="B5762" i="2"/>
  <c r="A5762" i="2"/>
  <c r="A5761" i="2"/>
  <c r="A5760" i="2"/>
  <c r="A5759" i="2"/>
  <c r="D5758" i="2"/>
  <c r="A5758" i="2"/>
  <c r="B5758" i="2" s="1"/>
  <c r="A5757" i="2"/>
  <c r="A5756" i="2"/>
  <c r="A5755" i="2"/>
  <c r="A5754" i="2"/>
  <c r="D5754" i="2" s="1"/>
  <c r="A5753" i="2"/>
  <c r="D5752" i="2"/>
  <c r="C5752" i="2"/>
  <c r="A5752" i="2"/>
  <c r="B5752" i="2" s="1"/>
  <c r="A5751" i="2"/>
  <c r="B5750" i="2"/>
  <c r="A5750" i="2"/>
  <c r="A5749" i="2"/>
  <c r="C5748" i="2"/>
  <c r="B5748" i="2"/>
  <c r="A5748" i="2"/>
  <c r="D5748" i="2" s="1"/>
  <c r="A5747" i="2"/>
  <c r="D5746" i="2"/>
  <c r="C5746" i="2"/>
  <c r="B5746" i="2"/>
  <c r="A5746" i="2"/>
  <c r="A5745" i="2"/>
  <c r="A5744" i="2"/>
  <c r="A5743" i="2"/>
  <c r="D5742" i="2"/>
  <c r="A5742" i="2"/>
  <c r="B5742" i="2" s="1"/>
  <c r="A5741" i="2"/>
  <c r="C5740" i="2"/>
  <c r="B5740" i="2"/>
  <c r="A5740" i="2"/>
  <c r="D5740" i="2" s="1"/>
  <c r="A5739" i="2"/>
  <c r="A5738" i="2"/>
  <c r="D5738" i="2" s="1"/>
  <c r="A5737" i="2"/>
  <c r="D5736" i="2"/>
  <c r="C5736" i="2"/>
  <c r="A5736" i="2"/>
  <c r="B5736" i="2" s="1"/>
  <c r="A5735" i="2"/>
  <c r="B5734" i="2"/>
  <c r="A5734" i="2"/>
  <c r="A5733" i="2"/>
  <c r="C5732" i="2"/>
  <c r="B5732" i="2"/>
  <c r="A5732" i="2"/>
  <c r="D5732" i="2" s="1"/>
  <c r="A5731" i="2"/>
  <c r="D5730" i="2"/>
  <c r="C5730" i="2"/>
  <c r="B5730" i="2"/>
  <c r="A5730" i="2"/>
  <c r="A5729" i="2"/>
  <c r="A5728" i="2"/>
  <c r="A5727" i="2"/>
  <c r="D5726" i="2"/>
  <c r="A5726" i="2"/>
  <c r="B5726" i="2" s="1"/>
  <c r="A5725" i="2"/>
  <c r="A5724" i="2"/>
  <c r="D5724" i="2" s="1"/>
  <c r="A5723" i="2"/>
  <c r="A5722" i="2"/>
  <c r="D5722" i="2" s="1"/>
  <c r="A5721" i="2"/>
  <c r="D5720" i="2"/>
  <c r="C5720" i="2"/>
  <c r="B5720" i="2"/>
  <c r="A5720" i="2"/>
  <c r="A5719" i="2"/>
  <c r="A5718" i="2"/>
  <c r="A5717" i="2"/>
  <c r="D5716" i="2"/>
  <c r="C5716" i="2"/>
  <c r="B5716" i="2"/>
  <c r="A5716" i="2"/>
  <c r="A5715" i="2"/>
  <c r="D5714" i="2"/>
  <c r="C5714" i="2"/>
  <c r="B5714" i="2"/>
  <c r="A5714" i="2"/>
  <c r="A5713" i="2"/>
  <c r="A5712" i="2"/>
  <c r="A5711" i="2"/>
  <c r="D5710" i="2"/>
  <c r="A5710" i="2"/>
  <c r="B5710" i="2" s="1"/>
  <c r="A5709" i="2"/>
  <c r="C5708" i="2"/>
  <c r="B5708" i="2"/>
  <c r="A5708" i="2"/>
  <c r="D5708" i="2" s="1"/>
  <c r="A5707" i="2"/>
  <c r="A5706" i="2"/>
  <c r="D5706" i="2" s="1"/>
  <c r="A5705" i="2"/>
  <c r="D5704" i="2"/>
  <c r="C5704" i="2"/>
  <c r="B5704" i="2"/>
  <c r="A5704" i="2"/>
  <c r="A5703" i="2"/>
  <c r="A5702" i="2"/>
  <c r="A5701" i="2"/>
  <c r="D5700" i="2"/>
  <c r="C5700" i="2"/>
  <c r="B5700" i="2"/>
  <c r="A5700" i="2"/>
  <c r="A5699" i="2"/>
  <c r="D5698" i="2"/>
  <c r="C5698" i="2"/>
  <c r="B5698" i="2"/>
  <c r="A5698" i="2"/>
  <c r="A5697" i="2"/>
  <c r="A5696" i="2"/>
  <c r="A5695" i="2"/>
  <c r="D5694" i="2"/>
  <c r="A5694" i="2"/>
  <c r="B5694" i="2" s="1"/>
  <c r="A5693" i="2"/>
  <c r="A5692" i="2"/>
  <c r="A5691" i="2"/>
  <c r="A5690" i="2"/>
  <c r="D5690" i="2" s="1"/>
  <c r="A5689" i="2"/>
  <c r="D5688" i="2"/>
  <c r="C5688" i="2"/>
  <c r="A5688" i="2"/>
  <c r="B5688" i="2" s="1"/>
  <c r="A5687" i="2"/>
  <c r="B5686" i="2"/>
  <c r="A5686" i="2"/>
  <c r="A5685" i="2"/>
  <c r="A5684" i="2"/>
  <c r="C5684" i="2" s="1"/>
  <c r="A5683" i="2"/>
  <c r="D5682" i="2"/>
  <c r="C5682" i="2"/>
  <c r="B5682" i="2"/>
  <c r="A5682" i="2"/>
  <c r="A5681" i="2"/>
  <c r="A5680" i="2"/>
  <c r="A5679" i="2"/>
  <c r="D5678" i="2"/>
  <c r="C5678" i="2"/>
  <c r="B5678" i="2"/>
  <c r="A5678" i="2"/>
  <c r="A5677" i="2"/>
  <c r="C5676" i="2"/>
  <c r="B5676" i="2"/>
  <c r="A5676" i="2"/>
  <c r="D5676" i="2" s="1"/>
  <c r="A5675" i="2"/>
  <c r="A5674" i="2"/>
  <c r="D5674" i="2" s="1"/>
  <c r="A5673" i="2"/>
  <c r="D5672" i="2"/>
  <c r="C5672" i="2"/>
  <c r="B5672" i="2"/>
  <c r="A5672" i="2"/>
  <c r="A5671" i="2"/>
  <c r="A5670" i="2"/>
  <c r="A5669" i="2"/>
  <c r="D5668" i="2"/>
  <c r="C5668" i="2"/>
  <c r="B5668" i="2"/>
  <c r="A5668" i="2"/>
  <c r="A5667" i="2"/>
  <c r="D5666" i="2"/>
  <c r="C5666" i="2"/>
  <c r="B5666" i="2"/>
  <c r="A5666" i="2"/>
  <c r="A5665" i="2"/>
  <c r="A5664" i="2"/>
  <c r="A5663" i="2"/>
  <c r="D5662" i="2"/>
  <c r="A5662" i="2"/>
  <c r="B5662" i="2" s="1"/>
  <c r="A5661" i="2"/>
  <c r="A5660" i="2"/>
  <c r="A5659" i="2"/>
  <c r="A5658" i="2"/>
  <c r="D5658" i="2" s="1"/>
  <c r="A5657" i="2"/>
  <c r="D5656" i="2"/>
  <c r="C5656" i="2"/>
  <c r="A5656" i="2"/>
  <c r="B5656" i="2" s="1"/>
  <c r="A5655" i="2"/>
  <c r="A5654" i="2"/>
  <c r="A5653" i="2"/>
  <c r="D5652" i="2"/>
  <c r="C5652" i="2"/>
  <c r="B5652" i="2"/>
  <c r="A5652" i="2"/>
  <c r="A5651" i="2"/>
  <c r="D5650" i="2"/>
  <c r="C5650" i="2"/>
  <c r="B5650" i="2"/>
  <c r="A5650" i="2"/>
  <c r="A5649" i="2"/>
  <c r="A5648" i="2"/>
  <c r="A5647" i="2"/>
  <c r="D5646" i="2"/>
  <c r="A5646" i="2"/>
  <c r="B5646" i="2" s="1"/>
  <c r="A5645" i="2"/>
  <c r="C5644" i="2"/>
  <c r="B5644" i="2"/>
  <c r="A5644" i="2"/>
  <c r="D5644" i="2" s="1"/>
  <c r="A5643" i="2"/>
  <c r="A5642" i="2"/>
  <c r="D5642" i="2" s="1"/>
  <c r="A5641" i="2"/>
  <c r="D5640" i="2"/>
  <c r="C5640" i="2"/>
  <c r="A5640" i="2"/>
  <c r="B5640" i="2" s="1"/>
  <c r="A5639" i="2"/>
  <c r="A5638" i="2"/>
  <c r="A5637" i="2"/>
  <c r="A5636" i="2"/>
  <c r="C5636" i="2" s="1"/>
  <c r="A5635" i="2"/>
  <c r="D5634" i="2"/>
  <c r="C5634" i="2"/>
  <c r="B5634" i="2"/>
  <c r="A5634" i="2"/>
  <c r="A5633" i="2"/>
  <c r="A5632" i="2"/>
  <c r="A5631" i="2"/>
  <c r="D5630" i="2"/>
  <c r="A5630" i="2"/>
  <c r="B5630" i="2" s="1"/>
  <c r="A5629" i="2"/>
  <c r="C5628" i="2"/>
  <c r="A5628" i="2"/>
  <c r="D5628" i="2" s="1"/>
  <c r="A5627" i="2"/>
  <c r="A5626" i="2"/>
  <c r="D5626" i="2" s="1"/>
  <c r="A5625" i="2"/>
  <c r="D5624" i="2"/>
  <c r="C5624" i="2"/>
  <c r="A5624" i="2"/>
  <c r="B5624" i="2" s="1"/>
  <c r="A5623" i="2"/>
  <c r="A5622" i="2"/>
  <c r="A5621" i="2"/>
  <c r="A5620" i="2"/>
  <c r="C5620" i="2" s="1"/>
  <c r="A5619" i="2"/>
  <c r="D5618" i="2"/>
  <c r="C5618" i="2"/>
  <c r="B5618" i="2"/>
  <c r="A5618" i="2"/>
  <c r="A5617" i="2"/>
  <c r="A5616" i="2"/>
  <c r="A5615" i="2"/>
  <c r="D5614" i="2"/>
  <c r="A5614" i="2"/>
  <c r="B5614" i="2" s="1"/>
  <c r="A5613" i="2"/>
  <c r="A5612" i="2"/>
  <c r="D5612" i="2" s="1"/>
  <c r="A5611" i="2"/>
  <c r="A5610" i="2"/>
  <c r="D5610" i="2" s="1"/>
  <c r="A5609" i="2"/>
  <c r="D5608" i="2"/>
  <c r="C5608" i="2"/>
  <c r="B5608" i="2"/>
  <c r="A5608" i="2"/>
  <c r="A5607" i="2"/>
  <c r="A5606" i="2"/>
  <c r="A5605" i="2"/>
  <c r="A5604" i="2"/>
  <c r="C5604" i="2" s="1"/>
  <c r="A5603" i="2"/>
  <c r="D5602" i="2"/>
  <c r="C5602" i="2"/>
  <c r="B5602" i="2"/>
  <c r="A5602" i="2"/>
  <c r="A5601" i="2"/>
  <c r="A5600" i="2"/>
  <c r="A5599" i="2"/>
  <c r="D5598" i="2"/>
  <c r="A5598" i="2"/>
  <c r="B5598" i="2" s="1"/>
  <c r="A5597" i="2"/>
  <c r="A5596" i="2"/>
  <c r="A5595" i="2"/>
  <c r="A5594" i="2"/>
  <c r="D5594" i="2" s="1"/>
  <c r="A5593" i="2"/>
  <c r="D5592" i="2"/>
  <c r="C5592" i="2"/>
  <c r="B5592" i="2"/>
  <c r="A5592" i="2"/>
  <c r="A5591" i="2"/>
  <c r="A5590" i="2"/>
  <c r="A5589" i="2"/>
  <c r="D5588" i="2"/>
  <c r="A5588" i="2"/>
  <c r="C5588" i="2" s="1"/>
  <c r="A5587" i="2"/>
  <c r="D5586" i="2"/>
  <c r="C5586" i="2"/>
  <c r="B5586" i="2"/>
  <c r="A5586" i="2"/>
  <c r="A5585" i="2"/>
  <c r="A5584" i="2"/>
  <c r="A5583" i="2"/>
  <c r="D5582" i="2"/>
  <c r="C5582" i="2"/>
  <c r="A5582" i="2"/>
  <c r="B5582" i="2" s="1"/>
  <c r="A5581" i="2"/>
  <c r="D5580" i="2"/>
  <c r="C5580" i="2"/>
  <c r="B5580" i="2"/>
  <c r="A5580" i="2"/>
  <c r="A5579" i="2"/>
  <c r="A5578" i="2"/>
  <c r="D5577" i="2"/>
  <c r="A5577" i="2"/>
  <c r="A5576" i="2"/>
  <c r="D5576" i="2" s="1"/>
  <c r="A5575" i="2"/>
  <c r="D5574" i="2"/>
  <c r="C5574" i="2"/>
  <c r="A5574" i="2"/>
  <c r="B5574" i="2" s="1"/>
  <c r="A5573" i="2"/>
  <c r="D5572" i="2"/>
  <c r="C5572" i="2"/>
  <c r="B5572" i="2"/>
  <c r="A5572" i="2"/>
  <c r="A5571" i="2"/>
  <c r="A5570" i="2"/>
  <c r="D5569" i="2"/>
  <c r="A5569" i="2"/>
  <c r="A5568" i="2"/>
  <c r="D5568" i="2" s="1"/>
  <c r="A5567" i="2"/>
  <c r="D5566" i="2"/>
  <c r="C5566" i="2"/>
  <c r="A5566" i="2"/>
  <c r="B5566" i="2" s="1"/>
  <c r="A5565" i="2"/>
  <c r="D5564" i="2"/>
  <c r="C5564" i="2"/>
  <c r="B5564" i="2"/>
  <c r="A5564" i="2"/>
  <c r="A5563" i="2"/>
  <c r="A5562" i="2"/>
  <c r="D5561" i="2"/>
  <c r="A5561" i="2"/>
  <c r="A5560" i="2"/>
  <c r="D5560" i="2" s="1"/>
  <c r="A5559" i="2"/>
  <c r="D5558" i="2"/>
  <c r="C5558" i="2"/>
  <c r="A5558" i="2"/>
  <c r="B5558" i="2" s="1"/>
  <c r="A5557" i="2"/>
  <c r="D5556" i="2"/>
  <c r="C5556" i="2"/>
  <c r="B5556" i="2"/>
  <c r="A5556" i="2"/>
  <c r="A5555" i="2"/>
  <c r="A5554" i="2"/>
  <c r="D5553" i="2"/>
  <c r="A5553" i="2"/>
  <c r="A5552" i="2"/>
  <c r="D5552" i="2" s="1"/>
  <c r="A5551" i="2"/>
  <c r="D5550" i="2"/>
  <c r="A5550" i="2"/>
  <c r="B5550" i="2" s="1"/>
  <c r="A5549" i="2"/>
  <c r="D5548" i="2"/>
  <c r="C5548" i="2"/>
  <c r="B5548" i="2"/>
  <c r="A5548" i="2"/>
  <c r="A5547" i="2"/>
  <c r="A5546" i="2"/>
  <c r="D5545" i="2"/>
  <c r="A5545" i="2"/>
  <c r="A5544" i="2"/>
  <c r="D5544" i="2" s="1"/>
  <c r="D5543" i="2"/>
  <c r="A5543" i="2"/>
  <c r="D5542" i="2"/>
  <c r="C5542" i="2"/>
  <c r="A5542" i="2"/>
  <c r="B5542" i="2" s="1"/>
  <c r="A5541" i="2"/>
  <c r="D5540" i="2"/>
  <c r="C5540" i="2"/>
  <c r="B5540" i="2"/>
  <c r="A5540" i="2"/>
  <c r="A5539" i="2"/>
  <c r="A5538" i="2"/>
  <c r="D5537" i="2"/>
  <c r="A5537" i="2"/>
  <c r="A5536" i="2"/>
  <c r="D5536" i="2" s="1"/>
  <c r="D5535" i="2"/>
  <c r="A5535" i="2"/>
  <c r="D5534" i="2"/>
  <c r="A5534" i="2"/>
  <c r="B5534" i="2" s="1"/>
  <c r="A5533" i="2"/>
  <c r="D5532" i="2"/>
  <c r="C5532" i="2"/>
  <c r="B5532" i="2"/>
  <c r="A5532" i="2"/>
  <c r="A5531" i="2"/>
  <c r="A5530" i="2"/>
  <c r="D5529" i="2"/>
  <c r="A5529" i="2"/>
  <c r="A5528" i="2"/>
  <c r="D5528" i="2" s="1"/>
  <c r="D5527" i="2"/>
  <c r="A5527" i="2"/>
  <c r="D5526" i="2"/>
  <c r="A5526" i="2"/>
  <c r="B5526" i="2" s="1"/>
  <c r="A5525" i="2"/>
  <c r="D5524" i="2"/>
  <c r="C5524" i="2"/>
  <c r="B5524" i="2"/>
  <c r="A5524" i="2"/>
  <c r="A5523" i="2"/>
  <c r="A5522" i="2"/>
  <c r="D5521" i="2"/>
  <c r="A5521" i="2"/>
  <c r="A5520" i="2"/>
  <c r="D5520" i="2" s="1"/>
  <c r="D5519" i="2"/>
  <c r="A5519" i="2"/>
  <c r="D5518" i="2"/>
  <c r="A5518" i="2"/>
  <c r="B5518" i="2" s="1"/>
  <c r="A5517" i="2"/>
  <c r="D5516" i="2"/>
  <c r="C5516" i="2"/>
  <c r="B5516" i="2"/>
  <c r="A5516" i="2"/>
  <c r="A5515" i="2"/>
  <c r="B5514" i="2"/>
  <c r="A5514" i="2"/>
  <c r="D5513" i="2"/>
  <c r="A5513" i="2"/>
  <c r="A5512" i="2"/>
  <c r="D5512" i="2" s="1"/>
  <c r="A5511" i="2"/>
  <c r="D5510" i="2"/>
  <c r="A5510" i="2"/>
  <c r="B5510" i="2" s="1"/>
  <c r="A5509" i="2"/>
  <c r="D5508" i="2"/>
  <c r="C5508" i="2"/>
  <c r="B5508" i="2"/>
  <c r="A5508" i="2"/>
  <c r="A5507" i="2"/>
  <c r="B5506" i="2"/>
  <c r="A5506" i="2"/>
  <c r="D5505" i="2"/>
  <c r="A5505" i="2"/>
  <c r="A5504" i="2"/>
  <c r="D5504" i="2" s="1"/>
  <c r="A5503" i="2"/>
  <c r="D5502" i="2"/>
  <c r="A5502" i="2"/>
  <c r="B5502" i="2" s="1"/>
  <c r="A5501" i="2"/>
  <c r="D5500" i="2"/>
  <c r="C5500" i="2"/>
  <c r="B5500" i="2"/>
  <c r="A5500" i="2"/>
  <c r="A5499" i="2"/>
  <c r="A5498" i="2"/>
  <c r="D5497" i="2"/>
  <c r="A5497" i="2"/>
  <c r="A5496" i="2"/>
  <c r="D5496" i="2" s="1"/>
  <c r="A5495" i="2"/>
  <c r="D5494" i="2"/>
  <c r="A5494" i="2"/>
  <c r="B5494" i="2" s="1"/>
  <c r="A5493" i="2"/>
  <c r="D5492" i="2"/>
  <c r="C5492" i="2"/>
  <c r="B5492" i="2"/>
  <c r="A5492" i="2"/>
  <c r="A5491" i="2"/>
  <c r="A5490" i="2"/>
  <c r="D5489" i="2"/>
  <c r="A5489" i="2"/>
  <c r="A5488" i="2"/>
  <c r="D5488" i="2" s="1"/>
  <c r="A5487" i="2"/>
  <c r="D5486" i="2"/>
  <c r="A5486" i="2"/>
  <c r="B5486" i="2" s="1"/>
  <c r="A5485" i="2"/>
  <c r="D5484" i="2"/>
  <c r="C5484" i="2"/>
  <c r="B5484" i="2"/>
  <c r="A5484" i="2"/>
  <c r="A5483" i="2"/>
  <c r="A5482" i="2"/>
  <c r="D5481" i="2"/>
  <c r="A5481" i="2"/>
  <c r="A5480" i="2"/>
  <c r="D5480" i="2" s="1"/>
  <c r="A5479" i="2"/>
  <c r="D5478" i="2"/>
  <c r="A5478" i="2"/>
  <c r="B5478" i="2" s="1"/>
  <c r="A5477" i="2"/>
  <c r="D5476" i="2"/>
  <c r="C5476" i="2"/>
  <c r="B5476" i="2"/>
  <c r="A5476" i="2"/>
  <c r="A5475" i="2"/>
  <c r="A5474" i="2"/>
  <c r="D5473" i="2"/>
  <c r="A5473" i="2"/>
  <c r="A5472" i="2"/>
  <c r="D5472" i="2" s="1"/>
  <c r="D5471" i="2"/>
  <c r="A5471" i="2"/>
  <c r="D5470" i="2"/>
  <c r="A5470" i="2"/>
  <c r="B5470" i="2" s="1"/>
  <c r="A5469" i="2"/>
  <c r="D5468" i="2"/>
  <c r="C5468" i="2"/>
  <c r="B5468" i="2"/>
  <c r="A5468" i="2"/>
  <c r="A5467" i="2"/>
  <c r="A5466" i="2"/>
  <c r="D5465" i="2"/>
  <c r="A5465" i="2"/>
  <c r="A5464" i="2"/>
  <c r="D5464" i="2" s="1"/>
  <c r="D5463" i="2"/>
  <c r="A5463" i="2"/>
  <c r="D5462" i="2"/>
  <c r="A5462" i="2"/>
  <c r="B5462" i="2" s="1"/>
  <c r="A5461" i="2"/>
  <c r="D5460" i="2"/>
  <c r="C5460" i="2"/>
  <c r="B5460" i="2"/>
  <c r="A5460" i="2"/>
  <c r="A5459" i="2"/>
  <c r="A5458" i="2"/>
  <c r="D5457" i="2"/>
  <c r="A5457" i="2"/>
  <c r="A5456" i="2"/>
  <c r="D5456" i="2" s="1"/>
  <c r="D5455" i="2"/>
  <c r="A5455" i="2"/>
  <c r="D5454" i="2"/>
  <c r="A5454" i="2"/>
  <c r="B5454" i="2" s="1"/>
  <c r="A5453" i="2"/>
  <c r="D5452" i="2"/>
  <c r="C5452" i="2"/>
  <c r="B5452" i="2"/>
  <c r="A5452" i="2"/>
  <c r="A5451" i="2"/>
  <c r="B5450" i="2"/>
  <c r="A5450" i="2"/>
  <c r="D5449" i="2"/>
  <c r="C5449" i="2"/>
  <c r="A5449" i="2"/>
  <c r="B5449" i="2" s="1"/>
  <c r="A5448" i="2"/>
  <c r="D5447" i="2"/>
  <c r="C5447" i="2"/>
  <c r="A5447" i="2"/>
  <c r="B5447" i="2" s="1"/>
  <c r="A5446" i="2"/>
  <c r="D5446" i="2" s="1"/>
  <c r="A5445" i="2"/>
  <c r="B5445" i="2" s="1"/>
  <c r="D5444" i="2"/>
  <c r="B5444" i="2"/>
  <c r="A5444" i="2"/>
  <c r="C5444" i="2" s="1"/>
  <c r="C5443" i="2"/>
  <c r="A5443" i="2"/>
  <c r="D5442" i="2"/>
  <c r="A5442" i="2"/>
  <c r="B5442" i="2" s="1"/>
  <c r="A5441" i="2"/>
  <c r="D5440" i="2"/>
  <c r="C5440" i="2"/>
  <c r="B5440" i="2"/>
  <c r="A5440" i="2"/>
  <c r="A5439" i="2"/>
  <c r="B5439" i="2" s="1"/>
  <c r="D5438" i="2"/>
  <c r="C5438" i="2"/>
  <c r="B5438" i="2"/>
  <c r="A5438" i="2"/>
  <c r="C5437" i="2"/>
  <c r="A5437" i="2"/>
  <c r="B5437" i="2" s="1"/>
  <c r="C5436" i="2"/>
  <c r="A5436" i="2"/>
  <c r="D5436" i="2" s="1"/>
  <c r="A5435" i="2"/>
  <c r="B5435" i="2" s="1"/>
  <c r="A5434" i="2"/>
  <c r="D5433" i="2"/>
  <c r="C5433" i="2"/>
  <c r="A5433" i="2"/>
  <c r="B5433" i="2" s="1"/>
  <c r="A5432" i="2"/>
  <c r="D5431" i="2"/>
  <c r="C5431" i="2"/>
  <c r="A5431" i="2"/>
  <c r="B5431" i="2" s="1"/>
  <c r="A5430" i="2"/>
  <c r="D5430" i="2" s="1"/>
  <c r="D5429" i="2"/>
  <c r="C5429" i="2"/>
  <c r="A5429" i="2"/>
  <c r="B5429" i="2" s="1"/>
  <c r="D5428" i="2"/>
  <c r="B5428" i="2"/>
  <c r="A5428" i="2"/>
  <c r="C5428" i="2" s="1"/>
  <c r="A5427" i="2"/>
  <c r="D5426" i="2"/>
  <c r="A5426" i="2"/>
  <c r="B5426" i="2" s="1"/>
  <c r="A5425" i="2"/>
  <c r="D5424" i="2"/>
  <c r="C5424" i="2"/>
  <c r="B5424" i="2"/>
  <c r="A5424" i="2"/>
  <c r="A5423" i="2"/>
  <c r="B5423" i="2" s="1"/>
  <c r="D5422" i="2"/>
  <c r="C5422" i="2"/>
  <c r="B5422" i="2"/>
  <c r="A5422" i="2"/>
  <c r="C5421" i="2"/>
  <c r="A5421" i="2"/>
  <c r="B5421" i="2" s="1"/>
  <c r="B5420" i="2"/>
  <c r="A5420" i="2"/>
  <c r="A5419" i="2"/>
  <c r="B5419" i="2" s="1"/>
  <c r="B5418" i="2"/>
  <c r="A5418" i="2"/>
  <c r="D5417" i="2"/>
  <c r="C5417" i="2"/>
  <c r="A5417" i="2"/>
  <c r="B5417" i="2" s="1"/>
  <c r="A5416" i="2"/>
  <c r="D5415" i="2"/>
  <c r="C5415" i="2"/>
  <c r="A5415" i="2"/>
  <c r="B5415" i="2" s="1"/>
  <c r="A5414" i="2"/>
  <c r="D5414" i="2" s="1"/>
  <c r="A5413" i="2"/>
  <c r="B5413" i="2" s="1"/>
  <c r="D5412" i="2"/>
  <c r="B5412" i="2"/>
  <c r="A5412" i="2"/>
  <c r="C5412" i="2" s="1"/>
  <c r="C5411" i="2"/>
  <c r="A5411" i="2"/>
  <c r="D5410" i="2"/>
  <c r="A5410" i="2"/>
  <c r="B5410" i="2" s="1"/>
  <c r="A5409" i="2"/>
  <c r="D5408" i="2"/>
  <c r="C5408" i="2"/>
  <c r="B5408" i="2"/>
  <c r="A5408" i="2"/>
  <c r="A5407" i="2"/>
  <c r="B5407" i="2" s="1"/>
  <c r="D5406" i="2"/>
  <c r="C5406" i="2"/>
  <c r="B5406" i="2"/>
  <c r="A5406" i="2"/>
  <c r="C5405" i="2"/>
  <c r="A5405" i="2"/>
  <c r="B5405" i="2" s="1"/>
  <c r="C5404" i="2"/>
  <c r="A5404" i="2"/>
  <c r="D5404" i="2" s="1"/>
  <c r="A5403" i="2"/>
  <c r="B5403" i="2" s="1"/>
  <c r="A5402" i="2"/>
  <c r="D5401" i="2"/>
  <c r="C5401" i="2"/>
  <c r="A5401" i="2"/>
  <c r="B5401" i="2" s="1"/>
  <c r="A5400" i="2"/>
  <c r="D5399" i="2"/>
  <c r="C5399" i="2"/>
  <c r="A5399" i="2"/>
  <c r="B5399" i="2" s="1"/>
  <c r="A5398" i="2"/>
  <c r="D5398" i="2" s="1"/>
  <c r="D5397" i="2"/>
  <c r="C5397" i="2"/>
  <c r="A5397" i="2"/>
  <c r="B5397" i="2" s="1"/>
  <c r="D5396" i="2"/>
  <c r="B5396" i="2"/>
  <c r="A5396" i="2"/>
  <c r="C5396" i="2" s="1"/>
  <c r="A5395" i="2"/>
  <c r="D5394" i="2"/>
  <c r="A5394" i="2"/>
  <c r="B5394" i="2" s="1"/>
  <c r="A5393" i="2"/>
  <c r="D5392" i="2"/>
  <c r="C5392" i="2"/>
  <c r="B5392" i="2"/>
  <c r="A5392" i="2"/>
  <c r="A5391" i="2"/>
  <c r="B5391" i="2" s="1"/>
  <c r="D5390" i="2"/>
  <c r="C5390" i="2"/>
  <c r="B5390" i="2"/>
  <c r="A5390" i="2"/>
  <c r="C5389" i="2"/>
  <c r="A5389" i="2"/>
  <c r="B5389" i="2" s="1"/>
  <c r="A5388" i="2"/>
  <c r="A5387" i="2"/>
  <c r="B5387" i="2" s="1"/>
  <c r="B5386" i="2"/>
  <c r="A5386" i="2"/>
  <c r="D5385" i="2"/>
  <c r="C5385" i="2"/>
  <c r="A5385" i="2"/>
  <c r="B5385" i="2" s="1"/>
  <c r="A5384" i="2"/>
  <c r="D5383" i="2"/>
  <c r="C5383" i="2"/>
  <c r="A5383" i="2"/>
  <c r="B5383" i="2" s="1"/>
  <c r="A5382" i="2"/>
  <c r="D5382" i="2" s="1"/>
  <c r="A5381" i="2"/>
  <c r="B5381" i="2" s="1"/>
  <c r="D5380" i="2"/>
  <c r="B5380" i="2"/>
  <c r="A5380" i="2"/>
  <c r="C5380" i="2" s="1"/>
  <c r="C5379" i="2"/>
  <c r="A5379" i="2"/>
  <c r="D5378" i="2"/>
  <c r="A5378" i="2"/>
  <c r="B5378" i="2" s="1"/>
  <c r="A5377" i="2"/>
  <c r="D5376" i="2"/>
  <c r="C5376" i="2"/>
  <c r="B5376" i="2"/>
  <c r="A5376" i="2"/>
  <c r="A5375" i="2"/>
  <c r="B5375" i="2" s="1"/>
  <c r="D5374" i="2"/>
  <c r="C5374" i="2"/>
  <c r="B5374" i="2"/>
  <c r="A5374" i="2"/>
  <c r="C5373" i="2"/>
  <c r="A5373" i="2"/>
  <c r="B5373" i="2" s="1"/>
  <c r="C5372" i="2"/>
  <c r="A5372" i="2"/>
  <c r="D5372" i="2" s="1"/>
  <c r="A5371" i="2"/>
  <c r="B5371" i="2" s="1"/>
  <c r="A5370" i="2"/>
  <c r="D5369" i="2"/>
  <c r="A5369" i="2"/>
  <c r="B5369" i="2" s="1"/>
  <c r="B5368" i="2"/>
  <c r="A5368" i="2"/>
  <c r="D5367" i="2"/>
  <c r="A5367" i="2"/>
  <c r="B5367" i="2" s="1"/>
  <c r="A5366" i="2"/>
  <c r="D5365" i="2"/>
  <c r="A5365" i="2"/>
  <c r="B5365" i="2" s="1"/>
  <c r="B5364" i="2"/>
  <c r="A5364" i="2"/>
  <c r="D5363" i="2"/>
  <c r="A5363" i="2"/>
  <c r="B5363" i="2" s="1"/>
  <c r="A5362" i="2"/>
  <c r="D5361" i="2"/>
  <c r="A5361" i="2"/>
  <c r="B5361" i="2" s="1"/>
  <c r="B5360" i="2"/>
  <c r="A5360" i="2"/>
  <c r="D5359" i="2"/>
  <c r="A5359" i="2"/>
  <c r="B5359" i="2" s="1"/>
  <c r="A5358" i="2"/>
  <c r="D5357" i="2"/>
  <c r="A5357" i="2"/>
  <c r="B5357" i="2" s="1"/>
  <c r="B5356" i="2"/>
  <c r="A5356" i="2"/>
  <c r="D5355" i="2"/>
  <c r="A5355" i="2"/>
  <c r="B5355" i="2" s="1"/>
  <c r="A5354" i="2"/>
  <c r="D5353" i="2"/>
  <c r="A5353" i="2"/>
  <c r="B5353" i="2" s="1"/>
  <c r="B5352" i="2"/>
  <c r="A5352" i="2"/>
  <c r="D5351" i="2"/>
  <c r="A5351" i="2"/>
  <c r="B5351" i="2" s="1"/>
  <c r="A5350" i="2"/>
  <c r="D5349" i="2"/>
  <c r="A5349" i="2"/>
  <c r="B5349" i="2" s="1"/>
  <c r="B5348" i="2"/>
  <c r="A5348" i="2"/>
  <c r="D5347" i="2"/>
  <c r="A5347" i="2"/>
  <c r="B5347" i="2" s="1"/>
  <c r="A5346" i="2"/>
  <c r="D5345" i="2"/>
  <c r="A5345" i="2"/>
  <c r="B5345" i="2" s="1"/>
  <c r="B5344" i="2"/>
  <c r="A5344" i="2"/>
  <c r="D5343" i="2"/>
  <c r="A5343" i="2"/>
  <c r="B5343" i="2" s="1"/>
  <c r="A5342" i="2"/>
  <c r="D5341" i="2"/>
  <c r="A5341" i="2"/>
  <c r="B5341" i="2" s="1"/>
  <c r="B5340" i="2"/>
  <c r="A5340" i="2"/>
  <c r="D5339" i="2"/>
  <c r="A5339" i="2"/>
  <c r="B5339" i="2" s="1"/>
  <c r="A5338" i="2"/>
  <c r="D5337" i="2"/>
  <c r="A5337" i="2"/>
  <c r="B5337" i="2" s="1"/>
  <c r="B5336" i="2"/>
  <c r="A5336" i="2"/>
  <c r="D5335" i="2"/>
  <c r="A5335" i="2"/>
  <c r="B5335" i="2" s="1"/>
  <c r="A5334" i="2"/>
  <c r="D5333" i="2"/>
  <c r="A5333" i="2"/>
  <c r="B5333" i="2" s="1"/>
  <c r="B5332" i="2"/>
  <c r="A5332" i="2"/>
  <c r="D5331" i="2"/>
  <c r="A5331" i="2"/>
  <c r="B5331" i="2" s="1"/>
  <c r="A5330" i="2"/>
  <c r="D5329" i="2"/>
  <c r="A5329" i="2"/>
  <c r="B5329" i="2" s="1"/>
  <c r="B5328" i="2"/>
  <c r="A5328" i="2"/>
  <c r="D5327" i="2"/>
  <c r="A5327" i="2"/>
  <c r="B5327" i="2" s="1"/>
  <c r="A5326" i="2"/>
  <c r="D5325" i="2"/>
  <c r="A5325" i="2"/>
  <c r="B5325" i="2" s="1"/>
  <c r="B5324" i="2"/>
  <c r="A5324" i="2"/>
  <c r="D5323" i="2"/>
  <c r="A5323" i="2"/>
  <c r="B5323" i="2" s="1"/>
  <c r="A5322" i="2"/>
  <c r="D5321" i="2"/>
  <c r="A5321" i="2"/>
  <c r="B5321" i="2" s="1"/>
  <c r="A5320" i="2"/>
  <c r="D5320" i="2" s="1"/>
  <c r="D5319" i="2"/>
  <c r="A5319" i="2"/>
  <c r="B5319" i="2" s="1"/>
  <c r="C5318" i="2"/>
  <c r="B5318" i="2"/>
  <c r="A5318" i="2"/>
  <c r="D5318" i="2" s="1"/>
  <c r="D5317" i="2"/>
  <c r="A5317" i="2"/>
  <c r="B5317" i="2" s="1"/>
  <c r="A5316" i="2"/>
  <c r="D5315" i="2"/>
  <c r="A5315" i="2"/>
  <c r="B5315" i="2" s="1"/>
  <c r="C5314" i="2"/>
  <c r="A5314" i="2"/>
  <c r="D5314" i="2" s="1"/>
  <c r="D5313" i="2"/>
  <c r="A5313" i="2"/>
  <c r="B5313" i="2" s="1"/>
  <c r="A5312" i="2"/>
  <c r="D5311" i="2"/>
  <c r="A5311" i="2"/>
  <c r="B5311" i="2" s="1"/>
  <c r="A5310" i="2"/>
  <c r="D5310" i="2" s="1"/>
  <c r="D5309" i="2"/>
  <c r="A5309" i="2"/>
  <c r="B5309" i="2" s="1"/>
  <c r="C5308" i="2"/>
  <c r="B5308" i="2"/>
  <c r="A5308" i="2"/>
  <c r="D5308" i="2" s="1"/>
  <c r="D5307" i="2"/>
  <c r="A5307" i="2"/>
  <c r="B5307" i="2" s="1"/>
  <c r="A5306" i="2"/>
  <c r="D5305" i="2"/>
  <c r="A5305" i="2"/>
  <c r="B5305" i="2" s="1"/>
  <c r="A5304" i="2"/>
  <c r="D5304" i="2" s="1"/>
  <c r="D5303" i="2"/>
  <c r="A5303" i="2"/>
  <c r="B5303" i="2" s="1"/>
  <c r="C5302" i="2"/>
  <c r="B5302" i="2"/>
  <c r="A5302" i="2"/>
  <c r="D5302" i="2" s="1"/>
  <c r="D5301" i="2"/>
  <c r="A5301" i="2"/>
  <c r="B5301" i="2" s="1"/>
  <c r="A5300" i="2"/>
  <c r="D5299" i="2"/>
  <c r="A5299" i="2"/>
  <c r="B5299" i="2" s="1"/>
  <c r="C5298" i="2"/>
  <c r="A5298" i="2"/>
  <c r="D5298" i="2" s="1"/>
  <c r="D5297" i="2"/>
  <c r="A5297" i="2"/>
  <c r="B5297" i="2" s="1"/>
  <c r="A5296" i="2"/>
  <c r="D5295" i="2"/>
  <c r="A5295" i="2"/>
  <c r="B5295" i="2" s="1"/>
  <c r="A5294" i="2"/>
  <c r="D5294" i="2" s="1"/>
  <c r="D5293" i="2"/>
  <c r="A5293" i="2"/>
  <c r="B5293" i="2" s="1"/>
  <c r="C5292" i="2"/>
  <c r="B5292" i="2"/>
  <c r="A5292" i="2"/>
  <c r="D5292" i="2" s="1"/>
  <c r="D5291" i="2"/>
  <c r="A5291" i="2"/>
  <c r="B5291" i="2" s="1"/>
  <c r="A5290" i="2"/>
  <c r="D5289" i="2"/>
  <c r="A5289" i="2"/>
  <c r="B5289" i="2" s="1"/>
  <c r="A5288" i="2"/>
  <c r="D5288" i="2" s="1"/>
  <c r="D5287" i="2"/>
  <c r="A5287" i="2"/>
  <c r="B5287" i="2" s="1"/>
  <c r="C5286" i="2"/>
  <c r="B5286" i="2"/>
  <c r="A5286" i="2"/>
  <c r="D5286" i="2" s="1"/>
  <c r="D5285" i="2"/>
  <c r="A5285" i="2"/>
  <c r="B5285" i="2" s="1"/>
  <c r="A5284" i="2"/>
  <c r="D5283" i="2"/>
  <c r="A5283" i="2"/>
  <c r="B5283" i="2" s="1"/>
  <c r="C5282" i="2"/>
  <c r="A5282" i="2"/>
  <c r="D5282" i="2" s="1"/>
  <c r="D5281" i="2"/>
  <c r="A5281" i="2"/>
  <c r="B5281" i="2" s="1"/>
  <c r="A5280" i="2"/>
  <c r="D5279" i="2"/>
  <c r="A5279" i="2"/>
  <c r="B5279" i="2" s="1"/>
  <c r="A5278" i="2"/>
  <c r="D5278" i="2" s="1"/>
  <c r="D5277" i="2"/>
  <c r="A5277" i="2"/>
  <c r="B5277" i="2" s="1"/>
  <c r="C5276" i="2"/>
  <c r="B5276" i="2"/>
  <c r="A5276" i="2"/>
  <c r="D5276" i="2" s="1"/>
  <c r="D5275" i="2"/>
  <c r="A5275" i="2"/>
  <c r="B5275" i="2" s="1"/>
  <c r="A5274" i="2"/>
  <c r="D5273" i="2"/>
  <c r="A5273" i="2"/>
  <c r="B5273" i="2" s="1"/>
  <c r="A5272" i="2"/>
  <c r="D5272" i="2" s="1"/>
  <c r="D5271" i="2"/>
  <c r="A5271" i="2"/>
  <c r="B5271" i="2" s="1"/>
  <c r="C5270" i="2"/>
  <c r="B5270" i="2"/>
  <c r="A5270" i="2"/>
  <c r="D5270" i="2" s="1"/>
  <c r="D5269" i="2"/>
  <c r="A5269" i="2"/>
  <c r="B5269" i="2" s="1"/>
  <c r="A5268" i="2"/>
  <c r="D5267" i="2"/>
  <c r="A5267" i="2"/>
  <c r="B5267" i="2" s="1"/>
  <c r="C5266" i="2"/>
  <c r="A5266" i="2"/>
  <c r="D5266" i="2" s="1"/>
  <c r="D5265" i="2"/>
  <c r="A5265" i="2"/>
  <c r="B5265" i="2" s="1"/>
  <c r="A5264" i="2"/>
  <c r="D5263" i="2"/>
  <c r="A5263" i="2"/>
  <c r="B5263" i="2" s="1"/>
  <c r="A5262" i="2"/>
  <c r="D5262" i="2" s="1"/>
  <c r="D5261" i="2"/>
  <c r="A5261" i="2"/>
  <c r="B5261" i="2" s="1"/>
  <c r="C5260" i="2"/>
  <c r="B5260" i="2"/>
  <c r="A5260" i="2"/>
  <c r="D5260" i="2" s="1"/>
  <c r="D5259" i="2"/>
  <c r="A5259" i="2"/>
  <c r="B5259" i="2" s="1"/>
  <c r="A5258" i="2"/>
  <c r="D5257" i="2"/>
  <c r="A5257" i="2"/>
  <c r="B5257" i="2" s="1"/>
  <c r="A5256" i="2"/>
  <c r="D5256" i="2" s="1"/>
  <c r="D5255" i="2"/>
  <c r="A5255" i="2"/>
  <c r="B5255" i="2" s="1"/>
  <c r="C5254" i="2"/>
  <c r="B5254" i="2"/>
  <c r="A5254" i="2"/>
  <c r="D5254" i="2" s="1"/>
  <c r="D5253" i="2"/>
  <c r="A5253" i="2"/>
  <c r="B5253" i="2" s="1"/>
  <c r="A5252" i="2"/>
  <c r="D5251" i="2"/>
  <c r="A5251" i="2"/>
  <c r="B5251" i="2" s="1"/>
  <c r="C5250" i="2"/>
  <c r="A5250" i="2"/>
  <c r="D5250" i="2" s="1"/>
  <c r="D5249" i="2"/>
  <c r="A5249" i="2"/>
  <c r="B5249" i="2" s="1"/>
  <c r="A5248" i="2"/>
  <c r="D5247" i="2"/>
  <c r="A5247" i="2"/>
  <c r="B5247" i="2" s="1"/>
  <c r="A5246" i="2"/>
  <c r="D5246" i="2" s="1"/>
  <c r="D5245" i="2"/>
  <c r="A5245" i="2"/>
  <c r="B5245" i="2" s="1"/>
  <c r="C5244" i="2"/>
  <c r="B5244" i="2"/>
  <c r="A5244" i="2"/>
  <c r="D5244" i="2" s="1"/>
  <c r="D5243" i="2"/>
  <c r="A5243" i="2"/>
  <c r="B5243" i="2" s="1"/>
  <c r="A5242" i="2"/>
  <c r="D5241" i="2"/>
  <c r="A5241" i="2"/>
  <c r="B5241" i="2" s="1"/>
  <c r="A5240" i="2"/>
  <c r="D5240" i="2" s="1"/>
  <c r="D5239" i="2"/>
  <c r="A5239" i="2"/>
  <c r="B5239" i="2" s="1"/>
  <c r="C5238" i="2"/>
  <c r="B5238" i="2"/>
  <c r="A5238" i="2"/>
  <c r="D5238" i="2" s="1"/>
  <c r="D5237" i="2"/>
  <c r="A5237" i="2"/>
  <c r="B5237" i="2" s="1"/>
  <c r="A5236" i="2"/>
  <c r="D5235" i="2"/>
  <c r="A5235" i="2"/>
  <c r="B5235" i="2" s="1"/>
  <c r="C5234" i="2"/>
  <c r="A5234" i="2"/>
  <c r="D5234" i="2" s="1"/>
  <c r="D5233" i="2"/>
  <c r="A5233" i="2"/>
  <c r="B5233" i="2" s="1"/>
  <c r="A5232" i="2"/>
  <c r="D5231" i="2"/>
  <c r="A5231" i="2"/>
  <c r="B5231" i="2" s="1"/>
  <c r="A5230" i="2"/>
  <c r="D5230" i="2" s="1"/>
  <c r="D5229" i="2"/>
  <c r="A5229" i="2"/>
  <c r="B5229" i="2" s="1"/>
  <c r="C5228" i="2"/>
  <c r="B5228" i="2"/>
  <c r="A5228" i="2"/>
  <c r="D5228" i="2" s="1"/>
  <c r="D5227" i="2"/>
  <c r="A5227" i="2"/>
  <c r="B5227" i="2" s="1"/>
  <c r="A5226" i="2"/>
  <c r="D5225" i="2"/>
  <c r="A5225" i="2"/>
  <c r="B5225" i="2" s="1"/>
  <c r="A5224" i="2"/>
  <c r="D5224" i="2" s="1"/>
  <c r="D5223" i="2"/>
  <c r="A5223" i="2"/>
  <c r="B5223" i="2" s="1"/>
  <c r="C5222" i="2"/>
  <c r="B5222" i="2"/>
  <c r="A5222" i="2"/>
  <c r="D5222" i="2" s="1"/>
  <c r="D5221" i="2"/>
  <c r="A5221" i="2"/>
  <c r="B5221" i="2" s="1"/>
  <c r="A5220" i="2"/>
  <c r="D5219" i="2"/>
  <c r="A5219" i="2"/>
  <c r="B5219" i="2" s="1"/>
  <c r="C5218" i="2"/>
  <c r="A5218" i="2"/>
  <c r="D5218" i="2" s="1"/>
  <c r="D5217" i="2"/>
  <c r="A5217" i="2"/>
  <c r="B5217" i="2" s="1"/>
  <c r="A5216" i="2"/>
  <c r="D5215" i="2"/>
  <c r="A5215" i="2"/>
  <c r="B5215" i="2" s="1"/>
  <c r="A5214" i="2"/>
  <c r="D5214" i="2" s="1"/>
  <c r="D5213" i="2"/>
  <c r="A5213" i="2"/>
  <c r="B5213" i="2" s="1"/>
  <c r="C5212" i="2"/>
  <c r="B5212" i="2"/>
  <c r="A5212" i="2"/>
  <c r="D5212" i="2" s="1"/>
  <c r="D5211" i="2"/>
  <c r="A5211" i="2"/>
  <c r="B5211" i="2" s="1"/>
  <c r="A5210" i="2"/>
  <c r="D5209" i="2"/>
  <c r="A5209" i="2"/>
  <c r="B5209" i="2" s="1"/>
  <c r="A5208" i="2"/>
  <c r="D5208" i="2" s="1"/>
  <c r="D5207" i="2"/>
  <c r="A5207" i="2"/>
  <c r="B5207" i="2" s="1"/>
  <c r="C5206" i="2"/>
  <c r="B5206" i="2"/>
  <c r="A5206" i="2"/>
  <c r="D5206" i="2" s="1"/>
  <c r="D5205" i="2"/>
  <c r="A5205" i="2"/>
  <c r="B5205" i="2" s="1"/>
  <c r="A5204" i="2"/>
  <c r="D5203" i="2"/>
  <c r="A5203" i="2"/>
  <c r="B5203" i="2" s="1"/>
  <c r="C5202" i="2"/>
  <c r="A5202" i="2"/>
  <c r="D5202" i="2" s="1"/>
  <c r="D5201" i="2"/>
  <c r="A5201" i="2"/>
  <c r="B5201" i="2" s="1"/>
  <c r="A5200" i="2"/>
  <c r="D5199" i="2"/>
  <c r="A5199" i="2"/>
  <c r="B5199" i="2" s="1"/>
  <c r="A5198" i="2"/>
  <c r="D5198" i="2" s="1"/>
  <c r="D5197" i="2"/>
  <c r="A5197" i="2"/>
  <c r="B5197" i="2" s="1"/>
  <c r="C5196" i="2"/>
  <c r="B5196" i="2"/>
  <c r="A5196" i="2"/>
  <c r="D5196" i="2" s="1"/>
  <c r="A5195" i="2"/>
  <c r="A5194" i="2"/>
  <c r="D5193" i="2"/>
  <c r="A5193" i="2"/>
  <c r="A5192" i="2"/>
  <c r="D5192" i="2" s="1"/>
  <c r="A5191" i="2"/>
  <c r="C5190" i="2"/>
  <c r="B5190" i="2"/>
  <c r="A5190" i="2"/>
  <c r="D5190" i="2" s="1"/>
  <c r="A5189" i="2"/>
  <c r="A5188" i="2"/>
  <c r="A5187" i="2"/>
  <c r="C5186" i="2"/>
  <c r="A5186" i="2"/>
  <c r="D5186" i="2" s="1"/>
  <c r="A5185" i="2"/>
  <c r="A5184" i="2"/>
  <c r="D5184" i="2" s="1"/>
  <c r="D5183" i="2"/>
  <c r="A5183" i="2"/>
  <c r="A5182" i="2"/>
  <c r="D5182" i="2" s="1"/>
  <c r="D5181" i="2"/>
  <c r="A5181" i="2"/>
  <c r="C5180" i="2"/>
  <c r="B5180" i="2"/>
  <c r="A5180" i="2"/>
  <c r="D5180" i="2" s="1"/>
  <c r="A5179" i="2"/>
  <c r="B5178" i="2"/>
  <c r="A5178" i="2"/>
  <c r="D5177" i="2"/>
  <c r="A5177" i="2"/>
  <c r="A5176" i="2"/>
  <c r="D5176" i="2" s="1"/>
  <c r="A5175" i="2"/>
  <c r="C5174" i="2"/>
  <c r="B5174" i="2"/>
  <c r="A5174" i="2"/>
  <c r="D5174" i="2" s="1"/>
  <c r="A5173" i="2"/>
  <c r="A5172" i="2"/>
  <c r="D5171" i="2"/>
  <c r="A5171" i="2"/>
  <c r="C5170" i="2"/>
  <c r="A5170" i="2"/>
  <c r="D5170" i="2" s="1"/>
  <c r="A5169" i="2"/>
  <c r="A5168" i="2"/>
  <c r="D5167" i="2"/>
  <c r="A5167" i="2"/>
  <c r="A5166" i="2"/>
  <c r="D5166" i="2" s="1"/>
  <c r="A5165" i="2"/>
  <c r="C5164" i="2"/>
  <c r="B5164" i="2"/>
  <c r="A5164" i="2"/>
  <c r="D5164" i="2" s="1"/>
  <c r="A5163" i="2"/>
  <c r="A5162" i="2"/>
  <c r="D5161" i="2"/>
  <c r="A5161" i="2"/>
  <c r="A5160" i="2"/>
  <c r="D5160" i="2" s="1"/>
  <c r="A5159" i="2"/>
  <c r="C5158" i="2"/>
  <c r="B5158" i="2"/>
  <c r="A5158" i="2"/>
  <c r="D5158" i="2" s="1"/>
  <c r="A5157" i="2"/>
  <c r="A5156" i="2"/>
  <c r="A5155" i="2"/>
  <c r="C5154" i="2"/>
  <c r="A5154" i="2"/>
  <c r="D5154" i="2" s="1"/>
  <c r="A5153" i="2"/>
  <c r="A5152" i="2"/>
  <c r="D5152" i="2" s="1"/>
  <c r="D5151" i="2"/>
  <c r="A5151" i="2"/>
  <c r="A5150" i="2"/>
  <c r="D5150" i="2" s="1"/>
  <c r="D5149" i="2"/>
  <c r="A5149" i="2"/>
  <c r="C5148" i="2"/>
  <c r="B5148" i="2"/>
  <c r="A5148" i="2"/>
  <c r="D5148" i="2" s="1"/>
  <c r="A5147" i="2"/>
  <c r="B5146" i="2"/>
  <c r="A5146" i="2"/>
  <c r="D5145" i="2"/>
  <c r="A5145" i="2"/>
  <c r="A5144" i="2"/>
  <c r="D5144" i="2" s="1"/>
  <c r="A5143" i="2"/>
  <c r="C5142" i="2"/>
  <c r="B5142" i="2"/>
  <c r="A5142" i="2"/>
  <c r="D5142" i="2" s="1"/>
  <c r="A5141" i="2"/>
  <c r="A5140" i="2"/>
  <c r="D5139" i="2"/>
  <c r="A5139" i="2"/>
  <c r="C5138" i="2"/>
  <c r="A5138" i="2"/>
  <c r="D5138" i="2" s="1"/>
  <c r="A5137" i="2"/>
  <c r="A5136" i="2"/>
  <c r="D5135" i="2"/>
  <c r="A5135" i="2"/>
  <c r="A5134" i="2"/>
  <c r="D5134" i="2" s="1"/>
  <c r="A5133" i="2"/>
  <c r="C5132" i="2"/>
  <c r="B5132" i="2"/>
  <c r="A5132" i="2"/>
  <c r="D5132" i="2" s="1"/>
  <c r="A5131" i="2"/>
  <c r="A5130" i="2"/>
  <c r="D5129" i="2"/>
  <c r="A5129" i="2"/>
  <c r="A5128" i="2"/>
  <c r="D5128" i="2" s="1"/>
  <c r="A5127" i="2"/>
  <c r="C5126" i="2"/>
  <c r="B5126" i="2"/>
  <c r="A5126" i="2"/>
  <c r="D5126" i="2" s="1"/>
  <c r="D5125" i="2"/>
  <c r="A5125" i="2"/>
  <c r="A5124" i="2"/>
  <c r="D5123" i="2"/>
  <c r="A5123" i="2"/>
  <c r="C5122" i="2"/>
  <c r="B5122" i="2"/>
  <c r="A5122" i="2"/>
  <c r="D5122" i="2" s="1"/>
  <c r="A5121" i="2"/>
  <c r="A5120" i="2"/>
  <c r="D5120" i="2" s="1"/>
  <c r="D5119" i="2"/>
  <c r="A5119" i="2"/>
  <c r="A5118" i="2"/>
  <c r="A5117" i="2"/>
  <c r="C5116" i="2"/>
  <c r="B5116" i="2"/>
  <c r="A5116" i="2"/>
  <c r="D5116" i="2" s="1"/>
  <c r="A5115" i="2"/>
  <c r="C5114" i="2"/>
  <c r="B5114" i="2"/>
  <c r="A5114" i="2"/>
  <c r="D5114" i="2" s="1"/>
  <c r="D5113" i="2"/>
  <c r="A5113" i="2"/>
  <c r="A5112" i="2"/>
  <c r="D5112" i="2" s="1"/>
  <c r="D5111" i="2"/>
  <c r="A5111" i="2"/>
  <c r="C5110" i="2"/>
  <c r="B5110" i="2"/>
  <c r="A5110" i="2"/>
  <c r="D5110" i="2" s="1"/>
  <c r="D5109" i="2"/>
  <c r="A5109" i="2"/>
  <c r="A5108" i="2"/>
  <c r="A5107" i="2"/>
  <c r="C5106" i="2"/>
  <c r="B5106" i="2"/>
  <c r="A5106" i="2"/>
  <c r="D5106" i="2" s="1"/>
  <c r="A5105" i="2"/>
  <c r="B5104" i="2"/>
  <c r="A5104" i="2"/>
  <c r="D5104" i="2" s="1"/>
  <c r="D5103" i="2"/>
  <c r="A5103" i="2"/>
  <c r="A5102" i="2"/>
  <c r="A5101" i="2"/>
  <c r="C5100" i="2"/>
  <c r="B5100" i="2"/>
  <c r="A5100" i="2"/>
  <c r="D5100" i="2" s="1"/>
  <c r="A5099" i="2"/>
  <c r="C5098" i="2"/>
  <c r="A5098" i="2"/>
  <c r="D5098" i="2" s="1"/>
  <c r="D5097" i="2"/>
  <c r="A5097" i="2"/>
  <c r="A5096" i="2"/>
  <c r="D5096" i="2" s="1"/>
  <c r="A5095" i="2"/>
  <c r="C5094" i="2"/>
  <c r="B5094" i="2"/>
  <c r="A5094" i="2"/>
  <c r="D5094" i="2" s="1"/>
  <c r="D5093" i="2"/>
  <c r="A5093" i="2"/>
  <c r="B5092" i="2"/>
  <c r="A5092" i="2"/>
  <c r="D5091" i="2"/>
  <c r="A5091" i="2"/>
  <c r="A5090" i="2"/>
  <c r="D5090" i="2" s="1"/>
  <c r="A5089" i="2"/>
  <c r="A5088" i="2"/>
  <c r="D5088" i="2" s="1"/>
  <c r="A5087" i="2"/>
  <c r="D5087" i="2" s="1"/>
  <c r="A5086" i="2"/>
  <c r="D5085" i="2"/>
  <c r="A5085" i="2"/>
  <c r="C5084" i="2"/>
  <c r="A5084" i="2"/>
  <c r="D5084" i="2" s="1"/>
  <c r="A5083" i="2"/>
  <c r="A5082" i="2"/>
  <c r="D5081" i="2"/>
  <c r="A5081" i="2"/>
  <c r="A5080" i="2"/>
  <c r="D5080" i="2" s="1"/>
  <c r="A5079" i="2"/>
  <c r="C5078" i="2"/>
  <c r="B5078" i="2"/>
  <c r="A5078" i="2"/>
  <c r="D5078" i="2" s="1"/>
  <c r="A5077" i="2"/>
  <c r="A5076" i="2"/>
  <c r="A5075" i="2"/>
  <c r="A5074" i="2"/>
  <c r="D5074" i="2" s="1"/>
  <c r="A5073" i="2"/>
  <c r="C5072" i="2"/>
  <c r="B5072" i="2"/>
  <c r="A5072" i="2"/>
  <c r="D5072" i="2" s="1"/>
  <c r="D5071" i="2"/>
  <c r="A5071" i="2"/>
  <c r="A5070" i="2"/>
  <c r="D5069" i="2"/>
  <c r="A5069" i="2"/>
  <c r="C5068" i="2"/>
  <c r="A5068" i="2"/>
  <c r="D5068" i="2" s="1"/>
  <c r="A5067" i="2"/>
  <c r="A5066" i="2"/>
  <c r="D5066" i="2" s="1"/>
  <c r="D5065" i="2"/>
  <c r="A5065" i="2"/>
  <c r="A5064" i="2"/>
  <c r="D5064" i="2" s="1"/>
  <c r="D5063" i="2"/>
  <c r="A5063" i="2"/>
  <c r="C5062" i="2"/>
  <c r="B5062" i="2"/>
  <c r="A5062" i="2"/>
  <c r="D5062" i="2" s="1"/>
  <c r="D5061" i="2"/>
  <c r="A5061" i="2"/>
  <c r="B5060" i="2"/>
  <c r="A5060" i="2"/>
  <c r="A5059" i="2"/>
  <c r="C5058" i="2"/>
  <c r="A5058" i="2"/>
  <c r="D5058" i="2" s="1"/>
  <c r="A5057" i="2"/>
  <c r="C5056" i="2"/>
  <c r="B5056" i="2"/>
  <c r="A5056" i="2"/>
  <c r="D5056" i="2" s="1"/>
  <c r="A5055" i="2"/>
  <c r="D5055" i="2" s="1"/>
  <c r="A5054" i="2"/>
  <c r="A5053" i="2"/>
  <c r="C5052" i="2"/>
  <c r="A5052" i="2"/>
  <c r="D5052" i="2" s="1"/>
  <c r="A5051" i="2"/>
  <c r="C5050" i="2"/>
  <c r="A5050" i="2"/>
  <c r="D5050" i="2" s="1"/>
  <c r="D5049" i="2"/>
  <c r="A5049" i="2"/>
  <c r="A5048" i="2"/>
  <c r="D5048" i="2" s="1"/>
  <c r="A5047" i="2"/>
  <c r="C5046" i="2"/>
  <c r="B5046" i="2"/>
  <c r="A5046" i="2"/>
  <c r="D5046" i="2" s="1"/>
  <c r="A5045" i="2"/>
  <c r="A5044" i="2"/>
  <c r="A5043" i="2"/>
  <c r="C5042" i="2"/>
  <c r="A5042" i="2"/>
  <c r="D5042" i="2" s="1"/>
  <c r="A5041" i="2"/>
  <c r="A5040" i="2"/>
  <c r="D5040" i="2" s="1"/>
  <c r="D5039" i="2"/>
  <c r="A5039" i="2"/>
  <c r="A5038" i="2"/>
  <c r="A5037" i="2"/>
  <c r="C5036" i="2"/>
  <c r="B5036" i="2"/>
  <c r="A5036" i="2"/>
  <c r="D5036" i="2" s="1"/>
  <c r="A5035" i="2"/>
  <c r="C5034" i="2"/>
  <c r="B5034" i="2"/>
  <c r="A5034" i="2"/>
  <c r="D5034" i="2" s="1"/>
  <c r="D5033" i="2"/>
  <c r="A5033" i="2"/>
  <c r="A5032" i="2"/>
  <c r="D5032" i="2" s="1"/>
  <c r="D5031" i="2"/>
  <c r="A5031" i="2"/>
  <c r="C5030" i="2"/>
  <c r="B5030" i="2"/>
  <c r="A5030" i="2"/>
  <c r="D5030" i="2" s="1"/>
  <c r="D5029" i="2"/>
  <c r="A5029" i="2"/>
  <c r="A5028" i="2"/>
  <c r="A5027" i="2"/>
  <c r="C5026" i="2"/>
  <c r="B5026" i="2"/>
  <c r="A5026" i="2"/>
  <c r="D5026" i="2" s="1"/>
  <c r="A5025" i="2"/>
  <c r="B5024" i="2"/>
  <c r="A5024" i="2"/>
  <c r="D5024" i="2" s="1"/>
  <c r="A5023" i="2"/>
  <c r="D5023" i="2" s="1"/>
  <c r="A5022" i="2"/>
  <c r="A5021" i="2"/>
  <c r="C5020" i="2"/>
  <c r="A5020" i="2"/>
  <c r="D5020" i="2" s="1"/>
  <c r="A5019" i="2"/>
  <c r="C5018" i="2"/>
  <c r="B5018" i="2"/>
  <c r="A5018" i="2"/>
  <c r="D5018" i="2" s="1"/>
  <c r="D5017" i="2"/>
  <c r="A5017" i="2"/>
  <c r="C5016" i="2"/>
  <c r="A5016" i="2"/>
  <c r="D5016" i="2" s="1"/>
  <c r="D5015" i="2"/>
  <c r="A5015" i="2"/>
  <c r="C5014" i="2"/>
  <c r="B5014" i="2"/>
  <c r="A5014" i="2"/>
  <c r="D5014" i="2" s="1"/>
  <c r="D5013" i="2"/>
  <c r="A5013" i="2"/>
  <c r="A5012" i="2"/>
  <c r="A5011" i="2"/>
  <c r="C5010" i="2"/>
  <c r="B5010" i="2"/>
  <c r="A5010" i="2"/>
  <c r="D5010" i="2" s="1"/>
  <c r="A5009" i="2"/>
  <c r="B5008" i="2"/>
  <c r="A5008" i="2"/>
  <c r="D5008" i="2" s="1"/>
  <c r="A5007" i="2"/>
  <c r="D5007" i="2" s="1"/>
  <c r="A5006" i="2"/>
  <c r="A5005" i="2"/>
  <c r="C5004" i="2"/>
  <c r="A5004" i="2"/>
  <c r="D5004" i="2" s="1"/>
  <c r="A5003" i="2"/>
  <c r="C5002" i="2"/>
  <c r="B5002" i="2"/>
  <c r="A5002" i="2"/>
  <c r="D5002" i="2" s="1"/>
  <c r="D5001" i="2"/>
  <c r="A5001" i="2"/>
  <c r="C5000" i="2"/>
  <c r="A5000" i="2"/>
  <c r="D5000" i="2" s="1"/>
  <c r="D4999" i="2"/>
  <c r="A4999" i="2"/>
  <c r="C4998" i="2"/>
  <c r="B4998" i="2"/>
  <c r="A4998" i="2"/>
  <c r="D4998" i="2" s="1"/>
  <c r="D4997" i="2"/>
  <c r="A4997" i="2"/>
  <c r="A4996" i="2"/>
  <c r="A4995" i="2"/>
  <c r="C4994" i="2"/>
  <c r="B4994" i="2"/>
  <c r="A4994" i="2"/>
  <c r="D4994" i="2" s="1"/>
  <c r="A4993" i="2"/>
  <c r="B4992" i="2"/>
  <c r="A4992" i="2"/>
  <c r="D4992" i="2" s="1"/>
  <c r="A4991" i="2"/>
  <c r="D4991" i="2" s="1"/>
  <c r="A4990" i="2"/>
  <c r="A4989" i="2"/>
  <c r="C4988" i="2"/>
  <c r="A4988" i="2"/>
  <c r="D4988" i="2" s="1"/>
  <c r="A4987" i="2"/>
  <c r="C4986" i="2"/>
  <c r="B4986" i="2"/>
  <c r="A4986" i="2"/>
  <c r="D4986" i="2" s="1"/>
  <c r="D4985" i="2"/>
  <c r="A4985" i="2"/>
  <c r="C4984" i="2"/>
  <c r="A4984" i="2"/>
  <c r="D4984" i="2" s="1"/>
  <c r="D4983" i="2"/>
  <c r="A4983" i="2"/>
  <c r="C4982" i="2"/>
  <c r="B4982" i="2"/>
  <c r="A4982" i="2"/>
  <c r="D4982" i="2" s="1"/>
  <c r="D4981" i="2"/>
  <c r="A4981" i="2"/>
  <c r="A4980" i="2"/>
  <c r="A4979" i="2"/>
  <c r="C4978" i="2"/>
  <c r="B4978" i="2"/>
  <c r="A4978" i="2"/>
  <c r="D4978" i="2" s="1"/>
  <c r="A4977" i="2"/>
  <c r="B4976" i="2"/>
  <c r="A4976" i="2"/>
  <c r="D4976" i="2" s="1"/>
  <c r="A4975" i="2"/>
  <c r="D4975" i="2" s="1"/>
  <c r="A4974" i="2"/>
  <c r="A4973" i="2"/>
  <c r="C4972" i="2"/>
  <c r="A4972" i="2"/>
  <c r="D4972" i="2" s="1"/>
  <c r="A4971" i="2"/>
  <c r="C4970" i="2"/>
  <c r="B4970" i="2"/>
  <c r="A4970" i="2"/>
  <c r="D4970" i="2" s="1"/>
  <c r="D4969" i="2"/>
  <c r="A4969" i="2"/>
  <c r="C4968" i="2"/>
  <c r="A4968" i="2"/>
  <c r="D4968" i="2" s="1"/>
  <c r="D4967" i="2"/>
  <c r="A4967" i="2"/>
  <c r="C4966" i="2"/>
  <c r="B4966" i="2"/>
  <c r="A4966" i="2"/>
  <c r="D4966" i="2" s="1"/>
  <c r="D4965" i="2"/>
  <c r="A4965" i="2"/>
  <c r="A4964" i="2"/>
  <c r="A4963" i="2"/>
  <c r="A4962" i="2"/>
  <c r="D4962" i="2" s="1"/>
  <c r="A4961" i="2"/>
  <c r="A4960" i="2"/>
  <c r="D4960" i="2" s="1"/>
  <c r="A4959" i="2"/>
  <c r="D4959" i="2" s="1"/>
  <c r="A4958" i="2"/>
  <c r="D4957" i="2"/>
  <c r="A4957" i="2"/>
  <c r="C4956" i="2"/>
  <c r="A4956" i="2"/>
  <c r="D4956" i="2" s="1"/>
  <c r="A4955" i="2"/>
  <c r="B4954" i="2"/>
  <c r="A4954" i="2"/>
  <c r="D4954" i="2" s="1"/>
  <c r="D4953" i="2"/>
  <c r="A4953" i="2"/>
  <c r="C4952" i="2"/>
  <c r="A4952" i="2"/>
  <c r="D4952" i="2" s="1"/>
  <c r="A4951" i="2"/>
  <c r="C4950" i="2"/>
  <c r="B4950" i="2"/>
  <c r="A4950" i="2"/>
  <c r="D4950" i="2" s="1"/>
  <c r="D4949" i="2"/>
  <c r="A4949" i="2"/>
  <c r="A4948" i="2"/>
  <c r="A4947" i="2"/>
  <c r="C4946" i="2"/>
  <c r="B4946" i="2"/>
  <c r="A4946" i="2"/>
  <c r="D4946" i="2" s="1"/>
  <c r="A4945" i="2"/>
  <c r="A4944" i="2"/>
  <c r="D4944" i="2" s="1"/>
  <c r="A4943" i="2"/>
  <c r="D4943" i="2" s="1"/>
  <c r="A4942" i="2"/>
  <c r="D4941" i="2"/>
  <c r="A4941" i="2"/>
  <c r="C4940" i="2"/>
  <c r="A4940" i="2"/>
  <c r="D4940" i="2" s="1"/>
  <c r="A4939" i="2"/>
  <c r="A4938" i="2"/>
  <c r="A4937" i="2"/>
  <c r="D4937" i="2" s="1"/>
  <c r="A4936" i="2"/>
  <c r="A4935" i="2"/>
  <c r="C4934" i="2"/>
  <c r="A4934" i="2"/>
  <c r="B4934" i="2" s="1"/>
  <c r="D4933" i="2"/>
  <c r="A4933" i="2"/>
  <c r="D4932" i="2"/>
  <c r="C4932" i="2"/>
  <c r="A4932" i="2"/>
  <c r="B4932" i="2" s="1"/>
  <c r="A4931" i="2"/>
  <c r="D4930" i="2"/>
  <c r="C4930" i="2"/>
  <c r="B4930" i="2"/>
  <c r="A4930" i="2"/>
  <c r="A4929" i="2"/>
  <c r="C4929" i="2" s="1"/>
  <c r="A4928" i="2"/>
  <c r="D4928" i="2" s="1"/>
  <c r="A4927" i="2"/>
  <c r="C4927" i="2" s="1"/>
  <c r="D4926" i="2"/>
  <c r="C4926" i="2"/>
  <c r="A4926" i="2"/>
  <c r="B4926" i="2" s="1"/>
  <c r="A4925" i="2"/>
  <c r="C4925" i="2" s="1"/>
  <c r="A4924" i="2"/>
  <c r="A4923" i="2"/>
  <c r="C4923" i="2" s="1"/>
  <c r="A4922" i="2"/>
  <c r="D4922" i="2" s="1"/>
  <c r="A4921" i="2"/>
  <c r="C4921" i="2" s="1"/>
  <c r="D4920" i="2"/>
  <c r="C4920" i="2"/>
  <c r="B4920" i="2"/>
  <c r="A4920" i="2"/>
  <c r="A4919" i="2"/>
  <c r="C4919" i="2" s="1"/>
  <c r="B4918" i="2"/>
  <c r="A4918" i="2"/>
  <c r="D4918" i="2" s="1"/>
  <c r="A4917" i="2"/>
  <c r="C4917" i="2" s="1"/>
  <c r="D4916" i="2"/>
  <c r="A4916" i="2"/>
  <c r="C4916" i="2" s="1"/>
  <c r="A4915" i="2"/>
  <c r="C4915" i="2" s="1"/>
  <c r="D4914" i="2"/>
  <c r="C4914" i="2"/>
  <c r="B4914" i="2"/>
  <c r="A4914" i="2"/>
  <c r="A4913" i="2"/>
  <c r="C4913" i="2" s="1"/>
  <c r="A4912" i="2"/>
  <c r="A4911" i="2"/>
  <c r="C4911" i="2" s="1"/>
  <c r="D4910" i="2"/>
  <c r="C4910" i="2"/>
  <c r="A4910" i="2"/>
  <c r="B4910" i="2" s="1"/>
  <c r="A4909" i="2"/>
  <c r="C4909" i="2" s="1"/>
  <c r="A4908" i="2"/>
  <c r="A4907" i="2"/>
  <c r="C4907" i="2" s="1"/>
  <c r="A4906" i="2"/>
  <c r="D4906" i="2" s="1"/>
  <c r="A4905" i="2"/>
  <c r="C4905" i="2" s="1"/>
  <c r="D4904" i="2"/>
  <c r="C4904" i="2"/>
  <c r="B4904" i="2"/>
  <c r="A4904" i="2"/>
  <c r="A4903" i="2"/>
  <c r="C4903" i="2" s="1"/>
  <c r="B4902" i="2"/>
  <c r="A4902" i="2"/>
  <c r="D4902" i="2" s="1"/>
  <c r="A4901" i="2"/>
  <c r="C4901" i="2" s="1"/>
  <c r="D4900" i="2"/>
  <c r="A4900" i="2"/>
  <c r="C4900" i="2" s="1"/>
  <c r="A4899" i="2"/>
  <c r="C4899" i="2" s="1"/>
  <c r="D4898" i="2"/>
  <c r="C4898" i="2"/>
  <c r="B4898" i="2"/>
  <c r="A4898" i="2"/>
  <c r="A4897" i="2"/>
  <c r="C4897" i="2" s="1"/>
  <c r="A4896" i="2"/>
  <c r="A4895" i="2"/>
  <c r="C4895" i="2" s="1"/>
  <c r="D4894" i="2"/>
  <c r="C4894" i="2"/>
  <c r="A4894" i="2"/>
  <c r="B4894" i="2" s="1"/>
  <c r="A4893" i="2"/>
  <c r="C4893" i="2" s="1"/>
  <c r="A4892" i="2"/>
  <c r="A4891" i="2"/>
  <c r="C4891" i="2" s="1"/>
  <c r="A4890" i="2"/>
  <c r="D4890" i="2" s="1"/>
  <c r="A4889" i="2"/>
  <c r="C4889" i="2" s="1"/>
  <c r="D4888" i="2"/>
  <c r="C4888" i="2"/>
  <c r="B4888" i="2"/>
  <c r="A4888" i="2"/>
  <c r="A4887" i="2"/>
  <c r="C4887" i="2" s="1"/>
  <c r="B4886" i="2"/>
  <c r="A4886" i="2"/>
  <c r="D4886" i="2" s="1"/>
  <c r="A4885" i="2"/>
  <c r="C4885" i="2" s="1"/>
  <c r="D4884" i="2"/>
  <c r="A4884" i="2"/>
  <c r="C4884" i="2" s="1"/>
  <c r="A4883" i="2"/>
  <c r="C4883" i="2" s="1"/>
  <c r="D4882" i="2"/>
  <c r="C4882" i="2"/>
  <c r="B4882" i="2"/>
  <c r="A4882" i="2"/>
  <c r="A4881" i="2"/>
  <c r="C4881" i="2" s="1"/>
  <c r="A4880" i="2"/>
  <c r="A4879" i="2"/>
  <c r="C4879" i="2" s="1"/>
  <c r="D4878" i="2"/>
  <c r="C4878" i="2"/>
  <c r="A4878" i="2"/>
  <c r="B4878" i="2" s="1"/>
  <c r="A4877" i="2"/>
  <c r="C4877" i="2" s="1"/>
  <c r="A4876" i="2"/>
  <c r="A4875" i="2"/>
  <c r="C4875" i="2" s="1"/>
  <c r="A4874" i="2"/>
  <c r="D4874" i="2" s="1"/>
  <c r="A4873" i="2"/>
  <c r="C4873" i="2" s="1"/>
  <c r="D4872" i="2"/>
  <c r="C4872" i="2"/>
  <c r="B4872" i="2"/>
  <c r="A4872" i="2"/>
  <c r="A4871" i="2"/>
  <c r="C4871" i="2" s="1"/>
  <c r="B4870" i="2"/>
  <c r="A4870" i="2"/>
  <c r="D4870" i="2" s="1"/>
  <c r="A4869" i="2"/>
  <c r="C4869" i="2" s="1"/>
  <c r="D4868" i="2"/>
  <c r="A4868" i="2"/>
  <c r="C4868" i="2" s="1"/>
  <c r="A4867" i="2"/>
  <c r="C4867" i="2" s="1"/>
  <c r="D4866" i="2"/>
  <c r="C4866" i="2"/>
  <c r="B4866" i="2"/>
  <c r="A4866" i="2"/>
  <c r="A4865" i="2"/>
  <c r="C4865" i="2" s="1"/>
  <c r="A4864" i="2"/>
  <c r="A4863" i="2"/>
  <c r="C4863" i="2" s="1"/>
  <c r="D4862" i="2"/>
  <c r="C4862" i="2"/>
  <c r="A4862" i="2"/>
  <c r="B4862" i="2" s="1"/>
  <c r="A4861" i="2"/>
  <c r="C4861" i="2" s="1"/>
  <c r="A4860" i="2"/>
  <c r="A4859" i="2"/>
  <c r="C4859" i="2" s="1"/>
  <c r="A4858" i="2"/>
  <c r="D4858" i="2" s="1"/>
  <c r="A4857" i="2"/>
  <c r="C4857" i="2" s="1"/>
  <c r="D4856" i="2"/>
  <c r="C4856" i="2"/>
  <c r="B4856" i="2"/>
  <c r="A4856" i="2"/>
  <c r="A4855" i="2"/>
  <c r="C4855" i="2" s="1"/>
  <c r="B4854" i="2"/>
  <c r="A4854" i="2"/>
  <c r="D4854" i="2" s="1"/>
  <c r="A4853" i="2"/>
  <c r="C4853" i="2" s="1"/>
  <c r="D4852" i="2"/>
  <c r="A4852" i="2"/>
  <c r="C4852" i="2" s="1"/>
  <c r="A4851" i="2"/>
  <c r="C4851" i="2" s="1"/>
  <c r="D4850" i="2"/>
  <c r="C4850" i="2"/>
  <c r="B4850" i="2"/>
  <c r="A4850" i="2"/>
  <c r="A4849" i="2"/>
  <c r="C4849" i="2" s="1"/>
  <c r="A4848" i="2"/>
  <c r="A4847" i="2"/>
  <c r="C4847" i="2" s="1"/>
  <c r="D4846" i="2"/>
  <c r="C4846" i="2"/>
  <c r="A4846" i="2"/>
  <c r="B4846" i="2" s="1"/>
  <c r="A4845" i="2"/>
  <c r="C4845" i="2" s="1"/>
  <c r="C4844" i="2"/>
  <c r="A4844" i="2"/>
  <c r="A4843" i="2"/>
  <c r="C4843" i="2" s="1"/>
  <c r="A4842" i="2"/>
  <c r="D4842" i="2" s="1"/>
  <c r="A4841" i="2"/>
  <c r="C4841" i="2" s="1"/>
  <c r="D4840" i="2"/>
  <c r="C4840" i="2"/>
  <c r="B4840" i="2"/>
  <c r="A4840" i="2"/>
  <c r="A4839" i="2"/>
  <c r="C4839" i="2" s="1"/>
  <c r="B4838" i="2"/>
  <c r="A4838" i="2"/>
  <c r="D4838" i="2" s="1"/>
  <c r="A4837" i="2"/>
  <c r="C4837" i="2" s="1"/>
  <c r="D4836" i="2"/>
  <c r="A4836" i="2"/>
  <c r="C4836" i="2" s="1"/>
  <c r="A4835" i="2"/>
  <c r="C4835" i="2" s="1"/>
  <c r="D4834" i="2"/>
  <c r="C4834" i="2"/>
  <c r="B4834" i="2"/>
  <c r="A4834" i="2"/>
  <c r="A4833" i="2"/>
  <c r="C4833" i="2" s="1"/>
  <c r="A4832" i="2"/>
  <c r="A4831" i="2"/>
  <c r="C4831" i="2" s="1"/>
  <c r="D4830" i="2"/>
  <c r="C4830" i="2"/>
  <c r="A4830" i="2"/>
  <c r="B4830" i="2" s="1"/>
  <c r="A4829" i="2"/>
  <c r="C4829" i="2" s="1"/>
  <c r="A4828" i="2"/>
  <c r="A4827" i="2"/>
  <c r="C4827" i="2" s="1"/>
  <c r="A4826" i="2"/>
  <c r="D4826" i="2" s="1"/>
  <c r="A4825" i="2"/>
  <c r="C4825" i="2" s="1"/>
  <c r="D4824" i="2"/>
  <c r="C4824" i="2"/>
  <c r="B4824" i="2"/>
  <c r="A4824" i="2"/>
  <c r="A4823" i="2"/>
  <c r="C4823" i="2" s="1"/>
  <c r="B4822" i="2"/>
  <c r="A4822" i="2"/>
  <c r="D4822" i="2" s="1"/>
  <c r="A4821" i="2"/>
  <c r="C4821" i="2" s="1"/>
  <c r="D4820" i="2"/>
  <c r="A4820" i="2"/>
  <c r="C4820" i="2" s="1"/>
  <c r="A4819" i="2"/>
  <c r="C4819" i="2" s="1"/>
  <c r="D4818" i="2"/>
  <c r="C4818" i="2"/>
  <c r="B4818" i="2"/>
  <c r="A4818" i="2"/>
  <c r="A4817" i="2"/>
  <c r="C4817" i="2" s="1"/>
  <c r="A4816" i="2"/>
  <c r="A4815" i="2"/>
  <c r="C4815" i="2" s="1"/>
  <c r="D4814" i="2"/>
  <c r="C4814" i="2"/>
  <c r="A4814" i="2"/>
  <c r="B4814" i="2" s="1"/>
  <c r="A4813" i="2"/>
  <c r="C4813" i="2" s="1"/>
  <c r="C4812" i="2"/>
  <c r="A4812" i="2"/>
  <c r="A4811" i="2"/>
  <c r="C4811" i="2" s="1"/>
  <c r="A4810" i="2"/>
  <c r="D4810" i="2" s="1"/>
  <c r="A4809" i="2"/>
  <c r="C4809" i="2" s="1"/>
  <c r="D4808" i="2"/>
  <c r="C4808" i="2"/>
  <c r="B4808" i="2"/>
  <c r="A4808" i="2"/>
  <c r="A4807" i="2"/>
  <c r="C4807" i="2" s="1"/>
  <c r="B4806" i="2"/>
  <c r="A4806" i="2"/>
  <c r="D4806" i="2" s="1"/>
  <c r="A4805" i="2"/>
  <c r="C4805" i="2" s="1"/>
  <c r="D4804" i="2"/>
  <c r="A4804" i="2"/>
  <c r="C4804" i="2" s="1"/>
  <c r="A4803" i="2"/>
  <c r="C4803" i="2" s="1"/>
  <c r="D4802" i="2"/>
  <c r="C4802" i="2"/>
  <c r="B4802" i="2"/>
  <c r="A4802" i="2"/>
  <c r="A4801" i="2"/>
  <c r="C4801" i="2" s="1"/>
  <c r="A4800" i="2"/>
  <c r="A4799" i="2"/>
  <c r="C4799" i="2" s="1"/>
  <c r="D4798" i="2"/>
  <c r="C4798" i="2"/>
  <c r="A4798" i="2"/>
  <c r="B4798" i="2" s="1"/>
  <c r="A4797" i="2"/>
  <c r="C4797" i="2" s="1"/>
  <c r="C4796" i="2"/>
  <c r="A4796" i="2"/>
  <c r="A4795" i="2"/>
  <c r="C4795" i="2" s="1"/>
  <c r="A4794" i="2"/>
  <c r="D4794" i="2" s="1"/>
  <c r="A4793" i="2"/>
  <c r="C4793" i="2" s="1"/>
  <c r="D4792" i="2"/>
  <c r="C4792" i="2"/>
  <c r="B4792" i="2"/>
  <c r="A4792" i="2"/>
  <c r="A4791" i="2"/>
  <c r="C4791" i="2" s="1"/>
  <c r="B4790" i="2"/>
  <c r="A4790" i="2"/>
  <c r="D4790" i="2" s="1"/>
  <c r="A4789" i="2"/>
  <c r="C4789" i="2" s="1"/>
  <c r="D4788" i="2"/>
  <c r="A4788" i="2"/>
  <c r="C4788" i="2" s="1"/>
  <c r="A4787" i="2"/>
  <c r="C4787" i="2" s="1"/>
  <c r="D4786" i="2"/>
  <c r="C4786" i="2"/>
  <c r="B4786" i="2"/>
  <c r="A4786" i="2"/>
  <c r="A4785" i="2"/>
  <c r="C4785" i="2" s="1"/>
  <c r="A4784" i="2"/>
  <c r="A4783" i="2"/>
  <c r="C4783" i="2" s="1"/>
  <c r="D4782" i="2"/>
  <c r="C4782" i="2"/>
  <c r="A4782" i="2"/>
  <c r="B4782" i="2" s="1"/>
  <c r="A4781" i="2"/>
  <c r="C4781" i="2" s="1"/>
  <c r="A4780" i="2"/>
  <c r="D4780" i="2" s="1"/>
  <c r="A4779" i="2"/>
  <c r="C4779" i="2" s="1"/>
  <c r="A4778" i="2"/>
  <c r="D4778" i="2" s="1"/>
  <c r="A4777" i="2"/>
  <c r="C4777" i="2" s="1"/>
  <c r="D4776" i="2"/>
  <c r="C4776" i="2"/>
  <c r="B4776" i="2"/>
  <c r="A4776" i="2"/>
  <c r="A4775" i="2"/>
  <c r="C4775" i="2" s="1"/>
  <c r="A4774" i="2"/>
  <c r="A4773" i="2"/>
  <c r="C4773" i="2" s="1"/>
  <c r="D4772" i="2"/>
  <c r="A4772" i="2"/>
  <c r="C4772" i="2" s="1"/>
  <c r="A4771" i="2"/>
  <c r="C4771" i="2" s="1"/>
  <c r="D4770" i="2"/>
  <c r="C4770" i="2"/>
  <c r="B4770" i="2"/>
  <c r="A4770" i="2"/>
  <c r="A4769" i="2"/>
  <c r="C4769" i="2" s="1"/>
  <c r="A4768" i="2"/>
  <c r="A4767" i="2"/>
  <c r="C4767" i="2" s="1"/>
  <c r="D4766" i="2"/>
  <c r="C4766" i="2"/>
  <c r="A4766" i="2"/>
  <c r="B4766" i="2" s="1"/>
  <c r="A4765" i="2"/>
  <c r="C4765" i="2" s="1"/>
  <c r="C4764" i="2"/>
  <c r="B4764" i="2"/>
  <c r="A4764" i="2"/>
  <c r="D4764" i="2" s="1"/>
  <c r="A4763" i="2"/>
  <c r="C4763" i="2" s="1"/>
  <c r="A4762" i="2"/>
  <c r="D4762" i="2" s="1"/>
  <c r="A4761" i="2"/>
  <c r="C4761" i="2" s="1"/>
  <c r="D4760" i="2"/>
  <c r="C4760" i="2"/>
  <c r="B4760" i="2"/>
  <c r="A4760" i="2"/>
  <c r="A4759" i="2"/>
  <c r="C4759" i="2" s="1"/>
  <c r="A4758" i="2"/>
  <c r="A4757" i="2"/>
  <c r="C4757" i="2" s="1"/>
  <c r="D4756" i="2"/>
  <c r="A4756" i="2"/>
  <c r="C4756" i="2" s="1"/>
  <c r="A4755" i="2"/>
  <c r="C4755" i="2" s="1"/>
  <c r="D4754" i="2"/>
  <c r="C4754" i="2"/>
  <c r="B4754" i="2"/>
  <c r="A4754" i="2"/>
  <c r="A4753" i="2"/>
  <c r="C4753" i="2" s="1"/>
  <c r="A4752" i="2"/>
  <c r="A4751" i="2"/>
  <c r="C4751" i="2" s="1"/>
  <c r="D4750" i="2"/>
  <c r="C4750" i="2"/>
  <c r="A4750" i="2"/>
  <c r="B4750" i="2" s="1"/>
  <c r="A4749" i="2"/>
  <c r="C4749" i="2" s="1"/>
  <c r="A4748" i="2"/>
  <c r="D4748" i="2" s="1"/>
  <c r="A4747" i="2"/>
  <c r="C4747" i="2" s="1"/>
  <c r="A4746" i="2"/>
  <c r="D4746" i="2" s="1"/>
  <c r="A4745" i="2"/>
  <c r="C4745" i="2" s="1"/>
  <c r="D4744" i="2"/>
  <c r="C4744" i="2"/>
  <c r="B4744" i="2"/>
  <c r="A4744" i="2"/>
  <c r="A4743" i="2"/>
  <c r="C4743" i="2" s="1"/>
  <c r="A4742" i="2"/>
  <c r="A4741" i="2"/>
  <c r="C4741" i="2" s="1"/>
  <c r="D4740" i="2"/>
  <c r="A4740" i="2"/>
  <c r="C4740" i="2" s="1"/>
  <c r="A4739" i="2"/>
  <c r="C4739" i="2" s="1"/>
  <c r="D4738" i="2"/>
  <c r="C4738" i="2"/>
  <c r="B4738" i="2"/>
  <c r="A4738" i="2"/>
  <c r="A4737" i="2"/>
  <c r="C4737" i="2" s="1"/>
  <c r="A4736" i="2"/>
  <c r="A4735" i="2"/>
  <c r="C4735" i="2" s="1"/>
  <c r="D4734" i="2"/>
  <c r="C4734" i="2"/>
  <c r="A4734" i="2"/>
  <c r="B4734" i="2" s="1"/>
  <c r="A4733" i="2"/>
  <c r="C4733" i="2" s="1"/>
  <c r="C4732" i="2"/>
  <c r="B4732" i="2"/>
  <c r="A4732" i="2"/>
  <c r="D4732" i="2" s="1"/>
  <c r="A4731" i="2"/>
  <c r="C4731" i="2" s="1"/>
  <c r="A4730" i="2"/>
  <c r="D4730" i="2" s="1"/>
  <c r="A4729" i="2"/>
  <c r="C4729" i="2" s="1"/>
  <c r="D4728" i="2"/>
  <c r="C4728" i="2"/>
  <c r="B4728" i="2"/>
  <c r="A4728" i="2"/>
  <c r="A4727" i="2"/>
  <c r="A4726" i="2"/>
  <c r="A4725" i="2"/>
  <c r="D4724" i="2"/>
  <c r="A4724" i="2"/>
  <c r="C4724" i="2" s="1"/>
  <c r="A4723" i="2"/>
  <c r="D4722" i="2"/>
  <c r="C4722" i="2"/>
  <c r="B4722" i="2"/>
  <c r="A4722" i="2"/>
  <c r="A4721" i="2"/>
  <c r="A4720" i="2"/>
  <c r="A4719" i="2"/>
  <c r="D4718" i="2"/>
  <c r="C4718" i="2"/>
  <c r="A4718" i="2"/>
  <c r="B4718" i="2" s="1"/>
  <c r="A4717" i="2"/>
  <c r="A4716" i="2"/>
  <c r="D4716" i="2" s="1"/>
  <c r="A4715" i="2"/>
  <c r="A4714" i="2"/>
  <c r="D4714" i="2" s="1"/>
  <c r="A4713" i="2"/>
  <c r="D4712" i="2"/>
  <c r="C4712" i="2"/>
  <c r="B4712" i="2"/>
  <c r="A4712" i="2"/>
  <c r="A4711" i="2"/>
  <c r="A4710" i="2"/>
  <c r="A4709" i="2"/>
  <c r="D4708" i="2"/>
  <c r="A4708" i="2"/>
  <c r="C4708" i="2" s="1"/>
  <c r="A4707" i="2"/>
  <c r="D4706" i="2"/>
  <c r="C4706" i="2"/>
  <c r="B4706" i="2"/>
  <c r="A4706" i="2"/>
  <c r="A4705" i="2"/>
  <c r="A4704" i="2"/>
  <c r="A4703" i="2"/>
  <c r="D4702" i="2"/>
  <c r="C4702" i="2"/>
  <c r="A4702" i="2"/>
  <c r="B4702" i="2" s="1"/>
  <c r="A4701" i="2"/>
  <c r="C4700" i="2"/>
  <c r="B4700" i="2"/>
  <c r="A4700" i="2"/>
  <c r="D4700" i="2" s="1"/>
  <c r="A4699" i="2"/>
  <c r="A4698" i="2"/>
  <c r="D4698" i="2" s="1"/>
  <c r="A4697" i="2"/>
  <c r="D4696" i="2"/>
  <c r="C4696" i="2"/>
  <c r="B4696" i="2"/>
  <c r="A4696" i="2"/>
  <c r="A4695" i="2"/>
  <c r="A4694" i="2"/>
  <c r="A4693" i="2"/>
  <c r="D4692" i="2"/>
  <c r="A4692" i="2"/>
  <c r="C4692" i="2" s="1"/>
  <c r="A4691" i="2"/>
  <c r="D4690" i="2"/>
  <c r="C4690" i="2"/>
  <c r="B4690" i="2"/>
  <c r="A4690" i="2"/>
  <c r="A4689" i="2"/>
  <c r="A4688" i="2"/>
  <c r="A4687" i="2"/>
  <c r="D4686" i="2"/>
  <c r="C4686" i="2"/>
  <c r="A4686" i="2"/>
  <c r="B4686" i="2" s="1"/>
  <c r="A4685" i="2"/>
  <c r="A4684" i="2"/>
  <c r="D4684" i="2" s="1"/>
  <c r="A4683" i="2"/>
  <c r="A4682" i="2"/>
  <c r="D4682" i="2" s="1"/>
  <c r="A4681" i="2"/>
  <c r="D4680" i="2"/>
  <c r="C4680" i="2"/>
  <c r="B4680" i="2"/>
  <c r="A4680" i="2"/>
  <c r="A4679" i="2"/>
  <c r="A4678" i="2"/>
  <c r="A4677" i="2"/>
  <c r="D4676" i="2"/>
  <c r="A4676" i="2"/>
  <c r="C4676" i="2" s="1"/>
  <c r="A4675" i="2"/>
  <c r="D4674" i="2"/>
  <c r="C4674" i="2"/>
  <c r="B4674" i="2"/>
  <c r="A4674" i="2"/>
  <c r="A4673" i="2"/>
  <c r="A4672" i="2"/>
  <c r="A4671" i="2"/>
  <c r="D4670" i="2"/>
  <c r="C4670" i="2"/>
  <c r="A4670" i="2"/>
  <c r="B4670" i="2" s="1"/>
  <c r="A4669" i="2"/>
  <c r="C4668" i="2"/>
  <c r="B4668" i="2"/>
  <c r="A4668" i="2"/>
  <c r="D4668" i="2" s="1"/>
  <c r="A4667" i="2"/>
  <c r="A4666" i="2"/>
  <c r="D4666" i="2" s="1"/>
  <c r="A4665" i="2"/>
  <c r="D4664" i="2"/>
  <c r="C4664" i="2"/>
  <c r="B4664" i="2"/>
  <c r="A4664" i="2"/>
  <c r="A4663" i="2"/>
  <c r="B4662" i="2"/>
  <c r="A4662" i="2"/>
  <c r="A4661" i="2"/>
  <c r="D4660" i="2"/>
  <c r="A4660" i="2"/>
  <c r="C4660" i="2" s="1"/>
  <c r="A4659" i="2"/>
  <c r="D4658" i="2"/>
  <c r="C4658" i="2"/>
  <c r="B4658" i="2"/>
  <c r="A4658" i="2"/>
  <c r="A4657" i="2"/>
  <c r="A4656" i="2"/>
  <c r="A4655" i="2"/>
  <c r="D4654" i="2"/>
  <c r="C4654" i="2"/>
  <c r="A4654" i="2"/>
  <c r="B4654" i="2" s="1"/>
  <c r="A4653" i="2"/>
  <c r="A4652" i="2"/>
  <c r="D4652" i="2" s="1"/>
  <c r="A4651" i="2"/>
  <c r="A4650" i="2"/>
  <c r="D4650" i="2" s="1"/>
  <c r="A4649" i="2"/>
  <c r="D4648" i="2"/>
  <c r="C4648" i="2"/>
  <c r="B4648" i="2"/>
  <c r="A4648" i="2"/>
  <c r="A4647" i="2"/>
  <c r="A4646" i="2"/>
  <c r="A4645" i="2"/>
  <c r="D4644" i="2"/>
  <c r="A4644" i="2"/>
  <c r="C4644" i="2" s="1"/>
  <c r="A4643" i="2"/>
  <c r="D4642" i="2"/>
  <c r="C4642" i="2"/>
  <c r="B4642" i="2"/>
  <c r="A4642" i="2"/>
  <c r="A4641" i="2"/>
  <c r="A4640" i="2"/>
  <c r="A4639" i="2"/>
  <c r="D4638" i="2"/>
  <c r="C4638" i="2"/>
  <c r="A4638" i="2"/>
  <c r="B4638" i="2" s="1"/>
  <c r="A4637" i="2"/>
  <c r="C4636" i="2"/>
  <c r="B4636" i="2"/>
  <c r="A4636" i="2"/>
  <c r="D4636" i="2" s="1"/>
  <c r="A4635" i="2"/>
  <c r="A4634" i="2"/>
  <c r="D4634" i="2" s="1"/>
  <c r="A4633" i="2"/>
  <c r="D4632" i="2"/>
  <c r="C4632" i="2"/>
  <c r="B4632" i="2"/>
  <c r="A4632" i="2"/>
  <c r="A4631" i="2"/>
  <c r="B4630" i="2"/>
  <c r="A4630" i="2"/>
  <c r="A4629" i="2"/>
  <c r="D4628" i="2"/>
  <c r="A4628" i="2"/>
  <c r="C4628" i="2" s="1"/>
  <c r="A4627" i="2"/>
  <c r="D4626" i="2"/>
  <c r="C4626" i="2"/>
  <c r="B4626" i="2"/>
  <c r="A4626" i="2"/>
  <c r="A4625" i="2"/>
  <c r="A4624" i="2"/>
  <c r="A4623" i="2"/>
  <c r="D4622" i="2"/>
  <c r="C4622" i="2"/>
  <c r="A4622" i="2"/>
  <c r="B4622" i="2" s="1"/>
  <c r="A4621" i="2"/>
  <c r="A4620" i="2"/>
  <c r="D4620" i="2" s="1"/>
  <c r="A4619" i="2"/>
  <c r="A4618" i="2"/>
  <c r="D4618" i="2" s="1"/>
  <c r="A4617" i="2"/>
  <c r="D4616" i="2"/>
  <c r="C4616" i="2"/>
  <c r="B4616" i="2"/>
  <c r="A4616" i="2"/>
  <c r="A4615" i="2"/>
  <c r="A4614" i="2"/>
  <c r="A4613" i="2"/>
  <c r="D4612" i="2"/>
  <c r="A4612" i="2"/>
  <c r="C4612" i="2" s="1"/>
  <c r="A4611" i="2"/>
  <c r="D4610" i="2"/>
  <c r="C4610" i="2"/>
  <c r="B4610" i="2"/>
  <c r="A4610" i="2"/>
  <c r="A4609" i="2"/>
  <c r="A4608" i="2"/>
  <c r="A4607" i="2"/>
  <c r="D4606" i="2"/>
  <c r="C4606" i="2"/>
  <c r="A4606" i="2"/>
  <c r="B4606" i="2" s="1"/>
  <c r="A4605" i="2"/>
  <c r="C4604" i="2"/>
  <c r="B4604" i="2"/>
  <c r="A4604" i="2"/>
  <c r="D4604" i="2" s="1"/>
  <c r="A4603" i="2"/>
  <c r="A4602" i="2"/>
  <c r="D4602" i="2" s="1"/>
  <c r="A4601" i="2"/>
  <c r="D4600" i="2"/>
  <c r="C4600" i="2"/>
  <c r="A4600" i="2"/>
  <c r="B4600" i="2" s="1"/>
  <c r="A4599" i="2"/>
  <c r="A4598" i="2"/>
  <c r="A4597" i="2"/>
  <c r="A4596" i="2"/>
  <c r="C4596" i="2" s="1"/>
  <c r="A4595" i="2"/>
  <c r="D4594" i="2"/>
  <c r="C4594" i="2"/>
  <c r="B4594" i="2"/>
  <c r="A4594" i="2"/>
  <c r="A4593" i="2"/>
  <c r="A4592" i="2"/>
  <c r="A4591" i="2"/>
  <c r="D4590" i="2"/>
  <c r="C4590" i="2"/>
  <c r="A4590" i="2"/>
  <c r="B4590" i="2" s="1"/>
  <c r="A4589" i="2"/>
  <c r="B4588" i="2"/>
  <c r="A4588" i="2"/>
  <c r="D4588" i="2" s="1"/>
  <c r="A4587" i="2"/>
  <c r="A4586" i="2"/>
  <c r="D4586" i="2" s="1"/>
  <c r="A4585" i="2"/>
  <c r="D4584" i="2"/>
  <c r="C4584" i="2"/>
  <c r="B4584" i="2"/>
  <c r="A4584" i="2"/>
  <c r="A4583" i="2"/>
  <c r="A4582" i="2"/>
  <c r="A4581" i="2"/>
  <c r="D4580" i="2"/>
  <c r="B4580" i="2"/>
  <c r="A4580" i="2"/>
  <c r="C4580" i="2" s="1"/>
  <c r="A4579" i="2"/>
  <c r="D4578" i="2"/>
  <c r="C4578" i="2"/>
  <c r="B4578" i="2"/>
  <c r="A4578" i="2"/>
  <c r="A4577" i="2"/>
  <c r="A4576" i="2"/>
  <c r="A4575" i="2"/>
  <c r="D4574" i="2"/>
  <c r="A4574" i="2"/>
  <c r="B4574" i="2" s="1"/>
  <c r="A4573" i="2"/>
  <c r="A4572" i="2"/>
  <c r="A4571" i="2"/>
  <c r="A4570" i="2"/>
  <c r="D4570" i="2" s="1"/>
  <c r="A4569" i="2"/>
  <c r="D4568" i="2"/>
  <c r="C4568" i="2"/>
  <c r="B4568" i="2"/>
  <c r="A4568" i="2"/>
  <c r="A4567" i="2"/>
  <c r="B4566" i="2"/>
  <c r="A4566" i="2"/>
  <c r="A4565" i="2"/>
  <c r="A4564" i="2"/>
  <c r="C4564" i="2" s="1"/>
  <c r="A4563" i="2"/>
  <c r="D4562" i="2"/>
  <c r="C4562" i="2"/>
  <c r="B4562" i="2"/>
  <c r="A4562" i="2"/>
  <c r="A4561" i="2"/>
  <c r="A4560" i="2"/>
  <c r="A4559" i="2"/>
  <c r="D4558" i="2"/>
  <c r="A4558" i="2"/>
  <c r="B4558" i="2" s="1"/>
  <c r="A4557" i="2"/>
  <c r="C4556" i="2"/>
  <c r="B4556" i="2"/>
  <c r="A4556" i="2"/>
  <c r="D4556" i="2" s="1"/>
  <c r="A4555" i="2"/>
  <c r="A4554" i="2"/>
  <c r="D4554" i="2" s="1"/>
  <c r="A4553" i="2"/>
  <c r="D4552" i="2"/>
  <c r="C4552" i="2"/>
  <c r="B4552" i="2"/>
  <c r="A4552" i="2"/>
  <c r="A4551" i="2"/>
  <c r="A4550" i="2"/>
  <c r="A4549" i="2"/>
  <c r="A4548" i="2"/>
  <c r="C4548" i="2" s="1"/>
  <c r="A4547" i="2"/>
  <c r="D4546" i="2"/>
  <c r="C4546" i="2"/>
  <c r="B4546" i="2"/>
  <c r="A4546" i="2"/>
  <c r="A4545" i="2"/>
  <c r="A4544" i="2"/>
  <c r="A4543" i="2"/>
  <c r="D4542" i="2"/>
  <c r="A4542" i="2"/>
  <c r="B4542" i="2" s="1"/>
  <c r="A4541" i="2"/>
  <c r="A4540" i="2"/>
  <c r="D4540" i="2" s="1"/>
  <c r="A4539" i="2"/>
  <c r="A4538" i="2"/>
  <c r="D4538" i="2" s="1"/>
  <c r="A4537" i="2"/>
  <c r="D4536" i="2"/>
  <c r="C4536" i="2"/>
  <c r="B4536" i="2"/>
  <c r="A4536" i="2"/>
  <c r="A4535" i="2"/>
  <c r="A4534" i="2"/>
  <c r="A4533" i="2"/>
  <c r="A4532" i="2"/>
  <c r="C4532" i="2" s="1"/>
  <c r="A4531" i="2"/>
  <c r="D4530" i="2"/>
  <c r="C4530" i="2"/>
  <c r="B4530" i="2"/>
  <c r="A4530" i="2"/>
  <c r="A4529" i="2"/>
  <c r="A4528" i="2"/>
  <c r="A4527" i="2"/>
  <c r="D4526" i="2"/>
  <c r="A4526" i="2"/>
  <c r="B4526" i="2" s="1"/>
  <c r="A4525" i="2"/>
  <c r="A4524" i="2"/>
  <c r="D4524" i="2" s="1"/>
  <c r="A4523" i="2"/>
  <c r="A4522" i="2"/>
  <c r="D4522" i="2" s="1"/>
  <c r="A4521" i="2"/>
  <c r="D4520" i="2"/>
  <c r="C4520" i="2"/>
  <c r="B4520" i="2"/>
  <c r="A4520" i="2"/>
  <c r="A4519" i="2"/>
  <c r="A4518" i="2"/>
  <c r="A4517" i="2"/>
  <c r="A4516" i="2"/>
  <c r="C4516" i="2" s="1"/>
  <c r="A4515" i="2"/>
  <c r="D4514" i="2"/>
  <c r="C4514" i="2"/>
  <c r="B4514" i="2"/>
  <c r="A4514" i="2"/>
  <c r="A4513" i="2"/>
  <c r="A4512" i="2"/>
  <c r="A4511" i="2"/>
  <c r="D4510" i="2"/>
  <c r="A4510" i="2"/>
  <c r="B4510" i="2" s="1"/>
  <c r="A4509" i="2"/>
  <c r="A4508" i="2"/>
  <c r="A4507" i="2"/>
  <c r="A4506" i="2"/>
  <c r="D4506" i="2" s="1"/>
  <c r="A4505" i="2"/>
  <c r="D4504" i="2"/>
  <c r="C4504" i="2"/>
  <c r="B4504" i="2"/>
  <c r="A4504" i="2"/>
  <c r="A4503" i="2"/>
  <c r="B4502" i="2"/>
  <c r="A4502" i="2"/>
  <c r="A4501" i="2"/>
  <c r="A4500" i="2"/>
  <c r="C4500" i="2" s="1"/>
  <c r="A4499" i="2"/>
  <c r="D4498" i="2"/>
  <c r="C4498" i="2"/>
  <c r="B4498" i="2"/>
  <c r="A4498" i="2"/>
  <c r="A4497" i="2"/>
  <c r="A4496" i="2"/>
  <c r="A4495" i="2"/>
  <c r="D4494" i="2"/>
  <c r="A4494" i="2"/>
  <c r="B4494" i="2" s="1"/>
  <c r="A4493" i="2"/>
  <c r="C4492" i="2"/>
  <c r="B4492" i="2"/>
  <c r="A4492" i="2"/>
  <c r="D4492" i="2" s="1"/>
  <c r="A4491" i="2"/>
  <c r="A4490" i="2"/>
  <c r="D4490" i="2" s="1"/>
  <c r="A4489" i="2"/>
  <c r="D4488" i="2"/>
  <c r="C4488" i="2"/>
  <c r="B4488" i="2"/>
  <c r="A4488" i="2"/>
  <c r="A4487" i="2"/>
  <c r="A4486" i="2"/>
  <c r="A4485" i="2"/>
  <c r="A4484" i="2"/>
  <c r="C4484" i="2" s="1"/>
  <c r="A4483" i="2"/>
  <c r="D4482" i="2"/>
  <c r="C4482" i="2"/>
  <c r="B4482" i="2"/>
  <c r="A4482" i="2"/>
  <c r="A4481" i="2"/>
  <c r="A4480" i="2"/>
  <c r="A4479" i="2"/>
  <c r="D4478" i="2"/>
  <c r="A4478" i="2"/>
  <c r="B4478" i="2" s="1"/>
  <c r="A4477" i="2"/>
  <c r="A4476" i="2"/>
  <c r="D4476" i="2" s="1"/>
  <c r="A4475" i="2"/>
  <c r="A4474" i="2"/>
  <c r="D4474" i="2" s="1"/>
  <c r="A4473" i="2"/>
  <c r="D4472" i="2"/>
  <c r="C4472" i="2"/>
  <c r="A4472" i="2"/>
  <c r="B4472" i="2" s="1"/>
  <c r="A4471" i="2"/>
  <c r="A4470" i="2"/>
  <c r="A4469" i="2"/>
  <c r="A4468" i="2"/>
  <c r="C4468" i="2" s="1"/>
  <c r="A4467" i="2"/>
  <c r="D4466" i="2"/>
  <c r="C4466" i="2"/>
  <c r="B4466" i="2"/>
  <c r="A4466" i="2"/>
  <c r="A4465" i="2"/>
  <c r="A4464" i="2"/>
  <c r="A4463" i="2"/>
  <c r="D4462" i="2"/>
  <c r="A4462" i="2"/>
  <c r="B4462" i="2" s="1"/>
  <c r="A4461" i="2"/>
  <c r="A4460" i="2"/>
  <c r="D4460" i="2" s="1"/>
  <c r="A4459" i="2"/>
  <c r="A4458" i="2"/>
  <c r="D4458" i="2" s="1"/>
  <c r="A4457" i="2"/>
  <c r="D4456" i="2"/>
  <c r="C4456" i="2"/>
  <c r="B4456" i="2"/>
  <c r="A4456" i="2"/>
  <c r="A4455" i="2"/>
  <c r="B4454" i="2"/>
  <c r="A4454" i="2"/>
  <c r="A4453" i="2"/>
  <c r="A4452" i="2"/>
  <c r="C4452" i="2" s="1"/>
  <c r="A4451" i="2"/>
  <c r="D4450" i="2"/>
  <c r="C4450" i="2"/>
  <c r="B4450" i="2"/>
  <c r="A4450" i="2"/>
  <c r="A4449" i="2"/>
  <c r="A4448" i="2"/>
  <c r="A4447" i="2"/>
  <c r="D4446" i="2"/>
  <c r="A4446" i="2"/>
  <c r="B4446" i="2" s="1"/>
  <c r="A4445" i="2"/>
  <c r="B4444" i="2"/>
  <c r="A4444" i="2"/>
  <c r="D4444" i="2" s="1"/>
  <c r="A4443" i="2"/>
  <c r="A4442" i="2"/>
  <c r="D4442" i="2" s="1"/>
  <c r="A4441" i="2"/>
  <c r="D4440" i="2"/>
  <c r="C4440" i="2"/>
  <c r="B4440" i="2"/>
  <c r="A4440" i="2"/>
  <c r="A4439" i="2"/>
  <c r="B4438" i="2"/>
  <c r="A4438" i="2"/>
  <c r="A4437" i="2"/>
  <c r="A4436" i="2"/>
  <c r="C4436" i="2" s="1"/>
  <c r="A4435" i="2"/>
  <c r="D4434" i="2"/>
  <c r="C4434" i="2"/>
  <c r="B4434" i="2"/>
  <c r="A4434" i="2"/>
  <c r="A4433" i="2"/>
  <c r="A4432" i="2"/>
  <c r="A4431" i="2"/>
  <c r="D4430" i="2"/>
  <c r="A4430" i="2"/>
  <c r="B4430" i="2" s="1"/>
  <c r="A4429" i="2"/>
  <c r="C4428" i="2"/>
  <c r="B4428" i="2"/>
  <c r="A4428" i="2"/>
  <c r="D4428" i="2" s="1"/>
  <c r="A4427" i="2"/>
  <c r="A4426" i="2"/>
  <c r="D4426" i="2" s="1"/>
  <c r="A4425" i="2"/>
  <c r="D4424" i="2"/>
  <c r="C4424" i="2"/>
  <c r="B4424" i="2"/>
  <c r="A4424" i="2"/>
  <c r="A4423" i="2"/>
  <c r="A4422" i="2"/>
  <c r="A4421" i="2"/>
  <c r="A4420" i="2"/>
  <c r="C4420" i="2" s="1"/>
  <c r="A4419" i="2"/>
  <c r="D4418" i="2"/>
  <c r="C4418" i="2"/>
  <c r="B4418" i="2"/>
  <c r="A4418" i="2"/>
  <c r="A4417" i="2"/>
  <c r="A4416" i="2"/>
  <c r="A4415" i="2"/>
  <c r="D4414" i="2"/>
  <c r="A4414" i="2"/>
  <c r="B4414" i="2" s="1"/>
  <c r="A4413" i="2"/>
  <c r="A4412" i="2"/>
  <c r="D4412" i="2" s="1"/>
  <c r="A4411" i="2"/>
  <c r="A4410" i="2"/>
  <c r="D4410" i="2" s="1"/>
  <c r="A4409" i="2"/>
  <c r="D4408" i="2"/>
  <c r="C4408" i="2"/>
  <c r="B4408" i="2"/>
  <c r="A4408" i="2"/>
  <c r="A4407" i="2"/>
  <c r="A4406" i="2"/>
  <c r="A4405" i="2"/>
  <c r="D4404" i="2"/>
  <c r="C4404" i="2"/>
  <c r="B4404" i="2"/>
  <c r="A4404" i="2"/>
  <c r="A4403" i="2"/>
  <c r="D4402" i="2"/>
  <c r="C4402" i="2"/>
  <c r="B4402" i="2"/>
  <c r="A4402" i="2"/>
  <c r="A4401" i="2"/>
  <c r="A4400" i="2"/>
  <c r="A4399" i="2"/>
  <c r="D4398" i="2"/>
  <c r="A4398" i="2"/>
  <c r="B4398" i="2" s="1"/>
  <c r="A4397" i="2"/>
  <c r="A4396" i="2"/>
  <c r="A4395" i="2"/>
  <c r="A4394" i="2"/>
  <c r="D4394" i="2" s="1"/>
  <c r="A4393" i="2"/>
  <c r="D4392" i="2"/>
  <c r="C4392" i="2"/>
  <c r="B4392" i="2"/>
  <c r="A4392" i="2"/>
  <c r="A4391" i="2"/>
  <c r="B4390" i="2"/>
  <c r="A4390" i="2"/>
  <c r="A4389" i="2"/>
  <c r="B4388" i="2"/>
  <c r="A4388" i="2"/>
  <c r="C4388" i="2" s="1"/>
  <c r="A4387" i="2"/>
  <c r="D4386" i="2"/>
  <c r="C4386" i="2"/>
  <c r="B4386" i="2"/>
  <c r="A4386" i="2"/>
  <c r="A4385" i="2"/>
  <c r="A4384" i="2"/>
  <c r="A4383" i="2"/>
  <c r="D4382" i="2"/>
  <c r="A4382" i="2"/>
  <c r="B4382" i="2" s="1"/>
  <c r="A4381" i="2"/>
  <c r="A4380" i="2"/>
  <c r="D4380" i="2" s="1"/>
  <c r="A4379" i="2"/>
  <c r="A4378" i="2"/>
  <c r="D4378" i="2" s="1"/>
  <c r="A4377" i="2"/>
  <c r="D4376" i="2"/>
  <c r="C4376" i="2"/>
  <c r="B4376" i="2"/>
  <c r="A4376" i="2"/>
  <c r="A4375" i="2"/>
  <c r="A4374" i="2"/>
  <c r="A4373" i="2"/>
  <c r="A4372" i="2"/>
  <c r="C4372" i="2" s="1"/>
  <c r="A4371" i="2"/>
  <c r="D4370" i="2"/>
  <c r="C4370" i="2"/>
  <c r="B4370" i="2"/>
  <c r="A4370" i="2"/>
  <c r="A4369" i="2"/>
  <c r="A4368" i="2"/>
  <c r="A4367" i="2"/>
  <c r="D4366" i="2"/>
  <c r="A4366" i="2"/>
  <c r="B4366" i="2" s="1"/>
  <c r="A4365" i="2"/>
  <c r="A4364" i="2"/>
  <c r="D4364" i="2" s="1"/>
  <c r="A4363" i="2"/>
  <c r="A4362" i="2"/>
  <c r="D4362" i="2" s="1"/>
  <c r="A4361" i="2"/>
  <c r="D4360" i="2"/>
  <c r="C4360" i="2"/>
  <c r="A4360" i="2"/>
  <c r="B4360" i="2" s="1"/>
  <c r="A4359" i="2"/>
  <c r="A4358" i="2"/>
  <c r="A4357" i="2"/>
  <c r="B4356" i="2"/>
  <c r="A4356" i="2"/>
  <c r="C4356" i="2" s="1"/>
  <c r="A4355" i="2"/>
  <c r="D4354" i="2"/>
  <c r="C4354" i="2"/>
  <c r="B4354" i="2"/>
  <c r="A4354" i="2"/>
  <c r="A4353" i="2"/>
  <c r="A4352" i="2"/>
  <c r="A4351" i="2"/>
  <c r="D4350" i="2"/>
  <c r="A4350" i="2"/>
  <c r="B4350" i="2" s="1"/>
  <c r="A4349" i="2"/>
  <c r="B4348" i="2"/>
  <c r="A4348" i="2"/>
  <c r="D4348" i="2" s="1"/>
  <c r="A4347" i="2"/>
  <c r="A4346" i="2"/>
  <c r="D4346" i="2" s="1"/>
  <c r="A4345" i="2"/>
  <c r="D4344" i="2"/>
  <c r="C4344" i="2"/>
  <c r="A4344" i="2"/>
  <c r="B4344" i="2" s="1"/>
  <c r="A4343" i="2"/>
  <c r="A4342" i="2"/>
  <c r="A4341" i="2"/>
  <c r="B4340" i="2"/>
  <c r="A4340" i="2"/>
  <c r="C4340" i="2" s="1"/>
  <c r="A4339" i="2"/>
  <c r="D4338" i="2"/>
  <c r="C4338" i="2"/>
  <c r="B4338" i="2"/>
  <c r="A4338" i="2"/>
  <c r="A4337" i="2"/>
  <c r="A4336" i="2"/>
  <c r="A4335" i="2"/>
  <c r="D4334" i="2"/>
  <c r="A4334" i="2"/>
  <c r="B4334" i="2" s="1"/>
  <c r="A4333" i="2"/>
  <c r="C4332" i="2"/>
  <c r="B4332" i="2"/>
  <c r="A4332" i="2"/>
  <c r="D4332" i="2" s="1"/>
  <c r="A4331" i="2"/>
  <c r="A4330" i="2"/>
  <c r="D4330" i="2" s="1"/>
  <c r="A4329" i="2"/>
  <c r="D4328" i="2"/>
  <c r="C4328" i="2"/>
  <c r="B4328" i="2"/>
  <c r="A4328" i="2"/>
  <c r="A4327" i="2"/>
  <c r="A4326" i="2"/>
  <c r="A4325" i="2"/>
  <c r="A4324" i="2"/>
  <c r="C4324" i="2" s="1"/>
  <c r="A4323" i="2"/>
  <c r="D4322" i="2"/>
  <c r="C4322" i="2"/>
  <c r="B4322" i="2"/>
  <c r="A4322" i="2"/>
  <c r="A4321" i="2"/>
  <c r="A4320" i="2"/>
  <c r="A4319" i="2"/>
  <c r="D4318" i="2"/>
  <c r="A4318" i="2"/>
  <c r="B4318" i="2" s="1"/>
  <c r="A4317" i="2"/>
  <c r="D4316" i="2"/>
  <c r="C4316" i="2"/>
  <c r="B4316" i="2"/>
  <c r="A4316" i="2"/>
  <c r="A4315" i="2"/>
  <c r="B4315" i="2" s="1"/>
  <c r="A4314" i="2"/>
  <c r="A4313" i="2"/>
  <c r="C4313" i="2" s="1"/>
  <c r="A4312" i="2"/>
  <c r="D4312" i="2" s="1"/>
  <c r="A4311" i="2"/>
  <c r="C4311" i="2" s="1"/>
  <c r="A4310" i="2"/>
  <c r="A4309" i="2"/>
  <c r="C4309" i="2" s="1"/>
  <c r="A4308" i="2"/>
  <c r="D4308" i="2" s="1"/>
  <c r="A4307" i="2"/>
  <c r="C4307" i="2" s="1"/>
  <c r="A4306" i="2"/>
  <c r="A4305" i="2"/>
  <c r="C4305" i="2" s="1"/>
  <c r="A4304" i="2"/>
  <c r="D4304" i="2" s="1"/>
  <c r="A4303" i="2"/>
  <c r="C4303" i="2" s="1"/>
  <c r="A4302" i="2"/>
  <c r="A4301" i="2"/>
  <c r="C4301" i="2" s="1"/>
  <c r="A4300" i="2"/>
  <c r="D4300" i="2" s="1"/>
  <c r="A4299" i="2"/>
  <c r="C4299" i="2" s="1"/>
  <c r="A4298" i="2"/>
  <c r="A4297" i="2"/>
  <c r="C4297" i="2" s="1"/>
  <c r="A4296" i="2"/>
  <c r="D4296" i="2" s="1"/>
  <c r="A4295" i="2"/>
  <c r="C4295" i="2" s="1"/>
  <c r="A4294" i="2"/>
  <c r="A4293" i="2"/>
  <c r="C4293" i="2" s="1"/>
  <c r="A4292" i="2"/>
  <c r="D4292" i="2" s="1"/>
  <c r="A4291" i="2"/>
  <c r="C4291" i="2" s="1"/>
  <c r="A4290" i="2"/>
  <c r="A4289" i="2"/>
  <c r="C4289" i="2" s="1"/>
  <c r="A4288" i="2"/>
  <c r="D4288" i="2" s="1"/>
  <c r="A4287" i="2"/>
  <c r="C4287" i="2" s="1"/>
  <c r="A4286" i="2"/>
  <c r="A4285" i="2"/>
  <c r="C4285" i="2" s="1"/>
  <c r="A4284" i="2"/>
  <c r="D4284" i="2" s="1"/>
  <c r="A4283" i="2"/>
  <c r="C4283" i="2" s="1"/>
  <c r="A4282" i="2"/>
  <c r="A4281" i="2"/>
  <c r="C4281" i="2" s="1"/>
  <c r="A4280" i="2"/>
  <c r="D4280" i="2" s="1"/>
  <c r="A4279" i="2"/>
  <c r="C4279" i="2" s="1"/>
  <c r="A4278" i="2"/>
  <c r="A4277" i="2"/>
  <c r="C4277" i="2" s="1"/>
  <c r="A4276" i="2"/>
  <c r="D4276" i="2" s="1"/>
  <c r="A4275" i="2"/>
  <c r="C4275" i="2" s="1"/>
  <c r="A4274" i="2"/>
  <c r="A4273" i="2"/>
  <c r="C4273" i="2" s="1"/>
  <c r="A4272" i="2"/>
  <c r="D4272" i="2" s="1"/>
  <c r="A4271" i="2"/>
  <c r="C4271" i="2" s="1"/>
  <c r="D4270" i="2"/>
  <c r="C4270" i="2"/>
  <c r="B4270" i="2"/>
  <c r="A4270" i="2"/>
  <c r="A4269" i="2"/>
  <c r="C4269" i="2" s="1"/>
  <c r="B4268" i="2"/>
  <c r="A4268" i="2"/>
  <c r="D4268" i="2" s="1"/>
  <c r="A4267" i="2"/>
  <c r="C4267" i="2" s="1"/>
  <c r="A4266" i="2"/>
  <c r="C4266" i="2" s="1"/>
  <c r="A4265" i="2"/>
  <c r="C4265" i="2" s="1"/>
  <c r="D4264" i="2"/>
  <c r="C4264" i="2"/>
  <c r="B4264" i="2"/>
  <c r="A4264" i="2"/>
  <c r="A4263" i="2"/>
  <c r="C4263" i="2" s="1"/>
  <c r="A4262" i="2"/>
  <c r="D4262" i="2" s="1"/>
  <c r="A4261" i="2"/>
  <c r="C4261" i="2" s="1"/>
  <c r="D4260" i="2"/>
  <c r="A4260" i="2"/>
  <c r="B4260" i="2" s="1"/>
  <c r="A4259" i="2"/>
  <c r="C4259" i="2" s="1"/>
  <c r="A4258" i="2"/>
  <c r="A4257" i="2"/>
  <c r="C4257" i="2" s="1"/>
  <c r="A4256" i="2"/>
  <c r="D4256" i="2" s="1"/>
  <c r="A4255" i="2"/>
  <c r="C4255" i="2" s="1"/>
  <c r="D4254" i="2"/>
  <c r="C4254" i="2"/>
  <c r="B4254" i="2"/>
  <c r="A4254" i="2"/>
  <c r="A4253" i="2"/>
  <c r="C4253" i="2" s="1"/>
  <c r="B4252" i="2"/>
  <c r="A4252" i="2"/>
  <c r="D4252" i="2" s="1"/>
  <c r="A4251" i="2"/>
  <c r="C4251" i="2" s="1"/>
  <c r="A4250" i="2"/>
  <c r="C4250" i="2" s="1"/>
  <c r="A4249" i="2"/>
  <c r="C4249" i="2" s="1"/>
  <c r="D4248" i="2"/>
  <c r="C4248" i="2"/>
  <c r="B4248" i="2"/>
  <c r="A4248" i="2"/>
  <c r="A4247" i="2"/>
  <c r="C4247" i="2" s="1"/>
  <c r="A4246" i="2"/>
  <c r="D4246" i="2" s="1"/>
  <c r="A4245" i="2"/>
  <c r="C4245" i="2" s="1"/>
  <c r="D4244" i="2"/>
  <c r="A4244" i="2"/>
  <c r="B4244" i="2" s="1"/>
  <c r="A4243" i="2"/>
  <c r="C4243" i="2" s="1"/>
  <c r="A4242" i="2"/>
  <c r="A4241" i="2"/>
  <c r="C4241" i="2" s="1"/>
  <c r="A4240" i="2"/>
  <c r="D4240" i="2" s="1"/>
  <c r="A4239" i="2"/>
  <c r="C4239" i="2" s="1"/>
  <c r="D4238" i="2"/>
  <c r="C4238" i="2"/>
  <c r="B4238" i="2"/>
  <c r="A4238" i="2"/>
  <c r="A4237" i="2"/>
  <c r="C4237" i="2" s="1"/>
  <c r="B4236" i="2"/>
  <c r="A4236" i="2"/>
  <c r="D4236" i="2" s="1"/>
  <c r="A4235" i="2"/>
  <c r="C4235" i="2" s="1"/>
  <c r="A4234" i="2"/>
  <c r="C4234" i="2" s="1"/>
  <c r="A4233" i="2"/>
  <c r="C4233" i="2" s="1"/>
  <c r="D4232" i="2"/>
  <c r="C4232" i="2"/>
  <c r="B4232" i="2"/>
  <c r="A4232" i="2"/>
  <c r="A4231" i="2"/>
  <c r="C4231" i="2" s="1"/>
  <c r="A4230" i="2"/>
  <c r="D4230" i="2" s="1"/>
  <c r="A4229" i="2"/>
  <c r="C4229" i="2" s="1"/>
  <c r="D4228" i="2"/>
  <c r="A4228" i="2"/>
  <c r="B4228" i="2" s="1"/>
  <c r="A4227" i="2"/>
  <c r="C4227" i="2" s="1"/>
  <c r="A4226" i="2"/>
  <c r="A4225" i="2"/>
  <c r="C4225" i="2" s="1"/>
  <c r="A4224" i="2"/>
  <c r="D4224" i="2" s="1"/>
  <c r="A4223" i="2"/>
  <c r="C4223" i="2" s="1"/>
  <c r="D4222" i="2"/>
  <c r="C4222" i="2"/>
  <c r="B4222" i="2"/>
  <c r="A4222" i="2"/>
  <c r="A4221" i="2"/>
  <c r="C4221" i="2" s="1"/>
  <c r="B4220" i="2"/>
  <c r="A4220" i="2"/>
  <c r="D4220" i="2" s="1"/>
  <c r="A4219" i="2"/>
  <c r="C4219" i="2" s="1"/>
  <c r="A4218" i="2"/>
  <c r="C4218" i="2" s="1"/>
  <c r="A4217" i="2"/>
  <c r="C4217" i="2" s="1"/>
  <c r="D4216" i="2"/>
  <c r="C4216" i="2"/>
  <c r="B4216" i="2"/>
  <c r="A4216" i="2"/>
  <c r="A4215" i="2"/>
  <c r="C4215" i="2" s="1"/>
  <c r="A4214" i="2"/>
  <c r="D4214" i="2" s="1"/>
  <c r="A4213" i="2"/>
  <c r="C4213" i="2" s="1"/>
  <c r="D4212" i="2"/>
  <c r="A4212" i="2"/>
  <c r="B4212" i="2" s="1"/>
  <c r="A4211" i="2"/>
  <c r="C4211" i="2" s="1"/>
  <c r="A4210" i="2"/>
  <c r="A4209" i="2"/>
  <c r="C4209" i="2" s="1"/>
  <c r="A4208" i="2"/>
  <c r="D4208" i="2" s="1"/>
  <c r="A4207" i="2"/>
  <c r="C4207" i="2" s="1"/>
  <c r="D4206" i="2"/>
  <c r="C4206" i="2"/>
  <c r="B4206" i="2"/>
  <c r="A4206" i="2"/>
  <c r="A4205" i="2"/>
  <c r="C4205" i="2" s="1"/>
  <c r="B4204" i="2"/>
  <c r="A4204" i="2"/>
  <c r="D4204" i="2" s="1"/>
  <c r="A4203" i="2"/>
  <c r="C4203" i="2" s="1"/>
  <c r="A4202" i="2"/>
  <c r="C4202" i="2" s="1"/>
  <c r="A4201" i="2"/>
  <c r="C4201" i="2" s="1"/>
  <c r="D4200" i="2"/>
  <c r="C4200" i="2"/>
  <c r="B4200" i="2"/>
  <c r="A4200" i="2"/>
  <c r="A4199" i="2"/>
  <c r="C4199" i="2" s="1"/>
  <c r="A4198" i="2"/>
  <c r="D4198" i="2" s="1"/>
  <c r="A4197" i="2"/>
  <c r="C4197" i="2" s="1"/>
  <c r="D4196" i="2"/>
  <c r="A4196" i="2"/>
  <c r="B4196" i="2" s="1"/>
  <c r="A4195" i="2"/>
  <c r="C4195" i="2" s="1"/>
  <c r="A4194" i="2"/>
  <c r="A4193" i="2"/>
  <c r="C4193" i="2" s="1"/>
  <c r="A4192" i="2"/>
  <c r="D4192" i="2" s="1"/>
  <c r="A4191" i="2"/>
  <c r="C4191" i="2" s="1"/>
  <c r="D4190" i="2"/>
  <c r="C4190" i="2"/>
  <c r="B4190" i="2"/>
  <c r="A4190" i="2"/>
  <c r="A4189" i="2"/>
  <c r="C4189" i="2" s="1"/>
  <c r="B4188" i="2"/>
  <c r="A4188" i="2"/>
  <c r="D4188" i="2" s="1"/>
  <c r="A4187" i="2"/>
  <c r="C4187" i="2" s="1"/>
  <c r="A4186" i="2"/>
  <c r="C4186" i="2" s="1"/>
  <c r="A4185" i="2"/>
  <c r="C4185" i="2" s="1"/>
  <c r="D4184" i="2"/>
  <c r="C4184" i="2"/>
  <c r="B4184" i="2"/>
  <c r="A4184" i="2"/>
  <c r="A4183" i="2"/>
  <c r="C4183" i="2" s="1"/>
  <c r="A4182" i="2"/>
  <c r="D4182" i="2" s="1"/>
  <c r="A4181" i="2"/>
  <c r="C4181" i="2" s="1"/>
  <c r="D4180" i="2"/>
  <c r="A4180" i="2"/>
  <c r="B4180" i="2" s="1"/>
  <c r="A4179" i="2"/>
  <c r="C4179" i="2" s="1"/>
  <c r="A4178" i="2"/>
  <c r="A4177" i="2"/>
  <c r="C4177" i="2" s="1"/>
  <c r="A4176" i="2"/>
  <c r="D4176" i="2" s="1"/>
  <c r="A4175" i="2"/>
  <c r="C4175" i="2" s="1"/>
  <c r="D4174" i="2"/>
  <c r="C4174" i="2"/>
  <c r="B4174" i="2"/>
  <c r="A4174" i="2"/>
  <c r="A4173" i="2"/>
  <c r="C4173" i="2" s="1"/>
  <c r="B4172" i="2"/>
  <c r="A4172" i="2"/>
  <c r="D4172" i="2" s="1"/>
  <c r="A4171" i="2"/>
  <c r="C4171" i="2" s="1"/>
  <c r="A4170" i="2"/>
  <c r="C4170" i="2" s="1"/>
  <c r="A4169" i="2"/>
  <c r="C4169" i="2" s="1"/>
  <c r="D4168" i="2"/>
  <c r="C4168" i="2"/>
  <c r="B4168" i="2"/>
  <c r="A4168" i="2"/>
  <c r="A4167" i="2"/>
  <c r="C4167" i="2" s="1"/>
  <c r="A4166" i="2"/>
  <c r="D4166" i="2" s="1"/>
  <c r="A4165" i="2"/>
  <c r="C4165" i="2" s="1"/>
  <c r="D4164" i="2"/>
  <c r="A4164" i="2"/>
  <c r="B4164" i="2" s="1"/>
  <c r="A4163" i="2"/>
  <c r="C4163" i="2" s="1"/>
  <c r="A4162" i="2"/>
  <c r="A4161" i="2"/>
  <c r="C4161" i="2" s="1"/>
  <c r="A4160" i="2"/>
  <c r="D4160" i="2" s="1"/>
  <c r="A4159" i="2"/>
  <c r="C4159" i="2" s="1"/>
  <c r="D4158" i="2"/>
  <c r="C4158" i="2"/>
  <c r="B4158" i="2"/>
  <c r="A4158" i="2"/>
  <c r="A4157" i="2"/>
  <c r="C4157" i="2" s="1"/>
  <c r="B4156" i="2"/>
  <c r="A4156" i="2"/>
  <c r="D4156" i="2" s="1"/>
  <c r="A4155" i="2"/>
  <c r="C4155" i="2" s="1"/>
  <c r="A4154" i="2"/>
  <c r="C4154" i="2" s="1"/>
  <c r="A4153" i="2"/>
  <c r="C4153" i="2" s="1"/>
  <c r="D4152" i="2"/>
  <c r="C4152" i="2"/>
  <c r="B4152" i="2"/>
  <c r="A4152" i="2"/>
  <c r="A4151" i="2"/>
  <c r="C4151" i="2" s="1"/>
  <c r="A4150" i="2"/>
  <c r="D4150" i="2" s="1"/>
  <c r="A4149" i="2"/>
  <c r="C4149" i="2" s="1"/>
  <c r="D4148" i="2"/>
  <c r="A4148" i="2"/>
  <c r="B4148" i="2" s="1"/>
  <c r="A4147" i="2"/>
  <c r="C4147" i="2" s="1"/>
  <c r="A4146" i="2"/>
  <c r="A4145" i="2"/>
  <c r="C4145" i="2" s="1"/>
  <c r="A4144" i="2"/>
  <c r="D4144" i="2" s="1"/>
  <c r="A4143" i="2"/>
  <c r="C4143" i="2" s="1"/>
  <c r="D4142" i="2"/>
  <c r="C4142" i="2"/>
  <c r="B4142" i="2"/>
  <c r="A4142" i="2"/>
  <c r="A4141" i="2"/>
  <c r="C4141" i="2" s="1"/>
  <c r="B4140" i="2"/>
  <c r="A4140" i="2"/>
  <c r="D4140" i="2" s="1"/>
  <c r="A4139" i="2"/>
  <c r="C4139" i="2" s="1"/>
  <c r="A4138" i="2"/>
  <c r="C4138" i="2" s="1"/>
  <c r="A4137" i="2"/>
  <c r="C4137" i="2" s="1"/>
  <c r="D4136" i="2"/>
  <c r="C4136" i="2"/>
  <c r="B4136" i="2"/>
  <c r="A4136" i="2"/>
  <c r="A4135" i="2"/>
  <c r="C4135" i="2" s="1"/>
  <c r="A4134" i="2"/>
  <c r="D4134" i="2" s="1"/>
  <c r="A4133" i="2"/>
  <c r="C4133" i="2" s="1"/>
  <c r="D4132" i="2"/>
  <c r="A4132" i="2"/>
  <c r="B4132" i="2" s="1"/>
  <c r="A4131" i="2"/>
  <c r="C4131" i="2" s="1"/>
  <c r="A4130" i="2"/>
  <c r="A4129" i="2"/>
  <c r="C4129" i="2" s="1"/>
  <c r="A4128" i="2"/>
  <c r="D4128" i="2" s="1"/>
  <c r="A4127" i="2"/>
  <c r="C4127" i="2" s="1"/>
  <c r="D4126" i="2"/>
  <c r="C4126" i="2"/>
  <c r="B4126" i="2"/>
  <c r="A4126" i="2"/>
  <c r="A4125" i="2"/>
  <c r="C4125" i="2" s="1"/>
  <c r="B4124" i="2"/>
  <c r="A4124" i="2"/>
  <c r="D4124" i="2" s="1"/>
  <c r="A4123" i="2"/>
  <c r="C4123" i="2" s="1"/>
  <c r="A4122" i="2"/>
  <c r="C4122" i="2" s="1"/>
  <c r="A4121" i="2"/>
  <c r="C4121" i="2" s="1"/>
  <c r="D4120" i="2"/>
  <c r="C4120" i="2"/>
  <c r="B4120" i="2"/>
  <c r="A4120" i="2"/>
  <c r="A4119" i="2"/>
  <c r="C4119" i="2" s="1"/>
  <c r="A4118" i="2"/>
  <c r="D4118" i="2" s="1"/>
  <c r="A4117" i="2"/>
  <c r="C4117" i="2" s="1"/>
  <c r="D4116" i="2"/>
  <c r="A4116" i="2"/>
  <c r="B4116" i="2" s="1"/>
  <c r="A4115" i="2"/>
  <c r="C4115" i="2" s="1"/>
  <c r="A4114" i="2"/>
  <c r="A4113" i="2"/>
  <c r="C4113" i="2" s="1"/>
  <c r="A4112" i="2"/>
  <c r="D4112" i="2" s="1"/>
  <c r="A4111" i="2"/>
  <c r="C4111" i="2" s="1"/>
  <c r="D4110" i="2"/>
  <c r="C4110" i="2"/>
  <c r="B4110" i="2"/>
  <c r="A4110" i="2"/>
  <c r="A4109" i="2"/>
  <c r="C4109" i="2" s="1"/>
  <c r="B4108" i="2"/>
  <c r="A4108" i="2"/>
  <c r="D4108" i="2" s="1"/>
  <c r="A4107" i="2"/>
  <c r="C4107" i="2" s="1"/>
  <c r="A4106" i="2"/>
  <c r="C4106" i="2" s="1"/>
  <c r="A4105" i="2"/>
  <c r="C4105" i="2" s="1"/>
  <c r="D4104" i="2"/>
  <c r="C4104" i="2"/>
  <c r="B4104" i="2"/>
  <c r="A4104" i="2"/>
  <c r="A4103" i="2"/>
  <c r="C4103" i="2" s="1"/>
  <c r="A4102" i="2"/>
  <c r="D4102" i="2" s="1"/>
  <c r="A4101" i="2"/>
  <c r="C4101" i="2" s="1"/>
  <c r="D4100" i="2"/>
  <c r="A4100" i="2"/>
  <c r="B4100" i="2" s="1"/>
  <c r="A4099" i="2"/>
  <c r="C4099" i="2" s="1"/>
  <c r="A4098" i="2"/>
  <c r="A4097" i="2"/>
  <c r="C4097" i="2" s="1"/>
  <c r="A4096" i="2"/>
  <c r="D4096" i="2" s="1"/>
  <c r="A4095" i="2"/>
  <c r="C4095" i="2" s="1"/>
  <c r="D4094" i="2"/>
  <c r="C4094" i="2"/>
  <c r="B4094" i="2"/>
  <c r="A4094" i="2"/>
  <c r="A4093" i="2"/>
  <c r="C4093" i="2" s="1"/>
  <c r="B4092" i="2"/>
  <c r="A4092" i="2"/>
  <c r="D4092" i="2" s="1"/>
  <c r="A4091" i="2"/>
  <c r="C4091" i="2" s="1"/>
  <c r="A4090" i="2"/>
  <c r="C4090" i="2" s="1"/>
  <c r="A4089" i="2"/>
  <c r="C4089" i="2" s="1"/>
  <c r="D4088" i="2"/>
  <c r="C4088" i="2"/>
  <c r="B4088" i="2"/>
  <c r="A4088" i="2"/>
  <c r="A4087" i="2"/>
  <c r="C4087" i="2" s="1"/>
  <c r="A4086" i="2"/>
  <c r="D4086" i="2" s="1"/>
  <c r="A4085" i="2"/>
  <c r="C4085" i="2" s="1"/>
  <c r="D4084" i="2"/>
  <c r="A4084" i="2"/>
  <c r="B4084" i="2" s="1"/>
  <c r="A4083" i="2"/>
  <c r="C4083" i="2" s="1"/>
  <c r="A4082" i="2"/>
  <c r="A4081" i="2"/>
  <c r="C4081" i="2" s="1"/>
  <c r="A4080" i="2"/>
  <c r="D4080" i="2" s="1"/>
  <c r="A4079" i="2"/>
  <c r="C4079" i="2" s="1"/>
  <c r="D4078" i="2"/>
  <c r="C4078" i="2"/>
  <c r="B4078" i="2"/>
  <c r="A4078" i="2"/>
  <c r="A4077" i="2"/>
  <c r="C4077" i="2" s="1"/>
  <c r="B4076" i="2"/>
  <c r="A4076" i="2"/>
  <c r="D4076" i="2" s="1"/>
  <c r="A4075" i="2"/>
  <c r="C4075" i="2" s="1"/>
  <c r="A4074" i="2"/>
  <c r="C4074" i="2" s="1"/>
  <c r="A4073" i="2"/>
  <c r="C4073" i="2" s="1"/>
  <c r="D4072" i="2"/>
  <c r="C4072" i="2"/>
  <c r="B4072" i="2"/>
  <c r="A4072" i="2"/>
  <c r="A4071" i="2"/>
  <c r="C4071" i="2" s="1"/>
  <c r="A4070" i="2"/>
  <c r="D4070" i="2" s="1"/>
  <c r="A4069" i="2"/>
  <c r="C4069" i="2" s="1"/>
  <c r="D4068" i="2"/>
  <c r="A4068" i="2"/>
  <c r="B4068" i="2" s="1"/>
  <c r="A4067" i="2"/>
  <c r="C4067" i="2" s="1"/>
  <c r="A4066" i="2"/>
  <c r="A4065" i="2"/>
  <c r="C4065" i="2" s="1"/>
  <c r="A4064" i="2"/>
  <c r="D4064" i="2" s="1"/>
  <c r="A4063" i="2"/>
  <c r="C4063" i="2" s="1"/>
  <c r="D4062" i="2"/>
  <c r="C4062" i="2"/>
  <c r="B4062" i="2"/>
  <c r="A4062" i="2"/>
  <c r="A4061" i="2"/>
  <c r="C4061" i="2" s="1"/>
  <c r="B4060" i="2"/>
  <c r="A4060" i="2"/>
  <c r="D4060" i="2" s="1"/>
  <c r="A4059" i="2"/>
  <c r="C4059" i="2" s="1"/>
  <c r="A4058" i="2"/>
  <c r="C4058" i="2" s="1"/>
  <c r="A4057" i="2"/>
  <c r="C4057" i="2" s="1"/>
  <c r="D4056" i="2"/>
  <c r="C4056" i="2"/>
  <c r="B4056" i="2"/>
  <c r="A4056" i="2"/>
  <c r="A4055" i="2"/>
  <c r="C4055" i="2" s="1"/>
  <c r="A4054" i="2"/>
  <c r="A4053" i="2"/>
  <c r="C4053" i="2" s="1"/>
  <c r="D4052" i="2"/>
  <c r="A4052" i="2"/>
  <c r="B4052" i="2" s="1"/>
  <c r="A4051" i="2"/>
  <c r="C4051" i="2" s="1"/>
  <c r="C4050" i="2"/>
  <c r="A4050" i="2"/>
  <c r="A4049" i="2"/>
  <c r="C4049" i="2" s="1"/>
  <c r="A4048" i="2"/>
  <c r="D4048" i="2" s="1"/>
  <c r="A4047" i="2"/>
  <c r="C4047" i="2" s="1"/>
  <c r="D4046" i="2"/>
  <c r="C4046" i="2"/>
  <c r="B4046" i="2"/>
  <c r="A4046" i="2"/>
  <c r="A4045" i="2"/>
  <c r="C4045" i="2" s="1"/>
  <c r="B4044" i="2"/>
  <c r="A4044" i="2"/>
  <c r="D4044" i="2" s="1"/>
  <c r="A4043" i="2"/>
  <c r="C4043" i="2" s="1"/>
  <c r="A4042" i="2"/>
  <c r="C4042" i="2" s="1"/>
  <c r="A4041" i="2"/>
  <c r="C4041" i="2" s="1"/>
  <c r="D4040" i="2"/>
  <c r="C4040" i="2"/>
  <c r="B4040" i="2"/>
  <c r="A4040" i="2"/>
  <c r="A4039" i="2"/>
  <c r="C4039" i="2" s="1"/>
  <c r="A4038" i="2"/>
  <c r="A4037" i="2"/>
  <c r="C4037" i="2" s="1"/>
  <c r="D4036" i="2"/>
  <c r="A4036" i="2"/>
  <c r="B4036" i="2" s="1"/>
  <c r="A4035" i="2"/>
  <c r="C4035" i="2" s="1"/>
  <c r="C4034" i="2"/>
  <c r="A4034" i="2"/>
  <c r="A4033" i="2"/>
  <c r="C4033" i="2" s="1"/>
  <c r="A4032" i="2"/>
  <c r="D4032" i="2" s="1"/>
  <c r="A4031" i="2"/>
  <c r="C4031" i="2" s="1"/>
  <c r="D4030" i="2"/>
  <c r="C4030" i="2"/>
  <c r="B4030" i="2"/>
  <c r="A4030" i="2"/>
  <c r="A4029" i="2"/>
  <c r="C4029" i="2" s="1"/>
  <c r="B4028" i="2"/>
  <c r="A4028" i="2"/>
  <c r="D4028" i="2" s="1"/>
  <c r="A4027" i="2"/>
  <c r="C4027" i="2" s="1"/>
  <c r="A4026" i="2"/>
  <c r="C4026" i="2" s="1"/>
  <c r="A4025" i="2"/>
  <c r="C4025" i="2" s="1"/>
  <c r="D4024" i="2"/>
  <c r="C4024" i="2"/>
  <c r="B4024" i="2"/>
  <c r="A4024" i="2"/>
  <c r="A4023" i="2"/>
  <c r="C4023" i="2" s="1"/>
  <c r="A4022" i="2"/>
  <c r="A4021" i="2"/>
  <c r="C4021" i="2" s="1"/>
  <c r="D4020" i="2"/>
  <c r="A4020" i="2"/>
  <c r="B4020" i="2" s="1"/>
  <c r="A4019" i="2"/>
  <c r="C4019" i="2" s="1"/>
  <c r="A4018" i="2"/>
  <c r="A4017" i="2"/>
  <c r="C4017" i="2" s="1"/>
  <c r="A4016" i="2"/>
  <c r="D4016" i="2" s="1"/>
  <c r="A4015" i="2"/>
  <c r="C4015" i="2" s="1"/>
  <c r="D4014" i="2"/>
  <c r="C4014" i="2"/>
  <c r="B4014" i="2"/>
  <c r="A4014" i="2"/>
  <c r="A4013" i="2"/>
  <c r="C4013" i="2" s="1"/>
  <c r="B4012" i="2"/>
  <c r="A4012" i="2"/>
  <c r="D4012" i="2" s="1"/>
  <c r="A4011" i="2"/>
  <c r="C4011" i="2" s="1"/>
  <c r="A4010" i="2"/>
  <c r="C4010" i="2" s="1"/>
  <c r="A4009" i="2"/>
  <c r="C4009" i="2" s="1"/>
  <c r="D4008" i="2"/>
  <c r="C4008" i="2"/>
  <c r="B4008" i="2"/>
  <c r="A4008" i="2"/>
  <c r="A4007" i="2"/>
  <c r="C4007" i="2" s="1"/>
  <c r="A4006" i="2"/>
  <c r="A4005" i="2"/>
  <c r="C4005" i="2" s="1"/>
  <c r="D4004" i="2"/>
  <c r="A4004" i="2"/>
  <c r="B4004" i="2" s="1"/>
  <c r="A4003" i="2"/>
  <c r="C4003" i="2" s="1"/>
  <c r="A4002" i="2"/>
  <c r="A4001" i="2"/>
  <c r="C4001" i="2" s="1"/>
  <c r="A4000" i="2"/>
  <c r="D4000" i="2" s="1"/>
  <c r="A3999" i="2"/>
  <c r="C3999" i="2" s="1"/>
  <c r="D3998" i="2"/>
  <c r="C3998" i="2"/>
  <c r="B3998" i="2"/>
  <c r="A3998" i="2"/>
  <c r="A3997" i="2"/>
  <c r="C3997" i="2" s="1"/>
  <c r="B3996" i="2"/>
  <c r="A3996" i="2"/>
  <c r="D3996" i="2" s="1"/>
  <c r="A3995" i="2"/>
  <c r="C3995" i="2" s="1"/>
  <c r="A3994" i="2"/>
  <c r="C3994" i="2" s="1"/>
  <c r="A3993" i="2"/>
  <c r="C3993" i="2" s="1"/>
  <c r="D3992" i="2"/>
  <c r="C3992" i="2"/>
  <c r="B3992" i="2"/>
  <c r="A3992" i="2"/>
  <c r="A3991" i="2"/>
  <c r="A3990" i="2"/>
  <c r="A3989" i="2"/>
  <c r="D3988" i="2"/>
  <c r="A3988" i="2"/>
  <c r="B3988" i="2" s="1"/>
  <c r="A3987" i="2"/>
  <c r="A3986" i="2"/>
  <c r="A3985" i="2"/>
  <c r="A3984" i="2"/>
  <c r="D3984" i="2" s="1"/>
  <c r="A3983" i="2"/>
  <c r="D3982" i="2"/>
  <c r="C3982" i="2"/>
  <c r="B3982" i="2"/>
  <c r="A3982" i="2"/>
  <c r="A3981" i="2"/>
  <c r="B3980" i="2"/>
  <c r="A3980" i="2"/>
  <c r="D3980" i="2" s="1"/>
  <c r="A3979" i="2"/>
  <c r="A3978" i="2"/>
  <c r="C3978" i="2" s="1"/>
  <c r="A3977" i="2"/>
  <c r="D3976" i="2"/>
  <c r="C3976" i="2"/>
  <c r="B3976" i="2"/>
  <c r="A3976" i="2"/>
  <c r="A3975" i="2"/>
  <c r="A3974" i="2"/>
  <c r="A3973" i="2"/>
  <c r="D3972" i="2"/>
  <c r="A3972" i="2"/>
  <c r="B3972" i="2" s="1"/>
  <c r="A3971" i="2"/>
  <c r="A3970" i="2"/>
  <c r="A3969" i="2"/>
  <c r="A3968" i="2"/>
  <c r="D3968" i="2" s="1"/>
  <c r="A3967" i="2"/>
  <c r="D3966" i="2"/>
  <c r="C3966" i="2"/>
  <c r="B3966" i="2"/>
  <c r="A3966" i="2"/>
  <c r="A3965" i="2"/>
  <c r="B3964" i="2"/>
  <c r="A3964" i="2"/>
  <c r="D3964" i="2" s="1"/>
  <c r="A3963" i="2"/>
  <c r="A3962" i="2"/>
  <c r="C3962" i="2" s="1"/>
  <c r="A3961" i="2"/>
  <c r="D3960" i="2"/>
  <c r="C3960" i="2"/>
  <c r="B3960" i="2"/>
  <c r="A3960" i="2"/>
  <c r="A3959" i="2"/>
  <c r="A3958" i="2"/>
  <c r="A3957" i="2"/>
  <c r="D3956" i="2"/>
  <c r="A3956" i="2"/>
  <c r="B3956" i="2" s="1"/>
  <c r="A3955" i="2"/>
  <c r="C3954" i="2"/>
  <c r="A3954" i="2"/>
  <c r="A3953" i="2"/>
  <c r="A3952" i="2"/>
  <c r="D3952" i="2" s="1"/>
  <c r="A3951" i="2"/>
  <c r="D3950" i="2"/>
  <c r="C3950" i="2"/>
  <c r="B3950" i="2"/>
  <c r="A3950" i="2"/>
  <c r="A3949" i="2"/>
  <c r="B3948" i="2"/>
  <c r="A3948" i="2"/>
  <c r="D3948" i="2" s="1"/>
  <c r="A3947" i="2"/>
  <c r="A3946" i="2"/>
  <c r="C3946" i="2" s="1"/>
  <c r="A3945" i="2"/>
  <c r="D3944" i="2"/>
  <c r="C3944" i="2"/>
  <c r="B3944" i="2"/>
  <c r="A3944" i="2"/>
  <c r="A3943" i="2"/>
  <c r="A3942" i="2"/>
  <c r="A3941" i="2"/>
  <c r="D3940" i="2"/>
  <c r="A3940" i="2"/>
  <c r="B3940" i="2" s="1"/>
  <c r="A3939" i="2"/>
  <c r="A3938" i="2"/>
  <c r="A3937" i="2"/>
  <c r="A3936" i="2"/>
  <c r="D3936" i="2" s="1"/>
  <c r="A3935" i="2"/>
  <c r="D3934" i="2"/>
  <c r="C3934" i="2"/>
  <c r="B3934" i="2"/>
  <c r="A3934" i="2"/>
  <c r="A3933" i="2"/>
  <c r="B3932" i="2"/>
  <c r="A3932" i="2"/>
  <c r="D3932" i="2" s="1"/>
  <c r="A3931" i="2"/>
  <c r="A3930" i="2"/>
  <c r="C3930" i="2" s="1"/>
  <c r="A3929" i="2"/>
  <c r="D3928" i="2"/>
  <c r="C3928" i="2"/>
  <c r="B3928" i="2"/>
  <c r="A3928" i="2"/>
  <c r="A3927" i="2"/>
  <c r="A3926" i="2"/>
  <c r="A3925" i="2"/>
  <c r="D3924" i="2"/>
  <c r="A3924" i="2"/>
  <c r="B3924" i="2" s="1"/>
  <c r="A3923" i="2"/>
  <c r="C3922" i="2"/>
  <c r="A3922" i="2"/>
  <c r="A3921" i="2"/>
  <c r="A3920" i="2"/>
  <c r="D3920" i="2" s="1"/>
  <c r="A3919" i="2"/>
  <c r="D3918" i="2"/>
  <c r="C3918" i="2"/>
  <c r="B3918" i="2"/>
  <c r="A3918" i="2"/>
  <c r="A3917" i="2"/>
  <c r="B3916" i="2"/>
  <c r="A3916" i="2"/>
  <c r="D3916" i="2" s="1"/>
  <c r="A3915" i="2"/>
  <c r="D3914" i="2"/>
  <c r="B3914" i="2"/>
  <c r="A3914" i="2"/>
  <c r="C3914" i="2" s="1"/>
  <c r="A3913" i="2"/>
  <c r="D3912" i="2"/>
  <c r="C3912" i="2"/>
  <c r="B3912" i="2"/>
  <c r="A3912" i="2"/>
  <c r="A3911" i="2"/>
  <c r="A3910" i="2"/>
  <c r="A3909" i="2"/>
  <c r="D3908" i="2"/>
  <c r="C3908" i="2"/>
  <c r="A3908" i="2"/>
  <c r="B3908" i="2" s="1"/>
  <c r="A3907" i="2"/>
  <c r="A3906" i="2"/>
  <c r="A3905" i="2"/>
  <c r="A3904" i="2"/>
  <c r="D3904" i="2" s="1"/>
  <c r="A3903" i="2"/>
  <c r="D3902" i="2"/>
  <c r="C3902" i="2"/>
  <c r="B3902" i="2"/>
  <c r="A3902" i="2"/>
  <c r="A3901" i="2"/>
  <c r="B3900" i="2"/>
  <c r="A3900" i="2"/>
  <c r="D3900" i="2" s="1"/>
  <c r="A3899" i="2"/>
  <c r="D3898" i="2"/>
  <c r="A3898" i="2"/>
  <c r="C3898" i="2" s="1"/>
  <c r="A3897" i="2"/>
  <c r="D3896" i="2"/>
  <c r="C3896" i="2"/>
  <c r="B3896" i="2"/>
  <c r="A3896" i="2"/>
  <c r="A3895" i="2"/>
  <c r="A3894" i="2"/>
  <c r="A3893" i="2"/>
  <c r="D3892" i="2"/>
  <c r="C3892" i="2"/>
  <c r="A3892" i="2"/>
  <c r="B3892" i="2" s="1"/>
  <c r="A3891" i="2"/>
  <c r="A3890" i="2"/>
  <c r="A3889" i="2"/>
  <c r="A3888" i="2"/>
  <c r="D3888" i="2" s="1"/>
  <c r="A3887" i="2"/>
  <c r="D3886" i="2"/>
  <c r="C3886" i="2"/>
  <c r="B3886" i="2"/>
  <c r="A3886" i="2"/>
  <c r="A3885" i="2"/>
  <c r="B3884" i="2"/>
  <c r="A3884" i="2"/>
  <c r="D3884" i="2" s="1"/>
  <c r="A3883" i="2"/>
  <c r="A3882" i="2"/>
  <c r="C3882" i="2" s="1"/>
  <c r="A3881" i="2"/>
  <c r="D3880" i="2"/>
  <c r="C3880" i="2"/>
  <c r="B3880" i="2"/>
  <c r="A3880" i="2"/>
  <c r="A3879" i="2"/>
  <c r="A3878" i="2"/>
  <c r="A3877" i="2"/>
  <c r="D3876" i="2"/>
  <c r="A3876" i="2"/>
  <c r="B3876" i="2" s="1"/>
  <c r="A3875" i="2"/>
  <c r="C3874" i="2"/>
  <c r="A3874" i="2"/>
  <c r="A3873" i="2"/>
  <c r="A3872" i="2"/>
  <c r="D3872" i="2" s="1"/>
  <c r="A3871" i="2"/>
  <c r="D3870" i="2"/>
  <c r="C3870" i="2"/>
  <c r="B3870" i="2"/>
  <c r="A3870" i="2"/>
  <c r="A3869" i="2"/>
  <c r="B3868" i="2"/>
  <c r="A3868" i="2"/>
  <c r="D3868" i="2" s="1"/>
  <c r="A3867" i="2"/>
  <c r="A3866" i="2"/>
  <c r="C3866" i="2" s="1"/>
  <c r="A3865" i="2"/>
  <c r="D3864" i="2"/>
  <c r="C3864" i="2"/>
  <c r="B3864" i="2"/>
  <c r="A3864" i="2"/>
  <c r="A3863" i="2"/>
  <c r="A3862" i="2"/>
  <c r="A3861" i="2"/>
  <c r="D3860" i="2"/>
  <c r="A3860" i="2"/>
  <c r="B3860" i="2" s="1"/>
  <c r="A3859" i="2"/>
  <c r="C3858" i="2"/>
  <c r="A3858" i="2"/>
  <c r="A3857" i="2"/>
  <c r="A3856" i="2"/>
  <c r="D3856" i="2" s="1"/>
  <c r="A3855" i="2"/>
  <c r="D3854" i="2"/>
  <c r="C3854" i="2"/>
  <c r="B3854" i="2"/>
  <c r="A3854" i="2"/>
  <c r="A3853" i="2"/>
  <c r="B3852" i="2"/>
  <c r="A3852" i="2"/>
  <c r="D3852" i="2" s="1"/>
  <c r="A3851" i="2"/>
  <c r="B3850" i="2"/>
  <c r="A3850" i="2"/>
  <c r="C3850" i="2" s="1"/>
  <c r="A3849" i="2"/>
  <c r="D3848" i="2"/>
  <c r="C3848" i="2"/>
  <c r="B3848" i="2"/>
  <c r="A3848" i="2"/>
  <c r="A3847" i="2"/>
  <c r="A3846" i="2"/>
  <c r="A3845" i="2"/>
  <c r="D3844" i="2"/>
  <c r="A3844" i="2"/>
  <c r="B3844" i="2" s="1"/>
  <c r="A3843" i="2"/>
  <c r="C3842" i="2"/>
  <c r="A3842" i="2"/>
  <c r="A3841" i="2"/>
  <c r="A3840" i="2"/>
  <c r="D3840" i="2" s="1"/>
  <c r="A3839" i="2"/>
  <c r="D3838" i="2"/>
  <c r="C3838" i="2"/>
  <c r="B3838" i="2"/>
  <c r="A3838" i="2"/>
  <c r="A3837" i="2"/>
  <c r="B3836" i="2"/>
  <c r="A3836" i="2"/>
  <c r="D3836" i="2" s="1"/>
  <c r="A3835" i="2"/>
  <c r="A3834" i="2"/>
  <c r="C3834" i="2" s="1"/>
  <c r="A3833" i="2"/>
  <c r="D3832" i="2"/>
  <c r="C3832" i="2"/>
  <c r="B3832" i="2"/>
  <c r="A3832" i="2"/>
  <c r="A3831" i="2"/>
  <c r="A3830" i="2"/>
  <c r="A3829" i="2"/>
  <c r="D3828" i="2"/>
  <c r="A3828" i="2"/>
  <c r="B3828" i="2" s="1"/>
  <c r="A3827" i="2"/>
  <c r="A3826" i="2"/>
  <c r="A3825" i="2"/>
  <c r="A3824" i="2"/>
  <c r="D3824" i="2" s="1"/>
  <c r="A3823" i="2"/>
  <c r="D3822" i="2"/>
  <c r="C3822" i="2"/>
  <c r="B3822" i="2"/>
  <c r="A3822" i="2"/>
  <c r="A3821" i="2"/>
  <c r="B3820" i="2"/>
  <c r="A3820" i="2"/>
  <c r="D3820" i="2" s="1"/>
  <c r="A3819" i="2"/>
  <c r="A3818" i="2"/>
  <c r="C3818" i="2" s="1"/>
  <c r="A3817" i="2"/>
  <c r="D3816" i="2"/>
  <c r="C3816" i="2"/>
  <c r="B3816" i="2"/>
  <c r="A3816" i="2"/>
  <c r="A3815" i="2"/>
  <c r="A3814" i="2"/>
  <c r="A3813" i="2"/>
  <c r="D3812" i="2"/>
  <c r="A3812" i="2"/>
  <c r="B3812" i="2" s="1"/>
  <c r="A3811" i="2"/>
  <c r="A3810" i="2"/>
  <c r="A3809" i="2"/>
  <c r="A3808" i="2"/>
  <c r="D3808" i="2" s="1"/>
  <c r="A3807" i="2"/>
  <c r="D3806" i="2"/>
  <c r="C3806" i="2"/>
  <c r="B3806" i="2"/>
  <c r="A3806" i="2"/>
  <c r="A3805" i="2"/>
  <c r="B3804" i="2"/>
  <c r="A3804" i="2"/>
  <c r="D3804" i="2" s="1"/>
  <c r="A3803" i="2"/>
  <c r="A3802" i="2"/>
  <c r="C3802" i="2" s="1"/>
  <c r="A3801" i="2"/>
  <c r="D3800" i="2"/>
  <c r="C3800" i="2"/>
  <c r="B3800" i="2"/>
  <c r="A3800" i="2"/>
  <c r="A3799" i="2"/>
  <c r="A3798" i="2"/>
  <c r="A3797" i="2"/>
  <c r="D3796" i="2"/>
  <c r="A3796" i="2"/>
  <c r="B3796" i="2" s="1"/>
  <c r="A3795" i="2"/>
  <c r="C3794" i="2"/>
  <c r="A3794" i="2"/>
  <c r="A3793" i="2"/>
  <c r="A3792" i="2"/>
  <c r="D3792" i="2" s="1"/>
  <c r="A3791" i="2"/>
  <c r="D3790" i="2"/>
  <c r="C3790" i="2"/>
  <c r="B3790" i="2"/>
  <c r="A3790" i="2"/>
  <c r="A3789" i="2"/>
  <c r="B3788" i="2"/>
  <c r="A3788" i="2"/>
  <c r="D3788" i="2" s="1"/>
  <c r="A3787" i="2"/>
  <c r="A3786" i="2"/>
  <c r="C3786" i="2" s="1"/>
  <c r="A3785" i="2"/>
  <c r="D3784" i="2"/>
  <c r="C3784" i="2"/>
  <c r="B3784" i="2"/>
  <c r="A3784" i="2"/>
  <c r="A3783" i="2"/>
  <c r="A3782" i="2"/>
  <c r="A3781" i="2"/>
  <c r="D3780" i="2"/>
  <c r="A3780" i="2"/>
  <c r="B3780" i="2" s="1"/>
  <c r="A3779" i="2"/>
  <c r="A3778" i="2"/>
  <c r="A3777" i="2"/>
  <c r="A3776" i="2"/>
  <c r="D3776" i="2" s="1"/>
  <c r="A3775" i="2"/>
  <c r="D3774" i="2"/>
  <c r="C3774" i="2"/>
  <c r="A3774" i="2"/>
  <c r="B3774" i="2" s="1"/>
  <c r="A3773" i="2"/>
  <c r="B3772" i="2"/>
  <c r="A3772" i="2"/>
  <c r="D3772" i="2" s="1"/>
  <c r="A3771" i="2"/>
  <c r="A3770" i="2"/>
  <c r="C3770" i="2" s="1"/>
  <c r="A3769" i="2"/>
  <c r="D3768" i="2"/>
  <c r="C3768" i="2"/>
  <c r="B3768" i="2"/>
  <c r="A3768" i="2"/>
  <c r="A3767" i="2"/>
  <c r="A3766" i="2"/>
  <c r="A3765" i="2"/>
  <c r="D3764" i="2"/>
  <c r="A3764" i="2"/>
  <c r="B3764" i="2" s="1"/>
  <c r="A3763" i="2"/>
  <c r="C3762" i="2"/>
  <c r="B3762" i="2"/>
  <c r="A3762" i="2"/>
  <c r="D3762" i="2" s="1"/>
  <c r="A3761" i="2"/>
  <c r="A3760" i="2"/>
  <c r="D3760" i="2" s="1"/>
  <c r="A3759" i="2"/>
  <c r="D3758" i="2"/>
  <c r="C3758" i="2"/>
  <c r="A3758" i="2"/>
  <c r="B3758" i="2" s="1"/>
  <c r="A3757" i="2"/>
  <c r="B3756" i="2"/>
  <c r="A3756" i="2"/>
  <c r="A3755" i="2"/>
  <c r="A3754" i="2"/>
  <c r="C3754" i="2" s="1"/>
  <c r="A3753" i="2"/>
  <c r="D3752" i="2"/>
  <c r="C3752" i="2"/>
  <c r="B3752" i="2"/>
  <c r="A3752" i="2"/>
  <c r="A3751" i="2"/>
  <c r="A3750" i="2"/>
  <c r="A3749" i="2"/>
  <c r="D3748" i="2"/>
  <c r="A3748" i="2"/>
  <c r="B3748" i="2" s="1"/>
  <c r="A3747" i="2"/>
  <c r="C3746" i="2"/>
  <c r="B3746" i="2"/>
  <c r="A3746" i="2"/>
  <c r="D3746" i="2" s="1"/>
  <c r="A3745" i="2"/>
  <c r="A3744" i="2"/>
  <c r="D3744" i="2" s="1"/>
  <c r="A3743" i="2"/>
  <c r="D3742" i="2"/>
  <c r="C3742" i="2"/>
  <c r="A3742" i="2"/>
  <c r="B3742" i="2" s="1"/>
  <c r="A3741" i="2"/>
  <c r="A3740" i="2"/>
  <c r="A3739" i="2"/>
  <c r="B3738" i="2"/>
  <c r="A3738" i="2"/>
  <c r="C3738" i="2" s="1"/>
  <c r="A3737" i="2"/>
  <c r="D3736" i="2"/>
  <c r="C3736" i="2"/>
  <c r="B3736" i="2"/>
  <c r="A3736" i="2"/>
  <c r="A3735" i="2"/>
  <c r="A3734" i="2"/>
  <c r="A3733" i="2"/>
  <c r="D3732" i="2"/>
  <c r="A3732" i="2"/>
  <c r="B3732" i="2" s="1"/>
  <c r="A3731" i="2"/>
  <c r="B3730" i="2"/>
  <c r="A3730" i="2"/>
  <c r="D3730" i="2" s="1"/>
  <c r="A3729" i="2"/>
  <c r="A3728" i="2"/>
  <c r="D3728" i="2" s="1"/>
  <c r="A3727" i="2"/>
  <c r="D3726" i="2"/>
  <c r="C3726" i="2"/>
  <c r="A3726" i="2"/>
  <c r="B3726" i="2" s="1"/>
  <c r="A3725" i="2"/>
  <c r="A3724" i="2"/>
  <c r="A3723" i="2"/>
  <c r="A3722" i="2"/>
  <c r="C3722" i="2" s="1"/>
  <c r="A3721" i="2"/>
  <c r="D3720" i="2"/>
  <c r="C3720" i="2"/>
  <c r="B3720" i="2"/>
  <c r="A3720" i="2"/>
  <c r="A3719" i="2"/>
  <c r="A3718" i="2"/>
  <c r="A3717" i="2"/>
  <c r="D3716" i="2"/>
  <c r="A3716" i="2"/>
  <c r="B3716" i="2" s="1"/>
  <c r="A3715" i="2"/>
  <c r="A3714" i="2"/>
  <c r="D3714" i="2" s="1"/>
  <c r="A3713" i="2"/>
  <c r="A3712" i="2"/>
  <c r="D3712" i="2" s="1"/>
  <c r="A3711" i="2"/>
  <c r="D3710" i="2"/>
  <c r="C3710" i="2"/>
  <c r="A3710" i="2"/>
  <c r="B3710" i="2" s="1"/>
  <c r="A3709" i="2"/>
  <c r="A3708" i="2"/>
  <c r="A3707" i="2"/>
  <c r="C3706" i="2"/>
  <c r="B3706" i="2"/>
  <c r="A3706" i="2"/>
  <c r="D3706" i="2" s="1"/>
  <c r="A3705" i="2"/>
  <c r="D3704" i="2"/>
  <c r="C3704" i="2"/>
  <c r="B3704" i="2"/>
  <c r="A3704" i="2"/>
  <c r="A3703" i="2"/>
  <c r="A3702" i="2"/>
  <c r="A3701" i="2"/>
  <c r="D3700" i="2"/>
  <c r="B3700" i="2"/>
  <c r="A3700" i="2"/>
  <c r="C3700" i="2" s="1"/>
  <c r="A3699" i="2"/>
  <c r="C3698" i="2"/>
  <c r="B3698" i="2"/>
  <c r="A3698" i="2"/>
  <c r="D3698" i="2" s="1"/>
  <c r="A3697" i="2"/>
  <c r="A3696" i="2"/>
  <c r="D3696" i="2" s="1"/>
  <c r="A3695" i="2"/>
  <c r="D3694" i="2"/>
  <c r="C3694" i="2"/>
  <c r="A3694" i="2"/>
  <c r="B3694" i="2" s="1"/>
  <c r="A3693" i="2"/>
  <c r="B3692" i="2"/>
  <c r="A3692" i="2"/>
  <c r="A3691" i="2"/>
  <c r="A3690" i="2"/>
  <c r="C3690" i="2" s="1"/>
  <c r="A3689" i="2"/>
  <c r="D3688" i="2"/>
  <c r="C3688" i="2"/>
  <c r="B3688" i="2"/>
  <c r="A3688" i="2"/>
  <c r="A3687" i="2"/>
  <c r="A3686" i="2"/>
  <c r="A3685" i="2"/>
  <c r="D3684" i="2"/>
  <c r="C3684" i="2"/>
  <c r="B3684" i="2"/>
  <c r="A3684" i="2"/>
  <c r="A3683" i="2"/>
  <c r="B3682" i="2"/>
  <c r="A3682" i="2"/>
  <c r="D3682" i="2" s="1"/>
  <c r="A3681" i="2"/>
  <c r="A3680" i="2"/>
  <c r="D3680" i="2" s="1"/>
  <c r="A3679" i="2"/>
  <c r="D3678" i="2"/>
  <c r="C3678" i="2"/>
  <c r="A3678" i="2"/>
  <c r="B3678" i="2" s="1"/>
  <c r="A3677" i="2"/>
  <c r="A3676" i="2"/>
  <c r="A3675" i="2"/>
  <c r="C3674" i="2"/>
  <c r="B3674" i="2"/>
  <c r="A3674" i="2"/>
  <c r="D3674" i="2" s="1"/>
  <c r="A3673" i="2"/>
  <c r="D3672" i="2"/>
  <c r="C3672" i="2"/>
  <c r="B3672" i="2"/>
  <c r="A3672" i="2"/>
  <c r="A3671" i="2"/>
  <c r="A3670" i="2"/>
  <c r="A3669" i="2"/>
  <c r="D3668" i="2"/>
  <c r="A3668" i="2"/>
  <c r="B3668" i="2" s="1"/>
  <c r="A3667" i="2"/>
  <c r="C3666" i="2"/>
  <c r="B3666" i="2"/>
  <c r="A3666" i="2"/>
  <c r="D3666" i="2" s="1"/>
  <c r="A3665" i="2"/>
  <c r="A3664" i="2"/>
  <c r="D3664" i="2" s="1"/>
  <c r="A3663" i="2"/>
  <c r="D3662" i="2"/>
  <c r="C3662" i="2"/>
  <c r="A3662" i="2"/>
  <c r="B3662" i="2" s="1"/>
  <c r="A3661" i="2"/>
  <c r="A3660" i="2"/>
  <c r="A3659" i="2"/>
  <c r="C3658" i="2"/>
  <c r="B3658" i="2"/>
  <c r="A3658" i="2"/>
  <c r="D3658" i="2" s="1"/>
  <c r="A3657" i="2"/>
  <c r="D3656" i="2"/>
  <c r="C3656" i="2"/>
  <c r="B3656" i="2"/>
  <c r="A3656" i="2"/>
  <c r="A3655" i="2"/>
  <c r="A3654" i="2"/>
  <c r="A3653" i="2"/>
  <c r="D3652" i="2"/>
  <c r="A3652" i="2"/>
  <c r="B3652" i="2" s="1"/>
  <c r="A3651" i="2"/>
  <c r="C3650" i="2"/>
  <c r="B3650" i="2"/>
  <c r="A3650" i="2"/>
  <c r="D3650" i="2" s="1"/>
  <c r="A3649" i="2"/>
  <c r="A3648" i="2"/>
  <c r="D3648" i="2" s="1"/>
  <c r="A3647" i="2"/>
  <c r="D3646" i="2"/>
  <c r="C3646" i="2"/>
  <c r="A3646" i="2"/>
  <c r="B3646" i="2" s="1"/>
  <c r="A3645" i="2"/>
  <c r="A3644" i="2"/>
  <c r="A3643" i="2"/>
  <c r="A3642" i="2"/>
  <c r="C3642" i="2" s="1"/>
  <c r="A3641" i="2"/>
  <c r="D3640" i="2"/>
  <c r="C3640" i="2"/>
  <c r="B3640" i="2"/>
  <c r="A3640" i="2"/>
  <c r="A3639" i="2"/>
  <c r="A3638" i="2"/>
  <c r="A3637" i="2"/>
  <c r="D3636" i="2"/>
  <c r="C3636" i="2"/>
  <c r="B3636" i="2"/>
  <c r="A3636" i="2"/>
  <c r="A3635" i="2"/>
  <c r="A3634" i="2"/>
  <c r="D3634" i="2" s="1"/>
  <c r="A3633" i="2"/>
  <c r="A3632" i="2"/>
  <c r="D3632" i="2" s="1"/>
  <c r="A3631" i="2"/>
  <c r="D3630" i="2"/>
  <c r="C3630" i="2"/>
  <c r="A3630" i="2"/>
  <c r="B3630" i="2" s="1"/>
  <c r="A3629" i="2"/>
  <c r="A3628" i="2"/>
  <c r="A3627" i="2"/>
  <c r="C3626" i="2"/>
  <c r="A3626" i="2"/>
  <c r="B3626" i="2" s="1"/>
  <c r="A3625" i="2"/>
  <c r="D3624" i="2"/>
  <c r="C3624" i="2"/>
  <c r="B3624" i="2"/>
  <c r="A3624" i="2"/>
  <c r="A3623" i="2"/>
  <c r="A3622" i="2"/>
  <c r="A3621" i="2"/>
  <c r="D3620" i="2"/>
  <c r="C3620" i="2"/>
  <c r="B3620" i="2"/>
  <c r="A3620" i="2"/>
  <c r="A3619" i="2"/>
  <c r="C3618" i="2"/>
  <c r="B3618" i="2"/>
  <c r="A3618" i="2"/>
  <c r="D3618" i="2" s="1"/>
  <c r="A3617" i="2"/>
  <c r="A3616" i="2"/>
  <c r="D3616" i="2" s="1"/>
  <c r="A3615" i="2"/>
  <c r="D3614" i="2"/>
  <c r="C3614" i="2"/>
  <c r="A3614" i="2"/>
  <c r="B3614" i="2" s="1"/>
  <c r="A3613" i="2"/>
  <c r="B3612" i="2"/>
  <c r="A3612" i="2"/>
  <c r="A3611" i="2"/>
  <c r="A3610" i="2"/>
  <c r="C3610" i="2" s="1"/>
  <c r="A3609" i="2"/>
  <c r="D3608" i="2"/>
  <c r="C3608" i="2"/>
  <c r="B3608" i="2"/>
  <c r="A3608" i="2"/>
  <c r="A3607" i="2"/>
  <c r="A3606" i="2"/>
  <c r="A3605" i="2"/>
  <c r="D3604" i="2"/>
  <c r="C3604" i="2"/>
  <c r="B3604" i="2"/>
  <c r="A3604" i="2"/>
  <c r="A3603" i="2"/>
  <c r="B3602" i="2"/>
  <c r="A3602" i="2"/>
  <c r="D3602" i="2" s="1"/>
  <c r="A3601" i="2"/>
  <c r="A3600" i="2"/>
  <c r="D3600" i="2" s="1"/>
  <c r="A3599" i="2"/>
  <c r="D3598" i="2"/>
  <c r="C3598" i="2"/>
  <c r="A3598" i="2"/>
  <c r="B3598" i="2" s="1"/>
  <c r="A3597" i="2"/>
  <c r="A3596" i="2"/>
  <c r="A3595" i="2"/>
  <c r="A3594" i="2"/>
  <c r="C3594" i="2" s="1"/>
  <c r="A3593" i="2"/>
  <c r="D3592" i="2"/>
  <c r="C3592" i="2"/>
  <c r="B3592" i="2"/>
  <c r="A3592" i="2"/>
  <c r="A3591" i="2"/>
  <c r="A3590" i="2"/>
  <c r="A3589" i="2"/>
  <c r="D3588" i="2"/>
  <c r="C3588" i="2"/>
  <c r="B3588" i="2"/>
  <c r="A3588" i="2"/>
  <c r="A3587" i="2"/>
  <c r="C3586" i="2"/>
  <c r="B3586" i="2"/>
  <c r="A3586" i="2"/>
  <c r="D3586" i="2" s="1"/>
  <c r="A3585" i="2"/>
  <c r="A3584" i="2"/>
  <c r="D3584" i="2" s="1"/>
  <c r="A3583" i="2"/>
  <c r="D3582" i="2"/>
  <c r="C3582" i="2"/>
  <c r="A3582" i="2"/>
  <c r="B3582" i="2" s="1"/>
  <c r="A3581" i="2"/>
  <c r="A3580" i="2"/>
  <c r="A3579" i="2"/>
  <c r="C3578" i="2"/>
  <c r="A3578" i="2"/>
  <c r="B3578" i="2" s="1"/>
  <c r="A3577" i="2"/>
  <c r="D3576" i="2"/>
  <c r="C3576" i="2"/>
  <c r="B3576" i="2"/>
  <c r="A3576" i="2"/>
  <c r="A3575" i="2"/>
  <c r="A3574" i="2"/>
  <c r="A3573" i="2"/>
  <c r="D3572" i="2"/>
  <c r="C3572" i="2"/>
  <c r="B3572" i="2"/>
  <c r="A3572" i="2"/>
  <c r="A3571" i="2"/>
  <c r="A3570" i="2"/>
  <c r="D3570" i="2" s="1"/>
  <c r="A3569" i="2"/>
  <c r="A3568" i="2"/>
  <c r="D3568" i="2" s="1"/>
  <c r="A3567" i="2"/>
  <c r="D3566" i="2"/>
  <c r="C3566" i="2"/>
  <c r="A3566" i="2"/>
  <c r="B3566" i="2" s="1"/>
  <c r="A3565" i="2"/>
  <c r="B3564" i="2"/>
  <c r="A3564" i="2"/>
  <c r="A3563" i="2"/>
  <c r="A3562" i="2"/>
  <c r="C3562" i="2" s="1"/>
  <c r="A3561" i="2"/>
  <c r="D3560" i="2"/>
  <c r="C3560" i="2"/>
  <c r="B3560" i="2"/>
  <c r="A3560" i="2"/>
  <c r="A3559" i="2"/>
  <c r="A3558" i="2"/>
  <c r="A3557" i="2"/>
  <c r="D3556" i="2"/>
  <c r="C3556" i="2"/>
  <c r="B3556" i="2"/>
  <c r="A3556" i="2"/>
  <c r="A3555" i="2"/>
  <c r="A3554" i="2"/>
  <c r="A3553" i="2"/>
  <c r="A3552" i="2"/>
  <c r="D3552" i="2" s="1"/>
  <c r="A3551" i="2"/>
  <c r="D3550" i="2"/>
  <c r="C3550" i="2"/>
  <c r="A3550" i="2"/>
  <c r="B3550" i="2" s="1"/>
  <c r="A3549" i="2"/>
  <c r="B3548" i="2"/>
  <c r="A3548" i="2"/>
  <c r="A3547" i="2"/>
  <c r="A3546" i="2"/>
  <c r="C3546" i="2" s="1"/>
  <c r="A3545" i="2"/>
  <c r="D3544" i="2"/>
  <c r="C3544" i="2"/>
  <c r="B3544" i="2"/>
  <c r="A3544" i="2"/>
  <c r="A3543" i="2"/>
  <c r="A3542" i="2"/>
  <c r="A3541" i="2"/>
  <c r="D3540" i="2"/>
  <c r="A3540" i="2"/>
  <c r="B3540" i="2" s="1"/>
  <c r="A3539" i="2"/>
  <c r="C3538" i="2"/>
  <c r="B3538" i="2"/>
  <c r="A3538" i="2"/>
  <c r="D3538" i="2" s="1"/>
  <c r="A3537" i="2"/>
  <c r="A3536" i="2"/>
  <c r="D3536" i="2" s="1"/>
  <c r="A3535" i="2"/>
  <c r="D3534" i="2"/>
  <c r="C3534" i="2"/>
  <c r="A3534" i="2"/>
  <c r="B3534" i="2" s="1"/>
  <c r="A3533" i="2"/>
  <c r="A3532" i="2"/>
  <c r="A3531" i="2"/>
  <c r="A3530" i="2"/>
  <c r="C3530" i="2" s="1"/>
  <c r="A3529" i="2"/>
  <c r="D3528" i="2"/>
  <c r="C3528" i="2"/>
  <c r="B3528" i="2"/>
  <c r="A3528" i="2"/>
  <c r="A3527" i="2"/>
  <c r="A3526" i="2"/>
  <c r="A3525" i="2"/>
  <c r="D3524" i="2"/>
  <c r="C3524" i="2"/>
  <c r="B3524" i="2"/>
  <c r="A3524" i="2"/>
  <c r="A3523" i="2"/>
  <c r="C3522" i="2"/>
  <c r="B3522" i="2"/>
  <c r="A3522" i="2"/>
  <c r="D3522" i="2" s="1"/>
  <c r="A3521" i="2"/>
  <c r="A3520" i="2"/>
  <c r="D3520" i="2" s="1"/>
  <c r="A3519" i="2"/>
  <c r="D3518" i="2"/>
  <c r="C3518" i="2"/>
  <c r="A3518" i="2"/>
  <c r="B3518" i="2" s="1"/>
  <c r="A3517" i="2"/>
  <c r="A3516" i="2"/>
  <c r="A3515" i="2"/>
  <c r="A3514" i="2"/>
  <c r="C3514" i="2" s="1"/>
  <c r="A3513" i="2"/>
  <c r="D3512" i="2"/>
  <c r="C3512" i="2"/>
  <c r="B3512" i="2"/>
  <c r="A3512" i="2"/>
  <c r="A3511" i="2"/>
  <c r="A3510" i="2"/>
  <c r="A3509" i="2"/>
  <c r="D3508" i="2"/>
  <c r="A3508" i="2"/>
  <c r="B3508" i="2" s="1"/>
  <c r="A3507" i="2"/>
  <c r="A3506" i="2"/>
  <c r="D3506" i="2" s="1"/>
  <c r="A3505" i="2"/>
  <c r="A3504" i="2"/>
  <c r="D3504" i="2" s="1"/>
  <c r="A3503" i="2"/>
  <c r="D3502" i="2"/>
  <c r="C3502" i="2"/>
  <c r="A3502" i="2"/>
  <c r="B3502" i="2" s="1"/>
  <c r="A3501" i="2"/>
  <c r="B3500" i="2"/>
  <c r="A3500" i="2"/>
  <c r="A3499" i="2"/>
  <c r="A3498" i="2"/>
  <c r="C3498" i="2" s="1"/>
  <c r="A3497" i="2"/>
  <c r="D3496" i="2"/>
  <c r="C3496" i="2"/>
  <c r="B3496" i="2"/>
  <c r="A3496" i="2"/>
  <c r="A3495" i="2"/>
  <c r="A3494" i="2"/>
  <c r="A3493" i="2"/>
  <c r="D3492" i="2"/>
  <c r="A3492" i="2"/>
  <c r="B3492" i="2" s="1"/>
  <c r="A3491" i="2"/>
  <c r="B3490" i="2"/>
  <c r="A3490" i="2"/>
  <c r="D3490" i="2" s="1"/>
  <c r="A3489" i="2"/>
  <c r="A3488" i="2"/>
  <c r="D3488" i="2" s="1"/>
  <c r="A3487" i="2"/>
  <c r="D3486" i="2"/>
  <c r="C3486" i="2"/>
  <c r="A3486" i="2"/>
  <c r="B3486" i="2" s="1"/>
  <c r="A3485" i="2"/>
  <c r="A3484" i="2"/>
  <c r="A3483" i="2"/>
  <c r="A3482" i="2"/>
  <c r="C3482" i="2" s="1"/>
  <c r="A3481" i="2"/>
  <c r="D3480" i="2"/>
  <c r="C3480" i="2"/>
  <c r="B3480" i="2"/>
  <c r="A3480" i="2"/>
  <c r="A3479" i="2"/>
  <c r="A3478" i="2"/>
  <c r="A3477" i="2"/>
  <c r="D3476" i="2"/>
  <c r="B3476" i="2"/>
  <c r="A3476" i="2"/>
  <c r="C3476" i="2" s="1"/>
  <c r="A3475" i="2"/>
  <c r="B3474" i="2"/>
  <c r="A3474" i="2"/>
  <c r="A3473" i="2"/>
  <c r="A3472" i="2"/>
  <c r="D3472" i="2" s="1"/>
  <c r="A3471" i="2"/>
  <c r="D3470" i="2"/>
  <c r="C3470" i="2"/>
  <c r="A3470" i="2"/>
  <c r="B3470" i="2" s="1"/>
  <c r="A3469" i="2"/>
  <c r="B3468" i="2"/>
  <c r="A3468" i="2"/>
  <c r="A3467" i="2"/>
  <c r="A3466" i="2"/>
  <c r="C3466" i="2" s="1"/>
  <c r="A3465" i="2"/>
  <c r="D3464" i="2"/>
  <c r="C3464" i="2"/>
  <c r="B3464" i="2"/>
  <c r="A3464" i="2"/>
  <c r="A3463" i="2"/>
  <c r="A3462" i="2"/>
  <c r="A3461" i="2"/>
  <c r="D3460" i="2"/>
  <c r="A3460" i="2"/>
  <c r="B3460" i="2" s="1"/>
  <c r="A3459" i="2"/>
  <c r="C3458" i="2"/>
  <c r="B3458" i="2"/>
  <c r="A3458" i="2"/>
  <c r="D3458" i="2" s="1"/>
  <c r="A3457" i="2"/>
  <c r="A3456" i="2"/>
  <c r="D3456" i="2" s="1"/>
  <c r="A3455" i="2"/>
  <c r="D3454" i="2"/>
  <c r="C3454" i="2"/>
  <c r="A3454" i="2"/>
  <c r="B3454" i="2" s="1"/>
  <c r="A3453" i="2"/>
  <c r="A3452" i="2"/>
  <c r="A3451" i="2"/>
  <c r="A3450" i="2"/>
  <c r="C3450" i="2" s="1"/>
  <c r="A3449" i="2"/>
  <c r="D3448" i="2"/>
  <c r="C3448" i="2"/>
  <c r="B3448" i="2"/>
  <c r="A3448" i="2"/>
  <c r="A3447" i="2"/>
  <c r="A3446" i="2"/>
  <c r="A3445" i="2"/>
  <c r="D3444" i="2"/>
  <c r="A3444" i="2"/>
  <c r="B3444" i="2" s="1"/>
  <c r="A3443" i="2"/>
  <c r="C3442" i="2"/>
  <c r="A3442" i="2"/>
  <c r="A3441" i="2"/>
  <c r="A3440" i="2"/>
  <c r="D3440" i="2" s="1"/>
  <c r="A3439" i="2"/>
  <c r="D3438" i="2"/>
  <c r="C3438" i="2"/>
  <c r="A3438" i="2"/>
  <c r="B3438" i="2" s="1"/>
  <c r="A3437" i="2"/>
  <c r="B3436" i="2"/>
  <c r="A3436" i="2"/>
  <c r="A3435" i="2"/>
  <c r="C3434" i="2"/>
  <c r="B3434" i="2"/>
  <c r="A3434" i="2"/>
  <c r="D3434" i="2" s="1"/>
  <c r="A3433" i="2"/>
  <c r="D3432" i="2"/>
  <c r="C3432" i="2"/>
  <c r="B3432" i="2"/>
  <c r="A3432" i="2"/>
  <c r="A3431" i="2"/>
  <c r="A3430" i="2"/>
  <c r="A3429" i="2"/>
  <c r="D3428" i="2"/>
  <c r="B3428" i="2"/>
  <c r="A3428" i="2"/>
  <c r="C3428" i="2" s="1"/>
  <c r="A3427" i="2"/>
  <c r="A3426" i="2"/>
  <c r="D3426" i="2" s="1"/>
  <c r="A3425" i="2"/>
  <c r="A3424" i="2"/>
  <c r="D3424" i="2" s="1"/>
  <c r="A3423" i="2"/>
  <c r="D3422" i="2"/>
  <c r="C3422" i="2"/>
  <c r="A3422" i="2"/>
  <c r="B3422" i="2" s="1"/>
  <c r="A3421" i="2"/>
  <c r="A3420" i="2"/>
  <c r="A3419" i="2"/>
  <c r="C3418" i="2"/>
  <c r="A3418" i="2"/>
  <c r="B3418" i="2" s="1"/>
  <c r="A3417" i="2"/>
  <c r="D3416" i="2"/>
  <c r="C3416" i="2"/>
  <c r="B3416" i="2"/>
  <c r="A3416" i="2"/>
  <c r="A3415" i="2"/>
  <c r="A3414" i="2"/>
  <c r="A3413" i="2"/>
  <c r="D3412" i="2"/>
  <c r="B3412" i="2"/>
  <c r="A3412" i="2"/>
  <c r="C3412" i="2" s="1"/>
  <c r="A3411" i="2"/>
  <c r="A3410" i="2"/>
  <c r="D3410" i="2" s="1"/>
  <c r="A3409" i="2"/>
  <c r="A3408" i="2"/>
  <c r="D3408" i="2" s="1"/>
  <c r="A3407" i="2"/>
  <c r="D3406" i="2"/>
  <c r="C3406" i="2"/>
  <c r="A3406" i="2"/>
  <c r="B3406" i="2" s="1"/>
  <c r="A3405" i="2"/>
  <c r="A3404" i="2"/>
  <c r="A3403" i="2"/>
  <c r="B3402" i="2"/>
  <c r="A3402" i="2"/>
  <c r="C3402" i="2" s="1"/>
  <c r="A3401" i="2"/>
  <c r="D3400" i="2"/>
  <c r="C3400" i="2"/>
  <c r="B3400" i="2"/>
  <c r="A3400" i="2"/>
  <c r="A3399" i="2"/>
  <c r="A3398" i="2"/>
  <c r="A3397" i="2"/>
  <c r="D3396" i="2"/>
  <c r="A3396" i="2"/>
  <c r="B3396" i="2" s="1"/>
  <c r="A3395" i="2"/>
  <c r="C3394" i="2"/>
  <c r="B3394" i="2"/>
  <c r="A3394" i="2"/>
  <c r="D3394" i="2" s="1"/>
  <c r="A3393" i="2"/>
  <c r="A3392" i="2"/>
  <c r="D3392" i="2" s="1"/>
  <c r="A3391" i="2"/>
  <c r="D3390" i="2"/>
  <c r="C3390" i="2"/>
  <c r="A3390" i="2"/>
  <c r="B3390" i="2" s="1"/>
  <c r="A3389" i="2"/>
  <c r="B3388" i="2"/>
  <c r="A3388" i="2"/>
  <c r="A3387" i="2"/>
  <c r="A3386" i="2"/>
  <c r="C3386" i="2" s="1"/>
  <c r="A3385" i="2"/>
  <c r="D3384" i="2"/>
  <c r="C3384" i="2"/>
  <c r="B3384" i="2"/>
  <c r="A3384" i="2"/>
  <c r="A3383" i="2"/>
  <c r="A3382" i="2"/>
  <c r="A3381" i="2"/>
  <c r="D3380" i="2"/>
  <c r="A3380" i="2"/>
  <c r="B3380" i="2" s="1"/>
  <c r="A3379" i="2"/>
  <c r="C3378" i="2"/>
  <c r="B3378" i="2"/>
  <c r="A3378" i="2"/>
  <c r="D3378" i="2" s="1"/>
  <c r="A3377" i="2"/>
  <c r="A3376" i="2"/>
  <c r="D3376" i="2" s="1"/>
  <c r="A3375" i="2"/>
  <c r="D3374" i="2"/>
  <c r="C3374" i="2"/>
  <c r="A3374" i="2"/>
  <c r="B3374" i="2" s="1"/>
  <c r="A3373" i="2"/>
  <c r="A3372" i="2"/>
  <c r="A3371" i="2"/>
  <c r="A3370" i="2"/>
  <c r="C3370" i="2" s="1"/>
  <c r="A3369" i="2"/>
  <c r="D3368" i="2"/>
  <c r="C3368" i="2"/>
  <c r="B3368" i="2"/>
  <c r="A3368" i="2"/>
  <c r="A3367" i="2"/>
  <c r="A3366" i="2"/>
  <c r="A3365" i="2"/>
  <c r="D3364" i="2"/>
  <c r="A3364" i="2"/>
  <c r="B3364" i="2" s="1"/>
  <c r="A3363" i="2"/>
  <c r="A3362" i="2"/>
  <c r="D3362" i="2" s="1"/>
  <c r="A3361" i="2"/>
  <c r="A3360" i="2"/>
  <c r="D3360" i="2" s="1"/>
  <c r="A3359" i="2"/>
  <c r="D3358" i="2"/>
  <c r="C3358" i="2"/>
  <c r="A3358" i="2"/>
  <c r="B3358" i="2" s="1"/>
  <c r="A3357" i="2"/>
  <c r="B3356" i="2"/>
  <c r="A3356" i="2"/>
  <c r="A3355" i="2"/>
  <c r="A3354" i="2"/>
  <c r="C3354" i="2" s="1"/>
  <c r="A3353" i="2"/>
  <c r="D3352" i="2"/>
  <c r="C3352" i="2"/>
  <c r="B3352" i="2"/>
  <c r="A3352" i="2"/>
  <c r="A3351" i="2"/>
  <c r="A3350" i="2"/>
  <c r="A3349" i="2"/>
  <c r="D3348" i="2"/>
  <c r="A3348" i="2"/>
  <c r="B3348" i="2" s="1"/>
  <c r="A3347" i="2"/>
  <c r="A3346" i="2"/>
  <c r="D3346" i="2" s="1"/>
  <c r="A3345" i="2"/>
  <c r="A3344" i="2"/>
  <c r="D3344" i="2" s="1"/>
  <c r="A3343" i="2"/>
  <c r="D3342" i="2"/>
  <c r="C3342" i="2"/>
  <c r="A3342" i="2"/>
  <c r="B3342" i="2" s="1"/>
  <c r="A3341" i="2"/>
  <c r="A3340" i="2"/>
  <c r="A3339" i="2"/>
  <c r="A3338" i="2"/>
  <c r="C3338" i="2" s="1"/>
  <c r="A3337" i="2"/>
  <c r="D3336" i="2"/>
  <c r="C3336" i="2"/>
  <c r="B3336" i="2"/>
  <c r="A3336" i="2"/>
  <c r="A3335" i="2"/>
  <c r="A3334" i="2"/>
  <c r="A3333" i="2"/>
  <c r="D3332" i="2"/>
  <c r="A3332" i="2"/>
  <c r="B3332" i="2" s="1"/>
  <c r="A3331" i="2"/>
  <c r="A3330" i="2"/>
  <c r="A3329" i="2"/>
  <c r="A3328" i="2"/>
  <c r="D3328" i="2" s="1"/>
  <c r="A3327" i="2"/>
  <c r="D3326" i="2"/>
  <c r="C3326" i="2"/>
  <c r="A3326" i="2"/>
  <c r="B3326" i="2" s="1"/>
  <c r="A3325" i="2"/>
  <c r="A3324" i="2"/>
  <c r="A3323" i="2"/>
  <c r="A3322" i="2"/>
  <c r="C3322" i="2" s="1"/>
  <c r="A3321" i="2"/>
  <c r="D3320" i="2"/>
  <c r="C3320" i="2"/>
  <c r="B3320" i="2"/>
  <c r="A3320" i="2"/>
  <c r="A3319" i="2"/>
  <c r="A3318" i="2"/>
  <c r="A3317" i="2"/>
  <c r="D3316" i="2"/>
  <c r="A3316" i="2"/>
  <c r="B3316" i="2" s="1"/>
  <c r="A3315" i="2"/>
  <c r="A3314" i="2"/>
  <c r="A3313" i="2"/>
  <c r="A3312" i="2"/>
  <c r="D3312" i="2" s="1"/>
  <c r="A3311" i="2"/>
  <c r="D3310" i="2"/>
  <c r="C3310" i="2"/>
  <c r="A3310" i="2"/>
  <c r="B3310" i="2" s="1"/>
  <c r="A3309" i="2"/>
  <c r="A3308" i="2"/>
  <c r="A3307" i="2"/>
  <c r="A3306" i="2"/>
  <c r="C3306" i="2" s="1"/>
  <c r="A3305" i="2"/>
  <c r="D3304" i="2"/>
  <c r="C3304" i="2"/>
  <c r="B3304" i="2"/>
  <c r="A3304" i="2"/>
  <c r="A3303" i="2"/>
  <c r="A3302" i="2"/>
  <c r="A3301" i="2"/>
  <c r="D3300" i="2"/>
  <c r="A3300" i="2"/>
  <c r="B3300" i="2" s="1"/>
  <c r="A3299" i="2"/>
  <c r="A3298" i="2"/>
  <c r="D3298" i="2" s="1"/>
  <c r="A3297" i="2"/>
  <c r="A3296" i="2"/>
  <c r="D3296" i="2" s="1"/>
  <c r="A3295" i="2"/>
  <c r="D3294" i="2"/>
  <c r="C3294" i="2"/>
  <c r="A3294" i="2"/>
  <c r="B3294" i="2" s="1"/>
  <c r="A3293" i="2"/>
  <c r="A3292" i="2"/>
  <c r="A3291" i="2"/>
  <c r="A3290" i="2"/>
  <c r="C3290" i="2" s="1"/>
  <c r="A3289" i="2"/>
  <c r="D3288" i="2"/>
  <c r="C3288" i="2"/>
  <c r="B3288" i="2"/>
  <c r="A3288" i="2"/>
  <c r="A3287" i="2"/>
  <c r="B3286" i="2"/>
  <c r="A3286" i="2"/>
  <c r="A3285" i="2"/>
  <c r="D3284" i="2"/>
  <c r="A3284" i="2"/>
  <c r="B3284" i="2" s="1"/>
  <c r="A3283" i="2"/>
  <c r="D3282" i="2"/>
  <c r="C3282" i="2"/>
  <c r="B3282" i="2"/>
  <c r="A3282" i="2"/>
  <c r="A3281" i="2"/>
  <c r="A3280" i="2"/>
  <c r="A3279" i="2"/>
  <c r="D3278" i="2"/>
  <c r="C3278" i="2"/>
  <c r="A3278" i="2"/>
  <c r="B3278" i="2" s="1"/>
  <c r="A3277" i="2"/>
  <c r="A3276" i="2"/>
  <c r="D3276" i="2" s="1"/>
  <c r="A3275" i="2"/>
  <c r="A3274" i="2"/>
  <c r="C3274" i="2" s="1"/>
  <c r="A3273" i="2"/>
  <c r="D3272" i="2"/>
  <c r="C3272" i="2"/>
  <c r="B3272" i="2"/>
  <c r="A3272" i="2"/>
  <c r="A3271" i="2"/>
  <c r="B3270" i="2"/>
  <c r="A3270" i="2"/>
  <c r="A3269" i="2"/>
  <c r="D3268" i="2"/>
  <c r="C3268" i="2"/>
  <c r="A3268" i="2"/>
  <c r="B3268" i="2" s="1"/>
  <c r="A3267" i="2"/>
  <c r="C3266" i="2"/>
  <c r="B3266" i="2"/>
  <c r="A3266" i="2"/>
  <c r="D3266" i="2" s="1"/>
  <c r="A3265" i="2"/>
  <c r="A3264" i="2"/>
  <c r="A3263" i="2"/>
  <c r="D3262" i="2"/>
  <c r="C3262" i="2"/>
  <c r="B3262" i="2"/>
  <c r="A3262" i="2"/>
  <c r="A3261" i="2"/>
  <c r="C3260" i="2"/>
  <c r="B3260" i="2"/>
  <c r="A3260" i="2"/>
  <c r="D3260" i="2" s="1"/>
  <c r="A3259" i="2"/>
  <c r="A3258" i="2"/>
  <c r="C3258" i="2" s="1"/>
  <c r="A3257" i="2"/>
  <c r="D3256" i="2"/>
  <c r="C3256" i="2"/>
  <c r="B3256" i="2"/>
  <c r="A3256" i="2"/>
  <c r="A3255" i="2"/>
  <c r="A3254" i="2"/>
  <c r="A3253" i="2"/>
  <c r="D3252" i="2"/>
  <c r="A3252" i="2"/>
  <c r="B3252" i="2" s="1"/>
  <c r="A3251" i="2"/>
  <c r="A3250" i="2"/>
  <c r="C3250" i="2" s="1"/>
  <c r="A3249" i="2"/>
  <c r="A3248" i="2"/>
  <c r="A3247" i="2"/>
  <c r="D3246" i="2"/>
  <c r="C3246" i="2"/>
  <c r="A3246" i="2"/>
  <c r="B3246" i="2" s="1"/>
  <c r="A3245" i="2"/>
  <c r="A3244" i="2"/>
  <c r="A3243" i="2"/>
  <c r="A3242" i="2"/>
  <c r="C3242" i="2" s="1"/>
  <c r="A3241" i="2"/>
  <c r="D3240" i="2"/>
  <c r="C3240" i="2"/>
  <c r="B3240" i="2"/>
  <c r="A3240" i="2"/>
  <c r="A3239" i="2"/>
  <c r="C3238" i="2"/>
  <c r="B3238" i="2"/>
  <c r="A3238" i="2"/>
  <c r="D3238" i="2" s="1"/>
  <c r="C3237" i="2"/>
  <c r="B3237" i="2"/>
  <c r="A3237" i="2"/>
  <c r="D3237" i="2" s="1"/>
  <c r="A3236" i="2"/>
  <c r="C3235" i="2"/>
  <c r="B3235" i="2"/>
  <c r="A3235" i="2"/>
  <c r="D3235" i="2" s="1"/>
  <c r="A3234" i="2"/>
  <c r="D3233" i="2"/>
  <c r="C3233" i="2"/>
  <c r="B3233" i="2"/>
  <c r="A3233" i="2"/>
  <c r="A3232" i="2"/>
  <c r="D3231" i="2"/>
  <c r="C3231" i="2"/>
  <c r="B3231" i="2"/>
  <c r="A3231" i="2"/>
  <c r="A3230" i="2"/>
  <c r="D3229" i="2"/>
  <c r="C3229" i="2"/>
  <c r="B3229" i="2"/>
  <c r="A3229" i="2"/>
  <c r="A3228" i="2"/>
  <c r="D3227" i="2"/>
  <c r="C3227" i="2"/>
  <c r="B3227" i="2"/>
  <c r="A3227" i="2"/>
  <c r="A3226" i="2"/>
  <c r="D3225" i="2"/>
  <c r="C3225" i="2"/>
  <c r="B3225" i="2"/>
  <c r="A3225" i="2"/>
  <c r="A3224" i="2"/>
  <c r="D3223" i="2"/>
  <c r="C3223" i="2"/>
  <c r="B3223" i="2"/>
  <c r="A3223" i="2"/>
  <c r="A3222" i="2"/>
  <c r="D3221" i="2"/>
  <c r="C3221" i="2"/>
  <c r="B3221" i="2"/>
  <c r="A3221" i="2"/>
  <c r="A3220" i="2"/>
  <c r="D3219" i="2"/>
  <c r="C3219" i="2"/>
  <c r="B3219" i="2"/>
  <c r="A3219" i="2"/>
  <c r="A3218" i="2"/>
  <c r="D3217" i="2"/>
  <c r="C3217" i="2"/>
  <c r="B3217" i="2"/>
  <c r="A3217" i="2"/>
  <c r="A3216" i="2"/>
  <c r="D3215" i="2"/>
  <c r="C3215" i="2"/>
  <c r="B3215" i="2"/>
  <c r="A3215" i="2"/>
  <c r="A3214" i="2"/>
  <c r="D3213" i="2"/>
  <c r="C3213" i="2"/>
  <c r="B3213" i="2"/>
  <c r="A3213" i="2"/>
  <c r="A3212" i="2"/>
  <c r="D3211" i="2"/>
  <c r="C3211" i="2"/>
  <c r="B3211" i="2"/>
  <c r="A3211" i="2"/>
  <c r="A3210" i="2"/>
  <c r="D3209" i="2"/>
  <c r="C3209" i="2"/>
  <c r="B3209" i="2"/>
  <c r="A3209" i="2"/>
  <c r="A3208" i="2"/>
  <c r="D3207" i="2"/>
  <c r="C3207" i="2"/>
  <c r="B3207" i="2"/>
  <c r="A3207" i="2"/>
  <c r="A3206" i="2"/>
  <c r="D3205" i="2"/>
  <c r="C3205" i="2"/>
  <c r="B3205" i="2"/>
  <c r="A3205" i="2"/>
  <c r="A3204" i="2"/>
  <c r="D3203" i="2"/>
  <c r="C3203" i="2"/>
  <c r="B3203" i="2"/>
  <c r="A3203" i="2"/>
  <c r="A3202" i="2"/>
  <c r="D3201" i="2"/>
  <c r="C3201" i="2"/>
  <c r="B3201" i="2"/>
  <c r="A3201" i="2"/>
  <c r="A3200" i="2"/>
  <c r="D3199" i="2"/>
  <c r="C3199" i="2"/>
  <c r="B3199" i="2"/>
  <c r="A3199" i="2"/>
  <c r="A3198" i="2"/>
  <c r="D3197" i="2"/>
  <c r="C3197" i="2"/>
  <c r="B3197" i="2"/>
  <c r="A3197" i="2"/>
  <c r="A3196" i="2"/>
  <c r="D3195" i="2"/>
  <c r="C3195" i="2"/>
  <c r="B3195" i="2"/>
  <c r="A3195" i="2"/>
  <c r="A3194" i="2"/>
  <c r="D3193" i="2"/>
  <c r="C3193" i="2"/>
  <c r="B3193" i="2"/>
  <c r="A3193" i="2"/>
  <c r="A3192" i="2"/>
  <c r="D3191" i="2"/>
  <c r="C3191" i="2"/>
  <c r="B3191" i="2"/>
  <c r="A3191" i="2"/>
  <c r="A3190" i="2"/>
  <c r="D3189" i="2"/>
  <c r="C3189" i="2"/>
  <c r="B3189" i="2"/>
  <c r="A3189" i="2"/>
  <c r="A3188" i="2"/>
  <c r="D3187" i="2"/>
  <c r="C3187" i="2"/>
  <c r="B3187" i="2"/>
  <c r="A3187" i="2"/>
  <c r="A3186" i="2"/>
  <c r="D3185" i="2"/>
  <c r="C3185" i="2"/>
  <c r="B3185" i="2"/>
  <c r="A3185" i="2"/>
  <c r="A3184" i="2"/>
  <c r="D3183" i="2"/>
  <c r="C3183" i="2"/>
  <c r="B3183" i="2"/>
  <c r="A3183" i="2"/>
  <c r="A3182" i="2"/>
  <c r="D3181" i="2"/>
  <c r="C3181" i="2"/>
  <c r="B3181" i="2"/>
  <c r="A3181" i="2"/>
  <c r="A3180" i="2"/>
  <c r="D3179" i="2"/>
  <c r="C3179" i="2"/>
  <c r="B3179" i="2"/>
  <c r="A3179" i="2"/>
  <c r="A3178" i="2"/>
  <c r="D3177" i="2"/>
  <c r="C3177" i="2"/>
  <c r="B3177" i="2"/>
  <c r="A3177" i="2"/>
  <c r="A3176" i="2"/>
  <c r="D3175" i="2"/>
  <c r="C3175" i="2"/>
  <c r="B3175" i="2"/>
  <c r="A3175" i="2"/>
  <c r="A3174" i="2"/>
  <c r="D3173" i="2"/>
  <c r="C3173" i="2"/>
  <c r="B3173" i="2"/>
  <c r="A3173" i="2"/>
  <c r="A3172" i="2"/>
  <c r="D3171" i="2"/>
  <c r="C3171" i="2"/>
  <c r="B3171" i="2"/>
  <c r="A3171" i="2"/>
  <c r="A3170" i="2"/>
  <c r="D3169" i="2"/>
  <c r="C3169" i="2"/>
  <c r="B3169" i="2"/>
  <c r="A3169" i="2"/>
  <c r="A3168" i="2"/>
  <c r="D3167" i="2"/>
  <c r="C3167" i="2"/>
  <c r="B3167" i="2"/>
  <c r="A3167" i="2"/>
  <c r="A3166" i="2"/>
  <c r="D3165" i="2"/>
  <c r="C3165" i="2"/>
  <c r="B3165" i="2"/>
  <c r="A3165" i="2"/>
  <c r="A3164" i="2"/>
  <c r="D3163" i="2"/>
  <c r="C3163" i="2"/>
  <c r="B3163" i="2"/>
  <c r="A3163" i="2"/>
  <c r="A3162" i="2"/>
  <c r="D3161" i="2"/>
  <c r="C3161" i="2"/>
  <c r="B3161" i="2"/>
  <c r="A3161" i="2"/>
  <c r="A3160" i="2"/>
  <c r="D3159" i="2"/>
  <c r="C3159" i="2"/>
  <c r="B3159" i="2"/>
  <c r="A3159" i="2"/>
  <c r="A3158" i="2"/>
  <c r="D3157" i="2"/>
  <c r="C3157" i="2"/>
  <c r="B3157" i="2"/>
  <c r="A3157" i="2"/>
  <c r="A3156" i="2"/>
  <c r="D3155" i="2"/>
  <c r="C3155" i="2"/>
  <c r="B3155" i="2"/>
  <c r="A3155" i="2"/>
  <c r="A3154" i="2"/>
  <c r="D3153" i="2"/>
  <c r="C3153" i="2"/>
  <c r="B3153" i="2"/>
  <c r="A3153" i="2"/>
  <c r="A3152" i="2"/>
  <c r="D3151" i="2"/>
  <c r="C3151" i="2"/>
  <c r="B3151" i="2"/>
  <c r="A3151" i="2"/>
  <c r="A3150" i="2"/>
  <c r="D3149" i="2"/>
  <c r="C3149" i="2"/>
  <c r="B3149" i="2"/>
  <c r="A3149" i="2"/>
  <c r="A3148" i="2"/>
  <c r="D3147" i="2"/>
  <c r="C3147" i="2"/>
  <c r="B3147" i="2"/>
  <c r="A3147" i="2"/>
  <c r="A3146" i="2"/>
  <c r="D3145" i="2"/>
  <c r="C3145" i="2"/>
  <c r="B3145" i="2"/>
  <c r="A3145" i="2"/>
  <c r="A3144" i="2"/>
  <c r="D3143" i="2"/>
  <c r="C3143" i="2"/>
  <c r="B3143" i="2"/>
  <c r="A3143" i="2"/>
  <c r="A3142" i="2"/>
  <c r="D3141" i="2"/>
  <c r="C3141" i="2"/>
  <c r="B3141" i="2"/>
  <c r="A3141" i="2"/>
  <c r="A3140" i="2"/>
  <c r="D3139" i="2"/>
  <c r="C3139" i="2"/>
  <c r="B3139" i="2"/>
  <c r="A3139" i="2"/>
  <c r="A3138" i="2"/>
  <c r="D3137" i="2"/>
  <c r="C3137" i="2"/>
  <c r="B3137" i="2"/>
  <c r="A3137" i="2"/>
  <c r="A3136" i="2"/>
  <c r="D3135" i="2"/>
  <c r="C3135" i="2"/>
  <c r="B3135" i="2"/>
  <c r="A3135" i="2"/>
  <c r="A3134" i="2"/>
  <c r="D3133" i="2"/>
  <c r="C3133" i="2"/>
  <c r="B3133" i="2"/>
  <c r="A3133" i="2"/>
  <c r="A3132" i="2"/>
  <c r="D3131" i="2"/>
  <c r="C3131" i="2"/>
  <c r="B3131" i="2"/>
  <c r="A3131" i="2"/>
  <c r="A3130" i="2"/>
  <c r="D3129" i="2"/>
  <c r="C3129" i="2"/>
  <c r="B3129" i="2"/>
  <c r="A3129" i="2"/>
  <c r="A3128" i="2"/>
  <c r="D3127" i="2"/>
  <c r="C3127" i="2"/>
  <c r="B3127" i="2"/>
  <c r="A3127" i="2"/>
  <c r="A3126" i="2"/>
  <c r="D3125" i="2"/>
  <c r="C3125" i="2"/>
  <c r="B3125" i="2"/>
  <c r="A3125" i="2"/>
  <c r="A3124" i="2"/>
  <c r="D3123" i="2"/>
  <c r="C3123" i="2"/>
  <c r="B3123" i="2"/>
  <c r="A3123" i="2"/>
  <c r="A3122" i="2"/>
  <c r="D3121" i="2"/>
  <c r="C3121" i="2"/>
  <c r="B3121" i="2"/>
  <c r="A3121" i="2"/>
  <c r="A3120" i="2"/>
  <c r="D3119" i="2"/>
  <c r="C3119" i="2"/>
  <c r="B3119" i="2"/>
  <c r="A3119" i="2"/>
  <c r="A3118" i="2"/>
  <c r="D3117" i="2"/>
  <c r="C3117" i="2"/>
  <c r="B3117" i="2"/>
  <c r="A3117" i="2"/>
  <c r="A3116" i="2"/>
  <c r="D3115" i="2"/>
  <c r="C3115" i="2"/>
  <c r="B3115" i="2"/>
  <c r="A3115" i="2"/>
  <c r="A3114" i="2"/>
  <c r="D3113" i="2"/>
  <c r="C3113" i="2"/>
  <c r="B3113" i="2"/>
  <c r="A3113" i="2"/>
  <c r="A3112" i="2"/>
  <c r="D3111" i="2"/>
  <c r="C3111" i="2"/>
  <c r="B3111" i="2"/>
  <c r="A3111" i="2"/>
  <c r="A3110" i="2"/>
  <c r="D3109" i="2"/>
  <c r="C3109" i="2"/>
  <c r="B3109" i="2"/>
  <c r="A3109" i="2"/>
  <c r="A3108" i="2"/>
  <c r="D3107" i="2"/>
  <c r="C3107" i="2"/>
  <c r="B3107" i="2"/>
  <c r="A3107" i="2"/>
  <c r="A3106" i="2"/>
  <c r="D3105" i="2"/>
  <c r="C3105" i="2"/>
  <c r="B3105" i="2"/>
  <c r="A3105" i="2"/>
  <c r="A3104" i="2"/>
  <c r="D3103" i="2"/>
  <c r="C3103" i="2"/>
  <c r="B3103" i="2"/>
  <c r="A3103" i="2"/>
  <c r="A3102" i="2"/>
  <c r="D3101" i="2"/>
  <c r="C3101" i="2"/>
  <c r="B3101" i="2"/>
  <c r="A3101" i="2"/>
  <c r="A3100" i="2"/>
  <c r="D3099" i="2"/>
  <c r="C3099" i="2"/>
  <c r="B3099" i="2"/>
  <c r="A3099" i="2"/>
  <c r="A3098" i="2"/>
  <c r="D3097" i="2"/>
  <c r="C3097" i="2"/>
  <c r="B3097" i="2"/>
  <c r="A3097" i="2"/>
  <c r="A3096" i="2"/>
  <c r="D3095" i="2"/>
  <c r="C3095" i="2"/>
  <c r="B3095" i="2"/>
  <c r="A3095" i="2"/>
  <c r="A3094" i="2"/>
  <c r="D3093" i="2"/>
  <c r="C3093" i="2"/>
  <c r="B3093" i="2"/>
  <c r="A3093" i="2"/>
  <c r="A3092" i="2"/>
  <c r="D3091" i="2"/>
  <c r="C3091" i="2"/>
  <c r="B3091" i="2"/>
  <c r="A3091" i="2"/>
  <c r="A3090" i="2"/>
  <c r="D3089" i="2"/>
  <c r="C3089" i="2"/>
  <c r="B3089" i="2"/>
  <c r="A3089" i="2"/>
  <c r="A3088" i="2"/>
  <c r="D3087" i="2"/>
  <c r="C3087" i="2"/>
  <c r="B3087" i="2"/>
  <c r="A3087" i="2"/>
  <c r="A3086" i="2"/>
  <c r="D3085" i="2"/>
  <c r="C3085" i="2"/>
  <c r="B3085" i="2"/>
  <c r="A3085" i="2"/>
  <c r="A3084" i="2"/>
  <c r="D3083" i="2"/>
  <c r="C3083" i="2"/>
  <c r="B3083" i="2"/>
  <c r="A3083" i="2"/>
  <c r="A3082" i="2"/>
  <c r="D3081" i="2"/>
  <c r="C3081" i="2"/>
  <c r="B3081" i="2"/>
  <c r="A3081" i="2"/>
  <c r="A3080" i="2"/>
  <c r="D3079" i="2"/>
  <c r="C3079" i="2"/>
  <c r="B3079" i="2"/>
  <c r="A3079" i="2"/>
  <c r="A3078" i="2"/>
  <c r="D3077" i="2"/>
  <c r="C3077" i="2"/>
  <c r="B3077" i="2"/>
  <c r="A3077" i="2"/>
  <c r="A3076" i="2"/>
  <c r="D3075" i="2"/>
  <c r="C3075" i="2"/>
  <c r="B3075" i="2"/>
  <c r="A3075" i="2"/>
  <c r="A3074" i="2"/>
  <c r="D3073" i="2"/>
  <c r="C3073" i="2"/>
  <c r="B3073" i="2"/>
  <c r="A3073" i="2"/>
  <c r="A3072" i="2"/>
  <c r="D3071" i="2"/>
  <c r="C3071" i="2"/>
  <c r="B3071" i="2"/>
  <c r="A3071" i="2"/>
  <c r="A3070" i="2"/>
  <c r="D3069" i="2"/>
  <c r="C3069" i="2"/>
  <c r="B3069" i="2"/>
  <c r="A3069" i="2"/>
  <c r="A3068" i="2"/>
  <c r="D3067" i="2"/>
  <c r="C3067" i="2"/>
  <c r="B3067" i="2"/>
  <c r="A3067" i="2"/>
  <c r="A3066" i="2"/>
  <c r="D3065" i="2"/>
  <c r="C3065" i="2"/>
  <c r="B3065" i="2"/>
  <c r="A3065" i="2"/>
  <c r="A3064" i="2"/>
  <c r="D3063" i="2"/>
  <c r="C3063" i="2"/>
  <c r="B3063" i="2"/>
  <c r="A3063" i="2"/>
  <c r="A3062" i="2"/>
  <c r="D3061" i="2"/>
  <c r="C3061" i="2"/>
  <c r="B3061" i="2"/>
  <c r="A3061" i="2"/>
  <c r="A3060" i="2"/>
  <c r="D3059" i="2"/>
  <c r="C3059" i="2"/>
  <c r="B3059" i="2"/>
  <c r="A3059" i="2"/>
  <c r="A3058" i="2"/>
  <c r="D3057" i="2"/>
  <c r="C3057" i="2"/>
  <c r="B3057" i="2"/>
  <c r="A3057" i="2"/>
  <c r="A3056" i="2"/>
  <c r="D3055" i="2"/>
  <c r="C3055" i="2"/>
  <c r="B3055" i="2"/>
  <c r="A3055" i="2"/>
  <c r="A3054" i="2"/>
  <c r="D3053" i="2"/>
  <c r="C3053" i="2"/>
  <c r="B3053" i="2"/>
  <c r="A3053" i="2"/>
  <c r="A3052" i="2"/>
  <c r="D3051" i="2"/>
  <c r="C3051" i="2"/>
  <c r="B3051" i="2"/>
  <c r="A3051" i="2"/>
  <c r="A3050" i="2"/>
  <c r="D3049" i="2"/>
  <c r="C3049" i="2"/>
  <c r="B3049" i="2"/>
  <c r="A3049" i="2"/>
  <c r="A3048" i="2"/>
  <c r="D3047" i="2"/>
  <c r="C3047" i="2"/>
  <c r="B3047" i="2"/>
  <c r="A3047" i="2"/>
  <c r="A3046" i="2"/>
  <c r="D3045" i="2"/>
  <c r="C3045" i="2"/>
  <c r="B3045" i="2"/>
  <c r="A3045" i="2"/>
  <c r="A3044" i="2"/>
  <c r="D3043" i="2"/>
  <c r="C3043" i="2"/>
  <c r="B3043" i="2"/>
  <c r="A3043" i="2"/>
  <c r="A3042" i="2"/>
  <c r="D3041" i="2"/>
  <c r="C3041" i="2"/>
  <c r="B3041" i="2"/>
  <c r="A3041" i="2"/>
  <c r="A3040" i="2"/>
  <c r="D3039" i="2"/>
  <c r="C3039" i="2"/>
  <c r="B3039" i="2"/>
  <c r="A3039" i="2"/>
  <c r="A3038" i="2"/>
  <c r="D3037" i="2"/>
  <c r="C3037" i="2"/>
  <c r="B3037" i="2"/>
  <c r="A3037" i="2"/>
  <c r="A3036" i="2"/>
  <c r="D3035" i="2"/>
  <c r="C3035" i="2"/>
  <c r="B3035" i="2"/>
  <c r="A3035" i="2"/>
  <c r="A3034" i="2"/>
  <c r="D3033" i="2"/>
  <c r="C3033" i="2"/>
  <c r="B3033" i="2"/>
  <c r="A3033" i="2"/>
  <c r="A3032" i="2"/>
  <c r="D3031" i="2"/>
  <c r="C3031" i="2"/>
  <c r="B3031" i="2"/>
  <c r="A3031" i="2"/>
  <c r="A3030" i="2"/>
  <c r="D3029" i="2"/>
  <c r="C3029" i="2"/>
  <c r="B3029" i="2"/>
  <c r="A3029" i="2"/>
  <c r="A3028" i="2"/>
  <c r="D3027" i="2"/>
  <c r="C3027" i="2"/>
  <c r="B3027" i="2"/>
  <c r="A3027" i="2"/>
  <c r="A3026" i="2"/>
  <c r="D3025" i="2"/>
  <c r="C3025" i="2"/>
  <c r="B3025" i="2"/>
  <c r="A3025" i="2"/>
  <c r="A3024" i="2"/>
  <c r="D3023" i="2"/>
  <c r="C3023" i="2"/>
  <c r="B3023" i="2"/>
  <c r="A3023" i="2"/>
  <c r="A3022" i="2"/>
  <c r="D3021" i="2"/>
  <c r="C3021" i="2"/>
  <c r="B3021" i="2"/>
  <c r="A3021" i="2"/>
  <c r="A3020" i="2"/>
  <c r="D3019" i="2"/>
  <c r="C3019" i="2"/>
  <c r="B3019" i="2"/>
  <c r="A3019" i="2"/>
  <c r="A3018" i="2"/>
  <c r="D3017" i="2"/>
  <c r="C3017" i="2"/>
  <c r="B3017" i="2"/>
  <c r="A3017" i="2"/>
  <c r="A3016" i="2"/>
  <c r="D3015" i="2"/>
  <c r="C3015" i="2"/>
  <c r="B3015" i="2"/>
  <c r="A3015" i="2"/>
  <c r="A3014" i="2"/>
  <c r="D3013" i="2"/>
  <c r="C3013" i="2"/>
  <c r="B3013" i="2"/>
  <c r="A3013" i="2"/>
  <c r="A3012" i="2"/>
  <c r="D3011" i="2"/>
  <c r="C3011" i="2"/>
  <c r="B3011" i="2"/>
  <c r="A3011" i="2"/>
  <c r="A3010" i="2"/>
  <c r="D3009" i="2"/>
  <c r="C3009" i="2"/>
  <c r="B3009" i="2"/>
  <c r="A3009" i="2"/>
  <c r="A3008" i="2"/>
  <c r="D3007" i="2"/>
  <c r="C3007" i="2"/>
  <c r="B3007" i="2"/>
  <c r="A3007" i="2"/>
  <c r="A3006" i="2"/>
  <c r="D3005" i="2"/>
  <c r="C3005" i="2"/>
  <c r="B3005" i="2"/>
  <c r="A3005" i="2"/>
  <c r="A3004" i="2"/>
  <c r="D3003" i="2"/>
  <c r="C3003" i="2"/>
  <c r="B3003" i="2"/>
  <c r="A3003" i="2"/>
  <c r="A3002" i="2"/>
  <c r="D3001" i="2"/>
  <c r="C3001" i="2"/>
  <c r="B3001" i="2"/>
  <c r="A3001" i="2"/>
  <c r="A3000" i="2"/>
  <c r="D2999" i="2"/>
  <c r="C2999" i="2"/>
  <c r="B2999" i="2"/>
  <c r="A2999" i="2"/>
  <c r="A2998" i="2"/>
  <c r="D2997" i="2"/>
  <c r="C2997" i="2"/>
  <c r="B2997" i="2"/>
  <c r="A2997" i="2"/>
  <c r="A2996" i="2"/>
  <c r="D2995" i="2"/>
  <c r="C2995" i="2"/>
  <c r="B2995" i="2"/>
  <c r="A2995" i="2"/>
  <c r="A2994" i="2"/>
  <c r="D2993" i="2"/>
  <c r="C2993" i="2"/>
  <c r="B2993" i="2"/>
  <c r="A2993" i="2"/>
  <c r="A2992" i="2"/>
  <c r="D2991" i="2"/>
  <c r="C2991" i="2"/>
  <c r="B2991" i="2"/>
  <c r="A2991" i="2"/>
  <c r="A2990" i="2"/>
  <c r="D2989" i="2"/>
  <c r="C2989" i="2"/>
  <c r="B2989" i="2"/>
  <c r="A2989" i="2"/>
  <c r="A2988" i="2"/>
  <c r="D2987" i="2"/>
  <c r="C2987" i="2"/>
  <c r="B2987" i="2"/>
  <c r="A2987" i="2"/>
  <c r="A2986" i="2"/>
  <c r="D2985" i="2"/>
  <c r="C2985" i="2"/>
  <c r="B2985" i="2"/>
  <c r="A2985" i="2"/>
  <c r="A2984" i="2"/>
  <c r="D2983" i="2"/>
  <c r="C2983" i="2"/>
  <c r="B2983" i="2"/>
  <c r="A2983" i="2"/>
  <c r="A2982" i="2"/>
  <c r="D2981" i="2"/>
  <c r="C2981" i="2"/>
  <c r="B2981" i="2"/>
  <c r="A2981" i="2"/>
  <c r="A2980" i="2"/>
  <c r="D2979" i="2"/>
  <c r="C2979" i="2"/>
  <c r="B2979" i="2"/>
  <c r="A2979" i="2"/>
  <c r="A2978" i="2"/>
  <c r="D2977" i="2"/>
  <c r="C2977" i="2"/>
  <c r="B2977" i="2"/>
  <c r="A2977" i="2"/>
  <c r="A2976" i="2"/>
  <c r="D2975" i="2"/>
  <c r="C2975" i="2"/>
  <c r="B2975" i="2"/>
  <c r="A2975" i="2"/>
  <c r="A2974" i="2"/>
  <c r="D2973" i="2"/>
  <c r="C2973" i="2"/>
  <c r="B2973" i="2"/>
  <c r="A2973" i="2"/>
  <c r="A2972" i="2"/>
  <c r="D2971" i="2"/>
  <c r="C2971" i="2"/>
  <c r="B2971" i="2"/>
  <c r="A2971" i="2"/>
  <c r="A2970" i="2"/>
  <c r="D2969" i="2"/>
  <c r="C2969" i="2"/>
  <c r="B2969" i="2"/>
  <c r="A2969" i="2"/>
  <c r="A2968" i="2"/>
  <c r="D2967" i="2"/>
  <c r="C2967" i="2"/>
  <c r="B2967" i="2"/>
  <c r="A2967" i="2"/>
  <c r="A2966" i="2"/>
  <c r="D2965" i="2"/>
  <c r="C2965" i="2"/>
  <c r="B2965" i="2"/>
  <c r="A2965" i="2"/>
  <c r="A2964" i="2"/>
  <c r="D2963" i="2"/>
  <c r="C2963" i="2"/>
  <c r="B2963" i="2"/>
  <c r="A2963" i="2"/>
  <c r="A2962" i="2"/>
  <c r="D2961" i="2"/>
  <c r="C2961" i="2"/>
  <c r="B2961" i="2"/>
  <c r="A2961" i="2"/>
  <c r="A2960" i="2"/>
  <c r="D2959" i="2"/>
  <c r="C2959" i="2"/>
  <c r="B2959" i="2"/>
  <c r="A2959" i="2"/>
  <c r="A2958" i="2"/>
  <c r="D2957" i="2"/>
  <c r="C2957" i="2"/>
  <c r="B2957" i="2"/>
  <c r="A2957" i="2"/>
  <c r="A2956" i="2"/>
  <c r="D2955" i="2"/>
  <c r="C2955" i="2"/>
  <c r="B2955" i="2"/>
  <c r="A2955" i="2"/>
  <c r="A2954" i="2"/>
  <c r="D2953" i="2"/>
  <c r="C2953" i="2"/>
  <c r="B2953" i="2"/>
  <c r="A2953" i="2"/>
  <c r="A2952" i="2"/>
  <c r="D2951" i="2"/>
  <c r="C2951" i="2"/>
  <c r="B2951" i="2"/>
  <c r="A2951" i="2"/>
  <c r="A2950" i="2"/>
  <c r="D2949" i="2"/>
  <c r="C2949" i="2"/>
  <c r="B2949" i="2"/>
  <c r="A2949" i="2"/>
  <c r="A2948" i="2"/>
  <c r="D2947" i="2"/>
  <c r="C2947" i="2"/>
  <c r="B2947" i="2"/>
  <c r="A2947" i="2"/>
  <c r="A2946" i="2"/>
  <c r="D2945" i="2"/>
  <c r="C2945" i="2"/>
  <c r="B2945" i="2"/>
  <c r="A2945" i="2"/>
  <c r="A2944" i="2"/>
  <c r="D2943" i="2"/>
  <c r="C2943" i="2"/>
  <c r="B2943" i="2"/>
  <c r="A2943" i="2"/>
  <c r="A2942" i="2"/>
  <c r="D2941" i="2"/>
  <c r="C2941" i="2"/>
  <c r="B2941" i="2"/>
  <c r="A2941" i="2"/>
  <c r="A2940" i="2"/>
  <c r="D2939" i="2"/>
  <c r="C2939" i="2"/>
  <c r="B2939" i="2"/>
  <c r="A2939" i="2"/>
  <c r="A2938" i="2"/>
  <c r="D2937" i="2"/>
  <c r="C2937" i="2"/>
  <c r="B2937" i="2"/>
  <c r="A2937" i="2"/>
  <c r="A2936" i="2"/>
  <c r="D2935" i="2"/>
  <c r="C2935" i="2"/>
  <c r="B2935" i="2"/>
  <c r="A2935" i="2"/>
  <c r="A2934" i="2"/>
  <c r="D2933" i="2"/>
  <c r="C2933" i="2"/>
  <c r="B2933" i="2"/>
  <c r="A2933" i="2"/>
  <c r="A2932" i="2"/>
  <c r="D2931" i="2"/>
  <c r="C2931" i="2"/>
  <c r="B2931" i="2"/>
  <c r="A2931" i="2"/>
  <c r="A2930" i="2"/>
  <c r="D2929" i="2"/>
  <c r="C2929" i="2"/>
  <c r="B2929" i="2"/>
  <c r="A2929" i="2"/>
  <c r="A2928" i="2"/>
  <c r="D2927" i="2"/>
  <c r="C2927" i="2"/>
  <c r="B2927" i="2"/>
  <c r="A2927" i="2"/>
  <c r="A2926" i="2"/>
  <c r="D2925" i="2"/>
  <c r="C2925" i="2"/>
  <c r="B2925" i="2"/>
  <c r="A2925" i="2"/>
  <c r="A2924" i="2"/>
  <c r="D2923" i="2"/>
  <c r="C2923" i="2"/>
  <c r="B2923" i="2"/>
  <c r="A2923" i="2"/>
  <c r="A2922" i="2"/>
  <c r="D2921" i="2"/>
  <c r="C2921" i="2"/>
  <c r="B2921" i="2"/>
  <c r="A2921" i="2"/>
  <c r="A2920" i="2"/>
  <c r="D2919" i="2"/>
  <c r="C2919" i="2"/>
  <c r="B2919" i="2"/>
  <c r="A2919" i="2"/>
  <c r="A2918" i="2"/>
  <c r="D2917" i="2"/>
  <c r="C2917" i="2"/>
  <c r="B2917" i="2"/>
  <c r="A2917" i="2"/>
  <c r="A2916" i="2"/>
  <c r="D2915" i="2"/>
  <c r="C2915" i="2"/>
  <c r="B2915" i="2"/>
  <c r="A2915" i="2"/>
  <c r="A2914" i="2"/>
  <c r="D2913" i="2"/>
  <c r="C2913" i="2"/>
  <c r="B2913" i="2"/>
  <c r="A2913" i="2"/>
  <c r="A2912" i="2"/>
  <c r="D2911" i="2"/>
  <c r="C2911" i="2"/>
  <c r="B2911" i="2"/>
  <c r="A2911" i="2"/>
  <c r="A2910" i="2"/>
  <c r="D2909" i="2"/>
  <c r="C2909" i="2"/>
  <c r="B2909" i="2"/>
  <c r="A2909" i="2"/>
  <c r="A2908" i="2"/>
  <c r="D2907" i="2"/>
  <c r="C2907" i="2"/>
  <c r="B2907" i="2"/>
  <c r="A2907" i="2"/>
  <c r="A2906" i="2"/>
  <c r="D2905" i="2"/>
  <c r="C2905" i="2"/>
  <c r="B2905" i="2"/>
  <c r="A2905" i="2"/>
  <c r="A2904" i="2"/>
  <c r="D2903" i="2"/>
  <c r="C2903" i="2"/>
  <c r="B2903" i="2"/>
  <c r="A2903" i="2"/>
  <c r="A2902" i="2"/>
  <c r="D2901" i="2"/>
  <c r="C2901" i="2"/>
  <c r="B2901" i="2"/>
  <c r="A2901" i="2"/>
  <c r="A2900" i="2"/>
  <c r="D2899" i="2"/>
  <c r="C2899" i="2"/>
  <c r="B2899" i="2"/>
  <c r="A2899" i="2"/>
  <c r="A2898" i="2"/>
  <c r="D2897" i="2"/>
  <c r="C2897" i="2"/>
  <c r="B2897" i="2"/>
  <c r="A2897" i="2"/>
  <c r="A2896" i="2"/>
  <c r="D2895" i="2"/>
  <c r="C2895" i="2"/>
  <c r="B2895" i="2"/>
  <c r="A2895" i="2"/>
  <c r="A2894" i="2"/>
  <c r="D2893" i="2"/>
  <c r="C2893" i="2"/>
  <c r="B2893" i="2"/>
  <c r="A2893" i="2"/>
  <c r="A2892" i="2"/>
  <c r="D2891" i="2"/>
  <c r="C2891" i="2"/>
  <c r="B2891" i="2"/>
  <c r="A2891" i="2"/>
  <c r="A2890" i="2"/>
  <c r="D2889" i="2"/>
  <c r="C2889" i="2"/>
  <c r="B2889" i="2"/>
  <c r="A2889" i="2"/>
  <c r="A2888" i="2"/>
  <c r="A2887" i="2"/>
  <c r="D2887" i="2" s="1"/>
  <c r="A2886" i="2"/>
  <c r="B2885" i="2"/>
  <c r="A2885" i="2"/>
  <c r="C2885" i="2" s="1"/>
  <c r="A2884" i="2"/>
  <c r="D2883" i="2"/>
  <c r="C2883" i="2"/>
  <c r="B2883" i="2"/>
  <c r="A2883" i="2"/>
  <c r="A2882" i="2"/>
  <c r="B2881" i="2"/>
  <c r="A2881" i="2"/>
  <c r="A2880" i="2"/>
  <c r="D2879" i="2"/>
  <c r="A2879" i="2"/>
  <c r="B2879" i="2" s="1"/>
  <c r="A2878" i="2"/>
  <c r="C2877" i="2"/>
  <c r="B2877" i="2"/>
  <c r="A2877" i="2"/>
  <c r="D2877" i="2" s="1"/>
  <c r="A2876" i="2"/>
  <c r="A2875" i="2"/>
  <c r="A2874" i="2"/>
  <c r="D2873" i="2"/>
  <c r="C2873" i="2"/>
  <c r="B2873" i="2"/>
  <c r="A2873" i="2"/>
  <c r="A2872" i="2"/>
  <c r="C2871" i="2"/>
  <c r="B2871" i="2"/>
  <c r="A2871" i="2"/>
  <c r="D2871" i="2" s="1"/>
  <c r="A2870" i="2"/>
  <c r="B2869" i="2"/>
  <c r="A2869" i="2"/>
  <c r="C2869" i="2" s="1"/>
  <c r="A2868" i="2"/>
  <c r="D2867" i="2"/>
  <c r="C2867" i="2"/>
  <c r="B2867" i="2"/>
  <c r="A2867" i="2"/>
  <c r="A2866" i="2"/>
  <c r="A2865" i="2"/>
  <c r="A2864" i="2"/>
  <c r="D2863" i="2"/>
  <c r="A2863" i="2"/>
  <c r="B2863" i="2" s="1"/>
  <c r="A2862" i="2"/>
  <c r="A2861" i="2"/>
  <c r="A2860" i="2"/>
  <c r="A2859" i="2"/>
  <c r="A2858" i="2"/>
  <c r="D2857" i="2"/>
  <c r="C2857" i="2"/>
  <c r="B2857" i="2"/>
  <c r="A2857" i="2"/>
  <c r="A2856" i="2"/>
  <c r="C2855" i="2"/>
  <c r="B2855" i="2"/>
  <c r="A2855" i="2"/>
  <c r="D2855" i="2" s="1"/>
  <c r="A2854" i="2"/>
  <c r="B2853" i="2"/>
  <c r="A2853" i="2"/>
  <c r="C2853" i="2" s="1"/>
  <c r="A2852" i="2"/>
  <c r="D2851" i="2"/>
  <c r="C2851" i="2"/>
  <c r="B2851" i="2"/>
  <c r="A2851" i="2"/>
  <c r="A2850" i="2"/>
  <c r="A2849" i="2"/>
  <c r="A2848" i="2"/>
  <c r="D2847" i="2"/>
  <c r="A2847" i="2"/>
  <c r="B2847" i="2" s="1"/>
  <c r="A2846" i="2"/>
  <c r="D2845" i="2"/>
  <c r="C2845" i="2"/>
  <c r="A2845" i="2"/>
  <c r="B2845" i="2" s="1"/>
  <c r="A2844" i="2"/>
  <c r="A2843" i="2"/>
  <c r="A2842" i="2"/>
  <c r="D2841" i="2"/>
  <c r="C2841" i="2"/>
  <c r="B2841" i="2"/>
  <c r="A2841" i="2"/>
  <c r="A2840" i="2"/>
  <c r="A2839" i="2"/>
  <c r="A2838" i="2"/>
  <c r="B2837" i="2"/>
  <c r="A2837" i="2"/>
  <c r="C2837" i="2" s="1"/>
  <c r="A2836" i="2"/>
  <c r="D2835" i="2"/>
  <c r="C2835" i="2"/>
  <c r="B2835" i="2"/>
  <c r="A2835" i="2"/>
  <c r="A2834" i="2"/>
  <c r="A2833" i="2"/>
  <c r="A2832" i="2"/>
  <c r="D2831" i="2"/>
  <c r="A2831" i="2"/>
  <c r="B2831" i="2" s="1"/>
  <c r="A2830" i="2"/>
  <c r="A2829" i="2"/>
  <c r="A2828" i="2"/>
  <c r="A2827" i="2"/>
  <c r="A2826" i="2"/>
  <c r="D2825" i="2"/>
  <c r="C2825" i="2"/>
  <c r="B2825" i="2"/>
  <c r="A2825" i="2"/>
  <c r="A2824" i="2"/>
  <c r="A2823" i="2"/>
  <c r="D2823" i="2" s="1"/>
  <c r="A2822" i="2"/>
  <c r="B2821" i="2"/>
  <c r="A2821" i="2"/>
  <c r="C2821" i="2" s="1"/>
  <c r="A2820" i="2"/>
  <c r="D2819" i="2"/>
  <c r="C2819" i="2"/>
  <c r="B2819" i="2"/>
  <c r="A2819" i="2"/>
  <c r="A2818" i="2"/>
  <c r="B2817" i="2"/>
  <c r="A2817" i="2"/>
  <c r="A2816" i="2"/>
  <c r="D2815" i="2"/>
  <c r="A2815" i="2"/>
  <c r="B2815" i="2" s="1"/>
  <c r="A2814" i="2"/>
  <c r="C2813" i="2"/>
  <c r="B2813" i="2"/>
  <c r="A2813" i="2"/>
  <c r="D2813" i="2" s="1"/>
  <c r="A2812" i="2"/>
  <c r="A2811" i="2"/>
  <c r="A2810" i="2"/>
  <c r="D2809" i="2"/>
  <c r="C2809" i="2"/>
  <c r="B2809" i="2"/>
  <c r="A2809" i="2"/>
  <c r="A2808" i="2"/>
  <c r="C2807" i="2"/>
  <c r="B2807" i="2"/>
  <c r="A2807" i="2"/>
  <c r="D2807" i="2" s="1"/>
  <c r="A2806" i="2"/>
  <c r="B2805" i="2"/>
  <c r="A2805" i="2"/>
  <c r="C2805" i="2" s="1"/>
  <c r="A2804" i="2"/>
  <c r="D2803" i="2"/>
  <c r="C2803" i="2"/>
  <c r="B2803" i="2"/>
  <c r="A2803" i="2"/>
  <c r="A2802" i="2"/>
  <c r="A2801" i="2"/>
  <c r="A2800" i="2"/>
  <c r="D2799" i="2"/>
  <c r="A2799" i="2"/>
  <c r="B2799" i="2" s="1"/>
  <c r="A2798" i="2"/>
  <c r="A2797" i="2"/>
  <c r="A2796" i="2"/>
  <c r="A2795" i="2"/>
  <c r="A2794" i="2"/>
  <c r="D2793" i="2"/>
  <c r="C2793" i="2"/>
  <c r="B2793" i="2"/>
  <c r="A2793" i="2"/>
  <c r="A2792" i="2"/>
  <c r="C2791" i="2"/>
  <c r="B2791" i="2"/>
  <c r="A2791" i="2"/>
  <c r="D2791" i="2" s="1"/>
  <c r="A2790" i="2"/>
  <c r="B2789" i="2"/>
  <c r="A2789" i="2"/>
  <c r="C2789" i="2" s="1"/>
  <c r="A2788" i="2"/>
  <c r="D2787" i="2"/>
  <c r="C2787" i="2"/>
  <c r="B2787" i="2"/>
  <c r="A2787" i="2"/>
  <c r="A2786" i="2"/>
  <c r="A2785" i="2"/>
  <c r="A2784" i="2"/>
  <c r="D2783" i="2"/>
  <c r="A2783" i="2"/>
  <c r="B2783" i="2" s="1"/>
  <c r="A2782" i="2"/>
  <c r="D2781" i="2"/>
  <c r="C2781" i="2"/>
  <c r="A2781" i="2"/>
  <c r="B2781" i="2" s="1"/>
  <c r="A2780" i="2"/>
  <c r="A2779" i="2"/>
  <c r="A2778" i="2"/>
  <c r="D2777" i="2"/>
  <c r="C2777" i="2"/>
  <c r="B2777" i="2"/>
  <c r="A2777" i="2"/>
  <c r="A2776" i="2"/>
  <c r="B2775" i="2"/>
  <c r="A2775" i="2"/>
  <c r="A2774" i="2"/>
  <c r="B2773" i="2"/>
  <c r="A2773" i="2"/>
  <c r="C2773" i="2" s="1"/>
  <c r="A2772" i="2"/>
  <c r="D2771" i="2"/>
  <c r="C2771" i="2"/>
  <c r="B2771" i="2"/>
  <c r="A2771" i="2"/>
  <c r="A2770" i="2"/>
  <c r="A2769" i="2"/>
  <c r="A2768" i="2"/>
  <c r="D2767" i="2"/>
  <c r="A2767" i="2"/>
  <c r="B2767" i="2" s="1"/>
  <c r="A2766" i="2"/>
  <c r="D2765" i="2"/>
  <c r="A2765" i="2"/>
  <c r="B2765" i="2" s="1"/>
  <c r="A2764" i="2"/>
  <c r="A2763" i="2"/>
  <c r="A2762" i="2"/>
  <c r="D2761" i="2"/>
  <c r="C2761" i="2"/>
  <c r="B2761" i="2"/>
  <c r="A2761" i="2"/>
  <c r="A2760" i="2"/>
  <c r="A2759" i="2"/>
  <c r="D2759" i="2" s="1"/>
  <c r="A2758" i="2"/>
  <c r="B2757" i="2"/>
  <c r="A2757" i="2"/>
  <c r="C2757" i="2" s="1"/>
  <c r="A2756" i="2"/>
  <c r="D2755" i="2"/>
  <c r="C2755" i="2"/>
  <c r="B2755" i="2"/>
  <c r="A2755" i="2"/>
  <c r="A2754" i="2"/>
  <c r="A2753" i="2"/>
  <c r="A2752" i="2"/>
  <c r="D2751" i="2"/>
  <c r="A2751" i="2"/>
  <c r="B2751" i="2" s="1"/>
  <c r="A2750" i="2"/>
  <c r="B2749" i="2"/>
  <c r="A2749" i="2"/>
  <c r="D2749" i="2" s="1"/>
  <c r="A2748" i="2"/>
  <c r="A2747" i="2"/>
  <c r="A2746" i="2"/>
  <c r="D2745" i="2"/>
  <c r="C2745" i="2"/>
  <c r="B2745" i="2"/>
  <c r="A2745" i="2"/>
  <c r="A2744" i="2"/>
  <c r="C2743" i="2"/>
  <c r="B2743" i="2"/>
  <c r="A2743" i="2"/>
  <c r="D2743" i="2" s="1"/>
  <c r="A2742" i="2"/>
  <c r="D2741" i="2"/>
  <c r="B2741" i="2"/>
  <c r="A2741" i="2"/>
  <c r="C2741" i="2" s="1"/>
  <c r="A2740" i="2"/>
  <c r="D2739" i="2"/>
  <c r="C2739" i="2"/>
  <c r="B2739" i="2"/>
  <c r="A2739" i="2"/>
  <c r="A2738" i="2"/>
  <c r="A2737" i="2"/>
  <c r="A2736" i="2"/>
  <c r="D2735" i="2"/>
  <c r="A2735" i="2"/>
  <c r="B2735" i="2" s="1"/>
  <c r="A2734" i="2"/>
  <c r="A2733" i="2"/>
  <c r="A2732" i="2"/>
  <c r="A2731" i="2"/>
  <c r="A2730" i="2"/>
  <c r="D2729" i="2"/>
  <c r="C2729" i="2"/>
  <c r="B2729" i="2"/>
  <c r="A2729" i="2"/>
  <c r="A2728" i="2"/>
  <c r="A2727" i="2"/>
  <c r="A2726" i="2"/>
  <c r="D2725" i="2"/>
  <c r="B2725" i="2"/>
  <c r="A2725" i="2"/>
  <c r="C2725" i="2" s="1"/>
  <c r="A2724" i="2"/>
  <c r="D2723" i="2"/>
  <c r="C2723" i="2"/>
  <c r="B2723" i="2"/>
  <c r="A2723" i="2"/>
  <c r="A2722" i="2"/>
  <c r="A2721" i="2"/>
  <c r="A2720" i="2"/>
  <c r="D2719" i="2"/>
  <c r="A2719" i="2"/>
  <c r="B2719" i="2" s="1"/>
  <c r="A2718" i="2"/>
  <c r="A2717" i="2"/>
  <c r="A2716" i="2"/>
  <c r="A2715" i="2"/>
  <c r="A2714" i="2"/>
  <c r="D2713" i="2"/>
  <c r="C2713" i="2"/>
  <c r="B2713" i="2"/>
  <c r="A2713" i="2"/>
  <c r="A2712" i="2"/>
  <c r="C2711" i="2"/>
  <c r="B2711" i="2"/>
  <c r="A2711" i="2"/>
  <c r="D2711" i="2" s="1"/>
  <c r="A2710" i="2"/>
  <c r="D2709" i="2"/>
  <c r="B2709" i="2"/>
  <c r="A2709" i="2"/>
  <c r="C2709" i="2" s="1"/>
  <c r="A2708" i="2"/>
  <c r="D2707" i="2"/>
  <c r="C2707" i="2"/>
  <c r="B2707" i="2"/>
  <c r="A2707" i="2"/>
  <c r="A2706" i="2"/>
  <c r="A2705" i="2"/>
  <c r="A2704" i="2"/>
  <c r="D2703" i="2"/>
  <c r="A2703" i="2"/>
  <c r="B2703" i="2" s="1"/>
  <c r="A2702" i="2"/>
  <c r="D2701" i="2"/>
  <c r="A2701" i="2"/>
  <c r="C2701" i="2" s="1"/>
  <c r="A2700" i="2"/>
  <c r="A2699" i="2"/>
  <c r="A2698" i="2"/>
  <c r="D2697" i="2"/>
  <c r="C2697" i="2"/>
  <c r="B2697" i="2"/>
  <c r="A2697" i="2"/>
  <c r="A2696" i="2"/>
  <c r="A2695" i="2"/>
  <c r="D2695" i="2" s="1"/>
  <c r="A2694" i="2"/>
  <c r="D2693" i="2"/>
  <c r="B2693" i="2"/>
  <c r="A2693" i="2"/>
  <c r="C2693" i="2" s="1"/>
  <c r="A2692" i="2"/>
  <c r="D2691" i="2"/>
  <c r="C2691" i="2"/>
  <c r="B2691" i="2"/>
  <c r="A2691" i="2"/>
  <c r="A2690" i="2"/>
  <c r="A2689" i="2"/>
  <c r="A2688" i="2"/>
  <c r="D2687" i="2"/>
  <c r="A2687" i="2"/>
  <c r="B2687" i="2" s="1"/>
  <c r="A2686" i="2"/>
  <c r="D2685" i="2"/>
  <c r="C2685" i="2"/>
  <c r="A2685" i="2"/>
  <c r="B2685" i="2" s="1"/>
  <c r="A2684" i="2"/>
  <c r="A2683" i="2"/>
  <c r="A2682" i="2"/>
  <c r="D2681" i="2"/>
  <c r="C2681" i="2"/>
  <c r="B2681" i="2"/>
  <c r="A2681" i="2"/>
  <c r="A2680" i="2"/>
  <c r="B2679" i="2"/>
  <c r="A2679" i="2"/>
  <c r="A2678" i="2"/>
  <c r="D2677" i="2"/>
  <c r="B2677" i="2"/>
  <c r="A2677" i="2"/>
  <c r="C2677" i="2" s="1"/>
  <c r="A2676" i="2"/>
  <c r="D2675" i="2"/>
  <c r="C2675" i="2"/>
  <c r="B2675" i="2"/>
  <c r="A2675" i="2"/>
  <c r="A2674" i="2"/>
  <c r="B2673" i="2"/>
  <c r="A2673" i="2"/>
  <c r="A2672" i="2"/>
  <c r="D2671" i="2"/>
  <c r="A2671" i="2"/>
  <c r="B2671" i="2" s="1"/>
  <c r="A2670" i="2"/>
  <c r="D2669" i="2"/>
  <c r="C2669" i="2"/>
  <c r="B2669" i="2"/>
  <c r="A2669" i="2"/>
  <c r="A2668" i="2"/>
  <c r="A2667" i="2"/>
  <c r="A2666" i="2"/>
  <c r="D2665" i="2"/>
  <c r="C2665" i="2"/>
  <c r="B2665" i="2"/>
  <c r="A2665" i="2"/>
  <c r="A2664" i="2"/>
  <c r="A2663" i="2"/>
  <c r="A2662" i="2"/>
  <c r="D2661" i="2"/>
  <c r="C2661" i="2"/>
  <c r="B2661" i="2"/>
  <c r="A2661" i="2"/>
  <c r="A2660" i="2"/>
  <c r="D2659" i="2"/>
  <c r="C2659" i="2"/>
  <c r="B2659" i="2"/>
  <c r="A2659" i="2"/>
  <c r="A2658" i="2"/>
  <c r="B2657" i="2"/>
  <c r="A2657" i="2"/>
  <c r="A2656" i="2"/>
  <c r="D2655" i="2"/>
  <c r="A2655" i="2"/>
  <c r="B2655" i="2" s="1"/>
  <c r="A2654" i="2"/>
  <c r="D2653" i="2"/>
  <c r="C2653" i="2"/>
  <c r="B2653" i="2"/>
  <c r="A2653" i="2"/>
  <c r="A2652" i="2"/>
  <c r="A2651" i="2"/>
  <c r="A2650" i="2"/>
  <c r="D2649" i="2"/>
  <c r="C2649" i="2"/>
  <c r="B2649" i="2"/>
  <c r="A2649" i="2"/>
  <c r="A2648" i="2"/>
  <c r="A2647" i="2"/>
  <c r="A2646" i="2"/>
  <c r="A2645" i="2"/>
  <c r="C2645" i="2" s="1"/>
  <c r="A2644" i="2"/>
  <c r="D2643" i="2"/>
  <c r="C2643" i="2"/>
  <c r="B2643" i="2"/>
  <c r="A2643" i="2"/>
  <c r="A2642" i="2"/>
  <c r="A2641" i="2"/>
  <c r="A2640" i="2"/>
  <c r="D2639" i="2"/>
  <c r="C2639" i="2"/>
  <c r="A2639" i="2"/>
  <c r="B2639" i="2" s="1"/>
  <c r="A2638" i="2"/>
  <c r="D2637" i="2"/>
  <c r="C2637" i="2"/>
  <c r="B2637" i="2"/>
  <c r="A2637" i="2"/>
  <c r="A2636" i="2"/>
  <c r="A2635" i="2"/>
  <c r="A2634" i="2"/>
  <c r="D2633" i="2"/>
  <c r="C2633" i="2"/>
  <c r="B2633" i="2"/>
  <c r="A2633" i="2"/>
  <c r="A2632" i="2"/>
  <c r="C2631" i="2"/>
  <c r="A2631" i="2"/>
  <c r="D2631" i="2" s="1"/>
  <c r="A2630" i="2"/>
  <c r="D2629" i="2"/>
  <c r="A2629" i="2"/>
  <c r="C2629" i="2" s="1"/>
  <c r="A2628" i="2"/>
  <c r="D2627" i="2"/>
  <c r="C2627" i="2"/>
  <c r="B2627" i="2"/>
  <c r="A2627" i="2"/>
  <c r="A2626" i="2"/>
  <c r="A2625" i="2"/>
  <c r="A2624" i="2"/>
  <c r="D2623" i="2"/>
  <c r="C2623" i="2"/>
  <c r="A2623" i="2"/>
  <c r="B2623" i="2" s="1"/>
  <c r="A2622" i="2"/>
  <c r="C2621" i="2"/>
  <c r="A2621" i="2"/>
  <c r="D2621" i="2" s="1"/>
  <c r="A2620" i="2"/>
  <c r="A2619" i="2"/>
  <c r="A2618" i="2"/>
  <c r="D2617" i="2"/>
  <c r="C2617" i="2"/>
  <c r="B2617" i="2"/>
  <c r="A2617" i="2"/>
  <c r="A2616" i="2"/>
  <c r="C2615" i="2"/>
  <c r="B2615" i="2"/>
  <c r="A2615" i="2"/>
  <c r="D2615" i="2" s="1"/>
  <c r="A2614" i="2"/>
  <c r="D2613" i="2"/>
  <c r="B2613" i="2"/>
  <c r="A2613" i="2"/>
  <c r="C2613" i="2" s="1"/>
  <c r="A2612" i="2"/>
  <c r="D2611" i="2"/>
  <c r="C2611" i="2"/>
  <c r="B2611" i="2"/>
  <c r="A2611" i="2"/>
  <c r="A2610" i="2"/>
  <c r="B2609" i="2"/>
  <c r="A2609" i="2"/>
  <c r="A2608" i="2"/>
  <c r="D2607" i="2"/>
  <c r="A2607" i="2"/>
  <c r="B2607" i="2" s="1"/>
  <c r="A2606" i="2"/>
  <c r="B2605" i="2"/>
  <c r="A2605" i="2"/>
  <c r="A2604" i="2"/>
  <c r="A2603" i="2"/>
  <c r="A2602" i="2"/>
  <c r="D2601" i="2"/>
  <c r="C2601" i="2"/>
  <c r="B2601" i="2"/>
  <c r="A2601" i="2"/>
  <c r="A2600" i="2"/>
  <c r="C2599" i="2"/>
  <c r="A2599" i="2"/>
  <c r="A2598" i="2"/>
  <c r="A2597" i="2"/>
  <c r="C2597" i="2" s="1"/>
  <c r="A2596" i="2"/>
  <c r="D2595" i="2"/>
  <c r="C2595" i="2"/>
  <c r="B2595" i="2"/>
  <c r="A2595" i="2"/>
  <c r="A2594" i="2"/>
  <c r="A2593" i="2"/>
  <c r="A2592" i="2"/>
  <c r="D2591" i="2"/>
  <c r="A2591" i="2"/>
  <c r="B2591" i="2" s="1"/>
  <c r="A2590" i="2"/>
  <c r="D2589" i="2"/>
  <c r="C2589" i="2"/>
  <c r="A2589" i="2"/>
  <c r="B2589" i="2" s="1"/>
  <c r="A2588" i="2"/>
  <c r="A2587" i="2"/>
  <c r="A2586" i="2"/>
  <c r="D2585" i="2"/>
  <c r="C2585" i="2"/>
  <c r="B2585" i="2"/>
  <c r="A2585" i="2"/>
  <c r="A2584" i="2"/>
  <c r="A2583" i="2"/>
  <c r="A2582" i="2"/>
  <c r="D2581" i="2"/>
  <c r="B2581" i="2"/>
  <c r="A2581" i="2"/>
  <c r="C2581" i="2" s="1"/>
  <c r="A2580" i="2"/>
  <c r="D2579" i="2"/>
  <c r="C2579" i="2"/>
  <c r="B2579" i="2"/>
  <c r="A2579" i="2"/>
  <c r="A2578" i="2"/>
  <c r="B2577" i="2"/>
  <c r="A2577" i="2"/>
  <c r="A2576" i="2"/>
  <c r="D2575" i="2"/>
  <c r="C2575" i="2"/>
  <c r="A2575" i="2"/>
  <c r="B2575" i="2" s="1"/>
  <c r="A2574" i="2"/>
  <c r="D2573" i="2"/>
  <c r="C2573" i="2"/>
  <c r="A2573" i="2"/>
  <c r="B2573" i="2" s="1"/>
  <c r="A2572" i="2"/>
  <c r="A2571" i="2"/>
  <c r="A2570" i="2"/>
  <c r="D2569" i="2"/>
  <c r="C2569" i="2"/>
  <c r="B2569" i="2"/>
  <c r="A2569" i="2"/>
  <c r="A2568" i="2"/>
  <c r="B2567" i="2"/>
  <c r="A2567" i="2"/>
  <c r="A2566" i="2"/>
  <c r="D2565" i="2"/>
  <c r="A2565" i="2"/>
  <c r="C2565" i="2" s="1"/>
  <c r="A2564" i="2"/>
  <c r="D2563" i="2"/>
  <c r="C2563" i="2"/>
  <c r="B2563" i="2"/>
  <c r="A2563" i="2"/>
  <c r="A2562" i="2"/>
  <c r="A2561" i="2"/>
  <c r="A2560" i="2"/>
  <c r="D2559" i="2"/>
  <c r="C2559" i="2"/>
  <c r="A2559" i="2"/>
  <c r="B2559" i="2" s="1"/>
  <c r="A2558" i="2"/>
  <c r="D2557" i="2"/>
  <c r="C2557" i="2"/>
  <c r="B2557" i="2"/>
  <c r="A2557" i="2"/>
  <c r="A2556" i="2"/>
  <c r="A2555" i="2"/>
  <c r="A2554" i="2"/>
  <c r="D2553" i="2"/>
  <c r="C2553" i="2"/>
  <c r="B2553" i="2"/>
  <c r="A2553" i="2"/>
  <c r="A2552" i="2"/>
  <c r="A2551" i="2"/>
  <c r="A2550" i="2"/>
  <c r="D2549" i="2"/>
  <c r="A2549" i="2"/>
  <c r="C2549" i="2" s="1"/>
  <c r="A2548" i="2"/>
  <c r="D2547" i="2"/>
  <c r="C2547" i="2"/>
  <c r="B2547" i="2"/>
  <c r="A2547" i="2"/>
  <c r="A2546" i="2"/>
  <c r="B2545" i="2"/>
  <c r="A2545" i="2"/>
  <c r="A2544" i="2"/>
  <c r="D2543" i="2"/>
  <c r="A2543" i="2"/>
  <c r="B2543" i="2" s="1"/>
  <c r="A2542" i="2"/>
  <c r="D2541" i="2"/>
  <c r="C2541" i="2"/>
  <c r="B2541" i="2"/>
  <c r="A2541" i="2"/>
  <c r="A2540" i="2"/>
  <c r="A2539" i="2"/>
  <c r="A2538" i="2"/>
  <c r="D2537" i="2"/>
  <c r="C2537" i="2"/>
  <c r="B2537" i="2"/>
  <c r="A2537" i="2"/>
  <c r="A2536" i="2"/>
  <c r="C2535" i="2"/>
  <c r="A2535" i="2"/>
  <c r="D2535" i="2" s="1"/>
  <c r="A2534" i="2"/>
  <c r="D2533" i="2"/>
  <c r="C2533" i="2"/>
  <c r="B2533" i="2"/>
  <c r="A2533" i="2"/>
  <c r="A2532" i="2"/>
  <c r="D2531" i="2"/>
  <c r="C2531" i="2"/>
  <c r="B2531" i="2"/>
  <c r="A2531" i="2"/>
  <c r="A2530" i="2"/>
  <c r="B2529" i="2"/>
  <c r="A2529" i="2"/>
  <c r="A2528" i="2"/>
  <c r="D2527" i="2"/>
  <c r="C2527" i="2"/>
  <c r="B2527" i="2"/>
  <c r="A2527" i="2"/>
  <c r="A2526" i="2"/>
  <c r="D2525" i="2"/>
  <c r="C2525" i="2"/>
  <c r="B2525" i="2"/>
  <c r="A2525" i="2"/>
  <c r="A2524" i="2"/>
  <c r="A2523" i="2"/>
  <c r="A2522" i="2"/>
  <c r="D2521" i="2"/>
  <c r="C2521" i="2"/>
  <c r="A2521" i="2"/>
  <c r="B2521" i="2" s="1"/>
  <c r="A2520" i="2"/>
  <c r="A2519" i="2"/>
  <c r="D2519" i="2" s="1"/>
  <c r="A2518" i="2"/>
  <c r="D2517" i="2"/>
  <c r="C2517" i="2"/>
  <c r="B2517" i="2"/>
  <c r="A2517" i="2"/>
  <c r="A2516" i="2"/>
  <c r="D2515" i="2"/>
  <c r="C2515" i="2"/>
  <c r="B2515" i="2"/>
  <c r="A2515" i="2"/>
  <c r="A2514" i="2"/>
  <c r="A2513" i="2"/>
  <c r="A2512" i="2"/>
  <c r="D2511" i="2"/>
  <c r="A2511" i="2"/>
  <c r="B2511" i="2" s="1"/>
  <c r="A2510" i="2"/>
  <c r="A2509" i="2"/>
  <c r="B2509" i="2" s="1"/>
  <c r="A2508" i="2"/>
  <c r="A2507" i="2"/>
  <c r="A2506" i="2"/>
  <c r="D2505" i="2"/>
  <c r="C2505" i="2"/>
  <c r="B2505" i="2"/>
  <c r="A2505" i="2"/>
  <c r="A2504" i="2"/>
  <c r="A2503" i="2"/>
  <c r="D2503" i="2" s="1"/>
  <c r="A2502" i="2"/>
  <c r="D2501" i="2"/>
  <c r="B2501" i="2"/>
  <c r="A2501" i="2"/>
  <c r="C2501" i="2" s="1"/>
  <c r="A2500" i="2"/>
  <c r="D2499" i="2"/>
  <c r="C2499" i="2"/>
  <c r="B2499" i="2"/>
  <c r="A2499" i="2"/>
  <c r="A2498" i="2"/>
  <c r="B2497" i="2"/>
  <c r="A2497" i="2"/>
  <c r="A2496" i="2"/>
  <c r="D2495" i="2"/>
  <c r="A2495" i="2"/>
  <c r="B2495" i="2" s="1"/>
  <c r="A2494" i="2"/>
  <c r="D2493" i="2"/>
  <c r="C2493" i="2"/>
  <c r="B2493" i="2"/>
  <c r="A2493" i="2"/>
  <c r="A2492" i="2"/>
  <c r="A2491" i="2"/>
  <c r="A2490" i="2"/>
  <c r="D2489" i="2"/>
  <c r="C2489" i="2"/>
  <c r="B2489" i="2"/>
  <c r="A2489" i="2"/>
  <c r="A2488" i="2"/>
  <c r="C2487" i="2"/>
  <c r="A2487" i="2"/>
  <c r="D2487" i="2" s="1"/>
  <c r="A2486" i="2"/>
  <c r="A2485" i="2"/>
  <c r="C2485" i="2" s="1"/>
  <c r="A2484" i="2"/>
  <c r="D2483" i="2"/>
  <c r="C2483" i="2"/>
  <c r="B2483" i="2"/>
  <c r="A2483" i="2"/>
  <c r="A2482" i="2"/>
  <c r="A2481" i="2"/>
  <c r="A2480" i="2"/>
  <c r="D2479" i="2"/>
  <c r="C2479" i="2"/>
  <c r="A2479" i="2"/>
  <c r="B2479" i="2" s="1"/>
  <c r="A2478" i="2"/>
  <c r="A2477" i="2"/>
  <c r="A2476" i="2"/>
  <c r="A2475" i="2"/>
  <c r="A2474" i="2"/>
  <c r="D2473" i="2"/>
  <c r="C2473" i="2"/>
  <c r="B2473" i="2"/>
  <c r="A2473" i="2"/>
  <c r="A2472" i="2"/>
  <c r="C2471" i="2"/>
  <c r="A2471" i="2"/>
  <c r="A2470" i="2"/>
  <c r="D2469" i="2"/>
  <c r="A2469" i="2"/>
  <c r="C2469" i="2" s="1"/>
  <c r="A2468" i="2"/>
  <c r="D2467" i="2"/>
  <c r="C2467" i="2"/>
  <c r="B2467" i="2"/>
  <c r="A2467" i="2"/>
  <c r="A2466" i="2"/>
  <c r="A2465" i="2"/>
  <c r="A2464" i="2"/>
  <c r="D2463" i="2"/>
  <c r="A2463" i="2"/>
  <c r="B2463" i="2" s="1"/>
  <c r="A2462" i="2"/>
  <c r="D2461" i="2"/>
  <c r="A2461" i="2"/>
  <c r="C2461" i="2" s="1"/>
  <c r="A2460" i="2"/>
  <c r="A2459" i="2"/>
  <c r="A2458" i="2"/>
  <c r="D2457" i="2"/>
  <c r="C2457" i="2"/>
  <c r="B2457" i="2"/>
  <c r="A2457" i="2"/>
  <c r="A2456" i="2"/>
  <c r="C2455" i="2"/>
  <c r="B2455" i="2"/>
  <c r="A2455" i="2"/>
  <c r="D2455" i="2" s="1"/>
  <c r="A2454" i="2"/>
  <c r="B2453" i="2"/>
  <c r="A2453" i="2"/>
  <c r="C2453" i="2" s="1"/>
  <c r="A2452" i="2"/>
  <c r="D2451" i="2"/>
  <c r="C2451" i="2"/>
  <c r="B2451" i="2"/>
  <c r="A2451" i="2"/>
  <c r="A2450" i="2"/>
  <c r="B2449" i="2"/>
  <c r="A2449" i="2"/>
  <c r="A2448" i="2"/>
  <c r="D2447" i="2"/>
  <c r="A2447" i="2"/>
  <c r="B2447" i="2" s="1"/>
  <c r="A2446" i="2"/>
  <c r="D2445" i="2"/>
  <c r="C2445" i="2"/>
  <c r="B2445" i="2"/>
  <c r="A2445" i="2"/>
  <c r="A2444" i="2"/>
  <c r="A2443" i="2"/>
  <c r="A2442" i="2"/>
  <c r="D2441" i="2"/>
  <c r="C2441" i="2"/>
  <c r="B2441" i="2"/>
  <c r="A2441" i="2"/>
  <c r="A2440" i="2"/>
  <c r="A2439" i="2"/>
  <c r="A2438" i="2"/>
  <c r="A2437" i="2"/>
  <c r="C2437" i="2" s="1"/>
  <c r="A2436" i="2"/>
  <c r="D2435" i="2"/>
  <c r="C2435" i="2"/>
  <c r="B2435" i="2"/>
  <c r="A2435" i="2"/>
  <c r="A2434" i="2"/>
  <c r="A2433" i="2"/>
  <c r="A2432" i="2"/>
  <c r="D2431" i="2"/>
  <c r="A2431" i="2"/>
  <c r="B2431" i="2" s="1"/>
  <c r="A2430" i="2"/>
  <c r="B2429" i="2"/>
  <c r="A2429" i="2"/>
  <c r="D2429" i="2" s="1"/>
  <c r="A2428" i="2"/>
  <c r="A2427" i="2"/>
  <c r="A2426" i="2"/>
  <c r="D2425" i="2"/>
  <c r="C2425" i="2"/>
  <c r="B2425" i="2"/>
  <c r="A2425" i="2"/>
  <c r="A2424" i="2"/>
  <c r="C2423" i="2"/>
  <c r="B2423" i="2"/>
  <c r="A2423" i="2"/>
  <c r="D2423" i="2" s="1"/>
  <c r="A2422" i="2"/>
  <c r="D2421" i="2"/>
  <c r="B2421" i="2"/>
  <c r="A2421" i="2"/>
  <c r="C2421" i="2" s="1"/>
  <c r="A2420" i="2"/>
  <c r="D2419" i="2"/>
  <c r="C2419" i="2"/>
  <c r="B2419" i="2"/>
  <c r="A2419" i="2"/>
  <c r="A2418" i="2"/>
  <c r="A2417" i="2"/>
  <c r="A2416" i="2"/>
  <c r="D2415" i="2"/>
  <c r="A2415" i="2"/>
  <c r="B2415" i="2" s="1"/>
  <c r="A2414" i="2"/>
  <c r="A2413" i="2"/>
  <c r="A2412" i="2"/>
  <c r="A2411" i="2"/>
  <c r="A2410" i="2"/>
  <c r="D2409" i="2"/>
  <c r="C2409" i="2"/>
  <c r="B2409" i="2"/>
  <c r="A2409" i="2"/>
  <c r="A2408" i="2"/>
  <c r="A2407" i="2"/>
  <c r="A2406" i="2"/>
  <c r="A2405" i="2"/>
  <c r="C2405" i="2" s="1"/>
  <c r="A2404" i="2"/>
  <c r="D2403" i="2"/>
  <c r="C2403" i="2"/>
  <c r="B2403" i="2"/>
  <c r="A2403" i="2"/>
  <c r="A2402" i="2"/>
  <c r="A2401" i="2"/>
  <c r="A2400" i="2"/>
  <c r="D2399" i="2"/>
  <c r="A2399" i="2"/>
  <c r="B2399" i="2" s="1"/>
  <c r="A2398" i="2"/>
  <c r="D2397" i="2"/>
  <c r="C2397" i="2"/>
  <c r="A2397" i="2"/>
  <c r="B2397" i="2" s="1"/>
  <c r="A2396" i="2"/>
  <c r="A2395" i="2"/>
  <c r="A2394" i="2"/>
  <c r="D2393" i="2"/>
  <c r="C2393" i="2"/>
  <c r="B2393" i="2"/>
  <c r="A2393" i="2"/>
  <c r="A2392" i="2"/>
  <c r="A2391" i="2"/>
  <c r="A2390" i="2"/>
  <c r="A2389" i="2"/>
  <c r="C2389" i="2" s="1"/>
  <c r="A2388" i="2"/>
  <c r="D2387" i="2"/>
  <c r="C2387" i="2"/>
  <c r="B2387" i="2"/>
  <c r="A2387" i="2"/>
  <c r="A2386" i="2"/>
  <c r="B2385" i="2"/>
  <c r="A2385" i="2"/>
  <c r="A2384" i="2"/>
  <c r="D2383" i="2"/>
  <c r="A2383" i="2"/>
  <c r="B2383" i="2" s="1"/>
  <c r="A2382" i="2"/>
  <c r="D2381" i="2"/>
  <c r="C2381" i="2"/>
  <c r="B2381" i="2"/>
  <c r="A2381" i="2"/>
  <c r="A2380" i="2"/>
  <c r="A2379" i="2"/>
  <c r="A2378" i="2"/>
  <c r="D2377" i="2"/>
  <c r="C2377" i="2"/>
  <c r="B2377" i="2"/>
  <c r="A2377" i="2"/>
  <c r="A2376" i="2"/>
  <c r="C2375" i="2"/>
  <c r="A2375" i="2"/>
  <c r="D2375" i="2" s="1"/>
  <c r="A2374" i="2"/>
  <c r="A2373" i="2"/>
  <c r="C2373" i="2" s="1"/>
  <c r="A2372" i="2"/>
  <c r="D2371" i="2"/>
  <c r="C2371" i="2"/>
  <c r="B2371" i="2"/>
  <c r="A2371" i="2"/>
  <c r="A2370" i="2"/>
  <c r="A2369" i="2"/>
  <c r="A2368" i="2"/>
  <c r="D2367" i="2"/>
  <c r="A2367" i="2"/>
  <c r="B2367" i="2" s="1"/>
  <c r="A2366" i="2"/>
  <c r="A2365" i="2"/>
  <c r="A2364" i="2"/>
  <c r="A2363" i="2"/>
  <c r="A2362" i="2"/>
  <c r="D2361" i="2"/>
  <c r="C2361" i="2"/>
  <c r="B2361" i="2"/>
  <c r="A2361" i="2"/>
  <c r="A2360" i="2"/>
  <c r="C2359" i="2"/>
  <c r="B2359" i="2"/>
  <c r="A2359" i="2"/>
  <c r="D2359" i="2" s="1"/>
  <c r="A2358" i="2"/>
  <c r="A2357" i="2"/>
  <c r="C2357" i="2" s="1"/>
  <c r="A2356" i="2"/>
  <c r="D2355" i="2"/>
  <c r="C2355" i="2"/>
  <c r="B2355" i="2"/>
  <c r="A2355" i="2"/>
  <c r="A2354" i="2"/>
  <c r="B2353" i="2"/>
  <c r="A2353" i="2"/>
  <c r="A2352" i="2"/>
  <c r="D2351" i="2"/>
  <c r="A2351" i="2"/>
  <c r="B2351" i="2" s="1"/>
  <c r="A2350" i="2"/>
  <c r="D2349" i="2"/>
  <c r="C2349" i="2"/>
  <c r="B2349" i="2"/>
  <c r="A2349" i="2"/>
  <c r="A2348" i="2"/>
  <c r="A2347" i="2"/>
  <c r="A2346" i="2"/>
  <c r="D2345" i="2"/>
  <c r="C2345" i="2"/>
  <c r="B2345" i="2"/>
  <c r="A2345" i="2"/>
  <c r="A2344" i="2"/>
  <c r="A2343" i="2"/>
  <c r="A2342" i="2"/>
  <c r="A2341" i="2"/>
  <c r="C2341" i="2" s="1"/>
  <c r="A2340" i="2"/>
  <c r="D2339" i="2"/>
  <c r="C2339" i="2"/>
  <c r="B2339" i="2"/>
  <c r="A2339" i="2"/>
  <c r="A2338" i="2"/>
  <c r="B2337" i="2"/>
  <c r="A2337" i="2"/>
  <c r="A2336" i="2"/>
  <c r="D2335" i="2"/>
  <c r="A2335" i="2"/>
  <c r="B2335" i="2" s="1"/>
  <c r="A2334" i="2"/>
  <c r="D2333" i="2"/>
  <c r="C2333" i="2"/>
  <c r="B2333" i="2"/>
  <c r="A2333" i="2"/>
  <c r="A2332" i="2"/>
  <c r="D2332" i="2" s="1"/>
  <c r="D2331" i="2"/>
  <c r="A2331" i="2"/>
  <c r="C2331" i="2" s="1"/>
  <c r="A2330" i="2"/>
  <c r="C2330" i="2" s="1"/>
  <c r="D2329" i="2"/>
  <c r="C2329" i="2"/>
  <c r="A2329" i="2"/>
  <c r="B2329" i="2" s="1"/>
  <c r="A2328" i="2"/>
  <c r="C2328" i="2" s="1"/>
  <c r="A2327" i="2"/>
  <c r="A2326" i="2"/>
  <c r="C2326" i="2" s="1"/>
  <c r="D2325" i="2"/>
  <c r="C2325" i="2"/>
  <c r="A2325" i="2"/>
  <c r="B2325" i="2" s="1"/>
  <c r="A2324" i="2"/>
  <c r="C2324" i="2" s="1"/>
  <c r="D2323" i="2"/>
  <c r="C2323" i="2"/>
  <c r="B2323" i="2"/>
  <c r="A2323" i="2"/>
  <c r="A2322" i="2"/>
  <c r="C2322" i="2" s="1"/>
  <c r="A2321" i="2"/>
  <c r="A2320" i="2"/>
  <c r="C2320" i="2" s="1"/>
  <c r="D2319" i="2"/>
  <c r="C2319" i="2"/>
  <c r="B2319" i="2"/>
  <c r="A2319" i="2"/>
  <c r="A2318" i="2"/>
  <c r="C2318" i="2" s="1"/>
  <c r="C2317" i="2"/>
  <c r="A2317" i="2"/>
  <c r="D2317" i="2" s="1"/>
  <c r="A2316" i="2"/>
  <c r="C2316" i="2" s="1"/>
  <c r="D2315" i="2"/>
  <c r="A2315" i="2"/>
  <c r="C2315" i="2" s="1"/>
  <c r="A2314" i="2"/>
  <c r="C2314" i="2" s="1"/>
  <c r="C2313" i="2"/>
  <c r="A2313" i="2"/>
  <c r="B2313" i="2" s="1"/>
  <c r="A2312" i="2"/>
  <c r="C2312" i="2" s="1"/>
  <c r="B2311" i="2"/>
  <c r="A2311" i="2"/>
  <c r="A2310" i="2"/>
  <c r="C2310" i="2" s="1"/>
  <c r="D2309" i="2"/>
  <c r="C2309" i="2"/>
  <c r="A2309" i="2"/>
  <c r="B2309" i="2" s="1"/>
  <c r="A2308" i="2"/>
  <c r="C2308" i="2" s="1"/>
  <c r="D2307" i="2"/>
  <c r="C2307" i="2"/>
  <c r="B2307" i="2"/>
  <c r="A2307" i="2"/>
  <c r="D2306" i="2"/>
  <c r="B2306" i="2"/>
  <c r="A2306" i="2"/>
  <c r="C2306" i="2" s="1"/>
  <c r="C2305" i="2"/>
  <c r="B2305" i="2"/>
  <c r="A2305" i="2"/>
  <c r="D2305" i="2" s="1"/>
  <c r="A2304" i="2"/>
  <c r="C2304" i="2" s="1"/>
  <c r="D2303" i="2"/>
  <c r="A2303" i="2"/>
  <c r="C2303" i="2" s="1"/>
  <c r="A2302" i="2"/>
  <c r="C2302" i="2" s="1"/>
  <c r="D2301" i="2"/>
  <c r="A2301" i="2"/>
  <c r="B2301" i="2" s="1"/>
  <c r="A2300" i="2"/>
  <c r="C2300" i="2" s="1"/>
  <c r="B2299" i="2"/>
  <c r="A2299" i="2"/>
  <c r="A2298" i="2"/>
  <c r="C2298" i="2" s="1"/>
  <c r="D2297" i="2"/>
  <c r="C2297" i="2"/>
  <c r="A2297" i="2"/>
  <c r="B2297" i="2" s="1"/>
  <c r="A2296" i="2"/>
  <c r="C2296" i="2" s="1"/>
  <c r="D2295" i="2"/>
  <c r="C2295" i="2"/>
  <c r="B2295" i="2"/>
  <c r="A2295" i="2"/>
  <c r="A2294" i="2"/>
  <c r="C2294" i="2" s="1"/>
  <c r="A2293" i="2"/>
  <c r="A2292" i="2"/>
  <c r="C2292" i="2" s="1"/>
  <c r="D2291" i="2"/>
  <c r="C2291" i="2"/>
  <c r="B2291" i="2"/>
  <c r="A2291" i="2"/>
  <c r="A2290" i="2"/>
  <c r="C2290" i="2" s="1"/>
  <c r="B2289" i="2"/>
  <c r="A2289" i="2"/>
  <c r="D2289" i="2" s="1"/>
  <c r="A2288" i="2"/>
  <c r="C2288" i="2" s="1"/>
  <c r="D2287" i="2"/>
  <c r="A2287" i="2"/>
  <c r="C2287" i="2" s="1"/>
  <c r="A2286" i="2"/>
  <c r="C2286" i="2" s="1"/>
  <c r="A2285" i="2"/>
  <c r="B2285" i="2" s="1"/>
  <c r="A2284" i="2"/>
  <c r="C2284" i="2" s="1"/>
  <c r="B2283" i="2"/>
  <c r="A2283" i="2"/>
  <c r="A2282" i="2"/>
  <c r="C2282" i="2" s="1"/>
  <c r="D2281" i="2"/>
  <c r="C2281" i="2"/>
  <c r="A2281" i="2"/>
  <c r="B2281" i="2" s="1"/>
  <c r="A2280" i="2"/>
  <c r="C2280" i="2" s="1"/>
  <c r="D2279" i="2"/>
  <c r="C2279" i="2"/>
  <c r="B2279" i="2"/>
  <c r="A2279" i="2"/>
  <c r="A2278" i="2"/>
  <c r="C2278" i="2" s="1"/>
  <c r="A2277" i="2"/>
  <c r="A2276" i="2"/>
  <c r="C2276" i="2" s="1"/>
  <c r="D2275" i="2"/>
  <c r="C2275" i="2"/>
  <c r="B2275" i="2"/>
  <c r="A2275" i="2"/>
  <c r="A2274" i="2"/>
  <c r="C2274" i="2" s="1"/>
  <c r="A2273" i="2"/>
  <c r="D2273" i="2" s="1"/>
  <c r="A2272" i="2"/>
  <c r="C2272" i="2" s="1"/>
  <c r="D2271" i="2"/>
  <c r="A2271" i="2"/>
  <c r="C2271" i="2" s="1"/>
  <c r="A2270" i="2"/>
  <c r="C2270" i="2" s="1"/>
  <c r="D2269" i="2"/>
  <c r="A2269" i="2"/>
  <c r="B2269" i="2" s="1"/>
  <c r="A2268" i="2"/>
  <c r="C2268" i="2" s="1"/>
  <c r="B2267" i="2"/>
  <c r="A2267" i="2"/>
  <c r="A2266" i="2"/>
  <c r="C2266" i="2" s="1"/>
  <c r="D2265" i="2"/>
  <c r="C2265" i="2"/>
  <c r="A2265" i="2"/>
  <c r="B2265" i="2" s="1"/>
  <c r="A2264" i="2"/>
  <c r="C2264" i="2" s="1"/>
  <c r="D2263" i="2"/>
  <c r="C2263" i="2"/>
  <c r="B2263" i="2"/>
  <c r="A2263" i="2"/>
  <c r="A2262" i="2"/>
  <c r="C2262" i="2" s="1"/>
  <c r="A2261" i="2"/>
  <c r="A2260" i="2"/>
  <c r="C2260" i="2" s="1"/>
  <c r="D2259" i="2"/>
  <c r="C2259" i="2"/>
  <c r="B2259" i="2"/>
  <c r="A2259" i="2"/>
  <c r="A2258" i="2"/>
  <c r="C2258" i="2" s="1"/>
  <c r="C2257" i="2"/>
  <c r="B2257" i="2"/>
  <c r="A2257" i="2"/>
  <c r="D2257" i="2" s="1"/>
  <c r="A2256" i="2"/>
  <c r="C2256" i="2" s="1"/>
  <c r="D2255" i="2"/>
  <c r="A2255" i="2"/>
  <c r="C2255" i="2" s="1"/>
  <c r="A2254" i="2"/>
  <c r="C2254" i="2" s="1"/>
  <c r="D2253" i="2"/>
  <c r="C2253" i="2"/>
  <c r="A2253" i="2"/>
  <c r="B2253" i="2" s="1"/>
  <c r="A2252" i="2"/>
  <c r="C2252" i="2" s="1"/>
  <c r="A2251" i="2"/>
  <c r="A2250" i="2"/>
  <c r="C2250" i="2" s="1"/>
  <c r="D2249" i="2"/>
  <c r="C2249" i="2"/>
  <c r="A2249" i="2"/>
  <c r="B2249" i="2" s="1"/>
  <c r="A2248" i="2"/>
  <c r="C2248" i="2" s="1"/>
  <c r="D2247" i="2"/>
  <c r="C2247" i="2"/>
  <c r="B2247" i="2"/>
  <c r="A2247" i="2"/>
  <c r="A2246" i="2"/>
  <c r="C2246" i="2" s="1"/>
  <c r="A2245" i="2"/>
  <c r="A2244" i="2"/>
  <c r="C2244" i="2" s="1"/>
  <c r="D2243" i="2"/>
  <c r="C2243" i="2"/>
  <c r="B2243" i="2"/>
  <c r="A2243" i="2"/>
  <c r="A2242" i="2"/>
  <c r="C2242" i="2" s="1"/>
  <c r="C2241" i="2"/>
  <c r="B2241" i="2"/>
  <c r="A2241" i="2"/>
  <c r="D2241" i="2" s="1"/>
  <c r="A2240" i="2"/>
  <c r="C2240" i="2" s="1"/>
  <c r="D2239" i="2"/>
  <c r="A2239" i="2"/>
  <c r="C2239" i="2" s="1"/>
  <c r="A2238" i="2"/>
  <c r="C2238" i="2" s="1"/>
  <c r="D2237" i="2"/>
  <c r="A2237" i="2"/>
  <c r="B2237" i="2" s="1"/>
  <c r="A2236" i="2"/>
  <c r="C2236" i="2" s="1"/>
  <c r="B2235" i="2"/>
  <c r="A2235" i="2"/>
  <c r="A2234" i="2"/>
  <c r="C2234" i="2" s="1"/>
  <c r="D2233" i="2"/>
  <c r="C2233" i="2"/>
  <c r="A2233" i="2"/>
  <c r="B2233" i="2" s="1"/>
  <c r="A2232" i="2"/>
  <c r="C2232" i="2" s="1"/>
  <c r="D2231" i="2"/>
  <c r="C2231" i="2"/>
  <c r="B2231" i="2"/>
  <c r="A2231" i="2"/>
  <c r="A2230" i="2"/>
  <c r="C2230" i="2" s="1"/>
  <c r="A2229" i="2"/>
  <c r="A2228" i="2"/>
  <c r="C2228" i="2" s="1"/>
  <c r="D2227" i="2"/>
  <c r="C2227" i="2"/>
  <c r="B2227" i="2"/>
  <c r="A2227" i="2"/>
  <c r="A2226" i="2"/>
  <c r="C2226" i="2" s="1"/>
  <c r="B2225" i="2"/>
  <c r="A2225" i="2"/>
  <c r="D2225" i="2" s="1"/>
  <c r="A2224" i="2"/>
  <c r="C2224" i="2" s="1"/>
  <c r="D2223" i="2"/>
  <c r="A2223" i="2"/>
  <c r="C2223" i="2" s="1"/>
  <c r="A2222" i="2"/>
  <c r="C2222" i="2" s="1"/>
  <c r="A2221" i="2"/>
  <c r="B2221" i="2" s="1"/>
  <c r="A2220" i="2"/>
  <c r="C2220" i="2" s="1"/>
  <c r="B2219" i="2"/>
  <c r="A2219" i="2"/>
  <c r="A2218" i="2"/>
  <c r="C2218" i="2" s="1"/>
  <c r="D2217" i="2"/>
  <c r="C2217" i="2"/>
  <c r="A2217" i="2"/>
  <c r="B2217" i="2" s="1"/>
  <c r="A2216" i="2"/>
  <c r="C2216" i="2" s="1"/>
  <c r="D2215" i="2"/>
  <c r="C2215" i="2"/>
  <c r="B2215" i="2"/>
  <c r="A2215" i="2"/>
  <c r="A2214" i="2"/>
  <c r="C2214" i="2" s="1"/>
  <c r="A2213" i="2"/>
  <c r="A2212" i="2"/>
  <c r="C2212" i="2" s="1"/>
  <c r="D2211" i="2"/>
  <c r="C2211" i="2"/>
  <c r="B2211" i="2"/>
  <c r="A2211" i="2"/>
  <c r="A2210" i="2"/>
  <c r="C2210" i="2" s="1"/>
  <c r="A2209" i="2"/>
  <c r="D2209" i="2" s="1"/>
  <c r="A2208" i="2"/>
  <c r="C2208" i="2" s="1"/>
  <c r="D2207" i="2"/>
  <c r="A2207" i="2"/>
  <c r="C2207" i="2" s="1"/>
  <c r="A2206" i="2"/>
  <c r="C2206" i="2" s="1"/>
  <c r="D2205" i="2"/>
  <c r="A2205" i="2"/>
  <c r="B2205" i="2" s="1"/>
  <c r="A2204" i="2"/>
  <c r="C2204" i="2" s="1"/>
  <c r="B2203" i="2"/>
  <c r="A2203" i="2"/>
  <c r="A2202" i="2"/>
  <c r="C2202" i="2" s="1"/>
  <c r="D2201" i="2"/>
  <c r="C2201" i="2"/>
  <c r="A2201" i="2"/>
  <c r="B2201" i="2" s="1"/>
  <c r="A2200" i="2"/>
  <c r="C2200" i="2" s="1"/>
  <c r="D2199" i="2"/>
  <c r="C2199" i="2"/>
  <c r="B2199" i="2"/>
  <c r="A2199" i="2"/>
  <c r="A2198" i="2"/>
  <c r="C2198" i="2" s="1"/>
  <c r="A2197" i="2"/>
  <c r="A2196" i="2"/>
  <c r="C2196" i="2" s="1"/>
  <c r="D2195" i="2"/>
  <c r="C2195" i="2"/>
  <c r="B2195" i="2"/>
  <c r="A2195" i="2"/>
  <c r="A2194" i="2"/>
  <c r="C2194" i="2" s="1"/>
  <c r="C2193" i="2"/>
  <c r="B2193" i="2"/>
  <c r="A2193" i="2"/>
  <c r="D2193" i="2" s="1"/>
  <c r="A2192" i="2"/>
  <c r="C2192" i="2" s="1"/>
  <c r="D2191" i="2"/>
  <c r="A2191" i="2"/>
  <c r="C2191" i="2" s="1"/>
  <c r="A2190" i="2"/>
  <c r="C2190" i="2" s="1"/>
  <c r="D2189" i="2"/>
  <c r="C2189" i="2"/>
  <c r="A2189" i="2"/>
  <c r="B2189" i="2" s="1"/>
  <c r="A2188" i="2"/>
  <c r="C2188" i="2" s="1"/>
  <c r="A2187" i="2"/>
  <c r="A2186" i="2"/>
  <c r="C2186" i="2" s="1"/>
  <c r="D2185" i="2"/>
  <c r="C2185" i="2"/>
  <c r="A2185" i="2"/>
  <c r="B2185" i="2" s="1"/>
  <c r="A2184" i="2"/>
  <c r="C2184" i="2" s="1"/>
  <c r="D2183" i="2"/>
  <c r="C2183" i="2"/>
  <c r="B2183" i="2"/>
  <c r="A2183" i="2"/>
  <c r="A2182" i="2"/>
  <c r="C2182" i="2" s="1"/>
  <c r="A2181" i="2"/>
  <c r="A2180" i="2"/>
  <c r="C2180" i="2" s="1"/>
  <c r="D2179" i="2"/>
  <c r="C2179" i="2"/>
  <c r="B2179" i="2"/>
  <c r="A2179" i="2"/>
  <c r="A2178" i="2"/>
  <c r="C2178" i="2" s="1"/>
  <c r="C2177" i="2"/>
  <c r="B2177" i="2"/>
  <c r="A2177" i="2"/>
  <c r="D2177" i="2" s="1"/>
  <c r="A2176" i="2"/>
  <c r="C2176" i="2" s="1"/>
  <c r="D2175" i="2"/>
  <c r="A2175" i="2"/>
  <c r="C2175" i="2" s="1"/>
  <c r="A2174" i="2"/>
  <c r="C2174" i="2" s="1"/>
  <c r="A2173" i="2"/>
  <c r="B2173" i="2" s="1"/>
  <c r="A2172" i="2"/>
  <c r="C2172" i="2" s="1"/>
  <c r="B2171" i="2"/>
  <c r="A2171" i="2"/>
  <c r="A2170" i="2"/>
  <c r="C2170" i="2" s="1"/>
  <c r="D2169" i="2"/>
  <c r="C2169" i="2"/>
  <c r="A2169" i="2"/>
  <c r="B2169" i="2" s="1"/>
  <c r="A2168" i="2"/>
  <c r="C2168" i="2" s="1"/>
  <c r="D2167" i="2"/>
  <c r="C2167" i="2"/>
  <c r="B2167" i="2"/>
  <c r="A2167" i="2"/>
  <c r="A2166" i="2"/>
  <c r="C2166" i="2" s="1"/>
  <c r="A2165" i="2"/>
  <c r="A2164" i="2"/>
  <c r="C2164" i="2" s="1"/>
  <c r="D2163" i="2"/>
  <c r="C2163" i="2"/>
  <c r="B2163" i="2"/>
  <c r="A2163" i="2"/>
  <c r="A2162" i="2"/>
  <c r="C2162" i="2" s="1"/>
  <c r="B2161" i="2"/>
  <c r="A2161" i="2"/>
  <c r="D2161" i="2" s="1"/>
  <c r="A2160" i="2"/>
  <c r="C2160" i="2" s="1"/>
  <c r="D2159" i="2"/>
  <c r="A2159" i="2"/>
  <c r="C2159" i="2" s="1"/>
  <c r="A2158" i="2"/>
  <c r="C2158" i="2" s="1"/>
  <c r="A2157" i="2"/>
  <c r="B2157" i="2" s="1"/>
  <c r="A2156" i="2"/>
  <c r="C2156" i="2" s="1"/>
  <c r="B2155" i="2"/>
  <c r="A2155" i="2"/>
  <c r="A2154" i="2"/>
  <c r="C2154" i="2" s="1"/>
  <c r="D2153" i="2"/>
  <c r="C2153" i="2"/>
  <c r="A2153" i="2"/>
  <c r="B2153" i="2" s="1"/>
  <c r="A2152" i="2"/>
  <c r="C2152" i="2" s="1"/>
  <c r="D2151" i="2"/>
  <c r="C2151" i="2"/>
  <c r="B2151" i="2"/>
  <c r="A2151" i="2"/>
  <c r="A2150" i="2"/>
  <c r="C2150" i="2" s="1"/>
  <c r="A2149" i="2"/>
  <c r="A2148" i="2"/>
  <c r="C2148" i="2" s="1"/>
  <c r="D2147" i="2"/>
  <c r="C2147" i="2"/>
  <c r="B2147" i="2"/>
  <c r="A2147" i="2"/>
  <c r="A2146" i="2"/>
  <c r="C2146" i="2" s="1"/>
  <c r="A2145" i="2"/>
  <c r="D2145" i="2" s="1"/>
  <c r="A2144" i="2"/>
  <c r="C2144" i="2" s="1"/>
  <c r="D2143" i="2"/>
  <c r="A2143" i="2"/>
  <c r="C2143" i="2" s="1"/>
  <c r="A2142" i="2"/>
  <c r="C2142" i="2" s="1"/>
  <c r="D2141" i="2"/>
  <c r="A2141" i="2"/>
  <c r="B2141" i="2" s="1"/>
  <c r="A2140" i="2"/>
  <c r="C2140" i="2" s="1"/>
  <c r="B2139" i="2"/>
  <c r="A2139" i="2"/>
  <c r="A2138" i="2"/>
  <c r="C2138" i="2" s="1"/>
  <c r="D2137" i="2"/>
  <c r="C2137" i="2"/>
  <c r="A2137" i="2"/>
  <c r="B2137" i="2" s="1"/>
  <c r="A2136" i="2"/>
  <c r="C2136" i="2" s="1"/>
  <c r="D2135" i="2"/>
  <c r="C2135" i="2"/>
  <c r="B2135" i="2"/>
  <c r="A2135" i="2"/>
  <c r="A2134" i="2"/>
  <c r="C2134" i="2" s="1"/>
  <c r="A2133" i="2"/>
  <c r="A2132" i="2"/>
  <c r="C2132" i="2" s="1"/>
  <c r="D2131" i="2"/>
  <c r="C2131" i="2"/>
  <c r="B2131" i="2"/>
  <c r="A2131" i="2"/>
  <c r="A2130" i="2"/>
  <c r="C2130" i="2" s="1"/>
  <c r="C2129" i="2"/>
  <c r="B2129" i="2"/>
  <c r="A2129" i="2"/>
  <c r="D2129" i="2" s="1"/>
  <c r="A2128" i="2"/>
  <c r="C2128" i="2" s="1"/>
  <c r="D2127" i="2"/>
  <c r="A2127" i="2"/>
  <c r="C2127" i="2" s="1"/>
  <c r="A2126" i="2"/>
  <c r="C2126" i="2" s="1"/>
  <c r="D2125" i="2"/>
  <c r="C2125" i="2"/>
  <c r="A2125" i="2"/>
  <c r="B2125" i="2" s="1"/>
  <c r="A2124" i="2"/>
  <c r="C2124" i="2" s="1"/>
  <c r="A2123" i="2"/>
  <c r="A2122" i="2"/>
  <c r="C2122" i="2" s="1"/>
  <c r="D2121" i="2"/>
  <c r="C2121" i="2"/>
  <c r="A2121" i="2"/>
  <c r="B2121" i="2" s="1"/>
  <c r="A2120" i="2"/>
  <c r="C2120" i="2" s="1"/>
  <c r="D2119" i="2"/>
  <c r="C2119" i="2"/>
  <c r="B2119" i="2"/>
  <c r="A2119" i="2"/>
  <c r="A2118" i="2"/>
  <c r="C2118" i="2" s="1"/>
  <c r="A2117" i="2"/>
  <c r="A2116" i="2"/>
  <c r="C2116" i="2" s="1"/>
  <c r="D2115" i="2"/>
  <c r="C2115" i="2"/>
  <c r="B2115" i="2"/>
  <c r="A2115" i="2"/>
  <c r="A2114" i="2"/>
  <c r="C2114" i="2" s="1"/>
  <c r="C2113" i="2"/>
  <c r="B2113" i="2"/>
  <c r="A2113" i="2"/>
  <c r="D2113" i="2" s="1"/>
  <c r="A2112" i="2"/>
  <c r="C2112" i="2" s="1"/>
  <c r="D2111" i="2"/>
  <c r="A2111" i="2"/>
  <c r="C2111" i="2" s="1"/>
  <c r="A2110" i="2"/>
  <c r="C2110" i="2" s="1"/>
  <c r="A2109" i="2"/>
  <c r="B2109" i="2" s="1"/>
  <c r="A2108" i="2"/>
  <c r="C2108" i="2" s="1"/>
  <c r="B2107" i="2"/>
  <c r="A2107" i="2"/>
  <c r="A2106" i="2"/>
  <c r="C2106" i="2" s="1"/>
  <c r="D2105" i="2"/>
  <c r="C2105" i="2"/>
  <c r="A2105" i="2"/>
  <c r="B2105" i="2" s="1"/>
  <c r="A2104" i="2"/>
  <c r="C2104" i="2" s="1"/>
  <c r="D2103" i="2"/>
  <c r="C2103" i="2"/>
  <c r="B2103" i="2"/>
  <c r="A2103" i="2"/>
  <c r="A2102" i="2"/>
  <c r="C2102" i="2" s="1"/>
  <c r="A2101" i="2"/>
  <c r="A2100" i="2"/>
  <c r="C2100" i="2" s="1"/>
  <c r="D2099" i="2"/>
  <c r="C2099" i="2"/>
  <c r="B2099" i="2"/>
  <c r="A2099" i="2"/>
  <c r="A2098" i="2"/>
  <c r="C2098" i="2" s="1"/>
  <c r="B2097" i="2"/>
  <c r="A2097" i="2"/>
  <c r="D2097" i="2" s="1"/>
  <c r="A2096" i="2"/>
  <c r="C2096" i="2" s="1"/>
  <c r="D2095" i="2"/>
  <c r="A2095" i="2"/>
  <c r="C2095" i="2" s="1"/>
  <c r="A2094" i="2"/>
  <c r="C2094" i="2" s="1"/>
  <c r="A2093" i="2"/>
  <c r="B2093" i="2" s="1"/>
  <c r="A2092" i="2"/>
  <c r="C2092" i="2" s="1"/>
  <c r="B2091" i="2"/>
  <c r="A2091" i="2"/>
  <c r="A2090" i="2"/>
  <c r="C2090" i="2" s="1"/>
  <c r="D2089" i="2"/>
  <c r="C2089" i="2"/>
  <c r="A2089" i="2"/>
  <c r="B2089" i="2" s="1"/>
  <c r="A2088" i="2"/>
  <c r="C2088" i="2" s="1"/>
  <c r="D2087" i="2"/>
  <c r="C2087" i="2"/>
  <c r="B2087" i="2"/>
  <c r="A2087" i="2"/>
  <c r="A2086" i="2"/>
  <c r="C2086" i="2" s="1"/>
  <c r="A2085" i="2"/>
  <c r="A2084" i="2"/>
  <c r="C2084" i="2" s="1"/>
  <c r="D2083" i="2"/>
  <c r="C2083" i="2"/>
  <c r="B2083" i="2"/>
  <c r="A2083" i="2"/>
  <c r="A2082" i="2"/>
  <c r="C2082" i="2" s="1"/>
  <c r="A2081" i="2"/>
  <c r="D2081" i="2" s="1"/>
  <c r="A2080" i="2"/>
  <c r="C2080" i="2" s="1"/>
  <c r="D2079" i="2"/>
  <c r="A2079" i="2"/>
  <c r="C2079" i="2" s="1"/>
  <c r="A2078" i="2"/>
  <c r="C2078" i="2" s="1"/>
  <c r="D2077" i="2"/>
  <c r="A2077" i="2"/>
  <c r="B2077" i="2" s="1"/>
  <c r="A2076" i="2"/>
  <c r="C2076" i="2" s="1"/>
  <c r="B2075" i="2"/>
  <c r="A2075" i="2"/>
  <c r="A2074" i="2"/>
  <c r="C2074" i="2" s="1"/>
  <c r="D2073" i="2"/>
  <c r="C2073" i="2"/>
  <c r="A2073" i="2"/>
  <c r="B2073" i="2" s="1"/>
  <c r="A2072" i="2"/>
  <c r="C2072" i="2" s="1"/>
  <c r="D2071" i="2"/>
  <c r="C2071" i="2"/>
  <c r="B2071" i="2"/>
  <c r="A2071" i="2"/>
  <c r="A2070" i="2"/>
  <c r="C2070" i="2" s="1"/>
  <c r="A2069" i="2"/>
  <c r="A2068" i="2"/>
  <c r="C2068" i="2" s="1"/>
  <c r="D2067" i="2"/>
  <c r="C2067" i="2"/>
  <c r="B2067" i="2"/>
  <c r="A2067" i="2"/>
  <c r="A2066" i="2"/>
  <c r="C2066" i="2" s="1"/>
  <c r="C2065" i="2"/>
  <c r="B2065" i="2"/>
  <c r="A2065" i="2"/>
  <c r="D2065" i="2" s="1"/>
  <c r="A2064" i="2"/>
  <c r="C2064" i="2" s="1"/>
  <c r="D2063" i="2"/>
  <c r="A2063" i="2"/>
  <c r="C2063" i="2" s="1"/>
  <c r="A2062" i="2"/>
  <c r="C2062" i="2" s="1"/>
  <c r="D2061" i="2"/>
  <c r="C2061" i="2"/>
  <c r="A2061" i="2"/>
  <c r="B2061" i="2" s="1"/>
  <c r="A2060" i="2"/>
  <c r="C2060" i="2" s="1"/>
  <c r="A2059" i="2"/>
  <c r="A2058" i="2"/>
  <c r="C2058" i="2" s="1"/>
  <c r="D2057" i="2"/>
  <c r="C2057" i="2"/>
  <c r="A2057" i="2"/>
  <c r="B2057" i="2" s="1"/>
  <c r="A2056" i="2"/>
  <c r="C2056" i="2" s="1"/>
  <c r="D2055" i="2"/>
  <c r="C2055" i="2"/>
  <c r="B2055" i="2"/>
  <c r="A2055" i="2"/>
  <c r="A2054" i="2"/>
  <c r="C2054" i="2" s="1"/>
  <c r="A2053" i="2"/>
  <c r="A2052" i="2"/>
  <c r="C2052" i="2" s="1"/>
  <c r="D2051" i="2"/>
  <c r="C2051" i="2"/>
  <c r="B2051" i="2"/>
  <c r="A2051" i="2"/>
  <c r="A2050" i="2"/>
  <c r="C2050" i="2" s="1"/>
  <c r="C2049" i="2"/>
  <c r="B2049" i="2"/>
  <c r="A2049" i="2"/>
  <c r="D2049" i="2" s="1"/>
  <c r="A2048" i="2"/>
  <c r="C2048" i="2" s="1"/>
  <c r="D2047" i="2"/>
  <c r="A2047" i="2"/>
  <c r="C2047" i="2" s="1"/>
  <c r="A2046" i="2"/>
  <c r="C2046" i="2" s="1"/>
  <c r="D2045" i="2"/>
  <c r="A2045" i="2"/>
  <c r="B2045" i="2" s="1"/>
  <c r="A2044" i="2"/>
  <c r="C2044" i="2" s="1"/>
  <c r="B2043" i="2"/>
  <c r="A2043" i="2"/>
  <c r="A2042" i="2"/>
  <c r="C2042" i="2" s="1"/>
  <c r="D2041" i="2"/>
  <c r="C2041" i="2"/>
  <c r="A2041" i="2"/>
  <c r="B2041" i="2" s="1"/>
  <c r="A2040" i="2"/>
  <c r="C2040" i="2" s="1"/>
  <c r="D2039" i="2"/>
  <c r="C2039" i="2"/>
  <c r="B2039" i="2"/>
  <c r="A2039" i="2"/>
  <c r="A2038" i="2"/>
  <c r="C2038" i="2" s="1"/>
  <c r="A2037" i="2"/>
  <c r="A2036" i="2"/>
  <c r="C2036" i="2" s="1"/>
  <c r="D2035" i="2"/>
  <c r="C2035" i="2"/>
  <c r="B2035" i="2"/>
  <c r="A2035" i="2"/>
  <c r="A2034" i="2"/>
  <c r="C2034" i="2" s="1"/>
  <c r="B2033" i="2"/>
  <c r="A2033" i="2"/>
  <c r="D2033" i="2" s="1"/>
  <c r="A2032" i="2"/>
  <c r="C2032" i="2" s="1"/>
  <c r="D2031" i="2"/>
  <c r="A2031" i="2"/>
  <c r="C2031" i="2" s="1"/>
  <c r="A2030" i="2"/>
  <c r="C2030" i="2" s="1"/>
  <c r="A2029" i="2"/>
  <c r="B2029" i="2" s="1"/>
  <c r="A2028" i="2"/>
  <c r="C2028" i="2" s="1"/>
  <c r="B2027" i="2"/>
  <c r="A2027" i="2"/>
  <c r="A2026" i="2"/>
  <c r="C2026" i="2" s="1"/>
  <c r="D2025" i="2"/>
  <c r="C2025" i="2"/>
  <c r="A2025" i="2"/>
  <c r="B2025" i="2" s="1"/>
  <c r="A2024" i="2"/>
  <c r="C2024" i="2" s="1"/>
  <c r="D2023" i="2"/>
  <c r="C2023" i="2"/>
  <c r="B2023" i="2"/>
  <c r="A2023" i="2"/>
  <c r="A2022" i="2"/>
  <c r="C2022" i="2" s="1"/>
  <c r="A2021" i="2"/>
  <c r="A2020" i="2"/>
  <c r="C2020" i="2" s="1"/>
  <c r="D2019" i="2"/>
  <c r="C2019" i="2"/>
  <c r="B2019" i="2"/>
  <c r="A2019" i="2"/>
  <c r="A2018" i="2"/>
  <c r="C2018" i="2" s="1"/>
  <c r="A2017" i="2"/>
  <c r="D2017" i="2" s="1"/>
  <c r="A2016" i="2"/>
  <c r="C2016" i="2" s="1"/>
  <c r="D2015" i="2"/>
  <c r="A2015" i="2"/>
  <c r="C2015" i="2" s="1"/>
  <c r="A2014" i="2"/>
  <c r="C2014" i="2" s="1"/>
  <c r="D2013" i="2"/>
  <c r="A2013" i="2"/>
  <c r="B2013" i="2" s="1"/>
  <c r="A2012" i="2"/>
  <c r="C2012" i="2" s="1"/>
  <c r="B2011" i="2"/>
  <c r="A2011" i="2"/>
  <c r="A2010" i="2"/>
  <c r="C2010" i="2" s="1"/>
  <c r="D2009" i="2"/>
  <c r="C2009" i="2"/>
  <c r="A2009" i="2"/>
  <c r="B2009" i="2" s="1"/>
  <c r="A2008" i="2"/>
  <c r="C2008" i="2" s="1"/>
  <c r="D2007" i="2"/>
  <c r="C2007" i="2"/>
  <c r="B2007" i="2"/>
  <c r="A2007" i="2"/>
  <c r="A2006" i="2"/>
  <c r="C2006" i="2" s="1"/>
  <c r="A2005" i="2"/>
  <c r="A2004" i="2"/>
  <c r="C2004" i="2" s="1"/>
  <c r="D2003" i="2"/>
  <c r="C2003" i="2"/>
  <c r="B2003" i="2"/>
  <c r="A2003" i="2"/>
  <c r="A2002" i="2"/>
  <c r="C2002" i="2" s="1"/>
  <c r="C2001" i="2"/>
  <c r="B2001" i="2"/>
  <c r="A2001" i="2"/>
  <c r="D2001" i="2" s="1"/>
  <c r="A2000" i="2"/>
  <c r="C2000" i="2" s="1"/>
  <c r="D1999" i="2"/>
  <c r="A1999" i="2"/>
  <c r="C1999" i="2" s="1"/>
  <c r="A1998" i="2"/>
  <c r="C1998" i="2" s="1"/>
  <c r="D1997" i="2"/>
  <c r="C1997" i="2"/>
  <c r="A1997" i="2"/>
  <c r="B1997" i="2" s="1"/>
  <c r="A1996" i="2"/>
  <c r="C1996" i="2" s="1"/>
  <c r="A1995" i="2"/>
  <c r="A1994" i="2"/>
  <c r="C1994" i="2" s="1"/>
  <c r="D1993" i="2"/>
  <c r="C1993" i="2"/>
  <c r="A1993" i="2"/>
  <c r="B1993" i="2" s="1"/>
  <c r="A1992" i="2"/>
  <c r="C1992" i="2" s="1"/>
  <c r="D1991" i="2"/>
  <c r="C1991" i="2"/>
  <c r="B1991" i="2"/>
  <c r="A1991" i="2"/>
  <c r="A1990" i="2"/>
  <c r="C1990" i="2" s="1"/>
  <c r="A1989" i="2"/>
  <c r="A1988" i="2"/>
  <c r="C1988" i="2" s="1"/>
  <c r="D1987" i="2"/>
  <c r="C1987" i="2"/>
  <c r="B1987" i="2"/>
  <c r="A1987" i="2"/>
  <c r="A1986" i="2"/>
  <c r="C1986" i="2" s="1"/>
  <c r="C1985" i="2"/>
  <c r="B1985" i="2"/>
  <c r="A1985" i="2"/>
  <c r="D1985" i="2" s="1"/>
  <c r="A1984" i="2"/>
  <c r="C1984" i="2" s="1"/>
  <c r="D1983" i="2"/>
  <c r="A1983" i="2"/>
  <c r="C1983" i="2" s="1"/>
  <c r="A1982" i="2"/>
  <c r="C1982" i="2" s="1"/>
  <c r="D1981" i="2"/>
  <c r="A1981" i="2"/>
  <c r="B1981" i="2" s="1"/>
  <c r="A1980" i="2"/>
  <c r="C1980" i="2" s="1"/>
  <c r="B1979" i="2"/>
  <c r="A1979" i="2"/>
  <c r="A1978" i="2"/>
  <c r="C1978" i="2" s="1"/>
  <c r="D1977" i="2"/>
  <c r="C1977" i="2"/>
  <c r="A1977" i="2"/>
  <c r="B1977" i="2" s="1"/>
  <c r="A1976" i="2"/>
  <c r="C1976" i="2" s="1"/>
  <c r="D1975" i="2"/>
  <c r="C1975" i="2"/>
  <c r="B1975" i="2"/>
  <c r="A1975" i="2"/>
  <c r="A1974" i="2"/>
  <c r="C1974" i="2" s="1"/>
  <c r="A1973" i="2"/>
  <c r="A1972" i="2"/>
  <c r="C1972" i="2" s="1"/>
  <c r="D1971" i="2"/>
  <c r="C1971" i="2"/>
  <c r="B1971" i="2"/>
  <c r="A1971" i="2"/>
  <c r="A1970" i="2"/>
  <c r="C1970" i="2" s="1"/>
  <c r="B1969" i="2"/>
  <c r="A1969" i="2"/>
  <c r="D1969" i="2" s="1"/>
  <c r="A1968" i="2"/>
  <c r="C1968" i="2" s="1"/>
  <c r="D1967" i="2"/>
  <c r="A1967" i="2"/>
  <c r="C1967" i="2" s="1"/>
  <c r="A1966" i="2"/>
  <c r="C1966" i="2" s="1"/>
  <c r="A1965" i="2"/>
  <c r="B1965" i="2" s="1"/>
  <c r="A1964" i="2"/>
  <c r="C1964" i="2" s="1"/>
  <c r="B1963" i="2"/>
  <c r="A1963" i="2"/>
  <c r="A1962" i="2"/>
  <c r="C1962" i="2" s="1"/>
  <c r="D1961" i="2"/>
  <c r="C1961" i="2"/>
  <c r="A1961" i="2"/>
  <c r="B1961" i="2" s="1"/>
  <c r="A1960" i="2"/>
  <c r="C1960" i="2" s="1"/>
  <c r="D1959" i="2"/>
  <c r="C1959" i="2"/>
  <c r="B1959" i="2"/>
  <c r="A1959" i="2"/>
  <c r="A1958" i="2"/>
  <c r="C1958" i="2" s="1"/>
  <c r="A1957" i="2"/>
  <c r="A1956" i="2"/>
  <c r="C1956" i="2" s="1"/>
  <c r="D1955" i="2"/>
  <c r="C1955" i="2"/>
  <c r="B1955" i="2"/>
  <c r="A1955" i="2"/>
  <c r="A1954" i="2"/>
  <c r="C1954" i="2" s="1"/>
  <c r="A1953" i="2"/>
  <c r="D1953" i="2" s="1"/>
  <c r="A1952" i="2"/>
  <c r="C1952" i="2" s="1"/>
  <c r="D1951" i="2"/>
  <c r="A1951" i="2"/>
  <c r="C1951" i="2" s="1"/>
  <c r="A1950" i="2"/>
  <c r="C1950" i="2" s="1"/>
  <c r="D1949" i="2"/>
  <c r="A1949" i="2"/>
  <c r="B1949" i="2" s="1"/>
  <c r="A1948" i="2"/>
  <c r="C1948" i="2" s="1"/>
  <c r="B1947" i="2"/>
  <c r="A1947" i="2"/>
  <c r="A1946" i="2"/>
  <c r="C1946" i="2" s="1"/>
  <c r="D1945" i="2"/>
  <c r="C1945" i="2"/>
  <c r="A1945" i="2"/>
  <c r="B1945" i="2" s="1"/>
  <c r="A1944" i="2"/>
  <c r="C1944" i="2" s="1"/>
  <c r="D1943" i="2"/>
  <c r="C1943" i="2"/>
  <c r="B1943" i="2"/>
  <c r="A1943" i="2"/>
  <c r="A1942" i="2"/>
  <c r="C1942" i="2" s="1"/>
  <c r="A1941" i="2"/>
  <c r="A1940" i="2"/>
  <c r="C1940" i="2" s="1"/>
  <c r="D1939" i="2"/>
  <c r="C1939" i="2"/>
  <c r="B1939" i="2"/>
  <c r="A1939" i="2"/>
  <c r="A1938" i="2"/>
  <c r="C1938" i="2" s="1"/>
  <c r="C1937" i="2"/>
  <c r="B1937" i="2"/>
  <c r="A1937" i="2"/>
  <c r="D1937" i="2" s="1"/>
  <c r="A1936" i="2"/>
  <c r="C1936" i="2" s="1"/>
  <c r="D1935" i="2"/>
  <c r="A1935" i="2"/>
  <c r="C1935" i="2" s="1"/>
  <c r="A1934" i="2"/>
  <c r="C1934" i="2" s="1"/>
  <c r="D1933" i="2"/>
  <c r="C1933" i="2"/>
  <c r="A1933" i="2"/>
  <c r="B1933" i="2" s="1"/>
  <c r="A1932" i="2"/>
  <c r="C1932" i="2" s="1"/>
  <c r="A1931" i="2"/>
  <c r="A1930" i="2"/>
  <c r="C1930" i="2" s="1"/>
  <c r="D1929" i="2"/>
  <c r="C1929" i="2"/>
  <c r="A1929" i="2"/>
  <c r="B1929" i="2" s="1"/>
  <c r="A1928" i="2"/>
  <c r="C1928" i="2" s="1"/>
  <c r="D1927" i="2"/>
  <c r="C1927" i="2"/>
  <c r="B1927" i="2"/>
  <c r="A1927" i="2"/>
  <c r="A1926" i="2"/>
  <c r="C1926" i="2" s="1"/>
  <c r="A1925" i="2"/>
  <c r="A1924" i="2"/>
  <c r="C1924" i="2" s="1"/>
  <c r="D1923" i="2"/>
  <c r="C1923" i="2"/>
  <c r="B1923" i="2"/>
  <c r="A1923" i="2"/>
  <c r="A1922" i="2"/>
  <c r="C1922" i="2" s="1"/>
  <c r="C1921" i="2"/>
  <c r="B1921" i="2"/>
  <c r="A1921" i="2"/>
  <c r="D1921" i="2" s="1"/>
  <c r="A1920" i="2"/>
  <c r="D1919" i="2"/>
  <c r="A1919" i="2"/>
  <c r="C1919" i="2" s="1"/>
  <c r="A1918" i="2"/>
  <c r="D1917" i="2"/>
  <c r="A1917" i="2"/>
  <c r="B1917" i="2" s="1"/>
  <c r="A1916" i="2"/>
  <c r="B1915" i="2"/>
  <c r="A1915" i="2"/>
  <c r="A1914" i="2"/>
  <c r="D1913" i="2"/>
  <c r="C1913" i="2"/>
  <c r="A1913" i="2"/>
  <c r="B1913" i="2" s="1"/>
  <c r="A1912" i="2"/>
  <c r="D1911" i="2"/>
  <c r="C1911" i="2"/>
  <c r="B1911" i="2"/>
  <c r="A1911" i="2"/>
  <c r="A1910" i="2"/>
  <c r="A1909" i="2"/>
  <c r="A1908" i="2"/>
  <c r="D1907" i="2"/>
  <c r="C1907" i="2"/>
  <c r="B1907" i="2"/>
  <c r="A1907" i="2"/>
  <c r="A1906" i="2"/>
  <c r="B1905" i="2"/>
  <c r="A1905" i="2"/>
  <c r="D1905" i="2" s="1"/>
  <c r="A1904" i="2"/>
  <c r="D1903" i="2"/>
  <c r="A1903" i="2"/>
  <c r="C1903" i="2" s="1"/>
  <c r="A1902" i="2"/>
  <c r="A1901" i="2"/>
  <c r="B1901" i="2" s="1"/>
  <c r="A1900" i="2"/>
  <c r="B1899" i="2"/>
  <c r="A1899" i="2"/>
  <c r="A1898" i="2"/>
  <c r="D1897" i="2"/>
  <c r="C1897" i="2"/>
  <c r="A1897" i="2"/>
  <c r="B1897" i="2" s="1"/>
  <c r="A1896" i="2"/>
  <c r="D1895" i="2"/>
  <c r="C1895" i="2"/>
  <c r="B1895" i="2"/>
  <c r="A1895" i="2"/>
  <c r="A1894" i="2"/>
  <c r="A1893" i="2"/>
  <c r="A1892" i="2"/>
  <c r="D1891" i="2"/>
  <c r="C1891" i="2"/>
  <c r="B1891" i="2"/>
  <c r="A1891" i="2"/>
  <c r="A1890" i="2"/>
  <c r="A1889" i="2"/>
  <c r="D1889" i="2" s="1"/>
  <c r="A1888" i="2"/>
  <c r="D1887" i="2"/>
  <c r="A1887" i="2"/>
  <c r="C1887" i="2" s="1"/>
  <c r="A1886" i="2"/>
  <c r="D1885" i="2"/>
  <c r="A1885" i="2"/>
  <c r="B1885" i="2" s="1"/>
  <c r="A1884" i="2"/>
  <c r="B1883" i="2"/>
  <c r="A1883" i="2"/>
  <c r="A1882" i="2"/>
  <c r="D1881" i="2"/>
  <c r="C1881" i="2"/>
  <c r="A1881" i="2"/>
  <c r="B1881" i="2" s="1"/>
  <c r="A1880" i="2"/>
  <c r="D1879" i="2"/>
  <c r="C1879" i="2"/>
  <c r="B1879" i="2"/>
  <c r="A1879" i="2"/>
  <c r="A1878" i="2"/>
  <c r="A1877" i="2"/>
  <c r="A1876" i="2"/>
  <c r="D1875" i="2"/>
  <c r="C1875" i="2"/>
  <c r="B1875" i="2"/>
  <c r="A1875" i="2"/>
  <c r="A1874" i="2"/>
  <c r="C1873" i="2"/>
  <c r="B1873" i="2"/>
  <c r="A1873" i="2"/>
  <c r="D1873" i="2" s="1"/>
  <c r="A1872" i="2"/>
  <c r="D1871" i="2"/>
  <c r="A1871" i="2"/>
  <c r="C1871" i="2" s="1"/>
  <c r="A1870" i="2"/>
  <c r="D1869" i="2"/>
  <c r="C1869" i="2"/>
  <c r="A1869" i="2"/>
  <c r="B1869" i="2" s="1"/>
  <c r="A1868" i="2"/>
  <c r="A1867" i="2"/>
  <c r="A1866" i="2"/>
  <c r="D1865" i="2"/>
  <c r="C1865" i="2"/>
  <c r="A1865" i="2"/>
  <c r="B1865" i="2" s="1"/>
  <c r="A1864" i="2"/>
  <c r="D1863" i="2"/>
  <c r="C1863" i="2"/>
  <c r="B1863" i="2"/>
  <c r="A1863" i="2"/>
  <c r="A1862" i="2"/>
  <c r="A1861" i="2"/>
  <c r="A1860" i="2"/>
  <c r="D1859" i="2"/>
  <c r="C1859" i="2"/>
  <c r="B1859" i="2"/>
  <c r="A1859" i="2"/>
  <c r="A1858" i="2"/>
  <c r="C1857" i="2"/>
  <c r="B1857" i="2"/>
  <c r="A1857" i="2"/>
  <c r="D1857" i="2" s="1"/>
  <c r="A1856" i="2"/>
  <c r="D1855" i="2"/>
  <c r="A1855" i="2"/>
  <c r="C1855" i="2" s="1"/>
  <c r="A1854" i="2"/>
  <c r="D1853" i="2"/>
  <c r="A1853" i="2"/>
  <c r="B1853" i="2" s="1"/>
  <c r="A1852" i="2"/>
  <c r="B1851" i="2"/>
  <c r="A1851" i="2"/>
  <c r="A1850" i="2"/>
  <c r="D1849" i="2"/>
  <c r="C1849" i="2"/>
  <c r="A1849" i="2"/>
  <c r="B1849" i="2" s="1"/>
  <c r="A1848" i="2"/>
  <c r="D1847" i="2"/>
  <c r="C1847" i="2"/>
  <c r="B1847" i="2"/>
  <c r="A1847" i="2"/>
  <c r="A1846" i="2"/>
  <c r="A1845" i="2"/>
  <c r="A1844" i="2"/>
  <c r="D1843" i="2"/>
  <c r="C1843" i="2"/>
  <c r="B1843" i="2"/>
  <c r="A1843" i="2"/>
  <c r="A1842" i="2"/>
  <c r="B1841" i="2"/>
  <c r="A1841" i="2"/>
  <c r="D1841" i="2" s="1"/>
  <c r="A1840" i="2"/>
  <c r="D1839" i="2"/>
  <c r="A1839" i="2"/>
  <c r="C1839" i="2" s="1"/>
  <c r="A1838" i="2"/>
  <c r="A1837" i="2"/>
  <c r="B1837" i="2" s="1"/>
  <c r="A1836" i="2"/>
  <c r="B1835" i="2"/>
  <c r="A1835" i="2"/>
  <c r="A1834" i="2"/>
  <c r="D1833" i="2"/>
  <c r="C1833" i="2"/>
  <c r="A1833" i="2"/>
  <c r="B1833" i="2" s="1"/>
  <c r="A1832" i="2"/>
  <c r="D1831" i="2"/>
  <c r="C1831" i="2"/>
  <c r="B1831" i="2"/>
  <c r="A1831" i="2"/>
  <c r="A1830" i="2"/>
  <c r="A1829" i="2"/>
  <c r="A1828" i="2"/>
  <c r="D1827" i="2"/>
  <c r="C1827" i="2"/>
  <c r="B1827" i="2"/>
  <c r="A1827" i="2"/>
  <c r="A1826" i="2"/>
  <c r="A1825" i="2"/>
  <c r="D1825" i="2" s="1"/>
  <c r="A1824" i="2"/>
  <c r="D1823" i="2"/>
  <c r="A1823" i="2"/>
  <c r="C1823" i="2" s="1"/>
  <c r="A1822" i="2"/>
  <c r="D1821" i="2"/>
  <c r="A1821" i="2"/>
  <c r="B1821" i="2" s="1"/>
  <c r="A1820" i="2"/>
  <c r="B1819" i="2"/>
  <c r="A1819" i="2"/>
  <c r="A1818" i="2"/>
  <c r="D1817" i="2"/>
  <c r="C1817" i="2"/>
  <c r="A1817" i="2"/>
  <c r="B1817" i="2" s="1"/>
  <c r="A1816" i="2"/>
  <c r="D1815" i="2"/>
  <c r="C1815" i="2"/>
  <c r="B1815" i="2"/>
  <c r="A1815" i="2"/>
  <c r="A1814" i="2"/>
  <c r="A1813" i="2"/>
  <c r="A1812" i="2"/>
  <c r="D1811" i="2"/>
  <c r="C1811" i="2"/>
  <c r="B1811" i="2"/>
  <c r="A1811" i="2"/>
  <c r="A1810" i="2"/>
  <c r="C1809" i="2"/>
  <c r="B1809" i="2"/>
  <c r="A1809" i="2"/>
  <c r="D1809" i="2" s="1"/>
  <c r="A1808" i="2"/>
  <c r="D1807" i="2"/>
  <c r="A1807" i="2"/>
  <c r="C1807" i="2" s="1"/>
  <c r="A1806" i="2"/>
  <c r="D1805" i="2"/>
  <c r="C1805" i="2"/>
  <c r="A1805" i="2"/>
  <c r="B1805" i="2" s="1"/>
  <c r="A1804" i="2"/>
  <c r="A1803" i="2"/>
  <c r="A1802" i="2"/>
  <c r="D1801" i="2"/>
  <c r="C1801" i="2"/>
  <c r="A1801" i="2"/>
  <c r="B1801" i="2" s="1"/>
  <c r="A1800" i="2"/>
  <c r="D1799" i="2"/>
  <c r="C1799" i="2"/>
  <c r="B1799" i="2"/>
  <c r="A1799" i="2"/>
  <c r="A1798" i="2"/>
  <c r="A1797" i="2"/>
  <c r="A1796" i="2"/>
  <c r="D1795" i="2"/>
  <c r="C1795" i="2"/>
  <c r="B1795" i="2"/>
  <c r="A1795" i="2"/>
  <c r="A1794" i="2"/>
  <c r="C1793" i="2"/>
  <c r="B1793" i="2"/>
  <c r="A1793" i="2"/>
  <c r="D1793" i="2" s="1"/>
  <c r="A1792" i="2"/>
  <c r="D1791" i="2"/>
  <c r="A1791" i="2"/>
  <c r="C1791" i="2" s="1"/>
  <c r="A1790" i="2"/>
  <c r="D1789" i="2"/>
  <c r="A1789" i="2"/>
  <c r="B1789" i="2" s="1"/>
  <c r="A1788" i="2"/>
  <c r="B1787" i="2"/>
  <c r="A1787" i="2"/>
  <c r="A1786" i="2"/>
  <c r="D1785" i="2"/>
  <c r="C1785" i="2"/>
  <c r="A1785" i="2"/>
  <c r="B1785" i="2" s="1"/>
  <c r="A1784" i="2"/>
  <c r="D1783" i="2"/>
  <c r="C1783" i="2"/>
  <c r="B1783" i="2"/>
  <c r="A1783" i="2"/>
  <c r="A1782" i="2"/>
  <c r="A1781" i="2"/>
  <c r="A1780" i="2"/>
  <c r="D1779" i="2"/>
  <c r="C1779" i="2"/>
  <c r="B1779" i="2"/>
  <c r="A1779" i="2"/>
  <c r="A1778" i="2"/>
  <c r="B1777" i="2"/>
  <c r="A1777" i="2"/>
  <c r="D1777" i="2" s="1"/>
  <c r="A1776" i="2"/>
  <c r="D1775" i="2"/>
  <c r="A1775" i="2"/>
  <c r="C1775" i="2" s="1"/>
  <c r="A1774" i="2"/>
  <c r="A1773" i="2"/>
  <c r="B1773" i="2" s="1"/>
  <c r="A1772" i="2"/>
  <c r="B1771" i="2"/>
  <c r="A1771" i="2"/>
  <c r="A1770" i="2"/>
  <c r="D1769" i="2"/>
  <c r="C1769" i="2"/>
  <c r="A1769" i="2"/>
  <c r="B1769" i="2" s="1"/>
  <c r="A1768" i="2"/>
  <c r="D1767" i="2"/>
  <c r="C1767" i="2"/>
  <c r="B1767" i="2"/>
  <c r="A1767" i="2"/>
  <c r="A1766" i="2"/>
  <c r="A1765" i="2"/>
  <c r="A1764" i="2"/>
  <c r="D1763" i="2"/>
  <c r="C1763" i="2"/>
  <c r="B1763" i="2"/>
  <c r="A1763" i="2"/>
  <c r="A1762" i="2"/>
  <c r="A1761" i="2"/>
  <c r="D1761" i="2" s="1"/>
  <c r="A1760" i="2"/>
  <c r="D1759" i="2"/>
  <c r="A1759" i="2"/>
  <c r="C1759" i="2" s="1"/>
  <c r="A1758" i="2"/>
  <c r="D1757" i="2"/>
  <c r="A1757" i="2"/>
  <c r="B1757" i="2" s="1"/>
  <c r="A1756" i="2"/>
  <c r="B1755" i="2"/>
  <c r="A1755" i="2"/>
  <c r="A1754" i="2"/>
  <c r="D1753" i="2"/>
  <c r="C1753" i="2"/>
  <c r="A1753" i="2"/>
  <c r="B1753" i="2" s="1"/>
  <c r="A1752" i="2"/>
  <c r="D1751" i="2"/>
  <c r="C1751" i="2"/>
  <c r="B1751" i="2"/>
  <c r="A1751" i="2"/>
  <c r="A1750" i="2"/>
  <c r="A1749" i="2"/>
  <c r="A1748" i="2"/>
  <c r="D1747" i="2"/>
  <c r="C1747" i="2"/>
  <c r="B1747" i="2"/>
  <c r="A1747" i="2"/>
  <c r="A1746" i="2"/>
  <c r="C1745" i="2"/>
  <c r="B1745" i="2"/>
  <c r="A1745" i="2"/>
  <c r="D1745" i="2" s="1"/>
  <c r="A1744" i="2"/>
  <c r="D1743" i="2"/>
  <c r="A1743" i="2"/>
  <c r="C1743" i="2" s="1"/>
  <c r="A1742" i="2"/>
  <c r="D1741" i="2"/>
  <c r="C1741" i="2"/>
  <c r="A1741" i="2"/>
  <c r="B1741" i="2" s="1"/>
  <c r="A1740" i="2"/>
  <c r="A1739" i="2"/>
  <c r="A1738" i="2"/>
  <c r="D1737" i="2"/>
  <c r="C1737" i="2"/>
  <c r="A1737" i="2"/>
  <c r="B1737" i="2" s="1"/>
  <c r="A1736" i="2"/>
  <c r="D1735" i="2"/>
  <c r="C1735" i="2"/>
  <c r="B1735" i="2"/>
  <c r="A1735" i="2"/>
  <c r="A1734" i="2"/>
  <c r="A1733" i="2"/>
  <c r="A1732" i="2"/>
  <c r="D1731" i="2"/>
  <c r="C1731" i="2"/>
  <c r="B1731" i="2"/>
  <c r="A1731" i="2"/>
  <c r="A1730" i="2"/>
  <c r="C1729" i="2"/>
  <c r="B1729" i="2"/>
  <c r="A1729" i="2"/>
  <c r="D1729" i="2" s="1"/>
  <c r="A1728" i="2"/>
  <c r="D1727" i="2"/>
  <c r="A1727" i="2"/>
  <c r="C1727" i="2" s="1"/>
  <c r="A1726" i="2"/>
  <c r="D1725" i="2"/>
  <c r="A1725" i="2"/>
  <c r="B1725" i="2" s="1"/>
  <c r="A1724" i="2"/>
  <c r="B1723" i="2"/>
  <c r="A1723" i="2"/>
  <c r="A1722" i="2"/>
  <c r="D1721" i="2"/>
  <c r="C1721" i="2"/>
  <c r="A1721" i="2"/>
  <c r="B1721" i="2" s="1"/>
  <c r="A1720" i="2"/>
  <c r="D1719" i="2"/>
  <c r="C1719" i="2"/>
  <c r="B1719" i="2"/>
  <c r="A1719" i="2"/>
  <c r="A1718" i="2"/>
  <c r="A1717" i="2"/>
  <c r="A1716" i="2"/>
  <c r="D1715" i="2"/>
  <c r="C1715" i="2"/>
  <c r="B1715" i="2"/>
  <c r="A1715" i="2"/>
  <c r="A1714" i="2"/>
  <c r="B1713" i="2"/>
  <c r="A1713" i="2"/>
  <c r="D1713" i="2" s="1"/>
  <c r="A1712" i="2"/>
  <c r="D1711" i="2"/>
  <c r="A1711" i="2"/>
  <c r="C1711" i="2" s="1"/>
  <c r="A1710" i="2"/>
  <c r="A1709" i="2"/>
  <c r="B1709" i="2" s="1"/>
  <c r="A1708" i="2"/>
  <c r="B1707" i="2"/>
  <c r="A1707" i="2"/>
  <c r="A1706" i="2"/>
  <c r="D1705" i="2"/>
  <c r="C1705" i="2"/>
  <c r="A1705" i="2"/>
  <c r="B1705" i="2" s="1"/>
  <c r="A1704" i="2"/>
  <c r="D1703" i="2"/>
  <c r="C1703" i="2"/>
  <c r="B1703" i="2"/>
  <c r="A1703" i="2"/>
  <c r="A1702" i="2"/>
  <c r="A1701" i="2"/>
  <c r="A1700" i="2"/>
  <c r="D1699" i="2"/>
  <c r="C1699" i="2"/>
  <c r="B1699" i="2"/>
  <c r="A1699" i="2"/>
  <c r="A1698" i="2"/>
  <c r="A1697" i="2"/>
  <c r="D1697" i="2" s="1"/>
  <c r="A1696" i="2"/>
  <c r="D1695" i="2"/>
  <c r="A1695" i="2"/>
  <c r="C1695" i="2" s="1"/>
  <c r="A1694" i="2"/>
  <c r="D1693" i="2"/>
  <c r="A1693" i="2"/>
  <c r="B1693" i="2" s="1"/>
  <c r="A1692" i="2"/>
  <c r="B1691" i="2"/>
  <c r="A1691" i="2"/>
  <c r="A1690" i="2"/>
  <c r="D1689" i="2"/>
  <c r="C1689" i="2"/>
  <c r="A1689" i="2"/>
  <c r="B1689" i="2" s="1"/>
  <c r="A1688" i="2"/>
  <c r="D1687" i="2"/>
  <c r="C1687" i="2"/>
  <c r="B1687" i="2"/>
  <c r="A1687" i="2"/>
  <c r="A1686" i="2"/>
  <c r="A1685" i="2"/>
  <c r="A1684" i="2"/>
  <c r="D1683" i="2"/>
  <c r="C1683" i="2"/>
  <c r="B1683" i="2"/>
  <c r="A1683" i="2"/>
  <c r="A1682" i="2"/>
  <c r="C1681" i="2"/>
  <c r="B1681" i="2"/>
  <c r="A1681" i="2"/>
  <c r="D1681" i="2" s="1"/>
  <c r="A1680" i="2"/>
  <c r="D1679" i="2"/>
  <c r="A1679" i="2"/>
  <c r="C1679" i="2" s="1"/>
  <c r="A1678" i="2"/>
  <c r="D1677" i="2"/>
  <c r="C1677" i="2"/>
  <c r="A1677" i="2"/>
  <c r="B1677" i="2" s="1"/>
  <c r="A1676" i="2"/>
  <c r="A1675" i="2"/>
  <c r="A1674" i="2"/>
  <c r="D1673" i="2"/>
  <c r="C1673" i="2"/>
  <c r="A1673" i="2"/>
  <c r="B1673" i="2" s="1"/>
  <c r="A1672" i="2"/>
  <c r="D1671" i="2"/>
  <c r="C1671" i="2"/>
  <c r="B1671" i="2"/>
  <c r="A1671" i="2"/>
  <c r="A1670" i="2"/>
  <c r="A1669" i="2"/>
  <c r="A1668" i="2"/>
  <c r="D1667" i="2"/>
  <c r="C1667" i="2"/>
  <c r="B1667" i="2"/>
  <c r="A1667" i="2"/>
  <c r="A1666" i="2"/>
  <c r="C1665" i="2"/>
  <c r="B1665" i="2"/>
  <c r="A1665" i="2"/>
  <c r="D1665" i="2" s="1"/>
  <c r="A1664" i="2"/>
  <c r="D1663" i="2"/>
  <c r="A1663" i="2"/>
  <c r="C1663" i="2" s="1"/>
  <c r="A1662" i="2"/>
  <c r="D1661" i="2"/>
  <c r="A1661" i="2"/>
  <c r="B1661" i="2" s="1"/>
  <c r="A1660" i="2"/>
  <c r="B1659" i="2"/>
  <c r="A1659" i="2"/>
  <c r="A1658" i="2"/>
  <c r="D1657" i="2"/>
  <c r="C1657" i="2"/>
  <c r="A1657" i="2"/>
  <c r="B1657" i="2" s="1"/>
  <c r="A1656" i="2"/>
  <c r="D1655" i="2"/>
  <c r="C1655" i="2"/>
  <c r="B1655" i="2"/>
  <c r="A1655" i="2"/>
  <c r="A1654" i="2"/>
  <c r="A1653" i="2"/>
  <c r="A1652" i="2"/>
  <c r="D1651" i="2"/>
  <c r="C1651" i="2"/>
  <c r="B1651" i="2"/>
  <c r="A1651" i="2"/>
  <c r="A1650" i="2"/>
  <c r="B1649" i="2"/>
  <c r="A1649" i="2"/>
  <c r="D1649" i="2" s="1"/>
  <c r="A1648" i="2"/>
  <c r="D1647" i="2"/>
  <c r="A1647" i="2"/>
  <c r="C1647" i="2" s="1"/>
  <c r="A1646" i="2"/>
  <c r="A1645" i="2"/>
  <c r="B1645" i="2" s="1"/>
  <c r="A1644" i="2"/>
  <c r="B1643" i="2"/>
  <c r="A1643" i="2"/>
  <c r="A1642" i="2"/>
  <c r="D1641" i="2"/>
  <c r="C1641" i="2"/>
  <c r="A1641" i="2"/>
  <c r="B1641" i="2" s="1"/>
  <c r="A1640" i="2"/>
  <c r="D1639" i="2"/>
  <c r="C1639" i="2"/>
  <c r="B1639" i="2"/>
  <c r="A1639" i="2"/>
  <c r="A1638" i="2"/>
  <c r="A1637" i="2"/>
  <c r="A1636" i="2"/>
  <c r="D1635" i="2"/>
  <c r="C1635" i="2"/>
  <c r="B1635" i="2"/>
  <c r="A1635" i="2"/>
  <c r="A1634" i="2"/>
  <c r="A1633" i="2"/>
  <c r="D1633" i="2" s="1"/>
  <c r="A1632" i="2"/>
  <c r="D1631" i="2"/>
  <c r="A1631" i="2"/>
  <c r="C1631" i="2" s="1"/>
  <c r="A1630" i="2"/>
  <c r="A1629" i="2"/>
  <c r="D1629" i="2" s="1"/>
  <c r="A1628" i="2"/>
  <c r="A1627" i="2"/>
  <c r="A1626" i="2"/>
  <c r="D1625" i="2"/>
  <c r="C1625" i="2"/>
  <c r="A1625" i="2"/>
  <c r="B1625" i="2" s="1"/>
  <c r="A1624" i="2"/>
  <c r="D1623" i="2"/>
  <c r="C1623" i="2"/>
  <c r="B1623" i="2"/>
  <c r="A1623" i="2"/>
  <c r="A1622" i="2"/>
  <c r="A1621" i="2"/>
  <c r="A1620" i="2"/>
  <c r="D1619" i="2"/>
  <c r="C1619" i="2"/>
  <c r="B1619" i="2"/>
  <c r="A1619" i="2"/>
  <c r="A1618" i="2"/>
  <c r="C1617" i="2"/>
  <c r="A1617" i="2"/>
  <c r="D1617" i="2" s="1"/>
  <c r="A1616" i="2"/>
  <c r="D1615" i="2"/>
  <c r="A1615" i="2"/>
  <c r="C1615" i="2" s="1"/>
  <c r="A1614" i="2"/>
  <c r="D1613" i="2"/>
  <c r="C1613" i="2"/>
  <c r="A1613" i="2"/>
  <c r="B1613" i="2" s="1"/>
  <c r="A1612" i="2"/>
  <c r="B1611" i="2"/>
  <c r="A1611" i="2"/>
  <c r="A1610" i="2"/>
  <c r="D1609" i="2"/>
  <c r="C1609" i="2"/>
  <c r="A1609" i="2"/>
  <c r="B1609" i="2" s="1"/>
  <c r="A1608" i="2"/>
  <c r="C1607" i="2"/>
  <c r="A1607" i="2"/>
  <c r="D1607" i="2" s="1"/>
  <c r="A1606" i="2"/>
  <c r="A1605" i="2"/>
  <c r="A1604" i="2"/>
  <c r="D1603" i="2"/>
  <c r="C1603" i="2"/>
  <c r="B1603" i="2"/>
  <c r="A1603" i="2"/>
  <c r="A1602" i="2"/>
  <c r="C1601" i="2"/>
  <c r="B1601" i="2"/>
  <c r="A1601" i="2"/>
  <c r="D1601" i="2" s="1"/>
  <c r="A1600" i="2"/>
  <c r="D1599" i="2"/>
  <c r="A1599" i="2"/>
  <c r="C1599" i="2" s="1"/>
  <c r="A1598" i="2"/>
  <c r="D1597" i="2"/>
  <c r="C1597" i="2"/>
  <c r="B1597" i="2"/>
  <c r="A1597" i="2"/>
  <c r="A1596" i="2"/>
  <c r="A1595" i="2"/>
  <c r="A1594" i="2"/>
  <c r="D1593" i="2"/>
  <c r="C1593" i="2"/>
  <c r="A1593" i="2"/>
  <c r="B1593" i="2" s="1"/>
  <c r="A1592" i="2"/>
  <c r="B1591" i="2"/>
  <c r="A1591" i="2"/>
  <c r="D1591" i="2" s="1"/>
  <c r="A1590" i="2"/>
  <c r="A1589" i="2"/>
  <c r="A1588" i="2"/>
  <c r="D1587" i="2"/>
  <c r="C1587" i="2"/>
  <c r="B1587" i="2"/>
  <c r="A1587" i="2"/>
  <c r="A1586" i="2"/>
  <c r="C1585" i="2"/>
  <c r="B1585" i="2"/>
  <c r="A1585" i="2"/>
  <c r="D1585" i="2" s="1"/>
  <c r="A1584" i="2"/>
  <c r="D1583" i="2"/>
  <c r="A1583" i="2"/>
  <c r="C1583" i="2" s="1"/>
  <c r="A1582" i="2"/>
  <c r="D1581" i="2"/>
  <c r="C1581" i="2"/>
  <c r="B1581" i="2"/>
  <c r="A1581" i="2"/>
  <c r="A1580" i="2"/>
  <c r="A1579" i="2"/>
  <c r="A1578" i="2"/>
  <c r="D1577" i="2"/>
  <c r="C1577" i="2"/>
  <c r="A1577" i="2"/>
  <c r="B1577" i="2" s="1"/>
  <c r="A1576" i="2"/>
  <c r="A1575" i="2"/>
  <c r="D1575" i="2" s="1"/>
  <c r="A1574" i="2"/>
  <c r="A1573" i="2"/>
  <c r="A1572" i="2"/>
  <c r="D1571" i="2"/>
  <c r="C1571" i="2"/>
  <c r="B1571" i="2"/>
  <c r="A1571" i="2"/>
  <c r="A1570" i="2"/>
  <c r="C1569" i="2"/>
  <c r="B1569" i="2"/>
  <c r="A1569" i="2"/>
  <c r="D1569" i="2" s="1"/>
  <c r="A1568" i="2"/>
  <c r="D1567" i="2"/>
  <c r="A1567" i="2"/>
  <c r="C1567" i="2" s="1"/>
  <c r="A1566" i="2"/>
  <c r="D1565" i="2"/>
  <c r="C1565" i="2"/>
  <c r="B1565" i="2"/>
  <c r="A1565" i="2"/>
  <c r="A1564" i="2"/>
  <c r="A1563" i="2"/>
  <c r="A1562" i="2"/>
  <c r="D1561" i="2"/>
  <c r="C1561" i="2"/>
  <c r="A1561" i="2"/>
  <c r="B1561" i="2" s="1"/>
  <c r="A1560" i="2"/>
  <c r="A1559" i="2"/>
  <c r="D1559" i="2" s="1"/>
  <c r="A1558" i="2"/>
  <c r="A1557" i="2"/>
  <c r="B1556" i="2"/>
  <c r="A1556" i="2"/>
  <c r="D1555" i="2"/>
  <c r="C1555" i="2"/>
  <c r="A1555" i="2"/>
  <c r="B1555" i="2" s="1"/>
  <c r="A1554" i="2"/>
  <c r="D1553" i="2"/>
  <c r="C1553" i="2"/>
  <c r="B1553" i="2"/>
  <c r="A1553" i="2"/>
  <c r="A1552" i="2"/>
  <c r="C1552" i="2" s="1"/>
  <c r="A1551" i="2"/>
  <c r="D1551" i="2" s="1"/>
  <c r="D1550" i="2"/>
  <c r="A1550" i="2"/>
  <c r="C1550" i="2" s="1"/>
  <c r="C1549" i="2"/>
  <c r="B1549" i="2"/>
  <c r="A1549" i="2"/>
  <c r="D1549" i="2" s="1"/>
  <c r="D1548" i="2"/>
  <c r="B1548" i="2"/>
  <c r="A1548" i="2"/>
  <c r="C1548" i="2" s="1"/>
  <c r="A1547" i="2"/>
  <c r="D1546" i="2"/>
  <c r="B1546" i="2"/>
  <c r="A1546" i="2"/>
  <c r="C1546" i="2" s="1"/>
  <c r="A1545" i="2"/>
  <c r="B1544" i="2"/>
  <c r="A1544" i="2"/>
  <c r="C1544" i="2" s="1"/>
  <c r="D1543" i="2"/>
  <c r="A1543" i="2"/>
  <c r="C1543" i="2" s="1"/>
  <c r="D1542" i="2"/>
  <c r="A1542" i="2"/>
  <c r="C1542" i="2" s="1"/>
  <c r="D1541" i="2"/>
  <c r="C1541" i="2"/>
  <c r="A1541" i="2"/>
  <c r="B1541" i="2" s="1"/>
  <c r="B1540" i="2"/>
  <c r="A1540" i="2"/>
  <c r="D1539" i="2"/>
  <c r="C1539" i="2"/>
  <c r="B1539" i="2"/>
  <c r="A1539" i="2"/>
  <c r="A1538" i="2"/>
  <c r="D1537" i="2"/>
  <c r="C1537" i="2"/>
  <c r="B1537" i="2"/>
  <c r="A1537" i="2"/>
  <c r="A1536" i="2"/>
  <c r="C1536" i="2" s="1"/>
  <c r="B1535" i="2"/>
  <c r="A1535" i="2"/>
  <c r="D1535" i="2" s="1"/>
  <c r="D1534" i="2"/>
  <c r="A1534" i="2"/>
  <c r="C1534" i="2" s="1"/>
  <c r="C1533" i="2"/>
  <c r="A1533" i="2"/>
  <c r="D1533" i="2" s="1"/>
  <c r="D1532" i="2"/>
  <c r="B1532" i="2"/>
  <c r="A1532" i="2"/>
  <c r="C1532" i="2" s="1"/>
  <c r="B1531" i="2"/>
  <c r="A1531" i="2"/>
  <c r="D1530" i="2"/>
  <c r="A1530" i="2"/>
  <c r="C1530" i="2" s="1"/>
  <c r="A1529" i="2"/>
  <c r="D1528" i="2"/>
  <c r="A1528" i="2"/>
  <c r="C1528" i="2" s="1"/>
  <c r="D1527" i="2"/>
  <c r="A1527" i="2"/>
  <c r="C1527" i="2" s="1"/>
  <c r="A1526" i="2"/>
  <c r="C1526" i="2" s="1"/>
  <c r="D1525" i="2"/>
  <c r="C1525" i="2"/>
  <c r="B1525" i="2"/>
  <c r="A1525" i="2"/>
  <c r="B1524" i="2"/>
  <c r="A1524" i="2"/>
  <c r="D1523" i="2"/>
  <c r="C1523" i="2"/>
  <c r="B1523" i="2"/>
  <c r="A1523" i="2"/>
  <c r="A1522" i="2"/>
  <c r="D1521" i="2"/>
  <c r="C1521" i="2"/>
  <c r="A1521" i="2"/>
  <c r="B1521" i="2" s="1"/>
  <c r="D1520" i="2"/>
  <c r="A1520" i="2"/>
  <c r="C1520" i="2" s="1"/>
  <c r="D1519" i="2"/>
  <c r="C1519" i="2"/>
  <c r="B1519" i="2"/>
  <c r="A1519" i="2"/>
  <c r="D1518" i="2"/>
  <c r="B1518" i="2"/>
  <c r="A1518" i="2"/>
  <c r="C1518" i="2" s="1"/>
  <c r="C1517" i="2"/>
  <c r="A1517" i="2"/>
  <c r="D1517" i="2" s="1"/>
  <c r="D1516" i="2"/>
  <c r="B1516" i="2"/>
  <c r="A1516" i="2"/>
  <c r="C1516" i="2" s="1"/>
  <c r="A1515" i="2"/>
  <c r="D1514" i="2"/>
  <c r="A1514" i="2"/>
  <c r="C1514" i="2" s="1"/>
  <c r="A1513" i="2"/>
  <c r="D1512" i="2"/>
  <c r="A1512" i="2"/>
  <c r="C1512" i="2" s="1"/>
  <c r="D1511" i="2"/>
  <c r="A1511" i="2"/>
  <c r="C1511" i="2" s="1"/>
  <c r="D1510" i="2"/>
  <c r="B1510" i="2"/>
  <c r="A1510" i="2"/>
  <c r="C1510" i="2" s="1"/>
  <c r="D1509" i="2"/>
  <c r="C1509" i="2"/>
  <c r="B1509" i="2"/>
  <c r="A1509" i="2"/>
  <c r="B1508" i="2"/>
  <c r="A1508" i="2"/>
  <c r="D1507" i="2"/>
  <c r="C1507" i="2"/>
  <c r="B1507" i="2"/>
  <c r="A1507" i="2"/>
  <c r="A1506" i="2"/>
  <c r="C1505" i="2"/>
  <c r="A1505" i="2"/>
  <c r="D1505" i="2" s="1"/>
  <c r="A1504" i="2"/>
  <c r="C1504" i="2" s="1"/>
  <c r="A1503" i="2"/>
  <c r="D1503" i="2" s="1"/>
  <c r="D1502" i="2"/>
  <c r="A1502" i="2"/>
  <c r="C1502" i="2" s="1"/>
  <c r="D1501" i="2"/>
  <c r="C1501" i="2"/>
  <c r="B1501" i="2"/>
  <c r="A1501" i="2"/>
  <c r="D1500" i="2"/>
  <c r="B1500" i="2"/>
  <c r="A1500" i="2"/>
  <c r="C1500" i="2" s="1"/>
  <c r="D1499" i="2"/>
  <c r="C1499" i="2"/>
  <c r="B1499" i="2"/>
  <c r="A1499" i="2"/>
  <c r="A1498" i="2"/>
  <c r="C1498" i="2" s="1"/>
  <c r="D1497" i="2"/>
  <c r="C1497" i="2"/>
  <c r="B1497" i="2"/>
  <c r="A1497" i="2"/>
  <c r="D1496" i="2"/>
  <c r="A1496" i="2"/>
  <c r="C1496" i="2" s="1"/>
  <c r="C1495" i="2"/>
  <c r="A1495" i="2"/>
  <c r="D1495" i="2" s="1"/>
  <c r="D1494" i="2"/>
  <c r="B1494" i="2"/>
  <c r="A1494" i="2"/>
  <c r="C1494" i="2" s="1"/>
  <c r="B1493" i="2"/>
  <c r="A1493" i="2"/>
  <c r="D1493" i="2" s="1"/>
  <c r="D1492" i="2"/>
  <c r="B1492" i="2"/>
  <c r="A1492" i="2"/>
  <c r="C1492" i="2" s="1"/>
  <c r="A1491" i="2"/>
  <c r="D1491" i="2" s="1"/>
  <c r="D1490" i="2"/>
  <c r="B1490" i="2"/>
  <c r="A1490" i="2"/>
  <c r="C1490" i="2" s="1"/>
  <c r="A1489" i="2"/>
  <c r="D1489" i="2" s="1"/>
  <c r="D1488" i="2"/>
  <c r="A1488" i="2"/>
  <c r="C1488" i="2" s="1"/>
  <c r="D1487" i="2"/>
  <c r="C1487" i="2"/>
  <c r="A1487" i="2"/>
  <c r="B1487" i="2" s="1"/>
  <c r="B1486" i="2"/>
  <c r="A1486" i="2"/>
  <c r="C1486" i="2" s="1"/>
  <c r="D1485" i="2"/>
  <c r="C1485" i="2"/>
  <c r="B1485" i="2"/>
  <c r="A1485" i="2"/>
  <c r="A1484" i="2"/>
  <c r="C1484" i="2" s="1"/>
  <c r="D1483" i="2"/>
  <c r="C1483" i="2"/>
  <c r="B1483" i="2"/>
  <c r="A1483" i="2"/>
  <c r="A1482" i="2"/>
  <c r="C1482" i="2" s="1"/>
  <c r="D1481" i="2"/>
  <c r="C1481" i="2"/>
  <c r="B1481" i="2"/>
  <c r="A1481" i="2"/>
  <c r="D1480" i="2"/>
  <c r="A1480" i="2"/>
  <c r="C1480" i="2" s="1"/>
  <c r="C1479" i="2"/>
  <c r="A1479" i="2"/>
  <c r="D1479" i="2" s="1"/>
  <c r="D1478" i="2"/>
  <c r="B1478" i="2"/>
  <c r="A1478" i="2"/>
  <c r="C1478" i="2" s="1"/>
  <c r="B1477" i="2"/>
  <c r="A1477" i="2"/>
  <c r="D1477" i="2" s="1"/>
  <c r="D1476" i="2"/>
  <c r="B1476" i="2"/>
  <c r="A1476" i="2"/>
  <c r="C1476" i="2" s="1"/>
  <c r="A1475" i="2"/>
  <c r="D1475" i="2" s="1"/>
  <c r="D1474" i="2"/>
  <c r="B1474" i="2"/>
  <c r="A1474" i="2"/>
  <c r="C1474" i="2" s="1"/>
  <c r="A1473" i="2"/>
  <c r="D1473" i="2" s="1"/>
  <c r="D1472" i="2"/>
  <c r="A1472" i="2"/>
  <c r="C1472" i="2" s="1"/>
  <c r="D1471" i="2"/>
  <c r="C1471" i="2"/>
  <c r="A1471" i="2"/>
  <c r="B1471" i="2" s="1"/>
  <c r="B1470" i="2"/>
  <c r="A1470" i="2"/>
  <c r="C1470" i="2" s="1"/>
  <c r="D1469" i="2"/>
  <c r="C1469" i="2"/>
  <c r="B1469" i="2"/>
  <c r="A1469" i="2"/>
  <c r="A1468" i="2"/>
  <c r="C1468" i="2" s="1"/>
  <c r="D1467" i="2"/>
  <c r="C1467" i="2"/>
  <c r="B1467" i="2"/>
  <c r="A1467" i="2"/>
  <c r="A1466" i="2"/>
  <c r="C1466" i="2" s="1"/>
  <c r="D1465" i="2"/>
  <c r="C1465" i="2"/>
  <c r="B1465" i="2"/>
  <c r="A1465" i="2"/>
  <c r="D1464" i="2"/>
  <c r="A1464" i="2"/>
  <c r="C1464" i="2" s="1"/>
  <c r="C1463" i="2"/>
  <c r="A1463" i="2"/>
  <c r="D1463" i="2" s="1"/>
  <c r="D1462" i="2"/>
  <c r="B1462" i="2"/>
  <c r="A1462" i="2"/>
  <c r="C1462" i="2" s="1"/>
  <c r="B1461" i="2"/>
  <c r="A1461" i="2"/>
  <c r="D1461" i="2" s="1"/>
  <c r="D1460" i="2"/>
  <c r="B1460" i="2"/>
  <c r="A1460" i="2"/>
  <c r="C1460" i="2" s="1"/>
  <c r="A1459" i="2"/>
  <c r="D1459" i="2" s="1"/>
  <c r="D1458" i="2"/>
  <c r="B1458" i="2"/>
  <c r="A1458" i="2"/>
  <c r="C1458" i="2" s="1"/>
  <c r="A1457" i="2"/>
  <c r="D1457" i="2" s="1"/>
  <c r="D1456" i="2"/>
  <c r="A1456" i="2"/>
  <c r="C1456" i="2" s="1"/>
  <c r="D1455" i="2"/>
  <c r="C1455" i="2"/>
  <c r="A1455" i="2"/>
  <c r="B1455" i="2" s="1"/>
  <c r="B1454" i="2"/>
  <c r="A1454" i="2"/>
  <c r="C1454" i="2" s="1"/>
  <c r="D1453" i="2"/>
  <c r="C1453" i="2"/>
  <c r="B1453" i="2"/>
  <c r="A1453" i="2"/>
  <c r="A1452" i="2"/>
  <c r="C1452" i="2" s="1"/>
  <c r="D1451" i="2"/>
  <c r="C1451" i="2"/>
  <c r="B1451" i="2"/>
  <c r="A1451" i="2"/>
  <c r="A1450" i="2"/>
  <c r="C1450" i="2" s="1"/>
  <c r="D1449" i="2"/>
  <c r="C1449" i="2"/>
  <c r="B1449" i="2"/>
  <c r="A1449" i="2"/>
  <c r="D1448" i="2"/>
  <c r="A1448" i="2"/>
  <c r="C1448" i="2" s="1"/>
  <c r="C1447" i="2"/>
  <c r="A1447" i="2"/>
  <c r="D1447" i="2" s="1"/>
  <c r="D1446" i="2"/>
  <c r="B1446" i="2"/>
  <c r="A1446" i="2"/>
  <c r="C1446" i="2" s="1"/>
  <c r="B1445" i="2"/>
  <c r="A1445" i="2"/>
  <c r="D1445" i="2" s="1"/>
  <c r="D1444" i="2"/>
  <c r="B1444" i="2"/>
  <c r="A1444" i="2"/>
  <c r="C1444" i="2" s="1"/>
  <c r="A1443" i="2"/>
  <c r="D1443" i="2" s="1"/>
  <c r="D1442" i="2"/>
  <c r="B1442" i="2"/>
  <c r="A1442" i="2"/>
  <c r="C1442" i="2" s="1"/>
  <c r="A1441" i="2"/>
  <c r="D1441" i="2" s="1"/>
  <c r="D1440" i="2"/>
  <c r="A1440" i="2"/>
  <c r="C1440" i="2" s="1"/>
  <c r="D1439" i="2"/>
  <c r="C1439" i="2"/>
  <c r="A1439" i="2"/>
  <c r="B1439" i="2" s="1"/>
  <c r="B1438" i="2"/>
  <c r="A1438" i="2"/>
  <c r="C1438" i="2" s="1"/>
  <c r="D1437" i="2"/>
  <c r="C1437" i="2"/>
  <c r="B1437" i="2"/>
  <c r="A1437" i="2"/>
  <c r="A1436" i="2"/>
  <c r="C1436" i="2" s="1"/>
  <c r="D1435" i="2"/>
  <c r="C1435" i="2"/>
  <c r="B1435" i="2"/>
  <c r="A1435" i="2"/>
  <c r="A1434" i="2"/>
  <c r="C1434" i="2" s="1"/>
  <c r="D1433" i="2"/>
  <c r="C1433" i="2"/>
  <c r="B1433" i="2"/>
  <c r="A1433" i="2"/>
  <c r="D1432" i="2"/>
  <c r="A1432" i="2"/>
  <c r="C1432" i="2" s="1"/>
  <c r="C1431" i="2"/>
  <c r="A1431" i="2"/>
  <c r="D1431" i="2" s="1"/>
  <c r="D1430" i="2"/>
  <c r="B1430" i="2"/>
  <c r="A1430" i="2"/>
  <c r="C1430" i="2" s="1"/>
  <c r="B1429" i="2"/>
  <c r="A1429" i="2"/>
  <c r="D1429" i="2" s="1"/>
  <c r="D1428" i="2"/>
  <c r="B1428" i="2"/>
  <c r="A1428" i="2"/>
  <c r="C1428" i="2" s="1"/>
  <c r="A1427" i="2"/>
  <c r="D1427" i="2" s="1"/>
  <c r="D1426" i="2"/>
  <c r="B1426" i="2"/>
  <c r="A1426" i="2"/>
  <c r="C1426" i="2" s="1"/>
  <c r="A1425" i="2"/>
  <c r="D1425" i="2" s="1"/>
  <c r="D1424" i="2"/>
  <c r="A1424" i="2"/>
  <c r="C1424" i="2" s="1"/>
  <c r="D1423" i="2"/>
  <c r="C1423" i="2"/>
  <c r="A1423" i="2"/>
  <c r="B1423" i="2" s="1"/>
  <c r="B1422" i="2"/>
  <c r="A1422" i="2"/>
  <c r="C1422" i="2" s="1"/>
  <c r="D1421" i="2"/>
  <c r="C1421" i="2"/>
  <c r="B1421" i="2"/>
  <c r="A1421" i="2"/>
  <c r="A1420" i="2"/>
  <c r="C1420" i="2" s="1"/>
  <c r="D1419" i="2"/>
  <c r="C1419" i="2"/>
  <c r="B1419" i="2"/>
  <c r="A1419" i="2"/>
  <c r="A1418" i="2"/>
  <c r="C1418" i="2" s="1"/>
  <c r="D1417" i="2"/>
  <c r="C1417" i="2"/>
  <c r="B1417" i="2"/>
  <c r="A1417" i="2"/>
  <c r="D1416" i="2"/>
  <c r="B1416" i="2"/>
  <c r="A1416" i="2"/>
  <c r="C1416" i="2" s="1"/>
  <c r="C1415" i="2"/>
  <c r="A1415" i="2"/>
  <c r="D1415" i="2" s="1"/>
  <c r="D1414" i="2"/>
  <c r="B1414" i="2"/>
  <c r="A1414" i="2"/>
  <c r="C1414" i="2" s="1"/>
  <c r="B1413" i="2"/>
  <c r="A1413" i="2"/>
  <c r="D1413" i="2" s="1"/>
  <c r="D1412" i="2"/>
  <c r="B1412" i="2"/>
  <c r="A1412" i="2"/>
  <c r="C1412" i="2" s="1"/>
  <c r="A1411" i="2"/>
  <c r="D1411" i="2" s="1"/>
  <c r="D1410" i="2"/>
  <c r="B1410" i="2"/>
  <c r="A1410" i="2"/>
  <c r="C1410" i="2" s="1"/>
  <c r="A1409" i="2"/>
  <c r="D1409" i="2" s="1"/>
  <c r="D1408" i="2"/>
  <c r="A1408" i="2"/>
  <c r="C1408" i="2" s="1"/>
  <c r="D1407" i="2"/>
  <c r="C1407" i="2"/>
  <c r="A1407" i="2"/>
  <c r="B1407" i="2" s="1"/>
  <c r="B1406" i="2"/>
  <c r="A1406" i="2"/>
  <c r="C1406" i="2" s="1"/>
  <c r="D1405" i="2"/>
  <c r="C1405" i="2"/>
  <c r="B1405" i="2"/>
  <c r="A1405" i="2"/>
  <c r="A1404" i="2"/>
  <c r="C1404" i="2" s="1"/>
  <c r="D1403" i="2"/>
  <c r="C1403" i="2"/>
  <c r="B1403" i="2"/>
  <c r="A1403" i="2"/>
  <c r="A1402" i="2"/>
  <c r="C1402" i="2" s="1"/>
  <c r="D1401" i="2"/>
  <c r="C1401" i="2"/>
  <c r="B1401" i="2"/>
  <c r="A1401" i="2"/>
  <c r="D1400" i="2"/>
  <c r="A1400" i="2"/>
  <c r="C1400" i="2" s="1"/>
  <c r="C1399" i="2"/>
  <c r="A1399" i="2"/>
  <c r="D1399" i="2" s="1"/>
  <c r="D1398" i="2"/>
  <c r="B1398" i="2"/>
  <c r="A1398" i="2"/>
  <c r="C1398" i="2" s="1"/>
  <c r="B1397" i="2"/>
  <c r="A1397" i="2"/>
  <c r="C1397" i="2" s="1"/>
  <c r="D1396" i="2"/>
  <c r="B1396" i="2"/>
  <c r="A1396" i="2"/>
  <c r="C1396" i="2" s="1"/>
  <c r="A1395" i="2"/>
  <c r="D1395" i="2" s="1"/>
  <c r="D1394" i="2"/>
  <c r="B1394" i="2"/>
  <c r="A1394" i="2"/>
  <c r="C1394" i="2" s="1"/>
  <c r="A1393" i="2"/>
  <c r="D1393" i="2" s="1"/>
  <c r="D1392" i="2"/>
  <c r="A1392" i="2"/>
  <c r="C1392" i="2" s="1"/>
  <c r="D1391" i="2"/>
  <c r="C1391" i="2"/>
  <c r="B1391" i="2"/>
  <c r="A1391" i="2"/>
  <c r="B1390" i="2"/>
  <c r="A1390" i="2"/>
  <c r="C1390" i="2" s="1"/>
  <c r="D1389" i="2"/>
  <c r="C1389" i="2"/>
  <c r="B1389" i="2"/>
  <c r="A1389" i="2"/>
  <c r="A1388" i="2"/>
  <c r="C1388" i="2" s="1"/>
  <c r="D1387" i="2"/>
  <c r="C1387" i="2"/>
  <c r="B1387" i="2"/>
  <c r="A1387" i="2"/>
  <c r="A1386" i="2"/>
  <c r="C1386" i="2" s="1"/>
  <c r="D1385" i="2"/>
  <c r="C1385" i="2"/>
  <c r="B1385" i="2"/>
  <c r="A1385" i="2"/>
  <c r="D1384" i="2"/>
  <c r="A1384" i="2"/>
  <c r="C1384" i="2" s="1"/>
  <c r="C1383" i="2"/>
  <c r="A1383" i="2"/>
  <c r="D1383" i="2" s="1"/>
  <c r="D1382" i="2"/>
  <c r="B1382" i="2"/>
  <c r="A1382" i="2"/>
  <c r="C1382" i="2" s="1"/>
  <c r="B1381" i="2"/>
  <c r="A1381" i="2"/>
  <c r="C1381" i="2" s="1"/>
  <c r="D1380" i="2"/>
  <c r="B1380" i="2"/>
  <c r="A1380" i="2"/>
  <c r="C1380" i="2" s="1"/>
  <c r="A1379" i="2"/>
  <c r="D1379" i="2" s="1"/>
  <c r="D1378" i="2"/>
  <c r="B1378" i="2"/>
  <c r="A1378" i="2"/>
  <c r="C1378" i="2" s="1"/>
  <c r="A1377" i="2"/>
  <c r="D1377" i="2" s="1"/>
  <c r="D1376" i="2"/>
  <c r="A1376" i="2"/>
  <c r="C1376" i="2" s="1"/>
  <c r="D1375" i="2"/>
  <c r="C1375" i="2"/>
  <c r="A1375" i="2"/>
  <c r="B1375" i="2" s="1"/>
  <c r="B1374" i="2"/>
  <c r="A1374" i="2"/>
  <c r="C1374" i="2" s="1"/>
  <c r="D1373" i="2"/>
  <c r="C1373" i="2"/>
  <c r="B1373" i="2"/>
  <c r="A1373" i="2"/>
  <c r="A1372" i="2"/>
  <c r="C1372" i="2" s="1"/>
  <c r="D1371" i="2"/>
  <c r="C1371" i="2"/>
  <c r="B1371" i="2"/>
  <c r="A1371" i="2"/>
  <c r="A1370" i="2"/>
  <c r="C1370" i="2" s="1"/>
  <c r="D1369" i="2"/>
  <c r="C1369" i="2"/>
  <c r="B1369" i="2"/>
  <c r="A1369" i="2"/>
  <c r="D1368" i="2"/>
  <c r="A1368" i="2"/>
  <c r="C1368" i="2" s="1"/>
  <c r="C1367" i="2"/>
  <c r="A1367" i="2"/>
  <c r="D1367" i="2" s="1"/>
  <c r="D1366" i="2"/>
  <c r="B1366" i="2"/>
  <c r="A1366" i="2"/>
  <c r="C1366" i="2" s="1"/>
  <c r="B1365" i="2"/>
  <c r="A1365" i="2"/>
  <c r="C1365" i="2" s="1"/>
  <c r="D1364" i="2"/>
  <c r="B1364" i="2"/>
  <c r="A1364" i="2"/>
  <c r="C1364" i="2" s="1"/>
  <c r="A1363" i="2"/>
  <c r="D1363" i="2" s="1"/>
  <c r="D1362" i="2"/>
  <c r="B1362" i="2"/>
  <c r="A1362" i="2"/>
  <c r="C1362" i="2" s="1"/>
  <c r="A1361" i="2"/>
  <c r="D1361" i="2" s="1"/>
  <c r="D1360" i="2"/>
  <c r="A1360" i="2"/>
  <c r="C1360" i="2" s="1"/>
  <c r="D1359" i="2"/>
  <c r="C1359" i="2"/>
  <c r="B1359" i="2"/>
  <c r="A1359" i="2"/>
  <c r="B1358" i="2"/>
  <c r="A1358" i="2"/>
  <c r="C1358" i="2" s="1"/>
  <c r="D1357" i="2"/>
  <c r="C1357" i="2"/>
  <c r="B1357" i="2"/>
  <c r="A1357" i="2"/>
  <c r="A1356" i="2"/>
  <c r="C1356" i="2" s="1"/>
  <c r="D1355" i="2"/>
  <c r="C1355" i="2"/>
  <c r="B1355" i="2"/>
  <c r="A1355" i="2"/>
  <c r="A1354" i="2"/>
  <c r="C1354" i="2" s="1"/>
  <c r="D1353" i="2"/>
  <c r="C1353" i="2"/>
  <c r="B1353" i="2"/>
  <c r="A1353" i="2"/>
  <c r="D1352" i="2"/>
  <c r="B1352" i="2"/>
  <c r="A1352" i="2"/>
  <c r="C1352" i="2" s="1"/>
  <c r="C1351" i="2"/>
  <c r="A1351" i="2"/>
  <c r="D1351" i="2" s="1"/>
  <c r="D1350" i="2"/>
  <c r="B1350" i="2"/>
  <c r="A1350" i="2"/>
  <c r="C1350" i="2" s="1"/>
  <c r="B1349" i="2"/>
  <c r="A1349" i="2"/>
  <c r="C1349" i="2" s="1"/>
  <c r="D1348" i="2"/>
  <c r="B1348" i="2"/>
  <c r="A1348" i="2"/>
  <c r="C1348" i="2" s="1"/>
  <c r="A1347" i="2"/>
  <c r="D1347" i="2" s="1"/>
  <c r="D1346" i="2"/>
  <c r="B1346" i="2"/>
  <c r="A1346" i="2"/>
  <c r="C1346" i="2" s="1"/>
  <c r="A1345" i="2"/>
  <c r="D1345" i="2" s="1"/>
  <c r="D1344" i="2"/>
  <c r="A1344" i="2"/>
  <c r="C1344" i="2" s="1"/>
  <c r="D1343" i="2"/>
  <c r="C1343" i="2"/>
  <c r="A1343" i="2"/>
  <c r="B1343" i="2" s="1"/>
  <c r="B1342" i="2"/>
  <c r="A1342" i="2"/>
  <c r="C1342" i="2" s="1"/>
  <c r="D1341" i="2"/>
  <c r="C1341" i="2"/>
  <c r="B1341" i="2"/>
  <c r="A1341" i="2"/>
  <c r="A1340" i="2"/>
  <c r="C1340" i="2" s="1"/>
  <c r="D1339" i="2"/>
  <c r="C1339" i="2"/>
  <c r="B1339" i="2"/>
  <c r="A1339" i="2"/>
  <c r="A1338" i="2"/>
  <c r="C1338" i="2" s="1"/>
  <c r="D1337" i="2"/>
  <c r="C1337" i="2"/>
  <c r="B1337" i="2"/>
  <c r="A1337" i="2"/>
  <c r="D1336" i="2"/>
  <c r="B1336" i="2"/>
  <c r="A1336" i="2"/>
  <c r="C1336" i="2" s="1"/>
  <c r="C1335" i="2"/>
  <c r="A1335" i="2"/>
  <c r="D1335" i="2" s="1"/>
  <c r="D1334" i="2"/>
  <c r="B1334" i="2"/>
  <c r="A1334" i="2"/>
  <c r="C1334" i="2" s="1"/>
  <c r="B1333" i="2"/>
  <c r="A1333" i="2"/>
  <c r="C1333" i="2" s="1"/>
  <c r="D1332" i="2"/>
  <c r="B1332" i="2"/>
  <c r="A1332" i="2"/>
  <c r="C1332" i="2" s="1"/>
  <c r="A1331" i="2"/>
  <c r="D1331" i="2" s="1"/>
  <c r="D1330" i="2"/>
  <c r="B1330" i="2"/>
  <c r="A1330" i="2"/>
  <c r="C1330" i="2" s="1"/>
  <c r="A1329" i="2"/>
  <c r="D1329" i="2" s="1"/>
  <c r="D1328" i="2"/>
  <c r="A1328" i="2"/>
  <c r="C1328" i="2" s="1"/>
  <c r="D1327" i="2"/>
  <c r="C1327" i="2"/>
  <c r="B1327" i="2"/>
  <c r="A1327" i="2"/>
  <c r="B1326" i="2"/>
  <c r="A1326" i="2"/>
  <c r="C1326" i="2" s="1"/>
  <c r="D1325" i="2"/>
  <c r="C1325" i="2"/>
  <c r="B1325" i="2"/>
  <c r="A1325" i="2"/>
  <c r="A1324" i="2"/>
  <c r="C1324" i="2" s="1"/>
  <c r="D1323" i="2"/>
  <c r="C1323" i="2"/>
  <c r="B1323" i="2"/>
  <c r="A1323" i="2"/>
  <c r="A1322" i="2"/>
  <c r="C1322" i="2" s="1"/>
  <c r="D1321" i="2"/>
  <c r="C1321" i="2"/>
  <c r="B1321" i="2"/>
  <c r="A1321" i="2"/>
  <c r="D1320" i="2"/>
  <c r="B1320" i="2"/>
  <c r="A1320" i="2"/>
  <c r="C1320" i="2" s="1"/>
  <c r="C1319" i="2"/>
  <c r="A1319" i="2"/>
  <c r="D1319" i="2" s="1"/>
  <c r="D1318" i="2"/>
  <c r="B1318" i="2"/>
  <c r="A1318" i="2"/>
  <c r="C1318" i="2" s="1"/>
  <c r="B1317" i="2"/>
  <c r="A1317" i="2"/>
  <c r="C1317" i="2" s="1"/>
  <c r="D1316" i="2"/>
  <c r="B1316" i="2"/>
  <c r="A1316" i="2"/>
  <c r="C1316" i="2" s="1"/>
  <c r="A1315" i="2"/>
  <c r="D1315" i="2" s="1"/>
  <c r="D1314" i="2"/>
  <c r="B1314" i="2"/>
  <c r="A1314" i="2"/>
  <c r="C1314" i="2" s="1"/>
  <c r="A1313" i="2"/>
  <c r="D1313" i="2" s="1"/>
  <c r="D1312" i="2"/>
  <c r="A1312" i="2"/>
  <c r="C1312" i="2" s="1"/>
  <c r="D1311" i="2"/>
  <c r="C1311" i="2"/>
  <c r="A1311" i="2"/>
  <c r="B1311" i="2" s="1"/>
  <c r="B1310" i="2"/>
  <c r="A1310" i="2"/>
  <c r="C1310" i="2" s="1"/>
  <c r="D1309" i="2"/>
  <c r="C1309" i="2"/>
  <c r="B1309" i="2"/>
  <c r="A1309" i="2"/>
  <c r="A1308" i="2"/>
  <c r="C1308" i="2" s="1"/>
  <c r="D1307" i="2"/>
  <c r="C1307" i="2"/>
  <c r="B1307" i="2"/>
  <c r="A1307" i="2"/>
  <c r="A1306" i="2"/>
  <c r="C1306" i="2" s="1"/>
  <c r="D1305" i="2"/>
  <c r="C1305" i="2"/>
  <c r="B1305" i="2"/>
  <c r="A1305" i="2"/>
  <c r="D1304" i="2"/>
  <c r="A1304" i="2"/>
  <c r="C1304" i="2" s="1"/>
  <c r="C1303" i="2"/>
  <c r="A1303" i="2"/>
  <c r="D1303" i="2" s="1"/>
  <c r="D1302" i="2"/>
  <c r="B1302" i="2"/>
  <c r="A1302" i="2"/>
  <c r="C1302" i="2" s="1"/>
  <c r="B1301" i="2"/>
  <c r="A1301" i="2"/>
  <c r="C1301" i="2" s="1"/>
  <c r="D1300" i="2"/>
  <c r="B1300" i="2"/>
  <c r="A1300" i="2"/>
  <c r="C1300" i="2" s="1"/>
  <c r="A1299" i="2"/>
  <c r="D1299" i="2" s="1"/>
  <c r="D1298" i="2"/>
  <c r="B1298" i="2"/>
  <c r="A1298" i="2"/>
  <c r="C1298" i="2" s="1"/>
  <c r="A1297" i="2"/>
  <c r="D1297" i="2" s="1"/>
  <c r="D1296" i="2"/>
  <c r="A1296" i="2"/>
  <c r="C1296" i="2" s="1"/>
  <c r="D1295" i="2"/>
  <c r="C1295" i="2"/>
  <c r="A1295" i="2"/>
  <c r="B1295" i="2" s="1"/>
  <c r="B1294" i="2"/>
  <c r="A1294" i="2"/>
  <c r="C1294" i="2" s="1"/>
  <c r="D1293" i="2"/>
  <c r="C1293" i="2"/>
  <c r="B1293" i="2"/>
  <c r="A1293" i="2"/>
  <c r="A1292" i="2"/>
  <c r="C1292" i="2" s="1"/>
  <c r="D1291" i="2"/>
  <c r="C1291" i="2"/>
  <c r="B1291" i="2"/>
  <c r="A1291" i="2"/>
  <c r="A1290" i="2"/>
  <c r="C1290" i="2" s="1"/>
  <c r="D1289" i="2"/>
  <c r="C1289" i="2"/>
  <c r="B1289" i="2"/>
  <c r="A1289" i="2"/>
  <c r="D1288" i="2"/>
  <c r="A1288" i="2"/>
  <c r="C1288" i="2" s="1"/>
  <c r="C1287" i="2"/>
  <c r="A1287" i="2"/>
  <c r="D1287" i="2" s="1"/>
  <c r="D1286" i="2"/>
  <c r="B1286" i="2"/>
  <c r="A1286" i="2"/>
  <c r="C1286" i="2" s="1"/>
  <c r="B1285" i="2"/>
  <c r="A1285" i="2"/>
  <c r="D1285" i="2" s="1"/>
  <c r="D1284" i="2"/>
  <c r="B1284" i="2"/>
  <c r="A1284" i="2"/>
  <c r="C1284" i="2" s="1"/>
  <c r="A1283" i="2"/>
  <c r="D1283" i="2" s="1"/>
  <c r="D1282" i="2"/>
  <c r="B1282" i="2"/>
  <c r="A1282" i="2"/>
  <c r="C1282" i="2" s="1"/>
  <c r="A1281" i="2"/>
  <c r="D1281" i="2" s="1"/>
  <c r="D1280" i="2"/>
  <c r="A1280" i="2"/>
  <c r="C1280" i="2" s="1"/>
  <c r="D1279" i="2"/>
  <c r="C1279" i="2"/>
  <c r="A1279" i="2"/>
  <c r="B1279" i="2" s="1"/>
  <c r="B1278" i="2"/>
  <c r="A1278" i="2"/>
  <c r="C1278" i="2" s="1"/>
  <c r="D1277" i="2"/>
  <c r="C1277" i="2"/>
  <c r="B1277" i="2"/>
  <c r="A1277" i="2"/>
  <c r="A1276" i="2"/>
  <c r="C1276" i="2" s="1"/>
  <c r="D1275" i="2"/>
  <c r="C1275" i="2"/>
  <c r="B1275" i="2"/>
  <c r="A1275" i="2"/>
  <c r="A1274" i="2"/>
  <c r="C1274" i="2" s="1"/>
  <c r="D1273" i="2"/>
  <c r="C1273" i="2"/>
  <c r="B1273" i="2"/>
  <c r="A1273" i="2"/>
  <c r="D1272" i="2"/>
  <c r="A1272" i="2"/>
  <c r="C1272" i="2" s="1"/>
  <c r="C1271" i="2"/>
  <c r="A1271" i="2"/>
  <c r="D1271" i="2" s="1"/>
  <c r="D1270" i="2"/>
  <c r="B1270" i="2"/>
  <c r="A1270" i="2"/>
  <c r="C1270" i="2" s="1"/>
  <c r="B1269" i="2"/>
  <c r="A1269" i="2"/>
  <c r="D1269" i="2" s="1"/>
  <c r="D1268" i="2"/>
  <c r="B1268" i="2"/>
  <c r="A1268" i="2"/>
  <c r="C1268" i="2" s="1"/>
  <c r="A1267" i="2"/>
  <c r="D1267" i="2" s="1"/>
  <c r="D1266" i="2"/>
  <c r="B1266" i="2"/>
  <c r="A1266" i="2"/>
  <c r="C1266" i="2" s="1"/>
  <c r="A1265" i="2"/>
  <c r="D1265" i="2" s="1"/>
  <c r="D1264" i="2"/>
  <c r="A1264" i="2"/>
  <c r="C1264" i="2" s="1"/>
  <c r="D1263" i="2"/>
  <c r="C1263" i="2"/>
  <c r="A1263" i="2"/>
  <c r="B1263" i="2" s="1"/>
  <c r="B1262" i="2"/>
  <c r="A1262" i="2"/>
  <c r="C1262" i="2" s="1"/>
  <c r="D1261" i="2"/>
  <c r="C1261" i="2"/>
  <c r="B1261" i="2"/>
  <c r="A1261" i="2"/>
  <c r="A1260" i="2"/>
  <c r="C1260" i="2" s="1"/>
  <c r="D1259" i="2"/>
  <c r="C1259" i="2"/>
  <c r="B1259" i="2"/>
  <c r="A1259" i="2"/>
  <c r="A1258" i="2"/>
  <c r="D1258" i="2" s="1"/>
  <c r="D1257" i="2"/>
  <c r="C1257" i="2"/>
  <c r="B1257" i="2"/>
  <c r="A1257" i="2"/>
  <c r="A1256" i="2"/>
  <c r="D1256" i="2" s="1"/>
  <c r="D1255" i="2"/>
  <c r="C1255" i="2"/>
  <c r="B1255" i="2"/>
  <c r="A1255" i="2"/>
  <c r="A1254" i="2"/>
  <c r="D1254" i="2" s="1"/>
  <c r="D1253" i="2"/>
  <c r="C1253" i="2"/>
  <c r="B1253" i="2"/>
  <c r="A1253" i="2"/>
  <c r="A1252" i="2"/>
  <c r="D1252" i="2" s="1"/>
  <c r="D1251" i="2"/>
  <c r="C1251" i="2"/>
  <c r="B1251" i="2"/>
  <c r="A1251" i="2"/>
  <c r="A1250" i="2"/>
  <c r="D1250" i="2" s="1"/>
  <c r="D1249" i="2"/>
  <c r="C1249" i="2"/>
  <c r="B1249" i="2"/>
  <c r="A1249" i="2"/>
  <c r="A1248" i="2"/>
  <c r="D1248" i="2" s="1"/>
  <c r="D1247" i="2"/>
  <c r="C1247" i="2"/>
  <c r="B1247" i="2"/>
  <c r="A1247" i="2"/>
  <c r="A1246" i="2"/>
  <c r="D1246" i="2" s="1"/>
  <c r="D1245" i="2"/>
  <c r="C1245" i="2"/>
  <c r="B1245" i="2"/>
  <c r="A1245" i="2"/>
  <c r="A1244" i="2"/>
  <c r="D1244" i="2" s="1"/>
  <c r="D1243" i="2"/>
  <c r="C1243" i="2"/>
  <c r="B1243" i="2"/>
  <c r="A1243" i="2"/>
  <c r="A1242" i="2"/>
  <c r="D1242" i="2" s="1"/>
  <c r="D1241" i="2"/>
  <c r="C1241" i="2"/>
  <c r="B1241" i="2"/>
  <c r="A1241" i="2"/>
  <c r="A1240" i="2"/>
  <c r="D1240" i="2" s="1"/>
  <c r="D1239" i="2"/>
  <c r="C1239" i="2"/>
  <c r="B1239" i="2"/>
  <c r="A1239" i="2"/>
  <c r="A1238" i="2"/>
  <c r="D1238" i="2" s="1"/>
  <c r="D1237" i="2"/>
  <c r="C1237" i="2"/>
  <c r="B1237" i="2"/>
  <c r="A1237" i="2"/>
  <c r="A1236" i="2"/>
  <c r="D1236" i="2" s="1"/>
  <c r="D1235" i="2"/>
  <c r="C1235" i="2"/>
  <c r="B1235" i="2"/>
  <c r="A1235" i="2"/>
  <c r="A1234" i="2"/>
  <c r="D1234" i="2" s="1"/>
  <c r="D1233" i="2"/>
  <c r="C1233" i="2"/>
  <c r="B1233" i="2"/>
  <c r="A1233" i="2"/>
  <c r="A1232" i="2"/>
  <c r="D1232" i="2" s="1"/>
  <c r="D1231" i="2"/>
  <c r="C1231" i="2"/>
  <c r="B1231" i="2"/>
  <c r="A1231" i="2"/>
  <c r="A1230" i="2"/>
  <c r="D1230" i="2" s="1"/>
  <c r="D1229" i="2"/>
  <c r="C1229" i="2"/>
  <c r="B1229" i="2"/>
  <c r="A1229" i="2"/>
  <c r="A1228" i="2"/>
  <c r="D1228" i="2" s="1"/>
  <c r="D1227" i="2"/>
  <c r="C1227" i="2"/>
  <c r="B1227" i="2"/>
  <c r="A1227" i="2"/>
  <c r="A1226" i="2"/>
  <c r="D1226" i="2" s="1"/>
  <c r="D1225" i="2"/>
  <c r="C1225" i="2"/>
  <c r="B1225" i="2"/>
  <c r="A1225" i="2"/>
  <c r="A1224" i="2"/>
  <c r="D1224" i="2" s="1"/>
  <c r="D1223" i="2"/>
  <c r="C1223" i="2"/>
  <c r="B1223" i="2"/>
  <c r="A1223" i="2"/>
  <c r="A1222" i="2"/>
  <c r="D1222" i="2" s="1"/>
  <c r="D1221" i="2"/>
  <c r="C1221" i="2"/>
  <c r="B1221" i="2"/>
  <c r="A1221" i="2"/>
  <c r="A1220" i="2"/>
  <c r="D1220" i="2" s="1"/>
  <c r="D1219" i="2"/>
  <c r="C1219" i="2"/>
  <c r="B1219" i="2"/>
  <c r="A1219" i="2"/>
  <c r="A1218" i="2"/>
  <c r="D1218" i="2" s="1"/>
  <c r="D1217" i="2"/>
  <c r="C1217" i="2"/>
  <c r="B1217" i="2"/>
  <c r="A1217" i="2"/>
  <c r="A1216" i="2"/>
  <c r="D1216" i="2" s="1"/>
  <c r="D1215" i="2"/>
  <c r="C1215" i="2"/>
  <c r="B1215" i="2"/>
  <c r="A1215" i="2"/>
  <c r="A1214" i="2"/>
  <c r="D1214" i="2" s="1"/>
  <c r="D1213" i="2"/>
  <c r="C1213" i="2"/>
  <c r="B1213" i="2"/>
  <c r="A1213" i="2"/>
  <c r="A1212" i="2"/>
  <c r="D1212" i="2" s="1"/>
  <c r="D1211" i="2"/>
  <c r="C1211" i="2"/>
  <c r="B1211" i="2"/>
  <c r="A1211" i="2"/>
  <c r="A1210" i="2"/>
  <c r="D1210" i="2" s="1"/>
  <c r="D1209" i="2"/>
  <c r="C1209" i="2"/>
  <c r="B1209" i="2"/>
  <c r="A1209" i="2"/>
  <c r="A1208" i="2"/>
  <c r="D1208" i="2" s="1"/>
  <c r="D1207" i="2"/>
  <c r="C1207" i="2"/>
  <c r="B1207" i="2"/>
  <c r="A1207" i="2"/>
  <c r="A1206" i="2"/>
  <c r="D1206" i="2" s="1"/>
  <c r="D1205" i="2"/>
  <c r="C1205" i="2"/>
  <c r="B1205" i="2"/>
  <c r="A1205" i="2"/>
  <c r="A1204" i="2"/>
  <c r="D1204" i="2" s="1"/>
  <c r="D1203" i="2"/>
  <c r="C1203" i="2"/>
  <c r="B1203" i="2"/>
  <c r="A1203" i="2"/>
  <c r="A1202" i="2"/>
  <c r="D1202" i="2" s="1"/>
  <c r="D1201" i="2"/>
  <c r="C1201" i="2"/>
  <c r="B1201" i="2"/>
  <c r="A1201" i="2"/>
  <c r="A1200" i="2"/>
  <c r="D1200" i="2" s="1"/>
  <c r="D1199" i="2"/>
  <c r="C1199" i="2"/>
  <c r="B1199" i="2"/>
  <c r="A1199" i="2"/>
  <c r="A1198" i="2"/>
  <c r="D1198" i="2" s="1"/>
  <c r="D1197" i="2"/>
  <c r="C1197" i="2"/>
  <c r="B1197" i="2"/>
  <c r="A1197" i="2"/>
  <c r="A1196" i="2"/>
  <c r="D1196" i="2" s="1"/>
  <c r="D1195" i="2"/>
  <c r="C1195" i="2"/>
  <c r="B1195" i="2"/>
  <c r="A1195" i="2"/>
  <c r="A1194" i="2"/>
  <c r="D1194" i="2" s="1"/>
  <c r="D1193" i="2"/>
  <c r="C1193" i="2"/>
  <c r="B1193" i="2"/>
  <c r="A1193" i="2"/>
  <c r="A1192" i="2"/>
  <c r="D1192" i="2" s="1"/>
  <c r="D1191" i="2"/>
  <c r="C1191" i="2"/>
  <c r="B1191" i="2"/>
  <c r="A1191" i="2"/>
  <c r="A1190" i="2"/>
  <c r="D1190" i="2" s="1"/>
  <c r="D1189" i="2"/>
  <c r="C1189" i="2"/>
  <c r="B1189" i="2"/>
  <c r="A1189" i="2"/>
  <c r="A1188" i="2"/>
  <c r="D1188" i="2" s="1"/>
  <c r="D1187" i="2"/>
  <c r="C1187" i="2"/>
  <c r="B1187" i="2"/>
  <c r="A1187" i="2"/>
  <c r="A1186" i="2"/>
  <c r="D1186" i="2" s="1"/>
  <c r="D1185" i="2"/>
  <c r="C1185" i="2"/>
  <c r="B1185" i="2"/>
  <c r="A1185" i="2"/>
  <c r="A1184" i="2"/>
  <c r="D1184" i="2" s="1"/>
  <c r="D1183" i="2"/>
  <c r="C1183" i="2"/>
  <c r="B1183" i="2"/>
  <c r="A1183" i="2"/>
  <c r="A1182" i="2"/>
  <c r="D1182" i="2" s="1"/>
  <c r="D1181" i="2"/>
  <c r="C1181" i="2"/>
  <c r="B1181" i="2"/>
  <c r="A1181" i="2"/>
  <c r="A1180" i="2"/>
  <c r="D1180" i="2" s="1"/>
  <c r="D1179" i="2"/>
  <c r="C1179" i="2"/>
  <c r="B1179" i="2"/>
  <c r="A1179" i="2"/>
  <c r="A1178" i="2"/>
  <c r="D1178" i="2" s="1"/>
  <c r="D1177" i="2"/>
  <c r="C1177" i="2"/>
  <c r="B1177" i="2"/>
  <c r="A1177" i="2"/>
  <c r="A1176" i="2"/>
  <c r="D1176" i="2" s="1"/>
  <c r="D1175" i="2"/>
  <c r="C1175" i="2"/>
  <c r="B1175" i="2"/>
  <c r="A1175" i="2"/>
  <c r="A1174" i="2"/>
  <c r="D1174" i="2" s="1"/>
  <c r="D1173" i="2"/>
  <c r="C1173" i="2"/>
  <c r="B1173" i="2"/>
  <c r="A1173" i="2"/>
  <c r="A1172" i="2"/>
  <c r="D1172" i="2" s="1"/>
  <c r="D1171" i="2"/>
  <c r="C1171" i="2"/>
  <c r="B1171" i="2"/>
  <c r="A1171" i="2"/>
  <c r="A1170" i="2"/>
  <c r="D1170" i="2" s="1"/>
  <c r="D1169" i="2"/>
  <c r="C1169" i="2"/>
  <c r="B1169" i="2"/>
  <c r="A1169" i="2"/>
  <c r="A1168" i="2"/>
  <c r="D1168" i="2" s="1"/>
  <c r="D1167" i="2"/>
  <c r="C1167" i="2"/>
  <c r="B1167" i="2"/>
  <c r="A1167" i="2"/>
  <c r="A1166" i="2"/>
  <c r="D1166" i="2" s="1"/>
  <c r="D1165" i="2"/>
  <c r="C1165" i="2"/>
  <c r="B1165" i="2"/>
  <c r="A1165" i="2"/>
  <c r="A1164" i="2"/>
  <c r="D1164" i="2" s="1"/>
  <c r="D1163" i="2"/>
  <c r="C1163" i="2"/>
  <c r="B1163" i="2"/>
  <c r="A1163" i="2"/>
  <c r="A1162" i="2"/>
  <c r="D1162" i="2" s="1"/>
  <c r="D1161" i="2"/>
  <c r="C1161" i="2"/>
  <c r="B1161" i="2"/>
  <c r="A1161" i="2"/>
  <c r="A1160" i="2"/>
  <c r="D1160" i="2" s="1"/>
  <c r="D1159" i="2"/>
  <c r="C1159" i="2"/>
  <c r="B1159" i="2"/>
  <c r="A1159" i="2"/>
  <c r="A1158" i="2"/>
  <c r="D1158" i="2" s="1"/>
  <c r="D1157" i="2"/>
  <c r="C1157" i="2"/>
  <c r="B1157" i="2"/>
  <c r="A1157" i="2"/>
  <c r="A1156" i="2"/>
  <c r="D1156" i="2" s="1"/>
  <c r="D1155" i="2"/>
  <c r="C1155" i="2"/>
  <c r="B1155" i="2"/>
  <c r="A1155" i="2"/>
  <c r="A1154" i="2"/>
  <c r="D1154" i="2" s="1"/>
  <c r="D1153" i="2"/>
  <c r="C1153" i="2"/>
  <c r="B1153" i="2"/>
  <c r="A1153" i="2"/>
  <c r="A1152" i="2"/>
  <c r="D1152" i="2" s="1"/>
  <c r="D1151" i="2"/>
  <c r="C1151" i="2"/>
  <c r="B1151" i="2"/>
  <c r="A1151" i="2"/>
  <c r="A1150" i="2"/>
  <c r="D1150" i="2" s="1"/>
  <c r="D1149" i="2"/>
  <c r="C1149" i="2"/>
  <c r="B1149" i="2"/>
  <c r="A1149" i="2"/>
  <c r="A1148" i="2"/>
  <c r="D1148" i="2" s="1"/>
  <c r="D1147" i="2"/>
  <c r="C1147" i="2"/>
  <c r="B1147" i="2"/>
  <c r="A1147" i="2"/>
  <c r="A1146" i="2"/>
  <c r="D1146" i="2" s="1"/>
  <c r="D1145" i="2"/>
  <c r="C1145" i="2"/>
  <c r="B1145" i="2"/>
  <c r="A1145" i="2"/>
  <c r="A1144" i="2"/>
  <c r="D1144" i="2" s="1"/>
  <c r="D1143" i="2"/>
  <c r="C1143" i="2"/>
  <c r="B1143" i="2"/>
  <c r="A1143" i="2"/>
  <c r="A1142" i="2"/>
  <c r="D1142" i="2" s="1"/>
  <c r="D1141" i="2"/>
  <c r="C1141" i="2"/>
  <c r="B1141" i="2"/>
  <c r="A1141" i="2"/>
  <c r="A1140" i="2"/>
  <c r="D1140" i="2" s="1"/>
  <c r="D1139" i="2"/>
  <c r="C1139" i="2"/>
  <c r="B1139" i="2"/>
  <c r="A1139" i="2"/>
  <c r="A1138" i="2"/>
  <c r="D1138" i="2" s="1"/>
  <c r="D1137" i="2"/>
  <c r="C1137" i="2"/>
  <c r="B1137" i="2"/>
  <c r="A1137" i="2"/>
  <c r="A1136" i="2"/>
  <c r="D1136" i="2" s="1"/>
  <c r="D1135" i="2"/>
  <c r="C1135" i="2"/>
  <c r="B1135" i="2"/>
  <c r="A1135" i="2"/>
  <c r="A1134" i="2"/>
  <c r="D1134" i="2" s="1"/>
  <c r="D1133" i="2"/>
  <c r="C1133" i="2"/>
  <c r="B1133" i="2"/>
  <c r="A1133" i="2"/>
  <c r="A1132" i="2"/>
  <c r="D1132" i="2" s="1"/>
  <c r="D1131" i="2"/>
  <c r="C1131" i="2"/>
  <c r="B1131" i="2"/>
  <c r="A1131" i="2"/>
  <c r="A1130" i="2"/>
  <c r="D1130" i="2" s="1"/>
  <c r="D1129" i="2"/>
  <c r="C1129" i="2"/>
  <c r="B1129" i="2"/>
  <c r="A1129" i="2"/>
  <c r="A1128" i="2"/>
  <c r="D1128" i="2" s="1"/>
  <c r="D1127" i="2"/>
  <c r="C1127" i="2"/>
  <c r="B1127" i="2"/>
  <c r="A1127" i="2"/>
  <c r="A1126" i="2"/>
  <c r="D1126" i="2" s="1"/>
  <c r="D1125" i="2"/>
  <c r="C1125" i="2"/>
  <c r="B1125" i="2"/>
  <c r="A1125" i="2"/>
  <c r="A1124" i="2"/>
  <c r="D1124" i="2" s="1"/>
  <c r="D1123" i="2"/>
  <c r="C1123" i="2"/>
  <c r="B1123" i="2"/>
  <c r="A1123" i="2"/>
  <c r="A1122" i="2"/>
  <c r="D1122" i="2" s="1"/>
  <c r="D1121" i="2"/>
  <c r="C1121" i="2"/>
  <c r="B1121" i="2"/>
  <c r="A1121" i="2"/>
  <c r="A1120" i="2"/>
  <c r="D1120" i="2" s="1"/>
  <c r="D1119" i="2"/>
  <c r="C1119" i="2"/>
  <c r="B1119" i="2"/>
  <c r="A1119" i="2"/>
  <c r="A1118" i="2"/>
  <c r="D1118" i="2" s="1"/>
  <c r="D1117" i="2"/>
  <c r="C1117" i="2"/>
  <c r="B1117" i="2"/>
  <c r="A1117" i="2"/>
  <c r="A1116" i="2"/>
  <c r="D1116" i="2" s="1"/>
  <c r="D1115" i="2"/>
  <c r="C1115" i="2"/>
  <c r="B1115" i="2"/>
  <c r="A1115" i="2"/>
  <c r="A1114" i="2"/>
  <c r="D1114" i="2" s="1"/>
  <c r="D1113" i="2"/>
  <c r="C1113" i="2"/>
  <c r="B1113" i="2"/>
  <c r="A1113" i="2"/>
  <c r="A1112" i="2"/>
  <c r="D1112" i="2" s="1"/>
  <c r="D1111" i="2"/>
  <c r="C1111" i="2"/>
  <c r="B1111" i="2"/>
  <c r="A1111" i="2"/>
  <c r="A1110" i="2"/>
  <c r="D1110" i="2" s="1"/>
  <c r="D1109" i="2"/>
  <c r="C1109" i="2"/>
  <c r="B1109" i="2"/>
  <c r="A1109" i="2"/>
  <c r="A1108" i="2"/>
  <c r="D1108" i="2" s="1"/>
  <c r="D1107" i="2"/>
  <c r="C1107" i="2"/>
  <c r="B1107" i="2"/>
  <c r="A1107" i="2"/>
  <c r="A1106" i="2"/>
  <c r="D1106" i="2" s="1"/>
  <c r="D1105" i="2"/>
  <c r="C1105" i="2"/>
  <c r="B1105" i="2"/>
  <c r="A1105" i="2"/>
  <c r="A1104" i="2"/>
  <c r="D1104" i="2" s="1"/>
  <c r="D1103" i="2"/>
  <c r="C1103" i="2"/>
  <c r="B1103" i="2"/>
  <c r="A1103" i="2"/>
  <c r="A1102" i="2"/>
  <c r="D1102" i="2" s="1"/>
  <c r="D1101" i="2"/>
  <c r="C1101" i="2"/>
  <c r="B1101" i="2"/>
  <c r="A1101" i="2"/>
  <c r="A1100" i="2"/>
  <c r="D1100" i="2" s="1"/>
  <c r="D1099" i="2"/>
  <c r="C1099" i="2"/>
  <c r="B1099" i="2"/>
  <c r="A1099" i="2"/>
  <c r="A1098" i="2"/>
  <c r="D1098" i="2" s="1"/>
  <c r="D1097" i="2"/>
  <c r="C1097" i="2"/>
  <c r="B1097" i="2"/>
  <c r="A1097" i="2"/>
  <c r="A1096" i="2"/>
  <c r="D1096" i="2" s="1"/>
  <c r="D1095" i="2"/>
  <c r="C1095" i="2"/>
  <c r="B1095" i="2"/>
  <c r="A1095" i="2"/>
  <c r="A1094" i="2"/>
  <c r="D1094" i="2" s="1"/>
  <c r="D1093" i="2"/>
  <c r="C1093" i="2"/>
  <c r="B1093" i="2"/>
  <c r="A1093" i="2"/>
  <c r="A1092" i="2"/>
  <c r="D1092" i="2" s="1"/>
  <c r="D1091" i="2"/>
  <c r="C1091" i="2"/>
  <c r="B1091" i="2"/>
  <c r="A1091" i="2"/>
  <c r="A1090" i="2"/>
  <c r="D1090" i="2" s="1"/>
  <c r="D1089" i="2"/>
  <c r="C1089" i="2"/>
  <c r="B1089" i="2"/>
  <c r="A1089" i="2"/>
  <c r="A1088" i="2"/>
  <c r="D1088" i="2" s="1"/>
  <c r="D1087" i="2"/>
  <c r="C1087" i="2"/>
  <c r="B1087" i="2"/>
  <c r="A1087" i="2"/>
  <c r="A1086" i="2"/>
  <c r="D1086" i="2" s="1"/>
  <c r="D1085" i="2"/>
  <c r="C1085" i="2"/>
  <c r="B1085" i="2"/>
  <c r="A1085" i="2"/>
  <c r="A1084" i="2"/>
  <c r="D1084" i="2" s="1"/>
  <c r="D1083" i="2"/>
  <c r="C1083" i="2"/>
  <c r="B1083" i="2"/>
  <c r="A1083" i="2"/>
  <c r="A1082" i="2"/>
  <c r="D1082" i="2" s="1"/>
  <c r="D1081" i="2"/>
  <c r="C1081" i="2"/>
  <c r="B1081" i="2"/>
  <c r="A1081" i="2"/>
  <c r="A1080" i="2"/>
  <c r="D1080" i="2" s="1"/>
  <c r="D1079" i="2"/>
  <c r="C1079" i="2"/>
  <c r="B1079" i="2"/>
  <c r="A1079" i="2"/>
  <c r="A1078" i="2"/>
  <c r="D1078" i="2" s="1"/>
  <c r="D1077" i="2"/>
  <c r="C1077" i="2"/>
  <c r="B1077" i="2"/>
  <c r="A1077" i="2"/>
  <c r="A1076" i="2"/>
  <c r="D1076" i="2" s="1"/>
  <c r="D1075" i="2"/>
  <c r="C1075" i="2"/>
  <c r="B1075" i="2"/>
  <c r="A1075" i="2"/>
  <c r="A1074" i="2"/>
  <c r="D1074" i="2" s="1"/>
  <c r="D1073" i="2"/>
  <c r="C1073" i="2"/>
  <c r="B1073" i="2"/>
  <c r="A1073" i="2"/>
  <c r="A1072" i="2"/>
  <c r="D1072" i="2" s="1"/>
  <c r="D1071" i="2"/>
  <c r="C1071" i="2"/>
  <c r="B1071" i="2"/>
  <c r="A1071" i="2"/>
  <c r="A1070" i="2"/>
  <c r="D1070" i="2" s="1"/>
  <c r="D1069" i="2"/>
  <c r="C1069" i="2"/>
  <c r="B1069" i="2"/>
  <c r="A1069" i="2"/>
  <c r="A1068" i="2"/>
  <c r="D1068" i="2" s="1"/>
  <c r="D1067" i="2"/>
  <c r="C1067" i="2"/>
  <c r="B1067" i="2"/>
  <c r="A1067" i="2"/>
  <c r="A1066" i="2"/>
  <c r="D1066" i="2" s="1"/>
  <c r="D1065" i="2"/>
  <c r="C1065" i="2"/>
  <c r="B1065" i="2"/>
  <c r="A1065" i="2"/>
  <c r="A1064" i="2"/>
  <c r="D1064" i="2" s="1"/>
  <c r="D1063" i="2"/>
  <c r="C1063" i="2"/>
  <c r="B1063" i="2"/>
  <c r="A1063" i="2"/>
  <c r="A1062" i="2"/>
  <c r="D1062" i="2" s="1"/>
  <c r="D1061" i="2"/>
  <c r="C1061" i="2"/>
  <c r="B1061" i="2"/>
  <c r="A1061" i="2"/>
  <c r="A1060" i="2"/>
  <c r="D1060" i="2" s="1"/>
  <c r="D1059" i="2"/>
  <c r="C1059" i="2"/>
  <c r="B1059" i="2"/>
  <c r="A1059" i="2"/>
  <c r="A1058" i="2"/>
  <c r="D1058" i="2" s="1"/>
  <c r="D1057" i="2"/>
  <c r="C1057" i="2"/>
  <c r="B1057" i="2"/>
  <c r="A1057" i="2"/>
  <c r="A1056" i="2"/>
  <c r="D1056" i="2" s="1"/>
  <c r="D1055" i="2"/>
  <c r="C1055" i="2"/>
  <c r="B1055" i="2"/>
  <c r="A1055" i="2"/>
  <c r="A1054" i="2"/>
  <c r="D1054" i="2" s="1"/>
  <c r="D1053" i="2"/>
  <c r="C1053" i="2"/>
  <c r="B1053" i="2"/>
  <c r="A1053" i="2"/>
  <c r="A1052" i="2"/>
  <c r="D1052" i="2" s="1"/>
  <c r="D1051" i="2"/>
  <c r="C1051" i="2"/>
  <c r="B1051" i="2"/>
  <c r="A1051" i="2"/>
  <c r="A1050" i="2"/>
  <c r="D1050" i="2" s="1"/>
  <c r="D1049" i="2"/>
  <c r="C1049" i="2"/>
  <c r="B1049" i="2"/>
  <c r="A1049" i="2"/>
  <c r="A1048" i="2"/>
  <c r="D1048" i="2" s="1"/>
  <c r="D1047" i="2"/>
  <c r="C1047" i="2"/>
  <c r="B1047" i="2"/>
  <c r="A1047" i="2"/>
  <c r="A1046" i="2"/>
  <c r="D1046" i="2" s="1"/>
  <c r="D1045" i="2"/>
  <c r="C1045" i="2"/>
  <c r="B1045" i="2"/>
  <c r="A1045" i="2"/>
  <c r="A1044" i="2"/>
  <c r="D1044" i="2" s="1"/>
  <c r="D1043" i="2"/>
  <c r="C1043" i="2"/>
  <c r="B1043" i="2"/>
  <c r="A1043" i="2"/>
  <c r="A1042" i="2"/>
  <c r="D1042" i="2" s="1"/>
  <c r="D1041" i="2"/>
  <c r="C1041" i="2"/>
  <c r="B1041" i="2"/>
  <c r="A1041" i="2"/>
  <c r="A1040" i="2"/>
  <c r="D1040" i="2" s="1"/>
  <c r="D1039" i="2"/>
  <c r="C1039" i="2"/>
  <c r="B1039" i="2"/>
  <c r="A1039" i="2"/>
  <c r="A1038" i="2"/>
  <c r="D1038" i="2" s="1"/>
  <c r="D1037" i="2"/>
  <c r="C1037" i="2"/>
  <c r="B1037" i="2"/>
  <c r="A1037" i="2"/>
  <c r="A1036" i="2"/>
  <c r="D1036" i="2" s="1"/>
  <c r="D1035" i="2"/>
  <c r="C1035" i="2"/>
  <c r="B1035" i="2"/>
  <c r="A1035" i="2"/>
  <c r="A1034" i="2"/>
  <c r="D1034" i="2" s="1"/>
  <c r="D1033" i="2"/>
  <c r="C1033" i="2"/>
  <c r="B1033" i="2"/>
  <c r="A1033" i="2"/>
  <c r="A1032" i="2"/>
  <c r="D1032" i="2" s="1"/>
  <c r="D1031" i="2"/>
  <c r="C1031" i="2"/>
  <c r="B1031" i="2"/>
  <c r="A1031" i="2"/>
  <c r="A1030" i="2"/>
  <c r="D1030" i="2" s="1"/>
  <c r="D1029" i="2"/>
  <c r="C1029" i="2"/>
  <c r="B1029" i="2"/>
  <c r="A1029" i="2"/>
  <c r="A1028" i="2"/>
  <c r="D1028" i="2" s="1"/>
  <c r="D1027" i="2"/>
  <c r="C1027" i="2"/>
  <c r="B1027" i="2"/>
  <c r="A1027" i="2"/>
  <c r="A1026" i="2"/>
  <c r="D1026" i="2" s="1"/>
  <c r="D1025" i="2"/>
  <c r="C1025" i="2"/>
  <c r="B1025" i="2"/>
  <c r="A1025" i="2"/>
  <c r="A1024" i="2"/>
  <c r="D1024" i="2" s="1"/>
  <c r="D1023" i="2"/>
  <c r="C1023" i="2"/>
  <c r="B1023" i="2"/>
  <c r="A1023" i="2"/>
  <c r="A1022" i="2"/>
  <c r="D1022" i="2" s="1"/>
  <c r="D1021" i="2"/>
  <c r="C1021" i="2"/>
  <c r="B1021" i="2"/>
  <c r="A1021" i="2"/>
  <c r="A1020" i="2"/>
  <c r="D1020" i="2" s="1"/>
  <c r="D1019" i="2"/>
  <c r="C1019" i="2"/>
  <c r="B1019" i="2"/>
  <c r="A1019" i="2"/>
  <c r="A1018" i="2"/>
  <c r="D1018" i="2" s="1"/>
  <c r="D1017" i="2"/>
  <c r="C1017" i="2"/>
  <c r="B1017" i="2"/>
  <c r="A1017" i="2"/>
  <c r="A1016" i="2"/>
  <c r="D1016" i="2" s="1"/>
  <c r="D1015" i="2"/>
  <c r="C1015" i="2"/>
  <c r="B1015" i="2"/>
  <c r="A1015" i="2"/>
  <c r="A1014" i="2"/>
  <c r="D1014" i="2" s="1"/>
  <c r="D1013" i="2"/>
  <c r="C1013" i="2"/>
  <c r="B1013" i="2"/>
  <c r="A1013" i="2"/>
  <c r="A1012" i="2"/>
  <c r="D1012" i="2" s="1"/>
  <c r="D1011" i="2"/>
  <c r="C1011" i="2"/>
  <c r="B1011" i="2"/>
  <c r="A1011" i="2"/>
  <c r="A1010" i="2"/>
  <c r="D1010" i="2" s="1"/>
  <c r="D1009" i="2"/>
  <c r="C1009" i="2"/>
  <c r="B1009" i="2"/>
  <c r="A1009" i="2"/>
  <c r="A1008" i="2"/>
  <c r="D1008" i="2" s="1"/>
  <c r="D1007" i="2"/>
  <c r="C1007" i="2"/>
  <c r="B1007" i="2"/>
  <c r="A1007" i="2"/>
  <c r="A1006" i="2"/>
  <c r="D1006" i="2" s="1"/>
  <c r="D1005" i="2"/>
  <c r="C1005" i="2"/>
  <c r="A1005" i="2"/>
  <c r="B1005" i="2" s="1"/>
  <c r="A1004" i="2"/>
  <c r="D1004" i="2" s="1"/>
  <c r="D1003" i="2"/>
  <c r="C1003" i="2"/>
  <c r="A1003" i="2"/>
  <c r="B1003" i="2" s="1"/>
  <c r="A1002" i="2"/>
  <c r="D1002" i="2" s="1"/>
  <c r="D1001" i="2"/>
  <c r="C1001" i="2"/>
  <c r="A1001" i="2"/>
  <c r="B1001" i="2" s="1"/>
  <c r="A1000" i="2"/>
  <c r="D1000" i="2" s="1"/>
  <c r="D999" i="2"/>
  <c r="C999" i="2"/>
  <c r="A999" i="2"/>
  <c r="B999" i="2" s="1"/>
  <c r="A998" i="2"/>
  <c r="D998" i="2" s="1"/>
  <c r="D997" i="2"/>
  <c r="C997" i="2"/>
  <c r="A997" i="2"/>
  <c r="B997" i="2" s="1"/>
  <c r="A996" i="2"/>
  <c r="D996" i="2" s="1"/>
  <c r="D995" i="2"/>
  <c r="C995" i="2"/>
  <c r="A995" i="2"/>
  <c r="B995" i="2" s="1"/>
  <c r="A994" i="2"/>
  <c r="D994" i="2" s="1"/>
  <c r="D993" i="2"/>
  <c r="C993" i="2"/>
  <c r="A993" i="2"/>
  <c r="B993" i="2" s="1"/>
  <c r="A992" i="2"/>
  <c r="D992" i="2" s="1"/>
  <c r="D991" i="2"/>
  <c r="C991" i="2"/>
  <c r="A991" i="2"/>
  <c r="B991" i="2" s="1"/>
  <c r="A990" i="2"/>
  <c r="D990" i="2" s="1"/>
  <c r="D989" i="2"/>
  <c r="C989" i="2"/>
  <c r="A989" i="2"/>
  <c r="B989" i="2" s="1"/>
  <c r="A988" i="2"/>
  <c r="D988" i="2" s="1"/>
  <c r="D987" i="2"/>
  <c r="C987" i="2"/>
  <c r="A987" i="2"/>
  <c r="B987" i="2" s="1"/>
  <c r="A986" i="2"/>
  <c r="D986" i="2" s="1"/>
  <c r="D985" i="2"/>
  <c r="C985" i="2"/>
  <c r="A985" i="2"/>
  <c r="B985" i="2" s="1"/>
  <c r="A984" i="2"/>
  <c r="D984" i="2" s="1"/>
  <c r="D983" i="2"/>
  <c r="C983" i="2"/>
  <c r="A983" i="2"/>
  <c r="B983" i="2" s="1"/>
  <c r="A982" i="2"/>
  <c r="D982" i="2" s="1"/>
  <c r="D981" i="2"/>
  <c r="C981" i="2"/>
  <c r="A981" i="2"/>
  <c r="B981" i="2" s="1"/>
  <c r="A980" i="2"/>
  <c r="D980" i="2" s="1"/>
  <c r="D979" i="2"/>
  <c r="C979" i="2"/>
  <c r="A979" i="2"/>
  <c r="B979" i="2" s="1"/>
  <c r="A978" i="2"/>
  <c r="D978" i="2" s="1"/>
  <c r="D977" i="2"/>
  <c r="C977" i="2"/>
  <c r="A977" i="2"/>
  <c r="B977" i="2" s="1"/>
  <c r="A976" i="2"/>
  <c r="D976" i="2" s="1"/>
  <c r="D975" i="2"/>
  <c r="C975" i="2"/>
  <c r="A975" i="2"/>
  <c r="B975" i="2" s="1"/>
  <c r="A974" i="2"/>
  <c r="D974" i="2" s="1"/>
  <c r="D973" i="2"/>
  <c r="C973" i="2"/>
  <c r="A973" i="2"/>
  <c r="B973" i="2" s="1"/>
  <c r="A972" i="2"/>
  <c r="D972" i="2" s="1"/>
  <c r="D971" i="2"/>
  <c r="C971" i="2"/>
  <c r="A971" i="2"/>
  <c r="B971" i="2" s="1"/>
  <c r="A970" i="2"/>
  <c r="D970" i="2" s="1"/>
  <c r="D969" i="2"/>
  <c r="C969" i="2"/>
  <c r="A969" i="2"/>
  <c r="B969" i="2" s="1"/>
  <c r="A968" i="2"/>
  <c r="D968" i="2" s="1"/>
  <c r="D967" i="2"/>
  <c r="C967" i="2"/>
  <c r="A967" i="2"/>
  <c r="B967" i="2" s="1"/>
  <c r="A966" i="2"/>
  <c r="D966" i="2" s="1"/>
  <c r="D965" i="2"/>
  <c r="C965" i="2"/>
  <c r="A965" i="2"/>
  <c r="B965" i="2" s="1"/>
  <c r="A964" i="2"/>
  <c r="D964" i="2" s="1"/>
  <c r="D963" i="2"/>
  <c r="C963" i="2"/>
  <c r="A963" i="2"/>
  <c r="B963" i="2" s="1"/>
  <c r="A962" i="2"/>
  <c r="D962" i="2" s="1"/>
  <c r="D961" i="2"/>
  <c r="C961" i="2"/>
  <c r="A961" i="2"/>
  <c r="B961" i="2" s="1"/>
  <c r="A960" i="2"/>
  <c r="D960" i="2" s="1"/>
  <c r="D959" i="2"/>
  <c r="C959" i="2"/>
  <c r="A959" i="2"/>
  <c r="B959" i="2" s="1"/>
  <c r="A958" i="2"/>
  <c r="D958" i="2" s="1"/>
  <c r="D957" i="2"/>
  <c r="C957" i="2"/>
  <c r="A957" i="2"/>
  <c r="B957" i="2" s="1"/>
  <c r="A956" i="2"/>
  <c r="D956" i="2" s="1"/>
  <c r="D955" i="2"/>
  <c r="C955" i="2"/>
  <c r="A955" i="2"/>
  <c r="B955" i="2" s="1"/>
  <c r="A954" i="2"/>
  <c r="D954" i="2" s="1"/>
  <c r="D953" i="2"/>
  <c r="C953" i="2"/>
  <c r="A953" i="2"/>
  <c r="B953" i="2" s="1"/>
  <c r="A952" i="2"/>
  <c r="D952" i="2" s="1"/>
  <c r="D951" i="2"/>
  <c r="C951" i="2"/>
  <c r="A951" i="2"/>
  <c r="B951" i="2" s="1"/>
  <c r="A950" i="2"/>
  <c r="D950" i="2" s="1"/>
  <c r="D949" i="2"/>
  <c r="C949" i="2"/>
  <c r="A949" i="2"/>
  <c r="B949" i="2" s="1"/>
  <c r="A948" i="2"/>
  <c r="D948" i="2" s="1"/>
  <c r="D947" i="2"/>
  <c r="C947" i="2"/>
  <c r="A947" i="2"/>
  <c r="B947" i="2" s="1"/>
  <c r="A946" i="2"/>
  <c r="D946" i="2" s="1"/>
  <c r="D945" i="2"/>
  <c r="C945" i="2"/>
  <c r="A945" i="2"/>
  <c r="B945" i="2" s="1"/>
  <c r="A944" i="2"/>
  <c r="D944" i="2" s="1"/>
  <c r="D943" i="2"/>
  <c r="C943" i="2"/>
  <c r="A943" i="2"/>
  <c r="B943" i="2" s="1"/>
  <c r="A942" i="2"/>
  <c r="D942" i="2" s="1"/>
  <c r="D941" i="2"/>
  <c r="C941" i="2"/>
  <c r="A941" i="2"/>
  <c r="B941" i="2" s="1"/>
  <c r="A940" i="2"/>
  <c r="D940" i="2" s="1"/>
  <c r="D939" i="2"/>
  <c r="C939" i="2"/>
  <c r="A939" i="2"/>
  <c r="B939" i="2" s="1"/>
  <c r="A938" i="2"/>
  <c r="D938" i="2" s="1"/>
  <c r="D937" i="2"/>
  <c r="C937" i="2"/>
  <c r="A937" i="2"/>
  <c r="B937" i="2" s="1"/>
  <c r="A936" i="2"/>
  <c r="D936" i="2" s="1"/>
  <c r="D935" i="2"/>
  <c r="C935" i="2"/>
  <c r="A935" i="2"/>
  <c r="B935" i="2" s="1"/>
  <c r="A934" i="2"/>
  <c r="D934" i="2" s="1"/>
  <c r="D933" i="2"/>
  <c r="C933" i="2"/>
  <c r="A933" i="2"/>
  <c r="B933" i="2" s="1"/>
  <c r="A932" i="2"/>
  <c r="D932" i="2" s="1"/>
  <c r="D931" i="2"/>
  <c r="C931" i="2"/>
  <c r="A931" i="2"/>
  <c r="B931" i="2" s="1"/>
  <c r="A930" i="2"/>
  <c r="D930" i="2" s="1"/>
  <c r="D929" i="2"/>
  <c r="C929" i="2"/>
  <c r="A929" i="2"/>
  <c r="B929" i="2" s="1"/>
  <c r="A928" i="2"/>
  <c r="D928" i="2" s="1"/>
  <c r="D927" i="2"/>
  <c r="C927" i="2"/>
  <c r="A927" i="2"/>
  <c r="B927" i="2" s="1"/>
  <c r="A926" i="2"/>
  <c r="D926" i="2" s="1"/>
  <c r="D925" i="2"/>
  <c r="C925" i="2"/>
  <c r="A925" i="2"/>
  <c r="B925" i="2" s="1"/>
  <c r="A924" i="2"/>
  <c r="D924" i="2" s="1"/>
  <c r="D923" i="2"/>
  <c r="C923" i="2"/>
  <c r="A923" i="2"/>
  <c r="B923" i="2" s="1"/>
  <c r="A922" i="2"/>
  <c r="D922" i="2" s="1"/>
  <c r="D921" i="2"/>
  <c r="C921" i="2"/>
  <c r="A921" i="2"/>
  <c r="B921" i="2" s="1"/>
  <c r="A920" i="2"/>
  <c r="D920" i="2" s="1"/>
  <c r="D919" i="2"/>
  <c r="C919" i="2"/>
  <c r="A919" i="2"/>
  <c r="B919" i="2" s="1"/>
  <c r="A918" i="2"/>
  <c r="D918" i="2" s="1"/>
  <c r="D917" i="2"/>
  <c r="C917" i="2"/>
  <c r="A917" i="2"/>
  <c r="B917" i="2" s="1"/>
  <c r="A916" i="2"/>
  <c r="D916" i="2" s="1"/>
  <c r="D915" i="2"/>
  <c r="C915" i="2"/>
  <c r="A915" i="2"/>
  <c r="B915" i="2" s="1"/>
  <c r="A914" i="2"/>
  <c r="D914" i="2" s="1"/>
  <c r="D913" i="2"/>
  <c r="C913" i="2"/>
  <c r="A913" i="2"/>
  <c r="B913" i="2" s="1"/>
  <c r="A912" i="2"/>
  <c r="D912" i="2" s="1"/>
  <c r="D911" i="2"/>
  <c r="C911" i="2"/>
  <c r="A911" i="2"/>
  <c r="B911" i="2" s="1"/>
  <c r="A910" i="2"/>
  <c r="D910" i="2" s="1"/>
  <c r="D909" i="2"/>
  <c r="C909" i="2"/>
  <c r="A909" i="2"/>
  <c r="B909" i="2" s="1"/>
  <c r="A908" i="2"/>
  <c r="D908" i="2" s="1"/>
  <c r="D907" i="2"/>
  <c r="C907" i="2"/>
  <c r="A907" i="2"/>
  <c r="B907" i="2" s="1"/>
  <c r="A906" i="2"/>
  <c r="D906" i="2" s="1"/>
  <c r="D905" i="2"/>
  <c r="C905" i="2"/>
  <c r="A905" i="2"/>
  <c r="B905" i="2" s="1"/>
  <c r="A904" i="2"/>
  <c r="D904" i="2" s="1"/>
  <c r="D903" i="2"/>
  <c r="C903" i="2"/>
  <c r="A903" i="2"/>
  <c r="B903" i="2" s="1"/>
  <c r="A902" i="2"/>
  <c r="D902" i="2" s="1"/>
  <c r="D901" i="2"/>
  <c r="C901" i="2"/>
  <c r="A901" i="2"/>
  <c r="B901" i="2" s="1"/>
  <c r="A900" i="2"/>
  <c r="D900" i="2" s="1"/>
  <c r="D899" i="2"/>
  <c r="C899" i="2"/>
  <c r="A899" i="2"/>
  <c r="B899" i="2" s="1"/>
  <c r="A898" i="2"/>
  <c r="D898" i="2" s="1"/>
  <c r="D897" i="2"/>
  <c r="C897" i="2"/>
  <c r="A897" i="2"/>
  <c r="B897" i="2" s="1"/>
  <c r="A896" i="2"/>
  <c r="D896" i="2" s="1"/>
  <c r="D895" i="2"/>
  <c r="C895" i="2"/>
  <c r="A895" i="2"/>
  <c r="B895" i="2" s="1"/>
  <c r="A894" i="2"/>
  <c r="D894" i="2" s="1"/>
  <c r="D893" i="2"/>
  <c r="C893" i="2"/>
  <c r="A893" i="2"/>
  <c r="B893" i="2" s="1"/>
  <c r="A892" i="2"/>
  <c r="D892" i="2" s="1"/>
  <c r="D891" i="2"/>
  <c r="C891" i="2"/>
  <c r="A891" i="2"/>
  <c r="B891" i="2" s="1"/>
  <c r="A890" i="2"/>
  <c r="D890" i="2" s="1"/>
  <c r="D889" i="2"/>
  <c r="C889" i="2"/>
  <c r="A889" i="2"/>
  <c r="B889" i="2" s="1"/>
  <c r="A888" i="2"/>
  <c r="D888" i="2" s="1"/>
  <c r="D887" i="2"/>
  <c r="C887" i="2"/>
  <c r="A887" i="2"/>
  <c r="B887" i="2" s="1"/>
  <c r="A886" i="2"/>
  <c r="D886" i="2" s="1"/>
  <c r="D885" i="2"/>
  <c r="C885" i="2"/>
  <c r="A885" i="2"/>
  <c r="B885" i="2" s="1"/>
  <c r="A884" i="2"/>
  <c r="D884" i="2" s="1"/>
  <c r="D883" i="2"/>
  <c r="C883" i="2"/>
  <c r="A883" i="2"/>
  <c r="B883" i="2" s="1"/>
  <c r="A882" i="2"/>
  <c r="D882" i="2" s="1"/>
  <c r="D881" i="2"/>
  <c r="C881" i="2"/>
  <c r="A881" i="2"/>
  <c r="B881" i="2" s="1"/>
  <c r="A880" i="2"/>
  <c r="D880" i="2" s="1"/>
  <c r="D879" i="2"/>
  <c r="C879" i="2"/>
  <c r="A879" i="2"/>
  <c r="B879" i="2" s="1"/>
  <c r="A878" i="2"/>
  <c r="D878" i="2" s="1"/>
  <c r="D877" i="2"/>
  <c r="C877" i="2"/>
  <c r="A877" i="2"/>
  <c r="B877" i="2" s="1"/>
  <c r="A876" i="2"/>
  <c r="D876" i="2" s="1"/>
  <c r="D875" i="2"/>
  <c r="C875" i="2"/>
  <c r="A875" i="2"/>
  <c r="B875" i="2" s="1"/>
  <c r="A874" i="2"/>
  <c r="D874" i="2" s="1"/>
  <c r="D873" i="2"/>
  <c r="C873" i="2"/>
  <c r="A873" i="2"/>
  <c r="B873" i="2" s="1"/>
  <c r="A872" i="2"/>
  <c r="D872" i="2" s="1"/>
  <c r="D871" i="2"/>
  <c r="C871" i="2"/>
  <c r="A871" i="2"/>
  <c r="B871" i="2" s="1"/>
  <c r="A870" i="2"/>
  <c r="D870" i="2" s="1"/>
  <c r="D869" i="2"/>
  <c r="C869" i="2"/>
  <c r="A869" i="2"/>
  <c r="B869" i="2" s="1"/>
  <c r="A868" i="2"/>
  <c r="D868" i="2" s="1"/>
  <c r="D867" i="2"/>
  <c r="C867" i="2"/>
  <c r="A867" i="2"/>
  <c r="B867" i="2" s="1"/>
  <c r="A866" i="2"/>
  <c r="D866" i="2" s="1"/>
  <c r="D865" i="2"/>
  <c r="C865" i="2"/>
  <c r="A865" i="2"/>
  <c r="B865" i="2" s="1"/>
  <c r="A864" i="2"/>
  <c r="D864" i="2" s="1"/>
  <c r="D863" i="2"/>
  <c r="C863" i="2"/>
  <c r="A863" i="2"/>
  <c r="B863" i="2" s="1"/>
  <c r="A862" i="2"/>
  <c r="D862" i="2" s="1"/>
  <c r="D861" i="2"/>
  <c r="C861" i="2"/>
  <c r="A861" i="2"/>
  <c r="B861" i="2" s="1"/>
  <c r="A860" i="2"/>
  <c r="D860" i="2" s="1"/>
  <c r="D859" i="2"/>
  <c r="C859" i="2"/>
  <c r="A859" i="2"/>
  <c r="B859" i="2" s="1"/>
  <c r="A858" i="2"/>
  <c r="D858" i="2" s="1"/>
  <c r="D857" i="2"/>
  <c r="C857" i="2"/>
  <c r="A857" i="2"/>
  <c r="B857" i="2" s="1"/>
  <c r="A856" i="2"/>
  <c r="D856" i="2" s="1"/>
  <c r="D855" i="2"/>
  <c r="C855" i="2"/>
  <c r="A855" i="2"/>
  <c r="B855" i="2" s="1"/>
  <c r="A854" i="2"/>
  <c r="D854" i="2" s="1"/>
  <c r="D853" i="2"/>
  <c r="C853" i="2"/>
  <c r="A853" i="2"/>
  <c r="B853" i="2" s="1"/>
  <c r="A852" i="2"/>
  <c r="D852" i="2" s="1"/>
  <c r="D851" i="2"/>
  <c r="C851" i="2"/>
  <c r="A851" i="2"/>
  <c r="B851" i="2" s="1"/>
  <c r="A850" i="2"/>
  <c r="D850" i="2" s="1"/>
  <c r="D849" i="2"/>
  <c r="C849" i="2"/>
  <c r="A849" i="2"/>
  <c r="B849" i="2" s="1"/>
  <c r="A848" i="2"/>
  <c r="D848" i="2" s="1"/>
  <c r="D847" i="2"/>
  <c r="C847" i="2"/>
  <c r="A847" i="2"/>
  <c r="B847" i="2" s="1"/>
  <c r="A846" i="2"/>
  <c r="D846" i="2" s="1"/>
  <c r="D845" i="2"/>
  <c r="C845" i="2"/>
  <c r="A845" i="2"/>
  <c r="B845" i="2" s="1"/>
  <c r="A844" i="2"/>
  <c r="D844" i="2" s="1"/>
  <c r="D843" i="2"/>
  <c r="C843" i="2"/>
  <c r="A843" i="2"/>
  <c r="B843" i="2" s="1"/>
  <c r="A842" i="2"/>
  <c r="D842" i="2" s="1"/>
  <c r="D841" i="2"/>
  <c r="C841" i="2"/>
  <c r="A841" i="2"/>
  <c r="B841" i="2" s="1"/>
  <c r="A840" i="2"/>
  <c r="D840" i="2" s="1"/>
  <c r="D839" i="2"/>
  <c r="C839" i="2"/>
  <c r="A839" i="2"/>
  <c r="B839" i="2" s="1"/>
  <c r="A838" i="2"/>
  <c r="D838" i="2" s="1"/>
  <c r="D837" i="2"/>
  <c r="C837" i="2"/>
  <c r="A837" i="2"/>
  <c r="B837" i="2" s="1"/>
  <c r="A836" i="2"/>
  <c r="D836" i="2" s="1"/>
  <c r="D835" i="2"/>
  <c r="C835" i="2"/>
  <c r="A835" i="2"/>
  <c r="B835" i="2" s="1"/>
  <c r="A834" i="2"/>
  <c r="D834" i="2" s="1"/>
  <c r="D833" i="2"/>
  <c r="C833" i="2"/>
  <c r="A833" i="2"/>
  <c r="B833" i="2" s="1"/>
  <c r="A832" i="2"/>
  <c r="D832" i="2" s="1"/>
  <c r="D831" i="2"/>
  <c r="C831" i="2"/>
  <c r="A831" i="2"/>
  <c r="B831" i="2" s="1"/>
  <c r="A830" i="2"/>
  <c r="D830" i="2" s="1"/>
  <c r="D829" i="2"/>
  <c r="C829" i="2"/>
  <c r="A829" i="2"/>
  <c r="B829" i="2" s="1"/>
  <c r="A828" i="2"/>
  <c r="D828" i="2" s="1"/>
  <c r="D827" i="2"/>
  <c r="C827" i="2"/>
  <c r="A827" i="2"/>
  <c r="B827" i="2" s="1"/>
  <c r="A826" i="2"/>
  <c r="D826" i="2" s="1"/>
  <c r="D825" i="2"/>
  <c r="C825" i="2"/>
  <c r="A825" i="2"/>
  <c r="B825" i="2" s="1"/>
  <c r="A824" i="2"/>
  <c r="D824" i="2" s="1"/>
  <c r="D823" i="2"/>
  <c r="C823" i="2"/>
  <c r="A823" i="2"/>
  <c r="B823" i="2" s="1"/>
  <c r="A822" i="2"/>
  <c r="D822" i="2" s="1"/>
  <c r="D821" i="2"/>
  <c r="C821" i="2"/>
  <c r="A821" i="2"/>
  <c r="B821" i="2" s="1"/>
  <c r="A820" i="2"/>
  <c r="D820" i="2" s="1"/>
  <c r="D819" i="2"/>
  <c r="C819" i="2"/>
  <c r="A819" i="2"/>
  <c r="B819" i="2" s="1"/>
  <c r="A818" i="2"/>
  <c r="D818" i="2" s="1"/>
  <c r="D817" i="2"/>
  <c r="C817" i="2"/>
  <c r="A817" i="2"/>
  <c r="B817" i="2" s="1"/>
  <c r="A816" i="2"/>
  <c r="D816" i="2" s="1"/>
  <c r="D815" i="2"/>
  <c r="C815" i="2"/>
  <c r="A815" i="2"/>
  <c r="B815" i="2" s="1"/>
  <c r="A814" i="2"/>
  <c r="D814" i="2" s="1"/>
  <c r="D813" i="2"/>
  <c r="C813" i="2"/>
  <c r="A813" i="2"/>
  <c r="B813" i="2" s="1"/>
  <c r="A812" i="2"/>
  <c r="D812" i="2" s="1"/>
  <c r="D811" i="2"/>
  <c r="C811" i="2"/>
  <c r="A811" i="2"/>
  <c r="B811" i="2" s="1"/>
  <c r="A810" i="2"/>
  <c r="D810" i="2" s="1"/>
  <c r="D809" i="2"/>
  <c r="C809" i="2"/>
  <c r="A809" i="2"/>
  <c r="B809" i="2" s="1"/>
  <c r="A808" i="2"/>
  <c r="D808" i="2" s="1"/>
  <c r="D807" i="2"/>
  <c r="C807" i="2"/>
  <c r="A807" i="2"/>
  <c r="B807" i="2" s="1"/>
  <c r="A806" i="2"/>
  <c r="D806" i="2" s="1"/>
  <c r="D805" i="2"/>
  <c r="C805" i="2"/>
  <c r="A805" i="2"/>
  <c r="B805" i="2" s="1"/>
  <c r="A804" i="2"/>
  <c r="D804" i="2" s="1"/>
  <c r="D803" i="2"/>
  <c r="C803" i="2"/>
  <c r="A803" i="2"/>
  <c r="B803" i="2" s="1"/>
  <c r="A802" i="2"/>
  <c r="D802" i="2" s="1"/>
  <c r="D801" i="2"/>
  <c r="C801" i="2"/>
  <c r="A801" i="2"/>
  <c r="B801" i="2" s="1"/>
  <c r="A800" i="2"/>
  <c r="D800" i="2" s="1"/>
  <c r="D799" i="2"/>
  <c r="C799" i="2"/>
  <c r="A799" i="2"/>
  <c r="B799" i="2" s="1"/>
  <c r="A798" i="2"/>
  <c r="D798" i="2" s="1"/>
  <c r="D797" i="2"/>
  <c r="C797" i="2"/>
  <c r="A797" i="2"/>
  <c r="B797" i="2" s="1"/>
  <c r="A796" i="2"/>
  <c r="D796" i="2" s="1"/>
  <c r="D795" i="2"/>
  <c r="C795" i="2"/>
  <c r="A795" i="2"/>
  <c r="B795" i="2" s="1"/>
  <c r="A794" i="2"/>
  <c r="D794" i="2" s="1"/>
  <c r="D793" i="2"/>
  <c r="C793" i="2"/>
  <c r="A793" i="2"/>
  <c r="B793" i="2" s="1"/>
  <c r="A792" i="2"/>
  <c r="D792" i="2" s="1"/>
  <c r="D791" i="2"/>
  <c r="C791" i="2"/>
  <c r="A791" i="2"/>
  <c r="B791" i="2" s="1"/>
  <c r="A790" i="2"/>
  <c r="D790" i="2" s="1"/>
  <c r="D789" i="2"/>
  <c r="C789" i="2"/>
  <c r="A789" i="2"/>
  <c r="B789" i="2" s="1"/>
  <c r="A788" i="2"/>
  <c r="B788" i="2" s="1"/>
  <c r="D787" i="2"/>
  <c r="C787" i="2"/>
  <c r="A787" i="2"/>
  <c r="B787" i="2" s="1"/>
  <c r="A786" i="2"/>
  <c r="D786" i="2" s="1"/>
  <c r="D785" i="2"/>
  <c r="C785" i="2"/>
  <c r="A785" i="2"/>
  <c r="B785" i="2" s="1"/>
  <c r="A784" i="2"/>
  <c r="D784" i="2" s="1"/>
  <c r="D783" i="2"/>
  <c r="C783" i="2"/>
  <c r="A783" i="2"/>
  <c r="B783" i="2" s="1"/>
  <c r="A782" i="2"/>
  <c r="D782" i="2" s="1"/>
  <c r="D781" i="2"/>
  <c r="C781" i="2"/>
  <c r="A781" i="2"/>
  <c r="B781" i="2" s="1"/>
  <c r="A780" i="2"/>
  <c r="D780" i="2" s="1"/>
  <c r="D779" i="2"/>
  <c r="C779" i="2"/>
  <c r="A779" i="2"/>
  <c r="B779" i="2" s="1"/>
  <c r="A778" i="2"/>
  <c r="D778" i="2" s="1"/>
  <c r="D777" i="2"/>
  <c r="C777" i="2"/>
  <c r="A777" i="2"/>
  <c r="B777" i="2" s="1"/>
  <c r="A776" i="2"/>
  <c r="D776" i="2" s="1"/>
  <c r="D775" i="2"/>
  <c r="C775" i="2"/>
  <c r="A775" i="2"/>
  <c r="B775" i="2" s="1"/>
  <c r="A774" i="2"/>
  <c r="D774" i="2" s="1"/>
  <c r="D773" i="2"/>
  <c r="C773" i="2"/>
  <c r="A773" i="2"/>
  <c r="B773" i="2" s="1"/>
  <c r="A772" i="2"/>
  <c r="D772" i="2" s="1"/>
  <c r="D771" i="2"/>
  <c r="C771" i="2"/>
  <c r="A771" i="2"/>
  <c r="B771" i="2" s="1"/>
  <c r="A770" i="2"/>
  <c r="D770" i="2" s="1"/>
  <c r="D769" i="2"/>
  <c r="C769" i="2"/>
  <c r="A769" i="2"/>
  <c r="B769" i="2" s="1"/>
  <c r="A768" i="2"/>
  <c r="D768" i="2" s="1"/>
  <c r="D767" i="2"/>
  <c r="C767" i="2"/>
  <c r="A767" i="2"/>
  <c r="B767" i="2" s="1"/>
  <c r="A766" i="2"/>
  <c r="D766" i="2" s="1"/>
  <c r="D765" i="2"/>
  <c r="C765" i="2"/>
  <c r="A765" i="2"/>
  <c r="B765" i="2" s="1"/>
  <c r="A764" i="2"/>
  <c r="D764" i="2" s="1"/>
  <c r="D763" i="2"/>
  <c r="C763" i="2"/>
  <c r="A763" i="2"/>
  <c r="B763" i="2" s="1"/>
  <c r="A762" i="2"/>
  <c r="D762" i="2" s="1"/>
  <c r="D761" i="2"/>
  <c r="C761" i="2"/>
  <c r="A761" i="2"/>
  <c r="B761" i="2" s="1"/>
  <c r="A760" i="2"/>
  <c r="D760" i="2" s="1"/>
  <c r="D759" i="2"/>
  <c r="C759" i="2"/>
  <c r="A759" i="2"/>
  <c r="B759" i="2" s="1"/>
  <c r="A758" i="2"/>
  <c r="D758" i="2" s="1"/>
  <c r="D757" i="2"/>
  <c r="C757" i="2"/>
  <c r="A757" i="2"/>
  <c r="B757" i="2" s="1"/>
  <c r="A756" i="2"/>
  <c r="D756" i="2" s="1"/>
  <c r="D755" i="2"/>
  <c r="C755" i="2"/>
  <c r="A755" i="2"/>
  <c r="B755" i="2" s="1"/>
  <c r="A754" i="2"/>
  <c r="D754" i="2" s="1"/>
  <c r="D753" i="2"/>
  <c r="C753" i="2"/>
  <c r="A753" i="2"/>
  <c r="B753" i="2" s="1"/>
  <c r="A752" i="2"/>
  <c r="D752" i="2" s="1"/>
  <c r="D751" i="2"/>
  <c r="C751" i="2"/>
  <c r="A751" i="2"/>
  <c r="B751" i="2" s="1"/>
  <c r="A750" i="2"/>
  <c r="D750" i="2" s="1"/>
  <c r="D749" i="2"/>
  <c r="C749" i="2"/>
  <c r="A749" i="2"/>
  <c r="B749" i="2" s="1"/>
  <c r="A748" i="2"/>
  <c r="D748" i="2" s="1"/>
  <c r="D747" i="2"/>
  <c r="C747" i="2"/>
  <c r="A747" i="2"/>
  <c r="B747" i="2" s="1"/>
  <c r="A746" i="2"/>
  <c r="D746" i="2" s="1"/>
  <c r="D745" i="2"/>
  <c r="C745" i="2"/>
  <c r="A745" i="2"/>
  <c r="B745" i="2" s="1"/>
  <c r="A744" i="2"/>
  <c r="D744" i="2" s="1"/>
  <c r="D743" i="2"/>
  <c r="C743" i="2"/>
  <c r="A743" i="2"/>
  <c r="B743" i="2" s="1"/>
  <c r="A742" i="2"/>
  <c r="D742" i="2" s="1"/>
  <c r="D741" i="2"/>
  <c r="C741" i="2"/>
  <c r="A741" i="2"/>
  <c r="B741" i="2" s="1"/>
  <c r="A740" i="2"/>
  <c r="D740" i="2" s="1"/>
  <c r="D739" i="2"/>
  <c r="C739" i="2"/>
  <c r="A739" i="2"/>
  <c r="B739" i="2" s="1"/>
  <c r="A738" i="2"/>
  <c r="D738" i="2" s="1"/>
  <c r="D737" i="2"/>
  <c r="C737" i="2"/>
  <c r="A737" i="2"/>
  <c r="B737" i="2" s="1"/>
  <c r="A736" i="2"/>
  <c r="D736" i="2" s="1"/>
  <c r="D735" i="2"/>
  <c r="C735" i="2"/>
  <c r="A735" i="2"/>
  <c r="B735" i="2" s="1"/>
  <c r="A734" i="2"/>
  <c r="D734" i="2" s="1"/>
  <c r="D733" i="2"/>
  <c r="C733" i="2"/>
  <c r="A733" i="2"/>
  <c r="B733" i="2" s="1"/>
  <c r="A732" i="2"/>
  <c r="D732" i="2" s="1"/>
  <c r="D731" i="2"/>
  <c r="C731" i="2"/>
  <c r="A731" i="2"/>
  <c r="B731" i="2" s="1"/>
  <c r="A730" i="2"/>
  <c r="D730" i="2" s="1"/>
  <c r="D729" i="2"/>
  <c r="C729" i="2"/>
  <c r="A729" i="2"/>
  <c r="B729" i="2" s="1"/>
  <c r="A728" i="2"/>
  <c r="D728" i="2" s="1"/>
  <c r="D727" i="2"/>
  <c r="C727" i="2"/>
  <c r="A727" i="2"/>
  <c r="B727" i="2" s="1"/>
  <c r="A726" i="2"/>
  <c r="B726" i="2" s="1"/>
  <c r="D725" i="2"/>
  <c r="C725" i="2"/>
  <c r="A725" i="2"/>
  <c r="B725" i="2" s="1"/>
  <c r="A724" i="2"/>
  <c r="D724" i="2" s="1"/>
  <c r="D723" i="2"/>
  <c r="C723" i="2"/>
  <c r="A723" i="2"/>
  <c r="B723" i="2" s="1"/>
  <c r="A722" i="2"/>
  <c r="D722" i="2" s="1"/>
  <c r="D721" i="2"/>
  <c r="C721" i="2"/>
  <c r="A721" i="2"/>
  <c r="B721" i="2" s="1"/>
  <c r="A720" i="2"/>
  <c r="D720" i="2" s="1"/>
  <c r="D719" i="2"/>
  <c r="C719" i="2"/>
  <c r="A719" i="2"/>
  <c r="B719" i="2" s="1"/>
  <c r="A718" i="2"/>
  <c r="D718" i="2" s="1"/>
  <c r="D717" i="2"/>
  <c r="C717" i="2"/>
  <c r="A717" i="2"/>
  <c r="B717" i="2" s="1"/>
  <c r="A716" i="2"/>
  <c r="D716" i="2" s="1"/>
  <c r="D715" i="2"/>
  <c r="C715" i="2"/>
  <c r="A715" i="2"/>
  <c r="B715" i="2" s="1"/>
  <c r="A714" i="2"/>
  <c r="D714" i="2" s="1"/>
  <c r="D713" i="2"/>
  <c r="C713" i="2"/>
  <c r="A713" i="2"/>
  <c r="B713" i="2" s="1"/>
  <c r="A712" i="2"/>
  <c r="D712" i="2" s="1"/>
  <c r="D711" i="2"/>
  <c r="C711" i="2"/>
  <c r="A711" i="2"/>
  <c r="B711" i="2" s="1"/>
  <c r="A710" i="2"/>
  <c r="D710" i="2" s="1"/>
  <c r="D709" i="2"/>
  <c r="C709" i="2"/>
  <c r="A709" i="2"/>
  <c r="B709" i="2" s="1"/>
  <c r="A708" i="2"/>
  <c r="D708" i="2" s="1"/>
  <c r="D707" i="2"/>
  <c r="C707" i="2"/>
  <c r="A707" i="2"/>
  <c r="B707" i="2" s="1"/>
  <c r="A706" i="2"/>
  <c r="D706" i="2" s="1"/>
  <c r="D705" i="2"/>
  <c r="C705" i="2"/>
  <c r="A705" i="2"/>
  <c r="B705" i="2" s="1"/>
  <c r="A704" i="2"/>
  <c r="D704" i="2" s="1"/>
  <c r="D703" i="2"/>
  <c r="C703" i="2"/>
  <c r="A703" i="2"/>
  <c r="B703" i="2" s="1"/>
  <c r="A702" i="2"/>
  <c r="D702" i="2" s="1"/>
  <c r="D701" i="2"/>
  <c r="C701" i="2"/>
  <c r="A701" i="2"/>
  <c r="B701" i="2" s="1"/>
  <c r="A700" i="2"/>
  <c r="B700" i="2" s="1"/>
  <c r="D699" i="2"/>
  <c r="C699" i="2"/>
  <c r="A699" i="2"/>
  <c r="B699" i="2" s="1"/>
  <c r="A698" i="2"/>
  <c r="D698" i="2" s="1"/>
  <c r="D697" i="2"/>
  <c r="C697" i="2"/>
  <c r="A697" i="2"/>
  <c r="B697" i="2" s="1"/>
  <c r="A696" i="2"/>
  <c r="D696" i="2" s="1"/>
  <c r="D695" i="2"/>
  <c r="C695" i="2"/>
  <c r="A695" i="2"/>
  <c r="B695" i="2" s="1"/>
  <c r="A694" i="2"/>
  <c r="D694" i="2" s="1"/>
  <c r="D693" i="2"/>
  <c r="C693" i="2"/>
  <c r="A693" i="2"/>
  <c r="B693" i="2" s="1"/>
  <c r="A692" i="2"/>
  <c r="D692" i="2" s="1"/>
  <c r="D691" i="2"/>
  <c r="C691" i="2"/>
  <c r="A691" i="2"/>
  <c r="B691" i="2" s="1"/>
  <c r="A690" i="2"/>
  <c r="D690" i="2" s="1"/>
  <c r="D689" i="2"/>
  <c r="C689" i="2"/>
  <c r="A689" i="2"/>
  <c r="B689" i="2" s="1"/>
  <c r="A688" i="2"/>
  <c r="D688" i="2" s="1"/>
  <c r="D687" i="2"/>
  <c r="C687" i="2"/>
  <c r="A687" i="2"/>
  <c r="B687" i="2" s="1"/>
  <c r="A686" i="2"/>
  <c r="D686" i="2" s="1"/>
  <c r="D685" i="2"/>
  <c r="C685" i="2"/>
  <c r="A685" i="2"/>
  <c r="B685" i="2" s="1"/>
  <c r="A684" i="2"/>
  <c r="B684" i="2" s="1"/>
  <c r="D683" i="2"/>
  <c r="C683" i="2"/>
  <c r="A683" i="2"/>
  <c r="B683" i="2" s="1"/>
  <c r="A682" i="2"/>
  <c r="D682" i="2" s="1"/>
  <c r="D681" i="2"/>
  <c r="C681" i="2"/>
  <c r="A681" i="2"/>
  <c r="B681" i="2" s="1"/>
  <c r="A680" i="2"/>
  <c r="D680" i="2" s="1"/>
  <c r="D679" i="2"/>
  <c r="C679" i="2"/>
  <c r="A679" i="2"/>
  <c r="B679" i="2" s="1"/>
  <c r="A678" i="2"/>
  <c r="D678" i="2" s="1"/>
  <c r="D677" i="2"/>
  <c r="C677" i="2"/>
  <c r="A677" i="2"/>
  <c r="B677" i="2" s="1"/>
  <c r="A676" i="2"/>
  <c r="D676" i="2" s="1"/>
  <c r="D675" i="2"/>
  <c r="C675" i="2"/>
  <c r="A675" i="2"/>
  <c r="B675" i="2" s="1"/>
  <c r="A674" i="2"/>
  <c r="D674" i="2" s="1"/>
  <c r="D673" i="2"/>
  <c r="C673" i="2"/>
  <c r="A673" i="2"/>
  <c r="B673" i="2" s="1"/>
  <c r="A672" i="2"/>
  <c r="D672" i="2" s="1"/>
  <c r="D671" i="2"/>
  <c r="C671" i="2"/>
  <c r="A671" i="2"/>
  <c r="B671" i="2" s="1"/>
  <c r="A670" i="2"/>
  <c r="B670" i="2" s="1"/>
  <c r="D669" i="2"/>
  <c r="C669" i="2"/>
  <c r="A669" i="2"/>
  <c r="B669" i="2" s="1"/>
  <c r="A668" i="2"/>
  <c r="D668" i="2" s="1"/>
  <c r="D667" i="2"/>
  <c r="C667" i="2"/>
  <c r="A667" i="2"/>
  <c r="B667" i="2" s="1"/>
  <c r="A666" i="2"/>
  <c r="D666" i="2" s="1"/>
  <c r="D665" i="2"/>
  <c r="C665" i="2"/>
  <c r="A665" i="2"/>
  <c r="B665" i="2" s="1"/>
  <c r="A664" i="2"/>
  <c r="D664" i="2" s="1"/>
  <c r="D663" i="2"/>
  <c r="C663" i="2"/>
  <c r="A663" i="2"/>
  <c r="B663" i="2" s="1"/>
  <c r="A662" i="2"/>
  <c r="B662" i="2" s="1"/>
  <c r="D661" i="2"/>
  <c r="C661" i="2"/>
  <c r="A661" i="2"/>
  <c r="B661" i="2" s="1"/>
  <c r="A660" i="2"/>
  <c r="D660" i="2" s="1"/>
  <c r="D659" i="2"/>
  <c r="C659" i="2"/>
  <c r="A659" i="2"/>
  <c r="B659" i="2" s="1"/>
  <c r="A658" i="2"/>
  <c r="D658" i="2" s="1"/>
  <c r="D657" i="2"/>
  <c r="C657" i="2"/>
  <c r="A657" i="2"/>
  <c r="B657" i="2" s="1"/>
  <c r="A656" i="2"/>
  <c r="D656" i="2" s="1"/>
  <c r="D655" i="2"/>
  <c r="C655" i="2"/>
  <c r="A655" i="2"/>
  <c r="B655" i="2" s="1"/>
  <c r="A654" i="2"/>
  <c r="D654" i="2" s="1"/>
  <c r="D653" i="2"/>
  <c r="C653" i="2"/>
  <c r="A653" i="2"/>
  <c r="B653" i="2" s="1"/>
  <c r="A652" i="2"/>
  <c r="D652" i="2" s="1"/>
  <c r="D651" i="2"/>
  <c r="C651" i="2"/>
  <c r="A651" i="2"/>
  <c r="B651" i="2" s="1"/>
  <c r="A650" i="2"/>
  <c r="B650" i="2" s="1"/>
  <c r="D649" i="2"/>
  <c r="C649" i="2"/>
  <c r="A649" i="2"/>
  <c r="B649" i="2" s="1"/>
  <c r="A648" i="2"/>
  <c r="D648" i="2" s="1"/>
  <c r="D647" i="2"/>
  <c r="C647" i="2"/>
  <c r="A647" i="2"/>
  <c r="B647" i="2" s="1"/>
  <c r="A646" i="2"/>
  <c r="D646" i="2" s="1"/>
  <c r="D645" i="2"/>
  <c r="C645" i="2"/>
  <c r="A645" i="2"/>
  <c r="B645" i="2" s="1"/>
  <c r="A644" i="2"/>
  <c r="D644" i="2" s="1"/>
  <c r="D643" i="2"/>
  <c r="C643" i="2"/>
  <c r="A643" i="2"/>
  <c r="B643" i="2" s="1"/>
  <c r="A642" i="2"/>
  <c r="B642" i="2" s="1"/>
  <c r="D641" i="2"/>
  <c r="C641" i="2"/>
  <c r="A641" i="2"/>
  <c r="B641" i="2" s="1"/>
  <c r="A640" i="2"/>
  <c r="D640" i="2" s="1"/>
  <c r="D639" i="2"/>
  <c r="C639" i="2"/>
  <c r="A639" i="2"/>
  <c r="B639" i="2" s="1"/>
  <c r="A638" i="2"/>
  <c r="D638" i="2" s="1"/>
  <c r="D637" i="2"/>
  <c r="C637" i="2"/>
  <c r="A637" i="2"/>
  <c r="B637" i="2" s="1"/>
  <c r="A636" i="2"/>
  <c r="D636" i="2" s="1"/>
  <c r="D635" i="2"/>
  <c r="C635" i="2"/>
  <c r="A635" i="2"/>
  <c r="B635" i="2" s="1"/>
  <c r="A634" i="2"/>
  <c r="D634" i="2" s="1"/>
  <c r="D633" i="2"/>
  <c r="C633" i="2"/>
  <c r="A633" i="2"/>
  <c r="B633" i="2" s="1"/>
  <c r="A632" i="2"/>
  <c r="D632" i="2" s="1"/>
  <c r="D631" i="2"/>
  <c r="C631" i="2"/>
  <c r="A631" i="2"/>
  <c r="B631" i="2" s="1"/>
  <c r="A630" i="2"/>
  <c r="B630" i="2" s="1"/>
  <c r="D629" i="2"/>
  <c r="C629" i="2"/>
  <c r="A629" i="2"/>
  <c r="B629" i="2" s="1"/>
  <c r="A628" i="2"/>
  <c r="D628" i="2" s="1"/>
  <c r="D627" i="2"/>
  <c r="C627" i="2"/>
  <c r="A627" i="2"/>
  <c r="B627" i="2" s="1"/>
  <c r="A626" i="2"/>
  <c r="D626" i="2" s="1"/>
  <c r="D625" i="2"/>
  <c r="C625" i="2"/>
  <c r="A625" i="2"/>
  <c r="B625" i="2" s="1"/>
  <c r="A624" i="2"/>
  <c r="D624" i="2" s="1"/>
  <c r="D623" i="2"/>
  <c r="C623" i="2"/>
  <c r="A623" i="2"/>
  <c r="B623" i="2" s="1"/>
  <c r="A622" i="2"/>
  <c r="B622" i="2" s="1"/>
  <c r="D621" i="2"/>
  <c r="C621" i="2"/>
  <c r="A621" i="2"/>
  <c r="B621" i="2" s="1"/>
  <c r="A620" i="2"/>
  <c r="D620" i="2" s="1"/>
  <c r="D619" i="2"/>
  <c r="C619" i="2"/>
  <c r="A619" i="2"/>
  <c r="B619" i="2" s="1"/>
  <c r="A618" i="2"/>
  <c r="D618" i="2" s="1"/>
  <c r="D617" i="2"/>
  <c r="C617" i="2"/>
  <c r="A617" i="2"/>
  <c r="B617" i="2" s="1"/>
  <c r="A616" i="2"/>
  <c r="D616" i="2" s="1"/>
  <c r="D615" i="2"/>
  <c r="C615" i="2"/>
  <c r="A615" i="2"/>
  <c r="B615" i="2" s="1"/>
  <c r="A614" i="2"/>
  <c r="D614" i="2" s="1"/>
  <c r="D613" i="2"/>
  <c r="C613" i="2"/>
  <c r="A613" i="2"/>
  <c r="B613" i="2" s="1"/>
  <c r="A612" i="2"/>
  <c r="B612" i="2" s="1"/>
  <c r="D611" i="2"/>
  <c r="C611" i="2"/>
  <c r="A611" i="2"/>
  <c r="B611" i="2" s="1"/>
  <c r="A610" i="2"/>
  <c r="D610" i="2" s="1"/>
  <c r="D609" i="2"/>
  <c r="C609" i="2"/>
  <c r="A609" i="2"/>
  <c r="B609" i="2" s="1"/>
  <c r="A608" i="2"/>
  <c r="D608" i="2" s="1"/>
  <c r="D607" i="2"/>
  <c r="C607" i="2"/>
  <c r="A607" i="2"/>
  <c r="B607" i="2" s="1"/>
  <c r="A606" i="2"/>
  <c r="D606" i="2" s="1"/>
  <c r="D605" i="2"/>
  <c r="C605" i="2"/>
  <c r="A605" i="2"/>
  <c r="B605" i="2" s="1"/>
  <c r="A604" i="2"/>
  <c r="D604" i="2" s="1"/>
  <c r="D603" i="2"/>
  <c r="C603" i="2"/>
  <c r="A603" i="2"/>
  <c r="B603" i="2" s="1"/>
  <c r="A602" i="2"/>
  <c r="D602" i="2" s="1"/>
  <c r="D601" i="2"/>
  <c r="C601" i="2"/>
  <c r="A601" i="2"/>
  <c r="B601" i="2" s="1"/>
  <c r="A600" i="2"/>
  <c r="B600" i="2" s="1"/>
  <c r="D599" i="2"/>
  <c r="C599" i="2"/>
  <c r="A599" i="2"/>
  <c r="B599" i="2" s="1"/>
  <c r="A598" i="2"/>
  <c r="D598" i="2" s="1"/>
  <c r="D597" i="2"/>
  <c r="C597" i="2"/>
  <c r="A597" i="2"/>
  <c r="B597" i="2" s="1"/>
  <c r="A596" i="2"/>
  <c r="D596" i="2" s="1"/>
  <c r="D595" i="2"/>
  <c r="C595" i="2"/>
  <c r="A595" i="2"/>
  <c r="B595" i="2" s="1"/>
  <c r="A594" i="2"/>
  <c r="D594" i="2" s="1"/>
  <c r="D593" i="2"/>
  <c r="C593" i="2"/>
  <c r="A593" i="2"/>
  <c r="B593" i="2" s="1"/>
  <c r="A592" i="2"/>
  <c r="B592" i="2" s="1"/>
  <c r="D591" i="2"/>
  <c r="C591" i="2"/>
  <c r="A591" i="2"/>
  <c r="B591" i="2" s="1"/>
  <c r="A590" i="2"/>
  <c r="D590" i="2" s="1"/>
  <c r="D589" i="2"/>
  <c r="C589" i="2"/>
  <c r="A589" i="2"/>
  <c r="B589" i="2" s="1"/>
  <c r="A588" i="2"/>
  <c r="D588" i="2" s="1"/>
  <c r="D587" i="2"/>
  <c r="C587" i="2"/>
  <c r="A587" i="2"/>
  <c r="B587" i="2" s="1"/>
  <c r="A586" i="2"/>
  <c r="D586" i="2" s="1"/>
  <c r="D585" i="2"/>
  <c r="C585" i="2"/>
  <c r="A585" i="2"/>
  <c r="B585" i="2" s="1"/>
  <c r="A584" i="2"/>
  <c r="D584" i="2" s="1"/>
  <c r="D583" i="2"/>
  <c r="C583" i="2"/>
  <c r="A583" i="2"/>
  <c r="B583" i="2" s="1"/>
  <c r="A582" i="2"/>
  <c r="B582" i="2" s="1"/>
  <c r="D581" i="2"/>
  <c r="C581" i="2"/>
  <c r="A581" i="2"/>
  <c r="B581" i="2" s="1"/>
  <c r="A580" i="2"/>
  <c r="D580" i="2" s="1"/>
  <c r="D579" i="2"/>
  <c r="C579" i="2"/>
  <c r="A579" i="2"/>
  <c r="B579" i="2" s="1"/>
  <c r="A578" i="2"/>
  <c r="D578" i="2" s="1"/>
  <c r="D577" i="2"/>
  <c r="C577" i="2"/>
  <c r="A577" i="2"/>
  <c r="B577" i="2" s="1"/>
  <c r="A576" i="2"/>
  <c r="D576" i="2" s="1"/>
  <c r="D575" i="2"/>
  <c r="C575" i="2"/>
  <c r="A575" i="2"/>
  <c r="B575" i="2" s="1"/>
  <c r="A574" i="2"/>
  <c r="D574" i="2" s="1"/>
  <c r="D573" i="2"/>
  <c r="C573" i="2"/>
  <c r="A573" i="2"/>
  <c r="B573" i="2" s="1"/>
  <c r="A572" i="2"/>
  <c r="D572" i="2" s="1"/>
  <c r="D571" i="2"/>
  <c r="C571" i="2"/>
  <c r="A571" i="2"/>
  <c r="B571" i="2" s="1"/>
  <c r="A570" i="2"/>
  <c r="B570" i="2" s="1"/>
  <c r="D569" i="2"/>
  <c r="C569" i="2"/>
  <c r="A569" i="2"/>
  <c r="B569" i="2" s="1"/>
  <c r="A568" i="2"/>
  <c r="D568" i="2" s="1"/>
  <c r="D567" i="2"/>
  <c r="C567" i="2"/>
  <c r="A567" i="2"/>
  <c r="B567" i="2" s="1"/>
  <c r="A566" i="2"/>
  <c r="D566" i="2" s="1"/>
  <c r="D565" i="2"/>
  <c r="C565" i="2"/>
  <c r="A565" i="2"/>
  <c r="B565" i="2" s="1"/>
  <c r="A564" i="2"/>
  <c r="D564" i="2" s="1"/>
  <c r="D563" i="2"/>
  <c r="C563" i="2"/>
  <c r="A563" i="2"/>
  <c r="B563" i="2" s="1"/>
  <c r="A562" i="2"/>
  <c r="D562" i="2" s="1"/>
  <c r="D561" i="2"/>
  <c r="C561" i="2"/>
  <c r="A561" i="2"/>
  <c r="B561" i="2" s="1"/>
  <c r="A560" i="2"/>
  <c r="B560" i="2" s="1"/>
  <c r="D559" i="2"/>
  <c r="C559" i="2"/>
  <c r="A559" i="2"/>
  <c r="B559" i="2" s="1"/>
  <c r="A558" i="2"/>
  <c r="D558" i="2" s="1"/>
  <c r="D557" i="2"/>
  <c r="C557" i="2"/>
  <c r="A557" i="2"/>
  <c r="B557" i="2" s="1"/>
  <c r="A556" i="2"/>
  <c r="D556" i="2" s="1"/>
  <c r="D555" i="2"/>
  <c r="C555" i="2"/>
  <c r="A555" i="2"/>
  <c r="B555" i="2" s="1"/>
  <c r="A554" i="2"/>
  <c r="D554" i="2" s="1"/>
  <c r="D553" i="2"/>
  <c r="C553" i="2"/>
  <c r="A553" i="2"/>
  <c r="B553" i="2" s="1"/>
  <c r="A552" i="2"/>
  <c r="D552" i="2" s="1"/>
  <c r="D551" i="2"/>
  <c r="C551" i="2"/>
  <c r="A551" i="2"/>
  <c r="B551" i="2" s="1"/>
  <c r="A550" i="2"/>
  <c r="D550" i="2" s="1"/>
  <c r="D549" i="2"/>
  <c r="C549" i="2"/>
  <c r="A549" i="2"/>
  <c r="B549" i="2" s="1"/>
  <c r="A548" i="2"/>
  <c r="D548" i="2" s="1"/>
  <c r="D547" i="2"/>
  <c r="C547" i="2"/>
  <c r="A547" i="2"/>
  <c r="B547" i="2" s="1"/>
  <c r="A546" i="2"/>
  <c r="B546" i="2" s="1"/>
  <c r="D545" i="2"/>
  <c r="C545" i="2"/>
  <c r="A545" i="2"/>
  <c r="B545" i="2" s="1"/>
  <c r="A544" i="2"/>
  <c r="D544" i="2" s="1"/>
  <c r="D543" i="2"/>
  <c r="C543" i="2"/>
  <c r="A543" i="2"/>
  <c r="B543" i="2" s="1"/>
  <c r="A542" i="2"/>
  <c r="D542" i="2" s="1"/>
  <c r="D541" i="2"/>
  <c r="C541" i="2"/>
  <c r="A541" i="2"/>
  <c r="B541" i="2" s="1"/>
  <c r="A540" i="2"/>
  <c r="D540" i="2" s="1"/>
  <c r="D539" i="2"/>
  <c r="C539" i="2"/>
  <c r="A539" i="2"/>
  <c r="B539" i="2" s="1"/>
  <c r="A538" i="2"/>
  <c r="D538" i="2" s="1"/>
  <c r="D537" i="2"/>
  <c r="C537" i="2"/>
  <c r="A537" i="2"/>
  <c r="B537" i="2" s="1"/>
  <c r="A536" i="2"/>
  <c r="D536" i="2" s="1"/>
  <c r="D535" i="2"/>
  <c r="C535" i="2"/>
  <c r="A535" i="2"/>
  <c r="B535" i="2" s="1"/>
  <c r="A534" i="2"/>
  <c r="D534" i="2" s="1"/>
  <c r="D533" i="2"/>
  <c r="C533" i="2"/>
  <c r="A533" i="2"/>
  <c r="B533" i="2" s="1"/>
  <c r="A532" i="2"/>
  <c r="B532" i="2" s="1"/>
  <c r="D531" i="2"/>
  <c r="C531" i="2"/>
  <c r="A531" i="2"/>
  <c r="B531" i="2" s="1"/>
  <c r="A530" i="2"/>
  <c r="D530" i="2" s="1"/>
  <c r="D529" i="2"/>
  <c r="C529" i="2"/>
  <c r="A529" i="2"/>
  <c r="B529" i="2" s="1"/>
  <c r="A528" i="2"/>
  <c r="D528" i="2" s="1"/>
  <c r="D527" i="2"/>
  <c r="C527" i="2"/>
  <c r="A527" i="2"/>
  <c r="B527" i="2" s="1"/>
  <c r="A526" i="2"/>
  <c r="D526" i="2" s="1"/>
  <c r="D525" i="2"/>
  <c r="C525" i="2"/>
  <c r="A525" i="2"/>
  <c r="B525" i="2" s="1"/>
  <c r="A524" i="2"/>
  <c r="D524" i="2" s="1"/>
  <c r="D523" i="2"/>
  <c r="C523" i="2"/>
  <c r="A523" i="2"/>
  <c r="B523" i="2" s="1"/>
  <c r="A522" i="2"/>
  <c r="D522" i="2" s="1"/>
  <c r="D521" i="2"/>
  <c r="C521" i="2"/>
  <c r="A521" i="2"/>
  <c r="B521" i="2" s="1"/>
  <c r="A520" i="2"/>
  <c r="B520" i="2" s="1"/>
  <c r="D519" i="2"/>
  <c r="C519" i="2"/>
  <c r="A519" i="2"/>
  <c r="B519" i="2" s="1"/>
  <c r="A518" i="2"/>
  <c r="D518" i="2" s="1"/>
  <c r="D517" i="2"/>
  <c r="C517" i="2"/>
  <c r="A517" i="2"/>
  <c r="B517" i="2" s="1"/>
  <c r="A516" i="2"/>
  <c r="D516" i="2" s="1"/>
  <c r="D515" i="2"/>
  <c r="C515" i="2"/>
  <c r="A515" i="2"/>
  <c r="B515" i="2" s="1"/>
  <c r="A514" i="2"/>
  <c r="D514" i="2" s="1"/>
  <c r="D513" i="2"/>
  <c r="C513" i="2"/>
  <c r="A513" i="2"/>
  <c r="B513" i="2" s="1"/>
  <c r="A512" i="2"/>
  <c r="D512" i="2" s="1"/>
  <c r="D511" i="2"/>
  <c r="C511" i="2"/>
  <c r="A511" i="2"/>
  <c r="B511" i="2" s="1"/>
  <c r="A510" i="2"/>
  <c r="B510" i="2" s="1"/>
  <c r="D509" i="2"/>
  <c r="C509" i="2"/>
  <c r="A509" i="2"/>
  <c r="B509" i="2" s="1"/>
  <c r="A508" i="2"/>
  <c r="D508" i="2" s="1"/>
  <c r="D507" i="2"/>
  <c r="C507" i="2"/>
  <c r="A507" i="2"/>
  <c r="B507" i="2" s="1"/>
  <c r="A506" i="2"/>
  <c r="D506" i="2" s="1"/>
  <c r="D505" i="2"/>
  <c r="C505" i="2"/>
  <c r="A505" i="2"/>
  <c r="B505" i="2" s="1"/>
  <c r="A504" i="2"/>
  <c r="D504" i="2" s="1"/>
  <c r="D503" i="2"/>
  <c r="C503" i="2"/>
  <c r="A503" i="2"/>
  <c r="B503" i="2" s="1"/>
  <c r="A502" i="2"/>
  <c r="D502" i="2" s="1"/>
  <c r="D501" i="2"/>
  <c r="C501" i="2"/>
  <c r="A501" i="2"/>
  <c r="B501" i="2" s="1"/>
  <c r="A500" i="2"/>
  <c r="B500" i="2" s="1"/>
  <c r="D499" i="2"/>
  <c r="C499" i="2"/>
  <c r="A499" i="2"/>
  <c r="B499" i="2" s="1"/>
  <c r="A498" i="2"/>
  <c r="D498" i="2" s="1"/>
  <c r="D497" i="2"/>
  <c r="C497" i="2"/>
  <c r="A497" i="2"/>
  <c r="B497" i="2" s="1"/>
  <c r="A496" i="2"/>
  <c r="D496" i="2" s="1"/>
  <c r="D495" i="2"/>
  <c r="C495" i="2"/>
  <c r="A495" i="2"/>
  <c r="B495" i="2" s="1"/>
  <c r="A494" i="2"/>
  <c r="D494" i="2" s="1"/>
  <c r="D493" i="2"/>
  <c r="C493" i="2"/>
  <c r="A493" i="2"/>
  <c r="B493" i="2" s="1"/>
  <c r="A492" i="2"/>
  <c r="D492" i="2" s="1"/>
  <c r="D491" i="2"/>
  <c r="C491" i="2"/>
  <c r="A491" i="2"/>
  <c r="B491" i="2" s="1"/>
  <c r="A490" i="2"/>
  <c r="B490" i="2" s="1"/>
  <c r="D489" i="2"/>
  <c r="C489" i="2"/>
  <c r="A489" i="2"/>
  <c r="B489" i="2" s="1"/>
  <c r="A488" i="2"/>
  <c r="D488" i="2" s="1"/>
  <c r="D487" i="2"/>
  <c r="C487" i="2"/>
  <c r="A487" i="2"/>
  <c r="B487" i="2" s="1"/>
  <c r="A486" i="2"/>
  <c r="D486" i="2" s="1"/>
  <c r="D485" i="2"/>
  <c r="C485" i="2"/>
  <c r="A485" i="2"/>
  <c r="B485" i="2" s="1"/>
  <c r="A484" i="2"/>
  <c r="D484" i="2" s="1"/>
  <c r="D483" i="2"/>
  <c r="C483" i="2"/>
  <c r="A483" i="2"/>
  <c r="B483" i="2" s="1"/>
  <c r="A482" i="2"/>
  <c r="D482" i="2" s="1"/>
  <c r="D481" i="2"/>
  <c r="C481" i="2"/>
  <c r="A481" i="2"/>
  <c r="B481" i="2" s="1"/>
  <c r="A480" i="2"/>
  <c r="D480" i="2" s="1"/>
  <c r="D479" i="2"/>
  <c r="C479" i="2"/>
  <c r="A479" i="2"/>
  <c r="B479" i="2" s="1"/>
  <c r="A478" i="2"/>
  <c r="B478" i="2" s="1"/>
  <c r="D477" i="2"/>
  <c r="C477" i="2"/>
  <c r="A477" i="2"/>
  <c r="B477" i="2" s="1"/>
  <c r="A476" i="2"/>
  <c r="D476" i="2" s="1"/>
  <c r="D475" i="2"/>
  <c r="C475" i="2"/>
  <c r="A475" i="2"/>
  <c r="B475" i="2" s="1"/>
  <c r="A474" i="2"/>
  <c r="D474" i="2" s="1"/>
  <c r="D473" i="2"/>
  <c r="C473" i="2"/>
  <c r="A473" i="2"/>
  <c r="B473" i="2" s="1"/>
  <c r="A472" i="2"/>
  <c r="D472" i="2" s="1"/>
  <c r="D471" i="2"/>
  <c r="C471" i="2"/>
  <c r="A471" i="2"/>
  <c r="B471" i="2" s="1"/>
  <c r="A470" i="2"/>
  <c r="B470" i="2" s="1"/>
  <c r="D469" i="2"/>
  <c r="C469" i="2"/>
  <c r="A469" i="2"/>
  <c r="B469" i="2" s="1"/>
  <c r="A468" i="2"/>
  <c r="D468" i="2" s="1"/>
  <c r="D467" i="2"/>
  <c r="C467" i="2"/>
  <c r="A467" i="2"/>
  <c r="B467" i="2" s="1"/>
  <c r="A466" i="2"/>
  <c r="B466" i="2" s="1"/>
  <c r="D465" i="2"/>
  <c r="C465" i="2"/>
  <c r="A465" i="2"/>
  <c r="B465" i="2" s="1"/>
  <c r="A464" i="2"/>
  <c r="B464" i="2" s="1"/>
  <c r="D463" i="2"/>
  <c r="C463" i="2"/>
  <c r="A463" i="2"/>
  <c r="B463" i="2" s="1"/>
  <c r="A462" i="2"/>
  <c r="B462" i="2" s="1"/>
  <c r="D461" i="2"/>
  <c r="C461" i="2"/>
  <c r="A461" i="2"/>
  <c r="B461" i="2" s="1"/>
  <c r="A460" i="2"/>
  <c r="D460" i="2" s="1"/>
  <c r="D459" i="2"/>
  <c r="C459" i="2"/>
  <c r="A459" i="2"/>
  <c r="B459" i="2" s="1"/>
  <c r="A458" i="2"/>
  <c r="B458" i="2" s="1"/>
  <c r="D457" i="2"/>
  <c r="C457" i="2"/>
  <c r="A457" i="2"/>
  <c r="B457" i="2" s="1"/>
  <c r="A456" i="2"/>
  <c r="B456" i="2" s="1"/>
  <c r="D455" i="2"/>
  <c r="C455" i="2"/>
  <c r="A455" i="2"/>
  <c r="B455" i="2" s="1"/>
  <c r="A454" i="2"/>
  <c r="B454" i="2" s="1"/>
  <c r="D453" i="2"/>
  <c r="C453" i="2"/>
  <c r="A453" i="2"/>
  <c r="B453" i="2" s="1"/>
  <c r="A452" i="2"/>
  <c r="D452" i="2" s="1"/>
  <c r="D451" i="2"/>
  <c r="C451" i="2"/>
  <c r="A451" i="2"/>
  <c r="B451" i="2" s="1"/>
  <c r="A450" i="2"/>
  <c r="D450" i="2" s="1"/>
  <c r="D449" i="2"/>
  <c r="C449" i="2"/>
  <c r="A449" i="2"/>
  <c r="B449" i="2" s="1"/>
  <c r="A448" i="2"/>
  <c r="B448" i="2" s="1"/>
  <c r="D447" i="2"/>
  <c r="C447" i="2"/>
  <c r="A447" i="2"/>
  <c r="B447" i="2" s="1"/>
  <c r="A446" i="2"/>
  <c r="D446" i="2" s="1"/>
  <c r="D445" i="2"/>
  <c r="C445" i="2"/>
  <c r="A445" i="2"/>
  <c r="B445" i="2" s="1"/>
  <c r="A444" i="2"/>
  <c r="D444" i="2" s="1"/>
  <c r="D443" i="2"/>
  <c r="C443" i="2"/>
  <c r="A443" i="2"/>
  <c r="B443" i="2" s="1"/>
  <c r="A442" i="2"/>
  <c r="D442" i="2" s="1"/>
  <c r="D441" i="2"/>
  <c r="C441" i="2"/>
  <c r="A441" i="2"/>
  <c r="B441" i="2" s="1"/>
  <c r="A440" i="2"/>
  <c r="B440" i="2" s="1"/>
  <c r="D439" i="2"/>
  <c r="C439" i="2"/>
  <c r="A439" i="2"/>
  <c r="B439" i="2" s="1"/>
  <c r="A438" i="2"/>
  <c r="D438" i="2" s="1"/>
  <c r="D437" i="2"/>
  <c r="C437" i="2"/>
  <c r="A437" i="2"/>
  <c r="B437" i="2" s="1"/>
  <c r="A436" i="2"/>
  <c r="D436" i="2" s="1"/>
  <c r="D435" i="2"/>
  <c r="C435" i="2"/>
  <c r="A435" i="2"/>
  <c r="B435" i="2" s="1"/>
  <c r="A434" i="2"/>
  <c r="D434" i="2" s="1"/>
  <c r="D433" i="2"/>
  <c r="C433" i="2"/>
  <c r="A433" i="2"/>
  <c r="B433" i="2" s="1"/>
  <c r="A432" i="2"/>
  <c r="D432" i="2" s="1"/>
  <c r="D431" i="2"/>
  <c r="C431" i="2"/>
  <c r="A431" i="2"/>
  <c r="B431" i="2" s="1"/>
  <c r="A430" i="2"/>
  <c r="B430" i="2" s="1"/>
  <c r="D429" i="2"/>
  <c r="C429" i="2"/>
  <c r="A429" i="2"/>
  <c r="B429" i="2" s="1"/>
  <c r="A428" i="2"/>
  <c r="D428" i="2" s="1"/>
  <c r="D427" i="2"/>
  <c r="C427" i="2"/>
  <c r="A427" i="2"/>
  <c r="B427" i="2" s="1"/>
  <c r="A426" i="2"/>
  <c r="D426" i="2" s="1"/>
  <c r="D425" i="2"/>
  <c r="C425" i="2"/>
  <c r="A425" i="2"/>
  <c r="B425" i="2" s="1"/>
  <c r="A424" i="2"/>
  <c r="D424" i="2" s="1"/>
  <c r="D423" i="2"/>
  <c r="C423" i="2"/>
  <c r="A423" i="2"/>
  <c r="B423" i="2" s="1"/>
  <c r="A422" i="2"/>
  <c r="D422" i="2" s="1"/>
  <c r="D421" i="2"/>
  <c r="C421" i="2"/>
  <c r="A421" i="2"/>
  <c r="B421" i="2" s="1"/>
  <c r="A420" i="2"/>
  <c r="D420" i="2" s="1"/>
  <c r="D419" i="2"/>
  <c r="C419" i="2"/>
  <c r="A419" i="2"/>
  <c r="B419" i="2" s="1"/>
  <c r="A418" i="2"/>
  <c r="B418" i="2" s="1"/>
  <c r="D417" i="2"/>
  <c r="C417" i="2"/>
  <c r="A417" i="2"/>
  <c r="B417" i="2" s="1"/>
  <c r="A416" i="2"/>
  <c r="D416" i="2" s="1"/>
  <c r="D415" i="2"/>
  <c r="C415" i="2"/>
  <c r="A415" i="2"/>
  <c r="B415" i="2" s="1"/>
  <c r="A414" i="2"/>
  <c r="D414" i="2" s="1"/>
  <c r="D413" i="2"/>
  <c r="C413" i="2"/>
  <c r="A413" i="2"/>
  <c r="B413" i="2" s="1"/>
  <c r="A412" i="2"/>
  <c r="D412" i="2" s="1"/>
  <c r="D411" i="2"/>
  <c r="C411" i="2"/>
  <c r="A411" i="2"/>
  <c r="B411" i="2" s="1"/>
  <c r="A410" i="2"/>
  <c r="D410" i="2" s="1"/>
  <c r="D409" i="2"/>
  <c r="C409" i="2"/>
  <c r="A409" i="2"/>
  <c r="B409" i="2" s="1"/>
  <c r="A408" i="2"/>
  <c r="D408" i="2" s="1"/>
  <c r="D407" i="2"/>
  <c r="C407" i="2"/>
  <c r="A407" i="2"/>
  <c r="B407" i="2" s="1"/>
  <c r="A406" i="2"/>
  <c r="B406" i="2" s="1"/>
  <c r="D405" i="2"/>
  <c r="C405" i="2"/>
  <c r="A405" i="2"/>
  <c r="B405" i="2" s="1"/>
  <c r="A404" i="2"/>
  <c r="D404" i="2" s="1"/>
  <c r="D403" i="2"/>
  <c r="C403" i="2"/>
  <c r="A403" i="2"/>
  <c r="B403" i="2" s="1"/>
  <c r="A402" i="2"/>
  <c r="D402" i="2" s="1"/>
  <c r="D401" i="2"/>
  <c r="C401" i="2"/>
  <c r="A401" i="2"/>
  <c r="B401" i="2" s="1"/>
  <c r="A400" i="2"/>
  <c r="D400" i="2" s="1"/>
  <c r="D399" i="2"/>
  <c r="C399" i="2"/>
  <c r="A399" i="2"/>
  <c r="B399" i="2" s="1"/>
  <c r="A398" i="2"/>
  <c r="D398" i="2" s="1"/>
  <c r="D397" i="2"/>
  <c r="C397" i="2"/>
  <c r="A397" i="2"/>
  <c r="B397" i="2" s="1"/>
  <c r="A396" i="2"/>
  <c r="B396" i="2" s="1"/>
  <c r="D395" i="2"/>
  <c r="C395" i="2"/>
  <c r="A395" i="2"/>
  <c r="B395" i="2" s="1"/>
  <c r="A394" i="2"/>
  <c r="D394" i="2" s="1"/>
  <c r="D393" i="2"/>
  <c r="C393" i="2"/>
  <c r="A393" i="2"/>
  <c r="B393" i="2" s="1"/>
  <c r="A392" i="2"/>
  <c r="D392" i="2" s="1"/>
  <c r="D391" i="2"/>
  <c r="C391" i="2"/>
  <c r="A391" i="2"/>
  <c r="B391" i="2" s="1"/>
  <c r="A390" i="2"/>
  <c r="D390" i="2" s="1"/>
  <c r="D389" i="2"/>
  <c r="C389" i="2"/>
  <c r="A389" i="2"/>
  <c r="B389" i="2" s="1"/>
  <c r="A388" i="2"/>
  <c r="D388" i="2" s="1"/>
  <c r="D387" i="2"/>
  <c r="C387" i="2"/>
  <c r="A387" i="2"/>
  <c r="B387" i="2" s="1"/>
  <c r="A386" i="2"/>
  <c r="D386" i="2" s="1"/>
  <c r="D385" i="2"/>
  <c r="C385" i="2"/>
  <c r="A385" i="2"/>
  <c r="B385" i="2" s="1"/>
  <c r="A384" i="2"/>
  <c r="D384" i="2" s="1"/>
  <c r="D383" i="2"/>
  <c r="C383" i="2"/>
  <c r="A383" i="2"/>
  <c r="B383" i="2" s="1"/>
  <c r="A382" i="2"/>
  <c r="D382" i="2" s="1"/>
  <c r="D381" i="2"/>
  <c r="C381" i="2"/>
  <c r="A381" i="2"/>
  <c r="B381" i="2" s="1"/>
  <c r="A380" i="2"/>
  <c r="B380" i="2" s="1"/>
  <c r="D379" i="2"/>
  <c r="C379" i="2"/>
  <c r="A379" i="2"/>
  <c r="B379" i="2" s="1"/>
  <c r="A378" i="2"/>
  <c r="D378" i="2" s="1"/>
  <c r="D377" i="2"/>
  <c r="C377" i="2"/>
  <c r="A377" i="2"/>
  <c r="B377" i="2" s="1"/>
  <c r="A376" i="2"/>
  <c r="D376" i="2" s="1"/>
  <c r="D375" i="2"/>
  <c r="C375" i="2"/>
  <c r="A375" i="2"/>
  <c r="B375" i="2" s="1"/>
  <c r="A374" i="2"/>
  <c r="D374" i="2" s="1"/>
  <c r="D373" i="2"/>
  <c r="C373" i="2"/>
  <c r="A373" i="2"/>
  <c r="B373" i="2" s="1"/>
  <c r="A372" i="2"/>
  <c r="D372" i="2" s="1"/>
  <c r="D371" i="2"/>
  <c r="C371" i="2"/>
  <c r="A371" i="2"/>
  <c r="B371" i="2" s="1"/>
  <c r="A370" i="2"/>
  <c r="B370" i="2" s="1"/>
  <c r="D369" i="2"/>
  <c r="C369" i="2"/>
  <c r="A369" i="2"/>
  <c r="B369" i="2" s="1"/>
  <c r="A368" i="2"/>
  <c r="D368" i="2" s="1"/>
  <c r="D367" i="2"/>
  <c r="C367" i="2"/>
  <c r="A367" i="2"/>
  <c r="B367" i="2" s="1"/>
  <c r="A366" i="2"/>
  <c r="D366" i="2" s="1"/>
  <c r="D365" i="2"/>
  <c r="C365" i="2"/>
  <c r="A365" i="2"/>
  <c r="B365" i="2" s="1"/>
  <c r="A364" i="2"/>
  <c r="D364" i="2" s="1"/>
  <c r="D363" i="2"/>
  <c r="C363" i="2"/>
  <c r="A363" i="2"/>
  <c r="B363" i="2" s="1"/>
  <c r="A362" i="2"/>
  <c r="D362" i="2" s="1"/>
  <c r="D361" i="2"/>
  <c r="C361" i="2"/>
  <c r="A361" i="2"/>
  <c r="B361" i="2" s="1"/>
  <c r="A360" i="2"/>
  <c r="D360" i="2" s="1"/>
  <c r="D359" i="2"/>
  <c r="C359" i="2"/>
  <c r="A359" i="2"/>
  <c r="B359" i="2" s="1"/>
  <c r="A358" i="2"/>
  <c r="B358" i="2" s="1"/>
  <c r="D357" i="2"/>
  <c r="C357" i="2"/>
  <c r="A357" i="2"/>
  <c r="B357" i="2" s="1"/>
  <c r="A356" i="2"/>
  <c r="D356" i="2" s="1"/>
  <c r="D355" i="2"/>
  <c r="C355" i="2"/>
  <c r="A355" i="2"/>
  <c r="B355" i="2" s="1"/>
  <c r="A354" i="2"/>
  <c r="D354" i="2" s="1"/>
  <c r="D353" i="2"/>
  <c r="C353" i="2"/>
  <c r="A353" i="2"/>
  <c r="B353" i="2" s="1"/>
  <c r="A352" i="2"/>
  <c r="B352" i="2" s="1"/>
  <c r="D351" i="2"/>
  <c r="C351" i="2"/>
  <c r="A351" i="2"/>
  <c r="B351" i="2" s="1"/>
  <c r="A350" i="2"/>
  <c r="D350" i="2" s="1"/>
  <c r="D349" i="2"/>
  <c r="C349" i="2"/>
  <c r="A349" i="2"/>
  <c r="B349" i="2" s="1"/>
  <c r="A348" i="2"/>
  <c r="D348" i="2" s="1"/>
  <c r="D347" i="2"/>
  <c r="C347" i="2"/>
  <c r="A347" i="2"/>
  <c r="B347" i="2" s="1"/>
  <c r="A346" i="2"/>
  <c r="B346" i="2" s="1"/>
  <c r="D345" i="2"/>
  <c r="C345" i="2"/>
  <c r="A345" i="2"/>
  <c r="B345" i="2" s="1"/>
  <c r="A344" i="2"/>
  <c r="D344" i="2" s="1"/>
  <c r="D343" i="2"/>
  <c r="C343" i="2"/>
  <c r="A343" i="2"/>
  <c r="B343" i="2" s="1"/>
  <c r="A342" i="2"/>
  <c r="D342" i="2" s="1"/>
  <c r="D341" i="2"/>
  <c r="C341" i="2"/>
  <c r="A341" i="2"/>
  <c r="B341" i="2" s="1"/>
  <c r="A340" i="2"/>
  <c r="D340" i="2" s="1"/>
  <c r="D339" i="2"/>
  <c r="C339" i="2"/>
  <c r="A339" i="2"/>
  <c r="B339" i="2" s="1"/>
  <c r="A338" i="2"/>
  <c r="B338" i="2" s="1"/>
  <c r="D337" i="2"/>
  <c r="C337" i="2"/>
  <c r="A337" i="2"/>
  <c r="B337" i="2" s="1"/>
  <c r="A336" i="2"/>
  <c r="D336" i="2" s="1"/>
  <c r="D335" i="2"/>
  <c r="C335" i="2"/>
  <c r="A335" i="2"/>
  <c r="B335" i="2" s="1"/>
  <c r="A334" i="2"/>
  <c r="D334" i="2" s="1"/>
  <c r="D333" i="2"/>
  <c r="C333" i="2"/>
  <c r="A333" i="2"/>
  <c r="B333" i="2" s="1"/>
  <c r="A332" i="2"/>
  <c r="B332" i="2" s="1"/>
  <c r="D331" i="2"/>
  <c r="C331" i="2"/>
  <c r="A331" i="2"/>
  <c r="B331" i="2" s="1"/>
  <c r="A330" i="2"/>
  <c r="D330" i="2" s="1"/>
  <c r="D329" i="2"/>
  <c r="C329" i="2"/>
  <c r="A329" i="2"/>
  <c r="B329" i="2" s="1"/>
  <c r="A328" i="2"/>
  <c r="B328" i="2" s="1"/>
  <c r="D327" i="2"/>
  <c r="C327" i="2"/>
  <c r="A327" i="2"/>
  <c r="B327" i="2" s="1"/>
  <c r="A326" i="2"/>
  <c r="D326" i="2" s="1"/>
  <c r="D325" i="2"/>
  <c r="C325" i="2"/>
  <c r="A325" i="2"/>
  <c r="B325" i="2" s="1"/>
  <c r="A324" i="2"/>
  <c r="B324" i="2" s="1"/>
  <c r="D323" i="2"/>
  <c r="C323" i="2"/>
  <c r="A323" i="2"/>
  <c r="B323" i="2" s="1"/>
  <c r="A322" i="2"/>
  <c r="D322" i="2" s="1"/>
  <c r="D321" i="2"/>
  <c r="C321" i="2"/>
  <c r="A321" i="2"/>
  <c r="B321" i="2" s="1"/>
  <c r="A320" i="2"/>
  <c r="D320" i="2" s="1"/>
  <c r="D319" i="2"/>
  <c r="C319" i="2"/>
  <c r="A319" i="2"/>
  <c r="B319" i="2" s="1"/>
  <c r="A318" i="2"/>
  <c r="B318" i="2" s="1"/>
  <c r="D317" i="2"/>
  <c r="C317" i="2"/>
  <c r="A317" i="2"/>
  <c r="B317" i="2" s="1"/>
  <c r="A316" i="2"/>
  <c r="D316" i="2" s="1"/>
  <c r="D315" i="2"/>
  <c r="C315" i="2"/>
  <c r="A315" i="2"/>
  <c r="B315" i="2" s="1"/>
  <c r="A314" i="2"/>
  <c r="D314" i="2" s="1"/>
  <c r="D313" i="2"/>
  <c r="C313" i="2"/>
  <c r="A313" i="2"/>
  <c r="B313" i="2" s="1"/>
  <c r="A312" i="2"/>
  <c r="D312" i="2" s="1"/>
  <c r="D311" i="2"/>
  <c r="C311" i="2"/>
  <c r="A311" i="2"/>
  <c r="B311" i="2" s="1"/>
  <c r="A310" i="2"/>
  <c r="B310" i="2" s="1"/>
  <c r="D309" i="2"/>
  <c r="C309" i="2"/>
  <c r="A309" i="2"/>
  <c r="B309" i="2" s="1"/>
  <c r="A308" i="2"/>
  <c r="D308" i="2" s="1"/>
  <c r="D307" i="2"/>
  <c r="C307" i="2"/>
  <c r="A307" i="2"/>
  <c r="B307" i="2" s="1"/>
  <c r="A306" i="2"/>
  <c r="D306" i="2" s="1"/>
  <c r="D305" i="2"/>
  <c r="C305" i="2"/>
  <c r="A305" i="2"/>
  <c r="B305" i="2" s="1"/>
  <c r="A304" i="2"/>
  <c r="D304" i="2" s="1"/>
  <c r="D303" i="2"/>
  <c r="C303" i="2"/>
  <c r="A303" i="2"/>
  <c r="B303" i="2" s="1"/>
  <c r="A302" i="2"/>
  <c r="B302" i="2" s="1"/>
  <c r="D301" i="2"/>
  <c r="C301" i="2"/>
  <c r="A301" i="2"/>
  <c r="B301" i="2" s="1"/>
  <c r="A300" i="2"/>
  <c r="D300" i="2" s="1"/>
  <c r="D299" i="2"/>
  <c r="C299" i="2"/>
  <c r="A299" i="2"/>
  <c r="B299" i="2" s="1"/>
  <c r="A298" i="2"/>
  <c r="D298" i="2" s="1"/>
  <c r="D297" i="2"/>
  <c r="C297" i="2"/>
  <c r="A297" i="2"/>
  <c r="B297" i="2" s="1"/>
  <c r="A296" i="2"/>
  <c r="D296" i="2" s="1"/>
  <c r="D295" i="2"/>
  <c r="C295" i="2"/>
  <c r="A295" i="2"/>
  <c r="B295" i="2" s="1"/>
  <c r="A294" i="2"/>
  <c r="D294" i="2" s="1"/>
  <c r="D293" i="2"/>
  <c r="C293" i="2"/>
  <c r="A293" i="2"/>
  <c r="B293" i="2" s="1"/>
  <c r="A292" i="2"/>
  <c r="D292" i="2" s="1"/>
  <c r="D291" i="2"/>
  <c r="C291" i="2"/>
  <c r="A291" i="2"/>
  <c r="B291" i="2" s="1"/>
  <c r="A290" i="2"/>
  <c r="B290" i="2" s="1"/>
  <c r="D289" i="2"/>
  <c r="C289" i="2"/>
  <c r="A289" i="2"/>
  <c r="B289" i="2" s="1"/>
  <c r="A288" i="2"/>
  <c r="D288" i="2" s="1"/>
  <c r="D287" i="2"/>
  <c r="C287" i="2"/>
  <c r="A287" i="2"/>
  <c r="B287" i="2" s="1"/>
  <c r="A286" i="2"/>
  <c r="D286" i="2" s="1"/>
  <c r="D285" i="2"/>
  <c r="C285" i="2"/>
  <c r="A285" i="2"/>
  <c r="B285" i="2" s="1"/>
  <c r="A284" i="2"/>
  <c r="D284" i="2" s="1"/>
  <c r="D283" i="2"/>
  <c r="C283" i="2"/>
  <c r="A283" i="2"/>
  <c r="B283" i="2" s="1"/>
  <c r="A282" i="2"/>
  <c r="D282" i="2" s="1"/>
  <c r="D281" i="2"/>
  <c r="C281" i="2"/>
  <c r="A281" i="2"/>
  <c r="B281" i="2" s="1"/>
  <c r="A280" i="2"/>
  <c r="D280" i="2" s="1"/>
  <c r="D279" i="2"/>
  <c r="C279" i="2"/>
  <c r="A279" i="2"/>
  <c r="B279" i="2" s="1"/>
  <c r="A278" i="2"/>
  <c r="D278" i="2" s="1"/>
  <c r="D277" i="2"/>
  <c r="C277" i="2"/>
  <c r="A277" i="2"/>
  <c r="B277" i="2" s="1"/>
  <c r="A276" i="2"/>
  <c r="D276" i="2" s="1"/>
  <c r="D275" i="2"/>
  <c r="C275" i="2"/>
  <c r="A275" i="2"/>
  <c r="B275" i="2" s="1"/>
  <c r="A274" i="2"/>
  <c r="D274" i="2" s="1"/>
  <c r="D273" i="2"/>
  <c r="C273" i="2"/>
  <c r="A273" i="2"/>
  <c r="B273" i="2" s="1"/>
  <c r="A272" i="2"/>
  <c r="D272" i="2" s="1"/>
  <c r="D271" i="2"/>
  <c r="C271" i="2"/>
  <c r="A271" i="2"/>
  <c r="B271" i="2" s="1"/>
  <c r="A270" i="2"/>
  <c r="B270" i="2" s="1"/>
  <c r="D269" i="2"/>
  <c r="C269" i="2"/>
  <c r="A269" i="2"/>
  <c r="B269" i="2" s="1"/>
  <c r="A268" i="2"/>
  <c r="D268" i="2" s="1"/>
  <c r="D267" i="2"/>
  <c r="C267" i="2"/>
  <c r="A267" i="2"/>
  <c r="B267" i="2" s="1"/>
  <c r="A266" i="2"/>
  <c r="D266" i="2" s="1"/>
  <c r="D265" i="2"/>
  <c r="C265" i="2"/>
  <c r="A265" i="2"/>
  <c r="B265" i="2" s="1"/>
  <c r="A264" i="2"/>
  <c r="D264" i="2" s="1"/>
  <c r="D263" i="2"/>
  <c r="C263" i="2"/>
  <c r="A263" i="2"/>
  <c r="B263" i="2" s="1"/>
  <c r="A262" i="2"/>
  <c r="D262" i="2" s="1"/>
  <c r="D261" i="2"/>
  <c r="C261" i="2"/>
  <c r="A261" i="2"/>
  <c r="B261" i="2" s="1"/>
  <c r="A260" i="2"/>
  <c r="B260" i="2" s="1"/>
  <c r="D259" i="2"/>
  <c r="C259" i="2"/>
  <c r="A259" i="2"/>
  <c r="B259" i="2" s="1"/>
  <c r="A258" i="2"/>
  <c r="D258" i="2" s="1"/>
  <c r="D257" i="2"/>
  <c r="C257" i="2"/>
  <c r="A257" i="2"/>
  <c r="B257" i="2" s="1"/>
  <c r="A256" i="2"/>
  <c r="D256" i="2" s="1"/>
  <c r="D255" i="2"/>
  <c r="C255" i="2"/>
  <c r="A255" i="2"/>
  <c r="B255" i="2" s="1"/>
  <c r="A254" i="2"/>
  <c r="D254" i="2" s="1"/>
  <c r="D253" i="2"/>
  <c r="C253" i="2"/>
  <c r="A253" i="2"/>
  <c r="B253" i="2" s="1"/>
  <c r="A252" i="2"/>
  <c r="D252" i="2" s="1"/>
  <c r="D251" i="2"/>
  <c r="C251" i="2"/>
  <c r="A251" i="2"/>
  <c r="B251" i="2" s="1"/>
  <c r="A250" i="2"/>
  <c r="B250" i="2" s="1"/>
  <c r="D249" i="2"/>
  <c r="C249" i="2"/>
  <c r="A249" i="2"/>
  <c r="B249" i="2" s="1"/>
  <c r="A248" i="2"/>
  <c r="D248" i="2" s="1"/>
  <c r="D247" i="2"/>
  <c r="C247" i="2"/>
  <c r="A247" i="2"/>
  <c r="B247" i="2" s="1"/>
  <c r="A246" i="2"/>
  <c r="D246" i="2" s="1"/>
  <c r="D245" i="2"/>
  <c r="C245" i="2"/>
  <c r="A245" i="2"/>
  <c r="B245" i="2" s="1"/>
  <c r="A244" i="2"/>
  <c r="D244" i="2" s="1"/>
  <c r="D243" i="2"/>
  <c r="C243" i="2"/>
  <c r="A243" i="2"/>
  <c r="B243" i="2" s="1"/>
  <c r="A242" i="2"/>
  <c r="D242" i="2" s="1"/>
  <c r="D241" i="2"/>
  <c r="C241" i="2"/>
  <c r="A241" i="2"/>
  <c r="B241" i="2" s="1"/>
  <c r="A240" i="2"/>
  <c r="B240" i="2" s="1"/>
  <c r="D239" i="2"/>
  <c r="C239" i="2"/>
  <c r="A239" i="2"/>
  <c r="B239" i="2" s="1"/>
  <c r="A238" i="2"/>
  <c r="D238" i="2" s="1"/>
  <c r="D237" i="2"/>
  <c r="C237" i="2"/>
  <c r="A237" i="2"/>
  <c r="B237" i="2" s="1"/>
  <c r="A236" i="2"/>
  <c r="D236" i="2" s="1"/>
  <c r="D235" i="2"/>
  <c r="C235" i="2"/>
  <c r="A235" i="2"/>
  <c r="B235" i="2" s="1"/>
  <c r="A234" i="2"/>
  <c r="D234" i="2" s="1"/>
  <c r="D233" i="2"/>
  <c r="C233" i="2"/>
  <c r="A233" i="2"/>
  <c r="B233" i="2" s="1"/>
  <c r="A232" i="2"/>
  <c r="B232" i="2" s="1"/>
  <c r="D231" i="2"/>
  <c r="C231" i="2"/>
  <c r="A231" i="2"/>
  <c r="B231" i="2" s="1"/>
  <c r="A230" i="2"/>
  <c r="D230" i="2" s="1"/>
  <c r="D229" i="2"/>
  <c r="C229" i="2"/>
  <c r="A229" i="2"/>
  <c r="B229" i="2" s="1"/>
  <c r="A228" i="2"/>
  <c r="D228" i="2" s="1"/>
  <c r="D227" i="2"/>
  <c r="C227" i="2"/>
  <c r="A227" i="2"/>
  <c r="B227" i="2" s="1"/>
  <c r="A226" i="2"/>
  <c r="B226" i="2" s="1"/>
  <c r="D225" i="2"/>
  <c r="C225" i="2"/>
  <c r="A225" i="2"/>
  <c r="B225" i="2" s="1"/>
  <c r="A224" i="2"/>
  <c r="D224" i="2" s="1"/>
  <c r="D223" i="2"/>
  <c r="C223" i="2"/>
  <c r="A223" i="2"/>
  <c r="B223" i="2" s="1"/>
  <c r="A222" i="2"/>
  <c r="D222" i="2" s="1"/>
  <c r="D221" i="2"/>
  <c r="C221" i="2"/>
  <c r="A221" i="2"/>
  <c r="B221" i="2" s="1"/>
  <c r="A220" i="2"/>
  <c r="D220" i="2" s="1"/>
  <c r="D219" i="2"/>
  <c r="C219" i="2"/>
  <c r="A219" i="2"/>
  <c r="B219" i="2" s="1"/>
  <c r="A218" i="2"/>
  <c r="D218" i="2" s="1"/>
  <c r="D217" i="2"/>
  <c r="C217" i="2"/>
  <c r="A217" i="2"/>
  <c r="B217" i="2" s="1"/>
  <c r="A216" i="2"/>
  <c r="B216" i="2" s="1"/>
  <c r="D215" i="2"/>
  <c r="C215" i="2"/>
  <c r="A215" i="2"/>
  <c r="B215" i="2" s="1"/>
  <c r="A214" i="2"/>
  <c r="D214" i="2" s="1"/>
  <c r="D213" i="2"/>
  <c r="C213" i="2"/>
  <c r="A213" i="2"/>
  <c r="B213" i="2" s="1"/>
  <c r="A212" i="2"/>
  <c r="D212" i="2" s="1"/>
  <c r="D211" i="2"/>
  <c r="C211" i="2"/>
  <c r="A211" i="2"/>
  <c r="B211" i="2" s="1"/>
  <c r="A210" i="2"/>
  <c r="B210" i="2" s="1"/>
  <c r="D209" i="2"/>
  <c r="C209" i="2"/>
  <c r="A209" i="2"/>
  <c r="B209" i="2" s="1"/>
  <c r="A208" i="2"/>
  <c r="D208" i="2" s="1"/>
  <c r="D207" i="2"/>
  <c r="C207" i="2"/>
  <c r="A207" i="2"/>
  <c r="B207" i="2" s="1"/>
  <c r="A206" i="2"/>
  <c r="D206" i="2" s="1"/>
  <c r="D205" i="2"/>
  <c r="C205" i="2"/>
  <c r="A205" i="2"/>
  <c r="B205" i="2" s="1"/>
  <c r="A204" i="2"/>
  <c r="D204" i="2" s="1"/>
  <c r="D203" i="2"/>
  <c r="C203" i="2"/>
  <c r="A203" i="2"/>
  <c r="B203" i="2" s="1"/>
  <c r="A202" i="2"/>
  <c r="B202" i="2" s="1"/>
  <c r="D201" i="2"/>
  <c r="C201" i="2"/>
  <c r="A201" i="2"/>
  <c r="B201" i="2" s="1"/>
  <c r="A200" i="2"/>
  <c r="D200" i="2" s="1"/>
  <c r="D199" i="2"/>
  <c r="C199" i="2"/>
  <c r="A199" i="2"/>
  <c r="B199" i="2" s="1"/>
  <c r="A198" i="2"/>
  <c r="D198" i="2" s="1"/>
  <c r="D197" i="2"/>
  <c r="C197" i="2"/>
  <c r="A197" i="2"/>
  <c r="B197" i="2" s="1"/>
  <c r="A196" i="2"/>
  <c r="D196" i="2" s="1"/>
  <c r="D195" i="2"/>
  <c r="C195" i="2"/>
  <c r="A195" i="2"/>
  <c r="B195" i="2" s="1"/>
  <c r="A194" i="2"/>
  <c r="B194" i="2" s="1"/>
  <c r="D193" i="2"/>
  <c r="C193" i="2"/>
  <c r="A193" i="2"/>
  <c r="B193" i="2" s="1"/>
  <c r="A192" i="2"/>
  <c r="D192" i="2" s="1"/>
  <c r="D191" i="2"/>
  <c r="C191" i="2"/>
  <c r="A191" i="2"/>
  <c r="B191" i="2" s="1"/>
  <c r="A190" i="2"/>
  <c r="D190" i="2" s="1"/>
  <c r="D189" i="2"/>
  <c r="C189" i="2"/>
  <c r="A189" i="2"/>
  <c r="B189" i="2" s="1"/>
  <c r="A188" i="2"/>
  <c r="D188" i="2" s="1"/>
  <c r="D187" i="2"/>
  <c r="C187" i="2"/>
  <c r="A187" i="2"/>
  <c r="B187" i="2" s="1"/>
  <c r="A186" i="2"/>
  <c r="D186" i="2" s="1"/>
  <c r="D185" i="2"/>
  <c r="C185" i="2"/>
  <c r="A185" i="2"/>
  <c r="B185" i="2" s="1"/>
  <c r="A184" i="2"/>
  <c r="B184" i="2" s="1"/>
  <c r="D183" i="2"/>
  <c r="C183" i="2"/>
  <c r="A183" i="2"/>
  <c r="B183" i="2" s="1"/>
  <c r="A182" i="2"/>
  <c r="B182" i="2" s="1"/>
  <c r="D181" i="2"/>
  <c r="C181" i="2"/>
  <c r="A181" i="2"/>
  <c r="B181" i="2" s="1"/>
  <c r="A180" i="2"/>
  <c r="D180" i="2" s="1"/>
  <c r="D179" i="2"/>
  <c r="C179" i="2"/>
  <c r="A179" i="2"/>
  <c r="B179" i="2" s="1"/>
  <c r="A178" i="2"/>
  <c r="D178" i="2" s="1"/>
  <c r="D177" i="2"/>
  <c r="C177" i="2"/>
  <c r="A177" i="2"/>
  <c r="B177" i="2" s="1"/>
  <c r="A176" i="2"/>
  <c r="D176" i="2" s="1"/>
  <c r="D175" i="2"/>
  <c r="C175" i="2"/>
  <c r="A175" i="2"/>
  <c r="B175" i="2" s="1"/>
  <c r="A174" i="2"/>
  <c r="B174" i="2" s="1"/>
  <c r="D173" i="2"/>
  <c r="C173" i="2"/>
  <c r="A173" i="2"/>
  <c r="B173" i="2" s="1"/>
  <c r="A172" i="2"/>
  <c r="D172" i="2" s="1"/>
  <c r="D171" i="2"/>
  <c r="C171" i="2"/>
  <c r="A171" i="2"/>
  <c r="B171" i="2" s="1"/>
  <c r="A170" i="2"/>
  <c r="D170" i="2" s="1"/>
  <c r="D169" i="2"/>
  <c r="C169" i="2"/>
  <c r="A169" i="2"/>
  <c r="B169" i="2" s="1"/>
  <c r="A168" i="2"/>
  <c r="D168" i="2" s="1"/>
  <c r="D167" i="2"/>
  <c r="C167" i="2"/>
  <c r="A167" i="2"/>
  <c r="B167" i="2" s="1"/>
  <c r="A166" i="2"/>
  <c r="D166" i="2" s="1"/>
  <c r="D165" i="2"/>
  <c r="C165" i="2"/>
  <c r="A165" i="2"/>
  <c r="B165" i="2" s="1"/>
  <c r="A164" i="2"/>
  <c r="B164" i="2" s="1"/>
  <c r="D163" i="2"/>
  <c r="C163" i="2"/>
  <c r="A163" i="2"/>
  <c r="B163" i="2" s="1"/>
  <c r="A162" i="2"/>
  <c r="D162" i="2" s="1"/>
  <c r="D161" i="2"/>
  <c r="C161" i="2"/>
  <c r="A161" i="2"/>
  <c r="B161" i="2" s="1"/>
  <c r="A160" i="2"/>
  <c r="B160" i="2" s="1"/>
  <c r="D159" i="2"/>
  <c r="C159" i="2"/>
  <c r="A159" i="2"/>
  <c r="B159" i="2" s="1"/>
  <c r="A158" i="2"/>
  <c r="D158" i="2" s="1"/>
  <c r="D157" i="2"/>
  <c r="C157" i="2"/>
  <c r="A157" i="2"/>
  <c r="B157" i="2" s="1"/>
  <c r="A156" i="2"/>
  <c r="D156" i="2" s="1"/>
  <c r="D155" i="2"/>
  <c r="C155" i="2"/>
  <c r="A155" i="2"/>
  <c r="B155" i="2" s="1"/>
  <c r="A154" i="2"/>
  <c r="D154" i="2" s="1"/>
  <c r="D153" i="2"/>
  <c r="C153" i="2"/>
  <c r="A153" i="2"/>
  <c r="B153" i="2" s="1"/>
  <c r="A152" i="2"/>
  <c r="B152" i="2" s="1"/>
  <c r="D151" i="2"/>
  <c r="C151" i="2"/>
  <c r="A151" i="2"/>
  <c r="B151" i="2" s="1"/>
  <c r="A150" i="2"/>
  <c r="D150" i="2" s="1"/>
  <c r="D149" i="2"/>
  <c r="C149" i="2"/>
  <c r="A149" i="2"/>
  <c r="B149" i="2" s="1"/>
  <c r="A148" i="2"/>
  <c r="D148" i="2" s="1"/>
  <c r="D147" i="2"/>
  <c r="C147" i="2"/>
  <c r="A147" i="2"/>
  <c r="B147" i="2" s="1"/>
  <c r="A146" i="2"/>
  <c r="D146" i="2" s="1"/>
  <c r="D145" i="2"/>
  <c r="C145" i="2"/>
  <c r="A145" i="2"/>
  <c r="B145" i="2" s="1"/>
  <c r="A144" i="2"/>
  <c r="D144" i="2" s="1"/>
  <c r="D143" i="2"/>
  <c r="C143" i="2"/>
  <c r="A143" i="2"/>
  <c r="B143" i="2" s="1"/>
  <c r="A142" i="2"/>
  <c r="B142" i="2" s="1"/>
  <c r="D141" i="2"/>
  <c r="C141" i="2"/>
  <c r="A141" i="2"/>
  <c r="B141" i="2" s="1"/>
  <c r="A140" i="2"/>
  <c r="D140" i="2" s="1"/>
  <c r="D139" i="2"/>
  <c r="C139" i="2"/>
  <c r="A139" i="2"/>
  <c r="B139" i="2" s="1"/>
  <c r="A138" i="2"/>
  <c r="D138" i="2" s="1"/>
  <c r="D137" i="2"/>
  <c r="C137" i="2"/>
  <c r="A137" i="2"/>
  <c r="B137" i="2" s="1"/>
  <c r="A136" i="2"/>
  <c r="D136" i="2" s="1"/>
  <c r="D135" i="2"/>
  <c r="C135" i="2"/>
  <c r="A135" i="2"/>
  <c r="B135" i="2" s="1"/>
  <c r="A134" i="2"/>
  <c r="B134" i="2" s="1"/>
  <c r="D133" i="2"/>
  <c r="C133" i="2"/>
  <c r="A133" i="2"/>
  <c r="B133" i="2" s="1"/>
  <c r="A132" i="2"/>
  <c r="D132" i="2" s="1"/>
  <c r="D131" i="2"/>
  <c r="C131" i="2"/>
  <c r="A131" i="2"/>
  <c r="B131" i="2" s="1"/>
  <c r="A130" i="2"/>
  <c r="D130" i="2" s="1"/>
  <c r="D129" i="2"/>
  <c r="C129" i="2"/>
  <c r="A129" i="2"/>
  <c r="B129" i="2" s="1"/>
  <c r="A128" i="2"/>
  <c r="D128" i="2" s="1"/>
  <c r="D127" i="2"/>
  <c r="C127" i="2"/>
  <c r="A127" i="2"/>
  <c r="B127" i="2" s="1"/>
  <c r="A126" i="2"/>
  <c r="B126" i="2" s="1"/>
  <c r="D125" i="2"/>
  <c r="C125" i="2"/>
  <c r="A125" i="2"/>
  <c r="B125" i="2" s="1"/>
  <c r="A124" i="2"/>
  <c r="D124" i="2" s="1"/>
  <c r="D123" i="2"/>
  <c r="C123" i="2"/>
  <c r="A123" i="2"/>
  <c r="B123" i="2" s="1"/>
  <c r="A122" i="2"/>
  <c r="D122" i="2" s="1"/>
  <c r="D121" i="2"/>
  <c r="C121" i="2"/>
  <c r="A121" i="2"/>
  <c r="B121" i="2" s="1"/>
  <c r="A120" i="2"/>
  <c r="D120" i="2" s="1"/>
  <c r="D119" i="2"/>
  <c r="C119" i="2"/>
  <c r="A119" i="2"/>
  <c r="B119" i="2" s="1"/>
  <c r="A118" i="2"/>
  <c r="D118" i="2" s="1"/>
  <c r="D117" i="2"/>
  <c r="C117" i="2"/>
  <c r="A117" i="2"/>
  <c r="B117" i="2" s="1"/>
  <c r="A116" i="2"/>
  <c r="D116" i="2" s="1"/>
  <c r="D115" i="2"/>
  <c r="C115" i="2"/>
  <c r="A115" i="2"/>
  <c r="B115" i="2" s="1"/>
  <c r="A114" i="2"/>
  <c r="B114" i="2" s="1"/>
  <c r="D113" i="2"/>
  <c r="C113" i="2"/>
  <c r="A113" i="2"/>
  <c r="B113" i="2" s="1"/>
  <c r="A112" i="2"/>
  <c r="D112" i="2" s="1"/>
  <c r="D111" i="2"/>
  <c r="C111" i="2"/>
  <c r="A111" i="2"/>
  <c r="B111" i="2" s="1"/>
  <c r="A110" i="2"/>
  <c r="D110" i="2" s="1"/>
  <c r="D109" i="2"/>
  <c r="C109" i="2"/>
  <c r="A109" i="2"/>
  <c r="B109" i="2" s="1"/>
  <c r="A108" i="2"/>
  <c r="D108" i="2" s="1"/>
  <c r="D107" i="2"/>
  <c r="C107" i="2"/>
  <c r="A107" i="2"/>
  <c r="B107" i="2" s="1"/>
  <c r="A106" i="2"/>
  <c r="D106" i="2" s="1"/>
  <c r="D105" i="2"/>
  <c r="C105" i="2"/>
  <c r="A105" i="2"/>
  <c r="B105" i="2" s="1"/>
  <c r="A104" i="2"/>
  <c r="B104" i="2" s="1"/>
  <c r="D103" i="2"/>
  <c r="C103" i="2"/>
  <c r="A103" i="2"/>
  <c r="B103" i="2" s="1"/>
  <c r="A102" i="2"/>
  <c r="D102" i="2" s="1"/>
  <c r="D101" i="2"/>
  <c r="C101" i="2"/>
  <c r="A101" i="2"/>
  <c r="B101" i="2" s="1"/>
  <c r="A100" i="2"/>
  <c r="D100" i="2" s="1"/>
  <c r="D99" i="2"/>
  <c r="C99" i="2"/>
  <c r="A99" i="2"/>
  <c r="B99" i="2" s="1"/>
  <c r="A98" i="2"/>
  <c r="D98" i="2" s="1"/>
  <c r="D97" i="2"/>
  <c r="C97" i="2"/>
  <c r="A97" i="2"/>
  <c r="B97" i="2" s="1"/>
  <c r="A96" i="2"/>
  <c r="B96" i="2" s="1"/>
  <c r="D95" i="2"/>
  <c r="C95" i="2"/>
  <c r="A95" i="2"/>
  <c r="B95" i="2" s="1"/>
  <c r="A94" i="2"/>
  <c r="D94" i="2" s="1"/>
  <c r="D93" i="2"/>
  <c r="C93" i="2"/>
  <c r="A93" i="2"/>
  <c r="B93" i="2" s="1"/>
  <c r="A92" i="2"/>
  <c r="D92" i="2" s="1"/>
  <c r="D91" i="2"/>
  <c r="C91" i="2"/>
  <c r="A91" i="2"/>
  <c r="B91" i="2" s="1"/>
  <c r="A90" i="2"/>
  <c r="D90" i="2" s="1"/>
  <c r="D89" i="2"/>
  <c r="C89" i="2"/>
  <c r="A89" i="2"/>
  <c r="B89" i="2" s="1"/>
  <c r="A88" i="2"/>
  <c r="D88" i="2" s="1"/>
  <c r="D87" i="2"/>
  <c r="C87" i="2"/>
  <c r="A87" i="2"/>
  <c r="B87" i="2" s="1"/>
  <c r="A86" i="2"/>
  <c r="B86" i="2" s="1"/>
  <c r="D85" i="2"/>
  <c r="C85" i="2"/>
  <c r="A85" i="2"/>
  <c r="B85" i="2" s="1"/>
  <c r="A84" i="2"/>
  <c r="D84" i="2" s="1"/>
  <c r="D83" i="2"/>
  <c r="C83" i="2"/>
  <c r="A83" i="2"/>
  <c r="B83" i="2" s="1"/>
  <c r="A82" i="2"/>
  <c r="D82" i="2" s="1"/>
  <c r="D81" i="2"/>
  <c r="C81" i="2"/>
  <c r="A81" i="2"/>
  <c r="B81" i="2" s="1"/>
  <c r="A80" i="2"/>
  <c r="D80" i="2" s="1"/>
  <c r="D79" i="2"/>
  <c r="C79" i="2"/>
  <c r="A79" i="2"/>
  <c r="B79" i="2" s="1"/>
  <c r="A78" i="2"/>
  <c r="B78" i="2" s="1"/>
  <c r="D77" i="2"/>
  <c r="C77" i="2"/>
  <c r="A77" i="2"/>
  <c r="B77" i="2" s="1"/>
  <c r="A76" i="2"/>
  <c r="D76" i="2" s="1"/>
  <c r="D75" i="2"/>
  <c r="C75" i="2"/>
  <c r="A75" i="2"/>
  <c r="B75" i="2" s="1"/>
  <c r="A74" i="2"/>
  <c r="D74" i="2" s="1"/>
  <c r="D73" i="2"/>
  <c r="C73" i="2"/>
  <c r="A73" i="2"/>
  <c r="B73" i="2" s="1"/>
  <c r="A72" i="2"/>
  <c r="D72" i="2" s="1"/>
  <c r="D71" i="2"/>
  <c r="C71" i="2"/>
  <c r="A71" i="2"/>
  <c r="B71" i="2" s="1"/>
  <c r="A70" i="2"/>
  <c r="B70" i="2" s="1"/>
  <c r="D69" i="2"/>
  <c r="C69" i="2"/>
  <c r="A69" i="2"/>
  <c r="B69" i="2" s="1"/>
  <c r="A68" i="2"/>
  <c r="D68" i="2" s="1"/>
  <c r="D67" i="2"/>
  <c r="C67" i="2"/>
  <c r="A67" i="2"/>
  <c r="B67" i="2" s="1"/>
  <c r="A66" i="2"/>
  <c r="D66" i="2" s="1"/>
  <c r="D65" i="2"/>
  <c r="C65" i="2"/>
  <c r="A65" i="2"/>
  <c r="B65" i="2" s="1"/>
  <c r="A64" i="2"/>
  <c r="D64" i="2" s="1"/>
  <c r="D63" i="2"/>
  <c r="C63" i="2"/>
  <c r="A63" i="2"/>
  <c r="B63" i="2" s="1"/>
  <c r="A62" i="2"/>
  <c r="B62" i="2" s="1"/>
  <c r="D61" i="2"/>
  <c r="C61" i="2"/>
  <c r="A61" i="2"/>
  <c r="B61" i="2" s="1"/>
  <c r="A60" i="2"/>
  <c r="D60" i="2" s="1"/>
  <c r="D59" i="2"/>
  <c r="C59" i="2"/>
  <c r="A59" i="2"/>
  <c r="B59" i="2" s="1"/>
  <c r="A58" i="2"/>
  <c r="D58" i="2" s="1"/>
  <c r="D57" i="2"/>
  <c r="C57" i="2"/>
  <c r="A57" i="2"/>
  <c r="B57" i="2" s="1"/>
  <c r="A56" i="2"/>
  <c r="D56" i="2" s="1"/>
  <c r="D55" i="2"/>
  <c r="C55" i="2"/>
  <c r="A55" i="2"/>
  <c r="B55" i="2" s="1"/>
  <c r="A54" i="2"/>
  <c r="D54" i="2" s="1"/>
  <c r="D53" i="2"/>
  <c r="C53" i="2"/>
  <c r="A53" i="2"/>
  <c r="B53" i="2" s="1"/>
  <c r="A52" i="2"/>
  <c r="B52" i="2" s="1"/>
  <c r="D51" i="2"/>
  <c r="C51" i="2"/>
  <c r="A51" i="2"/>
  <c r="B51" i="2" s="1"/>
  <c r="A50" i="2"/>
  <c r="D50" i="2" s="1"/>
  <c r="D49" i="2"/>
  <c r="C49" i="2"/>
  <c r="A49" i="2"/>
  <c r="B49" i="2" s="1"/>
  <c r="A48" i="2"/>
  <c r="D48" i="2" s="1"/>
  <c r="D47" i="2"/>
  <c r="C47" i="2"/>
  <c r="A47" i="2"/>
  <c r="B47" i="2" s="1"/>
  <c r="A46" i="2"/>
  <c r="D46" i="2" s="1"/>
  <c r="D45" i="2"/>
  <c r="C45" i="2"/>
  <c r="A45" i="2"/>
  <c r="B45" i="2" s="1"/>
  <c r="A44" i="2"/>
  <c r="B44" i="2" s="1"/>
  <c r="D43" i="2"/>
  <c r="C43" i="2"/>
  <c r="A43" i="2"/>
  <c r="B43" i="2" s="1"/>
  <c r="A42" i="2"/>
  <c r="D42" i="2" s="1"/>
  <c r="D41" i="2"/>
  <c r="C41" i="2"/>
  <c r="A41" i="2"/>
  <c r="B41" i="2" s="1"/>
  <c r="A40" i="2"/>
  <c r="D40" i="2" s="1"/>
  <c r="D39" i="2"/>
  <c r="C39" i="2"/>
  <c r="A39" i="2"/>
  <c r="B39" i="2" s="1"/>
  <c r="A38" i="2"/>
  <c r="D38" i="2" s="1"/>
  <c r="D37" i="2"/>
  <c r="C37" i="2"/>
  <c r="A37" i="2"/>
  <c r="B37" i="2" s="1"/>
  <c r="A36" i="2"/>
  <c r="B36" i="2" s="1"/>
  <c r="D35" i="2"/>
  <c r="C35" i="2"/>
  <c r="A35" i="2"/>
  <c r="B35" i="2" s="1"/>
  <c r="A34" i="2"/>
  <c r="D34" i="2" s="1"/>
  <c r="D33" i="2"/>
  <c r="C33" i="2"/>
  <c r="A33" i="2"/>
  <c r="B33" i="2" s="1"/>
  <c r="A32" i="2"/>
  <c r="D32" i="2" s="1"/>
  <c r="D31" i="2"/>
  <c r="C31" i="2"/>
  <c r="A31" i="2"/>
  <c r="B31" i="2" s="1"/>
  <c r="A30" i="2"/>
  <c r="D30" i="2" s="1"/>
  <c r="D29" i="2"/>
  <c r="C29" i="2"/>
  <c r="A29" i="2"/>
  <c r="B29" i="2" s="1"/>
  <c r="A28" i="2"/>
  <c r="D28" i="2" s="1"/>
  <c r="D27" i="2"/>
  <c r="C27" i="2"/>
  <c r="A27" i="2"/>
  <c r="B27" i="2" s="1"/>
  <c r="A26" i="2"/>
  <c r="B26" i="2" s="1"/>
  <c r="D25" i="2"/>
  <c r="C25" i="2"/>
  <c r="A25" i="2"/>
  <c r="B25" i="2" s="1"/>
  <c r="A24" i="2"/>
  <c r="D24" i="2" s="1"/>
  <c r="D23" i="2"/>
  <c r="C23" i="2"/>
  <c r="A23" i="2"/>
  <c r="B23" i="2" s="1"/>
  <c r="A22" i="2"/>
  <c r="D22" i="2" s="1"/>
  <c r="D21" i="2"/>
  <c r="C21" i="2"/>
  <c r="A21" i="2"/>
  <c r="B21" i="2" s="1"/>
  <c r="A20" i="2"/>
  <c r="D20" i="2" s="1"/>
  <c r="D19" i="2"/>
  <c r="C19" i="2"/>
  <c r="A19" i="2"/>
  <c r="B19" i="2" s="1"/>
  <c r="A18" i="2"/>
  <c r="B18" i="2" s="1"/>
  <c r="D17" i="2"/>
  <c r="C17" i="2"/>
  <c r="A17" i="2"/>
  <c r="B17" i="2" s="1"/>
  <c r="A16" i="2"/>
  <c r="D16" i="2" s="1"/>
  <c r="D15" i="2"/>
  <c r="C15" i="2"/>
  <c r="A15" i="2"/>
  <c r="B15" i="2" s="1"/>
  <c r="A14" i="2"/>
  <c r="D14" i="2" s="1"/>
  <c r="D13" i="2"/>
  <c r="C13" i="2"/>
  <c r="A13" i="2"/>
  <c r="B13" i="2" s="1"/>
  <c r="A12" i="2"/>
  <c r="D12" i="2" s="1"/>
  <c r="D11" i="2"/>
  <c r="C11" i="2"/>
  <c r="A11" i="2"/>
  <c r="B11" i="2" s="1"/>
  <c r="A10" i="2"/>
  <c r="B10" i="2" s="1"/>
  <c r="D9" i="2"/>
  <c r="C9" i="2"/>
  <c r="A9" i="2"/>
  <c r="B9" i="2" s="1"/>
  <c r="A8" i="2"/>
  <c r="D8" i="2" s="1"/>
  <c r="D7" i="2"/>
  <c r="C7" i="2"/>
  <c r="A7" i="2"/>
  <c r="B7" i="2" s="1"/>
  <c r="A6" i="2"/>
  <c r="D6" i="2" s="1"/>
  <c r="D5" i="2"/>
  <c r="C5" i="2"/>
  <c r="A5" i="2"/>
  <c r="B5" i="2" s="1"/>
  <c r="A4" i="2"/>
  <c r="D4" i="2" s="1"/>
  <c r="B6" i="2" l="1"/>
  <c r="B14" i="2"/>
  <c r="B20" i="2"/>
  <c r="B30" i="2"/>
  <c r="B38" i="2"/>
  <c r="B46" i="2"/>
  <c r="B54" i="2"/>
  <c r="B64" i="2"/>
  <c r="B72" i="2"/>
  <c r="B80" i="2"/>
  <c r="B88" i="2"/>
  <c r="B98" i="2"/>
  <c r="B106" i="2"/>
  <c r="B108" i="2"/>
  <c r="B118" i="2"/>
  <c r="B122" i="2"/>
  <c r="B132" i="2"/>
  <c r="B138" i="2"/>
  <c r="B146" i="2"/>
  <c r="B156" i="2"/>
  <c r="B162" i="2"/>
  <c r="B172" i="2"/>
  <c r="B180" i="2"/>
  <c r="B190" i="2"/>
  <c r="B204" i="2"/>
  <c r="B218" i="2"/>
  <c r="B230" i="2"/>
  <c r="B242" i="2"/>
  <c r="B256" i="2"/>
  <c r="B266" i="2"/>
  <c r="B274" i="2"/>
  <c r="B282" i="2"/>
  <c r="B284" i="2"/>
  <c r="B288" i="2"/>
  <c r="B292" i="2"/>
  <c r="B298" i="2"/>
  <c r="B320" i="2"/>
  <c r="B344" i="2"/>
  <c r="B356" i="2"/>
  <c r="B366" i="2"/>
  <c r="B376" i="2"/>
  <c r="B388" i="2"/>
  <c r="B402" i="2"/>
  <c r="B414" i="2"/>
  <c r="B420" i="2"/>
  <c r="B428" i="2"/>
  <c r="B444" i="2"/>
  <c r="B468" i="2"/>
  <c r="B480" i="2"/>
  <c r="B492" i="2"/>
  <c r="B502" i="2"/>
  <c r="B512" i="2"/>
  <c r="B524" i="2"/>
  <c r="B534" i="2"/>
  <c r="B542" i="2"/>
  <c r="B558" i="2"/>
  <c r="B568" i="2"/>
  <c r="B574" i="2"/>
  <c r="B578" i="2"/>
  <c r="B588" i="2"/>
  <c r="B598" i="2"/>
  <c r="B608" i="2"/>
  <c r="B620" i="2"/>
  <c r="B628" i="2"/>
  <c r="B638" i="2"/>
  <c r="B648" i="2"/>
  <c r="B660" i="2"/>
  <c r="B668" i="2"/>
  <c r="B680" i="2"/>
  <c r="B692" i="2"/>
  <c r="B708" i="2"/>
  <c r="B718" i="2"/>
  <c r="B728" i="2"/>
  <c r="B734" i="2"/>
  <c r="B744" i="2"/>
  <c r="B792" i="2"/>
  <c r="D1513" i="2"/>
  <c r="C1513" i="2"/>
  <c r="B1513" i="2"/>
  <c r="D1531" i="2"/>
  <c r="C1531" i="2"/>
  <c r="C1540" i="2"/>
  <c r="D1540" i="2"/>
  <c r="C1556" i="2"/>
  <c r="D1556" i="2"/>
  <c r="C1572" i="2"/>
  <c r="B1572" i="2"/>
  <c r="D1572" i="2"/>
  <c r="D1589" i="2"/>
  <c r="C1589" i="2"/>
  <c r="B1589" i="2"/>
  <c r="C1606" i="2"/>
  <c r="B1606" i="2"/>
  <c r="D1606" i="2"/>
  <c r="C1626" i="2"/>
  <c r="B1626" i="2"/>
  <c r="D1626" i="2"/>
  <c r="C1630" i="2"/>
  <c r="B1630" i="2"/>
  <c r="D1630" i="2"/>
  <c r="D1643" i="2"/>
  <c r="C1643" i="2"/>
  <c r="C1668" i="2"/>
  <c r="B1668" i="2"/>
  <c r="D1668" i="2"/>
  <c r="C1686" i="2"/>
  <c r="B1686" i="2"/>
  <c r="D1686" i="2"/>
  <c r="C1694" i="2"/>
  <c r="B1694" i="2"/>
  <c r="D1694" i="2"/>
  <c r="D1707" i="2"/>
  <c r="C1707" i="2"/>
  <c r="C1732" i="2"/>
  <c r="B1732" i="2"/>
  <c r="D1732" i="2"/>
  <c r="C1750" i="2"/>
  <c r="B1750" i="2"/>
  <c r="D1750" i="2"/>
  <c r="C1758" i="2"/>
  <c r="B1758" i="2"/>
  <c r="D1758" i="2"/>
  <c r="D1771" i="2"/>
  <c r="C1771" i="2"/>
  <c r="C1796" i="2"/>
  <c r="B1796" i="2"/>
  <c r="D1796" i="2"/>
  <c r="C1814" i="2"/>
  <c r="B1814" i="2"/>
  <c r="D1814" i="2"/>
  <c r="C1822" i="2"/>
  <c r="B1822" i="2"/>
  <c r="D1822" i="2"/>
  <c r="D1835" i="2"/>
  <c r="C1835" i="2"/>
  <c r="C1860" i="2"/>
  <c r="B1860" i="2"/>
  <c r="D1860" i="2"/>
  <c r="C1878" i="2"/>
  <c r="B1878" i="2"/>
  <c r="D1878" i="2"/>
  <c r="C1886" i="2"/>
  <c r="B1886" i="2"/>
  <c r="D1886" i="2"/>
  <c r="D1899" i="2"/>
  <c r="C1899" i="2"/>
  <c r="D1963" i="2"/>
  <c r="C1963" i="2"/>
  <c r="D2027" i="2"/>
  <c r="C2027" i="2"/>
  <c r="D2091" i="2"/>
  <c r="C2091" i="2"/>
  <c r="D2155" i="2"/>
  <c r="C2155" i="2"/>
  <c r="D2219" i="2"/>
  <c r="C2219" i="2"/>
  <c r="D2283" i="2"/>
  <c r="C2283" i="2"/>
  <c r="D2342" i="2"/>
  <c r="C2342" i="2"/>
  <c r="B2342" i="2"/>
  <c r="D2390" i="2"/>
  <c r="C2390" i="2"/>
  <c r="B2390" i="2"/>
  <c r="D2394" i="2"/>
  <c r="C2394" i="2"/>
  <c r="B2394" i="2"/>
  <c r="D2427" i="2"/>
  <c r="C2427" i="2"/>
  <c r="B2427" i="2"/>
  <c r="D2459" i="2"/>
  <c r="C2459" i="2"/>
  <c r="B2459" i="2"/>
  <c r="D2554" i="2"/>
  <c r="C2554" i="2"/>
  <c r="B2554" i="2"/>
  <c r="D2605" i="2"/>
  <c r="C2605" i="2"/>
  <c r="D2679" i="2"/>
  <c r="C2679" i="2"/>
  <c r="D2683" i="2"/>
  <c r="C2683" i="2"/>
  <c r="B2683" i="2"/>
  <c r="D2721" i="2"/>
  <c r="C2721" i="2"/>
  <c r="B2721" i="2"/>
  <c r="D2747" i="2"/>
  <c r="C2747" i="2"/>
  <c r="B2747" i="2"/>
  <c r="D2790" i="2"/>
  <c r="C2790" i="2"/>
  <c r="B2790" i="2"/>
  <c r="D2800" i="2"/>
  <c r="C2800" i="2"/>
  <c r="B2800" i="2"/>
  <c r="D2842" i="2"/>
  <c r="C2842" i="2"/>
  <c r="B2842" i="2"/>
  <c r="D2896" i="2"/>
  <c r="C2896" i="2"/>
  <c r="B2896" i="2"/>
  <c r="D2912" i="2"/>
  <c r="C2912" i="2"/>
  <c r="B2912" i="2"/>
  <c r="D2928" i="2"/>
  <c r="C2928" i="2"/>
  <c r="B2928" i="2"/>
  <c r="D2944" i="2"/>
  <c r="C2944" i="2"/>
  <c r="B2944" i="2"/>
  <c r="D2960" i="2"/>
  <c r="C2960" i="2"/>
  <c r="B2960" i="2"/>
  <c r="D2976" i="2"/>
  <c r="C2976" i="2"/>
  <c r="B2976" i="2"/>
  <c r="D2992" i="2"/>
  <c r="C2992" i="2"/>
  <c r="B2992" i="2"/>
  <c r="D3008" i="2"/>
  <c r="C3008" i="2"/>
  <c r="B3008" i="2"/>
  <c r="D3024" i="2"/>
  <c r="C3024" i="2"/>
  <c r="B3024" i="2"/>
  <c r="D3040" i="2"/>
  <c r="C3040" i="2"/>
  <c r="B3040" i="2"/>
  <c r="D3056" i="2"/>
  <c r="C3056" i="2"/>
  <c r="B3056" i="2"/>
  <c r="D3072" i="2"/>
  <c r="C3072" i="2"/>
  <c r="B3072" i="2"/>
  <c r="D3088" i="2"/>
  <c r="C3088" i="2"/>
  <c r="B3088" i="2"/>
  <c r="D3104" i="2"/>
  <c r="C3104" i="2"/>
  <c r="B3104" i="2"/>
  <c r="D3120" i="2"/>
  <c r="C3120" i="2"/>
  <c r="B3120" i="2"/>
  <c r="D3136" i="2"/>
  <c r="C3136" i="2"/>
  <c r="B3136" i="2"/>
  <c r="D3152" i="2"/>
  <c r="C3152" i="2"/>
  <c r="B3152" i="2"/>
  <c r="D3168" i="2"/>
  <c r="C3168" i="2"/>
  <c r="B3168" i="2"/>
  <c r="D3184" i="2"/>
  <c r="C3184" i="2"/>
  <c r="B3184" i="2"/>
  <c r="D3200" i="2"/>
  <c r="C3200" i="2"/>
  <c r="B3200" i="2"/>
  <c r="D3216" i="2"/>
  <c r="C3216" i="2"/>
  <c r="B3216" i="2"/>
  <c r="D3232" i="2"/>
  <c r="C3232" i="2"/>
  <c r="B3232" i="2"/>
  <c r="D3558" i="2"/>
  <c r="C3558" i="2"/>
  <c r="B3558" i="2"/>
  <c r="C3563" i="2"/>
  <c r="B3563" i="2"/>
  <c r="D3563" i="2"/>
  <c r="D3622" i="2"/>
  <c r="C3622" i="2"/>
  <c r="B3622" i="2"/>
  <c r="C3711" i="2"/>
  <c r="B3711" i="2"/>
  <c r="D3711" i="2"/>
  <c r="D3890" i="2"/>
  <c r="B3890" i="2"/>
  <c r="C3890" i="2"/>
  <c r="C1522" i="2"/>
  <c r="D1522" i="2"/>
  <c r="B1522" i="2"/>
  <c r="D1547" i="2"/>
  <c r="C1547" i="2"/>
  <c r="D1573" i="2"/>
  <c r="C1573" i="2"/>
  <c r="B1573" i="2"/>
  <c r="C1590" i="2"/>
  <c r="B1590" i="2"/>
  <c r="D1590" i="2"/>
  <c r="C1610" i="2"/>
  <c r="B1610" i="2"/>
  <c r="D1610" i="2"/>
  <c r="C1614" i="2"/>
  <c r="B1614" i="2"/>
  <c r="D1614" i="2"/>
  <c r="D1627" i="2"/>
  <c r="C1627" i="2"/>
  <c r="D1669" i="2"/>
  <c r="C1669" i="2"/>
  <c r="B1669" i="2"/>
  <c r="C1690" i="2"/>
  <c r="B1690" i="2"/>
  <c r="D1690" i="2"/>
  <c r="D1733" i="2"/>
  <c r="C1733" i="2"/>
  <c r="B1733" i="2"/>
  <c r="C1754" i="2"/>
  <c r="B1754" i="2"/>
  <c r="D1754" i="2"/>
  <c r="D1797" i="2"/>
  <c r="C1797" i="2"/>
  <c r="B1797" i="2"/>
  <c r="C1818" i="2"/>
  <c r="B1818" i="2"/>
  <c r="D1818" i="2"/>
  <c r="D1861" i="2"/>
  <c r="C1861" i="2"/>
  <c r="B1861" i="2"/>
  <c r="C1882" i="2"/>
  <c r="B1882" i="2"/>
  <c r="D1882" i="2"/>
  <c r="D1925" i="2"/>
  <c r="C1925" i="2"/>
  <c r="B1925" i="2"/>
  <c r="D1989" i="2"/>
  <c r="C1989" i="2"/>
  <c r="B1989" i="2"/>
  <c r="D2053" i="2"/>
  <c r="C2053" i="2"/>
  <c r="B2053" i="2"/>
  <c r="D2117" i="2"/>
  <c r="C2117" i="2"/>
  <c r="B2117" i="2"/>
  <c r="D2181" i="2"/>
  <c r="C2181" i="2"/>
  <c r="B2181" i="2"/>
  <c r="D2245" i="2"/>
  <c r="C2245" i="2"/>
  <c r="B2245" i="2"/>
  <c r="D2343" i="2"/>
  <c r="C2343" i="2"/>
  <c r="B2343" i="2"/>
  <c r="D2391" i="2"/>
  <c r="C2391" i="2"/>
  <c r="D2395" i="2"/>
  <c r="C2395" i="2"/>
  <c r="B2395" i="2"/>
  <c r="D2433" i="2"/>
  <c r="C2433" i="2"/>
  <c r="D2442" i="2"/>
  <c r="C2442" i="2"/>
  <c r="B2442" i="2"/>
  <c r="D2474" i="2"/>
  <c r="C2474" i="2"/>
  <c r="B2474" i="2"/>
  <c r="D2484" i="2"/>
  <c r="C2484" i="2"/>
  <c r="B2484" i="2"/>
  <c r="D2502" i="2"/>
  <c r="C2502" i="2"/>
  <c r="B2502" i="2"/>
  <c r="D2550" i="2"/>
  <c r="C2550" i="2"/>
  <c r="B2550" i="2"/>
  <c r="D2666" i="2"/>
  <c r="C2666" i="2"/>
  <c r="B2666" i="2"/>
  <c r="D2715" i="2"/>
  <c r="C2715" i="2"/>
  <c r="B2715" i="2"/>
  <c r="D2753" i="2"/>
  <c r="C2753" i="2"/>
  <c r="D2801" i="2"/>
  <c r="C2801" i="2"/>
  <c r="B2801" i="2"/>
  <c r="C2829" i="2"/>
  <c r="B2829" i="2"/>
  <c r="D2839" i="2"/>
  <c r="C2839" i="2"/>
  <c r="D2843" i="2"/>
  <c r="C2843" i="2"/>
  <c r="B2843" i="2"/>
  <c r="D3554" i="2"/>
  <c r="C3554" i="2"/>
  <c r="B3554" i="2"/>
  <c r="B1264" i="2"/>
  <c r="B1271" i="2"/>
  <c r="B1280" i="2"/>
  <c r="B1287" i="2"/>
  <c r="B1296" i="2"/>
  <c r="B1303" i="2"/>
  <c r="B1312" i="2"/>
  <c r="B1319" i="2"/>
  <c r="B1328" i="2"/>
  <c r="B1335" i="2"/>
  <c r="B1344" i="2"/>
  <c r="B1351" i="2"/>
  <c r="B1360" i="2"/>
  <c r="B1367" i="2"/>
  <c r="B1376" i="2"/>
  <c r="B1383" i="2"/>
  <c r="B1392" i="2"/>
  <c r="B1399" i="2"/>
  <c r="B1408" i="2"/>
  <c r="B1415" i="2"/>
  <c r="B1424" i="2"/>
  <c r="B1431" i="2"/>
  <c r="B1440" i="2"/>
  <c r="B1447" i="2"/>
  <c r="B1456" i="2"/>
  <c r="B1463" i="2"/>
  <c r="B1472" i="2"/>
  <c r="B1479" i="2"/>
  <c r="B1488" i="2"/>
  <c r="B1495" i="2"/>
  <c r="B1505" i="2"/>
  <c r="C1508" i="2"/>
  <c r="D1508" i="2"/>
  <c r="B1514" i="2"/>
  <c r="B1517" i="2"/>
  <c r="B1528" i="2"/>
  <c r="B1547" i="2"/>
  <c r="D1557" i="2"/>
  <c r="C1557" i="2"/>
  <c r="B1557" i="2"/>
  <c r="C1574" i="2"/>
  <c r="B1574" i="2"/>
  <c r="D1574" i="2"/>
  <c r="C1594" i="2"/>
  <c r="B1594" i="2"/>
  <c r="D1594" i="2"/>
  <c r="C1598" i="2"/>
  <c r="B1598" i="2"/>
  <c r="D1598" i="2"/>
  <c r="B1607" i="2"/>
  <c r="D1611" i="2"/>
  <c r="C1611" i="2"/>
  <c r="B1627" i="2"/>
  <c r="C1652" i="2"/>
  <c r="B1652" i="2"/>
  <c r="D1652" i="2"/>
  <c r="C1661" i="2"/>
  <c r="C1670" i="2"/>
  <c r="B1670" i="2"/>
  <c r="D1670" i="2"/>
  <c r="C1678" i="2"/>
  <c r="B1678" i="2"/>
  <c r="D1678" i="2"/>
  <c r="D1691" i="2"/>
  <c r="C1691" i="2"/>
  <c r="C1716" i="2"/>
  <c r="B1716" i="2"/>
  <c r="D1716" i="2"/>
  <c r="C1725" i="2"/>
  <c r="C1734" i="2"/>
  <c r="B1734" i="2"/>
  <c r="D1734" i="2"/>
  <c r="C1742" i="2"/>
  <c r="B1742" i="2"/>
  <c r="D1742" i="2"/>
  <c r="D1755" i="2"/>
  <c r="C1755" i="2"/>
  <c r="C1780" i="2"/>
  <c r="B1780" i="2"/>
  <c r="D1780" i="2"/>
  <c r="C1789" i="2"/>
  <c r="C1798" i="2"/>
  <c r="B1798" i="2"/>
  <c r="D1798" i="2"/>
  <c r="C1806" i="2"/>
  <c r="B1806" i="2"/>
  <c r="D1806" i="2"/>
  <c r="D1819" i="2"/>
  <c r="C1819" i="2"/>
  <c r="C1844" i="2"/>
  <c r="B1844" i="2"/>
  <c r="D1844" i="2"/>
  <c r="C1853" i="2"/>
  <c r="C1862" i="2"/>
  <c r="B1862" i="2"/>
  <c r="D1862" i="2"/>
  <c r="C1870" i="2"/>
  <c r="B1870" i="2"/>
  <c r="D1870" i="2"/>
  <c r="D1883" i="2"/>
  <c r="C1883" i="2"/>
  <c r="C1908" i="2"/>
  <c r="B1908" i="2"/>
  <c r="D1908" i="2"/>
  <c r="C1917" i="2"/>
  <c r="D1947" i="2"/>
  <c r="C1947" i="2"/>
  <c r="C1981" i="2"/>
  <c r="D2011" i="2"/>
  <c r="C2011" i="2"/>
  <c r="C2045" i="2"/>
  <c r="D2075" i="2"/>
  <c r="C2075" i="2"/>
  <c r="C2109" i="2"/>
  <c r="D2139" i="2"/>
  <c r="C2139" i="2"/>
  <c r="C2173" i="2"/>
  <c r="D2203" i="2"/>
  <c r="C2203" i="2"/>
  <c r="C2237" i="2"/>
  <c r="D2267" i="2"/>
  <c r="C2267" i="2"/>
  <c r="C2301" i="2"/>
  <c r="B2317" i="2"/>
  <c r="D2321" i="2"/>
  <c r="C2321" i="2"/>
  <c r="B2321" i="2"/>
  <c r="D2372" i="2"/>
  <c r="C2372" i="2"/>
  <c r="B2372" i="2"/>
  <c r="B2391" i="2"/>
  <c r="D2410" i="2"/>
  <c r="C2410" i="2"/>
  <c r="B2410" i="2"/>
  <c r="D2416" i="2"/>
  <c r="C2416" i="2"/>
  <c r="B2416" i="2"/>
  <c r="D2420" i="2"/>
  <c r="C2420" i="2"/>
  <c r="B2420" i="2"/>
  <c r="B2433" i="2"/>
  <c r="D2438" i="2"/>
  <c r="C2438" i="2"/>
  <c r="B2438" i="2"/>
  <c r="D2471" i="2"/>
  <c r="B2471" i="2"/>
  <c r="D2480" i="2"/>
  <c r="C2480" i="2"/>
  <c r="B2480" i="2"/>
  <c r="D2513" i="2"/>
  <c r="C2513" i="2"/>
  <c r="B2513" i="2"/>
  <c r="D2551" i="2"/>
  <c r="C2551" i="2"/>
  <c r="B2551" i="2"/>
  <c r="D2662" i="2"/>
  <c r="C2662" i="2"/>
  <c r="B2662" i="2"/>
  <c r="D2730" i="2"/>
  <c r="C2730" i="2"/>
  <c r="B2730" i="2"/>
  <c r="D2736" i="2"/>
  <c r="C2736" i="2"/>
  <c r="B2736" i="2"/>
  <c r="D2740" i="2"/>
  <c r="C2740" i="2"/>
  <c r="B2740" i="2"/>
  <c r="B2753" i="2"/>
  <c r="D2795" i="2"/>
  <c r="C2795" i="2"/>
  <c r="B2795" i="2"/>
  <c r="D2829" i="2"/>
  <c r="B2839" i="2"/>
  <c r="D2868" i="2"/>
  <c r="C2868" i="2"/>
  <c r="B2868" i="2"/>
  <c r="D2886" i="2"/>
  <c r="C2886" i="2"/>
  <c r="B2886" i="2"/>
  <c r="C3275" i="2"/>
  <c r="B3275" i="2"/>
  <c r="D3275" i="2"/>
  <c r="C1538" i="2"/>
  <c r="D1538" i="2"/>
  <c r="B1538" i="2"/>
  <c r="C1558" i="2"/>
  <c r="B1558" i="2"/>
  <c r="D1558" i="2"/>
  <c r="C1578" i="2"/>
  <c r="B1578" i="2"/>
  <c r="D1578" i="2"/>
  <c r="C1582" i="2"/>
  <c r="B1582" i="2"/>
  <c r="D1582" i="2"/>
  <c r="D1595" i="2"/>
  <c r="C1595" i="2"/>
  <c r="C1632" i="2"/>
  <c r="B1632" i="2"/>
  <c r="D1632" i="2"/>
  <c r="D1653" i="2"/>
  <c r="C1653" i="2"/>
  <c r="B1653" i="2"/>
  <c r="C1674" i="2"/>
  <c r="B1674" i="2"/>
  <c r="D1674" i="2"/>
  <c r="D1717" i="2"/>
  <c r="C1717" i="2"/>
  <c r="B1717" i="2"/>
  <c r="C1738" i="2"/>
  <c r="B1738" i="2"/>
  <c r="D1738" i="2"/>
  <c r="D1781" i="2"/>
  <c r="C1781" i="2"/>
  <c r="B1781" i="2"/>
  <c r="C1802" i="2"/>
  <c r="B1802" i="2"/>
  <c r="D1802" i="2"/>
  <c r="D1845" i="2"/>
  <c r="C1845" i="2"/>
  <c r="B1845" i="2"/>
  <c r="C1866" i="2"/>
  <c r="B1866" i="2"/>
  <c r="D1866" i="2"/>
  <c r="D1909" i="2"/>
  <c r="C1909" i="2"/>
  <c r="B1909" i="2"/>
  <c r="D1973" i="2"/>
  <c r="C1973" i="2"/>
  <c r="B1973" i="2"/>
  <c r="D2037" i="2"/>
  <c r="C2037" i="2"/>
  <c r="B2037" i="2"/>
  <c r="D2101" i="2"/>
  <c r="C2101" i="2"/>
  <c r="B2101" i="2"/>
  <c r="D2109" i="2"/>
  <c r="D2165" i="2"/>
  <c r="C2165" i="2"/>
  <c r="B2165" i="2"/>
  <c r="D2173" i="2"/>
  <c r="D2229" i="2"/>
  <c r="C2229" i="2"/>
  <c r="B2229" i="2"/>
  <c r="D2293" i="2"/>
  <c r="C2293" i="2"/>
  <c r="B2293" i="2"/>
  <c r="D2358" i="2"/>
  <c r="C2358" i="2"/>
  <c r="B2358" i="2"/>
  <c r="D2368" i="2"/>
  <c r="C2368" i="2"/>
  <c r="B2368" i="2"/>
  <c r="D2407" i="2"/>
  <c r="B2407" i="2"/>
  <c r="D2417" i="2"/>
  <c r="C2417" i="2"/>
  <c r="D2439" i="2"/>
  <c r="C2439" i="2"/>
  <c r="B2439" i="2"/>
  <c r="D2481" i="2"/>
  <c r="C2481" i="2"/>
  <c r="B2481" i="2"/>
  <c r="D2522" i="2"/>
  <c r="C2522" i="2"/>
  <c r="B2522" i="2"/>
  <c r="D2582" i="2"/>
  <c r="C2582" i="2"/>
  <c r="B2582" i="2"/>
  <c r="D2586" i="2"/>
  <c r="C2586" i="2"/>
  <c r="B2586" i="2"/>
  <c r="D2619" i="2"/>
  <c r="C2619" i="2"/>
  <c r="B2619" i="2"/>
  <c r="D2641" i="2"/>
  <c r="C2641" i="2"/>
  <c r="D2650" i="2"/>
  <c r="C2650" i="2"/>
  <c r="B2650" i="2"/>
  <c r="D2663" i="2"/>
  <c r="C2663" i="2"/>
  <c r="B2663" i="2"/>
  <c r="D2708" i="2"/>
  <c r="C2708" i="2"/>
  <c r="B2708" i="2"/>
  <c r="D2717" i="2"/>
  <c r="C2717" i="2"/>
  <c r="B2717" i="2"/>
  <c r="D2727" i="2"/>
  <c r="B2727" i="2"/>
  <c r="D2737" i="2"/>
  <c r="C2737" i="2"/>
  <c r="D2758" i="2"/>
  <c r="C2758" i="2"/>
  <c r="B2758" i="2"/>
  <c r="D2854" i="2"/>
  <c r="C2854" i="2"/>
  <c r="B2854" i="2"/>
  <c r="D2864" i="2"/>
  <c r="C2864" i="2"/>
  <c r="B2864" i="2"/>
  <c r="B28" i="2"/>
  <c r="B60" i="2"/>
  <c r="B94" i="2"/>
  <c r="B116" i="2"/>
  <c r="B148" i="2"/>
  <c r="B170" i="2"/>
  <c r="B192" i="2"/>
  <c r="B222" i="2"/>
  <c r="B238" i="2"/>
  <c r="B248" i="2"/>
  <c r="B254" i="2"/>
  <c r="B262" i="2"/>
  <c r="B272" i="2"/>
  <c r="B278" i="2"/>
  <c r="B286" i="2"/>
  <c r="B300" i="2"/>
  <c r="B306" i="2"/>
  <c r="B312" i="2"/>
  <c r="B334" i="2"/>
  <c r="B348" i="2"/>
  <c r="B362" i="2"/>
  <c r="B368" i="2"/>
  <c r="B378" i="2"/>
  <c r="B386" i="2"/>
  <c r="B390" i="2"/>
  <c r="B392" i="2"/>
  <c r="B394" i="2"/>
  <c r="B404" i="2"/>
  <c r="B412" i="2"/>
  <c r="B416" i="2"/>
  <c r="B426" i="2"/>
  <c r="B436" i="2"/>
  <c r="B442" i="2"/>
  <c r="B450" i="2"/>
  <c r="B460" i="2"/>
  <c r="B476" i="2"/>
  <c r="B486" i="2"/>
  <c r="B498" i="2"/>
  <c r="B504" i="2"/>
  <c r="B514" i="2"/>
  <c r="B522" i="2"/>
  <c r="B526" i="2"/>
  <c r="B538" i="2"/>
  <c r="B544" i="2"/>
  <c r="B548" i="2"/>
  <c r="B552" i="2"/>
  <c r="B556" i="2"/>
  <c r="B564" i="2"/>
  <c r="B576" i="2"/>
  <c r="B586" i="2"/>
  <c r="B604" i="2"/>
  <c r="B610" i="2"/>
  <c r="B618" i="2"/>
  <c r="B634" i="2"/>
  <c r="B652" i="2"/>
  <c r="B658" i="2"/>
  <c r="B672" i="2"/>
  <c r="B678" i="2"/>
  <c r="B682" i="2"/>
  <c r="B690" i="2"/>
  <c r="B698" i="2"/>
  <c r="B706" i="2"/>
  <c r="B720" i="2"/>
  <c r="B736" i="2"/>
  <c r="B738" i="2"/>
  <c r="B746" i="2"/>
  <c r="B754" i="2"/>
  <c r="B758" i="2"/>
  <c r="B762" i="2"/>
  <c r="B770" i="2"/>
  <c r="B776" i="2"/>
  <c r="B778" i="2"/>
  <c r="B780" i="2"/>
  <c r="B784" i="2"/>
  <c r="B786" i="2"/>
  <c r="B796" i="2"/>
  <c r="B802" i="2"/>
  <c r="B806" i="2"/>
  <c r="B810" i="2"/>
  <c r="B814" i="2"/>
  <c r="B822" i="2"/>
  <c r="B826" i="2"/>
  <c r="B830" i="2"/>
  <c r="B834" i="2"/>
  <c r="B842" i="2"/>
  <c r="B846" i="2"/>
  <c r="B850" i="2"/>
  <c r="B852" i="2"/>
  <c r="B858" i="2"/>
  <c r="B864" i="2"/>
  <c r="B866" i="2"/>
  <c r="B872" i="2"/>
  <c r="B876" i="2"/>
  <c r="B880" i="2"/>
  <c r="B886" i="2"/>
  <c r="B890" i="2"/>
  <c r="B894" i="2"/>
  <c r="B898" i="2"/>
  <c r="B904" i="2"/>
  <c r="B910" i="2"/>
  <c r="B912" i="2"/>
  <c r="B918" i="2"/>
  <c r="B920" i="2"/>
  <c r="B928" i="2"/>
  <c r="B932" i="2"/>
  <c r="B934" i="2"/>
  <c r="B940" i="2"/>
  <c r="B948" i="2"/>
  <c r="B952" i="2"/>
  <c r="B954" i="2"/>
  <c r="B960" i="2"/>
  <c r="B966" i="2"/>
  <c r="B970" i="2"/>
  <c r="B974" i="2"/>
  <c r="B978" i="2"/>
  <c r="B986" i="2"/>
  <c r="B990" i="2"/>
  <c r="B994" i="2"/>
  <c r="B998" i="2"/>
  <c r="B1004" i="2"/>
  <c r="B1010" i="2"/>
  <c r="B1012" i="2"/>
  <c r="B1018" i="2"/>
  <c r="B1024" i="2"/>
  <c r="B1030" i="2"/>
  <c r="B1032" i="2"/>
  <c r="B1038" i="2"/>
  <c r="B1046" i="2"/>
  <c r="B1050" i="2"/>
  <c r="B1054" i="2"/>
  <c r="B1060" i="2"/>
  <c r="B1068" i="2"/>
  <c r="B1072" i="2"/>
  <c r="B1076" i="2"/>
  <c r="B1080" i="2"/>
  <c r="B1088" i="2"/>
  <c r="B1094" i="2"/>
  <c r="B1096" i="2"/>
  <c r="B1102" i="2"/>
  <c r="B1110" i="2"/>
  <c r="B1114" i="2"/>
  <c r="B1118" i="2"/>
  <c r="B1124" i="2"/>
  <c r="B1130" i="2"/>
  <c r="B1132" i="2"/>
  <c r="B1138" i="2"/>
  <c r="B1144" i="2"/>
  <c r="B1150" i="2"/>
  <c r="B1152" i="2"/>
  <c r="B1158" i="2"/>
  <c r="B1164" i="2"/>
  <c r="B1174" i="2"/>
  <c r="B1178" i="2"/>
  <c r="B1182" i="2"/>
  <c r="B1186" i="2"/>
  <c r="B1192" i="2"/>
  <c r="B1196" i="2"/>
  <c r="B1200" i="2"/>
  <c r="B1204" i="2"/>
  <c r="B1210" i="2"/>
  <c r="B1214" i="2"/>
  <c r="B1218" i="2"/>
  <c r="B1222" i="2"/>
  <c r="B1228" i="2"/>
  <c r="B1234" i="2"/>
  <c r="B1240" i="2"/>
  <c r="B1242" i="2"/>
  <c r="B1248" i="2"/>
  <c r="B1254" i="2"/>
  <c r="B1258" i="2"/>
  <c r="D1262" i="2"/>
  <c r="B1267" i="2"/>
  <c r="D1278" i="2"/>
  <c r="B1283" i="2"/>
  <c r="D1294" i="2"/>
  <c r="B1299" i="2"/>
  <c r="B1315" i="2"/>
  <c r="D1326" i="2"/>
  <c r="B1331" i="2"/>
  <c r="D1342" i="2"/>
  <c r="B1347" i="2"/>
  <c r="D1358" i="2"/>
  <c r="D1374" i="2"/>
  <c r="C1413" i="2"/>
  <c r="D1422" i="2"/>
  <c r="C1429" i="2"/>
  <c r="B1459" i="2"/>
  <c r="C1461" i="2"/>
  <c r="B1468" i="2"/>
  <c r="D1470" i="2"/>
  <c r="B1475" i="2"/>
  <c r="C1477" i="2"/>
  <c r="B1484" i="2"/>
  <c r="D1486" i="2"/>
  <c r="B1491" i="2"/>
  <c r="C1493" i="2"/>
  <c r="D1515" i="2"/>
  <c r="C1515" i="2"/>
  <c r="D1529" i="2"/>
  <c r="C1529" i="2"/>
  <c r="B1529" i="2"/>
  <c r="C1535" i="2"/>
  <c r="D1544" i="2"/>
  <c r="B1551" i="2"/>
  <c r="C1554" i="2"/>
  <c r="D1554" i="2"/>
  <c r="B1554" i="2"/>
  <c r="C1562" i="2"/>
  <c r="B1562" i="2"/>
  <c r="D1562" i="2"/>
  <c r="C1566" i="2"/>
  <c r="B1566" i="2"/>
  <c r="D1566" i="2"/>
  <c r="B1575" i="2"/>
  <c r="D1579" i="2"/>
  <c r="C1579" i="2"/>
  <c r="C1591" i="2"/>
  <c r="B1595" i="2"/>
  <c r="C1616" i="2"/>
  <c r="B1616" i="2"/>
  <c r="D1616" i="2"/>
  <c r="C1636" i="2"/>
  <c r="B1636" i="2"/>
  <c r="D1636" i="2"/>
  <c r="C1645" i="2"/>
  <c r="C1649" i="2"/>
  <c r="C1654" i="2"/>
  <c r="B1654" i="2"/>
  <c r="D1654" i="2"/>
  <c r="C1662" i="2"/>
  <c r="B1662" i="2"/>
  <c r="D1662" i="2"/>
  <c r="D1675" i="2"/>
  <c r="C1675" i="2"/>
  <c r="C1700" i="2"/>
  <c r="B1700" i="2"/>
  <c r="D1700" i="2"/>
  <c r="C1709" i="2"/>
  <c r="C1713" i="2"/>
  <c r="C1718" i="2"/>
  <c r="B1718" i="2"/>
  <c r="D1718" i="2"/>
  <c r="C1726" i="2"/>
  <c r="B1726" i="2"/>
  <c r="D1726" i="2"/>
  <c r="D1739" i="2"/>
  <c r="C1739" i="2"/>
  <c r="C1764" i="2"/>
  <c r="B1764" i="2"/>
  <c r="D1764" i="2"/>
  <c r="C1773" i="2"/>
  <c r="C1777" i="2"/>
  <c r="C1782" i="2"/>
  <c r="B1782" i="2"/>
  <c r="D1782" i="2"/>
  <c r="C1790" i="2"/>
  <c r="B1790" i="2"/>
  <c r="D1790" i="2"/>
  <c r="D1803" i="2"/>
  <c r="C1803" i="2"/>
  <c r="C1828" i="2"/>
  <c r="B1828" i="2"/>
  <c r="D1828" i="2"/>
  <c r="C1837" i="2"/>
  <c r="C1841" i="2"/>
  <c r="C1846" i="2"/>
  <c r="B1846" i="2"/>
  <c r="D1846" i="2"/>
  <c r="C1854" i="2"/>
  <c r="B1854" i="2"/>
  <c r="D1854" i="2"/>
  <c r="D1867" i="2"/>
  <c r="C1867" i="2"/>
  <c r="C1892" i="2"/>
  <c r="B1892" i="2"/>
  <c r="D1892" i="2"/>
  <c r="C1901" i="2"/>
  <c r="C1905" i="2"/>
  <c r="C1910" i="2"/>
  <c r="B1910" i="2"/>
  <c r="D1910" i="2"/>
  <c r="C1918" i="2"/>
  <c r="B1918" i="2"/>
  <c r="D1918" i="2"/>
  <c r="D1931" i="2"/>
  <c r="C1931" i="2"/>
  <c r="C1965" i="2"/>
  <c r="C1969" i="2"/>
  <c r="D1995" i="2"/>
  <c r="C1995" i="2"/>
  <c r="C2029" i="2"/>
  <c r="C2033" i="2"/>
  <c r="D2059" i="2"/>
  <c r="C2059" i="2"/>
  <c r="C2093" i="2"/>
  <c r="C2097" i="2"/>
  <c r="D2123" i="2"/>
  <c r="C2123" i="2"/>
  <c r="C2157" i="2"/>
  <c r="C2161" i="2"/>
  <c r="D2187" i="2"/>
  <c r="C2187" i="2"/>
  <c r="C2221" i="2"/>
  <c r="C2225" i="2"/>
  <c r="D2251" i="2"/>
  <c r="C2251" i="2"/>
  <c r="C2285" i="2"/>
  <c r="C2289" i="2"/>
  <c r="D2313" i="2"/>
  <c r="D2369" i="2"/>
  <c r="C2369" i="2"/>
  <c r="B2369" i="2"/>
  <c r="C2407" i="2"/>
  <c r="B2417" i="2"/>
  <c r="C2429" i="2"/>
  <c r="D2477" i="2"/>
  <c r="C2477" i="2"/>
  <c r="C2509" i="2"/>
  <c r="D2561" i="2"/>
  <c r="C2561" i="2"/>
  <c r="B2561" i="2"/>
  <c r="D2583" i="2"/>
  <c r="C2583" i="2"/>
  <c r="D2587" i="2"/>
  <c r="C2587" i="2"/>
  <c r="B2587" i="2"/>
  <c r="D2624" i="2"/>
  <c r="C2624" i="2"/>
  <c r="B2624" i="2"/>
  <c r="D2628" i="2"/>
  <c r="C2628" i="2"/>
  <c r="B2628" i="2"/>
  <c r="B2641" i="2"/>
  <c r="D2646" i="2"/>
  <c r="C2646" i="2"/>
  <c r="B2646" i="2"/>
  <c r="D2698" i="2"/>
  <c r="C2698" i="2"/>
  <c r="B2698" i="2"/>
  <c r="D2704" i="2"/>
  <c r="C2704" i="2"/>
  <c r="B2704" i="2"/>
  <c r="C2727" i="2"/>
  <c r="B2737" i="2"/>
  <c r="C2749" i="2"/>
  <c r="D2769" i="2"/>
  <c r="C2769" i="2"/>
  <c r="B2769" i="2"/>
  <c r="D2797" i="2"/>
  <c r="C2797" i="2"/>
  <c r="B2797" i="2"/>
  <c r="D2811" i="2"/>
  <c r="C2811" i="2"/>
  <c r="B2811" i="2"/>
  <c r="D2865" i="2"/>
  <c r="C2865" i="2"/>
  <c r="B2865" i="2"/>
  <c r="C3343" i="2"/>
  <c r="B3343" i="2"/>
  <c r="D3343" i="2"/>
  <c r="D3350" i="2"/>
  <c r="C3350" i="2"/>
  <c r="B3350" i="2"/>
  <c r="C3355" i="2"/>
  <c r="B3355" i="2"/>
  <c r="D3355" i="2"/>
  <c r="B4" i="2"/>
  <c r="B12" i="2"/>
  <c r="B22" i="2"/>
  <c r="B32" i="2"/>
  <c r="B40" i="2"/>
  <c r="B48" i="2"/>
  <c r="B56" i="2"/>
  <c r="B66" i="2"/>
  <c r="B74" i="2"/>
  <c r="B82" i="2"/>
  <c r="B92" i="2"/>
  <c r="B102" i="2"/>
  <c r="B110" i="2"/>
  <c r="B120" i="2"/>
  <c r="B130" i="2"/>
  <c r="B140" i="2"/>
  <c r="B150" i="2"/>
  <c r="B158" i="2"/>
  <c r="B168" i="2"/>
  <c r="B178" i="2"/>
  <c r="B188" i="2"/>
  <c r="B198" i="2"/>
  <c r="B208" i="2"/>
  <c r="B220" i="2"/>
  <c r="B228" i="2"/>
  <c r="B236" i="2"/>
  <c r="B246" i="2"/>
  <c r="B258" i="2"/>
  <c r="B268" i="2"/>
  <c r="B276" i="2"/>
  <c r="B294" i="2"/>
  <c r="B304" i="2"/>
  <c r="B316" i="2"/>
  <c r="B340" i="2"/>
  <c r="B354" i="2"/>
  <c r="B364" i="2"/>
  <c r="B374" i="2"/>
  <c r="B382" i="2"/>
  <c r="B398" i="2"/>
  <c r="B408" i="2"/>
  <c r="B422" i="2"/>
  <c r="B432" i="2"/>
  <c r="B438" i="2"/>
  <c r="B446" i="2"/>
  <c r="B472" i="2"/>
  <c r="B482" i="2"/>
  <c r="B488" i="2"/>
  <c r="B494" i="2"/>
  <c r="B506" i="2"/>
  <c r="B516" i="2"/>
  <c r="B528" i="2"/>
  <c r="B536" i="2"/>
  <c r="B550" i="2"/>
  <c r="B562" i="2"/>
  <c r="B572" i="2"/>
  <c r="B584" i="2"/>
  <c r="B594" i="2"/>
  <c r="B602" i="2"/>
  <c r="B614" i="2"/>
  <c r="B624" i="2"/>
  <c r="B632" i="2"/>
  <c r="B640" i="2"/>
  <c r="B644" i="2"/>
  <c r="B656" i="2"/>
  <c r="B666" i="2"/>
  <c r="B676" i="2"/>
  <c r="B688" i="2"/>
  <c r="B694" i="2"/>
  <c r="B702" i="2"/>
  <c r="B716" i="2"/>
  <c r="B724" i="2"/>
  <c r="B732" i="2"/>
  <c r="B742" i="2"/>
  <c r="B750" i="2"/>
  <c r="B756" i="2"/>
  <c r="B764" i="2"/>
  <c r="B768" i="2"/>
  <c r="B774" i="2"/>
  <c r="B790" i="2"/>
  <c r="B798" i="2"/>
  <c r="B804" i="2"/>
  <c r="B812" i="2"/>
  <c r="B818" i="2"/>
  <c r="B828" i="2"/>
  <c r="B836" i="2"/>
  <c r="B840" i="2"/>
  <c r="B848" i="2"/>
  <c r="B856" i="2"/>
  <c r="B862" i="2"/>
  <c r="B870" i="2"/>
  <c r="B878" i="2"/>
  <c r="B884" i="2"/>
  <c r="B892" i="2"/>
  <c r="B900" i="2"/>
  <c r="B908" i="2"/>
  <c r="B916" i="2"/>
  <c r="B924" i="2"/>
  <c r="B930" i="2"/>
  <c r="B938" i="2"/>
  <c r="B944" i="2"/>
  <c r="B950" i="2"/>
  <c r="B958" i="2"/>
  <c r="B964" i="2"/>
  <c r="B972" i="2"/>
  <c r="B980" i="2"/>
  <c r="B984" i="2"/>
  <c r="B992" i="2"/>
  <c r="B1000" i="2"/>
  <c r="B1006" i="2"/>
  <c r="B1016" i="2"/>
  <c r="B1022" i="2"/>
  <c r="B1028" i="2"/>
  <c r="B1036" i="2"/>
  <c r="B1042" i="2"/>
  <c r="B1048" i="2"/>
  <c r="B1056" i="2"/>
  <c r="B1062" i="2"/>
  <c r="B1066" i="2"/>
  <c r="B1074" i="2"/>
  <c r="B1082" i="2"/>
  <c r="B1086" i="2"/>
  <c r="B1092" i="2"/>
  <c r="B1100" i="2"/>
  <c r="B1106" i="2"/>
  <c r="B1112" i="2"/>
  <c r="B1120" i="2"/>
  <c r="B1126" i="2"/>
  <c r="B1134" i="2"/>
  <c r="B1142" i="2"/>
  <c r="B1148" i="2"/>
  <c r="B1156" i="2"/>
  <c r="B1162" i="2"/>
  <c r="B1168" i="2"/>
  <c r="B1172" i="2"/>
  <c r="B1180" i="2"/>
  <c r="B1188" i="2"/>
  <c r="B1194" i="2"/>
  <c r="B1202" i="2"/>
  <c r="B1208" i="2"/>
  <c r="B1216" i="2"/>
  <c r="B1224" i="2"/>
  <c r="B1232" i="2"/>
  <c r="B1238" i="2"/>
  <c r="B1246" i="2"/>
  <c r="B1252" i="2"/>
  <c r="B1260" i="2"/>
  <c r="C1269" i="2"/>
  <c r="B1276" i="2"/>
  <c r="C1285" i="2"/>
  <c r="B1292" i="2"/>
  <c r="D1310" i="2"/>
  <c r="D1406" i="2"/>
  <c r="B1427" i="2"/>
  <c r="B1436" i="2"/>
  <c r="D1438" i="2"/>
  <c r="C1445" i="2"/>
  <c r="B1452" i="2"/>
  <c r="C6" i="2"/>
  <c r="C10" i="2"/>
  <c r="C14" i="2"/>
  <c r="C18" i="2"/>
  <c r="C20" i="2"/>
  <c r="C24" i="2"/>
  <c r="C28" i="2"/>
  <c r="C32" i="2"/>
  <c r="C36" i="2"/>
  <c r="C38" i="2"/>
  <c r="C40" i="2"/>
  <c r="C42" i="2"/>
  <c r="C44" i="2"/>
  <c r="C46" i="2"/>
  <c r="C48" i="2"/>
  <c r="C50" i="2"/>
  <c r="C52" i="2"/>
  <c r="C54" i="2"/>
  <c r="C56" i="2"/>
  <c r="C58" i="2"/>
  <c r="C60" i="2"/>
  <c r="C62" i="2"/>
  <c r="C64" i="2"/>
  <c r="C66" i="2"/>
  <c r="C68" i="2"/>
  <c r="C70" i="2"/>
  <c r="C72" i="2"/>
  <c r="C74" i="2"/>
  <c r="C76" i="2"/>
  <c r="C78" i="2"/>
  <c r="C80" i="2"/>
  <c r="C82" i="2"/>
  <c r="C84" i="2"/>
  <c r="C86" i="2"/>
  <c r="C88" i="2"/>
  <c r="C90" i="2"/>
  <c r="C92" i="2"/>
  <c r="C94" i="2"/>
  <c r="C96" i="2"/>
  <c r="C98" i="2"/>
  <c r="C100" i="2"/>
  <c r="C102" i="2"/>
  <c r="C104" i="2"/>
  <c r="C106" i="2"/>
  <c r="C108" i="2"/>
  <c r="C110" i="2"/>
  <c r="C112" i="2"/>
  <c r="C114" i="2"/>
  <c r="C116" i="2"/>
  <c r="C118" i="2"/>
  <c r="C120" i="2"/>
  <c r="C122" i="2"/>
  <c r="C124" i="2"/>
  <c r="C126" i="2"/>
  <c r="C128" i="2"/>
  <c r="C130" i="2"/>
  <c r="C132" i="2"/>
  <c r="C134" i="2"/>
  <c r="C136" i="2"/>
  <c r="C138" i="2"/>
  <c r="C140" i="2"/>
  <c r="C142" i="2"/>
  <c r="C144" i="2"/>
  <c r="C146" i="2"/>
  <c r="C148" i="2"/>
  <c r="C150" i="2"/>
  <c r="C152" i="2"/>
  <c r="C154" i="2"/>
  <c r="C156" i="2"/>
  <c r="C158" i="2"/>
  <c r="C160" i="2"/>
  <c r="C162" i="2"/>
  <c r="C164" i="2"/>
  <c r="C166" i="2"/>
  <c r="C168" i="2"/>
  <c r="C170" i="2"/>
  <c r="C172" i="2"/>
  <c r="C174" i="2"/>
  <c r="C176" i="2"/>
  <c r="C178" i="2"/>
  <c r="C180" i="2"/>
  <c r="C182" i="2"/>
  <c r="C184" i="2"/>
  <c r="C186" i="2"/>
  <c r="C188" i="2"/>
  <c r="C190" i="2"/>
  <c r="C192" i="2"/>
  <c r="C194" i="2"/>
  <c r="C196" i="2"/>
  <c r="C198" i="2"/>
  <c r="C200" i="2"/>
  <c r="C202" i="2"/>
  <c r="C204" i="2"/>
  <c r="C206" i="2"/>
  <c r="C208" i="2"/>
  <c r="C210" i="2"/>
  <c r="C212" i="2"/>
  <c r="C214" i="2"/>
  <c r="C216" i="2"/>
  <c r="C218" i="2"/>
  <c r="C220" i="2"/>
  <c r="C222" i="2"/>
  <c r="C224" i="2"/>
  <c r="C226" i="2"/>
  <c r="C228" i="2"/>
  <c r="C230" i="2"/>
  <c r="C232" i="2"/>
  <c r="C234" i="2"/>
  <c r="C236" i="2"/>
  <c r="C238" i="2"/>
  <c r="C240" i="2"/>
  <c r="C242" i="2"/>
  <c r="C244" i="2"/>
  <c r="C246" i="2"/>
  <c r="C248" i="2"/>
  <c r="C250" i="2"/>
  <c r="C252" i="2"/>
  <c r="C254" i="2"/>
  <c r="C256" i="2"/>
  <c r="C258" i="2"/>
  <c r="C260" i="2"/>
  <c r="C262" i="2"/>
  <c r="C264" i="2"/>
  <c r="C266" i="2"/>
  <c r="C268" i="2"/>
  <c r="C270" i="2"/>
  <c r="C272" i="2"/>
  <c r="C274" i="2"/>
  <c r="C276" i="2"/>
  <c r="C278" i="2"/>
  <c r="C280" i="2"/>
  <c r="C282" i="2"/>
  <c r="C284" i="2"/>
  <c r="C286" i="2"/>
  <c r="C288" i="2"/>
  <c r="C290" i="2"/>
  <c r="C292" i="2"/>
  <c r="C294" i="2"/>
  <c r="C296" i="2"/>
  <c r="C298" i="2"/>
  <c r="C300" i="2"/>
  <c r="C302" i="2"/>
  <c r="C304" i="2"/>
  <c r="C306" i="2"/>
  <c r="C308" i="2"/>
  <c r="C310" i="2"/>
  <c r="C312" i="2"/>
  <c r="C314" i="2"/>
  <c r="C316" i="2"/>
  <c r="C318" i="2"/>
  <c r="C320" i="2"/>
  <c r="C322" i="2"/>
  <c r="C324" i="2"/>
  <c r="C326" i="2"/>
  <c r="C328" i="2"/>
  <c r="C330" i="2"/>
  <c r="C332" i="2"/>
  <c r="C334" i="2"/>
  <c r="C336" i="2"/>
  <c r="C338" i="2"/>
  <c r="C340" i="2"/>
  <c r="C342" i="2"/>
  <c r="C344" i="2"/>
  <c r="C346" i="2"/>
  <c r="C348" i="2"/>
  <c r="C350" i="2"/>
  <c r="C352" i="2"/>
  <c r="C354" i="2"/>
  <c r="C356" i="2"/>
  <c r="C358" i="2"/>
  <c r="C360" i="2"/>
  <c r="C362" i="2"/>
  <c r="C364" i="2"/>
  <c r="C366" i="2"/>
  <c r="C368" i="2"/>
  <c r="C370" i="2"/>
  <c r="C372" i="2"/>
  <c r="C374" i="2"/>
  <c r="C376" i="2"/>
  <c r="C378" i="2"/>
  <c r="C380" i="2"/>
  <c r="C382" i="2"/>
  <c r="C384" i="2"/>
  <c r="C386" i="2"/>
  <c r="C388" i="2"/>
  <c r="C390" i="2"/>
  <c r="C392" i="2"/>
  <c r="C394" i="2"/>
  <c r="C396" i="2"/>
  <c r="C398" i="2"/>
  <c r="C400" i="2"/>
  <c r="C402" i="2"/>
  <c r="C404" i="2"/>
  <c r="C406" i="2"/>
  <c r="C408" i="2"/>
  <c r="C410" i="2"/>
  <c r="C412" i="2"/>
  <c r="C414" i="2"/>
  <c r="C416" i="2"/>
  <c r="C418" i="2"/>
  <c r="C420" i="2"/>
  <c r="C422" i="2"/>
  <c r="C424" i="2"/>
  <c r="C426" i="2"/>
  <c r="C428" i="2"/>
  <c r="C430" i="2"/>
  <c r="C432" i="2"/>
  <c r="C434" i="2"/>
  <c r="C436" i="2"/>
  <c r="C438" i="2"/>
  <c r="C440" i="2"/>
  <c r="C442" i="2"/>
  <c r="C444" i="2"/>
  <c r="C446" i="2"/>
  <c r="C448" i="2"/>
  <c r="C450" i="2"/>
  <c r="C452" i="2"/>
  <c r="C454" i="2"/>
  <c r="C456" i="2"/>
  <c r="C458" i="2"/>
  <c r="C460" i="2"/>
  <c r="C462" i="2"/>
  <c r="C464" i="2"/>
  <c r="C466" i="2"/>
  <c r="C468" i="2"/>
  <c r="C470" i="2"/>
  <c r="C472" i="2"/>
  <c r="C474" i="2"/>
  <c r="C476" i="2"/>
  <c r="C478" i="2"/>
  <c r="C480" i="2"/>
  <c r="C482" i="2"/>
  <c r="C484" i="2"/>
  <c r="C486" i="2"/>
  <c r="C488" i="2"/>
  <c r="C490" i="2"/>
  <c r="C492" i="2"/>
  <c r="C494" i="2"/>
  <c r="C496" i="2"/>
  <c r="C498" i="2"/>
  <c r="C500" i="2"/>
  <c r="C502" i="2"/>
  <c r="C504" i="2"/>
  <c r="C506" i="2"/>
  <c r="C508" i="2"/>
  <c r="C510" i="2"/>
  <c r="C512" i="2"/>
  <c r="C514" i="2"/>
  <c r="C516" i="2"/>
  <c r="C518" i="2"/>
  <c r="C520" i="2"/>
  <c r="C522" i="2"/>
  <c r="C524" i="2"/>
  <c r="C526" i="2"/>
  <c r="C528" i="2"/>
  <c r="C530" i="2"/>
  <c r="C532" i="2"/>
  <c r="C534" i="2"/>
  <c r="C536" i="2"/>
  <c r="C538" i="2"/>
  <c r="C540" i="2"/>
  <c r="C542" i="2"/>
  <c r="C544" i="2"/>
  <c r="C546" i="2"/>
  <c r="C548" i="2"/>
  <c r="C550" i="2"/>
  <c r="C552" i="2"/>
  <c r="C554" i="2"/>
  <c r="C556" i="2"/>
  <c r="C558" i="2"/>
  <c r="C560" i="2"/>
  <c r="C562" i="2"/>
  <c r="C564" i="2"/>
  <c r="C566" i="2"/>
  <c r="C568" i="2"/>
  <c r="C570" i="2"/>
  <c r="C572" i="2"/>
  <c r="C574" i="2"/>
  <c r="C576" i="2"/>
  <c r="C578" i="2"/>
  <c r="C580" i="2"/>
  <c r="C582" i="2"/>
  <c r="C584" i="2"/>
  <c r="C586" i="2"/>
  <c r="C588" i="2"/>
  <c r="C590" i="2"/>
  <c r="C592" i="2"/>
  <c r="C594" i="2"/>
  <c r="C596" i="2"/>
  <c r="C598" i="2"/>
  <c r="C600" i="2"/>
  <c r="C602" i="2"/>
  <c r="C604" i="2"/>
  <c r="C606" i="2"/>
  <c r="C608" i="2"/>
  <c r="C610" i="2"/>
  <c r="C612" i="2"/>
  <c r="C614" i="2"/>
  <c r="C616" i="2"/>
  <c r="C618" i="2"/>
  <c r="C620" i="2"/>
  <c r="C622" i="2"/>
  <c r="C624" i="2"/>
  <c r="C626" i="2"/>
  <c r="C628" i="2"/>
  <c r="C630" i="2"/>
  <c r="C632" i="2"/>
  <c r="C634" i="2"/>
  <c r="C636" i="2"/>
  <c r="C638" i="2"/>
  <c r="C640" i="2"/>
  <c r="C642" i="2"/>
  <c r="C644" i="2"/>
  <c r="C646" i="2"/>
  <c r="C648" i="2"/>
  <c r="C650" i="2"/>
  <c r="C652" i="2"/>
  <c r="C654" i="2"/>
  <c r="C656" i="2"/>
  <c r="C658" i="2"/>
  <c r="C660" i="2"/>
  <c r="C662" i="2"/>
  <c r="C664" i="2"/>
  <c r="C666" i="2"/>
  <c r="C668" i="2"/>
  <c r="C670" i="2"/>
  <c r="C672" i="2"/>
  <c r="C674" i="2"/>
  <c r="C676" i="2"/>
  <c r="C678" i="2"/>
  <c r="C680" i="2"/>
  <c r="C682" i="2"/>
  <c r="C684" i="2"/>
  <c r="C686" i="2"/>
  <c r="C688" i="2"/>
  <c r="C690" i="2"/>
  <c r="C692" i="2"/>
  <c r="C694" i="2"/>
  <c r="C696" i="2"/>
  <c r="C698" i="2"/>
  <c r="C700" i="2"/>
  <c r="C702" i="2"/>
  <c r="C704" i="2"/>
  <c r="C706" i="2"/>
  <c r="C708" i="2"/>
  <c r="C710" i="2"/>
  <c r="C712" i="2"/>
  <c r="C714" i="2"/>
  <c r="C716" i="2"/>
  <c r="C718" i="2"/>
  <c r="C720" i="2"/>
  <c r="C722" i="2"/>
  <c r="C724" i="2"/>
  <c r="C726" i="2"/>
  <c r="C728" i="2"/>
  <c r="C730" i="2"/>
  <c r="C732" i="2"/>
  <c r="C734" i="2"/>
  <c r="C736" i="2"/>
  <c r="C738" i="2"/>
  <c r="C740" i="2"/>
  <c r="C742" i="2"/>
  <c r="C744" i="2"/>
  <c r="C746" i="2"/>
  <c r="C748" i="2"/>
  <c r="C750" i="2"/>
  <c r="C752" i="2"/>
  <c r="C754" i="2"/>
  <c r="C756" i="2"/>
  <c r="C758" i="2"/>
  <c r="C760" i="2"/>
  <c r="C762" i="2"/>
  <c r="C764" i="2"/>
  <c r="C766" i="2"/>
  <c r="C768" i="2"/>
  <c r="C770" i="2"/>
  <c r="C772" i="2"/>
  <c r="C774" i="2"/>
  <c r="C776" i="2"/>
  <c r="C778" i="2"/>
  <c r="C780" i="2"/>
  <c r="C782" i="2"/>
  <c r="C784" i="2"/>
  <c r="C786" i="2"/>
  <c r="C788" i="2"/>
  <c r="C790" i="2"/>
  <c r="C792" i="2"/>
  <c r="C794" i="2"/>
  <c r="C796" i="2"/>
  <c r="C798" i="2"/>
  <c r="C800" i="2"/>
  <c r="C802" i="2"/>
  <c r="C804" i="2"/>
  <c r="C806" i="2"/>
  <c r="C808" i="2"/>
  <c r="C810" i="2"/>
  <c r="C812" i="2"/>
  <c r="C814" i="2"/>
  <c r="C816" i="2"/>
  <c r="C818" i="2"/>
  <c r="C820" i="2"/>
  <c r="C822" i="2"/>
  <c r="C824" i="2"/>
  <c r="C826" i="2"/>
  <c r="C828" i="2"/>
  <c r="C830" i="2"/>
  <c r="C832" i="2"/>
  <c r="C834" i="2"/>
  <c r="C836" i="2"/>
  <c r="C838" i="2"/>
  <c r="C840" i="2"/>
  <c r="C842" i="2"/>
  <c r="C844" i="2"/>
  <c r="C846" i="2"/>
  <c r="C848" i="2"/>
  <c r="C850" i="2"/>
  <c r="C852" i="2"/>
  <c r="C854" i="2"/>
  <c r="C856" i="2"/>
  <c r="C858" i="2"/>
  <c r="C860" i="2"/>
  <c r="C862" i="2"/>
  <c r="C864" i="2"/>
  <c r="C866" i="2"/>
  <c r="C868" i="2"/>
  <c r="C870" i="2"/>
  <c r="C872" i="2"/>
  <c r="C874" i="2"/>
  <c r="C876" i="2"/>
  <c r="C878" i="2"/>
  <c r="C880" i="2"/>
  <c r="C882" i="2"/>
  <c r="C884" i="2"/>
  <c r="C886" i="2"/>
  <c r="C888" i="2"/>
  <c r="C890" i="2"/>
  <c r="C892" i="2"/>
  <c r="C894" i="2"/>
  <c r="C896" i="2"/>
  <c r="C898" i="2"/>
  <c r="C900" i="2"/>
  <c r="C902" i="2"/>
  <c r="C904" i="2"/>
  <c r="C906" i="2"/>
  <c r="C908" i="2"/>
  <c r="C910" i="2"/>
  <c r="C912" i="2"/>
  <c r="C914" i="2"/>
  <c r="C916" i="2"/>
  <c r="C918" i="2"/>
  <c r="C920" i="2"/>
  <c r="C922" i="2"/>
  <c r="C924" i="2"/>
  <c r="C926" i="2"/>
  <c r="C928" i="2"/>
  <c r="C930" i="2"/>
  <c r="C932" i="2"/>
  <c r="C934" i="2"/>
  <c r="C936" i="2"/>
  <c r="C938" i="2"/>
  <c r="C940" i="2"/>
  <c r="C942" i="2"/>
  <c r="C944" i="2"/>
  <c r="C946" i="2"/>
  <c r="C948" i="2"/>
  <c r="C950" i="2"/>
  <c r="C952" i="2"/>
  <c r="C954" i="2"/>
  <c r="C956" i="2"/>
  <c r="C958" i="2"/>
  <c r="C960" i="2"/>
  <c r="C962" i="2"/>
  <c r="C964" i="2"/>
  <c r="C966" i="2"/>
  <c r="C968" i="2"/>
  <c r="C970" i="2"/>
  <c r="C972" i="2"/>
  <c r="C974" i="2"/>
  <c r="C976" i="2"/>
  <c r="C978" i="2"/>
  <c r="C980" i="2"/>
  <c r="C982" i="2"/>
  <c r="C984" i="2"/>
  <c r="C986" i="2"/>
  <c r="C988" i="2"/>
  <c r="C990" i="2"/>
  <c r="C992" i="2"/>
  <c r="C994" i="2"/>
  <c r="C996" i="2"/>
  <c r="C998" i="2"/>
  <c r="C1000" i="2"/>
  <c r="C1002" i="2"/>
  <c r="C1004" i="2"/>
  <c r="C1006" i="2"/>
  <c r="C1008" i="2"/>
  <c r="C1010" i="2"/>
  <c r="C1012" i="2"/>
  <c r="C1014" i="2"/>
  <c r="C1016" i="2"/>
  <c r="C1018" i="2"/>
  <c r="C1020" i="2"/>
  <c r="C1022" i="2"/>
  <c r="C1024" i="2"/>
  <c r="C1026" i="2"/>
  <c r="C1028" i="2"/>
  <c r="C1030" i="2"/>
  <c r="C1032" i="2"/>
  <c r="C1034" i="2"/>
  <c r="C1036" i="2"/>
  <c r="C1038" i="2"/>
  <c r="C1040" i="2"/>
  <c r="C1042" i="2"/>
  <c r="C1044" i="2"/>
  <c r="C1046" i="2"/>
  <c r="C1048" i="2"/>
  <c r="C1050" i="2"/>
  <c r="C1052" i="2"/>
  <c r="C1054" i="2"/>
  <c r="C1056" i="2"/>
  <c r="C1058" i="2"/>
  <c r="C1060" i="2"/>
  <c r="C1062" i="2"/>
  <c r="C1064" i="2"/>
  <c r="C1066" i="2"/>
  <c r="C1068" i="2"/>
  <c r="C1070" i="2"/>
  <c r="C1072" i="2"/>
  <c r="C1074" i="2"/>
  <c r="C1076" i="2"/>
  <c r="C1078" i="2"/>
  <c r="C1080" i="2"/>
  <c r="C1082" i="2"/>
  <c r="C1084" i="2"/>
  <c r="C1086" i="2"/>
  <c r="C1088" i="2"/>
  <c r="C1090" i="2"/>
  <c r="C1092" i="2"/>
  <c r="C1094" i="2"/>
  <c r="C1096" i="2"/>
  <c r="C1098" i="2"/>
  <c r="C1100" i="2"/>
  <c r="C1102" i="2"/>
  <c r="C1104" i="2"/>
  <c r="C1106" i="2"/>
  <c r="C1108" i="2"/>
  <c r="C1110" i="2"/>
  <c r="C1112" i="2"/>
  <c r="C1114" i="2"/>
  <c r="C1116" i="2"/>
  <c r="C1118" i="2"/>
  <c r="C1120" i="2"/>
  <c r="C1122" i="2"/>
  <c r="C1124" i="2"/>
  <c r="C1126" i="2"/>
  <c r="C1128" i="2"/>
  <c r="C1130" i="2"/>
  <c r="C1132" i="2"/>
  <c r="C1134" i="2"/>
  <c r="C1136" i="2"/>
  <c r="C1138" i="2"/>
  <c r="C1140" i="2"/>
  <c r="C1142" i="2"/>
  <c r="C1144" i="2"/>
  <c r="C1146" i="2"/>
  <c r="C1148" i="2"/>
  <c r="C1150" i="2"/>
  <c r="C1152" i="2"/>
  <c r="C1154" i="2"/>
  <c r="C1156" i="2"/>
  <c r="C1158" i="2"/>
  <c r="C1160" i="2"/>
  <c r="C1162" i="2"/>
  <c r="C1164" i="2"/>
  <c r="C1166" i="2"/>
  <c r="C1168" i="2"/>
  <c r="C1170" i="2"/>
  <c r="C1172" i="2"/>
  <c r="C1174" i="2"/>
  <c r="C1176" i="2"/>
  <c r="C1178" i="2"/>
  <c r="C1180" i="2"/>
  <c r="C1182" i="2"/>
  <c r="C1184" i="2"/>
  <c r="C1186" i="2"/>
  <c r="C1188" i="2"/>
  <c r="C1190" i="2"/>
  <c r="C1192" i="2"/>
  <c r="C1194" i="2"/>
  <c r="C1196" i="2"/>
  <c r="C1198" i="2"/>
  <c r="C1200" i="2"/>
  <c r="C1202" i="2"/>
  <c r="C1204" i="2"/>
  <c r="C1206" i="2"/>
  <c r="C1208" i="2"/>
  <c r="C1210" i="2"/>
  <c r="C1212" i="2"/>
  <c r="C1214" i="2"/>
  <c r="C1216" i="2"/>
  <c r="C1218" i="2"/>
  <c r="C1220" i="2"/>
  <c r="C1222" i="2"/>
  <c r="C1224" i="2"/>
  <c r="C1226" i="2"/>
  <c r="C1228" i="2"/>
  <c r="C1230" i="2"/>
  <c r="C1232" i="2"/>
  <c r="C1234" i="2"/>
  <c r="C1236" i="2"/>
  <c r="C1238" i="2"/>
  <c r="C1240" i="2"/>
  <c r="C1242" i="2"/>
  <c r="C1244" i="2"/>
  <c r="C1246" i="2"/>
  <c r="C1248" i="2"/>
  <c r="C1250" i="2"/>
  <c r="C1252" i="2"/>
  <c r="C1254" i="2"/>
  <c r="C1256" i="2"/>
  <c r="C1258" i="2"/>
  <c r="D1260" i="2"/>
  <c r="B1265" i="2"/>
  <c r="C1267" i="2"/>
  <c r="B1274" i="2"/>
  <c r="D1276" i="2"/>
  <c r="B1281" i="2"/>
  <c r="C1283" i="2"/>
  <c r="B1290" i="2"/>
  <c r="D1292" i="2"/>
  <c r="B1297" i="2"/>
  <c r="C1299" i="2"/>
  <c r="D1301" i="2"/>
  <c r="B1306" i="2"/>
  <c r="D1308" i="2"/>
  <c r="B1313" i="2"/>
  <c r="C1315" i="2"/>
  <c r="D1317" i="2"/>
  <c r="B1322" i="2"/>
  <c r="D1324" i="2"/>
  <c r="B1329" i="2"/>
  <c r="C1331" i="2"/>
  <c r="D1333" i="2"/>
  <c r="B1338" i="2"/>
  <c r="D1340" i="2"/>
  <c r="B1345" i="2"/>
  <c r="C1347" i="2"/>
  <c r="D1349" i="2"/>
  <c r="B1354" i="2"/>
  <c r="D1356" i="2"/>
  <c r="B1361" i="2"/>
  <c r="C1363" i="2"/>
  <c r="D1365" i="2"/>
  <c r="B1370" i="2"/>
  <c r="D1372" i="2"/>
  <c r="B1377" i="2"/>
  <c r="C1379" i="2"/>
  <c r="D1381" i="2"/>
  <c r="B1386" i="2"/>
  <c r="D1388" i="2"/>
  <c r="B1393" i="2"/>
  <c r="C1395" i="2"/>
  <c r="D1397" i="2"/>
  <c r="B1402" i="2"/>
  <c r="D1404" i="2"/>
  <c r="B1409" i="2"/>
  <c r="C1411" i="2"/>
  <c r="B1418" i="2"/>
  <c r="D1420" i="2"/>
  <c r="B1425" i="2"/>
  <c r="C1427" i="2"/>
  <c r="B1434" i="2"/>
  <c r="D1436" i="2"/>
  <c r="B1441" i="2"/>
  <c r="C1443" i="2"/>
  <c r="B1450" i="2"/>
  <c r="D1452" i="2"/>
  <c r="B1457" i="2"/>
  <c r="C1459" i="2"/>
  <c r="B1466" i="2"/>
  <c r="D1468" i="2"/>
  <c r="B1473" i="2"/>
  <c r="C1475" i="2"/>
  <c r="B1482" i="2"/>
  <c r="D1484" i="2"/>
  <c r="B1489" i="2"/>
  <c r="C1491" i="2"/>
  <c r="B1498" i="2"/>
  <c r="B1503" i="2"/>
  <c r="C1506" i="2"/>
  <c r="D1506" i="2"/>
  <c r="B1506" i="2"/>
  <c r="B1515" i="2"/>
  <c r="B1526" i="2"/>
  <c r="D1545" i="2"/>
  <c r="C1545" i="2"/>
  <c r="B1545" i="2"/>
  <c r="C1551" i="2"/>
  <c r="B1559" i="2"/>
  <c r="D1563" i="2"/>
  <c r="C1563" i="2"/>
  <c r="C1575" i="2"/>
  <c r="B1579" i="2"/>
  <c r="C1600" i="2"/>
  <c r="B1600" i="2"/>
  <c r="D1600" i="2"/>
  <c r="C1620" i="2"/>
  <c r="B1620" i="2"/>
  <c r="D1620" i="2"/>
  <c r="B1629" i="2"/>
  <c r="B1633" i="2"/>
  <c r="D1637" i="2"/>
  <c r="C1637" i="2"/>
  <c r="B1637" i="2"/>
  <c r="D1645" i="2"/>
  <c r="C1658" i="2"/>
  <c r="B1658" i="2"/>
  <c r="D1658" i="2"/>
  <c r="B1675" i="2"/>
  <c r="B1697" i="2"/>
  <c r="D1701" i="2"/>
  <c r="C1701" i="2"/>
  <c r="B1701" i="2"/>
  <c r="D1709" i="2"/>
  <c r="C1722" i="2"/>
  <c r="B1722" i="2"/>
  <c r="D1722" i="2"/>
  <c r="B1739" i="2"/>
  <c r="B1761" i="2"/>
  <c r="D1765" i="2"/>
  <c r="C1765" i="2"/>
  <c r="B1765" i="2"/>
  <c r="D1773" i="2"/>
  <c r="C1786" i="2"/>
  <c r="B1786" i="2"/>
  <c r="D1786" i="2"/>
  <c r="B1803" i="2"/>
  <c r="B1825" i="2"/>
  <c r="D1829" i="2"/>
  <c r="C1829" i="2"/>
  <c r="B1829" i="2"/>
  <c r="D1837" i="2"/>
  <c r="C1850" i="2"/>
  <c r="B1850" i="2"/>
  <c r="D1850" i="2"/>
  <c r="B1867" i="2"/>
  <c r="B1889" i="2"/>
  <c r="D1893" i="2"/>
  <c r="C1893" i="2"/>
  <c r="B1893" i="2"/>
  <c r="D1901" i="2"/>
  <c r="C1914" i="2"/>
  <c r="B1914" i="2"/>
  <c r="D1914" i="2"/>
  <c r="B1931" i="2"/>
  <c r="B1953" i="2"/>
  <c r="D1957" i="2"/>
  <c r="C1957" i="2"/>
  <c r="B1957" i="2"/>
  <c r="D1965" i="2"/>
  <c r="B1995" i="2"/>
  <c r="B2017" i="2"/>
  <c r="D2021" i="2"/>
  <c r="C2021" i="2"/>
  <c r="B2021" i="2"/>
  <c r="D2029" i="2"/>
  <c r="B2059" i="2"/>
  <c r="B2081" i="2"/>
  <c r="D2085" i="2"/>
  <c r="C2085" i="2"/>
  <c r="B2085" i="2"/>
  <c r="D2093" i="2"/>
  <c r="B2123" i="2"/>
  <c r="B2145" i="2"/>
  <c r="D2149" i="2"/>
  <c r="C2149" i="2"/>
  <c r="B2149" i="2"/>
  <c r="D2157" i="2"/>
  <c r="B2187" i="2"/>
  <c r="B2209" i="2"/>
  <c r="D2213" i="2"/>
  <c r="C2213" i="2"/>
  <c r="B2213" i="2"/>
  <c r="D2221" i="2"/>
  <c r="B2251" i="2"/>
  <c r="B2273" i="2"/>
  <c r="D2277" i="2"/>
  <c r="C2277" i="2"/>
  <c r="B2277" i="2"/>
  <c r="D2285" i="2"/>
  <c r="D2327" i="2"/>
  <c r="C2327" i="2"/>
  <c r="D2363" i="2"/>
  <c r="C2363" i="2"/>
  <c r="B2363" i="2"/>
  <c r="D2413" i="2"/>
  <c r="C2413" i="2"/>
  <c r="B2477" i="2"/>
  <c r="D2496" i="2"/>
  <c r="C2496" i="2"/>
  <c r="B2496" i="2"/>
  <c r="D2500" i="2"/>
  <c r="C2500" i="2"/>
  <c r="B2500" i="2"/>
  <c r="D2509" i="2"/>
  <c r="D2518" i="2"/>
  <c r="C2518" i="2"/>
  <c r="B2518" i="2"/>
  <c r="D2566" i="2"/>
  <c r="C2566" i="2"/>
  <c r="B2566" i="2"/>
  <c r="D2570" i="2"/>
  <c r="C2570" i="2"/>
  <c r="B2570" i="2"/>
  <c r="B2583" i="2"/>
  <c r="D2602" i="2"/>
  <c r="C2602" i="2"/>
  <c r="B2602" i="2"/>
  <c r="D2608" i="2"/>
  <c r="C2608" i="2"/>
  <c r="B2608" i="2"/>
  <c r="D2612" i="2"/>
  <c r="C2612" i="2"/>
  <c r="B2612" i="2"/>
  <c r="D2625" i="2"/>
  <c r="C2625" i="2"/>
  <c r="D2647" i="2"/>
  <c r="C2647" i="2"/>
  <c r="B2647" i="2"/>
  <c r="B2695" i="2"/>
  <c r="D2699" i="2"/>
  <c r="C2699" i="2"/>
  <c r="B2699" i="2"/>
  <c r="D2733" i="2"/>
  <c r="C2733" i="2"/>
  <c r="D2774" i="2"/>
  <c r="C2774" i="2"/>
  <c r="B2774" i="2"/>
  <c r="D2778" i="2"/>
  <c r="C2778" i="2"/>
  <c r="B2778" i="2"/>
  <c r="B8" i="2"/>
  <c r="B16" i="2"/>
  <c r="B24" i="2"/>
  <c r="B34" i="2"/>
  <c r="B42" i="2"/>
  <c r="B50" i="2"/>
  <c r="B58" i="2"/>
  <c r="B68" i="2"/>
  <c r="B76" i="2"/>
  <c r="B84" i="2"/>
  <c r="B90" i="2"/>
  <c r="B100" i="2"/>
  <c r="B112" i="2"/>
  <c r="B124" i="2"/>
  <c r="B128" i="2"/>
  <c r="B136" i="2"/>
  <c r="B144" i="2"/>
  <c r="B154" i="2"/>
  <c r="B166" i="2"/>
  <c r="B176" i="2"/>
  <c r="B186" i="2"/>
  <c r="B196" i="2"/>
  <c r="B200" i="2"/>
  <c r="B206" i="2"/>
  <c r="B212" i="2"/>
  <c r="B214" i="2"/>
  <c r="B224" i="2"/>
  <c r="B234" i="2"/>
  <c r="B244" i="2"/>
  <c r="B252" i="2"/>
  <c r="B264" i="2"/>
  <c r="B280" i="2"/>
  <c r="B296" i="2"/>
  <c r="B308" i="2"/>
  <c r="B314" i="2"/>
  <c r="B322" i="2"/>
  <c r="B326" i="2"/>
  <c r="B330" i="2"/>
  <c r="B336" i="2"/>
  <c r="B342" i="2"/>
  <c r="B350" i="2"/>
  <c r="B360" i="2"/>
  <c r="B372" i="2"/>
  <c r="B384" i="2"/>
  <c r="B400" i="2"/>
  <c r="B410" i="2"/>
  <c r="B424" i="2"/>
  <c r="B434" i="2"/>
  <c r="B452" i="2"/>
  <c r="B474" i="2"/>
  <c r="B484" i="2"/>
  <c r="B496" i="2"/>
  <c r="B508" i="2"/>
  <c r="B518" i="2"/>
  <c r="B530" i="2"/>
  <c r="B540" i="2"/>
  <c r="B554" i="2"/>
  <c r="B566" i="2"/>
  <c r="B580" i="2"/>
  <c r="B590" i="2"/>
  <c r="B596" i="2"/>
  <c r="B606" i="2"/>
  <c r="B616" i="2"/>
  <c r="B626" i="2"/>
  <c r="B636" i="2"/>
  <c r="B646" i="2"/>
  <c r="B654" i="2"/>
  <c r="B664" i="2"/>
  <c r="B674" i="2"/>
  <c r="B686" i="2"/>
  <c r="B696" i="2"/>
  <c r="B704" i="2"/>
  <c r="B710" i="2"/>
  <c r="B712" i="2"/>
  <c r="B714" i="2"/>
  <c r="B722" i="2"/>
  <c r="B730" i="2"/>
  <c r="B740" i="2"/>
  <c r="B748" i="2"/>
  <c r="B752" i="2"/>
  <c r="B760" i="2"/>
  <c r="B766" i="2"/>
  <c r="B772" i="2"/>
  <c r="B782" i="2"/>
  <c r="B794" i="2"/>
  <c r="B800" i="2"/>
  <c r="B808" i="2"/>
  <c r="B816" i="2"/>
  <c r="B820" i="2"/>
  <c r="B824" i="2"/>
  <c r="B832" i="2"/>
  <c r="B838" i="2"/>
  <c r="B844" i="2"/>
  <c r="B854" i="2"/>
  <c r="B860" i="2"/>
  <c r="B868" i="2"/>
  <c r="B874" i="2"/>
  <c r="B882" i="2"/>
  <c r="B888" i="2"/>
  <c r="B896" i="2"/>
  <c r="B902" i="2"/>
  <c r="B906" i="2"/>
  <c r="B914" i="2"/>
  <c r="B922" i="2"/>
  <c r="B926" i="2"/>
  <c r="B936" i="2"/>
  <c r="B942" i="2"/>
  <c r="B946" i="2"/>
  <c r="B956" i="2"/>
  <c r="B962" i="2"/>
  <c r="B968" i="2"/>
  <c r="B976" i="2"/>
  <c r="B982" i="2"/>
  <c r="B988" i="2"/>
  <c r="B996" i="2"/>
  <c r="B1002" i="2"/>
  <c r="B1008" i="2"/>
  <c r="B1014" i="2"/>
  <c r="B1020" i="2"/>
  <c r="B1026" i="2"/>
  <c r="B1034" i="2"/>
  <c r="B1040" i="2"/>
  <c r="B1044" i="2"/>
  <c r="B1052" i="2"/>
  <c r="B1058" i="2"/>
  <c r="B1064" i="2"/>
  <c r="B1070" i="2"/>
  <c r="B1078" i="2"/>
  <c r="B1084" i="2"/>
  <c r="B1090" i="2"/>
  <c r="B1098" i="2"/>
  <c r="B1104" i="2"/>
  <c r="B1108" i="2"/>
  <c r="B1116" i="2"/>
  <c r="B1122" i="2"/>
  <c r="B1128" i="2"/>
  <c r="B1136" i="2"/>
  <c r="B1140" i="2"/>
  <c r="B1146" i="2"/>
  <c r="B1154" i="2"/>
  <c r="B1160" i="2"/>
  <c r="B1166" i="2"/>
  <c r="B1170" i="2"/>
  <c r="B1176" i="2"/>
  <c r="B1184" i="2"/>
  <c r="B1190" i="2"/>
  <c r="B1198" i="2"/>
  <c r="B1206" i="2"/>
  <c r="B1212" i="2"/>
  <c r="B1220" i="2"/>
  <c r="B1226" i="2"/>
  <c r="B1230" i="2"/>
  <c r="B1236" i="2"/>
  <c r="B1244" i="2"/>
  <c r="B1250" i="2"/>
  <c r="B1256" i="2"/>
  <c r="B1308" i="2"/>
  <c r="B1324" i="2"/>
  <c r="B1340" i="2"/>
  <c r="B1356" i="2"/>
  <c r="B1363" i="2"/>
  <c r="B1372" i="2"/>
  <c r="B1379" i="2"/>
  <c r="B1388" i="2"/>
  <c r="D1390" i="2"/>
  <c r="B1395" i="2"/>
  <c r="B1404" i="2"/>
  <c r="B1411" i="2"/>
  <c r="B1420" i="2"/>
  <c r="B1443" i="2"/>
  <c r="D1454" i="2"/>
  <c r="C4" i="2"/>
  <c r="C8" i="2"/>
  <c r="C12" i="2"/>
  <c r="C16" i="2"/>
  <c r="C22" i="2"/>
  <c r="C26" i="2"/>
  <c r="C30" i="2"/>
  <c r="C34" i="2"/>
  <c r="D10" i="2"/>
  <c r="D18" i="2"/>
  <c r="D26" i="2"/>
  <c r="D36" i="2"/>
  <c r="D44" i="2"/>
  <c r="D52" i="2"/>
  <c r="D62" i="2"/>
  <c r="D70" i="2"/>
  <c r="D78" i="2"/>
  <c r="D86" i="2"/>
  <c r="D96" i="2"/>
  <c r="D104" i="2"/>
  <c r="D114" i="2"/>
  <c r="D126" i="2"/>
  <c r="D134" i="2"/>
  <c r="D142" i="2"/>
  <c r="D152" i="2"/>
  <c r="D160" i="2"/>
  <c r="D164" i="2"/>
  <c r="D174" i="2"/>
  <c r="D182" i="2"/>
  <c r="D184" i="2"/>
  <c r="D194" i="2"/>
  <c r="D202" i="2"/>
  <c r="D210" i="2"/>
  <c r="D216" i="2"/>
  <c r="D226" i="2"/>
  <c r="D232" i="2"/>
  <c r="D240" i="2"/>
  <c r="D250" i="2"/>
  <c r="D260" i="2"/>
  <c r="D270" i="2"/>
  <c r="D290" i="2"/>
  <c r="D302" i="2"/>
  <c r="D310" i="2"/>
  <c r="D318" i="2"/>
  <c r="D324" i="2"/>
  <c r="D328" i="2"/>
  <c r="D332" i="2"/>
  <c r="D338" i="2"/>
  <c r="D346" i="2"/>
  <c r="D352" i="2"/>
  <c r="D358" i="2"/>
  <c r="D370" i="2"/>
  <c r="D380" i="2"/>
  <c r="D396" i="2"/>
  <c r="D406" i="2"/>
  <c r="D418" i="2"/>
  <c r="D430" i="2"/>
  <c r="D440" i="2"/>
  <c r="D448" i="2"/>
  <c r="D454" i="2"/>
  <c r="D456" i="2"/>
  <c r="D458" i="2"/>
  <c r="D462" i="2"/>
  <c r="D464" i="2"/>
  <c r="D466" i="2"/>
  <c r="D470" i="2"/>
  <c r="D478" i="2"/>
  <c r="D490" i="2"/>
  <c r="D500" i="2"/>
  <c r="D510" i="2"/>
  <c r="D520" i="2"/>
  <c r="D532" i="2"/>
  <c r="D546" i="2"/>
  <c r="D560" i="2"/>
  <c r="D570" i="2"/>
  <c r="D582" i="2"/>
  <c r="D592" i="2"/>
  <c r="D600" i="2"/>
  <c r="D612" i="2"/>
  <c r="D622" i="2"/>
  <c r="D630" i="2"/>
  <c r="D642" i="2"/>
  <c r="D650" i="2"/>
  <c r="D662" i="2"/>
  <c r="D670" i="2"/>
  <c r="D684" i="2"/>
  <c r="D700" i="2"/>
  <c r="D726" i="2"/>
  <c r="D788" i="2"/>
  <c r="C1265" i="2"/>
  <c r="B1272" i="2"/>
  <c r="D1274" i="2"/>
  <c r="C1281" i="2"/>
  <c r="B1288" i="2"/>
  <c r="D1290" i="2"/>
  <c r="C1297" i="2"/>
  <c r="B1304" i="2"/>
  <c r="D1306" i="2"/>
  <c r="C1313" i="2"/>
  <c r="D1322" i="2"/>
  <c r="C1329" i="2"/>
  <c r="D1338" i="2"/>
  <c r="C1345" i="2"/>
  <c r="D1354" i="2"/>
  <c r="C1361" i="2"/>
  <c r="B1368" i="2"/>
  <c r="D1370" i="2"/>
  <c r="C1377" i="2"/>
  <c r="B1384" i="2"/>
  <c r="D1386" i="2"/>
  <c r="C1393" i="2"/>
  <c r="B1400" i="2"/>
  <c r="D1402" i="2"/>
  <c r="C1409" i="2"/>
  <c r="D1418" i="2"/>
  <c r="C1425" i="2"/>
  <c r="B1432" i="2"/>
  <c r="D1434" i="2"/>
  <c r="C1441" i="2"/>
  <c r="B1448" i="2"/>
  <c r="D1450" i="2"/>
  <c r="C1457" i="2"/>
  <c r="B1464" i="2"/>
  <c r="D1466" i="2"/>
  <c r="C1473" i="2"/>
  <c r="B1480" i="2"/>
  <c r="D1482" i="2"/>
  <c r="C1489" i="2"/>
  <c r="B1496" i="2"/>
  <c r="D1498" i="2"/>
  <c r="C1503" i="2"/>
  <c r="B1512" i="2"/>
  <c r="C1524" i="2"/>
  <c r="D1524" i="2"/>
  <c r="D1526" i="2"/>
  <c r="B1530" i="2"/>
  <c r="B1533" i="2"/>
  <c r="B1542" i="2"/>
  <c r="C1559" i="2"/>
  <c r="B1563" i="2"/>
  <c r="C1584" i="2"/>
  <c r="B1584" i="2"/>
  <c r="D1584" i="2"/>
  <c r="C1604" i="2"/>
  <c r="B1604" i="2"/>
  <c r="D1604" i="2"/>
  <c r="B1617" i="2"/>
  <c r="D1621" i="2"/>
  <c r="C1621" i="2"/>
  <c r="B1621" i="2"/>
  <c r="C1629" i="2"/>
  <c r="C1633" i="2"/>
  <c r="C1638" i="2"/>
  <c r="B1638" i="2"/>
  <c r="D1638" i="2"/>
  <c r="C1646" i="2"/>
  <c r="B1646" i="2"/>
  <c r="D1646" i="2"/>
  <c r="D1659" i="2"/>
  <c r="C1659" i="2"/>
  <c r="C1684" i="2"/>
  <c r="B1684" i="2"/>
  <c r="D1684" i="2"/>
  <c r="C1693" i="2"/>
  <c r="C1697" i="2"/>
  <c r="C1702" i="2"/>
  <c r="B1702" i="2"/>
  <c r="D1702" i="2"/>
  <c r="C1710" i="2"/>
  <c r="B1710" i="2"/>
  <c r="D1710" i="2"/>
  <c r="D1723" i="2"/>
  <c r="C1723" i="2"/>
  <c r="C1748" i="2"/>
  <c r="B1748" i="2"/>
  <c r="D1748" i="2"/>
  <c r="C1757" i="2"/>
  <c r="C1761" i="2"/>
  <c r="C1766" i="2"/>
  <c r="B1766" i="2"/>
  <c r="D1766" i="2"/>
  <c r="C1774" i="2"/>
  <c r="B1774" i="2"/>
  <c r="D1774" i="2"/>
  <c r="D1787" i="2"/>
  <c r="C1787" i="2"/>
  <c r="C1812" i="2"/>
  <c r="B1812" i="2"/>
  <c r="D1812" i="2"/>
  <c r="C1821" i="2"/>
  <c r="C1825" i="2"/>
  <c r="C1830" i="2"/>
  <c r="B1830" i="2"/>
  <c r="D1830" i="2"/>
  <c r="C1838" i="2"/>
  <c r="B1838" i="2"/>
  <c r="D1838" i="2"/>
  <c r="D1851" i="2"/>
  <c r="C1851" i="2"/>
  <c r="C1876" i="2"/>
  <c r="B1876" i="2"/>
  <c r="D1876" i="2"/>
  <c r="C1885" i="2"/>
  <c r="C1889" i="2"/>
  <c r="C1894" i="2"/>
  <c r="B1894" i="2"/>
  <c r="D1894" i="2"/>
  <c r="C1902" i="2"/>
  <c r="B1902" i="2"/>
  <c r="D1902" i="2"/>
  <c r="D1915" i="2"/>
  <c r="C1915" i="2"/>
  <c r="C1949" i="2"/>
  <c r="C1953" i="2"/>
  <c r="D1979" i="2"/>
  <c r="C1979" i="2"/>
  <c r="C2013" i="2"/>
  <c r="C2017" i="2"/>
  <c r="D2043" i="2"/>
  <c r="C2043" i="2"/>
  <c r="C2077" i="2"/>
  <c r="C2081" i="2"/>
  <c r="D2107" i="2"/>
  <c r="C2107" i="2"/>
  <c r="C2141" i="2"/>
  <c r="C2145" i="2"/>
  <c r="D2171" i="2"/>
  <c r="C2171" i="2"/>
  <c r="C2205" i="2"/>
  <c r="C2209" i="2"/>
  <c r="D2235" i="2"/>
  <c r="C2235" i="2"/>
  <c r="C2269" i="2"/>
  <c r="C2273" i="2"/>
  <c r="D2299" i="2"/>
  <c r="C2299" i="2"/>
  <c r="B2327" i="2"/>
  <c r="D2384" i="2"/>
  <c r="C2384" i="2"/>
  <c r="B2384" i="2"/>
  <c r="D2388" i="2"/>
  <c r="C2388" i="2"/>
  <c r="B2388" i="2"/>
  <c r="B2413" i="2"/>
  <c r="D2468" i="2"/>
  <c r="C2468" i="2"/>
  <c r="B2468" i="2"/>
  <c r="D2544" i="2"/>
  <c r="C2544" i="2"/>
  <c r="B2544" i="2"/>
  <c r="D2548" i="2"/>
  <c r="C2548" i="2"/>
  <c r="B2548" i="2"/>
  <c r="D2567" i="2"/>
  <c r="C2567" i="2"/>
  <c r="D2571" i="2"/>
  <c r="C2571" i="2"/>
  <c r="B2571" i="2"/>
  <c r="D2599" i="2"/>
  <c r="B2599" i="2"/>
  <c r="D2609" i="2"/>
  <c r="C2609" i="2"/>
  <c r="B2621" i="2"/>
  <c r="B2625" i="2"/>
  <c r="C2695" i="2"/>
  <c r="D2724" i="2"/>
  <c r="C2724" i="2"/>
  <c r="B2724" i="2"/>
  <c r="B2733" i="2"/>
  <c r="C2765" i="2"/>
  <c r="D2775" i="2"/>
  <c r="C2775" i="2"/>
  <c r="D2779" i="2"/>
  <c r="C2779" i="2"/>
  <c r="B2779" i="2"/>
  <c r="C1568" i="2"/>
  <c r="B1568" i="2"/>
  <c r="D1568" i="2"/>
  <c r="C1588" i="2"/>
  <c r="B1588" i="2"/>
  <c r="D1588" i="2"/>
  <c r="D1605" i="2"/>
  <c r="C1605" i="2"/>
  <c r="B1605" i="2"/>
  <c r="C1622" i="2"/>
  <c r="B1622" i="2"/>
  <c r="D1622" i="2"/>
  <c r="C1642" i="2"/>
  <c r="B1642" i="2"/>
  <c r="D1642" i="2"/>
  <c r="D1685" i="2"/>
  <c r="C1685" i="2"/>
  <c r="B1685" i="2"/>
  <c r="C1706" i="2"/>
  <c r="B1706" i="2"/>
  <c r="D1706" i="2"/>
  <c r="D1749" i="2"/>
  <c r="C1749" i="2"/>
  <c r="B1749" i="2"/>
  <c r="C1770" i="2"/>
  <c r="B1770" i="2"/>
  <c r="D1770" i="2"/>
  <c r="D1813" i="2"/>
  <c r="C1813" i="2"/>
  <c r="B1813" i="2"/>
  <c r="C1834" i="2"/>
  <c r="B1834" i="2"/>
  <c r="D1834" i="2"/>
  <c r="D1877" i="2"/>
  <c r="C1877" i="2"/>
  <c r="B1877" i="2"/>
  <c r="C1898" i="2"/>
  <c r="B1898" i="2"/>
  <c r="D1898" i="2"/>
  <c r="D1941" i="2"/>
  <c r="C1941" i="2"/>
  <c r="B1941" i="2"/>
  <c r="D2005" i="2"/>
  <c r="C2005" i="2"/>
  <c r="B2005" i="2"/>
  <c r="D2069" i="2"/>
  <c r="C2069" i="2"/>
  <c r="B2069" i="2"/>
  <c r="D2133" i="2"/>
  <c r="C2133" i="2"/>
  <c r="B2133" i="2"/>
  <c r="D2197" i="2"/>
  <c r="C2197" i="2"/>
  <c r="B2197" i="2"/>
  <c r="D2261" i="2"/>
  <c r="C2261" i="2"/>
  <c r="B2261" i="2"/>
  <c r="D2311" i="2"/>
  <c r="C2311" i="2"/>
  <c r="D2337" i="2"/>
  <c r="C2337" i="2"/>
  <c r="D2346" i="2"/>
  <c r="C2346" i="2"/>
  <c r="B2346" i="2"/>
  <c r="D2365" i="2"/>
  <c r="C2365" i="2"/>
  <c r="B2365" i="2"/>
  <c r="D2458" i="2"/>
  <c r="C2458" i="2"/>
  <c r="B2458" i="2"/>
  <c r="D2464" i="2"/>
  <c r="C2464" i="2"/>
  <c r="B2464" i="2"/>
  <c r="D2528" i="2"/>
  <c r="C2528" i="2"/>
  <c r="B2528" i="2"/>
  <c r="D2532" i="2"/>
  <c r="C2532" i="2"/>
  <c r="B2532" i="2"/>
  <c r="D2678" i="2"/>
  <c r="C2678" i="2"/>
  <c r="B2678" i="2"/>
  <c r="D2682" i="2"/>
  <c r="C2682" i="2"/>
  <c r="B2682" i="2"/>
  <c r="D2710" i="2"/>
  <c r="C2710" i="2"/>
  <c r="B2710" i="2"/>
  <c r="D2720" i="2"/>
  <c r="C2720" i="2"/>
  <c r="B2720" i="2"/>
  <c r="D2804" i="2"/>
  <c r="C2804" i="2"/>
  <c r="B2804" i="2"/>
  <c r="D2822" i="2"/>
  <c r="C2822" i="2"/>
  <c r="B2822" i="2"/>
  <c r="D2833" i="2"/>
  <c r="C2833" i="2"/>
  <c r="B2833" i="2"/>
  <c r="D2861" i="2"/>
  <c r="C2861" i="2"/>
  <c r="B2861" i="2"/>
  <c r="D2875" i="2"/>
  <c r="C2875" i="2"/>
  <c r="B2875" i="2"/>
  <c r="D2902" i="2"/>
  <c r="C2902" i="2"/>
  <c r="B2902" i="2"/>
  <c r="D2918" i="2"/>
  <c r="C2918" i="2"/>
  <c r="B2918" i="2"/>
  <c r="D2934" i="2"/>
  <c r="C2934" i="2"/>
  <c r="B2934" i="2"/>
  <c r="D2950" i="2"/>
  <c r="C2950" i="2"/>
  <c r="B2950" i="2"/>
  <c r="D2966" i="2"/>
  <c r="C2966" i="2"/>
  <c r="B2966" i="2"/>
  <c r="D2982" i="2"/>
  <c r="C2982" i="2"/>
  <c r="B2982" i="2"/>
  <c r="D2998" i="2"/>
  <c r="C2998" i="2"/>
  <c r="B2998" i="2"/>
  <c r="D3014" i="2"/>
  <c r="C3014" i="2"/>
  <c r="B3014" i="2"/>
  <c r="D3030" i="2"/>
  <c r="C3030" i="2"/>
  <c r="B3030" i="2"/>
  <c r="D3046" i="2"/>
  <c r="C3046" i="2"/>
  <c r="B3046" i="2"/>
  <c r="D3062" i="2"/>
  <c r="C3062" i="2"/>
  <c r="B3062" i="2"/>
  <c r="D3078" i="2"/>
  <c r="C3078" i="2"/>
  <c r="B3078" i="2"/>
  <c r="D3094" i="2"/>
  <c r="C3094" i="2"/>
  <c r="B3094" i="2"/>
  <c r="D3110" i="2"/>
  <c r="C3110" i="2"/>
  <c r="B3110" i="2"/>
  <c r="D3126" i="2"/>
  <c r="C3126" i="2"/>
  <c r="B3126" i="2"/>
  <c r="D3142" i="2"/>
  <c r="C3142" i="2"/>
  <c r="B3142" i="2"/>
  <c r="D3158" i="2"/>
  <c r="C3158" i="2"/>
  <c r="B3158" i="2"/>
  <c r="D3174" i="2"/>
  <c r="C3174" i="2"/>
  <c r="B3174" i="2"/>
  <c r="D3190" i="2"/>
  <c r="C3190" i="2"/>
  <c r="B3190" i="2"/>
  <c r="D3206" i="2"/>
  <c r="C3206" i="2"/>
  <c r="B3206" i="2"/>
  <c r="D3222" i="2"/>
  <c r="C3222" i="2"/>
  <c r="B3222" i="2"/>
  <c r="C3243" i="2"/>
  <c r="B3243" i="2"/>
  <c r="D3243" i="2"/>
  <c r="C1648" i="2"/>
  <c r="B1648" i="2"/>
  <c r="D1648" i="2"/>
  <c r="C1664" i="2"/>
  <c r="B1664" i="2"/>
  <c r="D1664" i="2"/>
  <c r="C1680" i="2"/>
  <c r="B1680" i="2"/>
  <c r="D1680" i="2"/>
  <c r="C1696" i="2"/>
  <c r="B1696" i="2"/>
  <c r="D1696" i="2"/>
  <c r="C1712" i="2"/>
  <c r="B1712" i="2"/>
  <c r="D1712" i="2"/>
  <c r="C1728" i="2"/>
  <c r="B1728" i="2"/>
  <c r="D1728" i="2"/>
  <c r="C1744" i="2"/>
  <c r="B1744" i="2"/>
  <c r="D1744" i="2"/>
  <c r="C1760" i="2"/>
  <c r="B1760" i="2"/>
  <c r="D1760" i="2"/>
  <c r="C1776" i="2"/>
  <c r="B1776" i="2"/>
  <c r="D1776" i="2"/>
  <c r="C1792" i="2"/>
  <c r="B1792" i="2"/>
  <c r="D1792" i="2"/>
  <c r="C1808" i="2"/>
  <c r="B1808" i="2"/>
  <c r="D1808" i="2"/>
  <c r="C1824" i="2"/>
  <c r="B1824" i="2"/>
  <c r="D1824" i="2"/>
  <c r="C1840" i="2"/>
  <c r="B1840" i="2"/>
  <c r="D1840" i="2"/>
  <c r="C1856" i="2"/>
  <c r="B1856" i="2"/>
  <c r="D1856" i="2"/>
  <c r="C1872" i="2"/>
  <c r="B1872" i="2"/>
  <c r="D1872" i="2"/>
  <c r="C1888" i="2"/>
  <c r="B1888" i="2"/>
  <c r="D1888" i="2"/>
  <c r="C1904" i="2"/>
  <c r="B1904" i="2"/>
  <c r="D1904" i="2"/>
  <c r="C1920" i="2"/>
  <c r="B1920" i="2"/>
  <c r="D1920" i="2"/>
  <c r="D2336" i="2"/>
  <c r="C2336" i="2"/>
  <c r="B2336" i="2"/>
  <c r="D2340" i="2"/>
  <c r="C2340" i="2"/>
  <c r="B2340" i="2"/>
  <c r="D2362" i="2"/>
  <c r="C2362" i="2"/>
  <c r="B2362" i="2"/>
  <c r="D2385" i="2"/>
  <c r="C2385" i="2"/>
  <c r="D2411" i="2"/>
  <c r="C2411" i="2"/>
  <c r="B2411" i="2"/>
  <c r="D2432" i="2"/>
  <c r="C2432" i="2"/>
  <c r="B2432" i="2"/>
  <c r="D2436" i="2"/>
  <c r="C2436" i="2"/>
  <c r="B2436" i="2"/>
  <c r="D2454" i="2"/>
  <c r="C2454" i="2"/>
  <c r="B2454" i="2"/>
  <c r="D2475" i="2"/>
  <c r="C2475" i="2"/>
  <c r="B2475" i="2"/>
  <c r="D2497" i="2"/>
  <c r="C2497" i="2"/>
  <c r="D2529" i="2"/>
  <c r="C2529" i="2"/>
  <c r="D2545" i="2"/>
  <c r="C2545" i="2"/>
  <c r="D2603" i="2"/>
  <c r="C2603" i="2"/>
  <c r="B2603" i="2"/>
  <c r="D2640" i="2"/>
  <c r="C2640" i="2"/>
  <c r="B2640" i="2"/>
  <c r="D2644" i="2"/>
  <c r="C2644" i="2"/>
  <c r="B2644" i="2"/>
  <c r="D2694" i="2"/>
  <c r="C2694" i="2"/>
  <c r="B2694" i="2"/>
  <c r="D2714" i="2"/>
  <c r="C2714" i="2"/>
  <c r="B2714" i="2"/>
  <c r="D2731" i="2"/>
  <c r="C2731" i="2"/>
  <c r="B2731" i="2"/>
  <c r="D2752" i="2"/>
  <c r="C2752" i="2"/>
  <c r="B2752" i="2"/>
  <c r="D2756" i="2"/>
  <c r="C2756" i="2"/>
  <c r="B2756" i="2"/>
  <c r="D2794" i="2"/>
  <c r="C2794" i="2"/>
  <c r="B2794" i="2"/>
  <c r="D2816" i="2"/>
  <c r="C2816" i="2"/>
  <c r="B2816" i="2"/>
  <c r="D2820" i="2"/>
  <c r="C2820" i="2"/>
  <c r="B2820" i="2"/>
  <c r="D2858" i="2"/>
  <c r="C2858" i="2"/>
  <c r="B2858" i="2"/>
  <c r="D2880" i="2"/>
  <c r="C2880" i="2"/>
  <c r="B2880" i="2"/>
  <c r="D2884" i="2"/>
  <c r="C2884" i="2"/>
  <c r="B2884" i="2"/>
  <c r="C3257" i="2"/>
  <c r="B3257" i="2"/>
  <c r="D3257" i="2"/>
  <c r="C3333" i="2"/>
  <c r="B3333" i="2"/>
  <c r="D3333" i="2"/>
  <c r="D3814" i="2"/>
  <c r="C3814" i="2"/>
  <c r="B3814" i="2"/>
  <c r="C3819" i="2"/>
  <c r="B3819" i="2"/>
  <c r="D3819" i="2"/>
  <c r="C3823" i="2"/>
  <c r="B3823" i="2"/>
  <c r="D3823" i="2"/>
  <c r="D4066" i="2"/>
  <c r="C4066" i="2"/>
  <c r="B4066" i="2"/>
  <c r="D4082" i="2"/>
  <c r="C4082" i="2"/>
  <c r="B4082" i="2"/>
  <c r="D4098" i="2"/>
  <c r="C4098" i="2"/>
  <c r="B4098" i="2"/>
  <c r="D4114" i="2"/>
  <c r="C4114" i="2"/>
  <c r="B4114" i="2"/>
  <c r="D4130" i="2"/>
  <c r="C4130" i="2"/>
  <c r="B4130" i="2"/>
  <c r="D4146" i="2"/>
  <c r="C4146" i="2"/>
  <c r="B4146" i="2"/>
  <c r="D4162" i="2"/>
  <c r="C4162" i="2"/>
  <c r="B4162" i="2"/>
  <c r="D4178" i="2"/>
  <c r="C4178" i="2"/>
  <c r="B4178" i="2"/>
  <c r="D4194" i="2"/>
  <c r="C4194" i="2"/>
  <c r="B4194" i="2"/>
  <c r="D4210" i="2"/>
  <c r="C4210" i="2"/>
  <c r="B4210" i="2"/>
  <c r="D4226" i="2"/>
  <c r="C4226" i="2"/>
  <c r="B4226" i="2"/>
  <c r="D4242" i="2"/>
  <c r="C4242" i="2"/>
  <c r="B4242" i="2"/>
  <c r="D4258" i="2"/>
  <c r="C4258" i="2"/>
  <c r="B4258" i="2"/>
  <c r="D4274" i="2"/>
  <c r="C4274" i="2"/>
  <c r="B4274" i="2"/>
  <c r="D4282" i="2"/>
  <c r="C4282" i="2"/>
  <c r="B4282" i="2"/>
  <c r="D4290" i="2"/>
  <c r="C4290" i="2"/>
  <c r="B4290" i="2"/>
  <c r="D4298" i="2"/>
  <c r="C4298" i="2"/>
  <c r="B4298" i="2"/>
  <c r="D4306" i="2"/>
  <c r="C4306" i="2"/>
  <c r="B4306" i="2"/>
  <c r="D4314" i="2"/>
  <c r="C4314" i="2"/>
  <c r="B4314" i="2"/>
  <c r="D4508" i="2"/>
  <c r="C4508" i="2"/>
  <c r="B4508" i="2"/>
  <c r="D4710" i="2"/>
  <c r="C4710" i="2"/>
  <c r="B4710" i="2"/>
  <c r="D4774" i="2"/>
  <c r="C4774" i="2"/>
  <c r="B4774" i="2"/>
  <c r="D5086" i="2"/>
  <c r="C5086" i="2"/>
  <c r="B5086" i="2"/>
  <c r="D5232" i="2"/>
  <c r="C5232" i="2"/>
  <c r="B5232" i="2"/>
  <c r="D5680" i="2"/>
  <c r="C5680" i="2"/>
  <c r="B5680" i="2"/>
  <c r="C5685" i="2"/>
  <c r="B5685" i="2"/>
  <c r="D5685" i="2"/>
  <c r="C5759" i="2"/>
  <c r="B5759" i="2"/>
  <c r="D5759" i="2"/>
  <c r="B6004" i="2"/>
  <c r="D6004" i="2"/>
  <c r="C6004" i="2"/>
  <c r="D6165" i="2"/>
  <c r="C6165" i="2"/>
  <c r="B6165" i="2"/>
  <c r="B6314" i="2"/>
  <c r="D6314" i="2"/>
  <c r="C6314" i="2"/>
  <c r="D6379" i="2"/>
  <c r="C6379" i="2"/>
  <c r="B6379" i="2"/>
  <c r="B6386" i="2"/>
  <c r="D6386" i="2"/>
  <c r="C6386" i="2"/>
  <c r="D6919" i="2"/>
  <c r="C6919" i="2"/>
  <c r="B6919" i="2"/>
  <c r="D6925" i="2"/>
  <c r="C6925" i="2"/>
  <c r="B6925" i="2"/>
  <c r="D7910" i="2"/>
  <c r="C7910" i="2"/>
  <c r="B7910" i="2"/>
  <c r="B7989" i="2"/>
  <c r="D7989" i="2"/>
  <c r="C7989" i="2"/>
  <c r="B8077" i="2"/>
  <c r="D8077" i="2"/>
  <c r="C8077" i="2"/>
  <c r="D8100" i="2"/>
  <c r="C8100" i="2"/>
  <c r="B8100" i="2"/>
  <c r="D8188" i="2"/>
  <c r="C8188" i="2"/>
  <c r="B8188" i="2"/>
  <c r="D2817" i="2"/>
  <c r="C2817" i="2"/>
  <c r="D2838" i="2"/>
  <c r="C2838" i="2"/>
  <c r="B2838" i="2"/>
  <c r="D2859" i="2"/>
  <c r="C2859" i="2"/>
  <c r="B2859" i="2"/>
  <c r="D2881" i="2"/>
  <c r="C2881" i="2"/>
  <c r="C3253" i="2"/>
  <c r="B3253" i="2"/>
  <c r="D3253" i="2"/>
  <c r="C3317" i="2"/>
  <c r="B3317" i="2"/>
  <c r="D3317" i="2"/>
  <c r="C3327" i="2"/>
  <c r="B3327" i="2"/>
  <c r="D3327" i="2"/>
  <c r="D3334" i="2"/>
  <c r="C3334" i="2"/>
  <c r="B3334" i="2"/>
  <c r="C3339" i="2"/>
  <c r="B3339" i="2"/>
  <c r="D3339" i="2"/>
  <c r="D3404" i="2"/>
  <c r="C3404" i="2"/>
  <c r="C3413" i="2"/>
  <c r="B3413" i="2"/>
  <c r="D3413" i="2"/>
  <c r="C3429" i="2"/>
  <c r="B3429" i="2"/>
  <c r="D3429" i="2"/>
  <c r="C3519" i="2"/>
  <c r="B3519" i="2"/>
  <c r="D3519" i="2"/>
  <c r="D3628" i="2"/>
  <c r="C3628" i="2"/>
  <c r="B3628" i="2"/>
  <c r="C3247" i="2"/>
  <c r="B3247" i="2"/>
  <c r="D3247" i="2"/>
  <c r="D3292" i="2"/>
  <c r="C3292" i="2"/>
  <c r="D3302" i="2"/>
  <c r="C3302" i="2"/>
  <c r="B3302" i="2"/>
  <c r="C3307" i="2"/>
  <c r="B3307" i="2"/>
  <c r="D3307" i="2"/>
  <c r="D3318" i="2"/>
  <c r="C3318" i="2"/>
  <c r="B3318" i="2"/>
  <c r="C3323" i="2"/>
  <c r="B3323" i="2"/>
  <c r="D3323" i="2"/>
  <c r="D3340" i="2"/>
  <c r="C3340" i="2"/>
  <c r="B3340" i="2"/>
  <c r="B3404" i="2"/>
  <c r="D3414" i="2"/>
  <c r="C3414" i="2"/>
  <c r="B3414" i="2"/>
  <c r="C3509" i="2"/>
  <c r="B3509" i="2"/>
  <c r="D3509" i="2"/>
  <c r="D3580" i="2"/>
  <c r="C3580" i="2"/>
  <c r="B3580" i="2"/>
  <c r="D3670" i="2"/>
  <c r="C3670" i="2"/>
  <c r="B3670" i="2"/>
  <c r="D3778" i="2"/>
  <c r="B3778" i="2"/>
  <c r="C3778" i="2"/>
  <c r="D3248" i="2"/>
  <c r="C3248" i="2"/>
  <c r="B3248" i="2"/>
  <c r="B3292" i="2"/>
  <c r="D3308" i="2"/>
  <c r="C3308" i="2"/>
  <c r="D3324" i="2"/>
  <c r="C3324" i="2"/>
  <c r="B3410" i="2"/>
  <c r="C3419" i="2"/>
  <c r="B3419" i="2"/>
  <c r="D3419" i="2"/>
  <c r="C3493" i="2"/>
  <c r="B3493" i="2"/>
  <c r="D3493" i="2"/>
  <c r="C3503" i="2"/>
  <c r="B3503" i="2"/>
  <c r="D3503" i="2"/>
  <c r="D3590" i="2"/>
  <c r="C3590" i="2"/>
  <c r="B3590" i="2"/>
  <c r="C3595" i="2"/>
  <c r="B3595" i="2"/>
  <c r="D3595" i="2"/>
  <c r="D3660" i="2"/>
  <c r="C3660" i="2"/>
  <c r="B3660" i="2"/>
  <c r="D3974" i="2"/>
  <c r="C3974" i="2"/>
  <c r="B3974" i="2"/>
  <c r="C3979" i="2"/>
  <c r="B3979" i="2"/>
  <c r="D3979" i="2"/>
  <c r="C3983" i="2"/>
  <c r="B3983" i="2"/>
  <c r="D3983" i="2"/>
  <c r="C1560" i="2"/>
  <c r="B1560" i="2"/>
  <c r="D1560" i="2"/>
  <c r="C1576" i="2"/>
  <c r="B1576" i="2"/>
  <c r="D1576" i="2"/>
  <c r="C1592" i="2"/>
  <c r="B1592" i="2"/>
  <c r="D1592" i="2"/>
  <c r="C1608" i="2"/>
  <c r="B1608" i="2"/>
  <c r="D1608" i="2"/>
  <c r="C1624" i="2"/>
  <c r="B1624" i="2"/>
  <c r="D1624" i="2"/>
  <c r="C1640" i="2"/>
  <c r="B1640" i="2"/>
  <c r="D1640" i="2"/>
  <c r="C1656" i="2"/>
  <c r="B1656" i="2"/>
  <c r="D1656" i="2"/>
  <c r="C1672" i="2"/>
  <c r="B1672" i="2"/>
  <c r="D1672" i="2"/>
  <c r="C1688" i="2"/>
  <c r="B1688" i="2"/>
  <c r="D1688" i="2"/>
  <c r="C1704" i="2"/>
  <c r="B1704" i="2"/>
  <c r="D1704" i="2"/>
  <c r="C1720" i="2"/>
  <c r="B1720" i="2"/>
  <c r="D1720" i="2"/>
  <c r="C1736" i="2"/>
  <c r="B1736" i="2"/>
  <c r="D1736" i="2"/>
  <c r="C1752" i="2"/>
  <c r="B1752" i="2"/>
  <c r="D1752" i="2"/>
  <c r="C1768" i="2"/>
  <c r="B1768" i="2"/>
  <c r="D1768" i="2"/>
  <c r="C1784" i="2"/>
  <c r="B1784" i="2"/>
  <c r="D1784" i="2"/>
  <c r="C1800" i="2"/>
  <c r="B1800" i="2"/>
  <c r="D1800" i="2"/>
  <c r="C1816" i="2"/>
  <c r="B1816" i="2"/>
  <c r="D1816" i="2"/>
  <c r="C1832" i="2"/>
  <c r="B1832" i="2"/>
  <c r="D1832" i="2"/>
  <c r="C1848" i="2"/>
  <c r="B1848" i="2"/>
  <c r="D1848" i="2"/>
  <c r="C1864" i="2"/>
  <c r="B1864" i="2"/>
  <c r="D1864" i="2"/>
  <c r="C1880" i="2"/>
  <c r="B1880" i="2"/>
  <c r="D1880" i="2"/>
  <c r="C1896" i="2"/>
  <c r="B1896" i="2"/>
  <c r="D1896" i="2"/>
  <c r="C1912" i="2"/>
  <c r="B1912" i="2"/>
  <c r="D1912" i="2"/>
  <c r="D2347" i="2"/>
  <c r="C2347" i="2"/>
  <c r="B2347" i="2"/>
  <c r="D2374" i="2"/>
  <c r="C2374" i="2"/>
  <c r="B2374" i="2"/>
  <c r="D2400" i="2"/>
  <c r="C2400" i="2"/>
  <c r="B2400" i="2"/>
  <c r="D2404" i="2"/>
  <c r="C2404" i="2"/>
  <c r="B2404" i="2"/>
  <c r="D2443" i="2"/>
  <c r="C2443" i="2"/>
  <c r="B2443" i="2"/>
  <c r="D2465" i="2"/>
  <c r="C2465" i="2"/>
  <c r="D2486" i="2"/>
  <c r="C2486" i="2"/>
  <c r="B2486" i="2"/>
  <c r="D2506" i="2"/>
  <c r="C2506" i="2"/>
  <c r="B2506" i="2"/>
  <c r="D2523" i="2"/>
  <c r="C2523" i="2"/>
  <c r="B2523" i="2"/>
  <c r="D2534" i="2"/>
  <c r="C2534" i="2"/>
  <c r="B2534" i="2"/>
  <c r="D2555" i="2"/>
  <c r="C2555" i="2"/>
  <c r="B2555" i="2"/>
  <c r="D2592" i="2"/>
  <c r="C2592" i="2"/>
  <c r="B2592" i="2"/>
  <c r="D2596" i="2"/>
  <c r="C2596" i="2"/>
  <c r="B2596" i="2"/>
  <c r="D2630" i="2"/>
  <c r="C2630" i="2"/>
  <c r="B2630" i="2"/>
  <c r="D2651" i="2"/>
  <c r="C2651" i="2"/>
  <c r="B2651" i="2"/>
  <c r="D2667" i="2"/>
  <c r="C2667" i="2"/>
  <c r="B2667" i="2"/>
  <c r="D2688" i="2"/>
  <c r="C2688" i="2"/>
  <c r="B2688" i="2"/>
  <c r="D2692" i="2"/>
  <c r="C2692" i="2"/>
  <c r="B2692" i="2"/>
  <c r="D2705" i="2"/>
  <c r="C2705" i="2"/>
  <c r="D2762" i="2"/>
  <c r="C2762" i="2"/>
  <c r="B2762" i="2"/>
  <c r="D2784" i="2"/>
  <c r="C2784" i="2"/>
  <c r="B2784" i="2"/>
  <c r="D2788" i="2"/>
  <c r="C2788" i="2"/>
  <c r="B2788" i="2"/>
  <c r="D2826" i="2"/>
  <c r="C2826" i="2"/>
  <c r="B2826" i="2"/>
  <c r="D2848" i="2"/>
  <c r="C2848" i="2"/>
  <c r="B2848" i="2"/>
  <c r="D2852" i="2"/>
  <c r="C2852" i="2"/>
  <c r="B2852" i="2"/>
  <c r="D2890" i="2"/>
  <c r="C2890" i="2"/>
  <c r="B2890" i="2"/>
  <c r="D2906" i="2"/>
  <c r="C2906" i="2"/>
  <c r="B2906" i="2"/>
  <c r="D2922" i="2"/>
  <c r="C2922" i="2"/>
  <c r="B2922" i="2"/>
  <c r="D2938" i="2"/>
  <c r="C2938" i="2"/>
  <c r="B2938" i="2"/>
  <c r="D2954" i="2"/>
  <c r="C2954" i="2"/>
  <c r="B2954" i="2"/>
  <c r="D2970" i="2"/>
  <c r="C2970" i="2"/>
  <c r="B2970" i="2"/>
  <c r="D2986" i="2"/>
  <c r="C2986" i="2"/>
  <c r="B2986" i="2"/>
  <c r="D3002" i="2"/>
  <c r="C3002" i="2"/>
  <c r="B3002" i="2"/>
  <c r="D3018" i="2"/>
  <c r="C3018" i="2"/>
  <c r="B3018" i="2"/>
  <c r="D3034" i="2"/>
  <c r="C3034" i="2"/>
  <c r="B3034" i="2"/>
  <c r="D3050" i="2"/>
  <c r="C3050" i="2"/>
  <c r="B3050" i="2"/>
  <c r="D3066" i="2"/>
  <c r="C3066" i="2"/>
  <c r="B3066" i="2"/>
  <c r="D3082" i="2"/>
  <c r="C3082" i="2"/>
  <c r="B3082" i="2"/>
  <c r="D3098" i="2"/>
  <c r="C3098" i="2"/>
  <c r="B3098" i="2"/>
  <c r="D3114" i="2"/>
  <c r="C3114" i="2"/>
  <c r="B3114" i="2"/>
  <c r="D3130" i="2"/>
  <c r="C3130" i="2"/>
  <c r="B3130" i="2"/>
  <c r="D3146" i="2"/>
  <c r="C3146" i="2"/>
  <c r="B3146" i="2"/>
  <c r="D3162" i="2"/>
  <c r="C3162" i="2"/>
  <c r="B3162" i="2"/>
  <c r="D3178" i="2"/>
  <c r="C3178" i="2"/>
  <c r="B3178" i="2"/>
  <c r="D3194" i="2"/>
  <c r="C3194" i="2"/>
  <c r="B3194" i="2"/>
  <c r="D3210" i="2"/>
  <c r="C3210" i="2"/>
  <c r="B3210" i="2"/>
  <c r="D3226" i="2"/>
  <c r="C3226" i="2"/>
  <c r="B3226" i="2"/>
  <c r="D3236" i="2"/>
  <c r="C3236" i="2"/>
  <c r="D3244" i="2"/>
  <c r="C3244" i="2"/>
  <c r="B3298" i="2"/>
  <c r="B3308" i="2"/>
  <c r="D3314" i="2"/>
  <c r="C3314" i="2"/>
  <c r="B3324" i="2"/>
  <c r="D3330" i="2"/>
  <c r="C3330" i="2"/>
  <c r="B3330" i="2"/>
  <c r="C3375" i="2"/>
  <c r="B3375" i="2"/>
  <c r="D3375" i="2"/>
  <c r="C3410" i="2"/>
  <c r="D3420" i="2"/>
  <c r="C3420" i="2"/>
  <c r="B3420" i="2"/>
  <c r="D3462" i="2"/>
  <c r="C3462" i="2"/>
  <c r="B3462" i="2"/>
  <c r="C3467" i="2"/>
  <c r="B3467" i="2"/>
  <c r="D3467" i="2"/>
  <c r="D3494" i="2"/>
  <c r="C3494" i="2"/>
  <c r="B3494" i="2"/>
  <c r="C3499" i="2"/>
  <c r="B3499" i="2"/>
  <c r="D3499" i="2"/>
  <c r="B1504" i="2"/>
  <c r="B1511" i="2"/>
  <c r="B1520" i="2"/>
  <c r="B1527" i="2"/>
  <c r="B1536" i="2"/>
  <c r="B1543" i="2"/>
  <c r="B1552" i="2"/>
  <c r="B1567" i="2"/>
  <c r="C1570" i="2"/>
  <c r="B1570" i="2"/>
  <c r="D1570" i="2"/>
  <c r="B1583" i="2"/>
  <c r="C1586" i="2"/>
  <c r="B1586" i="2"/>
  <c r="D1586" i="2"/>
  <c r="B1599" i="2"/>
  <c r="C1602" i="2"/>
  <c r="B1602" i="2"/>
  <c r="D1602" i="2"/>
  <c r="B1615" i="2"/>
  <c r="C1618" i="2"/>
  <c r="B1618" i="2"/>
  <c r="D1618" i="2"/>
  <c r="B1631" i="2"/>
  <c r="C1634" i="2"/>
  <c r="B1634" i="2"/>
  <c r="D1634" i="2"/>
  <c r="B1647" i="2"/>
  <c r="C1650" i="2"/>
  <c r="B1650" i="2"/>
  <c r="D1650" i="2"/>
  <c r="B1663" i="2"/>
  <c r="C1666" i="2"/>
  <c r="B1666" i="2"/>
  <c r="D1666" i="2"/>
  <c r="B1679" i="2"/>
  <c r="C1682" i="2"/>
  <c r="B1682" i="2"/>
  <c r="D1682" i="2"/>
  <c r="B1695" i="2"/>
  <c r="C1698" i="2"/>
  <c r="B1698" i="2"/>
  <c r="D1698" i="2"/>
  <c r="B1711" i="2"/>
  <c r="C1714" i="2"/>
  <c r="B1714" i="2"/>
  <c r="D1714" i="2"/>
  <c r="B1727" i="2"/>
  <c r="C1730" i="2"/>
  <c r="B1730" i="2"/>
  <c r="D1730" i="2"/>
  <c r="B1743" i="2"/>
  <c r="C1746" i="2"/>
  <c r="B1746" i="2"/>
  <c r="D1746" i="2"/>
  <c r="B1759" i="2"/>
  <c r="C1762" i="2"/>
  <c r="B1762" i="2"/>
  <c r="D1762" i="2"/>
  <c r="B1775" i="2"/>
  <c r="C1778" i="2"/>
  <c r="B1778" i="2"/>
  <c r="D1778" i="2"/>
  <c r="B1791" i="2"/>
  <c r="C1794" i="2"/>
  <c r="B1794" i="2"/>
  <c r="D1794" i="2"/>
  <c r="B1807" i="2"/>
  <c r="C1810" i="2"/>
  <c r="B1810" i="2"/>
  <c r="D1810" i="2"/>
  <c r="B1823" i="2"/>
  <c r="C1826" i="2"/>
  <c r="B1826" i="2"/>
  <c r="D1826" i="2"/>
  <c r="B1839" i="2"/>
  <c r="C1842" i="2"/>
  <c r="B1842" i="2"/>
  <c r="D1842" i="2"/>
  <c r="B1855" i="2"/>
  <c r="C1858" i="2"/>
  <c r="B1858" i="2"/>
  <c r="D1858" i="2"/>
  <c r="B1871" i="2"/>
  <c r="C1874" i="2"/>
  <c r="B1874" i="2"/>
  <c r="D1874" i="2"/>
  <c r="B1887" i="2"/>
  <c r="C1890" i="2"/>
  <c r="B1890" i="2"/>
  <c r="D1890" i="2"/>
  <c r="B1903" i="2"/>
  <c r="C1906" i="2"/>
  <c r="B1906" i="2"/>
  <c r="D1906" i="2"/>
  <c r="B1919" i="2"/>
  <c r="B1935" i="2"/>
  <c r="B1951" i="2"/>
  <c r="B1967" i="2"/>
  <c r="B1983" i="2"/>
  <c r="B1999" i="2"/>
  <c r="B2015" i="2"/>
  <c r="B2031" i="2"/>
  <c r="B2047" i="2"/>
  <c r="B2063" i="2"/>
  <c r="B2079" i="2"/>
  <c r="B2095" i="2"/>
  <c r="B2111" i="2"/>
  <c r="B2127" i="2"/>
  <c r="B2143" i="2"/>
  <c r="B2159" i="2"/>
  <c r="B2175" i="2"/>
  <c r="B2191" i="2"/>
  <c r="B2207" i="2"/>
  <c r="B2223" i="2"/>
  <c r="B2239" i="2"/>
  <c r="B2255" i="2"/>
  <c r="B2271" i="2"/>
  <c r="B2287" i="2"/>
  <c r="B2303" i="2"/>
  <c r="B2315" i="2"/>
  <c r="B2331" i="2"/>
  <c r="D2334" i="2"/>
  <c r="C2334" i="2"/>
  <c r="B2334" i="2"/>
  <c r="D2352" i="2"/>
  <c r="C2352" i="2"/>
  <c r="B2352" i="2"/>
  <c r="D2356" i="2"/>
  <c r="C2356" i="2"/>
  <c r="B2356" i="2"/>
  <c r="D2378" i="2"/>
  <c r="C2378" i="2"/>
  <c r="B2378" i="2"/>
  <c r="D2401" i="2"/>
  <c r="C2401" i="2"/>
  <c r="D2422" i="2"/>
  <c r="C2422" i="2"/>
  <c r="B2422" i="2"/>
  <c r="D2448" i="2"/>
  <c r="C2448" i="2"/>
  <c r="B2448" i="2"/>
  <c r="D2452" i="2"/>
  <c r="C2452" i="2"/>
  <c r="B2452" i="2"/>
  <c r="B2461" i="2"/>
  <c r="B2465" i="2"/>
  <c r="D2490" i="2"/>
  <c r="C2490" i="2"/>
  <c r="B2490" i="2"/>
  <c r="B2503" i="2"/>
  <c r="D2507" i="2"/>
  <c r="C2507" i="2"/>
  <c r="B2507" i="2"/>
  <c r="B2519" i="2"/>
  <c r="D2538" i="2"/>
  <c r="C2538" i="2"/>
  <c r="B2538" i="2"/>
  <c r="D2576" i="2"/>
  <c r="C2576" i="2"/>
  <c r="B2576" i="2"/>
  <c r="D2580" i="2"/>
  <c r="C2580" i="2"/>
  <c r="B2580" i="2"/>
  <c r="D2593" i="2"/>
  <c r="C2593" i="2"/>
  <c r="D2614" i="2"/>
  <c r="C2614" i="2"/>
  <c r="B2614" i="2"/>
  <c r="D2634" i="2"/>
  <c r="C2634" i="2"/>
  <c r="B2634" i="2"/>
  <c r="D2656" i="2"/>
  <c r="C2656" i="2"/>
  <c r="B2656" i="2"/>
  <c r="D2660" i="2"/>
  <c r="C2660" i="2"/>
  <c r="B2660" i="2"/>
  <c r="D2672" i="2"/>
  <c r="C2672" i="2"/>
  <c r="B2672" i="2"/>
  <c r="D2676" i="2"/>
  <c r="C2676" i="2"/>
  <c r="B2676" i="2"/>
  <c r="D2689" i="2"/>
  <c r="C2689" i="2"/>
  <c r="B2701" i="2"/>
  <c r="B2705" i="2"/>
  <c r="D2742" i="2"/>
  <c r="C2742" i="2"/>
  <c r="B2742" i="2"/>
  <c r="B2759" i="2"/>
  <c r="D2763" i="2"/>
  <c r="C2763" i="2"/>
  <c r="B2763" i="2"/>
  <c r="D2785" i="2"/>
  <c r="C2785" i="2"/>
  <c r="D2806" i="2"/>
  <c r="C2806" i="2"/>
  <c r="B2806" i="2"/>
  <c r="B2823" i="2"/>
  <c r="D2827" i="2"/>
  <c r="C2827" i="2"/>
  <c r="B2827" i="2"/>
  <c r="D2849" i="2"/>
  <c r="C2849" i="2"/>
  <c r="D2870" i="2"/>
  <c r="C2870" i="2"/>
  <c r="B2870" i="2"/>
  <c r="B2887" i="2"/>
  <c r="D2900" i="2"/>
  <c r="C2900" i="2"/>
  <c r="B2900" i="2"/>
  <c r="D2916" i="2"/>
  <c r="C2916" i="2"/>
  <c r="B2916" i="2"/>
  <c r="D2932" i="2"/>
  <c r="C2932" i="2"/>
  <c r="B2932" i="2"/>
  <c r="D2948" i="2"/>
  <c r="C2948" i="2"/>
  <c r="B2948" i="2"/>
  <c r="D2964" i="2"/>
  <c r="C2964" i="2"/>
  <c r="B2964" i="2"/>
  <c r="D2980" i="2"/>
  <c r="C2980" i="2"/>
  <c r="B2980" i="2"/>
  <c r="D2996" i="2"/>
  <c r="C2996" i="2"/>
  <c r="B2996" i="2"/>
  <c r="D3012" i="2"/>
  <c r="C3012" i="2"/>
  <c r="B3012" i="2"/>
  <c r="D3028" i="2"/>
  <c r="C3028" i="2"/>
  <c r="B3028" i="2"/>
  <c r="D3044" i="2"/>
  <c r="C3044" i="2"/>
  <c r="B3044" i="2"/>
  <c r="D3060" i="2"/>
  <c r="C3060" i="2"/>
  <c r="B3060" i="2"/>
  <c r="D3076" i="2"/>
  <c r="C3076" i="2"/>
  <c r="B3076" i="2"/>
  <c r="D3092" i="2"/>
  <c r="C3092" i="2"/>
  <c r="B3092" i="2"/>
  <c r="D3108" i="2"/>
  <c r="C3108" i="2"/>
  <c r="B3108" i="2"/>
  <c r="D3124" i="2"/>
  <c r="C3124" i="2"/>
  <c r="B3124" i="2"/>
  <c r="D3140" i="2"/>
  <c r="C3140" i="2"/>
  <c r="B3140" i="2"/>
  <c r="D3156" i="2"/>
  <c r="C3156" i="2"/>
  <c r="B3156" i="2"/>
  <c r="D3172" i="2"/>
  <c r="C3172" i="2"/>
  <c r="B3172" i="2"/>
  <c r="D3188" i="2"/>
  <c r="C3188" i="2"/>
  <c r="B3188" i="2"/>
  <c r="D3204" i="2"/>
  <c r="C3204" i="2"/>
  <c r="B3204" i="2"/>
  <c r="D3220" i="2"/>
  <c r="C3220" i="2"/>
  <c r="B3220" i="2"/>
  <c r="B3236" i="2"/>
  <c r="B3244" i="2"/>
  <c r="C3269" i="2"/>
  <c r="B3269" i="2"/>
  <c r="D3269" i="2"/>
  <c r="C3273" i="2"/>
  <c r="B3273" i="2"/>
  <c r="D3273" i="2"/>
  <c r="C3279" i="2"/>
  <c r="B3279" i="2"/>
  <c r="D3279" i="2"/>
  <c r="C3298" i="2"/>
  <c r="B3314" i="2"/>
  <c r="C3365" i="2"/>
  <c r="B3365" i="2"/>
  <c r="D3365" i="2"/>
  <c r="D3452" i="2"/>
  <c r="C3452" i="2"/>
  <c r="B3452" i="2"/>
  <c r="D3478" i="2"/>
  <c r="C3478" i="2"/>
  <c r="B3478" i="2"/>
  <c r="C3483" i="2"/>
  <c r="B3483" i="2"/>
  <c r="D3483" i="2"/>
  <c r="D3542" i="2"/>
  <c r="C3542" i="2"/>
  <c r="B3542" i="2"/>
  <c r="C3547" i="2"/>
  <c r="B3547" i="2"/>
  <c r="D3547" i="2"/>
  <c r="D3938" i="2"/>
  <c r="B3938" i="2"/>
  <c r="C3938" i="2"/>
  <c r="B1502" i="2"/>
  <c r="D1504" i="2"/>
  <c r="B1534" i="2"/>
  <c r="D1536" i="2"/>
  <c r="B1550" i="2"/>
  <c r="D1552" i="2"/>
  <c r="C1564" i="2"/>
  <c r="B1564" i="2"/>
  <c r="D1564" i="2"/>
  <c r="C1580" i="2"/>
  <c r="B1580" i="2"/>
  <c r="D1580" i="2"/>
  <c r="C1596" i="2"/>
  <c r="B1596" i="2"/>
  <c r="D1596" i="2"/>
  <c r="C1612" i="2"/>
  <c r="B1612" i="2"/>
  <c r="D1612" i="2"/>
  <c r="C1628" i="2"/>
  <c r="B1628" i="2"/>
  <c r="D1628" i="2"/>
  <c r="C1644" i="2"/>
  <c r="B1644" i="2"/>
  <c r="D1644" i="2"/>
  <c r="C1660" i="2"/>
  <c r="B1660" i="2"/>
  <c r="D1660" i="2"/>
  <c r="C1676" i="2"/>
  <c r="B1676" i="2"/>
  <c r="D1676" i="2"/>
  <c r="C1692" i="2"/>
  <c r="B1692" i="2"/>
  <c r="D1692" i="2"/>
  <c r="C1708" i="2"/>
  <c r="B1708" i="2"/>
  <c r="D1708" i="2"/>
  <c r="C1724" i="2"/>
  <c r="B1724" i="2"/>
  <c r="D1724" i="2"/>
  <c r="C1740" i="2"/>
  <c r="B1740" i="2"/>
  <c r="D1740" i="2"/>
  <c r="C1756" i="2"/>
  <c r="B1756" i="2"/>
  <c r="D1756" i="2"/>
  <c r="C1772" i="2"/>
  <c r="B1772" i="2"/>
  <c r="D1772" i="2"/>
  <c r="C1788" i="2"/>
  <c r="B1788" i="2"/>
  <c r="D1788" i="2"/>
  <c r="C1804" i="2"/>
  <c r="B1804" i="2"/>
  <c r="D1804" i="2"/>
  <c r="C1820" i="2"/>
  <c r="B1820" i="2"/>
  <c r="D1820" i="2"/>
  <c r="C1836" i="2"/>
  <c r="B1836" i="2"/>
  <c r="D1836" i="2"/>
  <c r="C1852" i="2"/>
  <c r="B1852" i="2"/>
  <c r="D1852" i="2"/>
  <c r="C1868" i="2"/>
  <c r="B1868" i="2"/>
  <c r="D1868" i="2"/>
  <c r="C1884" i="2"/>
  <c r="B1884" i="2"/>
  <c r="D1884" i="2"/>
  <c r="C1900" i="2"/>
  <c r="B1900" i="2"/>
  <c r="D1900" i="2"/>
  <c r="C1916" i="2"/>
  <c r="B1916" i="2"/>
  <c r="D1916" i="2"/>
  <c r="D2353" i="2"/>
  <c r="C2353" i="2"/>
  <c r="B2375" i="2"/>
  <c r="D2379" i="2"/>
  <c r="C2379" i="2"/>
  <c r="B2379" i="2"/>
  <c r="B2401" i="2"/>
  <c r="D2406" i="2"/>
  <c r="C2406" i="2"/>
  <c r="B2406" i="2"/>
  <c r="D2426" i="2"/>
  <c r="C2426" i="2"/>
  <c r="B2426" i="2"/>
  <c r="D2449" i="2"/>
  <c r="C2449" i="2"/>
  <c r="D2470" i="2"/>
  <c r="C2470" i="2"/>
  <c r="B2470" i="2"/>
  <c r="B2487" i="2"/>
  <c r="D2491" i="2"/>
  <c r="C2491" i="2"/>
  <c r="B2491" i="2"/>
  <c r="C2503" i="2"/>
  <c r="D2512" i="2"/>
  <c r="C2512" i="2"/>
  <c r="B2512" i="2"/>
  <c r="D2516" i="2"/>
  <c r="C2516" i="2"/>
  <c r="B2516" i="2"/>
  <c r="C2519" i="2"/>
  <c r="B2535" i="2"/>
  <c r="D2539" i="2"/>
  <c r="C2539" i="2"/>
  <c r="B2539" i="2"/>
  <c r="D2560" i="2"/>
  <c r="C2560" i="2"/>
  <c r="B2560" i="2"/>
  <c r="D2564" i="2"/>
  <c r="C2564" i="2"/>
  <c r="B2564" i="2"/>
  <c r="D2577" i="2"/>
  <c r="C2577" i="2"/>
  <c r="B2593" i="2"/>
  <c r="D2598" i="2"/>
  <c r="C2598" i="2"/>
  <c r="B2598" i="2"/>
  <c r="D2618" i="2"/>
  <c r="C2618" i="2"/>
  <c r="B2618" i="2"/>
  <c r="B2631" i="2"/>
  <c r="D2635" i="2"/>
  <c r="C2635" i="2"/>
  <c r="B2635" i="2"/>
  <c r="D2657" i="2"/>
  <c r="C2657" i="2"/>
  <c r="D2673" i="2"/>
  <c r="C2673" i="2"/>
  <c r="B2689" i="2"/>
  <c r="D2726" i="2"/>
  <c r="C2726" i="2"/>
  <c r="B2726" i="2"/>
  <c r="D2746" i="2"/>
  <c r="C2746" i="2"/>
  <c r="B2746" i="2"/>
  <c r="C2759" i="2"/>
  <c r="D2768" i="2"/>
  <c r="C2768" i="2"/>
  <c r="B2768" i="2"/>
  <c r="D2772" i="2"/>
  <c r="C2772" i="2"/>
  <c r="B2772" i="2"/>
  <c r="B2785" i="2"/>
  <c r="D2810" i="2"/>
  <c r="C2810" i="2"/>
  <c r="B2810" i="2"/>
  <c r="C2823" i="2"/>
  <c r="D2832" i="2"/>
  <c r="C2832" i="2"/>
  <c r="B2832" i="2"/>
  <c r="D2836" i="2"/>
  <c r="C2836" i="2"/>
  <c r="B2836" i="2"/>
  <c r="B2849" i="2"/>
  <c r="D2874" i="2"/>
  <c r="C2874" i="2"/>
  <c r="B2874" i="2"/>
  <c r="C2887" i="2"/>
  <c r="D3270" i="2"/>
  <c r="C3270" i="2"/>
  <c r="C3349" i="2"/>
  <c r="B3349" i="2"/>
  <c r="D3349" i="2"/>
  <c r="C3359" i="2"/>
  <c r="B3359" i="2"/>
  <c r="D3359" i="2"/>
  <c r="D3442" i="2"/>
  <c r="B3442" i="2"/>
  <c r="D3474" i="2"/>
  <c r="C3474" i="2"/>
  <c r="D3484" i="2"/>
  <c r="C3484" i="2"/>
  <c r="B3484" i="2"/>
  <c r="D3532" i="2"/>
  <c r="C3532" i="2"/>
  <c r="B3532" i="2"/>
  <c r="C3557" i="2"/>
  <c r="B3557" i="2"/>
  <c r="D3557" i="2"/>
  <c r="C3567" i="2"/>
  <c r="B3567" i="2"/>
  <c r="D3567" i="2"/>
  <c r="C3631" i="2"/>
  <c r="B3631" i="2"/>
  <c r="D3631" i="2"/>
  <c r="C3899" i="2"/>
  <c r="B3899" i="2"/>
  <c r="D3899" i="2"/>
  <c r="C3903" i="2"/>
  <c r="B3903" i="2"/>
  <c r="D3903" i="2"/>
  <c r="D1922" i="2"/>
  <c r="D1924" i="2"/>
  <c r="D1926" i="2"/>
  <c r="D1928" i="2"/>
  <c r="D1930" i="2"/>
  <c r="D1932" i="2"/>
  <c r="D1934" i="2"/>
  <c r="D1936" i="2"/>
  <c r="D1938" i="2"/>
  <c r="D1940" i="2"/>
  <c r="D1942" i="2"/>
  <c r="D1944" i="2"/>
  <c r="D1946" i="2"/>
  <c r="D1948" i="2"/>
  <c r="D1950" i="2"/>
  <c r="D1952" i="2"/>
  <c r="D1954" i="2"/>
  <c r="D1956" i="2"/>
  <c r="D1958" i="2"/>
  <c r="D1960" i="2"/>
  <c r="D1962" i="2"/>
  <c r="D1964" i="2"/>
  <c r="D1966" i="2"/>
  <c r="D1968" i="2"/>
  <c r="D1970" i="2"/>
  <c r="D1972" i="2"/>
  <c r="D1974" i="2"/>
  <c r="D1976" i="2"/>
  <c r="D1978" i="2"/>
  <c r="D1980" i="2"/>
  <c r="D1982" i="2"/>
  <c r="D1984" i="2"/>
  <c r="D1986" i="2"/>
  <c r="D1988" i="2"/>
  <c r="D1990" i="2"/>
  <c r="D1992" i="2"/>
  <c r="D1994" i="2"/>
  <c r="D1996" i="2"/>
  <c r="D1998" i="2"/>
  <c r="D2000" i="2"/>
  <c r="D2002" i="2"/>
  <c r="D2004" i="2"/>
  <c r="D2006" i="2"/>
  <c r="D2008" i="2"/>
  <c r="D2010" i="2"/>
  <c r="D2012" i="2"/>
  <c r="D2014" i="2"/>
  <c r="D2016" i="2"/>
  <c r="D2018" i="2"/>
  <c r="D2020" i="2"/>
  <c r="D2022" i="2"/>
  <c r="D2024" i="2"/>
  <c r="D2026" i="2"/>
  <c r="D2028" i="2"/>
  <c r="D2030" i="2"/>
  <c r="D2032" i="2"/>
  <c r="D2034" i="2"/>
  <c r="D2036" i="2"/>
  <c r="D2038" i="2"/>
  <c r="D2040" i="2"/>
  <c r="D2042" i="2"/>
  <c r="D2044" i="2"/>
  <c r="D2046" i="2"/>
  <c r="D2048" i="2"/>
  <c r="D2050" i="2"/>
  <c r="D2052" i="2"/>
  <c r="D2054" i="2"/>
  <c r="D2056" i="2"/>
  <c r="D2058" i="2"/>
  <c r="D2060" i="2"/>
  <c r="D2062" i="2"/>
  <c r="D2064" i="2"/>
  <c r="D2066" i="2"/>
  <c r="D2068" i="2"/>
  <c r="D2070" i="2"/>
  <c r="D2072" i="2"/>
  <c r="D2074" i="2"/>
  <c r="D2076" i="2"/>
  <c r="D2078" i="2"/>
  <c r="D2080" i="2"/>
  <c r="D2082" i="2"/>
  <c r="D2084" i="2"/>
  <c r="D2086" i="2"/>
  <c r="D2088" i="2"/>
  <c r="D2090" i="2"/>
  <c r="D2092" i="2"/>
  <c r="D2094" i="2"/>
  <c r="D2096" i="2"/>
  <c r="D2098" i="2"/>
  <c r="D2100" i="2"/>
  <c r="D2102" i="2"/>
  <c r="D2104" i="2"/>
  <c r="D2106" i="2"/>
  <c r="D2108" i="2"/>
  <c r="D2110" i="2"/>
  <c r="D2112" i="2"/>
  <c r="D2114" i="2"/>
  <c r="D2116" i="2"/>
  <c r="D2118" i="2"/>
  <c r="D2120" i="2"/>
  <c r="D2122" i="2"/>
  <c r="D2124" i="2"/>
  <c r="D2126" i="2"/>
  <c r="D2128" i="2"/>
  <c r="D2130" i="2"/>
  <c r="D2132" i="2"/>
  <c r="D2134" i="2"/>
  <c r="D2136" i="2"/>
  <c r="D2138" i="2"/>
  <c r="D2140" i="2"/>
  <c r="D2142" i="2"/>
  <c r="D2144" i="2"/>
  <c r="D2146" i="2"/>
  <c r="D2148" i="2"/>
  <c r="D2150" i="2"/>
  <c r="D2152" i="2"/>
  <c r="D2154" i="2"/>
  <c r="D2156" i="2"/>
  <c r="D2158" i="2"/>
  <c r="D2160" i="2"/>
  <c r="D2162" i="2"/>
  <c r="D2164" i="2"/>
  <c r="D2166" i="2"/>
  <c r="D2168" i="2"/>
  <c r="D2170" i="2"/>
  <c r="D2172" i="2"/>
  <c r="D2174" i="2"/>
  <c r="D2176" i="2"/>
  <c r="D2178" i="2"/>
  <c r="D2180" i="2"/>
  <c r="D2182" i="2"/>
  <c r="D2184" i="2"/>
  <c r="D2186" i="2"/>
  <c r="D2188" i="2"/>
  <c r="D2190" i="2"/>
  <c r="D2192" i="2"/>
  <c r="D2194" i="2"/>
  <c r="D2196" i="2"/>
  <c r="D2198" i="2"/>
  <c r="D2200" i="2"/>
  <c r="D2202" i="2"/>
  <c r="D2204" i="2"/>
  <c r="D2206" i="2"/>
  <c r="D2208" i="2"/>
  <c r="D2210" i="2"/>
  <c r="D2212" i="2"/>
  <c r="D2214" i="2"/>
  <c r="D2216" i="2"/>
  <c r="D2218" i="2"/>
  <c r="D2220" i="2"/>
  <c r="D2222" i="2"/>
  <c r="D2224" i="2"/>
  <c r="D2226" i="2"/>
  <c r="D2228" i="2"/>
  <c r="D2230" i="2"/>
  <c r="D2232" i="2"/>
  <c r="D2234" i="2"/>
  <c r="D2236" i="2"/>
  <c r="D2238" i="2"/>
  <c r="D2240" i="2"/>
  <c r="D2242" i="2"/>
  <c r="D2244" i="2"/>
  <c r="D2246" i="2"/>
  <c r="D2248" i="2"/>
  <c r="D2250" i="2"/>
  <c r="D2252" i="2"/>
  <c r="D2254" i="2"/>
  <c r="D2256" i="2"/>
  <c r="D2258" i="2"/>
  <c r="D2260" i="2"/>
  <c r="D2262" i="2"/>
  <c r="D2264" i="2"/>
  <c r="D2266" i="2"/>
  <c r="D2268" i="2"/>
  <c r="D2270" i="2"/>
  <c r="D2272" i="2"/>
  <c r="D2274" i="2"/>
  <c r="D2276" i="2"/>
  <c r="D2278" i="2"/>
  <c r="D2280" i="2"/>
  <c r="D2282" i="2"/>
  <c r="D2284" i="2"/>
  <c r="D2286" i="2"/>
  <c r="D2288" i="2"/>
  <c r="D2290" i="2"/>
  <c r="D2292" i="2"/>
  <c r="D2294" i="2"/>
  <c r="D2296" i="2"/>
  <c r="D2298" i="2"/>
  <c r="D2300" i="2"/>
  <c r="D2302" i="2"/>
  <c r="D2304" i="2"/>
  <c r="D2308" i="2"/>
  <c r="D2310" i="2"/>
  <c r="D2312" i="2"/>
  <c r="D2314" i="2"/>
  <c r="D2316" i="2"/>
  <c r="D2318" i="2"/>
  <c r="D2320" i="2"/>
  <c r="D2322" i="2"/>
  <c r="D2324" i="2"/>
  <c r="D2326" i="2"/>
  <c r="D2328" i="2"/>
  <c r="D2330" i="2"/>
  <c r="C2335" i="2"/>
  <c r="D2341" i="2"/>
  <c r="D2348" i="2"/>
  <c r="C2348" i="2"/>
  <c r="B2348" i="2"/>
  <c r="C2351" i="2"/>
  <c r="D2357" i="2"/>
  <c r="D2364" i="2"/>
  <c r="C2364" i="2"/>
  <c r="B2364" i="2"/>
  <c r="C2367" i="2"/>
  <c r="D2373" i="2"/>
  <c r="D2380" i="2"/>
  <c r="C2380" i="2"/>
  <c r="B2380" i="2"/>
  <c r="C2383" i="2"/>
  <c r="D2389" i="2"/>
  <c r="D2396" i="2"/>
  <c r="C2396" i="2"/>
  <c r="B2396" i="2"/>
  <c r="C2399" i="2"/>
  <c r="D2405" i="2"/>
  <c r="D2412" i="2"/>
  <c r="C2412" i="2"/>
  <c r="B2412" i="2"/>
  <c r="C2415" i="2"/>
  <c r="D2428" i="2"/>
  <c r="C2428" i="2"/>
  <c r="B2428" i="2"/>
  <c r="C2431" i="2"/>
  <c r="D2437" i="2"/>
  <c r="D2444" i="2"/>
  <c r="C2444" i="2"/>
  <c r="B2444" i="2"/>
  <c r="C2447" i="2"/>
  <c r="D2453" i="2"/>
  <c r="D2460" i="2"/>
  <c r="C2460" i="2"/>
  <c r="B2460" i="2"/>
  <c r="C2463" i="2"/>
  <c r="D2476" i="2"/>
  <c r="C2476" i="2"/>
  <c r="B2476" i="2"/>
  <c r="D2485" i="2"/>
  <c r="D2492" i="2"/>
  <c r="C2492" i="2"/>
  <c r="B2492" i="2"/>
  <c r="C2495" i="2"/>
  <c r="D2508" i="2"/>
  <c r="C2508" i="2"/>
  <c r="B2508" i="2"/>
  <c r="C2511" i="2"/>
  <c r="D2524" i="2"/>
  <c r="C2524" i="2"/>
  <c r="B2524" i="2"/>
  <c r="D2540" i="2"/>
  <c r="C2540" i="2"/>
  <c r="B2540" i="2"/>
  <c r="C2543" i="2"/>
  <c r="D2556" i="2"/>
  <c r="C2556" i="2"/>
  <c r="B2556" i="2"/>
  <c r="D2572" i="2"/>
  <c r="C2572" i="2"/>
  <c r="B2572" i="2"/>
  <c r="D2588" i="2"/>
  <c r="C2588" i="2"/>
  <c r="B2588" i="2"/>
  <c r="C2591" i="2"/>
  <c r="D2597" i="2"/>
  <c r="D2604" i="2"/>
  <c r="C2604" i="2"/>
  <c r="B2604" i="2"/>
  <c r="C2607" i="2"/>
  <c r="D2620" i="2"/>
  <c r="C2620" i="2"/>
  <c r="B2620" i="2"/>
  <c r="D2636" i="2"/>
  <c r="C2636" i="2"/>
  <c r="B2636" i="2"/>
  <c r="D2645" i="2"/>
  <c r="D2652" i="2"/>
  <c r="C2652" i="2"/>
  <c r="B2652" i="2"/>
  <c r="C2655" i="2"/>
  <c r="D2668" i="2"/>
  <c r="C2668" i="2"/>
  <c r="B2668" i="2"/>
  <c r="C2671" i="2"/>
  <c r="D2684" i="2"/>
  <c r="C2684" i="2"/>
  <c r="B2684" i="2"/>
  <c r="C2687" i="2"/>
  <c r="D2700" i="2"/>
  <c r="C2700" i="2"/>
  <c r="B2700" i="2"/>
  <c r="C2703" i="2"/>
  <c r="D2716" i="2"/>
  <c r="C2716" i="2"/>
  <c r="B2716" i="2"/>
  <c r="C2719" i="2"/>
  <c r="D2732" i="2"/>
  <c r="C2732" i="2"/>
  <c r="B2732" i="2"/>
  <c r="C2735" i="2"/>
  <c r="D2748" i="2"/>
  <c r="C2748" i="2"/>
  <c r="B2748" i="2"/>
  <c r="C2751" i="2"/>
  <c r="D2757" i="2"/>
  <c r="D2764" i="2"/>
  <c r="C2764" i="2"/>
  <c r="B2764" i="2"/>
  <c r="C2767" i="2"/>
  <c r="D2773" i="2"/>
  <c r="D2780" i="2"/>
  <c r="C2780" i="2"/>
  <c r="B2780" i="2"/>
  <c r="C2783" i="2"/>
  <c r="D2789" i="2"/>
  <c r="D2796" i="2"/>
  <c r="C2796" i="2"/>
  <c r="B2796" i="2"/>
  <c r="C2799" i="2"/>
  <c r="D2805" i="2"/>
  <c r="D2812" i="2"/>
  <c r="C2812" i="2"/>
  <c r="B2812" i="2"/>
  <c r="C2815" i="2"/>
  <c r="D2821" i="2"/>
  <c r="D2828" i="2"/>
  <c r="C2828" i="2"/>
  <c r="B2828" i="2"/>
  <c r="C2831" i="2"/>
  <c r="D2837" i="2"/>
  <c r="D2844" i="2"/>
  <c r="C2844" i="2"/>
  <c r="B2844" i="2"/>
  <c r="C2847" i="2"/>
  <c r="D2853" i="2"/>
  <c r="D2860" i="2"/>
  <c r="C2860" i="2"/>
  <c r="B2860" i="2"/>
  <c r="C2863" i="2"/>
  <c r="D2869" i="2"/>
  <c r="D2876" i="2"/>
  <c r="C2876" i="2"/>
  <c r="B2876" i="2"/>
  <c r="C2879" i="2"/>
  <c r="D2885" i="2"/>
  <c r="D2892" i="2"/>
  <c r="C2892" i="2"/>
  <c r="B2892" i="2"/>
  <c r="D2908" i="2"/>
  <c r="C2908" i="2"/>
  <c r="B2908" i="2"/>
  <c r="D2924" i="2"/>
  <c r="C2924" i="2"/>
  <c r="B2924" i="2"/>
  <c r="D2940" i="2"/>
  <c r="C2940" i="2"/>
  <c r="B2940" i="2"/>
  <c r="D2956" i="2"/>
  <c r="C2956" i="2"/>
  <c r="B2956" i="2"/>
  <c r="D2972" i="2"/>
  <c r="C2972" i="2"/>
  <c r="B2972" i="2"/>
  <c r="D2988" i="2"/>
  <c r="C2988" i="2"/>
  <c r="B2988" i="2"/>
  <c r="D3004" i="2"/>
  <c r="C3004" i="2"/>
  <c r="B3004" i="2"/>
  <c r="D3020" i="2"/>
  <c r="C3020" i="2"/>
  <c r="B3020" i="2"/>
  <c r="D3036" i="2"/>
  <c r="C3036" i="2"/>
  <c r="B3036" i="2"/>
  <c r="D3052" i="2"/>
  <c r="C3052" i="2"/>
  <c r="B3052" i="2"/>
  <c r="D3068" i="2"/>
  <c r="C3068" i="2"/>
  <c r="B3068" i="2"/>
  <c r="D3084" i="2"/>
  <c r="C3084" i="2"/>
  <c r="B3084" i="2"/>
  <c r="D3100" i="2"/>
  <c r="C3100" i="2"/>
  <c r="B3100" i="2"/>
  <c r="D3116" i="2"/>
  <c r="C3116" i="2"/>
  <c r="B3116" i="2"/>
  <c r="D3132" i="2"/>
  <c r="C3132" i="2"/>
  <c r="B3132" i="2"/>
  <c r="D3148" i="2"/>
  <c r="C3148" i="2"/>
  <c r="B3148" i="2"/>
  <c r="D3164" i="2"/>
  <c r="C3164" i="2"/>
  <c r="B3164" i="2"/>
  <c r="D3180" i="2"/>
  <c r="C3180" i="2"/>
  <c r="B3180" i="2"/>
  <c r="D3196" i="2"/>
  <c r="C3196" i="2"/>
  <c r="B3196" i="2"/>
  <c r="D3212" i="2"/>
  <c r="C3212" i="2"/>
  <c r="B3212" i="2"/>
  <c r="D3228" i="2"/>
  <c r="C3228" i="2"/>
  <c r="B3228" i="2"/>
  <c r="C3241" i="2"/>
  <c r="B3241" i="2"/>
  <c r="D3241" i="2"/>
  <c r="D3250" i="2"/>
  <c r="D3264" i="2"/>
  <c r="C3264" i="2"/>
  <c r="B3264" i="2"/>
  <c r="C3291" i="2"/>
  <c r="B3291" i="2"/>
  <c r="D3291" i="2"/>
  <c r="C3301" i="2"/>
  <c r="B3301" i="2"/>
  <c r="D3301" i="2"/>
  <c r="C3311" i="2"/>
  <c r="B3311" i="2"/>
  <c r="D3311" i="2"/>
  <c r="C3362" i="2"/>
  <c r="C3403" i="2"/>
  <c r="B3403" i="2"/>
  <c r="D3403" i="2"/>
  <c r="D3436" i="2"/>
  <c r="C3436" i="2"/>
  <c r="D3446" i="2"/>
  <c r="C3446" i="2"/>
  <c r="B3446" i="2"/>
  <c r="C3451" i="2"/>
  <c r="B3451" i="2"/>
  <c r="D3451" i="2"/>
  <c r="C3461" i="2"/>
  <c r="B3461" i="2"/>
  <c r="D3461" i="2"/>
  <c r="C3471" i="2"/>
  <c r="B3471" i="2"/>
  <c r="D3471" i="2"/>
  <c r="C3506" i="2"/>
  <c r="D3526" i="2"/>
  <c r="C3526" i="2"/>
  <c r="B3526" i="2"/>
  <c r="C3531" i="2"/>
  <c r="B3531" i="2"/>
  <c r="D3531" i="2"/>
  <c r="C3541" i="2"/>
  <c r="B3541" i="2"/>
  <c r="D3541" i="2"/>
  <c r="C3551" i="2"/>
  <c r="B3551" i="2"/>
  <c r="D3551" i="2"/>
  <c r="C3570" i="2"/>
  <c r="C3579" i="2"/>
  <c r="B3579" i="2"/>
  <c r="D3579" i="2"/>
  <c r="C3621" i="2"/>
  <c r="B3621" i="2"/>
  <c r="D3621" i="2"/>
  <c r="C3659" i="2"/>
  <c r="B3659" i="2"/>
  <c r="D3659" i="2"/>
  <c r="C3669" i="2"/>
  <c r="B3669" i="2"/>
  <c r="D3669" i="2"/>
  <c r="D3702" i="2"/>
  <c r="C3702" i="2"/>
  <c r="B3702" i="2"/>
  <c r="D3798" i="2"/>
  <c r="C3798" i="2"/>
  <c r="B3798" i="2"/>
  <c r="C3803" i="2"/>
  <c r="B3803" i="2"/>
  <c r="D3803" i="2"/>
  <c r="C3807" i="2"/>
  <c r="B3807" i="2"/>
  <c r="D3807" i="2"/>
  <c r="D3874" i="2"/>
  <c r="B3874" i="2"/>
  <c r="D3894" i="2"/>
  <c r="C3894" i="2"/>
  <c r="B3894" i="2"/>
  <c r="D3922" i="2"/>
  <c r="B3922" i="2"/>
  <c r="D3958" i="2"/>
  <c r="C3958" i="2"/>
  <c r="B3958" i="2"/>
  <c r="C3963" i="2"/>
  <c r="B3963" i="2"/>
  <c r="D3963" i="2"/>
  <c r="C3967" i="2"/>
  <c r="B3967" i="2"/>
  <c r="D3967" i="2"/>
  <c r="D4050" i="2"/>
  <c r="B4050" i="2"/>
  <c r="D4572" i="2"/>
  <c r="C4572" i="2"/>
  <c r="B4572" i="2"/>
  <c r="D4646" i="2"/>
  <c r="C4646" i="2"/>
  <c r="B4646" i="2"/>
  <c r="C3423" i="2"/>
  <c r="B3423" i="2"/>
  <c r="D3423" i="2"/>
  <c r="D3468" i="2"/>
  <c r="C3468" i="2"/>
  <c r="C3477" i="2"/>
  <c r="B3477" i="2"/>
  <c r="D3477" i="2"/>
  <c r="C3487" i="2"/>
  <c r="B3487" i="2"/>
  <c r="D3487" i="2"/>
  <c r="D3548" i="2"/>
  <c r="C3548" i="2"/>
  <c r="C3589" i="2"/>
  <c r="B3589" i="2"/>
  <c r="D3589" i="2"/>
  <c r="C3599" i="2"/>
  <c r="B3599" i="2"/>
  <c r="D3599" i="2"/>
  <c r="C3627" i="2"/>
  <c r="B3627" i="2"/>
  <c r="D3627" i="2"/>
  <c r="C3679" i="2"/>
  <c r="B3679" i="2"/>
  <c r="D3679" i="2"/>
  <c r="C3707" i="2"/>
  <c r="B3707" i="2"/>
  <c r="D3707" i="2"/>
  <c r="C3717" i="2"/>
  <c r="B3717" i="2"/>
  <c r="D3717" i="2"/>
  <c r="C3727" i="2"/>
  <c r="B3727" i="2"/>
  <c r="D3727" i="2"/>
  <c r="D3794" i="2"/>
  <c r="B3794" i="2"/>
  <c r="D3830" i="2"/>
  <c r="C3830" i="2"/>
  <c r="B3830" i="2"/>
  <c r="C3835" i="2"/>
  <c r="B3835" i="2"/>
  <c r="D3835" i="2"/>
  <c r="C3839" i="2"/>
  <c r="B3839" i="2"/>
  <c r="D3839" i="2"/>
  <c r="D3954" i="2"/>
  <c r="B3954" i="2"/>
  <c r="D3990" i="2"/>
  <c r="C3990" i="2"/>
  <c r="B3990" i="2"/>
  <c r="C3675" i="2"/>
  <c r="B3675" i="2"/>
  <c r="D3675" i="2"/>
  <c r="D3708" i="2"/>
  <c r="C3708" i="2"/>
  <c r="D3718" i="2"/>
  <c r="C3718" i="2"/>
  <c r="B3718" i="2"/>
  <c r="C3723" i="2"/>
  <c r="B3723" i="2"/>
  <c r="D3723" i="2"/>
  <c r="C3733" i="2"/>
  <c r="B3733" i="2"/>
  <c r="D3733" i="2"/>
  <c r="D3810" i="2"/>
  <c r="B3810" i="2"/>
  <c r="D3846" i="2"/>
  <c r="C3846" i="2"/>
  <c r="B3846" i="2"/>
  <c r="D3910" i="2"/>
  <c r="C3910" i="2"/>
  <c r="B3910" i="2"/>
  <c r="D3970" i="2"/>
  <c r="B3970" i="2"/>
  <c r="D4006" i="2"/>
  <c r="C4006" i="2"/>
  <c r="B4006" i="2"/>
  <c r="C4361" i="2"/>
  <c r="B4361" i="2"/>
  <c r="D4361" i="2"/>
  <c r="D4614" i="2"/>
  <c r="C4614" i="2"/>
  <c r="B4614" i="2"/>
  <c r="D4892" i="2"/>
  <c r="B4892" i="2"/>
  <c r="C4892" i="2"/>
  <c r="D3596" i="2"/>
  <c r="C3596" i="2"/>
  <c r="C3637" i="2"/>
  <c r="B3637" i="2"/>
  <c r="D3637" i="2"/>
  <c r="C3647" i="2"/>
  <c r="B3647" i="2"/>
  <c r="D3647" i="2"/>
  <c r="D3676" i="2"/>
  <c r="C3676" i="2"/>
  <c r="B3708" i="2"/>
  <c r="D3724" i="2"/>
  <c r="C3724" i="2"/>
  <c r="D3734" i="2"/>
  <c r="C3734" i="2"/>
  <c r="B3734" i="2"/>
  <c r="C3743" i="2"/>
  <c r="B3743" i="2"/>
  <c r="D3743" i="2"/>
  <c r="C3810" i="2"/>
  <c r="D3826" i="2"/>
  <c r="B3826" i="2"/>
  <c r="C3851" i="2"/>
  <c r="B3851" i="2"/>
  <c r="D3851" i="2"/>
  <c r="C3855" i="2"/>
  <c r="B3855" i="2"/>
  <c r="D3855" i="2"/>
  <c r="D3906" i="2"/>
  <c r="B3906" i="2"/>
  <c r="C3970" i="2"/>
  <c r="D3986" i="2"/>
  <c r="B3986" i="2"/>
  <c r="D4022" i="2"/>
  <c r="C4022" i="2"/>
  <c r="B4022" i="2"/>
  <c r="D4352" i="2"/>
  <c r="C4352" i="2"/>
  <c r="B4352" i="2"/>
  <c r="C4527" i="2"/>
  <c r="B4527" i="2"/>
  <c r="D4527" i="2"/>
  <c r="D2350" i="2"/>
  <c r="C2350" i="2"/>
  <c r="B2350" i="2"/>
  <c r="D2366" i="2"/>
  <c r="C2366" i="2"/>
  <c r="B2366" i="2"/>
  <c r="D2382" i="2"/>
  <c r="C2382" i="2"/>
  <c r="B2382" i="2"/>
  <c r="D2398" i="2"/>
  <c r="C2398" i="2"/>
  <c r="B2398" i="2"/>
  <c r="D2414" i="2"/>
  <c r="C2414" i="2"/>
  <c r="B2414" i="2"/>
  <c r="D2430" i="2"/>
  <c r="C2430" i="2"/>
  <c r="B2430" i="2"/>
  <c r="D2446" i="2"/>
  <c r="C2446" i="2"/>
  <c r="B2446" i="2"/>
  <c r="D2462" i="2"/>
  <c r="C2462" i="2"/>
  <c r="B2462" i="2"/>
  <c r="D2478" i="2"/>
  <c r="C2478" i="2"/>
  <c r="B2478" i="2"/>
  <c r="D2494" i="2"/>
  <c r="C2494" i="2"/>
  <c r="B2494" i="2"/>
  <c r="D2510" i="2"/>
  <c r="C2510" i="2"/>
  <c r="B2510" i="2"/>
  <c r="D2526" i="2"/>
  <c r="C2526" i="2"/>
  <c r="B2526" i="2"/>
  <c r="D2542" i="2"/>
  <c r="C2542" i="2"/>
  <c r="B2542" i="2"/>
  <c r="D2558" i="2"/>
  <c r="C2558" i="2"/>
  <c r="B2558" i="2"/>
  <c r="D2574" i="2"/>
  <c r="C2574" i="2"/>
  <c r="B2574" i="2"/>
  <c r="D2590" i="2"/>
  <c r="C2590" i="2"/>
  <c r="B2590" i="2"/>
  <c r="D2606" i="2"/>
  <c r="C2606" i="2"/>
  <c r="B2606" i="2"/>
  <c r="D2622" i="2"/>
  <c r="C2622" i="2"/>
  <c r="B2622" i="2"/>
  <c r="D2638" i="2"/>
  <c r="C2638" i="2"/>
  <c r="B2638" i="2"/>
  <c r="D2654" i="2"/>
  <c r="C2654" i="2"/>
  <c r="B2654" i="2"/>
  <c r="D2670" i="2"/>
  <c r="C2670" i="2"/>
  <c r="B2670" i="2"/>
  <c r="D2686" i="2"/>
  <c r="C2686" i="2"/>
  <c r="B2686" i="2"/>
  <c r="D2702" i="2"/>
  <c r="C2702" i="2"/>
  <c r="B2702" i="2"/>
  <c r="D2718" i="2"/>
  <c r="C2718" i="2"/>
  <c r="B2718" i="2"/>
  <c r="D2734" i="2"/>
  <c r="C2734" i="2"/>
  <c r="B2734" i="2"/>
  <c r="D2750" i="2"/>
  <c r="C2750" i="2"/>
  <c r="B2750" i="2"/>
  <c r="D2766" i="2"/>
  <c r="C2766" i="2"/>
  <c r="B2766" i="2"/>
  <c r="D2782" i="2"/>
  <c r="C2782" i="2"/>
  <c r="B2782" i="2"/>
  <c r="D2798" i="2"/>
  <c r="C2798" i="2"/>
  <c r="B2798" i="2"/>
  <c r="D2814" i="2"/>
  <c r="C2814" i="2"/>
  <c r="B2814" i="2"/>
  <c r="D2830" i="2"/>
  <c r="C2830" i="2"/>
  <c r="B2830" i="2"/>
  <c r="D2846" i="2"/>
  <c r="C2846" i="2"/>
  <c r="B2846" i="2"/>
  <c r="D2862" i="2"/>
  <c r="C2862" i="2"/>
  <c r="B2862" i="2"/>
  <c r="D2878" i="2"/>
  <c r="C2878" i="2"/>
  <c r="B2878" i="2"/>
  <c r="D2894" i="2"/>
  <c r="C2894" i="2"/>
  <c r="B2894" i="2"/>
  <c r="D2910" i="2"/>
  <c r="C2910" i="2"/>
  <c r="B2910" i="2"/>
  <c r="D2926" i="2"/>
  <c r="C2926" i="2"/>
  <c r="B2926" i="2"/>
  <c r="D2942" i="2"/>
  <c r="C2942" i="2"/>
  <c r="B2942" i="2"/>
  <c r="D2958" i="2"/>
  <c r="C2958" i="2"/>
  <c r="B2958" i="2"/>
  <c r="D2974" i="2"/>
  <c r="C2974" i="2"/>
  <c r="B2974" i="2"/>
  <c r="D2990" i="2"/>
  <c r="C2990" i="2"/>
  <c r="B2990" i="2"/>
  <c r="D3006" i="2"/>
  <c r="C3006" i="2"/>
  <c r="B3006" i="2"/>
  <c r="D3022" i="2"/>
  <c r="C3022" i="2"/>
  <c r="B3022" i="2"/>
  <c r="D3038" i="2"/>
  <c r="C3038" i="2"/>
  <c r="B3038" i="2"/>
  <c r="D3054" i="2"/>
  <c r="C3054" i="2"/>
  <c r="B3054" i="2"/>
  <c r="D3070" i="2"/>
  <c r="C3070" i="2"/>
  <c r="B3070" i="2"/>
  <c r="D3086" i="2"/>
  <c r="C3086" i="2"/>
  <c r="B3086" i="2"/>
  <c r="D3102" i="2"/>
  <c r="C3102" i="2"/>
  <c r="B3102" i="2"/>
  <c r="D3118" i="2"/>
  <c r="C3118" i="2"/>
  <c r="B3118" i="2"/>
  <c r="D3134" i="2"/>
  <c r="C3134" i="2"/>
  <c r="B3134" i="2"/>
  <c r="D3150" i="2"/>
  <c r="C3150" i="2"/>
  <c r="B3150" i="2"/>
  <c r="D3166" i="2"/>
  <c r="C3166" i="2"/>
  <c r="B3166" i="2"/>
  <c r="D3182" i="2"/>
  <c r="C3182" i="2"/>
  <c r="B3182" i="2"/>
  <c r="D3198" i="2"/>
  <c r="C3198" i="2"/>
  <c r="B3198" i="2"/>
  <c r="D3214" i="2"/>
  <c r="C3214" i="2"/>
  <c r="B3214" i="2"/>
  <c r="D3230" i="2"/>
  <c r="C3230" i="2"/>
  <c r="B3230" i="2"/>
  <c r="D3254" i="2"/>
  <c r="C3254" i="2"/>
  <c r="D3280" i="2"/>
  <c r="C3280" i="2"/>
  <c r="B3280" i="2"/>
  <c r="D3356" i="2"/>
  <c r="C3356" i="2"/>
  <c r="D3366" i="2"/>
  <c r="C3366" i="2"/>
  <c r="B3366" i="2"/>
  <c r="C3371" i="2"/>
  <c r="B3371" i="2"/>
  <c r="D3371" i="2"/>
  <c r="C3381" i="2"/>
  <c r="B3381" i="2"/>
  <c r="D3381" i="2"/>
  <c r="C3391" i="2"/>
  <c r="B3391" i="2"/>
  <c r="D3391" i="2"/>
  <c r="D3430" i="2"/>
  <c r="C3430" i="2"/>
  <c r="B3430" i="2"/>
  <c r="D3500" i="2"/>
  <c r="C3500" i="2"/>
  <c r="D3510" i="2"/>
  <c r="C3510" i="2"/>
  <c r="B3510" i="2"/>
  <c r="C3515" i="2"/>
  <c r="B3515" i="2"/>
  <c r="D3515" i="2"/>
  <c r="D3564" i="2"/>
  <c r="C3564" i="2"/>
  <c r="B3596" i="2"/>
  <c r="C3605" i="2"/>
  <c r="B3605" i="2"/>
  <c r="D3605" i="2"/>
  <c r="C3615" i="2"/>
  <c r="B3615" i="2"/>
  <c r="D3615" i="2"/>
  <c r="B3634" i="2"/>
  <c r="D3638" i="2"/>
  <c r="C3638" i="2"/>
  <c r="B3638" i="2"/>
  <c r="C3643" i="2"/>
  <c r="B3643" i="2"/>
  <c r="D3643" i="2"/>
  <c r="C3653" i="2"/>
  <c r="B3653" i="2"/>
  <c r="D3653" i="2"/>
  <c r="B3676" i="2"/>
  <c r="C3685" i="2"/>
  <c r="B3685" i="2"/>
  <c r="D3685" i="2"/>
  <c r="C3695" i="2"/>
  <c r="B3695" i="2"/>
  <c r="D3695" i="2"/>
  <c r="B3714" i="2"/>
  <c r="B3724" i="2"/>
  <c r="C3739" i="2"/>
  <c r="B3739" i="2"/>
  <c r="D3739" i="2"/>
  <c r="C3749" i="2"/>
  <c r="B3749" i="2"/>
  <c r="D3749" i="2"/>
  <c r="C3759" i="2"/>
  <c r="B3759" i="2"/>
  <c r="D3759" i="2"/>
  <c r="C3826" i="2"/>
  <c r="D3842" i="2"/>
  <c r="B3842" i="2"/>
  <c r="D3862" i="2"/>
  <c r="C3862" i="2"/>
  <c r="B3862" i="2"/>
  <c r="C3867" i="2"/>
  <c r="B3867" i="2"/>
  <c r="D3867" i="2"/>
  <c r="C3871" i="2"/>
  <c r="B3871" i="2"/>
  <c r="D3871" i="2"/>
  <c r="C3906" i="2"/>
  <c r="C3915" i="2"/>
  <c r="B3915" i="2"/>
  <c r="D3915" i="2"/>
  <c r="C3919" i="2"/>
  <c r="B3919" i="2"/>
  <c r="D3919" i="2"/>
  <c r="C3986" i="2"/>
  <c r="D4002" i="2"/>
  <c r="B4002" i="2"/>
  <c r="D4038" i="2"/>
  <c r="C4038" i="2"/>
  <c r="B4038" i="2"/>
  <c r="D4278" i="2"/>
  <c r="C4278" i="2"/>
  <c r="B4278" i="2"/>
  <c r="D4286" i="2"/>
  <c r="C4286" i="2"/>
  <c r="B4286" i="2"/>
  <c r="D4294" i="2"/>
  <c r="C4294" i="2"/>
  <c r="B4294" i="2"/>
  <c r="D4302" i="2"/>
  <c r="C4302" i="2"/>
  <c r="B4302" i="2"/>
  <c r="D4310" i="2"/>
  <c r="C4310" i="2"/>
  <c r="B4310" i="2"/>
  <c r="D4678" i="2"/>
  <c r="C4678" i="2"/>
  <c r="B4678" i="2"/>
  <c r="D4742" i="2"/>
  <c r="C4742" i="2"/>
  <c r="B4742" i="2"/>
  <c r="B1922" i="2"/>
  <c r="B1924" i="2"/>
  <c r="B1926" i="2"/>
  <c r="B1928" i="2"/>
  <c r="B1930" i="2"/>
  <c r="B1932" i="2"/>
  <c r="B1934" i="2"/>
  <c r="B1936" i="2"/>
  <c r="B1938" i="2"/>
  <c r="B1940" i="2"/>
  <c r="B1942" i="2"/>
  <c r="B1944" i="2"/>
  <c r="B1946" i="2"/>
  <c r="B1948" i="2"/>
  <c r="B1950" i="2"/>
  <c r="B1952" i="2"/>
  <c r="B1954" i="2"/>
  <c r="B1956" i="2"/>
  <c r="B1958" i="2"/>
  <c r="B1960" i="2"/>
  <c r="B1962" i="2"/>
  <c r="B1964" i="2"/>
  <c r="B1966" i="2"/>
  <c r="B1968" i="2"/>
  <c r="B1970" i="2"/>
  <c r="B1972" i="2"/>
  <c r="B1974" i="2"/>
  <c r="B1976" i="2"/>
  <c r="B1978" i="2"/>
  <c r="B1980" i="2"/>
  <c r="B1982" i="2"/>
  <c r="B1984" i="2"/>
  <c r="B1986" i="2"/>
  <c r="B1988" i="2"/>
  <c r="B1990" i="2"/>
  <c r="B1992" i="2"/>
  <c r="B1994" i="2"/>
  <c r="B1996" i="2"/>
  <c r="B1998" i="2"/>
  <c r="B2000" i="2"/>
  <c r="B2002" i="2"/>
  <c r="B2004" i="2"/>
  <c r="B2006" i="2"/>
  <c r="B2008" i="2"/>
  <c r="B2010" i="2"/>
  <c r="B2012" i="2"/>
  <c r="B2014" i="2"/>
  <c r="B2016" i="2"/>
  <c r="B2018" i="2"/>
  <c r="B2020" i="2"/>
  <c r="B2022" i="2"/>
  <c r="B2024" i="2"/>
  <c r="B2026" i="2"/>
  <c r="B2028" i="2"/>
  <c r="B2030" i="2"/>
  <c r="B2032" i="2"/>
  <c r="B2034" i="2"/>
  <c r="B2036" i="2"/>
  <c r="B2038" i="2"/>
  <c r="B2040" i="2"/>
  <c r="B2042" i="2"/>
  <c r="B2044" i="2"/>
  <c r="B2046" i="2"/>
  <c r="B2048" i="2"/>
  <c r="B2050" i="2"/>
  <c r="B2052" i="2"/>
  <c r="B2054" i="2"/>
  <c r="B2056" i="2"/>
  <c r="B2058" i="2"/>
  <c r="B2060" i="2"/>
  <c r="B2062" i="2"/>
  <c r="B2064" i="2"/>
  <c r="B2066" i="2"/>
  <c r="B2068" i="2"/>
  <c r="B2070" i="2"/>
  <c r="B2072" i="2"/>
  <c r="B2074" i="2"/>
  <c r="B2076" i="2"/>
  <c r="B2078" i="2"/>
  <c r="B2080" i="2"/>
  <c r="B2082" i="2"/>
  <c r="B2084" i="2"/>
  <c r="B2086" i="2"/>
  <c r="B2088" i="2"/>
  <c r="B2090" i="2"/>
  <c r="B2092" i="2"/>
  <c r="B2094" i="2"/>
  <c r="B2096" i="2"/>
  <c r="B2098" i="2"/>
  <c r="B2100" i="2"/>
  <c r="B2102" i="2"/>
  <c r="B2104" i="2"/>
  <c r="B2106" i="2"/>
  <c r="B2108" i="2"/>
  <c r="B2110" i="2"/>
  <c r="B2112" i="2"/>
  <c r="B2114" i="2"/>
  <c r="B2116" i="2"/>
  <c r="B2118" i="2"/>
  <c r="B2120" i="2"/>
  <c r="B2122" i="2"/>
  <c r="B2124" i="2"/>
  <c r="B2126" i="2"/>
  <c r="B2128" i="2"/>
  <c r="B2130" i="2"/>
  <c r="B2132" i="2"/>
  <c r="B2134" i="2"/>
  <c r="B2136" i="2"/>
  <c r="B2138" i="2"/>
  <c r="B2140" i="2"/>
  <c r="B2142" i="2"/>
  <c r="B2144" i="2"/>
  <c r="B2146" i="2"/>
  <c r="B2148" i="2"/>
  <c r="B2150" i="2"/>
  <c r="B2152" i="2"/>
  <c r="B2154" i="2"/>
  <c r="B2156" i="2"/>
  <c r="B2158" i="2"/>
  <c r="B2160" i="2"/>
  <c r="B2162" i="2"/>
  <c r="B2164" i="2"/>
  <c r="B2166" i="2"/>
  <c r="B2168" i="2"/>
  <c r="B2170" i="2"/>
  <c r="B2172" i="2"/>
  <c r="B2174" i="2"/>
  <c r="B2176" i="2"/>
  <c r="B2178" i="2"/>
  <c r="B2180" i="2"/>
  <c r="B2182" i="2"/>
  <c r="B2184" i="2"/>
  <c r="B2186" i="2"/>
  <c r="B2188" i="2"/>
  <c r="B2190" i="2"/>
  <c r="B2192" i="2"/>
  <c r="B2194" i="2"/>
  <c r="B2196" i="2"/>
  <c r="B2198" i="2"/>
  <c r="B2200" i="2"/>
  <c r="B2202" i="2"/>
  <c r="B2204" i="2"/>
  <c r="B2206" i="2"/>
  <c r="B2208" i="2"/>
  <c r="B2210" i="2"/>
  <c r="B2212" i="2"/>
  <c r="B2214" i="2"/>
  <c r="B2216" i="2"/>
  <c r="B2218" i="2"/>
  <c r="B2220" i="2"/>
  <c r="B2222" i="2"/>
  <c r="B2224" i="2"/>
  <c r="B2226" i="2"/>
  <c r="B2228" i="2"/>
  <c r="B2230" i="2"/>
  <c r="B2232" i="2"/>
  <c r="B2234" i="2"/>
  <c r="B2236" i="2"/>
  <c r="B2238" i="2"/>
  <c r="B2240" i="2"/>
  <c r="B2242" i="2"/>
  <c r="B2244" i="2"/>
  <c r="B2246" i="2"/>
  <c r="B2248" i="2"/>
  <c r="B2250" i="2"/>
  <c r="B2252" i="2"/>
  <c r="B2254" i="2"/>
  <c r="B2256" i="2"/>
  <c r="B2258" i="2"/>
  <c r="B2260" i="2"/>
  <c r="B2262" i="2"/>
  <c r="B2264" i="2"/>
  <c r="B2266" i="2"/>
  <c r="B2268" i="2"/>
  <c r="B2270" i="2"/>
  <c r="B2272" i="2"/>
  <c r="B2274" i="2"/>
  <c r="B2276" i="2"/>
  <c r="B2278" i="2"/>
  <c r="B2280" i="2"/>
  <c r="B2282" i="2"/>
  <c r="B2284" i="2"/>
  <c r="B2286" i="2"/>
  <c r="B2288" i="2"/>
  <c r="B2290" i="2"/>
  <c r="B2292" i="2"/>
  <c r="B2294" i="2"/>
  <c r="B2296" i="2"/>
  <c r="B2298" i="2"/>
  <c r="B2300" i="2"/>
  <c r="B2302" i="2"/>
  <c r="B2304" i="2"/>
  <c r="B2308" i="2"/>
  <c r="B2310" i="2"/>
  <c r="B2312" i="2"/>
  <c r="B2314" i="2"/>
  <c r="B2316" i="2"/>
  <c r="B2318" i="2"/>
  <c r="B2320" i="2"/>
  <c r="B2322" i="2"/>
  <c r="B2324" i="2"/>
  <c r="B2326" i="2"/>
  <c r="B2328" i="2"/>
  <c r="B2330" i="2"/>
  <c r="B2332" i="2"/>
  <c r="B2341" i="2"/>
  <c r="D2344" i="2"/>
  <c r="C2344" i="2"/>
  <c r="B2344" i="2"/>
  <c r="B2357" i="2"/>
  <c r="D2360" i="2"/>
  <c r="C2360" i="2"/>
  <c r="B2360" i="2"/>
  <c r="B2373" i="2"/>
  <c r="D2376" i="2"/>
  <c r="C2376" i="2"/>
  <c r="B2376" i="2"/>
  <c r="B2389" i="2"/>
  <c r="D2392" i="2"/>
  <c r="C2392" i="2"/>
  <c r="B2392" i="2"/>
  <c r="B2405" i="2"/>
  <c r="D2408" i="2"/>
  <c r="C2408" i="2"/>
  <c r="B2408" i="2"/>
  <c r="D2424" i="2"/>
  <c r="C2424" i="2"/>
  <c r="B2424" i="2"/>
  <c r="B2437" i="2"/>
  <c r="D2440" i="2"/>
  <c r="C2440" i="2"/>
  <c r="B2440" i="2"/>
  <c r="D2456" i="2"/>
  <c r="C2456" i="2"/>
  <c r="B2456" i="2"/>
  <c r="B2469" i="2"/>
  <c r="D2472" i="2"/>
  <c r="C2472" i="2"/>
  <c r="B2472" i="2"/>
  <c r="B2485" i="2"/>
  <c r="D2488" i="2"/>
  <c r="C2488" i="2"/>
  <c r="B2488" i="2"/>
  <c r="D2504" i="2"/>
  <c r="C2504" i="2"/>
  <c r="B2504" i="2"/>
  <c r="D2520" i="2"/>
  <c r="C2520" i="2"/>
  <c r="B2520" i="2"/>
  <c r="D2536" i="2"/>
  <c r="C2536" i="2"/>
  <c r="B2536" i="2"/>
  <c r="B2549" i="2"/>
  <c r="D2552" i="2"/>
  <c r="C2552" i="2"/>
  <c r="B2552" i="2"/>
  <c r="B2565" i="2"/>
  <c r="D2568" i="2"/>
  <c r="C2568" i="2"/>
  <c r="B2568" i="2"/>
  <c r="D2584" i="2"/>
  <c r="C2584" i="2"/>
  <c r="B2584" i="2"/>
  <c r="B2597" i="2"/>
  <c r="D2600" i="2"/>
  <c r="C2600" i="2"/>
  <c r="B2600" i="2"/>
  <c r="D2616" i="2"/>
  <c r="C2616" i="2"/>
  <c r="B2616" i="2"/>
  <c r="B2629" i="2"/>
  <c r="D2632" i="2"/>
  <c r="C2632" i="2"/>
  <c r="B2632" i="2"/>
  <c r="B2645" i="2"/>
  <c r="D2648" i="2"/>
  <c r="C2648" i="2"/>
  <c r="B2648" i="2"/>
  <c r="D2664" i="2"/>
  <c r="C2664" i="2"/>
  <c r="B2664" i="2"/>
  <c r="D2680" i="2"/>
  <c r="C2680" i="2"/>
  <c r="B2680" i="2"/>
  <c r="D2696" i="2"/>
  <c r="C2696" i="2"/>
  <c r="B2696" i="2"/>
  <c r="D2712" i="2"/>
  <c r="C2712" i="2"/>
  <c r="B2712" i="2"/>
  <c r="D2728" i="2"/>
  <c r="C2728" i="2"/>
  <c r="B2728" i="2"/>
  <c r="D2744" i="2"/>
  <c r="C2744" i="2"/>
  <c r="B2744" i="2"/>
  <c r="D2760" i="2"/>
  <c r="C2760" i="2"/>
  <c r="B2760" i="2"/>
  <c r="D2776" i="2"/>
  <c r="C2776" i="2"/>
  <c r="B2776" i="2"/>
  <c r="D2792" i="2"/>
  <c r="C2792" i="2"/>
  <c r="B2792" i="2"/>
  <c r="D2808" i="2"/>
  <c r="C2808" i="2"/>
  <c r="B2808" i="2"/>
  <c r="D2824" i="2"/>
  <c r="C2824" i="2"/>
  <c r="B2824" i="2"/>
  <c r="D2840" i="2"/>
  <c r="C2840" i="2"/>
  <c r="B2840" i="2"/>
  <c r="D2856" i="2"/>
  <c r="C2856" i="2"/>
  <c r="B2856" i="2"/>
  <c r="D2872" i="2"/>
  <c r="C2872" i="2"/>
  <c r="B2872" i="2"/>
  <c r="D2888" i="2"/>
  <c r="C2888" i="2"/>
  <c r="B2888" i="2"/>
  <c r="D2904" i="2"/>
  <c r="C2904" i="2"/>
  <c r="B2904" i="2"/>
  <c r="D2920" i="2"/>
  <c r="C2920" i="2"/>
  <c r="B2920" i="2"/>
  <c r="D2936" i="2"/>
  <c r="C2936" i="2"/>
  <c r="B2936" i="2"/>
  <c r="D2952" i="2"/>
  <c r="C2952" i="2"/>
  <c r="B2952" i="2"/>
  <c r="D2968" i="2"/>
  <c r="C2968" i="2"/>
  <c r="B2968" i="2"/>
  <c r="D2984" i="2"/>
  <c r="C2984" i="2"/>
  <c r="B2984" i="2"/>
  <c r="D3000" i="2"/>
  <c r="C3000" i="2"/>
  <c r="B3000" i="2"/>
  <c r="D3016" i="2"/>
  <c r="C3016" i="2"/>
  <c r="B3016" i="2"/>
  <c r="D3032" i="2"/>
  <c r="C3032" i="2"/>
  <c r="B3032" i="2"/>
  <c r="D3048" i="2"/>
  <c r="C3048" i="2"/>
  <c r="B3048" i="2"/>
  <c r="D3064" i="2"/>
  <c r="C3064" i="2"/>
  <c r="B3064" i="2"/>
  <c r="D3080" i="2"/>
  <c r="C3080" i="2"/>
  <c r="B3080" i="2"/>
  <c r="D3096" i="2"/>
  <c r="C3096" i="2"/>
  <c r="B3096" i="2"/>
  <c r="D3112" i="2"/>
  <c r="C3112" i="2"/>
  <c r="B3112" i="2"/>
  <c r="D3128" i="2"/>
  <c r="C3128" i="2"/>
  <c r="B3128" i="2"/>
  <c r="D3144" i="2"/>
  <c r="C3144" i="2"/>
  <c r="B3144" i="2"/>
  <c r="D3160" i="2"/>
  <c r="C3160" i="2"/>
  <c r="B3160" i="2"/>
  <c r="D3176" i="2"/>
  <c r="C3176" i="2"/>
  <c r="B3176" i="2"/>
  <c r="D3192" i="2"/>
  <c r="C3192" i="2"/>
  <c r="B3192" i="2"/>
  <c r="D3208" i="2"/>
  <c r="C3208" i="2"/>
  <c r="B3208" i="2"/>
  <c r="D3224" i="2"/>
  <c r="C3224" i="2"/>
  <c r="B3224" i="2"/>
  <c r="B3250" i="2"/>
  <c r="B3254" i="2"/>
  <c r="C3259" i="2"/>
  <c r="B3259" i="2"/>
  <c r="D3259" i="2"/>
  <c r="B3276" i="2"/>
  <c r="C3285" i="2"/>
  <c r="B3285" i="2"/>
  <c r="D3285" i="2"/>
  <c r="B3346" i="2"/>
  <c r="D3372" i="2"/>
  <c r="C3372" i="2"/>
  <c r="D3382" i="2"/>
  <c r="C3382" i="2"/>
  <c r="B3382" i="2"/>
  <c r="C3387" i="2"/>
  <c r="B3387" i="2"/>
  <c r="D3387" i="2"/>
  <c r="C3397" i="2"/>
  <c r="B3397" i="2"/>
  <c r="D3397" i="2"/>
  <c r="B3426" i="2"/>
  <c r="C3439" i="2"/>
  <c r="B3439" i="2"/>
  <c r="D3439" i="2"/>
  <c r="D3516" i="2"/>
  <c r="C3516" i="2"/>
  <c r="C3573" i="2"/>
  <c r="B3573" i="2"/>
  <c r="D3573" i="2"/>
  <c r="D3606" i="2"/>
  <c r="C3606" i="2"/>
  <c r="B3606" i="2"/>
  <c r="C3611" i="2"/>
  <c r="B3611" i="2"/>
  <c r="D3611" i="2"/>
  <c r="C3634" i="2"/>
  <c r="D3644" i="2"/>
  <c r="C3644" i="2"/>
  <c r="D3654" i="2"/>
  <c r="C3654" i="2"/>
  <c r="B3654" i="2"/>
  <c r="D3686" i="2"/>
  <c r="C3686" i="2"/>
  <c r="B3686" i="2"/>
  <c r="C3691" i="2"/>
  <c r="B3691" i="2"/>
  <c r="D3691" i="2"/>
  <c r="C3714" i="2"/>
  <c r="D3740" i="2"/>
  <c r="C3740" i="2"/>
  <c r="D3750" i="2"/>
  <c r="C3750" i="2"/>
  <c r="B3750" i="2"/>
  <c r="C3755" i="2"/>
  <c r="B3755" i="2"/>
  <c r="D3755" i="2"/>
  <c r="C3765" i="2"/>
  <c r="B3765" i="2"/>
  <c r="D3765" i="2"/>
  <c r="C3775" i="2"/>
  <c r="B3775" i="2"/>
  <c r="D3775" i="2"/>
  <c r="D3878" i="2"/>
  <c r="C3878" i="2"/>
  <c r="B3878" i="2"/>
  <c r="C3883" i="2"/>
  <c r="B3883" i="2"/>
  <c r="D3883" i="2"/>
  <c r="C3887" i="2"/>
  <c r="B3887" i="2"/>
  <c r="D3887" i="2"/>
  <c r="D3926" i="2"/>
  <c r="C3926" i="2"/>
  <c r="B3926" i="2"/>
  <c r="C3931" i="2"/>
  <c r="B3931" i="2"/>
  <c r="D3931" i="2"/>
  <c r="C3935" i="2"/>
  <c r="B3935" i="2"/>
  <c r="D3935" i="2"/>
  <c r="C4002" i="2"/>
  <c r="D4018" i="2"/>
  <c r="B4018" i="2"/>
  <c r="D4054" i="2"/>
  <c r="C4054" i="2"/>
  <c r="B4054" i="2"/>
  <c r="D4342" i="2"/>
  <c r="C4342" i="2"/>
  <c r="B4342" i="2"/>
  <c r="D4396" i="2"/>
  <c r="C4396" i="2"/>
  <c r="B4396" i="2"/>
  <c r="D4816" i="2"/>
  <c r="C4816" i="2"/>
  <c r="B4816" i="2"/>
  <c r="C2332" i="2"/>
  <c r="D2338" i="2"/>
  <c r="C2338" i="2"/>
  <c r="B2338" i="2"/>
  <c r="D2354" i="2"/>
  <c r="C2354" i="2"/>
  <c r="B2354" i="2"/>
  <c r="D2370" i="2"/>
  <c r="C2370" i="2"/>
  <c r="B2370" i="2"/>
  <c r="D2386" i="2"/>
  <c r="C2386" i="2"/>
  <c r="B2386" i="2"/>
  <c r="D2402" i="2"/>
  <c r="C2402" i="2"/>
  <c r="B2402" i="2"/>
  <c r="D2418" i="2"/>
  <c r="C2418" i="2"/>
  <c r="B2418" i="2"/>
  <c r="D2434" i="2"/>
  <c r="C2434" i="2"/>
  <c r="B2434" i="2"/>
  <c r="D2450" i="2"/>
  <c r="C2450" i="2"/>
  <c r="B2450" i="2"/>
  <c r="D2466" i="2"/>
  <c r="C2466" i="2"/>
  <c r="B2466" i="2"/>
  <c r="D2482" i="2"/>
  <c r="C2482" i="2"/>
  <c r="B2482" i="2"/>
  <c r="D2498" i="2"/>
  <c r="C2498" i="2"/>
  <c r="B2498" i="2"/>
  <c r="D2514" i="2"/>
  <c r="C2514" i="2"/>
  <c r="B2514" i="2"/>
  <c r="D2530" i="2"/>
  <c r="C2530" i="2"/>
  <c r="B2530" i="2"/>
  <c r="D2546" i="2"/>
  <c r="C2546" i="2"/>
  <c r="B2546" i="2"/>
  <c r="D2562" i="2"/>
  <c r="C2562" i="2"/>
  <c r="B2562" i="2"/>
  <c r="D2578" i="2"/>
  <c r="C2578" i="2"/>
  <c r="B2578" i="2"/>
  <c r="D2594" i="2"/>
  <c r="C2594" i="2"/>
  <c r="B2594" i="2"/>
  <c r="D2610" i="2"/>
  <c r="C2610" i="2"/>
  <c r="B2610" i="2"/>
  <c r="D2626" i="2"/>
  <c r="C2626" i="2"/>
  <c r="B2626" i="2"/>
  <c r="D2642" i="2"/>
  <c r="C2642" i="2"/>
  <c r="B2642" i="2"/>
  <c r="D2658" i="2"/>
  <c r="C2658" i="2"/>
  <c r="B2658" i="2"/>
  <c r="D2674" i="2"/>
  <c r="C2674" i="2"/>
  <c r="B2674" i="2"/>
  <c r="D2690" i="2"/>
  <c r="C2690" i="2"/>
  <c r="B2690" i="2"/>
  <c r="D2706" i="2"/>
  <c r="C2706" i="2"/>
  <c r="B2706" i="2"/>
  <c r="D2722" i="2"/>
  <c r="C2722" i="2"/>
  <c r="B2722" i="2"/>
  <c r="D2738" i="2"/>
  <c r="C2738" i="2"/>
  <c r="B2738" i="2"/>
  <c r="D2754" i="2"/>
  <c r="C2754" i="2"/>
  <c r="B2754" i="2"/>
  <c r="D2770" i="2"/>
  <c r="C2770" i="2"/>
  <c r="B2770" i="2"/>
  <c r="D2786" i="2"/>
  <c r="C2786" i="2"/>
  <c r="B2786" i="2"/>
  <c r="D2802" i="2"/>
  <c r="C2802" i="2"/>
  <c r="B2802" i="2"/>
  <c r="D2818" i="2"/>
  <c r="C2818" i="2"/>
  <c r="B2818" i="2"/>
  <c r="D2834" i="2"/>
  <c r="C2834" i="2"/>
  <c r="B2834" i="2"/>
  <c r="D2850" i="2"/>
  <c r="C2850" i="2"/>
  <c r="B2850" i="2"/>
  <c r="D2866" i="2"/>
  <c r="C2866" i="2"/>
  <c r="B2866" i="2"/>
  <c r="D2882" i="2"/>
  <c r="C2882" i="2"/>
  <c r="B2882" i="2"/>
  <c r="D2898" i="2"/>
  <c r="C2898" i="2"/>
  <c r="B2898" i="2"/>
  <c r="D2914" i="2"/>
  <c r="C2914" i="2"/>
  <c r="B2914" i="2"/>
  <c r="D2930" i="2"/>
  <c r="C2930" i="2"/>
  <c r="B2930" i="2"/>
  <c r="D2946" i="2"/>
  <c r="C2946" i="2"/>
  <c r="B2946" i="2"/>
  <c r="D2962" i="2"/>
  <c r="C2962" i="2"/>
  <c r="B2962" i="2"/>
  <c r="D2978" i="2"/>
  <c r="C2978" i="2"/>
  <c r="B2978" i="2"/>
  <c r="D2994" i="2"/>
  <c r="C2994" i="2"/>
  <c r="B2994" i="2"/>
  <c r="D3010" i="2"/>
  <c r="C3010" i="2"/>
  <c r="B3010" i="2"/>
  <c r="D3026" i="2"/>
  <c r="C3026" i="2"/>
  <c r="B3026" i="2"/>
  <c r="D3042" i="2"/>
  <c r="C3042" i="2"/>
  <c r="B3042" i="2"/>
  <c r="D3058" i="2"/>
  <c r="C3058" i="2"/>
  <c r="B3058" i="2"/>
  <c r="D3074" i="2"/>
  <c r="C3074" i="2"/>
  <c r="B3074" i="2"/>
  <c r="D3090" i="2"/>
  <c r="C3090" i="2"/>
  <c r="B3090" i="2"/>
  <c r="D3106" i="2"/>
  <c r="C3106" i="2"/>
  <c r="B3106" i="2"/>
  <c r="D3122" i="2"/>
  <c r="C3122" i="2"/>
  <c r="B3122" i="2"/>
  <c r="D3138" i="2"/>
  <c r="C3138" i="2"/>
  <c r="B3138" i="2"/>
  <c r="D3154" i="2"/>
  <c r="C3154" i="2"/>
  <c r="B3154" i="2"/>
  <c r="D3170" i="2"/>
  <c r="C3170" i="2"/>
  <c r="B3170" i="2"/>
  <c r="D3186" i="2"/>
  <c r="C3186" i="2"/>
  <c r="B3186" i="2"/>
  <c r="D3202" i="2"/>
  <c r="C3202" i="2"/>
  <c r="B3202" i="2"/>
  <c r="D3218" i="2"/>
  <c r="C3218" i="2"/>
  <c r="B3218" i="2"/>
  <c r="D3234" i="2"/>
  <c r="C3234" i="2"/>
  <c r="B3234" i="2"/>
  <c r="C3263" i="2"/>
  <c r="B3263" i="2"/>
  <c r="D3263" i="2"/>
  <c r="C3276" i="2"/>
  <c r="D3286" i="2"/>
  <c r="C3286" i="2"/>
  <c r="C3295" i="2"/>
  <c r="B3295" i="2"/>
  <c r="D3295" i="2"/>
  <c r="C3346" i="2"/>
  <c r="B3362" i="2"/>
  <c r="B3372" i="2"/>
  <c r="D3388" i="2"/>
  <c r="C3388" i="2"/>
  <c r="D3398" i="2"/>
  <c r="C3398" i="2"/>
  <c r="B3398" i="2"/>
  <c r="C3407" i="2"/>
  <c r="B3407" i="2"/>
  <c r="D3407" i="2"/>
  <c r="C3426" i="2"/>
  <c r="C3435" i="2"/>
  <c r="B3435" i="2"/>
  <c r="D3435" i="2"/>
  <c r="C3445" i="2"/>
  <c r="B3445" i="2"/>
  <c r="D3445" i="2"/>
  <c r="C3455" i="2"/>
  <c r="B3455" i="2"/>
  <c r="D3455" i="2"/>
  <c r="C3490" i="2"/>
  <c r="B3506" i="2"/>
  <c r="B3516" i="2"/>
  <c r="C3525" i="2"/>
  <c r="B3525" i="2"/>
  <c r="D3525" i="2"/>
  <c r="C3535" i="2"/>
  <c r="B3535" i="2"/>
  <c r="D3535" i="2"/>
  <c r="B3570" i="2"/>
  <c r="D3574" i="2"/>
  <c r="C3574" i="2"/>
  <c r="B3574" i="2"/>
  <c r="C3583" i="2"/>
  <c r="B3583" i="2"/>
  <c r="D3583" i="2"/>
  <c r="C3602" i="2"/>
  <c r="D3612" i="2"/>
  <c r="C3612" i="2"/>
  <c r="B3644" i="2"/>
  <c r="C3663" i="2"/>
  <c r="B3663" i="2"/>
  <c r="D3663" i="2"/>
  <c r="C3682" i="2"/>
  <c r="D3692" i="2"/>
  <c r="C3692" i="2"/>
  <c r="C3701" i="2"/>
  <c r="B3701" i="2"/>
  <c r="D3701" i="2"/>
  <c r="C3730" i="2"/>
  <c r="B3740" i="2"/>
  <c r="D3756" i="2"/>
  <c r="C3756" i="2"/>
  <c r="D3766" i="2"/>
  <c r="C3766" i="2"/>
  <c r="B3766" i="2"/>
  <c r="C3771" i="2"/>
  <c r="B3771" i="2"/>
  <c r="D3771" i="2"/>
  <c r="D3782" i="2"/>
  <c r="C3782" i="2"/>
  <c r="B3782" i="2"/>
  <c r="C3787" i="2"/>
  <c r="B3787" i="2"/>
  <c r="D3787" i="2"/>
  <c r="C3791" i="2"/>
  <c r="B3791" i="2"/>
  <c r="D3791" i="2"/>
  <c r="D3858" i="2"/>
  <c r="B3858" i="2"/>
  <c r="D3942" i="2"/>
  <c r="C3942" i="2"/>
  <c r="B3942" i="2"/>
  <c r="C3947" i="2"/>
  <c r="B3947" i="2"/>
  <c r="D3947" i="2"/>
  <c r="C3951" i="2"/>
  <c r="B3951" i="2"/>
  <c r="D3951" i="2"/>
  <c r="C4018" i="2"/>
  <c r="D4034" i="2"/>
  <c r="B4034" i="2"/>
  <c r="D4448" i="2"/>
  <c r="C4448" i="2"/>
  <c r="B4448" i="2"/>
  <c r="C4453" i="2"/>
  <c r="B4453" i="2"/>
  <c r="D4453" i="2"/>
  <c r="C4457" i="2"/>
  <c r="B4457" i="2"/>
  <c r="D4457" i="2"/>
  <c r="D4518" i="2"/>
  <c r="C4518" i="2"/>
  <c r="B4518" i="2"/>
  <c r="D3242" i="2"/>
  <c r="C3249" i="2"/>
  <c r="B3249" i="2"/>
  <c r="D3249" i="2"/>
  <c r="C3252" i="2"/>
  <c r="D3258" i="2"/>
  <c r="C3265" i="2"/>
  <c r="B3265" i="2"/>
  <c r="D3265" i="2"/>
  <c r="D3274" i="2"/>
  <c r="C3281" i="2"/>
  <c r="B3281" i="2"/>
  <c r="D3281" i="2"/>
  <c r="C3284" i="2"/>
  <c r="D3290" i="2"/>
  <c r="C3297" i="2"/>
  <c r="B3297" i="2"/>
  <c r="D3297" i="2"/>
  <c r="C3300" i="2"/>
  <c r="D3306" i="2"/>
  <c r="C3313" i="2"/>
  <c r="B3313" i="2"/>
  <c r="D3313" i="2"/>
  <c r="C3316" i="2"/>
  <c r="D3322" i="2"/>
  <c r="C3329" i="2"/>
  <c r="B3329" i="2"/>
  <c r="D3329" i="2"/>
  <c r="C3332" i="2"/>
  <c r="D3338" i="2"/>
  <c r="C3345" i="2"/>
  <c r="B3345" i="2"/>
  <c r="D3345" i="2"/>
  <c r="C3348" i="2"/>
  <c r="D3354" i="2"/>
  <c r="C3361" i="2"/>
  <c r="B3361" i="2"/>
  <c r="D3361" i="2"/>
  <c r="C3364" i="2"/>
  <c r="D3370" i="2"/>
  <c r="C3377" i="2"/>
  <c r="B3377" i="2"/>
  <c r="D3377" i="2"/>
  <c r="C3380" i="2"/>
  <c r="D3386" i="2"/>
  <c r="C3393" i="2"/>
  <c r="B3393" i="2"/>
  <c r="D3393" i="2"/>
  <c r="C3396" i="2"/>
  <c r="D3402" i="2"/>
  <c r="C3409" i="2"/>
  <c r="B3409" i="2"/>
  <c r="D3409" i="2"/>
  <c r="D3418" i="2"/>
  <c r="C3425" i="2"/>
  <c r="B3425" i="2"/>
  <c r="D3425" i="2"/>
  <c r="C3441" i="2"/>
  <c r="B3441" i="2"/>
  <c r="D3441" i="2"/>
  <c r="C3444" i="2"/>
  <c r="D3450" i="2"/>
  <c r="C3457" i="2"/>
  <c r="B3457" i="2"/>
  <c r="D3457" i="2"/>
  <c r="C3460" i="2"/>
  <c r="D3466" i="2"/>
  <c r="C3473" i="2"/>
  <c r="B3473" i="2"/>
  <c r="D3473" i="2"/>
  <c r="D3482" i="2"/>
  <c r="C3489" i="2"/>
  <c r="B3489" i="2"/>
  <c r="D3489" i="2"/>
  <c r="C3492" i="2"/>
  <c r="D3498" i="2"/>
  <c r="C3505" i="2"/>
  <c r="B3505" i="2"/>
  <c r="D3505" i="2"/>
  <c r="C3508" i="2"/>
  <c r="D3514" i="2"/>
  <c r="C3521" i="2"/>
  <c r="B3521" i="2"/>
  <c r="D3521" i="2"/>
  <c r="D3530" i="2"/>
  <c r="C3537" i="2"/>
  <c r="B3537" i="2"/>
  <c r="D3537" i="2"/>
  <c r="C3540" i="2"/>
  <c r="D3546" i="2"/>
  <c r="C3553" i="2"/>
  <c r="B3553" i="2"/>
  <c r="D3553" i="2"/>
  <c r="D3562" i="2"/>
  <c r="C3569" i="2"/>
  <c r="B3569" i="2"/>
  <c r="D3569" i="2"/>
  <c r="D3578" i="2"/>
  <c r="C3585" i="2"/>
  <c r="B3585" i="2"/>
  <c r="D3585" i="2"/>
  <c r="D3594" i="2"/>
  <c r="C3601" i="2"/>
  <c r="B3601" i="2"/>
  <c r="D3601" i="2"/>
  <c r="D3610" i="2"/>
  <c r="C3617" i="2"/>
  <c r="B3617" i="2"/>
  <c r="D3617" i="2"/>
  <c r="D3626" i="2"/>
  <c r="C3633" i="2"/>
  <c r="B3633" i="2"/>
  <c r="D3633" i="2"/>
  <c r="D3642" i="2"/>
  <c r="C3649" i="2"/>
  <c r="B3649" i="2"/>
  <c r="D3649" i="2"/>
  <c r="C3652" i="2"/>
  <c r="C3665" i="2"/>
  <c r="B3665" i="2"/>
  <c r="D3665" i="2"/>
  <c r="C3668" i="2"/>
  <c r="C3681" i="2"/>
  <c r="B3681" i="2"/>
  <c r="D3681" i="2"/>
  <c r="D3690" i="2"/>
  <c r="C3697" i="2"/>
  <c r="B3697" i="2"/>
  <c r="D3697" i="2"/>
  <c r="C3713" i="2"/>
  <c r="B3713" i="2"/>
  <c r="D3713" i="2"/>
  <c r="C3716" i="2"/>
  <c r="D3722" i="2"/>
  <c r="C3729" i="2"/>
  <c r="B3729" i="2"/>
  <c r="D3729" i="2"/>
  <c r="C3732" i="2"/>
  <c r="D3738" i="2"/>
  <c r="C3745" i="2"/>
  <c r="B3745" i="2"/>
  <c r="D3745" i="2"/>
  <c r="C3748" i="2"/>
  <c r="D3754" i="2"/>
  <c r="C3761" i="2"/>
  <c r="B3761" i="2"/>
  <c r="D3761" i="2"/>
  <c r="C3764" i="2"/>
  <c r="D3770" i="2"/>
  <c r="C3777" i="2"/>
  <c r="B3777" i="2"/>
  <c r="D3777" i="2"/>
  <c r="C3780" i="2"/>
  <c r="D3786" i="2"/>
  <c r="C3793" i="2"/>
  <c r="B3793" i="2"/>
  <c r="D3793" i="2"/>
  <c r="C3796" i="2"/>
  <c r="D3802" i="2"/>
  <c r="C3809" i="2"/>
  <c r="B3809" i="2"/>
  <c r="D3809" i="2"/>
  <c r="C3812" i="2"/>
  <c r="D3818" i="2"/>
  <c r="C3825" i="2"/>
  <c r="B3825" i="2"/>
  <c r="D3825" i="2"/>
  <c r="C3828" i="2"/>
  <c r="D3834" i="2"/>
  <c r="C3841" i="2"/>
  <c r="B3841" i="2"/>
  <c r="D3841" i="2"/>
  <c r="C3844" i="2"/>
  <c r="D3850" i="2"/>
  <c r="C3857" i="2"/>
  <c r="B3857" i="2"/>
  <c r="D3857" i="2"/>
  <c r="C3860" i="2"/>
  <c r="D3866" i="2"/>
  <c r="C3873" i="2"/>
  <c r="B3873" i="2"/>
  <c r="D3873" i="2"/>
  <c r="C3876" i="2"/>
  <c r="D3882" i="2"/>
  <c r="C3889" i="2"/>
  <c r="B3889" i="2"/>
  <c r="D3889" i="2"/>
  <c r="C3905" i="2"/>
  <c r="B3905" i="2"/>
  <c r="D3905" i="2"/>
  <c r="C3921" i="2"/>
  <c r="B3921" i="2"/>
  <c r="D3921" i="2"/>
  <c r="C3924" i="2"/>
  <c r="D3930" i="2"/>
  <c r="C3937" i="2"/>
  <c r="B3937" i="2"/>
  <c r="D3937" i="2"/>
  <c r="C3940" i="2"/>
  <c r="D3946" i="2"/>
  <c r="C3953" i="2"/>
  <c r="B3953" i="2"/>
  <c r="D3953" i="2"/>
  <c r="C3956" i="2"/>
  <c r="D3962" i="2"/>
  <c r="C3969" i="2"/>
  <c r="B3969" i="2"/>
  <c r="D3969" i="2"/>
  <c r="C3972" i="2"/>
  <c r="D3978" i="2"/>
  <c r="C3985" i="2"/>
  <c r="B3985" i="2"/>
  <c r="D3985" i="2"/>
  <c r="C3988" i="2"/>
  <c r="D3994" i="2"/>
  <c r="C4004" i="2"/>
  <c r="D4010" i="2"/>
  <c r="C4020" i="2"/>
  <c r="D4026" i="2"/>
  <c r="C4036" i="2"/>
  <c r="D4042" i="2"/>
  <c r="C4052" i="2"/>
  <c r="D4058" i="2"/>
  <c r="C4068" i="2"/>
  <c r="D4074" i="2"/>
  <c r="C4084" i="2"/>
  <c r="D4090" i="2"/>
  <c r="C4100" i="2"/>
  <c r="D4106" i="2"/>
  <c r="C4116" i="2"/>
  <c r="D4122" i="2"/>
  <c r="C4132" i="2"/>
  <c r="D4138" i="2"/>
  <c r="C4148" i="2"/>
  <c r="D4154" i="2"/>
  <c r="C4164" i="2"/>
  <c r="D4170" i="2"/>
  <c r="C4180" i="2"/>
  <c r="D4186" i="2"/>
  <c r="C4196" i="2"/>
  <c r="D4202" i="2"/>
  <c r="C4212" i="2"/>
  <c r="D4218" i="2"/>
  <c r="C4228" i="2"/>
  <c r="D4234" i="2"/>
  <c r="C4244" i="2"/>
  <c r="D4250" i="2"/>
  <c r="C4260" i="2"/>
  <c r="D4266" i="2"/>
  <c r="C4341" i="2"/>
  <c r="B4341" i="2"/>
  <c r="D4341" i="2"/>
  <c r="C4351" i="2"/>
  <c r="B4351" i="2"/>
  <c r="D4351" i="2"/>
  <c r="C4380" i="2"/>
  <c r="D4400" i="2"/>
  <c r="C4400" i="2"/>
  <c r="B4400" i="2"/>
  <c r="C4412" i="2"/>
  <c r="D4438" i="2"/>
  <c r="C4438" i="2"/>
  <c r="C4447" i="2"/>
  <c r="B4447" i="2"/>
  <c r="D4447" i="2"/>
  <c r="D4512" i="2"/>
  <c r="C4512" i="2"/>
  <c r="B4512" i="2"/>
  <c r="C4517" i="2"/>
  <c r="B4517" i="2"/>
  <c r="D4517" i="2"/>
  <c r="C4521" i="2"/>
  <c r="B4521" i="2"/>
  <c r="D4521" i="2"/>
  <c r="D4576" i="2"/>
  <c r="C4576" i="2"/>
  <c r="B4576" i="2"/>
  <c r="C4613" i="2"/>
  <c r="B4613" i="2"/>
  <c r="D4613" i="2"/>
  <c r="C4617" i="2"/>
  <c r="B4617" i="2"/>
  <c r="D4617" i="2"/>
  <c r="C4645" i="2"/>
  <c r="B4645" i="2"/>
  <c r="D4645" i="2"/>
  <c r="C4649" i="2"/>
  <c r="B4649" i="2"/>
  <c r="D4649" i="2"/>
  <c r="C4677" i="2"/>
  <c r="B4677" i="2"/>
  <c r="D4677" i="2"/>
  <c r="C4681" i="2"/>
  <c r="B4681" i="2"/>
  <c r="D4681" i="2"/>
  <c r="C4709" i="2"/>
  <c r="B4709" i="2"/>
  <c r="D4709" i="2"/>
  <c r="C4713" i="2"/>
  <c r="B4713" i="2"/>
  <c r="D4713" i="2"/>
  <c r="D4844" i="2"/>
  <c r="B4844" i="2"/>
  <c r="D4896" i="2"/>
  <c r="C4896" i="2"/>
  <c r="B4896" i="2"/>
  <c r="D5280" i="2"/>
  <c r="C5280" i="2"/>
  <c r="B5280" i="2"/>
  <c r="C3781" i="2"/>
  <c r="B3781" i="2"/>
  <c r="D3781" i="2"/>
  <c r="C3797" i="2"/>
  <c r="B3797" i="2"/>
  <c r="D3797" i="2"/>
  <c r="C3813" i="2"/>
  <c r="B3813" i="2"/>
  <c r="D3813" i="2"/>
  <c r="C3829" i="2"/>
  <c r="B3829" i="2"/>
  <c r="D3829" i="2"/>
  <c r="C3845" i="2"/>
  <c r="B3845" i="2"/>
  <c r="D3845" i="2"/>
  <c r="C3861" i="2"/>
  <c r="B3861" i="2"/>
  <c r="D3861" i="2"/>
  <c r="C3877" i="2"/>
  <c r="B3877" i="2"/>
  <c r="D3877" i="2"/>
  <c r="C3893" i="2"/>
  <c r="B3893" i="2"/>
  <c r="D3893" i="2"/>
  <c r="C3909" i="2"/>
  <c r="B3909" i="2"/>
  <c r="D3909" i="2"/>
  <c r="C3925" i="2"/>
  <c r="B3925" i="2"/>
  <c r="D3925" i="2"/>
  <c r="C3941" i="2"/>
  <c r="B3941" i="2"/>
  <c r="D3941" i="2"/>
  <c r="C3957" i="2"/>
  <c r="B3957" i="2"/>
  <c r="D3957" i="2"/>
  <c r="C3973" i="2"/>
  <c r="B3973" i="2"/>
  <c r="D3973" i="2"/>
  <c r="C3989" i="2"/>
  <c r="B3989" i="2"/>
  <c r="D3989" i="2"/>
  <c r="C4357" i="2"/>
  <c r="B4357" i="2"/>
  <c r="D4357" i="2"/>
  <c r="C4367" i="2"/>
  <c r="B4367" i="2"/>
  <c r="D4367" i="2"/>
  <c r="D4454" i="2"/>
  <c r="C4454" i="2"/>
  <c r="C4463" i="2"/>
  <c r="B4463" i="2"/>
  <c r="D4463" i="2"/>
  <c r="C4473" i="2"/>
  <c r="B4473" i="2"/>
  <c r="D4473" i="2"/>
  <c r="D4528" i="2"/>
  <c r="C4528" i="2"/>
  <c r="B4528" i="2"/>
  <c r="C4533" i="2"/>
  <c r="B4533" i="2"/>
  <c r="D4533" i="2"/>
  <c r="C4537" i="2"/>
  <c r="B4537" i="2"/>
  <c r="D4537" i="2"/>
  <c r="C4581" i="2"/>
  <c r="B4581" i="2"/>
  <c r="D4581" i="2"/>
  <c r="C4585" i="2"/>
  <c r="B4585" i="2"/>
  <c r="D4585" i="2"/>
  <c r="C4623" i="2"/>
  <c r="B4623" i="2"/>
  <c r="D4623" i="2"/>
  <c r="C4655" i="2"/>
  <c r="B4655" i="2"/>
  <c r="D4655" i="2"/>
  <c r="C4687" i="2"/>
  <c r="B4687" i="2"/>
  <c r="D4687" i="2"/>
  <c r="C4719" i="2"/>
  <c r="B4719" i="2"/>
  <c r="D4719" i="2"/>
  <c r="D4812" i="2"/>
  <c r="B4812" i="2"/>
  <c r="D4864" i="2"/>
  <c r="C4864" i="2"/>
  <c r="B4864" i="2"/>
  <c r="D5140" i="2"/>
  <c r="C5140" i="2"/>
  <c r="B5140" i="2"/>
  <c r="D5312" i="2"/>
  <c r="C5312" i="2"/>
  <c r="B5312" i="2"/>
  <c r="C5615" i="2"/>
  <c r="B5615" i="2"/>
  <c r="D5615" i="2"/>
  <c r="D4358" i="2"/>
  <c r="C4358" i="2"/>
  <c r="D4368" i="2"/>
  <c r="C4368" i="2"/>
  <c r="B4368" i="2"/>
  <c r="C4373" i="2"/>
  <c r="B4373" i="2"/>
  <c r="D4373" i="2"/>
  <c r="C4377" i="2"/>
  <c r="B4377" i="2"/>
  <c r="D4377" i="2"/>
  <c r="C4405" i="2"/>
  <c r="B4405" i="2"/>
  <c r="D4405" i="2"/>
  <c r="C4409" i="2"/>
  <c r="B4409" i="2"/>
  <c r="D4409" i="2"/>
  <c r="D4464" i="2"/>
  <c r="C4464" i="2"/>
  <c r="B4464" i="2"/>
  <c r="C4469" i="2"/>
  <c r="B4469" i="2"/>
  <c r="D4469" i="2"/>
  <c r="C4479" i="2"/>
  <c r="B4479" i="2"/>
  <c r="D4479" i="2"/>
  <c r="D4534" i="2"/>
  <c r="C4534" i="2"/>
  <c r="C4543" i="2"/>
  <c r="B4543" i="2"/>
  <c r="D4543" i="2"/>
  <c r="D4582" i="2"/>
  <c r="C4582" i="2"/>
  <c r="D4624" i="2"/>
  <c r="C4624" i="2"/>
  <c r="B4624" i="2"/>
  <c r="D4656" i="2"/>
  <c r="C4656" i="2"/>
  <c r="B4656" i="2"/>
  <c r="D4688" i="2"/>
  <c r="C4688" i="2"/>
  <c r="B4688" i="2"/>
  <c r="D4720" i="2"/>
  <c r="C4720" i="2"/>
  <c r="B4720" i="2"/>
  <c r="D4752" i="2"/>
  <c r="C4752" i="2"/>
  <c r="B4752" i="2"/>
  <c r="D4784" i="2"/>
  <c r="C4784" i="2"/>
  <c r="B4784" i="2"/>
  <c r="D4860" i="2"/>
  <c r="B4860" i="2"/>
  <c r="D4912" i="2"/>
  <c r="C4912" i="2"/>
  <c r="B4912" i="2"/>
  <c r="B4963" i="2"/>
  <c r="C4963" i="2"/>
  <c r="D4963" i="2"/>
  <c r="B4995" i="2"/>
  <c r="C4995" i="2"/>
  <c r="D4995" i="2"/>
  <c r="B5027" i="2"/>
  <c r="C5027" i="2"/>
  <c r="D5027" i="2"/>
  <c r="D5082" i="2"/>
  <c r="C5082" i="2"/>
  <c r="B5082" i="2"/>
  <c r="B5107" i="2"/>
  <c r="C5107" i="2"/>
  <c r="D5107" i="2"/>
  <c r="D5172" i="2"/>
  <c r="C5172" i="2"/>
  <c r="B5172" i="2"/>
  <c r="D5264" i="2"/>
  <c r="C5264" i="2"/>
  <c r="B5264" i="2"/>
  <c r="D5570" i="2"/>
  <c r="C5570" i="2"/>
  <c r="B5570" i="2"/>
  <c r="C3289" i="2"/>
  <c r="B3289" i="2"/>
  <c r="D3289" i="2"/>
  <c r="C3305" i="2"/>
  <c r="B3305" i="2"/>
  <c r="D3305" i="2"/>
  <c r="C3321" i="2"/>
  <c r="B3321" i="2"/>
  <c r="D3321" i="2"/>
  <c r="C3337" i="2"/>
  <c r="B3337" i="2"/>
  <c r="D3337" i="2"/>
  <c r="C3353" i="2"/>
  <c r="B3353" i="2"/>
  <c r="D3353" i="2"/>
  <c r="C3369" i="2"/>
  <c r="B3369" i="2"/>
  <c r="D3369" i="2"/>
  <c r="C3385" i="2"/>
  <c r="B3385" i="2"/>
  <c r="D3385" i="2"/>
  <c r="C3401" i="2"/>
  <c r="B3401" i="2"/>
  <c r="D3401" i="2"/>
  <c r="C3417" i="2"/>
  <c r="B3417" i="2"/>
  <c r="D3417" i="2"/>
  <c r="C3433" i="2"/>
  <c r="B3433" i="2"/>
  <c r="D3433" i="2"/>
  <c r="C3449" i="2"/>
  <c r="B3449" i="2"/>
  <c r="D3449" i="2"/>
  <c r="C3465" i="2"/>
  <c r="B3465" i="2"/>
  <c r="D3465" i="2"/>
  <c r="C3481" i="2"/>
  <c r="B3481" i="2"/>
  <c r="D3481" i="2"/>
  <c r="C3497" i="2"/>
  <c r="B3497" i="2"/>
  <c r="D3497" i="2"/>
  <c r="C3513" i="2"/>
  <c r="B3513" i="2"/>
  <c r="D3513" i="2"/>
  <c r="C3529" i="2"/>
  <c r="B3529" i="2"/>
  <c r="D3529" i="2"/>
  <c r="C3545" i="2"/>
  <c r="B3545" i="2"/>
  <c r="D3545" i="2"/>
  <c r="C3561" i="2"/>
  <c r="B3561" i="2"/>
  <c r="D3561" i="2"/>
  <c r="C3577" i="2"/>
  <c r="B3577" i="2"/>
  <c r="D3577" i="2"/>
  <c r="C3593" i="2"/>
  <c r="B3593" i="2"/>
  <c r="D3593" i="2"/>
  <c r="C3609" i="2"/>
  <c r="B3609" i="2"/>
  <c r="D3609" i="2"/>
  <c r="C3625" i="2"/>
  <c r="B3625" i="2"/>
  <c r="D3625" i="2"/>
  <c r="C3641" i="2"/>
  <c r="B3641" i="2"/>
  <c r="D3641" i="2"/>
  <c r="C3657" i="2"/>
  <c r="B3657" i="2"/>
  <c r="D3657" i="2"/>
  <c r="C3673" i="2"/>
  <c r="B3673" i="2"/>
  <c r="D3673" i="2"/>
  <c r="C3689" i="2"/>
  <c r="B3689" i="2"/>
  <c r="D3689" i="2"/>
  <c r="C3705" i="2"/>
  <c r="B3705" i="2"/>
  <c r="D3705" i="2"/>
  <c r="C3721" i="2"/>
  <c r="B3721" i="2"/>
  <c r="D3721" i="2"/>
  <c r="C3737" i="2"/>
  <c r="B3737" i="2"/>
  <c r="D3737" i="2"/>
  <c r="C3753" i="2"/>
  <c r="B3753" i="2"/>
  <c r="D3753" i="2"/>
  <c r="C3769" i="2"/>
  <c r="B3769" i="2"/>
  <c r="D3769" i="2"/>
  <c r="C3772" i="2"/>
  <c r="C3785" i="2"/>
  <c r="B3785" i="2"/>
  <c r="D3785" i="2"/>
  <c r="C3788" i="2"/>
  <c r="C3801" i="2"/>
  <c r="B3801" i="2"/>
  <c r="D3801" i="2"/>
  <c r="C3804" i="2"/>
  <c r="C3817" i="2"/>
  <c r="B3817" i="2"/>
  <c r="D3817" i="2"/>
  <c r="C3820" i="2"/>
  <c r="C3833" i="2"/>
  <c r="B3833" i="2"/>
  <c r="D3833" i="2"/>
  <c r="C3836" i="2"/>
  <c r="C3849" i="2"/>
  <c r="B3849" i="2"/>
  <c r="D3849" i="2"/>
  <c r="C3852" i="2"/>
  <c r="C3865" i="2"/>
  <c r="B3865" i="2"/>
  <c r="D3865" i="2"/>
  <c r="C3868" i="2"/>
  <c r="C3881" i="2"/>
  <c r="B3881" i="2"/>
  <c r="D3881" i="2"/>
  <c r="C3884" i="2"/>
  <c r="C3897" i="2"/>
  <c r="B3897" i="2"/>
  <c r="D3897" i="2"/>
  <c r="C3900" i="2"/>
  <c r="C3913" i="2"/>
  <c r="B3913" i="2"/>
  <c r="D3913" i="2"/>
  <c r="C3916" i="2"/>
  <c r="C3929" i="2"/>
  <c r="B3929" i="2"/>
  <c r="D3929" i="2"/>
  <c r="C3932" i="2"/>
  <c r="C3945" i="2"/>
  <c r="B3945" i="2"/>
  <c r="D3945" i="2"/>
  <c r="C3948" i="2"/>
  <c r="C3961" i="2"/>
  <c r="B3961" i="2"/>
  <c r="D3961" i="2"/>
  <c r="C3964" i="2"/>
  <c r="C3977" i="2"/>
  <c r="B3977" i="2"/>
  <c r="D3977" i="2"/>
  <c r="C3980" i="2"/>
  <c r="C3996" i="2"/>
  <c r="C4012" i="2"/>
  <c r="C4028" i="2"/>
  <c r="C4044" i="2"/>
  <c r="C4060" i="2"/>
  <c r="B4070" i="2"/>
  <c r="C4076" i="2"/>
  <c r="B4086" i="2"/>
  <c r="C4092" i="2"/>
  <c r="B4102" i="2"/>
  <c r="C4108" i="2"/>
  <c r="B4118" i="2"/>
  <c r="C4124" i="2"/>
  <c r="B4134" i="2"/>
  <c r="C4140" i="2"/>
  <c r="B4150" i="2"/>
  <c r="C4156" i="2"/>
  <c r="B4166" i="2"/>
  <c r="C4172" i="2"/>
  <c r="B4182" i="2"/>
  <c r="C4188" i="2"/>
  <c r="B4198" i="2"/>
  <c r="C4204" i="2"/>
  <c r="B4214" i="2"/>
  <c r="C4220" i="2"/>
  <c r="B4230" i="2"/>
  <c r="C4236" i="2"/>
  <c r="B4246" i="2"/>
  <c r="C4252" i="2"/>
  <c r="B4262" i="2"/>
  <c r="C4268" i="2"/>
  <c r="C4319" i="2"/>
  <c r="B4319" i="2"/>
  <c r="D4319" i="2"/>
  <c r="C4348" i="2"/>
  <c r="B4358" i="2"/>
  <c r="D4374" i="2"/>
  <c r="C4374" i="2"/>
  <c r="C4383" i="2"/>
  <c r="B4383" i="2"/>
  <c r="D4383" i="2"/>
  <c r="D4406" i="2"/>
  <c r="C4406" i="2"/>
  <c r="C4415" i="2"/>
  <c r="B4415" i="2"/>
  <c r="D4415" i="2"/>
  <c r="C4444" i="2"/>
  <c r="D4470" i="2"/>
  <c r="C4470" i="2"/>
  <c r="D4480" i="2"/>
  <c r="C4480" i="2"/>
  <c r="B4480" i="2"/>
  <c r="C4485" i="2"/>
  <c r="B4485" i="2"/>
  <c r="D4485" i="2"/>
  <c r="C4489" i="2"/>
  <c r="B4489" i="2"/>
  <c r="D4489" i="2"/>
  <c r="B4524" i="2"/>
  <c r="B4534" i="2"/>
  <c r="D4544" i="2"/>
  <c r="C4544" i="2"/>
  <c r="B4544" i="2"/>
  <c r="C4549" i="2"/>
  <c r="B4549" i="2"/>
  <c r="D4549" i="2"/>
  <c r="C4553" i="2"/>
  <c r="B4553" i="2"/>
  <c r="D4553" i="2"/>
  <c r="B4582" i="2"/>
  <c r="C4591" i="2"/>
  <c r="B4591" i="2"/>
  <c r="D4591" i="2"/>
  <c r="C4601" i="2"/>
  <c r="B4601" i="2"/>
  <c r="D4601" i="2"/>
  <c r="B4620" i="2"/>
  <c r="C4629" i="2"/>
  <c r="B4629" i="2"/>
  <c r="D4629" i="2"/>
  <c r="C4633" i="2"/>
  <c r="B4633" i="2"/>
  <c r="D4633" i="2"/>
  <c r="B4652" i="2"/>
  <c r="C4661" i="2"/>
  <c r="B4661" i="2"/>
  <c r="D4661" i="2"/>
  <c r="C4665" i="2"/>
  <c r="B4665" i="2"/>
  <c r="D4665" i="2"/>
  <c r="B4684" i="2"/>
  <c r="C4693" i="2"/>
  <c r="B4693" i="2"/>
  <c r="D4693" i="2"/>
  <c r="C4697" i="2"/>
  <c r="B4697" i="2"/>
  <c r="D4697" i="2"/>
  <c r="B4716" i="2"/>
  <c r="C4725" i="2"/>
  <c r="B4725" i="2"/>
  <c r="D4725" i="2"/>
  <c r="B4748" i="2"/>
  <c r="B4780" i="2"/>
  <c r="D4832" i="2"/>
  <c r="C4832" i="2"/>
  <c r="B4832" i="2"/>
  <c r="C4860" i="2"/>
  <c r="D4908" i="2"/>
  <c r="B4908" i="2"/>
  <c r="B5047" i="2"/>
  <c r="C5047" i="2"/>
  <c r="D5047" i="2"/>
  <c r="D5136" i="2"/>
  <c r="C5136" i="2"/>
  <c r="B5136" i="2"/>
  <c r="D5216" i="2"/>
  <c r="C5216" i="2"/>
  <c r="B5216" i="2"/>
  <c r="C5511" i="2"/>
  <c r="B5511" i="2"/>
  <c r="D5511" i="2"/>
  <c r="C3251" i="2"/>
  <c r="B3251" i="2"/>
  <c r="D3251" i="2"/>
  <c r="C3267" i="2"/>
  <c r="B3267" i="2"/>
  <c r="D3267" i="2"/>
  <c r="C3283" i="2"/>
  <c r="B3283" i="2"/>
  <c r="D3283" i="2"/>
  <c r="B3296" i="2"/>
  <c r="C3299" i="2"/>
  <c r="B3299" i="2"/>
  <c r="D3299" i="2"/>
  <c r="B3312" i="2"/>
  <c r="C3315" i="2"/>
  <c r="B3315" i="2"/>
  <c r="D3315" i="2"/>
  <c r="B3328" i="2"/>
  <c r="C3331" i="2"/>
  <c r="B3331" i="2"/>
  <c r="D3331" i="2"/>
  <c r="B3344" i="2"/>
  <c r="C3347" i="2"/>
  <c r="B3347" i="2"/>
  <c r="D3347" i="2"/>
  <c r="B3360" i="2"/>
  <c r="C3363" i="2"/>
  <c r="B3363" i="2"/>
  <c r="D3363" i="2"/>
  <c r="B3376" i="2"/>
  <c r="C3379" i="2"/>
  <c r="B3379" i="2"/>
  <c r="D3379" i="2"/>
  <c r="B3392" i="2"/>
  <c r="C3395" i="2"/>
  <c r="B3395" i="2"/>
  <c r="D3395" i="2"/>
  <c r="B3408" i="2"/>
  <c r="C3411" i="2"/>
  <c r="B3411" i="2"/>
  <c r="D3411" i="2"/>
  <c r="B3424" i="2"/>
  <c r="C3427" i="2"/>
  <c r="B3427" i="2"/>
  <c r="D3427" i="2"/>
  <c r="B3440" i="2"/>
  <c r="C3443" i="2"/>
  <c r="B3443" i="2"/>
  <c r="D3443" i="2"/>
  <c r="B3456" i="2"/>
  <c r="C3459" i="2"/>
  <c r="B3459" i="2"/>
  <c r="D3459" i="2"/>
  <c r="B3472" i="2"/>
  <c r="C3475" i="2"/>
  <c r="B3475" i="2"/>
  <c r="D3475" i="2"/>
  <c r="B3488" i="2"/>
  <c r="C3491" i="2"/>
  <c r="B3491" i="2"/>
  <c r="D3491" i="2"/>
  <c r="B3504" i="2"/>
  <c r="C3507" i="2"/>
  <c r="B3507" i="2"/>
  <c r="D3507" i="2"/>
  <c r="B3520" i="2"/>
  <c r="C3523" i="2"/>
  <c r="B3523" i="2"/>
  <c r="D3523" i="2"/>
  <c r="B3536" i="2"/>
  <c r="C3539" i="2"/>
  <c r="B3539" i="2"/>
  <c r="D3539" i="2"/>
  <c r="B3552" i="2"/>
  <c r="C3555" i="2"/>
  <c r="B3555" i="2"/>
  <c r="D3555" i="2"/>
  <c r="B3568" i="2"/>
  <c r="C3571" i="2"/>
  <c r="B3571" i="2"/>
  <c r="D3571" i="2"/>
  <c r="B3584" i="2"/>
  <c r="C3587" i="2"/>
  <c r="B3587" i="2"/>
  <c r="D3587" i="2"/>
  <c r="B3600" i="2"/>
  <c r="C3603" i="2"/>
  <c r="B3603" i="2"/>
  <c r="D3603" i="2"/>
  <c r="B3616" i="2"/>
  <c r="C3619" i="2"/>
  <c r="B3619" i="2"/>
  <c r="D3619" i="2"/>
  <c r="B3632" i="2"/>
  <c r="C3635" i="2"/>
  <c r="B3635" i="2"/>
  <c r="D3635" i="2"/>
  <c r="B3648" i="2"/>
  <c r="C3651" i="2"/>
  <c r="B3651" i="2"/>
  <c r="D3651" i="2"/>
  <c r="B3664" i="2"/>
  <c r="C3667" i="2"/>
  <c r="B3667" i="2"/>
  <c r="D3667" i="2"/>
  <c r="B3680" i="2"/>
  <c r="C3683" i="2"/>
  <c r="B3683" i="2"/>
  <c r="D3683" i="2"/>
  <c r="B3696" i="2"/>
  <c r="C3699" i="2"/>
  <c r="B3699" i="2"/>
  <c r="D3699" i="2"/>
  <c r="B3712" i="2"/>
  <c r="C3715" i="2"/>
  <c r="B3715" i="2"/>
  <c r="D3715" i="2"/>
  <c r="B3728" i="2"/>
  <c r="C3731" i="2"/>
  <c r="B3731" i="2"/>
  <c r="D3731" i="2"/>
  <c r="B3744" i="2"/>
  <c r="C3747" i="2"/>
  <c r="B3747" i="2"/>
  <c r="D3747" i="2"/>
  <c r="B3760" i="2"/>
  <c r="C3763" i="2"/>
  <c r="B3763" i="2"/>
  <c r="D3763" i="2"/>
  <c r="B3776" i="2"/>
  <c r="C3779" i="2"/>
  <c r="B3779" i="2"/>
  <c r="D3779" i="2"/>
  <c r="B3792" i="2"/>
  <c r="C3795" i="2"/>
  <c r="B3795" i="2"/>
  <c r="D3795" i="2"/>
  <c r="B3808" i="2"/>
  <c r="C3811" i="2"/>
  <c r="B3811" i="2"/>
  <c r="D3811" i="2"/>
  <c r="B3824" i="2"/>
  <c r="C3827" i="2"/>
  <c r="B3827" i="2"/>
  <c r="D3827" i="2"/>
  <c r="B3840" i="2"/>
  <c r="C3843" i="2"/>
  <c r="B3843" i="2"/>
  <c r="D3843" i="2"/>
  <c r="B3856" i="2"/>
  <c r="C3859" i="2"/>
  <c r="B3859" i="2"/>
  <c r="D3859" i="2"/>
  <c r="B3872" i="2"/>
  <c r="C3875" i="2"/>
  <c r="B3875" i="2"/>
  <c r="D3875" i="2"/>
  <c r="B3888" i="2"/>
  <c r="C3891" i="2"/>
  <c r="B3891" i="2"/>
  <c r="D3891" i="2"/>
  <c r="B3904" i="2"/>
  <c r="C3907" i="2"/>
  <c r="B3907" i="2"/>
  <c r="D3907" i="2"/>
  <c r="B3920" i="2"/>
  <c r="C3923" i="2"/>
  <c r="B3923" i="2"/>
  <c r="D3923" i="2"/>
  <c r="B3936" i="2"/>
  <c r="C3939" i="2"/>
  <c r="B3939" i="2"/>
  <c r="D3939" i="2"/>
  <c r="B3952" i="2"/>
  <c r="C3955" i="2"/>
  <c r="B3955" i="2"/>
  <c r="D3955" i="2"/>
  <c r="B3968" i="2"/>
  <c r="C3971" i="2"/>
  <c r="B3971" i="2"/>
  <c r="D3971" i="2"/>
  <c r="B3984" i="2"/>
  <c r="C3987" i="2"/>
  <c r="B3987" i="2"/>
  <c r="D3987" i="2"/>
  <c r="B4000" i="2"/>
  <c r="B4016" i="2"/>
  <c r="B4032" i="2"/>
  <c r="B4048" i="2"/>
  <c r="B4064" i="2"/>
  <c r="C4070" i="2"/>
  <c r="B4080" i="2"/>
  <c r="C4086" i="2"/>
  <c r="B4096" i="2"/>
  <c r="C4102" i="2"/>
  <c r="B4112" i="2"/>
  <c r="C4118" i="2"/>
  <c r="B4128" i="2"/>
  <c r="C4134" i="2"/>
  <c r="B4144" i="2"/>
  <c r="C4150" i="2"/>
  <c r="B4160" i="2"/>
  <c r="C4166" i="2"/>
  <c r="B4176" i="2"/>
  <c r="C4182" i="2"/>
  <c r="B4192" i="2"/>
  <c r="C4198" i="2"/>
  <c r="B4208" i="2"/>
  <c r="C4214" i="2"/>
  <c r="B4224" i="2"/>
  <c r="C4230" i="2"/>
  <c r="B4240" i="2"/>
  <c r="C4246" i="2"/>
  <c r="B4256" i="2"/>
  <c r="C4262" i="2"/>
  <c r="B4272" i="2"/>
  <c r="D4320" i="2"/>
  <c r="C4320" i="2"/>
  <c r="B4320" i="2"/>
  <c r="C4325" i="2"/>
  <c r="B4325" i="2"/>
  <c r="D4325" i="2"/>
  <c r="C4329" i="2"/>
  <c r="B4329" i="2"/>
  <c r="D4329" i="2"/>
  <c r="B4364" i="2"/>
  <c r="B4374" i="2"/>
  <c r="D4384" i="2"/>
  <c r="C4384" i="2"/>
  <c r="B4384" i="2"/>
  <c r="B4406" i="2"/>
  <c r="D4416" i="2"/>
  <c r="C4416" i="2"/>
  <c r="B4416" i="2"/>
  <c r="C4421" i="2"/>
  <c r="B4421" i="2"/>
  <c r="D4421" i="2"/>
  <c r="C4425" i="2"/>
  <c r="B4425" i="2"/>
  <c r="D4425" i="2"/>
  <c r="B4460" i="2"/>
  <c r="B4470" i="2"/>
  <c r="D4486" i="2"/>
  <c r="C4486" i="2"/>
  <c r="C4495" i="2"/>
  <c r="B4495" i="2"/>
  <c r="D4495" i="2"/>
  <c r="C4524" i="2"/>
  <c r="D4550" i="2"/>
  <c r="C4550" i="2"/>
  <c r="C4559" i="2"/>
  <c r="B4559" i="2"/>
  <c r="D4559" i="2"/>
  <c r="D4592" i="2"/>
  <c r="C4592" i="2"/>
  <c r="B4592" i="2"/>
  <c r="C4597" i="2"/>
  <c r="B4597" i="2"/>
  <c r="D4597" i="2"/>
  <c r="C4620" i="2"/>
  <c r="D4630" i="2"/>
  <c r="C4630" i="2"/>
  <c r="C4652" i="2"/>
  <c r="D4662" i="2"/>
  <c r="C4662" i="2"/>
  <c r="C4684" i="2"/>
  <c r="D4694" i="2"/>
  <c r="C4694" i="2"/>
  <c r="C4716" i="2"/>
  <c r="D4726" i="2"/>
  <c r="C4726" i="2"/>
  <c r="C4748" i="2"/>
  <c r="D4758" i="2"/>
  <c r="C4758" i="2"/>
  <c r="C4780" i="2"/>
  <c r="D4828" i="2"/>
  <c r="B4828" i="2"/>
  <c r="D4880" i="2"/>
  <c r="C4880" i="2"/>
  <c r="B4880" i="2"/>
  <c r="C4908" i="2"/>
  <c r="D5168" i="2"/>
  <c r="C5168" i="2"/>
  <c r="B5168" i="2"/>
  <c r="D5296" i="2"/>
  <c r="C5296" i="2"/>
  <c r="B5296" i="2"/>
  <c r="D5498" i="2"/>
  <c r="C5498" i="2"/>
  <c r="B5498" i="2"/>
  <c r="B3239" i="2"/>
  <c r="D3239" i="2"/>
  <c r="B3242" i="2"/>
  <c r="C3245" i="2"/>
  <c r="B3245" i="2"/>
  <c r="D3245" i="2"/>
  <c r="B3258" i="2"/>
  <c r="C3261" i="2"/>
  <c r="B3261" i="2"/>
  <c r="D3261" i="2"/>
  <c r="B3274" i="2"/>
  <c r="C3277" i="2"/>
  <c r="B3277" i="2"/>
  <c r="D3277" i="2"/>
  <c r="B3290" i="2"/>
  <c r="C3293" i="2"/>
  <c r="B3293" i="2"/>
  <c r="D3293" i="2"/>
  <c r="C3296" i="2"/>
  <c r="B3306" i="2"/>
  <c r="C3309" i="2"/>
  <c r="B3309" i="2"/>
  <c r="D3309" i="2"/>
  <c r="C3312" i="2"/>
  <c r="B3322" i="2"/>
  <c r="C3325" i="2"/>
  <c r="B3325" i="2"/>
  <c r="D3325" i="2"/>
  <c r="C3328" i="2"/>
  <c r="B3338" i="2"/>
  <c r="C3341" i="2"/>
  <c r="B3341" i="2"/>
  <c r="D3341" i="2"/>
  <c r="C3344" i="2"/>
  <c r="B3354" i="2"/>
  <c r="C3357" i="2"/>
  <c r="B3357" i="2"/>
  <c r="D3357" i="2"/>
  <c r="C3360" i="2"/>
  <c r="B3370" i="2"/>
  <c r="C3373" i="2"/>
  <c r="B3373" i="2"/>
  <c r="D3373" i="2"/>
  <c r="C3376" i="2"/>
  <c r="B3386" i="2"/>
  <c r="C3389" i="2"/>
  <c r="B3389" i="2"/>
  <c r="D3389" i="2"/>
  <c r="C3392" i="2"/>
  <c r="C3405" i="2"/>
  <c r="B3405" i="2"/>
  <c r="D3405" i="2"/>
  <c r="C3408" i="2"/>
  <c r="C3421" i="2"/>
  <c r="B3421" i="2"/>
  <c r="D3421" i="2"/>
  <c r="C3424" i="2"/>
  <c r="C3437" i="2"/>
  <c r="B3437" i="2"/>
  <c r="D3437" i="2"/>
  <c r="C3440" i="2"/>
  <c r="B3450" i="2"/>
  <c r="C3453" i="2"/>
  <c r="B3453" i="2"/>
  <c r="D3453" i="2"/>
  <c r="C3456" i="2"/>
  <c r="B3466" i="2"/>
  <c r="C3469" i="2"/>
  <c r="B3469" i="2"/>
  <c r="D3469" i="2"/>
  <c r="C3472" i="2"/>
  <c r="B3482" i="2"/>
  <c r="C3485" i="2"/>
  <c r="B3485" i="2"/>
  <c r="D3485" i="2"/>
  <c r="C3488" i="2"/>
  <c r="B3498" i="2"/>
  <c r="C3501" i="2"/>
  <c r="B3501" i="2"/>
  <c r="D3501" i="2"/>
  <c r="C3504" i="2"/>
  <c r="B3514" i="2"/>
  <c r="C3517" i="2"/>
  <c r="B3517" i="2"/>
  <c r="D3517" i="2"/>
  <c r="C3520" i="2"/>
  <c r="B3530" i="2"/>
  <c r="C3533" i="2"/>
  <c r="B3533" i="2"/>
  <c r="D3533" i="2"/>
  <c r="C3536" i="2"/>
  <c r="B3546" i="2"/>
  <c r="C3549" i="2"/>
  <c r="B3549" i="2"/>
  <c r="D3549" i="2"/>
  <c r="C3552" i="2"/>
  <c r="B3562" i="2"/>
  <c r="C3565" i="2"/>
  <c r="B3565" i="2"/>
  <c r="D3565" i="2"/>
  <c r="C3568" i="2"/>
  <c r="C3581" i="2"/>
  <c r="B3581" i="2"/>
  <c r="D3581" i="2"/>
  <c r="C3584" i="2"/>
  <c r="B3594" i="2"/>
  <c r="C3597" i="2"/>
  <c r="B3597" i="2"/>
  <c r="D3597" i="2"/>
  <c r="C3600" i="2"/>
  <c r="B3610" i="2"/>
  <c r="C3613" i="2"/>
  <c r="B3613" i="2"/>
  <c r="D3613" i="2"/>
  <c r="C3616" i="2"/>
  <c r="C3629" i="2"/>
  <c r="B3629" i="2"/>
  <c r="D3629" i="2"/>
  <c r="C3632" i="2"/>
  <c r="B3642" i="2"/>
  <c r="C3645" i="2"/>
  <c r="B3645" i="2"/>
  <c r="D3645" i="2"/>
  <c r="C3648" i="2"/>
  <c r="C3661" i="2"/>
  <c r="B3661" i="2"/>
  <c r="D3661" i="2"/>
  <c r="C3664" i="2"/>
  <c r="C3677" i="2"/>
  <c r="B3677" i="2"/>
  <c r="D3677" i="2"/>
  <c r="C3680" i="2"/>
  <c r="B3690" i="2"/>
  <c r="C3693" i="2"/>
  <c r="B3693" i="2"/>
  <c r="D3693" i="2"/>
  <c r="C3696" i="2"/>
  <c r="C3709" i="2"/>
  <c r="B3709" i="2"/>
  <c r="D3709" i="2"/>
  <c r="C3712" i="2"/>
  <c r="B3722" i="2"/>
  <c r="C3725" i="2"/>
  <c r="B3725" i="2"/>
  <c r="D3725" i="2"/>
  <c r="C3728" i="2"/>
  <c r="C3741" i="2"/>
  <c r="B3741" i="2"/>
  <c r="D3741" i="2"/>
  <c r="C3744" i="2"/>
  <c r="B3754" i="2"/>
  <c r="C3757" i="2"/>
  <c r="B3757" i="2"/>
  <c r="D3757" i="2"/>
  <c r="C3760" i="2"/>
  <c r="B3770" i="2"/>
  <c r="C3773" i="2"/>
  <c r="B3773" i="2"/>
  <c r="D3773" i="2"/>
  <c r="C3776" i="2"/>
  <c r="B3786" i="2"/>
  <c r="C3789" i="2"/>
  <c r="B3789" i="2"/>
  <c r="D3789" i="2"/>
  <c r="C3792" i="2"/>
  <c r="B3802" i="2"/>
  <c r="C3805" i="2"/>
  <c r="B3805" i="2"/>
  <c r="D3805" i="2"/>
  <c r="C3808" i="2"/>
  <c r="B3818" i="2"/>
  <c r="C3821" i="2"/>
  <c r="B3821" i="2"/>
  <c r="D3821" i="2"/>
  <c r="C3824" i="2"/>
  <c r="B3834" i="2"/>
  <c r="C3837" i="2"/>
  <c r="B3837" i="2"/>
  <c r="D3837" i="2"/>
  <c r="C3840" i="2"/>
  <c r="C3853" i="2"/>
  <c r="B3853" i="2"/>
  <c r="D3853" i="2"/>
  <c r="C3856" i="2"/>
  <c r="B3866" i="2"/>
  <c r="C3869" i="2"/>
  <c r="B3869" i="2"/>
  <c r="D3869" i="2"/>
  <c r="C3872" i="2"/>
  <c r="B3882" i="2"/>
  <c r="C3885" i="2"/>
  <c r="B3885" i="2"/>
  <c r="D3885" i="2"/>
  <c r="C3888" i="2"/>
  <c r="B3898" i="2"/>
  <c r="C3901" i="2"/>
  <c r="B3901" i="2"/>
  <c r="D3901" i="2"/>
  <c r="C3904" i="2"/>
  <c r="C3917" i="2"/>
  <c r="B3917" i="2"/>
  <c r="D3917" i="2"/>
  <c r="C3920" i="2"/>
  <c r="B3930" i="2"/>
  <c r="C3933" i="2"/>
  <c r="B3933" i="2"/>
  <c r="D3933" i="2"/>
  <c r="C3936" i="2"/>
  <c r="B3946" i="2"/>
  <c r="C3949" i="2"/>
  <c r="B3949" i="2"/>
  <c r="D3949" i="2"/>
  <c r="C3952" i="2"/>
  <c r="B3962" i="2"/>
  <c r="C3965" i="2"/>
  <c r="B3965" i="2"/>
  <c r="D3965" i="2"/>
  <c r="C3968" i="2"/>
  <c r="B3978" i="2"/>
  <c r="C3981" i="2"/>
  <c r="B3981" i="2"/>
  <c r="D3981" i="2"/>
  <c r="C3984" i="2"/>
  <c r="B3994" i="2"/>
  <c r="C4000" i="2"/>
  <c r="B4010" i="2"/>
  <c r="C4016" i="2"/>
  <c r="B4026" i="2"/>
  <c r="C4032" i="2"/>
  <c r="B4042" i="2"/>
  <c r="C4048" i="2"/>
  <c r="B4058" i="2"/>
  <c r="C4064" i="2"/>
  <c r="B4074" i="2"/>
  <c r="C4080" i="2"/>
  <c r="B4090" i="2"/>
  <c r="C4096" i="2"/>
  <c r="B4106" i="2"/>
  <c r="C4112" i="2"/>
  <c r="B4122" i="2"/>
  <c r="C4128" i="2"/>
  <c r="B4138" i="2"/>
  <c r="C4144" i="2"/>
  <c r="B4154" i="2"/>
  <c r="C4160" i="2"/>
  <c r="B4170" i="2"/>
  <c r="C4176" i="2"/>
  <c r="B4186" i="2"/>
  <c r="C4192" i="2"/>
  <c r="B4202" i="2"/>
  <c r="C4208" i="2"/>
  <c r="B4218" i="2"/>
  <c r="C4224" i="2"/>
  <c r="B4234" i="2"/>
  <c r="C4240" i="2"/>
  <c r="B4250" i="2"/>
  <c r="C4256" i="2"/>
  <c r="B4266" i="2"/>
  <c r="C4272" i="2"/>
  <c r="B4276" i="2"/>
  <c r="B4280" i="2"/>
  <c r="B4284" i="2"/>
  <c r="B4288" i="2"/>
  <c r="B4292" i="2"/>
  <c r="B4296" i="2"/>
  <c r="B4300" i="2"/>
  <c r="B4304" i="2"/>
  <c r="B4308" i="2"/>
  <c r="B4312" i="2"/>
  <c r="D4326" i="2"/>
  <c r="C4326" i="2"/>
  <c r="C4335" i="2"/>
  <c r="B4335" i="2"/>
  <c r="D4335" i="2"/>
  <c r="C4364" i="2"/>
  <c r="C4389" i="2"/>
  <c r="B4389" i="2"/>
  <c r="D4389" i="2"/>
  <c r="C4393" i="2"/>
  <c r="B4393" i="2"/>
  <c r="D4393" i="2"/>
  <c r="D4422" i="2"/>
  <c r="C4422" i="2"/>
  <c r="C4431" i="2"/>
  <c r="B4431" i="2"/>
  <c r="D4431" i="2"/>
  <c r="C4460" i="2"/>
  <c r="B4476" i="2"/>
  <c r="B4486" i="2"/>
  <c r="D4496" i="2"/>
  <c r="C4496" i="2"/>
  <c r="B4496" i="2"/>
  <c r="C4501" i="2"/>
  <c r="B4501" i="2"/>
  <c r="D4501" i="2"/>
  <c r="C4505" i="2"/>
  <c r="B4505" i="2"/>
  <c r="D4505" i="2"/>
  <c r="B4540" i="2"/>
  <c r="B4550" i="2"/>
  <c r="D4560" i="2"/>
  <c r="C4560" i="2"/>
  <c r="B4560" i="2"/>
  <c r="C4565" i="2"/>
  <c r="B4565" i="2"/>
  <c r="D4565" i="2"/>
  <c r="C4569" i="2"/>
  <c r="B4569" i="2"/>
  <c r="D4569" i="2"/>
  <c r="D4598" i="2"/>
  <c r="C4598" i="2"/>
  <c r="C4607" i="2"/>
  <c r="B4607" i="2"/>
  <c r="D4607" i="2"/>
  <c r="C4639" i="2"/>
  <c r="B4639" i="2"/>
  <c r="D4639" i="2"/>
  <c r="C4671" i="2"/>
  <c r="B4671" i="2"/>
  <c r="D4671" i="2"/>
  <c r="B4694" i="2"/>
  <c r="C4703" i="2"/>
  <c r="B4703" i="2"/>
  <c r="D4703" i="2"/>
  <c r="B4726" i="2"/>
  <c r="B4758" i="2"/>
  <c r="D4800" i="2"/>
  <c r="C4800" i="2"/>
  <c r="B4800" i="2"/>
  <c r="C4828" i="2"/>
  <c r="D4876" i="2"/>
  <c r="B4876" i="2"/>
  <c r="D4938" i="2"/>
  <c r="C4938" i="2"/>
  <c r="B4938" i="2"/>
  <c r="B5043" i="2"/>
  <c r="C5043" i="2"/>
  <c r="D5043" i="2"/>
  <c r="D5248" i="2"/>
  <c r="C5248" i="2"/>
  <c r="B5248" i="2"/>
  <c r="C3239" i="2"/>
  <c r="C3255" i="2"/>
  <c r="B3255" i="2"/>
  <c r="D3255" i="2"/>
  <c r="C3271" i="2"/>
  <c r="B3271" i="2"/>
  <c r="D3271" i="2"/>
  <c r="C3287" i="2"/>
  <c r="B3287" i="2"/>
  <c r="D3287" i="2"/>
  <c r="C3303" i="2"/>
  <c r="B3303" i="2"/>
  <c r="D3303" i="2"/>
  <c r="C3319" i="2"/>
  <c r="B3319" i="2"/>
  <c r="D3319" i="2"/>
  <c r="C3335" i="2"/>
  <c r="B3335" i="2"/>
  <c r="D3335" i="2"/>
  <c r="C3351" i="2"/>
  <c r="B3351" i="2"/>
  <c r="D3351" i="2"/>
  <c r="C3367" i="2"/>
  <c r="B3367" i="2"/>
  <c r="D3367" i="2"/>
  <c r="C3383" i="2"/>
  <c r="B3383" i="2"/>
  <c r="D3383" i="2"/>
  <c r="C3399" i="2"/>
  <c r="B3399" i="2"/>
  <c r="D3399" i="2"/>
  <c r="C3415" i="2"/>
  <c r="B3415" i="2"/>
  <c r="D3415" i="2"/>
  <c r="C3431" i="2"/>
  <c r="B3431" i="2"/>
  <c r="D3431" i="2"/>
  <c r="C3447" i="2"/>
  <c r="B3447" i="2"/>
  <c r="D3447" i="2"/>
  <c r="C3463" i="2"/>
  <c r="B3463" i="2"/>
  <c r="D3463" i="2"/>
  <c r="C3479" i="2"/>
  <c r="B3479" i="2"/>
  <c r="D3479" i="2"/>
  <c r="C3495" i="2"/>
  <c r="B3495" i="2"/>
  <c r="D3495" i="2"/>
  <c r="C3511" i="2"/>
  <c r="B3511" i="2"/>
  <c r="D3511" i="2"/>
  <c r="C3527" i="2"/>
  <c r="B3527" i="2"/>
  <c r="D3527" i="2"/>
  <c r="C3543" i="2"/>
  <c r="B3543" i="2"/>
  <c r="D3543" i="2"/>
  <c r="C3559" i="2"/>
  <c r="B3559" i="2"/>
  <c r="D3559" i="2"/>
  <c r="C3575" i="2"/>
  <c r="B3575" i="2"/>
  <c r="D3575" i="2"/>
  <c r="C3591" i="2"/>
  <c r="B3591" i="2"/>
  <c r="D3591" i="2"/>
  <c r="C3607" i="2"/>
  <c r="B3607" i="2"/>
  <c r="D3607" i="2"/>
  <c r="C3623" i="2"/>
  <c r="B3623" i="2"/>
  <c r="D3623" i="2"/>
  <c r="C3639" i="2"/>
  <c r="B3639" i="2"/>
  <c r="D3639" i="2"/>
  <c r="C3655" i="2"/>
  <c r="B3655" i="2"/>
  <c r="D3655" i="2"/>
  <c r="C3671" i="2"/>
  <c r="B3671" i="2"/>
  <c r="D3671" i="2"/>
  <c r="C3687" i="2"/>
  <c r="B3687" i="2"/>
  <c r="D3687" i="2"/>
  <c r="C3703" i="2"/>
  <c r="B3703" i="2"/>
  <c r="D3703" i="2"/>
  <c r="C3719" i="2"/>
  <c r="B3719" i="2"/>
  <c r="D3719" i="2"/>
  <c r="C3735" i="2"/>
  <c r="B3735" i="2"/>
  <c r="D3735" i="2"/>
  <c r="C3751" i="2"/>
  <c r="B3751" i="2"/>
  <c r="D3751" i="2"/>
  <c r="C3767" i="2"/>
  <c r="B3767" i="2"/>
  <c r="D3767" i="2"/>
  <c r="C3783" i="2"/>
  <c r="B3783" i="2"/>
  <c r="D3783" i="2"/>
  <c r="C3799" i="2"/>
  <c r="B3799" i="2"/>
  <c r="D3799" i="2"/>
  <c r="C3815" i="2"/>
  <c r="B3815" i="2"/>
  <c r="D3815" i="2"/>
  <c r="C3831" i="2"/>
  <c r="B3831" i="2"/>
  <c r="D3831" i="2"/>
  <c r="C3847" i="2"/>
  <c r="B3847" i="2"/>
  <c r="D3847" i="2"/>
  <c r="C3863" i="2"/>
  <c r="B3863" i="2"/>
  <c r="D3863" i="2"/>
  <c r="C3879" i="2"/>
  <c r="B3879" i="2"/>
  <c r="D3879" i="2"/>
  <c r="C3895" i="2"/>
  <c r="B3895" i="2"/>
  <c r="D3895" i="2"/>
  <c r="C3911" i="2"/>
  <c r="B3911" i="2"/>
  <c r="D3911" i="2"/>
  <c r="C3927" i="2"/>
  <c r="B3927" i="2"/>
  <c r="D3927" i="2"/>
  <c r="C3943" i="2"/>
  <c r="B3943" i="2"/>
  <c r="D3943" i="2"/>
  <c r="C3959" i="2"/>
  <c r="B3959" i="2"/>
  <c r="D3959" i="2"/>
  <c r="C3975" i="2"/>
  <c r="B3975" i="2"/>
  <c r="D3975" i="2"/>
  <c r="C3991" i="2"/>
  <c r="B3991" i="2"/>
  <c r="D3991" i="2"/>
  <c r="C4276" i="2"/>
  <c r="C4280" i="2"/>
  <c r="C4284" i="2"/>
  <c r="C4288" i="2"/>
  <c r="C4292" i="2"/>
  <c r="C4296" i="2"/>
  <c r="C4300" i="2"/>
  <c r="C4304" i="2"/>
  <c r="C4308" i="2"/>
  <c r="C4312" i="2"/>
  <c r="B4326" i="2"/>
  <c r="D4336" i="2"/>
  <c r="C4336" i="2"/>
  <c r="B4336" i="2"/>
  <c r="C4345" i="2"/>
  <c r="B4345" i="2"/>
  <c r="D4345" i="2"/>
  <c r="B4380" i="2"/>
  <c r="D4390" i="2"/>
  <c r="C4390" i="2"/>
  <c r="C4399" i="2"/>
  <c r="B4399" i="2"/>
  <c r="D4399" i="2"/>
  <c r="B4412" i="2"/>
  <c r="B4422" i="2"/>
  <c r="D4432" i="2"/>
  <c r="C4432" i="2"/>
  <c r="B4432" i="2"/>
  <c r="C4437" i="2"/>
  <c r="B4437" i="2"/>
  <c r="D4437" i="2"/>
  <c r="C4441" i="2"/>
  <c r="B4441" i="2"/>
  <c r="D4441" i="2"/>
  <c r="C4476" i="2"/>
  <c r="D4502" i="2"/>
  <c r="C4502" i="2"/>
  <c r="C4511" i="2"/>
  <c r="B4511" i="2"/>
  <c r="D4511" i="2"/>
  <c r="C4540" i="2"/>
  <c r="D4566" i="2"/>
  <c r="C4566" i="2"/>
  <c r="C4575" i="2"/>
  <c r="B4575" i="2"/>
  <c r="D4575" i="2"/>
  <c r="C4588" i="2"/>
  <c r="B4598" i="2"/>
  <c r="D4608" i="2"/>
  <c r="C4608" i="2"/>
  <c r="B4608" i="2"/>
  <c r="D4640" i="2"/>
  <c r="C4640" i="2"/>
  <c r="B4640" i="2"/>
  <c r="D4672" i="2"/>
  <c r="C4672" i="2"/>
  <c r="B4672" i="2"/>
  <c r="D4704" i="2"/>
  <c r="C4704" i="2"/>
  <c r="B4704" i="2"/>
  <c r="D4736" i="2"/>
  <c r="C4736" i="2"/>
  <c r="B4736" i="2"/>
  <c r="D4768" i="2"/>
  <c r="C4768" i="2"/>
  <c r="B4768" i="2"/>
  <c r="D4796" i="2"/>
  <c r="B4796" i="2"/>
  <c r="D4848" i="2"/>
  <c r="C4848" i="2"/>
  <c r="B4848" i="2"/>
  <c r="C4876" i="2"/>
  <c r="D4924" i="2"/>
  <c r="C4924" i="2"/>
  <c r="B4924" i="2"/>
  <c r="B4979" i="2"/>
  <c r="C4979" i="2"/>
  <c r="D4979" i="2"/>
  <c r="B5011" i="2"/>
  <c r="C5011" i="2"/>
  <c r="D5011" i="2"/>
  <c r="B5095" i="2"/>
  <c r="C5095" i="2"/>
  <c r="D5095" i="2"/>
  <c r="D5200" i="2"/>
  <c r="C5200" i="2"/>
  <c r="B5200" i="2"/>
  <c r="D5342" i="2"/>
  <c r="C5342" i="2"/>
  <c r="B5342" i="2"/>
  <c r="D3993" i="2"/>
  <c r="D3995" i="2"/>
  <c r="D3997" i="2"/>
  <c r="D3999" i="2"/>
  <c r="D4001" i="2"/>
  <c r="D4003" i="2"/>
  <c r="D4005" i="2"/>
  <c r="D4007" i="2"/>
  <c r="D4009" i="2"/>
  <c r="D4011" i="2"/>
  <c r="D4013" i="2"/>
  <c r="D4015" i="2"/>
  <c r="D4017" i="2"/>
  <c r="D4019" i="2"/>
  <c r="D4021" i="2"/>
  <c r="D4023" i="2"/>
  <c r="D4025" i="2"/>
  <c r="D4027" i="2"/>
  <c r="D4029" i="2"/>
  <c r="D4031" i="2"/>
  <c r="D4033" i="2"/>
  <c r="D4035" i="2"/>
  <c r="D4037" i="2"/>
  <c r="D4039" i="2"/>
  <c r="D4041" i="2"/>
  <c r="D4043" i="2"/>
  <c r="D4045" i="2"/>
  <c r="D4047" i="2"/>
  <c r="D4049" i="2"/>
  <c r="D4051" i="2"/>
  <c r="D4053" i="2"/>
  <c r="D4055" i="2"/>
  <c r="D4057" i="2"/>
  <c r="D4059" i="2"/>
  <c r="D4061" i="2"/>
  <c r="D4063" i="2"/>
  <c r="D4065" i="2"/>
  <c r="D4067" i="2"/>
  <c r="D4069" i="2"/>
  <c r="D4071" i="2"/>
  <c r="D4073" i="2"/>
  <c r="D4075" i="2"/>
  <c r="D4077" i="2"/>
  <c r="D4079" i="2"/>
  <c r="D4081" i="2"/>
  <c r="D4083" i="2"/>
  <c r="D4085" i="2"/>
  <c r="D4087" i="2"/>
  <c r="D4089" i="2"/>
  <c r="D4091" i="2"/>
  <c r="D4093" i="2"/>
  <c r="D4095" i="2"/>
  <c r="D4097" i="2"/>
  <c r="D4099" i="2"/>
  <c r="D4101" i="2"/>
  <c r="D4103" i="2"/>
  <c r="D4105" i="2"/>
  <c r="D4107" i="2"/>
  <c r="D4109" i="2"/>
  <c r="D4111" i="2"/>
  <c r="D4113" i="2"/>
  <c r="D4115" i="2"/>
  <c r="D4117" i="2"/>
  <c r="D4119" i="2"/>
  <c r="D4121" i="2"/>
  <c r="D4123" i="2"/>
  <c r="D4125" i="2"/>
  <c r="D4127" i="2"/>
  <c r="D4129" i="2"/>
  <c r="D4131" i="2"/>
  <c r="D4133" i="2"/>
  <c r="D4135" i="2"/>
  <c r="D4137" i="2"/>
  <c r="D4139" i="2"/>
  <c r="D4141" i="2"/>
  <c r="D4143" i="2"/>
  <c r="D4145" i="2"/>
  <c r="D4147" i="2"/>
  <c r="D4149" i="2"/>
  <c r="D4151" i="2"/>
  <c r="D4153" i="2"/>
  <c r="D4155" i="2"/>
  <c r="D4157" i="2"/>
  <c r="D4159" i="2"/>
  <c r="D4161" i="2"/>
  <c r="D4163" i="2"/>
  <c r="D4165" i="2"/>
  <c r="D4167" i="2"/>
  <c r="D4169" i="2"/>
  <c r="D4171" i="2"/>
  <c r="D4173" i="2"/>
  <c r="D4175" i="2"/>
  <c r="D4177" i="2"/>
  <c r="D4179" i="2"/>
  <c r="D4181" i="2"/>
  <c r="D4183" i="2"/>
  <c r="D4185" i="2"/>
  <c r="D4187" i="2"/>
  <c r="D4189" i="2"/>
  <c r="D4191" i="2"/>
  <c r="D4193" i="2"/>
  <c r="D4195" i="2"/>
  <c r="D4197" i="2"/>
  <c r="D4199" i="2"/>
  <c r="D4201" i="2"/>
  <c r="D4203" i="2"/>
  <c r="D4205" i="2"/>
  <c r="D4207" i="2"/>
  <c r="D4209" i="2"/>
  <c r="D4211" i="2"/>
  <c r="D4213" i="2"/>
  <c r="D4215" i="2"/>
  <c r="D4217" i="2"/>
  <c r="D4219" i="2"/>
  <c r="D4221" i="2"/>
  <c r="D4223" i="2"/>
  <c r="D4225" i="2"/>
  <c r="D4227" i="2"/>
  <c r="D4229" i="2"/>
  <c r="D4231" i="2"/>
  <c r="D4233" i="2"/>
  <c r="D4235" i="2"/>
  <c r="D4237" i="2"/>
  <c r="D4239" i="2"/>
  <c r="D4241" i="2"/>
  <c r="D4243" i="2"/>
  <c r="D4245" i="2"/>
  <c r="D4247" i="2"/>
  <c r="D4249" i="2"/>
  <c r="D4251" i="2"/>
  <c r="D4253" i="2"/>
  <c r="D4255" i="2"/>
  <c r="D4257" i="2"/>
  <c r="D4259" i="2"/>
  <c r="D4261" i="2"/>
  <c r="D4263" i="2"/>
  <c r="D4265" i="2"/>
  <c r="D4267" i="2"/>
  <c r="D4269" i="2"/>
  <c r="D4271" i="2"/>
  <c r="D4273" i="2"/>
  <c r="D4275" i="2"/>
  <c r="D4277" i="2"/>
  <c r="D4279" i="2"/>
  <c r="D4281" i="2"/>
  <c r="D4283" i="2"/>
  <c r="D4285" i="2"/>
  <c r="D4287" i="2"/>
  <c r="D4289" i="2"/>
  <c r="D4291" i="2"/>
  <c r="D4293" i="2"/>
  <c r="D4295" i="2"/>
  <c r="D4297" i="2"/>
  <c r="D4299" i="2"/>
  <c r="D4301" i="2"/>
  <c r="D4303" i="2"/>
  <c r="D4305" i="2"/>
  <c r="D4307" i="2"/>
  <c r="D4309" i="2"/>
  <c r="D4311" i="2"/>
  <c r="D4313" i="2"/>
  <c r="C4318" i="2"/>
  <c r="D4324" i="2"/>
  <c r="C4331" i="2"/>
  <c r="B4331" i="2"/>
  <c r="D4331" i="2"/>
  <c r="C4334" i="2"/>
  <c r="D4340" i="2"/>
  <c r="C4347" i="2"/>
  <c r="B4347" i="2"/>
  <c r="D4347" i="2"/>
  <c r="C4350" i="2"/>
  <c r="D4356" i="2"/>
  <c r="C4363" i="2"/>
  <c r="B4363" i="2"/>
  <c r="D4363" i="2"/>
  <c r="C4366" i="2"/>
  <c r="D4372" i="2"/>
  <c r="C4379" i="2"/>
  <c r="B4379" i="2"/>
  <c r="D4379" i="2"/>
  <c r="C4382" i="2"/>
  <c r="D4388" i="2"/>
  <c r="C4395" i="2"/>
  <c r="B4395" i="2"/>
  <c r="D4395" i="2"/>
  <c r="C4398" i="2"/>
  <c r="C4411" i="2"/>
  <c r="B4411" i="2"/>
  <c r="D4411" i="2"/>
  <c r="C4414" i="2"/>
  <c r="D4420" i="2"/>
  <c r="C4427" i="2"/>
  <c r="B4427" i="2"/>
  <c r="D4427" i="2"/>
  <c r="C4430" i="2"/>
  <c r="D4436" i="2"/>
  <c r="C4443" i="2"/>
  <c r="B4443" i="2"/>
  <c r="D4443" i="2"/>
  <c r="C4446" i="2"/>
  <c r="D4452" i="2"/>
  <c r="C4459" i="2"/>
  <c r="B4459" i="2"/>
  <c r="D4459" i="2"/>
  <c r="C4462" i="2"/>
  <c r="D4468" i="2"/>
  <c r="C4475" i="2"/>
  <c r="B4475" i="2"/>
  <c r="D4475" i="2"/>
  <c r="C4478" i="2"/>
  <c r="D4484" i="2"/>
  <c r="C4491" i="2"/>
  <c r="B4491" i="2"/>
  <c r="D4491" i="2"/>
  <c r="C4494" i="2"/>
  <c r="D4500" i="2"/>
  <c r="C4507" i="2"/>
  <c r="B4507" i="2"/>
  <c r="D4507" i="2"/>
  <c r="C4510" i="2"/>
  <c r="D4516" i="2"/>
  <c r="C4523" i="2"/>
  <c r="B4523" i="2"/>
  <c r="D4523" i="2"/>
  <c r="C4526" i="2"/>
  <c r="D4532" i="2"/>
  <c r="C4539" i="2"/>
  <c r="B4539" i="2"/>
  <c r="D4539" i="2"/>
  <c r="C4542" i="2"/>
  <c r="D4548" i="2"/>
  <c r="C4555" i="2"/>
  <c r="B4555" i="2"/>
  <c r="D4555" i="2"/>
  <c r="C4558" i="2"/>
  <c r="D4564" i="2"/>
  <c r="C4571" i="2"/>
  <c r="B4571" i="2"/>
  <c r="D4571" i="2"/>
  <c r="C4574" i="2"/>
  <c r="C4587" i="2"/>
  <c r="B4587" i="2"/>
  <c r="D4587" i="2"/>
  <c r="D4596" i="2"/>
  <c r="C4603" i="2"/>
  <c r="B4603" i="2"/>
  <c r="D4603" i="2"/>
  <c r="C4619" i="2"/>
  <c r="B4619" i="2"/>
  <c r="D4619" i="2"/>
  <c r="C4635" i="2"/>
  <c r="B4635" i="2"/>
  <c r="D4635" i="2"/>
  <c r="C4651" i="2"/>
  <c r="B4651" i="2"/>
  <c r="D4651" i="2"/>
  <c r="C4667" i="2"/>
  <c r="B4667" i="2"/>
  <c r="D4667" i="2"/>
  <c r="C4683" i="2"/>
  <c r="B4683" i="2"/>
  <c r="D4683" i="2"/>
  <c r="C4699" i="2"/>
  <c r="B4699" i="2"/>
  <c r="D4699" i="2"/>
  <c r="C4715" i="2"/>
  <c r="B4715" i="2"/>
  <c r="D4715" i="2"/>
  <c r="B4933" i="2"/>
  <c r="C4933" i="2"/>
  <c r="B4941" i="2"/>
  <c r="C4941" i="2"/>
  <c r="B4957" i="2"/>
  <c r="C4957" i="2"/>
  <c r="D4974" i="2"/>
  <c r="C4974" i="2"/>
  <c r="B4974" i="2"/>
  <c r="D4990" i="2"/>
  <c r="C4990" i="2"/>
  <c r="B4990" i="2"/>
  <c r="D5006" i="2"/>
  <c r="C5006" i="2"/>
  <c r="B5006" i="2"/>
  <c r="D5022" i="2"/>
  <c r="C5022" i="2"/>
  <c r="B5022" i="2"/>
  <c r="D5038" i="2"/>
  <c r="C5038" i="2"/>
  <c r="B5038" i="2"/>
  <c r="D5060" i="2"/>
  <c r="C5060" i="2"/>
  <c r="B5091" i="2"/>
  <c r="C5091" i="2"/>
  <c r="D5118" i="2"/>
  <c r="C5118" i="2"/>
  <c r="B5118" i="2"/>
  <c r="B5149" i="2"/>
  <c r="C5149" i="2"/>
  <c r="B5181" i="2"/>
  <c r="C5181" i="2"/>
  <c r="D5346" i="2"/>
  <c r="C5346" i="2"/>
  <c r="B5346" i="2"/>
  <c r="D5416" i="2"/>
  <c r="C5416" i="2"/>
  <c r="B5416" i="2"/>
  <c r="C5455" i="2"/>
  <c r="B5455" i="2"/>
  <c r="C5519" i="2"/>
  <c r="B5519" i="2"/>
  <c r="C5625" i="2"/>
  <c r="B5625" i="2"/>
  <c r="D5625" i="2"/>
  <c r="D5696" i="2"/>
  <c r="C5696" i="2"/>
  <c r="B5696" i="2"/>
  <c r="D5718" i="2"/>
  <c r="C5718" i="2"/>
  <c r="B5718" i="2"/>
  <c r="C5769" i="2"/>
  <c r="B5769" i="2"/>
  <c r="D5769" i="2"/>
  <c r="D5776" i="2"/>
  <c r="C5776" i="2"/>
  <c r="B5776" i="2"/>
  <c r="C5781" i="2"/>
  <c r="B5781" i="2"/>
  <c r="D5781" i="2"/>
  <c r="C5823" i="2"/>
  <c r="B5823" i="2"/>
  <c r="D5823" i="2"/>
  <c r="D4942" i="2"/>
  <c r="C4942" i="2"/>
  <c r="B4942" i="2"/>
  <c r="D4958" i="2"/>
  <c r="C4958" i="2"/>
  <c r="B4958" i="2"/>
  <c r="B4967" i="2"/>
  <c r="C4967" i="2"/>
  <c r="B4983" i="2"/>
  <c r="C4983" i="2"/>
  <c r="B4999" i="2"/>
  <c r="C4999" i="2"/>
  <c r="B5015" i="2"/>
  <c r="C5015" i="2"/>
  <c r="B5031" i="2"/>
  <c r="C5031" i="2"/>
  <c r="B5069" i="2"/>
  <c r="C5069" i="2"/>
  <c r="B5073" i="2"/>
  <c r="C5073" i="2"/>
  <c r="D5073" i="2"/>
  <c r="D5092" i="2"/>
  <c r="C5092" i="2"/>
  <c r="B5111" i="2"/>
  <c r="C5111" i="2"/>
  <c r="B5123" i="2"/>
  <c r="C5123" i="2"/>
  <c r="B5127" i="2"/>
  <c r="C5127" i="2"/>
  <c r="D5127" i="2"/>
  <c r="D5146" i="2"/>
  <c r="C5146" i="2"/>
  <c r="B5159" i="2"/>
  <c r="C5159" i="2"/>
  <c r="D5159" i="2"/>
  <c r="D5178" i="2"/>
  <c r="C5178" i="2"/>
  <c r="B5191" i="2"/>
  <c r="C5191" i="2"/>
  <c r="D5191" i="2"/>
  <c r="D5204" i="2"/>
  <c r="C5204" i="2"/>
  <c r="B5204" i="2"/>
  <c r="D5220" i="2"/>
  <c r="C5220" i="2"/>
  <c r="B5220" i="2"/>
  <c r="D5236" i="2"/>
  <c r="C5236" i="2"/>
  <c r="B5236" i="2"/>
  <c r="D5252" i="2"/>
  <c r="C5252" i="2"/>
  <c r="B5252" i="2"/>
  <c r="D5268" i="2"/>
  <c r="C5268" i="2"/>
  <c r="B5268" i="2"/>
  <c r="D5284" i="2"/>
  <c r="C5284" i="2"/>
  <c r="B5284" i="2"/>
  <c r="D5300" i="2"/>
  <c r="C5300" i="2"/>
  <c r="B5300" i="2"/>
  <c r="D5316" i="2"/>
  <c r="C5316" i="2"/>
  <c r="B5316" i="2"/>
  <c r="D5338" i="2"/>
  <c r="C5338" i="2"/>
  <c r="B5338" i="2"/>
  <c r="D5370" i="2"/>
  <c r="C5370" i="2"/>
  <c r="B5370" i="2"/>
  <c r="D5448" i="2"/>
  <c r="C5448" i="2"/>
  <c r="B5448" i="2"/>
  <c r="C5599" i="2"/>
  <c r="B5599" i="2"/>
  <c r="D5599" i="2"/>
  <c r="C5609" i="2"/>
  <c r="B5609" i="2"/>
  <c r="D5609" i="2"/>
  <c r="C5663" i="2"/>
  <c r="B5663" i="2"/>
  <c r="D5663" i="2"/>
  <c r="D5686" i="2"/>
  <c r="C5686" i="2"/>
  <c r="B4947" i="2"/>
  <c r="C4947" i="2"/>
  <c r="D4964" i="2"/>
  <c r="C4964" i="2"/>
  <c r="D4980" i="2"/>
  <c r="C4980" i="2"/>
  <c r="D4996" i="2"/>
  <c r="C4996" i="2"/>
  <c r="D5012" i="2"/>
  <c r="C5012" i="2"/>
  <c r="D5028" i="2"/>
  <c r="C5028" i="2"/>
  <c r="D5044" i="2"/>
  <c r="C5044" i="2"/>
  <c r="B5057" i="2"/>
  <c r="C5057" i="2"/>
  <c r="D5057" i="2"/>
  <c r="D5108" i="2"/>
  <c r="C5108" i="2"/>
  <c r="B5155" i="2"/>
  <c r="C5155" i="2"/>
  <c r="B5187" i="2"/>
  <c r="C5187" i="2"/>
  <c r="D5334" i="2"/>
  <c r="C5334" i="2"/>
  <c r="B5334" i="2"/>
  <c r="D5366" i="2"/>
  <c r="C5366" i="2"/>
  <c r="B5366" i="2"/>
  <c r="D5490" i="2"/>
  <c r="C5490" i="2"/>
  <c r="C5503" i="2"/>
  <c r="B5503" i="2"/>
  <c r="D5503" i="2"/>
  <c r="D5562" i="2"/>
  <c r="C5562" i="2"/>
  <c r="B5562" i="2"/>
  <c r="D5600" i="2"/>
  <c r="C5600" i="2"/>
  <c r="B5600" i="2"/>
  <c r="C5605" i="2"/>
  <c r="B5605" i="2"/>
  <c r="D5605" i="2"/>
  <c r="D5664" i="2"/>
  <c r="C5664" i="2"/>
  <c r="B5664" i="2"/>
  <c r="D5692" i="2"/>
  <c r="C5692" i="2"/>
  <c r="B5692" i="2"/>
  <c r="C5749" i="2"/>
  <c r="B5749" i="2"/>
  <c r="D5749" i="2"/>
  <c r="D5766" i="2"/>
  <c r="C5766" i="2"/>
  <c r="B5766" i="2"/>
  <c r="D5814" i="2"/>
  <c r="C5814" i="2"/>
  <c r="B5814" i="2"/>
  <c r="C4317" i="2"/>
  <c r="B4317" i="2"/>
  <c r="C4323" i="2"/>
  <c r="B4323" i="2"/>
  <c r="D4323" i="2"/>
  <c r="C4339" i="2"/>
  <c r="B4339" i="2"/>
  <c r="D4339" i="2"/>
  <c r="C4355" i="2"/>
  <c r="B4355" i="2"/>
  <c r="D4355" i="2"/>
  <c r="C4371" i="2"/>
  <c r="B4371" i="2"/>
  <c r="D4371" i="2"/>
  <c r="C4387" i="2"/>
  <c r="B4387" i="2"/>
  <c r="D4387" i="2"/>
  <c r="C4403" i="2"/>
  <c r="B4403" i="2"/>
  <c r="D4403" i="2"/>
  <c r="C4419" i="2"/>
  <c r="B4419" i="2"/>
  <c r="D4419" i="2"/>
  <c r="C4435" i="2"/>
  <c r="B4435" i="2"/>
  <c r="D4435" i="2"/>
  <c r="C4451" i="2"/>
  <c r="B4451" i="2"/>
  <c r="D4451" i="2"/>
  <c r="C4467" i="2"/>
  <c r="B4467" i="2"/>
  <c r="D4467" i="2"/>
  <c r="C4483" i="2"/>
  <c r="B4483" i="2"/>
  <c r="D4483" i="2"/>
  <c r="C4499" i="2"/>
  <c r="B4499" i="2"/>
  <c r="D4499" i="2"/>
  <c r="C4515" i="2"/>
  <c r="B4515" i="2"/>
  <c r="D4515" i="2"/>
  <c r="C4531" i="2"/>
  <c r="B4531" i="2"/>
  <c r="D4531" i="2"/>
  <c r="C4547" i="2"/>
  <c r="B4547" i="2"/>
  <c r="D4547" i="2"/>
  <c r="C4563" i="2"/>
  <c r="B4563" i="2"/>
  <c r="D4563" i="2"/>
  <c r="C4579" i="2"/>
  <c r="B4579" i="2"/>
  <c r="D4579" i="2"/>
  <c r="C4595" i="2"/>
  <c r="B4595" i="2"/>
  <c r="D4595" i="2"/>
  <c r="C4611" i="2"/>
  <c r="B4611" i="2"/>
  <c r="D4611" i="2"/>
  <c r="C4627" i="2"/>
  <c r="B4627" i="2"/>
  <c r="D4627" i="2"/>
  <c r="C4643" i="2"/>
  <c r="B4643" i="2"/>
  <c r="D4643" i="2"/>
  <c r="C4659" i="2"/>
  <c r="B4659" i="2"/>
  <c r="D4659" i="2"/>
  <c r="C4675" i="2"/>
  <c r="B4675" i="2"/>
  <c r="D4675" i="2"/>
  <c r="C4691" i="2"/>
  <c r="B4691" i="2"/>
  <c r="D4691" i="2"/>
  <c r="C4707" i="2"/>
  <c r="B4707" i="2"/>
  <c r="D4707" i="2"/>
  <c r="C4723" i="2"/>
  <c r="B4723" i="2"/>
  <c r="D4723" i="2"/>
  <c r="C4790" i="2"/>
  <c r="C4806" i="2"/>
  <c r="C4822" i="2"/>
  <c r="C4838" i="2"/>
  <c r="C4854" i="2"/>
  <c r="C4870" i="2"/>
  <c r="C4886" i="2"/>
  <c r="C4902" i="2"/>
  <c r="C4918" i="2"/>
  <c r="B4928" i="2"/>
  <c r="B4935" i="2"/>
  <c r="C4935" i="2"/>
  <c r="D4947" i="2"/>
  <c r="B4951" i="2"/>
  <c r="C4951" i="2"/>
  <c r="C4954" i="2"/>
  <c r="B4964" i="2"/>
  <c r="C4976" i="2"/>
  <c r="B4980" i="2"/>
  <c r="C4992" i="2"/>
  <c r="B4996" i="2"/>
  <c r="C5008" i="2"/>
  <c r="B5012" i="2"/>
  <c r="C5024" i="2"/>
  <c r="B5028" i="2"/>
  <c r="B5040" i="2"/>
  <c r="B5044" i="2"/>
  <c r="B5053" i="2"/>
  <c r="C5053" i="2"/>
  <c r="D5070" i="2"/>
  <c r="C5070" i="2"/>
  <c r="B5070" i="2"/>
  <c r="B5075" i="2"/>
  <c r="C5075" i="2"/>
  <c r="B5079" i="2"/>
  <c r="C5079" i="2"/>
  <c r="B5088" i="2"/>
  <c r="C5104" i="2"/>
  <c r="B5108" i="2"/>
  <c r="B5120" i="2"/>
  <c r="D5124" i="2"/>
  <c r="C5124" i="2"/>
  <c r="B5124" i="2"/>
  <c r="B5133" i="2"/>
  <c r="C5133" i="2"/>
  <c r="D5155" i="2"/>
  <c r="B5165" i="2"/>
  <c r="C5165" i="2"/>
  <c r="D5187" i="2"/>
  <c r="D5330" i="2"/>
  <c r="C5330" i="2"/>
  <c r="B5330" i="2"/>
  <c r="D5362" i="2"/>
  <c r="C5362" i="2"/>
  <c r="B5362" i="2"/>
  <c r="D5402" i="2"/>
  <c r="C5402" i="2"/>
  <c r="B5402" i="2"/>
  <c r="B5490" i="2"/>
  <c r="D5590" i="2"/>
  <c r="C5590" i="2"/>
  <c r="D5606" i="2"/>
  <c r="C5606" i="2"/>
  <c r="B5606" i="2"/>
  <c r="C5653" i="2"/>
  <c r="B5653" i="2"/>
  <c r="D5653" i="2"/>
  <c r="D5862" i="2"/>
  <c r="C5862" i="2"/>
  <c r="B5862" i="2"/>
  <c r="D4317" i="2"/>
  <c r="B4330" i="2"/>
  <c r="C4333" i="2"/>
  <c r="B4333" i="2"/>
  <c r="D4333" i="2"/>
  <c r="B4346" i="2"/>
  <c r="C4349" i="2"/>
  <c r="B4349" i="2"/>
  <c r="D4349" i="2"/>
  <c r="B4362" i="2"/>
  <c r="C4365" i="2"/>
  <c r="B4365" i="2"/>
  <c r="D4365" i="2"/>
  <c r="B4378" i="2"/>
  <c r="C4381" i="2"/>
  <c r="B4381" i="2"/>
  <c r="D4381" i="2"/>
  <c r="B4394" i="2"/>
  <c r="C4397" i="2"/>
  <c r="B4397" i="2"/>
  <c r="D4397" i="2"/>
  <c r="B4410" i="2"/>
  <c r="C4413" i="2"/>
  <c r="B4413" i="2"/>
  <c r="D4413" i="2"/>
  <c r="B4426" i="2"/>
  <c r="C4429" i="2"/>
  <c r="B4429" i="2"/>
  <c r="D4429" i="2"/>
  <c r="B4442" i="2"/>
  <c r="C4445" i="2"/>
  <c r="B4445" i="2"/>
  <c r="D4445" i="2"/>
  <c r="B4458" i="2"/>
  <c r="C4461" i="2"/>
  <c r="B4461" i="2"/>
  <c r="D4461" i="2"/>
  <c r="B4474" i="2"/>
  <c r="C4477" i="2"/>
  <c r="B4477" i="2"/>
  <c r="D4477" i="2"/>
  <c r="B4490" i="2"/>
  <c r="C4493" i="2"/>
  <c r="B4493" i="2"/>
  <c r="D4493" i="2"/>
  <c r="B4506" i="2"/>
  <c r="C4509" i="2"/>
  <c r="B4509" i="2"/>
  <c r="D4509" i="2"/>
  <c r="B4522" i="2"/>
  <c r="C4525" i="2"/>
  <c r="B4525" i="2"/>
  <c r="D4525" i="2"/>
  <c r="B4538" i="2"/>
  <c r="C4541" i="2"/>
  <c r="B4541" i="2"/>
  <c r="D4541" i="2"/>
  <c r="B4554" i="2"/>
  <c r="C4557" i="2"/>
  <c r="B4557" i="2"/>
  <c r="D4557" i="2"/>
  <c r="B4570" i="2"/>
  <c r="C4573" i="2"/>
  <c r="B4573" i="2"/>
  <c r="D4573" i="2"/>
  <c r="B4586" i="2"/>
  <c r="C4589" i="2"/>
  <c r="B4589" i="2"/>
  <c r="D4589" i="2"/>
  <c r="B4602" i="2"/>
  <c r="C4605" i="2"/>
  <c r="B4605" i="2"/>
  <c r="D4605" i="2"/>
  <c r="B4618" i="2"/>
  <c r="C4621" i="2"/>
  <c r="B4621" i="2"/>
  <c r="D4621" i="2"/>
  <c r="B4634" i="2"/>
  <c r="C4637" i="2"/>
  <c r="B4637" i="2"/>
  <c r="D4637" i="2"/>
  <c r="B4650" i="2"/>
  <c r="C4653" i="2"/>
  <c r="B4653" i="2"/>
  <c r="D4653" i="2"/>
  <c r="B4666" i="2"/>
  <c r="C4669" i="2"/>
  <c r="B4669" i="2"/>
  <c r="D4669" i="2"/>
  <c r="B4682" i="2"/>
  <c r="C4685" i="2"/>
  <c r="B4685" i="2"/>
  <c r="D4685" i="2"/>
  <c r="B4698" i="2"/>
  <c r="C4701" i="2"/>
  <c r="B4701" i="2"/>
  <c r="D4701" i="2"/>
  <c r="B4714" i="2"/>
  <c r="C4717" i="2"/>
  <c r="B4717" i="2"/>
  <c r="D4717" i="2"/>
  <c r="B4730" i="2"/>
  <c r="B4746" i="2"/>
  <c r="B4762" i="2"/>
  <c r="B4778" i="2"/>
  <c r="B4794" i="2"/>
  <c r="B4810" i="2"/>
  <c r="B4826" i="2"/>
  <c r="B4842" i="2"/>
  <c r="B4858" i="2"/>
  <c r="B4874" i="2"/>
  <c r="B4890" i="2"/>
  <c r="B4906" i="2"/>
  <c r="B4922" i="2"/>
  <c r="C4928" i="2"/>
  <c r="D4935" i="2"/>
  <c r="B4944" i="2"/>
  <c r="D4948" i="2"/>
  <c r="C4948" i="2"/>
  <c r="D4951" i="2"/>
  <c r="B4960" i="2"/>
  <c r="B4977" i="2"/>
  <c r="C4977" i="2"/>
  <c r="D4977" i="2"/>
  <c r="B4993" i="2"/>
  <c r="C4993" i="2"/>
  <c r="D4993" i="2"/>
  <c r="B5009" i="2"/>
  <c r="C5009" i="2"/>
  <c r="D5009" i="2"/>
  <c r="B5025" i="2"/>
  <c r="C5025" i="2"/>
  <c r="D5025" i="2"/>
  <c r="C5040" i="2"/>
  <c r="D5053" i="2"/>
  <c r="B5066" i="2"/>
  <c r="D5075" i="2"/>
  <c r="D5079" i="2"/>
  <c r="C5088" i="2"/>
  <c r="B5101" i="2"/>
  <c r="C5101" i="2"/>
  <c r="B5105" i="2"/>
  <c r="C5105" i="2"/>
  <c r="D5105" i="2"/>
  <c r="C5120" i="2"/>
  <c r="D5133" i="2"/>
  <c r="D5156" i="2"/>
  <c r="C5156" i="2"/>
  <c r="B5156" i="2"/>
  <c r="D5165" i="2"/>
  <c r="D5188" i="2"/>
  <c r="C5188" i="2"/>
  <c r="B5188" i="2"/>
  <c r="D5210" i="2"/>
  <c r="C5210" i="2"/>
  <c r="D5226" i="2"/>
  <c r="C5226" i="2"/>
  <c r="D5242" i="2"/>
  <c r="C5242" i="2"/>
  <c r="D5258" i="2"/>
  <c r="C5258" i="2"/>
  <c r="D5274" i="2"/>
  <c r="C5274" i="2"/>
  <c r="D5290" i="2"/>
  <c r="C5290" i="2"/>
  <c r="D5306" i="2"/>
  <c r="C5306" i="2"/>
  <c r="D5322" i="2"/>
  <c r="C5322" i="2"/>
  <c r="D5326" i="2"/>
  <c r="C5326" i="2"/>
  <c r="B5326" i="2"/>
  <c r="D5358" i="2"/>
  <c r="C5358" i="2"/>
  <c r="B5358" i="2"/>
  <c r="D5388" i="2"/>
  <c r="C5388" i="2"/>
  <c r="B5395" i="2"/>
  <c r="D5395" i="2"/>
  <c r="C5395" i="2"/>
  <c r="D5554" i="2"/>
  <c r="C5554" i="2"/>
  <c r="B5554" i="2"/>
  <c r="B5590" i="2"/>
  <c r="D5654" i="2"/>
  <c r="C5654" i="2"/>
  <c r="C5727" i="2"/>
  <c r="B5727" i="2"/>
  <c r="D5727" i="2"/>
  <c r="D5756" i="2"/>
  <c r="C5756" i="2"/>
  <c r="B5756" i="2"/>
  <c r="B3993" i="2"/>
  <c r="B3995" i="2"/>
  <c r="B3997" i="2"/>
  <c r="B3999" i="2"/>
  <c r="B4001" i="2"/>
  <c r="B4003" i="2"/>
  <c r="B4005" i="2"/>
  <c r="B4007" i="2"/>
  <c r="B4009" i="2"/>
  <c r="B4011" i="2"/>
  <c r="B4013" i="2"/>
  <c r="B4015" i="2"/>
  <c r="B4017" i="2"/>
  <c r="B4019" i="2"/>
  <c r="B4021" i="2"/>
  <c r="B4023" i="2"/>
  <c r="B4025" i="2"/>
  <c r="B4027" i="2"/>
  <c r="B4029" i="2"/>
  <c r="B4031" i="2"/>
  <c r="B4033" i="2"/>
  <c r="B4035" i="2"/>
  <c r="B4037" i="2"/>
  <c r="B4039" i="2"/>
  <c r="B4041" i="2"/>
  <c r="B4043" i="2"/>
  <c r="B4045" i="2"/>
  <c r="B4047" i="2"/>
  <c r="B4049" i="2"/>
  <c r="B4051" i="2"/>
  <c r="B4053" i="2"/>
  <c r="B4055" i="2"/>
  <c r="B4057" i="2"/>
  <c r="B4059" i="2"/>
  <c r="B4061" i="2"/>
  <c r="B4063" i="2"/>
  <c r="B4065" i="2"/>
  <c r="B4067" i="2"/>
  <c r="B4069" i="2"/>
  <c r="B4071" i="2"/>
  <c r="B4073" i="2"/>
  <c r="B4075" i="2"/>
  <c r="B4077" i="2"/>
  <c r="B4079" i="2"/>
  <c r="B4081" i="2"/>
  <c r="B4083" i="2"/>
  <c r="B4085" i="2"/>
  <c r="B4087" i="2"/>
  <c r="B4089" i="2"/>
  <c r="B4091" i="2"/>
  <c r="B4093" i="2"/>
  <c r="B4095" i="2"/>
  <c r="B4097" i="2"/>
  <c r="B4099" i="2"/>
  <c r="B4101" i="2"/>
  <c r="B4103" i="2"/>
  <c r="B4105" i="2"/>
  <c r="B4107" i="2"/>
  <c r="B4109" i="2"/>
  <c r="B4111" i="2"/>
  <c r="B4113" i="2"/>
  <c r="B4115" i="2"/>
  <c r="B4117" i="2"/>
  <c r="B4119" i="2"/>
  <c r="B4121" i="2"/>
  <c r="B4123" i="2"/>
  <c r="B4125" i="2"/>
  <c r="B4127" i="2"/>
  <c r="B4129" i="2"/>
  <c r="B4131" i="2"/>
  <c r="B4133" i="2"/>
  <c r="B4135" i="2"/>
  <c r="B4137" i="2"/>
  <c r="B4139" i="2"/>
  <c r="B4141" i="2"/>
  <c r="B4143" i="2"/>
  <c r="B4145" i="2"/>
  <c r="B4147" i="2"/>
  <c r="B4149" i="2"/>
  <c r="B4151" i="2"/>
  <c r="B4153" i="2"/>
  <c r="B4155" i="2"/>
  <c r="B4157" i="2"/>
  <c r="B4159" i="2"/>
  <c r="B4161" i="2"/>
  <c r="B4163" i="2"/>
  <c r="B4165" i="2"/>
  <c r="B4167" i="2"/>
  <c r="B4169" i="2"/>
  <c r="B4171" i="2"/>
  <c r="B4173" i="2"/>
  <c r="B4175" i="2"/>
  <c r="B4177" i="2"/>
  <c r="B4179" i="2"/>
  <c r="B4181" i="2"/>
  <c r="B4183" i="2"/>
  <c r="B4185" i="2"/>
  <c r="B4187" i="2"/>
  <c r="B4189" i="2"/>
  <c r="B4191" i="2"/>
  <c r="B4193" i="2"/>
  <c r="B4195" i="2"/>
  <c r="B4197" i="2"/>
  <c r="B4199" i="2"/>
  <c r="B4201" i="2"/>
  <c r="B4203" i="2"/>
  <c r="B4205" i="2"/>
  <c r="B4207" i="2"/>
  <c r="B4209" i="2"/>
  <c r="B4211" i="2"/>
  <c r="B4213" i="2"/>
  <c r="B4215" i="2"/>
  <c r="B4217" i="2"/>
  <c r="B4219" i="2"/>
  <c r="B4221" i="2"/>
  <c r="B4223" i="2"/>
  <c r="B4225" i="2"/>
  <c r="B4227" i="2"/>
  <c r="B4229" i="2"/>
  <c r="B4231" i="2"/>
  <c r="B4233" i="2"/>
  <c r="B4235" i="2"/>
  <c r="B4237" i="2"/>
  <c r="B4239" i="2"/>
  <c r="B4241" i="2"/>
  <c r="B4243" i="2"/>
  <c r="B4245" i="2"/>
  <c r="B4247" i="2"/>
  <c r="B4249" i="2"/>
  <c r="B4251" i="2"/>
  <c r="B4253" i="2"/>
  <c r="B4255" i="2"/>
  <c r="B4257" i="2"/>
  <c r="B4259" i="2"/>
  <c r="B4261" i="2"/>
  <c r="B4263" i="2"/>
  <c r="B4265" i="2"/>
  <c r="B4267" i="2"/>
  <c r="B4269" i="2"/>
  <c r="B4271" i="2"/>
  <c r="B4273" i="2"/>
  <c r="B4275" i="2"/>
  <c r="B4277" i="2"/>
  <c r="B4279" i="2"/>
  <c r="B4281" i="2"/>
  <c r="B4283" i="2"/>
  <c r="B4285" i="2"/>
  <c r="B4287" i="2"/>
  <c r="B4289" i="2"/>
  <c r="B4291" i="2"/>
  <c r="B4293" i="2"/>
  <c r="B4295" i="2"/>
  <c r="B4297" i="2"/>
  <c r="B4299" i="2"/>
  <c r="B4301" i="2"/>
  <c r="B4303" i="2"/>
  <c r="B4305" i="2"/>
  <c r="B4307" i="2"/>
  <c r="B4309" i="2"/>
  <c r="B4311" i="2"/>
  <c r="B4313" i="2"/>
  <c r="C4315" i="2"/>
  <c r="B4324" i="2"/>
  <c r="C4327" i="2"/>
  <c r="B4327" i="2"/>
  <c r="D4327" i="2"/>
  <c r="C4330" i="2"/>
  <c r="C4343" i="2"/>
  <c r="B4343" i="2"/>
  <c r="D4343" i="2"/>
  <c r="C4346" i="2"/>
  <c r="C4359" i="2"/>
  <c r="B4359" i="2"/>
  <c r="D4359" i="2"/>
  <c r="C4362" i="2"/>
  <c r="B4372" i="2"/>
  <c r="C4375" i="2"/>
  <c r="B4375" i="2"/>
  <c r="D4375" i="2"/>
  <c r="C4378" i="2"/>
  <c r="C4391" i="2"/>
  <c r="B4391" i="2"/>
  <c r="D4391" i="2"/>
  <c r="C4394" i="2"/>
  <c r="C4407" i="2"/>
  <c r="B4407" i="2"/>
  <c r="D4407" i="2"/>
  <c r="C4410" i="2"/>
  <c r="B4420" i="2"/>
  <c r="C4423" i="2"/>
  <c r="B4423" i="2"/>
  <c r="D4423" i="2"/>
  <c r="C4426" i="2"/>
  <c r="B4436" i="2"/>
  <c r="C4439" i="2"/>
  <c r="B4439" i="2"/>
  <c r="D4439" i="2"/>
  <c r="C4442" i="2"/>
  <c r="B4452" i="2"/>
  <c r="C4455" i="2"/>
  <c r="B4455" i="2"/>
  <c r="D4455" i="2"/>
  <c r="C4458" i="2"/>
  <c r="B4468" i="2"/>
  <c r="C4471" i="2"/>
  <c r="B4471" i="2"/>
  <c r="D4471" i="2"/>
  <c r="C4474" i="2"/>
  <c r="B4484" i="2"/>
  <c r="C4487" i="2"/>
  <c r="B4487" i="2"/>
  <c r="D4487" i="2"/>
  <c r="C4490" i="2"/>
  <c r="B4500" i="2"/>
  <c r="C4503" i="2"/>
  <c r="B4503" i="2"/>
  <c r="D4503" i="2"/>
  <c r="C4506" i="2"/>
  <c r="B4516" i="2"/>
  <c r="C4519" i="2"/>
  <c r="B4519" i="2"/>
  <c r="D4519" i="2"/>
  <c r="C4522" i="2"/>
  <c r="B4532" i="2"/>
  <c r="C4535" i="2"/>
  <c r="B4535" i="2"/>
  <c r="D4535" i="2"/>
  <c r="C4538" i="2"/>
  <c r="B4548" i="2"/>
  <c r="C4551" i="2"/>
  <c r="B4551" i="2"/>
  <c r="D4551" i="2"/>
  <c r="C4554" i="2"/>
  <c r="B4564" i="2"/>
  <c r="C4567" i="2"/>
  <c r="B4567" i="2"/>
  <c r="D4567" i="2"/>
  <c r="C4570" i="2"/>
  <c r="C4583" i="2"/>
  <c r="B4583" i="2"/>
  <c r="D4583" i="2"/>
  <c r="C4586" i="2"/>
  <c r="B4596" i="2"/>
  <c r="C4599" i="2"/>
  <c r="B4599" i="2"/>
  <c r="D4599" i="2"/>
  <c r="C4602" i="2"/>
  <c r="B4612" i="2"/>
  <c r="C4615" i="2"/>
  <c r="B4615" i="2"/>
  <c r="D4615" i="2"/>
  <c r="C4618" i="2"/>
  <c r="B4628" i="2"/>
  <c r="C4631" i="2"/>
  <c r="B4631" i="2"/>
  <c r="D4631" i="2"/>
  <c r="C4634" i="2"/>
  <c r="B4644" i="2"/>
  <c r="C4647" i="2"/>
  <c r="B4647" i="2"/>
  <c r="D4647" i="2"/>
  <c r="C4650" i="2"/>
  <c r="B4660" i="2"/>
  <c r="C4663" i="2"/>
  <c r="B4663" i="2"/>
  <c r="D4663" i="2"/>
  <c r="C4666" i="2"/>
  <c r="B4676" i="2"/>
  <c r="C4679" i="2"/>
  <c r="B4679" i="2"/>
  <c r="D4679" i="2"/>
  <c r="C4682" i="2"/>
  <c r="B4692" i="2"/>
  <c r="C4695" i="2"/>
  <c r="B4695" i="2"/>
  <c r="D4695" i="2"/>
  <c r="C4698" i="2"/>
  <c r="B4708" i="2"/>
  <c r="C4711" i="2"/>
  <c r="B4711" i="2"/>
  <c r="D4711" i="2"/>
  <c r="C4714" i="2"/>
  <c r="B4724" i="2"/>
  <c r="C4727" i="2"/>
  <c r="B4727" i="2"/>
  <c r="D4727" i="2"/>
  <c r="C4730" i="2"/>
  <c r="B4740" i="2"/>
  <c r="C4746" i="2"/>
  <c r="B4756" i="2"/>
  <c r="C4762" i="2"/>
  <c r="B4772" i="2"/>
  <c r="C4778" i="2"/>
  <c r="B4788" i="2"/>
  <c r="C4794" i="2"/>
  <c r="B4804" i="2"/>
  <c r="C4810" i="2"/>
  <c r="B4820" i="2"/>
  <c r="C4826" i="2"/>
  <c r="B4836" i="2"/>
  <c r="C4842" i="2"/>
  <c r="B4852" i="2"/>
  <c r="C4858" i="2"/>
  <c r="B4868" i="2"/>
  <c r="C4874" i="2"/>
  <c r="B4884" i="2"/>
  <c r="C4890" i="2"/>
  <c r="B4900" i="2"/>
  <c r="C4906" i="2"/>
  <c r="B4916" i="2"/>
  <c r="C4922" i="2"/>
  <c r="D4936" i="2"/>
  <c r="C4936" i="2"/>
  <c r="C4944" i="2"/>
  <c r="B4948" i="2"/>
  <c r="C4960" i="2"/>
  <c r="B4973" i="2"/>
  <c r="C4973" i="2"/>
  <c r="B4989" i="2"/>
  <c r="C4989" i="2"/>
  <c r="B5005" i="2"/>
  <c r="C5005" i="2"/>
  <c r="B5021" i="2"/>
  <c r="C5021" i="2"/>
  <c r="B5037" i="2"/>
  <c r="C5037" i="2"/>
  <c r="B5041" i="2"/>
  <c r="C5041" i="2"/>
  <c r="D5041" i="2"/>
  <c r="D5054" i="2"/>
  <c r="C5054" i="2"/>
  <c r="B5054" i="2"/>
  <c r="B5059" i="2"/>
  <c r="C5059" i="2"/>
  <c r="C5066" i="2"/>
  <c r="D5076" i="2"/>
  <c r="C5076" i="2"/>
  <c r="B5089" i="2"/>
  <c r="C5089" i="2"/>
  <c r="D5089" i="2"/>
  <c r="D5101" i="2"/>
  <c r="B5117" i="2"/>
  <c r="C5117" i="2"/>
  <c r="B5121" i="2"/>
  <c r="C5121" i="2"/>
  <c r="D5121" i="2"/>
  <c r="D5130" i="2"/>
  <c r="C5130" i="2"/>
  <c r="B5143" i="2"/>
  <c r="C5143" i="2"/>
  <c r="D5143" i="2"/>
  <c r="B5152" i="2"/>
  <c r="D5162" i="2"/>
  <c r="C5162" i="2"/>
  <c r="B5175" i="2"/>
  <c r="C5175" i="2"/>
  <c r="D5175" i="2"/>
  <c r="B5184" i="2"/>
  <c r="D5194" i="2"/>
  <c r="C5194" i="2"/>
  <c r="B5210" i="2"/>
  <c r="B5226" i="2"/>
  <c r="B5242" i="2"/>
  <c r="B5258" i="2"/>
  <c r="B5274" i="2"/>
  <c r="B5290" i="2"/>
  <c r="B5306" i="2"/>
  <c r="B5322" i="2"/>
  <c r="D5354" i="2"/>
  <c r="C5354" i="2"/>
  <c r="B5354" i="2"/>
  <c r="D5384" i="2"/>
  <c r="C5384" i="2"/>
  <c r="B5384" i="2"/>
  <c r="B5388" i="2"/>
  <c r="D5434" i="2"/>
  <c r="C5434" i="2"/>
  <c r="B5434" i="2"/>
  <c r="D5482" i="2"/>
  <c r="C5482" i="2"/>
  <c r="B5482" i="2"/>
  <c r="D5596" i="2"/>
  <c r="C5596" i="2"/>
  <c r="B5596" i="2"/>
  <c r="B5654" i="2"/>
  <c r="D5660" i="2"/>
  <c r="C5660" i="2"/>
  <c r="B5660" i="2"/>
  <c r="D4315" i="2"/>
  <c r="C4321" i="2"/>
  <c r="B4321" i="2"/>
  <c r="D4321" i="2"/>
  <c r="C4337" i="2"/>
  <c r="B4337" i="2"/>
  <c r="D4337" i="2"/>
  <c r="C4353" i="2"/>
  <c r="B4353" i="2"/>
  <c r="D4353" i="2"/>
  <c r="C4369" i="2"/>
  <c r="B4369" i="2"/>
  <c r="D4369" i="2"/>
  <c r="C4385" i="2"/>
  <c r="B4385" i="2"/>
  <c r="D4385" i="2"/>
  <c r="C4401" i="2"/>
  <c r="B4401" i="2"/>
  <c r="D4401" i="2"/>
  <c r="C4417" i="2"/>
  <c r="B4417" i="2"/>
  <c r="D4417" i="2"/>
  <c r="C4433" i="2"/>
  <c r="B4433" i="2"/>
  <c r="D4433" i="2"/>
  <c r="C4449" i="2"/>
  <c r="B4449" i="2"/>
  <c r="D4449" i="2"/>
  <c r="C4465" i="2"/>
  <c r="B4465" i="2"/>
  <c r="D4465" i="2"/>
  <c r="C4481" i="2"/>
  <c r="B4481" i="2"/>
  <c r="D4481" i="2"/>
  <c r="C4497" i="2"/>
  <c r="B4497" i="2"/>
  <c r="D4497" i="2"/>
  <c r="C4513" i="2"/>
  <c r="B4513" i="2"/>
  <c r="D4513" i="2"/>
  <c r="C4529" i="2"/>
  <c r="B4529" i="2"/>
  <c r="D4529" i="2"/>
  <c r="C4545" i="2"/>
  <c r="B4545" i="2"/>
  <c r="D4545" i="2"/>
  <c r="C4561" i="2"/>
  <c r="B4561" i="2"/>
  <c r="D4561" i="2"/>
  <c r="C4577" i="2"/>
  <c r="B4577" i="2"/>
  <c r="D4577" i="2"/>
  <c r="C4593" i="2"/>
  <c r="B4593" i="2"/>
  <c r="D4593" i="2"/>
  <c r="C4609" i="2"/>
  <c r="B4609" i="2"/>
  <c r="D4609" i="2"/>
  <c r="C4625" i="2"/>
  <c r="B4625" i="2"/>
  <c r="D4625" i="2"/>
  <c r="C4641" i="2"/>
  <c r="B4641" i="2"/>
  <c r="D4641" i="2"/>
  <c r="C4657" i="2"/>
  <c r="B4657" i="2"/>
  <c r="D4657" i="2"/>
  <c r="C4673" i="2"/>
  <c r="B4673" i="2"/>
  <c r="D4673" i="2"/>
  <c r="C4689" i="2"/>
  <c r="B4689" i="2"/>
  <c r="D4689" i="2"/>
  <c r="C4705" i="2"/>
  <c r="B4705" i="2"/>
  <c r="D4705" i="2"/>
  <c r="C4721" i="2"/>
  <c r="B4721" i="2"/>
  <c r="D4721" i="2"/>
  <c r="B4936" i="2"/>
  <c r="B4945" i="2"/>
  <c r="C4945" i="2"/>
  <c r="D4945" i="2"/>
  <c r="B4961" i="2"/>
  <c r="C4961" i="2"/>
  <c r="D4961" i="2"/>
  <c r="D4973" i="2"/>
  <c r="D4989" i="2"/>
  <c r="D5005" i="2"/>
  <c r="D5021" i="2"/>
  <c r="D5037" i="2"/>
  <c r="B5050" i="2"/>
  <c r="D5059" i="2"/>
  <c r="B5063" i="2"/>
  <c r="C5063" i="2"/>
  <c r="B5076" i="2"/>
  <c r="B5085" i="2"/>
  <c r="C5085" i="2"/>
  <c r="B5098" i="2"/>
  <c r="D5102" i="2"/>
  <c r="C5102" i="2"/>
  <c r="B5102" i="2"/>
  <c r="D5117" i="2"/>
  <c r="B5130" i="2"/>
  <c r="B5139" i="2"/>
  <c r="C5139" i="2"/>
  <c r="C5152" i="2"/>
  <c r="B5162" i="2"/>
  <c r="B5171" i="2"/>
  <c r="C5171" i="2"/>
  <c r="C5184" i="2"/>
  <c r="B5194" i="2"/>
  <c r="D5350" i="2"/>
  <c r="C5350" i="2"/>
  <c r="B5350" i="2"/>
  <c r="D5420" i="2"/>
  <c r="C5420" i="2"/>
  <c r="B5427" i="2"/>
  <c r="D5427" i="2"/>
  <c r="C5427" i="2"/>
  <c r="D5578" i="2"/>
  <c r="C5578" i="2"/>
  <c r="B5578" i="2"/>
  <c r="C5695" i="2"/>
  <c r="B5695" i="2"/>
  <c r="D5695" i="2"/>
  <c r="C5717" i="2"/>
  <c r="B5717" i="2"/>
  <c r="D5717" i="2"/>
  <c r="C5785" i="2"/>
  <c r="B5785" i="2"/>
  <c r="D5785" i="2"/>
  <c r="D4729" i="2"/>
  <c r="D4731" i="2"/>
  <c r="D4733" i="2"/>
  <c r="D4735" i="2"/>
  <c r="D4737" i="2"/>
  <c r="D4739" i="2"/>
  <c r="D4741" i="2"/>
  <c r="D4743" i="2"/>
  <c r="D4745" i="2"/>
  <c r="D4747" i="2"/>
  <c r="D4749" i="2"/>
  <c r="D4751" i="2"/>
  <c r="D4753" i="2"/>
  <c r="D4755" i="2"/>
  <c r="D4757" i="2"/>
  <c r="D4759" i="2"/>
  <c r="D4761" i="2"/>
  <c r="D4763" i="2"/>
  <c r="D4765" i="2"/>
  <c r="D4767" i="2"/>
  <c r="D4769" i="2"/>
  <c r="D4771" i="2"/>
  <c r="D4773" i="2"/>
  <c r="D4775" i="2"/>
  <c r="D4777" i="2"/>
  <c r="D4779" i="2"/>
  <c r="D4781" i="2"/>
  <c r="D4783" i="2"/>
  <c r="D4785" i="2"/>
  <c r="D4787" i="2"/>
  <c r="D4789" i="2"/>
  <c r="D4791" i="2"/>
  <c r="D4793" i="2"/>
  <c r="D4795" i="2"/>
  <c r="D4797" i="2"/>
  <c r="D4799" i="2"/>
  <c r="D4801" i="2"/>
  <c r="D4803" i="2"/>
  <c r="D4805" i="2"/>
  <c r="D4807" i="2"/>
  <c r="D4809" i="2"/>
  <c r="D4811" i="2"/>
  <c r="D4813" i="2"/>
  <c r="D4815" i="2"/>
  <c r="D4817" i="2"/>
  <c r="D4819" i="2"/>
  <c r="D4821" i="2"/>
  <c r="D4823" i="2"/>
  <c r="D4825" i="2"/>
  <c r="D4827" i="2"/>
  <c r="D4829" i="2"/>
  <c r="D4831" i="2"/>
  <c r="D4833" i="2"/>
  <c r="D4835" i="2"/>
  <c r="D4837" i="2"/>
  <c r="D4839" i="2"/>
  <c r="D4841" i="2"/>
  <c r="D4843" i="2"/>
  <c r="D4845" i="2"/>
  <c r="D4847" i="2"/>
  <c r="D4849" i="2"/>
  <c r="D4851" i="2"/>
  <c r="D4853" i="2"/>
  <c r="D4855" i="2"/>
  <c r="D4857" i="2"/>
  <c r="D4859" i="2"/>
  <c r="D4861" i="2"/>
  <c r="D4863" i="2"/>
  <c r="D4865" i="2"/>
  <c r="D4867" i="2"/>
  <c r="D4869" i="2"/>
  <c r="D4871" i="2"/>
  <c r="D4873" i="2"/>
  <c r="D4875" i="2"/>
  <c r="D4877" i="2"/>
  <c r="D4879" i="2"/>
  <c r="D4881" i="2"/>
  <c r="D4883" i="2"/>
  <c r="D4885" i="2"/>
  <c r="D4887" i="2"/>
  <c r="D4889" i="2"/>
  <c r="D4891" i="2"/>
  <c r="D4893" i="2"/>
  <c r="D4895" i="2"/>
  <c r="D4897" i="2"/>
  <c r="D4899" i="2"/>
  <c r="D4901" i="2"/>
  <c r="D4903" i="2"/>
  <c r="D4905" i="2"/>
  <c r="D4907" i="2"/>
  <c r="D4909" i="2"/>
  <c r="D4911" i="2"/>
  <c r="D4913" i="2"/>
  <c r="D4915" i="2"/>
  <c r="D4917" i="2"/>
  <c r="D4919" i="2"/>
  <c r="D4921" i="2"/>
  <c r="D4923" i="2"/>
  <c r="D4925" i="2"/>
  <c r="D4927" i="2"/>
  <c r="D4929" i="2"/>
  <c r="D4934" i="2"/>
  <c r="B4940" i="2"/>
  <c r="B4953" i="2"/>
  <c r="C4953" i="2"/>
  <c r="B4956" i="2"/>
  <c r="C4962" i="2"/>
  <c r="B4969" i="2"/>
  <c r="C4969" i="2"/>
  <c r="B4972" i="2"/>
  <c r="B4985" i="2"/>
  <c r="C4985" i="2"/>
  <c r="B4988" i="2"/>
  <c r="B5001" i="2"/>
  <c r="C5001" i="2"/>
  <c r="B5004" i="2"/>
  <c r="B5017" i="2"/>
  <c r="C5017" i="2"/>
  <c r="B5020" i="2"/>
  <c r="B5033" i="2"/>
  <c r="C5033" i="2"/>
  <c r="B5049" i="2"/>
  <c r="C5049" i="2"/>
  <c r="B5052" i="2"/>
  <c r="B5065" i="2"/>
  <c r="C5065" i="2"/>
  <c r="B5068" i="2"/>
  <c r="C5074" i="2"/>
  <c r="B5081" i="2"/>
  <c r="C5081" i="2"/>
  <c r="B5084" i="2"/>
  <c r="C5090" i="2"/>
  <c r="B5097" i="2"/>
  <c r="C5097" i="2"/>
  <c r="B5113" i="2"/>
  <c r="C5113" i="2"/>
  <c r="B5129" i="2"/>
  <c r="C5129" i="2"/>
  <c r="B5145" i="2"/>
  <c r="C5145" i="2"/>
  <c r="B5161" i="2"/>
  <c r="C5161" i="2"/>
  <c r="B5177" i="2"/>
  <c r="C5177" i="2"/>
  <c r="B5193" i="2"/>
  <c r="C5193" i="2"/>
  <c r="B5393" i="2"/>
  <c r="D5393" i="2"/>
  <c r="C5393" i="2"/>
  <c r="B5425" i="2"/>
  <c r="D5425" i="2"/>
  <c r="C5425" i="2"/>
  <c r="C5463" i="2"/>
  <c r="B5463" i="2"/>
  <c r="D5506" i="2"/>
  <c r="C5506" i="2"/>
  <c r="C5527" i="2"/>
  <c r="B5527" i="2"/>
  <c r="C5589" i="2"/>
  <c r="B5589" i="2"/>
  <c r="D5589" i="2"/>
  <c r="C5593" i="2"/>
  <c r="B5593" i="2"/>
  <c r="D5593" i="2"/>
  <c r="C5657" i="2"/>
  <c r="B5657" i="2"/>
  <c r="D5657" i="2"/>
  <c r="C5679" i="2"/>
  <c r="B5679" i="2"/>
  <c r="D5679" i="2"/>
  <c r="C5689" i="2"/>
  <c r="B5689" i="2"/>
  <c r="D5689" i="2"/>
  <c r="C5753" i="2"/>
  <c r="B5753" i="2"/>
  <c r="D5753" i="2"/>
  <c r="D5808" i="2"/>
  <c r="C5808" i="2"/>
  <c r="B5808" i="2"/>
  <c r="C5813" i="2"/>
  <c r="B5813" i="2"/>
  <c r="D5813" i="2"/>
  <c r="C5817" i="2"/>
  <c r="B5817" i="2"/>
  <c r="D5817" i="2"/>
  <c r="D5890" i="2"/>
  <c r="B5890" i="2"/>
  <c r="D5898" i="2"/>
  <c r="C5898" i="2"/>
  <c r="B5898" i="2"/>
  <c r="D5956" i="2"/>
  <c r="C5956" i="2"/>
  <c r="B5956" i="2"/>
  <c r="B6096" i="2"/>
  <c r="D6096" i="2"/>
  <c r="C6096" i="2"/>
  <c r="D6413" i="2"/>
  <c r="C6413" i="2"/>
  <c r="B6413" i="2"/>
  <c r="C5721" i="2"/>
  <c r="B5721" i="2"/>
  <c r="D5721" i="2"/>
  <c r="D5750" i="2"/>
  <c r="C5750" i="2"/>
  <c r="D5760" i="2"/>
  <c r="C5760" i="2"/>
  <c r="B5760" i="2"/>
  <c r="C5765" i="2"/>
  <c r="B5765" i="2"/>
  <c r="D5765" i="2"/>
  <c r="C5775" i="2"/>
  <c r="B5775" i="2"/>
  <c r="D5775" i="2"/>
  <c r="D5824" i="2"/>
  <c r="C5824" i="2"/>
  <c r="B5824" i="2"/>
  <c r="C5829" i="2"/>
  <c r="B5829" i="2"/>
  <c r="D5829" i="2"/>
  <c r="C5833" i="2"/>
  <c r="B5833" i="2"/>
  <c r="D5833" i="2"/>
  <c r="D5872" i="2"/>
  <c r="C5872" i="2"/>
  <c r="B5872" i="2"/>
  <c r="D5946" i="2"/>
  <c r="C5946" i="2"/>
  <c r="B5946" i="2"/>
  <c r="B6352" i="2"/>
  <c r="D6352" i="2"/>
  <c r="C6352" i="2"/>
  <c r="D6825" i="2"/>
  <c r="B6825" i="2"/>
  <c r="C6825" i="2"/>
  <c r="D5830" i="2"/>
  <c r="C5830" i="2"/>
  <c r="C5839" i="2"/>
  <c r="B5839" i="2"/>
  <c r="D5839" i="2"/>
  <c r="D5938" i="2"/>
  <c r="C5938" i="2"/>
  <c r="B5938" i="2"/>
  <c r="D6093" i="2"/>
  <c r="C6093" i="2"/>
  <c r="B6093" i="2"/>
  <c r="B6290" i="2"/>
  <c r="D6290" i="2"/>
  <c r="C6290" i="2"/>
  <c r="B5137" i="2"/>
  <c r="C5137" i="2"/>
  <c r="B5153" i="2"/>
  <c r="C5153" i="2"/>
  <c r="B5169" i="2"/>
  <c r="C5169" i="2"/>
  <c r="B5185" i="2"/>
  <c r="C5185" i="2"/>
  <c r="B5377" i="2"/>
  <c r="D5377" i="2"/>
  <c r="C5377" i="2"/>
  <c r="B5409" i="2"/>
  <c r="D5409" i="2"/>
  <c r="C5409" i="2"/>
  <c r="B5441" i="2"/>
  <c r="D5441" i="2"/>
  <c r="C5441" i="2"/>
  <c r="D5474" i="2"/>
  <c r="C5474" i="2"/>
  <c r="C5495" i="2"/>
  <c r="B5495" i="2"/>
  <c r="D5538" i="2"/>
  <c r="C5538" i="2"/>
  <c r="D5546" i="2"/>
  <c r="C5546" i="2"/>
  <c r="D5616" i="2"/>
  <c r="C5616" i="2"/>
  <c r="B5616" i="2"/>
  <c r="C5621" i="2"/>
  <c r="B5621" i="2"/>
  <c r="D5621" i="2"/>
  <c r="C5631" i="2"/>
  <c r="B5631" i="2"/>
  <c r="D5631" i="2"/>
  <c r="C5641" i="2"/>
  <c r="B5641" i="2"/>
  <c r="D5641" i="2"/>
  <c r="D5728" i="2"/>
  <c r="C5728" i="2"/>
  <c r="B5728" i="2"/>
  <c r="D5782" i="2"/>
  <c r="C5782" i="2"/>
  <c r="C5791" i="2"/>
  <c r="B5791" i="2"/>
  <c r="D5791" i="2"/>
  <c r="B5820" i="2"/>
  <c r="B5830" i="2"/>
  <c r="D5840" i="2"/>
  <c r="C5840" i="2"/>
  <c r="B5840" i="2"/>
  <c r="B5868" i="2"/>
  <c r="D5930" i="2"/>
  <c r="C5930" i="2"/>
  <c r="B5930" i="2"/>
  <c r="D6251" i="2"/>
  <c r="C6251" i="2"/>
  <c r="B6251" i="2"/>
  <c r="B6272" i="2"/>
  <c r="D6272" i="2"/>
  <c r="C6272" i="2"/>
  <c r="B4931" i="2"/>
  <c r="C4931" i="2"/>
  <c r="B4939" i="2"/>
  <c r="C4939" i="2"/>
  <c r="B4955" i="2"/>
  <c r="C4955" i="2"/>
  <c r="B4971" i="2"/>
  <c r="C4971" i="2"/>
  <c r="B4987" i="2"/>
  <c r="C4987" i="2"/>
  <c r="B5003" i="2"/>
  <c r="C5003" i="2"/>
  <c r="B5019" i="2"/>
  <c r="C5019" i="2"/>
  <c r="B5035" i="2"/>
  <c r="C5035" i="2"/>
  <c r="B5051" i="2"/>
  <c r="C5051" i="2"/>
  <c r="B5067" i="2"/>
  <c r="C5067" i="2"/>
  <c r="B5083" i="2"/>
  <c r="C5083" i="2"/>
  <c r="B5099" i="2"/>
  <c r="C5099" i="2"/>
  <c r="B5115" i="2"/>
  <c r="C5115" i="2"/>
  <c r="B5131" i="2"/>
  <c r="C5131" i="2"/>
  <c r="B5134" i="2"/>
  <c r="D5137" i="2"/>
  <c r="B5147" i="2"/>
  <c r="C5147" i="2"/>
  <c r="B5150" i="2"/>
  <c r="D5153" i="2"/>
  <c r="B5163" i="2"/>
  <c r="C5163" i="2"/>
  <c r="B5166" i="2"/>
  <c r="D5169" i="2"/>
  <c r="B5179" i="2"/>
  <c r="C5179" i="2"/>
  <c r="B5182" i="2"/>
  <c r="D5185" i="2"/>
  <c r="B5195" i="2"/>
  <c r="C5195" i="2"/>
  <c r="B5198" i="2"/>
  <c r="B5214" i="2"/>
  <c r="B5230" i="2"/>
  <c r="B5246" i="2"/>
  <c r="B5262" i="2"/>
  <c r="B5278" i="2"/>
  <c r="B5294" i="2"/>
  <c r="B5310" i="2"/>
  <c r="C5381" i="2"/>
  <c r="C5413" i="2"/>
  <c r="C5445" i="2"/>
  <c r="D5466" i="2"/>
  <c r="C5466" i="2"/>
  <c r="B5474" i="2"/>
  <c r="C5487" i="2"/>
  <c r="B5487" i="2"/>
  <c r="D5495" i="2"/>
  <c r="D5530" i="2"/>
  <c r="C5530" i="2"/>
  <c r="B5538" i="2"/>
  <c r="B5546" i="2"/>
  <c r="D5622" i="2"/>
  <c r="C5622" i="2"/>
  <c r="D5632" i="2"/>
  <c r="C5632" i="2"/>
  <c r="B5632" i="2"/>
  <c r="C5637" i="2"/>
  <c r="B5637" i="2"/>
  <c r="D5637" i="2"/>
  <c r="C5647" i="2"/>
  <c r="B5647" i="2"/>
  <c r="D5647" i="2"/>
  <c r="C5669" i="2"/>
  <c r="B5669" i="2"/>
  <c r="D5669" i="2"/>
  <c r="C5673" i="2"/>
  <c r="B5673" i="2"/>
  <c r="D5673" i="2"/>
  <c r="C5701" i="2"/>
  <c r="B5701" i="2"/>
  <c r="D5701" i="2"/>
  <c r="C5705" i="2"/>
  <c r="B5705" i="2"/>
  <c r="D5705" i="2"/>
  <c r="C5737" i="2"/>
  <c r="B5737" i="2"/>
  <c r="D5737" i="2"/>
  <c r="B5772" i="2"/>
  <c r="B5782" i="2"/>
  <c r="D5792" i="2"/>
  <c r="C5792" i="2"/>
  <c r="B5792" i="2"/>
  <c r="C5797" i="2"/>
  <c r="B5797" i="2"/>
  <c r="D5797" i="2"/>
  <c r="C5801" i="2"/>
  <c r="B5801" i="2"/>
  <c r="D5801" i="2"/>
  <c r="C5820" i="2"/>
  <c r="C5845" i="2"/>
  <c r="B5845" i="2"/>
  <c r="D5845" i="2"/>
  <c r="C5849" i="2"/>
  <c r="B5849" i="2"/>
  <c r="D5849" i="2"/>
  <c r="C5868" i="2"/>
  <c r="D5888" i="2"/>
  <c r="C5888" i="2"/>
  <c r="B5888" i="2"/>
  <c r="D5896" i="2"/>
  <c r="C5896" i="2"/>
  <c r="B5896" i="2"/>
  <c r="D5922" i="2"/>
  <c r="C5922" i="2"/>
  <c r="B5922" i="2"/>
  <c r="B6248" i="2"/>
  <c r="D6248" i="2"/>
  <c r="C6248" i="2"/>
  <c r="B4729" i="2"/>
  <c r="B4731" i="2"/>
  <c r="B4733" i="2"/>
  <c r="B4735" i="2"/>
  <c r="B4737" i="2"/>
  <c r="B4739" i="2"/>
  <c r="B4741" i="2"/>
  <c r="B4743" i="2"/>
  <c r="B4745" i="2"/>
  <c r="B4747" i="2"/>
  <c r="B4749" i="2"/>
  <c r="B4751" i="2"/>
  <c r="B4753" i="2"/>
  <c r="B4755" i="2"/>
  <c r="B4757" i="2"/>
  <c r="B4759" i="2"/>
  <c r="B4761" i="2"/>
  <c r="B4763" i="2"/>
  <c r="B4765" i="2"/>
  <c r="B4767" i="2"/>
  <c r="B4769" i="2"/>
  <c r="B4771" i="2"/>
  <c r="B4773" i="2"/>
  <c r="B4775" i="2"/>
  <c r="B4777" i="2"/>
  <c r="B4779" i="2"/>
  <c r="B4781" i="2"/>
  <c r="B4783" i="2"/>
  <c r="B4785" i="2"/>
  <c r="B4787" i="2"/>
  <c r="B4789" i="2"/>
  <c r="B4791" i="2"/>
  <c r="B4793" i="2"/>
  <c r="B4795" i="2"/>
  <c r="B4797" i="2"/>
  <c r="B4799" i="2"/>
  <c r="B4801" i="2"/>
  <c r="B4803" i="2"/>
  <c r="B4805" i="2"/>
  <c r="B4807" i="2"/>
  <c r="B4809" i="2"/>
  <c r="B4811" i="2"/>
  <c r="B4813" i="2"/>
  <c r="B4815" i="2"/>
  <c r="B4817" i="2"/>
  <c r="B4819" i="2"/>
  <c r="B4821" i="2"/>
  <c r="B4823" i="2"/>
  <c r="B4825" i="2"/>
  <c r="B4827" i="2"/>
  <c r="B4829" i="2"/>
  <c r="B4831" i="2"/>
  <c r="B4833" i="2"/>
  <c r="B4835" i="2"/>
  <c r="B4837" i="2"/>
  <c r="B4839" i="2"/>
  <c r="B4841" i="2"/>
  <c r="B4843" i="2"/>
  <c r="B4845" i="2"/>
  <c r="B4847" i="2"/>
  <c r="B4849" i="2"/>
  <c r="B4851" i="2"/>
  <c r="B4853" i="2"/>
  <c r="B4855" i="2"/>
  <c r="B4857" i="2"/>
  <c r="B4859" i="2"/>
  <c r="B4861" i="2"/>
  <c r="B4863" i="2"/>
  <c r="B4865" i="2"/>
  <c r="B4867" i="2"/>
  <c r="B4869" i="2"/>
  <c r="B4871" i="2"/>
  <c r="B4873" i="2"/>
  <c r="B4875" i="2"/>
  <c r="B4877" i="2"/>
  <c r="B4879" i="2"/>
  <c r="B4881" i="2"/>
  <c r="B4883" i="2"/>
  <c r="B4885" i="2"/>
  <c r="B4887" i="2"/>
  <c r="B4889" i="2"/>
  <c r="B4891" i="2"/>
  <c r="B4893" i="2"/>
  <c r="B4895" i="2"/>
  <c r="B4897" i="2"/>
  <c r="B4899" i="2"/>
  <c r="B4901" i="2"/>
  <c r="B4903" i="2"/>
  <c r="B4905" i="2"/>
  <c r="B4907" i="2"/>
  <c r="B4909" i="2"/>
  <c r="B4911" i="2"/>
  <c r="B4913" i="2"/>
  <c r="B4915" i="2"/>
  <c r="B4917" i="2"/>
  <c r="B4919" i="2"/>
  <c r="B4921" i="2"/>
  <c r="B4923" i="2"/>
  <c r="B4925" i="2"/>
  <c r="B4927" i="2"/>
  <c r="B4929" i="2"/>
  <c r="D4931" i="2"/>
  <c r="D4939" i="2"/>
  <c r="B4949" i="2"/>
  <c r="C4949" i="2"/>
  <c r="B4952" i="2"/>
  <c r="D4955" i="2"/>
  <c r="B4965" i="2"/>
  <c r="C4965" i="2"/>
  <c r="B4968" i="2"/>
  <c r="D4971" i="2"/>
  <c r="B4981" i="2"/>
  <c r="C4981" i="2"/>
  <c r="B4984" i="2"/>
  <c r="D4987" i="2"/>
  <c r="B4997" i="2"/>
  <c r="C4997" i="2"/>
  <c r="B5000" i="2"/>
  <c r="D5003" i="2"/>
  <c r="B5013" i="2"/>
  <c r="C5013" i="2"/>
  <c r="B5016" i="2"/>
  <c r="D5019" i="2"/>
  <c r="B5029" i="2"/>
  <c r="C5029" i="2"/>
  <c r="B5032" i="2"/>
  <c r="D5035" i="2"/>
  <c r="B5045" i="2"/>
  <c r="C5045" i="2"/>
  <c r="B5048" i="2"/>
  <c r="D5051" i="2"/>
  <c r="B5061" i="2"/>
  <c r="C5061" i="2"/>
  <c r="B5064" i="2"/>
  <c r="D5067" i="2"/>
  <c r="B5077" i="2"/>
  <c r="C5077" i="2"/>
  <c r="B5080" i="2"/>
  <c r="D5083" i="2"/>
  <c r="B5093" i="2"/>
  <c r="C5093" i="2"/>
  <c r="B5096" i="2"/>
  <c r="D5099" i="2"/>
  <c r="B5109" i="2"/>
  <c r="C5109" i="2"/>
  <c r="B5112" i="2"/>
  <c r="D5115" i="2"/>
  <c r="B5125" i="2"/>
  <c r="C5125" i="2"/>
  <c r="B5128" i="2"/>
  <c r="D5131" i="2"/>
  <c r="C5134" i="2"/>
  <c r="B5141" i="2"/>
  <c r="C5141" i="2"/>
  <c r="B5144" i="2"/>
  <c r="D5147" i="2"/>
  <c r="C5150" i="2"/>
  <c r="B5157" i="2"/>
  <c r="C5157" i="2"/>
  <c r="B5160" i="2"/>
  <c r="D5163" i="2"/>
  <c r="C5166" i="2"/>
  <c r="B5173" i="2"/>
  <c r="C5173" i="2"/>
  <c r="B5176" i="2"/>
  <c r="D5179" i="2"/>
  <c r="C5182" i="2"/>
  <c r="B5189" i="2"/>
  <c r="C5189" i="2"/>
  <c r="B5192" i="2"/>
  <c r="D5195" i="2"/>
  <c r="C5198" i="2"/>
  <c r="B5208" i="2"/>
  <c r="C5214" i="2"/>
  <c r="B5224" i="2"/>
  <c r="C5230" i="2"/>
  <c r="B5240" i="2"/>
  <c r="C5246" i="2"/>
  <c r="B5256" i="2"/>
  <c r="C5262" i="2"/>
  <c r="B5272" i="2"/>
  <c r="C5278" i="2"/>
  <c r="B5288" i="2"/>
  <c r="C5294" i="2"/>
  <c r="B5304" i="2"/>
  <c r="C5310" i="2"/>
  <c r="B5320" i="2"/>
  <c r="D5381" i="2"/>
  <c r="D5413" i="2"/>
  <c r="D5445" i="2"/>
  <c r="D5458" i="2"/>
  <c r="C5458" i="2"/>
  <c r="B5466" i="2"/>
  <c r="C5479" i="2"/>
  <c r="B5479" i="2"/>
  <c r="D5487" i="2"/>
  <c r="D5522" i="2"/>
  <c r="C5522" i="2"/>
  <c r="B5530" i="2"/>
  <c r="C5551" i="2"/>
  <c r="B5551" i="2"/>
  <c r="C5559" i="2"/>
  <c r="B5559" i="2"/>
  <c r="C5567" i="2"/>
  <c r="B5567" i="2"/>
  <c r="C5575" i="2"/>
  <c r="B5575" i="2"/>
  <c r="C5583" i="2"/>
  <c r="B5583" i="2"/>
  <c r="D5583" i="2"/>
  <c r="B5612" i="2"/>
  <c r="B5622" i="2"/>
  <c r="D5638" i="2"/>
  <c r="C5638" i="2"/>
  <c r="D5648" i="2"/>
  <c r="C5648" i="2"/>
  <c r="B5648" i="2"/>
  <c r="D5670" i="2"/>
  <c r="C5670" i="2"/>
  <c r="D5702" i="2"/>
  <c r="C5702" i="2"/>
  <c r="C5711" i="2"/>
  <c r="B5711" i="2"/>
  <c r="D5711" i="2"/>
  <c r="B5724" i="2"/>
  <c r="C5733" i="2"/>
  <c r="B5733" i="2"/>
  <c r="D5733" i="2"/>
  <c r="C5743" i="2"/>
  <c r="B5743" i="2"/>
  <c r="D5743" i="2"/>
  <c r="C5772" i="2"/>
  <c r="D5798" i="2"/>
  <c r="C5798" i="2"/>
  <c r="B5836" i="2"/>
  <c r="D5846" i="2"/>
  <c r="C5846" i="2"/>
  <c r="D5914" i="2"/>
  <c r="C5914" i="2"/>
  <c r="B5914" i="2"/>
  <c r="B6016" i="2"/>
  <c r="D6016" i="2"/>
  <c r="C6016" i="2"/>
  <c r="B4937" i="2"/>
  <c r="C4937" i="2"/>
  <c r="B4943" i="2"/>
  <c r="C4943" i="2"/>
  <c r="B4959" i="2"/>
  <c r="C4959" i="2"/>
  <c r="B4962" i="2"/>
  <c r="B4975" i="2"/>
  <c r="C4975" i="2"/>
  <c r="B4991" i="2"/>
  <c r="C4991" i="2"/>
  <c r="B5007" i="2"/>
  <c r="C5007" i="2"/>
  <c r="B5023" i="2"/>
  <c r="C5023" i="2"/>
  <c r="C5032" i="2"/>
  <c r="B5039" i="2"/>
  <c r="C5039" i="2"/>
  <c r="B5042" i="2"/>
  <c r="D5045" i="2"/>
  <c r="C5048" i="2"/>
  <c r="B5055" i="2"/>
  <c r="C5055" i="2"/>
  <c r="B5058" i="2"/>
  <c r="C5064" i="2"/>
  <c r="B5071" i="2"/>
  <c r="C5071" i="2"/>
  <c r="B5074" i="2"/>
  <c r="D5077" i="2"/>
  <c r="C5080" i="2"/>
  <c r="B5087" i="2"/>
  <c r="C5087" i="2"/>
  <c r="B5090" i="2"/>
  <c r="C5096" i="2"/>
  <c r="B5103" i="2"/>
  <c r="C5103" i="2"/>
  <c r="C5112" i="2"/>
  <c r="B5119" i="2"/>
  <c r="C5119" i="2"/>
  <c r="C5128" i="2"/>
  <c r="B5135" i="2"/>
  <c r="C5135" i="2"/>
  <c r="B5138" i="2"/>
  <c r="D5141" i="2"/>
  <c r="C5144" i="2"/>
  <c r="B5151" i="2"/>
  <c r="C5151" i="2"/>
  <c r="B5154" i="2"/>
  <c r="D5157" i="2"/>
  <c r="C5160" i="2"/>
  <c r="B5167" i="2"/>
  <c r="C5167" i="2"/>
  <c r="B5170" i="2"/>
  <c r="D5173" i="2"/>
  <c r="C5176" i="2"/>
  <c r="B5183" i="2"/>
  <c r="C5183" i="2"/>
  <c r="B5186" i="2"/>
  <c r="D5189" i="2"/>
  <c r="C5192" i="2"/>
  <c r="B5202" i="2"/>
  <c r="C5208" i="2"/>
  <c r="B5218" i="2"/>
  <c r="C5224" i="2"/>
  <c r="B5234" i="2"/>
  <c r="C5240" i="2"/>
  <c r="B5250" i="2"/>
  <c r="C5256" i="2"/>
  <c r="B5266" i="2"/>
  <c r="C5272" i="2"/>
  <c r="B5282" i="2"/>
  <c r="C5288" i="2"/>
  <c r="B5298" i="2"/>
  <c r="C5304" i="2"/>
  <c r="B5314" i="2"/>
  <c r="C5320" i="2"/>
  <c r="D5324" i="2"/>
  <c r="C5324" i="2"/>
  <c r="D5328" i="2"/>
  <c r="C5328" i="2"/>
  <c r="D5332" i="2"/>
  <c r="C5332" i="2"/>
  <c r="D5336" i="2"/>
  <c r="C5336" i="2"/>
  <c r="D5340" i="2"/>
  <c r="C5340" i="2"/>
  <c r="D5344" i="2"/>
  <c r="C5344" i="2"/>
  <c r="D5348" i="2"/>
  <c r="C5348" i="2"/>
  <c r="D5352" i="2"/>
  <c r="C5352" i="2"/>
  <c r="D5356" i="2"/>
  <c r="C5356" i="2"/>
  <c r="D5360" i="2"/>
  <c r="C5360" i="2"/>
  <c r="D5364" i="2"/>
  <c r="C5364" i="2"/>
  <c r="D5368" i="2"/>
  <c r="C5368" i="2"/>
  <c r="B5372" i="2"/>
  <c r="B5379" i="2"/>
  <c r="D5379" i="2"/>
  <c r="D5386" i="2"/>
  <c r="C5386" i="2"/>
  <c r="D5400" i="2"/>
  <c r="C5400" i="2"/>
  <c r="B5400" i="2"/>
  <c r="B5404" i="2"/>
  <c r="B5411" i="2"/>
  <c r="D5411" i="2"/>
  <c r="D5418" i="2"/>
  <c r="C5418" i="2"/>
  <c r="D5432" i="2"/>
  <c r="C5432" i="2"/>
  <c r="B5432" i="2"/>
  <c r="B5436" i="2"/>
  <c r="B5443" i="2"/>
  <c r="D5443" i="2"/>
  <c r="D5450" i="2"/>
  <c r="C5450" i="2"/>
  <c r="B5458" i="2"/>
  <c r="C5471" i="2"/>
  <c r="B5471" i="2"/>
  <c r="D5479" i="2"/>
  <c r="D5514" i="2"/>
  <c r="C5514" i="2"/>
  <c r="B5522" i="2"/>
  <c r="C5535" i="2"/>
  <c r="B5535" i="2"/>
  <c r="C5543" i="2"/>
  <c r="B5543" i="2"/>
  <c r="D5551" i="2"/>
  <c r="D5559" i="2"/>
  <c r="D5567" i="2"/>
  <c r="D5575" i="2"/>
  <c r="D5584" i="2"/>
  <c r="C5584" i="2"/>
  <c r="B5584" i="2"/>
  <c r="C5612" i="2"/>
  <c r="B5628" i="2"/>
  <c r="B5638" i="2"/>
  <c r="B5670" i="2"/>
  <c r="B5702" i="2"/>
  <c r="D5712" i="2"/>
  <c r="C5712" i="2"/>
  <c r="B5712" i="2"/>
  <c r="C5724" i="2"/>
  <c r="D5734" i="2"/>
  <c r="C5734" i="2"/>
  <c r="D5744" i="2"/>
  <c r="C5744" i="2"/>
  <c r="B5744" i="2"/>
  <c r="B5788" i="2"/>
  <c r="B5798" i="2"/>
  <c r="C5807" i="2"/>
  <c r="B5807" i="2"/>
  <c r="D5807" i="2"/>
  <c r="C5836" i="2"/>
  <c r="B5846" i="2"/>
  <c r="D5856" i="2"/>
  <c r="C5856" i="2"/>
  <c r="B5856" i="2"/>
  <c r="D5884" i="2"/>
  <c r="B5884" i="2"/>
  <c r="D5906" i="2"/>
  <c r="C5906" i="2"/>
  <c r="B5906" i="2"/>
  <c r="D6057" i="2"/>
  <c r="C6057" i="2"/>
  <c r="B6057" i="2"/>
  <c r="D6099" i="2"/>
  <c r="C6099" i="2"/>
  <c r="B6099" i="2"/>
  <c r="D6245" i="2"/>
  <c r="C6245" i="2"/>
  <c r="B6245" i="2"/>
  <c r="C5197" i="2"/>
  <c r="C5199" i="2"/>
  <c r="C5201" i="2"/>
  <c r="C5203" i="2"/>
  <c r="C5205" i="2"/>
  <c r="C5207" i="2"/>
  <c r="C5209" i="2"/>
  <c r="C5211" i="2"/>
  <c r="C5213" i="2"/>
  <c r="C5215" i="2"/>
  <c r="C5217" i="2"/>
  <c r="C5219" i="2"/>
  <c r="C5221" i="2"/>
  <c r="C5223" i="2"/>
  <c r="C5225" i="2"/>
  <c r="C5227" i="2"/>
  <c r="C5229" i="2"/>
  <c r="C5231" i="2"/>
  <c r="C5233" i="2"/>
  <c r="C5235" i="2"/>
  <c r="C5237" i="2"/>
  <c r="C5239" i="2"/>
  <c r="C5241" i="2"/>
  <c r="C5243" i="2"/>
  <c r="C5245" i="2"/>
  <c r="C5247" i="2"/>
  <c r="C5249" i="2"/>
  <c r="C5251" i="2"/>
  <c r="C5253" i="2"/>
  <c r="C5255" i="2"/>
  <c r="C5257" i="2"/>
  <c r="C5259" i="2"/>
  <c r="C5261" i="2"/>
  <c r="C5263" i="2"/>
  <c r="C5265" i="2"/>
  <c r="C5267" i="2"/>
  <c r="C5269" i="2"/>
  <c r="C5271" i="2"/>
  <c r="C5273" i="2"/>
  <c r="C5275" i="2"/>
  <c r="C5277" i="2"/>
  <c r="C5279" i="2"/>
  <c r="C5281" i="2"/>
  <c r="C5283" i="2"/>
  <c r="C5285" i="2"/>
  <c r="C5287" i="2"/>
  <c r="C5289" i="2"/>
  <c r="C5291" i="2"/>
  <c r="C5293" i="2"/>
  <c r="C5295" i="2"/>
  <c r="C5297" i="2"/>
  <c r="C5299" i="2"/>
  <c r="C5301" i="2"/>
  <c r="C5303" i="2"/>
  <c r="C5305" i="2"/>
  <c r="C5307" i="2"/>
  <c r="C5309" i="2"/>
  <c r="C5311" i="2"/>
  <c r="C5313" i="2"/>
  <c r="C5315" i="2"/>
  <c r="C5317" i="2"/>
  <c r="C5319" i="2"/>
  <c r="C5321" i="2"/>
  <c r="C5323" i="2"/>
  <c r="C5325" i="2"/>
  <c r="C5327" i="2"/>
  <c r="C5329" i="2"/>
  <c r="C5331" i="2"/>
  <c r="C5333" i="2"/>
  <c r="C5335" i="2"/>
  <c r="C5337" i="2"/>
  <c r="C5339" i="2"/>
  <c r="C5341" i="2"/>
  <c r="C5343" i="2"/>
  <c r="C5345" i="2"/>
  <c r="C5347" i="2"/>
  <c r="C5349" i="2"/>
  <c r="C5351" i="2"/>
  <c r="C5353" i="2"/>
  <c r="C5355" i="2"/>
  <c r="C5357" i="2"/>
  <c r="C5359" i="2"/>
  <c r="C5361" i="2"/>
  <c r="C5363" i="2"/>
  <c r="C5365" i="2"/>
  <c r="C5367" i="2"/>
  <c r="C5369" i="2"/>
  <c r="D5371" i="2"/>
  <c r="C5378" i="2"/>
  <c r="D5387" i="2"/>
  <c r="C5394" i="2"/>
  <c r="D5403" i="2"/>
  <c r="C5410" i="2"/>
  <c r="D5419" i="2"/>
  <c r="C5426" i="2"/>
  <c r="D5435" i="2"/>
  <c r="C5442" i="2"/>
  <c r="C5454" i="2"/>
  <c r="C5457" i="2"/>
  <c r="B5457" i="2"/>
  <c r="C5462" i="2"/>
  <c r="C5465" i="2"/>
  <c r="B5465" i="2"/>
  <c r="C5470" i="2"/>
  <c r="C5473" i="2"/>
  <c r="B5473" i="2"/>
  <c r="C5478" i="2"/>
  <c r="C5481" i="2"/>
  <c r="B5481" i="2"/>
  <c r="C5486" i="2"/>
  <c r="C5489" i="2"/>
  <c r="B5489" i="2"/>
  <c r="C5494" i="2"/>
  <c r="C5497" i="2"/>
  <c r="B5497" i="2"/>
  <c r="C5502" i="2"/>
  <c r="C5505" i="2"/>
  <c r="B5505" i="2"/>
  <c r="C5510" i="2"/>
  <c r="C5513" i="2"/>
  <c r="B5513" i="2"/>
  <c r="C5518" i="2"/>
  <c r="C5521" i="2"/>
  <c r="B5521" i="2"/>
  <c r="C5526" i="2"/>
  <c r="C5529" i="2"/>
  <c r="B5529" i="2"/>
  <c r="C5534" i="2"/>
  <c r="C5537" i="2"/>
  <c r="B5537" i="2"/>
  <c r="C5545" i="2"/>
  <c r="B5545" i="2"/>
  <c r="C5550" i="2"/>
  <c r="C5553" i="2"/>
  <c r="B5553" i="2"/>
  <c r="C5561" i="2"/>
  <c r="B5561" i="2"/>
  <c r="C5569" i="2"/>
  <c r="B5569" i="2"/>
  <c r="C5577" i="2"/>
  <c r="B5577" i="2"/>
  <c r="C5595" i="2"/>
  <c r="B5595" i="2"/>
  <c r="D5595" i="2"/>
  <c r="C5598" i="2"/>
  <c r="D5604" i="2"/>
  <c r="C5611" i="2"/>
  <c r="B5611" i="2"/>
  <c r="D5611" i="2"/>
  <c r="C5614" i="2"/>
  <c r="D5620" i="2"/>
  <c r="C5627" i="2"/>
  <c r="B5627" i="2"/>
  <c r="D5627" i="2"/>
  <c r="C5630" i="2"/>
  <c r="D5636" i="2"/>
  <c r="C5643" i="2"/>
  <c r="B5643" i="2"/>
  <c r="D5643" i="2"/>
  <c r="C5646" i="2"/>
  <c r="C5659" i="2"/>
  <c r="B5659" i="2"/>
  <c r="D5659" i="2"/>
  <c r="C5662" i="2"/>
  <c r="C5675" i="2"/>
  <c r="B5675" i="2"/>
  <c r="D5675" i="2"/>
  <c r="D5684" i="2"/>
  <c r="C5691" i="2"/>
  <c r="B5691" i="2"/>
  <c r="D5691" i="2"/>
  <c r="C5694" i="2"/>
  <c r="C5707" i="2"/>
  <c r="B5707" i="2"/>
  <c r="D5707" i="2"/>
  <c r="C5710" i="2"/>
  <c r="C5723" i="2"/>
  <c r="B5723" i="2"/>
  <c r="D5723" i="2"/>
  <c r="C5726" i="2"/>
  <c r="C5739" i="2"/>
  <c r="B5739" i="2"/>
  <c r="D5739" i="2"/>
  <c r="C5742" i="2"/>
  <c r="C5755" i="2"/>
  <c r="B5755" i="2"/>
  <c r="D5755" i="2"/>
  <c r="C5758" i="2"/>
  <c r="D5764" i="2"/>
  <c r="C5771" i="2"/>
  <c r="B5771" i="2"/>
  <c r="D5771" i="2"/>
  <c r="C5774" i="2"/>
  <c r="D5780" i="2"/>
  <c r="C5787" i="2"/>
  <c r="B5787" i="2"/>
  <c r="D5787" i="2"/>
  <c r="C5790" i="2"/>
  <c r="D5796" i="2"/>
  <c r="C5803" i="2"/>
  <c r="B5803" i="2"/>
  <c r="D5803" i="2"/>
  <c r="D5812" i="2"/>
  <c r="C5819" i="2"/>
  <c r="B5819" i="2"/>
  <c r="D5819" i="2"/>
  <c r="C5822" i="2"/>
  <c r="D5828" i="2"/>
  <c r="C5835" i="2"/>
  <c r="B5835" i="2"/>
  <c r="D5835" i="2"/>
  <c r="C5838" i="2"/>
  <c r="C5851" i="2"/>
  <c r="B5851" i="2"/>
  <c r="D5851" i="2"/>
  <c r="C5854" i="2"/>
  <c r="C5870" i="2"/>
  <c r="C5886" i="2"/>
  <c r="D5894" i="2"/>
  <c r="D5902" i="2"/>
  <c r="D5910" i="2"/>
  <c r="D5918" i="2"/>
  <c r="D5926" i="2"/>
  <c r="D5934" i="2"/>
  <c r="D5942" i="2"/>
  <c r="B6022" i="2"/>
  <c r="D6022" i="2"/>
  <c r="D6029" i="2"/>
  <c r="C6029" i="2"/>
  <c r="B6029" i="2"/>
  <c r="B6218" i="2"/>
  <c r="D6218" i="2"/>
  <c r="D6229" i="2"/>
  <c r="C6229" i="2"/>
  <c r="B6229" i="2"/>
  <c r="D6275" i="2"/>
  <c r="C6275" i="2"/>
  <c r="B6275" i="2"/>
  <c r="B6304" i="2"/>
  <c r="D6304" i="2"/>
  <c r="D6307" i="2"/>
  <c r="C6307" i="2"/>
  <c r="B6307" i="2"/>
  <c r="B6344" i="2"/>
  <c r="D6344" i="2"/>
  <c r="B6416" i="2"/>
  <c r="D6416" i="2"/>
  <c r="B6506" i="2"/>
  <c r="D6506" i="2"/>
  <c r="B6514" i="2"/>
  <c r="D6514" i="2"/>
  <c r="C6514" i="2"/>
  <c r="D6007" i="2"/>
  <c r="C6007" i="2"/>
  <c r="B6007" i="2"/>
  <c r="D6011" i="2"/>
  <c r="C6011" i="2"/>
  <c r="D6107" i="2"/>
  <c r="C6107" i="2"/>
  <c r="B6107" i="2"/>
  <c r="B6114" i="2"/>
  <c r="D6114" i="2"/>
  <c r="C6114" i="2"/>
  <c r="B6144" i="2"/>
  <c r="D6144" i="2"/>
  <c r="D6147" i="2"/>
  <c r="C6147" i="2"/>
  <c r="B6147" i="2"/>
  <c r="B6154" i="2"/>
  <c r="D6154" i="2"/>
  <c r="D6341" i="2"/>
  <c r="C6341" i="2"/>
  <c r="B6456" i="2"/>
  <c r="D6456" i="2"/>
  <c r="C6456" i="2"/>
  <c r="D6831" i="2"/>
  <c r="C6831" i="2"/>
  <c r="B6831" i="2"/>
  <c r="D6905" i="2"/>
  <c r="B6905" i="2"/>
  <c r="C6905" i="2"/>
  <c r="D7091" i="2"/>
  <c r="C7091" i="2"/>
  <c r="B7091" i="2"/>
  <c r="B5954" i="2"/>
  <c r="D5993" i="2"/>
  <c r="C5993" i="2"/>
  <c r="B6011" i="2"/>
  <c r="C6036" i="2"/>
  <c r="D6039" i="2"/>
  <c r="C6039" i="2"/>
  <c r="B6039" i="2"/>
  <c r="B6048" i="2"/>
  <c r="D6048" i="2"/>
  <c r="C6048" i="2"/>
  <c r="B6054" i="2"/>
  <c r="D6054" i="2"/>
  <c r="D6061" i="2"/>
  <c r="C6061" i="2"/>
  <c r="B6061" i="2"/>
  <c r="B6104" i="2"/>
  <c r="D6104" i="2"/>
  <c r="C6104" i="2"/>
  <c r="C6144" i="2"/>
  <c r="C6154" i="2"/>
  <c r="B6184" i="2"/>
  <c r="D6184" i="2"/>
  <c r="D6187" i="2"/>
  <c r="C6187" i="2"/>
  <c r="B6187" i="2"/>
  <c r="D6195" i="2"/>
  <c r="C6195" i="2"/>
  <c r="B6195" i="2"/>
  <c r="B6202" i="2"/>
  <c r="D6202" i="2"/>
  <c r="C6202" i="2"/>
  <c r="C6234" i="2"/>
  <c r="D6301" i="2"/>
  <c r="C6301" i="2"/>
  <c r="B6301" i="2"/>
  <c r="B6333" i="2"/>
  <c r="B6341" i="2"/>
  <c r="B6368" i="2"/>
  <c r="D6368" i="2"/>
  <c r="B6448" i="2"/>
  <c r="D6448" i="2"/>
  <c r="C6448" i="2"/>
  <c r="D6525" i="2"/>
  <c r="C6525" i="2"/>
  <c r="B6525" i="2"/>
  <c r="C5453" i="2"/>
  <c r="B5453" i="2"/>
  <c r="C5461" i="2"/>
  <c r="B5461" i="2"/>
  <c r="C5469" i="2"/>
  <c r="B5469" i="2"/>
  <c r="C5477" i="2"/>
  <c r="B5477" i="2"/>
  <c r="C5485" i="2"/>
  <c r="B5485" i="2"/>
  <c r="C5493" i="2"/>
  <c r="B5493" i="2"/>
  <c r="C5501" i="2"/>
  <c r="B5501" i="2"/>
  <c r="C5509" i="2"/>
  <c r="B5509" i="2"/>
  <c r="C5517" i="2"/>
  <c r="B5517" i="2"/>
  <c r="C5525" i="2"/>
  <c r="B5525" i="2"/>
  <c r="C5533" i="2"/>
  <c r="B5533" i="2"/>
  <c r="C5541" i="2"/>
  <c r="B5541" i="2"/>
  <c r="C5549" i="2"/>
  <c r="B5549" i="2"/>
  <c r="C5557" i="2"/>
  <c r="B5557" i="2"/>
  <c r="C5565" i="2"/>
  <c r="B5565" i="2"/>
  <c r="C5573" i="2"/>
  <c r="B5573" i="2"/>
  <c r="C5581" i="2"/>
  <c r="B5581" i="2"/>
  <c r="C5587" i="2"/>
  <c r="B5587" i="2"/>
  <c r="D5587" i="2"/>
  <c r="C5603" i="2"/>
  <c r="B5603" i="2"/>
  <c r="D5603" i="2"/>
  <c r="C5619" i="2"/>
  <c r="B5619" i="2"/>
  <c r="D5619" i="2"/>
  <c r="C5635" i="2"/>
  <c r="B5635" i="2"/>
  <c r="D5635" i="2"/>
  <c r="C5651" i="2"/>
  <c r="B5651" i="2"/>
  <c r="D5651" i="2"/>
  <c r="C5667" i="2"/>
  <c r="B5667" i="2"/>
  <c r="D5667" i="2"/>
  <c r="C5683" i="2"/>
  <c r="B5683" i="2"/>
  <c r="D5683" i="2"/>
  <c r="C5699" i="2"/>
  <c r="B5699" i="2"/>
  <c r="D5699" i="2"/>
  <c r="C5715" i="2"/>
  <c r="B5715" i="2"/>
  <c r="D5715" i="2"/>
  <c r="C5731" i="2"/>
  <c r="B5731" i="2"/>
  <c r="D5731" i="2"/>
  <c r="C5747" i="2"/>
  <c r="B5747" i="2"/>
  <c r="D5747" i="2"/>
  <c r="C5763" i="2"/>
  <c r="B5763" i="2"/>
  <c r="D5763" i="2"/>
  <c r="C5779" i="2"/>
  <c r="B5779" i="2"/>
  <c r="D5779" i="2"/>
  <c r="C5795" i="2"/>
  <c r="B5795" i="2"/>
  <c r="D5795" i="2"/>
  <c r="C5811" i="2"/>
  <c r="B5811" i="2"/>
  <c r="D5811" i="2"/>
  <c r="C5827" i="2"/>
  <c r="B5827" i="2"/>
  <c r="D5827" i="2"/>
  <c r="C5843" i="2"/>
  <c r="B5843" i="2"/>
  <c r="D5843" i="2"/>
  <c r="C5878" i="2"/>
  <c r="B5904" i="2"/>
  <c r="B5912" i="2"/>
  <c r="B5920" i="2"/>
  <c r="B5928" i="2"/>
  <c r="B5936" i="2"/>
  <c r="B5944" i="2"/>
  <c r="B5952" i="2"/>
  <c r="C5954" i="2"/>
  <c r="D5977" i="2"/>
  <c r="C5977" i="2"/>
  <c r="B5993" i="2"/>
  <c r="B6002" i="2"/>
  <c r="D6002" i="2"/>
  <c r="C6002" i="2"/>
  <c r="B6034" i="2"/>
  <c r="D6034" i="2"/>
  <c r="D6036" i="2"/>
  <c r="B6043" i="2"/>
  <c r="C6054" i="2"/>
  <c r="C6084" i="2"/>
  <c r="D6087" i="2"/>
  <c r="C6087" i="2"/>
  <c r="B6087" i="2"/>
  <c r="D6091" i="2"/>
  <c r="C6091" i="2"/>
  <c r="B6133" i="2"/>
  <c r="B6181" i="2"/>
  <c r="C6184" i="2"/>
  <c r="B6192" i="2"/>
  <c r="D6192" i="2"/>
  <c r="C6192" i="2"/>
  <c r="D6234" i="2"/>
  <c r="D6291" i="2"/>
  <c r="C6291" i="2"/>
  <c r="B6291" i="2"/>
  <c r="B6320" i="2"/>
  <c r="D6320" i="2"/>
  <c r="D6323" i="2"/>
  <c r="C6323" i="2"/>
  <c r="B6323" i="2"/>
  <c r="C6330" i="2"/>
  <c r="C6333" i="2"/>
  <c r="C6368" i="2"/>
  <c r="D6395" i="2"/>
  <c r="C6395" i="2"/>
  <c r="B6395" i="2"/>
  <c r="D6403" i="2"/>
  <c r="C6403" i="2"/>
  <c r="B6403" i="2"/>
  <c r="B6410" i="2"/>
  <c r="D6410" i="2"/>
  <c r="C6410" i="2"/>
  <c r="B6440" i="2"/>
  <c r="D6440" i="2"/>
  <c r="D6741" i="2"/>
  <c r="C6741" i="2"/>
  <c r="B6741" i="2"/>
  <c r="C5375" i="2"/>
  <c r="B5382" i="2"/>
  <c r="C5391" i="2"/>
  <c r="B5398" i="2"/>
  <c r="C5407" i="2"/>
  <c r="B5414" i="2"/>
  <c r="C5423" i="2"/>
  <c r="B5430" i="2"/>
  <c r="C5439" i="2"/>
  <c r="B5446" i="2"/>
  <c r="D5453" i="2"/>
  <c r="B5456" i="2"/>
  <c r="D5461" i="2"/>
  <c r="B5464" i="2"/>
  <c r="D5469" i="2"/>
  <c r="B5472" i="2"/>
  <c r="D5477" i="2"/>
  <c r="B5480" i="2"/>
  <c r="D5485" i="2"/>
  <c r="B5488" i="2"/>
  <c r="D5493" i="2"/>
  <c r="B5496" i="2"/>
  <c r="D5501" i="2"/>
  <c r="B5504" i="2"/>
  <c r="D5509" i="2"/>
  <c r="B5512" i="2"/>
  <c r="D5517" i="2"/>
  <c r="B5520" i="2"/>
  <c r="D5525" i="2"/>
  <c r="B5528" i="2"/>
  <c r="D5533" i="2"/>
  <c r="B5536" i="2"/>
  <c r="D5541" i="2"/>
  <c r="B5544" i="2"/>
  <c r="D5549" i="2"/>
  <c r="B5552" i="2"/>
  <c r="D5557" i="2"/>
  <c r="B5560" i="2"/>
  <c r="D5565" i="2"/>
  <c r="B5568" i="2"/>
  <c r="D5573" i="2"/>
  <c r="B5576" i="2"/>
  <c r="D5581" i="2"/>
  <c r="B5594" i="2"/>
  <c r="C5597" i="2"/>
  <c r="B5597" i="2"/>
  <c r="D5597" i="2"/>
  <c r="B5610" i="2"/>
  <c r="C5613" i="2"/>
  <c r="B5613" i="2"/>
  <c r="D5613" i="2"/>
  <c r="B5626" i="2"/>
  <c r="C5629" i="2"/>
  <c r="B5629" i="2"/>
  <c r="D5629" i="2"/>
  <c r="B5642" i="2"/>
  <c r="C5645" i="2"/>
  <c r="B5645" i="2"/>
  <c r="D5645" i="2"/>
  <c r="B5658" i="2"/>
  <c r="C5661" i="2"/>
  <c r="B5661" i="2"/>
  <c r="D5661" i="2"/>
  <c r="B5674" i="2"/>
  <c r="C5677" i="2"/>
  <c r="B5677" i="2"/>
  <c r="D5677" i="2"/>
  <c r="B5690" i="2"/>
  <c r="C5693" i="2"/>
  <c r="B5693" i="2"/>
  <c r="D5693" i="2"/>
  <c r="B5706" i="2"/>
  <c r="C5709" i="2"/>
  <c r="B5709" i="2"/>
  <c r="D5709" i="2"/>
  <c r="B5722" i="2"/>
  <c r="C5725" i="2"/>
  <c r="B5725" i="2"/>
  <c r="D5725" i="2"/>
  <c r="B5738" i="2"/>
  <c r="C5741" i="2"/>
  <c r="B5741" i="2"/>
  <c r="D5741" i="2"/>
  <c r="B5754" i="2"/>
  <c r="C5757" i="2"/>
  <c r="B5757" i="2"/>
  <c r="D5757" i="2"/>
  <c r="B5770" i="2"/>
  <c r="C5773" i="2"/>
  <c r="B5773" i="2"/>
  <c r="D5773" i="2"/>
  <c r="B5786" i="2"/>
  <c r="C5789" i="2"/>
  <c r="B5789" i="2"/>
  <c r="D5789" i="2"/>
  <c r="B5802" i="2"/>
  <c r="C5805" i="2"/>
  <c r="B5805" i="2"/>
  <c r="D5805" i="2"/>
  <c r="B5818" i="2"/>
  <c r="C5821" i="2"/>
  <c r="B5821" i="2"/>
  <c r="D5821" i="2"/>
  <c r="B5834" i="2"/>
  <c r="C5837" i="2"/>
  <c r="B5837" i="2"/>
  <c r="D5837" i="2"/>
  <c r="B5850" i="2"/>
  <c r="B5866" i="2"/>
  <c r="B5882" i="2"/>
  <c r="C5904" i="2"/>
  <c r="C5912" i="2"/>
  <c r="C5920" i="2"/>
  <c r="C5928" i="2"/>
  <c r="C5936" i="2"/>
  <c r="C5944" i="2"/>
  <c r="C5952" i="2"/>
  <c r="B5966" i="2"/>
  <c r="B5968" i="2"/>
  <c r="B5977" i="2"/>
  <c r="B5984" i="2"/>
  <c r="D5984" i="2"/>
  <c r="C5984" i="2"/>
  <c r="C6034" i="2"/>
  <c r="C6043" i="2"/>
  <c r="B6066" i="2"/>
  <c r="D6066" i="2"/>
  <c r="D6084" i="2"/>
  <c r="B6091" i="2"/>
  <c r="B6120" i="2"/>
  <c r="D6120" i="2"/>
  <c r="D6123" i="2"/>
  <c r="C6123" i="2"/>
  <c r="B6123" i="2"/>
  <c r="C6130" i="2"/>
  <c r="C6133" i="2"/>
  <c r="D6141" i="2"/>
  <c r="C6141" i="2"/>
  <c r="B6141" i="2"/>
  <c r="D6171" i="2"/>
  <c r="C6171" i="2"/>
  <c r="B6171" i="2"/>
  <c r="C6178" i="2"/>
  <c r="C6181" i="2"/>
  <c r="B6224" i="2"/>
  <c r="D6224" i="2"/>
  <c r="D6227" i="2"/>
  <c r="C6227" i="2"/>
  <c r="B6227" i="2"/>
  <c r="D6235" i="2"/>
  <c r="C6235" i="2"/>
  <c r="B6235" i="2"/>
  <c r="B6242" i="2"/>
  <c r="D6242" i="2"/>
  <c r="C6242" i="2"/>
  <c r="B6288" i="2"/>
  <c r="D6288" i="2"/>
  <c r="C6288" i="2"/>
  <c r="C6320" i="2"/>
  <c r="D6330" i="2"/>
  <c r="B6338" i="2"/>
  <c r="D6338" i="2"/>
  <c r="C6338" i="2"/>
  <c r="D6365" i="2"/>
  <c r="C6365" i="2"/>
  <c r="B6392" i="2"/>
  <c r="D6392" i="2"/>
  <c r="B6437" i="2"/>
  <c r="C6440" i="2"/>
  <c r="D6517" i="2"/>
  <c r="C6517" i="2"/>
  <c r="D5375" i="2"/>
  <c r="C5382" i="2"/>
  <c r="D5391" i="2"/>
  <c r="C5398" i="2"/>
  <c r="D5407" i="2"/>
  <c r="C5414" i="2"/>
  <c r="D5423" i="2"/>
  <c r="C5430" i="2"/>
  <c r="D5439" i="2"/>
  <c r="C5446" i="2"/>
  <c r="C5451" i="2"/>
  <c r="B5451" i="2"/>
  <c r="C5456" i="2"/>
  <c r="C5459" i="2"/>
  <c r="B5459" i="2"/>
  <c r="C5464" i="2"/>
  <c r="C5467" i="2"/>
  <c r="B5467" i="2"/>
  <c r="C5472" i="2"/>
  <c r="C5475" i="2"/>
  <c r="B5475" i="2"/>
  <c r="C5480" i="2"/>
  <c r="C5483" i="2"/>
  <c r="B5483" i="2"/>
  <c r="C5488" i="2"/>
  <c r="C5491" i="2"/>
  <c r="B5491" i="2"/>
  <c r="C5496" i="2"/>
  <c r="C5499" i="2"/>
  <c r="B5499" i="2"/>
  <c r="C5504" i="2"/>
  <c r="C5507" i="2"/>
  <c r="B5507" i="2"/>
  <c r="C5512" i="2"/>
  <c r="C5515" i="2"/>
  <c r="B5515" i="2"/>
  <c r="C5520" i="2"/>
  <c r="C5523" i="2"/>
  <c r="B5523" i="2"/>
  <c r="C5528" i="2"/>
  <c r="C5531" i="2"/>
  <c r="B5531" i="2"/>
  <c r="C5536" i="2"/>
  <c r="C5539" i="2"/>
  <c r="B5539" i="2"/>
  <c r="C5544" i="2"/>
  <c r="C5547" i="2"/>
  <c r="B5547" i="2"/>
  <c r="C5552" i="2"/>
  <c r="C5555" i="2"/>
  <c r="B5555" i="2"/>
  <c r="C5560" i="2"/>
  <c r="C5563" i="2"/>
  <c r="B5563" i="2"/>
  <c r="C5568" i="2"/>
  <c r="C5571" i="2"/>
  <c r="B5571" i="2"/>
  <c r="C5576" i="2"/>
  <c r="C5579" i="2"/>
  <c r="B5579" i="2"/>
  <c r="B5588" i="2"/>
  <c r="C5591" i="2"/>
  <c r="B5591" i="2"/>
  <c r="D5591" i="2"/>
  <c r="C5594" i="2"/>
  <c r="B5604" i="2"/>
  <c r="C5607" i="2"/>
  <c r="B5607" i="2"/>
  <c r="D5607" i="2"/>
  <c r="C5610" i="2"/>
  <c r="B5620" i="2"/>
  <c r="C5623" i="2"/>
  <c r="B5623" i="2"/>
  <c r="D5623" i="2"/>
  <c r="C5626" i="2"/>
  <c r="B5636" i="2"/>
  <c r="C5639" i="2"/>
  <c r="B5639" i="2"/>
  <c r="D5639" i="2"/>
  <c r="C5642" i="2"/>
  <c r="C5655" i="2"/>
  <c r="B5655" i="2"/>
  <c r="D5655" i="2"/>
  <c r="C5658" i="2"/>
  <c r="C5671" i="2"/>
  <c r="B5671" i="2"/>
  <c r="D5671" i="2"/>
  <c r="C5674" i="2"/>
  <c r="B5684" i="2"/>
  <c r="C5687" i="2"/>
  <c r="B5687" i="2"/>
  <c r="D5687" i="2"/>
  <c r="C5690" i="2"/>
  <c r="C5703" i="2"/>
  <c r="B5703" i="2"/>
  <c r="D5703" i="2"/>
  <c r="C5706" i="2"/>
  <c r="C5719" i="2"/>
  <c r="B5719" i="2"/>
  <c r="D5719" i="2"/>
  <c r="C5722" i="2"/>
  <c r="C5735" i="2"/>
  <c r="B5735" i="2"/>
  <c r="D5735" i="2"/>
  <c r="C5738" i="2"/>
  <c r="C5751" i="2"/>
  <c r="B5751" i="2"/>
  <c r="D5751" i="2"/>
  <c r="C5754" i="2"/>
  <c r="B5764" i="2"/>
  <c r="C5767" i="2"/>
  <c r="B5767" i="2"/>
  <c r="D5767" i="2"/>
  <c r="C5770" i="2"/>
  <c r="B5780" i="2"/>
  <c r="C5783" i="2"/>
  <c r="B5783" i="2"/>
  <c r="D5783" i="2"/>
  <c r="C5786" i="2"/>
  <c r="B5796" i="2"/>
  <c r="C5799" i="2"/>
  <c r="B5799" i="2"/>
  <c r="D5799" i="2"/>
  <c r="C5802" i="2"/>
  <c r="B5812" i="2"/>
  <c r="C5815" i="2"/>
  <c r="B5815" i="2"/>
  <c r="D5815" i="2"/>
  <c r="C5818" i="2"/>
  <c r="B5828" i="2"/>
  <c r="C5831" i="2"/>
  <c r="B5831" i="2"/>
  <c r="D5831" i="2"/>
  <c r="C5834" i="2"/>
  <c r="B5844" i="2"/>
  <c r="C5847" i="2"/>
  <c r="B5847" i="2"/>
  <c r="D5847" i="2"/>
  <c r="C5850" i="2"/>
  <c r="B5860" i="2"/>
  <c r="C5866" i="2"/>
  <c r="C5882" i="2"/>
  <c r="B5894" i="2"/>
  <c r="B5902" i="2"/>
  <c r="B5910" i="2"/>
  <c r="B5918" i="2"/>
  <c r="B5926" i="2"/>
  <c r="B5934" i="2"/>
  <c r="B5942" i="2"/>
  <c r="B5964" i="2"/>
  <c r="C5966" i="2"/>
  <c r="C5968" i="2"/>
  <c r="B5990" i="2"/>
  <c r="D5990" i="2"/>
  <c r="C5990" i="2"/>
  <c r="D6025" i="2"/>
  <c r="C6025" i="2"/>
  <c r="B6082" i="2"/>
  <c r="D6082" i="2"/>
  <c r="C6082" i="2"/>
  <c r="D6130" i="2"/>
  <c r="B6168" i="2"/>
  <c r="D6168" i="2"/>
  <c r="D6178" i="2"/>
  <c r="D6189" i="2"/>
  <c r="C6189" i="2"/>
  <c r="B6189" i="2"/>
  <c r="C6224" i="2"/>
  <c r="B6232" i="2"/>
  <c r="D6232" i="2"/>
  <c r="C6232" i="2"/>
  <c r="D6317" i="2"/>
  <c r="C6317" i="2"/>
  <c r="D6389" i="2"/>
  <c r="C6389" i="2"/>
  <c r="B6434" i="2"/>
  <c r="D6434" i="2"/>
  <c r="C6437" i="2"/>
  <c r="D6509" i="2"/>
  <c r="C6509" i="2"/>
  <c r="B6522" i="2"/>
  <c r="D6522" i="2"/>
  <c r="C6522" i="2"/>
  <c r="C5371" i="2"/>
  <c r="D5373" i="2"/>
  <c r="C5387" i="2"/>
  <c r="D5389" i="2"/>
  <c r="C5403" i="2"/>
  <c r="D5405" i="2"/>
  <c r="C5419" i="2"/>
  <c r="D5421" i="2"/>
  <c r="C5435" i="2"/>
  <c r="D5437" i="2"/>
  <c r="D5451" i="2"/>
  <c r="D5459" i="2"/>
  <c r="D5467" i="2"/>
  <c r="D5475" i="2"/>
  <c r="D5483" i="2"/>
  <c r="D5491" i="2"/>
  <c r="D5499" i="2"/>
  <c r="D5507" i="2"/>
  <c r="D5515" i="2"/>
  <c r="D5523" i="2"/>
  <c r="D5531" i="2"/>
  <c r="D5539" i="2"/>
  <c r="D5547" i="2"/>
  <c r="D5555" i="2"/>
  <c r="D5563" i="2"/>
  <c r="D5571" i="2"/>
  <c r="D5579" i="2"/>
  <c r="C5585" i="2"/>
  <c r="B5585" i="2"/>
  <c r="D5585" i="2"/>
  <c r="C5601" i="2"/>
  <c r="B5601" i="2"/>
  <c r="D5601" i="2"/>
  <c r="C5617" i="2"/>
  <c r="B5617" i="2"/>
  <c r="D5617" i="2"/>
  <c r="C5633" i="2"/>
  <c r="B5633" i="2"/>
  <c r="D5633" i="2"/>
  <c r="C5649" i="2"/>
  <c r="B5649" i="2"/>
  <c r="D5649" i="2"/>
  <c r="C5665" i="2"/>
  <c r="B5665" i="2"/>
  <c r="D5665" i="2"/>
  <c r="C5681" i="2"/>
  <c r="B5681" i="2"/>
  <c r="D5681" i="2"/>
  <c r="C5697" i="2"/>
  <c r="B5697" i="2"/>
  <c r="D5697" i="2"/>
  <c r="C5713" i="2"/>
  <c r="B5713" i="2"/>
  <c r="D5713" i="2"/>
  <c r="C5729" i="2"/>
  <c r="B5729" i="2"/>
  <c r="D5729" i="2"/>
  <c r="C5745" i="2"/>
  <c r="B5745" i="2"/>
  <c r="D5745" i="2"/>
  <c r="C5761" i="2"/>
  <c r="B5761" i="2"/>
  <c r="D5761" i="2"/>
  <c r="C5777" i="2"/>
  <c r="B5777" i="2"/>
  <c r="D5777" i="2"/>
  <c r="C5793" i="2"/>
  <c r="B5793" i="2"/>
  <c r="D5793" i="2"/>
  <c r="C5809" i="2"/>
  <c r="B5809" i="2"/>
  <c r="D5809" i="2"/>
  <c r="C5825" i="2"/>
  <c r="B5825" i="2"/>
  <c r="D5825" i="2"/>
  <c r="C5841" i="2"/>
  <c r="B5841" i="2"/>
  <c r="D5841" i="2"/>
  <c r="D5974" i="2"/>
  <c r="C5981" i="2"/>
  <c r="B6025" i="2"/>
  <c r="D6073" i="2"/>
  <c r="C6073" i="2"/>
  <c r="B6073" i="2"/>
  <c r="D6117" i="2"/>
  <c r="C6117" i="2"/>
  <c r="B6160" i="2"/>
  <c r="D6160" i="2"/>
  <c r="C6168" i="2"/>
  <c r="B6208" i="2"/>
  <c r="D6208" i="2"/>
  <c r="D6211" i="2"/>
  <c r="C6211" i="2"/>
  <c r="B6211" i="2"/>
  <c r="B6221" i="2"/>
  <c r="B6264" i="2"/>
  <c r="D6264" i="2"/>
  <c r="D6267" i="2"/>
  <c r="C6267" i="2"/>
  <c r="B6267" i="2"/>
  <c r="D6274" i="2"/>
  <c r="D6285" i="2"/>
  <c r="C6285" i="2"/>
  <c r="B6285" i="2"/>
  <c r="B6317" i="2"/>
  <c r="D6347" i="2"/>
  <c r="C6347" i="2"/>
  <c r="B6347" i="2"/>
  <c r="D6355" i="2"/>
  <c r="C6355" i="2"/>
  <c r="B6355" i="2"/>
  <c r="B6362" i="2"/>
  <c r="D6362" i="2"/>
  <c r="B6389" i="2"/>
  <c r="D6419" i="2"/>
  <c r="C6419" i="2"/>
  <c r="B6419" i="2"/>
  <c r="D6427" i="2"/>
  <c r="C6427" i="2"/>
  <c r="B6427" i="2"/>
  <c r="C6434" i="2"/>
  <c r="B6509" i="2"/>
  <c r="D5853" i="2"/>
  <c r="D5855" i="2"/>
  <c r="D5857" i="2"/>
  <c r="D5859" i="2"/>
  <c r="D5861" i="2"/>
  <c r="D5863" i="2"/>
  <c r="D5865" i="2"/>
  <c r="D5867" i="2"/>
  <c r="D5869" i="2"/>
  <c r="D5871" i="2"/>
  <c r="D5873" i="2"/>
  <c r="D5875" i="2"/>
  <c r="D5877" i="2"/>
  <c r="D5879" i="2"/>
  <c r="D5881" i="2"/>
  <c r="D5883" i="2"/>
  <c r="D5885" i="2"/>
  <c r="D5887" i="2"/>
  <c r="B5986" i="2"/>
  <c r="D5986" i="2"/>
  <c r="B6000" i="2"/>
  <c r="D6000" i="2"/>
  <c r="C6000" i="2"/>
  <c r="D6071" i="2"/>
  <c r="C6071" i="2"/>
  <c r="B6071" i="2"/>
  <c r="B6136" i="2"/>
  <c r="D6136" i="2"/>
  <c r="D6139" i="2"/>
  <c r="C6139" i="2"/>
  <c r="B6139" i="2"/>
  <c r="D6163" i="2"/>
  <c r="C6163" i="2"/>
  <c r="B6163" i="2"/>
  <c r="B6280" i="2"/>
  <c r="D6280" i="2"/>
  <c r="D6283" i="2"/>
  <c r="C6283" i="2"/>
  <c r="B6283" i="2"/>
  <c r="B6296" i="2"/>
  <c r="D6296" i="2"/>
  <c r="D6299" i="2"/>
  <c r="C6299" i="2"/>
  <c r="B6299" i="2"/>
  <c r="B6336" i="2"/>
  <c r="D6336" i="2"/>
  <c r="D6371" i="2"/>
  <c r="C6371" i="2"/>
  <c r="B6371" i="2"/>
  <c r="D6443" i="2"/>
  <c r="C6443" i="2"/>
  <c r="B6443" i="2"/>
  <c r="D6493" i="2"/>
  <c r="C6493" i="2"/>
  <c r="D6501" i="2"/>
  <c r="C6501" i="2"/>
  <c r="B6512" i="2"/>
  <c r="D6512" i="2"/>
  <c r="C6512" i="2"/>
  <c r="B6520" i="2"/>
  <c r="D6520" i="2"/>
  <c r="C6520" i="2"/>
  <c r="D6541" i="2"/>
  <c r="C6541" i="2"/>
  <c r="D6557" i="2"/>
  <c r="C6557" i="2"/>
  <c r="D6573" i="2"/>
  <c r="C6573" i="2"/>
  <c r="D6589" i="2"/>
  <c r="C6589" i="2"/>
  <c r="D6605" i="2"/>
  <c r="C6605" i="2"/>
  <c r="D6621" i="2"/>
  <c r="C6621" i="2"/>
  <c r="D6637" i="2"/>
  <c r="C6637" i="2"/>
  <c r="D6653" i="2"/>
  <c r="C6653" i="2"/>
  <c r="D6669" i="2"/>
  <c r="C6669" i="2"/>
  <c r="D6685" i="2"/>
  <c r="C6685" i="2"/>
  <c r="D6701" i="2"/>
  <c r="C6701" i="2"/>
  <c r="D6717" i="2"/>
  <c r="C6717" i="2"/>
  <c r="B6842" i="2"/>
  <c r="C6842" i="2"/>
  <c r="D6842" i="2"/>
  <c r="B6848" i="2"/>
  <c r="C6848" i="2"/>
  <c r="D6848" i="2"/>
  <c r="B6780" i="2"/>
  <c r="C6780" i="2"/>
  <c r="D6780" i="2"/>
  <c r="D6793" i="2"/>
  <c r="B6793" i="2"/>
  <c r="C6793" i="2"/>
  <c r="B6818" i="2"/>
  <c r="C6818" i="2"/>
  <c r="D6818" i="2"/>
  <c r="B6896" i="2"/>
  <c r="C6896" i="2"/>
  <c r="D6896" i="2"/>
  <c r="B6376" i="2"/>
  <c r="D6376" i="2"/>
  <c r="B6400" i="2"/>
  <c r="D6400" i="2"/>
  <c r="B6424" i="2"/>
  <c r="D6424" i="2"/>
  <c r="B6464" i="2"/>
  <c r="D6464" i="2"/>
  <c r="C6464" i="2"/>
  <c r="B6472" i="2"/>
  <c r="D6472" i="2"/>
  <c r="C6472" i="2"/>
  <c r="D6533" i="2"/>
  <c r="C6533" i="2"/>
  <c r="D6549" i="2"/>
  <c r="C6549" i="2"/>
  <c r="D6565" i="2"/>
  <c r="C6565" i="2"/>
  <c r="D6581" i="2"/>
  <c r="C6581" i="2"/>
  <c r="D6597" i="2"/>
  <c r="C6597" i="2"/>
  <c r="D6613" i="2"/>
  <c r="C6613" i="2"/>
  <c r="D6629" i="2"/>
  <c r="C6629" i="2"/>
  <c r="D6645" i="2"/>
  <c r="C6645" i="2"/>
  <c r="D6661" i="2"/>
  <c r="C6661" i="2"/>
  <c r="D6677" i="2"/>
  <c r="C6677" i="2"/>
  <c r="D6693" i="2"/>
  <c r="C6693" i="2"/>
  <c r="D6709" i="2"/>
  <c r="C6709" i="2"/>
  <c r="D6725" i="2"/>
  <c r="C6725" i="2"/>
  <c r="B6768" i="2"/>
  <c r="C6768" i="2"/>
  <c r="D6775" i="2"/>
  <c r="C6775" i="2"/>
  <c r="B6775" i="2"/>
  <c r="D6781" i="2"/>
  <c r="C6781" i="2"/>
  <c r="D6813" i="2"/>
  <c r="C6813" i="2"/>
  <c r="B6813" i="2"/>
  <c r="D5975" i="2"/>
  <c r="C5975" i="2"/>
  <c r="B5975" i="2"/>
  <c r="B6064" i="2"/>
  <c r="D6064" i="2"/>
  <c r="C6064" i="2"/>
  <c r="B6128" i="2"/>
  <c r="D6128" i="2"/>
  <c r="D6131" i="2"/>
  <c r="C6131" i="2"/>
  <c r="B6131" i="2"/>
  <c r="B6176" i="2"/>
  <c r="D6176" i="2"/>
  <c r="D6179" i="2"/>
  <c r="C6179" i="2"/>
  <c r="B6179" i="2"/>
  <c r="B6256" i="2"/>
  <c r="D6256" i="2"/>
  <c r="D6259" i="2"/>
  <c r="C6259" i="2"/>
  <c r="B6259" i="2"/>
  <c r="B6328" i="2"/>
  <c r="D6328" i="2"/>
  <c r="D6331" i="2"/>
  <c r="C6331" i="2"/>
  <c r="B6331" i="2"/>
  <c r="B6373" i="2"/>
  <c r="C6376" i="2"/>
  <c r="C6400" i="2"/>
  <c r="C6424" i="2"/>
  <c r="D6435" i="2"/>
  <c r="C6435" i="2"/>
  <c r="B6435" i="2"/>
  <c r="B6445" i="2"/>
  <c r="D6453" i="2"/>
  <c r="C6453" i="2"/>
  <c r="D6461" i="2"/>
  <c r="C6461" i="2"/>
  <c r="B6480" i="2"/>
  <c r="D6480" i="2"/>
  <c r="C6480" i="2"/>
  <c r="B6533" i="2"/>
  <c r="B6549" i="2"/>
  <c r="B6565" i="2"/>
  <c r="B6581" i="2"/>
  <c r="B6597" i="2"/>
  <c r="B6613" i="2"/>
  <c r="B6629" i="2"/>
  <c r="B6645" i="2"/>
  <c r="B6661" i="2"/>
  <c r="B6677" i="2"/>
  <c r="B6693" i="2"/>
  <c r="B6709" i="2"/>
  <c r="B6725" i="2"/>
  <c r="D6768" i="2"/>
  <c r="B6781" i="2"/>
  <c r="B5853" i="2"/>
  <c r="B5855" i="2"/>
  <c r="B5857" i="2"/>
  <c r="B5859" i="2"/>
  <c r="B5861" i="2"/>
  <c r="B5863" i="2"/>
  <c r="B5865" i="2"/>
  <c r="B5867" i="2"/>
  <c r="B5869" i="2"/>
  <c r="B5871" i="2"/>
  <c r="B5873" i="2"/>
  <c r="B5875" i="2"/>
  <c r="B5877" i="2"/>
  <c r="B5879" i="2"/>
  <c r="B5881" i="2"/>
  <c r="B5883" i="2"/>
  <c r="B5885" i="2"/>
  <c r="B5887" i="2"/>
  <c r="B5889" i="2"/>
  <c r="B5891" i="2"/>
  <c r="B5893" i="2"/>
  <c r="B5895" i="2"/>
  <c r="B5897" i="2"/>
  <c r="B5899" i="2"/>
  <c r="B5901" i="2"/>
  <c r="B5903" i="2"/>
  <c r="B5905" i="2"/>
  <c r="B5907" i="2"/>
  <c r="B5909" i="2"/>
  <c r="B5911" i="2"/>
  <c r="B5913" i="2"/>
  <c r="B5915" i="2"/>
  <c r="B5917" i="2"/>
  <c r="B5919" i="2"/>
  <c r="B5921" i="2"/>
  <c r="B5923" i="2"/>
  <c r="B5925" i="2"/>
  <c r="B5927" i="2"/>
  <c r="B5929" i="2"/>
  <c r="B5931" i="2"/>
  <c r="B5933" i="2"/>
  <c r="B5935" i="2"/>
  <c r="B5937" i="2"/>
  <c r="B5939" i="2"/>
  <c r="B5941" i="2"/>
  <c r="B5943" i="2"/>
  <c r="B5945" i="2"/>
  <c r="B5947" i="2"/>
  <c r="B5949" i="2"/>
  <c r="B5951" i="2"/>
  <c r="C6020" i="2"/>
  <c r="D6023" i="2"/>
  <c r="C6023" i="2"/>
  <c r="B6023" i="2"/>
  <c r="B6032" i="2"/>
  <c r="D6032" i="2"/>
  <c r="C6032" i="2"/>
  <c r="D6041" i="2"/>
  <c r="C6041" i="2"/>
  <c r="C6052" i="2"/>
  <c r="D6055" i="2"/>
  <c r="C6055" i="2"/>
  <c r="B6055" i="2"/>
  <c r="C6070" i="2"/>
  <c r="B6101" i="2"/>
  <c r="C6128" i="2"/>
  <c r="C6138" i="2"/>
  <c r="B6152" i="2"/>
  <c r="D6152" i="2"/>
  <c r="D6155" i="2"/>
  <c r="C6155" i="2"/>
  <c r="B6155" i="2"/>
  <c r="C6162" i="2"/>
  <c r="C6176" i="2"/>
  <c r="B6216" i="2"/>
  <c r="D6216" i="2"/>
  <c r="D6219" i="2"/>
  <c r="C6219" i="2"/>
  <c r="B6219" i="2"/>
  <c r="C6256" i="2"/>
  <c r="B6269" i="2"/>
  <c r="C6282" i="2"/>
  <c r="C6298" i="2"/>
  <c r="C6328" i="2"/>
  <c r="B6349" i="2"/>
  <c r="D6363" i="2"/>
  <c r="C6363" i="2"/>
  <c r="B6363" i="2"/>
  <c r="C6370" i="2"/>
  <c r="C6373" i="2"/>
  <c r="D6387" i="2"/>
  <c r="C6387" i="2"/>
  <c r="B6387" i="2"/>
  <c r="B6397" i="2"/>
  <c r="D6411" i="2"/>
  <c r="C6411" i="2"/>
  <c r="B6411" i="2"/>
  <c r="B6421" i="2"/>
  <c r="B6432" i="2"/>
  <c r="D6432" i="2"/>
  <c r="C6442" i="2"/>
  <c r="C6445" i="2"/>
  <c r="B6453" i="2"/>
  <c r="B6461" i="2"/>
  <c r="D6469" i="2"/>
  <c r="C6469" i="2"/>
  <c r="D6477" i="2"/>
  <c r="C6477" i="2"/>
  <c r="B6488" i="2"/>
  <c r="D6488" i="2"/>
  <c r="C6488" i="2"/>
  <c r="B6496" i="2"/>
  <c r="D6496" i="2"/>
  <c r="C6496" i="2"/>
  <c r="D6744" i="2"/>
  <c r="C6744" i="2"/>
  <c r="D6748" i="2"/>
  <c r="C6748" i="2"/>
  <c r="B6748" i="2"/>
  <c r="D6855" i="2"/>
  <c r="C6855" i="2"/>
  <c r="B6855" i="2"/>
  <c r="D6861" i="2"/>
  <c r="C6861" i="2"/>
  <c r="B6861" i="2"/>
  <c r="D5991" i="2"/>
  <c r="C5991" i="2"/>
  <c r="B5991" i="2"/>
  <c r="D6009" i="2"/>
  <c r="C6009" i="2"/>
  <c r="B6018" i="2"/>
  <c r="D6018" i="2"/>
  <c r="B6050" i="2"/>
  <c r="D6050" i="2"/>
  <c r="B6080" i="2"/>
  <c r="D6080" i="2"/>
  <c r="C6080" i="2"/>
  <c r="D6089" i="2"/>
  <c r="C6089" i="2"/>
  <c r="B6112" i="2"/>
  <c r="D6112" i="2"/>
  <c r="D6115" i="2"/>
  <c r="C6115" i="2"/>
  <c r="B6115" i="2"/>
  <c r="B6200" i="2"/>
  <c r="D6200" i="2"/>
  <c r="D6203" i="2"/>
  <c r="C6203" i="2"/>
  <c r="B6203" i="2"/>
  <c r="B6240" i="2"/>
  <c r="D6240" i="2"/>
  <c r="D6243" i="2"/>
  <c r="C6243" i="2"/>
  <c r="B6243" i="2"/>
  <c r="B6312" i="2"/>
  <c r="D6312" i="2"/>
  <c r="D6315" i="2"/>
  <c r="C6315" i="2"/>
  <c r="B6315" i="2"/>
  <c r="D6339" i="2"/>
  <c r="C6339" i="2"/>
  <c r="B6339" i="2"/>
  <c r="B6360" i="2"/>
  <c r="D6360" i="2"/>
  <c r="B6384" i="2"/>
  <c r="D6384" i="2"/>
  <c r="B6408" i="2"/>
  <c r="D6408" i="2"/>
  <c r="D6485" i="2"/>
  <c r="C6485" i="2"/>
  <c r="B6504" i="2"/>
  <c r="D6504" i="2"/>
  <c r="C6504" i="2"/>
  <c r="B6744" i="2"/>
  <c r="B6834" i="2"/>
  <c r="C6834" i="2"/>
  <c r="D6847" i="2"/>
  <c r="C6847" i="2"/>
  <c r="B6847" i="2"/>
  <c r="D5973" i="2"/>
  <c r="D5980" i="2"/>
  <c r="C6010" i="2"/>
  <c r="C6026" i="2"/>
  <c r="C6042" i="2"/>
  <c r="C6058" i="2"/>
  <c r="C6074" i="2"/>
  <c r="C6090" i="2"/>
  <c r="C6188" i="2"/>
  <c r="C6196" i="2"/>
  <c r="C6204" i="2"/>
  <c r="C6228" i="2"/>
  <c r="C6236" i="2"/>
  <c r="C6244" i="2"/>
  <c r="D6841" i="2"/>
  <c r="B6841" i="2"/>
  <c r="B6860" i="2"/>
  <c r="C6860" i="2"/>
  <c r="D6860" i="2"/>
  <c r="B6866" i="2"/>
  <c r="C6866" i="2"/>
  <c r="D6866" i="2"/>
  <c r="B6924" i="2"/>
  <c r="C6924" i="2"/>
  <c r="D6924" i="2"/>
  <c r="B6930" i="2"/>
  <c r="C6930" i="2"/>
  <c r="D6930" i="2"/>
  <c r="D6911" i="2"/>
  <c r="C6911" i="2"/>
  <c r="D7087" i="2"/>
  <c r="C7087" i="2"/>
  <c r="B7087" i="2"/>
  <c r="D7399" i="2"/>
  <c r="C7399" i="2"/>
  <c r="B7399" i="2"/>
  <c r="D7485" i="2"/>
  <c r="C7485" i="2"/>
  <c r="B7485" i="2"/>
  <c r="B6906" i="2"/>
  <c r="C6906" i="2"/>
  <c r="D6906" i="2"/>
  <c r="D7071" i="2"/>
  <c r="C7071" i="2"/>
  <c r="B7071" i="2"/>
  <c r="C6734" i="2"/>
  <c r="D6734" i="2"/>
  <c r="B6734" i="2"/>
  <c r="D6745" i="2"/>
  <c r="C6745" i="2"/>
  <c r="B6745" i="2"/>
  <c r="D6760" i="2"/>
  <c r="C6760" i="2"/>
  <c r="B6826" i="2"/>
  <c r="C6826" i="2"/>
  <c r="D6826" i="2"/>
  <c r="B6892" i="2"/>
  <c r="C6892" i="2"/>
  <c r="D6892" i="2"/>
  <c r="B6898" i="2"/>
  <c r="C6898" i="2"/>
  <c r="D6898" i="2"/>
  <c r="D7055" i="2"/>
  <c r="C7055" i="2"/>
  <c r="B7055" i="2"/>
  <c r="B7226" i="2"/>
  <c r="D7226" i="2"/>
  <c r="C7226" i="2"/>
  <c r="D7235" i="2"/>
  <c r="C7235" i="2"/>
  <c r="B7235" i="2"/>
  <c r="D7249" i="2"/>
  <c r="C7249" i="2"/>
  <c r="B7249" i="2"/>
  <c r="D7253" i="2"/>
  <c r="C7253" i="2"/>
  <c r="B7344" i="2"/>
  <c r="D7344" i="2"/>
  <c r="C7344" i="2"/>
  <c r="D7475" i="2"/>
  <c r="C7475" i="2"/>
  <c r="B7475" i="2"/>
  <c r="B6451" i="2"/>
  <c r="B6459" i="2"/>
  <c r="B6467" i="2"/>
  <c r="B6475" i="2"/>
  <c r="B6483" i="2"/>
  <c r="B6491" i="2"/>
  <c r="B6499" i="2"/>
  <c r="B6507" i="2"/>
  <c r="B6515" i="2"/>
  <c r="B6523" i="2"/>
  <c r="B6531" i="2"/>
  <c r="B6539" i="2"/>
  <c r="B6547" i="2"/>
  <c r="B6555" i="2"/>
  <c r="B6563" i="2"/>
  <c r="B6571" i="2"/>
  <c r="B6579" i="2"/>
  <c r="B6587" i="2"/>
  <c r="B6595" i="2"/>
  <c r="B6603" i="2"/>
  <c r="B6611" i="2"/>
  <c r="B6619" i="2"/>
  <c r="B6627" i="2"/>
  <c r="B6635" i="2"/>
  <c r="B6643" i="2"/>
  <c r="B6651" i="2"/>
  <c r="B6659" i="2"/>
  <c r="B6667" i="2"/>
  <c r="B6675" i="2"/>
  <c r="B6683" i="2"/>
  <c r="B6691" i="2"/>
  <c r="B6699" i="2"/>
  <c r="B6707" i="2"/>
  <c r="B6715" i="2"/>
  <c r="B6723" i="2"/>
  <c r="B6731" i="2"/>
  <c r="D6750" i="2"/>
  <c r="C6750" i="2"/>
  <c r="B6760" i="2"/>
  <c r="B6764" i="2"/>
  <c r="C6764" i="2"/>
  <c r="D6764" i="2"/>
  <c r="B6796" i="2"/>
  <c r="C6796" i="2"/>
  <c r="D6796" i="2"/>
  <c r="D6809" i="2"/>
  <c r="B6809" i="2"/>
  <c r="B6864" i="2"/>
  <c r="C6864" i="2"/>
  <c r="D6873" i="2"/>
  <c r="B6873" i="2"/>
  <c r="D6887" i="2"/>
  <c r="C6887" i="2"/>
  <c r="B6887" i="2"/>
  <c r="D6893" i="2"/>
  <c r="C6893" i="2"/>
  <c r="B6893" i="2"/>
  <c r="B6928" i="2"/>
  <c r="C6928" i="2"/>
  <c r="D6937" i="2"/>
  <c r="B6937" i="2"/>
  <c r="D7039" i="2"/>
  <c r="C7039" i="2"/>
  <c r="B7039" i="2"/>
  <c r="B7253" i="2"/>
  <c r="B7324" i="2"/>
  <c r="D7324" i="2"/>
  <c r="C7324" i="2"/>
  <c r="D7333" i="2"/>
  <c r="C7333" i="2"/>
  <c r="B7333" i="2"/>
  <c r="B5973" i="2"/>
  <c r="C5982" i="2"/>
  <c r="C5998" i="2"/>
  <c r="C6014" i="2"/>
  <c r="C6030" i="2"/>
  <c r="C6046" i="2"/>
  <c r="C6062" i="2"/>
  <c r="C6078" i="2"/>
  <c r="C6094" i="2"/>
  <c r="C6102" i="2"/>
  <c r="C6110" i="2"/>
  <c r="C6118" i="2"/>
  <c r="C6126" i="2"/>
  <c r="C6134" i="2"/>
  <c r="C6142" i="2"/>
  <c r="C6150" i="2"/>
  <c r="C6158" i="2"/>
  <c r="C6166" i="2"/>
  <c r="C6174" i="2"/>
  <c r="C6182" i="2"/>
  <c r="C6190" i="2"/>
  <c r="C6198" i="2"/>
  <c r="C6206" i="2"/>
  <c r="C6214" i="2"/>
  <c r="C6222" i="2"/>
  <c r="C6230" i="2"/>
  <c r="C6238" i="2"/>
  <c r="C6246" i="2"/>
  <c r="C6254" i="2"/>
  <c r="C6262" i="2"/>
  <c r="C6270" i="2"/>
  <c r="C6278" i="2"/>
  <c r="C6286" i="2"/>
  <c r="C6294" i="2"/>
  <c r="C6302" i="2"/>
  <c r="C6310" i="2"/>
  <c r="C6318" i="2"/>
  <c r="C6326" i="2"/>
  <c r="C6334" i="2"/>
  <c r="C6342" i="2"/>
  <c r="C6350" i="2"/>
  <c r="C6366" i="2"/>
  <c r="C6398" i="2"/>
  <c r="C6422" i="2"/>
  <c r="C6430" i="2"/>
  <c r="C6446" i="2"/>
  <c r="C6451" i="2"/>
  <c r="C6454" i="2"/>
  <c r="C6459" i="2"/>
  <c r="C6467" i="2"/>
  <c r="C6470" i="2"/>
  <c r="C6475" i="2"/>
  <c r="C6483" i="2"/>
  <c r="C6491" i="2"/>
  <c r="C6494" i="2"/>
  <c r="C6499" i="2"/>
  <c r="C6507" i="2"/>
  <c r="C6515" i="2"/>
  <c r="C6518" i="2"/>
  <c r="C6523" i="2"/>
  <c r="C6526" i="2"/>
  <c r="C6531" i="2"/>
  <c r="C6539" i="2"/>
  <c r="C6547" i="2"/>
  <c r="C6555" i="2"/>
  <c r="C6563" i="2"/>
  <c r="C6571" i="2"/>
  <c r="C6579" i="2"/>
  <c r="C6587" i="2"/>
  <c r="C6595" i="2"/>
  <c r="C6603" i="2"/>
  <c r="C6611" i="2"/>
  <c r="C6619" i="2"/>
  <c r="C6627" i="2"/>
  <c r="C6635" i="2"/>
  <c r="C6643" i="2"/>
  <c r="C6651" i="2"/>
  <c r="C6659" i="2"/>
  <c r="C6667" i="2"/>
  <c r="C6675" i="2"/>
  <c r="C6683" i="2"/>
  <c r="C6691" i="2"/>
  <c r="C6699" i="2"/>
  <c r="C6707" i="2"/>
  <c r="C6715" i="2"/>
  <c r="C6723" i="2"/>
  <c r="C6731" i="2"/>
  <c r="C6742" i="2"/>
  <c r="D6742" i="2"/>
  <c r="B6742" i="2"/>
  <c r="D6754" i="2"/>
  <c r="C6754" i="2"/>
  <c r="D6765" i="2"/>
  <c r="C6765" i="2"/>
  <c r="B6765" i="2"/>
  <c r="D6791" i="2"/>
  <c r="C6791" i="2"/>
  <c r="B6791" i="2"/>
  <c r="D6797" i="2"/>
  <c r="C6797" i="2"/>
  <c r="D6815" i="2"/>
  <c r="C6815" i="2"/>
  <c r="B6815" i="2"/>
  <c r="D6864" i="2"/>
  <c r="C6873" i="2"/>
  <c r="D6879" i="2"/>
  <c r="C6879" i="2"/>
  <c r="D6928" i="2"/>
  <c r="C6937" i="2"/>
  <c r="D6943" i="2"/>
  <c r="C6943" i="2"/>
  <c r="D6959" i="2"/>
  <c r="C6959" i="2"/>
  <c r="D6975" i="2"/>
  <c r="C6975" i="2"/>
  <c r="D6991" i="2"/>
  <c r="C6991" i="2"/>
  <c r="D7007" i="2"/>
  <c r="C7007" i="2"/>
  <c r="D7023" i="2"/>
  <c r="C7023" i="2"/>
  <c r="B7023" i="2"/>
  <c r="D7155" i="2"/>
  <c r="C7155" i="2"/>
  <c r="B7155" i="2"/>
  <c r="C5980" i="2"/>
  <c r="D5982" i="2"/>
  <c r="D6062" i="2"/>
  <c r="D6078" i="2"/>
  <c r="D6094" i="2"/>
  <c r="D6102" i="2"/>
  <c r="D6110" i="2"/>
  <c r="D6118" i="2"/>
  <c r="D6126" i="2"/>
  <c r="D6134" i="2"/>
  <c r="D6142" i="2"/>
  <c r="D6150" i="2"/>
  <c r="D6158" i="2"/>
  <c r="B6161" i="2"/>
  <c r="D6166" i="2"/>
  <c r="B6169" i="2"/>
  <c r="D6174" i="2"/>
  <c r="D6222" i="2"/>
  <c r="D6254" i="2"/>
  <c r="D6270" i="2"/>
  <c r="D6302" i="2"/>
  <c r="D6318" i="2"/>
  <c r="D6326" i="2"/>
  <c r="D6334" i="2"/>
  <c r="B6337" i="2"/>
  <c r="D6342" i="2"/>
  <c r="B6345" i="2"/>
  <c r="D6350" i="2"/>
  <c r="B6353" i="2"/>
  <c r="D6358" i="2"/>
  <c r="B6361" i="2"/>
  <c r="D6366" i="2"/>
  <c r="B6369" i="2"/>
  <c r="D6374" i="2"/>
  <c r="B6377" i="2"/>
  <c r="D6382" i="2"/>
  <c r="B6385" i="2"/>
  <c r="D6390" i="2"/>
  <c r="B6393" i="2"/>
  <c r="D6398" i="2"/>
  <c r="B6401" i="2"/>
  <c r="D6406" i="2"/>
  <c r="B6409" i="2"/>
  <c r="D6414" i="2"/>
  <c r="B6417" i="2"/>
  <c r="D6422" i="2"/>
  <c r="B6425" i="2"/>
  <c r="D6430" i="2"/>
  <c r="B6433" i="2"/>
  <c r="D6438" i="2"/>
  <c r="B6441" i="2"/>
  <c r="D6446" i="2"/>
  <c r="B6449" i="2"/>
  <c r="D6454" i="2"/>
  <c r="B6457" i="2"/>
  <c r="D6462" i="2"/>
  <c r="B6465" i="2"/>
  <c r="D6470" i="2"/>
  <c r="B6473" i="2"/>
  <c r="D6478" i="2"/>
  <c r="B6481" i="2"/>
  <c r="D6486" i="2"/>
  <c r="B6489" i="2"/>
  <c r="D6494" i="2"/>
  <c r="B6497" i="2"/>
  <c r="D6502" i="2"/>
  <c r="B6505" i="2"/>
  <c r="D6510" i="2"/>
  <c r="B6513" i="2"/>
  <c r="D6518" i="2"/>
  <c r="B6521" i="2"/>
  <c r="D6526" i="2"/>
  <c r="B6529" i="2"/>
  <c r="B6537" i="2"/>
  <c r="B6545" i="2"/>
  <c r="B6553" i="2"/>
  <c r="B6561" i="2"/>
  <c r="B6569" i="2"/>
  <c r="B6577" i="2"/>
  <c r="B6585" i="2"/>
  <c r="B6593" i="2"/>
  <c r="B6601" i="2"/>
  <c r="B6609" i="2"/>
  <c r="B6617" i="2"/>
  <c r="B6625" i="2"/>
  <c r="B6633" i="2"/>
  <c r="B6641" i="2"/>
  <c r="B6649" i="2"/>
  <c r="B6657" i="2"/>
  <c r="B6665" i="2"/>
  <c r="B6673" i="2"/>
  <c r="B6681" i="2"/>
  <c r="B6689" i="2"/>
  <c r="B6697" i="2"/>
  <c r="B6705" i="2"/>
  <c r="B6713" i="2"/>
  <c r="B6721" i="2"/>
  <c r="B6729" i="2"/>
  <c r="D6739" i="2"/>
  <c r="C6739" i="2"/>
  <c r="B6754" i="2"/>
  <c r="B6797" i="2"/>
  <c r="B6802" i="2"/>
  <c r="C6802" i="2"/>
  <c r="D6802" i="2"/>
  <c r="B6874" i="2"/>
  <c r="C6874" i="2"/>
  <c r="D6874" i="2"/>
  <c r="B6879" i="2"/>
  <c r="B6938" i="2"/>
  <c r="C6938" i="2"/>
  <c r="D6938" i="2"/>
  <c r="B6943" i="2"/>
  <c r="D6951" i="2"/>
  <c r="C6951" i="2"/>
  <c r="B6951" i="2"/>
  <c r="B6959" i="2"/>
  <c r="D6967" i="2"/>
  <c r="C6967" i="2"/>
  <c r="B6967" i="2"/>
  <c r="B6975" i="2"/>
  <c r="D6983" i="2"/>
  <c r="C6983" i="2"/>
  <c r="B6983" i="2"/>
  <c r="B6991" i="2"/>
  <c r="D6999" i="2"/>
  <c r="C6999" i="2"/>
  <c r="B6999" i="2"/>
  <c r="B7007" i="2"/>
  <c r="D7015" i="2"/>
  <c r="C7015" i="2"/>
  <c r="B7015" i="2"/>
  <c r="D6756" i="2"/>
  <c r="C6756" i="2"/>
  <c r="B6784" i="2"/>
  <c r="C6784" i="2"/>
  <c r="D6807" i="2"/>
  <c r="C6807" i="2"/>
  <c r="B6807" i="2"/>
  <c r="B6812" i="2"/>
  <c r="C6812" i="2"/>
  <c r="D6812" i="2"/>
  <c r="D6829" i="2"/>
  <c r="C6829" i="2"/>
  <c r="B6858" i="2"/>
  <c r="C6858" i="2"/>
  <c r="D6858" i="2"/>
  <c r="D6877" i="2"/>
  <c r="C6877" i="2"/>
  <c r="B6882" i="2"/>
  <c r="C6882" i="2"/>
  <c r="B6890" i="2"/>
  <c r="C6890" i="2"/>
  <c r="D6890" i="2"/>
  <c r="D6909" i="2"/>
  <c r="C6909" i="2"/>
  <c r="B6914" i="2"/>
  <c r="C6914" i="2"/>
  <c r="B6922" i="2"/>
  <c r="C6922" i="2"/>
  <c r="D6922" i="2"/>
  <c r="D6941" i="2"/>
  <c r="C6941" i="2"/>
  <c r="D7093" i="2"/>
  <c r="B7093" i="2"/>
  <c r="D7125" i="2"/>
  <c r="C7125" i="2"/>
  <c r="B7125" i="2"/>
  <c r="B7418" i="2"/>
  <c r="C7418" i="2"/>
  <c r="D7418" i="2"/>
  <c r="D7031" i="2"/>
  <c r="C7031" i="2"/>
  <c r="B7031" i="2"/>
  <c r="D7047" i="2"/>
  <c r="C7047" i="2"/>
  <c r="B7047" i="2"/>
  <c r="D7063" i="2"/>
  <c r="C7063" i="2"/>
  <c r="B7063" i="2"/>
  <c r="D7079" i="2"/>
  <c r="C7079" i="2"/>
  <c r="B7079" i="2"/>
  <c r="D7101" i="2"/>
  <c r="B7101" i="2"/>
  <c r="D7107" i="2"/>
  <c r="C7107" i="2"/>
  <c r="B7107" i="2"/>
  <c r="D7139" i="2"/>
  <c r="C7139" i="2"/>
  <c r="B7139" i="2"/>
  <c r="B7196" i="2"/>
  <c r="D7196" i="2"/>
  <c r="B7200" i="2"/>
  <c r="D7200" i="2"/>
  <c r="D7287" i="2"/>
  <c r="C7287" i="2"/>
  <c r="B7287" i="2"/>
  <c r="D6758" i="2"/>
  <c r="C6758" i="2"/>
  <c r="D6777" i="2"/>
  <c r="B6777" i="2"/>
  <c r="B6786" i="2"/>
  <c r="C6786" i="2"/>
  <c r="D6799" i="2"/>
  <c r="C6799" i="2"/>
  <c r="B6810" i="2"/>
  <c r="C6810" i="2"/>
  <c r="D6810" i="2"/>
  <c r="B6832" i="2"/>
  <c r="C6832" i="2"/>
  <c r="B6880" i="2"/>
  <c r="C6880" i="2"/>
  <c r="B6912" i="2"/>
  <c r="C6912" i="2"/>
  <c r="C7101" i="2"/>
  <c r="C7196" i="2"/>
  <c r="C7200" i="2"/>
  <c r="D7217" i="2"/>
  <c r="C7217" i="2"/>
  <c r="B7217" i="2"/>
  <c r="D7221" i="2"/>
  <c r="C7221" i="2"/>
  <c r="B7221" i="2"/>
  <c r="D7317" i="2"/>
  <c r="C7317" i="2"/>
  <c r="B7317" i="2"/>
  <c r="B7456" i="2"/>
  <c r="C7456" i="2"/>
  <c r="D7456" i="2"/>
  <c r="B6732" i="2"/>
  <c r="B6737" i="2"/>
  <c r="D6752" i="2"/>
  <c r="C6752" i="2"/>
  <c r="B6758" i="2"/>
  <c r="B6770" i="2"/>
  <c r="C6770" i="2"/>
  <c r="C6777" i="2"/>
  <c r="D6783" i="2"/>
  <c r="C6783" i="2"/>
  <c r="D6786" i="2"/>
  <c r="B6794" i="2"/>
  <c r="C6794" i="2"/>
  <c r="D6794" i="2"/>
  <c r="B6799" i="2"/>
  <c r="B6816" i="2"/>
  <c r="C6816" i="2"/>
  <c r="D6832" i="2"/>
  <c r="D6839" i="2"/>
  <c r="C6839" i="2"/>
  <c r="B6839" i="2"/>
  <c r="B6844" i="2"/>
  <c r="C6844" i="2"/>
  <c r="D6844" i="2"/>
  <c r="D6857" i="2"/>
  <c r="B6857" i="2"/>
  <c r="D6880" i="2"/>
  <c r="D6889" i="2"/>
  <c r="B6889" i="2"/>
  <c r="D6912" i="2"/>
  <c r="D6921" i="2"/>
  <c r="B6921" i="2"/>
  <c r="B7114" i="2"/>
  <c r="D7114" i="2"/>
  <c r="C7114" i="2"/>
  <c r="B7178" i="2"/>
  <c r="D7178" i="2"/>
  <c r="C7178" i="2"/>
  <c r="B7182" i="2"/>
  <c r="D7182" i="2"/>
  <c r="C7182" i="2"/>
  <c r="D7271" i="2"/>
  <c r="C7271" i="2"/>
  <c r="B7271" i="2"/>
  <c r="B7446" i="2"/>
  <c r="C7446" i="2"/>
  <c r="D7446" i="2"/>
  <c r="C6737" i="2"/>
  <c r="B6740" i="2"/>
  <c r="D6746" i="2"/>
  <c r="C6746" i="2"/>
  <c r="B6749" i="2"/>
  <c r="B6752" i="2"/>
  <c r="C6762" i="2"/>
  <c r="D6762" i="2"/>
  <c r="D6767" i="2"/>
  <c r="C6767" i="2"/>
  <c r="D6770" i="2"/>
  <c r="B6778" i="2"/>
  <c r="C6778" i="2"/>
  <c r="D6778" i="2"/>
  <c r="B6783" i="2"/>
  <c r="B6800" i="2"/>
  <c r="C6800" i="2"/>
  <c r="D6816" i="2"/>
  <c r="D6823" i="2"/>
  <c r="C6823" i="2"/>
  <c r="B6823" i="2"/>
  <c r="B6828" i="2"/>
  <c r="C6828" i="2"/>
  <c r="D6828" i="2"/>
  <c r="D6845" i="2"/>
  <c r="C6845" i="2"/>
  <c r="B6850" i="2"/>
  <c r="C6850" i="2"/>
  <c r="C6857" i="2"/>
  <c r="D6863" i="2"/>
  <c r="C6863" i="2"/>
  <c r="D6871" i="2"/>
  <c r="C6871" i="2"/>
  <c r="B6871" i="2"/>
  <c r="B6876" i="2"/>
  <c r="C6876" i="2"/>
  <c r="D6876" i="2"/>
  <c r="C6889" i="2"/>
  <c r="D6895" i="2"/>
  <c r="C6895" i="2"/>
  <c r="D6903" i="2"/>
  <c r="C6903" i="2"/>
  <c r="B6903" i="2"/>
  <c r="B6908" i="2"/>
  <c r="C6908" i="2"/>
  <c r="D6908" i="2"/>
  <c r="C6921" i="2"/>
  <c r="D6927" i="2"/>
  <c r="C6927" i="2"/>
  <c r="D6935" i="2"/>
  <c r="C6935" i="2"/>
  <c r="B6935" i="2"/>
  <c r="B6940" i="2"/>
  <c r="C6940" i="2"/>
  <c r="D6940" i="2"/>
  <c r="D6953" i="2"/>
  <c r="B6953" i="2"/>
  <c r="D6957" i="2"/>
  <c r="C6957" i="2"/>
  <c r="D6969" i="2"/>
  <c r="B6969" i="2"/>
  <c r="D6973" i="2"/>
  <c r="C6973" i="2"/>
  <c r="D6985" i="2"/>
  <c r="B6985" i="2"/>
  <c r="D6989" i="2"/>
  <c r="C6989" i="2"/>
  <c r="D7001" i="2"/>
  <c r="B7001" i="2"/>
  <c r="D7005" i="2"/>
  <c r="C7005" i="2"/>
  <c r="D7017" i="2"/>
  <c r="B7017" i="2"/>
  <c r="D7021" i="2"/>
  <c r="C7021" i="2"/>
  <c r="D7033" i="2"/>
  <c r="B7033" i="2"/>
  <c r="D7037" i="2"/>
  <c r="C7037" i="2"/>
  <c r="D7049" i="2"/>
  <c r="B7049" i="2"/>
  <c r="D7053" i="2"/>
  <c r="C7053" i="2"/>
  <c r="D7065" i="2"/>
  <c r="B7065" i="2"/>
  <c r="D7069" i="2"/>
  <c r="C7069" i="2"/>
  <c r="D7081" i="2"/>
  <c r="B7081" i="2"/>
  <c r="D7085" i="2"/>
  <c r="C7085" i="2"/>
  <c r="D7099" i="2"/>
  <c r="C7099" i="2"/>
  <c r="D7267" i="2"/>
  <c r="C7267" i="2"/>
  <c r="B7267" i="2"/>
  <c r="D7581" i="2"/>
  <c r="C7581" i="2"/>
  <c r="B7581" i="2"/>
  <c r="B6774" i="2"/>
  <c r="C6774" i="2"/>
  <c r="B6790" i="2"/>
  <c r="C6790" i="2"/>
  <c r="B6806" i="2"/>
  <c r="C6806" i="2"/>
  <c r="B6822" i="2"/>
  <c r="C6822" i="2"/>
  <c r="B6838" i="2"/>
  <c r="C6838" i="2"/>
  <c r="B6854" i="2"/>
  <c r="C6854" i="2"/>
  <c r="B6870" i="2"/>
  <c r="C6870" i="2"/>
  <c r="B6886" i="2"/>
  <c r="C6886" i="2"/>
  <c r="B6902" i="2"/>
  <c r="C6902" i="2"/>
  <c r="B6918" i="2"/>
  <c r="C6918" i="2"/>
  <c r="B6934" i="2"/>
  <c r="C6934" i="2"/>
  <c r="D7121" i="2"/>
  <c r="C7121" i="2"/>
  <c r="B7121" i="2"/>
  <c r="D7143" i="2"/>
  <c r="C7143" i="2"/>
  <c r="B7143" i="2"/>
  <c r="D7169" i="2"/>
  <c r="C7169" i="2"/>
  <c r="B7169" i="2"/>
  <c r="D7173" i="2"/>
  <c r="C7173" i="2"/>
  <c r="B7308" i="2"/>
  <c r="D7308" i="2"/>
  <c r="C7308" i="2"/>
  <c r="B7376" i="2"/>
  <c r="C7376" i="2"/>
  <c r="D7395" i="2"/>
  <c r="C7395" i="2"/>
  <c r="D7405" i="2"/>
  <c r="C7405" i="2"/>
  <c r="B7405" i="2"/>
  <c r="B7466" i="2"/>
  <c r="C7466" i="2"/>
  <c r="D7466" i="2"/>
  <c r="D7539" i="2"/>
  <c r="C7539" i="2"/>
  <c r="B7539" i="2"/>
  <c r="B7386" i="2"/>
  <c r="C7386" i="2"/>
  <c r="D7386" i="2"/>
  <c r="D7447" i="2"/>
  <c r="C7447" i="2"/>
  <c r="B7447" i="2"/>
  <c r="D7501" i="2"/>
  <c r="C7501" i="2"/>
  <c r="D7565" i="2"/>
  <c r="C7565" i="2"/>
  <c r="B7673" i="2"/>
  <c r="D7673" i="2"/>
  <c r="B7697" i="2"/>
  <c r="D7697" i="2"/>
  <c r="D7726" i="2"/>
  <c r="C7726" i="2"/>
  <c r="B7726" i="2"/>
  <c r="B7747" i="2"/>
  <c r="D7747" i="2"/>
  <c r="D7810" i="2"/>
  <c r="C7810" i="2"/>
  <c r="B7810" i="2"/>
  <c r="B7264" i="2"/>
  <c r="D7264" i="2"/>
  <c r="C7264" i="2"/>
  <c r="D7319" i="2"/>
  <c r="C7319" i="2"/>
  <c r="B7319" i="2"/>
  <c r="D7365" i="2"/>
  <c r="C7365" i="2"/>
  <c r="B7434" i="2"/>
  <c r="C7434" i="2"/>
  <c r="D7434" i="2"/>
  <c r="D7443" i="2"/>
  <c r="C7443" i="2"/>
  <c r="D7453" i="2"/>
  <c r="C7453" i="2"/>
  <c r="B7453" i="2"/>
  <c r="B7501" i="2"/>
  <c r="D7523" i="2"/>
  <c r="C7523" i="2"/>
  <c r="B7523" i="2"/>
  <c r="B7565" i="2"/>
  <c r="B7633" i="2"/>
  <c r="D7633" i="2"/>
  <c r="C7633" i="2"/>
  <c r="D7652" i="2"/>
  <c r="C7652" i="2"/>
  <c r="B7652" i="2"/>
  <c r="B7670" i="2"/>
  <c r="C7673" i="2"/>
  <c r="B7694" i="2"/>
  <c r="C7697" i="2"/>
  <c r="B7718" i="2"/>
  <c r="C7747" i="2"/>
  <c r="B6772" i="2"/>
  <c r="C6772" i="2"/>
  <c r="B6788" i="2"/>
  <c r="C6788" i="2"/>
  <c r="B6804" i="2"/>
  <c r="C6804" i="2"/>
  <c r="B6820" i="2"/>
  <c r="C6820" i="2"/>
  <c r="B6836" i="2"/>
  <c r="C6836" i="2"/>
  <c r="B6852" i="2"/>
  <c r="C6852" i="2"/>
  <c r="B6868" i="2"/>
  <c r="C6868" i="2"/>
  <c r="B6884" i="2"/>
  <c r="C6884" i="2"/>
  <c r="B6900" i="2"/>
  <c r="C6900" i="2"/>
  <c r="B6916" i="2"/>
  <c r="C6916" i="2"/>
  <c r="B6932" i="2"/>
  <c r="C6932" i="2"/>
  <c r="B7116" i="2"/>
  <c r="D7116" i="2"/>
  <c r="B7128" i="2"/>
  <c r="D7128" i="2"/>
  <c r="C7128" i="2"/>
  <c r="B7148" i="2"/>
  <c r="D7148" i="2"/>
  <c r="B7162" i="2"/>
  <c r="D7162" i="2"/>
  <c r="C7162" i="2"/>
  <c r="B7166" i="2"/>
  <c r="D7166" i="2"/>
  <c r="C7166" i="2"/>
  <c r="B7260" i="2"/>
  <c r="D7260" i="2"/>
  <c r="C7260" i="2"/>
  <c r="D7283" i="2"/>
  <c r="C7283" i="2"/>
  <c r="B7294" i="2"/>
  <c r="D7294" i="2"/>
  <c r="D7303" i="2"/>
  <c r="C7303" i="2"/>
  <c r="B7310" i="2"/>
  <c r="D7310" i="2"/>
  <c r="C7310" i="2"/>
  <c r="B7365" i="2"/>
  <c r="D7373" i="2"/>
  <c r="C7373" i="2"/>
  <c r="B7373" i="2"/>
  <c r="D7421" i="2"/>
  <c r="C7421" i="2"/>
  <c r="B7430" i="2"/>
  <c r="C7430" i="2"/>
  <c r="B7443" i="2"/>
  <c r="B7478" i="2"/>
  <c r="C7478" i="2"/>
  <c r="D7549" i="2"/>
  <c r="C7549" i="2"/>
  <c r="D7613" i="2"/>
  <c r="C7613" i="2"/>
  <c r="D7627" i="2"/>
  <c r="C7627" i="2"/>
  <c r="B7645" i="2"/>
  <c r="D7645" i="2"/>
  <c r="C7670" i="2"/>
  <c r="B7691" i="2"/>
  <c r="D7691" i="2"/>
  <c r="C7694" i="2"/>
  <c r="C7718" i="2"/>
  <c r="D7740" i="2"/>
  <c r="C7740" i="2"/>
  <c r="B7740" i="2"/>
  <c r="B6766" i="2"/>
  <c r="C6766" i="2"/>
  <c r="B6782" i="2"/>
  <c r="C6782" i="2"/>
  <c r="B6798" i="2"/>
  <c r="C6798" i="2"/>
  <c r="B6814" i="2"/>
  <c r="C6814" i="2"/>
  <c r="B6830" i="2"/>
  <c r="C6830" i="2"/>
  <c r="B6846" i="2"/>
  <c r="C6846" i="2"/>
  <c r="B6849" i="2"/>
  <c r="B6862" i="2"/>
  <c r="C6862" i="2"/>
  <c r="B6865" i="2"/>
  <c r="D6868" i="2"/>
  <c r="B6878" i="2"/>
  <c r="C6878" i="2"/>
  <c r="B6881" i="2"/>
  <c r="D6884" i="2"/>
  <c r="B6894" i="2"/>
  <c r="C6894" i="2"/>
  <c r="B6897" i="2"/>
  <c r="D6900" i="2"/>
  <c r="B6910" i="2"/>
  <c r="C6910" i="2"/>
  <c r="B6913" i="2"/>
  <c r="D6916" i="2"/>
  <c r="B6926" i="2"/>
  <c r="C6926" i="2"/>
  <c r="B6929" i="2"/>
  <c r="D6932" i="2"/>
  <c r="B6942" i="2"/>
  <c r="C6942" i="2"/>
  <c r="B6945" i="2"/>
  <c r="B6961" i="2"/>
  <c r="B6977" i="2"/>
  <c r="B6993" i="2"/>
  <c r="B7009" i="2"/>
  <c r="B7025" i="2"/>
  <c r="B7041" i="2"/>
  <c r="B7057" i="2"/>
  <c r="B7073" i="2"/>
  <c r="B7089" i="2"/>
  <c r="B7097" i="2"/>
  <c r="B7105" i="2"/>
  <c r="C7116" i="2"/>
  <c r="C7148" i="2"/>
  <c r="C7152" i="2"/>
  <c r="D7203" i="2"/>
  <c r="C7203" i="2"/>
  <c r="B7210" i="2"/>
  <c r="D7210" i="2"/>
  <c r="C7210" i="2"/>
  <c r="B7214" i="2"/>
  <c r="D7214" i="2"/>
  <c r="B7276" i="2"/>
  <c r="D7276" i="2"/>
  <c r="B7283" i="2"/>
  <c r="B7290" i="2"/>
  <c r="D7290" i="2"/>
  <c r="C7290" i="2"/>
  <c r="C7294" i="2"/>
  <c r="B7303" i="2"/>
  <c r="B7342" i="2"/>
  <c r="D7342" i="2"/>
  <c r="D7347" i="2"/>
  <c r="C7347" i="2"/>
  <c r="B7347" i="2"/>
  <c r="D7351" i="2"/>
  <c r="C7351" i="2"/>
  <c r="B7358" i="2"/>
  <c r="D7358" i="2"/>
  <c r="C7358" i="2"/>
  <c r="B7421" i="2"/>
  <c r="D7430" i="2"/>
  <c r="D7478" i="2"/>
  <c r="B7488" i="2"/>
  <c r="C7488" i="2"/>
  <c r="D7507" i="2"/>
  <c r="C7507" i="2"/>
  <c r="B7507" i="2"/>
  <c r="B7549" i="2"/>
  <c r="B7613" i="2"/>
  <c r="B7627" i="2"/>
  <c r="C7645" i="2"/>
  <c r="C7691" i="2"/>
  <c r="B7715" i="2"/>
  <c r="D7715" i="2"/>
  <c r="C7715" i="2"/>
  <c r="B6763" i="2"/>
  <c r="D6766" i="2"/>
  <c r="B6776" i="2"/>
  <c r="C6776" i="2"/>
  <c r="B6779" i="2"/>
  <c r="D6782" i="2"/>
  <c r="B6792" i="2"/>
  <c r="C6792" i="2"/>
  <c r="B6795" i="2"/>
  <c r="D6798" i="2"/>
  <c r="B6808" i="2"/>
  <c r="C6808" i="2"/>
  <c r="B6811" i="2"/>
  <c r="D6814" i="2"/>
  <c r="B6824" i="2"/>
  <c r="C6824" i="2"/>
  <c r="B6827" i="2"/>
  <c r="D6830" i="2"/>
  <c r="B6840" i="2"/>
  <c r="C6840" i="2"/>
  <c r="B6843" i="2"/>
  <c r="D6846" i="2"/>
  <c r="C6849" i="2"/>
  <c r="B6856" i="2"/>
  <c r="C6856" i="2"/>
  <c r="B6859" i="2"/>
  <c r="D6862" i="2"/>
  <c r="C6865" i="2"/>
  <c r="B6872" i="2"/>
  <c r="C6872" i="2"/>
  <c r="B6875" i="2"/>
  <c r="D6878" i="2"/>
  <c r="C6881" i="2"/>
  <c r="B6888" i="2"/>
  <c r="C6888" i="2"/>
  <c r="B6891" i="2"/>
  <c r="D6894" i="2"/>
  <c r="C6897" i="2"/>
  <c r="B6904" i="2"/>
  <c r="C6904" i="2"/>
  <c r="B6907" i="2"/>
  <c r="D6910" i="2"/>
  <c r="C6913" i="2"/>
  <c r="B6920" i="2"/>
  <c r="C6920" i="2"/>
  <c r="B6923" i="2"/>
  <c r="D6926" i="2"/>
  <c r="C6929" i="2"/>
  <c r="B6936" i="2"/>
  <c r="C6936" i="2"/>
  <c r="B6939" i="2"/>
  <c r="D6942" i="2"/>
  <c r="C6945" i="2"/>
  <c r="B6955" i="2"/>
  <c r="C6961" i="2"/>
  <c r="B6971" i="2"/>
  <c r="C6977" i="2"/>
  <c r="B6987" i="2"/>
  <c r="C6993" i="2"/>
  <c r="B7003" i="2"/>
  <c r="C7009" i="2"/>
  <c r="B7019" i="2"/>
  <c r="C7025" i="2"/>
  <c r="B7035" i="2"/>
  <c r="C7041" i="2"/>
  <c r="B7051" i="2"/>
  <c r="C7057" i="2"/>
  <c r="B7067" i="2"/>
  <c r="C7073" i="2"/>
  <c r="B7083" i="2"/>
  <c r="C7089" i="2"/>
  <c r="C7097" i="2"/>
  <c r="C7105" i="2"/>
  <c r="B7123" i="2"/>
  <c r="B7132" i="2"/>
  <c r="D7132" i="2"/>
  <c r="C7132" i="2"/>
  <c r="D7152" i="2"/>
  <c r="D7185" i="2"/>
  <c r="C7185" i="2"/>
  <c r="B7185" i="2"/>
  <c r="B7203" i="2"/>
  <c r="B7207" i="2"/>
  <c r="C7214" i="2"/>
  <c r="B7244" i="2"/>
  <c r="D7244" i="2"/>
  <c r="C7244" i="2"/>
  <c r="C7276" i="2"/>
  <c r="C7280" i="2"/>
  <c r="C7342" i="2"/>
  <c r="B7351" i="2"/>
  <c r="B7398" i="2"/>
  <c r="C7398" i="2"/>
  <c r="B7408" i="2"/>
  <c r="C7408" i="2"/>
  <c r="D7479" i="2"/>
  <c r="C7479" i="2"/>
  <c r="B7479" i="2"/>
  <c r="D7488" i="2"/>
  <c r="D7597" i="2"/>
  <c r="C7597" i="2"/>
  <c r="C6944" i="2"/>
  <c r="C6946" i="2"/>
  <c r="C6948" i="2"/>
  <c r="C6950" i="2"/>
  <c r="C6952" i="2"/>
  <c r="C6954" i="2"/>
  <c r="C6956" i="2"/>
  <c r="C6958" i="2"/>
  <c r="C6960" i="2"/>
  <c r="C6962" i="2"/>
  <c r="C6964" i="2"/>
  <c r="C6966" i="2"/>
  <c r="C6968" i="2"/>
  <c r="C6970" i="2"/>
  <c r="C6972" i="2"/>
  <c r="C6974" i="2"/>
  <c r="C6976" i="2"/>
  <c r="C6978" i="2"/>
  <c r="C6980" i="2"/>
  <c r="C6982" i="2"/>
  <c r="C6984" i="2"/>
  <c r="C6986" i="2"/>
  <c r="C6988" i="2"/>
  <c r="C6990" i="2"/>
  <c r="C6992" i="2"/>
  <c r="C6994" i="2"/>
  <c r="C6996" i="2"/>
  <c r="C6998" i="2"/>
  <c r="C7000" i="2"/>
  <c r="C7002" i="2"/>
  <c r="C7004" i="2"/>
  <c r="C7006" i="2"/>
  <c r="C7008" i="2"/>
  <c r="C7010" i="2"/>
  <c r="C7012" i="2"/>
  <c r="C7014" i="2"/>
  <c r="C7016" i="2"/>
  <c r="C7018" i="2"/>
  <c r="C7020" i="2"/>
  <c r="C7022" i="2"/>
  <c r="C7024" i="2"/>
  <c r="C7026" i="2"/>
  <c r="C7028" i="2"/>
  <c r="C7030" i="2"/>
  <c r="C7032" i="2"/>
  <c r="C7034" i="2"/>
  <c r="C7036" i="2"/>
  <c r="C7038" i="2"/>
  <c r="C7040" i="2"/>
  <c r="C7042" i="2"/>
  <c r="C7044" i="2"/>
  <c r="C7046" i="2"/>
  <c r="C7048" i="2"/>
  <c r="C7050" i="2"/>
  <c r="C7052" i="2"/>
  <c r="C7054" i="2"/>
  <c r="C7056" i="2"/>
  <c r="C7058" i="2"/>
  <c r="C7060" i="2"/>
  <c r="C7062" i="2"/>
  <c r="C7064" i="2"/>
  <c r="C7066" i="2"/>
  <c r="C7068" i="2"/>
  <c r="C7070" i="2"/>
  <c r="C7072" i="2"/>
  <c r="C7074" i="2"/>
  <c r="C7076" i="2"/>
  <c r="C7078" i="2"/>
  <c r="C7080" i="2"/>
  <c r="C7082" i="2"/>
  <c r="C7084" i="2"/>
  <c r="C7086" i="2"/>
  <c r="C7088" i="2"/>
  <c r="D7137" i="2"/>
  <c r="C7137" i="2"/>
  <c r="B7137" i="2"/>
  <c r="B7164" i="2"/>
  <c r="D7164" i="2"/>
  <c r="D7233" i="2"/>
  <c r="C7233" i="2"/>
  <c r="B7233" i="2"/>
  <c r="D7239" i="2"/>
  <c r="B7258" i="2"/>
  <c r="D7258" i="2"/>
  <c r="C7258" i="2"/>
  <c r="B7292" i="2"/>
  <c r="D7292" i="2"/>
  <c r="C7292" i="2"/>
  <c r="D7301" i="2"/>
  <c r="C7301" i="2"/>
  <c r="B7356" i="2"/>
  <c r="D7356" i="2"/>
  <c r="C7356" i="2"/>
  <c r="B7370" i="2"/>
  <c r="C7370" i="2"/>
  <c r="D7370" i="2"/>
  <c r="D7389" i="2"/>
  <c r="C7389" i="2"/>
  <c r="B7402" i="2"/>
  <c r="C7402" i="2"/>
  <c r="D7402" i="2"/>
  <c r="B7424" i="2"/>
  <c r="C7424" i="2"/>
  <c r="B7450" i="2"/>
  <c r="C7450" i="2"/>
  <c r="D7450" i="2"/>
  <c r="D7469" i="2"/>
  <c r="C7469" i="2"/>
  <c r="B7482" i="2"/>
  <c r="C7482" i="2"/>
  <c r="D7482" i="2"/>
  <c r="D7495" i="2"/>
  <c r="C7495" i="2"/>
  <c r="B7495" i="2"/>
  <c r="D7517" i="2"/>
  <c r="C7517" i="2"/>
  <c r="D7533" i="2"/>
  <c r="C7533" i="2"/>
  <c r="D7153" i="2"/>
  <c r="C7153" i="2"/>
  <c r="B7153" i="2"/>
  <c r="B7228" i="2"/>
  <c r="D7228" i="2"/>
  <c r="D7251" i="2"/>
  <c r="C7251" i="2"/>
  <c r="D7281" i="2"/>
  <c r="C7281" i="2"/>
  <c r="B7281" i="2"/>
  <c r="D7299" i="2"/>
  <c r="C7299" i="2"/>
  <c r="B7299" i="2"/>
  <c r="B7326" i="2"/>
  <c r="D7326" i="2"/>
  <c r="B7382" i="2"/>
  <c r="C7382" i="2"/>
  <c r="B7414" i="2"/>
  <c r="C7414" i="2"/>
  <c r="D7431" i="2"/>
  <c r="C7431" i="2"/>
  <c r="B7431" i="2"/>
  <c r="B7462" i="2"/>
  <c r="C7462" i="2"/>
  <c r="B7498" i="2"/>
  <c r="C7498" i="2"/>
  <c r="D7498" i="2"/>
  <c r="D7511" i="2"/>
  <c r="C7511" i="2"/>
  <c r="B7511" i="2"/>
  <c r="D7527" i="2"/>
  <c r="C7527" i="2"/>
  <c r="B7527" i="2"/>
  <c r="D7543" i="2"/>
  <c r="C7543" i="2"/>
  <c r="B7543" i="2"/>
  <c r="D7684" i="2"/>
  <c r="C7684" i="2"/>
  <c r="B7684" i="2"/>
  <c r="D7732" i="2"/>
  <c r="C7732" i="2"/>
  <c r="B7732" i="2"/>
  <c r="D7766" i="2"/>
  <c r="C7766" i="2"/>
  <c r="B7766" i="2"/>
  <c r="C7112" i="2"/>
  <c r="B7119" i="2"/>
  <c r="C7136" i="2"/>
  <c r="B7146" i="2"/>
  <c r="D7146" i="2"/>
  <c r="C7146" i="2"/>
  <c r="B7157" i="2"/>
  <c r="D7187" i="2"/>
  <c r="C7187" i="2"/>
  <c r="D7201" i="2"/>
  <c r="C7201" i="2"/>
  <c r="B7201" i="2"/>
  <c r="D7219" i="2"/>
  <c r="C7219" i="2"/>
  <c r="C7228" i="2"/>
  <c r="C7232" i="2"/>
  <c r="B7239" i="2"/>
  <c r="B7251" i="2"/>
  <c r="B7274" i="2"/>
  <c r="D7274" i="2"/>
  <c r="C7274" i="2"/>
  <c r="B7285" i="2"/>
  <c r="D7315" i="2"/>
  <c r="C7315" i="2"/>
  <c r="B7315" i="2"/>
  <c r="C7326" i="2"/>
  <c r="B7340" i="2"/>
  <c r="D7340" i="2"/>
  <c r="C7340" i="2"/>
  <c r="D7382" i="2"/>
  <c r="B7392" i="2"/>
  <c r="C7392" i="2"/>
  <c r="D7414" i="2"/>
  <c r="B7427" i="2"/>
  <c r="B7440" i="2"/>
  <c r="C7440" i="2"/>
  <c r="D7462" i="2"/>
  <c r="B7472" i="2"/>
  <c r="C7472" i="2"/>
  <c r="B7494" i="2"/>
  <c r="C7494" i="2"/>
  <c r="B7555" i="2"/>
  <c r="D7559" i="2"/>
  <c r="C7559" i="2"/>
  <c r="B7559" i="2"/>
  <c r="B7571" i="2"/>
  <c r="D7575" i="2"/>
  <c r="C7575" i="2"/>
  <c r="B7575" i="2"/>
  <c r="B7587" i="2"/>
  <c r="D7591" i="2"/>
  <c r="C7591" i="2"/>
  <c r="B7591" i="2"/>
  <c r="B7603" i="2"/>
  <c r="D7607" i="2"/>
  <c r="C7607" i="2"/>
  <c r="B7607" i="2"/>
  <c r="D7619" i="2"/>
  <c r="C7619" i="2"/>
  <c r="D7636" i="2"/>
  <c r="C7636" i="2"/>
  <c r="D7708" i="2"/>
  <c r="C7708" i="2"/>
  <c r="B7708" i="2"/>
  <c r="D7762" i="2"/>
  <c r="B7762" i="2"/>
  <c r="C7110" i="2"/>
  <c r="D7112" i="2"/>
  <c r="B7130" i="2"/>
  <c r="D7130" i="2"/>
  <c r="D7136" i="2"/>
  <c r="C7157" i="2"/>
  <c r="D7171" i="2"/>
  <c r="C7171" i="2"/>
  <c r="B7180" i="2"/>
  <c r="D7180" i="2"/>
  <c r="B7194" i="2"/>
  <c r="D7194" i="2"/>
  <c r="C7194" i="2"/>
  <c r="B7212" i="2"/>
  <c r="D7212" i="2"/>
  <c r="D7232" i="2"/>
  <c r="B7242" i="2"/>
  <c r="D7242" i="2"/>
  <c r="C7242" i="2"/>
  <c r="D7265" i="2"/>
  <c r="C7265" i="2"/>
  <c r="B7265" i="2"/>
  <c r="C7285" i="2"/>
  <c r="D7331" i="2"/>
  <c r="C7331" i="2"/>
  <c r="B7331" i="2"/>
  <c r="D7349" i="2"/>
  <c r="C7349" i="2"/>
  <c r="D7363" i="2"/>
  <c r="C7363" i="2"/>
  <c r="B7363" i="2"/>
  <c r="D7383" i="2"/>
  <c r="C7383" i="2"/>
  <c r="B7383" i="2"/>
  <c r="D7415" i="2"/>
  <c r="C7415" i="2"/>
  <c r="B7415" i="2"/>
  <c r="C7427" i="2"/>
  <c r="D7437" i="2"/>
  <c r="C7437" i="2"/>
  <c r="D7440" i="2"/>
  <c r="D7463" i="2"/>
  <c r="C7463" i="2"/>
  <c r="B7463" i="2"/>
  <c r="D7472" i="2"/>
  <c r="D7494" i="2"/>
  <c r="B7504" i="2"/>
  <c r="C7504" i="2"/>
  <c r="C7555" i="2"/>
  <c r="C7571" i="2"/>
  <c r="C7587" i="2"/>
  <c r="C7603" i="2"/>
  <c r="B7619" i="2"/>
  <c r="B7636" i="2"/>
  <c r="B7661" i="2"/>
  <c r="D7661" i="2"/>
  <c r="C7661" i="2"/>
  <c r="B7681" i="2"/>
  <c r="D7681" i="2"/>
  <c r="C7681" i="2"/>
  <c r="B7729" i="2"/>
  <c r="D7729" i="2"/>
  <c r="C7762" i="2"/>
  <c r="D7126" i="2"/>
  <c r="C7133" i="2"/>
  <c r="D7135" i="2"/>
  <c r="C7140" i="2"/>
  <c r="D7142" i="2"/>
  <c r="C7149" i="2"/>
  <c r="D7151" i="2"/>
  <c r="C7156" i="2"/>
  <c r="D7158" i="2"/>
  <c r="C7165" i="2"/>
  <c r="D7167" i="2"/>
  <c r="C7172" i="2"/>
  <c r="C7181" i="2"/>
  <c r="D7183" i="2"/>
  <c r="C7188" i="2"/>
  <c r="D7190" i="2"/>
  <c r="C7197" i="2"/>
  <c r="D7199" i="2"/>
  <c r="C7204" i="2"/>
  <c r="D7206" i="2"/>
  <c r="C7213" i="2"/>
  <c r="D7215" i="2"/>
  <c r="C7220" i="2"/>
  <c r="D7222" i="2"/>
  <c r="C7229" i="2"/>
  <c r="D7231" i="2"/>
  <c r="D7238" i="2"/>
  <c r="C7245" i="2"/>
  <c r="D7254" i="2"/>
  <c r="C7261" i="2"/>
  <c r="D7263" i="2"/>
  <c r="C7268" i="2"/>
  <c r="D7270" i="2"/>
  <c r="C7277" i="2"/>
  <c r="D7279" i="2"/>
  <c r="C7284" i="2"/>
  <c r="D7286" i="2"/>
  <c r="C7293" i="2"/>
  <c r="D7295" i="2"/>
  <c r="C7300" i="2"/>
  <c r="D7302" i="2"/>
  <c r="C7309" i="2"/>
  <c r="D7311" i="2"/>
  <c r="C7316" i="2"/>
  <c r="D7318" i="2"/>
  <c r="C7325" i="2"/>
  <c r="D7327" i="2"/>
  <c r="C7341" i="2"/>
  <c r="D7343" i="2"/>
  <c r="B7372" i="2"/>
  <c r="C7372" i="2"/>
  <c r="B7388" i="2"/>
  <c r="C7388" i="2"/>
  <c r="B7404" i="2"/>
  <c r="C7404" i="2"/>
  <c r="B7420" i="2"/>
  <c r="C7420" i="2"/>
  <c r="B7436" i="2"/>
  <c r="C7436" i="2"/>
  <c r="B7452" i="2"/>
  <c r="C7452" i="2"/>
  <c r="B7468" i="2"/>
  <c r="C7468" i="2"/>
  <c r="B7484" i="2"/>
  <c r="C7484" i="2"/>
  <c r="B7500" i="2"/>
  <c r="C7500" i="2"/>
  <c r="D7666" i="2"/>
  <c r="C7666" i="2"/>
  <c r="B7666" i="2"/>
  <c r="D7676" i="2"/>
  <c r="C7676" i="2"/>
  <c r="B7676" i="2"/>
  <c r="D7700" i="2"/>
  <c r="C7700" i="2"/>
  <c r="B7700" i="2"/>
  <c r="B7721" i="2"/>
  <c r="D7721" i="2"/>
  <c r="B7753" i="2"/>
  <c r="C7753" i="2"/>
  <c r="D7782" i="2"/>
  <c r="C7782" i="2"/>
  <c r="D7798" i="2"/>
  <c r="C7798" i="2"/>
  <c r="D7824" i="2"/>
  <c r="C7824" i="2"/>
  <c r="B7824" i="2"/>
  <c r="D7836" i="2"/>
  <c r="C7836" i="2"/>
  <c r="B7867" i="2"/>
  <c r="D7867" i="2"/>
  <c r="C7867" i="2"/>
  <c r="D7978" i="2"/>
  <c r="C7978" i="2"/>
  <c r="B7978" i="2"/>
  <c r="D8066" i="2"/>
  <c r="C8066" i="2"/>
  <c r="B8066" i="2"/>
  <c r="D7814" i="2"/>
  <c r="C7814" i="2"/>
  <c r="D7892" i="2"/>
  <c r="C7892" i="2"/>
  <c r="B7892" i="2"/>
  <c r="B7975" i="2"/>
  <c r="D7975" i="2"/>
  <c r="C7975" i="2"/>
  <c r="B8063" i="2"/>
  <c r="D8063" i="2"/>
  <c r="C8063" i="2"/>
  <c r="D8130" i="2"/>
  <c r="C8130" i="2"/>
  <c r="B8130" i="2"/>
  <c r="B7775" i="2"/>
  <c r="C7775" i="2"/>
  <c r="B7779" i="2"/>
  <c r="C7779" i="2"/>
  <c r="D7779" i="2"/>
  <c r="B7814" i="2"/>
  <c r="D8010" i="2"/>
  <c r="C8010" i="2"/>
  <c r="B8010" i="2"/>
  <c r="B7380" i="2"/>
  <c r="C7380" i="2"/>
  <c r="B7396" i="2"/>
  <c r="C7396" i="2"/>
  <c r="B7412" i="2"/>
  <c r="C7412" i="2"/>
  <c r="B7428" i="2"/>
  <c r="C7428" i="2"/>
  <c r="B7444" i="2"/>
  <c r="C7444" i="2"/>
  <c r="B7460" i="2"/>
  <c r="C7460" i="2"/>
  <c r="B7476" i="2"/>
  <c r="C7476" i="2"/>
  <c r="B7492" i="2"/>
  <c r="C7492" i="2"/>
  <c r="D7668" i="2"/>
  <c r="C7668" i="2"/>
  <c r="B7705" i="2"/>
  <c r="D7705" i="2"/>
  <c r="B7737" i="2"/>
  <c r="D7737" i="2"/>
  <c r="B7759" i="2"/>
  <c r="C7759" i="2"/>
  <c r="B7763" i="2"/>
  <c r="C7763" i="2"/>
  <c r="D7763" i="2"/>
  <c r="D7775" i="2"/>
  <c r="B7788" i="2"/>
  <c r="D7792" i="2"/>
  <c r="C7792" i="2"/>
  <c r="B7792" i="2"/>
  <c r="B7826" i="2"/>
  <c r="D7830" i="2"/>
  <c r="C7830" i="2"/>
  <c r="D7858" i="2"/>
  <c r="B7858" i="2"/>
  <c r="D7862" i="2"/>
  <c r="C7862" i="2"/>
  <c r="B7862" i="2"/>
  <c r="D7948" i="2"/>
  <c r="C7948" i="2"/>
  <c r="B7948" i="2"/>
  <c r="D8028" i="2"/>
  <c r="C8028" i="2"/>
  <c r="B8028" i="2"/>
  <c r="D8124" i="2"/>
  <c r="C8124" i="2"/>
  <c r="B8124" i="2"/>
  <c r="D8207" i="2"/>
  <c r="C8207" i="2"/>
  <c r="B8207" i="2"/>
  <c r="D8211" i="2"/>
  <c r="C8211" i="2"/>
  <c r="B8211" i="2"/>
  <c r="B7297" i="2"/>
  <c r="C7306" i="2"/>
  <c r="B7313" i="2"/>
  <c r="C7322" i="2"/>
  <c r="B7329" i="2"/>
  <c r="C7338" i="2"/>
  <c r="B7345" i="2"/>
  <c r="C7354" i="2"/>
  <c r="B7361" i="2"/>
  <c r="B7368" i="2"/>
  <c r="C7368" i="2"/>
  <c r="B7374" i="2"/>
  <c r="C7374" i="2"/>
  <c r="B7377" i="2"/>
  <c r="D7380" i="2"/>
  <c r="B7390" i="2"/>
  <c r="C7390" i="2"/>
  <c r="B7393" i="2"/>
  <c r="D7396" i="2"/>
  <c r="B7406" i="2"/>
  <c r="C7406" i="2"/>
  <c r="B7409" i="2"/>
  <c r="D7412" i="2"/>
  <c r="B7422" i="2"/>
  <c r="C7422" i="2"/>
  <c r="B7425" i="2"/>
  <c r="D7428" i="2"/>
  <c r="B7438" i="2"/>
  <c r="C7438" i="2"/>
  <c r="B7441" i="2"/>
  <c r="D7444" i="2"/>
  <c r="B7454" i="2"/>
  <c r="C7454" i="2"/>
  <c r="B7457" i="2"/>
  <c r="D7460" i="2"/>
  <c r="B7470" i="2"/>
  <c r="C7470" i="2"/>
  <c r="B7473" i="2"/>
  <c r="D7476" i="2"/>
  <c r="B7486" i="2"/>
  <c r="C7486" i="2"/>
  <c r="B7489" i="2"/>
  <c r="D7492" i="2"/>
  <c r="B7502" i="2"/>
  <c r="C7502" i="2"/>
  <c r="B7505" i="2"/>
  <c r="B7521" i="2"/>
  <c r="B7537" i="2"/>
  <c r="B7553" i="2"/>
  <c r="B7569" i="2"/>
  <c r="B7585" i="2"/>
  <c r="B7601" i="2"/>
  <c r="B7617" i="2"/>
  <c r="B7625" i="2"/>
  <c r="B7640" i="2"/>
  <c r="B7643" i="2"/>
  <c r="D7643" i="2"/>
  <c r="C7643" i="2"/>
  <c r="C7649" i="2"/>
  <c r="B7668" i="2"/>
  <c r="B7678" i="2"/>
  <c r="D7692" i="2"/>
  <c r="C7692" i="2"/>
  <c r="B7692" i="2"/>
  <c r="B7702" i="2"/>
  <c r="C7705" i="2"/>
  <c r="D7716" i="2"/>
  <c r="C7716" i="2"/>
  <c r="B7716" i="2"/>
  <c r="C7723" i="2"/>
  <c r="C7737" i="2"/>
  <c r="D7748" i="2"/>
  <c r="C7748" i="2"/>
  <c r="B7748" i="2"/>
  <c r="D7759" i="2"/>
  <c r="B7772" i="2"/>
  <c r="D7776" i="2"/>
  <c r="C7776" i="2"/>
  <c r="B7776" i="2"/>
  <c r="C7788" i="2"/>
  <c r="B7804" i="2"/>
  <c r="C7826" i="2"/>
  <c r="B7830" i="2"/>
  <c r="B7842" i="2"/>
  <c r="D7846" i="2"/>
  <c r="C7846" i="2"/>
  <c r="B7846" i="2"/>
  <c r="C7858" i="2"/>
  <c r="B8007" i="2"/>
  <c r="D8007" i="2"/>
  <c r="C8007" i="2"/>
  <c r="B7135" i="2"/>
  <c r="B7151" i="2"/>
  <c r="B7167" i="2"/>
  <c r="C7176" i="2"/>
  <c r="B7183" i="2"/>
  <c r="C7192" i="2"/>
  <c r="B7199" i="2"/>
  <c r="C7208" i="2"/>
  <c r="B7215" i="2"/>
  <c r="B7231" i="2"/>
  <c r="B7263" i="2"/>
  <c r="B7279" i="2"/>
  <c r="B7295" i="2"/>
  <c r="C7297" i="2"/>
  <c r="D7306" i="2"/>
  <c r="B7311" i="2"/>
  <c r="C7313" i="2"/>
  <c r="D7322" i="2"/>
  <c r="B7327" i="2"/>
  <c r="C7329" i="2"/>
  <c r="D7338" i="2"/>
  <c r="B7343" i="2"/>
  <c r="C7345" i="2"/>
  <c r="C7352" i="2"/>
  <c r="D7354" i="2"/>
  <c r="B7359" i="2"/>
  <c r="C7361" i="2"/>
  <c r="D7368" i="2"/>
  <c r="B7371" i="2"/>
  <c r="D7374" i="2"/>
  <c r="C7377" i="2"/>
  <c r="B7384" i="2"/>
  <c r="C7384" i="2"/>
  <c r="B7387" i="2"/>
  <c r="D7390" i="2"/>
  <c r="C7393" i="2"/>
  <c r="B7400" i="2"/>
  <c r="C7400" i="2"/>
  <c r="B7403" i="2"/>
  <c r="D7406" i="2"/>
  <c r="C7409" i="2"/>
  <c r="B7416" i="2"/>
  <c r="C7416" i="2"/>
  <c r="C7425" i="2"/>
  <c r="B7432" i="2"/>
  <c r="C7432" i="2"/>
  <c r="C7441" i="2"/>
  <c r="B7448" i="2"/>
  <c r="C7448" i="2"/>
  <c r="B7451" i="2"/>
  <c r="D7454" i="2"/>
  <c r="C7457" i="2"/>
  <c r="B7464" i="2"/>
  <c r="C7464" i="2"/>
  <c r="B7467" i="2"/>
  <c r="D7470" i="2"/>
  <c r="C7473" i="2"/>
  <c r="B7480" i="2"/>
  <c r="C7480" i="2"/>
  <c r="B7483" i="2"/>
  <c r="C7489" i="2"/>
  <c r="B7496" i="2"/>
  <c r="C7496" i="2"/>
  <c r="B7499" i="2"/>
  <c r="D7502" i="2"/>
  <c r="C7505" i="2"/>
  <c r="B7515" i="2"/>
  <c r="C7521" i="2"/>
  <c r="B7531" i="2"/>
  <c r="C7537" i="2"/>
  <c r="C7553" i="2"/>
  <c r="B7563" i="2"/>
  <c r="C7569" i="2"/>
  <c r="B7579" i="2"/>
  <c r="C7585" i="2"/>
  <c r="B7595" i="2"/>
  <c r="C7601" i="2"/>
  <c r="B7611" i="2"/>
  <c r="C7617" i="2"/>
  <c r="C7625" i="2"/>
  <c r="D7634" i="2"/>
  <c r="C7634" i="2"/>
  <c r="B7634" i="2"/>
  <c r="C7640" i="2"/>
  <c r="D7649" i="2"/>
  <c r="B7656" i="2"/>
  <c r="B7659" i="2"/>
  <c r="D7659" i="2"/>
  <c r="C7659" i="2"/>
  <c r="C7665" i="2"/>
  <c r="C7675" i="2"/>
  <c r="C7678" i="2"/>
  <c r="B7689" i="2"/>
  <c r="D7689" i="2"/>
  <c r="C7699" i="2"/>
  <c r="C7702" i="2"/>
  <c r="B7713" i="2"/>
  <c r="D7713" i="2"/>
  <c r="D7723" i="2"/>
  <c r="B7734" i="2"/>
  <c r="B7745" i="2"/>
  <c r="D7745" i="2"/>
  <c r="D7760" i="2"/>
  <c r="C7760" i="2"/>
  <c r="B7760" i="2"/>
  <c r="C7772" i="2"/>
  <c r="B7781" i="2"/>
  <c r="C7781" i="2"/>
  <c r="B7785" i="2"/>
  <c r="C7785" i="2"/>
  <c r="C7804" i="2"/>
  <c r="D7808" i="2"/>
  <c r="C7808" i="2"/>
  <c r="B7808" i="2"/>
  <c r="C7842" i="2"/>
  <c r="B7901" i="2"/>
  <c r="D7901" i="2"/>
  <c r="C7901" i="2"/>
  <c r="D8084" i="2"/>
  <c r="C8084" i="2"/>
  <c r="B8084" i="2"/>
  <c r="D8154" i="2"/>
  <c r="C8154" i="2"/>
  <c r="B8154" i="2"/>
  <c r="D8276" i="2"/>
  <c r="C8276" i="2"/>
  <c r="B8276" i="2"/>
  <c r="C7126" i="2"/>
  <c r="C7142" i="2"/>
  <c r="D7144" i="2"/>
  <c r="C7158" i="2"/>
  <c r="C7190" i="2"/>
  <c r="D7192" i="2"/>
  <c r="C7206" i="2"/>
  <c r="D7208" i="2"/>
  <c r="C7222" i="2"/>
  <c r="C7238" i="2"/>
  <c r="D7240" i="2"/>
  <c r="C7254" i="2"/>
  <c r="D7256" i="2"/>
  <c r="C7270" i="2"/>
  <c r="C7286" i="2"/>
  <c r="C7302" i="2"/>
  <c r="C7318" i="2"/>
  <c r="C7350" i="2"/>
  <c r="D7352" i="2"/>
  <c r="C7371" i="2"/>
  <c r="B7378" i="2"/>
  <c r="C7378" i="2"/>
  <c r="B7381" i="2"/>
  <c r="D7384" i="2"/>
  <c r="C7387" i="2"/>
  <c r="B7394" i="2"/>
  <c r="C7394" i="2"/>
  <c r="B7397" i="2"/>
  <c r="D7400" i="2"/>
  <c r="C7403" i="2"/>
  <c r="B7410" i="2"/>
  <c r="C7410" i="2"/>
  <c r="B7413" i="2"/>
  <c r="D7416" i="2"/>
  <c r="C7419" i="2"/>
  <c r="B7426" i="2"/>
  <c r="C7426" i="2"/>
  <c r="B7429" i="2"/>
  <c r="D7432" i="2"/>
  <c r="C7435" i="2"/>
  <c r="B7442" i="2"/>
  <c r="C7442" i="2"/>
  <c r="B7445" i="2"/>
  <c r="D7448" i="2"/>
  <c r="C7451" i="2"/>
  <c r="B7458" i="2"/>
  <c r="C7458" i="2"/>
  <c r="B7461" i="2"/>
  <c r="D7464" i="2"/>
  <c r="C7467" i="2"/>
  <c r="B7474" i="2"/>
  <c r="C7474" i="2"/>
  <c r="B7477" i="2"/>
  <c r="D7480" i="2"/>
  <c r="C7483" i="2"/>
  <c r="B7490" i="2"/>
  <c r="C7490" i="2"/>
  <c r="B7493" i="2"/>
  <c r="D7496" i="2"/>
  <c r="C7499" i="2"/>
  <c r="B7509" i="2"/>
  <c r="C7515" i="2"/>
  <c r="B7525" i="2"/>
  <c r="C7531" i="2"/>
  <c r="B7541" i="2"/>
  <c r="C7547" i="2"/>
  <c r="B7557" i="2"/>
  <c r="C7563" i="2"/>
  <c r="B7573" i="2"/>
  <c r="C7579" i="2"/>
  <c r="B7589" i="2"/>
  <c r="C7595" i="2"/>
  <c r="B7605" i="2"/>
  <c r="C7611" i="2"/>
  <c r="B7623" i="2"/>
  <c r="C7631" i="2"/>
  <c r="D7650" i="2"/>
  <c r="C7650" i="2"/>
  <c r="B7650" i="2"/>
  <c r="D7665" i="2"/>
  <c r="D7675" i="2"/>
  <c r="B7686" i="2"/>
  <c r="C7689" i="2"/>
  <c r="D7699" i="2"/>
  <c r="C7713" i="2"/>
  <c r="D7724" i="2"/>
  <c r="C7724" i="2"/>
  <c r="B7724" i="2"/>
  <c r="C7731" i="2"/>
  <c r="C7734" i="2"/>
  <c r="C7745" i="2"/>
  <c r="C7756" i="2"/>
  <c r="B7765" i="2"/>
  <c r="C7765" i="2"/>
  <c r="B7769" i="2"/>
  <c r="C7769" i="2"/>
  <c r="D7781" i="2"/>
  <c r="D7785" i="2"/>
  <c r="B7820" i="2"/>
  <c r="D7878" i="2"/>
  <c r="C7878" i="2"/>
  <c r="B7878" i="2"/>
  <c r="D8254" i="2"/>
  <c r="C8254" i="2"/>
  <c r="B8254" i="2"/>
  <c r="C7506" i="2"/>
  <c r="C7508" i="2"/>
  <c r="C7510" i="2"/>
  <c r="C7512" i="2"/>
  <c r="C7514" i="2"/>
  <c r="C7516" i="2"/>
  <c r="C7518" i="2"/>
  <c r="C7520" i="2"/>
  <c r="C7522" i="2"/>
  <c r="C7524" i="2"/>
  <c r="C7526" i="2"/>
  <c r="C7528" i="2"/>
  <c r="C7530" i="2"/>
  <c r="C7532" i="2"/>
  <c r="C7534" i="2"/>
  <c r="C7536" i="2"/>
  <c r="C7538" i="2"/>
  <c r="C7540" i="2"/>
  <c r="C7542" i="2"/>
  <c r="C7544" i="2"/>
  <c r="C7546" i="2"/>
  <c r="C7548" i="2"/>
  <c r="C7550" i="2"/>
  <c r="C7552" i="2"/>
  <c r="C7554" i="2"/>
  <c r="C7556" i="2"/>
  <c r="C7558" i="2"/>
  <c r="C7560" i="2"/>
  <c r="C7562" i="2"/>
  <c r="C7564" i="2"/>
  <c r="C7566" i="2"/>
  <c r="C7568" i="2"/>
  <c r="C7570" i="2"/>
  <c r="C7572" i="2"/>
  <c r="C7574" i="2"/>
  <c r="C7576" i="2"/>
  <c r="C7578" i="2"/>
  <c r="C7580" i="2"/>
  <c r="C7582" i="2"/>
  <c r="C7584" i="2"/>
  <c r="C7586" i="2"/>
  <c r="C7588" i="2"/>
  <c r="C7590" i="2"/>
  <c r="C7592" i="2"/>
  <c r="C7594" i="2"/>
  <c r="C7596" i="2"/>
  <c r="C7598" i="2"/>
  <c r="C7600" i="2"/>
  <c r="C7602" i="2"/>
  <c r="C7604" i="2"/>
  <c r="C7606" i="2"/>
  <c r="C7608" i="2"/>
  <c r="C7610" i="2"/>
  <c r="C7612" i="2"/>
  <c r="C7614" i="2"/>
  <c r="C7616" i="2"/>
  <c r="B7755" i="2"/>
  <c r="C7755" i="2"/>
  <c r="B7771" i="2"/>
  <c r="C7771" i="2"/>
  <c r="B7787" i="2"/>
  <c r="C7787" i="2"/>
  <c r="B7883" i="2"/>
  <c r="D7883" i="2"/>
  <c r="C7883" i="2"/>
  <c r="D7906" i="2"/>
  <c r="C7906" i="2"/>
  <c r="B7906" i="2"/>
  <c r="D7922" i="2"/>
  <c r="C7922" i="2"/>
  <c r="B7933" i="2"/>
  <c r="D7933" i="2"/>
  <c r="C7933" i="2"/>
  <c r="D7954" i="2"/>
  <c r="C7954" i="2"/>
  <c r="B8013" i="2"/>
  <c r="D8013" i="2"/>
  <c r="C8013" i="2"/>
  <c r="D8034" i="2"/>
  <c r="C8034" i="2"/>
  <c r="B8045" i="2"/>
  <c r="D8045" i="2"/>
  <c r="C8045" i="2"/>
  <c r="D8090" i="2"/>
  <c r="C8090" i="2"/>
  <c r="D8178" i="2"/>
  <c r="C8178" i="2"/>
  <c r="B8178" i="2"/>
  <c r="D8220" i="2"/>
  <c r="C8220" i="2"/>
  <c r="B8220" i="2"/>
  <c r="D8234" i="2"/>
  <c r="C8234" i="2"/>
  <c r="D8262" i="2"/>
  <c r="C8262" i="2"/>
  <c r="D8284" i="2"/>
  <c r="C8284" i="2"/>
  <c r="B8284" i="2"/>
  <c r="D8325" i="2"/>
  <c r="C8325" i="2"/>
  <c r="B8325" i="2"/>
  <c r="C8362" i="2"/>
  <c r="D8362" i="2"/>
  <c r="B8362" i="2"/>
  <c r="D7874" i="2"/>
  <c r="C7874" i="2"/>
  <c r="B7874" i="2"/>
  <c r="D7930" i="2"/>
  <c r="C7930" i="2"/>
  <c r="B7941" i="2"/>
  <c r="D7941" i="2"/>
  <c r="C7941" i="2"/>
  <c r="B7965" i="2"/>
  <c r="D7965" i="2"/>
  <c r="C7965" i="2"/>
  <c r="B8021" i="2"/>
  <c r="D8021" i="2"/>
  <c r="C8021" i="2"/>
  <c r="D8042" i="2"/>
  <c r="C8042" i="2"/>
  <c r="D8106" i="2"/>
  <c r="C8106" i="2"/>
  <c r="D8194" i="2"/>
  <c r="C8194" i="2"/>
  <c r="B8194" i="2"/>
  <c r="D8246" i="2"/>
  <c r="C8246" i="2"/>
  <c r="D8268" i="2"/>
  <c r="C8268" i="2"/>
  <c r="B8268" i="2"/>
  <c r="B8317" i="2"/>
  <c r="D8317" i="2"/>
  <c r="C8317" i="2"/>
  <c r="D7962" i="2"/>
  <c r="C7962" i="2"/>
  <c r="D7986" i="2"/>
  <c r="C7986" i="2"/>
  <c r="B7997" i="2"/>
  <c r="D7997" i="2"/>
  <c r="C7997" i="2"/>
  <c r="B8053" i="2"/>
  <c r="D8053" i="2"/>
  <c r="C8053" i="2"/>
  <c r="D8074" i="2"/>
  <c r="C8074" i="2"/>
  <c r="D8170" i="2"/>
  <c r="C8170" i="2"/>
  <c r="B8170" i="2"/>
  <c r="D8229" i="2"/>
  <c r="C8229" i="2"/>
  <c r="D8260" i="2"/>
  <c r="C8260" i="2"/>
  <c r="B8260" i="2"/>
  <c r="D8313" i="2"/>
  <c r="C8313" i="2"/>
  <c r="B8313" i="2"/>
  <c r="D8567" i="2"/>
  <c r="C8567" i="2"/>
  <c r="B8567" i="2"/>
  <c r="C7852" i="2"/>
  <c r="D7871" i="2"/>
  <c r="B7885" i="2"/>
  <c r="D7885" i="2"/>
  <c r="D7908" i="2"/>
  <c r="C7908" i="2"/>
  <c r="B7917" i="2"/>
  <c r="D7917" i="2"/>
  <c r="B7924" i="2"/>
  <c r="D7927" i="2"/>
  <c r="D7938" i="2"/>
  <c r="C7938" i="2"/>
  <c r="B7949" i="2"/>
  <c r="D7949" i="2"/>
  <c r="C7949" i="2"/>
  <c r="C7959" i="2"/>
  <c r="B7962" i="2"/>
  <c r="C7972" i="2"/>
  <c r="C7983" i="2"/>
  <c r="B7986" i="2"/>
  <c r="C8004" i="2"/>
  <c r="D8018" i="2"/>
  <c r="C8018" i="2"/>
  <c r="B8029" i="2"/>
  <c r="D8029" i="2"/>
  <c r="C8029" i="2"/>
  <c r="B8036" i="2"/>
  <c r="D8039" i="2"/>
  <c r="D8050" i="2"/>
  <c r="C8050" i="2"/>
  <c r="C8060" i="2"/>
  <c r="C8071" i="2"/>
  <c r="B8074" i="2"/>
  <c r="B8085" i="2"/>
  <c r="D8085" i="2"/>
  <c r="C8085" i="2"/>
  <c r="B8092" i="2"/>
  <c r="D8098" i="2"/>
  <c r="C8098" i="2"/>
  <c r="D8122" i="2"/>
  <c r="C8122" i="2"/>
  <c r="B8140" i="2"/>
  <c r="D8146" i="2"/>
  <c r="C8146" i="2"/>
  <c r="B8146" i="2"/>
  <c r="C8164" i="2"/>
  <c r="B8204" i="2"/>
  <c r="B8229" i="2"/>
  <c r="D8252" i="2"/>
  <c r="C8252" i="2"/>
  <c r="B8252" i="2"/>
  <c r="C8314" i="2"/>
  <c r="D8314" i="2"/>
  <c r="B8314" i="2"/>
  <c r="B7757" i="2"/>
  <c r="C7757" i="2"/>
  <c r="B7773" i="2"/>
  <c r="C7773" i="2"/>
  <c r="B7789" i="2"/>
  <c r="C7789" i="2"/>
  <c r="B7840" i="2"/>
  <c r="B7856" i="2"/>
  <c r="C7885" i="2"/>
  <c r="C7889" i="2"/>
  <c r="B7896" i="2"/>
  <c r="B7908" i="2"/>
  <c r="C7917" i="2"/>
  <c r="C7924" i="2"/>
  <c r="C7935" i="2"/>
  <c r="B7938" i="2"/>
  <c r="B7956" i="2"/>
  <c r="D7959" i="2"/>
  <c r="B7973" i="2"/>
  <c r="D7973" i="2"/>
  <c r="C7973" i="2"/>
  <c r="B7980" i="2"/>
  <c r="D7983" i="2"/>
  <c r="D7994" i="2"/>
  <c r="C7994" i="2"/>
  <c r="B8005" i="2"/>
  <c r="D8005" i="2"/>
  <c r="C8005" i="2"/>
  <c r="C8015" i="2"/>
  <c r="B8018" i="2"/>
  <c r="C8036" i="2"/>
  <c r="C8047" i="2"/>
  <c r="B8050" i="2"/>
  <c r="B8061" i="2"/>
  <c r="D8061" i="2"/>
  <c r="C8061" i="2"/>
  <c r="B8068" i="2"/>
  <c r="D8071" i="2"/>
  <c r="D8082" i="2"/>
  <c r="C8082" i="2"/>
  <c r="C8092" i="2"/>
  <c r="B8098" i="2"/>
  <c r="B8116" i="2"/>
  <c r="B8122" i="2"/>
  <c r="C8140" i="2"/>
  <c r="B8180" i="2"/>
  <c r="D8186" i="2"/>
  <c r="C8186" i="2"/>
  <c r="B8186" i="2"/>
  <c r="C8204" i="2"/>
  <c r="B8222" i="2"/>
  <c r="D8286" i="2"/>
  <c r="C8286" i="2"/>
  <c r="D8381" i="2"/>
  <c r="C8381" i="2"/>
  <c r="B8381" i="2"/>
  <c r="C8398" i="2"/>
  <c r="D8398" i="2"/>
  <c r="B8398" i="2"/>
  <c r="D8417" i="2"/>
  <c r="C8417" i="2"/>
  <c r="C8422" i="2"/>
  <c r="D8422" i="2"/>
  <c r="B8422" i="2"/>
  <c r="B7632" i="2"/>
  <c r="C7641" i="2"/>
  <c r="B7648" i="2"/>
  <c r="C7657" i="2"/>
  <c r="B7664" i="2"/>
  <c r="C7679" i="2"/>
  <c r="C7711" i="2"/>
  <c r="C7719" i="2"/>
  <c r="C7727" i="2"/>
  <c r="C7735" i="2"/>
  <c r="C7743" i="2"/>
  <c r="C7751" i="2"/>
  <c r="B7754" i="2"/>
  <c r="D7757" i="2"/>
  <c r="B7767" i="2"/>
  <c r="C7767" i="2"/>
  <c r="B7770" i="2"/>
  <c r="D7773" i="2"/>
  <c r="B7783" i="2"/>
  <c r="C7783" i="2"/>
  <c r="B7786" i="2"/>
  <c r="D7789" i="2"/>
  <c r="B7802" i="2"/>
  <c r="B7818" i="2"/>
  <c r="B7834" i="2"/>
  <c r="C7840" i="2"/>
  <c r="B7850" i="2"/>
  <c r="C7856" i="2"/>
  <c r="B7869" i="2"/>
  <c r="D7869" i="2"/>
  <c r="D7876" i="2"/>
  <c r="C7876" i="2"/>
  <c r="D7889" i="2"/>
  <c r="C7896" i="2"/>
  <c r="B7899" i="2"/>
  <c r="D7899" i="2"/>
  <c r="C7899" i="2"/>
  <c r="B7925" i="2"/>
  <c r="D7925" i="2"/>
  <c r="C7925" i="2"/>
  <c r="D7935" i="2"/>
  <c r="D7946" i="2"/>
  <c r="C7946" i="2"/>
  <c r="C7956" i="2"/>
  <c r="D7970" i="2"/>
  <c r="C7970" i="2"/>
  <c r="C7980" i="2"/>
  <c r="C7991" i="2"/>
  <c r="B7994" i="2"/>
  <c r="D8015" i="2"/>
  <c r="D8026" i="2"/>
  <c r="C8026" i="2"/>
  <c r="B8037" i="2"/>
  <c r="D8037" i="2"/>
  <c r="C8037" i="2"/>
  <c r="D8047" i="2"/>
  <c r="C8068" i="2"/>
  <c r="C8079" i="2"/>
  <c r="B8082" i="2"/>
  <c r="C8116" i="2"/>
  <c r="B8156" i="2"/>
  <c r="D8162" i="2"/>
  <c r="C8162" i="2"/>
  <c r="B8162" i="2"/>
  <c r="C8180" i="2"/>
  <c r="C8222" i="2"/>
  <c r="D8241" i="2"/>
  <c r="C8241" i="2"/>
  <c r="D8278" i="2"/>
  <c r="C8278" i="2"/>
  <c r="B8286" i="2"/>
  <c r="D8299" i="2"/>
  <c r="C8299" i="2"/>
  <c r="B8299" i="2"/>
  <c r="C8310" i="2"/>
  <c r="D8310" i="2"/>
  <c r="B8310" i="2"/>
  <c r="C8320" i="2"/>
  <c r="D8320" i="2"/>
  <c r="C8334" i="2"/>
  <c r="D8334" i="2"/>
  <c r="B8417" i="2"/>
  <c r="C7639" i="2"/>
  <c r="D7641" i="2"/>
  <c r="C7655" i="2"/>
  <c r="D7657" i="2"/>
  <c r="D7671" i="2"/>
  <c r="B7674" i="2"/>
  <c r="D7679" i="2"/>
  <c r="B7682" i="2"/>
  <c r="D7687" i="2"/>
  <c r="B7690" i="2"/>
  <c r="D7695" i="2"/>
  <c r="B7698" i="2"/>
  <c r="D7703" i="2"/>
  <c r="B7706" i="2"/>
  <c r="D7711" i="2"/>
  <c r="B7714" i="2"/>
  <c r="D7719" i="2"/>
  <c r="B7722" i="2"/>
  <c r="D7727" i="2"/>
  <c r="B7730" i="2"/>
  <c r="D7735" i="2"/>
  <c r="B7738" i="2"/>
  <c r="D7743" i="2"/>
  <c r="B7746" i="2"/>
  <c r="D7751" i="2"/>
  <c r="C7754" i="2"/>
  <c r="B7761" i="2"/>
  <c r="C7761" i="2"/>
  <c r="B7764" i="2"/>
  <c r="D7767" i="2"/>
  <c r="C7770" i="2"/>
  <c r="B7777" i="2"/>
  <c r="C7777" i="2"/>
  <c r="B7780" i="2"/>
  <c r="D7783" i="2"/>
  <c r="C7786" i="2"/>
  <c r="B7796" i="2"/>
  <c r="C7802" i="2"/>
  <c r="B7812" i="2"/>
  <c r="C7818" i="2"/>
  <c r="B7828" i="2"/>
  <c r="C7834" i="2"/>
  <c r="B7844" i="2"/>
  <c r="C7850" i="2"/>
  <c r="B7860" i="2"/>
  <c r="C7869" i="2"/>
  <c r="B7876" i="2"/>
  <c r="D7890" i="2"/>
  <c r="C7890" i="2"/>
  <c r="B7890" i="2"/>
  <c r="D7905" i="2"/>
  <c r="B7915" i="2"/>
  <c r="D7915" i="2"/>
  <c r="C7915" i="2"/>
  <c r="C7932" i="2"/>
  <c r="C7943" i="2"/>
  <c r="B7946" i="2"/>
  <c r="B7957" i="2"/>
  <c r="D7957" i="2"/>
  <c r="C7957" i="2"/>
  <c r="C7967" i="2"/>
  <c r="B7970" i="2"/>
  <c r="B7981" i="2"/>
  <c r="D7981" i="2"/>
  <c r="C7981" i="2"/>
  <c r="B7988" i="2"/>
  <c r="D7991" i="2"/>
  <c r="D8002" i="2"/>
  <c r="C8002" i="2"/>
  <c r="C8012" i="2"/>
  <c r="C8023" i="2"/>
  <c r="B8026" i="2"/>
  <c r="C8044" i="2"/>
  <c r="D8058" i="2"/>
  <c r="C8058" i="2"/>
  <c r="B8069" i="2"/>
  <c r="D8069" i="2"/>
  <c r="C8069" i="2"/>
  <c r="B8076" i="2"/>
  <c r="D8079" i="2"/>
  <c r="D8114" i="2"/>
  <c r="C8114" i="2"/>
  <c r="B8132" i="2"/>
  <c r="D8138" i="2"/>
  <c r="C8138" i="2"/>
  <c r="B8138" i="2"/>
  <c r="C8156" i="2"/>
  <c r="B8196" i="2"/>
  <c r="D8202" i="2"/>
  <c r="C8202" i="2"/>
  <c r="B8202" i="2"/>
  <c r="D8216" i="2"/>
  <c r="C8216" i="2"/>
  <c r="B8216" i="2"/>
  <c r="B8241" i="2"/>
  <c r="D8270" i="2"/>
  <c r="C8270" i="2"/>
  <c r="B8278" i="2"/>
  <c r="C8292" i="2"/>
  <c r="D8292" i="2"/>
  <c r="B8292" i="2"/>
  <c r="B8320" i="2"/>
  <c r="B8334" i="2"/>
  <c r="C8376" i="2"/>
  <c r="D8376" i="2"/>
  <c r="B8376" i="2"/>
  <c r="D8413" i="2"/>
  <c r="C8413" i="2"/>
  <c r="B8413" i="2"/>
  <c r="C7791" i="2"/>
  <c r="C7793" i="2"/>
  <c r="C7795" i="2"/>
  <c r="C7797" i="2"/>
  <c r="C7799" i="2"/>
  <c r="C7801" i="2"/>
  <c r="C7803" i="2"/>
  <c r="C7805" i="2"/>
  <c r="C7807" i="2"/>
  <c r="C7809" i="2"/>
  <c r="C7811" i="2"/>
  <c r="C7813" i="2"/>
  <c r="C7815" i="2"/>
  <c r="C7817" i="2"/>
  <c r="C7819" i="2"/>
  <c r="C7821" i="2"/>
  <c r="C7823" i="2"/>
  <c r="C7825" i="2"/>
  <c r="C7827" i="2"/>
  <c r="C7829" i="2"/>
  <c r="C7831" i="2"/>
  <c r="C7833" i="2"/>
  <c r="C7835" i="2"/>
  <c r="C7837" i="2"/>
  <c r="C7839" i="2"/>
  <c r="C7841" i="2"/>
  <c r="C7843" i="2"/>
  <c r="C7845" i="2"/>
  <c r="C7847" i="2"/>
  <c r="C7849" i="2"/>
  <c r="C7851" i="2"/>
  <c r="C7853" i="2"/>
  <c r="C7855" i="2"/>
  <c r="C7857" i="2"/>
  <c r="C7859" i="2"/>
  <c r="C7861" i="2"/>
  <c r="D7863" i="2"/>
  <c r="C7870" i="2"/>
  <c r="D7872" i="2"/>
  <c r="D7879" i="2"/>
  <c r="C7886" i="2"/>
  <c r="D7888" i="2"/>
  <c r="D7895" i="2"/>
  <c r="C7902" i="2"/>
  <c r="D7911" i="2"/>
  <c r="C7918" i="2"/>
  <c r="D7923" i="2"/>
  <c r="D7931" i="2"/>
  <c r="D7939" i="2"/>
  <c r="D7947" i="2"/>
  <c r="D7979" i="2"/>
  <c r="D7987" i="2"/>
  <c r="D7995" i="2"/>
  <c r="D8003" i="2"/>
  <c r="D8019" i="2"/>
  <c r="D8027" i="2"/>
  <c r="D8035" i="2"/>
  <c r="D8043" i="2"/>
  <c r="D8059" i="2"/>
  <c r="D8067" i="2"/>
  <c r="D8075" i="2"/>
  <c r="D8091" i="2"/>
  <c r="C8206" i="2"/>
  <c r="D8225" i="2"/>
  <c r="C8225" i="2"/>
  <c r="D8305" i="2"/>
  <c r="C8305" i="2"/>
  <c r="C8392" i="2"/>
  <c r="D8392" i="2"/>
  <c r="D8397" i="2"/>
  <c r="C8397" i="2"/>
  <c r="B8397" i="2"/>
  <c r="C8460" i="2"/>
  <c r="D8460" i="2"/>
  <c r="D8223" i="2"/>
  <c r="C8223" i="2"/>
  <c r="B8223" i="2"/>
  <c r="D8232" i="2"/>
  <c r="C8232" i="2"/>
  <c r="B8232" i="2"/>
  <c r="D8238" i="2"/>
  <c r="C8238" i="2"/>
  <c r="D8244" i="2"/>
  <c r="C8244" i="2"/>
  <c r="C8342" i="2"/>
  <c r="D8342" i="2"/>
  <c r="B8342" i="2"/>
  <c r="C8414" i="2"/>
  <c r="D8414" i="2"/>
  <c r="C8488" i="2"/>
  <c r="D8488" i="2"/>
  <c r="D8503" i="2"/>
  <c r="C8503" i="2"/>
  <c r="B8503" i="2"/>
  <c r="D8685" i="2"/>
  <c r="C8685" i="2"/>
  <c r="B8685" i="2"/>
  <c r="D8209" i="2"/>
  <c r="C8209" i="2"/>
  <c r="B8238" i="2"/>
  <c r="B8244" i="2"/>
  <c r="D8373" i="2"/>
  <c r="C8373" i="2"/>
  <c r="B8373" i="2"/>
  <c r="B8414" i="2"/>
  <c r="B8488" i="2"/>
  <c r="C7881" i="2"/>
  <c r="B7888" i="2"/>
  <c r="B8112" i="2"/>
  <c r="B8120" i="2"/>
  <c r="B8128" i="2"/>
  <c r="B8209" i="2"/>
  <c r="D8218" i="2"/>
  <c r="C8218" i="2"/>
  <c r="B8227" i="2"/>
  <c r="D8239" i="2"/>
  <c r="C8239" i="2"/>
  <c r="C8346" i="2"/>
  <c r="D8346" i="2"/>
  <c r="B8346" i="2"/>
  <c r="C8408" i="2"/>
  <c r="D8408" i="2"/>
  <c r="B8408" i="2"/>
  <c r="D8467" i="2"/>
  <c r="C8467" i="2"/>
  <c r="C8492" i="2"/>
  <c r="D8492" i="2"/>
  <c r="B8492" i="2"/>
  <c r="C7863" i="2"/>
  <c r="D7865" i="2"/>
  <c r="C7879" i="2"/>
  <c r="D7881" i="2"/>
  <c r="C7895" i="2"/>
  <c r="D7897" i="2"/>
  <c r="C7911" i="2"/>
  <c r="D7913" i="2"/>
  <c r="C7920" i="2"/>
  <c r="C7923" i="2"/>
  <c r="C7928" i="2"/>
  <c r="C7931" i="2"/>
  <c r="C7936" i="2"/>
  <c r="C7939" i="2"/>
  <c r="C7944" i="2"/>
  <c r="C7947" i="2"/>
  <c r="C7952" i="2"/>
  <c r="C7955" i="2"/>
  <c r="C7960" i="2"/>
  <c r="C7963" i="2"/>
  <c r="C7968" i="2"/>
  <c r="C7971" i="2"/>
  <c r="C7976" i="2"/>
  <c r="C7979" i="2"/>
  <c r="C7984" i="2"/>
  <c r="C7987" i="2"/>
  <c r="C7992" i="2"/>
  <c r="C7995" i="2"/>
  <c r="C8000" i="2"/>
  <c r="C8003" i="2"/>
  <c r="C8008" i="2"/>
  <c r="C8011" i="2"/>
  <c r="C8016" i="2"/>
  <c r="C8019" i="2"/>
  <c r="C8024" i="2"/>
  <c r="C8027" i="2"/>
  <c r="C8032" i="2"/>
  <c r="C8035" i="2"/>
  <c r="C8040" i="2"/>
  <c r="C8043" i="2"/>
  <c r="C8048" i="2"/>
  <c r="C8051" i="2"/>
  <c r="C8056" i="2"/>
  <c r="C8059" i="2"/>
  <c r="C8064" i="2"/>
  <c r="C8067" i="2"/>
  <c r="C8072" i="2"/>
  <c r="C8075" i="2"/>
  <c r="C8080" i="2"/>
  <c r="C8083" i="2"/>
  <c r="C8088" i="2"/>
  <c r="C8091" i="2"/>
  <c r="C8096" i="2"/>
  <c r="C8104" i="2"/>
  <c r="C8112" i="2"/>
  <c r="C8120" i="2"/>
  <c r="C8128" i="2"/>
  <c r="C8136" i="2"/>
  <c r="C8144" i="2"/>
  <c r="C8152" i="2"/>
  <c r="C8160" i="2"/>
  <c r="C8168" i="2"/>
  <c r="C8176" i="2"/>
  <c r="C8184" i="2"/>
  <c r="C8192" i="2"/>
  <c r="C8200" i="2"/>
  <c r="B8206" i="2"/>
  <c r="B8218" i="2"/>
  <c r="C8227" i="2"/>
  <c r="B8236" i="2"/>
  <c r="B8239" i="2"/>
  <c r="C8308" i="2"/>
  <c r="D8308" i="2"/>
  <c r="B8308" i="2"/>
  <c r="C8330" i="2"/>
  <c r="D8330" i="2"/>
  <c r="D8337" i="2"/>
  <c r="C8337" i="2"/>
  <c r="D8405" i="2"/>
  <c r="C8405" i="2"/>
  <c r="D8447" i="2"/>
  <c r="C8447" i="2"/>
  <c r="B8467" i="2"/>
  <c r="D8297" i="2"/>
  <c r="C8297" i="2"/>
  <c r="B8297" i="2"/>
  <c r="D8323" i="2"/>
  <c r="C8323" i="2"/>
  <c r="B8323" i="2"/>
  <c r="C8348" i="2"/>
  <c r="D8348" i="2"/>
  <c r="D8401" i="2"/>
  <c r="C8401" i="2"/>
  <c r="B8401" i="2"/>
  <c r="D8431" i="2"/>
  <c r="C8431" i="2"/>
  <c r="B8431" i="2"/>
  <c r="D8463" i="2"/>
  <c r="C8463" i="2"/>
  <c r="C8470" i="2"/>
  <c r="D8470" i="2"/>
  <c r="B8470" i="2"/>
  <c r="D8537" i="2"/>
  <c r="C8537" i="2"/>
  <c r="D8594" i="2"/>
  <c r="C8594" i="2"/>
  <c r="D8731" i="2"/>
  <c r="C8731" i="2"/>
  <c r="B8731" i="2"/>
  <c r="D8728" i="2"/>
  <c r="C8728" i="2"/>
  <c r="D8387" i="2"/>
  <c r="C8387" i="2"/>
  <c r="C8438" i="2"/>
  <c r="D8438" i="2"/>
  <c r="B8438" i="2"/>
  <c r="C8444" i="2"/>
  <c r="D8444" i="2"/>
  <c r="B8444" i="2"/>
  <c r="C8454" i="2"/>
  <c r="D8454" i="2"/>
  <c r="B8454" i="2"/>
  <c r="D8479" i="2"/>
  <c r="C8479" i="2"/>
  <c r="D8523" i="2"/>
  <c r="C8523" i="2"/>
  <c r="D8557" i="2"/>
  <c r="C8557" i="2"/>
  <c r="B8557" i="2"/>
  <c r="D8667" i="2"/>
  <c r="C8667" i="2"/>
  <c r="B8667" i="2"/>
  <c r="D8689" i="2"/>
  <c r="C8689" i="2"/>
  <c r="B8689" i="2"/>
  <c r="B8728" i="2"/>
  <c r="D8242" i="2"/>
  <c r="C8242" i="2"/>
  <c r="D8250" i="2"/>
  <c r="C8250" i="2"/>
  <c r="D8258" i="2"/>
  <c r="C8258" i="2"/>
  <c r="D8266" i="2"/>
  <c r="C8266" i="2"/>
  <c r="D8274" i="2"/>
  <c r="C8274" i="2"/>
  <c r="D8282" i="2"/>
  <c r="C8282" i="2"/>
  <c r="D8290" i="2"/>
  <c r="C8290" i="2"/>
  <c r="D8315" i="2"/>
  <c r="C8315" i="2"/>
  <c r="D8367" i="2"/>
  <c r="C8367" i="2"/>
  <c r="B8387" i="2"/>
  <c r="B8403" i="2"/>
  <c r="B8433" i="2"/>
  <c r="C8472" i="2"/>
  <c r="D8472" i="2"/>
  <c r="B8479" i="2"/>
  <c r="B8523" i="2"/>
  <c r="B8644" i="2"/>
  <c r="D8644" i="2"/>
  <c r="C8644" i="2"/>
  <c r="D8664" i="2"/>
  <c r="C8664" i="2"/>
  <c r="D8668" i="2"/>
  <c r="C8668" i="2"/>
  <c r="B8668" i="2"/>
  <c r="D8677" i="2"/>
  <c r="C8677" i="2"/>
  <c r="B8677" i="2"/>
  <c r="D8690" i="2"/>
  <c r="C8690" i="2"/>
  <c r="B8690" i="2"/>
  <c r="B8205" i="2"/>
  <c r="D8335" i="2"/>
  <c r="C8335" i="2"/>
  <c r="D8351" i="2"/>
  <c r="C8351" i="2"/>
  <c r="D8357" i="2"/>
  <c r="C8357" i="2"/>
  <c r="B8357" i="2"/>
  <c r="C8403" i="2"/>
  <c r="C8433" i="2"/>
  <c r="C8458" i="2"/>
  <c r="D8458" i="2"/>
  <c r="B8458" i="2"/>
  <c r="C8476" i="2"/>
  <c r="D8476" i="2"/>
  <c r="D8483" i="2"/>
  <c r="C8483" i="2"/>
  <c r="B8483" i="2"/>
  <c r="D8501" i="2"/>
  <c r="C8501" i="2"/>
  <c r="B8501" i="2"/>
  <c r="D8527" i="2"/>
  <c r="C8527" i="2"/>
  <c r="B8527" i="2"/>
  <c r="B8612" i="2"/>
  <c r="D8612" i="2"/>
  <c r="C8612" i="2"/>
  <c r="B8664" i="2"/>
  <c r="B8212" i="2"/>
  <c r="C8214" i="2"/>
  <c r="B8228" i="2"/>
  <c r="C8230" i="2"/>
  <c r="D8240" i="2"/>
  <c r="C8240" i="2"/>
  <c r="D8248" i="2"/>
  <c r="C8248" i="2"/>
  <c r="D8256" i="2"/>
  <c r="C8256" i="2"/>
  <c r="D8264" i="2"/>
  <c r="C8264" i="2"/>
  <c r="D8272" i="2"/>
  <c r="C8272" i="2"/>
  <c r="D8280" i="2"/>
  <c r="C8280" i="2"/>
  <c r="D8288" i="2"/>
  <c r="C8288" i="2"/>
  <c r="D8296" i="2"/>
  <c r="C8306" i="2"/>
  <c r="D8306" i="2"/>
  <c r="B8306" i="2"/>
  <c r="B8312" i="2"/>
  <c r="B8319" i="2"/>
  <c r="D8322" i="2"/>
  <c r="B8335" i="2"/>
  <c r="B8351" i="2"/>
  <c r="D8371" i="2"/>
  <c r="C8371" i="2"/>
  <c r="B8371" i="2"/>
  <c r="B8380" i="2"/>
  <c r="D8430" i="2"/>
  <c r="B8476" i="2"/>
  <c r="D8509" i="2"/>
  <c r="C8509" i="2"/>
  <c r="B8509" i="2"/>
  <c r="D8626" i="2"/>
  <c r="C8626" i="2"/>
  <c r="C8358" i="2"/>
  <c r="D8358" i="2"/>
  <c r="B8358" i="2"/>
  <c r="D8383" i="2"/>
  <c r="C8383" i="2"/>
  <c r="C8424" i="2"/>
  <c r="D8424" i="2"/>
  <c r="D8429" i="2"/>
  <c r="C8429" i="2"/>
  <c r="B8429" i="2"/>
  <c r="D8553" i="2"/>
  <c r="C8553" i="2"/>
  <c r="D8693" i="2"/>
  <c r="C8693" i="2"/>
  <c r="B8693" i="2"/>
  <c r="D8551" i="2"/>
  <c r="C8551" i="2"/>
  <c r="B8551" i="2"/>
  <c r="B8660" i="2"/>
  <c r="D8660" i="2"/>
  <c r="D8669" i="2"/>
  <c r="C8669" i="2"/>
  <c r="B8669" i="2"/>
  <c r="B8724" i="2"/>
  <c r="D8724" i="2"/>
  <c r="D8733" i="2"/>
  <c r="C8733" i="2"/>
  <c r="B8733" i="2"/>
  <c r="C8328" i="2"/>
  <c r="D8328" i="2"/>
  <c r="C8360" i="2"/>
  <c r="D8360" i="2"/>
  <c r="D8365" i="2"/>
  <c r="C8365" i="2"/>
  <c r="B8365" i="2"/>
  <c r="C8406" i="2"/>
  <c r="D8406" i="2"/>
  <c r="B8406" i="2"/>
  <c r="D8415" i="2"/>
  <c r="C8415" i="2"/>
  <c r="D8461" i="2"/>
  <c r="C8461" i="2"/>
  <c r="B8461" i="2"/>
  <c r="C8486" i="2"/>
  <c r="D8486" i="2"/>
  <c r="B8486" i="2"/>
  <c r="D8521" i="2"/>
  <c r="C8521" i="2"/>
  <c r="B8521" i="2"/>
  <c r="D8535" i="2"/>
  <c r="C8535" i="2"/>
  <c r="B8535" i="2"/>
  <c r="B8541" i="2"/>
  <c r="D8587" i="2"/>
  <c r="C8587" i="2"/>
  <c r="B8587" i="2"/>
  <c r="B8596" i="2"/>
  <c r="D8596" i="2"/>
  <c r="C8596" i="2"/>
  <c r="B8628" i="2"/>
  <c r="D8628" i="2"/>
  <c r="C8628" i="2"/>
  <c r="D8651" i="2"/>
  <c r="C8651" i="2"/>
  <c r="B8651" i="2"/>
  <c r="C8660" i="2"/>
  <c r="D8715" i="2"/>
  <c r="C8715" i="2"/>
  <c r="B8715" i="2"/>
  <c r="C8724" i="2"/>
  <c r="B8295" i="2"/>
  <c r="B8304" i="2"/>
  <c r="B8311" i="2"/>
  <c r="B8318" i="2"/>
  <c r="B8328" i="2"/>
  <c r="C8333" i="2"/>
  <c r="B8341" i="2"/>
  <c r="C8344" i="2"/>
  <c r="D8344" i="2"/>
  <c r="D8349" i="2"/>
  <c r="C8349" i="2"/>
  <c r="B8349" i="2"/>
  <c r="B8355" i="2"/>
  <c r="B8360" i="2"/>
  <c r="B8382" i="2"/>
  <c r="B8385" i="2"/>
  <c r="C8390" i="2"/>
  <c r="D8390" i="2"/>
  <c r="B8390" i="2"/>
  <c r="B8415" i="2"/>
  <c r="B8428" i="2"/>
  <c r="B8442" i="2"/>
  <c r="B8453" i="2"/>
  <c r="C8456" i="2"/>
  <c r="D8456" i="2"/>
  <c r="D8477" i="2"/>
  <c r="C8477" i="2"/>
  <c r="B8477" i="2"/>
  <c r="C8541" i="2"/>
  <c r="B8555" i="2"/>
  <c r="D8610" i="2"/>
  <c r="C8610" i="2"/>
  <c r="D8642" i="2"/>
  <c r="C8642" i="2"/>
  <c r="B8302" i="2"/>
  <c r="D8304" i="2"/>
  <c r="D8318" i="2"/>
  <c r="B8321" i="2"/>
  <c r="C8326" i="2"/>
  <c r="B8326" i="2"/>
  <c r="D8333" i="2"/>
  <c r="B8344" i="2"/>
  <c r="B8366" i="2"/>
  <c r="B8369" i="2"/>
  <c r="C8374" i="2"/>
  <c r="D8374" i="2"/>
  <c r="B8374" i="2"/>
  <c r="D8382" i="2"/>
  <c r="C8385" i="2"/>
  <c r="D8399" i="2"/>
  <c r="C8399" i="2"/>
  <c r="B8412" i="2"/>
  <c r="B8426" i="2"/>
  <c r="D8428" i="2"/>
  <c r="C8440" i="2"/>
  <c r="D8440" i="2"/>
  <c r="D8442" i="2"/>
  <c r="D8445" i="2"/>
  <c r="C8445" i="2"/>
  <c r="B8445" i="2"/>
  <c r="B8456" i="2"/>
  <c r="B8462" i="2"/>
  <c r="B8465" i="2"/>
  <c r="B8474" i="2"/>
  <c r="D8493" i="2"/>
  <c r="C8493" i="2"/>
  <c r="B8493" i="2"/>
  <c r="B8525" i="2"/>
  <c r="B8539" i="2"/>
  <c r="C8555" i="2"/>
  <c r="B8580" i="2"/>
  <c r="D8580" i="2"/>
  <c r="D8584" i="2"/>
  <c r="C8584" i="2"/>
  <c r="B8584" i="2"/>
  <c r="B8610" i="2"/>
  <c r="B8642" i="2"/>
  <c r="D8648" i="2"/>
  <c r="C8648" i="2"/>
  <c r="B8648" i="2"/>
  <c r="D8706" i="2"/>
  <c r="C8706" i="2"/>
  <c r="D8712" i="2"/>
  <c r="C8712" i="2"/>
  <c r="B8712" i="2"/>
  <c r="C8494" i="2"/>
  <c r="B8494" i="2"/>
  <c r="D8578" i="2"/>
  <c r="C8578" i="2"/>
  <c r="D8593" i="2"/>
  <c r="C8593" i="2"/>
  <c r="B8593" i="2"/>
  <c r="D8609" i="2"/>
  <c r="C8609" i="2"/>
  <c r="B8609" i="2"/>
  <c r="D8625" i="2"/>
  <c r="C8625" i="2"/>
  <c r="B8625" i="2"/>
  <c r="D8641" i="2"/>
  <c r="C8641" i="2"/>
  <c r="B8641" i="2"/>
  <c r="D8658" i="2"/>
  <c r="C8658" i="2"/>
  <c r="D8683" i="2"/>
  <c r="C8683" i="2"/>
  <c r="B8683" i="2"/>
  <c r="D8701" i="2"/>
  <c r="C8701" i="2"/>
  <c r="B8701" i="2"/>
  <c r="D8709" i="2"/>
  <c r="C8709" i="2"/>
  <c r="B8709" i="2"/>
  <c r="D8722" i="2"/>
  <c r="C8722" i="2"/>
  <c r="D8684" i="2"/>
  <c r="C8684" i="2"/>
  <c r="B8684" i="2"/>
  <c r="D8705" i="2"/>
  <c r="C8705" i="2"/>
  <c r="B8705" i="2"/>
  <c r="D8572" i="2"/>
  <c r="C8572" i="2"/>
  <c r="B8572" i="2"/>
  <c r="D8588" i="2"/>
  <c r="C8588" i="2"/>
  <c r="B8588" i="2"/>
  <c r="D8603" i="2"/>
  <c r="C8603" i="2"/>
  <c r="B8603" i="2"/>
  <c r="D8619" i="2"/>
  <c r="C8619" i="2"/>
  <c r="B8619" i="2"/>
  <c r="D8635" i="2"/>
  <c r="C8635" i="2"/>
  <c r="B8635" i="2"/>
  <c r="D8652" i="2"/>
  <c r="C8652" i="2"/>
  <c r="B8652" i="2"/>
  <c r="D8673" i="2"/>
  <c r="C8673" i="2"/>
  <c r="B8673" i="2"/>
  <c r="D8716" i="2"/>
  <c r="C8716" i="2"/>
  <c r="B8716" i="2"/>
  <c r="D8737" i="2"/>
  <c r="C8737" i="2"/>
  <c r="B8737" i="2"/>
  <c r="B8468" i="2"/>
  <c r="B8475" i="2"/>
  <c r="B8484" i="2"/>
  <c r="B8491" i="2"/>
  <c r="C8496" i="2"/>
  <c r="B8496" i="2"/>
  <c r="B8519" i="2"/>
  <c r="B8533" i="2"/>
  <c r="B8549" i="2"/>
  <c r="B8565" i="2"/>
  <c r="D8573" i="2"/>
  <c r="C8573" i="2"/>
  <c r="B8573" i="2"/>
  <c r="D8581" i="2"/>
  <c r="C8581" i="2"/>
  <c r="B8581" i="2"/>
  <c r="D8589" i="2"/>
  <c r="C8589" i="2"/>
  <c r="B8589" i="2"/>
  <c r="B8600" i="2"/>
  <c r="D8604" i="2"/>
  <c r="C8604" i="2"/>
  <c r="B8604" i="2"/>
  <c r="B8616" i="2"/>
  <c r="D8620" i="2"/>
  <c r="C8620" i="2"/>
  <c r="B8620" i="2"/>
  <c r="B8632" i="2"/>
  <c r="D8636" i="2"/>
  <c r="C8636" i="2"/>
  <c r="B8636" i="2"/>
  <c r="D8653" i="2"/>
  <c r="C8653" i="2"/>
  <c r="B8653" i="2"/>
  <c r="D8661" i="2"/>
  <c r="C8661" i="2"/>
  <c r="B8661" i="2"/>
  <c r="D8674" i="2"/>
  <c r="C8674" i="2"/>
  <c r="D8699" i="2"/>
  <c r="C8699" i="2"/>
  <c r="B8699" i="2"/>
  <c r="C8708" i="2"/>
  <c r="D8717" i="2"/>
  <c r="C8717" i="2"/>
  <c r="B8717" i="2"/>
  <c r="D8725" i="2"/>
  <c r="C8725" i="2"/>
  <c r="B8725" i="2"/>
  <c r="D8738" i="2"/>
  <c r="C8738" i="2"/>
  <c r="B8738" i="2"/>
  <c r="B8466" i="2"/>
  <c r="D8468" i="2"/>
  <c r="B8482" i="2"/>
  <c r="D8484" i="2"/>
  <c r="D8496" i="2"/>
  <c r="D8577" i="2"/>
  <c r="C8577" i="2"/>
  <c r="B8577" i="2"/>
  <c r="D8597" i="2"/>
  <c r="C8597" i="2"/>
  <c r="B8597" i="2"/>
  <c r="C8600" i="2"/>
  <c r="D8605" i="2"/>
  <c r="C8605" i="2"/>
  <c r="B8605" i="2"/>
  <c r="D8613" i="2"/>
  <c r="C8613" i="2"/>
  <c r="B8613" i="2"/>
  <c r="C8616" i="2"/>
  <c r="D8621" i="2"/>
  <c r="C8621" i="2"/>
  <c r="B8621" i="2"/>
  <c r="D8629" i="2"/>
  <c r="C8629" i="2"/>
  <c r="B8629" i="2"/>
  <c r="C8632" i="2"/>
  <c r="D8637" i="2"/>
  <c r="C8637" i="2"/>
  <c r="B8637" i="2"/>
  <c r="D8645" i="2"/>
  <c r="C8645" i="2"/>
  <c r="B8645" i="2"/>
  <c r="D8657" i="2"/>
  <c r="C8657" i="2"/>
  <c r="B8657" i="2"/>
  <c r="B8674" i="2"/>
  <c r="B8696" i="2"/>
  <c r="D8700" i="2"/>
  <c r="C8700" i="2"/>
  <c r="B8700" i="2"/>
  <c r="D8708" i="2"/>
  <c r="D8721" i="2"/>
  <c r="C8721" i="2"/>
  <c r="B8721" i="2"/>
  <c r="D8583" i="2"/>
  <c r="C8583" i="2"/>
  <c r="B8583" i="2"/>
  <c r="D8599" i="2"/>
  <c r="C8599" i="2"/>
  <c r="B8599" i="2"/>
  <c r="D8615" i="2"/>
  <c r="C8615" i="2"/>
  <c r="B8615" i="2"/>
  <c r="D8631" i="2"/>
  <c r="C8631" i="2"/>
  <c r="B8631" i="2"/>
  <c r="D8647" i="2"/>
  <c r="C8647" i="2"/>
  <c r="B8647" i="2"/>
  <c r="D8663" i="2"/>
  <c r="C8663" i="2"/>
  <c r="B8663" i="2"/>
  <c r="D8679" i="2"/>
  <c r="C8679" i="2"/>
  <c r="B8679" i="2"/>
  <c r="D8695" i="2"/>
  <c r="C8695" i="2"/>
  <c r="B8695" i="2"/>
  <c r="D8711" i="2"/>
  <c r="C8711" i="2"/>
  <c r="B8711" i="2"/>
  <c r="D8727" i="2"/>
  <c r="C8727" i="2"/>
  <c r="B8727" i="2"/>
  <c r="D8575" i="2"/>
  <c r="C8575" i="2"/>
  <c r="B8575" i="2"/>
  <c r="D8591" i="2"/>
  <c r="C8591" i="2"/>
  <c r="B8591" i="2"/>
  <c r="D8607" i="2"/>
  <c r="C8607" i="2"/>
  <c r="B8607" i="2"/>
  <c r="D8623" i="2"/>
  <c r="C8623" i="2"/>
  <c r="B8623" i="2"/>
  <c r="D8639" i="2"/>
  <c r="C8639" i="2"/>
  <c r="B8639" i="2"/>
  <c r="D8655" i="2"/>
  <c r="C8655" i="2"/>
  <c r="B8655" i="2"/>
  <c r="D8671" i="2"/>
  <c r="C8671" i="2"/>
  <c r="B8671" i="2"/>
  <c r="D8687" i="2"/>
  <c r="C8687" i="2"/>
  <c r="B8687" i="2"/>
  <c r="D8703" i="2"/>
  <c r="C8703" i="2"/>
  <c r="B8703" i="2"/>
  <c r="D8719" i="2"/>
  <c r="C8719" i="2"/>
  <c r="B8719" i="2"/>
  <c r="B8732" i="2"/>
  <c r="D8735" i="2"/>
  <c r="C8735" i="2"/>
  <c r="B8735" i="2"/>
  <c r="B8498" i="2"/>
  <c r="B8500" i="2"/>
  <c r="B8502" i="2"/>
  <c r="B8504" i="2"/>
  <c r="B8506" i="2"/>
  <c r="B8508" i="2"/>
  <c r="B8510" i="2"/>
  <c r="B8512" i="2"/>
  <c r="B8532" i="2"/>
  <c r="D8585" i="2"/>
  <c r="C8585" i="2"/>
  <c r="B8585" i="2"/>
  <c r="D8601" i="2"/>
  <c r="C8601" i="2"/>
  <c r="B8601" i="2"/>
  <c r="D8617" i="2"/>
  <c r="C8617" i="2"/>
  <c r="B8617" i="2"/>
  <c r="D8633" i="2"/>
  <c r="C8633" i="2"/>
  <c r="B8633" i="2"/>
  <c r="D8649" i="2"/>
  <c r="C8649" i="2"/>
  <c r="B8649" i="2"/>
  <c r="B8662" i="2"/>
  <c r="D8665" i="2"/>
  <c r="C8665" i="2"/>
  <c r="B8665" i="2"/>
  <c r="B8678" i="2"/>
  <c r="D8681" i="2"/>
  <c r="C8681" i="2"/>
  <c r="B8681" i="2"/>
  <c r="B8694" i="2"/>
  <c r="D8697" i="2"/>
  <c r="C8697" i="2"/>
  <c r="B8697" i="2"/>
  <c r="B8710" i="2"/>
  <c r="D8713" i="2"/>
  <c r="C8713" i="2"/>
  <c r="B8713" i="2"/>
  <c r="B8726" i="2"/>
  <c r="D8729" i="2"/>
  <c r="C8729" i="2"/>
  <c r="B8729" i="2"/>
  <c r="C8732" i="2"/>
  <c r="D8579" i="2"/>
  <c r="C8579" i="2"/>
  <c r="B8579" i="2"/>
  <c r="D8595" i="2"/>
  <c r="C8595" i="2"/>
  <c r="B8595" i="2"/>
  <c r="D8611" i="2"/>
  <c r="C8611" i="2"/>
  <c r="B8611" i="2"/>
  <c r="D8627" i="2"/>
  <c r="C8627" i="2"/>
  <c r="B8627" i="2"/>
  <c r="D8643" i="2"/>
  <c r="C8643" i="2"/>
  <c r="B8643" i="2"/>
  <c r="D8659" i="2"/>
  <c r="C8659" i="2"/>
  <c r="B8659" i="2"/>
  <c r="D8675" i="2"/>
  <c r="C8675" i="2"/>
  <c r="B8675" i="2"/>
  <c r="D8691" i="2"/>
  <c r="C8691" i="2"/>
  <c r="B8691" i="2"/>
  <c r="D8707" i="2"/>
  <c r="C8707" i="2"/>
  <c r="B8707" i="2"/>
  <c r="D8723" i="2"/>
  <c r="C8723" i="2"/>
  <c r="B8723" i="2"/>
</calcChain>
</file>

<file path=xl/sharedStrings.xml><?xml version="1.0" encoding="utf-8"?>
<sst xmlns="http://schemas.openxmlformats.org/spreadsheetml/2006/main" count="8663" uniqueCount="104">
  <si>
    <t>Kk</t>
  </si>
  <si>
    <t>Pv</t>
  </si>
  <si>
    <t>h</t>
  </si>
  <si>
    <t>MWh</t>
  </si>
  <si>
    <t>Hirvensalmi</t>
  </si>
  <si>
    <t>Tuotantosuunnitelma</t>
  </si>
  <si>
    <t>Toteutunut tuotanto</t>
  </si>
  <si>
    <t>00.00.00-00.15.00</t>
  </si>
  <si>
    <t>00.15.00-00.30.00</t>
  </si>
  <si>
    <t>00.30.00-00.45.00</t>
  </si>
  <si>
    <t>00.45.00-01.00.00</t>
  </si>
  <si>
    <t>01.00.00-01.15.00</t>
  </si>
  <si>
    <t>01.15.00-01.30.00</t>
  </si>
  <si>
    <t>01.30.00-01.45.00</t>
  </si>
  <si>
    <t>01.45.00-02.00.00</t>
  </si>
  <si>
    <t>02.00.00-02.15.00</t>
  </si>
  <si>
    <t>02.15.00-02.30.00</t>
  </si>
  <si>
    <t>02.30.00-02.45.00</t>
  </si>
  <si>
    <t>02.45.00-03.00.00</t>
  </si>
  <si>
    <t>03.00.00-03.15.00</t>
  </si>
  <si>
    <t>03.15.00-03.30.00</t>
  </si>
  <si>
    <t>03.30.00-03.45.00</t>
  </si>
  <si>
    <t>03.45.00-04.00.00</t>
  </si>
  <si>
    <t>04.00.00-04.15.00</t>
  </si>
  <si>
    <t>04.15.00-04.30.00</t>
  </si>
  <si>
    <t>04.30.00-04.45.00</t>
  </si>
  <si>
    <t>04.45.00-05.00.00</t>
  </si>
  <si>
    <t>05.00.00-05.15.00</t>
  </si>
  <si>
    <t>05.15.00-05.30.00</t>
  </si>
  <si>
    <t>05.30.00-05.45.00</t>
  </si>
  <si>
    <t>05.45.00-06.00.00</t>
  </si>
  <si>
    <t>06.00.00-06.15.00</t>
  </si>
  <si>
    <t>06.15.00-06.30.00</t>
  </si>
  <si>
    <t>06.30.00-06.45.00</t>
  </si>
  <si>
    <t>06.45.00-07.00.00</t>
  </si>
  <si>
    <t>07.00.00-07.15.00</t>
  </si>
  <si>
    <t>07.15.00-07.30.00</t>
  </si>
  <si>
    <t>07.30.00-07.45.00</t>
  </si>
  <si>
    <t>07.45.00-08.00.00</t>
  </si>
  <si>
    <t>08.00.00-08.15.00</t>
  </si>
  <si>
    <t>08.15.00-08.30.00</t>
  </si>
  <si>
    <t>08.30.00-08.45.00</t>
  </si>
  <si>
    <t>08.45.00-09.00.00</t>
  </si>
  <si>
    <t>09.00.00-09.15.00</t>
  </si>
  <si>
    <t>09.15.00-09.30.00</t>
  </si>
  <si>
    <t>09.30.00-09.45.00</t>
  </si>
  <si>
    <t>09.45.00-10.00.00</t>
  </si>
  <si>
    <t>10.00.00-10.15.00</t>
  </si>
  <si>
    <t>10.15.00-10.30.00</t>
  </si>
  <si>
    <t>10.30.00-10.45.00</t>
  </si>
  <si>
    <t>10.45.00-11.00.00</t>
  </si>
  <si>
    <t>11.00.00-11.15.00</t>
  </si>
  <si>
    <t>11.15.00-11.30.00</t>
  </si>
  <si>
    <t>11.30.00-11.45.00</t>
  </si>
  <si>
    <t>11.45.00-12.00.00</t>
  </si>
  <si>
    <t>12.00.00-12.15.00</t>
  </si>
  <si>
    <t>12.15.00-12.30.00</t>
  </si>
  <si>
    <t>12.30.00-12.45.00</t>
  </si>
  <si>
    <t>12.45.00-13.00.00</t>
  </si>
  <si>
    <t>13.00.00-13.15.00</t>
  </si>
  <si>
    <t>13.15.00-13.30.00</t>
  </si>
  <si>
    <t>13.30.00-13.45.00</t>
  </si>
  <si>
    <t>13.45.00-14.00.00</t>
  </si>
  <si>
    <t>14.00.00-14.15.00</t>
  </si>
  <si>
    <t>14.15.00-14.30.00</t>
  </si>
  <si>
    <t>14.30.00-14.45.00</t>
  </si>
  <si>
    <t>14.45.00-15.00.00</t>
  </si>
  <si>
    <t>15.00.00-15.15.00</t>
  </si>
  <si>
    <t>15.15.00-15.30.00</t>
  </si>
  <si>
    <t>15.30.00-15.45.00</t>
  </si>
  <si>
    <t>15.45.00-16.00.00</t>
  </si>
  <si>
    <t>16.00.00-16.15.00</t>
  </si>
  <si>
    <t>16.15.00-16.30.00</t>
  </si>
  <si>
    <t>16.30.00-16.45.00</t>
  </si>
  <si>
    <t>16.45.00-17.00.00</t>
  </si>
  <si>
    <t>17.00.00-17.15.00</t>
  </si>
  <si>
    <t>17.15.00-17.30.00</t>
  </si>
  <si>
    <t>17.30.00-17.45.00</t>
  </si>
  <si>
    <t>17.45.00-18.00.00</t>
  </si>
  <si>
    <t>18.00.00-18.15.00</t>
  </si>
  <si>
    <t>18.15.00-18.30.00</t>
  </si>
  <si>
    <t>18.30.00-18.45.00</t>
  </si>
  <si>
    <t>18.45.00-19.00.00</t>
  </si>
  <si>
    <t>19.00.00-19.15.00</t>
  </si>
  <si>
    <t>19.15.00-19.30.00</t>
  </si>
  <si>
    <t>19.30.00-19.45.00</t>
  </si>
  <si>
    <t>19.45.00-20.00.00</t>
  </si>
  <si>
    <t>20.00.00-20.15.00</t>
  </si>
  <si>
    <t>20.15.00-20.30.00</t>
  </si>
  <si>
    <t>20.30.00-20.45.00</t>
  </si>
  <si>
    <t>20.45.00-21.00.00</t>
  </si>
  <si>
    <t>21.00.00-21.15.00</t>
  </si>
  <si>
    <t>21.15.00-21.30.00</t>
  </si>
  <si>
    <t>21.30.00-21.45.00</t>
  </si>
  <si>
    <t>21.45.00-22.00.00</t>
  </si>
  <si>
    <t>22.00.00-22.15.00</t>
  </si>
  <si>
    <t>22.15.00-22.30.00</t>
  </si>
  <si>
    <t>22.30.00-22.45.00</t>
  </si>
  <si>
    <t>22.45.00-23.00.00</t>
  </si>
  <si>
    <t>23.00.00-23.15.00</t>
  </si>
  <si>
    <t>23.15.00-23.30.00</t>
  </si>
  <si>
    <t>23.30.00-23.45.00</t>
  </si>
  <si>
    <t>23.45.00-00.00.00</t>
  </si>
  <si>
    <t>02.45.00-04.00.00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</si>
</sst>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"/>
    <numFmt numFmtId="165" formatCode="0.000"/>
    <numFmt numFmtId="170" formatCode="dd\.mm\.yyyy"/>
  </numFmts>
  <fonts count="4" x14ac:knownFonts="1">
    <font>
      <sz val="12"/>
      <color theme="1"/>
      <name val="Aptos Narrow"/>
      <family val="2"/>
      <scheme val="minor"/>
    </font>
    <font>
      <b/>
      <sz val="8"/>
      <name val="Tahoma"/>
      <family val="2"/>
    </font>
    <font>
      <sz val="11"/>
      <color theme="1"/>
      <name val="Aptos Narrow"/>
      <family val="2"/>
      <scheme val="minor"/>
    </font>
    <font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F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3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3"/>
      </left>
      <right/>
      <top style="medium">
        <color indexed="63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3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3"/>
      </left>
      <right/>
      <top/>
      <bottom style="medium">
        <color indexed="63"/>
      </bottom>
      <diagonal/>
    </border>
    <border>
      <left style="medium">
        <color rgb="FF333333"/>
      </left>
      <right/>
      <top style="medium">
        <color rgb="FF333333"/>
      </top>
      <bottom/>
      <diagonal/>
    </border>
    <border>
      <left/>
      <right style="thin">
        <color indexed="64"/>
      </right>
      <top style="medium">
        <color rgb="FF333333"/>
      </top>
      <bottom/>
      <diagonal/>
    </border>
    <border>
      <left style="medium">
        <color rgb="FF333333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333333"/>
      </left>
      <right/>
      <top/>
      <bottom style="medium">
        <color rgb="FF333333"/>
      </bottom>
      <diagonal/>
    </border>
    <border>
      <left/>
      <right style="thin">
        <color indexed="64"/>
      </right>
      <top/>
      <bottom style="medium">
        <color rgb="FF333333"/>
      </bottom>
      <diagonal/>
    </border>
    <border>
      <left/>
      <right/>
      <top/>
      <bottom style="medium">
        <color indexed="63"/>
      </bottom>
      <diagonal/>
    </border>
    <border>
      <left/>
      <right style="thin">
        <color indexed="64"/>
      </right>
      <top style="medium">
        <color indexed="63"/>
      </top>
      <bottom/>
      <diagonal/>
    </border>
    <border>
      <left/>
      <right style="thin">
        <color indexed="64"/>
      </right>
      <top/>
      <bottom style="medium">
        <color indexed="63"/>
      </bottom>
      <diagonal/>
    </border>
    <border>
      <left style="medium">
        <color indexed="63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4">
    <xf numFmtId="0" fontId="0" fillId="0" borderId="0" xfId="0"/>
    <xf numFmtId="49" fontId="1" fillId="2" borderId="2" xfId="1" applyNumberFormat="1" applyFont="1" applyFill="1" applyBorder="1" applyAlignment="1" applyProtection="1">
      <alignment horizontal="center" wrapText="1"/>
      <protection locked="0"/>
    </xf>
    <xf numFmtId="49" fontId="1" fillId="2" borderId="3" xfId="1" applyNumberFormat="1" applyFont="1" applyFill="1" applyBorder="1" applyAlignment="1" applyProtection="1">
      <alignment horizontal="center" wrapText="1"/>
      <protection locked="0"/>
    </xf>
    <xf numFmtId="49" fontId="1" fillId="2" borderId="0" xfId="0" applyNumberFormat="1" applyFont="1" applyFill="1" applyAlignment="1" applyProtection="1">
      <alignment horizontal="center" wrapText="1"/>
      <protection locked="0"/>
    </xf>
    <xf numFmtId="164" fontId="3" fillId="0" borderId="4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165" fontId="0" fillId="0" borderId="0" xfId="0" applyNumberFormat="1"/>
    <xf numFmtId="164" fontId="3" fillId="0" borderId="7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170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170" fontId="3" fillId="0" borderId="12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170" fontId="3" fillId="0" borderId="14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" fontId="3" fillId="0" borderId="1" xfId="2" applyNumberFormat="1" applyFont="1" applyBorder="1" applyAlignment="1">
      <alignment horizontal="right" vertical="center" shrinkToFit="1"/>
    </xf>
    <xf numFmtId="4" fontId="3" fillId="0" borderId="0" xfId="2" applyNumberFormat="1" applyFont="1" applyAlignment="1">
      <alignment horizontal="right" vertical="center" shrinkToFit="1"/>
    </xf>
    <xf numFmtId="4" fontId="3" fillId="0" borderId="16" xfId="2" applyNumberFormat="1" applyFont="1" applyBorder="1" applyAlignment="1">
      <alignment horizontal="right" vertical="center" shrinkToFit="1"/>
    </xf>
    <xf numFmtId="170" fontId="3" fillId="0" borderId="4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170" fontId="3" fillId="0" borderId="7" xfId="0" applyNumberFormat="1" applyFont="1" applyBorder="1" applyAlignment="1">
      <alignment horizontal="center" vertical="center"/>
    </xf>
    <xf numFmtId="170" fontId="3" fillId="0" borderId="9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170" fontId="3" fillId="0" borderId="4" xfId="2" applyNumberFormat="1" applyFont="1" applyBorder="1" applyAlignment="1">
      <alignment horizontal="center" vertical="center"/>
    </xf>
    <xf numFmtId="49" fontId="3" fillId="0" borderId="17" xfId="2" applyNumberFormat="1" applyFont="1" applyBorder="1" applyAlignment="1">
      <alignment horizontal="center" vertical="center"/>
    </xf>
    <xf numFmtId="170" fontId="3" fillId="0" borderId="7" xfId="2" applyNumberFormat="1" applyFont="1" applyBorder="1" applyAlignment="1">
      <alignment horizontal="center" vertical="center"/>
    </xf>
    <xf numFmtId="49" fontId="3" fillId="0" borderId="13" xfId="2" applyNumberFormat="1" applyFont="1" applyBorder="1" applyAlignment="1">
      <alignment horizontal="center" vertical="center"/>
    </xf>
    <xf numFmtId="170" fontId="3" fillId="0" borderId="9" xfId="2" applyNumberFormat="1" applyFont="1" applyBorder="1" applyAlignment="1">
      <alignment horizontal="center" vertical="center"/>
    </xf>
    <xf numFmtId="49" fontId="3" fillId="0" borderId="18" xfId="2" applyNumberFormat="1" applyFont="1" applyBorder="1" applyAlignment="1">
      <alignment horizontal="center" vertical="center"/>
    </xf>
    <xf numFmtId="164" fontId="3" fillId="0" borderId="19" xfId="0" applyNumberFormat="1" applyFont="1" applyBorder="1" applyAlignment="1" applyProtection="1">
      <alignment horizontal="center" vertical="center"/>
      <protection locked="0"/>
    </xf>
    <xf numFmtId="0" fontId="0" fillId="0" borderId="20" xfId="0" applyBorder="1"/>
    <xf numFmtId="164" fontId="3" fillId="0" borderId="20" xfId="0" applyNumberFormat="1" applyFont="1" applyBorder="1" applyAlignment="1" applyProtection="1">
      <alignment horizontal="center" vertical="center"/>
      <protection locked="0"/>
    </xf>
  </cellXfs>
  <cellStyles count="3">
    <cellStyle name="Normaali_Hirvensalmi tunti" xfId="2" xr:uid="{65F73255-BDD9-0143-A09E-710A9601DA24}"/>
    <cellStyle name="Normaali_Taul1" xfId="1" xr:uid="{96749A47-AB8C-F54A-814D-911E1FB8761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Library/Containers/com.microsoft.Outlook/Data/tmp/Outlook%20Temp/Solarigo%202025-Q2%5b74%5d.xlsx" TargetMode="External"/><Relationship Id="rId2" Type="http://schemas.openxmlformats.org/officeDocument/2006/relationships/externalLinkPath" Target="/Users/eeroylisela/Library/Containers/com.microsoft.Outlook/Data/tmp/Outlook%20Temp/Solarigo%202025-Q2%5b74%5d.xlsx" TargetMode="External"/><Relationship Id="rId1" Type="http://schemas.openxmlformats.org/officeDocument/2006/relationships/externalLinkPath" Target="/Users/eeroylisela/Library/Containers/com.microsoft.Outlook/Data/tmp/Outlook%20Temp/Solarigo%202025-Q2%5b74%5d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Library/Containers/com.microsoft.Outlook/Data/tmp/Outlook%20Temp/Solarigo%202025-Q3.xlsx" TargetMode="External"/><Relationship Id="rId2" Type="http://schemas.openxmlformats.org/officeDocument/2006/relationships/externalLinkPath" Target="/Users/eeroylisela/Library/Containers/com.microsoft.Outlook/Data/tmp/Outlook%20Temp/Solarigo%202025-Q3.xlsx" TargetMode="External"/><Relationship Id="rId1" Type="http://schemas.openxmlformats.org/officeDocument/2006/relationships/externalLinkPath" Target="/Users/eeroylisela/Library/Containers/com.microsoft.Outlook/Data/tmp/Outlook%20Temp/Solarigo%202025-Q3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Library/Containers/com.microsoft.Outlook/Data/tmp/Outlook%20Temp/Solarigo%202025-Q4.xlsx" TargetMode="External"/><Relationship Id="rId2" Type="http://schemas.openxmlformats.org/officeDocument/2006/relationships/externalLinkPath" Target="/Users/eeroylisela/Library/Containers/com.microsoft.Outlook/Data/tmp/Outlook%20Temp/Solarigo%202025-Q4.xlsx" TargetMode="External"/><Relationship Id="rId1" Type="http://schemas.openxmlformats.org/officeDocument/2006/relationships/externalLinkPath" Target="/Users/eeroylisela/Library/Containers/com.microsoft.Outlook/Data/tmp/Outlook%20Temp/Solarigo%202025-Q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uotantodata 15min"/>
      <sheetName val="Aggregoitu energiasäätö"/>
      <sheetName val="Aggregoitu kapasiteetti"/>
      <sheetName val="Kuvaajat"/>
      <sheetName val="Päivätuotot"/>
      <sheetName val="Yhteenveto"/>
    </sheetNames>
    <sheetDataSet>
      <sheetData sheetId="0">
        <row r="4">
          <cell r="A4">
            <v>45748.010416666664</v>
          </cell>
        </row>
        <row r="5">
          <cell r="A5">
            <v>45748.020833333336</v>
          </cell>
        </row>
        <row r="6">
          <cell r="A6">
            <v>45748.03125</v>
          </cell>
        </row>
        <row r="7">
          <cell r="A7">
            <v>45748.041666666664</v>
          </cell>
        </row>
        <row r="8">
          <cell r="A8">
            <v>45748.052083333336</v>
          </cell>
        </row>
        <row r="9">
          <cell r="A9">
            <v>45748.0625</v>
          </cell>
        </row>
        <row r="10">
          <cell r="A10">
            <v>45748.072916666664</v>
          </cell>
        </row>
        <row r="11">
          <cell r="A11">
            <v>45748.083333333336</v>
          </cell>
        </row>
        <row r="12">
          <cell r="A12">
            <v>45748.09375</v>
          </cell>
        </row>
        <row r="13">
          <cell r="A13">
            <v>45748.104166666664</v>
          </cell>
        </row>
        <row r="14">
          <cell r="A14">
            <v>45748.114583333336</v>
          </cell>
        </row>
        <row r="15">
          <cell r="A15">
            <v>45748.125</v>
          </cell>
        </row>
        <row r="16">
          <cell r="A16">
            <v>45748.135416666664</v>
          </cell>
        </row>
        <row r="17">
          <cell r="A17">
            <v>45748.145833333336</v>
          </cell>
        </row>
        <row r="18">
          <cell r="A18">
            <v>45748.15625</v>
          </cell>
        </row>
        <row r="19">
          <cell r="A19">
            <v>45748.166666666664</v>
          </cell>
        </row>
        <row r="20">
          <cell r="A20">
            <v>45748.177083333336</v>
          </cell>
        </row>
        <row r="21">
          <cell r="A21">
            <v>45748.1875</v>
          </cell>
        </row>
        <row r="22">
          <cell r="A22">
            <v>45748.197916666664</v>
          </cell>
        </row>
        <row r="23">
          <cell r="A23">
            <v>45748.208333333336</v>
          </cell>
        </row>
        <row r="24">
          <cell r="A24">
            <v>45748.21875</v>
          </cell>
        </row>
        <row r="25">
          <cell r="A25">
            <v>45748.229166666664</v>
          </cell>
        </row>
        <row r="26">
          <cell r="A26">
            <v>45748.239583333336</v>
          </cell>
        </row>
        <row r="27">
          <cell r="A27">
            <v>45748.25</v>
          </cell>
        </row>
        <row r="28">
          <cell r="A28">
            <v>45748.260416666664</v>
          </cell>
        </row>
        <row r="29">
          <cell r="A29">
            <v>45748.270833333336</v>
          </cell>
        </row>
        <row r="30">
          <cell r="A30">
            <v>45748.28125</v>
          </cell>
        </row>
        <row r="31">
          <cell r="A31">
            <v>45748.291666666664</v>
          </cell>
        </row>
        <row r="32">
          <cell r="A32">
            <v>45748.302083333336</v>
          </cell>
        </row>
        <row r="33">
          <cell r="A33">
            <v>45748.3125</v>
          </cell>
        </row>
        <row r="34">
          <cell r="A34">
            <v>45748.322916666664</v>
          </cell>
        </row>
        <row r="35">
          <cell r="A35">
            <v>45748.333333333336</v>
          </cell>
        </row>
        <row r="36">
          <cell r="A36">
            <v>45748.34375</v>
          </cell>
        </row>
        <row r="37">
          <cell r="A37">
            <v>45748.354166666664</v>
          </cell>
        </row>
        <row r="38">
          <cell r="A38">
            <v>45748.364583333336</v>
          </cell>
        </row>
        <row r="39">
          <cell r="A39">
            <v>45748.375</v>
          </cell>
        </row>
        <row r="40">
          <cell r="A40">
            <v>45748.385416666664</v>
          </cell>
        </row>
        <row r="41">
          <cell r="A41">
            <v>45748.395833333336</v>
          </cell>
        </row>
        <row r="42">
          <cell r="A42">
            <v>45748.40625</v>
          </cell>
        </row>
        <row r="43">
          <cell r="A43">
            <v>45748.416666666664</v>
          </cell>
        </row>
        <row r="44">
          <cell r="A44">
            <v>45748.427083333336</v>
          </cell>
        </row>
        <row r="45">
          <cell r="A45">
            <v>45748.4375</v>
          </cell>
        </row>
        <row r="46">
          <cell r="A46">
            <v>45748.447916666664</v>
          </cell>
        </row>
        <row r="47">
          <cell r="A47">
            <v>45748.458333333336</v>
          </cell>
        </row>
        <row r="48">
          <cell r="A48">
            <v>45748.46875</v>
          </cell>
        </row>
        <row r="49">
          <cell r="A49">
            <v>45748.479166666664</v>
          </cell>
        </row>
        <row r="50">
          <cell r="A50">
            <v>45748.489583333336</v>
          </cell>
        </row>
        <row r="51">
          <cell r="A51">
            <v>45748.5</v>
          </cell>
        </row>
        <row r="52">
          <cell r="A52">
            <v>45748.510416666664</v>
          </cell>
        </row>
        <row r="53">
          <cell r="A53">
            <v>45748.520833333336</v>
          </cell>
        </row>
        <row r="54">
          <cell r="A54">
            <v>45748.53125</v>
          </cell>
        </row>
        <row r="55">
          <cell r="A55">
            <v>45748.541666666664</v>
          </cell>
        </row>
        <row r="56">
          <cell r="A56">
            <v>45748.552083333336</v>
          </cell>
        </row>
        <row r="57">
          <cell r="A57">
            <v>45748.5625</v>
          </cell>
        </row>
        <row r="58">
          <cell r="A58">
            <v>45748.572916666664</v>
          </cell>
        </row>
        <row r="59">
          <cell r="A59">
            <v>45748.583333333336</v>
          </cell>
        </row>
        <row r="60">
          <cell r="A60">
            <v>45748.59375</v>
          </cell>
        </row>
        <row r="61">
          <cell r="A61">
            <v>45748.604166666664</v>
          </cell>
        </row>
        <row r="62">
          <cell r="A62">
            <v>45748.614583333336</v>
          </cell>
        </row>
        <row r="63">
          <cell r="A63">
            <v>45748.625</v>
          </cell>
        </row>
        <row r="64">
          <cell r="A64">
            <v>45748.635416666664</v>
          </cell>
        </row>
        <row r="65">
          <cell r="A65">
            <v>45748.645833333336</v>
          </cell>
        </row>
        <row r="66">
          <cell r="A66">
            <v>45748.65625</v>
          </cell>
        </row>
        <row r="67">
          <cell r="A67">
            <v>45748.666666666664</v>
          </cell>
        </row>
        <row r="68">
          <cell r="A68">
            <v>45748.677083333336</v>
          </cell>
        </row>
        <row r="69">
          <cell r="A69">
            <v>45748.6875</v>
          </cell>
        </row>
        <row r="70">
          <cell r="A70">
            <v>45748.697916666664</v>
          </cell>
        </row>
        <row r="71">
          <cell r="A71">
            <v>45748.708333333336</v>
          </cell>
        </row>
        <row r="72">
          <cell r="A72">
            <v>45748.71875</v>
          </cell>
        </row>
        <row r="73">
          <cell r="A73">
            <v>45748.729166666664</v>
          </cell>
        </row>
        <row r="74">
          <cell r="A74">
            <v>45748.739583333336</v>
          </cell>
        </row>
        <row r="75">
          <cell r="A75">
            <v>45748.75</v>
          </cell>
        </row>
        <row r="76">
          <cell r="A76">
            <v>45748.760416666664</v>
          </cell>
        </row>
        <row r="77">
          <cell r="A77">
            <v>45748.770833333336</v>
          </cell>
        </row>
        <row r="78">
          <cell r="A78">
            <v>45748.78125</v>
          </cell>
        </row>
        <row r="79">
          <cell r="A79">
            <v>45748.791666666664</v>
          </cell>
        </row>
        <row r="80">
          <cell r="A80">
            <v>45748.802083333336</v>
          </cell>
        </row>
        <row r="81">
          <cell r="A81">
            <v>45748.8125</v>
          </cell>
        </row>
        <row r="82">
          <cell r="A82">
            <v>45748.822916666664</v>
          </cell>
        </row>
        <row r="83">
          <cell r="A83">
            <v>45748.833333333336</v>
          </cell>
        </row>
        <row r="84">
          <cell r="A84">
            <v>45748.84375</v>
          </cell>
        </row>
        <row r="85">
          <cell r="A85">
            <v>45748.854166666664</v>
          </cell>
        </row>
        <row r="86">
          <cell r="A86">
            <v>45748.864583333336</v>
          </cell>
        </row>
        <row r="87">
          <cell r="A87">
            <v>45748.875</v>
          </cell>
        </row>
        <row r="88">
          <cell r="A88">
            <v>45748.885416666664</v>
          </cell>
        </row>
        <row r="89">
          <cell r="A89">
            <v>45748.895833333336</v>
          </cell>
        </row>
        <row r="90">
          <cell r="A90">
            <v>45748.90625</v>
          </cell>
        </row>
        <row r="91">
          <cell r="A91">
            <v>45748.916666666664</v>
          </cell>
        </row>
        <row r="92">
          <cell r="A92">
            <v>45748.927083333336</v>
          </cell>
        </row>
        <row r="93">
          <cell r="A93">
            <v>45748.9375</v>
          </cell>
        </row>
        <row r="94">
          <cell r="A94">
            <v>45748.947916666664</v>
          </cell>
        </row>
        <row r="95">
          <cell r="A95">
            <v>45748.958333333336</v>
          </cell>
        </row>
        <row r="96">
          <cell r="A96">
            <v>45748.96875</v>
          </cell>
        </row>
        <row r="97">
          <cell r="A97">
            <v>45748.979166666664</v>
          </cell>
        </row>
        <row r="98">
          <cell r="A98">
            <v>45748.989583333336</v>
          </cell>
        </row>
        <row r="99">
          <cell r="A99">
            <v>45749</v>
          </cell>
        </row>
        <row r="100">
          <cell r="A100">
            <v>45749.010416666664</v>
          </cell>
        </row>
        <row r="101">
          <cell r="A101">
            <v>45749.020833333336</v>
          </cell>
        </row>
        <row r="102">
          <cell r="A102">
            <v>45749.03125</v>
          </cell>
        </row>
        <row r="103">
          <cell r="A103">
            <v>45749.041666666664</v>
          </cell>
        </row>
        <row r="104">
          <cell r="A104">
            <v>45749.052083333336</v>
          </cell>
        </row>
        <row r="105">
          <cell r="A105">
            <v>45749.0625</v>
          </cell>
        </row>
        <row r="106">
          <cell r="A106">
            <v>45749.072916666664</v>
          </cell>
        </row>
        <row r="107">
          <cell r="A107">
            <v>45749.083333333336</v>
          </cell>
        </row>
        <row r="108">
          <cell r="A108">
            <v>45749.09375</v>
          </cell>
        </row>
        <row r="109">
          <cell r="A109">
            <v>45749.104166666664</v>
          </cell>
        </row>
        <row r="110">
          <cell r="A110">
            <v>45749.114583333336</v>
          </cell>
        </row>
        <row r="111">
          <cell r="A111">
            <v>45749.125</v>
          </cell>
        </row>
        <row r="112">
          <cell r="A112">
            <v>45749.135416666664</v>
          </cell>
        </row>
        <row r="113">
          <cell r="A113">
            <v>45749.145833333336</v>
          </cell>
        </row>
        <row r="114">
          <cell r="A114">
            <v>45749.15625</v>
          </cell>
        </row>
        <row r="115">
          <cell r="A115">
            <v>45749.166666666664</v>
          </cell>
        </row>
        <row r="116">
          <cell r="A116">
            <v>45749.177083333336</v>
          </cell>
        </row>
        <row r="117">
          <cell r="A117">
            <v>45749.1875</v>
          </cell>
        </row>
        <row r="118">
          <cell r="A118">
            <v>45749.197916666664</v>
          </cell>
        </row>
        <row r="119">
          <cell r="A119">
            <v>45749.208333333336</v>
          </cell>
        </row>
        <row r="120">
          <cell r="A120">
            <v>45749.21875</v>
          </cell>
        </row>
        <row r="121">
          <cell r="A121">
            <v>45749.229166666664</v>
          </cell>
        </row>
        <row r="122">
          <cell r="A122">
            <v>45749.239583333336</v>
          </cell>
        </row>
        <row r="123">
          <cell r="A123">
            <v>45749.25</v>
          </cell>
        </row>
        <row r="124">
          <cell r="A124">
            <v>45749.260416666664</v>
          </cell>
        </row>
        <row r="125">
          <cell r="A125">
            <v>45749.270833333336</v>
          </cell>
        </row>
        <row r="126">
          <cell r="A126">
            <v>45749.28125</v>
          </cell>
        </row>
        <row r="127">
          <cell r="A127">
            <v>45749.291666666664</v>
          </cell>
        </row>
        <row r="128">
          <cell r="A128">
            <v>45749.302083333336</v>
          </cell>
        </row>
        <row r="129">
          <cell r="A129">
            <v>45749.3125</v>
          </cell>
        </row>
        <row r="130">
          <cell r="A130">
            <v>45749.322916666664</v>
          </cell>
        </row>
        <row r="131">
          <cell r="A131">
            <v>45749.333333333336</v>
          </cell>
        </row>
        <row r="132">
          <cell r="A132">
            <v>45749.34375</v>
          </cell>
        </row>
        <row r="133">
          <cell r="A133">
            <v>45749.354166666664</v>
          </cell>
        </row>
        <row r="134">
          <cell r="A134">
            <v>45749.364583333336</v>
          </cell>
        </row>
        <row r="135">
          <cell r="A135">
            <v>45749.375</v>
          </cell>
        </row>
        <row r="136">
          <cell r="A136">
            <v>45749.385416666664</v>
          </cell>
        </row>
        <row r="137">
          <cell r="A137">
            <v>45749.395833333336</v>
          </cell>
        </row>
        <row r="138">
          <cell r="A138">
            <v>45749.40625</v>
          </cell>
        </row>
        <row r="139">
          <cell r="A139">
            <v>45749.416666666664</v>
          </cell>
        </row>
        <row r="140">
          <cell r="A140">
            <v>45749.427083333336</v>
          </cell>
        </row>
        <row r="141">
          <cell r="A141">
            <v>45749.4375</v>
          </cell>
        </row>
        <row r="142">
          <cell r="A142">
            <v>45749.447916666664</v>
          </cell>
        </row>
        <row r="143">
          <cell r="A143">
            <v>45749.458333333336</v>
          </cell>
        </row>
        <row r="144">
          <cell r="A144">
            <v>45749.46875</v>
          </cell>
        </row>
        <row r="145">
          <cell r="A145">
            <v>45749.479166666664</v>
          </cell>
        </row>
        <row r="146">
          <cell r="A146">
            <v>45749.489583333336</v>
          </cell>
        </row>
        <row r="147">
          <cell r="A147">
            <v>45749.5</v>
          </cell>
        </row>
        <row r="148">
          <cell r="A148">
            <v>45749.510416666664</v>
          </cell>
        </row>
        <row r="149">
          <cell r="A149">
            <v>45749.520833333336</v>
          </cell>
        </row>
        <row r="150">
          <cell r="A150">
            <v>45749.53125</v>
          </cell>
        </row>
        <row r="151">
          <cell r="A151">
            <v>45749.541666666664</v>
          </cell>
        </row>
        <row r="152">
          <cell r="A152">
            <v>45749.552083333336</v>
          </cell>
        </row>
        <row r="153">
          <cell r="A153">
            <v>45749.5625</v>
          </cell>
        </row>
        <row r="154">
          <cell r="A154">
            <v>45749.572916666664</v>
          </cell>
        </row>
        <row r="155">
          <cell r="A155">
            <v>45749.583333333336</v>
          </cell>
        </row>
        <row r="156">
          <cell r="A156">
            <v>45749.59375</v>
          </cell>
        </row>
        <row r="157">
          <cell r="A157">
            <v>45749.604166666664</v>
          </cell>
        </row>
        <row r="158">
          <cell r="A158">
            <v>45749.614583333336</v>
          </cell>
        </row>
        <row r="159">
          <cell r="A159">
            <v>45749.625</v>
          </cell>
        </row>
        <row r="160">
          <cell r="A160">
            <v>45749.635416666664</v>
          </cell>
        </row>
        <row r="161">
          <cell r="A161">
            <v>45749.645833333336</v>
          </cell>
        </row>
        <row r="162">
          <cell r="A162">
            <v>45749.65625</v>
          </cell>
        </row>
        <row r="163">
          <cell r="A163">
            <v>45749.666666666664</v>
          </cell>
        </row>
        <row r="164">
          <cell r="A164">
            <v>45749.677083333336</v>
          </cell>
        </row>
        <row r="165">
          <cell r="A165">
            <v>45749.6875</v>
          </cell>
        </row>
        <row r="166">
          <cell r="A166">
            <v>45749.697916666664</v>
          </cell>
        </row>
        <row r="167">
          <cell r="A167">
            <v>45749.708333333336</v>
          </cell>
        </row>
        <row r="168">
          <cell r="A168">
            <v>45749.71875</v>
          </cell>
        </row>
        <row r="169">
          <cell r="A169">
            <v>45749.729166666664</v>
          </cell>
        </row>
        <row r="170">
          <cell r="A170">
            <v>45749.739583333336</v>
          </cell>
        </row>
        <row r="171">
          <cell r="A171">
            <v>45749.75</v>
          </cell>
        </row>
        <row r="172">
          <cell r="A172">
            <v>45749.760416666664</v>
          </cell>
        </row>
        <row r="173">
          <cell r="A173">
            <v>45749.770833333336</v>
          </cell>
        </row>
        <row r="174">
          <cell r="A174">
            <v>45749.78125</v>
          </cell>
        </row>
        <row r="175">
          <cell r="A175">
            <v>45749.791666666664</v>
          </cell>
        </row>
        <row r="176">
          <cell r="A176">
            <v>45749.802083333336</v>
          </cell>
        </row>
        <row r="177">
          <cell r="A177">
            <v>45749.8125</v>
          </cell>
        </row>
        <row r="178">
          <cell r="A178">
            <v>45749.822916666664</v>
          </cell>
        </row>
        <row r="179">
          <cell r="A179">
            <v>45749.833333333336</v>
          </cell>
        </row>
        <row r="180">
          <cell r="A180">
            <v>45749.84375</v>
          </cell>
        </row>
        <row r="181">
          <cell r="A181">
            <v>45749.854166666664</v>
          </cell>
        </row>
        <row r="182">
          <cell r="A182">
            <v>45749.864583333336</v>
          </cell>
        </row>
        <row r="183">
          <cell r="A183">
            <v>45749.875</v>
          </cell>
        </row>
        <row r="184">
          <cell r="A184">
            <v>45749.885416666664</v>
          </cell>
        </row>
        <row r="185">
          <cell r="A185">
            <v>45749.895833333336</v>
          </cell>
        </row>
        <row r="186">
          <cell r="A186">
            <v>45749.90625</v>
          </cell>
        </row>
        <row r="187">
          <cell r="A187">
            <v>45749.916666666664</v>
          </cell>
        </row>
        <row r="188">
          <cell r="A188">
            <v>45749.927083333336</v>
          </cell>
        </row>
        <row r="189">
          <cell r="A189">
            <v>45749.9375</v>
          </cell>
        </row>
        <row r="190">
          <cell r="A190">
            <v>45749.947916666664</v>
          </cell>
        </row>
        <row r="191">
          <cell r="A191">
            <v>45749.958333333336</v>
          </cell>
        </row>
        <row r="192">
          <cell r="A192">
            <v>45749.96875</v>
          </cell>
        </row>
        <row r="193">
          <cell r="A193">
            <v>45749.979166666664</v>
          </cell>
        </row>
        <row r="194">
          <cell r="A194">
            <v>45749.989583333336</v>
          </cell>
        </row>
        <row r="195">
          <cell r="A195">
            <v>45750</v>
          </cell>
        </row>
        <row r="196">
          <cell r="A196">
            <v>45750.010416666664</v>
          </cell>
        </row>
        <row r="197">
          <cell r="A197">
            <v>45750.020833333336</v>
          </cell>
        </row>
        <row r="198">
          <cell r="A198">
            <v>45750.03125</v>
          </cell>
        </row>
        <row r="199">
          <cell r="A199">
            <v>45750.041666666664</v>
          </cell>
        </row>
        <row r="200">
          <cell r="A200">
            <v>45750.052083333336</v>
          </cell>
        </row>
        <row r="201">
          <cell r="A201">
            <v>45750.0625</v>
          </cell>
        </row>
        <row r="202">
          <cell r="A202">
            <v>45750.072916666664</v>
          </cell>
        </row>
        <row r="203">
          <cell r="A203">
            <v>45750.083333333336</v>
          </cell>
        </row>
        <row r="204">
          <cell r="A204">
            <v>45750.09375</v>
          </cell>
        </row>
        <row r="205">
          <cell r="A205">
            <v>45750.104166666664</v>
          </cell>
        </row>
        <row r="206">
          <cell r="A206">
            <v>45750.114583333336</v>
          </cell>
        </row>
        <row r="207">
          <cell r="A207">
            <v>45750.125</v>
          </cell>
        </row>
        <row r="208">
          <cell r="A208">
            <v>45750.135416666664</v>
          </cell>
        </row>
        <row r="209">
          <cell r="A209">
            <v>45750.145833333336</v>
          </cell>
        </row>
        <row r="210">
          <cell r="A210">
            <v>45750.15625</v>
          </cell>
        </row>
        <row r="211">
          <cell r="A211">
            <v>45750.166666666664</v>
          </cell>
        </row>
        <row r="212">
          <cell r="A212">
            <v>45750.177083333336</v>
          </cell>
        </row>
        <row r="213">
          <cell r="A213">
            <v>45750.1875</v>
          </cell>
        </row>
        <row r="214">
          <cell r="A214">
            <v>45750.197916666664</v>
          </cell>
        </row>
        <row r="215">
          <cell r="A215">
            <v>45750.208333333336</v>
          </cell>
        </row>
        <row r="216">
          <cell r="A216">
            <v>45750.21875</v>
          </cell>
        </row>
        <row r="217">
          <cell r="A217">
            <v>45750.229166666664</v>
          </cell>
        </row>
        <row r="218">
          <cell r="A218">
            <v>45750.239583333336</v>
          </cell>
        </row>
        <row r="219">
          <cell r="A219">
            <v>45750.25</v>
          </cell>
        </row>
        <row r="220">
          <cell r="A220">
            <v>45750.260416666664</v>
          </cell>
        </row>
        <row r="221">
          <cell r="A221">
            <v>45750.270833333336</v>
          </cell>
        </row>
        <row r="222">
          <cell r="A222">
            <v>45750.28125</v>
          </cell>
        </row>
        <row r="223">
          <cell r="A223">
            <v>45750.291666666664</v>
          </cell>
        </row>
        <row r="224">
          <cell r="A224">
            <v>45750.302083333336</v>
          </cell>
        </row>
        <row r="225">
          <cell r="A225">
            <v>45750.3125</v>
          </cell>
        </row>
        <row r="226">
          <cell r="A226">
            <v>45750.322916666664</v>
          </cell>
        </row>
        <row r="227">
          <cell r="A227">
            <v>45750.333333333336</v>
          </cell>
        </row>
        <row r="228">
          <cell r="A228">
            <v>45750.34375</v>
          </cell>
        </row>
        <row r="229">
          <cell r="A229">
            <v>45750.354166666664</v>
          </cell>
        </row>
        <row r="230">
          <cell r="A230">
            <v>45750.364583333336</v>
          </cell>
        </row>
        <row r="231">
          <cell r="A231">
            <v>45750.375</v>
          </cell>
        </row>
        <row r="232">
          <cell r="A232">
            <v>45750.385416666664</v>
          </cell>
        </row>
        <row r="233">
          <cell r="A233">
            <v>45750.395833333336</v>
          </cell>
        </row>
        <row r="234">
          <cell r="A234">
            <v>45750.40625</v>
          </cell>
        </row>
        <row r="235">
          <cell r="A235">
            <v>45750.416666666664</v>
          </cell>
        </row>
        <row r="236">
          <cell r="A236">
            <v>45750.427083333336</v>
          </cell>
        </row>
        <row r="237">
          <cell r="A237">
            <v>45750.4375</v>
          </cell>
        </row>
        <row r="238">
          <cell r="A238">
            <v>45750.447916666664</v>
          </cell>
        </row>
        <row r="239">
          <cell r="A239">
            <v>45750.458333333336</v>
          </cell>
        </row>
        <row r="240">
          <cell r="A240">
            <v>45750.46875</v>
          </cell>
        </row>
        <row r="241">
          <cell r="A241">
            <v>45750.479166666664</v>
          </cell>
        </row>
        <row r="242">
          <cell r="A242">
            <v>45750.489583333336</v>
          </cell>
        </row>
        <row r="243">
          <cell r="A243">
            <v>45750.5</v>
          </cell>
        </row>
        <row r="244">
          <cell r="A244">
            <v>45750.510416666664</v>
          </cell>
        </row>
        <row r="245">
          <cell r="A245">
            <v>45750.520833333336</v>
          </cell>
        </row>
        <row r="246">
          <cell r="A246">
            <v>45750.53125</v>
          </cell>
        </row>
        <row r="247">
          <cell r="A247">
            <v>45750.541666666664</v>
          </cell>
        </row>
        <row r="248">
          <cell r="A248">
            <v>45750.552083333336</v>
          </cell>
        </row>
        <row r="249">
          <cell r="A249">
            <v>45750.5625</v>
          </cell>
        </row>
        <row r="250">
          <cell r="A250">
            <v>45750.572916666664</v>
          </cell>
        </row>
        <row r="251">
          <cell r="A251">
            <v>45750.583333333336</v>
          </cell>
        </row>
        <row r="252">
          <cell r="A252">
            <v>45750.59375</v>
          </cell>
        </row>
        <row r="253">
          <cell r="A253">
            <v>45750.604166666664</v>
          </cell>
        </row>
        <row r="254">
          <cell r="A254">
            <v>45750.614583333336</v>
          </cell>
        </row>
        <row r="255">
          <cell r="A255">
            <v>45750.625</v>
          </cell>
        </row>
        <row r="256">
          <cell r="A256">
            <v>45750.635416666664</v>
          </cell>
        </row>
        <row r="257">
          <cell r="A257">
            <v>45750.645833333336</v>
          </cell>
        </row>
        <row r="258">
          <cell r="A258">
            <v>45750.65625</v>
          </cell>
        </row>
        <row r="259">
          <cell r="A259">
            <v>45750.666666666664</v>
          </cell>
        </row>
        <row r="260">
          <cell r="A260">
            <v>45750.677083333336</v>
          </cell>
        </row>
        <row r="261">
          <cell r="A261">
            <v>45750.6875</v>
          </cell>
        </row>
        <row r="262">
          <cell r="A262">
            <v>45750.697916666664</v>
          </cell>
        </row>
        <row r="263">
          <cell r="A263">
            <v>45750.708333333336</v>
          </cell>
        </row>
        <row r="264">
          <cell r="A264">
            <v>45750.71875</v>
          </cell>
        </row>
        <row r="265">
          <cell r="A265">
            <v>45750.729166666664</v>
          </cell>
        </row>
        <row r="266">
          <cell r="A266">
            <v>45750.739583333336</v>
          </cell>
        </row>
        <row r="267">
          <cell r="A267">
            <v>45750.75</v>
          </cell>
        </row>
        <row r="268">
          <cell r="A268">
            <v>45750.760416666664</v>
          </cell>
        </row>
        <row r="269">
          <cell r="A269">
            <v>45750.770833333336</v>
          </cell>
        </row>
        <row r="270">
          <cell r="A270">
            <v>45750.78125</v>
          </cell>
        </row>
        <row r="271">
          <cell r="A271">
            <v>45750.791666666664</v>
          </cell>
        </row>
        <row r="272">
          <cell r="A272">
            <v>45750.802083333336</v>
          </cell>
        </row>
        <row r="273">
          <cell r="A273">
            <v>45750.8125</v>
          </cell>
        </row>
        <row r="274">
          <cell r="A274">
            <v>45750.822916666664</v>
          </cell>
        </row>
        <row r="275">
          <cell r="A275">
            <v>45750.833333333336</v>
          </cell>
        </row>
        <row r="276">
          <cell r="A276">
            <v>45750.84375</v>
          </cell>
        </row>
        <row r="277">
          <cell r="A277">
            <v>45750.854166666664</v>
          </cell>
        </row>
        <row r="278">
          <cell r="A278">
            <v>45750.864583333336</v>
          </cell>
        </row>
        <row r="279">
          <cell r="A279">
            <v>45750.875</v>
          </cell>
        </row>
        <row r="280">
          <cell r="A280">
            <v>45750.885416666664</v>
          </cell>
        </row>
        <row r="281">
          <cell r="A281">
            <v>45750.895833333336</v>
          </cell>
        </row>
        <row r="282">
          <cell r="A282">
            <v>45750.90625</v>
          </cell>
        </row>
        <row r="283">
          <cell r="A283">
            <v>45750.916666666664</v>
          </cell>
        </row>
        <row r="284">
          <cell r="A284">
            <v>45750.927083333336</v>
          </cell>
        </row>
        <row r="285">
          <cell r="A285">
            <v>45750.9375</v>
          </cell>
        </row>
        <row r="286">
          <cell r="A286">
            <v>45750.947916666664</v>
          </cell>
        </row>
        <row r="287">
          <cell r="A287">
            <v>45750.958333333336</v>
          </cell>
        </row>
        <row r="288">
          <cell r="A288">
            <v>45750.96875</v>
          </cell>
        </row>
        <row r="289">
          <cell r="A289">
            <v>45750.979166666664</v>
          </cell>
        </row>
        <row r="290">
          <cell r="A290">
            <v>45750.989583333336</v>
          </cell>
        </row>
        <row r="291">
          <cell r="A291">
            <v>45751</v>
          </cell>
        </row>
        <row r="292">
          <cell r="A292">
            <v>45751.010416666664</v>
          </cell>
        </row>
        <row r="293">
          <cell r="A293">
            <v>45751.020833333336</v>
          </cell>
        </row>
        <row r="294">
          <cell r="A294">
            <v>45751.03125</v>
          </cell>
        </row>
        <row r="295">
          <cell r="A295">
            <v>45751.041666666664</v>
          </cell>
        </row>
        <row r="296">
          <cell r="A296">
            <v>45751.052083333336</v>
          </cell>
        </row>
        <row r="297">
          <cell r="A297">
            <v>45751.0625</v>
          </cell>
        </row>
        <row r="298">
          <cell r="A298">
            <v>45751.072916666664</v>
          </cell>
        </row>
        <row r="299">
          <cell r="A299">
            <v>45751.083333333336</v>
          </cell>
        </row>
        <row r="300">
          <cell r="A300">
            <v>45751.09375</v>
          </cell>
        </row>
        <row r="301">
          <cell r="A301">
            <v>45751.104166666664</v>
          </cell>
        </row>
        <row r="302">
          <cell r="A302">
            <v>45751.114583333336</v>
          </cell>
        </row>
        <row r="303">
          <cell r="A303">
            <v>45751.125</v>
          </cell>
        </row>
        <row r="304">
          <cell r="A304">
            <v>45751.135416666664</v>
          </cell>
        </row>
        <row r="305">
          <cell r="A305">
            <v>45751.145833333336</v>
          </cell>
        </row>
        <row r="306">
          <cell r="A306">
            <v>45751.15625</v>
          </cell>
        </row>
        <row r="307">
          <cell r="A307">
            <v>45751.166666666664</v>
          </cell>
        </row>
        <row r="308">
          <cell r="A308">
            <v>45751.177083333336</v>
          </cell>
        </row>
        <row r="309">
          <cell r="A309">
            <v>45751.1875</v>
          </cell>
        </row>
        <row r="310">
          <cell r="A310">
            <v>45751.197916666664</v>
          </cell>
        </row>
        <row r="311">
          <cell r="A311">
            <v>45751.208333333336</v>
          </cell>
        </row>
        <row r="312">
          <cell r="A312">
            <v>45751.21875</v>
          </cell>
        </row>
        <row r="313">
          <cell r="A313">
            <v>45751.229166666664</v>
          </cell>
        </row>
        <row r="314">
          <cell r="A314">
            <v>45751.239583333336</v>
          </cell>
        </row>
        <row r="315">
          <cell r="A315">
            <v>45751.25</v>
          </cell>
        </row>
        <row r="316">
          <cell r="A316">
            <v>45751.260416666664</v>
          </cell>
        </row>
        <row r="317">
          <cell r="A317">
            <v>45751.270833333336</v>
          </cell>
        </row>
        <row r="318">
          <cell r="A318">
            <v>45751.28125</v>
          </cell>
        </row>
        <row r="319">
          <cell r="A319">
            <v>45751.291666666664</v>
          </cell>
        </row>
        <row r="320">
          <cell r="A320">
            <v>45751.302083333336</v>
          </cell>
        </row>
        <row r="321">
          <cell r="A321">
            <v>45751.3125</v>
          </cell>
        </row>
        <row r="322">
          <cell r="A322">
            <v>45751.322916666664</v>
          </cell>
        </row>
        <row r="323">
          <cell r="A323">
            <v>45751.333333333336</v>
          </cell>
        </row>
        <row r="324">
          <cell r="A324">
            <v>45751.34375</v>
          </cell>
        </row>
        <row r="325">
          <cell r="A325">
            <v>45751.354166666664</v>
          </cell>
        </row>
        <row r="326">
          <cell r="A326">
            <v>45751.364583333336</v>
          </cell>
        </row>
        <row r="327">
          <cell r="A327">
            <v>45751.375</v>
          </cell>
        </row>
        <row r="328">
          <cell r="A328">
            <v>45751.385416666664</v>
          </cell>
        </row>
        <row r="329">
          <cell r="A329">
            <v>45751.395833333336</v>
          </cell>
        </row>
        <row r="330">
          <cell r="A330">
            <v>45751.40625</v>
          </cell>
        </row>
        <row r="331">
          <cell r="A331">
            <v>45751.416666666664</v>
          </cell>
        </row>
        <row r="332">
          <cell r="A332">
            <v>45751.427083333336</v>
          </cell>
        </row>
        <row r="333">
          <cell r="A333">
            <v>45751.4375</v>
          </cell>
        </row>
        <row r="334">
          <cell r="A334">
            <v>45751.447916666664</v>
          </cell>
        </row>
        <row r="335">
          <cell r="A335">
            <v>45751.458333333336</v>
          </cell>
        </row>
        <row r="336">
          <cell r="A336">
            <v>45751.46875</v>
          </cell>
        </row>
        <row r="337">
          <cell r="A337">
            <v>45751.479166666664</v>
          </cell>
        </row>
        <row r="338">
          <cell r="A338">
            <v>45751.489583333336</v>
          </cell>
        </row>
        <row r="339">
          <cell r="A339">
            <v>45751.5</v>
          </cell>
        </row>
        <row r="340">
          <cell r="A340">
            <v>45751.510416666664</v>
          </cell>
        </row>
        <row r="341">
          <cell r="A341">
            <v>45751.520833333336</v>
          </cell>
        </row>
        <row r="342">
          <cell r="A342">
            <v>45751.53125</v>
          </cell>
        </row>
        <row r="343">
          <cell r="A343">
            <v>45751.541666666664</v>
          </cell>
        </row>
        <row r="344">
          <cell r="A344">
            <v>45751.552083333336</v>
          </cell>
        </row>
        <row r="345">
          <cell r="A345">
            <v>45751.5625</v>
          </cell>
        </row>
        <row r="346">
          <cell r="A346">
            <v>45751.572916666664</v>
          </cell>
        </row>
        <row r="347">
          <cell r="A347">
            <v>45751.583333333336</v>
          </cell>
        </row>
        <row r="348">
          <cell r="A348">
            <v>45751.59375</v>
          </cell>
        </row>
        <row r="349">
          <cell r="A349">
            <v>45751.604166666664</v>
          </cell>
        </row>
        <row r="350">
          <cell r="A350">
            <v>45751.614583333336</v>
          </cell>
        </row>
        <row r="351">
          <cell r="A351">
            <v>45751.625</v>
          </cell>
        </row>
        <row r="352">
          <cell r="A352">
            <v>45751.635416666664</v>
          </cell>
        </row>
        <row r="353">
          <cell r="A353">
            <v>45751.645833333336</v>
          </cell>
        </row>
        <row r="354">
          <cell r="A354">
            <v>45751.65625</v>
          </cell>
        </row>
        <row r="355">
          <cell r="A355">
            <v>45751.666666666664</v>
          </cell>
        </row>
        <row r="356">
          <cell r="A356">
            <v>45751.677083333336</v>
          </cell>
        </row>
        <row r="357">
          <cell r="A357">
            <v>45751.6875</v>
          </cell>
        </row>
        <row r="358">
          <cell r="A358">
            <v>45751.697916666664</v>
          </cell>
        </row>
        <row r="359">
          <cell r="A359">
            <v>45751.708333333336</v>
          </cell>
        </row>
        <row r="360">
          <cell r="A360">
            <v>45751.71875</v>
          </cell>
        </row>
        <row r="361">
          <cell r="A361">
            <v>45751.729166666664</v>
          </cell>
        </row>
        <row r="362">
          <cell r="A362">
            <v>45751.739583333336</v>
          </cell>
        </row>
        <row r="363">
          <cell r="A363">
            <v>45751.75</v>
          </cell>
        </row>
        <row r="364">
          <cell r="A364">
            <v>45751.760416666664</v>
          </cell>
        </row>
        <row r="365">
          <cell r="A365">
            <v>45751.770833333336</v>
          </cell>
        </row>
        <row r="366">
          <cell r="A366">
            <v>45751.78125</v>
          </cell>
        </row>
        <row r="367">
          <cell r="A367">
            <v>45751.791666666664</v>
          </cell>
        </row>
        <row r="368">
          <cell r="A368">
            <v>45751.802083333336</v>
          </cell>
        </row>
        <row r="369">
          <cell r="A369">
            <v>45751.8125</v>
          </cell>
        </row>
        <row r="370">
          <cell r="A370">
            <v>45751.822916666664</v>
          </cell>
        </row>
        <row r="371">
          <cell r="A371">
            <v>45751.833333333336</v>
          </cell>
        </row>
        <row r="372">
          <cell r="A372">
            <v>45751.84375</v>
          </cell>
        </row>
        <row r="373">
          <cell r="A373">
            <v>45751.854166666664</v>
          </cell>
        </row>
        <row r="374">
          <cell r="A374">
            <v>45751.864583333336</v>
          </cell>
        </row>
        <row r="375">
          <cell r="A375">
            <v>45751.875</v>
          </cell>
        </row>
        <row r="376">
          <cell r="A376">
            <v>45751.885416666664</v>
          </cell>
        </row>
        <row r="377">
          <cell r="A377">
            <v>45751.895833333336</v>
          </cell>
        </row>
        <row r="378">
          <cell r="A378">
            <v>45751.90625</v>
          </cell>
        </row>
        <row r="379">
          <cell r="A379">
            <v>45751.916666666664</v>
          </cell>
        </row>
        <row r="380">
          <cell r="A380">
            <v>45751.927083333336</v>
          </cell>
        </row>
        <row r="381">
          <cell r="A381">
            <v>45751.9375</v>
          </cell>
        </row>
        <row r="382">
          <cell r="A382">
            <v>45751.947916666664</v>
          </cell>
        </row>
        <row r="383">
          <cell r="A383">
            <v>45751.958333333336</v>
          </cell>
        </row>
        <row r="384">
          <cell r="A384">
            <v>45751.96875</v>
          </cell>
        </row>
        <row r="385">
          <cell r="A385">
            <v>45751.979166666664</v>
          </cell>
        </row>
        <row r="386">
          <cell r="A386">
            <v>45751.989583333336</v>
          </cell>
        </row>
        <row r="387">
          <cell r="A387">
            <v>45752</v>
          </cell>
        </row>
        <row r="388">
          <cell r="A388">
            <v>45752.010416666664</v>
          </cell>
        </row>
        <row r="389">
          <cell r="A389">
            <v>45752.020833333336</v>
          </cell>
        </row>
        <row r="390">
          <cell r="A390">
            <v>45752.03125</v>
          </cell>
        </row>
        <row r="391">
          <cell r="A391">
            <v>45752.041666666664</v>
          </cell>
        </row>
        <row r="392">
          <cell r="A392">
            <v>45752.052083333336</v>
          </cell>
        </row>
        <row r="393">
          <cell r="A393">
            <v>45752.0625</v>
          </cell>
        </row>
        <row r="394">
          <cell r="A394">
            <v>45752.072916666664</v>
          </cell>
        </row>
        <row r="395">
          <cell r="A395">
            <v>45752.083333333336</v>
          </cell>
        </row>
        <row r="396">
          <cell r="A396">
            <v>45752.09375</v>
          </cell>
        </row>
        <row r="397">
          <cell r="A397">
            <v>45752.104166666664</v>
          </cell>
        </row>
        <row r="398">
          <cell r="A398">
            <v>45752.114583333336</v>
          </cell>
        </row>
        <row r="399">
          <cell r="A399">
            <v>45752.125</v>
          </cell>
        </row>
        <row r="400">
          <cell r="A400">
            <v>45752.135416666664</v>
          </cell>
        </row>
        <row r="401">
          <cell r="A401">
            <v>45752.145833333336</v>
          </cell>
        </row>
        <row r="402">
          <cell r="A402">
            <v>45752.15625</v>
          </cell>
        </row>
        <row r="403">
          <cell r="A403">
            <v>45752.166666666664</v>
          </cell>
        </row>
        <row r="404">
          <cell r="A404">
            <v>45752.177083333336</v>
          </cell>
        </row>
        <row r="405">
          <cell r="A405">
            <v>45752.1875</v>
          </cell>
        </row>
        <row r="406">
          <cell r="A406">
            <v>45752.197916666664</v>
          </cell>
        </row>
        <row r="407">
          <cell r="A407">
            <v>45752.208333333336</v>
          </cell>
        </row>
        <row r="408">
          <cell r="A408">
            <v>45752.21875</v>
          </cell>
        </row>
        <row r="409">
          <cell r="A409">
            <v>45752.229166666664</v>
          </cell>
        </row>
        <row r="410">
          <cell r="A410">
            <v>45752.239583333336</v>
          </cell>
        </row>
        <row r="411">
          <cell r="A411">
            <v>45752.25</v>
          </cell>
        </row>
        <row r="412">
          <cell r="A412">
            <v>45752.260416666664</v>
          </cell>
        </row>
        <row r="413">
          <cell r="A413">
            <v>45752.270833333336</v>
          </cell>
        </row>
        <row r="414">
          <cell r="A414">
            <v>45752.28125</v>
          </cell>
        </row>
        <row r="415">
          <cell r="A415">
            <v>45752.291666666664</v>
          </cell>
        </row>
        <row r="416">
          <cell r="A416">
            <v>45752.302083333336</v>
          </cell>
        </row>
        <row r="417">
          <cell r="A417">
            <v>45752.3125</v>
          </cell>
        </row>
        <row r="418">
          <cell r="A418">
            <v>45752.322916666664</v>
          </cell>
        </row>
        <row r="419">
          <cell r="A419">
            <v>45752.333333333336</v>
          </cell>
        </row>
        <row r="420">
          <cell r="A420">
            <v>45752.34375</v>
          </cell>
        </row>
        <row r="421">
          <cell r="A421">
            <v>45752.354166666664</v>
          </cell>
        </row>
        <row r="422">
          <cell r="A422">
            <v>45752.364583333336</v>
          </cell>
        </row>
        <row r="423">
          <cell r="A423">
            <v>45752.375</v>
          </cell>
        </row>
        <row r="424">
          <cell r="A424">
            <v>45752.385416666664</v>
          </cell>
        </row>
        <row r="425">
          <cell r="A425">
            <v>45752.395833333336</v>
          </cell>
        </row>
        <row r="426">
          <cell r="A426">
            <v>45752.40625</v>
          </cell>
        </row>
        <row r="427">
          <cell r="A427">
            <v>45752.416666666664</v>
          </cell>
        </row>
        <row r="428">
          <cell r="A428">
            <v>45752.427083333336</v>
          </cell>
        </row>
        <row r="429">
          <cell r="A429">
            <v>45752.4375</v>
          </cell>
        </row>
        <row r="430">
          <cell r="A430">
            <v>45752.447916666664</v>
          </cell>
        </row>
        <row r="431">
          <cell r="A431">
            <v>45752.458333333336</v>
          </cell>
        </row>
        <row r="432">
          <cell r="A432">
            <v>45752.46875</v>
          </cell>
        </row>
        <row r="433">
          <cell r="A433">
            <v>45752.479166666664</v>
          </cell>
        </row>
        <row r="434">
          <cell r="A434">
            <v>45752.489583333336</v>
          </cell>
        </row>
        <row r="435">
          <cell r="A435">
            <v>45752.5</v>
          </cell>
        </row>
        <row r="436">
          <cell r="A436">
            <v>45752.510416666664</v>
          </cell>
        </row>
        <row r="437">
          <cell r="A437">
            <v>45752.520833333336</v>
          </cell>
        </row>
        <row r="438">
          <cell r="A438">
            <v>45752.53125</v>
          </cell>
        </row>
        <row r="439">
          <cell r="A439">
            <v>45752.541666666664</v>
          </cell>
        </row>
        <row r="440">
          <cell r="A440">
            <v>45752.552083333336</v>
          </cell>
        </row>
        <row r="441">
          <cell r="A441">
            <v>45752.5625</v>
          </cell>
        </row>
        <row r="442">
          <cell r="A442">
            <v>45752.572916666664</v>
          </cell>
        </row>
        <row r="443">
          <cell r="A443">
            <v>45752.583333333336</v>
          </cell>
        </row>
        <row r="444">
          <cell r="A444">
            <v>45752.59375</v>
          </cell>
        </row>
        <row r="445">
          <cell r="A445">
            <v>45752.604166666664</v>
          </cell>
        </row>
        <row r="446">
          <cell r="A446">
            <v>45752.614583333336</v>
          </cell>
        </row>
        <row r="447">
          <cell r="A447">
            <v>45752.625</v>
          </cell>
        </row>
        <row r="448">
          <cell r="A448">
            <v>45752.635416666664</v>
          </cell>
        </row>
        <row r="449">
          <cell r="A449">
            <v>45752.645833333336</v>
          </cell>
        </row>
        <row r="450">
          <cell r="A450">
            <v>45752.65625</v>
          </cell>
        </row>
        <row r="451">
          <cell r="A451">
            <v>45752.666666666664</v>
          </cell>
        </row>
        <row r="452">
          <cell r="A452">
            <v>45752.677083333336</v>
          </cell>
        </row>
        <row r="453">
          <cell r="A453">
            <v>45752.6875</v>
          </cell>
        </row>
        <row r="454">
          <cell r="A454">
            <v>45752.697916666664</v>
          </cell>
        </row>
        <row r="455">
          <cell r="A455">
            <v>45752.708333333336</v>
          </cell>
        </row>
        <row r="456">
          <cell r="A456">
            <v>45752.71875</v>
          </cell>
        </row>
        <row r="457">
          <cell r="A457">
            <v>45752.729166666664</v>
          </cell>
        </row>
        <row r="458">
          <cell r="A458">
            <v>45752.739583333336</v>
          </cell>
        </row>
        <row r="459">
          <cell r="A459">
            <v>45752.75</v>
          </cell>
        </row>
        <row r="460">
          <cell r="A460">
            <v>45752.760416666664</v>
          </cell>
        </row>
        <row r="461">
          <cell r="A461">
            <v>45752.770833333336</v>
          </cell>
        </row>
        <row r="462">
          <cell r="A462">
            <v>45752.78125</v>
          </cell>
        </row>
        <row r="463">
          <cell r="A463">
            <v>45752.791666666664</v>
          </cell>
        </row>
        <row r="464">
          <cell r="A464">
            <v>45752.802083333336</v>
          </cell>
        </row>
        <row r="465">
          <cell r="A465">
            <v>45752.8125</v>
          </cell>
        </row>
        <row r="466">
          <cell r="A466">
            <v>45752.822916666664</v>
          </cell>
        </row>
        <row r="467">
          <cell r="A467">
            <v>45752.833333333336</v>
          </cell>
        </row>
        <row r="468">
          <cell r="A468">
            <v>45752.84375</v>
          </cell>
        </row>
        <row r="469">
          <cell r="A469">
            <v>45752.854166666664</v>
          </cell>
        </row>
        <row r="470">
          <cell r="A470">
            <v>45752.864583333336</v>
          </cell>
        </row>
        <row r="471">
          <cell r="A471">
            <v>45752.875</v>
          </cell>
        </row>
        <row r="472">
          <cell r="A472">
            <v>45752.885416666664</v>
          </cell>
        </row>
        <row r="473">
          <cell r="A473">
            <v>45752.895833333336</v>
          </cell>
        </row>
        <row r="474">
          <cell r="A474">
            <v>45752.90625</v>
          </cell>
        </row>
        <row r="475">
          <cell r="A475">
            <v>45752.916666666664</v>
          </cell>
        </row>
        <row r="476">
          <cell r="A476">
            <v>45752.927083333336</v>
          </cell>
        </row>
        <row r="477">
          <cell r="A477">
            <v>45752.9375</v>
          </cell>
        </row>
        <row r="478">
          <cell r="A478">
            <v>45752.947916666664</v>
          </cell>
        </row>
        <row r="479">
          <cell r="A479">
            <v>45752.958333333336</v>
          </cell>
        </row>
        <row r="480">
          <cell r="A480">
            <v>45752.96875</v>
          </cell>
        </row>
        <row r="481">
          <cell r="A481">
            <v>45752.979166666664</v>
          </cell>
        </row>
        <row r="482">
          <cell r="A482">
            <v>45752.989583333336</v>
          </cell>
        </row>
        <row r="483">
          <cell r="A483">
            <v>45753</v>
          </cell>
        </row>
        <row r="484">
          <cell r="A484">
            <v>45753.010416666664</v>
          </cell>
        </row>
        <row r="485">
          <cell r="A485">
            <v>45753.020833333336</v>
          </cell>
        </row>
        <row r="486">
          <cell r="A486">
            <v>45753.03125</v>
          </cell>
        </row>
        <row r="487">
          <cell r="A487">
            <v>45753.041666666664</v>
          </cell>
        </row>
        <row r="488">
          <cell r="A488">
            <v>45753.052083333336</v>
          </cell>
        </row>
        <row r="489">
          <cell r="A489">
            <v>45753.0625</v>
          </cell>
        </row>
        <row r="490">
          <cell r="A490">
            <v>45753.072916666664</v>
          </cell>
        </row>
        <row r="491">
          <cell r="A491">
            <v>45753.083333333336</v>
          </cell>
        </row>
        <row r="492">
          <cell r="A492">
            <v>45753.09375</v>
          </cell>
        </row>
        <row r="493">
          <cell r="A493">
            <v>45753.104166666664</v>
          </cell>
        </row>
        <row r="494">
          <cell r="A494">
            <v>45753.114583333336</v>
          </cell>
        </row>
        <row r="495">
          <cell r="A495">
            <v>45753.125</v>
          </cell>
        </row>
        <row r="496">
          <cell r="A496">
            <v>45753.135416666664</v>
          </cell>
        </row>
        <row r="497">
          <cell r="A497">
            <v>45753.145833333336</v>
          </cell>
        </row>
        <row r="498">
          <cell r="A498">
            <v>45753.15625</v>
          </cell>
        </row>
        <row r="499">
          <cell r="A499">
            <v>45753.166666666664</v>
          </cell>
        </row>
        <row r="500">
          <cell r="A500">
            <v>45753.177083333336</v>
          </cell>
        </row>
        <row r="501">
          <cell r="A501">
            <v>45753.1875</v>
          </cell>
        </row>
        <row r="502">
          <cell r="A502">
            <v>45753.197916666664</v>
          </cell>
        </row>
        <row r="503">
          <cell r="A503">
            <v>45753.208333333336</v>
          </cell>
        </row>
        <row r="504">
          <cell r="A504">
            <v>45753.21875</v>
          </cell>
        </row>
        <row r="505">
          <cell r="A505">
            <v>45753.229166666664</v>
          </cell>
        </row>
        <row r="506">
          <cell r="A506">
            <v>45753.239583333336</v>
          </cell>
        </row>
        <row r="507">
          <cell r="A507">
            <v>45753.25</v>
          </cell>
        </row>
        <row r="508">
          <cell r="A508">
            <v>45753.260416666664</v>
          </cell>
        </row>
        <row r="509">
          <cell r="A509">
            <v>45753.270833333336</v>
          </cell>
        </row>
        <row r="510">
          <cell r="A510">
            <v>45753.28125</v>
          </cell>
        </row>
        <row r="511">
          <cell r="A511">
            <v>45753.291666666664</v>
          </cell>
        </row>
        <row r="512">
          <cell r="A512">
            <v>45753.302083333336</v>
          </cell>
        </row>
        <row r="513">
          <cell r="A513">
            <v>45753.3125</v>
          </cell>
        </row>
        <row r="514">
          <cell r="A514">
            <v>45753.322916666664</v>
          </cell>
        </row>
        <row r="515">
          <cell r="A515">
            <v>45753.333333333336</v>
          </cell>
        </row>
        <row r="516">
          <cell r="A516">
            <v>45753.34375</v>
          </cell>
        </row>
        <row r="517">
          <cell r="A517">
            <v>45753.354166666664</v>
          </cell>
        </row>
        <row r="518">
          <cell r="A518">
            <v>45753.364583333336</v>
          </cell>
        </row>
        <row r="519">
          <cell r="A519">
            <v>45753.375</v>
          </cell>
        </row>
        <row r="520">
          <cell r="A520">
            <v>45753.385416666664</v>
          </cell>
        </row>
        <row r="521">
          <cell r="A521">
            <v>45753.395833333336</v>
          </cell>
        </row>
        <row r="522">
          <cell r="A522">
            <v>45753.40625</v>
          </cell>
        </row>
        <row r="523">
          <cell r="A523">
            <v>45753.416666666664</v>
          </cell>
        </row>
        <row r="524">
          <cell r="A524">
            <v>45753.427083333336</v>
          </cell>
        </row>
        <row r="525">
          <cell r="A525">
            <v>45753.4375</v>
          </cell>
        </row>
        <row r="526">
          <cell r="A526">
            <v>45753.447916666664</v>
          </cell>
        </row>
        <row r="527">
          <cell r="A527">
            <v>45753.458333333336</v>
          </cell>
        </row>
        <row r="528">
          <cell r="A528">
            <v>45753.46875</v>
          </cell>
        </row>
        <row r="529">
          <cell r="A529">
            <v>45753.479166666664</v>
          </cell>
        </row>
        <row r="530">
          <cell r="A530">
            <v>45753.489583333336</v>
          </cell>
        </row>
        <row r="531">
          <cell r="A531">
            <v>45753.5</v>
          </cell>
        </row>
        <row r="532">
          <cell r="A532">
            <v>45753.510416666664</v>
          </cell>
        </row>
        <row r="533">
          <cell r="A533">
            <v>45753.520833333336</v>
          </cell>
        </row>
        <row r="534">
          <cell r="A534">
            <v>45753.53125</v>
          </cell>
        </row>
        <row r="535">
          <cell r="A535">
            <v>45753.541666666664</v>
          </cell>
        </row>
        <row r="536">
          <cell r="A536">
            <v>45753.552083333336</v>
          </cell>
        </row>
        <row r="537">
          <cell r="A537">
            <v>45753.5625</v>
          </cell>
        </row>
        <row r="538">
          <cell r="A538">
            <v>45753.572916666664</v>
          </cell>
        </row>
        <row r="539">
          <cell r="A539">
            <v>45753.583333333336</v>
          </cell>
        </row>
        <row r="540">
          <cell r="A540">
            <v>45753.59375</v>
          </cell>
        </row>
        <row r="541">
          <cell r="A541">
            <v>45753.604166666664</v>
          </cell>
        </row>
        <row r="542">
          <cell r="A542">
            <v>45753.614583333336</v>
          </cell>
        </row>
        <row r="543">
          <cell r="A543">
            <v>45753.625</v>
          </cell>
        </row>
        <row r="544">
          <cell r="A544">
            <v>45753.635416666664</v>
          </cell>
        </row>
        <row r="545">
          <cell r="A545">
            <v>45753.645833333336</v>
          </cell>
        </row>
        <row r="546">
          <cell r="A546">
            <v>45753.65625</v>
          </cell>
        </row>
        <row r="547">
          <cell r="A547">
            <v>45753.666666666664</v>
          </cell>
        </row>
        <row r="548">
          <cell r="A548">
            <v>45753.677083333336</v>
          </cell>
        </row>
        <row r="549">
          <cell r="A549">
            <v>45753.6875</v>
          </cell>
        </row>
        <row r="550">
          <cell r="A550">
            <v>45753.697916666664</v>
          </cell>
        </row>
        <row r="551">
          <cell r="A551">
            <v>45753.708333333336</v>
          </cell>
        </row>
        <row r="552">
          <cell r="A552">
            <v>45753.71875</v>
          </cell>
        </row>
        <row r="553">
          <cell r="A553">
            <v>45753.729166666664</v>
          </cell>
        </row>
        <row r="554">
          <cell r="A554">
            <v>45753.739583333336</v>
          </cell>
        </row>
        <row r="555">
          <cell r="A555">
            <v>45753.75</v>
          </cell>
        </row>
        <row r="556">
          <cell r="A556">
            <v>45753.760416666664</v>
          </cell>
        </row>
        <row r="557">
          <cell r="A557">
            <v>45753.770833333336</v>
          </cell>
        </row>
        <row r="558">
          <cell r="A558">
            <v>45753.78125</v>
          </cell>
        </row>
        <row r="559">
          <cell r="A559">
            <v>45753.791666666664</v>
          </cell>
        </row>
        <row r="560">
          <cell r="A560">
            <v>45753.802083333336</v>
          </cell>
        </row>
        <row r="561">
          <cell r="A561">
            <v>45753.8125</v>
          </cell>
        </row>
        <row r="562">
          <cell r="A562">
            <v>45753.822916666664</v>
          </cell>
        </row>
        <row r="563">
          <cell r="A563">
            <v>45753.833333333336</v>
          </cell>
        </row>
        <row r="564">
          <cell r="A564">
            <v>45753.84375</v>
          </cell>
        </row>
        <row r="565">
          <cell r="A565">
            <v>45753.854166666664</v>
          </cell>
        </row>
        <row r="566">
          <cell r="A566">
            <v>45753.864583333336</v>
          </cell>
        </row>
        <row r="567">
          <cell r="A567">
            <v>45753.875</v>
          </cell>
        </row>
        <row r="568">
          <cell r="A568">
            <v>45753.885416666664</v>
          </cell>
        </row>
        <row r="569">
          <cell r="A569">
            <v>45753.895833333336</v>
          </cell>
        </row>
        <row r="570">
          <cell r="A570">
            <v>45753.90625</v>
          </cell>
        </row>
        <row r="571">
          <cell r="A571">
            <v>45753.916666666664</v>
          </cell>
        </row>
        <row r="572">
          <cell r="A572">
            <v>45753.927083333336</v>
          </cell>
        </row>
        <row r="573">
          <cell r="A573">
            <v>45753.9375</v>
          </cell>
        </row>
        <row r="574">
          <cell r="A574">
            <v>45753.947916666664</v>
          </cell>
        </row>
        <row r="575">
          <cell r="A575">
            <v>45753.958333333336</v>
          </cell>
        </row>
        <row r="576">
          <cell r="A576">
            <v>45753.96875</v>
          </cell>
        </row>
        <row r="577">
          <cell r="A577">
            <v>45753.979166666664</v>
          </cell>
        </row>
        <row r="578">
          <cell r="A578">
            <v>45753.989583333336</v>
          </cell>
        </row>
        <row r="579">
          <cell r="A579">
            <v>45754</v>
          </cell>
        </row>
        <row r="580">
          <cell r="A580">
            <v>45754.010416666664</v>
          </cell>
        </row>
        <row r="581">
          <cell r="A581">
            <v>45754.020833333336</v>
          </cell>
        </row>
        <row r="582">
          <cell r="A582">
            <v>45754.03125</v>
          </cell>
        </row>
        <row r="583">
          <cell r="A583">
            <v>45754.041666666664</v>
          </cell>
        </row>
        <row r="584">
          <cell r="A584">
            <v>45754.052083333336</v>
          </cell>
        </row>
        <row r="585">
          <cell r="A585">
            <v>45754.0625</v>
          </cell>
        </row>
        <row r="586">
          <cell r="A586">
            <v>45754.072916666664</v>
          </cell>
        </row>
        <row r="587">
          <cell r="A587">
            <v>45754.083333333336</v>
          </cell>
        </row>
        <row r="588">
          <cell r="A588">
            <v>45754.09375</v>
          </cell>
        </row>
        <row r="589">
          <cell r="A589">
            <v>45754.104166666664</v>
          </cell>
        </row>
        <row r="590">
          <cell r="A590">
            <v>45754.114583333336</v>
          </cell>
        </row>
        <row r="591">
          <cell r="A591">
            <v>45754.125</v>
          </cell>
        </row>
        <row r="592">
          <cell r="A592">
            <v>45754.135416666664</v>
          </cell>
        </row>
        <row r="593">
          <cell r="A593">
            <v>45754.145833333336</v>
          </cell>
        </row>
        <row r="594">
          <cell r="A594">
            <v>45754.15625</v>
          </cell>
        </row>
        <row r="595">
          <cell r="A595">
            <v>45754.166666666664</v>
          </cell>
        </row>
        <row r="596">
          <cell r="A596">
            <v>45754.177083333336</v>
          </cell>
        </row>
        <row r="597">
          <cell r="A597">
            <v>45754.1875</v>
          </cell>
        </row>
        <row r="598">
          <cell r="A598">
            <v>45754.197916666664</v>
          </cell>
        </row>
        <row r="599">
          <cell r="A599">
            <v>45754.208333333336</v>
          </cell>
        </row>
        <row r="600">
          <cell r="A600">
            <v>45754.21875</v>
          </cell>
        </row>
        <row r="601">
          <cell r="A601">
            <v>45754.229166666664</v>
          </cell>
        </row>
        <row r="602">
          <cell r="A602">
            <v>45754.239583333336</v>
          </cell>
        </row>
        <row r="603">
          <cell r="A603">
            <v>45754.25</v>
          </cell>
        </row>
        <row r="604">
          <cell r="A604">
            <v>45754.260416666664</v>
          </cell>
        </row>
        <row r="605">
          <cell r="A605">
            <v>45754.270833333336</v>
          </cell>
        </row>
        <row r="606">
          <cell r="A606">
            <v>45754.28125</v>
          </cell>
        </row>
        <row r="607">
          <cell r="A607">
            <v>45754.291666666664</v>
          </cell>
        </row>
        <row r="608">
          <cell r="A608">
            <v>45754.302083333336</v>
          </cell>
        </row>
        <row r="609">
          <cell r="A609">
            <v>45754.3125</v>
          </cell>
        </row>
        <row r="610">
          <cell r="A610">
            <v>45754.322916666664</v>
          </cell>
        </row>
        <row r="611">
          <cell r="A611">
            <v>45754.333333333336</v>
          </cell>
        </row>
        <row r="612">
          <cell r="A612">
            <v>45754.34375</v>
          </cell>
        </row>
        <row r="613">
          <cell r="A613">
            <v>45754.354166666664</v>
          </cell>
        </row>
        <row r="614">
          <cell r="A614">
            <v>45754.364583333336</v>
          </cell>
        </row>
        <row r="615">
          <cell r="A615">
            <v>45754.375</v>
          </cell>
        </row>
        <row r="616">
          <cell r="A616">
            <v>45754.385416666664</v>
          </cell>
        </row>
        <row r="617">
          <cell r="A617">
            <v>45754.395833333336</v>
          </cell>
        </row>
        <row r="618">
          <cell r="A618">
            <v>45754.40625</v>
          </cell>
        </row>
        <row r="619">
          <cell r="A619">
            <v>45754.416666666664</v>
          </cell>
        </row>
        <row r="620">
          <cell r="A620">
            <v>45754.427083333336</v>
          </cell>
        </row>
        <row r="621">
          <cell r="A621">
            <v>45754.4375</v>
          </cell>
        </row>
        <row r="622">
          <cell r="A622">
            <v>45754.447916666664</v>
          </cell>
        </row>
        <row r="623">
          <cell r="A623">
            <v>45754.458333333336</v>
          </cell>
        </row>
        <row r="624">
          <cell r="A624">
            <v>45754.46875</v>
          </cell>
        </row>
        <row r="625">
          <cell r="A625">
            <v>45754.479166666664</v>
          </cell>
        </row>
        <row r="626">
          <cell r="A626">
            <v>45754.489583333336</v>
          </cell>
        </row>
        <row r="627">
          <cell r="A627">
            <v>45754.5</v>
          </cell>
        </row>
        <row r="628">
          <cell r="A628">
            <v>45754.510416666664</v>
          </cell>
        </row>
        <row r="629">
          <cell r="A629">
            <v>45754.520833333336</v>
          </cell>
        </row>
        <row r="630">
          <cell r="A630">
            <v>45754.53125</v>
          </cell>
        </row>
        <row r="631">
          <cell r="A631">
            <v>45754.541666666664</v>
          </cell>
        </row>
        <row r="632">
          <cell r="A632">
            <v>45754.552083333336</v>
          </cell>
        </row>
        <row r="633">
          <cell r="A633">
            <v>45754.5625</v>
          </cell>
        </row>
        <row r="634">
          <cell r="A634">
            <v>45754.572916666664</v>
          </cell>
        </row>
        <row r="635">
          <cell r="A635">
            <v>45754.583333333336</v>
          </cell>
        </row>
        <row r="636">
          <cell r="A636">
            <v>45754.59375</v>
          </cell>
        </row>
        <row r="637">
          <cell r="A637">
            <v>45754.604166666664</v>
          </cell>
        </row>
        <row r="638">
          <cell r="A638">
            <v>45754.614583333336</v>
          </cell>
        </row>
        <row r="639">
          <cell r="A639">
            <v>45754.625</v>
          </cell>
        </row>
        <row r="640">
          <cell r="A640">
            <v>45754.635416666664</v>
          </cell>
        </row>
        <row r="641">
          <cell r="A641">
            <v>45754.645833333336</v>
          </cell>
        </row>
        <row r="642">
          <cell r="A642">
            <v>45754.65625</v>
          </cell>
        </row>
        <row r="643">
          <cell r="A643">
            <v>45754.666666666664</v>
          </cell>
        </row>
        <row r="644">
          <cell r="A644">
            <v>45754.677083333336</v>
          </cell>
        </row>
        <row r="645">
          <cell r="A645">
            <v>45754.6875</v>
          </cell>
        </row>
        <row r="646">
          <cell r="A646">
            <v>45754.697916666664</v>
          </cell>
        </row>
        <row r="647">
          <cell r="A647">
            <v>45754.708333333336</v>
          </cell>
        </row>
        <row r="648">
          <cell r="A648">
            <v>45754.71875</v>
          </cell>
        </row>
        <row r="649">
          <cell r="A649">
            <v>45754.729166666664</v>
          </cell>
        </row>
        <row r="650">
          <cell r="A650">
            <v>45754.739583333336</v>
          </cell>
        </row>
        <row r="651">
          <cell r="A651">
            <v>45754.75</v>
          </cell>
        </row>
        <row r="652">
          <cell r="A652">
            <v>45754.760416666664</v>
          </cell>
        </row>
        <row r="653">
          <cell r="A653">
            <v>45754.770833333336</v>
          </cell>
        </row>
        <row r="654">
          <cell r="A654">
            <v>45754.78125</v>
          </cell>
        </row>
        <row r="655">
          <cell r="A655">
            <v>45754.791666666664</v>
          </cell>
        </row>
        <row r="656">
          <cell r="A656">
            <v>45754.802083333336</v>
          </cell>
        </row>
        <row r="657">
          <cell r="A657">
            <v>45754.8125</v>
          </cell>
        </row>
        <row r="658">
          <cell r="A658">
            <v>45754.822916666664</v>
          </cell>
        </row>
        <row r="659">
          <cell r="A659">
            <v>45754.833333333336</v>
          </cell>
        </row>
        <row r="660">
          <cell r="A660">
            <v>45754.84375</v>
          </cell>
        </row>
        <row r="661">
          <cell r="A661">
            <v>45754.854166666664</v>
          </cell>
        </row>
        <row r="662">
          <cell r="A662">
            <v>45754.864583333336</v>
          </cell>
        </row>
        <row r="663">
          <cell r="A663">
            <v>45754.875</v>
          </cell>
        </row>
        <row r="664">
          <cell r="A664">
            <v>45754.885416666664</v>
          </cell>
        </row>
        <row r="665">
          <cell r="A665">
            <v>45754.895833333336</v>
          </cell>
        </row>
        <row r="666">
          <cell r="A666">
            <v>45754.90625</v>
          </cell>
        </row>
        <row r="667">
          <cell r="A667">
            <v>45754.916666666664</v>
          </cell>
        </row>
        <row r="668">
          <cell r="A668">
            <v>45754.927083333336</v>
          </cell>
        </row>
        <row r="669">
          <cell r="A669">
            <v>45754.9375</v>
          </cell>
        </row>
        <row r="670">
          <cell r="A670">
            <v>45754.947916666664</v>
          </cell>
        </row>
        <row r="671">
          <cell r="A671">
            <v>45754.958333333336</v>
          </cell>
        </row>
        <row r="672">
          <cell r="A672">
            <v>45754.96875</v>
          </cell>
        </row>
        <row r="673">
          <cell r="A673">
            <v>45754.979166666664</v>
          </cell>
        </row>
        <row r="674">
          <cell r="A674">
            <v>45754.989583333336</v>
          </cell>
        </row>
        <row r="675">
          <cell r="A675">
            <v>45755</v>
          </cell>
        </row>
        <row r="676">
          <cell r="A676">
            <v>45755.010416666664</v>
          </cell>
        </row>
        <row r="677">
          <cell r="A677">
            <v>45755.020833333336</v>
          </cell>
        </row>
        <row r="678">
          <cell r="A678">
            <v>45755.03125</v>
          </cell>
        </row>
        <row r="679">
          <cell r="A679">
            <v>45755.041666666664</v>
          </cell>
        </row>
        <row r="680">
          <cell r="A680">
            <v>45755.052083333336</v>
          </cell>
        </row>
        <row r="681">
          <cell r="A681">
            <v>45755.0625</v>
          </cell>
        </row>
        <row r="682">
          <cell r="A682">
            <v>45755.072916666664</v>
          </cell>
        </row>
        <row r="683">
          <cell r="A683">
            <v>45755.083333333336</v>
          </cell>
        </row>
        <row r="684">
          <cell r="A684">
            <v>45755.09375</v>
          </cell>
        </row>
        <row r="685">
          <cell r="A685">
            <v>45755.104166666664</v>
          </cell>
        </row>
        <row r="686">
          <cell r="A686">
            <v>45755.114583333336</v>
          </cell>
        </row>
        <row r="687">
          <cell r="A687">
            <v>45755.125</v>
          </cell>
        </row>
        <row r="688">
          <cell r="A688">
            <v>45755.135416666664</v>
          </cell>
        </row>
        <row r="689">
          <cell r="A689">
            <v>45755.145833333336</v>
          </cell>
        </row>
        <row r="690">
          <cell r="A690">
            <v>45755.15625</v>
          </cell>
        </row>
        <row r="691">
          <cell r="A691">
            <v>45755.166666666664</v>
          </cell>
        </row>
        <row r="692">
          <cell r="A692">
            <v>45755.177083333336</v>
          </cell>
        </row>
        <row r="693">
          <cell r="A693">
            <v>45755.1875</v>
          </cell>
        </row>
        <row r="694">
          <cell r="A694">
            <v>45755.197916666664</v>
          </cell>
        </row>
        <row r="695">
          <cell r="A695">
            <v>45755.208333333336</v>
          </cell>
        </row>
        <row r="696">
          <cell r="A696">
            <v>45755.21875</v>
          </cell>
        </row>
        <row r="697">
          <cell r="A697">
            <v>45755.229166666664</v>
          </cell>
        </row>
        <row r="698">
          <cell r="A698">
            <v>45755.239583333336</v>
          </cell>
        </row>
        <row r="699">
          <cell r="A699">
            <v>45755.25</v>
          </cell>
        </row>
        <row r="700">
          <cell r="A700">
            <v>45755.260416666664</v>
          </cell>
        </row>
        <row r="701">
          <cell r="A701">
            <v>45755.270833333336</v>
          </cell>
        </row>
        <row r="702">
          <cell r="A702">
            <v>45755.28125</v>
          </cell>
        </row>
        <row r="703">
          <cell r="A703">
            <v>45755.291666666664</v>
          </cell>
        </row>
        <row r="704">
          <cell r="A704">
            <v>45755.302083333336</v>
          </cell>
        </row>
        <row r="705">
          <cell r="A705">
            <v>45755.3125</v>
          </cell>
        </row>
        <row r="706">
          <cell r="A706">
            <v>45755.322916666664</v>
          </cell>
        </row>
        <row r="707">
          <cell r="A707">
            <v>45755.333333333336</v>
          </cell>
        </row>
        <row r="708">
          <cell r="A708">
            <v>45755.34375</v>
          </cell>
        </row>
        <row r="709">
          <cell r="A709">
            <v>45755.354166666664</v>
          </cell>
        </row>
        <row r="710">
          <cell r="A710">
            <v>45755.364583333336</v>
          </cell>
        </row>
        <row r="711">
          <cell r="A711">
            <v>45755.375</v>
          </cell>
        </row>
        <row r="712">
          <cell r="A712">
            <v>45755.385416666664</v>
          </cell>
        </row>
        <row r="713">
          <cell r="A713">
            <v>45755.395833333336</v>
          </cell>
        </row>
        <row r="714">
          <cell r="A714">
            <v>45755.40625</v>
          </cell>
        </row>
        <row r="715">
          <cell r="A715">
            <v>45755.416666666664</v>
          </cell>
        </row>
        <row r="716">
          <cell r="A716">
            <v>45755.427083333336</v>
          </cell>
        </row>
        <row r="717">
          <cell r="A717">
            <v>45755.4375</v>
          </cell>
        </row>
        <row r="718">
          <cell r="A718">
            <v>45755.447916666664</v>
          </cell>
        </row>
        <row r="719">
          <cell r="A719">
            <v>45755.458333333336</v>
          </cell>
        </row>
        <row r="720">
          <cell r="A720">
            <v>45755.46875</v>
          </cell>
        </row>
        <row r="721">
          <cell r="A721">
            <v>45755.479166666664</v>
          </cell>
        </row>
        <row r="722">
          <cell r="A722">
            <v>45755.489583333336</v>
          </cell>
        </row>
        <row r="723">
          <cell r="A723">
            <v>45755.5</v>
          </cell>
        </row>
        <row r="724">
          <cell r="A724">
            <v>45755.510416666664</v>
          </cell>
        </row>
        <row r="725">
          <cell r="A725">
            <v>45755.520833333336</v>
          </cell>
        </row>
        <row r="726">
          <cell r="A726">
            <v>45755.53125</v>
          </cell>
        </row>
        <row r="727">
          <cell r="A727">
            <v>45755.541666666664</v>
          </cell>
        </row>
        <row r="728">
          <cell r="A728">
            <v>45755.552083333336</v>
          </cell>
        </row>
        <row r="729">
          <cell r="A729">
            <v>45755.5625</v>
          </cell>
        </row>
        <row r="730">
          <cell r="A730">
            <v>45755.572916666664</v>
          </cell>
        </row>
        <row r="731">
          <cell r="A731">
            <v>45755.583333333336</v>
          </cell>
        </row>
        <row r="732">
          <cell r="A732">
            <v>45755.59375</v>
          </cell>
        </row>
        <row r="733">
          <cell r="A733">
            <v>45755.604166666664</v>
          </cell>
        </row>
        <row r="734">
          <cell r="A734">
            <v>45755.614583333336</v>
          </cell>
        </row>
        <row r="735">
          <cell r="A735">
            <v>45755.625</v>
          </cell>
        </row>
        <row r="736">
          <cell r="A736">
            <v>45755.635416666664</v>
          </cell>
        </row>
        <row r="737">
          <cell r="A737">
            <v>45755.645833333336</v>
          </cell>
        </row>
        <row r="738">
          <cell r="A738">
            <v>45755.65625</v>
          </cell>
        </row>
        <row r="739">
          <cell r="A739">
            <v>45755.666666666664</v>
          </cell>
        </row>
        <row r="740">
          <cell r="A740">
            <v>45755.677083333336</v>
          </cell>
        </row>
        <row r="741">
          <cell r="A741">
            <v>45755.6875</v>
          </cell>
        </row>
        <row r="742">
          <cell r="A742">
            <v>45755.697916666664</v>
          </cell>
        </row>
        <row r="743">
          <cell r="A743">
            <v>45755.708333333336</v>
          </cell>
        </row>
        <row r="744">
          <cell r="A744">
            <v>45755.71875</v>
          </cell>
        </row>
        <row r="745">
          <cell r="A745">
            <v>45755.729166666664</v>
          </cell>
        </row>
        <row r="746">
          <cell r="A746">
            <v>45755.739583333336</v>
          </cell>
        </row>
        <row r="747">
          <cell r="A747">
            <v>45755.75</v>
          </cell>
        </row>
        <row r="748">
          <cell r="A748">
            <v>45755.760416666664</v>
          </cell>
        </row>
        <row r="749">
          <cell r="A749">
            <v>45755.770833333336</v>
          </cell>
        </row>
        <row r="750">
          <cell r="A750">
            <v>45755.78125</v>
          </cell>
        </row>
        <row r="751">
          <cell r="A751">
            <v>45755.791666666664</v>
          </cell>
        </row>
        <row r="752">
          <cell r="A752">
            <v>45755.802083333336</v>
          </cell>
        </row>
        <row r="753">
          <cell r="A753">
            <v>45755.8125</v>
          </cell>
        </row>
        <row r="754">
          <cell r="A754">
            <v>45755.822916666664</v>
          </cell>
        </row>
        <row r="755">
          <cell r="A755">
            <v>45755.833333333336</v>
          </cell>
        </row>
        <row r="756">
          <cell r="A756">
            <v>45755.84375</v>
          </cell>
        </row>
        <row r="757">
          <cell r="A757">
            <v>45755.854166666664</v>
          </cell>
        </row>
        <row r="758">
          <cell r="A758">
            <v>45755.864583333336</v>
          </cell>
        </row>
        <row r="759">
          <cell r="A759">
            <v>45755.875</v>
          </cell>
        </row>
        <row r="760">
          <cell r="A760">
            <v>45755.885416666664</v>
          </cell>
        </row>
        <row r="761">
          <cell r="A761">
            <v>45755.895833333336</v>
          </cell>
        </row>
        <row r="762">
          <cell r="A762">
            <v>45755.90625</v>
          </cell>
        </row>
        <row r="763">
          <cell r="A763">
            <v>45755.916666666664</v>
          </cell>
        </row>
        <row r="764">
          <cell r="A764">
            <v>45755.927083333336</v>
          </cell>
        </row>
        <row r="765">
          <cell r="A765">
            <v>45755.9375</v>
          </cell>
        </row>
        <row r="766">
          <cell r="A766">
            <v>45755.947916666664</v>
          </cell>
        </row>
        <row r="767">
          <cell r="A767">
            <v>45755.958333333336</v>
          </cell>
        </row>
        <row r="768">
          <cell r="A768">
            <v>45755.96875</v>
          </cell>
        </row>
        <row r="769">
          <cell r="A769">
            <v>45755.979166666664</v>
          </cell>
        </row>
        <row r="770">
          <cell r="A770">
            <v>45755.989583333336</v>
          </cell>
        </row>
        <row r="771">
          <cell r="A771">
            <v>45756</v>
          </cell>
        </row>
        <row r="772">
          <cell r="A772">
            <v>45756.010416666664</v>
          </cell>
        </row>
        <row r="773">
          <cell r="A773">
            <v>45756.020833333336</v>
          </cell>
        </row>
        <row r="774">
          <cell r="A774">
            <v>45756.03125</v>
          </cell>
        </row>
        <row r="775">
          <cell r="A775">
            <v>45756.041666666664</v>
          </cell>
        </row>
        <row r="776">
          <cell r="A776">
            <v>45756.052083333336</v>
          </cell>
        </row>
        <row r="777">
          <cell r="A777">
            <v>45756.0625</v>
          </cell>
        </row>
        <row r="778">
          <cell r="A778">
            <v>45756.072916666664</v>
          </cell>
        </row>
        <row r="779">
          <cell r="A779">
            <v>45756.083333333336</v>
          </cell>
        </row>
        <row r="780">
          <cell r="A780">
            <v>45756.09375</v>
          </cell>
        </row>
        <row r="781">
          <cell r="A781">
            <v>45756.104166666664</v>
          </cell>
        </row>
        <row r="782">
          <cell r="A782">
            <v>45756.114583333336</v>
          </cell>
        </row>
        <row r="783">
          <cell r="A783">
            <v>45756.125</v>
          </cell>
        </row>
        <row r="784">
          <cell r="A784">
            <v>45756.135416666664</v>
          </cell>
        </row>
        <row r="785">
          <cell r="A785">
            <v>45756.145833333336</v>
          </cell>
        </row>
        <row r="786">
          <cell r="A786">
            <v>45756.15625</v>
          </cell>
        </row>
        <row r="787">
          <cell r="A787">
            <v>45756.166666666664</v>
          </cell>
        </row>
        <row r="788">
          <cell r="A788">
            <v>45756.177083333336</v>
          </cell>
        </row>
        <row r="789">
          <cell r="A789">
            <v>45756.1875</v>
          </cell>
        </row>
        <row r="790">
          <cell r="A790">
            <v>45756.197916666664</v>
          </cell>
        </row>
        <row r="791">
          <cell r="A791">
            <v>45756.208333333336</v>
          </cell>
        </row>
        <row r="792">
          <cell r="A792">
            <v>45756.21875</v>
          </cell>
        </row>
        <row r="793">
          <cell r="A793">
            <v>45756.229166666664</v>
          </cell>
        </row>
        <row r="794">
          <cell r="A794">
            <v>45756.239583333336</v>
          </cell>
        </row>
        <row r="795">
          <cell r="A795">
            <v>45756.25</v>
          </cell>
        </row>
        <row r="796">
          <cell r="A796">
            <v>45756.260416666664</v>
          </cell>
        </row>
        <row r="797">
          <cell r="A797">
            <v>45756.270833333336</v>
          </cell>
        </row>
        <row r="798">
          <cell r="A798">
            <v>45756.28125</v>
          </cell>
        </row>
        <row r="799">
          <cell r="A799">
            <v>45756.291666666664</v>
          </cell>
        </row>
        <row r="800">
          <cell r="A800">
            <v>45756.302083333336</v>
          </cell>
        </row>
        <row r="801">
          <cell r="A801">
            <v>45756.3125</v>
          </cell>
        </row>
        <row r="802">
          <cell r="A802">
            <v>45756.322916666664</v>
          </cell>
        </row>
        <row r="803">
          <cell r="A803">
            <v>45756.333333333336</v>
          </cell>
        </row>
        <row r="804">
          <cell r="A804">
            <v>45756.34375</v>
          </cell>
        </row>
        <row r="805">
          <cell r="A805">
            <v>45756.354166666664</v>
          </cell>
        </row>
        <row r="806">
          <cell r="A806">
            <v>45756.364583333336</v>
          </cell>
        </row>
        <row r="807">
          <cell r="A807">
            <v>45756.375</v>
          </cell>
        </row>
        <row r="808">
          <cell r="A808">
            <v>45756.385416666664</v>
          </cell>
        </row>
        <row r="809">
          <cell r="A809">
            <v>45756.395833333336</v>
          </cell>
        </row>
        <row r="810">
          <cell r="A810">
            <v>45756.40625</v>
          </cell>
        </row>
        <row r="811">
          <cell r="A811">
            <v>45756.416666666664</v>
          </cell>
        </row>
        <row r="812">
          <cell r="A812">
            <v>45756.427083333336</v>
          </cell>
        </row>
        <row r="813">
          <cell r="A813">
            <v>45756.4375</v>
          </cell>
        </row>
        <row r="814">
          <cell r="A814">
            <v>45756.447916666664</v>
          </cell>
        </row>
        <row r="815">
          <cell r="A815">
            <v>45756.458333333336</v>
          </cell>
        </row>
        <row r="816">
          <cell r="A816">
            <v>45756.46875</v>
          </cell>
        </row>
        <row r="817">
          <cell r="A817">
            <v>45756.479166666664</v>
          </cell>
        </row>
        <row r="818">
          <cell r="A818">
            <v>45756.489583333336</v>
          </cell>
        </row>
        <row r="819">
          <cell r="A819">
            <v>45756.5</v>
          </cell>
        </row>
        <row r="820">
          <cell r="A820">
            <v>45756.510416666664</v>
          </cell>
        </row>
        <row r="821">
          <cell r="A821">
            <v>45756.520833333336</v>
          </cell>
        </row>
        <row r="822">
          <cell r="A822">
            <v>45756.53125</v>
          </cell>
        </row>
        <row r="823">
          <cell r="A823">
            <v>45756.541666666664</v>
          </cell>
        </row>
        <row r="824">
          <cell r="A824">
            <v>45756.552083333336</v>
          </cell>
        </row>
        <row r="825">
          <cell r="A825">
            <v>45756.5625</v>
          </cell>
        </row>
        <row r="826">
          <cell r="A826">
            <v>45756.572916666664</v>
          </cell>
        </row>
        <row r="827">
          <cell r="A827">
            <v>45756.583333333336</v>
          </cell>
        </row>
        <row r="828">
          <cell r="A828">
            <v>45756.59375</v>
          </cell>
        </row>
        <row r="829">
          <cell r="A829">
            <v>45756.604166666664</v>
          </cell>
        </row>
        <row r="830">
          <cell r="A830">
            <v>45756.614583333336</v>
          </cell>
        </row>
        <row r="831">
          <cell r="A831">
            <v>45756.625</v>
          </cell>
        </row>
        <row r="832">
          <cell r="A832">
            <v>45756.635416666664</v>
          </cell>
        </row>
        <row r="833">
          <cell r="A833">
            <v>45756.645833333336</v>
          </cell>
        </row>
        <row r="834">
          <cell r="A834">
            <v>45756.65625</v>
          </cell>
        </row>
        <row r="835">
          <cell r="A835">
            <v>45756.666666666664</v>
          </cell>
        </row>
        <row r="836">
          <cell r="A836">
            <v>45756.677083333336</v>
          </cell>
        </row>
        <row r="837">
          <cell r="A837">
            <v>45756.6875</v>
          </cell>
        </row>
        <row r="838">
          <cell r="A838">
            <v>45756.697916666664</v>
          </cell>
        </row>
        <row r="839">
          <cell r="A839">
            <v>45756.708333333336</v>
          </cell>
        </row>
        <row r="840">
          <cell r="A840">
            <v>45756.71875</v>
          </cell>
        </row>
        <row r="841">
          <cell r="A841">
            <v>45756.729166666664</v>
          </cell>
        </row>
        <row r="842">
          <cell r="A842">
            <v>45756.739583333336</v>
          </cell>
        </row>
        <row r="843">
          <cell r="A843">
            <v>45756.75</v>
          </cell>
        </row>
        <row r="844">
          <cell r="A844">
            <v>45756.760416666664</v>
          </cell>
        </row>
        <row r="845">
          <cell r="A845">
            <v>45756.770833333336</v>
          </cell>
        </row>
        <row r="846">
          <cell r="A846">
            <v>45756.78125</v>
          </cell>
        </row>
        <row r="847">
          <cell r="A847">
            <v>45756.791666666664</v>
          </cell>
        </row>
        <row r="848">
          <cell r="A848">
            <v>45756.802083333336</v>
          </cell>
        </row>
        <row r="849">
          <cell r="A849">
            <v>45756.8125</v>
          </cell>
        </row>
        <row r="850">
          <cell r="A850">
            <v>45756.822916666664</v>
          </cell>
        </row>
        <row r="851">
          <cell r="A851">
            <v>45756.833333333336</v>
          </cell>
        </row>
        <row r="852">
          <cell r="A852">
            <v>45756.84375</v>
          </cell>
        </row>
        <row r="853">
          <cell r="A853">
            <v>45756.854166666664</v>
          </cell>
        </row>
        <row r="854">
          <cell r="A854">
            <v>45756.864583333336</v>
          </cell>
        </row>
        <row r="855">
          <cell r="A855">
            <v>45756.875</v>
          </cell>
        </row>
        <row r="856">
          <cell r="A856">
            <v>45756.885416666664</v>
          </cell>
        </row>
        <row r="857">
          <cell r="A857">
            <v>45756.895833333336</v>
          </cell>
        </row>
        <row r="858">
          <cell r="A858">
            <v>45756.90625</v>
          </cell>
        </row>
        <row r="859">
          <cell r="A859">
            <v>45756.916666666664</v>
          </cell>
        </row>
        <row r="860">
          <cell r="A860">
            <v>45756.927083333336</v>
          </cell>
        </row>
        <row r="861">
          <cell r="A861">
            <v>45756.9375</v>
          </cell>
        </row>
        <row r="862">
          <cell r="A862">
            <v>45756.947916666664</v>
          </cell>
        </row>
        <row r="863">
          <cell r="A863">
            <v>45756.958333333336</v>
          </cell>
        </row>
        <row r="864">
          <cell r="A864">
            <v>45756.96875</v>
          </cell>
        </row>
        <row r="865">
          <cell r="A865">
            <v>45756.979166666664</v>
          </cell>
        </row>
        <row r="866">
          <cell r="A866">
            <v>45756.989583333336</v>
          </cell>
        </row>
        <row r="867">
          <cell r="A867">
            <v>45757</v>
          </cell>
        </row>
        <row r="868">
          <cell r="A868">
            <v>45757.010416666664</v>
          </cell>
        </row>
        <row r="869">
          <cell r="A869">
            <v>45757.020833333336</v>
          </cell>
        </row>
        <row r="870">
          <cell r="A870">
            <v>45757.03125</v>
          </cell>
        </row>
        <row r="871">
          <cell r="A871">
            <v>45757.041666666664</v>
          </cell>
        </row>
        <row r="872">
          <cell r="A872">
            <v>45757.052083333336</v>
          </cell>
        </row>
        <row r="873">
          <cell r="A873">
            <v>45757.0625</v>
          </cell>
        </row>
        <row r="874">
          <cell r="A874">
            <v>45757.072916666664</v>
          </cell>
        </row>
        <row r="875">
          <cell r="A875">
            <v>45757.083333333336</v>
          </cell>
        </row>
        <row r="876">
          <cell r="A876">
            <v>45757.09375</v>
          </cell>
        </row>
        <row r="877">
          <cell r="A877">
            <v>45757.104166666664</v>
          </cell>
        </row>
        <row r="878">
          <cell r="A878">
            <v>45757.114583333336</v>
          </cell>
        </row>
        <row r="879">
          <cell r="A879">
            <v>45757.125</v>
          </cell>
        </row>
        <row r="880">
          <cell r="A880">
            <v>45757.135416666664</v>
          </cell>
        </row>
        <row r="881">
          <cell r="A881">
            <v>45757.145833333336</v>
          </cell>
        </row>
        <row r="882">
          <cell r="A882">
            <v>45757.15625</v>
          </cell>
        </row>
        <row r="883">
          <cell r="A883">
            <v>45757.166666666664</v>
          </cell>
        </row>
        <row r="884">
          <cell r="A884">
            <v>45757.177083333336</v>
          </cell>
        </row>
        <row r="885">
          <cell r="A885">
            <v>45757.1875</v>
          </cell>
        </row>
        <row r="886">
          <cell r="A886">
            <v>45757.197916666664</v>
          </cell>
        </row>
        <row r="887">
          <cell r="A887">
            <v>45757.208333333336</v>
          </cell>
        </row>
        <row r="888">
          <cell r="A888">
            <v>45757.21875</v>
          </cell>
        </row>
        <row r="889">
          <cell r="A889">
            <v>45757.229166666664</v>
          </cell>
        </row>
        <row r="890">
          <cell r="A890">
            <v>45757.239583333336</v>
          </cell>
        </row>
        <row r="891">
          <cell r="A891">
            <v>45757.25</v>
          </cell>
        </row>
        <row r="892">
          <cell r="A892">
            <v>45757.260416666664</v>
          </cell>
        </row>
        <row r="893">
          <cell r="A893">
            <v>45757.270833333336</v>
          </cell>
        </row>
        <row r="894">
          <cell r="A894">
            <v>45757.28125</v>
          </cell>
        </row>
        <row r="895">
          <cell r="A895">
            <v>45757.291666666664</v>
          </cell>
        </row>
        <row r="896">
          <cell r="A896">
            <v>45757.302083333336</v>
          </cell>
        </row>
        <row r="897">
          <cell r="A897">
            <v>45757.3125</v>
          </cell>
        </row>
        <row r="898">
          <cell r="A898">
            <v>45757.322916666664</v>
          </cell>
        </row>
        <row r="899">
          <cell r="A899">
            <v>45757.333333333336</v>
          </cell>
        </row>
        <row r="900">
          <cell r="A900">
            <v>45757.34375</v>
          </cell>
        </row>
        <row r="901">
          <cell r="A901">
            <v>45757.354166666664</v>
          </cell>
        </row>
        <row r="902">
          <cell r="A902">
            <v>45757.364583333336</v>
          </cell>
        </row>
        <row r="903">
          <cell r="A903">
            <v>45757.375</v>
          </cell>
        </row>
        <row r="904">
          <cell r="A904">
            <v>45757.385416666664</v>
          </cell>
        </row>
        <row r="905">
          <cell r="A905">
            <v>45757.395833333336</v>
          </cell>
        </row>
        <row r="906">
          <cell r="A906">
            <v>45757.40625</v>
          </cell>
        </row>
        <row r="907">
          <cell r="A907">
            <v>45757.416666666664</v>
          </cell>
        </row>
        <row r="908">
          <cell r="A908">
            <v>45757.427083333336</v>
          </cell>
        </row>
        <row r="909">
          <cell r="A909">
            <v>45757.4375</v>
          </cell>
        </row>
        <row r="910">
          <cell r="A910">
            <v>45757.447916666664</v>
          </cell>
        </row>
        <row r="911">
          <cell r="A911">
            <v>45757.458333333336</v>
          </cell>
        </row>
        <row r="912">
          <cell r="A912">
            <v>45757.46875</v>
          </cell>
        </row>
        <row r="913">
          <cell r="A913">
            <v>45757.479166666664</v>
          </cell>
        </row>
        <row r="914">
          <cell r="A914">
            <v>45757.489583333336</v>
          </cell>
        </row>
        <row r="915">
          <cell r="A915">
            <v>45757.5</v>
          </cell>
        </row>
        <row r="916">
          <cell r="A916">
            <v>45757.510416666664</v>
          </cell>
        </row>
        <row r="917">
          <cell r="A917">
            <v>45757.520833333336</v>
          </cell>
        </row>
        <row r="918">
          <cell r="A918">
            <v>45757.53125</v>
          </cell>
        </row>
        <row r="919">
          <cell r="A919">
            <v>45757.541666666664</v>
          </cell>
        </row>
        <row r="920">
          <cell r="A920">
            <v>45757.552083333336</v>
          </cell>
        </row>
        <row r="921">
          <cell r="A921">
            <v>45757.5625</v>
          </cell>
        </row>
        <row r="922">
          <cell r="A922">
            <v>45757.572916666664</v>
          </cell>
        </row>
        <row r="923">
          <cell r="A923">
            <v>45757.583333333336</v>
          </cell>
        </row>
        <row r="924">
          <cell r="A924">
            <v>45757.59375</v>
          </cell>
        </row>
        <row r="925">
          <cell r="A925">
            <v>45757.604166666664</v>
          </cell>
        </row>
        <row r="926">
          <cell r="A926">
            <v>45757.614583333336</v>
          </cell>
        </row>
        <row r="927">
          <cell r="A927">
            <v>45757.625</v>
          </cell>
        </row>
        <row r="928">
          <cell r="A928">
            <v>45757.635416666664</v>
          </cell>
        </row>
        <row r="929">
          <cell r="A929">
            <v>45757.645833333336</v>
          </cell>
        </row>
        <row r="930">
          <cell r="A930">
            <v>45757.65625</v>
          </cell>
        </row>
        <row r="931">
          <cell r="A931">
            <v>45757.666666666664</v>
          </cell>
        </row>
        <row r="932">
          <cell r="A932">
            <v>45757.677083333336</v>
          </cell>
        </row>
        <row r="933">
          <cell r="A933">
            <v>45757.6875</v>
          </cell>
        </row>
        <row r="934">
          <cell r="A934">
            <v>45757.697916666664</v>
          </cell>
        </row>
        <row r="935">
          <cell r="A935">
            <v>45757.708333333336</v>
          </cell>
        </row>
        <row r="936">
          <cell r="A936">
            <v>45757.71875</v>
          </cell>
        </row>
        <row r="937">
          <cell r="A937">
            <v>45757.729166666664</v>
          </cell>
        </row>
        <row r="938">
          <cell r="A938">
            <v>45757.739583333336</v>
          </cell>
        </row>
        <row r="939">
          <cell r="A939">
            <v>45757.75</v>
          </cell>
        </row>
        <row r="940">
          <cell r="A940">
            <v>45757.760416666664</v>
          </cell>
        </row>
        <row r="941">
          <cell r="A941">
            <v>45757.770833333336</v>
          </cell>
        </row>
        <row r="942">
          <cell r="A942">
            <v>45757.78125</v>
          </cell>
        </row>
        <row r="943">
          <cell r="A943">
            <v>45757.791666666664</v>
          </cell>
        </row>
        <row r="944">
          <cell r="A944">
            <v>45757.802083333336</v>
          </cell>
        </row>
        <row r="945">
          <cell r="A945">
            <v>45757.8125</v>
          </cell>
        </row>
        <row r="946">
          <cell r="A946">
            <v>45757.822916666664</v>
          </cell>
        </row>
        <row r="947">
          <cell r="A947">
            <v>45757.833333333336</v>
          </cell>
        </row>
        <row r="948">
          <cell r="A948">
            <v>45757.84375</v>
          </cell>
        </row>
        <row r="949">
          <cell r="A949">
            <v>45757.854166666664</v>
          </cell>
        </row>
        <row r="950">
          <cell r="A950">
            <v>45757.864583333336</v>
          </cell>
        </row>
        <row r="951">
          <cell r="A951">
            <v>45757.875</v>
          </cell>
        </row>
        <row r="952">
          <cell r="A952">
            <v>45757.885416666664</v>
          </cell>
        </row>
        <row r="953">
          <cell r="A953">
            <v>45757.895833333336</v>
          </cell>
        </row>
        <row r="954">
          <cell r="A954">
            <v>45757.90625</v>
          </cell>
        </row>
        <row r="955">
          <cell r="A955">
            <v>45757.916666666664</v>
          </cell>
        </row>
        <row r="956">
          <cell r="A956">
            <v>45757.927083333336</v>
          </cell>
        </row>
        <row r="957">
          <cell r="A957">
            <v>45757.9375</v>
          </cell>
        </row>
        <row r="958">
          <cell r="A958">
            <v>45757.947916666664</v>
          </cell>
        </row>
        <row r="959">
          <cell r="A959">
            <v>45757.958333333336</v>
          </cell>
        </row>
        <row r="960">
          <cell r="A960">
            <v>45757.96875</v>
          </cell>
        </row>
        <row r="961">
          <cell r="A961">
            <v>45757.979166666664</v>
          </cell>
        </row>
        <row r="962">
          <cell r="A962">
            <v>45757.989583333336</v>
          </cell>
        </row>
        <row r="963">
          <cell r="A963">
            <v>45758</v>
          </cell>
        </row>
        <row r="964">
          <cell r="A964">
            <v>45758.010416666664</v>
          </cell>
        </row>
        <row r="965">
          <cell r="A965">
            <v>45758.020833333336</v>
          </cell>
        </row>
        <row r="966">
          <cell r="A966">
            <v>45758.03125</v>
          </cell>
        </row>
        <row r="967">
          <cell r="A967">
            <v>45758.041666666664</v>
          </cell>
        </row>
        <row r="968">
          <cell r="A968">
            <v>45758.052083333336</v>
          </cell>
        </row>
        <row r="969">
          <cell r="A969">
            <v>45758.0625</v>
          </cell>
        </row>
        <row r="970">
          <cell r="A970">
            <v>45758.072916666664</v>
          </cell>
        </row>
        <row r="971">
          <cell r="A971">
            <v>45758.083333333336</v>
          </cell>
        </row>
        <row r="972">
          <cell r="A972">
            <v>45758.09375</v>
          </cell>
        </row>
        <row r="973">
          <cell r="A973">
            <v>45758.104166666664</v>
          </cell>
        </row>
        <row r="974">
          <cell r="A974">
            <v>45758.114583333336</v>
          </cell>
        </row>
        <row r="975">
          <cell r="A975">
            <v>45758.125</v>
          </cell>
        </row>
        <row r="976">
          <cell r="A976">
            <v>45758.135416666664</v>
          </cell>
        </row>
        <row r="977">
          <cell r="A977">
            <v>45758.145833333336</v>
          </cell>
        </row>
        <row r="978">
          <cell r="A978">
            <v>45758.15625</v>
          </cell>
        </row>
        <row r="979">
          <cell r="A979">
            <v>45758.166666666664</v>
          </cell>
        </row>
        <row r="980">
          <cell r="A980">
            <v>45758.177083333336</v>
          </cell>
        </row>
        <row r="981">
          <cell r="A981">
            <v>45758.1875</v>
          </cell>
        </row>
        <row r="982">
          <cell r="A982">
            <v>45758.197916666664</v>
          </cell>
        </row>
        <row r="983">
          <cell r="A983">
            <v>45758.208333333336</v>
          </cell>
        </row>
        <row r="984">
          <cell r="A984">
            <v>45758.21875</v>
          </cell>
        </row>
        <row r="985">
          <cell r="A985">
            <v>45758.229166666664</v>
          </cell>
        </row>
        <row r="986">
          <cell r="A986">
            <v>45758.239583333336</v>
          </cell>
        </row>
        <row r="987">
          <cell r="A987">
            <v>45758.25</v>
          </cell>
        </row>
        <row r="988">
          <cell r="A988">
            <v>45758.260416666664</v>
          </cell>
        </row>
        <row r="989">
          <cell r="A989">
            <v>45758.270833333336</v>
          </cell>
        </row>
        <row r="990">
          <cell r="A990">
            <v>45758.28125</v>
          </cell>
        </row>
        <row r="991">
          <cell r="A991">
            <v>45758.291666666664</v>
          </cell>
        </row>
        <row r="992">
          <cell r="A992">
            <v>45758.302083333336</v>
          </cell>
        </row>
        <row r="993">
          <cell r="A993">
            <v>45758.3125</v>
          </cell>
        </row>
        <row r="994">
          <cell r="A994">
            <v>45758.322916666664</v>
          </cell>
        </row>
        <row r="995">
          <cell r="A995">
            <v>45758.333333333336</v>
          </cell>
        </row>
        <row r="996">
          <cell r="A996">
            <v>45758.34375</v>
          </cell>
        </row>
        <row r="997">
          <cell r="A997">
            <v>45758.354166666664</v>
          </cell>
        </row>
        <row r="998">
          <cell r="A998">
            <v>45758.364583333336</v>
          </cell>
        </row>
        <row r="999">
          <cell r="A999">
            <v>45758.375</v>
          </cell>
        </row>
        <row r="1000">
          <cell r="A1000">
            <v>45758.385416666664</v>
          </cell>
        </row>
        <row r="1001">
          <cell r="A1001">
            <v>45758.395833333336</v>
          </cell>
        </row>
        <row r="1002">
          <cell r="A1002">
            <v>45758.40625</v>
          </cell>
        </row>
        <row r="1003">
          <cell r="A1003">
            <v>45758.416666666664</v>
          </cell>
        </row>
        <row r="1004">
          <cell r="A1004">
            <v>45758.427083333336</v>
          </cell>
        </row>
        <row r="1005">
          <cell r="A1005">
            <v>45758.4375</v>
          </cell>
        </row>
        <row r="1006">
          <cell r="A1006">
            <v>45758.447916666664</v>
          </cell>
        </row>
        <row r="1007">
          <cell r="A1007">
            <v>45758.458333333336</v>
          </cell>
        </row>
        <row r="1008">
          <cell r="A1008">
            <v>45758.46875</v>
          </cell>
        </row>
        <row r="1009">
          <cell r="A1009">
            <v>45758.479166666664</v>
          </cell>
        </row>
        <row r="1010">
          <cell r="A1010">
            <v>45758.489583333336</v>
          </cell>
        </row>
        <row r="1011">
          <cell r="A1011">
            <v>45758.5</v>
          </cell>
        </row>
        <row r="1012">
          <cell r="A1012">
            <v>45758.510416666664</v>
          </cell>
        </row>
        <row r="1013">
          <cell r="A1013">
            <v>45758.520833333336</v>
          </cell>
        </row>
        <row r="1014">
          <cell r="A1014">
            <v>45758.53125</v>
          </cell>
        </row>
        <row r="1015">
          <cell r="A1015">
            <v>45758.541666666664</v>
          </cell>
        </row>
        <row r="1016">
          <cell r="A1016">
            <v>45758.552083333336</v>
          </cell>
        </row>
        <row r="1017">
          <cell r="A1017">
            <v>45758.5625</v>
          </cell>
        </row>
        <row r="1018">
          <cell r="A1018">
            <v>45758.572916666664</v>
          </cell>
        </row>
        <row r="1019">
          <cell r="A1019">
            <v>45758.583333333336</v>
          </cell>
        </row>
        <row r="1020">
          <cell r="A1020">
            <v>45758.59375</v>
          </cell>
        </row>
        <row r="1021">
          <cell r="A1021">
            <v>45758.604166666664</v>
          </cell>
        </row>
        <row r="1022">
          <cell r="A1022">
            <v>45758.614583333336</v>
          </cell>
        </row>
        <row r="1023">
          <cell r="A1023">
            <v>45758.625</v>
          </cell>
        </row>
        <row r="1024">
          <cell r="A1024">
            <v>45758.635416666664</v>
          </cell>
        </row>
        <row r="1025">
          <cell r="A1025">
            <v>45758.645833333336</v>
          </cell>
        </row>
        <row r="1026">
          <cell r="A1026">
            <v>45758.65625</v>
          </cell>
        </row>
        <row r="1027">
          <cell r="A1027">
            <v>45758.666666666664</v>
          </cell>
        </row>
        <row r="1028">
          <cell r="A1028">
            <v>45758.677083333336</v>
          </cell>
        </row>
        <row r="1029">
          <cell r="A1029">
            <v>45758.6875</v>
          </cell>
        </row>
        <row r="1030">
          <cell r="A1030">
            <v>45758.697916666664</v>
          </cell>
        </row>
        <row r="1031">
          <cell r="A1031">
            <v>45758.708333333336</v>
          </cell>
        </row>
        <row r="1032">
          <cell r="A1032">
            <v>45758.71875</v>
          </cell>
        </row>
        <row r="1033">
          <cell r="A1033">
            <v>45758.729166666664</v>
          </cell>
        </row>
        <row r="1034">
          <cell r="A1034">
            <v>45758.739583333336</v>
          </cell>
        </row>
        <row r="1035">
          <cell r="A1035">
            <v>45758.75</v>
          </cell>
        </row>
        <row r="1036">
          <cell r="A1036">
            <v>45758.760416666664</v>
          </cell>
        </row>
        <row r="1037">
          <cell r="A1037">
            <v>45758.770833333336</v>
          </cell>
        </row>
        <row r="1038">
          <cell r="A1038">
            <v>45758.78125</v>
          </cell>
        </row>
        <row r="1039">
          <cell r="A1039">
            <v>45758.791666666664</v>
          </cell>
        </row>
        <row r="1040">
          <cell r="A1040">
            <v>45758.802083333336</v>
          </cell>
        </row>
        <row r="1041">
          <cell r="A1041">
            <v>45758.8125</v>
          </cell>
        </row>
        <row r="1042">
          <cell r="A1042">
            <v>45758.822916666664</v>
          </cell>
        </row>
        <row r="1043">
          <cell r="A1043">
            <v>45758.833333333336</v>
          </cell>
        </row>
        <row r="1044">
          <cell r="A1044">
            <v>45758.84375</v>
          </cell>
        </row>
        <row r="1045">
          <cell r="A1045">
            <v>45758.854166666664</v>
          </cell>
        </row>
        <row r="1046">
          <cell r="A1046">
            <v>45758.864583333336</v>
          </cell>
        </row>
        <row r="1047">
          <cell r="A1047">
            <v>45758.875</v>
          </cell>
        </row>
        <row r="1048">
          <cell r="A1048">
            <v>45758.885416666664</v>
          </cell>
        </row>
        <row r="1049">
          <cell r="A1049">
            <v>45758.895833333336</v>
          </cell>
        </row>
        <row r="1050">
          <cell r="A1050">
            <v>45758.90625</v>
          </cell>
        </row>
        <row r="1051">
          <cell r="A1051">
            <v>45758.916666666664</v>
          </cell>
        </row>
        <row r="1052">
          <cell r="A1052">
            <v>45758.927083333336</v>
          </cell>
        </row>
        <row r="1053">
          <cell r="A1053">
            <v>45758.9375</v>
          </cell>
        </row>
        <row r="1054">
          <cell r="A1054">
            <v>45758.947916666664</v>
          </cell>
        </row>
        <row r="1055">
          <cell r="A1055">
            <v>45758.958333333336</v>
          </cell>
        </row>
        <row r="1056">
          <cell r="A1056">
            <v>45758.96875</v>
          </cell>
        </row>
        <row r="1057">
          <cell r="A1057">
            <v>45758.979166666664</v>
          </cell>
        </row>
        <row r="1058">
          <cell r="A1058">
            <v>45758.989583333336</v>
          </cell>
        </row>
        <row r="1059">
          <cell r="A1059">
            <v>45759</v>
          </cell>
        </row>
        <row r="1060">
          <cell r="A1060">
            <v>45759.010416666664</v>
          </cell>
        </row>
        <row r="1061">
          <cell r="A1061">
            <v>45759.020833333336</v>
          </cell>
        </row>
        <row r="1062">
          <cell r="A1062">
            <v>45759.03125</v>
          </cell>
        </row>
        <row r="1063">
          <cell r="A1063">
            <v>45759.041666666664</v>
          </cell>
        </row>
        <row r="1064">
          <cell r="A1064">
            <v>45759.052083333336</v>
          </cell>
        </row>
        <row r="1065">
          <cell r="A1065">
            <v>45759.0625</v>
          </cell>
        </row>
        <row r="1066">
          <cell r="A1066">
            <v>45759.072916666664</v>
          </cell>
        </row>
        <row r="1067">
          <cell r="A1067">
            <v>45759.083333333336</v>
          </cell>
        </row>
        <row r="1068">
          <cell r="A1068">
            <v>45759.09375</v>
          </cell>
        </row>
        <row r="1069">
          <cell r="A1069">
            <v>45759.104166666664</v>
          </cell>
        </row>
        <row r="1070">
          <cell r="A1070">
            <v>45759.114583333336</v>
          </cell>
        </row>
        <row r="1071">
          <cell r="A1071">
            <v>45759.125</v>
          </cell>
        </row>
        <row r="1072">
          <cell r="A1072">
            <v>45759.135416666664</v>
          </cell>
        </row>
        <row r="1073">
          <cell r="A1073">
            <v>45759.145833333336</v>
          </cell>
        </row>
        <row r="1074">
          <cell r="A1074">
            <v>45759.15625</v>
          </cell>
        </row>
        <row r="1075">
          <cell r="A1075">
            <v>45759.166666666664</v>
          </cell>
        </row>
        <row r="1076">
          <cell r="A1076">
            <v>45759.177083333336</v>
          </cell>
        </row>
        <row r="1077">
          <cell r="A1077">
            <v>45759.1875</v>
          </cell>
        </row>
        <row r="1078">
          <cell r="A1078">
            <v>45759.197916666664</v>
          </cell>
        </row>
        <row r="1079">
          <cell r="A1079">
            <v>45759.208333333336</v>
          </cell>
        </row>
        <row r="1080">
          <cell r="A1080">
            <v>45759.21875</v>
          </cell>
        </row>
        <row r="1081">
          <cell r="A1081">
            <v>45759.229166666664</v>
          </cell>
        </row>
        <row r="1082">
          <cell r="A1082">
            <v>45759.239583333336</v>
          </cell>
        </row>
        <row r="1083">
          <cell r="A1083">
            <v>45759.25</v>
          </cell>
        </row>
        <row r="1084">
          <cell r="A1084">
            <v>45759.260416666664</v>
          </cell>
        </row>
        <row r="1085">
          <cell r="A1085">
            <v>45759.270833333336</v>
          </cell>
        </row>
        <row r="1086">
          <cell r="A1086">
            <v>45759.28125</v>
          </cell>
        </row>
        <row r="1087">
          <cell r="A1087">
            <v>45759.291666666664</v>
          </cell>
        </row>
        <row r="1088">
          <cell r="A1088">
            <v>45759.302083333336</v>
          </cell>
        </row>
        <row r="1089">
          <cell r="A1089">
            <v>45759.3125</v>
          </cell>
        </row>
        <row r="1090">
          <cell r="A1090">
            <v>45759.322916666664</v>
          </cell>
        </row>
        <row r="1091">
          <cell r="A1091">
            <v>45759.333333333336</v>
          </cell>
        </row>
        <row r="1092">
          <cell r="A1092">
            <v>45759.34375</v>
          </cell>
        </row>
        <row r="1093">
          <cell r="A1093">
            <v>45759.354166666664</v>
          </cell>
        </row>
        <row r="1094">
          <cell r="A1094">
            <v>45759.364583333336</v>
          </cell>
        </row>
        <row r="1095">
          <cell r="A1095">
            <v>45759.375</v>
          </cell>
        </row>
        <row r="1096">
          <cell r="A1096">
            <v>45759.385416666664</v>
          </cell>
        </row>
        <row r="1097">
          <cell r="A1097">
            <v>45759.395833333336</v>
          </cell>
        </row>
        <row r="1098">
          <cell r="A1098">
            <v>45759.40625</v>
          </cell>
        </row>
        <row r="1099">
          <cell r="A1099">
            <v>45759.416666666664</v>
          </cell>
        </row>
        <row r="1100">
          <cell r="A1100">
            <v>45759.427083333336</v>
          </cell>
        </row>
        <row r="1101">
          <cell r="A1101">
            <v>45759.4375</v>
          </cell>
        </row>
        <row r="1102">
          <cell r="A1102">
            <v>45759.447916666664</v>
          </cell>
        </row>
        <row r="1103">
          <cell r="A1103">
            <v>45759.458333333336</v>
          </cell>
        </row>
        <row r="1104">
          <cell r="A1104">
            <v>45759.46875</v>
          </cell>
        </row>
        <row r="1105">
          <cell r="A1105">
            <v>45759.479166666664</v>
          </cell>
        </row>
        <row r="1106">
          <cell r="A1106">
            <v>45759.489583333336</v>
          </cell>
        </row>
        <row r="1107">
          <cell r="A1107">
            <v>45759.5</v>
          </cell>
        </row>
        <row r="1108">
          <cell r="A1108">
            <v>45759.510416666664</v>
          </cell>
        </row>
        <row r="1109">
          <cell r="A1109">
            <v>45759.520833333336</v>
          </cell>
        </row>
        <row r="1110">
          <cell r="A1110">
            <v>45759.53125</v>
          </cell>
        </row>
        <row r="1111">
          <cell r="A1111">
            <v>45759.541666666664</v>
          </cell>
        </row>
        <row r="1112">
          <cell r="A1112">
            <v>45759.552083333336</v>
          </cell>
        </row>
        <row r="1113">
          <cell r="A1113">
            <v>45759.5625</v>
          </cell>
        </row>
        <row r="1114">
          <cell r="A1114">
            <v>45759.572916666664</v>
          </cell>
        </row>
        <row r="1115">
          <cell r="A1115">
            <v>45759.583333333336</v>
          </cell>
        </row>
        <row r="1116">
          <cell r="A1116">
            <v>45759.59375</v>
          </cell>
        </row>
        <row r="1117">
          <cell r="A1117">
            <v>45759.604166666664</v>
          </cell>
        </row>
        <row r="1118">
          <cell r="A1118">
            <v>45759.614583333336</v>
          </cell>
        </row>
        <row r="1119">
          <cell r="A1119">
            <v>45759.625</v>
          </cell>
        </row>
        <row r="1120">
          <cell r="A1120">
            <v>45759.635416666664</v>
          </cell>
        </row>
        <row r="1121">
          <cell r="A1121">
            <v>45759.645833333336</v>
          </cell>
        </row>
        <row r="1122">
          <cell r="A1122">
            <v>45759.65625</v>
          </cell>
        </row>
        <row r="1123">
          <cell r="A1123">
            <v>45759.666666666664</v>
          </cell>
        </row>
        <row r="1124">
          <cell r="A1124">
            <v>45759.677083333336</v>
          </cell>
        </row>
        <row r="1125">
          <cell r="A1125">
            <v>45759.6875</v>
          </cell>
        </row>
        <row r="1126">
          <cell r="A1126">
            <v>45759.697916666664</v>
          </cell>
        </row>
        <row r="1127">
          <cell r="A1127">
            <v>45759.708333333336</v>
          </cell>
        </row>
        <row r="1128">
          <cell r="A1128">
            <v>45759.71875</v>
          </cell>
        </row>
        <row r="1129">
          <cell r="A1129">
            <v>45759.729166666664</v>
          </cell>
        </row>
        <row r="1130">
          <cell r="A1130">
            <v>45759.739583333336</v>
          </cell>
        </row>
        <row r="1131">
          <cell r="A1131">
            <v>45759.75</v>
          </cell>
        </row>
        <row r="1132">
          <cell r="A1132">
            <v>45759.760416666664</v>
          </cell>
        </row>
        <row r="1133">
          <cell r="A1133">
            <v>45759.770833333336</v>
          </cell>
        </row>
        <row r="1134">
          <cell r="A1134">
            <v>45759.78125</v>
          </cell>
        </row>
        <row r="1135">
          <cell r="A1135">
            <v>45759.791666666664</v>
          </cell>
        </row>
        <row r="1136">
          <cell r="A1136">
            <v>45759.802083333336</v>
          </cell>
        </row>
        <row r="1137">
          <cell r="A1137">
            <v>45759.8125</v>
          </cell>
        </row>
        <row r="1138">
          <cell r="A1138">
            <v>45759.822916666664</v>
          </cell>
        </row>
        <row r="1139">
          <cell r="A1139">
            <v>45759.833333333336</v>
          </cell>
        </row>
        <row r="1140">
          <cell r="A1140">
            <v>45759.84375</v>
          </cell>
        </row>
        <row r="1141">
          <cell r="A1141">
            <v>45759.854166666664</v>
          </cell>
        </row>
        <row r="1142">
          <cell r="A1142">
            <v>45759.864583333336</v>
          </cell>
        </row>
        <row r="1143">
          <cell r="A1143">
            <v>45759.875</v>
          </cell>
        </row>
        <row r="1144">
          <cell r="A1144">
            <v>45759.885416666664</v>
          </cell>
        </row>
        <row r="1145">
          <cell r="A1145">
            <v>45759.895833333336</v>
          </cell>
        </row>
        <row r="1146">
          <cell r="A1146">
            <v>45759.90625</v>
          </cell>
        </row>
        <row r="1147">
          <cell r="A1147">
            <v>45759.916666666664</v>
          </cell>
        </row>
        <row r="1148">
          <cell r="A1148">
            <v>45759.927083333336</v>
          </cell>
        </row>
        <row r="1149">
          <cell r="A1149">
            <v>45759.9375</v>
          </cell>
        </row>
        <row r="1150">
          <cell r="A1150">
            <v>45759.947916666664</v>
          </cell>
        </row>
        <row r="1151">
          <cell r="A1151">
            <v>45759.958333333336</v>
          </cell>
        </row>
        <row r="1152">
          <cell r="A1152">
            <v>45759.96875</v>
          </cell>
        </row>
        <row r="1153">
          <cell r="A1153">
            <v>45759.979166666664</v>
          </cell>
        </row>
        <row r="1154">
          <cell r="A1154">
            <v>45759.989583333336</v>
          </cell>
        </row>
        <row r="1155">
          <cell r="A1155">
            <v>45760</v>
          </cell>
        </row>
        <row r="1156">
          <cell r="A1156">
            <v>45760.010416666664</v>
          </cell>
        </row>
        <row r="1157">
          <cell r="A1157">
            <v>45760.020833333336</v>
          </cell>
        </row>
        <row r="1158">
          <cell r="A1158">
            <v>45760.03125</v>
          </cell>
        </row>
        <row r="1159">
          <cell r="A1159">
            <v>45760.041666666664</v>
          </cell>
        </row>
        <row r="1160">
          <cell r="A1160">
            <v>45760.052083333336</v>
          </cell>
        </row>
        <row r="1161">
          <cell r="A1161">
            <v>45760.0625</v>
          </cell>
        </row>
        <row r="1162">
          <cell r="A1162">
            <v>45760.072916666664</v>
          </cell>
        </row>
        <row r="1163">
          <cell r="A1163">
            <v>45760.083333333336</v>
          </cell>
        </row>
        <row r="1164">
          <cell r="A1164">
            <v>45760.09375</v>
          </cell>
        </row>
        <row r="1165">
          <cell r="A1165">
            <v>45760.104166666664</v>
          </cell>
        </row>
        <row r="1166">
          <cell r="A1166">
            <v>45760.114583333336</v>
          </cell>
        </row>
        <row r="1167">
          <cell r="A1167">
            <v>45760.125</v>
          </cell>
        </row>
        <row r="1168">
          <cell r="A1168">
            <v>45760.135416666664</v>
          </cell>
        </row>
        <row r="1169">
          <cell r="A1169">
            <v>45760.145833333336</v>
          </cell>
        </row>
        <row r="1170">
          <cell r="A1170">
            <v>45760.15625</v>
          </cell>
        </row>
        <row r="1171">
          <cell r="A1171">
            <v>45760.166666666664</v>
          </cell>
        </row>
        <row r="1172">
          <cell r="A1172">
            <v>45760.177083333336</v>
          </cell>
        </row>
        <row r="1173">
          <cell r="A1173">
            <v>45760.1875</v>
          </cell>
        </row>
        <row r="1174">
          <cell r="A1174">
            <v>45760.197916666664</v>
          </cell>
        </row>
        <row r="1175">
          <cell r="A1175">
            <v>45760.208333333336</v>
          </cell>
        </row>
        <row r="1176">
          <cell r="A1176">
            <v>45760.21875</v>
          </cell>
        </row>
        <row r="1177">
          <cell r="A1177">
            <v>45760.229166666664</v>
          </cell>
        </row>
        <row r="1178">
          <cell r="A1178">
            <v>45760.239583333336</v>
          </cell>
        </row>
        <row r="1179">
          <cell r="A1179">
            <v>45760.25</v>
          </cell>
        </row>
        <row r="1180">
          <cell r="A1180">
            <v>45760.260416666664</v>
          </cell>
        </row>
        <row r="1181">
          <cell r="A1181">
            <v>45760.270833333336</v>
          </cell>
        </row>
        <row r="1182">
          <cell r="A1182">
            <v>45760.28125</v>
          </cell>
        </row>
        <row r="1183">
          <cell r="A1183">
            <v>45760.291666666664</v>
          </cell>
        </row>
        <row r="1184">
          <cell r="A1184">
            <v>45760.302083333336</v>
          </cell>
        </row>
        <row r="1185">
          <cell r="A1185">
            <v>45760.3125</v>
          </cell>
        </row>
        <row r="1186">
          <cell r="A1186">
            <v>45760.322916666664</v>
          </cell>
        </row>
        <row r="1187">
          <cell r="A1187">
            <v>45760.333333333336</v>
          </cell>
        </row>
        <row r="1188">
          <cell r="A1188">
            <v>45760.34375</v>
          </cell>
        </row>
        <row r="1189">
          <cell r="A1189">
            <v>45760.354166666664</v>
          </cell>
        </row>
        <row r="1190">
          <cell r="A1190">
            <v>45760.364583333336</v>
          </cell>
        </row>
        <row r="1191">
          <cell r="A1191">
            <v>45760.375</v>
          </cell>
        </row>
        <row r="1192">
          <cell r="A1192">
            <v>45760.385416666664</v>
          </cell>
        </row>
        <row r="1193">
          <cell r="A1193">
            <v>45760.395833333336</v>
          </cell>
        </row>
        <row r="1194">
          <cell r="A1194">
            <v>45760.40625</v>
          </cell>
        </row>
        <row r="1195">
          <cell r="A1195">
            <v>45760.416666666664</v>
          </cell>
        </row>
        <row r="1196">
          <cell r="A1196">
            <v>45760.427083333336</v>
          </cell>
        </row>
        <row r="1197">
          <cell r="A1197">
            <v>45760.4375</v>
          </cell>
        </row>
        <row r="1198">
          <cell r="A1198">
            <v>45760.447916666664</v>
          </cell>
        </row>
        <row r="1199">
          <cell r="A1199">
            <v>45760.458333333336</v>
          </cell>
        </row>
        <row r="1200">
          <cell r="A1200">
            <v>45760.46875</v>
          </cell>
        </row>
        <row r="1201">
          <cell r="A1201">
            <v>45760.479166666664</v>
          </cell>
        </row>
        <row r="1202">
          <cell r="A1202">
            <v>45760.489583333336</v>
          </cell>
        </row>
        <row r="1203">
          <cell r="A1203">
            <v>45760.5</v>
          </cell>
        </row>
        <row r="1204">
          <cell r="A1204">
            <v>45760.510416666664</v>
          </cell>
        </row>
        <row r="1205">
          <cell r="A1205">
            <v>45760.520833333336</v>
          </cell>
        </row>
        <row r="1206">
          <cell r="A1206">
            <v>45760.53125</v>
          </cell>
        </row>
        <row r="1207">
          <cell r="A1207">
            <v>45760.541666666664</v>
          </cell>
        </row>
        <row r="1208">
          <cell r="A1208">
            <v>45760.552083333336</v>
          </cell>
        </row>
        <row r="1209">
          <cell r="A1209">
            <v>45760.5625</v>
          </cell>
        </row>
        <row r="1210">
          <cell r="A1210">
            <v>45760.572916666664</v>
          </cell>
        </row>
        <row r="1211">
          <cell r="A1211">
            <v>45760.583333333336</v>
          </cell>
        </row>
        <row r="1212">
          <cell r="A1212">
            <v>45760.59375</v>
          </cell>
        </row>
        <row r="1213">
          <cell r="A1213">
            <v>45760.604166666664</v>
          </cell>
        </row>
        <row r="1214">
          <cell r="A1214">
            <v>45760.614583333336</v>
          </cell>
        </row>
        <row r="1215">
          <cell r="A1215">
            <v>45760.625</v>
          </cell>
        </row>
        <row r="1216">
          <cell r="A1216">
            <v>45760.635416666664</v>
          </cell>
        </row>
        <row r="1217">
          <cell r="A1217">
            <v>45760.645833333336</v>
          </cell>
        </row>
        <row r="1218">
          <cell r="A1218">
            <v>45760.65625</v>
          </cell>
        </row>
        <row r="1219">
          <cell r="A1219">
            <v>45760.666666666664</v>
          </cell>
        </row>
        <row r="1220">
          <cell r="A1220">
            <v>45760.677083333336</v>
          </cell>
        </row>
        <row r="1221">
          <cell r="A1221">
            <v>45760.6875</v>
          </cell>
        </row>
        <row r="1222">
          <cell r="A1222">
            <v>45760.697916666664</v>
          </cell>
        </row>
        <row r="1223">
          <cell r="A1223">
            <v>45760.708333333336</v>
          </cell>
        </row>
        <row r="1224">
          <cell r="A1224">
            <v>45760.71875</v>
          </cell>
        </row>
        <row r="1225">
          <cell r="A1225">
            <v>45760.729166666664</v>
          </cell>
        </row>
        <row r="1226">
          <cell r="A1226">
            <v>45760.739583333336</v>
          </cell>
        </row>
        <row r="1227">
          <cell r="A1227">
            <v>45760.75</v>
          </cell>
        </row>
        <row r="1228">
          <cell r="A1228">
            <v>45760.760416666664</v>
          </cell>
        </row>
        <row r="1229">
          <cell r="A1229">
            <v>45760.770833333336</v>
          </cell>
        </row>
        <row r="1230">
          <cell r="A1230">
            <v>45760.78125</v>
          </cell>
        </row>
        <row r="1231">
          <cell r="A1231">
            <v>45760.791666666664</v>
          </cell>
        </row>
        <row r="1232">
          <cell r="A1232">
            <v>45760.802083333336</v>
          </cell>
        </row>
        <row r="1233">
          <cell r="A1233">
            <v>45760.8125</v>
          </cell>
        </row>
        <row r="1234">
          <cell r="A1234">
            <v>45760.822916666664</v>
          </cell>
        </row>
        <row r="1235">
          <cell r="A1235">
            <v>45760.833333333336</v>
          </cell>
        </row>
        <row r="1236">
          <cell r="A1236">
            <v>45760.84375</v>
          </cell>
        </row>
        <row r="1237">
          <cell r="A1237">
            <v>45760.854166666664</v>
          </cell>
        </row>
        <row r="1238">
          <cell r="A1238">
            <v>45760.864583333336</v>
          </cell>
        </row>
        <row r="1239">
          <cell r="A1239">
            <v>45760.875</v>
          </cell>
        </row>
        <row r="1240">
          <cell r="A1240">
            <v>45760.885416666664</v>
          </cell>
        </row>
        <row r="1241">
          <cell r="A1241">
            <v>45760.895833333336</v>
          </cell>
        </row>
        <row r="1242">
          <cell r="A1242">
            <v>45760.90625</v>
          </cell>
        </row>
        <row r="1243">
          <cell r="A1243">
            <v>45760.916666666664</v>
          </cell>
        </row>
        <row r="1244">
          <cell r="A1244">
            <v>45760.927083333336</v>
          </cell>
        </row>
        <row r="1245">
          <cell r="A1245">
            <v>45760.9375</v>
          </cell>
        </row>
        <row r="1246">
          <cell r="A1246">
            <v>45760.947916666664</v>
          </cell>
        </row>
        <row r="1247">
          <cell r="A1247">
            <v>45760.958333333336</v>
          </cell>
        </row>
        <row r="1248">
          <cell r="A1248">
            <v>45760.96875</v>
          </cell>
        </row>
        <row r="1249">
          <cell r="A1249">
            <v>45760.979166666664</v>
          </cell>
        </row>
        <row r="1250">
          <cell r="A1250">
            <v>45760.989583333336</v>
          </cell>
        </row>
        <row r="1251">
          <cell r="A1251">
            <v>45761</v>
          </cell>
        </row>
        <row r="1252">
          <cell r="A1252">
            <v>45761.010416666664</v>
          </cell>
        </row>
        <row r="1253">
          <cell r="A1253">
            <v>45761.020833333336</v>
          </cell>
        </row>
        <row r="1254">
          <cell r="A1254">
            <v>45761.03125</v>
          </cell>
        </row>
        <row r="1255">
          <cell r="A1255">
            <v>45761.041666666664</v>
          </cell>
        </row>
        <row r="1256">
          <cell r="A1256">
            <v>45761.052083333336</v>
          </cell>
        </row>
        <row r="1257">
          <cell r="A1257">
            <v>45761.0625</v>
          </cell>
        </row>
        <row r="1258">
          <cell r="A1258">
            <v>45761.072916666664</v>
          </cell>
        </row>
        <row r="1259">
          <cell r="A1259">
            <v>45761.083333333336</v>
          </cell>
        </row>
        <row r="1260">
          <cell r="A1260">
            <v>45761.09375</v>
          </cell>
        </row>
        <row r="1261">
          <cell r="A1261">
            <v>45761.104166666664</v>
          </cell>
        </row>
        <row r="1262">
          <cell r="A1262">
            <v>45761.114583333336</v>
          </cell>
        </row>
        <row r="1263">
          <cell r="A1263">
            <v>45761.125</v>
          </cell>
        </row>
        <row r="1264">
          <cell r="A1264">
            <v>45761.135416666664</v>
          </cell>
        </row>
        <row r="1265">
          <cell r="A1265">
            <v>45761.145833333336</v>
          </cell>
        </row>
        <row r="1266">
          <cell r="A1266">
            <v>45761.15625</v>
          </cell>
        </row>
        <row r="1267">
          <cell r="A1267">
            <v>45761.166666666664</v>
          </cell>
        </row>
        <row r="1268">
          <cell r="A1268">
            <v>45761.177083333336</v>
          </cell>
        </row>
        <row r="1269">
          <cell r="A1269">
            <v>45761.1875</v>
          </cell>
        </row>
        <row r="1270">
          <cell r="A1270">
            <v>45761.197916666664</v>
          </cell>
        </row>
        <row r="1271">
          <cell r="A1271">
            <v>45761.208333333336</v>
          </cell>
        </row>
        <row r="1272">
          <cell r="A1272">
            <v>45761.21875</v>
          </cell>
        </row>
        <row r="1273">
          <cell r="A1273">
            <v>45761.229166666664</v>
          </cell>
        </row>
        <row r="1274">
          <cell r="A1274">
            <v>45761.239583333336</v>
          </cell>
        </row>
        <row r="1275">
          <cell r="A1275">
            <v>45761.25</v>
          </cell>
        </row>
        <row r="1276">
          <cell r="A1276">
            <v>45761.260416666664</v>
          </cell>
        </row>
        <row r="1277">
          <cell r="A1277">
            <v>45761.270833333336</v>
          </cell>
        </row>
        <row r="1278">
          <cell r="A1278">
            <v>45761.28125</v>
          </cell>
        </row>
        <row r="1279">
          <cell r="A1279">
            <v>45761.291666666664</v>
          </cell>
        </row>
        <row r="1280">
          <cell r="A1280">
            <v>45761.302083333336</v>
          </cell>
        </row>
        <row r="1281">
          <cell r="A1281">
            <v>45761.3125</v>
          </cell>
        </row>
        <row r="1282">
          <cell r="A1282">
            <v>45761.322916666664</v>
          </cell>
        </row>
        <row r="1283">
          <cell r="A1283">
            <v>45761.333333333336</v>
          </cell>
        </row>
        <row r="1284">
          <cell r="A1284">
            <v>45761.34375</v>
          </cell>
        </row>
        <row r="1285">
          <cell r="A1285">
            <v>45761.354166666664</v>
          </cell>
        </row>
        <row r="1286">
          <cell r="A1286">
            <v>45761.364583333336</v>
          </cell>
        </row>
        <row r="1287">
          <cell r="A1287">
            <v>45761.375</v>
          </cell>
        </row>
        <row r="1288">
          <cell r="A1288">
            <v>45761.385416666664</v>
          </cell>
        </row>
        <row r="1289">
          <cell r="A1289">
            <v>45761.395833333336</v>
          </cell>
        </row>
        <row r="1290">
          <cell r="A1290">
            <v>45761.40625</v>
          </cell>
        </row>
        <row r="1291">
          <cell r="A1291">
            <v>45761.416666666664</v>
          </cell>
        </row>
        <row r="1292">
          <cell r="A1292">
            <v>45761.427083333336</v>
          </cell>
        </row>
        <row r="1293">
          <cell r="A1293">
            <v>45761.4375</v>
          </cell>
        </row>
        <row r="1294">
          <cell r="A1294">
            <v>45761.447916666664</v>
          </cell>
        </row>
        <row r="1295">
          <cell r="A1295">
            <v>45761.458333333336</v>
          </cell>
        </row>
        <row r="1296">
          <cell r="A1296">
            <v>45761.46875</v>
          </cell>
        </row>
        <row r="1297">
          <cell r="A1297">
            <v>45761.479166666664</v>
          </cell>
        </row>
        <row r="1298">
          <cell r="A1298">
            <v>45761.489583333336</v>
          </cell>
        </row>
        <row r="1299">
          <cell r="A1299">
            <v>45761.5</v>
          </cell>
        </row>
        <row r="1300">
          <cell r="A1300">
            <v>45761.510416666664</v>
          </cell>
        </row>
        <row r="1301">
          <cell r="A1301">
            <v>45761.520833333336</v>
          </cell>
        </row>
        <row r="1302">
          <cell r="A1302">
            <v>45761.53125</v>
          </cell>
        </row>
        <row r="1303">
          <cell r="A1303">
            <v>45761.541666666664</v>
          </cell>
        </row>
        <row r="1304">
          <cell r="A1304">
            <v>45761.552083333336</v>
          </cell>
        </row>
        <row r="1305">
          <cell r="A1305">
            <v>45761.5625</v>
          </cell>
        </row>
        <row r="1306">
          <cell r="A1306">
            <v>45761.572916666664</v>
          </cell>
        </row>
        <row r="1307">
          <cell r="A1307">
            <v>45761.583333333336</v>
          </cell>
        </row>
        <row r="1308">
          <cell r="A1308">
            <v>45761.59375</v>
          </cell>
        </row>
        <row r="1309">
          <cell r="A1309">
            <v>45761.604166666664</v>
          </cell>
        </row>
        <row r="1310">
          <cell r="A1310">
            <v>45761.614583333336</v>
          </cell>
        </row>
        <row r="1311">
          <cell r="A1311">
            <v>45761.625</v>
          </cell>
        </row>
        <row r="1312">
          <cell r="A1312">
            <v>45761.635416666664</v>
          </cell>
        </row>
        <row r="1313">
          <cell r="A1313">
            <v>45761.645833333336</v>
          </cell>
        </row>
        <row r="1314">
          <cell r="A1314">
            <v>45761.65625</v>
          </cell>
        </row>
        <row r="1315">
          <cell r="A1315">
            <v>45761.666666666664</v>
          </cell>
        </row>
        <row r="1316">
          <cell r="A1316">
            <v>45761.677083333336</v>
          </cell>
        </row>
        <row r="1317">
          <cell r="A1317">
            <v>45761.6875</v>
          </cell>
        </row>
        <row r="1318">
          <cell r="A1318">
            <v>45761.697916666664</v>
          </cell>
        </row>
        <row r="1319">
          <cell r="A1319">
            <v>45761.708333333336</v>
          </cell>
        </row>
        <row r="1320">
          <cell r="A1320">
            <v>45761.71875</v>
          </cell>
        </row>
        <row r="1321">
          <cell r="A1321">
            <v>45761.729166666664</v>
          </cell>
        </row>
        <row r="1322">
          <cell r="A1322">
            <v>45761.739583333336</v>
          </cell>
        </row>
        <row r="1323">
          <cell r="A1323">
            <v>45761.75</v>
          </cell>
        </row>
        <row r="1324">
          <cell r="A1324">
            <v>45761.760416666664</v>
          </cell>
        </row>
        <row r="1325">
          <cell r="A1325">
            <v>45761.770833333336</v>
          </cell>
        </row>
        <row r="1326">
          <cell r="A1326">
            <v>45761.78125</v>
          </cell>
        </row>
        <row r="1327">
          <cell r="A1327">
            <v>45761.791666666664</v>
          </cell>
        </row>
        <row r="1328">
          <cell r="A1328">
            <v>45761.802083333336</v>
          </cell>
        </row>
        <row r="1329">
          <cell r="A1329">
            <v>45761.8125</v>
          </cell>
        </row>
        <row r="1330">
          <cell r="A1330">
            <v>45761.822916666664</v>
          </cell>
        </row>
        <row r="1331">
          <cell r="A1331">
            <v>45761.833333333336</v>
          </cell>
        </row>
        <row r="1332">
          <cell r="A1332">
            <v>45761.84375</v>
          </cell>
        </row>
        <row r="1333">
          <cell r="A1333">
            <v>45761.854166666664</v>
          </cell>
        </row>
        <row r="1334">
          <cell r="A1334">
            <v>45761.864583333336</v>
          </cell>
        </row>
        <row r="1335">
          <cell r="A1335">
            <v>45761.875</v>
          </cell>
        </row>
        <row r="1336">
          <cell r="A1336">
            <v>45761.885416666664</v>
          </cell>
        </row>
        <row r="1337">
          <cell r="A1337">
            <v>45761.895833333336</v>
          </cell>
        </row>
        <row r="1338">
          <cell r="A1338">
            <v>45761.90625</v>
          </cell>
        </row>
        <row r="1339">
          <cell r="A1339">
            <v>45761.916666666664</v>
          </cell>
        </row>
        <row r="1340">
          <cell r="A1340">
            <v>45761.927083333336</v>
          </cell>
        </row>
        <row r="1341">
          <cell r="A1341">
            <v>45761.9375</v>
          </cell>
        </row>
        <row r="1342">
          <cell r="A1342">
            <v>45761.947916666664</v>
          </cell>
        </row>
        <row r="1343">
          <cell r="A1343">
            <v>45761.958333333336</v>
          </cell>
        </row>
        <row r="1344">
          <cell r="A1344">
            <v>45761.96875</v>
          </cell>
        </row>
        <row r="1345">
          <cell r="A1345">
            <v>45761.979166666664</v>
          </cell>
        </row>
        <row r="1346">
          <cell r="A1346">
            <v>45761.989583333336</v>
          </cell>
        </row>
        <row r="1347">
          <cell r="A1347">
            <v>45762</v>
          </cell>
        </row>
        <row r="1348">
          <cell r="A1348">
            <v>45762.010416666664</v>
          </cell>
        </row>
        <row r="1349">
          <cell r="A1349">
            <v>45762.020833333336</v>
          </cell>
        </row>
        <row r="1350">
          <cell r="A1350">
            <v>45762.03125</v>
          </cell>
        </row>
        <row r="1351">
          <cell r="A1351">
            <v>45762.041666666664</v>
          </cell>
        </row>
        <row r="1352">
          <cell r="A1352">
            <v>45762.052083333336</v>
          </cell>
        </row>
        <row r="1353">
          <cell r="A1353">
            <v>45762.0625</v>
          </cell>
        </row>
        <row r="1354">
          <cell r="A1354">
            <v>45762.072916666664</v>
          </cell>
        </row>
        <row r="1355">
          <cell r="A1355">
            <v>45762.083333333336</v>
          </cell>
        </row>
        <row r="1356">
          <cell r="A1356">
            <v>45762.09375</v>
          </cell>
        </row>
        <row r="1357">
          <cell r="A1357">
            <v>45762.104166666664</v>
          </cell>
        </row>
        <row r="1358">
          <cell r="A1358">
            <v>45762.114583333336</v>
          </cell>
        </row>
        <row r="1359">
          <cell r="A1359">
            <v>45762.125</v>
          </cell>
        </row>
        <row r="1360">
          <cell r="A1360">
            <v>45762.135416666664</v>
          </cell>
        </row>
        <row r="1361">
          <cell r="A1361">
            <v>45762.145833333336</v>
          </cell>
        </row>
        <row r="1362">
          <cell r="A1362">
            <v>45762.15625</v>
          </cell>
        </row>
        <row r="1363">
          <cell r="A1363">
            <v>45762.166666666664</v>
          </cell>
        </row>
        <row r="1364">
          <cell r="A1364">
            <v>45762.177083333336</v>
          </cell>
        </row>
        <row r="1365">
          <cell r="A1365">
            <v>45762.1875</v>
          </cell>
        </row>
        <row r="1366">
          <cell r="A1366">
            <v>45762.197916666664</v>
          </cell>
        </row>
        <row r="1367">
          <cell r="A1367">
            <v>45762.208333333336</v>
          </cell>
        </row>
        <row r="1368">
          <cell r="A1368">
            <v>45762.21875</v>
          </cell>
        </row>
        <row r="1369">
          <cell r="A1369">
            <v>45762.229166666664</v>
          </cell>
        </row>
        <row r="1370">
          <cell r="A1370">
            <v>45762.239583333336</v>
          </cell>
        </row>
        <row r="1371">
          <cell r="A1371">
            <v>45762.25</v>
          </cell>
        </row>
        <row r="1372">
          <cell r="A1372">
            <v>45762.260416666664</v>
          </cell>
        </row>
        <row r="1373">
          <cell r="A1373">
            <v>45762.270833333336</v>
          </cell>
        </row>
        <row r="1374">
          <cell r="A1374">
            <v>45762.28125</v>
          </cell>
        </row>
        <row r="1375">
          <cell r="A1375">
            <v>45762.291666666664</v>
          </cell>
        </row>
        <row r="1376">
          <cell r="A1376">
            <v>45762.302083333336</v>
          </cell>
        </row>
        <row r="1377">
          <cell r="A1377">
            <v>45762.3125</v>
          </cell>
        </row>
        <row r="1378">
          <cell r="A1378">
            <v>45762.322916666664</v>
          </cell>
        </row>
        <row r="1379">
          <cell r="A1379">
            <v>45762.333333333336</v>
          </cell>
        </row>
        <row r="1380">
          <cell r="A1380">
            <v>45762.34375</v>
          </cell>
        </row>
        <row r="1381">
          <cell r="A1381">
            <v>45762.354166666664</v>
          </cell>
        </row>
        <row r="1382">
          <cell r="A1382">
            <v>45762.364583333336</v>
          </cell>
        </row>
        <row r="1383">
          <cell r="A1383">
            <v>45762.375</v>
          </cell>
        </row>
        <row r="1384">
          <cell r="A1384">
            <v>45762.385416666664</v>
          </cell>
        </row>
        <row r="1385">
          <cell r="A1385">
            <v>45762.395833333336</v>
          </cell>
        </row>
        <row r="1386">
          <cell r="A1386">
            <v>45762.40625</v>
          </cell>
        </row>
        <row r="1387">
          <cell r="A1387">
            <v>45762.416666666664</v>
          </cell>
        </row>
        <row r="1388">
          <cell r="A1388">
            <v>45762.427083333336</v>
          </cell>
        </row>
        <row r="1389">
          <cell r="A1389">
            <v>45762.4375</v>
          </cell>
        </row>
        <row r="1390">
          <cell r="A1390">
            <v>45762.447916666664</v>
          </cell>
        </row>
        <row r="1391">
          <cell r="A1391">
            <v>45762.458333333336</v>
          </cell>
        </row>
        <row r="1392">
          <cell r="A1392">
            <v>45762.46875</v>
          </cell>
        </row>
        <row r="1393">
          <cell r="A1393">
            <v>45762.479166666664</v>
          </cell>
        </row>
        <row r="1394">
          <cell r="A1394">
            <v>45762.489583333336</v>
          </cell>
        </row>
        <row r="1395">
          <cell r="A1395">
            <v>45762.5</v>
          </cell>
        </row>
        <row r="1396">
          <cell r="A1396">
            <v>45762.510416666664</v>
          </cell>
        </row>
        <row r="1397">
          <cell r="A1397">
            <v>45762.520833333336</v>
          </cell>
        </row>
        <row r="1398">
          <cell r="A1398">
            <v>45762.53125</v>
          </cell>
        </row>
        <row r="1399">
          <cell r="A1399">
            <v>45762.541666666664</v>
          </cell>
        </row>
        <row r="1400">
          <cell r="A1400">
            <v>45762.552083333336</v>
          </cell>
        </row>
        <row r="1401">
          <cell r="A1401">
            <v>45762.5625</v>
          </cell>
        </row>
        <row r="1402">
          <cell r="A1402">
            <v>45762.572916666664</v>
          </cell>
        </row>
        <row r="1403">
          <cell r="A1403">
            <v>45762.583333333336</v>
          </cell>
        </row>
        <row r="1404">
          <cell r="A1404">
            <v>45762.59375</v>
          </cell>
        </row>
        <row r="1405">
          <cell r="A1405">
            <v>45762.604166666664</v>
          </cell>
        </row>
        <row r="1406">
          <cell r="A1406">
            <v>45762.614583333336</v>
          </cell>
        </row>
        <row r="1407">
          <cell r="A1407">
            <v>45762.625</v>
          </cell>
        </row>
        <row r="1408">
          <cell r="A1408">
            <v>45762.635416666664</v>
          </cell>
        </row>
        <row r="1409">
          <cell r="A1409">
            <v>45762.645833333336</v>
          </cell>
        </row>
        <row r="1410">
          <cell r="A1410">
            <v>45762.65625</v>
          </cell>
        </row>
        <row r="1411">
          <cell r="A1411">
            <v>45762.666666666664</v>
          </cell>
        </row>
        <row r="1412">
          <cell r="A1412">
            <v>45762.677083333336</v>
          </cell>
        </row>
        <row r="1413">
          <cell r="A1413">
            <v>45762.6875</v>
          </cell>
        </row>
        <row r="1414">
          <cell r="A1414">
            <v>45762.697916666664</v>
          </cell>
        </row>
        <row r="1415">
          <cell r="A1415">
            <v>45762.708333333336</v>
          </cell>
        </row>
        <row r="1416">
          <cell r="A1416">
            <v>45762.71875</v>
          </cell>
        </row>
        <row r="1417">
          <cell r="A1417">
            <v>45762.729166666664</v>
          </cell>
        </row>
        <row r="1418">
          <cell r="A1418">
            <v>45762.739583333336</v>
          </cell>
        </row>
        <row r="1419">
          <cell r="A1419">
            <v>45762.75</v>
          </cell>
        </row>
        <row r="1420">
          <cell r="A1420">
            <v>45762.760416666664</v>
          </cell>
        </row>
        <row r="1421">
          <cell r="A1421">
            <v>45762.770833333336</v>
          </cell>
        </row>
        <row r="1422">
          <cell r="A1422">
            <v>45762.78125</v>
          </cell>
        </row>
        <row r="1423">
          <cell r="A1423">
            <v>45762.791666666664</v>
          </cell>
        </row>
        <row r="1424">
          <cell r="A1424">
            <v>45762.802083333336</v>
          </cell>
        </row>
        <row r="1425">
          <cell r="A1425">
            <v>45762.8125</v>
          </cell>
        </row>
        <row r="1426">
          <cell r="A1426">
            <v>45762.822916666664</v>
          </cell>
        </row>
        <row r="1427">
          <cell r="A1427">
            <v>45762.833333333336</v>
          </cell>
        </row>
        <row r="1428">
          <cell r="A1428">
            <v>45762.84375</v>
          </cell>
        </row>
        <row r="1429">
          <cell r="A1429">
            <v>45762.854166666664</v>
          </cell>
        </row>
        <row r="1430">
          <cell r="A1430">
            <v>45762.864583333336</v>
          </cell>
        </row>
        <row r="1431">
          <cell r="A1431">
            <v>45762.875</v>
          </cell>
        </row>
        <row r="1432">
          <cell r="A1432">
            <v>45762.885416666664</v>
          </cell>
        </row>
        <row r="1433">
          <cell r="A1433">
            <v>45762.895833333336</v>
          </cell>
        </row>
        <row r="1434">
          <cell r="A1434">
            <v>45762.90625</v>
          </cell>
        </row>
        <row r="1435">
          <cell r="A1435">
            <v>45762.916666666664</v>
          </cell>
        </row>
        <row r="1436">
          <cell r="A1436">
            <v>45762.927083333336</v>
          </cell>
        </row>
        <row r="1437">
          <cell r="A1437">
            <v>45762.9375</v>
          </cell>
        </row>
        <row r="1438">
          <cell r="A1438">
            <v>45762.947916666664</v>
          </cell>
        </row>
        <row r="1439">
          <cell r="A1439">
            <v>45762.958333333336</v>
          </cell>
        </row>
        <row r="1440">
          <cell r="A1440">
            <v>45762.96875</v>
          </cell>
        </row>
        <row r="1441">
          <cell r="A1441">
            <v>45762.979166666664</v>
          </cell>
        </row>
        <row r="1442">
          <cell r="A1442">
            <v>45762.989583333336</v>
          </cell>
        </row>
        <row r="1443">
          <cell r="A1443">
            <v>45763</v>
          </cell>
        </row>
        <row r="1444">
          <cell r="A1444">
            <v>45763.010416666664</v>
          </cell>
        </row>
        <row r="1445">
          <cell r="A1445">
            <v>45763.020833333336</v>
          </cell>
        </row>
        <row r="1446">
          <cell r="A1446">
            <v>45763.03125</v>
          </cell>
        </row>
        <row r="1447">
          <cell r="A1447">
            <v>45763.041666666664</v>
          </cell>
        </row>
        <row r="1448">
          <cell r="A1448">
            <v>45763.052083333336</v>
          </cell>
        </row>
        <row r="1449">
          <cell r="A1449">
            <v>45763.0625</v>
          </cell>
        </row>
        <row r="1450">
          <cell r="A1450">
            <v>45763.072916666664</v>
          </cell>
        </row>
        <row r="1451">
          <cell r="A1451">
            <v>45763.083333333336</v>
          </cell>
        </row>
        <row r="1452">
          <cell r="A1452">
            <v>45763.09375</v>
          </cell>
        </row>
        <row r="1453">
          <cell r="A1453">
            <v>45763.104166666664</v>
          </cell>
        </row>
        <row r="1454">
          <cell r="A1454">
            <v>45763.114583333336</v>
          </cell>
        </row>
        <row r="1455">
          <cell r="A1455">
            <v>45763.125</v>
          </cell>
        </row>
        <row r="1456">
          <cell r="A1456">
            <v>45763.135416666664</v>
          </cell>
        </row>
        <row r="1457">
          <cell r="A1457">
            <v>45763.145833333336</v>
          </cell>
        </row>
        <row r="1458">
          <cell r="A1458">
            <v>45763.15625</v>
          </cell>
        </row>
        <row r="1459">
          <cell r="A1459">
            <v>45763.166666666664</v>
          </cell>
        </row>
        <row r="1460">
          <cell r="A1460">
            <v>45763.177083333336</v>
          </cell>
        </row>
        <row r="1461">
          <cell r="A1461">
            <v>45763.1875</v>
          </cell>
        </row>
        <row r="1462">
          <cell r="A1462">
            <v>45763.197916666664</v>
          </cell>
        </row>
        <row r="1463">
          <cell r="A1463">
            <v>45763.208333333336</v>
          </cell>
        </row>
        <row r="1464">
          <cell r="A1464">
            <v>45763.21875</v>
          </cell>
        </row>
        <row r="1465">
          <cell r="A1465">
            <v>45763.229166666664</v>
          </cell>
        </row>
        <row r="1466">
          <cell r="A1466">
            <v>45763.239583333336</v>
          </cell>
        </row>
        <row r="1467">
          <cell r="A1467">
            <v>45763.25</v>
          </cell>
        </row>
        <row r="1468">
          <cell r="A1468">
            <v>45763.260416666664</v>
          </cell>
        </row>
        <row r="1469">
          <cell r="A1469">
            <v>45763.270833333336</v>
          </cell>
        </row>
        <row r="1470">
          <cell r="A1470">
            <v>45763.28125</v>
          </cell>
        </row>
        <row r="1471">
          <cell r="A1471">
            <v>45763.291666666664</v>
          </cell>
        </row>
        <row r="1472">
          <cell r="A1472">
            <v>45763.302083333336</v>
          </cell>
        </row>
        <row r="1473">
          <cell r="A1473">
            <v>45763.3125</v>
          </cell>
        </row>
        <row r="1474">
          <cell r="A1474">
            <v>45763.322916666664</v>
          </cell>
        </row>
        <row r="1475">
          <cell r="A1475">
            <v>45763.333333333336</v>
          </cell>
        </row>
        <row r="1476">
          <cell r="A1476">
            <v>45763.34375</v>
          </cell>
        </row>
        <row r="1477">
          <cell r="A1477">
            <v>45763.354166666664</v>
          </cell>
        </row>
        <row r="1478">
          <cell r="A1478">
            <v>45763.364583333336</v>
          </cell>
        </row>
        <row r="1479">
          <cell r="A1479">
            <v>45763.375</v>
          </cell>
        </row>
        <row r="1480">
          <cell r="A1480">
            <v>45763.385416666664</v>
          </cell>
        </row>
        <row r="1481">
          <cell r="A1481">
            <v>45763.395833333336</v>
          </cell>
        </row>
        <row r="1482">
          <cell r="A1482">
            <v>45763.40625</v>
          </cell>
        </row>
        <row r="1483">
          <cell r="A1483">
            <v>45763.416666666664</v>
          </cell>
        </row>
        <row r="1484">
          <cell r="A1484">
            <v>45763.427083333336</v>
          </cell>
        </row>
        <row r="1485">
          <cell r="A1485">
            <v>45763.4375</v>
          </cell>
        </row>
        <row r="1486">
          <cell r="A1486">
            <v>45763.447916666664</v>
          </cell>
        </row>
        <row r="1487">
          <cell r="A1487">
            <v>45763.458333333336</v>
          </cell>
        </row>
        <row r="1488">
          <cell r="A1488">
            <v>45763.46875</v>
          </cell>
        </row>
        <row r="1489">
          <cell r="A1489">
            <v>45763.479166666664</v>
          </cell>
        </row>
        <row r="1490">
          <cell r="A1490">
            <v>45763.489583333336</v>
          </cell>
        </row>
        <row r="1491">
          <cell r="A1491">
            <v>45763.5</v>
          </cell>
        </row>
        <row r="1492">
          <cell r="A1492">
            <v>45763.510416666664</v>
          </cell>
        </row>
        <row r="1493">
          <cell r="A1493">
            <v>45763.520833333336</v>
          </cell>
        </row>
        <row r="1494">
          <cell r="A1494">
            <v>45763.53125</v>
          </cell>
        </row>
        <row r="1495">
          <cell r="A1495">
            <v>45763.541666666664</v>
          </cell>
        </row>
        <row r="1496">
          <cell r="A1496">
            <v>45763.552083333336</v>
          </cell>
        </row>
        <row r="1497">
          <cell r="A1497">
            <v>45763.5625</v>
          </cell>
        </row>
        <row r="1498">
          <cell r="A1498">
            <v>45763.572916666664</v>
          </cell>
        </row>
        <row r="1499">
          <cell r="A1499">
            <v>45763.583333333336</v>
          </cell>
        </row>
        <row r="1500">
          <cell r="A1500">
            <v>45763.59375</v>
          </cell>
        </row>
        <row r="1501">
          <cell r="A1501">
            <v>45763.604166666664</v>
          </cell>
        </row>
        <row r="1502">
          <cell r="A1502">
            <v>45763.614583333336</v>
          </cell>
        </row>
        <row r="1503">
          <cell r="A1503">
            <v>45763.625</v>
          </cell>
        </row>
        <row r="1504">
          <cell r="A1504">
            <v>45763.635416666664</v>
          </cell>
        </row>
        <row r="1505">
          <cell r="A1505">
            <v>45763.645833333336</v>
          </cell>
        </row>
        <row r="1506">
          <cell r="A1506">
            <v>45763.65625</v>
          </cell>
        </row>
        <row r="1507">
          <cell r="A1507">
            <v>45763.666666666664</v>
          </cell>
        </row>
        <row r="1508">
          <cell r="A1508">
            <v>45763.677083333336</v>
          </cell>
        </row>
        <row r="1509">
          <cell r="A1509">
            <v>45763.6875</v>
          </cell>
        </row>
        <row r="1510">
          <cell r="A1510">
            <v>45763.697916666664</v>
          </cell>
        </row>
        <row r="1511">
          <cell r="A1511">
            <v>45763.708333333336</v>
          </cell>
        </row>
        <row r="1512">
          <cell r="A1512">
            <v>45763.71875</v>
          </cell>
        </row>
        <row r="1513">
          <cell r="A1513">
            <v>45763.729166666664</v>
          </cell>
        </row>
        <row r="1514">
          <cell r="A1514">
            <v>45763.739583333336</v>
          </cell>
        </row>
        <row r="1515">
          <cell r="A1515">
            <v>45763.75</v>
          </cell>
        </row>
        <row r="1516">
          <cell r="A1516">
            <v>45763.760416666664</v>
          </cell>
        </row>
        <row r="1517">
          <cell r="A1517">
            <v>45763.770833333336</v>
          </cell>
        </row>
        <row r="1518">
          <cell r="A1518">
            <v>45763.78125</v>
          </cell>
        </row>
        <row r="1519">
          <cell r="A1519">
            <v>45763.791666666664</v>
          </cell>
        </row>
        <row r="1520">
          <cell r="A1520">
            <v>45763.802083333336</v>
          </cell>
        </row>
        <row r="1521">
          <cell r="A1521">
            <v>45763.8125</v>
          </cell>
        </row>
        <row r="1522">
          <cell r="A1522">
            <v>45763.822916666664</v>
          </cell>
        </row>
        <row r="1523">
          <cell r="A1523">
            <v>45763.833333333336</v>
          </cell>
        </row>
        <row r="1524">
          <cell r="A1524">
            <v>45763.84375</v>
          </cell>
        </row>
        <row r="1525">
          <cell r="A1525">
            <v>45763.854166666664</v>
          </cell>
        </row>
        <row r="1526">
          <cell r="A1526">
            <v>45763.864583333336</v>
          </cell>
        </row>
        <row r="1527">
          <cell r="A1527">
            <v>45763.875</v>
          </cell>
        </row>
        <row r="1528">
          <cell r="A1528">
            <v>45763.885416666664</v>
          </cell>
        </row>
        <row r="1529">
          <cell r="A1529">
            <v>45763.895833333336</v>
          </cell>
        </row>
        <row r="1530">
          <cell r="A1530">
            <v>45763.90625</v>
          </cell>
        </row>
        <row r="1531">
          <cell r="A1531">
            <v>45763.916666666664</v>
          </cell>
        </row>
        <row r="1532">
          <cell r="A1532">
            <v>45763.927083333336</v>
          </cell>
        </row>
        <row r="1533">
          <cell r="A1533">
            <v>45763.9375</v>
          </cell>
        </row>
        <row r="1534">
          <cell r="A1534">
            <v>45763.947916666664</v>
          </cell>
        </row>
        <row r="1535">
          <cell r="A1535">
            <v>45763.958333333336</v>
          </cell>
        </row>
        <row r="1536">
          <cell r="A1536">
            <v>45763.96875</v>
          </cell>
        </row>
        <row r="1537">
          <cell r="A1537">
            <v>45763.979166666664</v>
          </cell>
        </row>
        <row r="1538">
          <cell r="A1538">
            <v>45763.989583333336</v>
          </cell>
        </row>
        <row r="1539">
          <cell r="A1539">
            <v>45764</v>
          </cell>
        </row>
        <row r="1540">
          <cell r="A1540">
            <v>45764.010416666664</v>
          </cell>
        </row>
        <row r="1541">
          <cell r="A1541">
            <v>45764.020833333336</v>
          </cell>
        </row>
        <row r="1542">
          <cell r="A1542">
            <v>45764.03125</v>
          </cell>
        </row>
        <row r="1543">
          <cell r="A1543">
            <v>45764.041666666664</v>
          </cell>
        </row>
        <row r="1544">
          <cell r="A1544">
            <v>45764.052083333336</v>
          </cell>
        </row>
        <row r="1545">
          <cell r="A1545">
            <v>45764.0625</v>
          </cell>
        </row>
        <row r="1546">
          <cell r="A1546">
            <v>45764.072916666664</v>
          </cell>
        </row>
        <row r="1547">
          <cell r="A1547">
            <v>45764.083333333336</v>
          </cell>
        </row>
        <row r="1548">
          <cell r="A1548">
            <v>45764.09375</v>
          </cell>
        </row>
        <row r="1549">
          <cell r="A1549">
            <v>45764.104166666664</v>
          </cell>
        </row>
        <row r="1550">
          <cell r="A1550">
            <v>45764.114583333336</v>
          </cell>
        </row>
        <row r="1551">
          <cell r="A1551">
            <v>45764.125</v>
          </cell>
        </row>
        <row r="1552">
          <cell r="A1552">
            <v>45764.135416666664</v>
          </cell>
        </row>
        <row r="1553">
          <cell r="A1553">
            <v>45764.145833333336</v>
          </cell>
        </row>
        <row r="1554">
          <cell r="A1554">
            <v>45764.15625</v>
          </cell>
        </row>
        <row r="1555">
          <cell r="A1555">
            <v>45764.166666666664</v>
          </cell>
        </row>
        <row r="1556">
          <cell r="A1556">
            <v>45764.177083333336</v>
          </cell>
        </row>
        <row r="1557">
          <cell r="A1557">
            <v>45764.1875</v>
          </cell>
        </row>
        <row r="1558">
          <cell r="A1558">
            <v>45764.197916666664</v>
          </cell>
        </row>
        <row r="1559">
          <cell r="A1559">
            <v>45764.208333333336</v>
          </cell>
        </row>
        <row r="1560">
          <cell r="A1560">
            <v>45764.21875</v>
          </cell>
        </row>
        <row r="1561">
          <cell r="A1561">
            <v>45764.229166666664</v>
          </cell>
        </row>
        <row r="1562">
          <cell r="A1562">
            <v>45764.239583333336</v>
          </cell>
        </row>
        <row r="1563">
          <cell r="A1563">
            <v>45764.25</v>
          </cell>
        </row>
        <row r="1564">
          <cell r="A1564">
            <v>45764.260416666664</v>
          </cell>
        </row>
        <row r="1565">
          <cell r="A1565">
            <v>45764.270833333336</v>
          </cell>
        </row>
        <row r="1566">
          <cell r="A1566">
            <v>45764.28125</v>
          </cell>
        </row>
        <row r="1567">
          <cell r="A1567">
            <v>45764.291666666664</v>
          </cell>
        </row>
        <row r="1568">
          <cell r="A1568">
            <v>45764.302083333336</v>
          </cell>
        </row>
        <row r="1569">
          <cell r="A1569">
            <v>45764.3125</v>
          </cell>
        </row>
        <row r="1570">
          <cell r="A1570">
            <v>45764.322916666664</v>
          </cell>
        </row>
        <row r="1571">
          <cell r="A1571">
            <v>45764.333333333336</v>
          </cell>
        </row>
        <row r="1572">
          <cell r="A1572">
            <v>45764.34375</v>
          </cell>
        </row>
        <row r="1573">
          <cell r="A1573">
            <v>45764.354166666664</v>
          </cell>
        </row>
        <row r="1574">
          <cell r="A1574">
            <v>45764.364583333336</v>
          </cell>
        </row>
        <row r="1575">
          <cell r="A1575">
            <v>45764.375</v>
          </cell>
        </row>
        <row r="1576">
          <cell r="A1576">
            <v>45764.385416666664</v>
          </cell>
        </row>
        <row r="1577">
          <cell r="A1577">
            <v>45764.395833333336</v>
          </cell>
        </row>
        <row r="1578">
          <cell r="A1578">
            <v>45764.40625</v>
          </cell>
        </row>
        <row r="1579">
          <cell r="A1579">
            <v>45764.416666666664</v>
          </cell>
        </row>
        <row r="1580">
          <cell r="A1580">
            <v>45764.427083333336</v>
          </cell>
        </row>
        <row r="1581">
          <cell r="A1581">
            <v>45764.4375</v>
          </cell>
        </row>
        <row r="1582">
          <cell r="A1582">
            <v>45764.447916666664</v>
          </cell>
        </row>
        <row r="1583">
          <cell r="A1583">
            <v>45764.458333333336</v>
          </cell>
        </row>
        <row r="1584">
          <cell r="A1584">
            <v>45764.46875</v>
          </cell>
        </row>
        <row r="1585">
          <cell r="A1585">
            <v>45764.479166666664</v>
          </cell>
        </row>
        <row r="1586">
          <cell r="A1586">
            <v>45764.489583333336</v>
          </cell>
        </row>
        <row r="1587">
          <cell r="A1587">
            <v>45764.5</v>
          </cell>
        </row>
        <row r="1588">
          <cell r="A1588">
            <v>45764.510416666664</v>
          </cell>
        </row>
        <row r="1589">
          <cell r="A1589">
            <v>45764.520833333336</v>
          </cell>
        </row>
        <row r="1590">
          <cell r="A1590">
            <v>45764.53125</v>
          </cell>
        </row>
        <row r="1591">
          <cell r="A1591">
            <v>45764.541666666664</v>
          </cell>
        </row>
        <row r="1592">
          <cell r="A1592">
            <v>45764.552083333336</v>
          </cell>
        </row>
        <row r="1593">
          <cell r="A1593">
            <v>45764.5625</v>
          </cell>
        </row>
        <row r="1594">
          <cell r="A1594">
            <v>45764.572916666664</v>
          </cell>
        </row>
        <row r="1595">
          <cell r="A1595">
            <v>45764.583333333336</v>
          </cell>
        </row>
        <row r="1596">
          <cell r="A1596">
            <v>45764.59375</v>
          </cell>
        </row>
        <row r="1597">
          <cell r="A1597">
            <v>45764.604166666664</v>
          </cell>
        </row>
        <row r="1598">
          <cell r="A1598">
            <v>45764.614583333336</v>
          </cell>
        </row>
        <row r="1599">
          <cell r="A1599">
            <v>45764.625</v>
          </cell>
        </row>
        <row r="1600">
          <cell r="A1600">
            <v>45764.635416666664</v>
          </cell>
        </row>
        <row r="1601">
          <cell r="A1601">
            <v>45764.645833333336</v>
          </cell>
        </row>
        <row r="1602">
          <cell r="A1602">
            <v>45764.65625</v>
          </cell>
        </row>
        <row r="1603">
          <cell r="A1603">
            <v>45764.666666666664</v>
          </cell>
        </row>
        <row r="1604">
          <cell r="A1604">
            <v>45764.677083333336</v>
          </cell>
        </row>
        <row r="1605">
          <cell r="A1605">
            <v>45764.6875</v>
          </cell>
        </row>
        <row r="1606">
          <cell r="A1606">
            <v>45764.697916666664</v>
          </cell>
        </row>
        <row r="1607">
          <cell r="A1607">
            <v>45764.708333333336</v>
          </cell>
        </row>
        <row r="1608">
          <cell r="A1608">
            <v>45764.71875</v>
          </cell>
        </row>
        <row r="1609">
          <cell r="A1609">
            <v>45764.729166666664</v>
          </cell>
        </row>
        <row r="1610">
          <cell r="A1610">
            <v>45764.739583333336</v>
          </cell>
        </row>
        <row r="1611">
          <cell r="A1611">
            <v>45764.75</v>
          </cell>
        </row>
        <row r="1612">
          <cell r="A1612">
            <v>45764.760416666664</v>
          </cell>
        </row>
        <row r="1613">
          <cell r="A1613">
            <v>45764.770833333336</v>
          </cell>
        </row>
        <row r="1614">
          <cell r="A1614">
            <v>45764.78125</v>
          </cell>
        </row>
        <row r="1615">
          <cell r="A1615">
            <v>45764.791666666664</v>
          </cell>
        </row>
        <row r="1616">
          <cell r="A1616">
            <v>45764.802083333336</v>
          </cell>
        </row>
        <row r="1617">
          <cell r="A1617">
            <v>45764.8125</v>
          </cell>
        </row>
        <row r="1618">
          <cell r="A1618">
            <v>45764.822916666664</v>
          </cell>
        </row>
        <row r="1619">
          <cell r="A1619">
            <v>45764.833333333336</v>
          </cell>
        </row>
        <row r="1620">
          <cell r="A1620">
            <v>45764.84375</v>
          </cell>
        </row>
        <row r="1621">
          <cell r="A1621">
            <v>45764.854166666664</v>
          </cell>
        </row>
        <row r="1622">
          <cell r="A1622">
            <v>45764.864583333336</v>
          </cell>
        </row>
        <row r="1623">
          <cell r="A1623">
            <v>45764.875</v>
          </cell>
        </row>
        <row r="1624">
          <cell r="A1624">
            <v>45764.885416666664</v>
          </cell>
        </row>
        <row r="1625">
          <cell r="A1625">
            <v>45764.895833333336</v>
          </cell>
        </row>
        <row r="1626">
          <cell r="A1626">
            <v>45764.90625</v>
          </cell>
        </row>
        <row r="1627">
          <cell r="A1627">
            <v>45764.916666666664</v>
          </cell>
        </row>
        <row r="1628">
          <cell r="A1628">
            <v>45764.927083333336</v>
          </cell>
        </row>
        <row r="1629">
          <cell r="A1629">
            <v>45764.9375</v>
          </cell>
        </row>
        <row r="1630">
          <cell r="A1630">
            <v>45764.947916666664</v>
          </cell>
        </row>
        <row r="1631">
          <cell r="A1631">
            <v>45764.958333333336</v>
          </cell>
        </row>
        <row r="1632">
          <cell r="A1632">
            <v>45764.96875</v>
          </cell>
        </row>
        <row r="1633">
          <cell r="A1633">
            <v>45764.979166666664</v>
          </cell>
        </row>
        <row r="1634">
          <cell r="A1634">
            <v>45764.989583333336</v>
          </cell>
        </row>
        <row r="1635">
          <cell r="A1635">
            <v>45765</v>
          </cell>
        </row>
        <row r="1636">
          <cell r="A1636">
            <v>45765.010416666664</v>
          </cell>
        </row>
        <row r="1637">
          <cell r="A1637">
            <v>45765.020833333336</v>
          </cell>
        </row>
        <row r="1638">
          <cell r="A1638">
            <v>45765.03125</v>
          </cell>
        </row>
        <row r="1639">
          <cell r="A1639">
            <v>45765.041666666664</v>
          </cell>
        </row>
        <row r="1640">
          <cell r="A1640">
            <v>45765.052083333336</v>
          </cell>
        </row>
        <row r="1641">
          <cell r="A1641">
            <v>45765.0625</v>
          </cell>
        </row>
        <row r="1642">
          <cell r="A1642">
            <v>45765.072916666664</v>
          </cell>
        </row>
        <row r="1643">
          <cell r="A1643">
            <v>45765.083333333336</v>
          </cell>
        </row>
        <row r="1644">
          <cell r="A1644">
            <v>45765.09375</v>
          </cell>
        </row>
        <row r="1645">
          <cell r="A1645">
            <v>45765.104166666664</v>
          </cell>
        </row>
        <row r="1646">
          <cell r="A1646">
            <v>45765.114583333336</v>
          </cell>
        </row>
        <row r="1647">
          <cell r="A1647">
            <v>45765.125</v>
          </cell>
        </row>
        <row r="1648">
          <cell r="A1648">
            <v>45765.135416666664</v>
          </cell>
        </row>
        <row r="1649">
          <cell r="A1649">
            <v>45765.145833333336</v>
          </cell>
        </row>
        <row r="1650">
          <cell r="A1650">
            <v>45765.15625</v>
          </cell>
        </row>
        <row r="1651">
          <cell r="A1651">
            <v>45765.166666666664</v>
          </cell>
        </row>
        <row r="1652">
          <cell r="A1652">
            <v>45765.177083333336</v>
          </cell>
        </row>
        <row r="1653">
          <cell r="A1653">
            <v>45765.1875</v>
          </cell>
        </row>
        <row r="1654">
          <cell r="A1654">
            <v>45765.197916666664</v>
          </cell>
        </row>
        <row r="1655">
          <cell r="A1655">
            <v>45765.208333333336</v>
          </cell>
        </row>
        <row r="1656">
          <cell r="A1656">
            <v>45765.21875</v>
          </cell>
        </row>
        <row r="1657">
          <cell r="A1657">
            <v>45765.229166666664</v>
          </cell>
        </row>
        <row r="1658">
          <cell r="A1658">
            <v>45765.239583333336</v>
          </cell>
        </row>
        <row r="1659">
          <cell r="A1659">
            <v>45765.25</v>
          </cell>
        </row>
        <row r="1660">
          <cell r="A1660">
            <v>45765.260416666664</v>
          </cell>
        </row>
        <row r="1661">
          <cell r="A1661">
            <v>45765.270833333336</v>
          </cell>
        </row>
        <row r="1662">
          <cell r="A1662">
            <v>45765.28125</v>
          </cell>
        </row>
        <row r="1663">
          <cell r="A1663">
            <v>45765.291666666664</v>
          </cell>
        </row>
        <row r="1664">
          <cell r="A1664">
            <v>45765.302083333336</v>
          </cell>
        </row>
        <row r="1665">
          <cell r="A1665">
            <v>45765.3125</v>
          </cell>
        </row>
        <row r="1666">
          <cell r="A1666">
            <v>45765.322916666664</v>
          </cell>
        </row>
        <row r="1667">
          <cell r="A1667">
            <v>45765.333333333336</v>
          </cell>
        </row>
        <row r="1668">
          <cell r="A1668">
            <v>45765.34375</v>
          </cell>
        </row>
        <row r="1669">
          <cell r="A1669">
            <v>45765.354166666664</v>
          </cell>
        </row>
        <row r="1670">
          <cell r="A1670">
            <v>45765.364583333336</v>
          </cell>
        </row>
        <row r="1671">
          <cell r="A1671">
            <v>45765.375</v>
          </cell>
        </row>
        <row r="1672">
          <cell r="A1672">
            <v>45765.385416666664</v>
          </cell>
        </row>
        <row r="1673">
          <cell r="A1673">
            <v>45765.395833333336</v>
          </cell>
        </row>
        <row r="1674">
          <cell r="A1674">
            <v>45765.40625</v>
          </cell>
        </row>
        <row r="1675">
          <cell r="A1675">
            <v>45765.416666666664</v>
          </cell>
        </row>
        <row r="1676">
          <cell r="A1676">
            <v>45765.427083333336</v>
          </cell>
        </row>
        <row r="1677">
          <cell r="A1677">
            <v>45765.4375</v>
          </cell>
        </row>
        <row r="1678">
          <cell r="A1678">
            <v>45765.447916666664</v>
          </cell>
        </row>
        <row r="1679">
          <cell r="A1679">
            <v>45765.458333333336</v>
          </cell>
        </row>
        <row r="1680">
          <cell r="A1680">
            <v>45765.46875</v>
          </cell>
        </row>
        <row r="1681">
          <cell r="A1681">
            <v>45765.479166666664</v>
          </cell>
        </row>
        <row r="1682">
          <cell r="A1682">
            <v>45765.489583333336</v>
          </cell>
        </row>
        <row r="1683">
          <cell r="A1683">
            <v>45765.5</v>
          </cell>
        </row>
        <row r="1684">
          <cell r="A1684">
            <v>45765.510416666664</v>
          </cell>
        </row>
        <row r="1685">
          <cell r="A1685">
            <v>45765.520833333336</v>
          </cell>
        </row>
        <row r="1686">
          <cell r="A1686">
            <v>45765.53125</v>
          </cell>
        </row>
        <row r="1687">
          <cell r="A1687">
            <v>45765.541666666664</v>
          </cell>
        </row>
        <row r="1688">
          <cell r="A1688">
            <v>45765.552083333336</v>
          </cell>
        </row>
        <row r="1689">
          <cell r="A1689">
            <v>45765.5625</v>
          </cell>
        </row>
        <row r="1690">
          <cell r="A1690">
            <v>45765.572916666664</v>
          </cell>
        </row>
        <row r="1691">
          <cell r="A1691">
            <v>45765.583333333336</v>
          </cell>
        </row>
        <row r="1692">
          <cell r="A1692">
            <v>45765.59375</v>
          </cell>
        </row>
        <row r="1693">
          <cell r="A1693">
            <v>45765.604166666664</v>
          </cell>
        </row>
        <row r="1694">
          <cell r="A1694">
            <v>45765.614583333336</v>
          </cell>
        </row>
        <row r="1695">
          <cell r="A1695">
            <v>45765.625</v>
          </cell>
        </row>
        <row r="1696">
          <cell r="A1696">
            <v>45765.635416666664</v>
          </cell>
        </row>
        <row r="1697">
          <cell r="A1697">
            <v>45765.645833333336</v>
          </cell>
        </row>
        <row r="1698">
          <cell r="A1698">
            <v>45765.65625</v>
          </cell>
        </row>
        <row r="1699">
          <cell r="A1699">
            <v>45765.666666666664</v>
          </cell>
        </row>
        <row r="1700">
          <cell r="A1700">
            <v>45765.677083333336</v>
          </cell>
        </row>
        <row r="1701">
          <cell r="A1701">
            <v>45765.6875</v>
          </cell>
        </row>
        <row r="1702">
          <cell r="A1702">
            <v>45765.697916666664</v>
          </cell>
        </row>
        <row r="1703">
          <cell r="A1703">
            <v>45765.708333333336</v>
          </cell>
        </row>
        <row r="1704">
          <cell r="A1704">
            <v>45765.71875</v>
          </cell>
        </row>
        <row r="1705">
          <cell r="A1705">
            <v>45765.729166666664</v>
          </cell>
        </row>
        <row r="1706">
          <cell r="A1706">
            <v>45765.739583333336</v>
          </cell>
        </row>
        <row r="1707">
          <cell r="A1707">
            <v>45765.75</v>
          </cell>
        </row>
        <row r="1708">
          <cell r="A1708">
            <v>45765.760416666664</v>
          </cell>
        </row>
        <row r="1709">
          <cell r="A1709">
            <v>45765.770833333336</v>
          </cell>
        </row>
        <row r="1710">
          <cell r="A1710">
            <v>45765.78125</v>
          </cell>
        </row>
        <row r="1711">
          <cell r="A1711">
            <v>45765.791666666664</v>
          </cell>
        </row>
        <row r="1712">
          <cell r="A1712">
            <v>45765.802083333336</v>
          </cell>
        </row>
        <row r="1713">
          <cell r="A1713">
            <v>45765.8125</v>
          </cell>
        </row>
        <row r="1714">
          <cell r="A1714">
            <v>45765.822916666664</v>
          </cell>
        </row>
        <row r="1715">
          <cell r="A1715">
            <v>45765.833333333336</v>
          </cell>
        </row>
        <row r="1716">
          <cell r="A1716">
            <v>45765.84375</v>
          </cell>
        </row>
        <row r="1717">
          <cell r="A1717">
            <v>45765.854166666664</v>
          </cell>
        </row>
        <row r="1718">
          <cell r="A1718">
            <v>45765.864583333336</v>
          </cell>
        </row>
        <row r="1719">
          <cell r="A1719">
            <v>45765.875</v>
          </cell>
        </row>
        <row r="1720">
          <cell r="A1720">
            <v>45765.885416666664</v>
          </cell>
        </row>
        <row r="1721">
          <cell r="A1721">
            <v>45765.895833333336</v>
          </cell>
        </row>
        <row r="1722">
          <cell r="A1722">
            <v>45765.90625</v>
          </cell>
        </row>
        <row r="1723">
          <cell r="A1723">
            <v>45765.916666666664</v>
          </cell>
        </row>
        <row r="1724">
          <cell r="A1724">
            <v>45765.927083333336</v>
          </cell>
        </row>
        <row r="1725">
          <cell r="A1725">
            <v>45765.9375</v>
          </cell>
        </row>
        <row r="1726">
          <cell r="A1726">
            <v>45765.947916666664</v>
          </cell>
        </row>
        <row r="1727">
          <cell r="A1727">
            <v>45765.958333333336</v>
          </cell>
        </row>
        <row r="1728">
          <cell r="A1728">
            <v>45765.96875</v>
          </cell>
        </row>
        <row r="1729">
          <cell r="A1729">
            <v>45765.979166666664</v>
          </cell>
        </row>
        <row r="1730">
          <cell r="A1730">
            <v>45765.989583333336</v>
          </cell>
        </row>
        <row r="1731">
          <cell r="A1731">
            <v>45766</v>
          </cell>
        </row>
        <row r="1732">
          <cell r="A1732">
            <v>45766.010416666664</v>
          </cell>
        </row>
        <row r="1733">
          <cell r="A1733">
            <v>45766.020833333336</v>
          </cell>
        </row>
        <row r="1734">
          <cell r="A1734">
            <v>45766.03125</v>
          </cell>
        </row>
        <row r="1735">
          <cell r="A1735">
            <v>45766.041666666664</v>
          </cell>
        </row>
        <row r="1736">
          <cell r="A1736">
            <v>45766.052083333336</v>
          </cell>
        </row>
        <row r="1737">
          <cell r="A1737">
            <v>45766.0625</v>
          </cell>
        </row>
        <row r="1738">
          <cell r="A1738">
            <v>45766.072916666664</v>
          </cell>
        </row>
        <row r="1739">
          <cell r="A1739">
            <v>45766.083333333336</v>
          </cell>
        </row>
        <row r="1740">
          <cell r="A1740">
            <v>45766.09375</v>
          </cell>
        </row>
        <row r="1741">
          <cell r="A1741">
            <v>45766.104166666664</v>
          </cell>
        </row>
        <row r="1742">
          <cell r="A1742">
            <v>45766.114583333336</v>
          </cell>
        </row>
        <row r="1743">
          <cell r="A1743">
            <v>45766.125</v>
          </cell>
        </row>
        <row r="1744">
          <cell r="A1744">
            <v>45766.135416666664</v>
          </cell>
        </row>
        <row r="1745">
          <cell r="A1745">
            <v>45766.145833333336</v>
          </cell>
        </row>
        <row r="1746">
          <cell r="A1746">
            <v>45766.15625</v>
          </cell>
        </row>
        <row r="1747">
          <cell r="A1747">
            <v>45766.166666666664</v>
          </cell>
        </row>
        <row r="1748">
          <cell r="A1748">
            <v>45766.177083333336</v>
          </cell>
        </row>
        <row r="1749">
          <cell r="A1749">
            <v>45766.1875</v>
          </cell>
        </row>
        <row r="1750">
          <cell r="A1750">
            <v>45766.197916666664</v>
          </cell>
        </row>
        <row r="1751">
          <cell r="A1751">
            <v>45766.208333333336</v>
          </cell>
        </row>
        <row r="1752">
          <cell r="A1752">
            <v>45766.21875</v>
          </cell>
        </row>
        <row r="1753">
          <cell r="A1753">
            <v>45766.229166666664</v>
          </cell>
        </row>
        <row r="1754">
          <cell r="A1754">
            <v>45766.239583333336</v>
          </cell>
        </row>
        <row r="1755">
          <cell r="A1755">
            <v>45766.25</v>
          </cell>
        </row>
        <row r="1756">
          <cell r="A1756">
            <v>45766.260416666664</v>
          </cell>
        </row>
        <row r="1757">
          <cell r="A1757">
            <v>45766.270833333336</v>
          </cell>
        </row>
        <row r="1758">
          <cell r="A1758">
            <v>45766.28125</v>
          </cell>
        </row>
        <row r="1759">
          <cell r="A1759">
            <v>45766.291666666664</v>
          </cell>
        </row>
        <row r="1760">
          <cell r="A1760">
            <v>45766.302083333336</v>
          </cell>
        </row>
        <row r="1761">
          <cell r="A1761">
            <v>45766.3125</v>
          </cell>
        </row>
        <row r="1762">
          <cell r="A1762">
            <v>45766.322916666664</v>
          </cell>
        </row>
        <row r="1763">
          <cell r="A1763">
            <v>45766.333333333336</v>
          </cell>
        </row>
        <row r="1764">
          <cell r="A1764">
            <v>45766.34375</v>
          </cell>
        </row>
        <row r="1765">
          <cell r="A1765">
            <v>45766.354166666664</v>
          </cell>
        </row>
        <row r="1766">
          <cell r="A1766">
            <v>45766.364583333336</v>
          </cell>
        </row>
        <row r="1767">
          <cell r="A1767">
            <v>45766.375</v>
          </cell>
        </row>
        <row r="1768">
          <cell r="A1768">
            <v>45766.385416666664</v>
          </cell>
        </row>
        <row r="1769">
          <cell r="A1769">
            <v>45766.395833333336</v>
          </cell>
        </row>
        <row r="1770">
          <cell r="A1770">
            <v>45766.40625</v>
          </cell>
        </row>
        <row r="1771">
          <cell r="A1771">
            <v>45766.416666666664</v>
          </cell>
        </row>
        <row r="1772">
          <cell r="A1772">
            <v>45766.427083333336</v>
          </cell>
        </row>
        <row r="1773">
          <cell r="A1773">
            <v>45766.4375</v>
          </cell>
        </row>
        <row r="1774">
          <cell r="A1774">
            <v>45766.447916666664</v>
          </cell>
        </row>
        <row r="1775">
          <cell r="A1775">
            <v>45766.458333333336</v>
          </cell>
        </row>
        <row r="1776">
          <cell r="A1776">
            <v>45766.46875</v>
          </cell>
        </row>
        <row r="1777">
          <cell r="A1777">
            <v>45766.479166666664</v>
          </cell>
        </row>
        <row r="1778">
          <cell r="A1778">
            <v>45766.489583333336</v>
          </cell>
        </row>
        <row r="1779">
          <cell r="A1779">
            <v>45766.5</v>
          </cell>
        </row>
        <row r="1780">
          <cell r="A1780">
            <v>45766.510416666664</v>
          </cell>
        </row>
        <row r="1781">
          <cell r="A1781">
            <v>45766.520833333336</v>
          </cell>
        </row>
        <row r="1782">
          <cell r="A1782">
            <v>45766.53125</v>
          </cell>
        </row>
        <row r="1783">
          <cell r="A1783">
            <v>45766.541666666664</v>
          </cell>
        </row>
        <row r="1784">
          <cell r="A1784">
            <v>45766.552083333336</v>
          </cell>
        </row>
        <row r="1785">
          <cell r="A1785">
            <v>45766.5625</v>
          </cell>
        </row>
        <row r="1786">
          <cell r="A1786">
            <v>45766.572916666664</v>
          </cell>
        </row>
        <row r="1787">
          <cell r="A1787">
            <v>45766.583333333336</v>
          </cell>
        </row>
        <row r="1788">
          <cell r="A1788">
            <v>45766.59375</v>
          </cell>
        </row>
        <row r="1789">
          <cell r="A1789">
            <v>45766.604166666664</v>
          </cell>
        </row>
        <row r="1790">
          <cell r="A1790">
            <v>45766.614583333336</v>
          </cell>
        </row>
        <row r="1791">
          <cell r="A1791">
            <v>45766.625</v>
          </cell>
        </row>
        <row r="1792">
          <cell r="A1792">
            <v>45766.635416666664</v>
          </cell>
        </row>
        <row r="1793">
          <cell r="A1793">
            <v>45766.645833333336</v>
          </cell>
        </row>
        <row r="1794">
          <cell r="A1794">
            <v>45766.65625</v>
          </cell>
        </row>
        <row r="1795">
          <cell r="A1795">
            <v>45766.666666666664</v>
          </cell>
        </row>
        <row r="1796">
          <cell r="A1796">
            <v>45766.677083333336</v>
          </cell>
        </row>
        <row r="1797">
          <cell r="A1797">
            <v>45766.6875</v>
          </cell>
        </row>
        <row r="1798">
          <cell r="A1798">
            <v>45766.697916666664</v>
          </cell>
        </row>
        <row r="1799">
          <cell r="A1799">
            <v>45766.708333333336</v>
          </cell>
        </row>
        <row r="1800">
          <cell r="A1800">
            <v>45766.71875</v>
          </cell>
        </row>
        <row r="1801">
          <cell r="A1801">
            <v>45766.729166666664</v>
          </cell>
        </row>
        <row r="1802">
          <cell r="A1802">
            <v>45766.739583333336</v>
          </cell>
        </row>
        <row r="1803">
          <cell r="A1803">
            <v>45766.75</v>
          </cell>
        </row>
        <row r="1804">
          <cell r="A1804">
            <v>45766.760416666664</v>
          </cell>
        </row>
        <row r="1805">
          <cell r="A1805">
            <v>45766.770833333336</v>
          </cell>
        </row>
        <row r="1806">
          <cell r="A1806">
            <v>45766.78125</v>
          </cell>
        </row>
        <row r="1807">
          <cell r="A1807">
            <v>45766.791666666664</v>
          </cell>
        </row>
        <row r="1808">
          <cell r="A1808">
            <v>45766.802083333336</v>
          </cell>
        </row>
        <row r="1809">
          <cell r="A1809">
            <v>45766.8125</v>
          </cell>
        </row>
        <row r="1810">
          <cell r="A1810">
            <v>45766.822916666664</v>
          </cell>
        </row>
        <row r="1811">
          <cell r="A1811">
            <v>45766.833333333336</v>
          </cell>
        </row>
        <row r="1812">
          <cell r="A1812">
            <v>45766.84375</v>
          </cell>
        </row>
        <row r="1813">
          <cell r="A1813">
            <v>45766.854166666664</v>
          </cell>
        </row>
        <row r="1814">
          <cell r="A1814">
            <v>45766.864583333336</v>
          </cell>
        </row>
        <row r="1815">
          <cell r="A1815">
            <v>45766.875</v>
          </cell>
        </row>
        <row r="1816">
          <cell r="A1816">
            <v>45766.885416666664</v>
          </cell>
        </row>
        <row r="1817">
          <cell r="A1817">
            <v>45766.895833333336</v>
          </cell>
        </row>
        <row r="1818">
          <cell r="A1818">
            <v>45766.90625</v>
          </cell>
        </row>
        <row r="1819">
          <cell r="A1819">
            <v>45766.916666666664</v>
          </cell>
        </row>
        <row r="1820">
          <cell r="A1820">
            <v>45766.927083333336</v>
          </cell>
        </row>
        <row r="1821">
          <cell r="A1821">
            <v>45766.9375</v>
          </cell>
        </row>
        <row r="1822">
          <cell r="A1822">
            <v>45766.947916666664</v>
          </cell>
        </row>
        <row r="1823">
          <cell r="A1823">
            <v>45766.958333333336</v>
          </cell>
        </row>
        <row r="1824">
          <cell r="A1824">
            <v>45766.96875</v>
          </cell>
        </row>
        <row r="1825">
          <cell r="A1825">
            <v>45766.979166666664</v>
          </cell>
        </row>
        <row r="1826">
          <cell r="A1826">
            <v>45766.989583333336</v>
          </cell>
        </row>
        <row r="1827">
          <cell r="A1827">
            <v>45767</v>
          </cell>
        </row>
        <row r="1828">
          <cell r="A1828">
            <v>45767.010416666664</v>
          </cell>
        </row>
        <row r="1829">
          <cell r="A1829">
            <v>45767.020833333336</v>
          </cell>
        </row>
        <row r="1830">
          <cell r="A1830">
            <v>45767.03125</v>
          </cell>
        </row>
        <row r="1831">
          <cell r="A1831">
            <v>45767.041666666664</v>
          </cell>
        </row>
        <row r="1832">
          <cell r="A1832">
            <v>45767.052083333336</v>
          </cell>
        </row>
        <row r="1833">
          <cell r="A1833">
            <v>45767.0625</v>
          </cell>
        </row>
        <row r="1834">
          <cell r="A1834">
            <v>45767.072916666664</v>
          </cell>
        </row>
        <row r="1835">
          <cell r="A1835">
            <v>45767.083333333336</v>
          </cell>
        </row>
        <row r="1836">
          <cell r="A1836">
            <v>45767.09375</v>
          </cell>
        </row>
        <row r="1837">
          <cell r="A1837">
            <v>45767.104166666664</v>
          </cell>
        </row>
        <row r="1838">
          <cell r="A1838">
            <v>45767.114583333336</v>
          </cell>
        </row>
        <row r="1839">
          <cell r="A1839">
            <v>45767.125</v>
          </cell>
        </row>
        <row r="1840">
          <cell r="A1840">
            <v>45767.135416666664</v>
          </cell>
        </row>
        <row r="1841">
          <cell r="A1841">
            <v>45767.145833333336</v>
          </cell>
        </row>
        <row r="1842">
          <cell r="A1842">
            <v>45767.15625</v>
          </cell>
        </row>
        <row r="1843">
          <cell r="A1843">
            <v>45767.166666666664</v>
          </cell>
        </row>
        <row r="1844">
          <cell r="A1844">
            <v>45767.177083333336</v>
          </cell>
        </row>
        <row r="1845">
          <cell r="A1845">
            <v>45767.1875</v>
          </cell>
        </row>
        <row r="1846">
          <cell r="A1846">
            <v>45767.197916666664</v>
          </cell>
        </row>
        <row r="1847">
          <cell r="A1847">
            <v>45767.208333333336</v>
          </cell>
        </row>
        <row r="1848">
          <cell r="A1848">
            <v>45767.21875</v>
          </cell>
        </row>
        <row r="1849">
          <cell r="A1849">
            <v>45767.229166666664</v>
          </cell>
        </row>
        <row r="1850">
          <cell r="A1850">
            <v>45767.239583333336</v>
          </cell>
        </row>
        <row r="1851">
          <cell r="A1851">
            <v>45767.25</v>
          </cell>
        </row>
        <row r="1852">
          <cell r="A1852">
            <v>45767.260416666664</v>
          </cell>
        </row>
        <row r="1853">
          <cell r="A1853">
            <v>45767.270833333336</v>
          </cell>
        </row>
        <row r="1854">
          <cell r="A1854">
            <v>45767.28125</v>
          </cell>
        </row>
        <row r="1855">
          <cell r="A1855">
            <v>45767.291666666664</v>
          </cell>
        </row>
        <row r="1856">
          <cell r="A1856">
            <v>45767.302083333336</v>
          </cell>
        </row>
        <row r="1857">
          <cell r="A1857">
            <v>45767.3125</v>
          </cell>
        </row>
        <row r="1858">
          <cell r="A1858">
            <v>45767.322916666664</v>
          </cell>
        </row>
        <row r="1859">
          <cell r="A1859">
            <v>45767.333333333336</v>
          </cell>
        </row>
        <row r="1860">
          <cell r="A1860">
            <v>45767.34375</v>
          </cell>
        </row>
        <row r="1861">
          <cell r="A1861">
            <v>45767.354166666664</v>
          </cell>
        </row>
        <row r="1862">
          <cell r="A1862">
            <v>45767.364583333336</v>
          </cell>
        </row>
        <row r="1863">
          <cell r="A1863">
            <v>45767.375</v>
          </cell>
        </row>
        <row r="1864">
          <cell r="A1864">
            <v>45767.385416666664</v>
          </cell>
        </row>
        <row r="1865">
          <cell r="A1865">
            <v>45767.395833333336</v>
          </cell>
        </row>
        <row r="1866">
          <cell r="A1866">
            <v>45767.40625</v>
          </cell>
        </row>
        <row r="1867">
          <cell r="A1867">
            <v>45767.416666666664</v>
          </cell>
        </row>
        <row r="1868">
          <cell r="A1868">
            <v>45767.427083333336</v>
          </cell>
        </row>
        <row r="1869">
          <cell r="A1869">
            <v>45767.4375</v>
          </cell>
        </row>
        <row r="1870">
          <cell r="A1870">
            <v>45767.447916666664</v>
          </cell>
        </row>
        <row r="1871">
          <cell r="A1871">
            <v>45767.458333333336</v>
          </cell>
        </row>
        <row r="1872">
          <cell r="A1872">
            <v>45767.46875</v>
          </cell>
        </row>
        <row r="1873">
          <cell r="A1873">
            <v>45767.479166666664</v>
          </cell>
        </row>
        <row r="1874">
          <cell r="A1874">
            <v>45767.489583333336</v>
          </cell>
        </row>
        <row r="1875">
          <cell r="A1875">
            <v>45767.5</v>
          </cell>
        </row>
        <row r="1876">
          <cell r="A1876">
            <v>45767.510416666664</v>
          </cell>
        </row>
        <row r="1877">
          <cell r="A1877">
            <v>45767.520833333336</v>
          </cell>
        </row>
        <row r="1878">
          <cell r="A1878">
            <v>45767.53125</v>
          </cell>
        </row>
        <row r="1879">
          <cell r="A1879">
            <v>45767.541666666664</v>
          </cell>
        </row>
        <row r="1880">
          <cell r="A1880">
            <v>45767.552083333336</v>
          </cell>
        </row>
        <row r="1881">
          <cell r="A1881">
            <v>45767.5625</v>
          </cell>
        </row>
        <row r="1882">
          <cell r="A1882">
            <v>45767.572916666664</v>
          </cell>
        </row>
        <row r="1883">
          <cell r="A1883">
            <v>45767.583333333336</v>
          </cell>
        </row>
        <row r="1884">
          <cell r="A1884">
            <v>45767.59375</v>
          </cell>
        </row>
        <row r="1885">
          <cell r="A1885">
            <v>45767.604166666664</v>
          </cell>
        </row>
        <row r="1886">
          <cell r="A1886">
            <v>45767.614583333336</v>
          </cell>
        </row>
        <row r="1887">
          <cell r="A1887">
            <v>45767.625</v>
          </cell>
        </row>
        <row r="1888">
          <cell r="A1888">
            <v>45767.635416666664</v>
          </cell>
        </row>
        <row r="1889">
          <cell r="A1889">
            <v>45767.645833333336</v>
          </cell>
        </row>
        <row r="1890">
          <cell r="A1890">
            <v>45767.65625</v>
          </cell>
        </row>
        <row r="1891">
          <cell r="A1891">
            <v>45767.666666666664</v>
          </cell>
        </row>
        <row r="1892">
          <cell r="A1892">
            <v>45767.677083333336</v>
          </cell>
        </row>
        <row r="1893">
          <cell r="A1893">
            <v>45767.6875</v>
          </cell>
        </row>
        <row r="1894">
          <cell r="A1894">
            <v>45767.697916666664</v>
          </cell>
        </row>
        <row r="1895">
          <cell r="A1895">
            <v>45767.708333333336</v>
          </cell>
        </row>
        <row r="1896">
          <cell r="A1896">
            <v>45767.71875</v>
          </cell>
        </row>
        <row r="1897">
          <cell r="A1897">
            <v>45767.729166666664</v>
          </cell>
        </row>
        <row r="1898">
          <cell r="A1898">
            <v>45767.739583333336</v>
          </cell>
        </row>
        <row r="1899">
          <cell r="A1899">
            <v>45767.75</v>
          </cell>
        </row>
        <row r="1900">
          <cell r="A1900">
            <v>45767.760416666664</v>
          </cell>
        </row>
        <row r="1901">
          <cell r="A1901">
            <v>45767.770833333336</v>
          </cell>
        </row>
        <row r="1902">
          <cell r="A1902">
            <v>45767.78125</v>
          </cell>
        </row>
        <row r="1903">
          <cell r="A1903">
            <v>45767.791666666664</v>
          </cell>
        </row>
        <row r="1904">
          <cell r="A1904">
            <v>45767.802083333336</v>
          </cell>
        </row>
        <row r="1905">
          <cell r="A1905">
            <v>45767.8125</v>
          </cell>
        </row>
        <row r="1906">
          <cell r="A1906">
            <v>45767.822916666664</v>
          </cell>
        </row>
        <row r="1907">
          <cell r="A1907">
            <v>45767.833333333336</v>
          </cell>
        </row>
        <row r="1908">
          <cell r="A1908">
            <v>45767.84375</v>
          </cell>
        </row>
        <row r="1909">
          <cell r="A1909">
            <v>45767.854166666664</v>
          </cell>
        </row>
        <row r="1910">
          <cell r="A1910">
            <v>45767.864583333336</v>
          </cell>
        </row>
        <row r="1911">
          <cell r="A1911">
            <v>45767.875</v>
          </cell>
        </row>
        <row r="1912">
          <cell r="A1912">
            <v>45767.885416666664</v>
          </cell>
        </row>
        <row r="1913">
          <cell r="A1913">
            <v>45767.895833333336</v>
          </cell>
        </row>
        <row r="1914">
          <cell r="A1914">
            <v>45767.90625</v>
          </cell>
        </row>
        <row r="1915">
          <cell r="A1915">
            <v>45767.916666666664</v>
          </cell>
        </row>
        <row r="1916">
          <cell r="A1916">
            <v>45767.927083333336</v>
          </cell>
        </row>
        <row r="1917">
          <cell r="A1917">
            <v>45767.9375</v>
          </cell>
        </row>
        <row r="1918">
          <cell r="A1918">
            <v>45767.947916666664</v>
          </cell>
        </row>
        <row r="1919">
          <cell r="A1919">
            <v>45767.958333333336</v>
          </cell>
        </row>
        <row r="1920">
          <cell r="A1920">
            <v>45767.96875</v>
          </cell>
        </row>
        <row r="1921">
          <cell r="A1921">
            <v>45767.979166666664</v>
          </cell>
        </row>
        <row r="1922">
          <cell r="A1922">
            <v>45767.989583333336</v>
          </cell>
        </row>
        <row r="1923">
          <cell r="A1923">
            <v>45768</v>
          </cell>
        </row>
        <row r="1924">
          <cell r="A1924">
            <v>45768.010416666664</v>
          </cell>
        </row>
        <row r="1925">
          <cell r="A1925">
            <v>45768.020833333336</v>
          </cell>
        </row>
        <row r="1926">
          <cell r="A1926">
            <v>45768.03125</v>
          </cell>
        </row>
        <row r="1927">
          <cell r="A1927">
            <v>45768.041666666664</v>
          </cell>
        </row>
        <row r="1928">
          <cell r="A1928">
            <v>45768.052083333336</v>
          </cell>
        </row>
        <row r="1929">
          <cell r="A1929">
            <v>45768.0625</v>
          </cell>
        </row>
        <row r="1930">
          <cell r="A1930">
            <v>45768.072916666664</v>
          </cell>
        </row>
        <row r="1931">
          <cell r="A1931">
            <v>45768.083333333336</v>
          </cell>
        </row>
        <row r="1932">
          <cell r="A1932">
            <v>45768.09375</v>
          </cell>
        </row>
        <row r="1933">
          <cell r="A1933">
            <v>45768.104166666664</v>
          </cell>
        </row>
        <row r="1934">
          <cell r="A1934">
            <v>45768.114583333336</v>
          </cell>
        </row>
        <row r="1935">
          <cell r="A1935">
            <v>45768.125</v>
          </cell>
        </row>
        <row r="1936">
          <cell r="A1936">
            <v>45768.135416666664</v>
          </cell>
        </row>
        <row r="1937">
          <cell r="A1937">
            <v>45768.145833333336</v>
          </cell>
        </row>
        <row r="1938">
          <cell r="A1938">
            <v>45768.15625</v>
          </cell>
        </row>
        <row r="1939">
          <cell r="A1939">
            <v>45768.166666666664</v>
          </cell>
        </row>
        <row r="1940">
          <cell r="A1940">
            <v>45768.177083333336</v>
          </cell>
        </row>
        <row r="1941">
          <cell r="A1941">
            <v>45768.1875</v>
          </cell>
        </row>
        <row r="1942">
          <cell r="A1942">
            <v>45768.197916666664</v>
          </cell>
        </row>
        <row r="1943">
          <cell r="A1943">
            <v>45768.208333333336</v>
          </cell>
        </row>
        <row r="1944">
          <cell r="A1944">
            <v>45768.21875</v>
          </cell>
        </row>
        <row r="1945">
          <cell r="A1945">
            <v>45768.229166666664</v>
          </cell>
        </row>
        <row r="1946">
          <cell r="A1946">
            <v>45768.239583333336</v>
          </cell>
        </row>
        <row r="1947">
          <cell r="A1947">
            <v>45768.25</v>
          </cell>
        </row>
        <row r="1948">
          <cell r="A1948">
            <v>45768.260416666664</v>
          </cell>
        </row>
        <row r="1949">
          <cell r="A1949">
            <v>45768.270833333336</v>
          </cell>
        </row>
        <row r="1950">
          <cell r="A1950">
            <v>45768.28125</v>
          </cell>
        </row>
        <row r="1951">
          <cell r="A1951">
            <v>45768.291666666664</v>
          </cell>
        </row>
        <row r="1952">
          <cell r="A1952">
            <v>45768.302083333336</v>
          </cell>
        </row>
        <row r="1953">
          <cell r="A1953">
            <v>45768.3125</v>
          </cell>
        </row>
        <row r="1954">
          <cell r="A1954">
            <v>45768.322916666664</v>
          </cell>
        </row>
        <row r="1955">
          <cell r="A1955">
            <v>45768.333333333336</v>
          </cell>
        </row>
        <row r="1956">
          <cell r="A1956">
            <v>45768.34375</v>
          </cell>
        </row>
        <row r="1957">
          <cell r="A1957">
            <v>45768.354166666664</v>
          </cell>
        </row>
        <row r="1958">
          <cell r="A1958">
            <v>45768.364583333336</v>
          </cell>
        </row>
        <row r="1959">
          <cell r="A1959">
            <v>45768.375</v>
          </cell>
        </row>
        <row r="1960">
          <cell r="A1960">
            <v>45768.385416666664</v>
          </cell>
        </row>
        <row r="1961">
          <cell r="A1961">
            <v>45768.395833333336</v>
          </cell>
        </row>
        <row r="1962">
          <cell r="A1962">
            <v>45768.40625</v>
          </cell>
        </row>
        <row r="1963">
          <cell r="A1963">
            <v>45768.416666666664</v>
          </cell>
        </row>
        <row r="1964">
          <cell r="A1964">
            <v>45768.427083333336</v>
          </cell>
        </row>
        <row r="1965">
          <cell r="A1965">
            <v>45768.4375</v>
          </cell>
        </row>
        <row r="1966">
          <cell r="A1966">
            <v>45768.447916666664</v>
          </cell>
        </row>
        <row r="1967">
          <cell r="A1967">
            <v>45768.458333333336</v>
          </cell>
        </row>
        <row r="1968">
          <cell r="A1968">
            <v>45768.46875</v>
          </cell>
        </row>
        <row r="1969">
          <cell r="A1969">
            <v>45768.479166666664</v>
          </cell>
        </row>
        <row r="1970">
          <cell r="A1970">
            <v>45768.489583333336</v>
          </cell>
        </row>
        <row r="1971">
          <cell r="A1971">
            <v>45768.5</v>
          </cell>
        </row>
        <row r="1972">
          <cell r="A1972">
            <v>45768.510416666664</v>
          </cell>
        </row>
        <row r="1973">
          <cell r="A1973">
            <v>45768.520833333336</v>
          </cell>
        </row>
        <row r="1974">
          <cell r="A1974">
            <v>45768.53125</v>
          </cell>
        </row>
        <row r="1975">
          <cell r="A1975">
            <v>45768.541666666664</v>
          </cell>
        </row>
        <row r="1976">
          <cell r="A1976">
            <v>45768.552083333336</v>
          </cell>
        </row>
        <row r="1977">
          <cell r="A1977">
            <v>45768.5625</v>
          </cell>
        </row>
        <row r="1978">
          <cell r="A1978">
            <v>45768.572916666664</v>
          </cell>
        </row>
        <row r="1979">
          <cell r="A1979">
            <v>45768.583333333336</v>
          </cell>
        </row>
        <row r="1980">
          <cell r="A1980">
            <v>45768.59375</v>
          </cell>
        </row>
        <row r="1981">
          <cell r="A1981">
            <v>45768.604166666664</v>
          </cell>
        </row>
        <row r="1982">
          <cell r="A1982">
            <v>45768.614583333336</v>
          </cell>
        </row>
        <row r="1983">
          <cell r="A1983">
            <v>45768.625</v>
          </cell>
        </row>
        <row r="1984">
          <cell r="A1984">
            <v>45768.635416666664</v>
          </cell>
        </row>
        <row r="1985">
          <cell r="A1985">
            <v>45768.645833333336</v>
          </cell>
        </row>
        <row r="1986">
          <cell r="A1986">
            <v>45768.65625</v>
          </cell>
        </row>
        <row r="1987">
          <cell r="A1987">
            <v>45768.666666666664</v>
          </cell>
        </row>
        <row r="1988">
          <cell r="A1988">
            <v>45768.677083333336</v>
          </cell>
        </row>
        <row r="1989">
          <cell r="A1989">
            <v>45768.6875</v>
          </cell>
        </row>
        <row r="1990">
          <cell r="A1990">
            <v>45768.697916666664</v>
          </cell>
        </row>
        <row r="1991">
          <cell r="A1991">
            <v>45768.708333333336</v>
          </cell>
        </row>
        <row r="1992">
          <cell r="A1992">
            <v>45768.71875</v>
          </cell>
        </row>
        <row r="1993">
          <cell r="A1993">
            <v>45768.729166666664</v>
          </cell>
        </row>
        <row r="1994">
          <cell r="A1994">
            <v>45768.739583333336</v>
          </cell>
        </row>
        <row r="1995">
          <cell r="A1995">
            <v>45768.75</v>
          </cell>
        </row>
        <row r="1996">
          <cell r="A1996">
            <v>45768.760416666664</v>
          </cell>
        </row>
        <row r="1997">
          <cell r="A1997">
            <v>45768.770833333336</v>
          </cell>
        </row>
        <row r="1998">
          <cell r="A1998">
            <v>45768.78125</v>
          </cell>
        </row>
        <row r="1999">
          <cell r="A1999">
            <v>45768.791666666664</v>
          </cell>
        </row>
        <row r="2000">
          <cell r="A2000">
            <v>45768.802083333336</v>
          </cell>
        </row>
        <row r="2001">
          <cell r="A2001">
            <v>45768.8125</v>
          </cell>
        </row>
        <row r="2002">
          <cell r="A2002">
            <v>45768.822916666664</v>
          </cell>
        </row>
        <row r="2003">
          <cell r="A2003">
            <v>45768.833333333336</v>
          </cell>
        </row>
        <row r="2004">
          <cell r="A2004">
            <v>45768.84375</v>
          </cell>
        </row>
        <row r="2005">
          <cell r="A2005">
            <v>45768.854166666664</v>
          </cell>
        </row>
        <row r="2006">
          <cell r="A2006">
            <v>45768.864583333336</v>
          </cell>
        </row>
        <row r="2007">
          <cell r="A2007">
            <v>45768.875</v>
          </cell>
        </row>
        <row r="2008">
          <cell r="A2008">
            <v>45768.885416666664</v>
          </cell>
        </row>
        <row r="2009">
          <cell r="A2009">
            <v>45768.895833333336</v>
          </cell>
        </row>
        <row r="2010">
          <cell r="A2010">
            <v>45768.90625</v>
          </cell>
        </row>
        <row r="2011">
          <cell r="A2011">
            <v>45768.916666666664</v>
          </cell>
        </row>
        <row r="2012">
          <cell r="A2012">
            <v>45768.927083333336</v>
          </cell>
        </row>
        <row r="2013">
          <cell r="A2013">
            <v>45768.9375</v>
          </cell>
        </row>
        <row r="2014">
          <cell r="A2014">
            <v>45768.947916666664</v>
          </cell>
        </row>
        <row r="2015">
          <cell r="A2015">
            <v>45768.958333333336</v>
          </cell>
        </row>
        <row r="2016">
          <cell r="A2016">
            <v>45768.96875</v>
          </cell>
        </row>
        <row r="2017">
          <cell r="A2017">
            <v>45768.979166666664</v>
          </cell>
        </row>
        <row r="2018">
          <cell r="A2018">
            <v>45768.989583333336</v>
          </cell>
        </row>
        <row r="2019">
          <cell r="A2019">
            <v>45769</v>
          </cell>
        </row>
        <row r="2020">
          <cell r="A2020">
            <v>45769.010416666664</v>
          </cell>
        </row>
        <row r="2021">
          <cell r="A2021">
            <v>45769.020833333336</v>
          </cell>
        </row>
        <row r="2022">
          <cell r="A2022">
            <v>45769.03125</v>
          </cell>
        </row>
        <row r="2023">
          <cell r="A2023">
            <v>45769.041666666664</v>
          </cell>
        </row>
        <row r="2024">
          <cell r="A2024">
            <v>45769.052083333336</v>
          </cell>
        </row>
        <row r="2025">
          <cell r="A2025">
            <v>45769.0625</v>
          </cell>
        </row>
        <row r="2026">
          <cell r="A2026">
            <v>45769.072916666664</v>
          </cell>
        </row>
        <row r="2027">
          <cell r="A2027">
            <v>45769.083333333336</v>
          </cell>
        </row>
        <row r="2028">
          <cell r="A2028">
            <v>45769.09375</v>
          </cell>
        </row>
        <row r="2029">
          <cell r="A2029">
            <v>45769.104166666664</v>
          </cell>
        </row>
        <row r="2030">
          <cell r="A2030">
            <v>45769.114583333336</v>
          </cell>
        </row>
        <row r="2031">
          <cell r="A2031">
            <v>45769.125</v>
          </cell>
        </row>
        <row r="2032">
          <cell r="A2032">
            <v>45769.135416666664</v>
          </cell>
        </row>
        <row r="2033">
          <cell r="A2033">
            <v>45769.145833333336</v>
          </cell>
        </row>
        <row r="2034">
          <cell r="A2034">
            <v>45769.15625</v>
          </cell>
        </row>
        <row r="2035">
          <cell r="A2035">
            <v>45769.166666666664</v>
          </cell>
        </row>
        <row r="2036">
          <cell r="A2036">
            <v>45769.177083333336</v>
          </cell>
        </row>
        <row r="2037">
          <cell r="A2037">
            <v>45769.1875</v>
          </cell>
        </row>
        <row r="2038">
          <cell r="A2038">
            <v>45769.197916666664</v>
          </cell>
        </row>
        <row r="2039">
          <cell r="A2039">
            <v>45769.208333333336</v>
          </cell>
        </row>
        <row r="2040">
          <cell r="A2040">
            <v>45769.21875</v>
          </cell>
        </row>
        <row r="2041">
          <cell r="A2041">
            <v>45769.229166666664</v>
          </cell>
        </row>
        <row r="2042">
          <cell r="A2042">
            <v>45769.239583333336</v>
          </cell>
        </row>
        <row r="2043">
          <cell r="A2043">
            <v>45769.25</v>
          </cell>
        </row>
        <row r="2044">
          <cell r="A2044">
            <v>45769.260416666664</v>
          </cell>
        </row>
        <row r="2045">
          <cell r="A2045">
            <v>45769.270833333336</v>
          </cell>
        </row>
        <row r="2046">
          <cell r="A2046">
            <v>45769.28125</v>
          </cell>
        </row>
        <row r="2047">
          <cell r="A2047">
            <v>45769.291666666664</v>
          </cell>
        </row>
        <row r="2048">
          <cell r="A2048">
            <v>45769.302083333336</v>
          </cell>
        </row>
        <row r="2049">
          <cell r="A2049">
            <v>45769.3125</v>
          </cell>
        </row>
        <row r="2050">
          <cell r="A2050">
            <v>45769.322916666664</v>
          </cell>
        </row>
        <row r="2051">
          <cell r="A2051">
            <v>45769.333333333336</v>
          </cell>
        </row>
        <row r="2052">
          <cell r="A2052">
            <v>45769.34375</v>
          </cell>
        </row>
        <row r="2053">
          <cell r="A2053">
            <v>45769.354166666664</v>
          </cell>
        </row>
        <row r="2054">
          <cell r="A2054">
            <v>45769.364583333336</v>
          </cell>
        </row>
        <row r="2055">
          <cell r="A2055">
            <v>45769.375</v>
          </cell>
        </row>
        <row r="2056">
          <cell r="A2056">
            <v>45769.385416666664</v>
          </cell>
        </row>
        <row r="2057">
          <cell r="A2057">
            <v>45769.395833333336</v>
          </cell>
        </row>
        <row r="2058">
          <cell r="A2058">
            <v>45769.40625</v>
          </cell>
        </row>
        <row r="2059">
          <cell r="A2059">
            <v>45769.416666666664</v>
          </cell>
        </row>
        <row r="2060">
          <cell r="A2060">
            <v>45769.427083333336</v>
          </cell>
        </row>
        <row r="2061">
          <cell r="A2061">
            <v>45769.4375</v>
          </cell>
        </row>
        <row r="2062">
          <cell r="A2062">
            <v>45769.447916666664</v>
          </cell>
        </row>
        <row r="2063">
          <cell r="A2063">
            <v>45769.458333333336</v>
          </cell>
        </row>
        <row r="2064">
          <cell r="A2064">
            <v>45769.46875</v>
          </cell>
        </row>
        <row r="2065">
          <cell r="A2065">
            <v>45769.479166666664</v>
          </cell>
        </row>
        <row r="2066">
          <cell r="A2066">
            <v>45769.489583333336</v>
          </cell>
        </row>
        <row r="2067">
          <cell r="A2067">
            <v>45769.5</v>
          </cell>
        </row>
        <row r="2068">
          <cell r="A2068">
            <v>45769.510416666664</v>
          </cell>
        </row>
        <row r="2069">
          <cell r="A2069">
            <v>45769.520833333336</v>
          </cell>
        </row>
        <row r="2070">
          <cell r="A2070">
            <v>45769.53125</v>
          </cell>
        </row>
        <row r="2071">
          <cell r="A2071">
            <v>45769.541666666664</v>
          </cell>
        </row>
        <row r="2072">
          <cell r="A2072">
            <v>45769.552083333336</v>
          </cell>
        </row>
        <row r="2073">
          <cell r="A2073">
            <v>45769.5625</v>
          </cell>
        </row>
        <row r="2074">
          <cell r="A2074">
            <v>45769.572916666664</v>
          </cell>
        </row>
        <row r="2075">
          <cell r="A2075">
            <v>45769.583333333336</v>
          </cell>
        </row>
        <row r="2076">
          <cell r="A2076">
            <v>45769.59375</v>
          </cell>
        </row>
        <row r="2077">
          <cell r="A2077">
            <v>45769.604166666664</v>
          </cell>
        </row>
        <row r="2078">
          <cell r="A2078">
            <v>45769.614583333336</v>
          </cell>
        </row>
        <row r="2079">
          <cell r="A2079">
            <v>45769.625</v>
          </cell>
        </row>
        <row r="2080">
          <cell r="A2080">
            <v>45769.635416666664</v>
          </cell>
        </row>
        <row r="2081">
          <cell r="A2081">
            <v>45769.645833333336</v>
          </cell>
        </row>
        <row r="2082">
          <cell r="A2082">
            <v>45769.65625</v>
          </cell>
        </row>
        <row r="2083">
          <cell r="A2083">
            <v>45769.666666666664</v>
          </cell>
        </row>
        <row r="2084">
          <cell r="A2084">
            <v>45769.677083333336</v>
          </cell>
        </row>
        <row r="2085">
          <cell r="A2085">
            <v>45769.6875</v>
          </cell>
        </row>
        <row r="2086">
          <cell r="A2086">
            <v>45769.697916666664</v>
          </cell>
        </row>
        <row r="2087">
          <cell r="A2087">
            <v>45769.708333333336</v>
          </cell>
        </row>
        <row r="2088">
          <cell r="A2088">
            <v>45769.71875</v>
          </cell>
        </row>
        <row r="2089">
          <cell r="A2089">
            <v>45769.729166666664</v>
          </cell>
        </row>
        <row r="2090">
          <cell r="A2090">
            <v>45769.739583333336</v>
          </cell>
        </row>
        <row r="2091">
          <cell r="A2091">
            <v>45769.75</v>
          </cell>
        </row>
        <row r="2092">
          <cell r="A2092">
            <v>45769.760416666664</v>
          </cell>
        </row>
        <row r="2093">
          <cell r="A2093">
            <v>45769.770833333336</v>
          </cell>
        </row>
        <row r="2094">
          <cell r="A2094">
            <v>45769.78125</v>
          </cell>
        </row>
        <row r="2095">
          <cell r="A2095">
            <v>45769.791666666664</v>
          </cell>
        </row>
        <row r="2096">
          <cell r="A2096">
            <v>45769.802083333336</v>
          </cell>
        </row>
        <row r="2097">
          <cell r="A2097">
            <v>45769.8125</v>
          </cell>
        </row>
        <row r="2098">
          <cell r="A2098">
            <v>45769.822916666664</v>
          </cell>
        </row>
        <row r="2099">
          <cell r="A2099">
            <v>45769.833333333336</v>
          </cell>
        </row>
        <row r="2100">
          <cell r="A2100">
            <v>45769.84375</v>
          </cell>
        </row>
        <row r="2101">
          <cell r="A2101">
            <v>45769.854166666664</v>
          </cell>
        </row>
        <row r="2102">
          <cell r="A2102">
            <v>45769.864583333336</v>
          </cell>
        </row>
        <row r="2103">
          <cell r="A2103">
            <v>45769.875</v>
          </cell>
        </row>
        <row r="2104">
          <cell r="A2104">
            <v>45769.885416666664</v>
          </cell>
        </row>
        <row r="2105">
          <cell r="A2105">
            <v>45769.895833333336</v>
          </cell>
        </row>
        <row r="2106">
          <cell r="A2106">
            <v>45769.90625</v>
          </cell>
        </row>
        <row r="2107">
          <cell r="A2107">
            <v>45769.916666666664</v>
          </cell>
        </row>
        <row r="2108">
          <cell r="A2108">
            <v>45769.927083333336</v>
          </cell>
        </row>
        <row r="2109">
          <cell r="A2109">
            <v>45769.9375</v>
          </cell>
        </row>
        <row r="2110">
          <cell r="A2110">
            <v>45769.947916666664</v>
          </cell>
        </row>
        <row r="2111">
          <cell r="A2111">
            <v>45769.958333333336</v>
          </cell>
        </row>
        <row r="2112">
          <cell r="A2112">
            <v>45769.96875</v>
          </cell>
        </row>
        <row r="2113">
          <cell r="A2113">
            <v>45769.979166666664</v>
          </cell>
        </row>
        <row r="2114">
          <cell r="A2114">
            <v>45769.989583333336</v>
          </cell>
        </row>
        <row r="2115">
          <cell r="A2115">
            <v>45770</v>
          </cell>
        </row>
        <row r="2116">
          <cell r="A2116">
            <v>45770.010416666664</v>
          </cell>
        </row>
        <row r="2117">
          <cell r="A2117">
            <v>45770.020833333336</v>
          </cell>
        </row>
        <row r="2118">
          <cell r="A2118">
            <v>45770.03125</v>
          </cell>
        </row>
        <row r="2119">
          <cell r="A2119">
            <v>45770.041666666664</v>
          </cell>
        </row>
        <row r="2120">
          <cell r="A2120">
            <v>45770.052083333336</v>
          </cell>
        </row>
        <row r="2121">
          <cell r="A2121">
            <v>45770.0625</v>
          </cell>
        </row>
        <row r="2122">
          <cell r="A2122">
            <v>45770.072916666664</v>
          </cell>
        </row>
        <row r="2123">
          <cell r="A2123">
            <v>45770.083333333336</v>
          </cell>
        </row>
        <row r="2124">
          <cell r="A2124">
            <v>45770.09375</v>
          </cell>
        </row>
        <row r="2125">
          <cell r="A2125">
            <v>45770.104166666664</v>
          </cell>
        </row>
        <row r="2126">
          <cell r="A2126">
            <v>45770.114583333336</v>
          </cell>
        </row>
        <row r="2127">
          <cell r="A2127">
            <v>45770.125</v>
          </cell>
        </row>
        <row r="2128">
          <cell r="A2128">
            <v>45770.135416666664</v>
          </cell>
        </row>
        <row r="2129">
          <cell r="A2129">
            <v>45770.145833333336</v>
          </cell>
        </row>
        <row r="2130">
          <cell r="A2130">
            <v>45770.15625</v>
          </cell>
        </row>
        <row r="2131">
          <cell r="A2131">
            <v>45770.166666666664</v>
          </cell>
        </row>
        <row r="2132">
          <cell r="A2132">
            <v>45770.177083333336</v>
          </cell>
        </row>
        <row r="2133">
          <cell r="A2133">
            <v>45770.1875</v>
          </cell>
        </row>
        <row r="2134">
          <cell r="A2134">
            <v>45770.197916666664</v>
          </cell>
        </row>
        <row r="2135">
          <cell r="A2135">
            <v>45770.208333333336</v>
          </cell>
        </row>
        <row r="2136">
          <cell r="A2136">
            <v>45770.21875</v>
          </cell>
        </row>
        <row r="2137">
          <cell r="A2137">
            <v>45770.229166666664</v>
          </cell>
        </row>
        <row r="2138">
          <cell r="A2138">
            <v>45770.239583333336</v>
          </cell>
        </row>
        <row r="2139">
          <cell r="A2139">
            <v>45770.25</v>
          </cell>
        </row>
        <row r="2140">
          <cell r="A2140">
            <v>45770.260416666664</v>
          </cell>
        </row>
        <row r="2141">
          <cell r="A2141">
            <v>45770.270833333336</v>
          </cell>
        </row>
        <row r="2142">
          <cell r="A2142">
            <v>45770.28125</v>
          </cell>
        </row>
        <row r="2143">
          <cell r="A2143">
            <v>45770.291666666664</v>
          </cell>
        </row>
        <row r="2144">
          <cell r="A2144">
            <v>45770.302083333336</v>
          </cell>
        </row>
        <row r="2145">
          <cell r="A2145">
            <v>45770.3125</v>
          </cell>
        </row>
        <row r="2146">
          <cell r="A2146">
            <v>45770.322916666664</v>
          </cell>
        </row>
        <row r="2147">
          <cell r="A2147">
            <v>45770.333333333336</v>
          </cell>
        </row>
        <row r="2148">
          <cell r="A2148">
            <v>45770.34375</v>
          </cell>
        </row>
        <row r="2149">
          <cell r="A2149">
            <v>45770.354166666664</v>
          </cell>
        </row>
        <row r="2150">
          <cell r="A2150">
            <v>45770.364583333336</v>
          </cell>
        </row>
        <row r="2151">
          <cell r="A2151">
            <v>45770.375</v>
          </cell>
        </row>
        <row r="2152">
          <cell r="A2152">
            <v>45770.385416666664</v>
          </cell>
        </row>
        <row r="2153">
          <cell r="A2153">
            <v>45770.395833333336</v>
          </cell>
        </row>
        <row r="2154">
          <cell r="A2154">
            <v>45770.40625</v>
          </cell>
        </row>
        <row r="2155">
          <cell r="A2155">
            <v>45770.416666666664</v>
          </cell>
        </row>
        <row r="2156">
          <cell r="A2156">
            <v>45770.427083333336</v>
          </cell>
        </row>
        <row r="2157">
          <cell r="A2157">
            <v>45770.4375</v>
          </cell>
        </row>
        <row r="2158">
          <cell r="A2158">
            <v>45770.447916666664</v>
          </cell>
        </row>
        <row r="2159">
          <cell r="A2159">
            <v>45770.458333333336</v>
          </cell>
        </row>
        <row r="2160">
          <cell r="A2160">
            <v>45770.46875</v>
          </cell>
        </row>
        <row r="2161">
          <cell r="A2161">
            <v>45770.479166666664</v>
          </cell>
        </row>
        <row r="2162">
          <cell r="A2162">
            <v>45770.489583333336</v>
          </cell>
        </row>
        <row r="2163">
          <cell r="A2163">
            <v>45770.5</v>
          </cell>
        </row>
        <row r="2164">
          <cell r="A2164">
            <v>45770.510416666664</v>
          </cell>
        </row>
        <row r="2165">
          <cell r="A2165">
            <v>45770.520833333336</v>
          </cell>
        </row>
        <row r="2166">
          <cell r="A2166">
            <v>45770.53125</v>
          </cell>
        </row>
        <row r="2167">
          <cell r="A2167">
            <v>45770.541666666664</v>
          </cell>
        </row>
        <row r="2168">
          <cell r="A2168">
            <v>45770.552083333336</v>
          </cell>
        </row>
        <row r="2169">
          <cell r="A2169">
            <v>45770.5625</v>
          </cell>
        </row>
        <row r="2170">
          <cell r="A2170">
            <v>45770.572916666664</v>
          </cell>
        </row>
        <row r="2171">
          <cell r="A2171">
            <v>45770.583333333336</v>
          </cell>
        </row>
        <row r="2172">
          <cell r="A2172">
            <v>45770.59375</v>
          </cell>
        </row>
        <row r="2173">
          <cell r="A2173">
            <v>45770.604166666664</v>
          </cell>
        </row>
        <row r="2174">
          <cell r="A2174">
            <v>45770.614583333336</v>
          </cell>
        </row>
        <row r="2175">
          <cell r="A2175">
            <v>45770.625</v>
          </cell>
        </row>
        <row r="2176">
          <cell r="A2176">
            <v>45770.635416666664</v>
          </cell>
        </row>
        <row r="2177">
          <cell r="A2177">
            <v>45770.645833333336</v>
          </cell>
        </row>
        <row r="2178">
          <cell r="A2178">
            <v>45770.65625</v>
          </cell>
        </row>
        <row r="2179">
          <cell r="A2179">
            <v>45770.666666666664</v>
          </cell>
        </row>
        <row r="2180">
          <cell r="A2180">
            <v>45770.677083333336</v>
          </cell>
        </row>
        <row r="2181">
          <cell r="A2181">
            <v>45770.6875</v>
          </cell>
        </row>
        <row r="2182">
          <cell r="A2182">
            <v>45770.697916666664</v>
          </cell>
        </row>
        <row r="2183">
          <cell r="A2183">
            <v>45770.708333333336</v>
          </cell>
        </row>
        <row r="2184">
          <cell r="A2184">
            <v>45770.71875</v>
          </cell>
        </row>
        <row r="2185">
          <cell r="A2185">
            <v>45770.729166666664</v>
          </cell>
        </row>
        <row r="2186">
          <cell r="A2186">
            <v>45770.739583333336</v>
          </cell>
        </row>
        <row r="2187">
          <cell r="A2187">
            <v>45770.75</v>
          </cell>
        </row>
        <row r="2188">
          <cell r="A2188">
            <v>45770.760416666664</v>
          </cell>
        </row>
        <row r="2189">
          <cell r="A2189">
            <v>45770.770833333336</v>
          </cell>
        </row>
        <row r="2190">
          <cell r="A2190">
            <v>45770.78125</v>
          </cell>
        </row>
        <row r="2191">
          <cell r="A2191">
            <v>45770.791666666664</v>
          </cell>
        </row>
        <row r="2192">
          <cell r="A2192">
            <v>45770.802083333336</v>
          </cell>
        </row>
        <row r="2193">
          <cell r="A2193">
            <v>45770.8125</v>
          </cell>
        </row>
        <row r="2194">
          <cell r="A2194">
            <v>45770.822916666664</v>
          </cell>
        </row>
        <row r="2195">
          <cell r="A2195">
            <v>45770.833333333336</v>
          </cell>
        </row>
        <row r="2196">
          <cell r="A2196">
            <v>45770.84375</v>
          </cell>
        </row>
        <row r="2197">
          <cell r="A2197">
            <v>45770.854166666664</v>
          </cell>
        </row>
        <row r="2198">
          <cell r="A2198">
            <v>45770.864583333336</v>
          </cell>
        </row>
        <row r="2199">
          <cell r="A2199">
            <v>45770.875</v>
          </cell>
        </row>
        <row r="2200">
          <cell r="A2200">
            <v>45770.885416666664</v>
          </cell>
        </row>
        <row r="2201">
          <cell r="A2201">
            <v>45770.895833333336</v>
          </cell>
        </row>
        <row r="2202">
          <cell r="A2202">
            <v>45770.90625</v>
          </cell>
        </row>
        <row r="2203">
          <cell r="A2203">
            <v>45770.916666666664</v>
          </cell>
        </row>
        <row r="2204">
          <cell r="A2204">
            <v>45770.927083333336</v>
          </cell>
        </row>
        <row r="2205">
          <cell r="A2205">
            <v>45770.9375</v>
          </cell>
        </row>
        <row r="2206">
          <cell r="A2206">
            <v>45770.947916666664</v>
          </cell>
        </row>
        <row r="2207">
          <cell r="A2207">
            <v>45770.958333333336</v>
          </cell>
        </row>
        <row r="2208">
          <cell r="A2208">
            <v>45770.96875</v>
          </cell>
        </row>
        <row r="2209">
          <cell r="A2209">
            <v>45770.979166666664</v>
          </cell>
        </row>
        <row r="2210">
          <cell r="A2210">
            <v>45770.989583333336</v>
          </cell>
        </row>
        <row r="2211">
          <cell r="A2211">
            <v>45771</v>
          </cell>
        </row>
        <row r="2212">
          <cell r="A2212">
            <v>45771.010416666664</v>
          </cell>
        </row>
        <row r="2213">
          <cell r="A2213">
            <v>45771.020833333336</v>
          </cell>
        </row>
        <row r="2214">
          <cell r="A2214">
            <v>45771.03125</v>
          </cell>
        </row>
        <row r="2215">
          <cell r="A2215">
            <v>45771.041666666664</v>
          </cell>
        </row>
        <row r="2216">
          <cell r="A2216">
            <v>45771.052083333336</v>
          </cell>
        </row>
        <row r="2217">
          <cell r="A2217">
            <v>45771.0625</v>
          </cell>
        </row>
        <row r="2218">
          <cell r="A2218">
            <v>45771.072916666664</v>
          </cell>
        </row>
        <row r="2219">
          <cell r="A2219">
            <v>45771.083333333336</v>
          </cell>
        </row>
        <row r="2220">
          <cell r="A2220">
            <v>45771.09375</v>
          </cell>
        </row>
        <row r="2221">
          <cell r="A2221">
            <v>45771.104166666664</v>
          </cell>
        </row>
        <row r="2222">
          <cell r="A2222">
            <v>45771.114583333336</v>
          </cell>
        </row>
        <row r="2223">
          <cell r="A2223">
            <v>45771.125</v>
          </cell>
        </row>
        <row r="2224">
          <cell r="A2224">
            <v>45771.135416666664</v>
          </cell>
        </row>
        <row r="2225">
          <cell r="A2225">
            <v>45771.145833333336</v>
          </cell>
        </row>
        <row r="2226">
          <cell r="A2226">
            <v>45771.15625</v>
          </cell>
        </row>
        <row r="2227">
          <cell r="A2227">
            <v>45771.166666666664</v>
          </cell>
        </row>
        <row r="2228">
          <cell r="A2228">
            <v>45771.177083333336</v>
          </cell>
        </row>
        <row r="2229">
          <cell r="A2229">
            <v>45771.1875</v>
          </cell>
        </row>
        <row r="2230">
          <cell r="A2230">
            <v>45771.197916666664</v>
          </cell>
        </row>
        <row r="2231">
          <cell r="A2231">
            <v>45771.208333333336</v>
          </cell>
        </row>
        <row r="2232">
          <cell r="A2232">
            <v>45771.21875</v>
          </cell>
        </row>
        <row r="2233">
          <cell r="A2233">
            <v>45771.229166666664</v>
          </cell>
        </row>
        <row r="2234">
          <cell r="A2234">
            <v>45771.239583333336</v>
          </cell>
        </row>
        <row r="2235">
          <cell r="A2235">
            <v>45771.25</v>
          </cell>
        </row>
        <row r="2236">
          <cell r="A2236">
            <v>45771.260416666664</v>
          </cell>
        </row>
        <row r="2237">
          <cell r="A2237">
            <v>45771.270833333336</v>
          </cell>
        </row>
        <row r="2238">
          <cell r="A2238">
            <v>45771.28125</v>
          </cell>
        </row>
        <row r="2239">
          <cell r="A2239">
            <v>45771.291666666664</v>
          </cell>
        </row>
        <row r="2240">
          <cell r="A2240">
            <v>45771.302083333336</v>
          </cell>
        </row>
        <row r="2241">
          <cell r="A2241">
            <v>45771.3125</v>
          </cell>
        </row>
        <row r="2242">
          <cell r="A2242">
            <v>45771.322916666664</v>
          </cell>
        </row>
        <row r="2243">
          <cell r="A2243">
            <v>45771.333333333336</v>
          </cell>
        </row>
        <row r="2244">
          <cell r="A2244">
            <v>45771.34375</v>
          </cell>
        </row>
        <row r="2245">
          <cell r="A2245">
            <v>45771.354166666664</v>
          </cell>
        </row>
        <row r="2246">
          <cell r="A2246">
            <v>45771.364583333336</v>
          </cell>
        </row>
        <row r="2247">
          <cell r="A2247">
            <v>45771.375</v>
          </cell>
        </row>
        <row r="2248">
          <cell r="A2248">
            <v>45771.385416666664</v>
          </cell>
        </row>
        <row r="2249">
          <cell r="A2249">
            <v>45771.395833333336</v>
          </cell>
        </row>
        <row r="2250">
          <cell r="A2250">
            <v>45771.40625</v>
          </cell>
        </row>
        <row r="2251">
          <cell r="A2251">
            <v>45771.416666666664</v>
          </cell>
        </row>
        <row r="2252">
          <cell r="A2252">
            <v>45771.427083333336</v>
          </cell>
        </row>
        <row r="2253">
          <cell r="A2253">
            <v>45771.4375</v>
          </cell>
        </row>
        <row r="2254">
          <cell r="A2254">
            <v>45771.447916666664</v>
          </cell>
        </row>
        <row r="2255">
          <cell r="A2255">
            <v>45771.458333333336</v>
          </cell>
        </row>
        <row r="2256">
          <cell r="A2256">
            <v>45771.46875</v>
          </cell>
        </row>
        <row r="2257">
          <cell r="A2257">
            <v>45771.479166666664</v>
          </cell>
        </row>
        <row r="2258">
          <cell r="A2258">
            <v>45771.489583333336</v>
          </cell>
        </row>
        <row r="2259">
          <cell r="A2259">
            <v>45771.5</v>
          </cell>
        </row>
        <row r="2260">
          <cell r="A2260">
            <v>45771.510416666664</v>
          </cell>
        </row>
        <row r="2261">
          <cell r="A2261">
            <v>45771.520833333336</v>
          </cell>
        </row>
        <row r="2262">
          <cell r="A2262">
            <v>45771.53125</v>
          </cell>
        </row>
        <row r="2263">
          <cell r="A2263">
            <v>45771.541666666664</v>
          </cell>
        </row>
        <row r="2264">
          <cell r="A2264">
            <v>45771.552083333336</v>
          </cell>
        </row>
        <row r="2265">
          <cell r="A2265">
            <v>45771.5625</v>
          </cell>
        </row>
        <row r="2266">
          <cell r="A2266">
            <v>45771.572916666664</v>
          </cell>
        </row>
        <row r="2267">
          <cell r="A2267">
            <v>45771.583333333336</v>
          </cell>
        </row>
        <row r="2268">
          <cell r="A2268">
            <v>45771.59375</v>
          </cell>
        </row>
        <row r="2269">
          <cell r="A2269">
            <v>45771.604166666664</v>
          </cell>
        </row>
        <row r="2270">
          <cell r="A2270">
            <v>45771.614583333336</v>
          </cell>
        </row>
        <row r="2271">
          <cell r="A2271">
            <v>45771.625</v>
          </cell>
        </row>
        <row r="2272">
          <cell r="A2272">
            <v>45771.635416666664</v>
          </cell>
        </row>
        <row r="2273">
          <cell r="A2273">
            <v>45771.645833333336</v>
          </cell>
        </row>
        <row r="2274">
          <cell r="A2274">
            <v>45771.65625</v>
          </cell>
        </row>
        <row r="2275">
          <cell r="A2275">
            <v>45771.666666666664</v>
          </cell>
        </row>
        <row r="2276">
          <cell r="A2276">
            <v>45771.677083333336</v>
          </cell>
        </row>
        <row r="2277">
          <cell r="A2277">
            <v>45771.6875</v>
          </cell>
        </row>
        <row r="2278">
          <cell r="A2278">
            <v>45771.697916666664</v>
          </cell>
        </row>
        <row r="2279">
          <cell r="A2279">
            <v>45771.708333333336</v>
          </cell>
        </row>
        <row r="2280">
          <cell r="A2280">
            <v>45771.71875</v>
          </cell>
        </row>
        <row r="2281">
          <cell r="A2281">
            <v>45771.729166666664</v>
          </cell>
        </row>
        <row r="2282">
          <cell r="A2282">
            <v>45771.739583333336</v>
          </cell>
        </row>
        <row r="2283">
          <cell r="A2283">
            <v>45771.75</v>
          </cell>
        </row>
        <row r="2284">
          <cell r="A2284">
            <v>45771.760416666664</v>
          </cell>
        </row>
        <row r="2285">
          <cell r="A2285">
            <v>45771.770833333336</v>
          </cell>
        </row>
        <row r="2286">
          <cell r="A2286">
            <v>45771.78125</v>
          </cell>
        </row>
        <row r="2287">
          <cell r="A2287">
            <v>45771.791666666664</v>
          </cell>
        </row>
        <row r="2288">
          <cell r="A2288">
            <v>45771.802083333336</v>
          </cell>
        </row>
        <row r="2289">
          <cell r="A2289">
            <v>45771.8125</v>
          </cell>
        </row>
        <row r="2290">
          <cell r="A2290">
            <v>45771.822916666664</v>
          </cell>
        </row>
        <row r="2291">
          <cell r="A2291">
            <v>45771.833333333336</v>
          </cell>
        </row>
        <row r="2292">
          <cell r="A2292">
            <v>45771.84375</v>
          </cell>
        </row>
        <row r="2293">
          <cell r="A2293">
            <v>45771.854166666664</v>
          </cell>
        </row>
        <row r="2294">
          <cell r="A2294">
            <v>45771.864583333336</v>
          </cell>
        </row>
        <row r="2295">
          <cell r="A2295">
            <v>45771.875</v>
          </cell>
        </row>
        <row r="2296">
          <cell r="A2296">
            <v>45771.885416666664</v>
          </cell>
        </row>
        <row r="2297">
          <cell r="A2297">
            <v>45771.895833333336</v>
          </cell>
        </row>
        <row r="2298">
          <cell r="A2298">
            <v>45771.90625</v>
          </cell>
        </row>
        <row r="2299">
          <cell r="A2299">
            <v>45771.916666666664</v>
          </cell>
        </row>
        <row r="2300">
          <cell r="A2300">
            <v>45771.927083333336</v>
          </cell>
        </row>
        <row r="2301">
          <cell r="A2301">
            <v>45771.9375</v>
          </cell>
        </row>
        <row r="2302">
          <cell r="A2302">
            <v>45771.947916666664</v>
          </cell>
        </row>
        <row r="2303">
          <cell r="A2303">
            <v>45771.958333333336</v>
          </cell>
        </row>
        <row r="2304">
          <cell r="A2304">
            <v>45771.96875</v>
          </cell>
        </row>
        <row r="2305">
          <cell r="A2305">
            <v>45771.979166666664</v>
          </cell>
        </row>
        <row r="2306">
          <cell r="A2306">
            <v>45771.989583333336</v>
          </cell>
        </row>
        <row r="2307">
          <cell r="A2307">
            <v>45772</v>
          </cell>
        </row>
        <row r="2308">
          <cell r="A2308">
            <v>45772.010416666664</v>
          </cell>
        </row>
        <row r="2309">
          <cell r="A2309">
            <v>45772.020833333336</v>
          </cell>
        </row>
        <row r="2310">
          <cell r="A2310">
            <v>45772.03125</v>
          </cell>
        </row>
        <row r="2311">
          <cell r="A2311">
            <v>45772.041666666664</v>
          </cell>
        </row>
        <row r="2312">
          <cell r="A2312">
            <v>45772.052083333336</v>
          </cell>
        </row>
        <row r="2313">
          <cell r="A2313">
            <v>45772.0625</v>
          </cell>
        </row>
        <row r="2314">
          <cell r="A2314">
            <v>45772.072916666664</v>
          </cell>
        </row>
        <row r="2315">
          <cell r="A2315">
            <v>45772.083333333336</v>
          </cell>
        </row>
        <row r="2316">
          <cell r="A2316">
            <v>45772.09375</v>
          </cell>
        </row>
        <row r="2317">
          <cell r="A2317">
            <v>45772.104166666664</v>
          </cell>
        </row>
        <row r="2318">
          <cell r="A2318">
            <v>45772.114583333336</v>
          </cell>
        </row>
        <row r="2319">
          <cell r="A2319">
            <v>45772.125</v>
          </cell>
        </row>
        <row r="2320">
          <cell r="A2320">
            <v>45772.135416666664</v>
          </cell>
        </row>
        <row r="2321">
          <cell r="A2321">
            <v>45772.145833333336</v>
          </cell>
        </row>
        <row r="2322">
          <cell r="A2322">
            <v>45772.15625</v>
          </cell>
        </row>
        <row r="2323">
          <cell r="A2323">
            <v>45772.166666666664</v>
          </cell>
        </row>
        <row r="2324">
          <cell r="A2324">
            <v>45772.177083333336</v>
          </cell>
        </row>
        <row r="2325">
          <cell r="A2325">
            <v>45772.1875</v>
          </cell>
        </row>
        <row r="2326">
          <cell r="A2326">
            <v>45772.197916666664</v>
          </cell>
        </row>
        <row r="2327">
          <cell r="A2327">
            <v>45772.208333333336</v>
          </cell>
        </row>
        <row r="2328">
          <cell r="A2328">
            <v>45772.21875</v>
          </cell>
        </row>
        <row r="2329">
          <cell r="A2329">
            <v>45772.229166666664</v>
          </cell>
        </row>
        <row r="2330">
          <cell r="A2330">
            <v>45772.239583333336</v>
          </cell>
        </row>
        <row r="2331">
          <cell r="A2331">
            <v>45772.25</v>
          </cell>
        </row>
        <row r="2332">
          <cell r="A2332">
            <v>45772.260416666664</v>
          </cell>
        </row>
        <row r="2333">
          <cell r="A2333">
            <v>45772.270833333336</v>
          </cell>
        </row>
        <row r="2334">
          <cell r="A2334">
            <v>45772.28125</v>
          </cell>
        </row>
        <row r="2335">
          <cell r="A2335">
            <v>45772.291666666664</v>
          </cell>
        </row>
        <row r="2336">
          <cell r="A2336">
            <v>45772.302083333336</v>
          </cell>
        </row>
        <row r="2337">
          <cell r="A2337">
            <v>45772.3125</v>
          </cell>
        </row>
        <row r="2338">
          <cell r="A2338">
            <v>45772.322916666664</v>
          </cell>
        </row>
        <row r="2339">
          <cell r="A2339">
            <v>45772.333333333336</v>
          </cell>
        </row>
        <row r="2340">
          <cell r="A2340">
            <v>45772.34375</v>
          </cell>
        </row>
        <row r="2341">
          <cell r="A2341">
            <v>45772.354166666664</v>
          </cell>
        </row>
        <row r="2342">
          <cell r="A2342">
            <v>45772.364583333336</v>
          </cell>
        </row>
        <row r="2343">
          <cell r="A2343">
            <v>45772.375</v>
          </cell>
        </row>
        <row r="2344">
          <cell r="A2344">
            <v>45772.385416666664</v>
          </cell>
        </row>
        <row r="2345">
          <cell r="A2345">
            <v>45772.395833333336</v>
          </cell>
        </row>
        <row r="2346">
          <cell r="A2346">
            <v>45772.40625</v>
          </cell>
        </row>
        <row r="2347">
          <cell r="A2347">
            <v>45772.416666666664</v>
          </cell>
        </row>
        <row r="2348">
          <cell r="A2348">
            <v>45772.427083333336</v>
          </cell>
        </row>
        <row r="2349">
          <cell r="A2349">
            <v>45772.4375</v>
          </cell>
        </row>
        <row r="2350">
          <cell r="A2350">
            <v>45772.447916666664</v>
          </cell>
        </row>
        <row r="2351">
          <cell r="A2351">
            <v>45772.458333333336</v>
          </cell>
        </row>
        <row r="2352">
          <cell r="A2352">
            <v>45772.46875</v>
          </cell>
        </row>
        <row r="2353">
          <cell r="A2353">
            <v>45772.479166666664</v>
          </cell>
        </row>
        <row r="2354">
          <cell r="A2354">
            <v>45772.489583333336</v>
          </cell>
        </row>
        <row r="2355">
          <cell r="A2355">
            <v>45772.5</v>
          </cell>
        </row>
        <row r="2356">
          <cell r="A2356">
            <v>45772.510416666664</v>
          </cell>
        </row>
        <row r="2357">
          <cell r="A2357">
            <v>45772.520833333336</v>
          </cell>
        </row>
        <row r="2358">
          <cell r="A2358">
            <v>45772.53125</v>
          </cell>
        </row>
        <row r="2359">
          <cell r="A2359">
            <v>45772.541666666664</v>
          </cell>
        </row>
        <row r="2360">
          <cell r="A2360">
            <v>45772.552083333336</v>
          </cell>
        </row>
        <row r="2361">
          <cell r="A2361">
            <v>45772.5625</v>
          </cell>
        </row>
        <row r="2362">
          <cell r="A2362">
            <v>45772.572916666664</v>
          </cell>
        </row>
        <row r="2363">
          <cell r="A2363">
            <v>45772.583333333336</v>
          </cell>
        </row>
        <row r="2364">
          <cell r="A2364">
            <v>45772.59375</v>
          </cell>
        </row>
        <row r="2365">
          <cell r="A2365">
            <v>45772.604166666664</v>
          </cell>
        </row>
        <row r="2366">
          <cell r="A2366">
            <v>45772.614583333336</v>
          </cell>
        </row>
        <row r="2367">
          <cell r="A2367">
            <v>45772.625</v>
          </cell>
        </row>
        <row r="2368">
          <cell r="A2368">
            <v>45772.635416666664</v>
          </cell>
        </row>
        <row r="2369">
          <cell r="A2369">
            <v>45772.645833333336</v>
          </cell>
        </row>
        <row r="2370">
          <cell r="A2370">
            <v>45772.65625</v>
          </cell>
        </row>
        <row r="2371">
          <cell r="A2371">
            <v>45772.666666666664</v>
          </cell>
        </row>
        <row r="2372">
          <cell r="A2372">
            <v>45772.677083333336</v>
          </cell>
        </row>
        <row r="2373">
          <cell r="A2373">
            <v>45772.6875</v>
          </cell>
        </row>
        <row r="2374">
          <cell r="A2374">
            <v>45772.697916666664</v>
          </cell>
        </row>
        <row r="2375">
          <cell r="A2375">
            <v>45772.708333333336</v>
          </cell>
        </row>
        <row r="2376">
          <cell r="A2376">
            <v>45772.71875</v>
          </cell>
        </row>
        <row r="2377">
          <cell r="A2377">
            <v>45772.729166666664</v>
          </cell>
        </row>
        <row r="2378">
          <cell r="A2378">
            <v>45772.739583333336</v>
          </cell>
        </row>
        <row r="2379">
          <cell r="A2379">
            <v>45772.75</v>
          </cell>
        </row>
        <row r="2380">
          <cell r="A2380">
            <v>45772.760416666664</v>
          </cell>
        </row>
        <row r="2381">
          <cell r="A2381">
            <v>45772.770833333336</v>
          </cell>
        </row>
        <row r="2382">
          <cell r="A2382">
            <v>45772.78125</v>
          </cell>
        </row>
        <row r="2383">
          <cell r="A2383">
            <v>45772.791666666664</v>
          </cell>
        </row>
        <row r="2384">
          <cell r="A2384">
            <v>45772.802083333336</v>
          </cell>
        </row>
        <row r="2385">
          <cell r="A2385">
            <v>45772.8125</v>
          </cell>
        </row>
        <row r="2386">
          <cell r="A2386">
            <v>45772.822916666664</v>
          </cell>
        </row>
        <row r="2387">
          <cell r="A2387">
            <v>45772.833333333336</v>
          </cell>
        </row>
        <row r="2388">
          <cell r="A2388">
            <v>45772.84375</v>
          </cell>
        </row>
        <row r="2389">
          <cell r="A2389">
            <v>45772.854166666664</v>
          </cell>
        </row>
        <row r="2390">
          <cell r="A2390">
            <v>45772.864583333336</v>
          </cell>
        </row>
        <row r="2391">
          <cell r="A2391">
            <v>45772.875</v>
          </cell>
        </row>
        <row r="2392">
          <cell r="A2392">
            <v>45772.885416666664</v>
          </cell>
        </row>
        <row r="2393">
          <cell r="A2393">
            <v>45772.895833333336</v>
          </cell>
        </row>
        <row r="2394">
          <cell r="A2394">
            <v>45772.90625</v>
          </cell>
        </row>
        <row r="2395">
          <cell r="A2395">
            <v>45772.916666666664</v>
          </cell>
        </row>
        <row r="2396">
          <cell r="A2396">
            <v>45772.927083333336</v>
          </cell>
        </row>
        <row r="2397">
          <cell r="A2397">
            <v>45772.9375</v>
          </cell>
        </row>
        <row r="2398">
          <cell r="A2398">
            <v>45772.947916666664</v>
          </cell>
        </row>
        <row r="2399">
          <cell r="A2399">
            <v>45772.958333333336</v>
          </cell>
        </row>
        <row r="2400">
          <cell r="A2400">
            <v>45772.96875</v>
          </cell>
        </row>
        <row r="2401">
          <cell r="A2401">
            <v>45772.979166666664</v>
          </cell>
        </row>
        <row r="2402">
          <cell r="A2402">
            <v>45772.989583333336</v>
          </cell>
        </row>
        <row r="2403">
          <cell r="A2403">
            <v>45773</v>
          </cell>
        </row>
        <row r="2404">
          <cell r="A2404">
            <v>45773.010416666664</v>
          </cell>
        </row>
        <row r="2405">
          <cell r="A2405">
            <v>45773.020833333336</v>
          </cell>
        </row>
        <row r="2406">
          <cell r="A2406">
            <v>45773.03125</v>
          </cell>
        </row>
        <row r="2407">
          <cell r="A2407">
            <v>45773.041666666664</v>
          </cell>
        </row>
        <row r="2408">
          <cell r="A2408">
            <v>45773.052083333336</v>
          </cell>
        </row>
        <row r="2409">
          <cell r="A2409">
            <v>45773.0625</v>
          </cell>
        </row>
        <row r="2410">
          <cell r="A2410">
            <v>45773.072916666664</v>
          </cell>
        </row>
        <row r="2411">
          <cell r="A2411">
            <v>45773.083333333336</v>
          </cell>
        </row>
        <row r="2412">
          <cell r="A2412">
            <v>45773.09375</v>
          </cell>
        </row>
        <row r="2413">
          <cell r="A2413">
            <v>45773.104166666664</v>
          </cell>
        </row>
        <row r="2414">
          <cell r="A2414">
            <v>45773.114583333336</v>
          </cell>
        </row>
        <row r="2415">
          <cell r="A2415">
            <v>45773.125</v>
          </cell>
        </row>
        <row r="2416">
          <cell r="A2416">
            <v>45773.135416666664</v>
          </cell>
        </row>
        <row r="2417">
          <cell r="A2417">
            <v>45773.145833333336</v>
          </cell>
        </row>
        <row r="2418">
          <cell r="A2418">
            <v>45773.15625</v>
          </cell>
        </row>
        <row r="2419">
          <cell r="A2419">
            <v>45773.166666666664</v>
          </cell>
        </row>
        <row r="2420">
          <cell r="A2420">
            <v>45773.177083333336</v>
          </cell>
        </row>
        <row r="2421">
          <cell r="A2421">
            <v>45773.1875</v>
          </cell>
        </row>
        <row r="2422">
          <cell r="A2422">
            <v>45773.197916666664</v>
          </cell>
        </row>
        <row r="2423">
          <cell r="A2423">
            <v>45773.208333333336</v>
          </cell>
        </row>
        <row r="2424">
          <cell r="A2424">
            <v>45773.21875</v>
          </cell>
        </row>
        <row r="2425">
          <cell r="A2425">
            <v>45773.229166666664</v>
          </cell>
        </row>
        <row r="2426">
          <cell r="A2426">
            <v>45773.239583333336</v>
          </cell>
        </row>
        <row r="2427">
          <cell r="A2427">
            <v>45773.25</v>
          </cell>
        </row>
        <row r="2428">
          <cell r="A2428">
            <v>45773.260416666664</v>
          </cell>
        </row>
        <row r="2429">
          <cell r="A2429">
            <v>45773.270833333336</v>
          </cell>
        </row>
        <row r="2430">
          <cell r="A2430">
            <v>45773.28125</v>
          </cell>
        </row>
        <row r="2431">
          <cell r="A2431">
            <v>45773.291666666664</v>
          </cell>
        </row>
        <row r="2432">
          <cell r="A2432">
            <v>45773.302083333336</v>
          </cell>
        </row>
        <row r="2433">
          <cell r="A2433">
            <v>45773.3125</v>
          </cell>
        </row>
        <row r="2434">
          <cell r="A2434">
            <v>45773.322916666664</v>
          </cell>
        </row>
        <row r="2435">
          <cell r="A2435">
            <v>45773.333333333336</v>
          </cell>
        </row>
        <row r="2436">
          <cell r="A2436">
            <v>45773.34375</v>
          </cell>
        </row>
        <row r="2437">
          <cell r="A2437">
            <v>45773.354166666664</v>
          </cell>
        </row>
        <row r="2438">
          <cell r="A2438">
            <v>45773.364583333336</v>
          </cell>
        </row>
        <row r="2439">
          <cell r="A2439">
            <v>45773.375</v>
          </cell>
        </row>
        <row r="2440">
          <cell r="A2440">
            <v>45773.385416666664</v>
          </cell>
        </row>
        <row r="2441">
          <cell r="A2441">
            <v>45773.395833333336</v>
          </cell>
        </row>
        <row r="2442">
          <cell r="A2442">
            <v>45773.40625</v>
          </cell>
        </row>
        <row r="2443">
          <cell r="A2443">
            <v>45773.416666666664</v>
          </cell>
        </row>
        <row r="2444">
          <cell r="A2444">
            <v>45773.427083333336</v>
          </cell>
        </row>
        <row r="2445">
          <cell r="A2445">
            <v>45773.4375</v>
          </cell>
        </row>
        <row r="2446">
          <cell r="A2446">
            <v>45773.447916666664</v>
          </cell>
        </row>
        <row r="2447">
          <cell r="A2447">
            <v>45773.458333333336</v>
          </cell>
        </row>
        <row r="2448">
          <cell r="A2448">
            <v>45773.46875</v>
          </cell>
        </row>
        <row r="2449">
          <cell r="A2449">
            <v>45773.479166666664</v>
          </cell>
        </row>
        <row r="2450">
          <cell r="A2450">
            <v>45773.489583333336</v>
          </cell>
        </row>
        <row r="2451">
          <cell r="A2451">
            <v>45773.5</v>
          </cell>
        </row>
        <row r="2452">
          <cell r="A2452">
            <v>45773.510416666664</v>
          </cell>
        </row>
        <row r="2453">
          <cell r="A2453">
            <v>45773.520833333336</v>
          </cell>
        </row>
        <row r="2454">
          <cell r="A2454">
            <v>45773.53125</v>
          </cell>
        </row>
        <row r="2455">
          <cell r="A2455">
            <v>45773.541666666664</v>
          </cell>
        </row>
        <row r="2456">
          <cell r="A2456">
            <v>45773.552083333336</v>
          </cell>
        </row>
        <row r="2457">
          <cell r="A2457">
            <v>45773.5625</v>
          </cell>
        </row>
        <row r="2458">
          <cell r="A2458">
            <v>45773.572916666664</v>
          </cell>
        </row>
        <row r="2459">
          <cell r="A2459">
            <v>45773.583333333336</v>
          </cell>
        </row>
        <row r="2460">
          <cell r="A2460">
            <v>45773.59375</v>
          </cell>
        </row>
        <row r="2461">
          <cell r="A2461">
            <v>45773.604166666664</v>
          </cell>
        </row>
        <row r="2462">
          <cell r="A2462">
            <v>45773.614583333336</v>
          </cell>
        </row>
        <row r="2463">
          <cell r="A2463">
            <v>45773.625</v>
          </cell>
        </row>
        <row r="2464">
          <cell r="A2464">
            <v>45773.635416666664</v>
          </cell>
        </row>
        <row r="2465">
          <cell r="A2465">
            <v>45773.645833333336</v>
          </cell>
        </row>
        <row r="2466">
          <cell r="A2466">
            <v>45773.65625</v>
          </cell>
        </row>
        <row r="2467">
          <cell r="A2467">
            <v>45773.666666666664</v>
          </cell>
        </row>
        <row r="2468">
          <cell r="A2468">
            <v>45773.677083333336</v>
          </cell>
        </row>
        <row r="2469">
          <cell r="A2469">
            <v>45773.6875</v>
          </cell>
        </row>
        <row r="2470">
          <cell r="A2470">
            <v>45773.697916666664</v>
          </cell>
        </row>
        <row r="2471">
          <cell r="A2471">
            <v>45773.708333333336</v>
          </cell>
        </row>
        <row r="2472">
          <cell r="A2472">
            <v>45773.71875</v>
          </cell>
        </row>
        <row r="2473">
          <cell r="A2473">
            <v>45773.729166666664</v>
          </cell>
        </row>
        <row r="2474">
          <cell r="A2474">
            <v>45773.739583333336</v>
          </cell>
        </row>
        <row r="2475">
          <cell r="A2475">
            <v>45773.75</v>
          </cell>
        </row>
        <row r="2476">
          <cell r="A2476">
            <v>45773.760416666664</v>
          </cell>
        </row>
        <row r="2477">
          <cell r="A2477">
            <v>45773.770833333336</v>
          </cell>
        </row>
        <row r="2478">
          <cell r="A2478">
            <v>45773.78125</v>
          </cell>
        </row>
        <row r="2479">
          <cell r="A2479">
            <v>45773.791666666664</v>
          </cell>
        </row>
        <row r="2480">
          <cell r="A2480">
            <v>45773.802083333336</v>
          </cell>
        </row>
        <row r="2481">
          <cell r="A2481">
            <v>45773.8125</v>
          </cell>
        </row>
        <row r="2482">
          <cell r="A2482">
            <v>45773.822916666664</v>
          </cell>
        </row>
        <row r="2483">
          <cell r="A2483">
            <v>45773.833333333336</v>
          </cell>
        </row>
        <row r="2484">
          <cell r="A2484">
            <v>45773.84375</v>
          </cell>
        </row>
        <row r="2485">
          <cell r="A2485">
            <v>45773.854166666664</v>
          </cell>
        </row>
        <row r="2486">
          <cell r="A2486">
            <v>45773.864583333336</v>
          </cell>
        </row>
        <row r="2487">
          <cell r="A2487">
            <v>45773.875</v>
          </cell>
        </row>
        <row r="2488">
          <cell r="A2488">
            <v>45773.885416666664</v>
          </cell>
        </row>
        <row r="2489">
          <cell r="A2489">
            <v>45773.895833333336</v>
          </cell>
        </row>
        <row r="2490">
          <cell r="A2490">
            <v>45773.90625</v>
          </cell>
        </row>
        <row r="2491">
          <cell r="A2491">
            <v>45773.916666666664</v>
          </cell>
        </row>
        <row r="2492">
          <cell r="A2492">
            <v>45773.927083333336</v>
          </cell>
        </row>
        <row r="2493">
          <cell r="A2493">
            <v>45773.9375</v>
          </cell>
        </row>
        <row r="2494">
          <cell r="A2494">
            <v>45773.947916666664</v>
          </cell>
        </row>
        <row r="2495">
          <cell r="A2495">
            <v>45773.958333333336</v>
          </cell>
        </row>
        <row r="2496">
          <cell r="A2496">
            <v>45773.96875</v>
          </cell>
        </row>
        <row r="2497">
          <cell r="A2497">
            <v>45773.979166666664</v>
          </cell>
        </row>
        <row r="2498">
          <cell r="A2498">
            <v>45773.989583333336</v>
          </cell>
        </row>
        <row r="2499">
          <cell r="A2499">
            <v>45774</v>
          </cell>
        </row>
        <row r="2500">
          <cell r="A2500">
            <v>45774.010416666664</v>
          </cell>
        </row>
        <row r="2501">
          <cell r="A2501">
            <v>45774.020833333336</v>
          </cell>
        </row>
        <row r="2502">
          <cell r="A2502">
            <v>45774.03125</v>
          </cell>
        </row>
        <row r="2503">
          <cell r="A2503">
            <v>45774.041666666664</v>
          </cell>
        </row>
        <row r="2504">
          <cell r="A2504">
            <v>45774.052083333336</v>
          </cell>
        </row>
        <row r="2505">
          <cell r="A2505">
            <v>45774.0625</v>
          </cell>
        </row>
        <row r="2506">
          <cell r="A2506">
            <v>45774.072916666664</v>
          </cell>
        </row>
        <row r="2507">
          <cell r="A2507">
            <v>45774.083333333336</v>
          </cell>
        </row>
        <row r="2508">
          <cell r="A2508">
            <v>45774.09375</v>
          </cell>
        </row>
        <row r="2509">
          <cell r="A2509">
            <v>45774.104166666664</v>
          </cell>
        </row>
        <row r="2510">
          <cell r="A2510">
            <v>45774.114583333336</v>
          </cell>
        </row>
        <row r="2511">
          <cell r="A2511">
            <v>45774.125</v>
          </cell>
        </row>
        <row r="2512">
          <cell r="A2512">
            <v>45774.135416666664</v>
          </cell>
        </row>
        <row r="2513">
          <cell r="A2513">
            <v>45774.145833333336</v>
          </cell>
        </row>
        <row r="2514">
          <cell r="A2514">
            <v>45774.15625</v>
          </cell>
        </row>
        <row r="2515">
          <cell r="A2515">
            <v>45774.166666666664</v>
          </cell>
        </row>
        <row r="2516">
          <cell r="A2516">
            <v>45774.177083333336</v>
          </cell>
        </row>
        <row r="2517">
          <cell r="A2517">
            <v>45774.1875</v>
          </cell>
        </row>
        <row r="2518">
          <cell r="A2518">
            <v>45774.197916666664</v>
          </cell>
        </row>
        <row r="2519">
          <cell r="A2519">
            <v>45774.208333333336</v>
          </cell>
        </row>
        <row r="2520">
          <cell r="A2520">
            <v>45774.21875</v>
          </cell>
        </row>
        <row r="2521">
          <cell r="A2521">
            <v>45774.229166666664</v>
          </cell>
        </row>
        <row r="2522">
          <cell r="A2522">
            <v>45774.239583333336</v>
          </cell>
        </row>
        <row r="2523">
          <cell r="A2523">
            <v>45774.25</v>
          </cell>
        </row>
        <row r="2524">
          <cell r="A2524">
            <v>45774.260416666664</v>
          </cell>
        </row>
        <row r="2525">
          <cell r="A2525">
            <v>45774.270833333336</v>
          </cell>
        </row>
        <row r="2526">
          <cell r="A2526">
            <v>45774.28125</v>
          </cell>
        </row>
        <row r="2527">
          <cell r="A2527">
            <v>45774.291666666664</v>
          </cell>
        </row>
        <row r="2528">
          <cell r="A2528">
            <v>45774.302083333336</v>
          </cell>
        </row>
        <row r="2529">
          <cell r="A2529">
            <v>45774.3125</v>
          </cell>
        </row>
        <row r="2530">
          <cell r="A2530">
            <v>45774.322916666664</v>
          </cell>
        </row>
        <row r="2531">
          <cell r="A2531">
            <v>45774.333333333336</v>
          </cell>
        </row>
        <row r="2532">
          <cell r="A2532">
            <v>45774.34375</v>
          </cell>
        </row>
        <row r="2533">
          <cell r="A2533">
            <v>45774.354166666664</v>
          </cell>
        </row>
        <row r="2534">
          <cell r="A2534">
            <v>45774.364583333336</v>
          </cell>
        </row>
        <row r="2535">
          <cell r="A2535">
            <v>45774.375</v>
          </cell>
        </row>
        <row r="2536">
          <cell r="A2536">
            <v>45774.385416666664</v>
          </cell>
        </row>
        <row r="2537">
          <cell r="A2537">
            <v>45774.395833333336</v>
          </cell>
        </row>
        <row r="2538">
          <cell r="A2538">
            <v>45774.40625</v>
          </cell>
        </row>
        <row r="2539">
          <cell r="A2539">
            <v>45774.416666666664</v>
          </cell>
        </row>
        <row r="2540">
          <cell r="A2540">
            <v>45774.427083333336</v>
          </cell>
        </row>
        <row r="2541">
          <cell r="A2541">
            <v>45774.4375</v>
          </cell>
        </row>
        <row r="2542">
          <cell r="A2542">
            <v>45774.447916666664</v>
          </cell>
        </row>
        <row r="2543">
          <cell r="A2543">
            <v>45774.458333333336</v>
          </cell>
        </row>
        <row r="2544">
          <cell r="A2544">
            <v>45774.46875</v>
          </cell>
        </row>
        <row r="2545">
          <cell r="A2545">
            <v>45774.479166666664</v>
          </cell>
        </row>
        <row r="2546">
          <cell r="A2546">
            <v>45774.489583333336</v>
          </cell>
        </row>
        <row r="2547">
          <cell r="A2547">
            <v>45774.5</v>
          </cell>
        </row>
        <row r="2548">
          <cell r="A2548">
            <v>45774.510416666664</v>
          </cell>
        </row>
        <row r="2549">
          <cell r="A2549">
            <v>45774.520833333336</v>
          </cell>
        </row>
        <row r="2550">
          <cell r="A2550">
            <v>45774.53125</v>
          </cell>
        </row>
        <row r="2551">
          <cell r="A2551">
            <v>45774.541666666664</v>
          </cell>
        </row>
        <row r="2552">
          <cell r="A2552">
            <v>45774.552083333336</v>
          </cell>
        </row>
        <row r="2553">
          <cell r="A2553">
            <v>45774.5625</v>
          </cell>
        </row>
        <row r="2554">
          <cell r="A2554">
            <v>45774.572916666664</v>
          </cell>
        </row>
        <row r="2555">
          <cell r="A2555">
            <v>45774.583333333336</v>
          </cell>
        </row>
        <row r="2556">
          <cell r="A2556">
            <v>45774.59375</v>
          </cell>
        </row>
        <row r="2557">
          <cell r="A2557">
            <v>45774.604166666664</v>
          </cell>
        </row>
        <row r="2558">
          <cell r="A2558">
            <v>45774.614583333336</v>
          </cell>
        </row>
        <row r="2559">
          <cell r="A2559">
            <v>45774.625</v>
          </cell>
        </row>
        <row r="2560">
          <cell r="A2560">
            <v>45774.635416666664</v>
          </cell>
        </row>
        <row r="2561">
          <cell r="A2561">
            <v>45774.645833333336</v>
          </cell>
        </row>
        <row r="2562">
          <cell r="A2562">
            <v>45774.65625</v>
          </cell>
        </row>
        <row r="2563">
          <cell r="A2563">
            <v>45774.666666666664</v>
          </cell>
        </row>
        <row r="2564">
          <cell r="A2564">
            <v>45774.677083333336</v>
          </cell>
        </row>
        <row r="2565">
          <cell r="A2565">
            <v>45774.6875</v>
          </cell>
        </row>
        <row r="2566">
          <cell r="A2566">
            <v>45774.697916666664</v>
          </cell>
        </row>
        <row r="2567">
          <cell r="A2567">
            <v>45774.708333333336</v>
          </cell>
        </row>
        <row r="2568">
          <cell r="A2568">
            <v>45774.71875</v>
          </cell>
        </row>
        <row r="2569">
          <cell r="A2569">
            <v>45774.729166666664</v>
          </cell>
        </row>
        <row r="2570">
          <cell r="A2570">
            <v>45774.739583333336</v>
          </cell>
        </row>
        <row r="2571">
          <cell r="A2571">
            <v>45774.75</v>
          </cell>
        </row>
        <row r="2572">
          <cell r="A2572">
            <v>45774.760416666664</v>
          </cell>
        </row>
        <row r="2573">
          <cell r="A2573">
            <v>45774.770833333336</v>
          </cell>
        </row>
        <row r="2574">
          <cell r="A2574">
            <v>45774.78125</v>
          </cell>
        </row>
        <row r="2575">
          <cell r="A2575">
            <v>45774.791666666664</v>
          </cell>
        </row>
        <row r="2576">
          <cell r="A2576">
            <v>45774.802083333336</v>
          </cell>
        </row>
        <row r="2577">
          <cell r="A2577">
            <v>45774.8125</v>
          </cell>
        </row>
        <row r="2578">
          <cell r="A2578">
            <v>45774.822916666664</v>
          </cell>
        </row>
        <row r="2579">
          <cell r="A2579">
            <v>45774.833333333336</v>
          </cell>
        </row>
        <row r="2580">
          <cell r="A2580">
            <v>45774.84375</v>
          </cell>
        </row>
        <row r="2581">
          <cell r="A2581">
            <v>45774.854166666664</v>
          </cell>
        </row>
        <row r="2582">
          <cell r="A2582">
            <v>45774.864583333336</v>
          </cell>
        </row>
        <row r="2583">
          <cell r="A2583">
            <v>45774.875</v>
          </cell>
        </row>
        <row r="2584">
          <cell r="A2584">
            <v>45774.885416666664</v>
          </cell>
        </row>
        <row r="2585">
          <cell r="A2585">
            <v>45774.895833333336</v>
          </cell>
        </row>
        <row r="2586">
          <cell r="A2586">
            <v>45774.90625</v>
          </cell>
        </row>
        <row r="2587">
          <cell r="A2587">
            <v>45774.916666666664</v>
          </cell>
        </row>
        <row r="2588">
          <cell r="A2588">
            <v>45774.927083333336</v>
          </cell>
        </row>
        <row r="2589">
          <cell r="A2589">
            <v>45774.9375</v>
          </cell>
        </row>
        <row r="2590">
          <cell r="A2590">
            <v>45774.947916666664</v>
          </cell>
        </row>
        <row r="2591">
          <cell r="A2591">
            <v>45774.958333333336</v>
          </cell>
        </row>
        <row r="2592">
          <cell r="A2592">
            <v>45774.96875</v>
          </cell>
        </row>
        <row r="2593">
          <cell r="A2593">
            <v>45774.979166666664</v>
          </cell>
        </row>
        <row r="2594">
          <cell r="A2594">
            <v>45774.989583333336</v>
          </cell>
        </row>
        <row r="2595">
          <cell r="A2595">
            <v>45775</v>
          </cell>
        </row>
        <row r="2596">
          <cell r="A2596">
            <v>45775.010416666664</v>
          </cell>
        </row>
        <row r="2597">
          <cell r="A2597">
            <v>45775.020833333336</v>
          </cell>
        </row>
        <row r="2598">
          <cell r="A2598">
            <v>45775.03125</v>
          </cell>
        </row>
        <row r="2599">
          <cell r="A2599">
            <v>45775.041666666664</v>
          </cell>
        </row>
        <row r="2600">
          <cell r="A2600">
            <v>45775.052083333336</v>
          </cell>
        </row>
        <row r="2601">
          <cell r="A2601">
            <v>45775.0625</v>
          </cell>
        </row>
        <row r="2602">
          <cell r="A2602">
            <v>45775.072916666664</v>
          </cell>
        </row>
        <row r="2603">
          <cell r="A2603">
            <v>45775.083333333336</v>
          </cell>
        </row>
        <row r="2604">
          <cell r="A2604">
            <v>45775.09375</v>
          </cell>
        </row>
        <row r="2605">
          <cell r="A2605">
            <v>45775.104166666664</v>
          </cell>
        </row>
        <row r="2606">
          <cell r="A2606">
            <v>45775.114583333336</v>
          </cell>
        </row>
        <row r="2607">
          <cell r="A2607">
            <v>45775.125</v>
          </cell>
        </row>
        <row r="2608">
          <cell r="A2608">
            <v>45775.135416666664</v>
          </cell>
        </row>
        <row r="2609">
          <cell r="A2609">
            <v>45775.145833333336</v>
          </cell>
        </row>
        <row r="2610">
          <cell r="A2610">
            <v>45775.15625</v>
          </cell>
        </row>
        <row r="2611">
          <cell r="A2611">
            <v>45775.166666666664</v>
          </cell>
        </row>
        <row r="2612">
          <cell r="A2612">
            <v>45775.177083333336</v>
          </cell>
        </row>
        <row r="2613">
          <cell r="A2613">
            <v>45775.1875</v>
          </cell>
        </row>
        <row r="2614">
          <cell r="A2614">
            <v>45775.197916666664</v>
          </cell>
        </row>
        <row r="2615">
          <cell r="A2615">
            <v>45775.208333333336</v>
          </cell>
        </row>
        <row r="2616">
          <cell r="A2616">
            <v>45775.21875</v>
          </cell>
        </row>
        <row r="2617">
          <cell r="A2617">
            <v>45775.229166666664</v>
          </cell>
        </row>
        <row r="2618">
          <cell r="A2618">
            <v>45775.239583333336</v>
          </cell>
        </row>
        <row r="2619">
          <cell r="A2619">
            <v>45775.25</v>
          </cell>
        </row>
        <row r="2620">
          <cell r="A2620">
            <v>45775.260416666664</v>
          </cell>
        </row>
        <row r="2621">
          <cell r="A2621">
            <v>45775.270833333336</v>
          </cell>
        </row>
        <row r="2622">
          <cell r="A2622">
            <v>45775.28125</v>
          </cell>
        </row>
        <row r="2623">
          <cell r="A2623">
            <v>45775.291666666664</v>
          </cell>
        </row>
        <row r="2624">
          <cell r="A2624">
            <v>45775.302083333336</v>
          </cell>
        </row>
        <row r="2625">
          <cell r="A2625">
            <v>45775.3125</v>
          </cell>
        </row>
        <row r="2626">
          <cell r="A2626">
            <v>45775.322916666664</v>
          </cell>
        </row>
        <row r="2627">
          <cell r="A2627">
            <v>45775.333333333336</v>
          </cell>
        </row>
        <row r="2628">
          <cell r="A2628">
            <v>45775.34375</v>
          </cell>
        </row>
        <row r="2629">
          <cell r="A2629">
            <v>45775.354166666664</v>
          </cell>
        </row>
        <row r="2630">
          <cell r="A2630">
            <v>45775.364583333336</v>
          </cell>
        </row>
        <row r="2631">
          <cell r="A2631">
            <v>45775.375</v>
          </cell>
        </row>
        <row r="2632">
          <cell r="A2632">
            <v>45775.385416666664</v>
          </cell>
        </row>
        <row r="2633">
          <cell r="A2633">
            <v>45775.395833333336</v>
          </cell>
        </row>
        <row r="2634">
          <cell r="A2634">
            <v>45775.40625</v>
          </cell>
        </row>
        <row r="2635">
          <cell r="A2635">
            <v>45775.416666666664</v>
          </cell>
        </row>
        <row r="2636">
          <cell r="A2636">
            <v>45775.427083333336</v>
          </cell>
        </row>
        <row r="2637">
          <cell r="A2637">
            <v>45775.4375</v>
          </cell>
        </row>
        <row r="2638">
          <cell r="A2638">
            <v>45775.447916666664</v>
          </cell>
        </row>
        <row r="2639">
          <cell r="A2639">
            <v>45775.458333333336</v>
          </cell>
        </row>
        <row r="2640">
          <cell r="A2640">
            <v>45775.46875</v>
          </cell>
        </row>
        <row r="2641">
          <cell r="A2641">
            <v>45775.479166666664</v>
          </cell>
        </row>
        <row r="2642">
          <cell r="A2642">
            <v>45775.489583333336</v>
          </cell>
        </row>
        <row r="2643">
          <cell r="A2643">
            <v>45775.5</v>
          </cell>
        </row>
        <row r="2644">
          <cell r="A2644">
            <v>45775.510416666664</v>
          </cell>
        </row>
        <row r="2645">
          <cell r="A2645">
            <v>45775.520833333336</v>
          </cell>
        </row>
        <row r="2646">
          <cell r="A2646">
            <v>45775.53125</v>
          </cell>
        </row>
        <row r="2647">
          <cell r="A2647">
            <v>45775.541666666664</v>
          </cell>
        </row>
        <row r="2648">
          <cell r="A2648">
            <v>45775.552083333336</v>
          </cell>
        </row>
        <row r="2649">
          <cell r="A2649">
            <v>45775.5625</v>
          </cell>
        </row>
        <row r="2650">
          <cell r="A2650">
            <v>45775.572916666664</v>
          </cell>
        </row>
        <row r="2651">
          <cell r="A2651">
            <v>45775.583333333336</v>
          </cell>
        </row>
        <row r="2652">
          <cell r="A2652">
            <v>45775.59375</v>
          </cell>
        </row>
        <row r="2653">
          <cell r="A2653">
            <v>45775.604166666664</v>
          </cell>
        </row>
        <row r="2654">
          <cell r="A2654">
            <v>45775.614583333336</v>
          </cell>
        </row>
        <row r="2655">
          <cell r="A2655">
            <v>45775.625</v>
          </cell>
        </row>
        <row r="2656">
          <cell r="A2656">
            <v>45775.635416666664</v>
          </cell>
        </row>
        <row r="2657">
          <cell r="A2657">
            <v>45775.645833333336</v>
          </cell>
        </row>
        <row r="2658">
          <cell r="A2658">
            <v>45775.65625</v>
          </cell>
        </row>
        <row r="2659">
          <cell r="A2659">
            <v>45775.666666666664</v>
          </cell>
        </row>
        <row r="2660">
          <cell r="A2660">
            <v>45775.677083333336</v>
          </cell>
        </row>
        <row r="2661">
          <cell r="A2661">
            <v>45775.6875</v>
          </cell>
        </row>
        <row r="2662">
          <cell r="A2662">
            <v>45775.697916666664</v>
          </cell>
        </row>
        <row r="2663">
          <cell r="A2663">
            <v>45775.708333333336</v>
          </cell>
        </row>
        <row r="2664">
          <cell r="A2664">
            <v>45775.71875</v>
          </cell>
        </row>
        <row r="2665">
          <cell r="A2665">
            <v>45775.729166666664</v>
          </cell>
        </row>
        <row r="2666">
          <cell r="A2666">
            <v>45775.739583333336</v>
          </cell>
        </row>
        <row r="2667">
          <cell r="A2667">
            <v>45775.75</v>
          </cell>
        </row>
        <row r="2668">
          <cell r="A2668">
            <v>45775.760416666664</v>
          </cell>
        </row>
        <row r="2669">
          <cell r="A2669">
            <v>45775.770833333336</v>
          </cell>
        </row>
        <row r="2670">
          <cell r="A2670">
            <v>45775.78125</v>
          </cell>
        </row>
        <row r="2671">
          <cell r="A2671">
            <v>45775.791666666664</v>
          </cell>
        </row>
        <row r="2672">
          <cell r="A2672">
            <v>45775.802083333336</v>
          </cell>
        </row>
        <row r="2673">
          <cell r="A2673">
            <v>45775.8125</v>
          </cell>
        </row>
        <row r="2674">
          <cell r="A2674">
            <v>45775.822916666664</v>
          </cell>
        </row>
        <row r="2675">
          <cell r="A2675">
            <v>45775.833333333336</v>
          </cell>
        </row>
        <row r="2676">
          <cell r="A2676">
            <v>45775.84375</v>
          </cell>
        </row>
        <row r="2677">
          <cell r="A2677">
            <v>45775.854166666664</v>
          </cell>
        </row>
        <row r="2678">
          <cell r="A2678">
            <v>45775.864583333336</v>
          </cell>
        </row>
        <row r="2679">
          <cell r="A2679">
            <v>45775.875</v>
          </cell>
        </row>
        <row r="2680">
          <cell r="A2680">
            <v>45775.885416666664</v>
          </cell>
        </row>
        <row r="2681">
          <cell r="A2681">
            <v>45775.895833333336</v>
          </cell>
        </row>
        <row r="2682">
          <cell r="A2682">
            <v>45775.90625</v>
          </cell>
        </row>
        <row r="2683">
          <cell r="A2683">
            <v>45775.916666666664</v>
          </cell>
        </row>
        <row r="2684">
          <cell r="A2684">
            <v>45775.927083333336</v>
          </cell>
        </row>
        <row r="2685">
          <cell r="A2685">
            <v>45775.9375</v>
          </cell>
        </row>
        <row r="2686">
          <cell r="A2686">
            <v>45775.947916666664</v>
          </cell>
        </row>
        <row r="2687">
          <cell r="A2687">
            <v>45775.958333333336</v>
          </cell>
        </row>
        <row r="2688">
          <cell r="A2688">
            <v>45775.96875</v>
          </cell>
        </row>
        <row r="2689">
          <cell r="A2689">
            <v>45775.979166666664</v>
          </cell>
        </row>
        <row r="2690">
          <cell r="A2690">
            <v>45775.989583333336</v>
          </cell>
        </row>
        <row r="2691">
          <cell r="A2691">
            <v>45776</v>
          </cell>
        </row>
        <row r="2692">
          <cell r="A2692">
            <v>45776.010416666664</v>
          </cell>
        </row>
        <row r="2693">
          <cell r="A2693">
            <v>45776.020833333336</v>
          </cell>
        </row>
        <row r="2694">
          <cell r="A2694">
            <v>45776.03125</v>
          </cell>
        </row>
        <row r="2695">
          <cell r="A2695">
            <v>45776.041666666664</v>
          </cell>
        </row>
        <row r="2696">
          <cell r="A2696">
            <v>45776.052083333336</v>
          </cell>
        </row>
        <row r="2697">
          <cell r="A2697">
            <v>45776.0625</v>
          </cell>
        </row>
        <row r="2698">
          <cell r="A2698">
            <v>45776.072916666664</v>
          </cell>
        </row>
        <row r="2699">
          <cell r="A2699">
            <v>45776.083333333336</v>
          </cell>
        </row>
        <row r="2700">
          <cell r="A2700">
            <v>45776.09375</v>
          </cell>
        </row>
        <row r="2701">
          <cell r="A2701">
            <v>45776.104166666664</v>
          </cell>
        </row>
        <row r="2702">
          <cell r="A2702">
            <v>45776.114583333336</v>
          </cell>
        </row>
        <row r="2703">
          <cell r="A2703">
            <v>45776.125</v>
          </cell>
        </row>
        <row r="2704">
          <cell r="A2704">
            <v>45776.135416666664</v>
          </cell>
        </row>
        <row r="2705">
          <cell r="A2705">
            <v>45776.145833333336</v>
          </cell>
        </row>
        <row r="2706">
          <cell r="A2706">
            <v>45776.15625</v>
          </cell>
        </row>
        <row r="2707">
          <cell r="A2707">
            <v>45776.166666666664</v>
          </cell>
        </row>
        <row r="2708">
          <cell r="A2708">
            <v>45776.177083333336</v>
          </cell>
        </row>
        <row r="2709">
          <cell r="A2709">
            <v>45776.1875</v>
          </cell>
        </row>
        <row r="2710">
          <cell r="A2710">
            <v>45776.197916666664</v>
          </cell>
        </row>
        <row r="2711">
          <cell r="A2711">
            <v>45776.208333333336</v>
          </cell>
        </row>
        <row r="2712">
          <cell r="A2712">
            <v>45776.21875</v>
          </cell>
        </row>
        <row r="2713">
          <cell r="A2713">
            <v>45776.229166666664</v>
          </cell>
        </row>
        <row r="2714">
          <cell r="A2714">
            <v>45776.239583333336</v>
          </cell>
        </row>
        <row r="2715">
          <cell r="A2715">
            <v>45776.25</v>
          </cell>
        </row>
        <row r="2716">
          <cell r="A2716">
            <v>45776.260416666664</v>
          </cell>
        </row>
        <row r="2717">
          <cell r="A2717">
            <v>45776.270833333336</v>
          </cell>
        </row>
        <row r="2718">
          <cell r="A2718">
            <v>45776.28125</v>
          </cell>
        </row>
        <row r="2719">
          <cell r="A2719">
            <v>45776.291666666664</v>
          </cell>
        </row>
        <row r="2720">
          <cell r="A2720">
            <v>45776.302083333336</v>
          </cell>
        </row>
        <row r="2721">
          <cell r="A2721">
            <v>45776.3125</v>
          </cell>
        </row>
        <row r="2722">
          <cell r="A2722">
            <v>45776.322916666664</v>
          </cell>
        </row>
        <row r="2723">
          <cell r="A2723">
            <v>45776.333333333336</v>
          </cell>
        </row>
        <row r="2724">
          <cell r="A2724">
            <v>45776.34375</v>
          </cell>
        </row>
        <row r="2725">
          <cell r="A2725">
            <v>45776.354166666664</v>
          </cell>
        </row>
        <row r="2726">
          <cell r="A2726">
            <v>45776.364583333336</v>
          </cell>
        </row>
        <row r="2727">
          <cell r="A2727">
            <v>45776.375</v>
          </cell>
        </row>
        <row r="2728">
          <cell r="A2728">
            <v>45776.385416666664</v>
          </cell>
        </row>
        <row r="2729">
          <cell r="A2729">
            <v>45776.395833333336</v>
          </cell>
        </row>
        <row r="2730">
          <cell r="A2730">
            <v>45776.40625</v>
          </cell>
        </row>
        <row r="2731">
          <cell r="A2731">
            <v>45776.416666666664</v>
          </cell>
        </row>
        <row r="2732">
          <cell r="A2732">
            <v>45776.427083333336</v>
          </cell>
        </row>
        <row r="2733">
          <cell r="A2733">
            <v>45776.4375</v>
          </cell>
        </row>
        <row r="2734">
          <cell r="A2734">
            <v>45776.447916666664</v>
          </cell>
        </row>
        <row r="2735">
          <cell r="A2735">
            <v>45776.458333333336</v>
          </cell>
        </row>
        <row r="2736">
          <cell r="A2736">
            <v>45776.46875</v>
          </cell>
        </row>
        <row r="2737">
          <cell r="A2737">
            <v>45776.479166666664</v>
          </cell>
        </row>
        <row r="2738">
          <cell r="A2738">
            <v>45776.489583333336</v>
          </cell>
        </row>
        <row r="2739">
          <cell r="A2739">
            <v>45776.5</v>
          </cell>
        </row>
        <row r="2740">
          <cell r="A2740">
            <v>45776.510416666664</v>
          </cell>
        </row>
        <row r="2741">
          <cell r="A2741">
            <v>45776.520833333336</v>
          </cell>
        </row>
        <row r="2742">
          <cell r="A2742">
            <v>45776.53125</v>
          </cell>
        </row>
        <row r="2743">
          <cell r="A2743">
            <v>45776.541666666664</v>
          </cell>
        </row>
        <row r="2744">
          <cell r="A2744">
            <v>45776.552083333336</v>
          </cell>
        </row>
        <row r="2745">
          <cell r="A2745">
            <v>45776.5625</v>
          </cell>
        </row>
        <row r="2746">
          <cell r="A2746">
            <v>45776.572916666664</v>
          </cell>
        </row>
        <row r="2747">
          <cell r="A2747">
            <v>45776.583333333336</v>
          </cell>
        </row>
        <row r="2748">
          <cell r="A2748">
            <v>45776.59375</v>
          </cell>
        </row>
        <row r="2749">
          <cell r="A2749">
            <v>45776.604166666664</v>
          </cell>
        </row>
        <row r="2750">
          <cell r="A2750">
            <v>45776.614583333336</v>
          </cell>
        </row>
        <row r="2751">
          <cell r="A2751">
            <v>45776.625</v>
          </cell>
        </row>
        <row r="2752">
          <cell r="A2752">
            <v>45776.635416666664</v>
          </cell>
        </row>
        <row r="2753">
          <cell r="A2753">
            <v>45776.645833333336</v>
          </cell>
        </row>
        <row r="2754">
          <cell r="A2754">
            <v>45776.65625</v>
          </cell>
        </row>
        <row r="2755">
          <cell r="A2755">
            <v>45776.666666666664</v>
          </cell>
        </row>
        <row r="2756">
          <cell r="A2756">
            <v>45776.677083333336</v>
          </cell>
        </row>
        <row r="2757">
          <cell r="A2757">
            <v>45776.6875</v>
          </cell>
        </row>
        <row r="2758">
          <cell r="A2758">
            <v>45776.697916666664</v>
          </cell>
        </row>
        <row r="2759">
          <cell r="A2759">
            <v>45776.708333333336</v>
          </cell>
        </row>
        <row r="2760">
          <cell r="A2760">
            <v>45776.71875</v>
          </cell>
        </row>
        <row r="2761">
          <cell r="A2761">
            <v>45776.729166666664</v>
          </cell>
        </row>
        <row r="2762">
          <cell r="A2762">
            <v>45776.739583333336</v>
          </cell>
        </row>
        <row r="2763">
          <cell r="A2763">
            <v>45776.75</v>
          </cell>
        </row>
        <row r="2764">
          <cell r="A2764">
            <v>45776.760416666664</v>
          </cell>
        </row>
        <row r="2765">
          <cell r="A2765">
            <v>45776.770833333336</v>
          </cell>
        </row>
        <row r="2766">
          <cell r="A2766">
            <v>45776.78125</v>
          </cell>
        </row>
        <row r="2767">
          <cell r="A2767">
            <v>45776.791666666664</v>
          </cell>
        </row>
        <row r="2768">
          <cell r="A2768">
            <v>45776.802083333336</v>
          </cell>
        </row>
        <row r="2769">
          <cell r="A2769">
            <v>45776.8125</v>
          </cell>
        </row>
        <row r="2770">
          <cell r="A2770">
            <v>45776.822916666664</v>
          </cell>
        </row>
        <row r="2771">
          <cell r="A2771">
            <v>45776.833333333336</v>
          </cell>
        </row>
        <row r="2772">
          <cell r="A2772">
            <v>45776.84375</v>
          </cell>
        </row>
        <row r="2773">
          <cell r="A2773">
            <v>45776.854166666664</v>
          </cell>
        </row>
        <row r="2774">
          <cell r="A2774">
            <v>45776.864583333336</v>
          </cell>
        </row>
        <row r="2775">
          <cell r="A2775">
            <v>45776.875</v>
          </cell>
        </row>
        <row r="2776">
          <cell r="A2776">
            <v>45776.885416666664</v>
          </cell>
        </row>
        <row r="2777">
          <cell r="A2777">
            <v>45776.895833333336</v>
          </cell>
        </row>
        <row r="2778">
          <cell r="A2778">
            <v>45776.90625</v>
          </cell>
        </row>
        <row r="2779">
          <cell r="A2779">
            <v>45776.916666666664</v>
          </cell>
        </row>
        <row r="2780">
          <cell r="A2780">
            <v>45776.927083333336</v>
          </cell>
        </row>
        <row r="2781">
          <cell r="A2781">
            <v>45776.9375</v>
          </cell>
        </row>
        <row r="2782">
          <cell r="A2782">
            <v>45776.947916666664</v>
          </cell>
        </row>
        <row r="2783">
          <cell r="A2783">
            <v>45776.958333333336</v>
          </cell>
        </row>
        <row r="2784">
          <cell r="A2784">
            <v>45776.96875</v>
          </cell>
        </row>
        <row r="2785">
          <cell r="A2785">
            <v>45776.979166666664</v>
          </cell>
        </row>
        <row r="2786">
          <cell r="A2786">
            <v>45776.989583333336</v>
          </cell>
        </row>
        <row r="2787">
          <cell r="A2787">
            <v>45777</v>
          </cell>
        </row>
        <row r="2788">
          <cell r="A2788">
            <v>45777.010416666664</v>
          </cell>
        </row>
        <row r="2789">
          <cell r="A2789">
            <v>45777.020833333336</v>
          </cell>
        </row>
        <row r="2790">
          <cell r="A2790">
            <v>45777.03125</v>
          </cell>
        </row>
        <row r="2791">
          <cell r="A2791">
            <v>45777.041666666664</v>
          </cell>
        </row>
        <row r="2792">
          <cell r="A2792">
            <v>45777.052083333336</v>
          </cell>
        </row>
        <row r="2793">
          <cell r="A2793">
            <v>45777.0625</v>
          </cell>
        </row>
        <row r="2794">
          <cell r="A2794">
            <v>45777.072916666664</v>
          </cell>
        </row>
        <row r="2795">
          <cell r="A2795">
            <v>45777.083333333336</v>
          </cell>
        </row>
        <row r="2796">
          <cell r="A2796">
            <v>45777.09375</v>
          </cell>
        </row>
        <row r="2797">
          <cell r="A2797">
            <v>45777.104166666664</v>
          </cell>
        </row>
        <row r="2798">
          <cell r="A2798">
            <v>45777.114583333336</v>
          </cell>
        </row>
        <row r="2799">
          <cell r="A2799">
            <v>45777.125</v>
          </cell>
        </row>
        <row r="2800">
          <cell r="A2800">
            <v>45777.135416666664</v>
          </cell>
        </row>
        <row r="2801">
          <cell r="A2801">
            <v>45777.145833333336</v>
          </cell>
        </row>
        <row r="2802">
          <cell r="A2802">
            <v>45777.15625</v>
          </cell>
        </row>
        <row r="2803">
          <cell r="A2803">
            <v>45777.166666666664</v>
          </cell>
        </row>
        <row r="2804">
          <cell r="A2804">
            <v>45777.177083333336</v>
          </cell>
        </row>
        <row r="2805">
          <cell r="A2805">
            <v>45777.1875</v>
          </cell>
        </row>
        <row r="2806">
          <cell r="A2806">
            <v>45777.197916666664</v>
          </cell>
        </row>
        <row r="2807">
          <cell r="A2807">
            <v>45777.208333333336</v>
          </cell>
        </row>
        <row r="2808">
          <cell r="A2808">
            <v>45777.21875</v>
          </cell>
        </row>
        <row r="2809">
          <cell r="A2809">
            <v>45777.229166666664</v>
          </cell>
        </row>
        <row r="2810">
          <cell r="A2810">
            <v>45777.239583333336</v>
          </cell>
        </row>
        <row r="2811">
          <cell r="A2811">
            <v>45777.25</v>
          </cell>
        </row>
        <row r="2812">
          <cell r="A2812">
            <v>45777.260416666664</v>
          </cell>
        </row>
        <row r="2813">
          <cell r="A2813">
            <v>45777.270833333336</v>
          </cell>
        </row>
        <row r="2814">
          <cell r="A2814">
            <v>45777.28125</v>
          </cell>
        </row>
        <row r="2815">
          <cell r="A2815">
            <v>45777.291666666664</v>
          </cell>
        </row>
        <row r="2816">
          <cell r="A2816">
            <v>45777.302083333336</v>
          </cell>
        </row>
        <row r="2817">
          <cell r="A2817">
            <v>45777.3125</v>
          </cell>
        </row>
        <row r="2818">
          <cell r="A2818">
            <v>45777.322916666664</v>
          </cell>
        </row>
        <row r="2819">
          <cell r="A2819">
            <v>45777.333333333336</v>
          </cell>
        </row>
        <row r="2820">
          <cell r="A2820">
            <v>45777.34375</v>
          </cell>
        </row>
        <row r="2821">
          <cell r="A2821">
            <v>45777.354166666664</v>
          </cell>
        </row>
        <row r="2822">
          <cell r="A2822">
            <v>45777.364583333336</v>
          </cell>
        </row>
        <row r="2823">
          <cell r="A2823">
            <v>45777.375</v>
          </cell>
        </row>
        <row r="2824">
          <cell r="A2824">
            <v>45777.385416666664</v>
          </cell>
        </row>
        <row r="2825">
          <cell r="A2825">
            <v>45777.395833333336</v>
          </cell>
        </row>
        <row r="2826">
          <cell r="A2826">
            <v>45777.40625</v>
          </cell>
        </row>
        <row r="2827">
          <cell r="A2827">
            <v>45777.416666666664</v>
          </cell>
        </row>
        <row r="2828">
          <cell r="A2828">
            <v>45777.427083333336</v>
          </cell>
        </row>
        <row r="2829">
          <cell r="A2829">
            <v>45777.4375</v>
          </cell>
        </row>
        <row r="2830">
          <cell r="A2830">
            <v>45777.447916666664</v>
          </cell>
        </row>
        <row r="2831">
          <cell r="A2831">
            <v>45777.458333333336</v>
          </cell>
        </row>
        <row r="2832">
          <cell r="A2832">
            <v>45777.46875</v>
          </cell>
        </row>
        <row r="2833">
          <cell r="A2833">
            <v>45777.479166666664</v>
          </cell>
        </row>
        <row r="2834">
          <cell r="A2834">
            <v>45777.489583333336</v>
          </cell>
        </row>
        <row r="2835">
          <cell r="A2835">
            <v>45777.5</v>
          </cell>
        </row>
        <row r="2836">
          <cell r="A2836">
            <v>45777.510416666664</v>
          </cell>
        </row>
        <row r="2837">
          <cell r="A2837">
            <v>45777.520833333336</v>
          </cell>
        </row>
        <row r="2838">
          <cell r="A2838">
            <v>45777.53125</v>
          </cell>
        </row>
        <row r="2839">
          <cell r="A2839">
            <v>45777.541666666664</v>
          </cell>
        </row>
        <row r="2840">
          <cell r="A2840">
            <v>45777.552083333336</v>
          </cell>
        </row>
        <row r="2841">
          <cell r="A2841">
            <v>45777.5625</v>
          </cell>
        </row>
        <row r="2842">
          <cell r="A2842">
            <v>45777.572916666664</v>
          </cell>
        </row>
        <row r="2843">
          <cell r="A2843">
            <v>45777.583333333336</v>
          </cell>
        </row>
        <row r="2844">
          <cell r="A2844">
            <v>45777.59375</v>
          </cell>
        </row>
        <row r="2845">
          <cell r="A2845">
            <v>45777.604166666664</v>
          </cell>
        </row>
        <row r="2846">
          <cell r="A2846">
            <v>45777.614583333336</v>
          </cell>
        </row>
        <row r="2847">
          <cell r="A2847">
            <v>45777.625</v>
          </cell>
        </row>
        <row r="2848">
          <cell r="A2848">
            <v>45777.635416666664</v>
          </cell>
        </row>
        <row r="2849">
          <cell r="A2849">
            <v>45777.645833333336</v>
          </cell>
        </row>
        <row r="2850">
          <cell r="A2850">
            <v>45777.65625</v>
          </cell>
        </row>
        <row r="2851">
          <cell r="A2851">
            <v>45777.666666666664</v>
          </cell>
        </row>
        <row r="2852">
          <cell r="A2852">
            <v>45777.677083333336</v>
          </cell>
        </row>
        <row r="2853">
          <cell r="A2853">
            <v>45777.6875</v>
          </cell>
        </row>
        <row r="2854">
          <cell r="A2854">
            <v>45777.697916666664</v>
          </cell>
        </row>
        <row r="2855">
          <cell r="A2855">
            <v>45777.708333333336</v>
          </cell>
        </row>
        <row r="2856">
          <cell r="A2856">
            <v>45777.71875</v>
          </cell>
        </row>
        <row r="2857">
          <cell r="A2857">
            <v>45777.729166666664</v>
          </cell>
        </row>
        <row r="2858">
          <cell r="A2858">
            <v>45777.739583333336</v>
          </cell>
        </row>
        <row r="2859">
          <cell r="A2859">
            <v>45777.75</v>
          </cell>
        </row>
        <row r="2860">
          <cell r="A2860">
            <v>45777.760416666664</v>
          </cell>
        </row>
        <row r="2861">
          <cell r="A2861">
            <v>45777.770833333336</v>
          </cell>
        </row>
        <row r="2862">
          <cell r="A2862">
            <v>45777.78125</v>
          </cell>
        </row>
        <row r="2863">
          <cell r="A2863">
            <v>45777.791666666664</v>
          </cell>
        </row>
        <row r="2864">
          <cell r="A2864">
            <v>45777.802083333336</v>
          </cell>
        </row>
        <row r="2865">
          <cell r="A2865">
            <v>45777.8125</v>
          </cell>
        </row>
        <row r="2866">
          <cell r="A2866">
            <v>45777.822916666664</v>
          </cell>
        </row>
        <row r="2867">
          <cell r="A2867">
            <v>45777.833333333336</v>
          </cell>
        </row>
        <row r="2868">
          <cell r="A2868">
            <v>45777.84375</v>
          </cell>
        </row>
        <row r="2869">
          <cell r="A2869">
            <v>45777.854166666664</v>
          </cell>
        </row>
        <row r="2870">
          <cell r="A2870">
            <v>45777.864583333336</v>
          </cell>
        </row>
        <row r="2871">
          <cell r="A2871">
            <v>45777.875</v>
          </cell>
        </row>
        <row r="2872">
          <cell r="A2872">
            <v>45777.885416666664</v>
          </cell>
        </row>
        <row r="2873">
          <cell r="A2873">
            <v>45777.895833333336</v>
          </cell>
        </row>
        <row r="2874">
          <cell r="A2874">
            <v>45777.90625</v>
          </cell>
        </row>
        <row r="2875">
          <cell r="A2875">
            <v>45777.916666666664</v>
          </cell>
        </row>
        <row r="2876">
          <cell r="A2876">
            <v>45777.927083333336</v>
          </cell>
        </row>
        <row r="2877">
          <cell r="A2877">
            <v>45777.9375</v>
          </cell>
        </row>
        <row r="2878">
          <cell r="A2878">
            <v>45777.947916666664</v>
          </cell>
        </row>
        <row r="2879">
          <cell r="A2879">
            <v>45777.958333333336</v>
          </cell>
        </row>
        <row r="2880">
          <cell r="A2880">
            <v>45777.96875</v>
          </cell>
        </row>
        <row r="2881">
          <cell r="A2881">
            <v>45777.979166666664</v>
          </cell>
        </row>
        <row r="2882">
          <cell r="A2882">
            <v>45777.989583333336</v>
          </cell>
        </row>
        <row r="2883">
          <cell r="A2883">
            <v>45778</v>
          </cell>
        </row>
        <row r="2884">
          <cell r="A2884">
            <v>45778.010416666664</v>
          </cell>
        </row>
        <row r="2885">
          <cell r="A2885">
            <v>45778.020833333328</v>
          </cell>
        </row>
        <row r="2886">
          <cell r="A2886">
            <v>45778.031249999993</v>
          </cell>
        </row>
        <row r="2887">
          <cell r="A2887">
            <v>45778.041666666657</v>
          </cell>
        </row>
        <row r="2888">
          <cell r="A2888">
            <v>45778.052083333321</v>
          </cell>
        </row>
        <row r="2889">
          <cell r="A2889">
            <v>45778.062499999985</v>
          </cell>
        </row>
        <row r="2890">
          <cell r="A2890">
            <v>45778.07291666665</v>
          </cell>
        </row>
        <row r="2891">
          <cell r="A2891">
            <v>45778.083333333314</v>
          </cell>
        </row>
        <row r="2892">
          <cell r="A2892">
            <v>45778.093749999978</v>
          </cell>
        </row>
        <row r="2893">
          <cell r="A2893">
            <v>45778.104166666642</v>
          </cell>
        </row>
        <row r="2894">
          <cell r="A2894">
            <v>45778.114583333307</v>
          </cell>
        </row>
        <row r="2895">
          <cell r="A2895">
            <v>45778.124999999971</v>
          </cell>
        </row>
        <row r="2896">
          <cell r="A2896">
            <v>45778.135416666635</v>
          </cell>
        </row>
        <row r="2897">
          <cell r="A2897">
            <v>45778.145833333299</v>
          </cell>
        </row>
        <row r="2898">
          <cell r="A2898">
            <v>45778.156249999964</v>
          </cell>
        </row>
        <row r="2899">
          <cell r="A2899">
            <v>45778.166666666628</v>
          </cell>
        </row>
        <row r="2900">
          <cell r="A2900">
            <v>45778.177083333292</v>
          </cell>
        </row>
        <row r="2901">
          <cell r="A2901">
            <v>45778.187499999956</v>
          </cell>
        </row>
        <row r="2902">
          <cell r="A2902">
            <v>45778.197916666621</v>
          </cell>
        </row>
        <row r="2903">
          <cell r="A2903">
            <v>45778.208333333285</v>
          </cell>
        </row>
        <row r="2904">
          <cell r="A2904">
            <v>45778.218749999949</v>
          </cell>
        </row>
        <row r="2905">
          <cell r="A2905">
            <v>45778.229166666613</v>
          </cell>
        </row>
        <row r="2906">
          <cell r="A2906">
            <v>45778.239583333278</v>
          </cell>
        </row>
        <row r="2907">
          <cell r="A2907">
            <v>45778.249999999942</v>
          </cell>
        </row>
        <row r="2908">
          <cell r="A2908">
            <v>45778.260416666606</v>
          </cell>
        </row>
        <row r="2909">
          <cell r="A2909">
            <v>45778.27083333327</v>
          </cell>
        </row>
        <row r="2910">
          <cell r="A2910">
            <v>45778.281249999935</v>
          </cell>
        </row>
        <row r="2911">
          <cell r="A2911">
            <v>45778.291666666599</v>
          </cell>
        </row>
        <row r="2912">
          <cell r="A2912">
            <v>45778.302083333263</v>
          </cell>
        </row>
        <row r="2913">
          <cell r="A2913">
            <v>45778.312499999927</v>
          </cell>
        </row>
        <row r="2914">
          <cell r="A2914">
            <v>45778.322916666591</v>
          </cell>
        </row>
        <row r="2915">
          <cell r="A2915">
            <v>45778.333333333256</v>
          </cell>
        </row>
        <row r="2916">
          <cell r="A2916">
            <v>45778.34374999992</v>
          </cell>
        </row>
        <row r="2917">
          <cell r="A2917">
            <v>45778.354166666584</v>
          </cell>
        </row>
        <row r="2918">
          <cell r="A2918">
            <v>45778.364583333248</v>
          </cell>
        </row>
        <row r="2919">
          <cell r="A2919">
            <v>45778.374999999913</v>
          </cell>
        </row>
        <row r="2920">
          <cell r="A2920">
            <v>45778.385416666577</v>
          </cell>
        </row>
        <row r="2921">
          <cell r="A2921">
            <v>45778.395833333241</v>
          </cell>
        </row>
        <row r="2922">
          <cell r="A2922">
            <v>45778.406249999905</v>
          </cell>
        </row>
        <row r="2923">
          <cell r="A2923">
            <v>45778.41666666657</v>
          </cell>
        </row>
        <row r="2924">
          <cell r="A2924">
            <v>45778.427083333234</v>
          </cell>
        </row>
        <row r="2925">
          <cell r="A2925">
            <v>45778.437499999898</v>
          </cell>
        </row>
        <row r="2926">
          <cell r="A2926">
            <v>45778.447916666562</v>
          </cell>
        </row>
        <row r="2927">
          <cell r="A2927">
            <v>45778.458333333227</v>
          </cell>
        </row>
        <row r="2928">
          <cell r="A2928">
            <v>45778.468749999891</v>
          </cell>
        </row>
        <row r="2929">
          <cell r="A2929">
            <v>45778.479166666555</v>
          </cell>
        </row>
        <row r="2930">
          <cell r="A2930">
            <v>45778.489583333219</v>
          </cell>
        </row>
        <row r="2931">
          <cell r="A2931">
            <v>45778.499999999884</v>
          </cell>
        </row>
        <row r="2932">
          <cell r="A2932">
            <v>45778.510416666548</v>
          </cell>
        </row>
        <row r="2933">
          <cell r="A2933">
            <v>45778.520833333212</v>
          </cell>
        </row>
        <row r="2934">
          <cell r="A2934">
            <v>45778.531249999876</v>
          </cell>
        </row>
        <row r="2935">
          <cell r="A2935">
            <v>45778.541666666541</v>
          </cell>
        </row>
        <row r="2936">
          <cell r="A2936">
            <v>45778.552083333205</v>
          </cell>
        </row>
        <row r="2937">
          <cell r="A2937">
            <v>45778.562499999869</v>
          </cell>
        </row>
        <row r="2938">
          <cell r="A2938">
            <v>45778.572916666533</v>
          </cell>
        </row>
        <row r="2939">
          <cell r="A2939">
            <v>45778.583333333198</v>
          </cell>
        </row>
        <row r="2940">
          <cell r="A2940">
            <v>45778.593749999862</v>
          </cell>
        </row>
        <row r="2941">
          <cell r="A2941">
            <v>45778.604166666526</v>
          </cell>
        </row>
        <row r="2942">
          <cell r="A2942">
            <v>45778.61458333319</v>
          </cell>
        </row>
        <row r="2943">
          <cell r="A2943">
            <v>45778.624999999854</v>
          </cell>
        </row>
        <row r="2944">
          <cell r="A2944">
            <v>45778.635416666519</v>
          </cell>
        </row>
        <row r="2945">
          <cell r="A2945">
            <v>45778.645833333183</v>
          </cell>
        </row>
        <row r="2946">
          <cell r="A2946">
            <v>45778.656249999847</v>
          </cell>
        </row>
        <row r="2947">
          <cell r="A2947">
            <v>45778.666666666511</v>
          </cell>
        </row>
        <row r="2948">
          <cell r="A2948">
            <v>45778.677083333176</v>
          </cell>
        </row>
        <row r="2949">
          <cell r="A2949">
            <v>45778.68749999984</v>
          </cell>
        </row>
        <row r="2950">
          <cell r="A2950">
            <v>45778.697916666504</v>
          </cell>
        </row>
        <row r="2951">
          <cell r="A2951">
            <v>45778.708333333168</v>
          </cell>
        </row>
        <row r="2952">
          <cell r="A2952">
            <v>45778.718749999833</v>
          </cell>
        </row>
        <row r="2953">
          <cell r="A2953">
            <v>45778.729166666497</v>
          </cell>
        </row>
        <row r="2954">
          <cell r="A2954">
            <v>45778.739583333161</v>
          </cell>
        </row>
        <row r="2955">
          <cell r="A2955">
            <v>45778.749999999825</v>
          </cell>
        </row>
        <row r="2956">
          <cell r="A2956">
            <v>45778.76041666649</v>
          </cell>
        </row>
        <row r="2957">
          <cell r="A2957">
            <v>45778.770833333154</v>
          </cell>
        </row>
        <row r="2958">
          <cell r="A2958">
            <v>45778.781249999818</v>
          </cell>
        </row>
        <row r="2959">
          <cell r="A2959">
            <v>45778.791666666482</v>
          </cell>
        </row>
        <row r="2960">
          <cell r="A2960">
            <v>45778.802083333147</v>
          </cell>
        </row>
        <row r="2961">
          <cell r="A2961">
            <v>45778.812499999811</v>
          </cell>
        </row>
        <row r="2962">
          <cell r="A2962">
            <v>45778.822916666475</v>
          </cell>
        </row>
        <row r="2963">
          <cell r="A2963">
            <v>45778.833333333139</v>
          </cell>
        </row>
        <row r="2964">
          <cell r="A2964">
            <v>45778.843749999804</v>
          </cell>
        </row>
        <row r="2965">
          <cell r="A2965">
            <v>45778.854166666468</v>
          </cell>
        </row>
        <row r="2966">
          <cell r="A2966">
            <v>45778.864583333132</v>
          </cell>
        </row>
        <row r="2967">
          <cell r="A2967">
            <v>45778.874999999796</v>
          </cell>
        </row>
        <row r="2968">
          <cell r="A2968">
            <v>45778.885416666461</v>
          </cell>
        </row>
        <row r="2969">
          <cell r="A2969">
            <v>45778.895833333125</v>
          </cell>
        </row>
        <row r="2970">
          <cell r="A2970">
            <v>45778.906249999789</v>
          </cell>
        </row>
        <row r="2971">
          <cell r="A2971">
            <v>45778.916666666453</v>
          </cell>
        </row>
        <row r="2972">
          <cell r="A2972">
            <v>45778.927083333117</v>
          </cell>
        </row>
        <row r="2973">
          <cell r="A2973">
            <v>45778.937499999782</v>
          </cell>
        </row>
        <row r="2974">
          <cell r="A2974">
            <v>45778.947916666446</v>
          </cell>
        </row>
        <row r="2975">
          <cell r="A2975">
            <v>45778.95833333311</v>
          </cell>
        </row>
        <row r="2976">
          <cell r="A2976">
            <v>45778.968749999774</v>
          </cell>
        </row>
        <row r="2977">
          <cell r="A2977">
            <v>45778.979166666439</v>
          </cell>
        </row>
        <row r="2978">
          <cell r="A2978">
            <v>45778.989583333103</v>
          </cell>
        </row>
        <row r="2979">
          <cell r="A2979">
            <v>45778.999999999767</v>
          </cell>
        </row>
        <row r="2980">
          <cell r="A2980">
            <v>45779.010416666431</v>
          </cell>
        </row>
        <row r="2981">
          <cell r="A2981">
            <v>45779.020833333096</v>
          </cell>
        </row>
        <row r="2982">
          <cell r="A2982">
            <v>45779.03124999976</v>
          </cell>
        </row>
        <row r="2983">
          <cell r="A2983">
            <v>45779.041666666424</v>
          </cell>
        </row>
        <row r="2984">
          <cell r="A2984">
            <v>45779.052083333088</v>
          </cell>
        </row>
        <row r="2985">
          <cell r="A2985">
            <v>45779.062499999753</v>
          </cell>
        </row>
        <row r="2986">
          <cell r="A2986">
            <v>45779.072916666417</v>
          </cell>
        </row>
        <row r="2987">
          <cell r="A2987">
            <v>45779.083333333081</v>
          </cell>
        </row>
        <row r="2988">
          <cell r="A2988">
            <v>45779.093749999745</v>
          </cell>
        </row>
        <row r="2989">
          <cell r="A2989">
            <v>45779.10416666641</v>
          </cell>
        </row>
        <row r="2990">
          <cell r="A2990">
            <v>45779.114583333074</v>
          </cell>
        </row>
        <row r="2991">
          <cell r="A2991">
            <v>45779.124999999738</v>
          </cell>
        </row>
        <row r="2992">
          <cell r="A2992">
            <v>45779.135416666402</v>
          </cell>
        </row>
        <row r="2993">
          <cell r="A2993">
            <v>45779.145833333067</v>
          </cell>
        </row>
        <row r="2994">
          <cell r="A2994">
            <v>45779.156249999731</v>
          </cell>
        </row>
        <row r="2995">
          <cell r="A2995">
            <v>45779.166666666395</v>
          </cell>
        </row>
        <row r="2996">
          <cell r="A2996">
            <v>45779.177083333059</v>
          </cell>
        </row>
        <row r="2997">
          <cell r="A2997">
            <v>45779.187499999724</v>
          </cell>
        </row>
        <row r="2998">
          <cell r="A2998">
            <v>45779.197916666388</v>
          </cell>
        </row>
        <row r="2999">
          <cell r="A2999">
            <v>45779.208333333052</v>
          </cell>
        </row>
        <row r="3000">
          <cell r="A3000">
            <v>45779.218749999716</v>
          </cell>
        </row>
        <row r="3001">
          <cell r="A3001">
            <v>45779.22916666638</v>
          </cell>
        </row>
        <row r="3002">
          <cell r="A3002">
            <v>45779.239583333045</v>
          </cell>
        </row>
        <row r="3003">
          <cell r="A3003">
            <v>45779.249999999709</v>
          </cell>
        </row>
        <row r="3004">
          <cell r="A3004">
            <v>45779.260416666373</v>
          </cell>
        </row>
        <row r="3005">
          <cell r="A3005">
            <v>45779.270833333037</v>
          </cell>
        </row>
        <row r="3006">
          <cell r="A3006">
            <v>45779.281249999702</v>
          </cell>
        </row>
        <row r="3007">
          <cell r="A3007">
            <v>45779.291666666366</v>
          </cell>
        </row>
        <row r="3008">
          <cell r="A3008">
            <v>45779.30208333303</v>
          </cell>
        </row>
        <row r="3009">
          <cell r="A3009">
            <v>45779.312499999694</v>
          </cell>
        </row>
        <row r="3010">
          <cell r="A3010">
            <v>45779.322916666359</v>
          </cell>
        </row>
        <row r="3011">
          <cell r="A3011">
            <v>45779.333333333023</v>
          </cell>
        </row>
        <row r="3012">
          <cell r="A3012">
            <v>45779.343749999687</v>
          </cell>
        </row>
        <row r="3013">
          <cell r="A3013">
            <v>45779.354166666351</v>
          </cell>
        </row>
        <row r="3014">
          <cell r="A3014">
            <v>45779.364583333016</v>
          </cell>
        </row>
        <row r="3015">
          <cell r="A3015">
            <v>45779.37499999968</v>
          </cell>
        </row>
        <row r="3016">
          <cell r="A3016">
            <v>45779.385416666344</v>
          </cell>
        </row>
        <row r="3017">
          <cell r="A3017">
            <v>45779.395833333008</v>
          </cell>
        </row>
        <row r="3018">
          <cell r="A3018">
            <v>45779.406249999673</v>
          </cell>
        </row>
        <row r="3019">
          <cell r="A3019">
            <v>45779.416666666337</v>
          </cell>
        </row>
        <row r="3020">
          <cell r="A3020">
            <v>45779.427083333001</v>
          </cell>
        </row>
        <row r="3021">
          <cell r="A3021">
            <v>45779.437499999665</v>
          </cell>
        </row>
        <row r="3022">
          <cell r="A3022">
            <v>45779.44791666633</v>
          </cell>
        </row>
        <row r="3023">
          <cell r="A3023">
            <v>45779.458333332994</v>
          </cell>
        </row>
        <row r="3024">
          <cell r="A3024">
            <v>45779.468749999658</v>
          </cell>
        </row>
        <row r="3025">
          <cell r="A3025">
            <v>45779.479166666322</v>
          </cell>
        </row>
        <row r="3026">
          <cell r="A3026">
            <v>45779.489583332987</v>
          </cell>
        </row>
        <row r="3027">
          <cell r="A3027">
            <v>45779.499999999651</v>
          </cell>
        </row>
        <row r="3028">
          <cell r="A3028">
            <v>45779.510416666315</v>
          </cell>
        </row>
        <row r="3029">
          <cell r="A3029">
            <v>45779.520833332979</v>
          </cell>
        </row>
        <row r="3030">
          <cell r="A3030">
            <v>45779.531249999643</v>
          </cell>
        </row>
        <row r="3031">
          <cell r="A3031">
            <v>45779.541666666308</v>
          </cell>
        </row>
        <row r="3032">
          <cell r="A3032">
            <v>45779.552083332972</v>
          </cell>
        </row>
        <row r="3033">
          <cell r="A3033">
            <v>45779.562499999636</v>
          </cell>
        </row>
        <row r="3034">
          <cell r="A3034">
            <v>45779.5729166663</v>
          </cell>
        </row>
        <row r="3035">
          <cell r="A3035">
            <v>45779.583333332965</v>
          </cell>
        </row>
        <row r="3036">
          <cell r="A3036">
            <v>45779.593749999629</v>
          </cell>
        </row>
        <row r="3037">
          <cell r="A3037">
            <v>45779.604166666293</v>
          </cell>
        </row>
        <row r="3038">
          <cell r="A3038">
            <v>45779.614583332957</v>
          </cell>
        </row>
        <row r="3039">
          <cell r="A3039">
            <v>45779.624999999622</v>
          </cell>
        </row>
        <row r="3040">
          <cell r="A3040">
            <v>45779.635416666286</v>
          </cell>
        </row>
        <row r="3041">
          <cell r="A3041">
            <v>45779.64583333295</v>
          </cell>
        </row>
        <row r="3042">
          <cell r="A3042">
            <v>45779.656249999614</v>
          </cell>
        </row>
        <row r="3043">
          <cell r="A3043">
            <v>45779.666666666279</v>
          </cell>
        </row>
        <row r="3044">
          <cell r="A3044">
            <v>45779.677083332943</v>
          </cell>
        </row>
        <row r="3045">
          <cell r="A3045">
            <v>45779.687499999607</v>
          </cell>
        </row>
        <row r="3046">
          <cell r="A3046">
            <v>45779.697916666271</v>
          </cell>
        </row>
        <row r="3047">
          <cell r="A3047">
            <v>45779.708333332936</v>
          </cell>
        </row>
        <row r="3048">
          <cell r="A3048">
            <v>45779.7187499996</v>
          </cell>
        </row>
        <row r="3049">
          <cell r="A3049">
            <v>45779.729166666264</v>
          </cell>
        </row>
        <row r="3050">
          <cell r="A3050">
            <v>45779.739583332928</v>
          </cell>
        </row>
        <row r="3051">
          <cell r="A3051">
            <v>45779.749999999593</v>
          </cell>
        </row>
        <row r="3052">
          <cell r="A3052">
            <v>45779.760416666257</v>
          </cell>
        </row>
        <row r="3053">
          <cell r="A3053">
            <v>45779.770833332921</v>
          </cell>
        </row>
        <row r="3054">
          <cell r="A3054">
            <v>45779.781249999585</v>
          </cell>
        </row>
        <row r="3055">
          <cell r="A3055">
            <v>45779.79166666625</v>
          </cell>
        </row>
        <row r="3056">
          <cell r="A3056">
            <v>45779.802083332914</v>
          </cell>
        </row>
        <row r="3057">
          <cell r="A3057">
            <v>45779.812499999578</v>
          </cell>
        </row>
        <row r="3058">
          <cell r="A3058">
            <v>45779.822916666242</v>
          </cell>
        </row>
        <row r="3059">
          <cell r="A3059">
            <v>45779.833333332906</v>
          </cell>
        </row>
        <row r="3060">
          <cell r="A3060">
            <v>45779.843749999571</v>
          </cell>
        </row>
        <row r="3061">
          <cell r="A3061">
            <v>45779.854166666235</v>
          </cell>
        </row>
        <row r="3062">
          <cell r="A3062">
            <v>45779.864583332899</v>
          </cell>
        </row>
        <row r="3063">
          <cell r="A3063">
            <v>45779.874999999563</v>
          </cell>
        </row>
        <row r="3064">
          <cell r="A3064">
            <v>45779.885416666228</v>
          </cell>
        </row>
        <row r="3065">
          <cell r="A3065">
            <v>45779.895833332892</v>
          </cell>
        </row>
        <row r="3066">
          <cell r="A3066">
            <v>45779.906249999556</v>
          </cell>
        </row>
        <row r="3067">
          <cell r="A3067">
            <v>45779.91666666622</v>
          </cell>
        </row>
        <row r="3068">
          <cell r="A3068">
            <v>45779.927083332885</v>
          </cell>
        </row>
        <row r="3069">
          <cell r="A3069">
            <v>45779.937499999549</v>
          </cell>
        </row>
        <row r="3070">
          <cell r="A3070">
            <v>45779.947916666213</v>
          </cell>
        </row>
        <row r="3071">
          <cell r="A3071">
            <v>45779.958333332877</v>
          </cell>
        </row>
        <row r="3072">
          <cell r="A3072">
            <v>45779.968749999542</v>
          </cell>
        </row>
        <row r="3073">
          <cell r="A3073">
            <v>45779.979166666206</v>
          </cell>
        </row>
        <row r="3074">
          <cell r="A3074">
            <v>45779.98958333287</v>
          </cell>
        </row>
        <row r="3075">
          <cell r="A3075">
            <v>45779.999999999534</v>
          </cell>
        </row>
        <row r="3076">
          <cell r="A3076">
            <v>45780.010416666199</v>
          </cell>
        </row>
        <row r="3077">
          <cell r="A3077">
            <v>45780.020833332863</v>
          </cell>
        </row>
        <row r="3078">
          <cell r="A3078">
            <v>45780.031249999527</v>
          </cell>
        </row>
        <row r="3079">
          <cell r="A3079">
            <v>45780.041666666191</v>
          </cell>
        </row>
        <row r="3080">
          <cell r="A3080">
            <v>45780.052083332856</v>
          </cell>
        </row>
        <row r="3081">
          <cell r="A3081">
            <v>45780.06249999952</v>
          </cell>
        </row>
        <row r="3082">
          <cell r="A3082">
            <v>45780.072916666184</v>
          </cell>
        </row>
        <row r="3083">
          <cell r="A3083">
            <v>45780.083333332848</v>
          </cell>
        </row>
        <row r="3084">
          <cell r="A3084">
            <v>45780.093749999513</v>
          </cell>
        </row>
        <row r="3085">
          <cell r="A3085">
            <v>45780.104166666177</v>
          </cell>
        </row>
        <row r="3086">
          <cell r="A3086">
            <v>45780.114583332841</v>
          </cell>
        </row>
        <row r="3087">
          <cell r="A3087">
            <v>45780.124999999505</v>
          </cell>
        </row>
        <row r="3088">
          <cell r="A3088">
            <v>45780.135416666169</v>
          </cell>
        </row>
        <row r="3089">
          <cell r="A3089">
            <v>45780.145833332834</v>
          </cell>
        </row>
        <row r="3090">
          <cell r="A3090">
            <v>45780.156249999498</v>
          </cell>
        </row>
        <row r="3091">
          <cell r="A3091">
            <v>45780.166666666162</v>
          </cell>
        </row>
        <row r="3092">
          <cell r="A3092">
            <v>45780.177083332826</v>
          </cell>
        </row>
        <row r="3093">
          <cell r="A3093">
            <v>45780.187499999491</v>
          </cell>
        </row>
        <row r="3094">
          <cell r="A3094">
            <v>45780.197916666155</v>
          </cell>
        </row>
        <row r="3095">
          <cell r="A3095">
            <v>45780.208333332819</v>
          </cell>
        </row>
        <row r="3096">
          <cell r="A3096">
            <v>45780.218749999483</v>
          </cell>
        </row>
        <row r="3097">
          <cell r="A3097">
            <v>45780.229166666148</v>
          </cell>
        </row>
        <row r="3098">
          <cell r="A3098">
            <v>45780.239583332812</v>
          </cell>
        </row>
        <row r="3099">
          <cell r="A3099">
            <v>45780.249999999476</v>
          </cell>
        </row>
        <row r="3100">
          <cell r="A3100">
            <v>45780.26041666614</v>
          </cell>
        </row>
        <row r="3101">
          <cell r="A3101">
            <v>45780.270833332805</v>
          </cell>
        </row>
        <row r="3102">
          <cell r="A3102">
            <v>45780.281249999469</v>
          </cell>
        </row>
        <row r="3103">
          <cell r="A3103">
            <v>45780.291666666133</v>
          </cell>
        </row>
        <row r="3104">
          <cell r="A3104">
            <v>45780.302083332797</v>
          </cell>
        </row>
        <row r="3105">
          <cell r="A3105">
            <v>45780.312499999462</v>
          </cell>
        </row>
        <row r="3106">
          <cell r="A3106">
            <v>45780.322916666126</v>
          </cell>
        </row>
        <row r="3107">
          <cell r="A3107">
            <v>45780.33333333279</v>
          </cell>
        </row>
        <row r="3108">
          <cell r="A3108">
            <v>45780.343749999454</v>
          </cell>
        </row>
        <row r="3109">
          <cell r="A3109">
            <v>45780.354166666119</v>
          </cell>
        </row>
        <row r="3110">
          <cell r="A3110">
            <v>45780.364583332783</v>
          </cell>
        </row>
        <row r="3111">
          <cell r="A3111">
            <v>45780.374999999447</v>
          </cell>
        </row>
        <row r="3112">
          <cell r="A3112">
            <v>45780.385416666111</v>
          </cell>
        </row>
        <row r="3113">
          <cell r="A3113">
            <v>45780.395833332776</v>
          </cell>
        </row>
        <row r="3114">
          <cell r="A3114">
            <v>45780.40624999944</v>
          </cell>
        </row>
        <row r="3115">
          <cell r="A3115">
            <v>45780.416666666104</v>
          </cell>
        </row>
        <row r="3116">
          <cell r="A3116">
            <v>45780.427083332768</v>
          </cell>
        </row>
        <row r="3117">
          <cell r="A3117">
            <v>45780.437499999432</v>
          </cell>
        </row>
        <row r="3118">
          <cell r="A3118">
            <v>45780.447916666097</v>
          </cell>
        </row>
        <row r="3119">
          <cell r="A3119">
            <v>45780.458333332761</v>
          </cell>
        </row>
        <row r="3120">
          <cell r="A3120">
            <v>45780.468749999425</v>
          </cell>
        </row>
        <row r="3121">
          <cell r="A3121">
            <v>45780.479166666089</v>
          </cell>
        </row>
        <row r="3122">
          <cell r="A3122">
            <v>45780.489583332754</v>
          </cell>
        </row>
        <row r="3123">
          <cell r="A3123">
            <v>45780.499999999418</v>
          </cell>
        </row>
        <row r="3124">
          <cell r="A3124">
            <v>45780.510416666082</v>
          </cell>
        </row>
        <row r="3125">
          <cell r="A3125">
            <v>45780.520833332746</v>
          </cell>
        </row>
        <row r="3126">
          <cell r="A3126">
            <v>45780.531249999411</v>
          </cell>
        </row>
        <row r="3127">
          <cell r="A3127">
            <v>45780.541666666075</v>
          </cell>
        </row>
        <row r="3128">
          <cell r="A3128">
            <v>45780.552083332739</v>
          </cell>
        </row>
        <row r="3129">
          <cell r="A3129">
            <v>45780.562499999403</v>
          </cell>
        </row>
        <row r="3130">
          <cell r="A3130">
            <v>45780.572916666068</v>
          </cell>
        </row>
        <row r="3131">
          <cell r="A3131">
            <v>45780.583333332732</v>
          </cell>
        </row>
        <row r="3132">
          <cell r="A3132">
            <v>45780.593749999396</v>
          </cell>
        </row>
        <row r="3133">
          <cell r="A3133">
            <v>45780.60416666606</v>
          </cell>
        </row>
        <row r="3134">
          <cell r="A3134">
            <v>45780.614583332725</v>
          </cell>
        </row>
        <row r="3135">
          <cell r="A3135">
            <v>45780.624999999389</v>
          </cell>
        </row>
        <row r="3136">
          <cell r="A3136">
            <v>45780.635416666053</v>
          </cell>
        </row>
        <row r="3137">
          <cell r="A3137">
            <v>45780.645833332717</v>
          </cell>
        </row>
        <row r="3138">
          <cell r="A3138">
            <v>45780.656249999382</v>
          </cell>
        </row>
        <row r="3139">
          <cell r="A3139">
            <v>45780.666666666046</v>
          </cell>
        </row>
        <row r="3140">
          <cell r="A3140">
            <v>45780.67708333271</v>
          </cell>
        </row>
        <row r="3141">
          <cell r="A3141">
            <v>45780.687499999374</v>
          </cell>
        </row>
        <row r="3142">
          <cell r="A3142">
            <v>45780.697916666039</v>
          </cell>
        </row>
        <row r="3143">
          <cell r="A3143">
            <v>45780.708333332703</v>
          </cell>
        </row>
        <row r="3144">
          <cell r="A3144">
            <v>45780.718749999367</v>
          </cell>
        </row>
        <row r="3145">
          <cell r="A3145">
            <v>45780.729166666031</v>
          </cell>
        </row>
        <row r="3146">
          <cell r="A3146">
            <v>45780.739583332695</v>
          </cell>
        </row>
        <row r="3147">
          <cell r="A3147">
            <v>45780.74999999936</v>
          </cell>
        </row>
        <row r="3148">
          <cell r="A3148">
            <v>45780.760416666024</v>
          </cell>
        </row>
        <row r="3149">
          <cell r="A3149">
            <v>45780.770833332688</v>
          </cell>
        </row>
        <row r="3150">
          <cell r="A3150">
            <v>45780.781249999352</v>
          </cell>
        </row>
        <row r="3151">
          <cell r="A3151">
            <v>45780.791666666017</v>
          </cell>
        </row>
        <row r="3152">
          <cell r="A3152">
            <v>45780.802083332681</v>
          </cell>
        </row>
        <row r="3153">
          <cell r="A3153">
            <v>45780.812499999345</v>
          </cell>
        </row>
        <row r="3154">
          <cell r="A3154">
            <v>45780.822916666009</v>
          </cell>
        </row>
        <row r="3155">
          <cell r="A3155">
            <v>45780.833333332674</v>
          </cell>
        </row>
        <row r="3156">
          <cell r="A3156">
            <v>45780.843749999338</v>
          </cell>
        </row>
        <row r="3157">
          <cell r="A3157">
            <v>45780.854166666002</v>
          </cell>
        </row>
        <row r="3158">
          <cell r="A3158">
            <v>45780.864583332666</v>
          </cell>
        </row>
        <row r="3159">
          <cell r="A3159">
            <v>45780.874999999331</v>
          </cell>
        </row>
        <row r="3160">
          <cell r="A3160">
            <v>45780.885416665995</v>
          </cell>
        </row>
        <row r="3161">
          <cell r="A3161">
            <v>45780.895833332659</v>
          </cell>
        </row>
        <row r="3162">
          <cell r="A3162">
            <v>45780.906249999323</v>
          </cell>
        </row>
        <row r="3163">
          <cell r="A3163">
            <v>45780.916666665988</v>
          </cell>
        </row>
        <row r="3164">
          <cell r="A3164">
            <v>45780.927083332652</v>
          </cell>
        </row>
        <row r="3165">
          <cell r="A3165">
            <v>45780.937499999316</v>
          </cell>
        </row>
        <row r="3166">
          <cell r="A3166">
            <v>45780.94791666598</v>
          </cell>
        </row>
        <row r="3167">
          <cell r="A3167">
            <v>45780.958333332645</v>
          </cell>
        </row>
        <row r="3168">
          <cell r="A3168">
            <v>45780.968749999309</v>
          </cell>
        </row>
        <row r="3169">
          <cell r="A3169">
            <v>45780.979166665973</v>
          </cell>
        </row>
        <row r="3170">
          <cell r="A3170">
            <v>45780.989583332637</v>
          </cell>
        </row>
        <row r="3171">
          <cell r="A3171">
            <v>45780.999999999302</v>
          </cell>
        </row>
        <row r="3172">
          <cell r="A3172">
            <v>45781.010416665966</v>
          </cell>
        </row>
        <row r="3173">
          <cell r="A3173">
            <v>45781.02083333263</v>
          </cell>
        </row>
        <row r="3174">
          <cell r="A3174">
            <v>45781.031249999294</v>
          </cell>
        </row>
        <row r="3175">
          <cell r="A3175">
            <v>45781.041666665958</v>
          </cell>
        </row>
        <row r="3176">
          <cell r="A3176">
            <v>45781.052083332623</v>
          </cell>
        </row>
        <row r="3177">
          <cell r="A3177">
            <v>45781.062499999287</v>
          </cell>
        </row>
        <row r="3178">
          <cell r="A3178">
            <v>45781.072916665951</v>
          </cell>
        </row>
        <row r="3179">
          <cell r="A3179">
            <v>45781.083333332615</v>
          </cell>
        </row>
        <row r="3180">
          <cell r="A3180">
            <v>45781.09374999928</v>
          </cell>
        </row>
        <row r="3181">
          <cell r="A3181">
            <v>45781.104166665944</v>
          </cell>
        </row>
        <row r="3182">
          <cell r="A3182">
            <v>45781.114583332608</v>
          </cell>
        </row>
        <row r="3183">
          <cell r="A3183">
            <v>45781.124999999272</v>
          </cell>
        </row>
        <row r="3184">
          <cell r="A3184">
            <v>45781.135416665937</v>
          </cell>
        </row>
        <row r="3185">
          <cell r="A3185">
            <v>45781.145833332601</v>
          </cell>
        </row>
        <row r="3186">
          <cell r="A3186">
            <v>45781.156249999265</v>
          </cell>
        </row>
        <row r="3187">
          <cell r="A3187">
            <v>45781.166666665929</v>
          </cell>
        </row>
        <row r="3188">
          <cell r="A3188">
            <v>45781.177083332594</v>
          </cell>
        </row>
        <row r="3189">
          <cell r="A3189">
            <v>45781.187499999258</v>
          </cell>
        </row>
        <row r="3190">
          <cell r="A3190">
            <v>45781.197916665922</v>
          </cell>
        </row>
        <row r="3191">
          <cell r="A3191">
            <v>45781.208333332586</v>
          </cell>
        </row>
        <row r="3192">
          <cell r="A3192">
            <v>45781.218749999251</v>
          </cell>
        </row>
        <row r="3193">
          <cell r="A3193">
            <v>45781.229166665915</v>
          </cell>
        </row>
        <row r="3194">
          <cell r="A3194">
            <v>45781.239583332579</v>
          </cell>
        </row>
        <row r="3195">
          <cell r="A3195">
            <v>45781.249999999243</v>
          </cell>
        </row>
        <row r="3196">
          <cell r="A3196">
            <v>45781.260416665908</v>
          </cell>
        </row>
        <row r="3197">
          <cell r="A3197">
            <v>45781.270833332572</v>
          </cell>
        </row>
        <row r="3198">
          <cell r="A3198">
            <v>45781.281249999236</v>
          </cell>
        </row>
        <row r="3199">
          <cell r="A3199">
            <v>45781.2916666659</v>
          </cell>
        </row>
        <row r="3200">
          <cell r="A3200">
            <v>45781.302083332565</v>
          </cell>
        </row>
        <row r="3201">
          <cell r="A3201">
            <v>45781.312499999229</v>
          </cell>
        </row>
        <row r="3202">
          <cell r="A3202">
            <v>45781.322916665893</v>
          </cell>
        </row>
        <row r="3203">
          <cell r="A3203">
            <v>45781.333333332557</v>
          </cell>
        </row>
        <row r="3204">
          <cell r="A3204">
            <v>45781.343749999221</v>
          </cell>
        </row>
        <row r="3205">
          <cell r="A3205">
            <v>45781.354166665886</v>
          </cell>
        </row>
        <row r="3206">
          <cell r="A3206">
            <v>45781.36458333255</v>
          </cell>
        </row>
        <row r="3207">
          <cell r="A3207">
            <v>45781.374999999214</v>
          </cell>
        </row>
        <row r="3208">
          <cell r="A3208">
            <v>45781.385416665878</v>
          </cell>
        </row>
        <row r="3209">
          <cell r="A3209">
            <v>45781.395833332543</v>
          </cell>
        </row>
        <row r="3210">
          <cell r="A3210">
            <v>45781.406249999207</v>
          </cell>
        </row>
        <row r="3211">
          <cell r="A3211">
            <v>45781.416666665871</v>
          </cell>
        </row>
        <row r="3212">
          <cell r="A3212">
            <v>45781.427083332535</v>
          </cell>
        </row>
        <row r="3213">
          <cell r="A3213">
            <v>45781.4374999992</v>
          </cell>
        </row>
        <row r="3214">
          <cell r="A3214">
            <v>45781.447916665864</v>
          </cell>
        </row>
        <row r="3215">
          <cell r="A3215">
            <v>45781.458333332528</v>
          </cell>
        </row>
        <row r="3216">
          <cell r="A3216">
            <v>45781.468749999192</v>
          </cell>
        </row>
        <row r="3217">
          <cell r="A3217">
            <v>45781.479166665857</v>
          </cell>
        </row>
        <row r="3218">
          <cell r="A3218">
            <v>45781.489583332521</v>
          </cell>
        </row>
        <row r="3219">
          <cell r="A3219">
            <v>45781.499999999185</v>
          </cell>
        </row>
        <row r="3220">
          <cell r="A3220">
            <v>45781.510416665849</v>
          </cell>
        </row>
        <row r="3221">
          <cell r="A3221">
            <v>45781.520833332514</v>
          </cell>
        </row>
        <row r="3222">
          <cell r="A3222">
            <v>45781.531249999178</v>
          </cell>
        </row>
        <row r="3223">
          <cell r="A3223">
            <v>45781.541666665842</v>
          </cell>
        </row>
        <row r="3224">
          <cell r="A3224">
            <v>45781.552083332506</v>
          </cell>
        </row>
        <row r="3225">
          <cell r="A3225">
            <v>45781.562499999171</v>
          </cell>
        </row>
        <row r="3226">
          <cell r="A3226">
            <v>45781.572916665835</v>
          </cell>
        </row>
        <row r="3227">
          <cell r="A3227">
            <v>45781.583333332499</v>
          </cell>
        </row>
        <row r="3228">
          <cell r="A3228">
            <v>45781.593749999163</v>
          </cell>
        </row>
        <row r="3229">
          <cell r="A3229">
            <v>45781.604166665828</v>
          </cell>
        </row>
        <row r="3230">
          <cell r="A3230">
            <v>45781.614583332492</v>
          </cell>
        </row>
        <row r="3231">
          <cell r="A3231">
            <v>45781.624999999156</v>
          </cell>
        </row>
        <row r="3232">
          <cell r="A3232">
            <v>45781.63541666582</v>
          </cell>
        </row>
        <row r="3233">
          <cell r="A3233">
            <v>45781.645833332484</v>
          </cell>
        </row>
        <row r="3234">
          <cell r="A3234">
            <v>45781.656249999149</v>
          </cell>
        </row>
        <row r="3235">
          <cell r="A3235">
            <v>45781.666666665813</v>
          </cell>
        </row>
        <row r="3236">
          <cell r="A3236">
            <v>45781.677083332477</v>
          </cell>
        </row>
        <row r="3237">
          <cell r="A3237">
            <v>45781.687499999141</v>
          </cell>
        </row>
        <row r="3238">
          <cell r="A3238">
            <v>45781.697916665806</v>
          </cell>
        </row>
        <row r="3239">
          <cell r="A3239">
            <v>45781.70833333247</v>
          </cell>
        </row>
        <row r="3240">
          <cell r="A3240">
            <v>45781.718749999134</v>
          </cell>
        </row>
        <row r="3241">
          <cell r="A3241">
            <v>45781.729166665798</v>
          </cell>
        </row>
        <row r="3242">
          <cell r="A3242">
            <v>45781.739583332463</v>
          </cell>
        </row>
        <row r="3243">
          <cell r="A3243">
            <v>45781.749999999127</v>
          </cell>
        </row>
        <row r="3244">
          <cell r="A3244">
            <v>45781.760416665791</v>
          </cell>
        </row>
        <row r="3245">
          <cell r="A3245">
            <v>45781.770833332455</v>
          </cell>
        </row>
        <row r="3246">
          <cell r="A3246">
            <v>45781.78124999912</v>
          </cell>
        </row>
        <row r="3247">
          <cell r="A3247">
            <v>45781.791666665784</v>
          </cell>
        </row>
        <row r="3248">
          <cell r="A3248">
            <v>45781.802083332448</v>
          </cell>
        </row>
        <row r="3249">
          <cell r="A3249">
            <v>45781.812499999112</v>
          </cell>
        </row>
        <row r="3250">
          <cell r="A3250">
            <v>45781.822916665777</v>
          </cell>
        </row>
        <row r="3251">
          <cell r="A3251">
            <v>45781.833333332441</v>
          </cell>
        </row>
        <row r="3252">
          <cell r="A3252">
            <v>45781.843749999105</v>
          </cell>
        </row>
        <row r="3253">
          <cell r="A3253">
            <v>45781.854166665769</v>
          </cell>
        </row>
        <row r="3254">
          <cell r="A3254">
            <v>45781.864583332434</v>
          </cell>
        </row>
        <row r="3255">
          <cell r="A3255">
            <v>45781.874999999098</v>
          </cell>
        </row>
        <row r="3256">
          <cell r="A3256">
            <v>45781.885416665762</v>
          </cell>
        </row>
        <row r="3257">
          <cell r="A3257">
            <v>45781.895833332426</v>
          </cell>
        </row>
        <row r="3258">
          <cell r="A3258">
            <v>45781.906249999091</v>
          </cell>
        </row>
        <row r="3259">
          <cell r="A3259">
            <v>45781.916666665755</v>
          </cell>
        </row>
        <row r="3260">
          <cell r="A3260">
            <v>45781.927083332419</v>
          </cell>
        </row>
        <row r="3261">
          <cell r="A3261">
            <v>45781.937499999083</v>
          </cell>
        </row>
        <row r="3262">
          <cell r="A3262">
            <v>45781.947916665747</v>
          </cell>
        </row>
        <row r="3263">
          <cell r="A3263">
            <v>45781.958333332412</v>
          </cell>
        </row>
        <row r="3264">
          <cell r="A3264">
            <v>45781.968749999076</v>
          </cell>
        </row>
        <row r="3265">
          <cell r="A3265">
            <v>45781.97916666574</v>
          </cell>
        </row>
        <row r="3266">
          <cell r="A3266">
            <v>45781.989583332404</v>
          </cell>
        </row>
        <row r="3267">
          <cell r="A3267">
            <v>45781.999999999069</v>
          </cell>
        </row>
        <row r="3268">
          <cell r="A3268">
            <v>45782.010416665733</v>
          </cell>
        </row>
        <row r="3269">
          <cell r="A3269">
            <v>45782.020833332397</v>
          </cell>
        </row>
        <row r="3270">
          <cell r="A3270">
            <v>45782.031249999061</v>
          </cell>
        </row>
        <row r="3271">
          <cell r="A3271">
            <v>45782.041666665726</v>
          </cell>
        </row>
        <row r="3272">
          <cell r="A3272">
            <v>45782.05208333239</v>
          </cell>
        </row>
        <row r="3273">
          <cell r="A3273">
            <v>45782.062499999054</v>
          </cell>
        </row>
        <row r="3274">
          <cell r="A3274">
            <v>45782.072916665718</v>
          </cell>
        </row>
        <row r="3275">
          <cell r="A3275">
            <v>45782.083333332383</v>
          </cell>
        </row>
        <row r="3276">
          <cell r="A3276">
            <v>45782.093749999047</v>
          </cell>
        </row>
        <row r="3277">
          <cell r="A3277">
            <v>45782.104166665711</v>
          </cell>
        </row>
        <row r="3278">
          <cell r="A3278">
            <v>45782.114583332375</v>
          </cell>
        </row>
        <row r="3279">
          <cell r="A3279">
            <v>45782.12499999904</v>
          </cell>
        </row>
        <row r="3280">
          <cell r="A3280">
            <v>45782.135416665704</v>
          </cell>
        </row>
        <row r="3281">
          <cell r="A3281">
            <v>45782.145833332368</v>
          </cell>
        </row>
        <row r="3282">
          <cell r="A3282">
            <v>45782.156249999032</v>
          </cell>
        </row>
        <row r="3283">
          <cell r="A3283">
            <v>45782.166666665697</v>
          </cell>
        </row>
        <row r="3284">
          <cell r="A3284">
            <v>45782.177083332361</v>
          </cell>
        </row>
        <row r="3285">
          <cell r="A3285">
            <v>45782.187499999025</v>
          </cell>
        </row>
        <row r="3286">
          <cell r="A3286">
            <v>45782.197916665689</v>
          </cell>
        </row>
        <row r="3287">
          <cell r="A3287">
            <v>45782.208333332354</v>
          </cell>
        </row>
        <row r="3288">
          <cell r="A3288">
            <v>45782.218749999018</v>
          </cell>
        </row>
        <row r="3289">
          <cell r="A3289">
            <v>45782.229166665682</v>
          </cell>
        </row>
        <row r="3290">
          <cell r="A3290">
            <v>45782.239583332346</v>
          </cell>
        </row>
        <row r="3291">
          <cell r="A3291">
            <v>45782.24999999901</v>
          </cell>
        </row>
        <row r="3292">
          <cell r="A3292">
            <v>45782.260416665675</v>
          </cell>
        </row>
        <row r="3293">
          <cell r="A3293">
            <v>45782.270833332339</v>
          </cell>
        </row>
        <row r="3294">
          <cell r="A3294">
            <v>45782.281249999003</v>
          </cell>
        </row>
        <row r="3295">
          <cell r="A3295">
            <v>45782.291666665667</v>
          </cell>
        </row>
        <row r="3296">
          <cell r="A3296">
            <v>45782.302083332332</v>
          </cell>
        </row>
        <row r="3297">
          <cell r="A3297">
            <v>45782.312499998996</v>
          </cell>
        </row>
        <row r="3298">
          <cell r="A3298">
            <v>45782.32291666566</v>
          </cell>
        </row>
        <row r="3299">
          <cell r="A3299">
            <v>45782.333333332324</v>
          </cell>
        </row>
        <row r="3300">
          <cell r="A3300">
            <v>45782.343749998989</v>
          </cell>
        </row>
        <row r="3301">
          <cell r="A3301">
            <v>45782.354166665653</v>
          </cell>
        </row>
        <row r="3302">
          <cell r="A3302">
            <v>45782.364583332317</v>
          </cell>
        </row>
        <row r="3303">
          <cell r="A3303">
            <v>45782.374999998981</v>
          </cell>
        </row>
        <row r="3304">
          <cell r="A3304">
            <v>45782.385416665646</v>
          </cell>
        </row>
        <row r="3305">
          <cell r="A3305">
            <v>45782.39583333231</v>
          </cell>
        </row>
        <row r="3306">
          <cell r="A3306">
            <v>45782.406249998974</v>
          </cell>
        </row>
        <row r="3307">
          <cell r="A3307">
            <v>45782.416666665638</v>
          </cell>
        </row>
        <row r="3308">
          <cell r="A3308">
            <v>45782.427083332303</v>
          </cell>
        </row>
        <row r="3309">
          <cell r="A3309">
            <v>45782.437499998967</v>
          </cell>
        </row>
        <row r="3310">
          <cell r="A3310">
            <v>45782.447916665631</v>
          </cell>
        </row>
        <row r="3311">
          <cell r="A3311">
            <v>45782.458333332295</v>
          </cell>
        </row>
        <row r="3312">
          <cell r="A3312">
            <v>45782.46874999896</v>
          </cell>
        </row>
        <row r="3313">
          <cell r="A3313">
            <v>45782.479166665624</v>
          </cell>
        </row>
        <row r="3314">
          <cell r="A3314">
            <v>45782.489583332288</v>
          </cell>
        </row>
        <row r="3315">
          <cell r="A3315">
            <v>45782.499999998952</v>
          </cell>
        </row>
        <row r="3316">
          <cell r="A3316">
            <v>45782.510416665617</v>
          </cell>
        </row>
        <row r="3317">
          <cell r="A3317">
            <v>45782.520833332281</v>
          </cell>
        </row>
        <row r="3318">
          <cell r="A3318">
            <v>45782.531249998945</v>
          </cell>
        </row>
        <row r="3319">
          <cell r="A3319">
            <v>45782.541666665609</v>
          </cell>
        </row>
        <row r="3320">
          <cell r="A3320">
            <v>45782.552083332273</v>
          </cell>
        </row>
        <row r="3321">
          <cell r="A3321">
            <v>45782.562499998938</v>
          </cell>
        </row>
        <row r="3322">
          <cell r="A3322">
            <v>45782.572916665602</v>
          </cell>
        </row>
        <row r="3323">
          <cell r="A3323">
            <v>45782.583333332266</v>
          </cell>
        </row>
        <row r="3324">
          <cell r="A3324">
            <v>45782.59374999893</v>
          </cell>
        </row>
        <row r="3325">
          <cell r="A3325">
            <v>45782.604166665595</v>
          </cell>
        </row>
        <row r="3326">
          <cell r="A3326">
            <v>45782.614583332259</v>
          </cell>
        </row>
        <row r="3327">
          <cell r="A3327">
            <v>45782.624999998923</v>
          </cell>
        </row>
        <row r="3328">
          <cell r="A3328">
            <v>45782.635416665587</v>
          </cell>
        </row>
        <row r="3329">
          <cell r="A3329">
            <v>45782.645833332252</v>
          </cell>
        </row>
        <row r="3330">
          <cell r="A3330">
            <v>45782.656249998916</v>
          </cell>
        </row>
        <row r="3331">
          <cell r="A3331">
            <v>45782.66666666558</v>
          </cell>
        </row>
        <row r="3332">
          <cell r="A3332">
            <v>45782.677083332244</v>
          </cell>
        </row>
        <row r="3333">
          <cell r="A3333">
            <v>45782.687499998909</v>
          </cell>
        </row>
        <row r="3334">
          <cell r="A3334">
            <v>45782.697916665573</v>
          </cell>
        </row>
        <row r="3335">
          <cell r="A3335">
            <v>45782.708333332237</v>
          </cell>
        </row>
        <row r="3336">
          <cell r="A3336">
            <v>45782.718749998901</v>
          </cell>
        </row>
        <row r="3337">
          <cell r="A3337">
            <v>45782.729166665566</v>
          </cell>
        </row>
        <row r="3338">
          <cell r="A3338">
            <v>45782.73958333223</v>
          </cell>
        </row>
        <row r="3339">
          <cell r="A3339">
            <v>45782.749999998894</v>
          </cell>
        </row>
        <row r="3340">
          <cell r="A3340">
            <v>45782.760416665558</v>
          </cell>
        </row>
        <row r="3341">
          <cell r="A3341">
            <v>45782.770833332223</v>
          </cell>
        </row>
        <row r="3342">
          <cell r="A3342">
            <v>45782.781249998887</v>
          </cell>
        </row>
        <row r="3343">
          <cell r="A3343">
            <v>45782.791666665551</v>
          </cell>
        </row>
        <row r="3344">
          <cell r="A3344">
            <v>45782.802083332215</v>
          </cell>
        </row>
        <row r="3345">
          <cell r="A3345">
            <v>45782.81249999888</v>
          </cell>
        </row>
        <row r="3346">
          <cell r="A3346">
            <v>45782.822916665544</v>
          </cell>
        </row>
        <row r="3347">
          <cell r="A3347">
            <v>45782.833333332208</v>
          </cell>
        </row>
        <row r="3348">
          <cell r="A3348">
            <v>45782.843749998872</v>
          </cell>
        </row>
        <row r="3349">
          <cell r="A3349">
            <v>45782.854166665536</v>
          </cell>
        </row>
        <row r="3350">
          <cell r="A3350">
            <v>45782.864583332201</v>
          </cell>
        </row>
        <row r="3351">
          <cell r="A3351">
            <v>45782.874999998865</v>
          </cell>
        </row>
        <row r="3352">
          <cell r="A3352">
            <v>45782.885416665529</v>
          </cell>
        </row>
        <row r="3353">
          <cell r="A3353">
            <v>45782.895833332193</v>
          </cell>
        </row>
        <row r="3354">
          <cell r="A3354">
            <v>45782.906249998858</v>
          </cell>
        </row>
        <row r="3355">
          <cell r="A3355">
            <v>45782.916666665522</v>
          </cell>
        </row>
        <row r="3356">
          <cell r="A3356">
            <v>45782.927083332186</v>
          </cell>
        </row>
        <row r="3357">
          <cell r="A3357">
            <v>45782.93749999885</v>
          </cell>
        </row>
        <row r="3358">
          <cell r="A3358">
            <v>45782.947916665515</v>
          </cell>
        </row>
        <row r="3359">
          <cell r="A3359">
            <v>45782.958333332179</v>
          </cell>
        </row>
        <row r="3360">
          <cell r="A3360">
            <v>45782.968749998843</v>
          </cell>
        </row>
        <row r="3361">
          <cell r="A3361">
            <v>45782.979166665507</v>
          </cell>
        </row>
        <row r="3362">
          <cell r="A3362">
            <v>45782.989583332172</v>
          </cell>
        </row>
        <row r="3363">
          <cell r="A3363">
            <v>45782.999999998836</v>
          </cell>
        </row>
        <row r="3364">
          <cell r="A3364">
            <v>45783.0104166655</v>
          </cell>
        </row>
        <row r="3365">
          <cell r="A3365">
            <v>45783.020833332164</v>
          </cell>
        </row>
        <row r="3366">
          <cell r="A3366">
            <v>45783.031249998829</v>
          </cell>
        </row>
        <row r="3367">
          <cell r="A3367">
            <v>45783.041666665493</v>
          </cell>
        </row>
        <row r="3368">
          <cell r="A3368">
            <v>45783.052083332157</v>
          </cell>
        </row>
        <row r="3369">
          <cell r="A3369">
            <v>45783.062499998821</v>
          </cell>
        </row>
        <row r="3370">
          <cell r="A3370">
            <v>45783.072916665486</v>
          </cell>
        </row>
        <row r="3371">
          <cell r="A3371">
            <v>45783.08333333215</v>
          </cell>
        </row>
        <row r="3372">
          <cell r="A3372">
            <v>45783.093749998814</v>
          </cell>
        </row>
        <row r="3373">
          <cell r="A3373">
            <v>45783.104166665478</v>
          </cell>
        </row>
        <row r="3374">
          <cell r="A3374">
            <v>45783.114583332143</v>
          </cell>
        </row>
        <row r="3375">
          <cell r="A3375">
            <v>45783.124999998807</v>
          </cell>
        </row>
        <row r="3376">
          <cell r="A3376">
            <v>45783.135416665471</v>
          </cell>
        </row>
        <row r="3377">
          <cell r="A3377">
            <v>45783.145833332135</v>
          </cell>
        </row>
        <row r="3378">
          <cell r="A3378">
            <v>45783.156249998799</v>
          </cell>
        </row>
        <row r="3379">
          <cell r="A3379">
            <v>45783.166666665464</v>
          </cell>
        </row>
        <row r="3380">
          <cell r="A3380">
            <v>45783.177083332128</v>
          </cell>
        </row>
        <row r="3381">
          <cell r="A3381">
            <v>45783.187499998792</v>
          </cell>
        </row>
        <row r="3382">
          <cell r="A3382">
            <v>45783.197916665456</v>
          </cell>
        </row>
        <row r="3383">
          <cell r="A3383">
            <v>45783.208333332121</v>
          </cell>
        </row>
        <row r="3384">
          <cell r="A3384">
            <v>45783.218749998785</v>
          </cell>
        </row>
        <row r="3385">
          <cell r="A3385">
            <v>45783.229166665449</v>
          </cell>
        </row>
        <row r="3386">
          <cell r="A3386">
            <v>45783.239583332113</v>
          </cell>
        </row>
        <row r="3387">
          <cell r="A3387">
            <v>45783.249999998778</v>
          </cell>
        </row>
        <row r="3388">
          <cell r="A3388">
            <v>45783.260416665442</v>
          </cell>
        </row>
        <row r="3389">
          <cell r="A3389">
            <v>45783.270833332106</v>
          </cell>
        </row>
        <row r="3390">
          <cell r="A3390">
            <v>45783.28124999877</v>
          </cell>
        </row>
        <row r="3391">
          <cell r="A3391">
            <v>45783.291666665435</v>
          </cell>
        </row>
        <row r="3392">
          <cell r="A3392">
            <v>45783.302083332099</v>
          </cell>
        </row>
        <row r="3393">
          <cell r="A3393">
            <v>45783.312499998763</v>
          </cell>
        </row>
        <row r="3394">
          <cell r="A3394">
            <v>45783.322916665427</v>
          </cell>
        </row>
        <row r="3395">
          <cell r="A3395">
            <v>45783.333333332092</v>
          </cell>
        </row>
        <row r="3396">
          <cell r="A3396">
            <v>45783.343749998756</v>
          </cell>
        </row>
        <row r="3397">
          <cell r="A3397">
            <v>45783.35416666542</v>
          </cell>
        </row>
        <row r="3398">
          <cell r="A3398">
            <v>45783.364583332084</v>
          </cell>
        </row>
        <row r="3399">
          <cell r="A3399">
            <v>45783.374999998749</v>
          </cell>
        </row>
        <row r="3400">
          <cell r="A3400">
            <v>45783.385416665413</v>
          </cell>
        </row>
        <row r="3401">
          <cell r="A3401">
            <v>45783.395833332077</v>
          </cell>
        </row>
        <row r="3402">
          <cell r="A3402">
            <v>45783.406249998741</v>
          </cell>
        </row>
        <row r="3403">
          <cell r="A3403">
            <v>45783.416666665406</v>
          </cell>
        </row>
        <row r="3404">
          <cell r="A3404">
            <v>45783.42708333207</v>
          </cell>
        </row>
        <row r="3405">
          <cell r="A3405">
            <v>45783.437499998734</v>
          </cell>
        </row>
        <row r="3406">
          <cell r="A3406">
            <v>45783.447916665398</v>
          </cell>
        </row>
        <row r="3407">
          <cell r="A3407">
            <v>45783.458333332062</v>
          </cell>
        </row>
        <row r="3408">
          <cell r="A3408">
            <v>45783.468749998727</v>
          </cell>
        </row>
        <row r="3409">
          <cell r="A3409">
            <v>45783.479166665391</v>
          </cell>
        </row>
        <row r="3410">
          <cell r="A3410">
            <v>45783.489583332055</v>
          </cell>
        </row>
        <row r="3411">
          <cell r="A3411">
            <v>45783.499999998719</v>
          </cell>
        </row>
        <row r="3412">
          <cell r="A3412">
            <v>45783.510416665384</v>
          </cell>
        </row>
        <row r="3413">
          <cell r="A3413">
            <v>45783.520833332048</v>
          </cell>
        </row>
        <row r="3414">
          <cell r="A3414">
            <v>45783.531249998712</v>
          </cell>
        </row>
        <row r="3415">
          <cell r="A3415">
            <v>45783.541666665376</v>
          </cell>
        </row>
        <row r="3416">
          <cell r="A3416">
            <v>45783.552083332041</v>
          </cell>
        </row>
        <row r="3417">
          <cell r="A3417">
            <v>45783.562499998705</v>
          </cell>
        </row>
        <row r="3418">
          <cell r="A3418">
            <v>45783.572916665369</v>
          </cell>
        </row>
        <row r="3419">
          <cell r="A3419">
            <v>45783.583333332033</v>
          </cell>
        </row>
        <row r="3420">
          <cell r="A3420">
            <v>45783.593749998698</v>
          </cell>
        </row>
        <row r="3421">
          <cell r="A3421">
            <v>45783.604166665362</v>
          </cell>
        </row>
        <row r="3422">
          <cell r="A3422">
            <v>45783.614583332026</v>
          </cell>
        </row>
        <row r="3423">
          <cell r="A3423">
            <v>45783.62499999869</v>
          </cell>
        </row>
        <row r="3424">
          <cell r="A3424">
            <v>45783.635416665355</v>
          </cell>
        </row>
        <row r="3425">
          <cell r="A3425">
            <v>45783.645833332019</v>
          </cell>
        </row>
        <row r="3426">
          <cell r="A3426">
            <v>45783.656249998683</v>
          </cell>
        </row>
        <row r="3427">
          <cell r="A3427">
            <v>45783.666666665347</v>
          </cell>
        </row>
        <row r="3428">
          <cell r="A3428">
            <v>45783.677083332012</v>
          </cell>
        </row>
        <row r="3429">
          <cell r="A3429">
            <v>45783.687499998676</v>
          </cell>
        </row>
        <row r="3430">
          <cell r="A3430">
            <v>45783.69791666534</v>
          </cell>
        </row>
        <row r="3431">
          <cell r="A3431">
            <v>45783.708333332004</v>
          </cell>
        </row>
        <row r="3432">
          <cell r="A3432">
            <v>45783.718749998668</v>
          </cell>
        </row>
        <row r="3433">
          <cell r="A3433">
            <v>45783.729166665333</v>
          </cell>
        </row>
        <row r="3434">
          <cell r="A3434">
            <v>45783.739583331997</v>
          </cell>
        </row>
        <row r="3435">
          <cell r="A3435">
            <v>45783.749999998661</v>
          </cell>
        </row>
        <row r="3436">
          <cell r="A3436">
            <v>45783.760416665325</v>
          </cell>
        </row>
        <row r="3437">
          <cell r="A3437">
            <v>45783.77083333199</v>
          </cell>
        </row>
        <row r="3438">
          <cell r="A3438">
            <v>45783.781249998654</v>
          </cell>
        </row>
        <row r="3439">
          <cell r="A3439">
            <v>45783.791666665318</v>
          </cell>
        </row>
        <row r="3440">
          <cell r="A3440">
            <v>45783.802083331982</v>
          </cell>
        </row>
        <row r="3441">
          <cell r="A3441">
            <v>45783.812499998647</v>
          </cell>
        </row>
        <row r="3442">
          <cell r="A3442">
            <v>45783.822916665311</v>
          </cell>
        </row>
        <row r="3443">
          <cell r="A3443">
            <v>45783.833333331975</v>
          </cell>
        </row>
        <row r="3444">
          <cell r="A3444">
            <v>45783.843749998639</v>
          </cell>
        </row>
        <row r="3445">
          <cell r="A3445">
            <v>45783.854166665304</v>
          </cell>
        </row>
        <row r="3446">
          <cell r="A3446">
            <v>45783.864583331968</v>
          </cell>
        </row>
        <row r="3447">
          <cell r="A3447">
            <v>45783.874999998632</v>
          </cell>
        </row>
        <row r="3448">
          <cell r="A3448">
            <v>45783.885416665296</v>
          </cell>
        </row>
        <row r="3449">
          <cell r="A3449">
            <v>45783.895833331961</v>
          </cell>
        </row>
        <row r="3450">
          <cell r="A3450">
            <v>45783.906249998625</v>
          </cell>
        </row>
        <row r="3451">
          <cell r="A3451">
            <v>45783.916666665289</v>
          </cell>
        </row>
        <row r="3452">
          <cell r="A3452">
            <v>45783.927083331953</v>
          </cell>
        </row>
        <row r="3453">
          <cell r="A3453">
            <v>45783.937499998618</v>
          </cell>
        </row>
        <row r="3454">
          <cell r="A3454">
            <v>45783.947916665282</v>
          </cell>
        </row>
        <row r="3455">
          <cell r="A3455">
            <v>45783.958333331946</v>
          </cell>
        </row>
        <row r="3456">
          <cell r="A3456">
            <v>45783.96874999861</v>
          </cell>
        </row>
        <row r="3457">
          <cell r="A3457">
            <v>45783.979166665275</v>
          </cell>
        </row>
        <row r="3458">
          <cell r="A3458">
            <v>45783.989583331939</v>
          </cell>
        </row>
        <row r="3459">
          <cell r="A3459">
            <v>45783.999999998603</v>
          </cell>
        </row>
        <row r="3460">
          <cell r="A3460">
            <v>45784.010416665267</v>
          </cell>
        </row>
        <row r="3461">
          <cell r="A3461">
            <v>45784.020833331931</v>
          </cell>
        </row>
        <row r="3462">
          <cell r="A3462">
            <v>45784.031249998596</v>
          </cell>
        </row>
        <row r="3463">
          <cell r="A3463">
            <v>45784.04166666526</v>
          </cell>
        </row>
        <row r="3464">
          <cell r="A3464">
            <v>45784.052083331924</v>
          </cell>
        </row>
        <row r="3465">
          <cell r="A3465">
            <v>45784.062499998588</v>
          </cell>
        </row>
        <row r="3466">
          <cell r="A3466">
            <v>45784.072916665253</v>
          </cell>
        </row>
        <row r="3467">
          <cell r="A3467">
            <v>45784.083333331917</v>
          </cell>
        </row>
        <row r="3468">
          <cell r="A3468">
            <v>45784.093749998581</v>
          </cell>
        </row>
        <row r="3469">
          <cell r="A3469">
            <v>45784.104166665245</v>
          </cell>
        </row>
        <row r="3470">
          <cell r="A3470">
            <v>45784.11458333191</v>
          </cell>
        </row>
        <row r="3471">
          <cell r="A3471">
            <v>45784.124999998574</v>
          </cell>
        </row>
        <row r="3472">
          <cell r="A3472">
            <v>45784.135416665238</v>
          </cell>
        </row>
        <row r="3473">
          <cell r="A3473">
            <v>45784.145833331902</v>
          </cell>
        </row>
        <row r="3474">
          <cell r="A3474">
            <v>45784.156249998567</v>
          </cell>
        </row>
        <row r="3475">
          <cell r="A3475">
            <v>45784.166666665231</v>
          </cell>
        </row>
        <row r="3476">
          <cell r="A3476">
            <v>45784.177083331895</v>
          </cell>
        </row>
        <row r="3477">
          <cell r="A3477">
            <v>45784.187499998559</v>
          </cell>
        </row>
        <row r="3478">
          <cell r="A3478">
            <v>45784.197916665224</v>
          </cell>
        </row>
        <row r="3479">
          <cell r="A3479">
            <v>45784.208333331888</v>
          </cell>
        </row>
        <row r="3480">
          <cell r="A3480">
            <v>45784.218749998552</v>
          </cell>
        </row>
        <row r="3481">
          <cell r="A3481">
            <v>45784.229166665216</v>
          </cell>
        </row>
        <row r="3482">
          <cell r="A3482">
            <v>45784.239583331881</v>
          </cell>
        </row>
        <row r="3483">
          <cell r="A3483">
            <v>45784.249999998545</v>
          </cell>
        </row>
        <row r="3484">
          <cell r="A3484">
            <v>45784.260416665209</v>
          </cell>
        </row>
        <row r="3485">
          <cell r="A3485">
            <v>45784.270833331873</v>
          </cell>
        </row>
        <row r="3486">
          <cell r="A3486">
            <v>45784.281249998538</v>
          </cell>
        </row>
        <row r="3487">
          <cell r="A3487">
            <v>45784.291666665202</v>
          </cell>
        </row>
        <row r="3488">
          <cell r="A3488">
            <v>45784.302083331866</v>
          </cell>
        </row>
        <row r="3489">
          <cell r="A3489">
            <v>45784.31249999853</v>
          </cell>
        </row>
        <row r="3490">
          <cell r="A3490">
            <v>45784.322916665194</v>
          </cell>
        </row>
        <row r="3491">
          <cell r="A3491">
            <v>45784.333333331859</v>
          </cell>
        </row>
        <row r="3492">
          <cell r="A3492">
            <v>45784.343749998523</v>
          </cell>
        </row>
        <row r="3493">
          <cell r="A3493">
            <v>45784.354166665187</v>
          </cell>
        </row>
        <row r="3494">
          <cell r="A3494">
            <v>45784.364583331851</v>
          </cell>
        </row>
        <row r="3495">
          <cell r="A3495">
            <v>45784.374999998516</v>
          </cell>
        </row>
        <row r="3496">
          <cell r="A3496">
            <v>45784.38541666518</v>
          </cell>
        </row>
        <row r="3497">
          <cell r="A3497">
            <v>45784.395833331844</v>
          </cell>
        </row>
        <row r="3498">
          <cell r="A3498">
            <v>45784.406249998508</v>
          </cell>
        </row>
        <row r="3499">
          <cell r="A3499">
            <v>45784.416666665173</v>
          </cell>
        </row>
        <row r="3500">
          <cell r="A3500">
            <v>45784.427083331837</v>
          </cell>
        </row>
        <row r="3501">
          <cell r="A3501">
            <v>45784.437499998501</v>
          </cell>
        </row>
        <row r="3502">
          <cell r="A3502">
            <v>45784.447916665165</v>
          </cell>
        </row>
        <row r="3503">
          <cell r="A3503">
            <v>45784.45833333183</v>
          </cell>
        </row>
        <row r="3504">
          <cell r="A3504">
            <v>45784.468749998494</v>
          </cell>
        </row>
        <row r="3505">
          <cell r="A3505">
            <v>45784.479166665158</v>
          </cell>
        </row>
        <row r="3506">
          <cell r="A3506">
            <v>45784.489583331822</v>
          </cell>
        </row>
        <row r="3507">
          <cell r="A3507">
            <v>45784.499999998487</v>
          </cell>
        </row>
        <row r="3508">
          <cell r="A3508">
            <v>45784.510416665151</v>
          </cell>
        </row>
        <row r="3509">
          <cell r="A3509">
            <v>45784.520833331815</v>
          </cell>
        </row>
        <row r="3510">
          <cell r="A3510">
            <v>45784.531249998479</v>
          </cell>
        </row>
        <row r="3511">
          <cell r="A3511">
            <v>45784.541666665144</v>
          </cell>
        </row>
        <row r="3512">
          <cell r="A3512">
            <v>45784.552083331808</v>
          </cell>
        </row>
        <row r="3513">
          <cell r="A3513">
            <v>45784.562499998472</v>
          </cell>
        </row>
        <row r="3514">
          <cell r="A3514">
            <v>45784.572916665136</v>
          </cell>
        </row>
        <row r="3515">
          <cell r="A3515">
            <v>45784.583333331801</v>
          </cell>
        </row>
        <row r="3516">
          <cell r="A3516">
            <v>45784.593749998465</v>
          </cell>
        </row>
        <row r="3517">
          <cell r="A3517">
            <v>45784.604166665129</v>
          </cell>
        </row>
        <row r="3518">
          <cell r="A3518">
            <v>45784.614583331793</v>
          </cell>
        </row>
        <row r="3519">
          <cell r="A3519">
            <v>45784.624999998457</v>
          </cell>
        </row>
        <row r="3520">
          <cell r="A3520">
            <v>45784.635416665122</v>
          </cell>
        </row>
        <row r="3521">
          <cell r="A3521">
            <v>45784.645833331786</v>
          </cell>
        </row>
        <row r="3522">
          <cell r="A3522">
            <v>45784.65624999845</v>
          </cell>
        </row>
        <row r="3523">
          <cell r="A3523">
            <v>45784.666666665114</v>
          </cell>
        </row>
        <row r="3524">
          <cell r="A3524">
            <v>45784.677083331779</v>
          </cell>
        </row>
        <row r="3525">
          <cell r="A3525">
            <v>45784.687499998443</v>
          </cell>
        </row>
        <row r="3526">
          <cell r="A3526">
            <v>45784.697916665107</v>
          </cell>
        </row>
        <row r="3527">
          <cell r="A3527">
            <v>45784.708333331771</v>
          </cell>
        </row>
        <row r="3528">
          <cell r="A3528">
            <v>45784.718749998436</v>
          </cell>
        </row>
        <row r="3529">
          <cell r="A3529">
            <v>45784.7291666651</v>
          </cell>
        </row>
        <row r="3530">
          <cell r="A3530">
            <v>45784.739583331764</v>
          </cell>
        </row>
        <row r="3531">
          <cell r="A3531">
            <v>45784.749999998428</v>
          </cell>
        </row>
        <row r="3532">
          <cell r="A3532">
            <v>45784.760416665093</v>
          </cell>
        </row>
        <row r="3533">
          <cell r="A3533">
            <v>45784.770833331757</v>
          </cell>
        </row>
        <row r="3534">
          <cell r="A3534">
            <v>45784.781249998421</v>
          </cell>
        </row>
        <row r="3535">
          <cell r="A3535">
            <v>45784.791666665085</v>
          </cell>
        </row>
        <row r="3536">
          <cell r="A3536">
            <v>45784.80208333175</v>
          </cell>
        </row>
        <row r="3537">
          <cell r="A3537">
            <v>45784.812499998414</v>
          </cell>
        </row>
        <row r="3538">
          <cell r="A3538">
            <v>45784.822916665078</v>
          </cell>
        </row>
        <row r="3539">
          <cell r="A3539">
            <v>45784.833333331742</v>
          </cell>
        </row>
        <row r="3540">
          <cell r="A3540">
            <v>45784.843749998407</v>
          </cell>
        </row>
        <row r="3541">
          <cell r="A3541">
            <v>45784.854166665071</v>
          </cell>
        </row>
        <row r="3542">
          <cell r="A3542">
            <v>45784.864583331735</v>
          </cell>
        </row>
        <row r="3543">
          <cell r="A3543">
            <v>45784.874999998399</v>
          </cell>
        </row>
        <row r="3544">
          <cell r="A3544">
            <v>45784.885416665064</v>
          </cell>
        </row>
        <row r="3545">
          <cell r="A3545">
            <v>45784.895833331728</v>
          </cell>
        </row>
        <row r="3546">
          <cell r="A3546">
            <v>45784.906249998392</v>
          </cell>
        </row>
        <row r="3547">
          <cell r="A3547">
            <v>45784.916666665056</v>
          </cell>
        </row>
        <row r="3548">
          <cell r="A3548">
            <v>45784.92708333172</v>
          </cell>
        </row>
        <row r="3549">
          <cell r="A3549">
            <v>45784.937499998385</v>
          </cell>
        </row>
        <row r="3550">
          <cell r="A3550">
            <v>45784.947916665049</v>
          </cell>
        </row>
        <row r="3551">
          <cell r="A3551">
            <v>45784.958333331713</v>
          </cell>
        </row>
        <row r="3552">
          <cell r="A3552">
            <v>45784.968749998377</v>
          </cell>
        </row>
        <row r="3553">
          <cell r="A3553">
            <v>45784.979166665042</v>
          </cell>
        </row>
        <row r="3554">
          <cell r="A3554">
            <v>45784.989583331706</v>
          </cell>
        </row>
        <row r="3555">
          <cell r="A3555">
            <v>45784.99999999837</v>
          </cell>
        </row>
        <row r="3556">
          <cell r="A3556">
            <v>45785.010416665034</v>
          </cell>
        </row>
        <row r="3557">
          <cell r="A3557">
            <v>45785.020833331699</v>
          </cell>
        </row>
        <row r="3558">
          <cell r="A3558">
            <v>45785.031249998363</v>
          </cell>
        </row>
        <row r="3559">
          <cell r="A3559">
            <v>45785.041666665027</v>
          </cell>
        </row>
        <row r="3560">
          <cell r="A3560">
            <v>45785.052083331691</v>
          </cell>
        </row>
        <row r="3561">
          <cell r="A3561">
            <v>45785.062499998356</v>
          </cell>
        </row>
        <row r="3562">
          <cell r="A3562">
            <v>45785.07291666502</v>
          </cell>
        </row>
        <row r="3563">
          <cell r="A3563">
            <v>45785.083333331684</v>
          </cell>
        </row>
        <row r="3564">
          <cell r="A3564">
            <v>45785.093749998348</v>
          </cell>
        </row>
        <row r="3565">
          <cell r="A3565">
            <v>45785.104166665013</v>
          </cell>
        </row>
        <row r="3566">
          <cell r="A3566">
            <v>45785.114583331677</v>
          </cell>
        </row>
        <row r="3567">
          <cell r="A3567">
            <v>45785.124999998341</v>
          </cell>
        </row>
        <row r="3568">
          <cell r="A3568">
            <v>45785.135416665005</v>
          </cell>
        </row>
        <row r="3569">
          <cell r="A3569">
            <v>45785.14583333167</v>
          </cell>
        </row>
        <row r="3570">
          <cell r="A3570">
            <v>45785.156249998334</v>
          </cell>
        </row>
        <row r="3571">
          <cell r="A3571">
            <v>45785.166666664998</v>
          </cell>
        </row>
        <row r="3572">
          <cell r="A3572">
            <v>45785.177083331662</v>
          </cell>
        </row>
        <row r="3573">
          <cell r="A3573">
            <v>45785.187499998327</v>
          </cell>
        </row>
        <row r="3574">
          <cell r="A3574">
            <v>45785.197916664991</v>
          </cell>
        </row>
        <row r="3575">
          <cell r="A3575">
            <v>45785.208333331655</v>
          </cell>
        </row>
        <row r="3576">
          <cell r="A3576">
            <v>45785.218749998319</v>
          </cell>
        </row>
        <row r="3577">
          <cell r="A3577">
            <v>45785.229166664983</v>
          </cell>
        </row>
        <row r="3578">
          <cell r="A3578">
            <v>45785.239583331648</v>
          </cell>
        </row>
        <row r="3579">
          <cell r="A3579">
            <v>45785.249999998312</v>
          </cell>
        </row>
        <row r="3580">
          <cell r="A3580">
            <v>45785.260416664976</v>
          </cell>
        </row>
        <row r="3581">
          <cell r="A3581">
            <v>45785.27083333164</v>
          </cell>
        </row>
        <row r="3582">
          <cell r="A3582">
            <v>45785.281249998305</v>
          </cell>
        </row>
        <row r="3583">
          <cell r="A3583">
            <v>45785.291666664969</v>
          </cell>
        </row>
        <row r="3584">
          <cell r="A3584">
            <v>45785.302083331633</v>
          </cell>
        </row>
        <row r="3585">
          <cell r="A3585">
            <v>45785.312499998297</v>
          </cell>
        </row>
        <row r="3586">
          <cell r="A3586">
            <v>45785.322916664962</v>
          </cell>
        </row>
        <row r="3587">
          <cell r="A3587">
            <v>45785.333333331626</v>
          </cell>
        </row>
        <row r="3588">
          <cell r="A3588">
            <v>45785.34374999829</v>
          </cell>
        </row>
        <row r="3589">
          <cell r="A3589">
            <v>45785.354166664954</v>
          </cell>
        </row>
        <row r="3590">
          <cell r="A3590">
            <v>45785.364583331619</v>
          </cell>
        </row>
        <row r="3591">
          <cell r="A3591">
            <v>45785.374999998283</v>
          </cell>
        </row>
        <row r="3592">
          <cell r="A3592">
            <v>45785.385416664947</v>
          </cell>
        </row>
        <row r="3593">
          <cell r="A3593">
            <v>45785.395833331611</v>
          </cell>
        </row>
        <row r="3594">
          <cell r="A3594">
            <v>45785.406249998276</v>
          </cell>
        </row>
        <row r="3595">
          <cell r="A3595">
            <v>45785.41666666494</v>
          </cell>
        </row>
        <row r="3596">
          <cell r="A3596">
            <v>45785.427083331604</v>
          </cell>
        </row>
        <row r="3597">
          <cell r="A3597">
            <v>45785.437499998268</v>
          </cell>
        </row>
        <row r="3598">
          <cell r="A3598">
            <v>45785.447916664933</v>
          </cell>
        </row>
        <row r="3599">
          <cell r="A3599">
            <v>45785.458333331597</v>
          </cell>
        </row>
        <row r="3600">
          <cell r="A3600">
            <v>45785.468749998261</v>
          </cell>
        </row>
        <row r="3601">
          <cell r="A3601">
            <v>45785.479166664925</v>
          </cell>
        </row>
        <row r="3602">
          <cell r="A3602">
            <v>45785.48958333159</v>
          </cell>
        </row>
        <row r="3603">
          <cell r="A3603">
            <v>45785.499999998254</v>
          </cell>
        </row>
        <row r="3604">
          <cell r="A3604">
            <v>45785.510416664918</v>
          </cell>
        </row>
        <row r="3605">
          <cell r="A3605">
            <v>45785.520833331582</v>
          </cell>
        </row>
        <row r="3606">
          <cell r="A3606">
            <v>45785.531249998246</v>
          </cell>
        </row>
        <row r="3607">
          <cell r="A3607">
            <v>45785.541666664911</v>
          </cell>
        </row>
        <row r="3608">
          <cell r="A3608">
            <v>45785.552083331575</v>
          </cell>
        </row>
        <row r="3609">
          <cell r="A3609">
            <v>45785.562499998239</v>
          </cell>
        </row>
        <row r="3610">
          <cell r="A3610">
            <v>45785.572916664903</v>
          </cell>
        </row>
        <row r="3611">
          <cell r="A3611">
            <v>45785.583333331568</v>
          </cell>
        </row>
        <row r="3612">
          <cell r="A3612">
            <v>45785.593749998232</v>
          </cell>
        </row>
        <row r="3613">
          <cell r="A3613">
            <v>45785.604166664896</v>
          </cell>
        </row>
        <row r="3614">
          <cell r="A3614">
            <v>45785.61458333156</v>
          </cell>
        </row>
        <row r="3615">
          <cell r="A3615">
            <v>45785.624999998225</v>
          </cell>
        </row>
        <row r="3616">
          <cell r="A3616">
            <v>45785.635416664889</v>
          </cell>
        </row>
        <row r="3617">
          <cell r="A3617">
            <v>45785.645833331553</v>
          </cell>
        </row>
        <row r="3618">
          <cell r="A3618">
            <v>45785.656249998217</v>
          </cell>
        </row>
        <row r="3619">
          <cell r="A3619">
            <v>45785.666666664882</v>
          </cell>
        </row>
        <row r="3620">
          <cell r="A3620">
            <v>45785.677083331546</v>
          </cell>
        </row>
        <row r="3621">
          <cell r="A3621">
            <v>45785.68749999821</v>
          </cell>
        </row>
        <row r="3622">
          <cell r="A3622">
            <v>45785.697916664874</v>
          </cell>
        </row>
        <row r="3623">
          <cell r="A3623">
            <v>45785.708333331539</v>
          </cell>
        </row>
        <row r="3624">
          <cell r="A3624">
            <v>45785.718749998203</v>
          </cell>
        </row>
        <row r="3625">
          <cell r="A3625">
            <v>45785.729166664867</v>
          </cell>
        </row>
        <row r="3626">
          <cell r="A3626">
            <v>45785.739583331531</v>
          </cell>
        </row>
        <row r="3627">
          <cell r="A3627">
            <v>45785.749999998196</v>
          </cell>
        </row>
        <row r="3628">
          <cell r="A3628">
            <v>45785.76041666486</v>
          </cell>
        </row>
        <row r="3629">
          <cell r="A3629">
            <v>45785.770833331524</v>
          </cell>
        </row>
        <row r="3630">
          <cell r="A3630">
            <v>45785.781249998188</v>
          </cell>
        </row>
        <row r="3631">
          <cell r="A3631">
            <v>45785.791666664853</v>
          </cell>
        </row>
        <row r="3632">
          <cell r="A3632">
            <v>45785.802083331517</v>
          </cell>
        </row>
        <row r="3633">
          <cell r="A3633">
            <v>45785.812499998181</v>
          </cell>
        </row>
        <row r="3634">
          <cell r="A3634">
            <v>45785.822916664845</v>
          </cell>
        </row>
        <row r="3635">
          <cell r="A3635">
            <v>45785.833333331509</v>
          </cell>
        </row>
        <row r="3636">
          <cell r="A3636">
            <v>45785.843749998174</v>
          </cell>
        </row>
        <row r="3637">
          <cell r="A3637">
            <v>45785.854166664838</v>
          </cell>
        </row>
        <row r="3638">
          <cell r="A3638">
            <v>45785.864583331502</v>
          </cell>
        </row>
        <row r="3639">
          <cell r="A3639">
            <v>45785.874999998166</v>
          </cell>
        </row>
        <row r="3640">
          <cell r="A3640">
            <v>45785.885416664831</v>
          </cell>
        </row>
        <row r="3641">
          <cell r="A3641">
            <v>45785.895833331495</v>
          </cell>
        </row>
        <row r="3642">
          <cell r="A3642">
            <v>45785.906249998159</v>
          </cell>
        </row>
        <row r="3643">
          <cell r="A3643">
            <v>45785.916666664823</v>
          </cell>
        </row>
        <row r="3644">
          <cell r="A3644">
            <v>45785.927083331488</v>
          </cell>
        </row>
        <row r="3645">
          <cell r="A3645">
            <v>45785.937499998152</v>
          </cell>
        </row>
        <row r="3646">
          <cell r="A3646">
            <v>45785.947916664816</v>
          </cell>
        </row>
        <row r="3647">
          <cell r="A3647">
            <v>45785.95833333148</v>
          </cell>
        </row>
        <row r="3648">
          <cell r="A3648">
            <v>45785.968749998145</v>
          </cell>
        </row>
        <row r="3649">
          <cell r="A3649">
            <v>45785.979166664809</v>
          </cell>
        </row>
        <row r="3650">
          <cell r="A3650">
            <v>45785.989583331473</v>
          </cell>
        </row>
        <row r="3651">
          <cell r="A3651">
            <v>45785.999999998137</v>
          </cell>
        </row>
        <row r="3652">
          <cell r="A3652">
            <v>45786.010416664802</v>
          </cell>
        </row>
        <row r="3653">
          <cell r="A3653">
            <v>45786.020833331466</v>
          </cell>
        </row>
        <row r="3654">
          <cell r="A3654">
            <v>45786.03124999813</v>
          </cell>
        </row>
        <row r="3655">
          <cell r="A3655">
            <v>45786.041666664794</v>
          </cell>
        </row>
        <row r="3656">
          <cell r="A3656">
            <v>45786.052083331459</v>
          </cell>
        </row>
        <row r="3657">
          <cell r="A3657">
            <v>45786.062499998123</v>
          </cell>
        </row>
        <row r="3658">
          <cell r="A3658">
            <v>45786.072916664787</v>
          </cell>
        </row>
        <row r="3659">
          <cell r="A3659">
            <v>45786.083333331451</v>
          </cell>
        </row>
        <row r="3660">
          <cell r="A3660">
            <v>45786.093749998116</v>
          </cell>
        </row>
        <row r="3661">
          <cell r="A3661">
            <v>45786.10416666478</v>
          </cell>
        </row>
        <row r="3662">
          <cell r="A3662">
            <v>45786.114583331444</v>
          </cell>
        </row>
        <row r="3663">
          <cell r="A3663">
            <v>45786.124999998108</v>
          </cell>
        </row>
        <row r="3664">
          <cell r="A3664">
            <v>45786.135416664772</v>
          </cell>
        </row>
        <row r="3665">
          <cell r="A3665">
            <v>45786.145833331437</v>
          </cell>
        </row>
        <row r="3666">
          <cell r="A3666">
            <v>45786.156249998101</v>
          </cell>
        </row>
        <row r="3667">
          <cell r="A3667">
            <v>45786.166666664765</v>
          </cell>
        </row>
        <row r="3668">
          <cell r="A3668">
            <v>45786.177083331429</v>
          </cell>
        </row>
        <row r="3669">
          <cell r="A3669">
            <v>45786.187499998094</v>
          </cell>
        </row>
        <row r="3670">
          <cell r="A3670">
            <v>45786.197916664758</v>
          </cell>
        </row>
        <row r="3671">
          <cell r="A3671">
            <v>45786.208333331422</v>
          </cell>
        </row>
        <row r="3672">
          <cell r="A3672">
            <v>45786.218749998086</v>
          </cell>
        </row>
        <row r="3673">
          <cell r="A3673">
            <v>45786.229166664751</v>
          </cell>
        </row>
        <row r="3674">
          <cell r="A3674">
            <v>45786.239583331415</v>
          </cell>
        </row>
        <row r="3675">
          <cell r="A3675">
            <v>45786.249999998079</v>
          </cell>
        </row>
        <row r="3676">
          <cell r="A3676">
            <v>45786.260416664743</v>
          </cell>
        </row>
        <row r="3677">
          <cell r="A3677">
            <v>45786.270833331408</v>
          </cell>
        </row>
        <row r="3678">
          <cell r="A3678">
            <v>45786.281249998072</v>
          </cell>
        </row>
        <row r="3679">
          <cell r="A3679">
            <v>45786.291666664736</v>
          </cell>
        </row>
        <row r="3680">
          <cell r="A3680">
            <v>45786.3020833314</v>
          </cell>
        </row>
        <row r="3681">
          <cell r="A3681">
            <v>45786.312499998065</v>
          </cell>
        </row>
        <row r="3682">
          <cell r="A3682">
            <v>45786.322916664729</v>
          </cell>
        </row>
        <row r="3683">
          <cell r="A3683">
            <v>45786.333333331393</v>
          </cell>
        </row>
        <row r="3684">
          <cell r="A3684">
            <v>45786.343749998057</v>
          </cell>
        </row>
        <row r="3685">
          <cell r="A3685">
            <v>45786.354166664722</v>
          </cell>
        </row>
        <row r="3686">
          <cell r="A3686">
            <v>45786.364583331386</v>
          </cell>
        </row>
        <row r="3687">
          <cell r="A3687">
            <v>45786.37499999805</v>
          </cell>
        </row>
        <row r="3688">
          <cell r="A3688">
            <v>45786.385416664714</v>
          </cell>
        </row>
        <row r="3689">
          <cell r="A3689">
            <v>45786.395833331379</v>
          </cell>
        </row>
        <row r="3690">
          <cell r="A3690">
            <v>45786.406249998043</v>
          </cell>
        </row>
        <row r="3691">
          <cell r="A3691">
            <v>45786.416666664707</v>
          </cell>
        </row>
        <row r="3692">
          <cell r="A3692">
            <v>45786.427083331371</v>
          </cell>
        </row>
        <row r="3693">
          <cell r="A3693">
            <v>45786.437499998035</v>
          </cell>
        </row>
        <row r="3694">
          <cell r="A3694">
            <v>45786.4479166647</v>
          </cell>
        </row>
        <row r="3695">
          <cell r="A3695">
            <v>45786.458333331364</v>
          </cell>
        </row>
        <row r="3696">
          <cell r="A3696">
            <v>45786.468749998028</v>
          </cell>
        </row>
        <row r="3697">
          <cell r="A3697">
            <v>45786.479166664692</v>
          </cell>
        </row>
        <row r="3698">
          <cell r="A3698">
            <v>45786.489583331357</v>
          </cell>
        </row>
        <row r="3699">
          <cell r="A3699">
            <v>45786.499999998021</v>
          </cell>
        </row>
        <row r="3700">
          <cell r="A3700">
            <v>45786.510416664685</v>
          </cell>
        </row>
        <row r="3701">
          <cell r="A3701">
            <v>45786.520833331349</v>
          </cell>
        </row>
        <row r="3702">
          <cell r="A3702">
            <v>45786.531249998014</v>
          </cell>
        </row>
        <row r="3703">
          <cell r="A3703">
            <v>45786.541666664678</v>
          </cell>
        </row>
        <row r="3704">
          <cell r="A3704">
            <v>45786.552083331342</v>
          </cell>
        </row>
        <row r="3705">
          <cell r="A3705">
            <v>45786.562499998006</v>
          </cell>
        </row>
        <row r="3706">
          <cell r="A3706">
            <v>45786.572916664671</v>
          </cell>
        </row>
        <row r="3707">
          <cell r="A3707">
            <v>45786.583333331335</v>
          </cell>
        </row>
        <row r="3708">
          <cell r="A3708">
            <v>45786.593749997999</v>
          </cell>
        </row>
        <row r="3709">
          <cell r="A3709">
            <v>45786.604166664663</v>
          </cell>
        </row>
        <row r="3710">
          <cell r="A3710">
            <v>45786.614583331328</v>
          </cell>
        </row>
        <row r="3711">
          <cell r="A3711">
            <v>45786.624999997992</v>
          </cell>
        </row>
        <row r="3712">
          <cell r="A3712">
            <v>45786.635416664656</v>
          </cell>
        </row>
        <row r="3713">
          <cell r="A3713">
            <v>45786.64583333132</v>
          </cell>
        </row>
        <row r="3714">
          <cell r="A3714">
            <v>45786.656249997985</v>
          </cell>
        </row>
        <row r="3715">
          <cell r="A3715">
            <v>45786.666666664649</v>
          </cell>
        </row>
        <row r="3716">
          <cell r="A3716">
            <v>45786.677083331313</v>
          </cell>
        </row>
        <row r="3717">
          <cell r="A3717">
            <v>45786.687499997977</v>
          </cell>
        </row>
        <row r="3718">
          <cell r="A3718">
            <v>45786.697916664642</v>
          </cell>
        </row>
        <row r="3719">
          <cell r="A3719">
            <v>45786.708333331306</v>
          </cell>
        </row>
        <row r="3720">
          <cell r="A3720">
            <v>45786.71874999797</v>
          </cell>
        </row>
        <row r="3721">
          <cell r="A3721">
            <v>45786.729166664634</v>
          </cell>
        </row>
        <row r="3722">
          <cell r="A3722">
            <v>45786.739583331298</v>
          </cell>
        </row>
        <row r="3723">
          <cell r="A3723">
            <v>45786.749999997963</v>
          </cell>
        </row>
        <row r="3724">
          <cell r="A3724">
            <v>45786.760416664627</v>
          </cell>
        </row>
        <row r="3725">
          <cell r="A3725">
            <v>45786.770833331291</v>
          </cell>
        </row>
        <row r="3726">
          <cell r="A3726">
            <v>45786.781249997955</v>
          </cell>
        </row>
        <row r="3727">
          <cell r="A3727">
            <v>45786.79166666462</v>
          </cell>
        </row>
        <row r="3728">
          <cell r="A3728">
            <v>45786.802083331284</v>
          </cell>
        </row>
        <row r="3729">
          <cell r="A3729">
            <v>45786.812499997948</v>
          </cell>
        </row>
        <row r="3730">
          <cell r="A3730">
            <v>45786.822916664612</v>
          </cell>
        </row>
        <row r="3731">
          <cell r="A3731">
            <v>45786.833333331277</v>
          </cell>
        </row>
        <row r="3732">
          <cell r="A3732">
            <v>45786.843749997941</v>
          </cell>
        </row>
        <row r="3733">
          <cell r="A3733">
            <v>45786.854166664605</v>
          </cell>
        </row>
        <row r="3734">
          <cell r="A3734">
            <v>45786.864583331269</v>
          </cell>
        </row>
        <row r="3735">
          <cell r="A3735">
            <v>45786.874999997934</v>
          </cell>
        </row>
        <row r="3736">
          <cell r="A3736">
            <v>45786.885416664598</v>
          </cell>
        </row>
        <row r="3737">
          <cell r="A3737">
            <v>45786.895833331262</v>
          </cell>
        </row>
        <row r="3738">
          <cell r="A3738">
            <v>45786.906249997926</v>
          </cell>
        </row>
        <row r="3739">
          <cell r="A3739">
            <v>45786.916666664591</v>
          </cell>
        </row>
        <row r="3740">
          <cell r="A3740">
            <v>45786.927083331255</v>
          </cell>
        </row>
        <row r="3741">
          <cell r="A3741">
            <v>45786.937499997919</v>
          </cell>
        </row>
        <row r="3742">
          <cell r="A3742">
            <v>45786.947916664583</v>
          </cell>
        </row>
        <row r="3743">
          <cell r="A3743">
            <v>45786.958333331248</v>
          </cell>
        </row>
        <row r="3744">
          <cell r="A3744">
            <v>45786.968749997912</v>
          </cell>
        </row>
        <row r="3745">
          <cell r="A3745">
            <v>45786.979166664576</v>
          </cell>
        </row>
        <row r="3746">
          <cell r="A3746">
            <v>45786.98958333124</v>
          </cell>
        </row>
        <row r="3747">
          <cell r="A3747">
            <v>45786.999999997905</v>
          </cell>
        </row>
        <row r="3748">
          <cell r="A3748">
            <v>45787.010416664569</v>
          </cell>
        </row>
        <row r="3749">
          <cell r="A3749">
            <v>45787.020833331233</v>
          </cell>
        </row>
        <row r="3750">
          <cell r="A3750">
            <v>45787.031249997897</v>
          </cell>
        </row>
        <row r="3751">
          <cell r="A3751">
            <v>45787.041666664561</v>
          </cell>
        </row>
        <row r="3752">
          <cell r="A3752">
            <v>45787.052083331226</v>
          </cell>
        </row>
        <row r="3753">
          <cell r="A3753">
            <v>45787.06249999789</v>
          </cell>
        </row>
        <row r="3754">
          <cell r="A3754">
            <v>45787.072916664554</v>
          </cell>
        </row>
        <row r="3755">
          <cell r="A3755">
            <v>45787.083333331218</v>
          </cell>
        </row>
        <row r="3756">
          <cell r="A3756">
            <v>45787.093749997883</v>
          </cell>
        </row>
        <row r="3757">
          <cell r="A3757">
            <v>45787.104166664547</v>
          </cell>
        </row>
        <row r="3758">
          <cell r="A3758">
            <v>45787.114583331211</v>
          </cell>
        </row>
        <row r="3759">
          <cell r="A3759">
            <v>45787.124999997875</v>
          </cell>
        </row>
        <row r="3760">
          <cell r="A3760">
            <v>45787.13541666454</v>
          </cell>
        </row>
        <row r="3761">
          <cell r="A3761">
            <v>45787.145833331204</v>
          </cell>
        </row>
        <row r="3762">
          <cell r="A3762">
            <v>45787.156249997868</v>
          </cell>
        </row>
        <row r="3763">
          <cell r="A3763">
            <v>45787.166666664532</v>
          </cell>
        </row>
        <row r="3764">
          <cell r="A3764">
            <v>45787.177083331197</v>
          </cell>
        </row>
        <row r="3765">
          <cell r="A3765">
            <v>45787.187499997861</v>
          </cell>
        </row>
        <row r="3766">
          <cell r="A3766">
            <v>45787.197916664525</v>
          </cell>
        </row>
        <row r="3767">
          <cell r="A3767">
            <v>45787.208333331189</v>
          </cell>
        </row>
        <row r="3768">
          <cell r="A3768">
            <v>45787.218749997854</v>
          </cell>
        </row>
        <row r="3769">
          <cell r="A3769">
            <v>45787.229166664518</v>
          </cell>
        </row>
        <row r="3770">
          <cell r="A3770">
            <v>45787.239583331182</v>
          </cell>
        </row>
        <row r="3771">
          <cell r="A3771">
            <v>45787.249999997846</v>
          </cell>
        </row>
        <row r="3772">
          <cell r="A3772">
            <v>45787.260416664511</v>
          </cell>
        </row>
        <row r="3773">
          <cell r="A3773">
            <v>45787.270833331175</v>
          </cell>
        </row>
        <row r="3774">
          <cell r="A3774">
            <v>45787.281249997839</v>
          </cell>
        </row>
        <row r="3775">
          <cell r="A3775">
            <v>45787.291666664503</v>
          </cell>
        </row>
        <row r="3776">
          <cell r="A3776">
            <v>45787.302083331168</v>
          </cell>
        </row>
        <row r="3777">
          <cell r="A3777">
            <v>45787.312499997832</v>
          </cell>
        </row>
        <row r="3778">
          <cell r="A3778">
            <v>45787.322916664496</v>
          </cell>
        </row>
        <row r="3779">
          <cell r="A3779">
            <v>45787.33333333116</v>
          </cell>
        </row>
        <row r="3780">
          <cell r="A3780">
            <v>45787.343749997824</v>
          </cell>
        </row>
        <row r="3781">
          <cell r="A3781">
            <v>45787.354166664489</v>
          </cell>
        </row>
        <row r="3782">
          <cell r="A3782">
            <v>45787.364583331153</v>
          </cell>
        </row>
        <row r="3783">
          <cell r="A3783">
            <v>45787.374999997817</v>
          </cell>
        </row>
        <row r="3784">
          <cell r="A3784">
            <v>45787.385416664481</v>
          </cell>
        </row>
        <row r="3785">
          <cell r="A3785">
            <v>45787.395833331146</v>
          </cell>
        </row>
        <row r="3786">
          <cell r="A3786">
            <v>45787.40624999781</v>
          </cell>
        </row>
        <row r="3787">
          <cell r="A3787">
            <v>45787.416666664474</v>
          </cell>
        </row>
        <row r="3788">
          <cell r="A3788">
            <v>45787.427083331138</v>
          </cell>
        </row>
        <row r="3789">
          <cell r="A3789">
            <v>45787.437499997803</v>
          </cell>
        </row>
        <row r="3790">
          <cell r="A3790">
            <v>45787.447916664467</v>
          </cell>
        </row>
        <row r="3791">
          <cell r="A3791">
            <v>45787.458333331131</v>
          </cell>
        </row>
        <row r="3792">
          <cell r="A3792">
            <v>45787.468749997795</v>
          </cell>
        </row>
        <row r="3793">
          <cell r="A3793">
            <v>45787.47916666446</v>
          </cell>
        </row>
        <row r="3794">
          <cell r="A3794">
            <v>45787.489583331124</v>
          </cell>
        </row>
        <row r="3795">
          <cell r="A3795">
            <v>45787.499999997788</v>
          </cell>
        </row>
        <row r="3796">
          <cell r="A3796">
            <v>45787.510416664452</v>
          </cell>
        </row>
        <row r="3797">
          <cell r="A3797">
            <v>45787.520833331117</v>
          </cell>
        </row>
        <row r="3798">
          <cell r="A3798">
            <v>45787.531249997781</v>
          </cell>
        </row>
        <row r="3799">
          <cell r="A3799">
            <v>45787.541666664445</v>
          </cell>
        </row>
        <row r="3800">
          <cell r="A3800">
            <v>45787.552083331109</v>
          </cell>
        </row>
        <row r="3801">
          <cell r="A3801">
            <v>45787.562499997774</v>
          </cell>
        </row>
        <row r="3802">
          <cell r="A3802">
            <v>45787.572916664438</v>
          </cell>
        </row>
        <row r="3803">
          <cell r="A3803">
            <v>45787.583333331102</v>
          </cell>
        </row>
        <row r="3804">
          <cell r="A3804">
            <v>45787.593749997766</v>
          </cell>
        </row>
        <row r="3805">
          <cell r="A3805">
            <v>45787.604166664431</v>
          </cell>
        </row>
        <row r="3806">
          <cell r="A3806">
            <v>45787.614583331095</v>
          </cell>
        </row>
        <row r="3807">
          <cell r="A3807">
            <v>45787.624999997759</v>
          </cell>
        </row>
        <row r="3808">
          <cell r="A3808">
            <v>45787.635416664423</v>
          </cell>
        </row>
        <row r="3809">
          <cell r="A3809">
            <v>45787.645833331087</v>
          </cell>
        </row>
        <row r="3810">
          <cell r="A3810">
            <v>45787.656249997752</v>
          </cell>
        </row>
        <row r="3811">
          <cell r="A3811">
            <v>45787.666666664416</v>
          </cell>
        </row>
        <row r="3812">
          <cell r="A3812">
            <v>45787.67708333108</v>
          </cell>
        </row>
        <row r="3813">
          <cell r="A3813">
            <v>45787.687499997744</v>
          </cell>
        </row>
        <row r="3814">
          <cell r="A3814">
            <v>45787.697916664409</v>
          </cell>
        </row>
        <row r="3815">
          <cell r="A3815">
            <v>45787.708333331073</v>
          </cell>
        </row>
        <row r="3816">
          <cell r="A3816">
            <v>45787.718749997737</v>
          </cell>
        </row>
        <row r="3817">
          <cell r="A3817">
            <v>45787.729166664401</v>
          </cell>
        </row>
        <row r="3818">
          <cell r="A3818">
            <v>45787.739583331066</v>
          </cell>
        </row>
        <row r="3819">
          <cell r="A3819">
            <v>45787.74999999773</v>
          </cell>
        </row>
        <row r="3820">
          <cell r="A3820">
            <v>45787.760416664394</v>
          </cell>
        </row>
        <row r="3821">
          <cell r="A3821">
            <v>45787.770833331058</v>
          </cell>
        </row>
        <row r="3822">
          <cell r="A3822">
            <v>45787.781249997723</v>
          </cell>
        </row>
        <row r="3823">
          <cell r="A3823">
            <v>45787.791666664387</v>
          </cell>
        </row>
        <row r="3824">
          <cell r="A3824">
            <v>45787.802083331051</v>
          </cell>
        </row>
        <row r="3825">
          <cell r="A3825">
            <v>45787.812499997715</v>
          </cell>
        </row>
        <row r="3826">
          <cell r="A3826">
            <v>45787.82291666438</v>
          </cell>
        </row>
        <row r="3827">
          <cell r="A3827">
            <v>45787.833333331044</v>
          </cell>
        </row>
        <row r="3828">
          <cell r="A3828">
            <v>45787.843749997708</v>
          </cell>
        </row>
        <row r="3829">
          <cell r="A3829">
            <v>45787.854166664372</v>
          </cell>
        </row>
        <row r="3830">
          <cell r="A3830">
            <v>45787.864583331037</v>
          </cell>
        </row>
        <row r="3831">
          <cell r="A3831">
            <v>45787.874999997701</v>
          </cell>
        </row>
        <row r="3832">
          <cell r="A3832">
            <v>45787.885416664365</v>
          </cell>
        </row>
        <row r="3833">
          <cell r="A3833">
            <v>45787.895833331029</v>
          </cell>
        </row>
        <row r="3834">
          <cell r="A3834">
            <v>45787.906249997694</v>
          </cell>
        </row>
        <row r="3835">
          <cell r="A3835">
            <v>45787.916666664358</v>
          </cell>
        </row>
        <row r="3836">
          <cell r="A3836">
            <v>45787.927083331022</v>
          </cell>
        </row>
        <row r="3837">
          <cell r="A3837">
            <v>45787.937499997686</v>
          </cell>
        </row>
        <row r="3838">
          <cell r="A3838">
            <v>45787.94791666435</v>
          </cell>
        </row>
        <row r="3839">
          <cell r="A3839">
            <v>45787.958333331015</v>
          </cell>
        </row>
        <row r="3840">
          <cell r="A3840">
            <v>45787.968749997679</v>
          </cell>
        </row>
        <row r="3841">
          <cell r="A3841">
            <v>45787.979166664343</v>
          </cell>
        </row>
        <row r="3842">
          <cell r="A3842">
            <v>45787.989583331007</v>
          </cell>
        </row>
        <row r="3843">
          <cell r="A3843">
            <v>45787.999999997672</v>
          </cell>
        </row>
        <row r="3844">
          <cell r="A3844">
            <v>45788.010416664336</v>
          </cell>
        </row>
        <row r="3845">
          <cell r="A3845">
            <v>45788.020833331</v>
          </cell>
        </row>
        <row r="3846">
          <cell r="A3846">
            <v>45788.031249997664</v>
          </cell>
        </row>
        <row r="3847">
          <cell r="A3847">
            <v>45788.041666664329</v>
          </cell>
        </row>
        <row r="3848">
          <cell r="A3848">
            <v>45788.052083330993</v>
          </cell>
        </row>
        <row r="3849">
          <cell r="A3849">
            <v>45788.062499997657</v>
          </cell>
        </row>
        <row r="3850">
          <cell r="A3850">
            <v>45788.072916664321</v>
          </cell>
        </row>
        <row r="3851">
          <cell r="A3851">
            <v>45788.083333330986</v>
          </cell>
        </row>
        <row r="3852">
          <cell r="A3852">
            <v>45788.09374999765</v>
          </cell>
        </row>
        <row r="3853">
          <cell r="A3853">
            <v>45788.104166664314</v>
          </cell>
        </row>
        <row r="3854">
          <cell r="A3854">
            <v>45788.114583330978</v>
          </cell>
        </row>
        <row r="3855">
          <cell r="A3855">
            <v>45788.124999997643</v>
          </cell>
        </row>
        <row r="3856">
          <cell r="A3856">
            <v>45788.135416664307</v>
          </cell>
        </row>
        <row r="3857">
          <cell r="A3857">
            <v>45788.145833330971</v>
          </cell>
        </row>
        <row r="3858">
          <cell r="A3858">
            <v>45788.156249997635</v>
          </cell>
        </row>
        <row r="3859">
          <cell r="A3859">
            <v>45788.1666666643</v>
          </cell>
        </row>
        <row r="3860">
          <cell r="A3860">
            <v>45788.177083330964</v>
          </cell>
        </row>
        <row r="3861">
          <cell r="A3861">
            <v>45788.187499997628</v>
          </cell>
        </row>
        <row r="3862">
          <cell r="A3862">
            <v>45788.197916664292</v>
          </cell>
        </row>
        <row r="3863">
          <cell r="A3863">
            <v>45788.208333330957</v>
          </cell>
        </row>
        <row r="3864">
          <cell r="A3864">
            <v>45788.218749997621</v>
          </cell>
        </row>
        <row r="3865">
          <cell r="A3865">
            <v>45788.229166664285</v>
          </cell>
        </row>
        <row r="3866">
          <cell r="A3866">
            <v>45788.239583330949</v>
          </cell>
        </row>
        <row r="3867">
          <cell r="A3867">
            <v>45788.249999997613</v>
          </cell>
        </row>
        <row r="3868">
          <cell r="A3868">
            <v>45788.260416664278</v>
          </cell>
        </row>
        <row r="3869">
          <cell r="A3869">
            <v>45788.270833330942</v>
          </cell>
        </row>
        <row r="3870">
          <cell r="A3870">
            <v>45788.281249997606</v>
          </cell>
        </row>
        <row r="3871">
          <cell r="A3871">
            <v>45788.29166666427</v>
          </cell>
        </row>
        <row r="3872">
          <cell r="A3872">
            <v>45788.302083330935</v>
          </cell>
        </row>
        <row r="3873">
          <cell r="A3873">
            <v>45788.312499997599</v>
          </cell>
        </row>
        <row r="3874">
          <cell r="A3874">
            <v>45788.322916664263</v>
          </cell>
        </row>
        <row r="3875">
          <cell r="A3875">
            <v>45788.333333330927</v>
          </cell>
        </row>
        <row r="3876">
          <cell r="A3876">
            <v>45788.343749997592</v>
          </cell>
        </row>
        <row r="3877">
          <cell r="A3877">
            <v>45788.354166664256</v>
          </cell>
        </row>
        <row r="3878">
          <cell r="A3878">
            <v>45788.36458333092</v>
          </cell>
        </row>
        <row r="3879">
          <cell r="A3879">
            <v>45788.374999997584</v>
          </cell>
        </row>
        <row r="3880">
          <cell r="A3880">
            <v>45788.385416664249</v>
          </cell>
        </row>
        <row r="3881">
          <cell r="A3881">
            <v>45788.395833330913</v>
          </cell>
        </row>
        <row r="3882">
          <cell r="A3882">
            <v>45788.406249997577</v>
          </cell>
        </row>
        <row r="3883">
          <cell r="A3883">
            <v>45788.416666664241</v>
          </cell>
        </row>
        <row r="3884">
          <cell r="A3884">
            <v>45788.427083330906</v>
          </cell>
        </row>
        <row r="3885">
          <cell r="A3885">
            <v>45788.43749999757</v>
          </cell>
        </row>
        <row r="3886">
          <cell r="A3886">
            <v>45788.447916664234</v>
          </cell>
        </row>
        <row r="3887">
          <cell r="A3887">
            <v>45788.458333330898</v>
          </cell>
        </row>
        <row r="3888">
          <cell r="A3888">
            <v>45788.468749997563</v>
          </cell>
        </row>
        <row r="3889">
          <cell r="A3889">
            <v>45788.479166664227</v>
          </cell>
        </row>
        <row r="3890">
          <cell r="A3890">
            <v>45788.489583330891</v>
          </cell>
        </row>
        <row r="3891">
          <cell r="A3891">
            <v>45788.499999997555</v>
          </cell>
        </row>
        <row r="3892">
          <cell r="A3892">
            <v>45788.51041666422</v>
          </cell>
        </row>
        <row r="3893">
          <cell r="A3893">
            <v>45788.520833330884</v>
          </cell>
        </row>
        <row r="3894">
          <cell r="A3894">
            <v>45788.531249997548</v>
          </cell>
        </row>
        <row r="3895">
          <cell r="A3895">
            <v>45788.541666664212</v>
          </cell>
        </row>
        <row r="3896">
          <cell r="A3896">
            <v>45788.552083330876</v>
          </cell>
        </row>
        <row r="3897">
          <cell r="A3897">
            <v>45788.562499997541</v>
          </cell>
        </row>
        <row r="3898">
          <cell r="A3898">
            <v>45788.572916664205</v>
          </cell>
        </row>
        <row r="3899">
          <cell r="A3899">
            <v>45788.583333330869</v>
          </cell>
        </row>
        <row r="3900">
          <cell r="A3900">
            <v>45788.593749997533</v>
          </cell>
        </row>
        <row r="3901">
          <cell r="A3901">
            <v>45788.604166664198</v>
          </cell>
        </row>
        <row r="3902">
          <cell r="A3902">
            <v>45788.614583330862</v>
          </cell>
        </row>
        <row r="3903">
          <cell r="A3903">
            <v>45788.624999997526</v>
          </cell>
        </row>
        <row r="3904">
          <cell r="A3904">
            <v>45788.63541666419</v>
          </cell>
        </row>
        <row r="3905">
          <cell r="A3905">
            <v>45788.645833330855</v>
          </cell>
        </row>
        <row r="3906">
          <cell r="A3906">
            <v>45788.656249997519</v>
          </cell>
        </row>
        <row r="3907">
          <cell r="A3907">
            <v>45788.666666664183</v>
          </cell>
        </row>
        <row r="3908">
          <cell r="A3908">
            <v>45788.677083330847</v>
          </cell>
        </row>
        <row r="3909">
          <cell r="A3909">
            <v>45788.687499997512</v>
          </cell>
        </row>
        <row r="3910">
          <cell r="A3910">
            <v>45788.697916664176</v>
          </cell>
        </row>
        <row r="3911">
          <cell r="A3911">
            <v>45788.70833333084</v>
          </cell>
        </row>
        <row r="3912">
          <cell r="A3912">
            <v>45788.718749997504</v>
          </cell>
        </row>
        <row r="3913">
          <cell r="A3913">
            <v>45788.729166664169</v>
          </cell>
        </row>
        <row r="3914">
          <cell r="A3914">
            <v>45788.739583330833</v>
          </cell>
        </row>
        <row r="3915">
          <cell r="A3915">
            <v>45788.749999997497</v>
          </cell>
        </row>
        <row r="3916">
          <cell r="A3916">
            <v>45788.760416664161</v>
          </cell>
        </row>
        <row r="3917">
          <cell r="A3917">
            <v>45788.770833330826</v>
          </cell>
        </row>
        <row r="3918">
          <cell r="A3918">
            <v>45788.78124999749</v>
          </cell>
        </row>
        <row r="3919">
          <cell r="A3919">
            <v>45788.791666664154</v>
          </cell>
        </row>
        <row r="3920">
          <cell r="A3920">
            <v>45788.802083330818</v>
          </cell>
        </row>
        <row r="3921">
          <cell r="A3921">
            <v>45788.812499997483</v>
          </cell>
        </row>
        <row r="3922">
          <cell r="A3922">
            <v>45788.822916664147</v>
          </cell>
        </row>
        <row r="3923">
          <cell r="A3923">
            <v>45788.833333330811</v>
          </cell>
        </row>
        <row r="3924">
          <cell r="A3924">
            <v>45788.843749997475</v>
          </cell>
        </row>
        <row r="3925">
          <cell r="A3925">
            <v>45788.854166664139</v>
          </cell>
        </row>
        <row r="3926">
          <cell r="A3926">
            <v>45788.864583330804</v>
          </cell>
        </row>
        <row r="3927">
          <cell r="A3927">
            <v>45788.874999997468</v>
          </cell>
        </row>
        <row r="3928">
          <cell r="A3928">
            <v>45788.885416664132</v>
          </cell>
        </row>
        <row r="3929">
          <cell r="A3929">
            <v>45788.895833330796</v>
          </cell>
        </row>
        <row r="3930">
          <cell r="A3930">
            <v>45788.906249997461</v>
          </cell>
        </row>
        <row r="3931">
          <cell r="A3931">
            <v>45788.916666664125</v>
          </cell>
        </row>
        <row r="3932">
          <cell r="A3932">
            <v>45788.927083330789</v>
          </cell>
        </row>
        <row r="3933">
          <cell r="A3933">
            <v>45788.937499997453</v>
          </cell>
        </row>
        <row r="3934">
          <cell r="A3934">
            <v>45788.947916664118</v>
          </cell>
        </row>
        <row r="3935">
          <cell r="A3935">
            <v>45788.958333330782</v>
          </cell>
        </row>
        <row r="3936">
          <cell r="A3936">
            <v>45788.968749997446</v>
          </cell>
        </row>
        <row r="3937">
          <cell r="A3937">
            <v>45788.97916666411</v>
          </cell>
        </row>
        <row r="3938">
          <cell r="A3938">
            <v>45788.989583330775</v>
          </cell>
        </row>
        <row r="3939">
          <cell r="A3939">
            <v>45788.999999997439</v>
          </cell>
        </row>
        <row r="3940">
          <cell r="A3940">
            <v>45789.010416664103</v>
          </cell>
        </row>
        <row r="3941">
          <cell r="A3941">
            <v>45789.020833330767</v>
          </cell>
        </row>
        <row r="3942">
          <cell r="A3942">
            <v>45789.031249997432</v>
          </cell>
        </row>
        <row r="3943">
          <cell r="A3943">
            <v>45789.041666664096</v>
          </cell>
        </row>
        <row r="3944">
          <cell r="A3944">
            <v>45789.05208333076</v>
          </cell>
        </row>
        <row r="3945">
          <cell r="A3945">
            <v>45789.062499997424</v>
          </cell>
        </row>
        <row r="3946">
          <cell r="A3946">
            <v>45789.072916664089</v>
          </cell>
        </row>
        <row r="3947">
          <cell r="A3947">
            <v>45789.083333330753</v>
          </cell>
        </row>
        <row r="3948">
          <cell r="A3948">
            <v>45789.093749997417</v>
          </cell>
        </row>
        <row r="3949">
          <cell r="A3949">
            <v>45789.104166664081</v>
          </cell>
        </row>
        <row r="3950">
          <cell r="A3950">
            <v>45789.114583330746</v>
          </cell>
        </row>
        <row r="3951">
          <cell r="A3951">
            <v>45789.12499999741</v>
          </cell>
        </row>
        <row r="3952">
          <cell r="A3952">
            <v>45789.135416664074</v>
          </cell>
        </row>
        <row r="3953">
          <cell r="A3953">
            <v>45789.145833330738</v>
          </cell>
        </row>
        <row r="3954">
          <cell r="A3954">
            <v>45789.156249997402</v>
          </cell>
        </row>
        <row r="3955">
          <cell r="A3955">
            <v>45789.166666664067</v>
          </cell>
        </row>
        <row r="3956">
          <cell r="A3956">
            <v>45789.177083330731</v>
          </cell>
        </row>
        <row r="3957">
          <cell r="A3957">
            <v>45789.187499997395</v>
          </cell>
        </row>
        <row r="3958">
          <cell r="A3958">
            <v>45789.197916664059</v>
          </cell>
        </row>
        <row r="3959">
          <cell r="A3959">
            <v>45789.208333330724</v>
          </cell>
        </row>
        <row r="3960">
          <cell r="A3960">
            <v>45789.218749997388</v>
          </cell>
        </row>
        <row r="3961">
          <cell r="A3961">
            <v>45789.229166664052</v>
          </cell>
        </row>
        <row r="3962">
          <cell r="A3962">
            <v>45789.239583330716</v>
          </cell>
        </row>
        <row r="3963">
          <cell r="A3963">
            <v>45789.249999997381</v>
          </cell>
        </row>
        <row r="3964">
          <cell r="A3964">
            <v>45789.260416664045</v>
          </cell>
        </row>
        <row r="3965">
          <cell r="A3965">
            <v>45789.270833330709</v>
          </cell>
        </row>
        <row r="3966">
          <cell r="A3966">
            <v>45789.281249997373</v>
          </cell>
        </row>
        <row r="3967">
          <cell r="A3967">
            <v>45789.291666664038</v>
          </cell>
        </row>
        <row r="3968">
          <cell r="A3968">
            <v>45789.302083330702</v>
          </cell>
        </row>
        <row r="3969">
          <cell r="A3969">
            <v>45789.312499997366</v>
          </cell>
        </row>
        <row r="3970">
          <cell r="A3970">
            <v>45789.32291666403</v>
          </cell>
        </row>
        <row r="3971">
          <cell r="A3971">
            <v>45789.333333330695</v>
          </cell>
        </row>
        <row r="3972">
          <cell r="A3972">
            <v>45789.343749997359</v>
          </cell>
        </row>
        <row r="3973">
          <cell r="A3973">
            <v>45789.354166664023</v>
          </cell>
        </row>
        <row r="3974">
          <cell r="A3974">
            <v>45789.364583330687</v>
          </cell>
        </row>
        <row r="3975">
          <cell r="A3975">
            <v>45789.374999997352</v>
          </cell>
        </row>
        <row r="3976">
          <cell r="A3976">
            <v>45789.385416664016</v>
          </cell>
        </row>
        <row r="3977">
          <cell r="A3977">
            <v>45789.39583333068</v>
          </cell>
        </row>
        <row r="3978">
          <cell r="A3978">
            <v>45789.406249997344</v>
          </cell>
        </row>
        <row r="3979">
          <cell r="A3979">
            <v>45789.416666664009</v>
          </cell>
        </row>
        <row r="3980">
          <cell r="A3980">
            <v>45789.427083330673</v>
          </cell>
        </row>
        <row r="3981">
          <cell r="A3981">
            <v>45789.437499997337</v>
          </cell>
        </row>
        <row r="3982">
          <cell r="A3982">
            <v>45789.447916664001</v>
          </cell>
        </row>
        <row r="3983">
          <cell r="A3983">
            <v>45789.458333330665</v>
          </cell>
        </row>
        <row r="3984">
          <cell r="A3984">
            <v>45789.46874999733</v>
          </cell>
        </row>
        <row r="3985">
          <cell r="A3985">
            <v>45789.479166663994</v>
          </cell>
        </row>
        <row r="3986">
          <cell r="A3986">
            <v>45789.489583330658</v>
          </cell>
        </row>
        <row r="3987">
          <cell r="A3987">
            <v>45789.499999997322</v>
          </cell>
        </row>
        <row r="3988">
          <cell r="A3988">
            <v>45789.510416663987</v>
          </cell>
        </row>
        <row r="3989">
          <cell r="A3989">
            <v>45789.520833330651</v>
          </cell>
        </row>
        <row r="3990">
          <cell r="A3990">
            <v>45789.531249997315</v>
          </cell>
        </row>
        <row r="3991">
          <cell r="A3991">
            <v>45789.541666663979</v>
          </cell>
        </row>
        <row r="3992">
          <cell r="A3992">
            <v>45789.552083330644</v>
          </cell>
        </row>
        <row r="3993">
          <cell r="A3993">
            <v>45789.562499997308</v>
          </cell>
        </row>
        <row r="3994">
          <cell r="A3994">
            <v>45789.572916663972</v>
          </cell>
        </row>
        <row r="3995">
          <cell r="A3995">
            <v>45789.583333330636</v>
          </cell>
        </row>
        <row r="3996">
          <cell r="A3996">
            <v>45789.593749997301</v>
          </cell>
        </row>
        <row r="3997">
          <cell r="A3997">
            <v>45789.604166663965</v>
          </cell>
        </row>
        <row r="3998">
          <cell r="A3998">
            <v>45789.614583330629</v>
          </cell>
        </row>
        <row r="3999">
          <cell r="A3999">
            <v>45789.624999997293</v>
          </cell>
        </row>
        <row r="4000">
          <cell r="A4000">
            <v>45789.635416663958</v>
          </cell>
        </row>
        <row r="4001">
          <cell r="A4001">
            <v>45789.645833330622</v>
          </cell>
        </row>
        <row r="4002">
          <cell r="A4002">
            <v>45789.656249997286</v>
          </cell>
        </row>
        <row r="4003">
          <cell r="A4003">
            <v>45789.66666666395</v>
          </cell>
        </row>
        <row r="4004">
          <cell r="A4004">
            <v>45789.677083330615</v>
          </cell>
        </row>
        <row r="4005">
          <cell r="A4005">
            <v>45789.687499997279</v>
          </cell>
        </row>
        <row r="4006">
          <cell r="A4006">
            <v>45789.697916663943</v>
          </cell>
        </row>
        <row r="4007">
          <cell r="A4007">
            <v>45789.708333330607</v>
          </cell>
        </row>
        <row r="4008">
          <cell r="A4008">
            <v>45789.718749997272</v>
          </cell>
        </row>
        <row r="4009">
          <cell r="A4009">
            <v>45789.729166663936</v>
          </cell>
        </row>
        <row r="4010">
          <cell r="A4010">
            <v>45789.7395833306</v>
          </cell>
        </row>
        <row r="4011">
          <cell r="A4011">
            <v>45789.749999997264</v>
          </cell>
        </row>
        <row r="4012">
          <cell r="A4012">
            <v>45789.760416663928</v>
          </cell>
        </row>
        <row r="4013">
          <cell r="A4013">
            <v>45789.770833330593</v>
          </cell>
        </row>
        <row r="4014">
          <cell r="A4014">
            <v>45789.781249997257</v>
          </cell>
        </row>
        <row r="4015">
          <cell r="A4015">
            <v>45789.791666663921</v>
          </cell>
        </row>
        <row r="4016">
          <cell r="A4016">
            <v>45789.802083330585</v>
          </cell>
        </row>
        <row r="4017">
          <cell r="A4017">
            <v>45789.81249999725</v>
          </cell>
        </row>
        <row r="4018">
          <cell r="A4018">
            <v>45789.822916663914</v>
          </cell>
        </row>
        <row r="4019">
          <cell r="A4019">
            <v>45789.833333330578</v>
          </cell>
        </row>
        <row r="4020">
          <cell r="A4020">
            <v>45789.843749997242</v>
          </cell>
        </row>
        <row r="4021">
          <cell r="A4021">
            <v>45789.854166663907</v>
          </cell>
        </row>
        <row r="4022">
          <cell r="A4022">
            <v>45789.864583330571</v>
          </cell>
        </row>
        <row r="4023">
          <cell r="A4023">
            <v>45789.874999997235</v>
          </cell>
        </row>
        <row r="4024">
          <cell r="A4024">
            <v>45789.885416663899</v>
          </cell>
        </row>
        <row r="4025">
          <cell r="A4025">
            <v>45789.895833330564</v>
          </cell>
        </row>
        <row r="4026">
          <cell r="A4026">
            <v>45789.906249997228</v>
          </cell>
        </row>
        <row r="4027">
          <cell r="A4027">
            <v>45789.916666663892</v>
          </cell>
        </row>
        <row r="4028">
          <cell r="A4028">
            <v>45789.927083330556</v>
          </cell>
        </row>
        <row r="4029">
          <cell r="A4029">
            <v>45789.937499997221</v>
          </cell>
        </row>
        <row r="4030">
          <cell r="A4030">
            <v>45789.947916663885</v>
          </cell>
        </row>
        <row r="4031">
          <cell r="A4031">
            <v>45789.958333330549</v>
          </cell>
        </row>
        <row r="4032">
          <cell r="A4032">
            <v>45789.968749997213</v>
          </cell>
        </row>
        <row r="4033">
          <cell r="A4033">
            <v>45789.979166663878</v>
          </cell>
        </row>
        <row r="4034">
          <cell r="A4034">
            <v>45789.989583330542</v>
          </cell>
        </row>
        <row r="4035">
          <cell r="A4035">
            <v>45789.999999997206</v>
          </cell>
        </row>
        <row r="4036">
          <cell r="A4036">
            <v>45790.01041666387</v>
          </cell>
        </row>
        <row r="4037">
          <cell r="A4037">
            <v>45790.020833330535</v>
          </cell>
        </row>
        <row r="4038">
          <cell r="A4038">
            <v>45790.031249997199</v>
          </cell>
        </row>
        <row r="4039">
          <cell r="A4039">
            <v>45790.041666663863</v>
          </cell>
        </row>
        <row r="4040">
          <cell r="A4040">
            <v>45790.052083330527</v>
          </cell>
        </row>
        <row r="4041">
          <cell r="A4041">
            <v>45790.062499997191</v>
          </cell>
        </row>
        <row r="4042">
          <cell r="A4042">
            <v>45790.072916663856</v>
          </cell>
        </row>
        <row r="4043">
          <cell r="A4043">
            <v>45790.08333333052</v>
          </cell>
        </row>
        <row r="4044">
          <cell r="A4044">
            <v>45790.093749997184</v>
          </cell>
        </row>
        <row r="4045">
          <cell r="A4045">
            <v>45790.104166663848</v>
          </cell>
        </row>
        <row r="4046">
          <cell r="A4046">
            <v>45790.114583330513</v>
          </cell>
        </row>
        <row r="4047">
          <cell r="A4047">
            <v>45790.124999997177</v>
          </cell>
        </row>
        <row r="4048">
          <cell r="A4048">
            <v>45790.135416663841</v>
          </cell>
        </row>
        <row r="4049">
          <cell r="A4049">
            <v>45790.145833330505</v>
          </cell>
        </row>
        <row r="4050">
          <cell r="A4050">
            <v>45790.15624999717</v>
          </cell>
        </row>
        <row r="4051">
          <cell r="A4051">
            <v>45790.166666663834</v>
          </cell>
        </row>
        <row r="4052">
          <cell r="A4052">
            <v>45790.177083330498</v>
          </cell>
        </row>
        <row r="4053">
          <cell r="A4053">
            <v>45790.187499997162</v>
          </cell>
        </row>
        <row r="4054">
          <cell r="A4054">
            <v>45790.197916663827</v>
          </cell>
        </row>
        <row r="4055">
          <cell r="A4055">
            <v>45790.208333330491</v>
          </cell>
        </row>
        <row r="4056">
          <cell r="A4056">
            <v>45790.218749997155</v>
          </cell>
        </row>
        <row r="4057">
          <cell r="A4057">
            <v>45790.229166663819</v>
          </cell>
        </row>
        <row r="4058">
          <cell r="A4058">
            <v>45790.239583330484</v>
          </cell>
        </row>
        <row r="4059">
          <cell r="A4059">
            <v>45790.249999997148</v>
          </cell>
        </row>
        <row r="4060">
          <cell r="A4060">
            <v>45790.260416663812</v>
          </cell>
        </row>
        <row r="4061">
          <cell r="A4061">
            <v>45790.270833330476</v>
          </cell>
        </row>
        <row r="4062">
          <cell r="A4062">
            <v>45790.281249997141</v>
          </cell>
        </row>
        <row r="4063">
          <cell r="A4063">
            <v>45790.291666663805</v>
          </cell>
        </row>
        <row r="4064">
          <cell r="A4064">
            <v>45790.302083330469</v>
          </cell>
        </row>
        <row r="4065">
          <cell r="A4065">
            <v>45790.312499997133</v>
          </cell>
        </row>
        <row r="4066">
          <cell r="A4066">
            <v>45790.322916663798</v>
          </cell>
        </row>
        <row r="4067">
          <cell r="A4067">
            <v>45790.333333330462</v>
          </cell>
        </row>
        <row r="4068">
          <cell r="A4068">
            <v>45790.343749997126</v>
          </cell>
        </row>
        <row r="4069">
          <cell r="A4069">
            <v>45790.35416666379</v>
          </cell>
        </row>
        <row r="4070">
          <cell r="A4070">
            <v>45790.364583330454</v>
          </cell>
        </row>
        <row r="4071">
          <cell r="A4071">
            <v>45790.374999997119</v>
          </cell>
        </row>
        <row r="4072">
          <cell r="A4072">
            <v>45790.385416663783</v>
          </cell>
        </row>
        <row r="4073">
          <cell r="A4073">
            <v>45790.395833330447</v>
          </cell>
        </row>
        <row r="4074">
          <cell r="A4074">
            <v>45790.406249997111</v>
          </cell>
        </row>
        <row r="4075">
          <cell r="A4075">
            <v>45790.416666663776</v>
          </cell>
        </row>
        <row r="4076">
          <cell r="A4076">
            <v>45790.42708333044</v>
          </cell>
        </row>
        <row r="4077">
          <cell r="A4077">
            <v>45790.437499997104</v>
          </cell>
        </row>
        <row r="4078">
          <cell r="A4078">
            <v>45790.447916663768</v>
          </cell>
        </row>
        <row r="4079">
          <cell r="A4079">
            <v>45790.458333330433</v>
          </cell>
        </row>
        <row r="4080">
          <cell r="A4080">
            <v>45790.468749997097</v>
          </cell>
        </row>
        <row r="4081">
          <cell r="A4081">
            <v>45790.479166663761</v>
          </cell>
        </row>
        <row r="4082">
          <cell r="A4082">
            <v>45790.489583330425</v>
          </cell>
        </row>
        <row r="4083">
          <cell r="A4083">
            <v>45790.49999999709</v>
          </cell>
        </row>
        <row r="4084">
          <cell r="A4084">
            <v>45790.510416663754</v>
          </cell>
        </row>
        <row r="4085">
          <cell r="A4085">
            <v>45790.520833330418</v>
          </cell>
        </row>
        <row r="4086">
          <cell r="A4086">
            <v>45790.531249997082</v>
          </cell>
        </row>
        <row r="4087">
          <cell r="A4087">
            <v>45790.541666663747</v>
          </cell>
        </row>
        <row r="4088">
          <cell r="A4088">
            <v>45790.552083330411</v>
          </cell>
        </row>
        <row r="4089">
          <cell r="A4089">
            <v>45790.562499997075</v>
          </cell>
        </row>
        <row r="4090">
          <cell r="A4090">
            <v>45790.572916663739</v>
          </cell>
        </row>
        <row r="4091">
          <cell r="A4091">
            <v>45790.583333330404</v>
          </cell>
        </row>
        <row r="4092">
          <cell r="A4092">
            <v>45790.593749997068</v>
          </cell>
        </row>
        <row r="4093">
          <cell r="A4093">
            <v>45790.604166663732</v>
          </cell>
        </row>
        <row r="4094">
          <cell r="A4094">
            <v>45790.614583330396</v>
          </cell>
        </row>
        <row r="4095">
          <cell r="A4095">
            <v>45790.624999997061</v>
          </cell>
        </row>
        <row r="4096">
          <cell r="A4096">
            <v>45790.635416663725</v>
          </cell>
        </row>
        <row r="4097">
          <cell r="A4097">
            <v>45790.645833330389</v>
          </cell>
        </row>
        <row r="4098">
          <cell r="A4098">
            <v>45790.656249997053</v>
          </cell>
        </row>
        <row r="4099">
          <cell r="A4099">
            <v>45790.666666663717</v>
          </cell>
        </row>
        <row r="4100">
          <cell r="A4100">
            <v>45790.677083330382</v>
          </cell>
        </row>
        <row r="4101">
          <cell r="A4101">
            <v>45790.687499997046</v>
          </cell>
        </row>
        <row r="4102">
          <cell r="A4102">
            <v>45790.69791666371</v>
          </cell>
        </row>
        <row r="4103">
          <cell r="A4103">
            <v>45790.708333330374</v>
          </cell>
        </row>
        <row r="4104">
          <cell r="A4104">
            <v>45790.718749997039</v>
          </cell>
        </row>
        <row r="4105">
          <cell r="A4105">
            <v>45790.729166663703</v>
          </cell>
        </row>
        <row r="4106">
          <cell r="A4106">
            <v>45790.739583330367</v>
          </cell>
        </row>
        <row r="4107">
          <cell r="A4107">
            <v>45790.749999997031</v>
          </cell>
        </row>
        <row r="4108">
          <cell r="A4108">
            <v>45790.760416663696</v>
          </cell>
        </row>
        <row r="4109">
          <cell r="A4109">
            <v>45790.77083333036</v>
          </cell>
        </row>
        <row r="4110">
          <cell r="A4110">
            <v>45790.781249997024</v>
          </cell>
        </row>
        <row r="4111">
          <cell r="A4111">
            <v>45790.791666663688</v>
          </cell>
        </row>
        <row r="4112">
          <cell r="A4112">
            <v>45790.802083330353</v>
          </cell>
        </row>
        <row r="4113">
          <cell r="A4113">
            <v>45790.812499997017</v>
          </cell>
        </row>
        <row r="4114">
          <cell r="A4114">
            <v>45790.822916663681</v>
          </cell>
        </row>
        <row r="4115">
          <cell r="A4115">
            <v>45790.833333330345</v>
          </cell>
        </row>
        <row r="4116">
          <cell r="A4116">
            <v>45790.84374999701</v>
          </cell>
        </row>
        <row r="4117">
          <cell r="A4117">
            <v>45790.854166663674</v>
          </cell>
        </row>
        <row r="4118">
          <cell r="A4118">
            <v>45790.864583330338</v>
          </cell>
        </row>
        <row r="4119">
          <cell r="A4119">
            <v>45790.874999997002</v>
          </cell>
        </row>
        <row r="4120">
          <cell r="A4120">
            <v>45790.885416663667</v>
          </cell>
        </row>
        <row r="4121">
          <cell r="A4121">
            <v>45790.895833330331</v>
          </cell>
        </row>
        <row r="4122">
          <cell r="A4122">
            <v>45790.906249996995</v>
          </cell>
        </row>
        <row r="4123">
          <cell r="A4123">
            <v>45790.916666663659</v>
          </cell>
        </row>
        <row r="4124">
          <cell r="A4124">
            <v>45790.927083330324</v>
          </cell>
        </row>
        <row r="4125">
          <cell r="A4125">
            <v>45790.937499996988</v>
          </cell>
        </row>
        <row r="4126">
          <cell r="A4126">
            <v>45790.947916663652</v>
          </cell>
        </row>
        <row r="4127">
          <cell r="A4127">
            <v>45790.958333330316</v>
          </cell>
        </row>
        <row r="4128">
          <cell r="A4128">
            <v>45790.96874999698</v>
          </cell>
        </row>
        <row r="4129">
          <cell r="A4129">
            <v>45790.979166663645</v>
          </cell>
        </row>
        <row r="4130">
          <cell r="A4130">
            <v>45790.989583330309</v>
          </cell>
        </row>
        <row r="4131">
          <cell r="A4131">
            <v>45790.999999996973</v>
          </cell>
        </row>
        <row r="4132">
          <cell r="A4132">
            <v>45791.010416663637</v>
          </cell>
        </row>
        <row r="4133">
          <cell r="A4133">
            <v>45791.020833330302</v>
          </cell>
        </row>
        <row r="4134">
          <cell r="A4134">
            <v>45791.031249996966</v>
          </cell>
        </row>
        <row r="4135">
          <cell r="A4135">
            <v>45791.04166666363</v>
          </cell>
        </row>
        <row r="4136">
          <cell r="A4136">
            <v>45791.052083330294</v>
          </cell>
        </row>
        <row r="4137">
          <cell r="A4137">
            <v>45791.062499996959</v>
          </cell>
        </row>
        <row r="4138">
          <cell r="A4138">
            <v>45791.072916663623</v>
          </cell>
        </row>
        <row r="4139">
          <cell r="A4139">
            <v>45791.083333330287</v>
          </cell>
        </row>
        <row r="4140">
          <cell r="A4140">
            <v>45791.093749996951</v>
          </cell>
        </row>
        <row r="4141">
          <cell r="A4141">
            <v>45791.104166663616</v>
          </cell>
        </row>
        <row r="4142">
          <cell r="A4142">
            <v>45791.11458333028</v>
          </cell>
        </row>
        <row r="4143">
          <cell r="A4143">
            <v>45791.124999996944</v>
          </cell>
        </row>
        <row r="4144">
          <cell r="A4144">
            <v>45791.135416663608</v>
          </cell>
        </row>
        <row r="4145">
          <cell r="A4145">
            <v>45791.145833330273</v>
          </cell>
        </row>
        <row r="4146">
          <cell r="A4146">
            <v>45791.156249996937</v>
          </cell>
        </row>
        <row r="4147">
          <cell r="A4147">
            <v>45791.166666663601</v>
          </cell>
        </row>
        <row r="4148">
          <cell r="A4148">
            <v>45791.177083330265</v>
          </cell>
        </row>
        <row r="4149">
          <cell r="A4149">
            <v>45791.18749999693</v>
          </cell>
        </row>
        <row r="4150">
          <cell r="A4150">
            <v>45791.197916663594</v>
          </cell>
        </row>
        <row r="4151">
          <cell r="A4151">
            <v>45791.208333330258</v>
          </cell>
        </row>
        <row r="4152">
          <cell r="A4152">
            <v>45791.218749996922</v>
          </cell>
        </row>
        <row r="4153">
          <cell r="A4153">
            <v>45791.229166663587</v>
          </cell>
        </row>
        <row r="4154">
          <cell r="A4154">
            <v>45791.239583330251</v>
          </cell>
        </row>
        <row r="4155">
          <cell r="A4155">
            <v>45791.249999996915</v>
          </cell>
        </row>
        <row r="4156">
          <cell r="A4156">
            <v>45791.260416663579</v>
          </cell>
        </row>
        <row r="4157">
          <cell r="A4157">
            <v>45791.270833330243</v>
          </cell>
        </row>
        <row r="4158">
          <cell r="A4158">
            <v>45791.281249996908</v>
          </cell>
        </row>
        <row r="4159">
          <cell r="A4159">
            <v>45791.291666663572</v>
          </cell>
        </row>
        <row r="4160">
          <cell r="A4160">
            <v>45791.302083330236</v>
          </cell>
        </row>
        <row r="4161">
          <cell r="A4161">
            <v>45791.3124999969</v>
          </cell>
        </row>
        <row r="4162">
          <cell r="A4162">
            <v>45791.322916663565</v>
          </cell>
        </row>
        <row r="4163">
          <cell r="A4163">
            <v>45791.333333330229</v>
          </cell>
        </row>
        <row r="4164">
          <cell r="A4164">
            <v>45791.343749996893</v>
          </cell>
        </row>
        <row r="4165">
          <cell r="A4165">
            <v>45791.354166663557</v>
          </cell>
        </row>
        <row r="4166">
          <cell r="A4166">
            <v>45791.364583330222</v>
          </cell>
        </row>
        <row r="4167">
          <cell r="A4167">
            <v>45791.374999996886</v>
          </cell>
        </row>
        <row r="4168">
          <cell r="A4168">
            <v>45791.38541666355</v>
          </cell>
        </row>
        <row r="4169">
          <cell r="A4169">
            <v>45791.395833330214</v>
          </cell>
        </row>
        <row r="4170">
          <cell r="A4170">
            <v>45791.406249996879</v>
          </cell>
        </row>
        <row r="4171">
          <cell r="A4171">
            <v>45791.416666663543</v>
          </cell>
        </row>
        <row r="4172">
          <cell r="A4172">
            <v>45791.427083330207</v>
          </cell>
        </row>
        <row r="4173">
          <cell r="A4173">
            <v>45791.437499996871</v>
          </cell>
        </row>
        <row r="4174">
          <cell r="A4174">
            <v>45791.447916663536</v>
          </cell>
        </row>
        <row r="4175">
          <cell r="A4175">
            <v>45791.4583333302</v>
          </cell>
        </row>
        <row r="4176">
          <cell r="A4176">
            <v>45791.468749996864</v>
          </cell>
        </row>
        <row r="4177">
          <cell r="A4177">
            <v>45791.479166663528</v>
          </cell>
        </row>
        <row r="4178">
          <cell r="A4178">
            <v>45791.489583330193</v>
          </cell>
        </row>
        <row r="4179">
          <cell r="A4179">
            <v>45791.499999996857</v>
          </cell>
        </row>
        <row r="4180">
          <cell r="A4180">
            <v>45791.510416663521</v>
          </cell>
        </row>
        <row r="4181">
          <cell r="A4181">
            <v>45791.520833330185</v>
          </cell>
        </row>
        <row r="4182">
          <cell r="A4182">
            <v>45791.53124999685</v>
          </cell>
        </row>
        <row r="4183">
          <cell r="A4183">
            <v>45791.541666663514</v>
          </cell>
        </row>
        <row r="4184">
          <cell r="A4184">
            <v>45791.552083330178</v>
          </cell>
        </row>
        <row r="4185">
          <cell r="A4185">
            <v>45791.562499996842</v>
          </cell>
        </row>
        <row r="4186">
          <cell r="A4186">
            <v>45791.572916663506</v>
          </cell>
        </row>
        <row r="4187">
          <cell r="A4187">
            <v>45791.583333330171</v>
          </cell>
        </row>
        <row r="4188">
          <cell r="A4188">
            <v>45791.593749996835</v>
          </cell>
        </row>
        <row r="4189">
          <cell r="A4189">
            <v>45791.604166663499</v>
          </cell>
        </row>
        <row r="4190">
          <cell r="A4190">
            <v>45791.614583330163</v>
          </cell>
        </row>
        <row r="4191">
          <cell r="A4191">
            <v>45791.624999996828</v>
          </cell>
        </row>
        <row r="4192">
          <cell r="A4192">
            <v>45791.635416663492</v>
          </cell>
        </row>
        <row r="4193">
          <cell r="A4193">
            <v>45791.645833330156</v>
          </cell>
        </row>
        <row r="4194">
          <cell r="A4194">
            <v>45791.65624999682</v>
          </cell>
        </row>
        <row r="4195">
          <cell r="A4195">
            <v>45791.666666663485</v>
          </cell>
        </row>
        <row r="4196">
          <cell r="A4196">
            <v>45791.677083330149</v>
          </cell>
        </row>
        <row r="4197">
          <cell r="A4197">
            <v>45791.687499996813</v>
          </cell>
        </row>
        <row r="4198">
          <cell r="A4198">
            <v>45791.697916663477</v>
          </cell>
        </row>
        <row r="4199">
          <cell r="A4199">
            <v>45791.708333330142</v>
          </cell>
        </row>
        <row r="4200">
          <cell r="A4200">
            <v>45791.718749996806</v>
          </cell>
        </row>
        <row r="4201">
          <cell r="A4201">
            <v>45791.72916666347</v>
          </cell>
        </row>
        <row r="4202">
          <cell r="A4202">
            <v>45791.739583330134</v>
          </cell>
        </row>
        <row r="4203">
          <cell r="A4203">
            <v>45791.749999996799</v>
          </cell>
        </row>
        <row r="4204">
          <cell r="A4204">
            <v>45791.760416663463</v>
          </cell>
        </row>
        <row r="4205">
          <cell r="A4205">
            <v>45791.770833330127</v>
          </cell>
        </row>
        <row r="4206">
          <cell r="A4206">
            <v>45791.781249996791</v>
          </cell>
        </row>
        <row r="4207">
          <cell r="A4207">
            <v>45791.791666663456</v>
          </cell>
        </row>
        <row r="4208">
          <cell r="A4208">
            <v>45791.80208333012</v>
          </cell>
        </row>
        <row r="4209">
          <cell r="A4209">
            <v>45791.812499996784</v>
          </cell>
        </row>
        <row r="4210">
          <cell r="A4210">
            <v>45791.822916663448</v>
          </cell>
        </row>
        <row r="4211">
          <cell r="A4211">
            <v>45791.833333330113</v>
          </cell>
        </row>
        <row r="4212">
          <cell r="A4212">
            <v>45791.843749996777</v>
          </cell>
        </row>
        <row r="4213">
          <cell r="A4213">
            <v>45791.854166663441</v>
          </cell>
        </row>
        <row r="4214">
          <cell r="A4214">
            <v>45791.864583330105</v>
          </cell>
        </row>
        <row r="4215">
          <cell r="A4215">
            <v>45791.874999996769</v>
          </cell>
        </row>
        <row r="4216">
          <cell r="A4216">
            <v>45791.885416663434</v>
          </cell>
        </row>
        <row r="4217">
          <cell r="A4217">
            <v>45791.895833330098</v>
          </cell>
        </row>
        <row r="4218">
          <cell r="A4218">
            <v>45791.906249996762</v>
          </cell>
        </row>
        <row r="4219">
          <cell r="A4219">
            <v>45791.916666663426</v>
          </cell>
        </row>
        <row r="4220">
          <cell r="A4220">
            <v>45791.927083330091</v>
          </cell>
        </row>
        <row r="4221">
          <cell r="A4221">
            <v>45791.937499996755</v>
          </cell>
        </row>
        <row r="4222">
          <cell r="A4222">
            <v>45791.947916663419</v>
          </cell>
        </row>
        <row r="4223">
          <cell r="A4223">
            <v>45791.958333330083</v>
          </cell>
        </row>
        <row r="4224">
          <cell r="A4224">
            <v>45791.968749996748</v>
          </cell>
        </row>
        <row r="4225">
          <cell r="A4225">
            <v>45791.979166663412</v>
          </cell>
        </row>
        <row r="4226">
          <cell r="A4226">
            <v>45791.989583330076</v>
          </cell>
        </row>
        <row r="4227">
          <cell r="A4227">
            <v>45791.99999999674</v>
          </cell>
        </row>
        <row r="4228">
          <cell r="A4228">
            <v>45792.010416663405</v>
          </cell>
        </row>
        <row r="4229">
          <cell r="A4229">
            <v>45792.020833330069</v>
          </cell>
        </row>
        <row r="4230">
          <cell r="A4230">
            <v>45792.031249996733</v>
          </cell>
        </row>
        <row r="4231">
          <cell r="A4231">
            <v>45792.041666663397</v>
          </cell>
        </row>
        <row r="4232">
          <cell r="A4232">
            <v>45792.052083330062</v>
          </cell>
        </row>
        <row r="4233">
          <cell r="A4233">
            <v>45792.062499996726</v>
          </cell>
        </row>
        <row r="4234">
          <cell r="A4234">
            <v>45792.07291666339</v>
          </cell>
        </row>
        <row r="4235">
          <cell r="A4235">
            <v>45792.083333330054</v>
          </cell>
        </row>
        <row r="4236">
          <cell r="A4236">
            <v>45792.093749996719</v>
          </cell>
        </row>
        <row r="4237">
          <cell r="A4237">
            <v>45792.104166663383</v>
          </cell>
        </row>
        <row r="4238">
          <cell r="A4238">
            <v>45792.114583330047</v>
          </cell>
        </row>
        <row r="4239">
          <cell r="A4239">
            <v>45792.124999996711</v>
          </cell>
        </row>
        <row r="4240">
          <cell r="A4240">
            <v>45792.135416663376</v>
          </cell>
        </row>
        <row r="4241">
          <cell r="A4241">
            <v>45792.14583333004</v>
          </cell>
        </row>
        <row r="4242">
          <cell r="A4242">
            <v>45792.156249996704</v>
          </cell>
        </row>
        <row r="4243">
          <cell r="A4243">
            <v>45792.166666663368</v>
          </cell>
        </row>
        <row r="4244">
          <cell r="A4244">
            <v>45792.177083330032</v>
          </cell>
        </row>
        <row r="4245">
          <cell r="A4245">
            <v>45792.187499996697</v>
          </cell>
        </row>
        <row r="4246">
          <cell r="A4246">
            <v>45792.197916663361</v>
          </cell>
        </row>
        <row r="4247">
          <cell r="A4247">
            <v>45792.208333330025</v>
          </cell>
        </row>
        <row r="4248">
          <cell r="A4248">
            <v>45792.218749996689</v>
          </cell>
        </row>
        <row r="4249">
          <cell r="A4249">
            <v>45792.229166663354</v>
          </cell>
        </row>
        <row r="4250">
          <cell r="A4250">
            <v>45792.239583330018</v>
          </cell>
        </row>
        <row r="4251">
          <cell r="A4251">
            <v>45792.249999996682</v>
          </cell>
        </row>
        <row r="4252">
          <cell r="A4252">
            <v>45792.260416663346</v>
          </cell>
        </row>
        <row r="4253">
          <cell r="A4253">
            <v>45792.270833330011</v>
          </cell>
        </row>
        <row r="4254">
          <cell r="A4254">
            <v>45792.281249996675</v>
          </cell>
        </row>
        <row r="4255">
          <cell r="A4255">
            <v>45792.291666663339</v>
          </cell>
        </row>
        <row r="4256">
          <cell r="A4256">
            <v>45792.302083330003</v>
          </cell>
        </row>
        <row r="4257">
          <cell r="A4257">
            <v>45792.312499996668</v>
          </cell>
        </row>
        <row r="4258">
          <cell r="A4258">
            <v>45792.322916663332</v>
          </cell>
        </row>
        <row r="4259">
          <cell r="A4259">
            <v>45792.333333329996</v>
          </cell>
        </row>
        <row r="4260">
          <cell r="A4260">
            <v>45792.34374999666</v>
          </cell>
        </row>
        <row r="4261">
          <cell r="A4261">
            <v>45792.354166663325</v>
          </cell>
        </row>
        <row r="4262">
          <cell r="A4262">
            <v>45792.364583329989</v>
          </cell>
        </row>
        <row r="4263">
          <cell r="A4263">
            <v>45792.374999996653</v>
          </cell>
        </row>
        <row r="4264">
          <cell r="A4264">
            <v>45792.385416663317</v>
          </cell>
        </row>
        <row r="4265">
          <cell r="A4265">
            <v>45792.395833329982</v>
          </cell>
        </row>
        <row r="4266">
          <cell r="A4266">
            <v>45792.406249996646</v>
          </cell>
        </row>
        <row r="4267">
          <cell r="A4267">
            <v>45792.41666666331</v>
          </cell>
        </row>
        <row r="4268">
          <cell r="A4268">
            <v>45792.427083329974</v>
          </cell>
        </row>
        <row r="4269">
          <cell r="A4269">
            <v>45792.437499996639</v>
          </cell>
        </row>
        <row r="4270">
          <cell r="A4270">
            <v>45792.447916663303</v>
          </cell>
        </row>
        <row r="4271">
          <cell r="A4271">
            <v>45792.458333329967</v>
          </cell>
        </row>
        <row r="4272">
          <cell r="A4272">
            <v>45792.468749996631</v>
          </cell>
        </row>
        <row r="4273">
          <cell r="A4273">
            <v>45792.479166663295</v>
          </cell>
        </row>
        <row r="4274">
          <cell r="A4274">
            <v>45792.48958332996</v>
          </cell>
        </row>
        <row r="4275">
          <cell r="A4275">
            <v>45792.499999996624</v>
          </cell>
        </row>
        <row r="4276">
          <cell r="A4276">
            <v>45792.510416663288</v>
          </cell>
        </row>
        <row r="4277">
          <cell r="A4277">
            <v>45792.520833329952</v>
          </cell>
        </row>
        <row r="4278">
          <cell r="A4278">
            <v>45792.531249996617</v>
          </cell>
        </row>
        <row r="4279">
          <cell r="A4279">
            <v>45792.541666663281</v>
          </cell>
        </row>
        <row r="4280">
          <cell r="A4280">
            <v>45792.552083329945</v>
          </cell>
        </row>
        <row r="4281">
          <cell r="A4281">
            <v>45792.562499996609</v>
          </cell>
        </row>
        <row r="4282">
          <cell r="A4282">
            <v>45792.572916663274</v>
          </cell>
        </row>
        <row r="4283">
          <cell r="A4283">
            <v>45792.583333329938</v>
          </cell>
        </row>
        <row r="4284">
          <cell r="A4284">
            <v>45792.593749996602</v>
          </cell>
        </row>
        <row r="4285">
          <cell r="A4285">
            <v>45792.604166663266</v>
          </cell>
        </row>
        <row r="4286">
          <cell r="A4286">
            <v>45792.614583329931</v>
          </cell>
        </row>
        <row r="4287">
          <cell r="A4287">
            <v>45792.624999996595</v>
          </cell>
        </row>
        <row r="4288">
          <cell r="A4288">
            <v>45792.635416663259</v>
          </cell>
        </row>
        <row r="4289">
          <cell r="A4289">
            <v>45792.645833329923</v>
          </cell>
        </row>
        <row r="4290">
          <cell r="A4290">
            <v>45792.656249996588</v>
          </cell>
        </row>
        <row r="4291">
          <cell r="A4291">
            <v>45792.666666663252</v>
          </cell>
        </row>
        <row r="4292">
          <cell r="A4292">
            <v>45792.677083329916</v>
          </cell>
        </row>
        <row r="4293">
          <cell r="A4293">
            <v>45792.68749999658</v>
          </cell>
        </row>
        <row r="4294">
          <cell r="A4294">
            <v>45792.697916663245</v>
          </cell>
        </row>
        <row r="4295">
          <cell r="A4295">
            <v>45792.708333329909</v>
          </cell>
        </row>
        <row r="4296">
          <cell r="A4296">
            <v>45792.718749996573</v>
          </cell>
        </row>
        <row r="4297">
          <cell r="A4297">
            <v>45792.729166663237</v>
          </cell>
        </row>
        <row r="4298">
          <cell r="A4298">
            <v>45792.739583329902</v>
          </cell>
        </row>
        <row r="4299">
          <cell r="A4299">
            <v>45792.749999996566</v>
          </cell>
        </row>
        <row r="4300">
          <cell r="A4300">
            <v>45792.76041666323</v>
          </cell>
        </row>
        <row r="4301">
          <cell r="A4301">
            <v>45792.770833329894</v>
          </cell>
        </row>
        <row r="4302">
          <cell r="A4302">
            <v>45792.781249996558</v>
          </cell>
        </row>
        <row r="4303">
          <cell r="A4303">
            <v>45792.791666663223</v>
          </cell>
        </row>
        <row r="4304">
          <cell r="A4304">
            <v>45792.802083329887</v>
          </cell>
        </row>
        <row r="4305">
          <cell r="A4305">
            <v>45792.812499996551</v>
          </cell>
        </row>
        <row r="4306">
          <cell r="A4306">
            <v>45792.822916663215</v>
          </cell>
        </row>
        <row r="4307">
          <cell r="A4307">
            <v>45792.83333332988</v>
          </cell>
        </row>
        <row r="4308">
          <cell r="A4308">
            <v>45792.843749996544</v>
          </cell>
        </row>
        <row r="4309">
          <cell r="A4309">
            <v>45792.854166663208</v>
          </cell>
        </row>
        <row r="4310">
          <cell r="A4310">
            <v>45792.864583329872</v>
          </cell>
        </row>
        <row r="4311">
          <cell r="A4311">
            <v>45792.874999996537</v>
          </cell>
        </row>
        <row r="4312">
          <cell r="A4312">
            <v>45792.885416663201</v>
          </cell>
        </row>
        <row r="4313">
          <cell r="A4313">
            <v>45792.895833329865</v>
          </cell>
        </row>
        <row r="4314">
          <cell r="A4314">
            <v>45792.906249996529</v>
          </cell>
        </row>
        <row r="4315">
          <cell r="A4315">
            <v>45792.916666663194</v>
          </cell>
        </row>
        <row r="4316">
          <cell r="A4316">
            <v>45792.927083329858</v>
          </cell>
        </row>
        <row r="4317">
          <cell r="A4317">
            <v>45792.937499996522</v>
          </cell>
        </row>
        <row r="4318">
          <cell r="A4318">
            <v>45792.947916663186</v>
          </cell>
        </row>
        <row r="4319">
          <cell r="A4319">
            <v>45792.958333329851</v>
          </cell>
        </row>
        <row r="4320">
          <cell r="A4320">
            <v>45792.968749996515</v>
          </cell>
        </row>
        <row r="4321">
          <cell r="A4321">
            <v>45792.979166663179</v>
          </cell>
        </row>
        <row r="4322">
          <cell r="A4322">
            <v>45792.989583329843</v>
          </cell>
        </row>
        <row r="4323">
          <cell r="A4323">
            <v>45792.999999996508</v>
          </cell>
        </row>
        <row r="4324">
          <cell r="A4324">
            <v>45793.010416663172</v>
          </cell>
        </row>
        <row r="4325">
          <cell r="A4325">
            <v>45793.020833329836</v>
          </cell>
        </row>
        <row r="4326">
          <cell r="A4326">
            <v>45793.0312499965</v>
          </cell>
        </row>
        <row r="4327">
          <cell r="A4327">
            <v>45793.041666663165</v>
          </cell>
        </row>
        <row r="4328">
          <cell r="A4328">
            <v>45793.052083329829</v>
          </cell>
        </row>
        <row r="4329">
          <cell r="A4329">
            <v>45793.062499996493</v>
          </cell>
        </row>
        <row r="4330">
          <cell r="A4330">
            <v>45793.072916663157</v>
          </cell>
        </row>
        <row r="4331">
          <cell r="A4331">
            <v>45793.083333329821</v>
          </cell>
        </row>
        <row r="4332">
          <cell r="A4332">
            <v>45793.093749996486</v>
          </cell>
        </row>
        <row r="4333">
          <cell r="A4333">
            <v>45793.10416666315</v>
          </cell>
        </row>
        <row r="4334">
          <cell r="A4334">
            <v>45793.114583329814</v>
          </cell>
        </row>
        <row r="4335">
          <cell r="A4335">
            <v>45793.124999996478</v>
          </cell>
        </row>
        <row r="4336">
          <cell r="A4336">
            <v>45793.135416663143</v>
          </cell>
        </row>
        <row r="4337">
          <cell r="A4337">
            <v>45793.145833329807</v>
          </cell>
        </row>
        <row r="4338">
          <cell r="A4338">
            <v>45793.156249996471</v>
          </cell>
        </row>
        <row r="4339">
          <cell r="A4339">
            <v>45793.166666663135</v>
          </cell>
        </row>
        <row r="4340">
          <cell r="A4340">
            <v>45793.1770833298</v>
          </cell>
        </row>
        <row r="4341">
          <cell r="A4341">
            <v>45793.187499996464</v>
          </cell>
        </row>
        <row r="4342">
          <cell r="A4342">
            <v>45793.197916663128</v>
          </cell>
        </row>
        <row r="4343">
          <cell r="A4343">
            <v>45793.208333329792</v>
          </cell>
        </row>
        <row r="4344">
          <cell r="A4344">
            <v>45793.218749996457</v>
          </cell>
        </row>
        <row r="4345">
          <cell r="A4345">
            <v>45793.229166663121</v>
          </cell>
        </row>
        <row r="4346">
          <cell r="A4346">
            <v>45793.239583329785</v>
          </cell>
        </row>
        <row r="4347">
          <cell r="A4347">
            <v>45793.249999996449</v>
          </cell>
        </row>
        <row r="4348">
          <cell r="A4348">
            <v>45793.260416663114</v>
          </cell>
        </row>
        <row r="4349">
          <cell r="A4349">
            <v>45793.270833329778</v>
          </cell>
        </row>
        <row r="4350">
          <cell r="A4350">
            <v>45793.281249996442</v>
          </cell>
        </row>
        <row r="4351">
          <cell r="A4351">
            <v>45793.291666663106</v>
          </cell>
        </row>
        <row r="4352">
          <cell r="A4352">
            <v>45793.302083329771</v>
          </cell>
        </row>
        <row r="4353">
          <cell r="A4353">
            <v>45793.312499996435</v>
          </cell>
        </row>
        <row r="4354">
          <cell r="A4354">
            <v>45793.322916663099</v>
          </cell>
        </row>
        <row r="4355">
          <cell r="A4355">
            <v>45793.333333329763</v>
          </cell>
        </row>
        <row r="4356">
          <cell r="A4356">
            <v>45793.343749996428</v>
          </cell>
        </row>
        <row r="4357">
          <cell r="A4357">
            <v>45793.354166663092</v>
          </cell>
        </row>
        <row r="4358">
          <cell r="A4358">
            <v>45793.364583329756</v>
          </cell>
        </row>
        <row r="4359">
          <cell r="A4359">
            <v>45793.37499999642</v>
          </cell>
        </row>
        <row r="4360">
          <cell r="A4360">
            <v>45793.385416663084</v>
          </cell>
        </row>
        <row r="4361">
          <cell r="A4361">
            <v>45793.395833329749</v>
          </cell>
        </row>
        <row r="4362">
          <cell r="A4362">
            <v>45793.406249996413</v>
          </cell>
        </row>
        <row r="4363">
          <cell r="A4363">
            <v>45793.416666663077</v>
          </cell>
        </row>
        <row r="4364">
          <cell r="A4364">
            <v>45793.427083329741</v>
          </cell>
        </row>
        <row r="4365">
          <cell r="A4365">
            <v>45793.437499996406</v>
          </cell>
        </row>
        <row r="4366">
          <cell r="A4366">
            <v>45793.44791666307</v>
          </cell>
        </row>
        <row r="4367">
          <cell r="A4367">
            <v>45793.458333329734</v>
          </cell>
        </row>
        <row r="4368">
          <cell r="A4368">
            <v>45793.468749996398</v>
          </cell>
        </row>
        <row r="4369">
          <cell r="A4369">
            <v>45793.479166663063</v>
          </cell>
        </row>
        <row r="4370">
          <cell r="A4370">
            <v>45793.489583329727</v>
          </cell>
        </row>
        <row r="4371">
          <cell r="A4371">
            <v>45793.499999996391</v>
          </cell>
        </row>
        <row r="4372">
          <cell r="A4372">
            <v>45793.510416663055</v>
          </cell>
        </row>
        <row r="4373">
          <cell r="A4373">
            <v>45793.52083332972</v>
          </cell>
        </row>
        <row r="4374">
          <cell r="A4374">
            <v>45793.531249996384</v>
          </cell>
        </row>
        <row r="4375">
          <cell r="A4375">
            <v>45793.541666663048</v>
          </cell>
        </row>
        <row r="4376">
          <cell r="A4376">
            <v>45793.552083329712</v>
          </cell>
        </row>
        <row r="4377">
          <cell r="A4377">
            <v>45793.562499996377</v>
          </cell>
        </row>
        <row r="4378">
          <cell r="A4378">
            <v>45793.572916663041</v>
          </cell>
        </row>
        <row r="4379">
          <cell r="A4379">
            <v>45793.583333329705</v>
          </cell>
        </row>
        <row r="4380">
          <cell r="A4380">
            <v>45793.593749996369</v>
          </cell>
        </row>
        <row r="4381">
          <cell r="A4381">
            <v>45793.604166663034</v>
          </cell>
        </row>
        <row r="4382">
          <cell r="A4382">
            <v>45793.614583329698</v>
          </cell>
        </row>
        <row r="4383">
          <cell r="A4383">
            <v>45793.624999996362</v>
          </cell>
        </row>
        <row r="4384">
          <cell r="A4384">
            <v>45793.635416663026</v>
          </cell>
        </row>
        <row r="4385">
          <cell r="A4385">
            <v>45793.645833329691</v>
          </cell>
        </row>
        <row r="4386">
          <cell r="A4386">
            <v>45793.656249996355</v>
          </cell>
        </row>
        <row r="4387">
          <cell r="A4387">
            <v>45793.666666663019</v>
          </cell>
        </row>
        <row r="4388">
          <cell r="A4388">
            <v>45793.677083329683</v>
          </cell>
        </row>
        <row r="4389">
          <cell r="A4389">
            <v>45793.687499996347</v>
          </cell>
        </row>
        <row r="4390">
          <cell r="A4390">
            <v>45793.697916663012</v>
          </cell>
        </row>
        <row r="4391">
          <cell r="A4391">
            <v>45793.708333329676</v>
          </cell>
        </row>
        <row r="4392">
          <cell r="A4392">
            <v>45793.71874999634</v>
          </cell>
        </row>
        <row r="4393">
          <cell r="A4393">
            <v>45793.729166663004</v>
          </cell>
        </row>
        <row r="4394">
          <cell r="A4394">
            <v>45793.739583329669</v>
          </cell>
        </row>
        <row r="4395">
          <cell r="A4395">
            <v>45793.749999996333</v>
          </cell>
        </row>
        <row r="4396">
          <cell r="A4396">
            <v>45793.760416662997</v>
          </cell>
        </row>
        <row r="4397">
          <cell r="A4397">
            <v>45793.770833329661</v>
          </cell>
        </row>
        <row r="4398">
          <cell r="A4398">
            <v>45793.781249996326</v>
          </cell>
        </row>
        <row r="4399">
          <cell r="A4399">
            <v>45793.79166666299</v>
          </cell>
        </row>
        <row r="4400">
          <cell r="A4400">
            <v>45793.802083329654</v>
          </cell>
        </row>
        <row r="4401">
          <cell r="A4401">
            <v>45793.812499996318</v>
          </cell>
        </row>
        <row r="4402">
          <cell r="A4402">
            <v>45793.822916662983</v>
          </cell>
        </row>
        <row r="4403">
          <cell r="A4403">
            <v>45793.833333329647</v>
          </cell>
        </row>
        <row r="4404">
          <cell r="A4404">
            <v>45793.843749996311</v>
          </cell>
        </row>
        <row r="4405">
          <cell r="A4405">
            <v>45793.854166662975</v>
          </cell>
        </row>
        <row r="4406">
          <cell r="A4406">
            <v>45793.86458332964</v>
          </cell>
        </row>
        <row r="4407">
          <cell r="A4407">
            <v>45793.874999996304</v>
          </cell>
        </row>
        <row r="4408">
          <cell r="A4408">
            <v>45793.885416662968</v>
          </cell>
        </row>
        <row r="4409">
          <cell r="A4409">
            <v>45793.895833329632</v>
          </cell>
        </row>
        <row r="4410">
          <cell r="A4410">
            <v>45793.906249996297</v>
          </cell>
        </row>
        <row r="4411">
          <cell r="A4411">
            <v>45793.916666662961</v>
          </cell>
        </row>
        <row r="4412">
          <cell r="A4412">
            <v>45793.927083329625</v>
          </cell>
        </row>
        <row r="4413">
          <cell r="A4413">
            <v>45793.937499996289</v>
          </cell>
        </row>
        <row r="4414">
          <cell r="A4414">
            <v>45793.947916662954</v>
          </cell>
        </row>
        <row r="4415">
          <cell r="A4415">
            <v>45793.958333329618</v>
          </cell>
        </row>
        <row r="4416">
          <cell r="A4416">
            <v>45793.968749996282</v>
          </cell>
        </row>
        <row r="4417">
          <cell r="A4417">
            <v>45793.979166662946</v>
          </cell>
        </row>
        <row r="4418">
          <cell r="A4418">
            <v>45793.98958332961</v>
          </cell>
        </row>
        <row r="4419">
          <cell r="A4419">
            <v>45793.999999996275</v>
          </cell>
        </row>
        <row r="4420">
          <cell r="A4420">
            <v>45794.010416662939</v>
          </cell>
        </row>
        <row r="4421">
          <cell r="A4421">
            <v>45794.020833329603</v>
          </cell>
        </row>
        <row r="4422">
          <cell r="A4422">
            <v>45794.031249996267</v>
          </cell>
        </row>
        <row r="4423">
          <cell r="A4423">
            <v>45794.041666662932</v>
          </cell>
        </row>
        <row r="4424">
          <cell r="A4424">
            <v>45794.052083329596</v>
          </cell>
        </row>
        <row r="4425">
          <cell r="A4425">
            <v>45794.06249999626</v>
          </cell>
        </row>
        <row r="4426">
          <cell r="A4426">
            <v>45794.072916662924</v>
          </cell>
        </row>
        <row r="4427">
          <cell r="A4427">
            <v>45794.083333329589</v>
          </cell>
        </row>
        <row r="4428">
          <cell r="A4428">
            <v>45794.093749996253</v>
          </cell>
        </row>
        <row r="4429">
          <cell r="A4429">
            <v>45794.104166662917</v>
          </cell>
        </row>
        <row r="4430">
          <cell r="A4430">
            <v>45794.114583329581</v>
          </cell>
        </row>
        <row r="4431">
          <cell r="A4431">
            <v>45794.124999996246</v>
          </cell>
        </row>
        <row r="4432">
          <cell r="A4432">
            <v>45794.13541666291</v>
          </cell>
        </row>
        <row r="4433">
          <cell r="A4433">
            <v>45794.145833329574</v>
          </cell>
        </row>
        <row r="4434">
          <cell r="A4434">
            <v>45794.156249996238</v>
          </cell>
        </row>
        <row r="4435">
          <cell r="A4435">
            <v>45794.166666662903</v>
          </cell>
        </row>
        <row r="4436">
          <cell r="A4436">
            <v>45794.177083329567</v>
          </cell>
        </row>
        <row r="4437">
          <cell r="A4437">
            <v>45794.187499996231</v>
          </cell>
        </row>
        <row r="4438">
          <cell r="A4438">
            <v>45794.197916662895</v>
          </cell>
        </row>
        <row r="4439">
          <cell r="A4439">
            <v>45794.20833332956</v>
          </cell>
        </row>
        <row r="4440">
          <cell r="A4440">
            <v>45794.218749996224</v>
          </cell>
        </row>
        <row r="4441">
          <cell r="A4441">
            <v>45794.229166662888</v>
          </cell>
        </row>
        <row r="4442">
          <cell r="A4442">
            <v>45794.239583329552</v>
          </cell>
        </row>
        <row r="4443">
          <cell r="A4443">
            <v>45794.249999996217</v>
          </cell>
        </row>
        <row r="4444">
          <cell r="A4444">
            <v>45794.260416662881</v>
          </cell>
        </row>
        <row r="4445">
          <cell r="A4445">
            <v>45794.270833329545</v>
          </cell>
        </row>
        <row r="4446">
          <cell r="A4446">
            <v>45794.281249996209</v>
          </cell>
        </row>
        <row r="4447">
          <cell r="A4447">
            <v>45794.291666662873</v>
          </cell>
        </row>
        <row r="4448">
          <cell r="A4448">
            <v>45794.302083329538</v>
          </cell>
        </row>
        <row r="4449">
          <cell r="A4449">
            <v>45794.312499996202</v>
          </cell>
        </row>
        <row r="4450">
          <cell r="A4450">
            <v>45794.322916662866</v>
          </cell>
        </row>
        <row r="4451">
          <cell r="A4451">
            <v>45794.33333332953</v>
          </cell>
        </row>
        <row r="4452">
          <cell r="A4452">
            <v>45794.343749996195</v>
          </cell>
        </row>
        <row r="4453">
          <cell r="A4453">
            <v>45794.354166662859</v>
          </cell>
        </row>
        <row r="4454">
          <cell r="A4454">
            <v>45794.364583329523</v>
          </cell>
        </row>
        <row r="4455">
          <cell r="A4455">
            <v>45794.374999996187</v>
          </cell>
        </row>
        <row r="4456">
          <cell r="A4456">
            <v>45794.385416662852</v>
          </cell>
        </row>
        <row r="4457">
          <cell r="A4457">
            <v>45794.395833329516</v>
          </cell>
        </row>
        <row r="4458">
          <cell r="A4458">
            <v>45794.40624999618</v>
          </cell>
        </row>
        <row r="4459">
          <cell r="A4459">
            <v>45794.416666662844</v>
          </cell>
        </row>
        <row r="4460">
          <cell r="A4460">
            <v>45794.427083329509</v>
          </cell>
        </row>
        <row r="4461">
          <cell r="A4461">
            <v>45794.437499996173</v>
          </cell>
        </row>
        <row r="4462">
          <cell r="A4462">
            <v>45794.447916662837</v>
          </cell>
        </row>
        <row r="4463">
          <cell r="A4463">
            <v>45794.458333329501</v>
          </cell>
        </row>
        <row r="4464">
          <cell r="A4464">
            <v>45794.468749996166</v>
          </cell>
        </row>
        <row r="4465">
          <cell r="A4465">
            <v>45794.47916666283</v>
          </cell>
        </row>
        <row r="4466">
          <cell r="A4466">
            <v>45794.489583329494</v>
          </cell>
        </row>
        <row r="4467">
          <cell r="A4467">
            <v>45794.499999996158</v>
          </cell>
        </row>
        <row r="4468">
          <cell r="A4468">
            <v>45794.510416662823</v>
          </cell>
        </row>
        <row r="4469">
          <cell r="A4469">
            <v>45794.520833329487</v>
          </cell>
        </row>
        <row r="4470">
          <cell r="A4470">
            <v>45794.531249996151</v>
          </cell>
        </row>
        <row r="4471">
          <cell r="A4471">
            <v>45794.541666662815</v>
          </cell>
        </row>
        <row r="4472">
          <cell r="A4472">
            <v>45794.55208332948</v>
          </cell>
        </row>
        <row r="4473">
          <cell r="A4473">
            <v>45794.562499996144</v>
          </cell>
        </row>
        <row r="4474">
          <cell r="A4474">
            <v>45794.572916662808</v>
          </cell>
        </row>
        <row r="4475">
          <cell r="A4475">
            <v>45794.583333329472</v>
          </cell>
        </row>
        <row r="4476">
          <cell r="A4476">
            <v>45794.593749996136</v>
          </cell>
        </row>
        <row r="4477">
          <cell r="A4477">
            <v>45794.604166662801</v>
          </cell>
        </row>
        <row r="4478">
          <cell r="A4478">
            <v>45794.614583329465</v>
          </cell>
        </row>
        <row r="4479">
          <cell r="A4479">
            <v>45794.624999996129</v>
          </cell>
        </row>
        <row r="4480">
          <cell r="A4480">
            <v>45794.635416662793</v>
          </cell>
        </row>
        <row r="4481">
          <cell r="A4481">
            <v>45794.645833329458</v>
          </cell>
        </row>
        <row r="4482">
          <cell r="A4482">
            <v>45794.656249996122</v>
          </cell>
        </row>
        <row r="4483">
          <cell r="A4483">
            <v>45794.666666662786</v>
          </cell>
        </row>
        <row r="4484">
          <cell r="A4484">
            <v>45794.67708332945</v>
          </cell>
        </row>
        <row r="4485">
          <cell r="A4485">
            <v>45794.687499996115</v>
          </cell>
        </row>
        <row r="4486">
          <cell r="A4486">
            <v>45794.697916662779</v>
          </cell>
        </row>
        <row r="4487">
          <cell r="A4487">
            <v>45794.708333329443</v>
          </cell>
        </row>
        <row r="4488">
          <cell r="A4488">
            <v>45794.718749996107</v>
          </cell>
        </row>
        <row r="4489">
          <cell r="A4489">
            <v>45794.729166662772</v>
          </cell>
        </row>
        <row r="4490">
          <cell r="A4490">
            <v>45794.739583329436</v>
          </cell>
        </row>
        <row r="4491">
          <cell r="A4491">
            <v>45794.7499999961</v>
          </cell>
        </row>
        <row r="4492">
          <cell r="A4492">
            <v>45794.760416662764</v>
          </cell>
        </row>
        <row r="4493">
          <cell r="A4493">
            <v>45794.770833329429</v>
          </cell>
        </row>
        <row r="4494">
          <cell r="A4494">
            <v>45794.781249996093</v>
          </cell>
        </row>
        <row r="4495">
          <cell r="A4495">
            <v>45794.791666662757</v>
          </cell>
        </row>
        <row r="4496">
          <cell r="A4496">
            <v>45794.802083329421</v>
          </cell>
        </row>
        <row r="4497">
          <cell r="A4497">
            <v>45794.812499996086</v>
          </cell>
        </row>
        <row r="4498">
          <cell r="A4498">
            <v>45794.82291666275</v>
          </cell>
        </row>
        <row r="4499">
          <cell r="A4499">
            <v>45794.833333329414</v>
          </cell>
        </row>
        <row r="4500">
          <cell r="A4500">
            <v>45794.843749996078</v>
          </cell>
        </row>
        <row r="4501">
          <cell r="A4501">
            <v>45794.854166662743</v>
          </cell>
        </row>
        <row r="4502">
          <cell r="A4502">
            <v>45794.864583329407</v>
          </cell>
        </row>
        <row r="4503">
          <cell r="A4503">
            <v>45794.874999996071</v>
          </cell>
        </row>
        <row r="4504">
          <cell r="A4504">
            <v>45794.885416662735</v>
          </cell>
        </row>
        <row r="4505">
          <cell r="A4505">
            <v>45794.895833329399</v>
          </cell>
        </row>
        <row r="4506">
          <cell r="A4506">
            <v>45794.906249996064</v>
          </cell>
        </row>
        <row r="4507">
          <cell r="A4507">
            <v>45794.916666662728</v>
          </cell>
        </row>
        <row r="4508">
          <cell r="A4508">
            <v>45794.927083329392</v>
          </cell>
        </row>
        <row r="4509">
          <cell r="A4509">
            <v>45794.937499996056</v>
          </cell>
        </row>
        <row r="4510">
          <cell r="A4510">
            <v>45794.947916662721</v>
          </cell>
        </row>
        <row r="4511">
          <cell r="A4511">
            <v>45794.958333329385</v>
          </cell>
        </row>
        <row r="4512">
          <cell r="A4512">
            <v>45794.968749996049</v>
          </cell>
        </row>
        <row r="4513">
          <cell r="A4513">
            <v>45794.979166662713</v>
          </cell>
        </row>
        <row r="4514">
          <cell r="A4514">
            <v>45794.989583329378</v>
          </cell>
        </row>
        <row r="4515">
          <cell r="A4515">
            <v>45794.999999996042</v>
          </cell>
        </row>
        <row r="4516">
          <cell r="A4516">
            <v>45795.010416662706</v>
          </cell>
        </row>
        <row r="4517">
          <cell r="A4517">
            <v>45795.02083332937</v>
          </cell>
        </row>
        <row r="4518">
          <cell r="A4518">
            <v>45795.031249996035</v>
          </cell>
        </row>
        <row r="4519">
          <cell r="A4519">
            <v>45795.041666662699</v>
          </cell>
        </row>
        <row r="4520">
          <cell r="A4520">
            <v>45795.052083329363</v>
          </cell>
        </row>
        <row r="4521">
          <cell r="A4521">
            <v>45795.062499996027</v>
          </cell>
        </row>
        <row r="4522">
          <cell r="A4522">
            <v>45795.072916662692</v>
          </cell>
        </row>
        <row r="4523">
          <cell r="A4523">
            <v>45795.083333329356</v>
          </cell>
        </row>
        <row r="4524">
          <cell r="A4524">
            <v>45795.09374999602</v>
          </cell>
        </row>
        <row r="4525">
          <cell r="A4525">
            <v>45795.104166662684</v>
          </cell>
        </row>
        <row r="4526">
          <cell r="A4526">
            <v>45795.114583329349</v>
          </cell>
        </row>
        <row r="4527">
          <cell r="A4527">
            <v>45795.124999996013</v>
          </cell>
        </row>
        <row r="4528">
          <cell r="A4528">
            <v>45795.135416662677</v>
          </cell>
        </row>
        <row r="4529">
          <cell r="A4529">
            <v>45795.145833329341</v>
          </cell>
        </row>
        <row r="4530">
          <cell r="A4530">
            <v>45795.156249996005</v>
          </cell>
        </row>
        <row r="4531">
          <cell r="A4531">
            <v>45795.16666666267</v>
          </cell>
        </row>
        <row r="4532">
          <cell r="A4532">
            <v>45795.177083329334</v>
          </cell>
        </row>
        <row r="4533">
          <cell r="A4533">
            <v>45795.187499995998</v>
          </cell>
        </row>
        <row r="4534">
          <cell r="A4534">
            <v>45795.197916662662</v>
          </cell>
        </row>
        <row r="4535">
          <cell r="A4535">
            <v>45795.208333329327</v>
          </cell>
        </row>
        <row r="4536">
          <cell r="A4536">
            <v>45795.218749995991</v>
          </cell>
        </row>
        <row r="4537">
          <cell r="A4537">
            <v>45795.229166662655</v>
          </cell>
        </row>
        <row r="4538">
          <cell r="A4538">
            <v>45795.239583329319</v>
          </cell>
        </row>
        <row r="4539">
          <cell r="A4539">
            <v>45795.249999995984</v>
          </cell>
        </row>
        <row r="4540">
          <cell r="A4540">
            <v>45795.260416662648</v>
          </cell>
        </row>
        <row r="4541">
          <cell r="A4541">
            <v>45795.270833329312</v>
          </cell>
        </row>
        <row r="4542">
          <cell r="A4542">
            <v>45795.281249995976</v>
          </cell>
        </row>
        <row r="4543">
          <cell r="A4543">
            <v>45795.291666662641</v>
          </cell>
        </row>
        <row r="4544">
          <cell r="A4544">
            <v>45795.302083329305</v>
          </cell>
        </row>
        <row r="4545">
          <cell r="A4545">
            <v>45795.312499995969</v>
          </cell>
        </row>
        <row r="4546">
          <cell r="A4546">
            <v>45795.322916662633</v>
          </cell>
        </row>
        <row r="4547">
          <cell r="A4547">
            <v>45795.333333329298</v>
          </cell>
        </row>
        <row r="4548">
          <cell r="A4548">
            <v>45795.343749995962</v>
          </cell>
        </row>
        <row r="4549">
          <cell r="A4549">
            <v>45795.354166662626</v>
          </cell>
        </row>
        <row r="4550">
          <cell r="A4550">
            <v>45795.36458332929</v>
          </cell>
        </row>
        <row r="4551">
          <cell r="A4551">
            <v>45795.374999995955</v>
          </cell>
        </row>
        <row r="4552">
          <cell r="A4552">
            <v>45795.385416662619</v>
          </cell>
        </row>
        <row r="4553">
          <cell r="A4553">
            <v>45795.395833329283</v>
          </cell>
        </row>
        <row r="4554">
          <cell r="A4554">
            <v>45795.406249995947</v>
          </cell>
        </row>
        <row r="4555">
          <cell r="A4555">
            <v>45795.416666662612</v>
          </cell>
        </row>
        <row r="4556">
          <cell r="A4556">
            <v>45795.427083329276</v>
          </cell>
        </row>
        <row r="4557">
          <cell r="A4557">
            <v>45795.43749999594</v>
          </cell>
        </row>
        <row r="4558">
          <cell r="A4558">
            <v>45795.447916662604</v>
          </cell>
        </row>
        <row r="4559">
          <cell r="A4559">
            <v>45795.458333329268</v>
          </cell>
        </row>
        <row r="4560">
          <cell r="A4560">
            <v>45795.468749995933</v>
          </cell>
        </row>
        <row r="4561">
          <cell r="A4561">
            <v>45795.479166662597</v>
          </cell>
        </row>
        <row r="4562">
          <cell r="A4562">
            <v>45795.489583329261</v>
          </cell>
        </row>
        <row r="4563">
          <cell r="A4563">
            <v>45795.499999995925</v>
          </cell>
        </row>
        <row r="4564">
          <cell r="A4564">
            <v>45795.51041666259</v>
          </cell>
        </row>
        <row r="4565">
          <cell r="A4565">
            <v>45795.520833329254</v>
          </cell>
        </row>
        <row r="4566">
          <cell r="A4566">
            <v>45795.531249995918</v>
          </cell>
        </row>
        <row r="4567">
          <cell r="A4567">
            <v>45795.541666662582</v>
          </cell>
        </row>
        <row r="4568">
          <cell r="A4568">
            <v>45795.552083329247</v>
          </cell>
        </row>
        <row r="4569">
          <cell r="A4569">
            <v>45795.562499995911</v>
          </cell>
        </row>
        <row r="4570">
          <cell r="A4570">
            <v>45795.572916662575</v>
          </cell>
        </row>
        <row r="4571">
          <cell r="A4571">
            <v>45795.583333329239</v>
          </cell>
        </row>
        <row r="4572">
          <cell r="A4572">
            <v>45795.593749995904</v>
          </cell>
        </row>
        <row r="4573">
          <cell r="A4573">
            <v>45795.604166662568</v>
          </cell>
        </row>
        <row r="4574">
          <cell r="A4574">
            <v>45795.614583329232</v>
          </cell>
        </row>
        <row r="4575">
          <cell r="A4575">
            <v>45795.624999995896</v>
          </cell>
        </row>
        <row r="4576">
          <cell r="A4576">
            <v>45795.635416662561</v>
          </cell>
        </row>
        <row r="4577">
          <cell r="A4577">
            <v>45795.645833329225</v>
          </cell>
        </row>
        <row r="4578">
          <cell r="A4578">
            <v>45795.656249995889</v>
          </cell>
        </row>
        <row r="4579">
          <cell r="A4579">
            <v>45795.666666662553</v>
          </cell>
        </row>
        <row r="4580">
          <cell r="A4580">
            <v>45795.677083329218</v>
          </cell>
        </row>
        <row r="4581">
          <cell r="A4581">
            <v>45795.687499995882</v>
          </cell>
        </row>
        <row r="4582">
          <cell r="A4582">
            <v>45795.697916662546</v>
          </cell>
        </row>
        <row r="4583">
          <cell r="A4583">
            <v>45795.70833332921</v>
          </cell>
        </row>
        <row r="4584">
          <cell r="A4584">
            <v>45795.718749995875</v>
          </cell>
        </row>
        <row r="4585">
          <cell r="A4585">
            <v>45795.729166662539</v>
          </cell>
        </row>
        <row r="4586">
          <cell r="A4586">
            <v>45795.739583329203</v>
          </cell>
        </row>
        <row r="4587">
          <cell r="A4587">
            <v>45795.749999995867</v>
          </cell>
        </row>
        <row r="4588">
          <cell r="A4588">
            <v>45795.760416662531</v>
          </cell>
        </row>
        <row r="4589">
          <cell r="A4589">
            <v>45795.770833329196</v>
          </cell>
        </row>
        <row r="4590">
          <cell r="A4590">
            <v>45795.78124999586</v>
          </cell>
        </row>
        <row r="4591">
          <cell r="A4591">
            <v>45795.791666662524</v>
          </cell>
        </row>
        <row r="4592">
          <cell r="A4592">
            <v>45795.802083329188</v>
          </cell>
        </row>
        <row r="4593">
          <cell r="A4593">
            <v>45795.812499995853</v>
          </cell>
        </row>
        <row r="4594">
          <cell r="A4594">
            <v>45795.822916662517</v>
          </cell>
        </row>
        <row r="4595">
          <cell r="A4595">
            <v>45795.833333329181</v>
          </cell>
        </row>
        <row r="4596">
          <cell r="A4596">
            <v>45795.843749995845</v>
          </cell>
        </row>
        <row r="4597">
          <cell r="A4597">
            <v>45795.85416666251</v>
          </cell>
        </row>
        <row r="4598">
          <cell r="A4598">
            <v>45795.864583329174</v>
          </cell>
        </row>
        <row r="4599">
          <cell r="A4599">
            <v>45795.874999995838</v>
          </cell>
        </row>
        <row r="4600">
          <cell r="A4600">
            <v>45795.885416662502</v>
          </cell>
        </row>
        <row r="4601">
          <cell r="A4601">
            <v>45795.895833329167</v>
          </cell>
        </row>
        <row r="4602">
          <cell r="A4602">
            <v>45795.906249995831</v>
          </cell>
        </row>
        <row r="4603">
          <cell r="A4603">
            <v>45795.916666662495</v>
          </cell>
        </row>
        <row r="4604">
          <cell r="A4604">
            <v>45795.927083329159</v>
          </cell>
        </row>
        <row r="4605">
          <cell r="A4605">
            <v>45795.937499995824</v>
          </cell>
        </row>
        <row r="4606">
          <cell r="A4606">
            <v>45795.947916662488</v>
          </cell>
        </row>
        <row r="4607">
          <cell r="A4607">
            <v>45795.958333329152</v>
          </cell>
        </row>
        <row r="4608">
          <cell r="A4608">
            <v>45795.968749995816</v>
          </cell>
        </row>
        <row r="4609">
          <cell r="A4609">
            <v>45795.979166662481</v>
          </cell>
        </row>
        <row r="4610">
          <cell r="A4610">
            <v>45795.989583329145</v>
          </cell>
        </row>
        <row r="4611">
          <cell r="A4611">
            <v>45795.999999995809</v>
          </cell>
        </row>
        <row r="4612">
          <cell r="A4612">
            <v>45796.010416662473</v>
          </cell>
        </row>
        <row r="4613">
          <cell r="A4613">
            <v>45796.020833329138</v>
          </cell>
        </row>
        <row r="4614">
          <cell r="A4614">
            <v>45796.031249995802</v>
          </cell>
        </row>
        <row r="4615">
          <cell r="A4615">
            <v>45796.041666662466</v>
          </cell>
        </row>
        <row r="4616">
          <cell r="A4616">
            <v>45796.05208332913</v>
          </cell>
        </row>
        <row r="4617">
          <cell r="A4617">
            <v>45796.062499995794</v>
          </cell>
        </row>
        <row r="4618">
          <cell r="A4618">
            <v>45796.072916662459</v>
          </cell>
        </row>
        <row r="4619">
          <cell r="A4619">
            <v>45796.083333329123</v>
          </cell>
        </row>
        <row r="4620">
          <cell r="A4620">
            <v>45796.093749995787</v>
          </cell>
        </row>
        <row r="4621">
          <cell r="A4621">
            <v>45796.104166662451</v>
          </cell>
        </row>
        <row r="4622">
          <cell r="A4622">
            <v>45796.114583329116</v>
          </cell>
        </row>
        <row r="4623">
          <cell r="A4623">
            <v>45796.12499999578</v>
          </cell>
        </row>
        <row r="4624">
          <cell r="A4624">
            <v>45796.135416662444</v>
          </cell>
        </row>
        <row r="4625">
          <cell r="A4625">
            <v>45796.145833329108</v>
          </cell>
        </row>
        <row r="4626">
          <cell r="A4626">
            <v>45796.156249995773</v>
          </cell>
        </row>
        <row r="4627">
          <cell r="A4627">
            <v>45796.166666662437</v>
          </cell>
        </row>
        <row r="4628">
          <cell r="A4628">
            <v>45796.177083329101</v>
          </cell>
        </row>
        <row r="4629">
          <cell r="A4629">
            <v>45796.187499995765</v>
          </cell>
        </row>
        <row r="4630">
          <cell r="A4630">
            <v>45796.19791666243</v>
          </cell>
        </row>
        <row r="4631">
          <cell r="A4631">
            <v>45796.208333329094</v>
          </cell>
        </row>
        <row r="4632">
          <cell r="A4632">
            <v>45796.218749995758</v>
          </cell>
        </row>
        <row r="4633">
          <cell r="A4633">
            <v>45796.229166662422</v>
          </cell>
        </row>
        <row r="4634">
          <cell r="A4634">
            <v>45796.239583329087</v>
          </cell>
        </row>
        <row r="4635">
          <cell r="A4635">
            <v>45796.249999995751</v>
          </cell>
        </row>
        <row r="4636">
          <cell r="A4636">
            <v>45796.260416662415</v>
          </cell>
        </row>
        <row r="4637">
          <cell r="A4637">
            <v>45796.270833329079</v>
          </cell>
        </row>
        <row r="4638">
          <cell r="A4638">
            <v>45796.281249995744</v>
          </cell>
        </row>
        <row r="4639">
          <cell r="A4639">
            <v>45796.291666662408</v>
          </cell>
        </row>
        <row r="4640">
          <cell r="A4640">
            <v>45796.302083329072</v>
          </cell>
        </row>
        <row r="4641">
          <cell r="A4641">
            <v>45796.312499995736</v>
          </cell>
        </row>
        <row r="4642">
          <cell r="A4642">
            <v>45796.322916662401</v>
          </cell>
        </row>
        <row r="4643">
          <cell r="A4643">
            <v>45796.333333329065</v>
          </cell>
        </row>
        <row r="4644">
          <cell r="A4644">
            <v>45796.343749995729</v>
          </cell>
        </row>
        <row r="4645">
          <cell r="A4645">
            <v>45796.354166662393</v>
          </cell>
        </row>
        <row r="4646">
          <cell r="A4646">
            <v>45796.364583329057</v>
          </cell>
        </row>
        <row r="4647">
          <cell r="A4647">
            <v>45796.374999995722</v>
          </cell>
        </row>
        <row r="4648">
          <cell r="A4648">
            <v>45796.385416662386</v>
          </cell>
        </row>
        <row r="4649">
          <cell r="A4649">
            <v>45796.39583332905</v>
          </cell>
        </row>
        <row r="4650">
          <cell r="A4650">
            <v>45796.406249995714</v>
          </cell>
        </row>
        <row r="4651">
          <cell r="A4651">
            <v>45796.416666662379</v>
          </cell>
        </row>
        <row r="4652">
          <cell r="A4652">
            <v>45796.427083329043</v>
          </cell>
        </row>
        <row r="4653">
          <cell r="A4653">
            <v>45796.437499995707</v>
          </cell>
        </row>
        <row r="4654">
          <cell r="A4654">
            <v>45796.447916662371</v>
          </cell>
        </row>
        <row r="4655">
          <cell r="A4655">
            <v>45796.458333329036</v>
          </cell>
        </row>
        <row r="4656">
          <cell r="A4656">
            <v>45796.4687499957</v>
          </cell>
        </row>
        <row r="4657">
          <cell r="A4657">
            <v>45796.479166662364</v>
          </cell>
        </row>
        <row r="4658">
          <cell r="A4658">
            <v>45796.489583329028</v>
          </cell>
        </row>
        <row r="4659">
          <cell r="A4659">
            <v>45796.499999995693</v>
          </cell>
        </row>
        <row r="4660">
          <cell r="A4660">
            <v>45796.510416662357</v>
          </cell>
        </row>
        <row r="4661">
          <cell r="A4661">
            <v>45796.520833329021</v>
          </cell>
        </row>
        <row r="4662">
          <cell r="A4662">
            <v>45796.531249995685</v>
          </cell>
        </row>
        <row r="4663">
          <cell r="A4663">
            <v>45796.54166666235</v>
          </cell>
        </row>
        <row r="4664">
          <cell r="A4664">
            <v>45796.552083329014</v>
          </cell>
        </row>
        <row r="4665">
          <cell r="A4665">
            <v>45796.562499995678</v>
          </cell>
        </row>
        <row r="4666">
          <cell r="A4666">
            <v>45796.572916662342</v>
          </cell>
        </row>
        <row r="4667">
          <cell r="A4667">
            <v>45796.583333329007</v>
          </cell>
        </row>
        <row r="4668">
          <cell r="A4668">
            <v>45796.593749995671</v>
          </cell>
        </row>
        <row r="4669">
          <cell r="A4669">
            <v>45796.604166662335</v>
          </cell>
        </row>
        <row r="4670">
          <cell r="A4670">
            <v>45796.614583328999</v>
          </cell>
        </row>
        <row r="4671">
          <cell r="A4671">
            <v>45796.624999995664</v>
          </cell>
        </row>
        <row r="4672">
          <cell r="A4672">
            <v>45796.635416662328</v>
          </cell>
        </row>
        <row r="4673">
          <cell r="A4673">
            <v>45796.645833328992</v>
          </cell>
        </row>
        <row r="4674">
          <cell r="A4674">
            <v>45796.656249995656</v>
          </cell>
        </row>
        <row r="4675">
          <cell r="A4675">
            <v>45796.66666666232</v>
          </cell>
        </row>
        <row r="4676">
          <cell r="A4676">
            <v>45796.677083328985</v>
          </cell>
        </row>
        <row r="4677">
          <cell r="A4677">
            <v>45796.687499995649</v>
          </cell>
        </row>
        <row r="4678">
          <cell r="A4678">
            <v>45796.697916662313</v>
          </cell>
        </row>
        <row r="4679">
          <cell r="A4679">
            <v>45796.708333328977</v>
          </cell>
        </row>
        <row r="4680">
          <cell r="A4680">
            <v>45796.718749995642</v>
          </cell>
        </row>
        <row r="4681">
          <cell r="A4681">
            <v>45796.729166662306</v>
          </cell>
        </row>
        <row r="4682">
          <cell r="A4682">
            <v>45796.73958332897</v>
          </cell>
        </row>
        <row r="4683">
          <cell r="A4683">
            <v>45796.749999995634</v>
          </cell>
        </row>
        <row r="4684">
          <cell r="A4684">
            <v>45796.760416662299</v>
          </cell>
        </row>
        <row r="4685">
          <cell r="A4685">
            <v>45796.770833328963</v>
          </cell>
        </row>
        <row r="4686">
          <cell r="A4686">
            <v>45796.781249995627</v>
          </cell>
        </row>
        <row r="4687">
          <cell r="A4687">
            <v>45796.791666662291</v>
          </cell>
        </row>
        <row r="4688">
          <cell r="A4688">
            <v>45796.802083328956</v>
          </cell>
        </row>
        <row r="4689">
          <cell r="A4689">
            <v>45796.81249999562</v>
          </cell>
        </row>
        <row r="4690">
          <cell r="A4690">
            <v>45796.822916662284</v>
          </cell>
        </row>
        <row r="4691">
          <cell r="A4691">
            <v>45796.833333328948</v>
          </cell>
        </row>
        <row r="4692">
          <cell r="A4692">
            <v>45796.843749995613</v>
          </cell>
        </row>
        <row r="4693">
          <cell r="A4693">
            <v>45796.854166662277</v>
          </cell>
        </row>
        <row r="4694">
          <cell r="A4694">
            <v>45796.864583328941</v>
          </cell>
        </row>
        <row r="4695">
          <cell r="A4695">
            <v>45796.874999995605</v>
          </cell>
        </row>
        <row r="4696">
          <cell r="A4696">
            <v>45796.88541666227</v>
          </cell>
        </row>
        <row r="4697">
          <cell r="A4697">
            <v>45796.895833328934</v>
          </cell>
        </row>
        <row r="4698">
          <cell r="A4698">
            <v>45796.906249995598</v>
          </cell>
        </row>
        <row r="4699">
          <cell r="A4699">
            <v>45796.916666662262</v>
          </cell>
        </row>
        <row r="4700">
          <cell r="A4700">
            <v>45796.927083328927</v>
          </cell>
        </row>
        <row r="4701">
          <cell r="A4701">
            <v>45796.937499995591</v>
          </cell>
        </row>
        <row r="4702">
          <cell r="A4702">
            <v>45796.947916662255</v>
          </cell>
        </row>
        <row r="4703">
          <cell r="A4703">
            <v>45796.958333328919</v>
          </cell>
        </row>
        <row r="4704">
          <cell r="A4704">
            <v>45796.968749995583</v>
          </cell>
        </row>
        <row r="4705">
          <cell r="A4705">
            <v>45796.979166662248</v>
          </cell>
        </row>
        <row r="4706">
          <cell r="A4706">
            <v>45796.989583328912</v>
          </cell>
        </row>
        <row r="4707">
          <cell r="A4707">
            <v>45796.999999995576</v>
          </cell>
        </row>
        <row r="4708">
          <cell r="A4708">
            <v>45797.01041666224</v>
          </cell>
        </row>
        <row r="4709">
          <cell r="A4709">
            <v>45797.020833328905</v>
          </cell>
        </row>
        <row r="4710">
          <cell r="A4710">
            <v>45797.031249995569</v>
          </cell>
        </row>
        <row r="4711">
          <cell r="A4711">
            <v>45797.041666662233</v>
          </cell>
        </row>
        <row r="4712">
          <cell r="A4712">
            <v>45797.052083328897</v>
          </cell>
        </row>
        <row r="4713">
          <cell r="A4713">
            <v>45797.062499995562</v>
          </cell>
        </row>
        <row r="4714">
          <cell r="A4714">
            <v>45797.072916662226</v>
          </cell>
        </row>
        <row r="4715">
          <cell r="A4715">
            <v>45797.08333332889</v>
          </cell>
        </row>
        <row r="4716">
          <cell r="A4716">
            <v>45797.093749995554</v>
          </cell>
        </row>
        <row r="4717">
          <cell r="A4717">
            <v>45797.104166662219</v>
          </cell>
        </row>
        <row r="4718">
          <cell r="A4718">
            <v>45797.114583328883</v>
          </cell>
        </row>
        <row r="4719">
          <cell r="A4719">
            <v>45797.124999995547</v>
          </cell>
        </row>
        <row r="4720">
          <cell r="A4720">
            <v>45797.135416662211</v>
          </cell>
        </row>
        <row r="4721">
          <cell r="A4721">
            <v>45797.145833328876</v>
          </cell>
        </row>
        <row r="4722">
          <cell r="A4722">
            <v>45797.15624999554</v>
          </cell>
        </row>
        <row r="4723">
          <cell r="A4723">
            <v>45797.166666662204</v>
          </cell>
        </row>
        <row r="4724">
          <cell r="A4724">
            <v>45797.177083328868</v>
          </cell>
        </row>
        <row r="4725">
          <cell r="A4725">
            <v>45797.187499995533</v>
          </cell>
        </row>
        <row r="4726">
          <cell r="A4726">
            <v>45797.197916662197</v>
          </cell>
        </row>
        <row r="4727">
          <cell r="A4727">
            <v>45797.208333328861</v>
          </cell>
        </row>
        <row r="4728">
          <cell r="A4728">
            <v>45797.218749995525</v>
          </cell>
        </row>
        <row r="4729">
          <cell r="A4729">
            <v>45797.22916666219</v>
          </cell>
        </row>
        <row r="4730">
          <cell r="A4730">
            <v>45797.239583328854</v>
          </cell>
        </row>
        <row r="4731">
          <cell r="A4731">
            <v>45797.249999995518</v>
          </cell>
        </row>
        <row r="4732">
          <cell r="A4732">
            <v>45797.260416662182</v>
          </cell>
        </row>
        <row r="4733">
          <cell r="A4733">
            <v>45797.270833328846</v>
          </cell>
        </row>
        <row r="4734">
          <cell r="A4734">
            <v>45797.281249995511</v>
          </cell>
        </row>
        <row r="4735">
          <cell r="A4735">
            <v>45797.291666662175</v>
          </cell>
        </row>
        <row r="4736">
          <cell r="A4736">
            <v>45797.302083328839</v>
          </cell>
        </row>
        <row r="4737">
          <cell r="A4737">
            <v>45797.312499995503</v>
          </cell>
        </row>
        <row r="4738">
          <cell r="A4738">
            <v>45797.322916662168</v>
          </cell>
        </row>
        <row r="4739">
          <cell r="A4739">
            <v>45797.333333328832</v>
          </cell>
        </row>
        <row r="4740">
          <cell r="A4740">
            <v>45797.343749995496</v>
          </cell>
        </row>
        <row r="4741">
          <cell r="A4741">
            <v>45797.35416666216</v>
          </cell>
        </row>
        <row r="4742">
          <cell r="A4742">
            <v>45797.364583328825</v>
          </cell>
        </row>
        <row r="4743">
          <cell r="A4743">
            <v>45797.374999995489</v>
          </cell>
        </row>
        <row r="4744">
          <cell r="A4744">
            <v>45797.385416662153</v>
          </cell>
        </row>
        <row r="4745">
          <cell r="A4745">
            <v>45797.395833328817</v>
          </cell>
        </row>
        <row r="4746">
          <cell r="A4746">
            <v>45797.406249995482</v>
          </cell>
        </row>
        <row r="4747">
          <cell r="A4747">
            <v>45797.416666662146</v>
          </cell>
        </row>
        <row r="4748">
          <cell r="A4748">
            <v>45797.42708332881</v>
          </cell>
        </row>
        <row r="4749">
          <cell r="A4749">
            <v>45797.437499995474</v>
          </cell>
        </row>
        <row r="4750">
          <cell r="A4750">
            <v>45797.447916662139</v>
          </cell>
        </row>
        <row r="4751">
          <cell r="A4751">
            <v>45797.458333328803</v>
          </cell>
        </row>
        <row r="4752">
          <cell r="A4752">
            <v>45797.468749995467</v>
          </cell>
        </row>
        <row r="4753">
          <cell r="A4753">
            <v>45797.479166662131</v>
          </cell>
        </row>
        <row r="4754">
          <cell r="A4754">
            <v>45797.489583328796</v>
          </cell>
        </row>
        <row r="4755">
          <cell r="A4755">
            <v>45797.49999999546</v>
          </cell>
        </row>
        <row r="4756">
          <cell r="A4756">
            <v>45797.510416662124</v>
          </cell>
        </row>
        <row r="4757">
          <cell r="A4757">
            <v>45797.520833328788</v>
          </cell>
        </row>
        <row r="4758">
          <cell r="A4758">
            <v>45797.531249995453</v>
          </cell>
        </row>
        <row r="4759">
          <cell r="A4759">
            <v>45797.541666662117</v>
          </cell>
        </row>
        <row r="4760">
          <cell r="A4760">
            <v>45797.552083328781</v>
          </cell>
        </row>
        <row r="4761">
          <cell r="A4761">
            <v>45797.562499995445</v>
          </cell>
        </row>
        <row r="4762">
          <cell r="A4762">
            <v>45797.572916662109</v>
          </cell>
        </row>
        <row r="4763">
          <cell r="A4763">
            <v>45797.583333328774</v>
          </cell>
        </row>
        <row r="4764">
          <cell r="A4764">
            <v>45797.593749995438</v>
          </cell>
        </row>
        <row r="4765">
          <cell r="A4765">
            <v>45797.604166662102</v>
          </cell>
        </row>
        <row r="4766">
          <cell r="A4766">
            <v>45797.614583328766</v>
          </cell>
        </row>
        <row r="4767">
          <cell r="A4767">
            <v>45797.624999995431</v>
          </cell>
        </row>
        <row r="4768">
          <cell r="A4768">
            <v>45797.635416662095</v>
          </cell>
        </row>
        <row r="4769">
          <cell r="A4769">
            <v>45797.645833328759</v>
          </cell>
        </row>
        <row r="4770">
          <cell r="A4770">
            <v>45797.656249995423</v>
          </cell>
        </row>
        <row r="4771">
          <cell r="A4771">
            <v>45797.666666662088</v>
          </cell>
        </row>
        <row r="4772">
          <cell r="A4772">
            <v>45797.677083328752</v>
          </cell>
        </row>
        <row r="4773">
          <cell r="A4773">
            <v>45797.687499995416</v>
          </cell>
        </row>
        <row r="4774">
          <cell r="A4774">
            <v>45797.69791666208</v>
          </cell>
        </row>
        <row r="4775">
          <cell r="A4775">
            <v>45797.708333328745</v>
          </cell>
        </row>
        <row r="4776">
          <cell r="A4776">
            <v>45797.718749995409</v>
          </cell>
        </row>
        <row r="4777">
          <cell r="A4777">
            <v>45797.729166662073</v>
          </cell>
        </row>
        <row r="4778">
          <cell r="A4778">
            <v>45797.739583328737</v>
          </cell>
        </row>
        <row r="4779">
          <cell r="A4779">
            <v>45797.749999995402</v>
          </cell>
        </row>
        <row r="4780">
          <cell r="A4780">
            <v>45797.760416662066</v>
          </cell>
        </row>
        <row r="4781">
          <cell r="A4781">
            <v>45797.77083332873</v>
          </cell>
        </row>
        <row r="4782">
          <cell r="A4782">
            <v>45797.781249995394</v>
          </cell>
        </row>
        <row r="4783">
          <cell r="A4783">
            <v>45797.791666662059</v>
          </cell>
        </row>
        <row r="4784">
          <cell r="A4784">
            <v>45797.802083328723</v>
          </cell>
        </row>
        <row r="4785">
          <cell r="A4785">
            <v>45797.812499995387</v>
          </cell>
        </row>
        <row r="4786">
          <cell r="A4786">
            <v>45797.822916662051</v>
          </cell>
        </row>
        <row r="4787">
          <cell r="A4787">
            <v>45797.833333328716</v>
          </cell>
        </row>
        <row r="4788">
          <cell r="A4788">
            <v>45797.84374999538</v>
          </cell>
        </row>
        <row r="4789">
          <cell r="A4789">
            <v>45797.854166662044</v>
          </cell>
        </row>
        <row r="4790">
          <cell r="A4790">
            <v>45797.864583328708</v>
          </cell>
        </row>
        <row r="4791">
          <cell r="A4791">
            <v>45797.874999995372</v>
          </cell>
        </row>
        <row r="4792">
          <cell r="A4792">
            <v>45797.885416662037</v>
          </cell>
        </row>
        <row r="4793">
          <cell r="A4793">
            <v>45797.895833328701</v>
          </cell>
        </row>
        <row r="4794">
          <cell r="A4794">
            <v>45797.906249995365</v>
          </cell>
        </row>
        <row r="4795">
          <cell r="A4795">
            <v>45797.916666662029</v>
          </cell>
        </row>
        <row r="4796">
          <cell r="A4796">
            <v>45797.927083328694</v>
          </cell>
        </row>
        <row r="4797">
          <cell r="A4797">
            <v>45797.937499995358</v>
          </cell>
        </row>
        <row r="4798">
          <cell r="A4798">
            <v>45797.947916662022</v>
          </cell>
        </row>
        <row r="4799">
          <cell r="A4799">
            <v>45797.958333328686</v>
          </cell>
        </row>
        <row r="4800">
          <cell r="A4800">
            <v>45797.968749995351</v>
          </cell>
        </row>
        <row r="4801">
          <cell r="A4801">
            <v>45797.979166662015</v>
          </cell>
        </row>
        <row r="4802">
          <cell r="A4802">
            <v>45797.989583328679</v>
          </cell>
        </row>
        <row r="4803">
          <cell r="A4803">
            <v>45797.999999995343</v>
          </cell>
        </row>
        <row r="4804">
          <cell r="A4804">
            <v>45798.010416662008</v>
          </cell>
        </row>
        <row r="4805">
          <cell r="A4805">
            <v>45798.020833328672</v>
          </cell>
        </row>
        <row r="4806">
          <cell r="A4806">
            <v>45798.031249995336</v>
          </cell>
        </row>
        <row r="4807">
          <cell r="A4807">
            <v>45798.041666662</v>
          </cell>
        </row>
        <row r="4808">
          <cell r="A4808">
            <v>45798.052083328665</v>
          </cell>
        </row>
        <row r="4809">
          <cell r="A4809">
            <v>45798.062499995329</v>
          </cell>
        </row>
        <row r="4810">
          <cell r="A4810">
            <v>45798.072916661993</v>
          </cell>
        </row>
        <row r="4811">
          <cell r="A4811">
            <v>45798.083333328657</v>
          </cell>
        </row>
        <row r="4812">
          <cell r="A4812">
            <v>45798.093749995322</v>
          </cell>
        </row>
        <row r="4813">
          <cell r="A4813">
            <v>45798.104166661986</v>
          </cell>
        </row>
        <row r="4814">
          <cell r="A4814">
            <v>45798.11458332865</v>
          </cell>
        </row>
        <row r="4815">
          <cell r="A4815">
            <v>45798.124999995314</v>
          </cell>
        </row>
        <row r="4816">
          <cell r="A4816">
            <v>45798.135416661979</v>
          </cell>
        </row>
        <row r="4817">
          <cell r="A4817">
            <v>45798.145833328643</v>
          </cell>
        </row>
        <row r="4818">
          <cell r="A4818">
            <v>45798.156249995307</v>
          </cell>
        </row>
        <row r="4819">
          <cell r="A4819">
            <v>45798.166666661971</v>
          </cell>
        </row>
        <row r="4820">
          <cell r="A4820">
            <v>45798.177083328635</v>
          </cell>
        </row>
        <row r="4821">
          <cell r="A4821">
            <v>45798.1874999953</v>
          </cell>
        </row>
        <row r="4822">
          <cell r="A4822">
            <v>45798.197916661964</v>
          </cell>
        </row>
        <row r="4823">
          <cell r="A4823">
            <v>45798.208333328628</v>
          </cell>
        </row>
        <row r="4824">
          <cell r="A4824">
            <v>45798.218749995292</v>
          </cell>
        </row>
        <row r="4825">
          <cell r="A4825">
            <v>45798.229166661957</v>
          </cell>
        </row>
        <row r="4826">
          <cell r="A4826">
            <v>45798.239583328621</v>
          </cell>
        </row>
        <row r="4827">
          <cell r="A4827">
            <v>45798.249999995285</v>
          </cell>
        </row>
        <row r="4828">
          <cell r="A4828">
            <v>45798.260416661949</v>
          </cell>
        </row>
        <row r="4829">
          <cell r="A4829">
            <v>45798.270833328614</v>
          </cell>
        </row>
        <row r="4830">
          <cell r="A4830">
            <v>45798.281249995278</v>
          </cell>
        </row>
        <row r="4831">
          <cell r="A4831">
            <v>45798.291666661942</v>
          </cell>
        </row>
        <row r="4832">
          <cell r="A4832">
            <v>45798.302083328606</v>
          </cell>
        </row>
        <row r="4833">
          <cell r="A4833">
            <v>45798.312499995271</v>
          </cell>
        </row>
        <row r="4834">
          <cell r="A4834">
            <v>45798.322916661935</v>
          </cell>
        </row>
        <row r="4835">
          <cell r="A4835">
            <v>45798.333333328599</v>
          </cell>
        </row>
        <row r="4836">
          <cell r="A4836">
            <v>45798.343749995263</v>
          </cell>
        </row>
        <row r="4837">
          <cell r="A4837">
            <v>45798.354166661928</v>
          </cell>
        </row>
        <row r="4838">
          <cell r="A4838">
            <v>45798.364583328592</v>
          </cell>
        </row>
        <row r="4839">
          <cell r="A4839">
            <v>45798.374999995256</v>
          </cell>
        </row>
        <row r="4840">
          <cell r="A4840">
            <v>45798.38541666192</v>
          </cell>
        </row>
        <row r="4841">
          <cell r="A4841">
            <v>45798.395833328585</v>
          </cell>
        </row>
        <row r="4842">
          <cell r="A4842">
            <v>45798.406249995249</v>
          </cell>
        </row>
        <row r="4843">
          <cell r="A4843">
            <v>45798.416666661913</v>
          </cell>
        </row>
        <row r="4844">
          <cell r="A4844">
            <v>45798.427083328577</v>
          </cell>
        </row>
        <row r="4845">
          <cell r="A4845">
            <v>45798.437499995242</v>
          </cell>
        </row>
        <row r="4846">
          <cell r="A4846">
            <v>45798.447916661906</v>
          </cell>
        </row>
        <row r="4847">
          <cell r="A4847">
            <v>45798.45833332857</v>
          </cell>
        </row>
        <row r="4848">
          <cell r="A4848">
            <v>45798.468749995234</v>
          </cell>
        </row>
        <row r="4849">
          <cell r="A4849">
            <v>45798.479166661898</v>
          </cell>
        </row>
        <row r="4850">
          <cell r="A4850">
            <v>45798.489583328563</v>
          </cell>
        </row>
        <row r="4851">
          <cell r="A4851">
            <v>45798.499999995227</v>
          </cell>
        </row>
        <row r="4852">
          <cell r="A4852">
            <v>45798.510416661891</v>
          </cell>
        </row>
        <row r="4853">
          <cell r="A4853">
            <v>45798.520833328555</v>
          </cell>
        </row>
        <row r="4854">
          <cell r="A4854">
            <v>45798.53124999522</v>
          </cell>
        </row>
        <row r="4855">
          <cell r="A4855">
            <v>45798.541666661884</v>
          </cell>
        </row>
        <row r="4856">
          <cell r="A4856">
            <v>45798.552083328548</v>
          </cell>
        </row>
        <row r="4857">
          <cell r="A4857">
            <v>45798.562499995212</v>
          </cell>
        </row>
        <row r="4858">
          <cell r="A4858">
            <v>45798.572916661877</v>
          </cell>
        </row>
        <row r="4859">
          <cell r="A4859">
            <v>45798.583333328541</v>
          </cell>
        </row>
        <row r="4860">
          <cell r="A4860">
            <v>45798.593749995205</v>
          </cell>
        </row>
        <row r="4861">
          <cell r="A4861">
            <v>45798.604166661869</v>
          </cell>
        </row>
        <row r="4862">
          <cell r="A4862">
            <v>45798.614583328534</v>
          </cell>
        </row>
        <row r="4863">
          <cell r="A4863">
            <v>45798.624999995198</v>
          </cell>
        </row>
        <row r="4864">
          <cell r="A4864">
            <v>45798.635416661862</v>
          </cell>
        </row>
        <row r="4865">
          <cell r="A4865">
            <v>45798.645833328526</v>
          </cell>
        </row>
        <row r="4866">
          <cell r="A4866">
            <v>45798.656249995191</v>
          </cell>
        </row>
        <row r="4867">
          <cell r="A4867">
            <v>45798.666666661855</v>
          </cell>
        </row>
        <row r="4868">
          <cell r="A4868">
            <v>45798.677083328519</v>
          </cell>
        </row>
        <row r="4869">
          <cell r="A4869">
            <v>45798.687499995183</v>
          </cell>
        </row>
        <row r="4870">
          <cell r="A4870">
            <v>45798.697916661848</v>
          </cell>
        </row>
        <row r="4871">
          <cell r="A4871">
            <v>45798.708333328512</v>
          </cell>
        </row>
        <row r="4872">
          <cell r="A4872">
            <v>45798.718749995176</v>
          </cell>
        </row>
        <row r="4873">
          <cell r="A4873">
            <v>45798.72916666184</v>
          </cell>
        </row>
        <row r="4874">
          <cell r="A4874">
            <v>45798.739583328505</v>
          </cell>
        </row>
        <row r="4875">
          <cell r="A4875">
            <v>45798.749999995169</v>
          </cell>
        </row>
        <row r="4876">
          <cell r="A4876">
            <v>45798.760416661833</v>
          </cell>
        </row>
        <row r="4877">
          <cell r="A4877">
            <v>45798.770833328497</v>
          </cell>
        </row>
        <row r="4878">
          <cell r="A4878">
            <v>45798.781249995161</v>
          </cell>
        </row>
        <row r="4879">
          <cell r="A4879">
            <v>45798.791666661826</v>
          </cell>
        </row>
        <row r="4880">
          <cell r="A4880">
            <v>45798.80208332849</v>
          </cell>
        </row>
        <row r="4881">
          <cell r="A4881">
            <v>45798.812499995154</v>
          </cell>
        </row>
        <row r="4882">
          <cell r="A4882">
            <v>45798.822916661818</v>
          </cell>
        </row>
        <row r="4883">
          <cell r="A4883">
            <v>45798.833333328483</v>
          </cell>
        </row>
        <row r="4884">
          <cell r="A4884">
            <v>45798.843749995147</v>
          </cell>
        </row>
        <row r="4885">
          <cell r="A4885">
            <v>45798.854166661811</v>
          </cell>
        </row>
        <row r="4886">
          <cell r="A4886">
            <v>45798.864583328475</v>
          </cell>
        </row>
        <row r="4887">
          <cell r="A4887">
            <v>45798.87499999514</v>
          </cell>
        </row>
        <row r="4888">
          <cell r="A4888">
            <v>45798.885416661804</v>
          </cell>
        </row>
        <row r="4889">
          <cell r="A4889">
            <v>45798.895833328468</v>
          </cell>
        </row>
        <row r="4890">
          <cell r="A4890">
            <v>45798.906249995132</v>
          </cell>
        </row>
        <row r="4891">
          <cell r="A4891">
            <v>45798.916666661797</v>
          </cell>
        </row>
        <row r="4892">
          <cell r="A4892">
            <v>45798.927083328461</v>
          </cell>
        </row>
        <row r="4893">
          <cell r="A4893">
            <v>45798.937499995125</v>
          </cell>
        </row>
        <row r="4894">
          <cell r="A4894">
            <v>45798.947916661789</v>
          </cell>
        </row>
        <row r="4895">
          <cell r="A4895">
            <v>45798.958333328454</v>
          </cell>
        </row>
        <row r="4896">
          <cell r="A4896">
            <v>45798.968749995118</v>
          </cell>
        </row>
        <row r="4897">
          <cell r="A4897">
            <v>45798.979166661782</v>
          </cell>
        </row>
        <row r="4898">
          <cell r="A4898">
            <v>45798.989583328446</v>
          </cell>
        </row>
        <row r="4899">
          <cell r="A4899">
            <v>45798.999999995111</v>
          </cell>
        </row>
        <row r="4900">
          <cell r="A4900">
            <v>45799.010416661775</v>
          </cell>
        </row>
        <row r="4901">
          <cell r="A4901">
            <v>45799.020833328439</v>
          </cell>
        </row>
        <row r="4902">
          <cell r="A4902">
            <v>45799.031249995103</v>
          </cell>
        </row>
        <row r="4903">
          <cell r="A4903">
            <v>45799.041666661768</v>
          </cell>
        </row>
        <row r="4904">
          <cell r="A4904">
            <v>45799.052083328432</v>
          </cell>
        </row>
        <row r="4905">
          <cell r="A4905">
            <v>45799.062499995096</v>
          </cell>
        </row>
        <row r="4906">
          <cell r="A4906">
            <v>45799.07291666176</v>
          </cell>
        </row>
        <row r="4907">
          <cell r="A4907">
            <v>45799.083333328424</v>
          </cell>
        </row>
        <row r="4908">
          <cell r="A4908">
            <v>45799.093749995089</v>
          </cell>
        </row>
        <row r="4909">
          <cell r="A4909">
            <v>45799.104166661753</v>
          </cell>
        </row>
        <row r="4910">
          <cell r="A4910">
            <v>45799.114583328417</v>
          </cell>
        </row>
        <row r="4911">
          <cell r="A4911">
            <v>45799.124999995081</v>
          </cell>
        </row>
        <row r="4912">
          <cell r="A4912">
            <v>45799.135416661746</v>
          </cell>
        </row>
        <row r="4913">
          <cell r="A4913">
            <v>45799.14583332841</v>
          </cell>
        </row>
        <row r="4914">
          <cell r="A4914">
            <v>45799.156249995074</v>
          </cell>
        </row>
        <row r="4915">
          <cell r="A4915">
            <v>45799.166666661738</v>
          </cell>
        </row>
        <row r="4916">
          <cell r="A4916">
            <v>45799.177083328403</v>
          </cell>
        </row>
        <row r="4917">
          <cell r="A4917">
            <v>45799.187499995067</v>
          </cell>
        </row>
        <row r="4918">
          <cell r="A4918">
            <v>45799.197916661731</v>
          </cell>
        </row>
        <row r="4919">
          <cell r="A4919">
            <v>45799.208333328395</v>
          </cell>
        </row>
        <row r="4920">
          <cell r="A4920">
            <v>45799.21874999506</v>
          </cell>
        </row>
        <row r="4921">
          <cell r="A4921">
            <v>45799.229166661724</v>
          </cell>
        </row>
        <row r="4922">
          <cell r="A4922">
            <v>45799.239583328388</v>
          </cell>
        </row>
        <row r="4923">
          <cell r="A4923">
            <v>45799.249999995052</v>
          </cell>
        </row>
        <row r="4924">
          <cell r="A4924">
            <v>45799.260416661717</v>
          </cell>
        </row>
        <row r="4925">
          <cell r="A4925">
            <v>45799.270833328381</v>
          </cell>
        </row>
        <row r="4926">
          <cell r="A4926">
            <v>45799.281249995045</v>
          </cell>
        </row>
        <row r="4927">
          <cell r="A4927">
            <v>45799.291666661709</v>
          </cell>
        </row>
        <row r="4928">
          <cell r="A4928">
            <v>45799.302083328374</v>
          </cell>
        </row>
        <row r="4929">
          <cell r="A4929">
            <v>45799.312499995038</v>
          </cell>
        </row>
        <row r="4930">
          <cell r="A4930">
            <v>45799.322916661702</v>
          </cell>
        </row>
        <row r="4931">
          <cell r="A4931">
            <v>45799.333333328366</v>
          </cell>
        </row>
        <row r="4932">
          <cell r="A4932">
            <v>45799.343749995031</v>
          </cell>
        </row>
        <row r="4933">
          <cell r="A4933">
            <v>45799.354166661695</v>
          </cell>
        </row>
        <row r="4934">
          <cell r="A4934">
            <v>45799.364583328359</v>
          </cell>
        </row>
        <row r="4935">
          <cell r="A4935">
            <v>45799.374999995023</v>
          </cell>
        </row>
        <row r="4936">
          <cell r="A4936">
            <v>45799.385416661687</v>
          </cell>
        </row>
        <row r="4937">
          <cell r="A4937">
            <v>45799.395833328352</v>
          </cell>
        </row>
        <row r="4938">
          <cell r="A4938">
            <v>45799.406249995016</v>
          </cell>
        </row>
        <row r="4939">
          <cell r="A4939">
            <v>45799.41666666168</v>
          </cell>
        </row>
        <row r="4940">
          <cell r="A4940">
            <v>45799.427083328344</v>
          </cell>
        </row>
        <row r="4941">
          <cell r="A4941">
            <v>45799.437499995009</v>
          </cell>
        </row>
        <row r="4942">
          <cell r="A4942">
            <v>45799.447916661673</v>
          </cell>
        </row>
        <row r="4943">
          <cell r="A4943">
            <v>45799.458333328337</v>
          </cell>
        </row>
        <row r="4944">
          <cell r="A4944">
            <v>45799.468749995001</v>
          </cell>
        </row>
        <row r="4945">
          <cell r="A4945">
            <v>45799.479166661666</v>
          </cell>
        </row>
        <row r="4946">
          <cell r="A4946">
            <v>45799.48958332833</v>
          </cell>
        </row>
        <row r="4947">
          <cell r="A4947">
            <v>45799.499999994994</v>
          </cell>
        </row>
        <row r="4948">
          <cell r="A4948">
            <v>45799.510416661658</v>
          </cell>
        </row>
        <row r="4949">
          <cell r="A4949">
            <v>45799.520833328323</v>
          </cell>
        </row>
        <row r="4950">
          <cell r="A4950">
            <v>45799.531249994987</v>
          </cell>
        </row>
        <row r="4951">
          <cell r="A4951">
            <v>45799.541666661651</v>
          </cell>
        </row>
        <row r="4952">
          <cell r="A4952">
            <v>45799.552083328315</v>
          </cell>
        </row>
        <row r="4953">
          <cell r="A4953">
            <v>45799.56249999498</v>
          </cell>
        </row>
        <row r="4954">
          <cell r="A4954">
            <v>45799.572916661644</v>
          </cell>
        </row>
        <row r="4955">
          <cell r="A4955">
            <v>45799.583333328308</v>
          </cell>
        </row>
        <row r="4956">
          <cell r="A4956">
            <v>45799.593749994972</v>
          </cell>
        </row>
        <row r="4957">
          <cell r="A4957">
            <v>45799.604166661637</v>
          </cell>
        </row>
        <row r="4958">
          <cell r="A4958">
            <v>45799.614583328301</v>
          </cell>
        </row>
        <row r="4959">
          <cell r="A4959">
            <v>45799.624999994965</v>
          </cell>
        </row>
        <row r="4960">
          <cell r="A4960">
            <v>45799.635416661629</v>
          </cell>
        </row>
        <row r="4961">
          <cell r="A4961">
            <v>45799.645833328294</v>
          </cell>
        </row>
        <row r="4962">
          <cell r="A4962">
            <v>45799.656249994958</v>
          </cell>
        </row>
        <row r="4963">
          <cell r="A4963">
            <v>45799.666666661622</v>
          </cell>
        </row>
        <row r="4964">
          <cell r="A4964">
            <v>45799.677083328286</v>
          </cell>
        </row>
        <row r="4965">
          <cell r="A4965">
            <v>45799.68749999495</v>
          </cell>
        </row>
        <row r="4966">
          <cell r="A4966">
            <v>45799.697916661615</v>
          </cell>
        </row>
        <row r="4967">
          <cell r="A4967">
            <v>45799.708333328279</v>
          </cell>
        </row>
        <row r="4968">
          <cell r="A4968">
            <v>45799.718749994943</v>
          </cell>
        </row>
        <row r="4969">
          <cell r="A4969">
            <v>45799.729166661607</v>
          </cell>
        </row>
        <row r="4970">
          <cell r="A4970">
            <v>45799.739583328272</v>
          </cell>
        </row>
        <row r="4971">
          <cell r="A4971">
            <v>45799.749999994936</v>
          </cell>
        </row>
        <row r="4972">
          <cell r="A4972">
            <v>45799.7604166616</v>
          </cell>
        </row>
        <row r="4973">
          <cell r="A4973">
            <v>45799.770833328264</v>
          </cell>
        </row>
        <row r="4974">
          <cell r="A4974">
            <v>45799.781249994929</v>
          </cell>
        </row>
        <row r="4975">
          <cell r="A4975">
            <v>45799.791666661593</v>
          </cell>
        </row>
        <row r="4976">
          <cell r="A4976">
            <v>45799.802083328257</v>
          </cell>
        </row>
        <row r="4977">
          <cell r="A4977">
            <v>45799.812499994921</v>
          </cell>
        </row>
        <row r="4978">
          <cell r="A4978">
            <v>45799.822916661586</v>
          </cell>
        </row>
        <row r="4979">
          <cell r="A4979">
            <v>45799.83333332825</v>
          </cell>
        </row>
        <row r="4980">
          <cell r="A4980">
            <v>45799.843749994914</v>
          </cell>
        </row>
        <row r="4981">
          <cell r="A4981">
            <v>45799.854166661578</v>
          </cell>
        </row>
        <row r="4982">
          <cell r="A4982">
            <v>45799.864583328243</v>
          </cell>
        </row>
        <row r="4983">
          <cell r="A4983">
            <v>45799.874999994907</v>
          </cell>
        </row>
        <row r="4984">
          <cell r="A4984">
            <v>45799.885416661571</v>
          </cell>
        </row>
        <row r="4985">
          <cell r="A4985">
            <v>45799.895833328235</v>
          </cell>
        </row>
        <row r="4986">
          <cell r="A4986">
            <v>45799.9062499949</v>
          </cell>
        </row>
        <row r="4987">
          <cell r="A4987">
            <v>45799.916666661564</v>
          </cell>
        </row>
        <row r="4988">
          <cell r="A4988">
            <v>45799.927083328228</v>
          </cell>
        </row>
        <row r="4989">
          <cell r="A4989">
            <v>45799.937499994892</v>
          </cell>
        </row>
        <row r="4990">
          <cell r="A4990">
            <v>45799.947916661557</v>
          </cell>
        </row>
        <row r="4991">
          <cell r="A4991">
            <v>45799.958333328221</v>
          </cell>
        </row>
        <row r="4992">
          <cell r="A4992">
            <v>45799.968749994885</v>
          </cell>
        </row>
        <row r="4993">
          <cell r="A4993">
            <v>45799.979166661549</v>
          </cell>
        </row>
        <row r="4994">
          <cell r="A4994">
            <v>45799.989583328213</v>
          </cell>
        </row>
        <row r="4995">
          <cell r="A4995">
            <v>45799.999999994878</v>
          </cell>
        </row>
        <row r="4996">
          <cell r="A4996">
            <v>45800.010416661542</v>
          </cell>
        </row>
        <row r="4997">
          <cell r="A4997">
            <v>45800.020833328206</v>
          </cell>
        </row>
        <row r="4998">
          <cell r="A4998">
            <v>45800.03124999487</v>
          </cell>
        </row>
        <row r="4999">
          <cell r="A4999">
            <v>45800.041666661535</v>
          </cell>
        </row>
        <row r="5000">
          <cell r="A5000">
            <v>45800.052083328199</v>
          </cell>
        </row>
        <row r="5001">
          <cell r="A5001">
            <v>45800.062499994863</v>
          </cell>
        </row>
        <row r="5002">
          <cell r="A5002">
            <v>45800.072916661527</v>
          </cell>
        </row>
        <row r="5003">
          <cell r="A5003">
            <v>45800.083333328192</v>
          </cell>
        </row>
        <row r="5004">
          <cell r="A5004">
            <v>45800.093749994856</v>
          </cell>
        </row>
        <row r="5005">
          <cell r="A5005">
            <v>45800.10416666152</v>
          </cell>
        </row>
        <row r="5006">
          <cell r="A5006">
            <v>45800.114583328184</v>
          </cell>
        </row>
        <row r="5007">
          <cell r="A5007">
            <v>45800.124999994849</v>
          </cell>
        </row>
        <row r="5008">
          <cell r="A5008">
            <v>45800.135416661513</v>
          </cell>
        </row>
        <row r="5009">
          <cell r="A5009">
            <v>45800.145833328177</v>
          </cell>
        </row>
        <row r="5010">
          <cell r="A5010">
            <v>45800.156249994841</v>
          </cell>
        </row>
        <row r="5011">
          <cell r="A5011">
            <v>45800.166666661506</v>
          </cell>
        </row>
        <row r="5012">
          <cell r="A5012">
            <v>45800.17708332817</v>
          </cell>
        </row>
        <row r="5013">
          <cell r="A5013">
            <v>45800.187499994834</v>
          </cell>
        </row>
        <row r="5014">
          <cell r="A5014">
            <v>45800.197916661498</v>
          </cell>
        </row>
        <row r="5015">
          <cell r="A5015">
            <v>45800.208333328163</v>
          </cell>
        </row>
        <row r="5016">
          <cell r="A5016">
            <v>45800.218749994827</v>
          </cell>
        </row>
        <row r="5017">
          <cell r="A5017">
            <v>45800.229166661491</v>
          </cell>
        </row>
        <row r="5018">
          <cell r="A5018">
            <v>45800.239583328155</v>
          </cell>
        </row>
        <row r="5019">
          <cell r="A5019">
            <v>45800.24999999482</v>
          </cell>
        </row>
        <row r="5020">
          <cell r="A5020">
            <v>45800.260416661484</v>
          </cell>
        </row>
        <row r="5021">
          <cell r="A5021">
            <v>45800.270833328148</v>
          </cell>
        </row>
        <row r="5022">
          <cell r="A5022">
            <v>45800.281249994812</v>
          </cell>
        </row>
        <row r="5023">
          <cell r="A5023">
            <v>45800.291666661476</v>
          </cell>
        </row>
        <row r="5024">
          <cell r="A5024">
            <v>45800.302083328141</v>
          </cell>
        </row>
        <row r="5025">
          <cell r="A5025">
            <v>45800.312499994805</v>
          </cell>
        </row>
        <row r="5026">
          <cell r="A5026">
            <v>45800.322916661469</v>
          </cell>
        </row>
        <row r="5027">
          <cell r="A5027">
            <v>45800.333333328133</v>
          </cell>
        </row>
        <row r="5028">
          <cell r="A5028">
            <v>45800.343749994798</v>
          </cell>
        </row>
        <row r="5029">
          <cell r="A5029">
            <v>45800.354166661462</v>
          </cell>
        </row>
        <row r="5030">
          <cell r="A5030">
            <v>45800.364583328126</v>
          </cell>
        </row>
        <row r="5031">
          <cell r="A5031">
            <v>45800.37499999479</v>
          </cell>
        </row>
        <row r="5032">
          <cell r="A5032">
            <v>45800.385416661455</v>
          </cell>
        </row>
        <row r="5033">
          <cell r="A5033">
            <v>45800.395833328119</v>
          </cell>
        </row>
        <row r="5034">
          <cell r="A5034">
            <v>45800.406249994783</v>
          </cell>
        </row>
        <row r="5035">
          <cell r="A5035">
            <v>45800.416666661447</v>
          </cell>
        </row>
        <row r="5036">
          <cell r="A5036">
            <v>45800.427083328112</v>
          </cell>
        </row>
        <row r="5037">
          <cell r="A5037">
            <v>45800.437499994776</v>
          </cell>
        </row>
        <row r="5038">
          <cell r="A5038">
            <v>45800.44791666144</v>
          </cell>
        </row>
        <row r="5039">
          <cell r="A5039">
            <v>45800.458333328104</v>
          </cell>
        </row>
        <row r="5040">
          <cell r="A5040">
            <v>45800.468749994769</v>
          </cell>
        </row>
        <row r="5041">
          <cell r="A5041">
            <v>45800.479166661433</v>
          </cell>
        </row>
        <row r="5042">
          <cell r="A5042">
            <v>45800.489583328097</v>
          </cell>
        </row>
        <row r="5043">
          <cell r="A5043">
            <v>45800.499999994761</v>
          </cell>
        </row>
        <row r="5044">
          <cell r="A5044">
            <v>45800.510416661426</v>
          </cell>
        </row>
        <row r="5045">
          <cell r="A5045">
            <v>45800.52083332809</v>
          </cell>
        </row>
        <row r="5046">
          <cell r="A5046">
            <v>45800.531249994754</v>
          </cell>
        </row>
        <row r="5047">
          <cell r="A5047">
            <v>45800.541666661418</v>
          </cell>
        </row>
        <row r="5048">
          <cell r="A5048">
            <v>45800.552083328083</v>
          </cell>
        </row>
        <row r="5049">
          <cell r="A5049">
            <v>45800.562499994747</v>
          </cell>
        </row>
        <row r="5050">
          <cell r="A5050">
            <v>45800.572916661411</v>
          </cell>
        </row>
        <row r="5051">
          <cell r="A5051">
            <v>45800.583333328075</v>
          </cell>
        </row>
        <row r="5052">
          <cell r="A5052">
            <v>45800.593749994739</v>
          </cell>
        </row>
        <row r="5053">
          <cell r="A5053">
            <v>45800.604166661404</v>
          </cell>
        </row>
        <row r="5054">
          <cell r="A5054">
            <v>45800.614583328068</v>
          </cell>
        </row>
        <row r="5055">
          <cell r="A5055">
            <v>45800.624999994732</v>
          </cell>
        </row>
        <row r="5056">
          <cell r="A5056">
            <v>45800.635416661396</v>
          </cell>
        </row>
        <row r="5057">
          <cell r="A5057">
            <v>45800.645833328061</v>
          </cell>
        </row>
        <row r="5058">
          <cell r="A5058">
            <v>45800.656249994725</v>
          </cell>
        </row>
        <row r="5059">
          <cell r="A5059">
            <v>45800.666666661389</v>
          </cell>
        </row>
        <row r="5060">
          <cell r="A5060">
            <v>45800.677083328053</v>
          </cell>
        </row>
        <row r="5061">
          <cell r="A5061">
            <v>45800.687499994718</v>
          </cell>
        </row>
        <row r="5062">
          <cell r="A5062">
            <v>45800.697916661382</v>
          </cell>
        </row>
        <row r="5063">
          <cell r="A5063">
            <v>45800.708333328046</v>
          </cell>
        </row>
        <row r="5064">
          <cell r="A5064">
            <v>45800.71874999471</v>
          </cell>
        </row>
        <row r="5065">
          <cell r="A5065">
            <v>45800.729166661375</v>
          </cell>
        </row>
        <row r="5066">
          <cell r="A5066">
            <v>45800.739583328039</v>
          </cell>
        </row>
        <row r="5067">
          <cell r="A5067">
            <v>45800.749999994703</v>
          </cell>
        </row>
        <row r="5068">
          <cell r="A5068">
            <v>45800.760416661367</v>
          </cell>
        </row>
        <row r="5069">
          <cell r="A5069">
            <v>45800.770833328032</v>
          </cell>
        </row>
        <row r="5070">
          <cell r="A5070">
            <v>45800.781249994696</v>
          </cell>
        </row>
        <row r="5071">
          <cell r="A5071">
            <v>45800.79166666136</v>
          </cell>
        </row>
        <row r="5072">
          <cell r="A5072">
            <v>45800.802083328024</v>
          </cell>
        </row>
        <row r="5073">
          <cell r="A5073">
            <v>45800.812499994689</v>
          </cell>
        </row>
        <row r="5074">
          <cell r="A5074">
            <v>45800.822916661353</v>
          </cell>
        </row>
        <row r="5075">
          <cell r="A5075">
            <v>45800.833333328017</v>
          </cell>
        </row>
        <row r="5076">
          <cell r="A5076">
            <v>45800.843749994681</v>
          </cell>
        </row>
        <row r="5077">
          <cell r="A5077">
            <v>45800.854166661346</v>
          </cell>
        </row>
        <row r="5078">
          <cell r="A5078">
            <v>45800.86458332801</v>
          </cell>
        </row>
        <row r="5079">
          <cell r="A5079">
            <v>45800.874999994674</v>
          </cell>
        </row>
        <row r="5080">
          <cell r="A5080">
            <v>45800.885416661338</v>
          </cell>
        </row>
        <row r="5081">
          <cell r="A5081">
            <v>45800.895833328002</v>
          </cell>
        </row>
        <row r="5082">
          <cell r="A5082">
            <v>45800.906249994667</v>
          </cell>
        </row>
        <row r="5083">
          <cell r="A5083">
            <v>45800.916666661331</v>
          </cell>
        </row>
        <row r="5084">
          <cell r="A5084">
            <v>45800.927083327995</v>
          </cell>
        </row>
        <row r="5085">
          <cell r="A5085">
            <v>45800.937499994659</v>
          </cell>
        </row>
        <row r="5086">
          <cell r="A5086">
            <v>45800.947916661324</v>
          </cell>
        </row>
        <row r="5087">
          <cell r="A5087">
            <v>45800.958333327988</v>
          </cell>
        </row>
        <row r="5088">
          <cell r="A5088">
            <v>45800.968749994652</v>
          </cell>
        </row>
        <row r="5089">
          <cell r="A5089">
            <v>45800.979166661316</v>
          </cell>
        </row>
        <row r="5090">
          <cell r="A5090">
            <v>45800.989583327981</v>
          </cell>
        </row>
        <row r="5091">
          <cell r="A5091">
            <v>45800.999999994645</v>
          </cell>
        </row>
        <row r="5092">
          <cell r="A5092">
            <v>45801.010416661309</v>
          </cell>
        </row>
        <row r="5093">
          <cell r="A5093">
            <v>45801.020833327973</v>
          </cell>
        </row>
        <row r="5094">
          <cell r="A5094">
            <v>45801.031249994638</v>
          </cell>
        </row>
        <row r="5095">
          <cell r="A5095">
            <v>45801.041666661302</v>
          </cell>
        </row>
        <row r="5096">
          <cell r="A5096">
            <v>45801.052083327966</v>
          </cell>
        </row>
        <row r="5097">
          <cell r="A5097">
            <v>45801.06249999463</v>
          </cell>
        </row>
        <row r="5098">
          <cell r="A5098">
            <v>45801.072916661295</v>
          </cell>
        </row>
        <row r="5099">
          <cell r="A5099">
            <v>45801.083333327959</v>
          </cell>
        </row>
        <row r="5100">
          <cell r="A5100">
            <v>45801.093749994623</v>
          </cell>
        </row>
        <row r="5101">
          <cell r="A5101">
            <v>45801.104166661287</v>
          </cell>
        </row>
        <row r="5102">
          <cell r="A5102">
            <v>45801.114583327952</v>
          </cell>
        </row>
        <row r="5103">
          <cell r="A5103">
            <v>45801.124999994616</v>
          </cell>
        </row>
        <row r="5104">
          <cell r="A5104">
            <v>45801.13541666128</v>
          </cell>
        </row>
        <row r="5105">
          <cell r="A5105">
            <v>45801.145833327944</v>
          </cell>
        </row>
        <row r="5106">
          <cell r="A5106">
            <v>45801.156249994609</v>
          </cell>
        </row>
        <row r="5107">
          <cell r="A5107">
            <v>45801.166666661273</v>
          </cell>
        </row>
        <row r="5108">
          <cell r="A5108">
            <v>45801.177083327937</v>
          </cell>
        </row>
        <row r="5109">
          <cell r="A5109">
            <v>45801.187499994601</v>
          </cell>
        </row>
        <row r="5110">
          <cell r="A5110">
            <v>45801.197916661265</v>
          </cell>
        </row>
        <row r="5111">
          <cell r="A5111">
            <v>45801.20833332793</v>
          </cell>
        </row>
        <row r="5112">
          <cell r="A5112">
            <v>45801.218749994594</v>
          </cell>
        </row>
        <row r="5113">
          <cell r="A5113">
            <v>45801.229166661258</v>
          </cell>
        </row>
        <row r="5114">
          <cell r="A5114">
            <v>45801.239583327922</v>
          </cell>
        </row>
        <row r="5115">
          <cell r="A5115">
            <v>45801.249999994587</v>
          </cell>
        </row>
        <row r="5116">
          <cell r="A5116">
            <v>45801.260416661251</v>
          </cell>
        </row>
        <row r="5117">
          <cell r="A5117">
            <v>45801.270833327915</v>
          </cell>
        </row>
        <row r="5118">
          <cell r="A5118">
            <v>45801.281249994579</v>
          </cell>
        </row>
        <row r="5119">
          <cell r="A5119">
            <v>45801.291666661244</v>
          </cell>
        </row>
        <row r="5120">
          <cell r="A5120">
            <v>45801.302083327908</v>
          </cell>
        </row>
        <row r="5121">
          <cell r="A5121">
            <v>45801.312499994572</v>
          </cell>
        </row>
        <row r="5122">
          <cell r="A5122">
            <v>45801.322916661236</v>
          </cell>
        </row>
        <row r="5123">
          <cell r="A5123">
            <v>45801.333333327901</v>
          </cell>
        </row>
        <row r="5124">
          <cell r="A5124">
            <v>45801.343749994565</v>
          </cell>
        </row>
        <row r="5125">
          <cell r="A5125">
            <v>45801.354166661229</v>
          </cell>
        </row>
        <row r="5126">
          <cell r="A5126">
            <v>45801.364583327893</v>
          </cell>
        </row>
        <row r="5127">
          <cell r="A5127">
            <v>45801.374999994558</v>
          </cell>
        </row>
        <row r="5128">
          <cell r="A5128">
            <v>45801.385416661222</v>
          </cell>
        </row>
        <row r="5129">
          <cell r="A5129">
            <v>45801.395833327886</v>
          </cell>
        </row>
        <row r="5130">
          <cell r="A5130">
            <v>45801.40624999455</v>
          </cell>
        </row>
        <row r="5131">
          <cell r="A5131">
            <v>45801.416666661215</v>
          </cell>
        </row>
        <row r="5132">
          <cell r="A5132">
            <v>45801.427083327879</v>
          </cell>
        </row>
        <row r="5133">
          <cell r="A5133">
            <v>45801.437499994543</v>
          </cell>
        </row>
        <row r="5134">
          <cell r="A5134">
            <v>45801.447916661207</v>
          </cell>
        </row>
        <row r="5135">
          <cell r="A5135">
            <v>45801.458333327872</v>
          </cell>
        </row>
        <row r="5136">
          <cell r="A5136">
            <v>45801.468749994536</v>
          </cell>
        </row>
        <row r="5137">
          <cell r="A5137">
            <v>45801.4791666612</v>
          </cell>
        </row>
        <row r="5138">
          <cell r="A5138">
            <v>45801.489583327864</v>
          </cell>
        </row>
        <row r="5139">
          <cell r="A5139">
            <v>45801.499999994528</v>
          </cell>
        </row>
        <row r="5140">
          <cell r="A5140">
            <v>45801.510416661193</v>
          </cell>
        </row>
        <row r="5141">
          <cell r="A5141">
            <v>45801.520833327857</v>
          </cell>
        </row>
        <row r="5142">
          <cell r="A5142">
            <v>45801.531249994521</v>
          </cell>
        </row>
        <row r="5143">
          <cell r="A5143">
            <v>45801.541666661185</v>
          </cell>
        </row>
        <row r="5144">
          <cell r="A5144">
            <v>45801.55208332785</v>
          </cell>
        </row>
        <row r="5145">
          <cell r="A5145">
            <v>45801.562499994514</v>
          </cell>
        </row>
        <row r="5146">
          <cell r="A5146">
            <v>45801.572916661178</v>
          </cell>
        </row>
        <row r="5147">
          <cell r="A5147">
            <v>45801.583333327842</v>
          </cell>
        </row>
        <row r="5148">
          <cell r="A5148">
            <v>45801.593749994507</v>
          </cell>
        </row>
        <row r="5149">
          <cell r="A5149">
            <v>45801.604166661171</v>
          </cell>
        </row>
        <row r="5150">
          <cell r="A5150">
            <v>45801.614583327835</v>
          </cell>
        </row>
        <row r="5151">
          <cell r="A5151">
            <v>45801.624999994499</v>
          </cell>
        </row>
        <row r="5152">
          <cell r="A5152">
            <v>45801.635416661164</v>
          </cell>
        </row>
        <row r="5153">
          <cell r="A5153">
            <v>45801.645833327828</v>
          </cell>
        </row>
        <row r="5154">
          <cell r="A5154">
            <v>45801.656249994492</v>
          </cell>
        </row>
        <row r="5155">
          <cell r="A5155">
            <v>45801.666666661156</v>
          </cell>
        </row>
        <row r="5156">
          <cell r="A5156">
            <v>45801.677083327821</v>
          </cell>
        </row>
        <row r="5157">
          <cell r="A5157">
            <v>45801.687499994485</v>
          </cell>
        </row>
        <row r="5158">
          <cell r="A5158">
            <v>45801.697916661149</v>
          </cell>
        </row>
        <row r="5159">
          <cell r="A5159">
            <v>45801.708333327813</v>
          </cell>
        </row>
        <row r="5160">
          <cell r="A5160">
            <v>45801.718749994478</v>
          </cell>
        </row>
        <row r="5161">
          <cell r="A5161">
            <v>45801.729166661142</v>
          </cell>
        </row>
        <row r="5162">
          <cell r="A5162">
            <v>45801.739583327806</v>
          </cell>
        </row>
        <row r="5163">
          <cell r="A5163">
            <v>45801.74999999447</v>
          </cell>
        </row>
        <row r="5164">
          <cell r="A5164">
            <v>45801.760416661135</v>
          </cell>
        </row>
        <row r="5165">
          <cell r="A5165">
            <v>45801.770833327799</v>
          </cell>
        </row>
        <row r="5166">
          <cell r="A5166">
            <v>45801.781249994463</v>
          </cell>
        </row>
        <row r="5167">
          <cell r="A5167">
            <v>45801.791666661127</v>
          </cell>
        </row>
        <row r="5168">
          <cell r="A5168">
            <v>45801.802083327791</v>
          </cell>
        </row>
        <row r="5169">
          <cell r="A5169">
            <v>45801.812499994456</v>
          </cell>
        </row>
        <row r="5170">
          <cell r="A5170">
            <v>45801.82291666112</v>
          </cell>
        </row>
        <row r="5171">
          <cell r="A5171">
            <v>45801.833333327784</v>
          </cell>
        </row>
        <row r="5172">
          <cell r="A5172">
            <v>45801.843749994448</v>
          </cell>
        </row>
        <row r="5173">
          <cell r="A5173">
            <v>45801.854166661113</v>
          </cell>
        </row>
        <row r="5174">
          <cell r="A5174">
            <v>45801.864583327777</v>
          </cell>
        </row>
        <row r="5175">
          <cell r="A5175">
            <v>45801.874999994441</v>
          </cell>
        </row>
        <row r="5176">
          <cell r="A5176">
            <v>45801.885416661105</v>
          </cell>
        </row>
        <row r="5177">
          <cell r="A5177">
            <v>45801.89583332777</v>
          </cell>
        </row>
        <row r="5178">
          <cell r="A5178">
            <v>45801.906249994434</v>
          </cell>
        </row>
        <row r="5179">
          <cell r="A5179">
            <v>45801.916666661098</v>
          </cell>
        </row>
        <row r="5180">
          <cell r="A5180">
            <v>45801.927083327762</v>
          </cell>
        </row>
        <row r="5181">
          <cell r="A5181">
            <v>45801.937499994427</v>
          </cell>
        </row>
        <row r="5182">
          <cell r="A5182">
            <v>45801.947916661091</v>
          </cell>
        </row>
        <row r="5183">
          <cell r="A5183">
            <v>45801.958333327755</v>
          </cell>
        </row>
        <row r="5184">
          <cell r="A5184">
            <v>45801.968749994419</v>
          </cell>
        </row>
        <row r="5185">
          <cell r="A5185">
            <v>45801.979166661084</v>
          </cell>
        </row>
        <row r="5186">
          <cell r="A5186">
            <v>45801.989583327748</v>
          </cell>
        </row>
        <row r="5187">
          <cell r="A5187">
            <v>45801.999999994412</v>
          </cell>
        </row>
        <row r="5188">
          <cell r="A5188">
            <v>45802.010416661076</v>
          </cell>
        </row>
        <row r="5189">
          <cell r="A5189">
            <v>45802.020833327741</v>
          </cell>
        </row>
        <row r="5190">
          <cell r="A5190">
            <v>45802.031249994405</v>
          </cell>
        </row>
        <row r="5191">
          <cell r="A5191">
            <v>45802.041666661069</v>
          </cell>
        </row>
        <row r="5192">
          <cell r="A5192">
            <v>45802.052083327733</v>
          </cell>
        </row>
        <row r="5193">
          <cell r="A5193">
            <v>45802.062499994398</v>
          </cell>
        </row>
        <row r="5194">
          <cell r="A5194">
            <v>45802.072916661062</v>
          </cell>
        </row>
        <row r="5195">
          <cell r="A5195">
            <v>45802.083333327726</v>
          </cell>
        </row>
        <row r="5196">
          <cell r="A5196">
            <v>45802.09374999439</v>
          </cell>
        </row>
        <row r="5197">
          <cell r="A5197">
            <v>45802.104166661054</v>
          </cell>
        </row>
        <row r="5198">
          <cell r="A5198">
            <v>45802.114583327719</v>
          </cell>
        </row>
        <row r="5199">
          <cell r="A5199">
            <v>45802.124999994383</v>
          </cell>
        </row>
        <row r="5200">
          <cell r="A5200">
            <v>45802.135416661047</v>
          </cell>
        </row>
        <row r="5201">
          <cell r="A5201">
            <v>45802.145833327711</v>
          </cell>
        </row>
        <row r="5202">
          <cell r="A5202">
            <v>45802.156249994376</v>
          </cell>
        </row>
        <row r="5203">
          <cell r="A5203">
            <v>45802.16666666104</v>
          </cell>
        </row>
        <row r="5204">
          <cell r="A5204">
            <v>45802.177083327704</v>
          </cell>
        </row>
        <row r="5205">
          <cell r="A5205">
            <v>45802.187499994368</v>
          </cell>
        </row>
        <row r="5206">
          <cell r="A5206">
            <v>45802.197916661033</v>
          </cell>
        </row>
        <row r="5207">
          <cell r="A5207">
            <v>45802.208333327697</v>
          </cell>
        </row>
        <row r="5208">
          <cell r="A5208">
            <v>45802.218749994361</v>
          </cell>
        </row>
        <row r="5209">
          <cell r="A5209">
            <v>45802.229166661025</v>
          </cell>
        </row>
        <row r="5210">
          <cell r="A5210">
            <v>45802.23958332769</v>
          </cell>
        </row>
        <row r="5211">
          <cell r="A5211">
            <v>45802.249999994354</v>
          </cell>
        </row>
        <row r="5212">
          <cell r="A5212">
            <v>45802.260416661018</v>
          </cell>
        </row>
        <row r="5213">
          <cell r="A5213">
            <v>45802.270833327682</v>
          </cell>
        </row>
        <row r="5214">
          <cell r="A5214">
            <v>45802.281249994347</v>
          </cell>
        </row>
        <row r="5215">
          <cell r="A5215">
            <v>45802.291666661011</v>
          </cell>
        </row>
        <row r="5216">
          <cell r="A5216">
            <v>45802.302083327675</v>
          </cell>
        </row>
        <row r="5217">
          <cell r="A5217">
            <v>45802.312499994339</v>
          </cell>
        </row>
        <row r="5218">
          <cell r="A5218">
            <v>45802.322916661004</v>
          </cell>
        </row>
        <row r="5219">
          <cell r="A5219">
            <v>45802.333333327668</v>
          </cell>
        </row>
        <row r="5220">
          <cell r="A5220">
            <v>45802.343749994332</v>
          </cell>
        </row>
        <row r="5221">
          <cell r="A5221">
            <v>45802.354166660996</v>
          </cell>
        </row>
        <row r="5222">
          <cell r="A5222">
            <v>45802.364583327661</v>
          </cell>
        </row>
        <row r="5223">
          <cell r="A5223">
            <v>45802.374999994325</v>
          </cell>
        </row>
        <row r="5224">
          <cell r="A5224">
            <v>45802.385416660989</v>
          </cell>
        </row>
        <row r="5225">
          <cell r="A5225">
            <v>45802.395833327653</v>
          </cell>
        </row>
        <row r="5226">
          <cell r="A5226">
            <v>45802.406249994317</v>
          </cell>
        </row>
        <row r="5227">
          <cell r="A5227">
            <v>45802.416666660982</v>
          </cell>
        </row>
        <row r="5228">
          <cell r="A5228">
            <v>45802.427083327646</v>
          </cell>
        </row>
        <row r="5229">
          <cell r="A5229">
            <v>45802.43749999431</v>
          </cell>
        </row>
        <row r="5230">
          <cell r="A5230">
            <v>45802.447916660974</v>
          </cell>
        </row>
        <row r="5231">
          <cell r="A5231">
            <v>45802.458333327639</v>
          </cell>
        </row>
        <row r="5232">
          <cell r="A5232">
            <v>45802.468749994303</v>
          </cell>
        </row>
        <row r="5233">
          <cell r="A5233">
            <v>45802.479166660967</v>
          </cell>
        </row>
        <row r="5234">
          <cell r="A5234">
            <v>45802.489583327631</v>
          </cell>
        </row>
        <row r="5235">
          <cell r="A5235">
            <v>45802.499999994296</v>
          </cell>
        </row>
        <row r="5236">
          <cell r="A5236">
            <v>45802.51041666096</v>
          </cell>
        </row>
        <row r="5237">
          <cell r="A5237">
            <v>45802.520833327624</v>
          </cell>
        </row>
        <row r="5238">
          <cell r="A5238">
            <v>45802.531249994288</v>
          </cell>
        </row>
        <row r="5239">
          <cell r="A5239">
            <v>45802.541666660953</v>
          </cell>
        </row>
        <row r="5240">
          <cell r="A5240">
            <v>45802.552083327617</v>
          </cell>
        </row>
        <row r="5241">
          <cell r="A5241">
            <v>45802.562499994281</v>
          </cell>
        </row>
        <row r="5242">
          <cell r="A5242">
            <v>45802.572916660945</v>
          </cell>
        </row>
        <row r="5243">
          <cell r="A5243">
            <v>45802.58333332761</v>
          </cell>
        </row>
        <row r="5244">
          <cell r="A5244">
            <v>45802.593749994274</v>
          </cell>
        </row>
        <row r="5245">
          <cell r="A5245">
            <v>45802.604166660938</v>
          </cell>
        </row>
        <row r="5246">
          <cell r="A5246">
            <v>45802.614583327602</v>
          </cell>
        </row>
        <row r="5247">
          <cell r="A5247">
            <v>45802.624999994267</v>
          </cell>
        </row>
        <row r="5248">
          <cell r="A5248">
            <v>45802.635416660931</v>
          </cell>
        </row>
        <row r="5249">
          <cell r="A5249">
            <v>45802.645833327595</v>
          </cell>
        </row>
        <row r="5250">
          <cell r="A5250">
            <v>45802.656249994259</v>
          </cell>
        </row>
        <row r="5251">
          <cell r="A5251">
            <v>45802.666666660924</v>
          </cell>
        </row>
        <row r="5252">
          <cell r="A5252">
            <v>45802.677083327588</v>
          </cell>
        </row>
        <row r="5253">
          <cell r="A5253">
            <v>45802.687499994252</v>
          </cell>
        </row>
        <row r="5254">
          <cell r="A5254">
            <v>45802.697916660916</v>
          </cell>
        </row>
        <row r="5255">
          <cell r="A5255">
            <v>45802.70833332758</v>
          </cell>
        </row>
        <row r="5256">
          <cell r="A5256">
            <v>45802.718749994245</v>
          </cell>
        </row>
        <row r="5257">
          <cell r="A5257">
            <v>45802.729166660909</v>
          </cell>
        </row>
        <row r="5258">
          <cell r="A5258">
            <v>45802.739583327573</v>
          </cell>
        </row>
        <row r="5259">
          <cell r="A5259">
            <v>45802.749999994237</v>
          </cell>
        </row>
        <row r="5260">
          <cell r="A5260">
            <v>45802.760416660902</v>
          </cell>
        </row>
        <row r="5261">
          <cell r="A5261">
            <v>45802.770833327566</v>
          </cell>
        </row>
        <row r="5262">
          <cell r="A5262">
            <v>45802.78124999423</v>
          </cell>
        </row>
        <row r="5263">
          <cell r="A5263">
            <v>45802.791666660894</v>
          </cell>
        </row>
        <row r="5264">
          <cell r="A5264">
            <v>45802.802083327559</v>
          </cell>
        </row>
        <row r="5265">
          <cell r="A5265">
            <v>45802.812499994223</v>
          </cell>
        </row>
        <row r="5266">
          <cell r="A5266">
            <v>45802.822916660887</v>
          </cell>
        </row>
        <row r="5267">
          <cell r="A5267">
            <v>45802.833333327551</v>
          </cell>
        </row>
        <row r="5268">
          <cell r="A5268">
            <v>45802.843749994216</v>
          </cell>
        </row>
        <row r="5269">
          <cell r="A5269">
            <v>45802.85416666088</v>
          </cell>
        </row>
        <row r="5270">
          <cell r="A5270">
            <v>45802.864583327544</v>
          </cell>
        </row>
        <row r="5271">
          <cell r="A5271">
            <v>45802.874999994208</v>
          </cell>
        </row>
        <row r="5272">
          <cell r="A5272">
            <v>45802.885416660873</v>
          </cell>
        </row>
        <row r="5273">
          <cell r="A5273">
            <v>45802.895833327537</v>
          </cell>
        </row>
        <row r="5274">
          <cell r="A5274">
            <v>45802.906249994201</v>
          </cell>
        </row>
        <row r="5275">
          <cell r="A5275">
            <v>45802.916666660865</v>
          </cell>
        </row>
        <row r="5276">
          <cell r="A5276">
            <v>45802.92708332753</v>
          </cell>
        </row>
        <row r="5277">
          <cell r="A5277">
            <v>45802.937499994194</v>
          </cell>
        </row>
        <row r="5278">
          <cell r="A5278">
            <v>45802.947916660858</v>
          </cell>
        </row>
        <row r="5279">
          <cell r="A5279">
            <v>45802.958333327522</v>
          </cell>
        </row>
        <row r="5280">
          <cell r="A5280">
            <v>45802.968749994187</v>
          </cell>
        </row>
        <row r="5281">
          <cell r="A5281">
            <v>45802.979166660851</v>
          </cell>
        </row>
        <row r="5282">
          <cell r="A5282">
            <v>45802.989583327515</v>
          </cell>
        </row>
        <row r="5283">
          <cell r="A5283">
            <v>45802.999999994179</v>
          </cell>
        </row>
        <row r="5284">
          <cell r="A5284">
            <v>45803.010416660843</v>
          </cell>
        </row>
        <row r="5285">
          <cell r="A5285">
            <v>45803.020833327508</v>
          </cell>
        </row>
        <row r="5286">
          <cell r="A5286">
            <v>45803.031249994172</v>
          </cell>
        </row>
        <row r="5287">
          <cell r="A5287">
            <v>45803.041666660836</v>
          </cell>
        </row>
        <row r="5288">
          <cell r="A5288">
            <v>45803.0520833275</v>
          </cell>
        </row>
        <row r="5289">
          <cell r="A5289">
            <v>45803.062499994165</v>
          </cell>
        </row>
        <row r="5290">
          <cell r="A5290">
            <v>45803.072916660829</v>
          </cell>
        </row>
        <row r="5291">
          <cell r="A5291">
            <v>45803.083333327493</v>
          </cell>
        </row>
        <row r="5292">
          <cell r="A5292">
            <v>45803.093749994157</v>
          </cell>
        </row>
        <row r="5293">
          <cell r="A5293">
            <v>45803.104166660822</v>
          </cell>
        </row>
        <row r="5294">
          <cell r="A5294">
            <v>45803.114583327486</v>
          </cell>
        </row>
        <row r="5295">
          <cell r="A5295">
            <v>45803.12499999415</v>
          </cell>
        </row>
        <row r="5296">
          <cell r="A5296">
            <v>45803.135416660814</v>
          </cell>
        </row>
        <row r="5297">
          <cell r="A5297">
            <v>45803.145833327479</v>
          </cell>
        </row>
        <row r="5298">
          <cell r="A5298">
            <v>45803.156249994143</v>
          </cell>
        </row>
        <row r="5299">
          <cell r="A5299">
            <v>45803.166666660807</v>
          </cell>
        </row>
        <row r="5300">
          <cell r="A5300">
            <v>45803.177083327471</v>
          </cell>
        </row>
        <row r="5301">
          <cell r="A5301">
            <v>45803.187499994136</v>
          </cell>
        </row>
        <row r="5302">
          <cell r="A5302">
            <v>45803.1979166608</v>
          </cell>
        </row>
        <row r="5303">
          <cell r="A5303">
            <v>45803.208333327464</v>
          </cell>
        </row>
        <row r="5304">
          <cell r="A5304">
            <v>45803.218749994128</v>
          </cell>
        </row>
        <row r="5305">
          <cell r="A5305">
            <v>45803.229166660793</v>
          </cell>
        </row>
        <row r="5306">
          <cell r="A5306">
            <v>45803.239583327457</v>
          </cell>
        </row>
        <row r="5307">
          <cell r="A5307">
            <v>45803.249999994121</v>
          </cell>
        </row>
        <row r="5308">
          <cell r="A5308">
            <v>45803.260416660785</v>
          </cell>
        </row>
        <row r="5309">
          <cell r="A5309">
            <v>45803.27083332745</v>
          </cell>
        </row>
        <row r="5310">
          <cell r="A5310">
            <v>45803.281249994114</v>
          </cell>
        </row>
        <row r="5311">
          <cell r="A5311">
            <v>45803.291666660778</v>
          </cell>
        </row>
        <row r="5312">
          <cell r="A5312">
            <v>45803.302083327442</v>
          </cell>
        </row>
        <row r="5313">
          <cell r="A5313">
            <v>45803.312499994106</v>
          </cell>
        </row>
        <row r="5314">
          <cell r="A5314">
            <v>45803.322916660771</v>
          </cell>
        </row>
        <row r="5315">
          <cell r="A5315">
            <v>45803.333333327435</v>
          </cell>
        </row>
        <row r="5316">
          <cell r="A5316">
            <v>45803.343749994099</v>
          </cell>
        </row>
        <row r="5317">
          <cell r="A5317">
            <v>45803.354166660763</v>
          </cell>
        </row>
        <row r="5318">
          <cell r="A5318">
            <v>45803.364583327428</v>
          </cell>
        </row>
        <row r="5319">
          <cell r="A5319">
            <v>45803.374999994092</v>
          </cell>
        </row>
        <row r="5320">
          <cell r="A5320">
            <v>45803.385416660756</v>
          </cell>
        </row>
        <row r="5321">
          <cell r="A5321">
            <v>45803.39583332742</v>
          </cell>
        </row>
        <row r="5322">
          <cell r="A5322">
            <v>45803.406249994085</v>
          </cell>
        </row>
        <row r="5323">
          <cell r="A5323">
            <v>45803.416666660749</v>
          </cell>
        </row>
        <row r="5324">
          <cell r="A5324">
            <v>45803.427083327413</v>
          </cell>
        </row>
        <row r="5325">
          <cell r="A5325">
            <v>45803.437499994077</v>
          </cell>
        </row>
        <row r="5326">
          <cell r="A5326">
            <v>45803.447916660742</v>
          </cell>
        </row>
        <row r="5327">
          <cell r="A5327">
            <v>45803.458333327406</v>
          </cell>
        </row>
        <row r="5328">
          <cell r="A5328">
            <v>45803.46874999407</v>
          </cell>
        </row>
        <row r="5329">
          <cell r="A5329">
            <v>45803.479166660734</v>
          </cell>
        </row>
        <row r="5330">
          <cell r="A5330">
            <v>45803.489583327399</v>
          </cell>
        </row>
        <row r="5331">
          <cell r="A5331">
            <v>45803.499999994063</v>
          </cell>
        </row>
        <row r="5332">
          <cell r="A5332">
            <v>45803.510416660727</v>
          </cell>
        </row>
        <row r="5333">
          <cell r="A5333">
            <v>45803.520833327391</v>
          </cell>
        </row>
        <row r="5334">
          <cell r="A5334">
            <v>45803.531249994056</v>
          </cell>
        </row>
        <row r="5335">
          <cell r="A5335">
            <v>45803.54166666072</v>
          </cell>
        </row>
        <row r="5336">
          <cell r="A5336">
            <v>45803.552083327384</v>
          </cell>
        </row>
        <row r="5337">
          <cell r="A5337">
            <v>45803.562499994048</v>
          </cell>
        </row>
        <row r="5338">
          <cell r="A5338">
            <v>45803.572916660713</v>
          </cell>
        </row>
        <row r="5339">
          <cell r="A5339">
            <v>45803.583333327377</v>
          </cell>
        </row>
        <row r="5340">
          <cell r="A5340">
            <v>45803.593749994041</v>
          </cell>
        </row>
        <row r="5341">
          <cell r="A5341">
            <v>45803.604166660705</v>
          </cell>
        </row>
        <row r="5342">
          <cell r="A5342">
            <v>45803.614583327369</v>
          </cell>
        </row>
        <row r="5343">
          <cell r="A5343">
            <v>45803.624999994034</v>
          </cell>
        </row>
        <row r="5344">
          <cell r="A5344">
            <v>45803.635416660698</v>
          </cell>
        </row>
        <row r="5345">
          <cell r="A5345">
            <v>45803.645833327362</v>
          </cell>
        </row>
        <row r="5346">
          <cell r="A5346">
            <v>45803.656249994026</v>
          </cell>
        </row>
        <row r="5347">
          <cell r="A5347">
            <v>45803.666666660691</v>
          </cell>
        </row>
        <row r="5348">
          <cell r="A5348">
            <v>45803.677083327355</v>
          </cell>
        </row>
        <row r="5349">
          <cell r="A5349">
            <v>45803.687499994019</v>
          </cell>
        </row>
        <row r="5350">
          <cell r="A5350">
            <v>45803.697916660683</v>
          </cell>
        </row>
        <row r="5351">
          <cell r="A5351">
            <v>45803.708333327348</v>
          </cell>
        </row>
        <row r="5352">
          <cell r="A5352">
            <v>45803.718749994012</v>
          </cell>
        </row>
        <row r="5353">
          <cell r="A5353">
            <v>45803.729166660676</v>
          </cell>
        </row>
        <row r="5354">
          <cell r="A5354">
            <v>45803.73958332734</v>
          </cell>
        </row>
        <row r="5355">
          <cell r="A5355">
            <v>45803.749999994005</v>
          </cell>
        </row>
        <row r="5356">
          <cell r="A5356">
            <v>45803.760416660669</v>
          </cell>
        </row>
        <row r="5357">
          <cell r="A5357">
            <v>45803.770833327333</v>
          </cell>
        </row>
        <row r="5358">
          <cell r="A5358">
            <v>45803.781249993997</v>
          </cell>
        </row>
        <row r="5359">
          <cell r="A5359">
            <v>45803.791666660662</v>
          </cell>
        </row>
        <row r="5360">
          <cell r="A5360">
            <v>45803.802083327326</v>
          </cell>
        </row>
        <row r="5361">
          <cell r="A5361">
            <v>45803.81249999399</v>
          </cell>
        </row>
        <row r="5362">
          <cell r="A5362">
            <v>45803.822916660654</v>
          </cell>
        </row>
        <row r="5363">
          <cell r="A5363">
            <v>45803.833333327319</v>
          </cell>
        </row>
        <row r="5364">
          <cell r="A5364">
            <v>45803.843749993983</v>
          </cell>
        </row>
        <row r="5365">
          <cell r="A5365">
            <v>45803.854166660647</v>
          </cell>
        </row>
        <row r="5366">
          <cell r="A5366">
            <v>45803.864583327311</v>
          </cell>
        </row>
        <row r="5367">
          <cell r="A5367">
            <v>45803.874999993976</v>
          </cell>
        </row>
        <row r="5368">
          <cell r="A5368">
            <v>45803.88541666064</v>
          </cell>
        </row>
        <row r="5369">
          <cell r="A5369">
            <v>45803.895833327304</v>
          </cell>
        </row>
        <row r="5370">
          <cell r="A5370">
            <v>45803.906249993968</v>
          </cell>
        </row>
        <row r="5371">
          <cell r="A5371">
            <v>45803.916666660632</v>
          </cell>
        </row>
        <row r="5372">
          <cell r="A5372">
            <v>45803.927083327297</v>
          </cell>
        </row>
        <row r="5373">
          <cell r="A5373">
            <v>45803.937499993961</v>
          </cell>
        </row>
        <row r="5374">
          <cell r="A5374">
            <v>45803.947916660625</v>
          </cell>
        </row>
        <row r="5375">
          <cell r="A5375">
            <v>45803.958333327289</v>
          </cell>
        </row>
        <row r="5376">
          <cell r="A5376">
            <v>45803.968749993954</v>
          </cell>
        </row>
        <row r="5377">
          <cell r="A5377">
            <v>45803.979166660618</v>
          </cell>
        </row>
        <row r="5378">
          <cell r="A5378">
            <v>45803.989583327282</v>
          </cell>
        </row>
        <row r="5379">
          <cell r="A5379">
            <v>45803.999999993946</v>
          </cell>
        </row>
        <row r="5380">
          <cell r="A5380">
            <v>45804.010416660611</v>
          </cell>
        </row>
        <row r="5381">
          <cell r="A5381">
            <v>45804.020833327275</v>
          </cell>
        </row>
        <row r="5382">
          <cell r="A5382">
            <v>45804.031249993939</v>
          </cell>
        </row>
        <row r="5383">
          <cell r="A5383">
            <v>45804.041666660603</v>
          </cell>
        </row>
        <row r="5384">
          <cell r="A5384">
            <v>45804.052083327268</v>
          </cell>
        </row>
        <row r="5385">
          <cell r="A5385">
            <v>45804.062499993932</v>
          </cell>
        </row>
        <row r="5386">
          <cell r="A5386">
            <v>45804.072916660596</v>
          </cell>
        </row>
        <row r="5387">
          <cell r="A5387">
            <v>45804.08333332726</v>
          </cell>
        </row>
        <row r="5388">
          <cell r="A5388">
            <v>45804.093749993925</v>
          </cell>
        </row>
        <row r="5389">
          <cell r="A5389">
            <v>45804.104166660589</v>
          </cell>
        </row>
        <row r="5390">
          <cell r="A5390">
            <v>45804.114583327253</v>
          </cell>
        </row>
        <row r="5391">
          <cell r="A5391">
            <v>45804.124999993917</v>
          </cell>
        </row>
        <row r="5392">
          <cell r="A5392">
            <v>45804.135416660582</v>
          </cell>
        </row>
        <row r="5393">
          <cell r="A5393">
            <v>45804.145833327246</v>
          </cell>
        </row>
        <row r="5394">
          <cell r="A5394">
            <v>45804.15624999391</v>
          </cell>
        </row>
        <row r="5395">
          <cell r="A5395">
            <v>45804.166666660574</v>
          </cell>
        </row>
        <row r="5396">
          <cell r="A5396">
            <v>45804.177083327239</v>
          </cell>
        </row>
        <row r="5397">
          <cell r="A5397">
            <v>45804.187499993903</v>
          </cell>
        </row>
        <row r="5398">
          <cell r="A5398">
            <v>45804.197916660567</v>
          </cell>
        </row>
        <row r="5399">
          <cell r="A5399">
            <v>45804.208333327231</v>
          </cell>
        </row>
        <row r="5400">
          <cell r="A5400">
            <v>45804.218749993895</v>
          </cell>
        </row>
        <row r="5401">
          <cell r="A5401">
            <v>45804.22916666056</v>
          </cell>
        </row>
        <row r="5402">
          <cell r="A5402">
            <v>45804.239583327224</v>
          </cell>
        </row>
        <row r="5403">
          <cell r="A5403">
            <v>45804.249999993888</v>
          </cell>
        </row>
        <row r="5404">
          <cell r="A5404">
            <v>45804.260416660552</v>
          </cell>
        </row>
        <row r="5405">
          <cell r="A5405">
            <v>45804.270833327217</v>
          </cell>
        </row>
        <row r="5406">
          <cell r="A5406">
            <v>45804.281249993881</v>
          </cell>
        </row>
        <row r="5407">
          <cell r="A5407">
            <v>45804.291666660545</v>
          </cell>
        </row>
        <row r="5408">
          <cell r="A5408">
            <v>45804.302083327209</v>
          </cell>
        </row>
        <row r="5409">
          <cell r="A5409">
            <v>45804.312499993874</v>
          </cell>
        </row>
        <row r="5410">
          <cell r="A5410">
            <v>45804.322916660538</v>
          </cell>
        </row>
        <row r="5411">
          <cell r="A5411">
            <v>45804.333333327202</v>
          </cell>
        </row>
        <row r="5412">
          <cell r="A5412">
            <v>45804.343749993866</v>
          </cell>
        </row>
        <row r="5413">
          <cell r="A5413">
            <v>45804.354166660531</v>
          </cell>
        </row>
        <row r="5414">
          <cell r="A5414">
            <v>45804.364583327195</v>
          </cell>
        </row>
        <row r="5415">
          <cell r="A5415">
            <v>45804.374999993859</v>
          </cell>
        </row>
        <row r="5416">
          <cell r="A5416">
            <v>45804.385416660523</v>
          </cell>
        </row>
        <row r="5417">
          <cell r="A5417">
            <v>45804.395833327188</v>
          </cell>
        </row>
        <row r="5418">
          <cell r="A5418">
            <v>45804.406249993852</v>
          </cell>
        </row>
        <row r="5419">
          <cell r="A5419">
            <v>45804.416666660516</v>
          </cell>
        </row>
        <row r="5420">
          <cell r="A5420">
            <v>45804.42708332718</v>
          </cell>
        </row>
        <row r="5421">
          <cell r="A5421">
            <v>45804.437499993845</v>
          </cell>
        </row>
        <row r="5422">
          <cell r="A5422">
            <v>45804.447916660509</v>
          </cell>
        </row>
        <row r="5423">
          <cell r="A5423">
            <v>45804.458333327173</v>
          </cell>
        </row>
        <row r="5424">
          <cell r="A5424">
            <v>45804.468749993837</v>
          </cell>
        </row>
        <row r="5425">
          <cell r="A5425">
            <v>45804.479166660502</v>
          </cell>
        </row>
        <row r="5426">
          <cell r="A5426">
            <v>45804.489583327166</v>
          </cell>
        </row>
        <row r="5427">
          <cell r="A5427">
            <v>45804.49999999383</v>
          </cell>
        </row>
        <row r="5428">
          <cell r="A5428">
            <v>45804.510416660494</v>
          </cell>
        </row>
        <row r="5429">
          <cell r="A5429">
            <v>45804.520833327158</v>
          </cell>
        </row>
        <row r="5430">
          <cell r="A5430">
            <v>45804.531249993823</v>
          </cell>
        </row>
        <row r="5431">
          <cell r="A5431">
            <v>45804.541666660487</v>
          </cell>
        </row>
        <row r="5432">
          <cell r="A5432">
            <v>45804.552083327151</v>
          </cell>
        </row>
        <row r="5433">
          <cell r="A5433">
            <v>45804.562499993815</v>
          </cell>
        </row>
        <row r="5434">
          <cell r="A5434">
            <v>45804.57291666048</v>
          </cell>
        </row>
        <row r="5435">
          <cell r="A5435">
            <v>45804.583333327144</v>
          </cell>
        </row>
        <row r="5436">
          <cell r="A5436">
            <v>45804.593749993808</v>
          </cell>
        </row>
        <row r="5437">
          <cell r="A5437">
            <v>45804.604166660472</v>
          </cell>
        </row>
        <row r="5438">
          <cell r="A5438">
            <v>45804.614583327137</v>
          </cell>
        </row>
        <row r="5439">
          <cell r="A5439">
            <v>45804.624999993801</v>
          </cell>
        </row>
        <row r="5440">
          <cell r="A5440">
            <v>45804.635416660465</v>
          </cell>
        </row>
        <row r="5441">
          <cell r="A5441">
            <v>45804.645833327129</v>
          </cell>
        </row>
        <row r="5442">
          <cell r="A5442">
            <v>45804.656249993794</v>
          </cell>
        </row>
        <row r="5443">
          <cell r="A5443">
            <v>45804.666666660458</v>
          </cell>
        </row>
        <row r="5444">
          <cell r="A5444">
            <v>45804.677083327122</v>
          </cell>
        </row>
        <row r="5445">
          <cell r="A5445">
            <v>45804.687499993786</v>
          </cell>
        </row>
        <row r="5446">
          <cell r="A5446">
            <v>45804.697916660451</v>
          </cell>
        </row>
        <row r="5447">
          <cell r="A5447">
            <v>45804.708333327115</v>
          </cell>
        </row>
        <row r="5448">
          <cell r="A5448">
            <v>45804.718749993779</v>
          </cell>
        </row>
        <row r="5449">
          <cell r="A5449">
            <v>45804.729166660443</v>
          </cell>
        </row>
        <row r="5450">
          <cell r="A5450">
            <v>45804.739583327108</v>
          </cell>
        </row>
        <row r="5451">
          <cell r="A5451">
            <v>45804.749999993772</v>
          </cell>
        </row>
        <row r="5452">
          <cell r="A5452">
            <v>45804.760416660436</v>
          </cell>
        </row>
        <row r="5453">
          <cell r="A5453">
            <v>45804.7708333271</v>
          </cell>
        </row>
        <row r="5454">
          <cell r="A5454">
            <v>45804.781249993765</v>
          </cell>
        </row>
        <row r="5455">
          <cell r="A5455">
            <v>45804.791666660429</v>
          </cell>
        </row>
        <row r="5456">
          <cell r="A5456">
            <v>45804.802083327093</v>
          </cell>
        </row>
        <row r="5457">
          <cell r="A5457">
            <v>45804.812499993757</v>
          </cell>
        </row>
        <row r="5458">
          <cell r="A5458">
            <v>45804.822916660421</v>
          </cell>
        </row>
        <row r="5459">
          <cell r="A5459">
            <v>45804.833333327086</v>
          </cell>
        </row>
        <row r="5460">
          <cell r="A5460">
            <v>45804.84374999375</v>
          </cell>
        </row>
        <row r="5461">
          <cell r="A5461">
            <v>45804.854166660414</v>
          </cell>
        </row>
        <row r="5462">
          <cell r="A5462">
            <v>45804.864583327078</v>
          </cell>
        </row>
        <row r="5463">
          <cell r="A5463">
            <v>45804.874999993743</v>
          </cell>
        </row>
        <row r="5464">
          <cell r="A5464">
            <v>45804.885416660407</v>
          </cell>
        </row>
        <row r="5465">
          <cell r="A5465">
            <v>45804.895833327071</v>
          </cell>
        </row>
        <row r="5466">
          <cell r="A5466">
            <v>45804.906249993735</v>
          </cell>
        </row>
        <row r="5467">
          <cell r="A5467">
            <v>45804.9166666604</v>
          </cell>
        </row>
        <row r="5468">
          <cell r="A5468">
            <v>45804.927083327064</v>
          </cell>
        </row>
        <row r="5469">
          <cell r="A5469">
            <v>45804.937499993728</v>
          </cell>
        </row>
        <row r="5470">
          <cell r="A5470">
            <v>45804.947916660392</v>
          </cell>
        </row>
        <row r="5471">
          <cell r="A5471">
            <v>45804.958333327057</v>
          </cell>
        </row>
        <row r="5472">
          <cell r="A5472">
            <v>45804.968749993721</v>
          </cell>
        </row>
        <row r="5473">
          <cell r="A5473">
            <v>45804.979166660385</v>
          </cell>
        </row>
        <row r="5474">
          <cell r="A5474">
            <v>45804.989583327049</v>
          </cell>
        </row>
        <row r="5475">
          <cell r="A5475">
            <v>45804.999999993714</v>
          </cell>
        </row>
        <row r="5476">
          <cell r="A5476">
            <v>45805.010416660378</v>
          </cell>
        </row>
        <row r="5477">
          <cell r="A5477">
            <v>45805.020833327042</v>
          </cell>
        </row>
        <row r="5478">
          <cell r="A5478">
            <v>45805.031249993706</v>
          </cell>
        </row>
        <row r="5479">
          <cell r="A5479">
            <v>45805.041666660371</v>
          </cell>
        </row>
        <row r="5480">
          <cell r="A5480">
            <v>45805.052083327035</v>
          </cell>
        </row>
        <row r="5481">
          <cell r="A5481">
            <v>45805.062499993699</v>
          </cell>
        </row>
        <row r="5482">
          <cell r="A5482">
            <v>45805.072916660363</v>
          </cell>
        </row>
        <row r="5483">
          <cell r="A5483">
            <v>45805.083333327028</v>
          </cell>
        </row>
        <row r="5484">
          <cell r="A5484">
            <v>45805.093749993692</v>
          </cell>
        </row>
        <row r="5485">
          <cell r="A5485">
            <v>45805.104166660356</v>
          </cell>
        </row>
        <row r="5486">
          <cell r="A5486">
            <v>45805.11458332702</v>
          </cell>
        </row>
        <row r="5487">
          <cell r="A5487">
            <v>45805.124999993684</v>
          </cell>
        </row>
        <row r="5488">
          <cell r="A5488">
            <v>45805.135416660349</v>
          </cell>
        </row>
        <row r="5489">
          <cell r="A5489">
            <v>45805.145833327013</v>
          </cell>
        </row>
        <row r="5490">
          <cell r="A5490">
            <v>45805.156249993677</v>
          </cell>
        </row>
        <row r="5491">
          <cell r="A5491">
            <v>45805.166666660341</v>
          </cell>
        </row>
        <row r="5492">
          <cell r="A5492">
            <v>45805.177083327006</v>
          </cell>
        </row>
        <row r="5493">
          <cell r="A5493">
            <v>45805.18749999367</v>
          </cell>
        </row>
        <row r="5494">
          <cell r="A5494">
            <v>45805.197916660334</v>
          </cell>
        </row>
        <row r="5495">
          <cell r="A5495">
            <v>45805.208333326998</v>
          </cell>
        </row>
        <row r="5496">
          <cell r="A5496">
            <v>45805.218749993663</v>
          </cell>
        </row>
        <row r="5497">
          <cell r="A5497">
            <v>45805.229166660327</v>
          </cell>
        </row>
        <row r="5498">
          <cell r="A5498">
            <v>45805.239583326991</v>
          </cell>
        </row>
        <row r="5499">
          <cell r="A5499">
            <v>45805.249999993655</v>
          </cell>
        </row>
        <row r="5500">
          <cell r="A5500">
            <v>45805.26041666032</v>
          </cell>
        </row>
        <row r="5501">
          <cell r="A5501">
            <v>45805.270833326984</v>
          </cell>
        </row>
        <row r="5502">
          <cell r="A5502">
            <v>45805.281249993648</v>
          </cell>
        </row>
        <row r="5503">
          <cell r="A5503">
            <v>45805.291666660312</v>
          </cell>
        </row>
        <row r="5504">
          <cell r="A5504">
            <v>45805.302083326977</v>
          </cell>
        </row>
        <row r="5505">
          <cell r="A5505">
            <v>45805.312499993641</v>
          </cell>
        </row>
        <row r="5506">
          <cell r="A5506">
            <v>45805.322916660305</v>
          </cell>
        </row>
        <row r="5507">
          <cell r="A5507">
            <v>45805.333333326969</v>
          </cell>
        </row>
        <row r="5508">
          <cell r="A5508">
            <v>45805.343749993634</v>
          </cell>
        </row>
        <row r="5509">
          <cell r="A5509">
            <v>45805.354166660298</v>
          </cell>
        </row>
        <row r="5510">
          <cell r="A5510">
            <v>45805.364583326962</v>
          </cell>
        </row>
        <row r="5511">
          <cell r="A5511">
            <v>45805.374999993626</v>
          </cell>
        </row>
        <row r="5512">
          <cell r="A5512">
            <v>45805.385416660291</v>
          </cell>
        </row>
        <row r="5513">
          <cell r="A5513">
            <v>45805.395833326955</v>
          </cell>
        </row>
        <row r="5514">
          <cell r="A5514">
            <v>45805.406249993619</v>
          </cell>
        </row>
        <row r="5515">
          <cell r="A5515">
            <v>45805.416666660283</v>
          </cell>
        </row>
        <row r="5516">
          <cell r="A5516">
            <v>45805.427083326947</v>
          </cell>
        </row>
        <row r="5517">
          <cell r="A5517">
            <v>45805.437499993612</v>
          </cell>
        </row>
        <row r="5518">
          <cell r="A5518">
            <v>45805.447916660276</v>
          </cell>
        </row>
        <row r="5519">
          <cell r="A5519">
            <v>45805.45833332694</v>
          </cell>
        </row>
        <row r="5520">
          <cell r="A5520">
            <v>45805.468749993604</v>
          </cell>
        </row>
        <row r="5521">
          <cell r="A5521">
            <v>45805.479166660269</v>
          </cell>
        </row>
        <row r="5522">
          <cell r="A5522">
            <v>45805.489583326933</v>
          </cell>
        </row>
        <row r="5523">
          <cell r="A5523">
            <v>45805.499999993597</v>
          </cell>
        </row>
        <row r="5524">
          <cell r="A5524">
            <v>45805.510416660261</v>
          </cell>
        </row>
        <row r="5525">
          <cell r="A5525">
            <v>45805.520833326926</v>
          </cell>
        </row>
        <row r="5526">
          <cell r="A5526">
            <v>45805.53124999359</v>
          </cell>
        </row>
        <row r="5527">
          <cell r="A5527">
            <v>45805.541666660254</v>
          </cell>
        </row>
        <row r="5528">
          <cell r="A5528">
            <v>45805.552083326918</v>
          </cell>
        </row>
        <row r="5529">
          <cell r="A5529">
            <v>45805.562499993583</v>
          </cell>
        </row>
        <row r="5530">
          <cell r="A5530">
            <v>45805.572916660247</v>
          </cell>
        </row>
        <row r="5531">
          <cell r="A5531">
            <v>45805.583333326911</v>
          </cell>
        </row>
        <row r="5532">
          <cell r="A5532">
            <v>45805.593749993575</v>
          </cell>
        </row>
        <row r="5533">
          <cell r="A5533">
            <v>45805.60416666024</v>
          </cell>
        </row>
        <row r="5534">
          <cell r="A5534">
            <v>45805.614583326904</v>
          </cell>
        </row>
        <row r="5535">
          <cell r="A5535">
            <v>45805.624999993568</v>
          </cell>
        </row>
        <row r="5536">
          <cell r="A5536">
            <v>45805.635416660232</v>
          </cell>
        </row>
        <row r="5537">
          <cell r="A5537">
            <v>45805.645833326897</v>
          </cell>
        </row>
        <row r="5538">
          <cell r="A5538">
            <v>45805.656249993561</v>
          </cell>
        </row>
        <row r="5539">
          <cell r="A5539">
            <v>45805.666666660225</v>
          </cell>
        </row>
        <row r="5540">
          <cell r="A5540">
            <v>45805.677083326889</v>
          </cell>
        </row>
        <row r="5541">
          <cell r="A5541">
            <v>45805.687499993554</v>
          </cell>
        </row>
        <row r="5542">
          <cell r="A5542">
            <v>45805.697916660218</v>
          </cell>
        </row>
        <row r="5543">
          <cell r="A5543">
            <v>45805.708333326882</v>
          </cell>
        </row>
        <row r="5544">
          <cell r="A5544">
            <v>45805.718749993546</v>
          </cell>
        </row>
        <row r="5545">
          <cell r="A5545">
            <v>45805.72916666021</v>
          </cell>
        </row>
        <row r="5546">
          <cell r="A5546">
            <v>45805.739583326875</v>
          </cell>
        </row>
        <row r="5547">
          <cell r="A5547">
            <v>45805.749999993539</v>
          </cell>
        </row>
        <row r="5548">
          <cell r="A5548">
            <v>45805.760416660203</v>
          </cell>
        </row>
        <row r="5549">
          <cell r="A5549">
            <v>45805.770833326867</v>
          </cell>
        </row>
        <row r="5550">
          <cell r="A5550">
            <v>45805.781249993532</v>
          </cell>
        </row>
        <row r="5551">
          <cell r="A5551">
            <v>45805.791666660196</v>
          </cell>
        </row>
        <row r="5552">
          <cell r="A5552">
            <v>45805.80208332686</v>
          </cell>
        </row>
        <row r="5553">
          <cell r="A5553">
            <v>45805.812499993524</v>
          </cell>
        </row>
        <row r="5554">
          <cell r="A5554">
            <v>45805.822916660189</v>
          </cell>
        </row>
        <row r="5555">
          <cell r="A5555">
            <v>45805.833333326853</v>
          </cell>
        </row>
        <row r="5556">
          <cell r="A5556">
            <v>45805.843749993517</v>
          </cell>
        </row>
        <row r="5557">
          <cell r="A5557">
            <v>45805.854166660181</v>
          </cell>
        </row>
        <row r="5558">
          <cell r="A5558">
            <v>45805.864583326846</v>
          </cell>
        </row>
        <row r="5559">
          <cell r="A5559">
            <v>45805.87499999351</v>
          </cell>
        </row>
        <row r="5560">
          <cell r="A5560">
            <v>45805.885416660174</v>
          </cell>
        </row>
        <row r="5561">
          <cell r="A5561">
            <v>45805.895833326838</v>
          </cell>
        </row>
        <row r="5562">
          <cell r="A5562">
            <v>45805.906249993503</v>
          </cell>
        </row>
        <row r="5563">
          <cell r="A5563">
            <v>45805.916666660167</v>
          </cell>
        </row>
        <row r="5564">
          <cell r="A5564">
            <v>45805.927083326831</v>
          </cell>
        </row>
        <row r="5565">
          <cell r="A5565">
            <v>45805.937499993495</v>
          </cell>
        </row>
        <row r="5566">
          <cell r="A5566">
            <v>45805.94791666016</v>
          </cell>
        </row>
        <row r="5567">
          <cell r="A5567">
            <v>45805.958333326824</v>
          </cell>
        </row>
        <row r="5568">
          <cell r="A5568">
            <v>45805.968749993488</v>
          </cell>
        </row>
        <row r="5569">
          <cell r="A5569">
            <v>45805.979166660152</v>
          </cell>
        </row>
        <row r="5570">
          <cell r="A5570">
            <v>45805.989583326817</v>
          </cell>
        </row>
        <row r="5571">
          <cell r="A5571">
            <v>45805.999999993481</v>
          </cell>
        </row>
        <row r="5572">
          <cell r="A5572">
            <v>45806.010416660145</v>
          </cell>
        </row>
        <row r="5573">
          <cell r="A5573">
            <v>45806.020833326809</v>
          </cell>
        </row>
        <row r="5574">
          <cell r="A5574">
            <v>45806.031249993473</v>
          </cell>
        </row>
        <row r="5575">
          <cell r="A5575">
            <v>45806.041666660138</v>
          </cell>
        </row>
        <row r="5576">
          <cell r="A5576">
            <v>45806.052083326802</v>
          </cell>
        </row>
        <row r="5577">
          <cell r="A5577">
            <v>45806.062499993466</v>
          </cell>
        </row>
        <row r="5578">
          <cell r="A5578">
            <v>45806.07291666013</v>
          </cell>
        </row>
        <row r="5579">
          <cell r="A5579">
            <v>45806.083333326795</v>
          </cell>
        </row>
        <row r="5580">
          <cell r="A5580">
            <v>45806.093749993459</v>
          </cell>
        </row>
        <row r="5581">
          <cell r="A5581">
            <v>45806.104166660123</v>
          </cell>
        </row>
        <row r="5582">
          <cell r="A5582">
            <v>45806.114583326787</v>
          </cell>
        </row>
        <row r="5583">
          <cell r="A5583">
            <v>45806.124999993452</v>
          </cell>
        </row>
        <row r="5584">
          <cell r="A5584">
            <v>45806.135416660116</v>
          </cell>
        </row>
        <row r="5585">
          <cell r="A5585">
            <v>45806.14583332678</v>
          </cell>
        </row>
        <row r="5586">
          <cell r="A5586">
            <v>45806.156249993444</v>
          </cell>
        </row>
        <row r="5587">
          <cell r="A5587">
            <v>45806.166666660109</v>
          </cell>
        </row>
        <row r="5588">
          <cell r="A5588">
            <v>45806.177083326773</v>
          </cell>
        </row>
        <row r="5589">
          <cell r="A5589">
            <v>45806.187499993437</v>
          </cell>
        </row>
        <row r="5590">
          <cell r="A5590">
            <v>45806.197916660101</v>
          </cell>
        </row>
        <row r="5591">
          <cell r="A5591">
            <v>45806.208333326766</v>
          </cell>
        </row>
        <row r="5592">
          <cell r="A5592">
            <v>45806.21874999343</v>
          </cell>
        </row>
        <row r="5593">
          <cell r="A5593">
            <v>45806.229166660094</v>
          </cell>
        </row>
        <row r="5594">
          <cell r="A5594">
            <v>45806.239583326758</v>
          </cell>
        </row>
        <row r="5595">
          <cell r="A5595">
            <v>45806.249999993423</v>
          </cell>
        </row>
        <row r="5596">
          <cell r="A5596">
            <v>45806.260416660087</v>
          </cell>
        </row>
        <row r="5597">
          <cell r="A5597">
            <v>45806.270833326751</v>
          </cell>
        </row>
        <row r="5598">
          <cell r="A5598">
            <v>45806.281249993415</v>
          </cell>
        </row>
        <row r="5599">
          <cell r="A5599">
            <v>45806.291666660079</v>
          </cell>
        </row>
        <row r="5600">
          <cell r="A5600">
            <v>45806.302083326744</v>
          </cell>
        </row>
        <row r="5601">
          <cell r="A5601">
            <v>45806.312499993408</v>
          </cell>
        </row>
        <row r="5602">
          <cell r="A5602">
            <v>45806.322916660072</v>
          </cell>
        </row>
        <row r="5603">
          <cell r="A5603">
            <v>45806.333333326736</v>
          </cell>
        </row>
        <row r="5604">
          <cell r="A5604">
            <v>45806.343749993401</v>
          </cell>
        </row>
        <row r="5605">
          <cell r="A5605">
            <v>45806.354166660065</v>
          </cell>
        </row>
        <row r="5606">
          <cell r="A5606">
            <v>45806.364583326729</v>
          </cell>
        </row>
        <row r="5607">
          <cell r="A5607">
            <v>45806.374999993393</v>
          </cell>
        </row>
        <row r="5608">
          <cell r="A5608">
            <v>45806.385416660058</v>
          </cell>
        </row>
        <row r="5609">
          <cell r="A5609">
            <v>45806.395833326722</v>
          </cell>
        </row>
        <row r="5610">
          <cell r="A5610">
            <v>45806.406249993386</v>
          </cell>
        </row>
        <row r="5611">
          <cell r="A5611">
            <v>45806.41666666005</v>
          </cell>
        </row>
        <row r="5612">
          <cell r="A5612">
            <v>45806.427083326715</v>
          </cell>
        </row>
        <row r="5613">
          <cell r="A5613">
            <v>45806.437499993379</v>
          </cell>
        </row>
        <row r="5614">
          <cell r="A5614">
            <v>45806.447916660043</v>
          </cell>
        </row>
        <row r="5615">
          <cell r="A5615">
            <v>45806.458333326707</v>
          </cell>
        </row>
        <row r="5616">
          <cell r="A5616">
            <v>45806.468749993372</v>
          </cell>
        </row>
        <row r="5617">
          <cell r="A5617">
            <v>45806.479166660036</v>
          </cell>
        </row>
        <row r="5618">
          <cell r="A5618">
            <v>45806.4895833267</v>
          </cell>
        </row>
        <row r="5619">
          <cell r="A5619">
            <v>45806.499999993364</v>
          </cell>
        </row>
        <row r="5620">
          <cell r="A5620">
            <v>45806.510416660029</v>
          </cell>
        </row>
        <row r="5621">
          <cell r="A5621">
            <v>45806.520833326693</v>
          </cell>
        </row>
        <row r="5622">
          <cell r="A5622">
            <v>45806.531249993357</v>
          </cell>
        </row>
        <row r="5623">
          <cell r="A5623">
            <v>45806.541666660021</v>
          </cell>
        </row>
        <row r="5624">
          <cell r="A5624">
            <v>45806.552083326686</v>
          </cell>
        </row>
        <row r="5625">
          <cell r="A5625">
            <v>45806.56249999335</v>
          </cell>
        </row>
        <row r="5626">
          <cell r="A5626">
            <v>45806.572916660014</v>
          </cell>
        </row>
        <row r="5627">
          <cell r="A5627">
            <v>45806.583333326678</v>
          </cell>
        </row>
        <row r="5628">
          <cell r="A5628">
            <v>45806.593749993342</v>
          </cell>
        </row>
        <row r="5629">
          <cell r="A5629">
            <v>45806.604166660007</v>
          </cell>
        </row>
        <row r="5630">
          <cell r="A5630">
            <v>45806.614583326671</v>
          </cell>
        </row>
        <row r="5631">
          <cell r="A5631">
            <v>45806.624999993335</v>
          </cell>
        </row>
        <row r="5632">
          <cell r="A5632">
            <v>45806.635416659999</v>
          </cell>
        </row>
        <row r="5633">
          <cell r="A5633">
            <v>45806.645833326664</v>
          </cell>
        </row>
        <row r="5634">
          <cell r="A5634">
            <v>45806.656249993328</v>
          </cell>
        </row>
        <row r="5635">
          <cell r="A5635">
            <v>45806.666666659992</v>
          </cell>
        </row>
        <row r="5636">
          <cell r="A5636">
            <v>45806.677083326656</v>
          </cell>
        </row>
        <row r="5637">
          <cell r="A5637">
            <v>45806.687499993321</v>
          </cell>
        </row>
        <row r="5638">
          <cell r="A5638">
            <v>45806.697916659985</v>
          </cell>
        </row>
        <row r="5639">
          <cell r="A5639">
            <v>45806.708333326649</v>
          </cell>
        </row>
        <row r="5640">
          <cell r="A5640">
            <v>45806.718749993313</v>
          </cell>
        </row>
        <row r="5641">
          <cell r="A5641">
            <v>45806.729166659978</v>
          </cell>
        </row>
        <row r="5642">
          <cell r="A5642">
            <v>45806.739583326642</v>
          </cell>
        </row>
        <row r="5643">
          <cell r="A5643">
            <v>45806.749999993306</v>
          </cell>
        </row>
        <row r="5644">
          <cell r="A5644">
            <v>45806.76041665997</v>
          </cell>
        </row>
        <row r="5645">
          <cell r="A5645">
            <v>45806.770833326635</v>
          </cell>
        </row>
        <row r="5646">
          <cell r="A5646">
            <v>45806.781249993299</v>
          </cell>
        </row>
        <row r="5647">
          <cell r="A5647">
            <v>45806.791666659963</v>
          </cell>
        </row>
        <row r="5648">
          <cell r="A5648">
            <v>45806.802083326627</v>
          </cell>
        </row>
        <row r="5649">
          <cell r="A5649">
            <v>45806.812499993292</v>
          </cell>
        </row>
        <row r="5650">
          <cell r="A5650">
            <v>45806.822916659956</v>
          </cell>
        </row>
        <row r="5651">
          <cell r="A5651">
            <v>45806.83333332662</v>
          </cell>
        </row>
        <row r="5652">
          <cell r="A5652">
            <v>45806.843749993284</v>
          </cell>
        </row>
        <row r="5653">
          <cell r="A5653">
            <v>45806.854166659949</v>
          </cell>
        </row>
        <row r="5654">
          <cell r="A5654">
            <v>45806.864583326613</v>
          </cell>
        </row>
        <row r="5655">
          <cell r="A5655">
            <v>45806.874999993277</v>
          </cell>
        </row>
        <row r="5656">
          <cell r="A5656">
            <v>45806.885416659941</v>
          </cell>
        </row>
        <row r="5657">
          <cell r="A5657">
            <v>45806.895833326605</v>
          </cell>
        </row>
        <row r="5658">
          <cell r="A5658">
            <v>45806.90624999327</v>
          </cell>
        </row>
        <row r="5659">
          <cell r="A5659">
            <v>45806.916666659934</v>
          </cell>
        </row>
        <row r="5660">
          <cell r="A5660">
            <v>45806.927083326598</v>
          </cell>
        </row>
        <row r="5661">
          <cell r="A5661">
            <v>45806.937499993262</v>
          </cell>
        </row>
        <row r="5662">
          <cell r="A5662">
            <v>45806.947916659927</v>
          </cell>
        </row>
        <row r="5663">
          <cell r="A5663">
            <v>45806.958333326591</v>
          </cell>
        </row>
        <row r="5664">
          <cell r="A5664">
            <v>45806.968749993255</v>
          </cell>
        </row>
        <row r="5665">
          <cell r="A5665">
            <v>45806.979166659919</v>
          </cell>
        </row>
        <row r="5666">
          <cell r="A5666">
            <v>45806.989583326584</v>
          </cell>
        </row>
        <row r="5667">
          <cell r="A5667">
            <v>45806.999999993248</v>
          </cell>
        </row>
        <row r="5668">
          <cell r="A5668">
            <v>45807.010416659912</v>
          </cell>
        </row>
        <row r="5669">
          <cell r="A5669">
            <v>45807.020833326576</v>
          </cell>
        </row>
        <row r="5670">
          <cell r="A5670">
            <v>45807.031249993241</v>
          </cell>
        </row>
        <row r="5671">
          <cell r="A5671">
            <v>45807.041666659905</v>
          </cell>
        </row>
        <row r="5672">
          <cell r="A5672">
            <v>45807.052083326569</v>
          </cell>
        </row>
        <row r="5673">
          <cell r="A5673">
            <v>45807.062499993233</v>
          </cell>
        </row>
        <row r="5674">
          <cell r="A5674">
            <v>45807.072916659898</v>
          </cell>
        </row>
        <row r="5675">
          <cell r="A5675">
            <v>45807.083333326562</v>
          </cell>
        </row>
        <row r="5676">
          <cell r="A5676">
            <v>45807.093749993226</v>
          </cell>
        </row>
        <row r="5677">
          <cell r="A5677">
            <v>45807.10416665989</v>
          </cell>
        </row>
        <row r="5678">
          <cell r="A5678">
            <v>45807.114583326555</v>
          </cell>
        </row>
        <row r="5679">
          <cell r="A5679">
            <v>45807.124999993219</v>
          </cell>
        </row>
        <row r="5680">
          <cell r="A5680">
            <v>45807.135416659883</v>
          </cell>
        </row>
        <row r="5681">
          <cell r="A5681">
            <v>45807.145833326547</v>
          </cell>
        </row>
        <row r="5682">
          <cell r="A5682">
            <v>45807.156249993212</v>
          </cell>
        </row>
        <row r="5683">
          <cell r="A5683">
            <v>45807.166666659876</v>
          </cell>
        </row>
        <row r="5684">
          <cell r="A5684">
            <v>45807.17708332654</v>
          </cell>
        </row>
        <row r="5685">
          <cell r="A5685">
            <v>45807.187499993204</v>
          </cell>
        </row>
        <row r="5686">
          <cell r="A5686">
            <v>45807.197916659868</v>
          </cell>
        </row>
        <row r="5687">
          <cell r="A5687">
            <v>45807.208333326533</v>
          </cell>
        </row>
        <row r="5688">
          <cell r="A5688">
            <v>45807.218749993197</v>
          </cell>
        </row>
        <row r="5689">
          <cell r="A5689">
            <v>45807.229166659861</v>
          </cell>
        </row>
        <row r="5690">
          <cell r="A5690">
            <v>45807.239583326525</v>
          </cell>
        </row>
        <row r="5691">
          <cell r="A5691">
            <v>45807.24999999319</v>
          </cell>
        </row>
        <row r="5692">
          <cell r="A5692">
            <v>45807.260416659854</v>
          </cell>
        </row>
        <row r="5693">
          <cell r="A5693">
            <v>45807.270833326518</v>
          </cell>
        </row>
        <row r="5694">
          <cell r="A5694">
            <v>45807.281249993182</v>
          </cell>
        </row>
        <row r="5695">
          <cell r="A5695">
            <v>45807.291666659847</v>
          </cell>
        </row>
        <row r="5696">
          <cell r="A5696">
            <v>45807.302083326511</v>
          </cell>
        </row>
        <row r="5697">
          <cell r="A5697">
            <v>45807.312499993175</v>
          </cell>
        </row>
        <row r="5698">
          <cell r="A5698">
            <v>45807.322916659839</v>
          </cell>
        </row>
        <row r="5699">
          <cell r="A5699">
            <v>45807.333333326504</v>
          </cell>
        </row>
        <row r="5700">
          <cell r="A5700">
            <v>45807.343749993168</v>
          </cell>
        </row>
        <row r="5701">
          <cell r="A5701">
            <v>45807.354166659832</v>
          </cell>
        </row>
        <row r="5702">
          <cell r="A5702">
            <v>45807.364583326496</v>
          </cell>
        </row>
        <row r="5703">
          <cell r="A5703">
            <v>45807.374999993161</v>
          </cell>
        </row>
        <row r="5704">
          <cell r="A5704">
            <v>45807.385416659825</v>
          </cell>
        </row>
        <row r="5705">
          <cell r="A5705">
            <v>45807.395833326489</v>
          </cell>
        </row>
        <row r="5706">
          <cell r="A5706">
            <v>45807.406249993153</v>
          </cell>
        </row>
        <row r="5707">
          <cell r="A5707">
            <v>45807.416666659818</v>
          </cell>
        </row>
        <row r="5708">
          <cell r="A5708">
            <v>45807.427083326482</v>
          </cell>
        </row>
        <row r="5709">
          <cell r="A5709">
            <v>45807.437499993146</v>
          </cell>
        </row>
        <row r="5710">
          <cell r="A5710">
            <v>45807.44791665981</v>
          </cell>
        </row>
        <row r="5711">
          <cell r="A5711">
            <v>45807.458333326475</v>
          </cell>
        </row>
        <row r="5712">
          <cell r="A5712">
            <v>45807.468749993139</v>
          </cell>
        </row>
        <row r="5713">
          <cell r="A5713">
            <v>45807.479166659803</v>
          </cell>
        </row>
        <row r="5714">
          <cell r="A5714">
            <v>45807.489583326467</v>
          </cell>
        </row>
        <row r="5715">
          <cell r="A5715">
            <v>45807.499999993131</v>
          </cell>
        </row>
        <row r="5716">
          <cell r="A5716">
            <v>45807.510416659796</v>
          </cell>
        </row>
        <row r="5717">
          <cell r="A5717">
            <v>45807.52083332646</v>
          </cell>
        </row>
        <row r="5718">
          <cell r="A5718">
            <v>45807.531249993124</v>
          </cell>
        </row>
        <row r="5719">
          <cell r="A5719">
            <v>45807.541666659788</v>
          </cell>
        </row>
        <row r="5720">
          <cell r="A5720">
            <v>45807.552083326453</v>
          </cell>
        </row>
        <row r="5721">
          <cell r="A5721">
            <v>45807.562499993117</v>
          </cell>
        </row>
        <row r="5722">
          <cell r="A5722">
            <v>45807.572916659781</v>
          </cell>
        </row>
        <row r="5723">
          <cell r="A5723">
            <v>45807.583333326445</v>
          </cell>
        </row>
        <row r="5724">
          <cell r="A5724">
            <v>45807.59374999311</v>
          </cell>
        </row>
        <row r="5725">
          <cell r="A5725">
            <v>45807.604166659774</v>
          </cell>
        </row>
        <row r="5726">
          <cell r="A5726">
            <v>45807.614583326438</v>
          </cell>
        </row>
        <row r="5727">
          <cell r="A5727">
            <v>45807.624999993102</v>
          </cell>
        </row>
        <row r="5728">
          <cell r="A5728">
            <v>45807.635416659767</v>
          </cell>
        </row>
        <row r="5729">
          <cell r="A5729">
            <v>45807.645833326431</v>
          </cell>
        </row>
        <row r="5730">
          <cell r="A5730">
            <v>45807.656249993095</v>
          </cell>
        </row>
        <row r="5731">
          <cell r="A5731">
            <v>45807.666666659759</v>
          </cell>
        </row>
        <row r="5732">
          <cell r="A5732">
            <v>45807.677083326424</v>
          </cell>
        </row>
        <row r="5733">
          <cell r="A5733">
            <v>45807.687499993088</v>
          </cell>
        </row>
        <row r="5734">
          <cell r="A5734">
            <v>45807.697916659752</v>
          </cell>
        </row>
        <row r="5735">
          <cell r="A5735">
            <v>45807.708333326416</v>
          </cell>
        </row>
        <row r="5736">
          <cell r="A5736">
            <v>45807.718749993081</v>
          </cell>
        </row>
        <row r="5737">
          <cell r="A5737">
            <v>45807.729166659745</v>
          </cell>
        </row>
        <row r="5738">
          <cell r="A5738">
            <v>45807.739583326409</v>
          </cell>
        </row>
        <row r="5739">
          <cell r="A5739">
            <v>45807.749999993073</v>
          </cell>
        </row>
        <row r="5740">
          <cell r="A5740">
            <v>45807.760416659738</v>
          </cell>
        </row>
        <row r="5741">
          <cell r="A5741">
            <v>45807.770833326402</v>
          </cell>
        </row>
        <row r="5742">
          <cell r="A5742">
            <v>45807.781249993066</v>
          </cell>
        </row>
        <row r="5743">
          <cell r="A5743">
            <v>45807.79166665973</v>
          </cell>
        </row>
        <row r="5744">
          <cell r="A5744">
            <v>45807.802083326394</v>
          </cell>
        </row>
        <row r="5745">
          <cell r="A5745">
            <v>45807.812499993059</v>
          </cell>
        </row>
        <row r="5746">
          <cell r="A5746">
            <v>45807.822916659723</v>
          </cell>
        </row>
        <row r="5747">
          <cell r="A5747">
            <v>45807.833333326387</v>
          </cell>
        </row>
        <row r="5748">
          <cell r="A5748">
            <v>45807.843749993051</v>
          </cell>
        </row>
        <row r="5749">
          <cell r="A5749">
            <v>45807.854166659716</v>
          </cell>
        </row>
        <row r="5750">
          <cell r="A5750">
            <v>45807.86458332638</v>
          </cell>
        </row>
        <row r="5751">
          <cell r="A5751">
            <v>45807.874999993044</v>
          </cell>
        </row>
        <row r="5752">
          <cell r="A5752">
            <v>45807.885416659708</v>
          </cell>
        </row>
        <row r="5753">
          <cell r="A5753">
            <v>45807.895833326373</v>
          </cell>
        </row>
        <row r="5754">
          <cell r="A5754">
            <v>45807.906249993037</v>
          </cell>
        </row>
        <row r="5755">
          <cell r="A5755">
            <v>45807.916666659701</v>
          </cell>
        </row>
        <row r="5756">
          <cell r="A5756">
            <v>45807.927083326365</v>
          </cell>
        </row>
        <row r="5757">
          <cell r="A5757">
            <v>45807.93749999303</v>
          </cell>
        </row>
        <row r="5758">
          <cell r="A5758">
            <v>45807.947916659694</v>
          </cell>
        </row>
        <row r="5759">
          <cell r="A5759">
            <v>45807.958333326358</v>
          </cell>
        </row>
        <row r="5760">
          <cell r="A5760">
            <v>45807.968749993022</v>
          </cell>
        </row>
        <row r="5761">
          <cell r="A5761">
            <v>45807.979166659687</v>
          </cell>
        </row>
        <row r="5762">
          <cell r="A5762">
            <v>45807.989583326351</v>
          </cell>
        </row>
        <row r="5763">
          <cell r="A5763">
            <v>45807.999999993015</v>
          </cell>
        </row>
        <row r="5764">
          <cell r="A5764">
            <v>45808.010416659679</v>
          </cell>
        </row>
        <row r="5765">
          <cell r="A5765">
            <v>45808.020833326344</v>
          </cell>
        </row>
        <row r="5766">
          <cell r="A5766">
            <v>45808.031249993008</v>
          </cell>
        </row>
        <row r="5767">
          <cell r="A5767">
            <v>45808.041666659672</v>
          </cell>
        </row>
        <row r="5768">
          <cell r="A5768">
            <v>45808.052083326336</v>
          </cell>
        </row>
        <row r="5769">
          <cell r="A5769">
            <v>45808.062499993001</v>
          </cell>
        </row>
        <row r="5770">
          <cell r="A5770">
            <v>45808.072916659665</v>
          </cell>
        </row>
        <row r="5771">
          <cell r="A5771">
            <v>45808.083333326329</v>
          </cell>
        </row>
        <row r="5772">
          <cell r="A5772">
            <v>45808.093749992993</v>
          </cell>
        </row>
        <row r="5773">
          <cell r="A5773">
            <v>45808.104166659657</v>
          </cell>
        </row>
        <row r="5774">
          <cell r="A5774">
            <v>45808.114583326322</v>
          </cell>
        </row>
        <row r="5775">
          <cell r="A5775">
            <v>45808.124999992986</v>
          </cell>
        </row>
        <row r="5776">
          <cell r="A5776">
            <v>45808.13541665965</v>
          </cell>
        </row>
        <row r="5777">
          <cell r="A5777">
            <v>45808.145833326314</v>
          </cell>
        </row>
        <row r="5778">
          <cell r="A5778">
            <v>45808.156249992979</v>
          </cell>
        </row>
        <row r="5779">
          <cell r="A5779">
            <v>45808.166666659643</v>
          </cell>
        </row>
        <row r="5780">
          <cell r="A5780">
            <v>45808.177083326307</v>
          </cell>
        </row>
        <row r="5781">
          <cell r="A5781">
            <v>45808.187499992971</v>
          </cell>
        </row>
        <row r="5782">
          <cell r="A5782">
            <v>45808.197916659636</v>
          </cell>
        </row>
        <row r="5783">
          <cell r="A5783">
            <v>45808.2083333263</v>
          </cell>
        </row>
        <row r="5784">
          <cell r="A5784">
            <v>45808.218749992964</v>
          </cell>
        </row>
        <row r="5785">
          <cell r="A5785">
            <v>45808.229166659628</v>
          </cell>
        </row>
        <row r="5786">
          <cell r="A5786">
            <v>45808.239583326293</v>
          </cell>
        </row>
        <row r="5787">
          <cell r="A5787">
            <v>45808.249999992957</v>
          </cell>
        </row>
        <row r="5788">
          <cell r="A5788">
            <v>45808.260416659621</v>
          </cell>
        </row>
        <row r="5789">
          <cell r="A5789">
            <v>45808.270833326285</v>
          </cell>
        </row>
        <row r="5790">
          <cell r="A5790">
            <v>45808.28124999295</v>
          </cell>
        </row>
        <row r="5791">
          <cell r="A5791">
            <v>45808.291666659614</v>
          </cell>
        </row>
        <row r="5792">
          <cell r="A5792">
            <v>45808.302083326278</v>
          </cell>
        </row>
        <row r="5793">
          <cell r="A5793">
            <v>45808.312499992942</v>
          </cell>
        </row>
        <row r="5794">
          <cell r="A5794">
            <v>45808.322916659607</v>
          </cell>
        </row>
        <row r="5795">
          <cell r="A5795">
            <v>45808.333333326271</v>
          </cell>
        </row>
        <row r="5796">
          <cell r="A5796">
            <v>45808.343749992935</v>
          </cell>
        </row>
        <row r="5797">
          <cell r="A5797">
            <v>45808.354166659599</v>
          </cell>
        </row>
        <row r="5798">
          <cell r="A5798">
            <v>45808.364583326264</v>
          </cell>
        </row>
        <row r="5799">
          <cell r="A5799">
            <v>45808.374999992928</v>
          </cell>
        </row>
        <row r="5800">
          <cell r="A5800">
            <v>45808.385416659592</v>
          </cell>
        </row>
        <row r="5801">
          <cell r="A5801">
            <v>45808.395833326256</v>
          </cell>
        </row>
        <row r="5802">
          <cell r="A5802">
            <v>45808.40624999292</v>
          </cell>
        </row>
        <row r="5803">
          <cell r="A5803">
            <v>45808.416666659585</v>
          </cell>
        </row>
        <row r="5804">
          <cell r="A5804">
            <v>45808.427083326249</v>
          </cell>
        </row>
        <row r="5805">
          <cell r="A5805">
            <v>45808.437499992913</v>
          </cell>
        </row>
        <row r="5806">
          <cell r="A5806">
            <v>45808.447916659577</v>
          </cell>
        </row>
        <row r="5807">
          <cell r="A5807">
            <v>45808.458333326242</v>
          </cell>
        </row>
        <row r="5808">
          <cell r="A5808">
            <v>45808.468749992906</v>
          </cell>
        </row>
        <row r="5809">
          <cell r="A5809">
            <v>45808.47916665957</v>
          </cell>
        </row>
        <row r="5810">
          <cell r="A5810">
            <v>45808.489583326234</v>
          </cell>
        </row>
        <row r="5811">
          <cell r="A5811">
            <v>45808.499999992899</v>
          </cell>
        </row>
        <row r="5812">
          <cell r="A5812">
            <v>45808.510416659563</v>
          </cell>
        </row>
        <row r="5813">
          <cell r="A5813">
            <v>45808.520833326227</v>
          </cell>
        </row>
        <row r="5814">
          <cell r="A5814">
            <v>45808.531249992891</v>
          </cell>
        </row>
        <row r="5815">
          <cell r="A5815">
            <v>45808.541666659556</v>
          </cell>
        </row>
        <row r="5816">
          <cell r="A5816">
            <v>45808.55208332622</v>
          </cell>
        </row>
        <row r="5817">
          <cell r="A5817">
            <v>45808.562499992884</v>
          </cell>
        </row>
        <row r="5818">
          <cell r="A5818">
            <v>45808.572916659548</v>
          </cell>
        </row>
        <row r="5819">
          <cell r="A5819">
            <v>45808.583333326213</v>
          </cell>
        </row>
        <row r="5820">
          <cell r="A5820">
            <v>45808.593749992877</v>
          </cell>
        </row>
        <row r="5821">
          <cell r="A5821">
            <v>45808.604166659541</v>
          </cell>
        </row>
        <row r="5822">
          <cell r="A5822">
            <v>45808.614583326205</v>
          </cell>
        </row>
        <row r="5823">
          <cell r="A5823">
            <v>45808.62499999287</v>
          </cell>
        </row>
        <row r="5824">
          <cell r="A5824">
            <v>45808.635416659534</v>
          </cell>
        </row>
        <row r="5825">
          <cell r="A5825">
            <v>45808.645833326198</v>
          </cell>
        </row>
        <row r="5826">
          <cell r="A5826">
            <v>45808.656249992862</v>
          </cell>
        </row>
        <row r="5827">
          <cell r="A5827">
            <v>45808.666666659527</v>
          </cell>
        </row>
        <row r="5828">
          <cell r="A5828">
            <v>45808.677083326191</v>
          </cell>
        </row>
        <row r="5829">
          <cell r="A5829">
            <v>45808.687499992855</v>
          </cell>
        </row>
        <row r="5830">
          <cell r="A5830">
            <v>45808.697916659519</v>
          </cell>
        </row>
        <row r="5831">
          <cell r="A5831">
            <v>45808.708333326183</v>
          </cell>
        </row>
        <row r="5832">
          <cell r="A5832">
            <v>45808.718749992848</v>
          </cell>
        </row>
        <row r="5833">
          <cell r="A5833">
            <v>45808.729166659512</v>
          </cell>
        </row>
        <row r="5834">
          <cell r="A5834">
            <v>45808.739583326176</v>
          </cell>
        </row>
        <row r="5835">
          <cell r="A5835">
            <v>45808.74999999284</v>
          </cell>
        </row>
        <row r="5836">
          <cell r="A5836">
            <v>45808.760416659505</v>
          </cell>
        </row>
        <row r="5837">
          <cell r="A5837">
            <v>45808.770833326169</v>
          </cell>
        </row>
        <row r="5838">
          <cell r="A5838">
            <v>45808.781249992833</v>
          </cell>
        </row>
        <row r="5839">
          <cell r="A5839">
            <v>45808.791666659497</v>
          </cell>
        </row>
        <row r="5840">
          <cell r="A5840">
            <v>45808.802083326162</v>
          </cell>
        </row>
        <row r="5841">
          <cell r="A5841">
            <v>45808.812499992826</v>
          </cell>
        </row>
        <row r="5842">
          <cell r="A5842">
            <v>45808.82291665949</v>
          </cell>
        </row>
        <row r="5843">
          <cell r="A5843">
            <v>45808.833333326154</v>
          </cell>
        </row>
        <row r="5844">
          <cell r="A5844">
            <v>45808.843749992819</v>
          </cell>
        </row>
        <row r="5845">
          <cell r="A5845">
            <v>45808.854166659483</v>
          </cell>
        </row>
        <row r="5846">
          <cell r="A5846">
            <v>45808.864583326147</v>
          </cell>
        </row>
        <row r="5847">
          <cell r="A5847">
            <v>45808.874999992811</v>
          </cell>
        </row>
        <row r="5848">
          <cell r="A5848">
            <v>45808.885416659476</v>
          </cell>
        </row>
        <row r="5849">
          <cell r="A5849">
            <v>45808.89583332614</v>
          </cell>
        </row>
        <row r="5850">
          <cell r="A5850">
            <v>45808.906249992804</v>
          </cell>
        </row>
        <row r="5851">
          <cell r="A5851">
            <v>45808.916666659468</v>
          </cell>
        </row>
        <row r="5852">
          <cell r="A5852">
            <v>45808.927083326133</v>
          </cell>
        </row>
        <row r="5853">
          <cell r="A5853">
            <v>45808.937499992797</v>
          </cell>
        </row>
        <row r="5854">
          <cell r="A5854">
            <v>45808.947916659461</v>
          </cell>
        </row>
        <row r="5855">
          <cell r="A5855">
            <v>45808.958333326125</v>
          </cell>
        </row>
        <row r="5856">
          <cell r="A5856">
            <v>45808.96874999279</v>
          </cell>
        </row>
        <row r="5857">
          <cell r="A5857">
            <v>45808.979166659454</v>
          </cell>
        </row>
        <row r="5858">
          <cell r="A5858">
            <v>45808.989583326118</v>
          </cell>
        </row>
        <row r="5859">
          <cell r="A5859">
            <v>45809</v>
          </cell>
        </row>
        <row r="5860">
          <cell r="A5860">
            <v>45809.010416666664</v>
          </cell>
        </row>
        <row r="5861">
          <cell r="A5861">
            <v>45809.020833333336</v>
          </cell>
        </row>
        <row r="5862">
          <cell r="A5862">
            <v>45809.03125</v>
          </cell>
        </row>
        <row r="5863">
          <cell r="A5863">
            <v>45809.041666666664</v>
          </cell>
        </row>
        <row r="5864">
          <cell r="A5864">
            <v>45809.052083333336</v>
          </cell>
        </row>
        <row r="5865">
          <cell r="A5865">
            <v>45809.0625</v>
          </cell>
        </row>
        <row r="5866">
          <cell r="A5866">
            <v>45809.072916666664</v>
          </cell>
        </row>
        <row r="5867">
          <cell r="A5867">
            <v>45809.083333333336</v>
          </cell>
        </row>
        <row r="5868">
          <cell r="A5868">
            <v>45809.09375</v>
          </cell>
        </row>
        <row r="5869">
          <cell r="A5869">
            <v>45809.104166666664</v>
          </cell>
        </row>
        <row r="5870">
          <cell r="A5870">
            <v>45809.114583333336</v>
          </cell>
        </row>
        <row r="5871">
          <cell r="A5871">
            <v>45809.125</v>
          </cell>
        </row>
        <row r="5872">
          <cell r="A5872">
            <v>45809.135416666664</v>
          </cell>
        </row>
        <row r="5873">
          <cell r="A5873">
            <v>45809.145833333336</v>
          </cell>
        </row>
        <row r="5874">
          <cell r="A5874">
            <v>45809.15625</v>
          </cell>
        </row>
        <row r="5875">
          <cell r="A5875">
            <v>45809.166666666664</v>
          </cell>
        </row>
        <row r="5876">
          <cell r="A5876">
            <v>45809.177083333336</v>
          </cell>
        </row>
        <row r="5877">
          <cell r="A5877">
            <v>45809.1875</v>
          </cell>
        </row>
        <row r="5878">
          <cell r="A5878">
            <v>45809.197916666664</v>
          </cell>
        </row>
        <row r="5879">
          <cell r="A5879">
            <v>45809.208333333336</v>
          </cell>
        </row>
        <row r="5880">
          <cell r="A5880">
            <v>45809.21875</v>
          </cell>
        </row>
        <row r="5881">
          <cell r="A5881">
            <v>45809.229166666664</v>
          </cell>
        </row>
        <row r="5882">
          <cell r="A5882">
            <v>45809.239583333336</v>
          </cell>
        </row>
        <row r="5883">
          <cell r="A5883">
            <v>45809.25</v>
          </cell>
        </row>
        <row r="5884">
          <cell r="A5884">
            <v>45809.260416666664</v>
          </cell>
        </row>
        <row r="5885">
          <cell r="A5885">
            <v>45809.270833333336</v>
          </cell>
        </row>
        <row r="5886">
          <cell r="A5886">
            <v>45809.28125</v>
          </cell>
        </row>
        <row r="5887">
          <cell r="A5887">
            <v>45809.291666666664</v>
          </cell>
        </row>
        <row r="5888">
          <cell r="A5888">
            <v>45809.302083333336</v>
          </cell>
        </row>
        <row r="5889">
          <cell r="A5889">
            <v>45809.3125</v>
          </cell>
        </row>
        <row r="5890">
          <cell r="A5890">
            <v>45809.322916666664</v>
          </cell>
        </row>
        <row r="5891">
          <cell r="A5891">
            <v>45809.333333333336</v>
          </cell>
        </row>
        <row r="5892">
          <cell r="A5892">
            <v>45809.34375</v>
          </cell>
        </row>
        <row r="5893">
          <cell r="A5893">
            <v>45809.354166666664</v>
          </cell>
        </row>
        <row r="5894">
          <cell r="A5894">
            <v>45809.364583333336</v>
          </cell>
        </row>
        <row r="5895">
          <cell r="A5895">
            <v>45809.375</v>
          </cell>
        </row>
        <row r="5896">
          <cell r="A5896">
            <v>45809.385416666664</v>
          </cell>
        </row>
        <row r="5897">
          <cell r="A5897">
            <v>45809.395833333336</v>
          </cell>
        </row>
        <row r="5898">
          <cell r="A5898">
            <v>45809.40625</v>
          </cell>
        </row>
        <row r="5899">
          <cell r="A5899">
            <v>45809.416666666664</v>
          </cell>
        </row>
        <row r="5900">
          <cell r="A5900">
            <v>45809.427083333336</v>
          </cell>
        </row>
        <row r="5901">
          <cell r="A5901">
            <v>45809.4375</v>
          </cell>
        </row>
        <row r="5902">
          <cell r="A5902">
            <v>45809.447916666664</v>
          </cell>
        </row>
        <row r="5903">
          <cell r="A5903">
            <v>45809.458333333336</v>
          </cell>
        </row>
        <row r="5904">
          <cell r="A5904">
            <v>45809.46875</v>
          </cell>
        </row>
        <row r="5905">
          <cell r="A5905">
            <v>45809.479166666664</v>
          </cell>
        </row>
        <row r="5906">
          <cell r="A5906">
            <v>45809.489583333336</v>
          </cell>
        </row>
        <row r="5907">
          <cell r="A5907">
            <v>45809.5</v>
          </cell>
        </row>
        <row r="5908">
          <cell r="A5908">
            <v>45809.510416666664</v>
          </cell>
        </row>
        <row r="5909">
          <cell r="A5909">
            <v>45809.520833333336</v>
          </cell>
        </row>
        <row r="5910">
          <cell r="A5910">
            <v>45809.53125</v>
          </cell>
        </row>
        <row r="5911">
          <cell r="A5911">
            <v>45809.541666666664</v>
          </cell>
        </row>
        <row r="5912">
          <cell r="A5912">
            <v>45809.552083333336</v>
          </cell>
        </row>
        <row r="5913">
          <cell r="A5913">
            <v>45809.5625</v>
          </cell>
        </row>
        <row r="5914">
          <cell r="A5914">
            <v>45809.572916666664</v>
          </cell>
        </row>
        <row r="5915">
          <cell r="A5915">
            <v>45809.583333333336</v>
          </cell>
        </row>
        <row r="5916">
          <cell r="A5916">
            <v>45809.59375</v>
          </cell>
        </row>
        <row r="5917">
          <cell r="A5917">
            <v>45809.604166666664</v>
          </cell>
        </row>
        <row r="5918">
          <cell r="A5918">
            <v>45809.614583333336</v>
          </cell>
        </row>
        <row r="5919">
          <cell r="A5919">
            <v>45809.625</v>
          </cell>
        </row>
        <row r="5920">
          <cell r="A5920">
            <v>45809.635416666664</v>
          </cell>
        </row>
        <row r="5921">
          <cell r="A5921">
            <v>45809.645833333336</v>
          </cell>
        </row>
        <row r="5922">
          <cell r="A5922">
            <v>45809.65625</v>
          </cell>
        </row>
        <row r="5923">
          <cell r="A5923">
            <v>45809.666666666664</v>
          </cell>
        </row>
        <row r="5924">
          <cell r="A5924">
            <v>45809.677083333336</v>
          </cell>
        </row>
        <row r="5925">
          <cell r="A5925">
            <v>45809.6875</v>
          </cell>
        </row>
        <row r="5926">
          <cell r="A5926">
            <v>45809.697916666664</v>
          </cell>
        </row>
        <row r="5927">
          <cell r="A5927">
            <v>45809.708333333336</v>
          </cell>
        </row>
        <row r="5928">
          <cell r="A5928">
            <v>45809.71875</v>
          </cell>
        </row>
        <row r="5929">
          <cell r="A5929">
            <v>45809.729166666664</v>
          </cell>
        </row>
        <row r="5930">
          <cell r="A5930">
            <v>45809.739583333336</v>
          </cell>
        </row>
        <row r="5931">
          <cell r="A5931">
            <v>45809.75</v>
          </cell>
        </row>
        <row r="5932">
          <cell r="A5932">
            <v>45809.760416666664</v>
          </cell>
        </row>
        <row r="5933">
          <cell r="A5933">
            <v>45809.770833333336</v>
          </cell>
        </row>
        <row r="5934">
          <cell r="A5934">
            <v>45809.78125</v>
          </cell>
        </row>
        <row r="5935">
          <cell r="A5935">
            <v>45809.791666666664</v>
          </cell>
        </row>
        <row r="5936">
          <cell r="A5936">
            <v>45809.802083333336</v>
          </cell>
        </row>
        <row r="5937">
          <cell r="A5937">
            <v>45809.8125</v>
          </cell>
        </row>
        <row r="5938">
          <cell r="A5938">
            <v>45809.822916666664</v>
          </cell>
        </row>
        <row r="5939">
          <cell r="A5939">
            <v>45809.833333333336</v>
          </cell>
        </row>
        <row r="5940">
          <cell r="A5940">
            <v>45809.84375</v>
          </cell>
        </row>
        <row r="5941">
          <cell r="A5941">
            <v>45809.854166666664</v>
          </cell>
        </row>
        <row r="5942">
          <cell r="A5942">
            <v>45809.864583333336</v>
          </cell>
        </row>
        <row r="5943">
          <cell r="A5943">
            <v>45809.875</v>
          </cell>
        </row>
        <row r="5944">
          <cell r="A5944">
            <v>45809.885416666664</v>
          </cell>
        </row>
        <row r="5945">
          <cell r="A5945">
            <v>45809.895833333336</v>
          </cell>
        </row>
        <row r="5946">
          <cell r="A5946">
            <v>45809.90625</v>
          </cell>
        </row>
        <row r="5947">
          <cell r="A5947">
            <v>45809.916666666664</v>
          </cell>
        </row>
        <row r="5948">
          <cell r="A5948">
            <v>45809.927083333336</v>
          </cell>
        </row>
        <row r="5949">
          <cell r="A5949">
            <v>45809.9375</v>
          </cell>
        </row>
        <row r="5950">
          <cell r="A5950">
            <v>45809.947916666664</v>
          </cell>
        </row>
        <row r="5951">
          <cell r="A5951">
            <v>45809.958333333336</v>
          </cell>
        </row>
        <row r="5952">
          <cell r="A5952">
            <v>45809.96875</v>
          </cell>
        </row>
        <row r="5953">
          <cell r="A5953">
            <v>45809.979166666664</v>
          </cell>
        </row>
        <row r="5954">
          <cell r="A5954">
            <v>45809.989583333336</v>
          </cell>
        </row>
        <row r="5955">
          <cell r="A5955">
            <v>45810</v>
          </cell>
        </row>
        <row r="5956">
          <cell r="A5956">
            <v>45810.010416666664</v>
          </cell>
        </row>
        <row r="5957">
          <cell r="A5957">
            <v>45810.020833333336</v>
          </cell>
        </row>
        <row r="5958">
          <cell r="A5958">
            <v>45810.03125</v>
          </cell>
        </row>
        <row r="5959">
          <cell r="A5959">
            <v>45810.041666666664</v>
          </cell>
        </row>
        <row r="5960">
          <cell r="A5960">
            <v>45810.052083333336</v>
          </cell>
        </row>
        <row r="5961">
          <cell r="A5961">
            <v>45810.0625</v>
          </cell>
        </row>
        <row r="5962">
          <cell r="A5962">
            <v>45810.072916666664</v>
          </cell>
        </row>
        <row r="5963">
          <cell r="A5963">
            <v>45810.083333333336</v>
          </cell>
        </row>
        <row r="5964">
          <cell r="A5964">
            <v>45810.09375</v>
          </cell>
        </row>
        <row r="5965">
          <cell r="A5965">
            <v>45810.104166666664</v>
          </cell>
        </row>
        <row r="5966">
          <cell r="A5966">
            <v>45810.114583333336</v>
          </cell>
        </row>
        <row r="5967">
          <cell r="A5967">
            <v>45810.125</v>
          </cell>
        </row>
        <row r="5968">
          <cell r="A5968">
            <v>45810.135416666664</v>
          </cell>
        </row>
        <row r="5969">
          <cell r="A5969">
            <v>45810.145833333336</v>
          </cell>
        </row>
        <row r="5970">
          <cell r="A5970">
            <v>45810.15625</v>
          </cell>
        </row>
        <row r="5971">
          <cell r="A5971">
            <v>45810.166666666664</v>
          </cell>
        </row>
        <row r="5972">
          <cell r="A5972">
            <v>45810.177083333336</v>
          </cell>
        </row>
        <row r="5973">
          <cell r="A5973">
            <v>45810.1875</v>
          </cell>
        </row>
        <row r="5974">
          <cell r="A5974">
            <v>45810.197916666664</v>
          </cell>
        </row>
        <row r="5975">
          <cell r="A5975">
            <v>45810.208333333336</v>
          </cell>
        </row>
        <row r="5976">
          <cell r="A5976">
            <v>45810.21875</v>
          </cell>
        </row>
        <row r="5977">
          <cell r="A5977">
            <v>45810.229166666664</v>
          </cell>
        </row>
        <row r="5978">
          <cell r="A5978">
            <v>45810.239583333336</v>
          </cell>
        </row>
        <row r="5979">
          <cell r="A5979">
            <v>45810.25</v>
          </cell>
        </row>
        <row r="5980">
          <cell r="A5980">
            <v>45810.260416666664</v>
          </cell>
        </row>
        <row r="5981">
          <cell r="A5981">
            <v>45810.270833333336</v>
          </cell>
        </row>
        <row r="5982">
          <cell r="A5982">
            <v>45810.28125</v>
          </cell>
        </row>
        <row r="5983">
          <cell r="A5983">
            <v>45810.291666666664</v>
          </cell>
        </row>
        <row r="5984">
          <cell r="A5984">
            <v>45810.302083333336</v>
          </cell>
        </row>
        <row r="5985">
          <cell r="A5985">
            <v>45810.3125</v>
          </cell>
        </row>
        <row r="5986">
          <cell r="A5986">
            <v>45810.322916666664</v>
          </cell>
        </row>
        <row r="5987">
          <cell r="A5987">
            <v>45810.333333333336</v>
          </cell>
        </row>
        <row r="5988">
          <cell r="A5988">
            <v>45810.34375</v>
          </cell>
        </row>
        <row r="5989">
          <cell r="A5989">
            <v>45810.354166666664</v>
          </cell>
        </row>
        <row r="5990">
          <cell r="A5990">
            <v>45810.364583333336</v>
          </cell>
        </row>
        <row r="5991">
          <cell r="A5991">
            <v>45810.375</v>
          </cell>
        </row>
        <row r="5992">
          <cell r="A5992">
            <v>45810.385416666664</v>
          </cell>
        </row>
        <row r="5993">
          <cell r="A5993">
            <v>45810.395833333336</v>
          </cell>
        </row>
        <row r="5994">
          <cell r="A5994">
            <v>45810.40625</v>
          </cell>
        </row>
        <row r="5995">
          <cell r="A5995">
            <v>45810.416666666664</v>
          </cell>
        </row>
        <row r="5996">
          <cell r="A5996">
            <v>45810.427083333336</v>
          </cell>
        </row>
        <row r="5997">
          <cell r="A5997">
            <v>45810.4375</v>
          </cell>
        </row>
        <row r="5998">
          <cell r="A5998">
            <v>45810.447916666664</v>
          </cell>
        </row>
        <row r="5999">
          <cell r="A5999">
            <v>45810.458333333336</v>
          </cell>
        </row>
        <row r="6000">
          <cell r="A6000">
            <v>45810.46875</v>
          </cell>
        </row>
        <row r="6001">
          <cell r="A6001">
            <v>45810.479166666664</v>
          </cell>
        </row>
        <row r="6002">
          <cell r="A6002">
            <v>45810.489583333336</v>
          </cell>
        </row>
        <row r="6003">
          <cell r="A6003">
            <v>45810.5</v>
          </cell>
        </row>
        <row r="6004">
          <cell r="A6004">
            <v>45810.510416666664</v>
          </cell>
        </row>
        <row r="6005">
          <cell r="A6005">
            <v>45810.520833333336</v>
          </cell>
        </row>
        <row r="6006">
          <cell r="A6006">
            <v>45810.53125</v>
          </cell>
        </row>
        <row r="6007">
          <cell r="A6007">
            <v>45810.541666666664</v>
          </cell>
        </row>
        <row r="6008">
          <cell r="A6008">
            <v>45810.552083333336</v>
          </cell>
        </row>
        <row r="6009">
          <cell r="A6009">
            <v>45810.5625</v>
          </cell>
        </row>
        <row r="6010">
          <cell r="A6010">
            <v>45810.572916666664</v>
          </cell>
        </row>
        <row r="6011">
          <cell r="A6011">
            <v>45810.583333333336</v>
          </cell>
        </row>
        <row r="6012">
          <cell r="A6012">
            <v>45810.59375</v>
          </cell>
        </row>
        <row r="6013">
          <cell r="A6013">
            <v>45810.604166666664</v>
          </cell>
        </row>
        <row r="6014">
          <cell r="A6014">
            <v>45810.614583333336</v>
          </cell>
        </row>
        <row r="6015">
          <cell r="A6015">
            <v>45810.625</v>
          </cell>
        </row>
        <row r="6016">
          <cell r="A6016">
            <v>45810.635416666664</v>
          </cell>
        </row>
        <row r="6017">
          <cell r="A6017">
            <v>45810.645833333336</v>
          </cell>
        </row>
        <row r="6018">
          <cell r="A6018">
            <v>45810.65625</v>
          </cell>
        </row>
        <row r="6019">
          <cell r="A6019">
            <v>45810.666666666664</v>
          </cell>
        </row>
        <row r="6020">
          <cell r="A6020">
            <v>45810.677083333336</v>
          </cell>
        </row>
        <row r="6021">
          <cell r="A6021">
            <v>45810.6875</v>
          </cell>
        </row>
        <row r="6022">
          <cell r="A6022">
            <v>45810.697916666664</v>
          </cell>
        </row>
        <row r="6023">
          <cell r="A6023">
            <v>45810.708333333336</v>
          </cell>
        </row>
        <row r="6024">
          <cell r="A6024">
            <v>45810.71875</v>
          </cell>
        </row>
        <row r="6025">
          <cell r="A6025">
            <v>45810.729166666664</v>
          </cell>
        </row>
        <row r="6026">
          <cell r="A6026">
            <v>45810.739583333336</v>
          </cell>
        </row>
        <row r="6027">
          <cell r="A6027">
            <v>45810.75</v>
          </cell>
        </row>
        <row r="6028">
          <cell r="A6028">
            <v>45810.760416666664</v>
          </cell>
        </row>
        <row r="6029">
          <cell r="A6029">
            <v>45810.770833333336</v>
          </cell>
        </row>
        <row r="6030">
          <cell r="A6030">
            <v>45810.78125</v>
          </cell>
        </row>
        <row r="6031">
          <cell r="A6031">
            <v>45810.791666666664</v>
          </cell>
        </row>
        <row r="6032">
          <cell r="A6032">
            <v>45810.802083333336</v>
          </cell>
        </row>
        <row r="6033">
          <cell r="A6033">
            <v>45810.8125</v>
          </cell>
        </row>
        <row r="6034">
          <cell r="A6034">
            <v>45810.822916666664</v>
          </cell>
        </row>
        <row r="6035">
          <cell r="A6035">
            <v>45810.833333333336</v>
          </cell>
        </row>
        <row r="6036">
          <cell r="A6036">
            <v>45810.84375</v>
          </cell>
        </row>
        <row r="6037">
          <cell r="A6037">
            <v>45810.854166666664</v>
          </cell>
        </row>
        <row r="6038">
          <cell r="A6038">
            <v>45810.864583333336</v>
          </cell>
        </row>
        <row r="6039">
          <cell r="A6039">
            <v>45810.875</v>
          </cell>
        </row>
        <row r="6040">
          <cell r="A6040">
            <v>45810.885416666664</v>
          </cell>
        </row>
        <row r="6041">
          <cell r="A6041">
            <v>45810.895833333336</v>
          </cell>
        </row>
        <row r="6042">
          <cell r="A6042">
            <v>45810.90625</v>
          </cell>
        </row>
        <row r="6043">
          <cell r="A6043">
            <v>45810.916666666664</v>
          </cell>
        </row>
        <row r="6044">
          <cell r="A6044">
            <v>45810.927083333336</v>
          </cell>
        </row>
        <row r="6045">
          <cell r="A6045">
            <v>45810.9375</v>
          </cell>
        </row>
        <row r="6046">
          <cell r="A6046">
            <v>45810.947916666664</v>
          </cell>
        </row>
        <row r="6047">
          <cell r="A6047">
            <v>45810.958333333336</v>
          </cell>
        </row>
        <row r="6048">
          <cell r="A6048">
            <v>45810.96875</v>
          </cell>
        </row>
        <row r="6049">
          <cell r="A6049">
            <v>45810.979166666664</v>
          </cell>
        </row>
        <row r="6050">
          <cell r="A6050">
            <v>45810.989583333336</v>
          </cell>
        </row>
        <row r="6051">
          <cell r="A6051">
            <v>45811</v>
          </cell>
        </row>
        <row r="6052">
          <cell r="A6052">
            <v>45811.010416666664</v>
          </cell>
        </row>
        <row r="6053">
          <cell r="A6053">
            <v>45811.020833333336</v>
          </cell>
        </row>
        <row r="6054">
          <cell r="A6054">
            <v>45811.03125</v>
          </cell>
        </row>
        <row r="6055">
          <cell r="A6055">
            <v>45811.041666666664</v>
          </cell>
        </row>
        <row r="6056">
          <cell r="A6056">
            <v>45811.052083333336</v>
          </cell>
        </row>
        <row r="6057">
          <cell r="A6057">
            <v>45811.0625</v>
          </cell>
        </row>
        <row r="6058">
          <cell r="A6058">
            <v>45811.072916666664</v>
          </cell>
        </row>
        <row r="6059">
          <cell r="A6059">
            <v>45811.083333333336</v>
          </cell>
        </row>
        <row r="6060">
          <cell r="A6060">
            <v>45811.09375</v>
          </cell>
        </row>
        <row r="6061">
          <cell r="A6061">
            <v>45811.104166666664</v>
          </cell>
        </row>
        <row r="6062">
          <cell r="A6062">
            <v>45811.114583333336</v>
          </cell>
        </row>
        <row r="6063">
          <cell r="A6063">
            <v>45811.125</v>
          </cell>
        </row>
        <row r="6064">
          <cell r="A6064">
            <v>45811.135416666664</v>
          </cell>
        </row>
        <row r="6065">
          <cell r="A6065">
            <v>45811.145833333336</v>
          </cell>
        </row>
        <row r="6066">
          <cell r="A6066">
            <v>45811.15625</v>
          </cell>
        </row>
        <row r="6067">
          <cell r="A6067">
            <v>45811.166666666664</v>
          </cell>
        </row>
        <row r="6068">
          <cell r="A6068">
            <v>45811.177083333336</v>
          </cell>
        </row>
        <row r="6069">
          <cell r="A6069">
            <v>45811.1875</v>
          </cell>
        </row>
        <row r="6070">
          <cell r="A6070">
            <v>45811.197916666664</v>
          </cell>
        </row>
        <row r="6071">
          <cell r="A6071">
            <v>45811.208333333336</v>
          </cell>
        </row>
        <row r="6072">
          <cell r="A6072">
            <v>45811.21875</v>
          </cell>
        </row>
        <row r="6073">
          <cell r="A6073">
            <v>45811.229166666664</v>
          </cell>
        </row>
        <row r="6074">
          <cell r="A6074">
            <v>45811.239583333336</v>
          </cell>
        </row>
        <row r="6075">
          <cell r="A6075">
            <v>45811.25</v>
          </cell>
        </row>
        <row r="6076">
          <cell r="A6076">
            <v>45811.260416666664</v>
          </cell>
        </row>
        <row r="6077">
          <cell r="A6077">
            <v>45811.270833333336</v>
          </cell>
        </row>
        <row r="6078">
          <cell r="A6078">
            <v>45811.28125</v>
          </cell>
        </row>
        <row r="6079">
          <cell r="A6079">
            <v>45811.291666666664</v>
          </cell>
        </row>
        <row r="6080">
          <cell r="A6080">
            <v>45811.302083333336</v>
          </cell>
        </row>
        <row r="6081">
          <cell r="A6081">
            <v>45811.3125</v>
          </cell>
        </row>
        <row r="6082">
          <cell r="A6082">
            <v>45811.322916666664</v>
          </cell>
        </row>
        <row r="6083">
          <cell r="A6083">
            <v>45811.333333333336</v>
          </cell>
        </row>
        <row r="6084">
          <cell r="A6084">
            <v>45811.34375</v>
          </cell>
        </row>
        <row r="6085">
          <cell r="A6085">
            <v>45811.354166666664</v>
          </cell>
        </row>
        <row r="6086">
          <cell r="A6086">
            <v>45811.364583333336</v>
          </cell>
        </row>
        <row r="6087">
          <cell r="A6087">
            <v>45811.375</v>
          </cell>
        </row>
        <row r="6088">
          <cell r="A6088">
            <v>45811.385416666664</v>
          </cell>
        </row>
        <row r="6089">
          <cell r="A6089">
            <v>45811.395833333336</v>
          </cell>
        </row>
        <row r="6090">
          <cell r="A6090">
            <v>45811.40625</v>
          </cell>
        </row>
        <row r="6091">
          <cell r="A6091">
            <v>45811.416666666664</v>
          </cell>
        </row>
        <row r="6092">
          <cell r="A6092">
            <v>45811.427083333336</v>
          </cell>
        </row>
        <row r="6093">
          <cell r="A6093">
            <v>45811.4375</v>
          </cell>
        </row>
        <row r="6094">
          <cell r="A6094">
            <v>45811.447916666664</v>
          </cell>
        </row>
        <row r="6095">
          <cell r="A6095">
            <v>45811.458333333336</v>
          </cell>
        </row>
        <row r="6096">
          <cell r="A6096">
            <v>45811.46875</v>
          </cell>
        </row>
        <row r="6097">
          <cell r="A6097">
            <v>45811.479166666664</v>
          </cell>
        </row>
        <row r="6098">
          <cell r="A6098">
            <v>45811.489583333336</v>
          </cell>
        </row>
        <row r="6099">
          <cell r="A6099">
            <v>45811.5</v>
          </cell>
        </row>
        <row r="6100">
          <cell r="A6100">
            <v>45811.510416666664</v>
          </cell>
        </row>
        <row r="6101">
          <cell r="A6101">
            <v>45811.520833333336</v>
          </cell>
        </row>
        <row r="6102">
          <cell r="A6102">
            <v>45811.53125</v>
          </cell>
        </row>
        <row r="6103">
          <cell r="A6103">
            <v>45811.541666666664</v>
          </cell>
        </row>
        <row r="6104">
          <cell r="A6104">
            <v>45811.552083333336</v>
          </cell>
        </row>
        <row r="6105">
          <cell r="A6105">
            <v>45811.5625</v>
          </cell>
        </row>
        <row r="6106">
          <cell r="A6106">
            <v>45811.572916666664</v>
          </cell>
        </row>
        <row r="6107">
          <cell r="A6107">
            <v>45811.583333333336</v>
          </cell>
        </row>
        <row r="6108">
          <cell r="A6108">
            <v>45811.59375</v>
          </cell>
        </row>
        <row r="6109">
          <cell r="A6109">
            <v>45811.604166666664</v>
          </cell>
        </row>
        <row r="6110">
          <cell r="A6110">
            <v>45811.614583333336</v>
          </cell>
        </row>
        <row r="6111">
          <cell r="A6111">
            <v>45811.625</v>
          </cell>
        </row>
        <row r="6112">
          <cell r="A6112">
            <v>45811.635416666664</v>
          </cell>
        </row>
        <row r="6113">
          <cell r="A6113">
            <v>45811.645833333336</v>
          </cell>
        </row>
        <row r="6114">
          <cell r="A6114">
            <v>45811.65625</v>
          </cell>
        </row>
        <row r="6115">
          <cell r="A6115">
            <v>45811.666666666664</v>
          </cell>
        </row>
        <row r="6116">
          <cell r="A6116">
            <v>45811.677083333336</v>
          </cell>
        </row>
        <row r="6117">
          <cell r="A6117">
            <v>45811.6875</v>
          </cell>
        </row>
        <row r="6118">
          <cell r="A6118">
            <v>45811.697916666664</v>
          </cell>
        </row>
        <row r="6119">
          <cell r="A6119">
            <v>45811.708333333336</v>
          </cell>
        </row>
        <row r="6120">
          <cell r="A6120">
            <v>45811.71875</v>
          </cell>
        </row>
        <row r="6121">
          <cell r="A6121">
            <v>45811.729166666664</v>
          </cell>
        </row>
        <row r="6122">
          <cell r="A6122">
            <v>45811.739583333336</v>
          </cell>
        </row>
        <row r="6123">
          <cell r="A6123">
            <v>45811.75</v>
          </cell>
        </row>
        <row r="6124">
          <cell r="A6124">
            <v>45811.760416666664</v>
          </cell>
        </row>
        <row r="6125">
          <cell r="A6125">
            <v>45811.770833333336</v>
          </cell>
        </row>
        <row r="6126">
          <cell r="A6126">
            <v>45811.78125</v>
          </cell>
        </row>
        <row r="6127">
          <cell r="A6127">
            <v>45811.791666666664</v>
          </cell>
        </row>
        <row r="6128">
          <cell r="A6128">
            <v>45811.802083333336</v>
          </cell>
        </row>
        <row r="6129">
          <cell r="A6129">
            <v>45811.8125</v>
          </cell>
        </row>
        <row r="6130">
          <cell r="A6130">
            <v>45811.822916666664</v>
          </cell>
        </row>
        <row r="6131">
          <cell r="A6131">
            <v>45811.833333333336</v>
          </cell>
        </row>
        <row r="6132">
          <cell r="A6132">
            <v>45811.84375</v>
          </cell>
        </row>
        <row r="6133">
          <cell r="A6133">
            <v>45811.854166666664</v>
          </cell>
        </row>
        <row r="6134">
          <cell r="A6134">
            <v>45811.864583333336</v>
          </cell>
        </row>
        <row r="6135">
          <cell r="A6135">
            <v>45811.875</v>
          </cell>
        </row>
        <row r="6136">
          <cell r="A6136">
            <v>45811.885416666664</v>
          </cell>
        </row>
        <row r="6137">
          <cell r="A6137">
            <v>45811.895833333336</v>
          </cell>
        </row>
        <row r="6138">
          <cell r="A6138">
            <v>45811.90625</v>
          </cell>
        </row>
        <row r="6139">
          <cell r="A6139">
            <v>45811.916666666664</v>
          </cell>
        </row>
        <row r="6140">
          <cell r="A6140">
            <v>45811.927083333336</v>
          </cell>
        </row>
        <row r="6141">
          <cell r="A6141">
            <v>45811.9375</v>
          </cell>
        </row>
        <row r="6142">
          <cell r="A6142">
            <v>45811.947916666664</v>
          </cell>
        </row>
        <row r="6143">
          <cell r="A6143">
            <v>45811.958333333336</v>
          </cell>
        </row>
        <row r="6144">
          <cell r="A6144">
            <v>45811.96875</v>
          </cell>
        </row>
        <row r="6145">
          <cell r="A6145">
            <v>45811.979166666664</v>
          </cell>
        </row>
        <row r="6146">
          <cell r="A6146">
            <v>45811.989583333336</v>
          </cell>
        </row>
        <row r="6147">
          <cell r="A6147">
            <v>45812</v>
          </cell>
        </row>
        <row r="6148">
          <cell r="A6148">
            <v>45812.010416666664</v>
          </cell>
        </row>
        <row r="6149">
          <cell r="A6149">
            <v>45812.020833333336</v>
          </cell>
        </row>
        <row r="6150">
          <cell r="A6150">
            <v>45812.03125</v>
          </cell>
        </row>
        <row r="6151">
          <cell r="A6151">
            <v>45812.041666666664</v>
          </cell>
        </row>
        <row r="6152">
          <cell r="A6152">
            <v>45812.052083333336</v>
          </cell>
        </row>
        <row r="6153">
          <cell r="A6153">
            <v>45812.0625</v>
          </cell>
        </row>
        <row r="6154">
          <cell r="A6154">
            <v>45812.072916666664</v>
          </cell>
        </row>
        <row r="6155">
          <cell r="A6155">
            <v>45812.083333333336</v>
          </cell>
        </row>
        <row r="6156">
          <cell r="A6156">
            <v>45812.09375</v>
          </cell>
        </row>
        <row r="6157">
          <cell r="A6157">
            <v>45812.104166666664</v>
          </cell>
        </row>
        <row r="6158">
          <cell r="A6158">
            <v>45812.114583333336</v>
          </cell>
        </row>
        <row r="6159">
          <cell r="A6159">
            <v>45812.125</v>
          </cell>
        </row>
        <row r="6160">
          <cell r="A6160">
            <v>45812.135416666664</v>
          </cell>
        </row>
        <row r="6161">
          <cell r="A6161">
            <v>45812.145833333336</v>
          </cell>
        </row>
        <row r="6162">
          <cell r="A6162">
            <v>45812.15625</v>
          </cell>
        </row>
        <row r="6163">
          <cell r="A6163">
            <v>45812.166666666664</v>
          </cell>
        </row>
        <row r="6164">
          <cell r="A6164">
            <v>45812.177083333336</v>
          </cell>
        </row>
        <row r="6165">
          <cell r="A6165">
            <v>45812.1875</v>
          </cell>
        </row>
        <row r="6166">
          <cell r="A6166">
            <v>45812.197916666664</v>
          </cell>
        </row>
        <row r="6167">
          <cell r="A6167">
            <v>45812.208333333336</v>
          </cell>
        </row>
        <row r="6168">
          <cell r="A6168">
            <v>45812.21875</v>
          </cell>
        </row>
        <row r="6169">
          <cell r="A6169">
            <v>45812.229166666664</v>
          </cell>
        </row>
        <row r="6170">
          <cell r="A6170">
            <v>45812.239583333336</v>
          </cell>
        </row>
        <row r="6171">
          <cell r="A6171">
            <v>45812.25</v>
          </cell>
        </row>
        <row r="6172">
          <cell r="A6172">
            <v>45812.260416666664</v>
          </cell>
        </row>
        <row r="6173">
          <cell r="A6173">
            <v>45812.270833333336</v>
          </cell>
        </row>
        <row r="6174">
          <cell r="A6174">
            <v>45812.28125</v>
          </cell>
        </row>
        <row r="6175">
          <cell r="A6175">
            <v>45812.291666666664</v>
          </cell>
        </row>
        <row r="6176">
          <cell r="A6176">
            <v>45812.302083333336</v>
          </cell>
        </row>
        <row r="6177">
          <cell r="A6177">
            <v>45812.3125</v>
          </cell>
        </row>
        <row r="6178">
          <cell r="A6178">
            <v>45812.322916666664</v>
          </cell>
        </row>
        <row r="6179">
          <cell r="A6179">
            <v>45812.333333333336</v>
          </cell>
        </row>
        <row r="6180">
          <cell r="A6180">
            <v>45812.34375</v>
          </cell>
        </row>
        <row r="6181">
          <cell r="A6181">
            <v>45812.354166666664</v>
          </cell>
        </row>
        <row r="6182">
          <cell r="A6182">
            <v>45812.364583333336</v>
          </cell>
        </row>
        <row r="6183">
          <cell r="A6183">
            <v>45812.375</v>
          </cell>
        </row>
        <row r="6184">
          <cell r="A6184">
            <v>45812.385416666664</v>
          </cell>
        </row>
        <row r="6185">
          <cell r="A6185">
            <v>45812.395833333336</v>
          </cell>
        </row>
        <row r="6186">
          <cell r="A6186">
            <v>45812.40625</v>
          </cell>
        </row>
        <row r="6187">
          <cell r="A6187">
            <v>45812.416666666664</v>
          </cell>
        </row>
        <row r="6188">
          <cell r="A6188">
            <v>45812.427083333336</v>
          </cell>
        </row>
        <row r="6189">
          <cell r="A6189">
            <v>45812.4375</v>
          </cell>
        </row>
        <row r="6190">
          <cell r="A6190">
            <v>45812.447916666664</v>
          </cell>
        </row>
        <row r="6191">
          <cell r="A6191">
            <v>45812.458333333336</v>
          </cell>
        </row>
        <row r="6192">
          <cell r="A6192">
            <v>45812.46875</v>
          </cell>
        </row>
        <row r="6193">
          <cell r="A6193">
            <v>45812.479166666664</v>
          </cell>
        </row>
        <row r="6194">
          <cell r="A6194">
            <v>45812.489583333336</v>
          </cell>
        </row>
        <row r="6195">
          <cell r="A6195">
            <v>45812.5</v>
          </cell>
        </row>
        <row r="6196">
          <cell r="A6196">
            <v>45812.510416666664</v>
          </cell>
        </row>
        <row r="6197">
          <cell r="A6197">
            <v>45812.520833333336</v>
          </cell>
        </row>
        <row r="6198">
          <cell r="A6198">
            <v>45812.53125</v>
          </cell>
        </row>
        <row r="6199">
          <cell r="A6199">
            <v>45812.541666666664</v>
          </cell>
        </row>
        <row r="6200">
          <cell r="A6200">
            <v>45812.552083333336</v>
          </cell>
        </row>
        <row r="6201">
          <cell r="A6201">
            <v>45812.5625</v>
          </cell>
        </row>
        <row r="6202">
          <cell r="A6202">
            <v>45812.572916666664</v>
          </cell>
        </row>
        <row r="6203">
          <cell r="A6203">
            <v>45812.583333333336</v>
          </cell>
        </row>
        <row r="6204">
          <cell r="A6204">
            <v>45812.59375</v>
          </cell>
        </row>
        <row r="6205">
          <cell r="A6205">
            <v>45812.604166666664</v>
          </cell>
        </row>
        <row r="6206">
          <cell r="A6206">
            <v>45812.614583333336</v>
          </cell>
        </row>
        <row r="6207">
          <cell r="A6207">
            <v>45812.625</v>
          </cell>
        </row>
        <row r="6208">
          <cell r="A6208">
            <v>45812.635416666664</v>
          </cell>
        </row>
        <row r="6209">
          <cell r="A6209">
            <v>45812.645833333336</v>
          </cell>
        </row>
        <row r="6210">
          <cell r="A6210">
            <v>45812.65625</v>
          </cell>
        </row>
        <row r="6211">
          <cell r="A6211">
            <v>45812.666666666664</v>
          </cell>
        </row>
        <row r="6212">
          <cell r="A6212">
            <v>45812.677083333336</v>
          </cell>
        </row>
        <row r="6213">
          <cell r="A6213">
            <v>45812.6875</v>
          </cell>
        </row>
        <row r="6214">
          <cell r="A6214">
            <v>45812.697916666664</v>
          </cell>
        </row>
        <row r="6215">
          <cell r="A6215">
            <v>45812.708333333336</v>
          </cell>
        </row>
        <row r="6216">
          <cell r="A6216">
            <v>45812.71875</v>
          </cell>
        </row>
        <row r="6217">
          <cell r="A6217">
            <v>45812.729166666664</v>
          </cell>
        </row>
        <row r="6218">
          <cell r="A6218">
            <v>45812.739583333336</v>
          </cell>
        </row>
        <row r="6219">
          <cell r="A6219">
            <v>45812.75</v>
          </cell>
        </row>
        <row r="6220">
          <cell r="A6220">
            <v>45812.760416666664</v>
          </cell>
        </row>
        <row r="6221">
          <cell r="A6221">
            <v>45812.770833333336</v>
          </cell>
        </row>
        <row r="6222">
          <cell r="A6222">
            <v>45812.78125</v>
          </cell>
        </row>
        <row r="6223">
          <cell r="A6223">
            <v>45812.791666666664</v>
          </cell>
        </row>
        <row r="6224">
          <cell r="A6224">
            <v>45812.802083333336</v>
          </cell>
        </row>
        <row r="6225">
          <cell r="A6225">
            <v>45812.8125</v>
          </cell>
        </row>
        <row r="6226">
          <cell r="A6226">
            <v>45812.822916666664</v>
          </cell>
        </row>
        <row r="6227">
          <cell r="A6227">
            <v>45812.833333333336</v>
          </cell>
        </row>
        <row r="6228">
          <cell r="A6228">
            <v>45812.84375</v>
          </cell>
        </row>
        <row r="6229">
          <cell r="A6229">
            <v>45812.854166666664</v>
          </cell>
        </row>
        <row r="6230">
          <cell r="A6230">
            <v>45812.864583333336</v>
          </cell>
        </row>
        <row r="6231">
          <cell r="A6231">
            <v>45812.875</v>
          </cell>
        </row>
        <row r="6232">
          <cell r="A6232">
            <v>45812.885416666664</v>
          </cell>
        </row>
        <row r="6233">
          <cell r="A6233">
            <v>45812.895833333336</v>
          </cell>
        </row>
        <row r="6234">
          <cell r="A6234">
            <v>45812.90625</v>
          </cell>
        </row>
        <row r="6235">
          <cell r="A6235">
            <v>45812.916666666664</v>
          </cell>
        </row>
        <row r="6236">
          <cell r="A6236">
            <v>45812.927083333336</v>
          </cell>
        </row>
        <row r="6237">
          <cell r="A6237">
            <v>45812.9375</v>
          </cell>
        </row>
        <row r="6238">
          <cell r="A6238">
            <v>45812.947916666664</v>
          </cell>
        </row>
        <row r="6239">
          <cell r="A6239">
            <v>45812.958333333336</v>
          </cell>
        </row>
        <row r="6240">
          <cell r="A6240">
            <v>45812.96875</v>
          </cell>
        </row>
        <row r="6241">
          <cell r="A6241">
            <v>45812.979166666664</v>
          </cell>
        </row>
        <row r="6242">
          <cell r="A6242">
            <v>45812.989583333336</v>
          </cell>
        </row>
        <row r="6243">
          <cell r="A6243">
            <v>45813</v>
          </cell>
        </row>
        <row r="6244">
          <cell r="A6244">
            <v>45813.010416666664</v>
          </cell>
        </row>
        <row r="6245">
          <cell r="A6245">
            <v>45813.020833333336</v>
          </cell>
        </row>
        <row r="6246">
          <cell r="A6246">
            <v>45813.03125</v>
          </cell>
        </row>
        <row r="6247">
          <cell r="A6247">
            <v>45813.041666666664</v>
          </cell>
        </row>
        <row r="6248">
          <cell r="A6248">
            <v>45813.052083333336</v>
          </cell>
        </row>
        <row r="6249">
          <cell r="A6249">
            <v>45813.0625</v>
          </cell>
        </row>
        <row r="6250">
          <cell r="A6250">
            <v>45813.072916666664</v>
          </cell>
        </row>
        <row r="6251">
          <cell r="A6251">
            <v>45813.083333333336</v>
          </cell>
        </row>
        <row r="6252">
          <cell r="A6252">
            <v>45813.09375</v>
          </cell>
        </row>
        <row r="6253">
          <cell r="A6253">
            <v>45813.104166666664</v>
          </cell>
        </row>
        <row r="6254">
          <cell r="A6254">
            <v>45813.114583333336</v>
          </cell>
        </row>
        <row r="6255">
          <cell r="A6255">
            <v>45813.125</v>
          </cell>
        </row>
        <row r="6256">
          <cell r="A6256">
            <v>45813.135416666664</v>
          </cell>
        </row>
        <row r="6257">
          <cell r="A6257">
            <v>45813.145833333336</v>
          </cell>
        </row>
        <row r="6258">
          <cell r="A6258">
            <v>45813.15625</v>
          </cell>
        </row>
        <row r="6259">
          <cell r="A6259">
            <v>45813.166666666664</v>
          </cell>
        </row>
        <row r="6260">
          <cell r="A6260">
            <v>45813.177083333336</v>
          </cell>
        </row>
        <row r="6261">
          <cell r="A6261">
            <v>45813.1875</v>
          </cell>
        </row>
        <row r="6262">
          <cell r="A6262">
            <v>45813.197916666664</v>
          </cell>
        </row>
        <row r="6263">
          <cell r="A6263">
            <v>45813.208333333336</v>
          </cell>
        </row>
        <row r="6264">
          <cell r="A6264">
            <v>45813.21875</v>
          </cell>
        </row>
        <row r="6265">
          <cell r="A6265">
            <v>45813.229166666664</v>
          </cell>
        </row>
        <row r="6266">
          <cell r="A6266">
            <v>45813.239583333336</v>
          </cell>
        </row>
        <row r="6267">
          <cell r="A6267">
            <v>45813.25</v>
          </cell>
        </row>
        <row r="6268">
          <cell r="A6268">
            <v>45813.260416666664</v>
          </cell>
        </row>
        <row r="6269">
          <cell r="A6269">
            <v>45813.270833333336</v>
          </cell>
        </row>
        <row r="6270">
          <cell r="A6270">
            <v>45813.28125</v>
          </cell>
        </row>
        <row r="6271">
          <cell r="A6271">
            <v>45813.291666666664</v>
          </cell>
        </row>
        <row r="6272">
          <cell r="A6272">
            <v>45813.302083333336</v>
          </cell>
        </row>
        <row r="6273">
          <cell r="A6273">
            <v>45813.3125</v>
          </cell>
        </row>
        <row r="6274">
          <cell r="A6274">
            <v>45813.322916666664</v>
          </cell>
        </row>
        <row r="6275">
          <cell r="A6275">
            <v>45813.333333333336</v>
          </cell>
        </row>
        <row r="6276">
          <cell r="A6276">
            <v>45813.34375</v>
          </cell>
        </row>
        <row r="6277">
          <cell r="A6277">
            <v>45813.354166666664</v>
          </cell>
        </row>
        <row r="6278">
          <cell r="A6278">
            <v>45813.364583333336</v>
          </cell>
        </row>
        <row r="6279">
          <cell r="A6279">
            <v>45813.375</v>
          </cell>
        </row>
        <row r="6280">
          <cell r="A6280">
            <v>45813.385416666664</v>
          </cell>
        </row>
        <row r="6281">
          <cell r="A6281">
            <v>45813.395833333336</v>
          </cell>
        </row>
        <row r="6282">
          <cell r="A6282">
            <v>45813.40625</v>
          </cell>
        </row>
        <row r="6283">
          <cell r="A6283">
            <v>45813.416666666664</v>
          </cell>
        </row>
        <row r="6284">
          <cell r="A6284">
            <v>45813.427083333336</v>
          </cell>
        </row>
        <row r="6285">
          <cell r="A6285">
            <v>45813.4375</v>
          </cell>
        </row>
        <row r="6286">
          <cell r="A6286">
            <v>45813.447916666664</v>
          </cell>
        </row>
        <row r="6287">
          <cell r="A6287">
            <v>45813.458333333336</v>
          </cell>
        </row>
        <row r="6288">
          <cell r="A6288">
            <v>45813.46875</v>
          </cell>
        </row>
        <row r="6289">
          <cell r="A6289">
            <v>45813.479166666664</v>
          </cell>
        </row>
        <row r="6290">
          <cell r="A6290">
            <v>45813.489583333336</v>
          </cell>
        </row>
        <row r="6291">
          <cell r="A6291">
            <v>45813.5</v>
          </cell>
        </row>
        <row r="6292">
          <cell r="A6292">
            <v>45813.510416666664</v>
          </cell>
        </row>
        <row r="6293">
          <cell r="A6293">
            <v>45813.520833333336</v>
          </cell>
        </row>
        <row r="6294">
          <cell r="A6294">
            <v>45813.53125</v>
          </cell>
        </row>
        <row r="6295">
          <cell r="A6295">
            <v>45813.541666666664</v>
          </cell>
        </row>
        <row r="6296">
          <cell r="A6296">
            <v>45813.552083333336</v>
          </cell>
        </row>
        <row r="6297">
          <cell r="A6297">
            <v>45813.5625</v>
          </cell>
        </row>
        <row r="6298">
          <cell r="A6298">
            <v>45813.572916666664</v>
          </cell>
        </row>
        <row r="6299">
          <cell r="A6299">
            <v>45813.583333333336</v>
          </cell>
        </row>
        <row r="6300">
          <cell r="A6300">
            <v>45813.59375</v>
          </cell>
        </row>
        <row r="6301">
          <cell r="A6301">
            <v>45813.604166666664</v>
          </cell>
        </row>
        <row r="6302">
          <cell r="A6302">
            <v>45813.614583333336</v>
          </cell>
        </row>
        <row r="6303">
          <cell r="A6303">
            <v>45813.625</v>
          </cell>
        </row>
        <row r="6304">
          <cell r="A6304">
            <v>45813.635416666664</v>
          </cell>
        </row>
        <row r="6305">
          <cell r="A6305">
            <v>45813.645833333336</v>
          </cell>
        </row>
        <row r="6306">
          <cell r="A6306">
            <v>45813.65625</v>
          </cell>
        </row>
        <row r="6307">
          <cell r="A6307">
            <v>45813.666666666664</v>
          </cell>
        </row>
        <row r="6308">
          <cell r="A6308">
            <v>45813.677083333336</v>
          </cell>
        </row>
        <row r="6309">
          <cell r="A6309">
            <v>45813.6875</v>
          </cell>
        </row>
        <row r="6310">
          <cell r="A6310">
            <v>45813.697916666664</v>
          </cell>
        </row>
        <row r="6311">
          <cell r="A6311">
            <v>45813.708333333336</v>
          </cell>
        </row>
        <row r="6312">
          <cell r="A6312">
            <v>45813.71875</v>
          </cell>
        </row>
        <row r="6313">
          <cell r="A6313">
            <v>45813.729166666664</v>
          </cell>
        </row>
        <row r="6314">
          <cell r="A6314">
            <v>45813.739583333336</v>
          </cell>
        </row>
        <row r="6315">
          <cell r="A6315">
            <v>45813.75</v>
          </cell>
        </row>
        <row r="6316">
          <cell r="A6316">
            <v>45813.760416666664</v>
          </cell>
        </row>
        <row r="6317">
          <cell r="A6317">
            <v>45813.770833333336</v>
          </cell>
        </row>
        <row r="6318">
          <cell r="A6318">
            <v>45813.78125</v>
          </cell>
        </row>
        <row r="6319">
          <cell r="A6319">
            <v>45813.791666666664</v>
          </cell>
        </row>
        <row r="6320">
          <cell r="A6320">
            <v>45813.802083333336</v>
          </cell>
        </row>
        <row r="6321">
          <cell r="A6321">
            <v>45813.8125</v>
          </cell>
        </row>
        <row r="6322">
          <cell r="A6322">
            <v>45813.822916666664</v>
          </cell>
        </row>
        <row r="6323">
          <cell r="A6323">
            <v>45813.833333333336</v>
          </cell>
        </row>
        <row r="6324">
          <cell r="A6324">
            <v>45813.84375</v>
          </cell>
        </row>
        <row r="6325">
          <cell r="A6325">
            <v>45813.854166666664</v>
          </cell>
        </row>
        <row r="6326">
          <cell r="A6326">
            <v>45813.864583333336</v>
          </cell>
        </row>
        <row r="6327">
          <cell r="A6327">
            <v>45813.875</v>
          </cell>
        </row>
        <row r="6328">
          <cell r="A6328">
            <v>45813.885416666664</v>
          </cell>
        </row>
        <row r="6329">
          <cell r="A6329">
            <v>45813.895833333336</v>
          </cell>
        </row>
        <row r="6330">
          <cell r="A6330">
            <v>45813.90625</v>
          </cell>
        </row>
        <row r="6331">
          <cell r="A6331">
            <v>45813.916666666664</v>
          </cell>
        </row>
        <row r="6332">
          <cell r="A6332">
            <v>45813.927083333336</v>
          </cell>
        </row>
        <row r="6333">
          <cell r="A6333">
            <v>45813.9375</v>
          </cell>
        </row>
        <row r="6334">
          <cell r="A6334">
            <v>45813.947916666664</v>
          </cell>
        </row>
        <row r="6335">
          <cell r="A6335">
            <v>45813.958333333336</v>
          </cell>
        </row>
        <row r="6336">
          <cell r="A6336">
            <v>45813.96875</v>
          </cell>
        </row>
        <row r="6337">
          <cell r="A6337">
            <v>45813.979166666664</v>
          </cell>
        </row>
        <row r="6338">
          <cell r="A6338">
            <v>45813.989583333336</v>
          </cell>
        </row>
        <row r="6339">
          <cell r="A6339">
            <v>45814</v>
          </cell>
        </row>
        <row r="6340">
          <cell r="A6340">
            <v>45814.010416666664</v>
          </cell>
        </row>
        <row r="6341">
          <cell r="A6341">
            <v>45814.020833333336</v>
          </cell>
        </row>
        <row r="6342">
          <cell r="A6342">
            <v>45814.03125</v>
          </cell>
        </row>
        <row r="6343">
          <cell r="A6343">
            <v>45814.041666666664</v>
          </cell>
        </row>
        <row r="6344">
          <cell r="A6344">
            <v>45814.052083333336</v>
          </cell>
        </row>
        <row r="6345">
          <cell r="A6345">
            <v>45814.0625</v>
          </cell>
        </row>
        <row r="6346">
          <cell r="A6346">
            <v>45814.072916666664</v>
          </cell>
        </row>
        <row r="6347">
          <cell r="A6347">
            <v>45814.083333333336</v>
          </cell>
        </row>
        <row r="6348">
          <cell r="A6348">
            <v>45814.09375</v>
          </cell>
        </row>
        <row r="6349">
          <cell r="A6349">
            <v>45814.104166666664</v>
          </cell>
        </row>
        <row r="6350">
          <cell r="A6350">
            <v>45814.114583333336</v>
          </cell>
        </row>
        <row r="6351">
          <cell r="A6351">
            <v>45814.125</v>
          </cell>
        </row>
        <row r="6352">
          <cell r="A6352">
            <v>45814.135416666664</v>
          </cell>
        </row>
        <row r="6353">
          <cell r="A6353">
            <v>45814.145833333336</v>
          </cell>
        </row>
        <row r="6354">
          <cell r="A6354">
            <v>45814.15625</v>
          </cell>
        </row>
        <row r="6355">
          <cell r="A6355">
            <v>45814.166666666664</v>
          </cell>
        </row>
        <row r="6356">
          <cell r="A6356">
            <v>45814.177083333336</v>
          </cell>
        </row>
        <row r="6357">
          <cell r="A6357">
            <v>45814.1875</v>
          </cell>
        </row>
        <row r="6358">
          <cell r="A6358">
            <v>45814.197916666664</v>
          </cell>
        </row>
        <row r="6359">
          <cell r="A6359">
            <v>45814.208333333336</v>
          </cell>
        </row>
        <row r="6360">
          <cell r="A6360">
            <v>45814.21875</v>
          </cell>
        </row>
        <row r="6361">
          <cell r="A6361">
            <v>45814.229166666664</v>
          </cell>
        </row>
        <row r="6362">
          <cell r="A6362">
            <v>45814.239583333336</v>
          </cell>
        </row>
        <row r="6363">
          <cell r="A6363">
            <v>45814.25</v>
          </cell>
        </row>
        <row r="6364">
          <cell r="A6364">
            <v>45814.260416666664</v>
          </cell>
        </row>
        <row r="6365">
          <cell r="A6365">
            <v>45814.270833333336</v>
          </cell>
        </row>
        <row r="6366">
          <cell r="A6366">
            <v>45814.28125</v>
          </cell>
        </row>
        <row r="6367">
          <cell r="A6367">
            <v>45814.291666666664</v>
          </cell>
        </row>
        <row r="6368">
          <cell r="A6368">
            <v>45814.302083333336</v>
          </cell>
        </row>
        <row r="6369">
          <cell r="A6369">
            <v>45814.3125</v>
          </cell>
        </row>
        <row r="6370">
          <cell r="A6370">
            <v>45814.322916666664</v>
          </cell>
        </row>
        <row r="6371">
          <cell r="A6371">
            <v>45814.333333333336</v>
          </cell>
        </row>
        <row r="6372">
          <cell r="A6372">
            <v>45814.34375</v>
          </cell>
        </row>
        <row r="6373">
          <cell r="A6373">
            <v>45814.354166666664</v>
          </cell>
        </row>
        <row r="6374">
          <cell r="A6374">
            <v>45814.364583333336</v>
          </cell>
        </row>
        <row r="6375">
          <cell r="A6375">
            <v>45814.375</v>
          </cell>
        </row>
        <row r="6376">
          <cell r="A6376">
            <v>45814.385416666664</v>
          </cell>
        </row>
        <row r="6377">
          <cell r="A6377">
            <v>45814.395833333336</v>
          </cell>
        </row>
        <row r="6378">
          <cell r="A6378">
            <v>45814.40625</v>
          </cell>
        </row>
        <row r="6379">
          <cell r="A6379">
            <v>45814.416666666664</v>
          </cell>
        </row>
        <row r="6380">
          <cell r="A6380">
            <v>45814.427083333336</v>
          </cell>
        </row>
        <row r="6381">
          <cell r="A6381">
            <v>45814.4375</v>
          </cell>
        </row>
        <row r="6382">
          <cell r="A6382">
            <v>45814.447916666664</v>
          </cell>
        </row>
        <row r="6383">
          <cell r="A6383">
            <v>45814.458333333336</v>
          </cell>
        </row>
        <row r="6384">
          <cell r="A6384">
            <v>45814.46875</v>
          </cell>
        </row>
        <row r="6385">
          <cell r="A6385">
            <v>45814.479166666664</v>
          </cell>
        </row>
        <row r="6386">
          <cell r="A6386">
            <v>45814.489583333336</v>
          </cell>
        </row>
        <row r="6387">
          <cell r="A6387">
            <v>45814.5</v>
          </cell>
        </row>
        <row r="6388">
          <cell r="A6388">
            <v>45814.510416666664</v>
          </cell>
        </row>
        <row r="6389">
          <cell r="A6389">
            <v>45814.520833333336</v>
          </cell>
        </row>
        <row r="6390">
          <cell r="A6390">
            <v>45814.53125</v>
          </cell>
        </row>
        <row r="6391">
          <cell r="A6391">
            <v>45814.541666666664</v>
          </cell>
        </row>
        <row r="6392">
          <cell r="A6392">
            <v>45814.552083333336</v>
          </cell>
        </row>
        <row r="6393">
          <cell r="A6393">
            <v>45814.5625</v>
          </cell>
        </row>
        <row r="6394">
          <cell r="A6394">
            <v>45814.572916666664</v>
          </cell>
        </row>
        <row r="6395">
          <cell r="A6395">
            <v>45814.583333333336</v>
          </cell>
        </row>
        <row r="6396">
          <cell r="A6396">
            <v>45814.59375</v>
          </cell>
        </row>
        <row r="6397">
          <cell r="A6397">
            <v>45814.604166666664</v>
          </cell>
        </row>
        <row r="6398">
          <cell r="A6398">
            <v>45814.614583333336</v>
          </cell>
        </row>
        <row r="6399">
          <cell r="A6399">
            <v>45814.625</v>
          </cell>
        </row>
        <row r="6400">
          <cell r="A6400">
            <v>45814.635416666664</v>
          </cell>
        </row>
        <row r="6401">
          <cell r="A6401">
            <v>45814.645833333336</v>
          </cell>
        </row>
        <row r="6402">
          <cell r="A6402">
            <v>45814.65625</v>
          </cell>
        </row>
        <row r="6403">
          <cell r="A6403">
            <v>45814.666666666664</v>
          </cell>
        </row>
        <row r="6404">
          <cell r="A6404">
            <v>45814.677083333336</v>
          </cell>
        </row>
        <row r="6405">
          <cell r="A6405">
            <v>45814.6875</v>
          </cell>
        </row>
        <row r="6406">
          <cell r="A6406">
            <v>45814.697916666664</v>
          </cell>
        </row>
        <row r="6407">
          <cell r="A6407">
            <v>45814.708333333336</v>
          </cell>
        </row>
        <row r="6408">
          <cell r="A6408">
            <v>45814.71875</v>
          </cell>
        </row>
        <row r="6409">
          <cell r="A6409">
            <v>45814.729166666664</v>
          </cell>
        </row>
        <row r="6410">
          <cell r="A6410">
            <v>45814.739583333336</v>
          </cell>
        </row>
        <row r="6411">
          <cell r="A6411">
            <v>45814.75</v>
          </cell>
        </row>
        <row r="6412">
          <cell r="A6412">
            <v>45814.760416666664</v>
          </cell>
        </row>
        <row r="6413">
          <cell r="A6413">
            <v>45814.770833333336</v>
          </cell>
        </row>
        <row r="6414">
          <cell r="A6414">
            <v>45814.78125</v>
          </cell>
        </row>
        <row r="6415">
          <cell r="A6415">
            <v>45814.791666666664</v>
          </cell>
        </row>
        <row r="6416">
          <cell r="A6416">
            <v>45814.802083333336</v>
          </cell>
        </row>
        <row r="6417">
          <cell r="A6417">
            <v>45814.8125</v>
          </cell>
        </row>
        <row r="6418">
          <cell r="A6418">
            <v>45814.822916666664</v>
          </cell>
        </row>
        <row r="6419">
          <cell r="A6419">
            <v>45814.833333333336</v>
          </cell>
        </row>
        <row r="6420">
          <cell r="A6420">
            <v>45814.84375</v>
          </cell>
        </row>
        <row r="6421">
          <cell r="A6421">
            <v>45814.854166666664</v>
          </cell>
        </row>
        <row r="6422">
          <cell r="A6422">
            <v>45814.864583333336</v>
          </cell>
        </row>
        <row r="6423">
          <cell r="A6423">
            <v>45814.875</v>
          </cell>
        </row>
        <row r="6424">
          <cell r="A6424">
            <v>45814.885416666664</v>
          </cell>
        </row>
        <row r="6425">
          <cell r="A6425">
            <v>45814.895833333336</v>
          </cell>
        </row>
        <row r="6426">
          <cell r="A6426">
            <v>45814.90625</v>
          </cell>
        </row>
        <row r="6427">
          <cell r="A6427">
            <v>45814.916666666664</v>
          </cell>
        </row>
        <row r="6428">
          <cell r="A6428">
            <v>45814.927083333336</v>
          </cell>
        </row>
        <row r="6429">
          <cell r="A6429">
            <v>45814.9375</v>
          </cell>
        </row>
        <row r="6430">
          <cell r="A6430">
            <v>45814.947916666664</v>
          </cell>
        </row>
        <row r="6431">
          <cell r="A6431">
            <v>45814.958333333336</v>
          </cell>
        </row>
        <row r="6432">
          <cell r="A6432">
            <v>45814.96875</v>
          </cell>
        </row>
        <row r="6433">
          <cell r="A6433">
            <v>45814.979166666664</v>
          </cell>
        </row>
        <row r="6434">
          <cell r="A6434">
            <v>45814.989583333336</v>
          </cell>
        </row>
        <row r="6435">
          <cell r="A6435">
            <v>45815</v>
          </cell>
        </row>
        <row r="6436">
          <cell r="A6436">
            <v>45815.010416666664</v>
          </cell>
        </row>
        <row r="6437">
          <cell r="A6437">
            <v>45815.020833333336</v>
          </cell>
        </row>
        <row r="6438">
          <cell r="A6438">
            <v>45815.03125</v>
          </cell>
        </row>
        <row r="6439">
          <cell r="A6439">
            <v>45815.041666666664</v>
          </cell>
        </row>
        <row r="6440">
          <cell r="A6440">
            <v>45815.052083333336</v>
          </cell>
        </row>
        <row r="6441">
          <cell r="A6441">
            <v>45815.0625</v>
          </cell>
        </row>
        <row r="6442">
          <cell r="A6442">
            <v>45815.072916666664</v>
          </cell>
        </row>
        <row r="6443">
          <cell r="A6443">
            <v>45815.083333333336</v>
          </cell>
        </row>
        <row r="6444">
          <cell r="A6444">
            <v>45815.09375</v>
          </cell>
        </row>
        <row r="6445">
          <cell r="A6445">
            <v>45815.104166666664</v>
          </cell>
        </row>
        <row r="6446">
          <cell r="A6446">
            <v>45815.114583333336</v>
          </cell>
        </row>
        <row r="6447">
          <cell r="A6447">
            <v>45815.125</v>
          </cell>
        </row>
        <row r="6448">
          <cell r="A6448">
            <v>45815.135416666664</v>
          </cell>
        </row>
        <row r="6449">
          <cell r="A6449">
            <v>45815.145833333336</v>
          </cell>
        </row>
        <row r="6450">
          <cell r="A6450">
            <v>45815.15625</v>
          </cell>
        </row>
        <row r="6451">
          <cell r="A6451">
            <v>45815.166666666664</v>
          </cell>
        </row>
        <row r="6452">
          <cell r="A6452">
            <v>45815.177083333336</v>
          </cell>
        </row>
        <row r="6453">
          <cell r="A6453">
            <v>45815.1875</v>
          </cell>
        </row>
        <row r="6454">
          <cell r="A6454">
            <v>45815.197916666664</v>
          </cell>
        </row>
        <row r="6455">
          <cell r="A6455">
            <v>45815.208333333336</v>
          </cell>
        </row>
        <row r="6456">
          <cell r="A6456">
            <v>45815.21875</v>
          </cell>
        </row>
        <row r="6457">
          <cell r="A6457">
            <v>45815.229166666664</v>
          </cell>
        </row>
        <row r="6458">
          <cell r="A6458">
            <v>45815.239583333336</v>
          </cell>
        </row>
        <row r="6459">
          <cell r="A6459">
            <v>45815.25</v>
          </cell>
        </row>
        <row r="6460">
          <cell r="A6460">
            <v>45815.260416666664</v>
          </cell>
        </row>
        <row r="6461">
          <cell r="A6461">
            <v>45815.270833333336</v>
          </cell>
        </row>
        <row r="6462">
          <cell r="A6462">
            <v>45815.28125</v>
          </cell>
        </row>
        <row r="6463">
          <cell r="A6463">
            <v>45815.291666666664</v>
          </cell>
        </row>
        <row r="6464">
          <cell r="A6464">
            <v>45815.302083333336</v>
          </cell>
        </row>
        <row r="6465">
          <cell r="A6465">
            <v>45815.3125</v>
          </cell>
        </row>
        <row r="6466">
          <cell r="A6466">
            <v>45815.322916666664</v>
          </cell>
        </row>
        <row r="6467">
          <cell r="A6467">
            <v>45815.333333333336</v>
          </cell>
        </row>
        <row r="6468">
          <cell r="A6468">
            <v>45815.34375</v>
          </cell>
        </row>
        <row r="6469">
          <cell r="A6469">
            <v>45815.354166666664</v>
          </cell>
        </row>
        <row r="6470">
          <cell r="A6470">
            <v>45815.364583333336</v>
          </cell>
        </row>
        <row r="6471">
          <cell r="A6471">
            <v>45815.375</v>
          </cell>
        </row>
        <row r="6472">
          <cell r="A6472">
            <v>45815.385416666664</v>
          </cell>
        </row>
        <row r="6473">
          <cell r="A6473">
            <v>45815.395833333336</v>
          </cell>
        </row>
        <row r="6474">
          <cell r="A6474">
            <v>45815.40625</v>
          </cell>
        </row>
        <row r="6475">
          <cell r="A6475">
            <v>45815.416666666664</v>
          </cell>
        </row>
        <row r="6476">
          <cell r="A6476">
            <v>45815.427083333336</v>
          </cell>
        </row>
        <row r="6477">
          <cell r="A6477">
            <v>45815.4375</v>
          </cell>
        </row>
        <row r="6478">
          <cell r="A6478">
            <v>45815.447916666664</v>
          </cell>
        </row>
        <row r="6479">
          <cell r="A6479">
            <v>45815.458333333336</v>
          </cell>
        </row>
        <row r="6480">
          <cell r="A6480">
            <v>45815.46875</v>
          </cell>
        </row>
        <row r="6481">
          <cell r="A6481">
            <v>45815.479166666664</v>
          </cell>
        </row>
        <row r="6482">
          <cell r="A6482">
            <v>45815.489583333336</v>
          </cell>
        </row>
        <row r="6483">
          <cell r="A6483">
            <v>45815.5</v>
          </cell>
        </row>
        <row r="6484">
          <cell r="A6484">
            <v>45815.510416666664</v>
          </cell>
        </row>
        <row r="6485">
          <cell r="A6485">
            <v>45815.520833333336</v>
          </cell>
        </row>
        <row r="6486">
          <cell r="A6486">
            <v>45815.53125</v>
          </cell>
        </row>
        <row r="6487">
          <cell r="A6487">
            <v>45815.541666666664</v>
          </cell>
        </row>
        <row r="6488">
          <cell r="A6488">
            <v>45815.552083333336</v>
          </cell>
        </row>
        <row r="6489">
          <cell r="A6489">
            <v>45815.5625</v>
          </cell>
        </row>
        <row r="6490">
          <cell r="A6490">
            <v>45815.572916666664</v>
          </cell>
        </row>
        <row r="6491">
          <cell r="A6491">
            <v>45815.583333333336</v>
          </cell>
        </row>
        <row r="6492">
          <cell r="A6492">
            <v>45815.59375</v>
          </cell>
        </row>
        <row r="6493">
          <cell r="A6493">
            <v>45815.604166666664</v>
          </cell>
        </row>
        <row r="6494">
          <cell r="A6494">
            <v>45815.614583333336</v>
          </cell>
        </row>
        <row r="6495">
          <cell r="A6495">
            <v>45815.625</v>
          </cell>
        </row>
        <row r="6496">
          <cell r="A6496">
            <v>45815.635416666664</v>
          </cell>
        </row>
        <row r="6497">
          <cell r="A6497">
            <v>45815.645833333336</v>
          </cell>
        </row>
        <row r="6498">
          <cell r="A6498">
            <v>45815.65625</v>
          </cell>
        </row>
        <row r="6499">
          <cell r="A6499">
            <v>45815.666666666664</v>
          </cell>
        </row>
        <row r="6500">
          <cell r="A6500">
            <v>45815.677083333336</v>
          </cell>
        </row>
        <row r="6501">
          <cell r="A6501">
            <v>45815.6875</v>
          </cell>
        </row>
        <row r="6502">
          <cell r="A6502">
            <v>45815.697916666664</v>
          </cell>
        </row>
        <row r="6503">
          <cell r="A6503">
            <v>45815.708333333336</v>
          </cell>
        </row>
        <row r="6504">
          <cell r="A6504">
            <v>45815.71875</v>
          </cell>
        </row>
        <row r="6505">
          <cell r="A6505">
            <v>45815.729166666664</v>
          </cell>
        </row>
        <row r="6506">
          <cell r="A6506">
            <v>45815.739583333336</v>
          </cell>
        </row>
        <row r="6507">
          <cell r="A6507">
            <v>45815.75</v>
          </cell>
        </row>
        <row r="6508">
          <cell r="A6508">
            <v>45815.760416666664</v>
          </cell>
        </row>
        <row r="6509">
          <cell r="A6509">
            <v>45815.770833333336</v>
          </cell>
        </row>
        <row r="6510">
          <cell r="A6510">
            <v>45815.78125</v>
          </cell>
        </row>
        <row r="6511">
          <cell r="A6511">
            <v>45815.791666666664</v>
          </cell>
        </row>
        <row r="6512">
          <cell r="A6512">
            <v>45815.802083333336</v>
          </cell>
        </row>
        <row r="6513">
          <cell r="A6513">
            <v>45815.8125</v>
          </cell>
        </row>
        <row r="6514">
          <cell r="A6514">
            <v>45815.822916666664</v>
          </cell>
        </row>
        <row r="6515">
          <cell r="A6515">
            <v>45815.833333333336</v>
          </cell>
        </row>
        <row r="6516">
          <cell r="A6516">
            <v>45815.84375</v>
          </cell>
        </row>
        <row r="6517">
          <cell r="A6517">
            <v>45815.854166666664</v>
          </cell>
        </row>
        <row r="6518">
          <cell r="A6518">
            <v>45815.864583333336</v>
          </cell>
        </row>
        <row r="6519">
          <cell r="A6519">
            <v>45815.875</v>
          </cell>
        </row>
        <row r="6520">
          <cell r="A6520">
            <v>45815.885416666664</v>
          </cell>
        </row>
        <row r="6521">
          <cell r="A6521">
            <v>45815.895833333336</v>
          </cell>
        </row>
        <row r="6522">
          <cell r="A6522">
            <v>45815.90625</v>
          </cell>
        </row>
        <row r="6523">
          <cell r="A6523">
            <v>45815.916666666664</v>
          </cell>
        </row>
        <row r="6524">
          <cell r="A6524">
            <v>45815.927083333336</v>
          </cell>
        </row>
        <row r="6525">
          <cell r="A6525">
            <v>45815.9375</v>
          </cell>
        </row>
        <row r="6526">
          <cell r="A6526">
            <v>45815.947916666664</v>
          </cell>
        </row>
        <row r="6527">
          <cell r="A6527">
            <v>45815.958333333336</v>
          </cell>
        </row>
        <row r="6528">
          <cell r="A6528">
            <v>45815.96875</v>
          </cell>
        </row>
        <row r="6529">
          <cell r="A6529">
            <v>45815.979166666664</v>
          </cell>
        </row>
        <row r="6530">
          <cell r="A6530">
            <v>45815.989583333336</v>
          </cell>
        </row>
        <row r="6531">
          <cell r="A6531">
            <v>45816</v>
          </cell>
        </row>
        <row r="6532">
          <cell r="A6532">
            <v>45816.010416666664</v>
          </cell>
        </row>
        <row r="6533">
          <cell r="A6533">
            <v>45816.020833333336</v>
          </cell>
        </row>
        <row r="6534">
          <cell r="A6534">
            <v>45816.03125</v>
          </cell>
        </row>
        <row r="6535">
          <cell r="A6535">
            <v>45816.041666666664</v>
          </cell>
        </row>
        <row r="6536">
          <cell r="A6536">
            <v>45816.052083333336</v>
          </cell>
        </row>
        <row r="6537">
          <cell r="A6537">
            <v>45816.0625</v>
          </cell>
        </row>
        <row r="6538">
          <cell r="A6538">
            <v>45816.072916666664</v>
          </cell>
        </row>
        <row r="6539">
          <cell r="A6539">
            <v>45816.083333333336</v>
          </cell>
        </row>
        <row r="6540">
          <cell r="A6540">
            <v>45816.09375</v>
          </cell>
        </row>
        <row r="6541">
          <cell r="A6541">
            <v>45816.104166666664</v>
          </cell>
        </row>
        <row r="6542">
          <cell r="A6542">
            <v>45816.114583333336</v>
          </cell>
        </row>
        <row r="6543">
          <cell r="A6543">
            <v>45816.125</v>
          </cell>
        </row>
        <row r="6544">
          <cell r="A6544">
            <v>45816.135416666664</v>
          </cell>
        </row>
        <row r="6545">
          <cell r="A6545">
            <v>45816.145833333336</v>
          </cell>
        </row>
        <row r="6546">
          <cell r="A6546">
            <v>45816.15625</v>
          </cell>
        </row>
        <row r="6547">
          <cell r="A6547">
            <v>45816.166666666664</v>
          </cell>
        </row>
        <row r="6548">
          <cell r="A6548">
            <v>45816.177083333336</v>
          </cell>
        </row>
        <row r="6549">
          <cell r="A6549">
            <v>45816.1875</v>
          </cell>
        </row>
        <row r="6550">
          <cell r="A6550">
            <v>45816.197916666664</v>
          </cell>
        </row>
        <row r="6551">
          <cell r="A6551">
            <v>45816.208333333336</v>
          </cell>
        </row>
        <row r="6552">
          <cell r="A6552">
            <v>45816.21875</v>
          </cell>
        </row>
        <row r="6553">
          <cell r="A6553">
            <v>45816.229166666664</v>
          </cell>
        </row>
        <row r="6554">
          <cell r="A6554">
            <v>45816.239583333336</v>
          </cell>
        </row>
        <row r="6555">
          <cell r="A6555">
            <v>45816.25</v>
          </cell>
        </row>
        <row r="6556">
          <cell r="A6556">
            <v>45816.260416666664</v>
          </cell>
        </row>
        <row r="6557">
          <cell r="A6557">
            <v>45816.270833333336</v>
          </cell>
        </row>
        <row r="6558">
          <cell r="A6558">
            <v>45816.28125</v>
          </cell>
        </row>
        <row r="6559">
          <cell r="A6559">
            <v>45816.291666666664</v>
          </cell>
        </row>
        <row r="6560">
          <cell r="A6560">
            <v>45816.302083333336</v>
          </cell>
        </row>
        <row r="6561">
          <cell r="A6561">
            <v>45816.3125</v>
          </cell>
        </row>
        <row r="6562">
          <cell r="A6562">
            <v>45816.322916666664</v>
          </cell>
        </row>
        <row r="6563">
          <cell r="A6563">
            <v>45816.333333333336</v>
          </cell>
        </row>
        <row r="6564">
          <cell r="A6564">
            <v>45816.34375</v>
          </cell>
        </row>
        <row r="6565">
          <cell r="A6565">
            <v>45816.354166666664</v>
          </cell>
        </row>
        <row r="6566">
          <cell r="A6566">
            <v>45816.364583333336</v>
          </cell>
        </row>
        <row r="6567">
          <cell r="A6567">
            <v>45816.375</v>
          </cell>
        </row>
        <row r="6568">
          <cell r="A6568">
            <v>45816.385416666664</v>
          </cell>
        </row>
        <row r="6569">
          <cell r="A6569">
            <v>45816.395833333336</v>
          </cell>
        </row>
        <row r="6570">
          <cell r="A6570">
            <v>45816.40625</v>
          </cell>
        </row>
        <row r="6571">
          <cell r="A6571">
            <v>45816.416666666664</v>
          </cell>
        </row>
        <row r="6572">
          <cell r="A6572">
            <v>45816.427083333336</v>
          </cell>
        </row>
        <row r="6573">
          <cell r="A6573">
            <v>45816.4375</v>
          </cell>
        </row>
        <row r="6574">
          <cell r="A6574">
            <v>45816.447916666664</v>
          </cell>
        </row>
        <row r="6575">
          <cell r="A6575">
            <v>45816.458333333336</v>
          </cell>
        </row>
        <row r="6576">
          <cell r="A6576">
            <v>45816.46875</v>
          </cell>
        </row>
        <row r="6577">
          <cell r="A6577">
            <v>45816.479166666664</v>
          </cell>
        </row>
        <row r="6578">
          <cell r="A6578">
            <v>45816.489583333336</v>
          </cell>
        </row>
        <row r="6579">
          <cell r="A6579">
            <v>45816.5</v>
          </cell>
        </row>
        <row r="6580">
          <cell r="A6580">
            <v>45816.510416666664</v>
          </cell>
        </row>
        <row r="6581">
          <cell r="A6581">
            <v>45816.520833333336</v>
          </cell>
        </row>
        <row r="6582">
          <cell r="A6582">
            <v>45816.53125</v>
          </cell>
        </row>
        <row r="6583">
          <cell r="A6583">
            <v>45816.541666666664</v>
          </cell>
        </row>
        <row r="6584">
          <cell r="A6584">
            <v>45816.552083333336</v>
          </cell>
        </row>
        <row r="6585">
          <cell r="A6585">
            <v>45816.5625</v>
          </cell>
        </row>
        <row r="6586">
          <cell r="A6586">
            <v>45816.572916666664</v>
          </cell>
        </row>
        <row r="6587">
          <cell r="A6587">
            <v>45816.583333333336</v>
          </cell>
        </row>
        <row r="6588">
          <cell r="A6588">
            <v>45816.59375</v>
          </cell>
        </row>
        <row r="6589">
          <cell r="A6589">
            <v>45816.604166666664</v>
          </cell>
        </row>
        <row r="6590">
          <cell r="A6590">
            <v>45816.614583333336</v>
          </cell>
        </row>
        <row r="6591">
          <cell r="A6591">
            <v>45816.625</v>
          </cell>
        </row>
        <row r="6592">
          <cell r="A6592">
            <v>45816.635416666664</v>
          </cell>
        </row>
        <row r="6593">
          <cell r="A6593">
            <v>45816.645833333336</v>
          </cell>
        </row>
        <row r="6594">
          <cell r="A6594">
            <v>45816.65625</v>
          </cell>
        </row>
        <row r="6595">
          <cell r="A6595">
            <v>45816.666666666664</v>
          </cell>
        </row>
        <row r="6596">
          <cell r="A6596">
            <v>45816.677083333336</v>
          </cell>
        </row>
        <row r="6597">
          <cell r="A6597">
            <v>45816.6875</v>
          </cell>
        </row>
        <row r="6598">
          <cell r="A6598">
            <v>45816.697916666664</v>
          </cell>
        </row>
        <row r="6599">
          <cell r="A6599">
            <v>45816.708333333336</v>
          </cell>
        </row>
        <row r="6600">
          <cell r="A6600">
            <v>45816.71875</v>
          </cell>
        </row>
        <row r="6601">
          <cell r="A6601">
            <v>45816.729166666664</v>
          </cell>
        </row>
        <row r="6602">
          <cell r="A6602">
            <v>45816.739583333336</v>
          </cell>
        </row>
        <row r="6603">
          <cell r="A6603">
            <v>45816.75</v>
          </cell>
        </row>
        <row r="6604">
          <cell r="A6604">
            <v>45816.760416666664</v>
          </cell>
        </row>
        <row r="6605">
          <cell r="A6605">
            <v>45816.770833333336</v>
          </cell>
        </row>
        <row r="6606">
          <cell r="A6606">
            <v>45816.78125</v>
          </cell>
        </row>
        <row r="6607">
          <cell r="A6607">
            <v>45816.791666666664</v>
          </cell>
        </row>
        <row r="6608">
          <cell r="A6608">
            <v>45816.802083333336</v>
          </cell>
        </row>
        <row r="6609">
          <cell r="A6609">
            <v>45816.8125</v>
          </cell>
        </row>
        <row r="6610">
          <cell r="A6610">
            <v>45816.822916666664</v>
          </cell>
        </row>
        <row r="6611">
          <cell r="A6611">
            <v>45816.833333333336</v>
          </cell>
        </row>
        <row r="6612">
          <cell r="A6612">
            <v>45816.84375</v>
          </cell>
        </row>
        <row r="6613">
          <cell r="A6613">
            <v>45816.854166666664</v>
          </cell>
        </row>
        <row r="6614">
          <cell r="A6614">
            <v>45816.864583333336</v>
          </cell>
        </row>
        <row r="6615">
          <cell r="A6615">
            <v>45816.875</v>
          </cell>
        </row>
        <row r="6616">
          <cell r="A6616">
            <v>45816.885416666664</v>
          </cell>
        </row>
        <row r="6617">
          <cell r="A6617">
            <v>45816.895833333336</v>
          </cell>
        </row>
        <row r="6618">
          <cell r="A6618">
            <v>45816.90625</v>
          </cell>
        </row>
        <row r="6619">
          <cell r="A6619">
            <v>45816.916666666664</v>
          </cell>
        </row>
        <row r="6620">
          <cell r="A6620">
            <v>45816.927083333336</v>
          </cell>
        </row>
        <row r="6621">
          <cell r="A6621">
            <v>45816.9375</v>
          </cell>
        </row>
        <row r="6622">
          <cell r="A6622">
            <v>45816.947916666664</v>
          </cell>
        </row>
        <row r="6623">
          <cell r="A6623">
            <v>45816.958333333336</v>
          </cell>
        </row>
        <row r="6624">
          <cell r="A6624">
            <v>45816.96875</v>
          </cell>
        </row>
        <row r="6625">
          <cell r="A6625">
            <v>45816.979166666664</v>
          </cell>
        </row>
        <row r="6626">
          <cell r="A6626">
            <v>45816.989583333336</v>
          </cell>
        </row>
        <row r="6627">
          <cell r="A6627">
            <v>45817</v>
          </cell>
        </row>
        <row r="6628">
          <cell r="A6628">
            <v>45817.010416666664</v>
          </cell>
        </row>
        <row r="6629">
          <cell r="A6629">
            <v>45817.020833333336</v>
          </cell>
        </row>
        <row r="6630">
          <cell r="A6630">
            <v>45817.03125</v>
          </cell>
        </row>
        <row r="6631">
          <cell r="A6631">
            <v>45817.041666666664</v>
          </cell>
        </row>
        <row r="6632">
          <cell r="A6632">
            <v>45817.052083333336</v>
          </cell>
        </row>
        <row r="6633">
          <cell r="A6633">
            <v>45817.0625</v>
          </cell>
        </row>
        <row r="6634">
          <cell r="A6634">
            <v>45817.072916666664</v>
          </cell>
        </row>
        <row r="6635">
          <cell r="A6635">
            <v>45817.083333333336</v>
          </cell>
        </row>
        <row r="6636">
          <cell r="A6636">
            <v>45817.09375</v>
          </cell>
        </row>
        <row r="6637">
          <cell r="A6637">
            <v>45817.104166666664</v>
          </cell>
        </row>
        <row r="6638">
          <cell r="A6638">
            <v>45817.114583333336</v>
          </cell>
        </row>
        <row r="6639">
          <cell r="A6639">
            <v>45817.125</v>
          </cell>
        </row>
        <row r="6640">
          <cell r="A6640">
            <v>45817.135416666664</v>
          </cell>
        </row>
        <row r="6641">
          <cell r="A6641">
            <v>45817.145833333336</v>
          </cell>
        </row>
        <row r="6642">
          <cell r="A6642">
            <v>45817.15625</v>
          </cell>
        </row>
        <row r="6643">
          <cell r="A6643">
            <v>45817.166666666664</v>
          </cell>
        </row>
        <row r="6644">
          <cell r="A6644">
            <v>45817.177083333336</v>
          </cell>
        </row>
        <row r="6645">
          <cell r="A6645">
            <v>45817.1875</v>
          </cell>
        </row>
        <row r="6646">
          <cell r="A6646">
            <v>45817.197916666664</v>
          </cell>
        </row>
        <row r="6647">
          <cell r="A6647">
            <v>45817.208333333336</v>
          </cell>
        </row>
        <row r="6648">
          <cell r="A6648">
            <v>45817.21875</v>
          </cell>
        </row>
        <row r="6649">
          <cell r="A6649">
            <v>45817.229166666664</v>
          </cell>
        </row>
        <row r="6650">
          <cell r="A6650">
            <v>45817.239583333336</v>
          </cell>
        </row>
        <row r="6651">
          <cell r="A6651">
            <v>45817.25</v>
          </cell>
        </row>
        <row r="6652">
          <cell r="A6652">
            <v>45817.260416666664</v>
          </cell>
        </row>
        <row r="6653">
          <cell r="A6653">
            <v>45817.270833333336</v>
          </cell>
        </row>
        <row r="6654">
          <cell r="A6654">
            <v>45817.28125</v>
          </cell>
        </row>
        <row r="6655">
          <cell r="A6655">
            <v>45817.291666666664</v>
          </cell>
        </row>
        <row r="6656">
          <cell r="A6656">
            <v>45817.302083333336</v>
          </cell>
        </row>
        <row r="6657">
          <cell r="A6657">
            <v>45817.3125</v>
          </cell>
        </row>
        <row r="6658">
          <cell r="A6658">
            <v>45817.322916666664</v>
          </cell>
        </row>
        <row r="6659">
          <cell r="A6659">
            <v>45817.333333333336</v>
          </cell>
        </row>
        <row r="6660">
          <cell r="A6660">
            <v>45817.34375</v>
          </cell>
        </row>
        <row r="6661">
          <cell r="A6661">
            <v>45817.354166666664</v>
          </cell>
        </row>
        <row r="6662">
          <cell r="A6662">
            <v>45817.364583333336</v>
          </cell>
        </row>
        <row r="6663">
          <cell r="A6663">
            <v>45817.375</v>
          </cell>
        </row>
        <row r="6664">
          <cell r="A6664">
            <v>45817.385416666664</v>
          </cell>
        </row>
        <row r="6665">
          <cell r="A6665">
            <v>45817.395833333336</v>
          </cell>
        </row>
        <row r="6666">
          <cell r="A6666">
            <v>45817.40625</v>
          </cell>
        </row>
        <row r="6667">
          <cell r="A6667">
            <v>45817.416666666664</v>
          </cell>
        </row>
        <row r="6668">
          <cell r="A6668">
            <v>45817.427083333336</v>
          </cell>
        </row>
        <row r="6669">
          <cell r="A6669">
            <v>45817.4375</v>
          </cell>
        </row>
        <row r="6670">
          <cell r="A6670">
            <v>45817.447916666664</v>
          </cell>
        </row>
        <row r="6671">
          <cell r="A6671">
            <v>45817.458333333336</v>
          </cell>
        </row>
        <row r="6672">
          <cell r="A6672">
            <v>45817.46875</v>
          </cell>
        </row>
        <row r="6673">
          <cell r="A6673">
            <v>45817.479166666664</v>
          </cell>
        </row>
        <row r="6674">
          <cell r="A6674">
            <v>45817.489583333336</v>
          </cell>
        </row>
        <row r="6675">
          <cell r="A6675">
            <v>45817.5</v>
          </cell>
        </row>
        <row r="6676">
          <cell r="A6676">
            <v>45817.510416666664</v>
          </cell>
        </row>
        <row r="6677">
          <cell r="A6677">
            <v>45817.520833333336</v>
          </cell>
        </row>
        <row r="6678">
          <cell r="A6678">
            <v>45817.53125</v>
          </cell>
        </row>
        <row r="6679">
          <cell r="A6679">
            <v>45817.541666666664</v>
          </cell>
        </row>
        <row r="6680">
          <cell r="A6680">
            <v>45817.552083333336</v>
          </cell>
        </row>
        <row r="6681">
          <cell r="A6681">
            <v>45817.5625</v>
          </cell>
        </row>
        <row r="6682">
          <cell r="A6682">
            <v>45817.572916666664</v>
          </cell>
        </row>
        <row r="6683">
          <cell r="A6683">
            <v>45817.583333333336</v>
          </cell>
        </row>
        <row r="6684">
          <cell r="A6684">
            <v>45817.59375</v>
          </cell>
        </row>
        <row r="6685">
          <cell r="A6685">
            <v>45817.604166666664</v>
          </cell>
        </row>
        <row r="6686">
          <cell r="A6686">
            <v>45817.614583333336</v>
          </cell>
        </row>
        <row r="6687">
          <cell r="A6687">
            <v>45817.625</v>
          </cell>
        </row>
        <row r="6688">
          <cell r="A6688">
            <v>45817.635416666664</v>
          </cell>
        </row>
        <row r="6689">
          <cell r="A6689">
            <v>45817.645833333336</v>
          </cell>
        </row>
        <row r="6690">
          <cell r="A6690">
            <v>45817.65625</v>
          </cell>
        </row>
        <row r="6691">
          <cell r="A6691">
            <v>45817.666666666664</v>
          </cell>
        </row>
        <row r="6692">
          <cell r="A6692">
            <v>45817.677083333336</v>
          </cell>
        </row>
        <row r="6693">
          <cell r="A6693">
            <v>45817.6875</v>
          </cell>
        </row>
        <row r="6694">
          <cell r="A6694">
            <v>45817.697916666664</v>
          </cell>
        </row>
        <row r="6695">
          <cell r="A6695">
            <v>45817.708333333336</v>
          </cell>
        </row>
        <row r="6696">
          <cell r="A6696">
            <v>45817.71875</v>
          </cell>
        </row>
        <row r="6697">
          <cell r="A6697">
            <v>45817.729166666664</v>
          </cell>
        </row>
        <row r="6698">
          <cell r="A6698">
            <v>45817.739583333336</v>
          </cell>
        </row>
        <row r="6699">
          <cell r="A6699">
            <v>45817.75</v>
          </cell>
        </row>
        <row r="6700">
          <cell r="A6700">
            <v>45817.760416666664</v>
          </cell>
        </row>
        <row r="6701">
          <cell r="A6701">
            <v>45817.770833333336</v>
          </cell>
        </row>
        <row r="6702">
          <cell r="A6702">
            <v>45817.78125</v>
          </cell>
        </row>
        <row r="6703">
          <cell r="A6703">
            <v>45817.791666666664</v>
          </cell>
        </row>
        <row r="6704">
          <cell r="A6704">
            <v>45817.802083333336</v>
          </cell>
        </row>
        <row r="6705">
          <cell r="A6705">
            <v>45817.8125</v>
          </cell>
        </row>
        <row r="6706">
          <cell r="A6706">
            <v>45817.822916666664</v>
          </cell>
        </row>
        <row r="6707">
          <cell r="A6707">
            <v>45817.833333333336</v>
          </cell>
        </row>
        <row r="6708">
          <cell r="A6708">
            <v>45817.84375</v>
          </cell>
        </row>
        <row r="6709">
          <cell r="A6709">
            <v>45817.854166666664</v>
          </cell>
        </row>
        <row r="6710">
          <cell r="A6710">
            <v>45817.864583333336</v>
          </cell>
        </row>
        <row r="6711">
          <cell r="A6711">
            <v>45817.875</v>
          </cell>
        </row>
        <row r="6712">
          <cell r="A6712">
            <v>45817.885416666664</v>
          </cell>
        </row>
        <row r="6713">
          <cell r="A6713">
            <v>45817.895833333336</v>
          </cell>
        </row>
        <row r="6714">
          <cell r="A6714">
            <v>45817.90625</v>
          </cell>
        </row>
        <row r="6715">
          <cell r="A6715">
            <v>45817.916666666664</v>
          </cell>
        </row>
        <row r="6716">
          <cell r="A6716">
            <v>45817.927083333336</v>
          </cell>
        </row>
        <row r="6717">
          <cell r="A6717">
            <v>45817.9375</v>
          </cell>
        </row>
        <row r="6718">
          <cell r="A6718">
            <v>45817.947916666664</v>
          </cell>
        </row>
        <row r="6719">
          <cell r="A6719">
            <v>45817.958333333336</v>
          </cell>
        </row>
        <row r="6720">
          <cell r="A6720">
            <v>45817.96875</v>
          </cell>
        </row>
        <row r="6721">
          <cell r="A6721">
            <v>45817.979166666664</v>
          </cell>
        </row>
        <row r="6722">
          <cell r="A6722">
            <v>45817.989583333336</v>
          </cell>
        </row>
        <row r="6723">
          <cell r="A6723">
            <v>45818</v>
          </cell>
        </row>
        <row r="6724">
          <cell r="A6724">
            <v>45818.010416666664</v>
          </cell>
        </row>
        <row r="6725">
          <cell r="A6725">
            <v>45818.020833333336</v>
          </cell>
        </row>
        <row r="6726">
          <cell r="A6726">
            <v>45818.03125</v>
          </cell>
        </row>
        <row r="6727">
          <cell r="A6727">
            <v>45818.041666666664</v>
          </cell>
        </row>
        <row r="6728">
          <cell r="A6728">
            <v>45818.052083333336</v>
          </cell>
        </row>
        <row r="6729">
          <cell r="A6729">
            <v>45818.0625</v>
          </cell>
        </row>
        <row r="6730">
          <cell r="A6730">
            <v>45818.072916666664</v>
          </cell>
        </row>
        <row r="6731">
          <cell r="A6731">
            <v>45818.083333333336</v>
          </cell>
        </row>
        <row r="6732">
          <cell r="A6732">
            <v>45818.09375</v>
          </cell>
        </row>
        <row r="6733">
          <cell r="A6733">
            <v>45818.104166666664</v>
          </cell>
        </row>
        <row r="6734">
          <cell r="A6734">
            <v>45818.114583333336</v>
          </cell>
        </row>
        <row r="6735">
          <cell r="A6735">
            <v>45818.125</v>
          </cell>
        </row>
        <row r="6736">
          <cell r="A6736">
            <v>45818.135416666664</v>
          </cell>
        </row>
        <row r="6737">
          <cell r="A6737">
            <v>45818.145833333336</v>
          </cell>
        </row>
        <row r="6738">
          <cell r="A6738">
            <v>45818.15625</v>
          </cell>
        </row>
        <row r="6739">
          <cell r="A6739">
            <v>45818.166666666664</v>
          </cell>
        </row>
        <row r="6740">
          <cell r="A6740">
            <v>45818.177083333336</v>
          </cell>
        </row>
        <row r="6741">
          <cell r="A6741">
            <v>45818.1875</v>
          </cell>
        </row>
        <row r="6742">
          <cell r="A6742">
            <v>45818.197916666664</v>
          </cell>
        </row>
        <row r="6743">
          <cell r="A6743">
            <v>45818.208333333336</v>
          </cell>
        </row>
        <row r="6744">
          <cell r="A6744">
            <v>45818.21875</v>
          </cell>
        </row>
        <row r="6745">
          <cell r="A6745">
            <v>45818.229166666664</v>
          </cell>
        </row>
        <row r="6746">
          <cell r="A6746">
            <v>45818.239583333336</v>
          </cell>
        </row>
        <row r="6747">
          <cell r="A6747">
            <v>45818.25</v>
          </cell>
        </row>
        <row r="6748">
          <cell r="A6748">
            <v>45818.260416666664</v>
          </cell>
        </row>
        <row r="6749">
          <cell r="A6749">
            <v>45818.270833333336</v>
          </cell>
        </row>
        <row r="6750">
          <cell r="A6750">
            <v>45818.28125</v>
          </cell>
        </row>
        <row r="6751">
          <cell r="A6751">
            <v>45818.291666666664</v>
          </cell>
        </row>
        <row r="6752">
          <cell r="A6752">
            <v>45818.302083333336</v>
          </cell>
        </row>
        <row r="6753">
          <cell r="A6753">
            <v>45818.3125</v>
          </cell>
        </row>
        <row r="6754">
          <cell r="A6754">
            <v>45818.322916666664</v>
          </cell>
        </row>
        <row r="6755">
          <cell r="A6755">
            <v>45818.333333333336</v>
          </cell>
        </row>
        <row r="6756">
          <cell r="A6756">
            <v>45818.34375</v>
          </cell>
        </row>
        <row r="6757">
          <cell r="A6757">
            <v>45818.354166666664</v>
          </cell>
        </row>
        <row r="6758">
          <cell r="A6758">
            <v>45818.364583333336</v>
          </cell>
        </row>
        <row r="6759">
          <cell r="A6759">
            <v>45818.375</v>
          </cell>
        </row>
        <row r="6760">
          <cell r="A6760">
            <v>45818.385416666664</v>
          </cell>
        </row>
        <row r="6761">
          <cell r="A6761">
            <v>45818.395833333336</v>
          </cell>
        </row>
        <row r="6762">
          <cell r="A6762">
            <v>45818.40625</v>
          </cell>
        </row>
        <row r="6763">
          <cell r="A6763">
            <v>45818.416666666664</v>
          </cell>
        </row>
        <row r="6764">
          <cell r="A6764">
            <v>45818.427083333336</v>
          </cell>
        </row>
        <row r="6765">
          <cell r="A6765">
            <v>45818.4375</v>
          </cell>
        </row>
        <row r="6766">
          <cell r="A6766">
            <v>45818.447916666664</v>
          </cell>
        </row>
        <row r="6767">
          <cell r="A6767">
            <v>45818.458333333336</v>
          </cell>
        </row>
        <row r="6768">
          <cell r="A6768">
            <v>45818.46875</v>
          </cell>
        </row>
        <row r="6769">
          <cell r="A6769">
            <v>45818.479166666664</v>
          </cell>
        </row>
        <row r="6770">
          <cell r="A6770">
            <v>45818.489583333336</v>
          </cell>
        </row>
        <row r="6771">
          <cell r="A6771">
            <v>45818.5</v>
          </cell>
        </row>
        <row r="6772">
          <cell r="A6772">
            <v>45818.510416666664</v>
          </cell>
        </row>
        <row r="6773">
          <cell r="A6773">
            <v>45818.520833333336</v>
          </cell>
        </row>
        <row r="6774">
          <cell r="A6774">
            <v>45818.53125</v>
          </cell>
        </row>
        <row r="6775">
          <cell r="A6775">
            <v>45818.541666666664</v>
          </cell>
        </row>
        <row r="6776">
          <cell r="A6776">
            <v>45818.552083333336</v>
          </cell>
        </row>
        <row r="6777">
          <cell r="A6777">
            <v>45818.5625</v>
          </cell>
        </row>
        <row r="6778">
          <cell r="A6778">
            <v>45818.572916666664</v>
          </cell>
        </row>
        <row r="6779">
          <cell r="A6779">
            <v>45818.583333333336</v>
          </cell>
        </row>
        <row r="6780">
          <cell r="A6780">
            <v>45818.59375</v>
          </cell>
        </row>
        <row r="6781">
          <cell r="A6781">
            <v>45818.604166666664</v>
          </cell>
        </row>
        <row r="6782">
          <cell r="A6782">
            <v>45818.614583333336</v>
          </cell>
        </row>
        <row r="6783">
          <cell r="A6783">
            <v>45818.625</v>
          </cell>
        </row>
        <row r="6784">
          <cell r="A6784">
            <v>45818.635416666664</v>
          </cell>
        </row>
        <row r="6785">
          <cell r="A6785">
            <v>45818.645833333336</v>
          </cell>
        </row>
        <row r="6786">
          <cell r="A6786">
            <v>45818.65625</v>
          </cell>
        </row>
        <row r="6787">
          <cell r="A6787">
            <v>45818.666666666664</v>
          </cell>
        </row>
        <row r="6788">
          <cell r="A6788">
            <v>45818.677083333336</v>
          </cell>
        </row>
        <row r="6789">
          <cell r="A6789">
            <v>45818.6875</v>
          </cell>
        </row>
        <row r="6790">
          <cell r="A6790">
            <v>45818.697916666664</v>
          </cell>
        </row>
        <row r="6791">
          <cell r="A6791">
            <v>45818.708333333336</v>
          </cell>
        </row>
        <row r="6792">
          <cell r="A6792">
            <v>45818.71875</v>
          </cell>
        </row>
        <row r="6793">
          <cell r="A6793">
            <v>45818.729166666664</v>
          </cell>
        </row>
        <row r="6794">
          <cell r="A6794">
            <v>45818.739583333336</v>
          </cell>
        </row>
        <row r="6795">
          <cell r="A6795">
            <v>45818.75</v>
          </cell>
        </row>
        <row r="6796">
          <cell r="A6796">
            <v>45818.760416666664</v>
          </cell>
        </row>
        <row r="6797">
          <cell r="A6797">
            <v>45818.770833333336</v>
          </cell>
        </row>
        <row r="6798">
          <cell r="A6798">
            <v>45818.78125</v>
          </cell>
        </row>
        <row r="6799">
          <cell r="A6799">
            <v>45818.791666666664</v>
          </cell>
        </row>
        <row r="6800">
          <cell r="A6800">
            <v>45818.802083333336</v>
          </cell>
        </row>
        <row r="6801">
          <cell r="A6801">
            <v>45818.8125</v>
          </cell>
        </row>
        <row r="6802">
          <cell r="A6802">
            <v>45818.822916666664</v>
          </cell>
        </row>
        <row r="6803">
          <cell r="A6803">
            <v>45818.833333333336</v>
          </cell>
        </row>
        <row r="6804">
          <cell r="A6804">
            <v>45818.84375</v>
          </cell>
        </row>
        <row r="6805">
          <cell r="A6805">
            <v>45818.854166666664</v>
          </cell>
        </row>
        <row r="6806">
          <cell r="A6806">
            <v>45818.864583333336</v>
          </cell>
        </row>
        <row r="6807">
          <cell r="A6807">
            <v>45818.875</v>
          </cell>
        </row>
        <row r="6808">
          <cell r="A6808">
            <v>45818.885416666664</v>
          </cell>
        </row>
        <row r="6809">
          <cell r="A6809">
            <v>45818.895833333336</v>
          </cell>
        </row>
        <row r="6810">
          <cell r="A6810">
            <v>45818.90625</v>
          </cell>
        </row>
        <row r="6811">
          <cell r="A6811">
            <v>45818.916666666664</v>
          </cell>
        </row>
        <row r="6812">
          <cell r="A6812">
            <v>45818.927083333336</v>
          </cell>
        </row>
        <row r="6813">
          <cell r="A6813">
            <v>45818.9375</v>
          </cell>
        </row>
        <row r="6814">
          <cell r="A6814">
            <v>45818.947916666664</v>
          </cell>
        </row>
        <row r="6815">
          <cell r="A6815">
            <v>45818.958333333336</v>
          </cell>
        </row>
        <row r="6816">
          <cell r="A6816">
            <v>45818.96875</v>
          </cell>
        </row>
        <row r="6817">
          <cell r="A6817">
            <v>45818.979166666664</v>
          </cell>
        </row>
        <row r="6818">
          <cell r="A6818">
            <v>45818.989583333336</v>
          </cell>
        </row>
        <row r="6819">
          <cell r="A6819">
            <v>45819</v>
          </cell>
        </row>
        <row r="6820">
          <cell r="A6820">
            <v>45819.010416666664</v>
          </cell>
        </row>
        <row r="6821">
          <cell r="A6821">
            <v>45819.020833333336</v>
          </cell>
        </row>
        <row r="6822">
          <cell r="A6822">
            <v>45819.03125</v>
          </cell>
        </row>
        <row r="6823">
          <cell r="A6823">
            <v>45819.041666666664</v>
          </cell>
        </row>
        <row r="6824">
          <cell r="A6824">
            <v>45819.052083333336</v>
          </cell>
        </row>
        <row r="6825">
          <cell r="A6825">
            <v>45819.0625</v>
          </cell>
        </row>
        <row r="6826">
          <cell r="A6826">
            <v>45819.072916666664</v>
          </cell>
        </row>
        <row r="6827">
          <cell r="A6827">
            <v>45819.083333333336</v>
          </cell>
        </row>
        <row r="6828">
          <cell r="A6828">
            <v>45819.09375</v>
          </cell>
        </row>
        <row r="6829">
          <cell r="A6829">
            <v>45819.104166666664</v>
          </cell>
        </row>
        <row r="6830">
          <cell r="A6830">
            <v>45819.114583333336</v>
          </cell>
        </row>
        <row r="6831">
          <cell r="A6831">
            <v>45819.125</v>
          </cell>
        </row>
        <row r="6832">
          <cell r="A6832">
            <v>45819.135416666664</v>
          </cell>
        </row>
        <row r="6833">
          <cell r="A6833">
            <v>45819.145833333336</v>
          </cell>
        </row>
        <row r="6834">
          <cell r="A6834">
            <v>45819.15625</v>
          </cell>
        </row>
        <row r="6835">
          <cell r="A6835">
            <v>45819.166666666664</v>
          </cell>
        </row>
        <row r="6836">
          <cell r="A6836">
            <v>45819.177083333336</v>
          </cell>
        </row>
        <row r="6837">
          <cell r="A6837">
            <v>45819.1875</v>
          </cell>
        </row>
        <row r="6838">
          <cell r="A6838">
            <v>45819.197916666664</v>
          </cell>
        </row>
        <row r="6839">
          <cell r="A6839">
            <v>45819.208333333336</v>
          </cell>
        </row>
        <row r="6840">
          <cell r="A6840">
            <v>45819.21875</v>
          </cell>
        </row>
        <row r="6841">
          <cell r="A6841">
            <v>45819.229166666664</v>
          </cell>
        </row>
        <row r="6842">
          <cell r="A6842">
            <v>45819.239583333336</v>
          </cell>
        </row>
        <row r="6843">
          <cell r="A6843">
            <v>45819.25</v>
          </cell>
        </row>
        <row r="6844">
          <cell r="A6844">
            <v>45819.260416666664</v>
          </cell>
        </row>
        <row r="6845">
          <cell r="A6845">
            <v>45819.270833333336</v>
          </cell>
        </row>
        <row r="6846">
          <cell r="A6846">
            <v>45819.28125</v>
          </cell>
        </row>
        <row r="6847">
          <cell r="A6847">
            <v>45819.291666666664</v>
          </cell>
        </row>
        <row r="6848">
          <cell r="A6848">
            <v>45819.302083333336</v>
          </cell>
        </row>
        <row r="6849">
          <cell r="A6849">
            <v>45819.3125</v>
          </cell>
        </row>
        <row r="6850">
          <cell r="A6850">
            <v>45819.322916666664</v>
          </cell>
        </row>
        <row r="6851">
          <cell r="A6851">
            <v>45819.333333333336</v>
          </cell>
        </row>
        <row r="6852">
          <cell r="A6852">
            <v>45819.34375</v>
          </cell>
        </row>
        <row r="6853">
          <cell r="A6853">
            <v>45819.354166666664</v>
          </cell>
        </row>
        <row r="6854">
          <cell r="A6854">
            <v>45819.364583333336</v>
          </cell>
        </row>
        <row r="6855">
          <cell r="A6855">
            <v>45819.375</v>
          </cell>
        </row>
        <row r="6856">
          <cell r="A6856">
            <v>45819.385416666664</v>
          </cell>
        </row>
        <row r="6857">
          <cell r="A6857">
            <v>45819.395833333336</v>
          </cell>
        </row>
        <row r="6858">
          <cell r="A6858">
            <v>45819.40625</v>
          </cell>
        </row>
        <row r="6859">
          <cell r="A6859">
            <v>45819.416666666664</v>
          </cell>
        </row>
        <row r="6860">
          <cell r="A6860">
            <v>45819.427083333336</v>
          </cell>
        </row>
        <row r="6861">
          <cell r="A6861">
            <v>45819.4375</v>
          </cell>
        </row>
        <row r="6862">
          <cell r="A6862">
            <v>45819.447916666664</v>
          </cell>
        </row>
        <row r="6863">
          <cell r="A6863">
            <v>45819.458333333336</v>
          </cell>
        </row>
        <row r="6864">
          <cell r="A6864">
            <v>45819.46875</v>
          </cell>
        </row>
        <row r="6865">
          <cell r="A6865">
            <v>45819.479166666664</v>
          </cell>
        </row>
        <row r="6866">
          <cell r="A6866">
            <v>45819.489583333336</v>
          </cell>
        </row>
        <row r="6867">
          <cell r="A6867">
            <v>45819.5</v>
          </cell>
        </row>
        <row r="6868">
          <cell r="A6868">
            <v>45819.510416666664</v>
          </cell>
        </row>
        <row r="6869">
          <cell r="A6869">
            <v>45819.520833333336</v>
          </cell>
        </row>
        <row r="6870">
          <cell r="A6870">
            <v>45819.53125</v>
          </cell>
        </row>
        <row r="6871">
          <cell r="A6871">
            <v>45819.541666666664</v>
          </cell>
        </row>
        <row r="6872">
          <cell r="A6872">
            <v>45819.552083333336</v>
          </cell>
        </row>
        <row r="6873">
          <cell r="A6873">
            <v>45819.5625</v>
          </cell>
        </row>
        <row r="6874">
          <cell r="A6874">
            <v>45819.572916666664</v>
          </cell>
        </row>
        <row r="6875">
          <cell r="A6875">
            <v>45819.583333333336</v>
          </cell>
        </row>
        <row r="6876">
          <cell r="A6876">
            <v>45819.59375</v>
          </cell>
        </row>
        <row r="6877">
          <cell r="A6877">
            <v>45819.604166666664</v>
          </cell>
        </row>
        <row r="6878">
          <cell r="A6878">
            <v>45819.614583333336</v>
          </cell>
        </row>
        <row r="6879">
          <cell r="A6879">
            <v>45819.625</v>
          </cell>
        </row>
        <row r="6880">
          <cell r="A6880">
            <v>45819.635416666664</v>
          </cell>
        </row>
        <row r="6881">
          <cell r="A6881">
            <v>45819.645833333336</v>
          </cell>
        </row>
        <row r="6882">
          <cell r="A6882">
            <v>45819.65625</v>
          </cell>
        </row>
        <row r="6883">
          <cell r="A6883">
            <v>45819.666666666664</v>
          </cell>
        </row>
        <row r="6884">
          <cell r="A6884">
            <v>45819.677083333336</v>
          </cell>
        </row>
        <row r="6885">
          <cell r="A6885">
            <v>45819.6875</v>
          </cell>
        </row>
        <row r="6886">
          <cell r="A6886">
            <v>45819.697916666664</v>
          </cell>
        </row>
        <row r="6887">
          <cell r="A6887">
            <v>45819.708333333336</v>
          </cell>
        </row>
        <row r="6888">
          <cell r="A6888">
            <v>45819.71875</v>
          </cell>
        </row>
        <row r="6889">
          <cell r="A6889">
            <v>45819.729166666664</v>
          </cell>
        </row>
        <row r="6890">
          <cell r="A6890">
            <v>45819.739583333336</v>
          </cell>
        </row>
        <row r="6891">
          <cell r="A6891">
            <v>45819.75</v>
          </cell>
        </row>
        <row r="6892">
          <cell r="A6892">
            <v>45819.760416666664</v>
          </cell>
        </row>
        <row r="6893">
          <cell r="A6893">
            <v>45819.770833333336</v>
          </cell>
        </row>
        <row r="6894">
          <cell r="A6894">
            <v>45819.78125</v>
          </cell>
        </row>
        <row r="6895">
          <cell r="A6895">
            <v>45819.791666666664</v>
          </cell>
        </row>
        <row r="6896">
          <cell r="A6896">
            <v>45819.802083333336</v>
          </cell>
        </row>
        <row r="6897">
          <cell r="A6897">
            <v>45819.8125</v>
          </cell>
        </row>
        <row r="6898">
          <cell r="A6898">
            <v>45819.822916666664</v>
          </cell>
        </row>
        <row r="6899">
          <cell r="A6899">
            <v>45819.833333333336</v>
          </cell>
        </row>
        <row r="6900">
          <cell r="A6900">
            <v>45819.84375</v>
          </cell>
        </row>
        <row r="6901">
          <cell r="A6901">
            <v>45819.854166666664</v>
          </cell>
        </row>
        <row r="6902">
          <cell r="A6902">
            <v>45819.864583333336</v>
          </cell>
        </row>
        <row r="6903">
          <cell r="A6903">
            <v>45819.875</v>
          </cell>
        </row>
        <row r="6904">
          <cell r="A6904">
            <v>45819.885416666664</v>
          </cell>
        </row>
        <row r="6905">
          <cell r="A6905">
            <v>45819.895833333336</v>
          </cell>
        </row>
        <row r="6906">
          <cell r="A6906">
            <v>45819.90625</v>
          </cell>
        </row>
        <row r="6907">
          <cell r="A6907">
            <v>45819.916666666664</v>
          </cell>
        </row>
        <row r="6908">
          <cell r="A6908">
            <v>45819.927083333336</v>
          </cell>
        </row>
        <row r="6909">
          <cell r="A6909">
            <v>45819.9375</v>
          </cell>
        </row>
        <row r="6910">
          <cell r="A6910">
            <v>45819.947916666664</v>
          </cell>
        </row>
        <row r="6911">
          <cell r="A6911">
            <v>45819.958333333336</v>
          </cell>
        </row>
        <row r="6912">
          <cell r="A6912">
            <v>45819.96875</v>
          </cell>
        </row>
        <row r="6913">
          <cell r="A6913">
            <v>45819.979166666664</v>
          </cell>
        </row>
        <row r="6914">
          <cell r="A6914">
            <v>45819.989583333336</v>
          </cell>
        </row>
        <row r="6915">
          <cell r="A6915">
            <v>45820</v>
          </cell>
        </row>
        <row r="6916">
          <cell r="A6916">
            <v>45820.010416666664</v>
          </cell>
        </row>
        <row r="6917">
          <cell r="A6917">
            <v>45820.020833333336</v>
          </cell>
        </row>
        <row r="6918">
          <cell r="A6918">
            <v>45820.03125</v>
          </cell>
        </row>
        <row r="6919">
          <cell r="A6919">
            <v>45820.041666666664</v>
          </cell>
        </row>
        <row r="6920">
          <cell r="A6920">
            <v>45820.052083333336</v>
          </cell>
        </row>
        <row r="6921">
          <cell r="A6921">
            <v>45820.0625</v>
          </cell>
        </row>
        <row r="6922">
          <cell r="A6922">
            <v>45820.072916666664</v>
          </cell>
        </row>
        <row r="6923">
          <cell r="A6923">
            <v>45820.083333333336</v>
          </cell>
        </row>
        <row r="6924">
          <cell r="A6924">
            <v>45820.09375</v>
          </cell>
        </row>
        <row r="6925">
          <cell r="A6925">
            <v>45820.104166666664</v>
          </cell>
        </row>
        <row r="6926">
          <cell r="A6926">
            <v>45820.114583333336</v>
          </cell>
        </row>
        <row r="6927">
          <cell r="A6927">
            <v>45820.125</v>
          </cell>
        </row>
        <row r="6928">
          <cell r="A6928">
            <v>45820.135416666664</v>
          </cell>
        </row>
        <row r="6929">
          <cell r="A6929">
            <v>45820.145833333336</v>
          </cell>
        </row>
        <row r="6930">
          <cell r="A6930">
            <v>45820.15625</v>
          </cell>
        </row>
        <row r="6931">
          <cell r="A6931">
            <v>45820.166666666664</v>
          </cell>
        </row>
        <row r="6932">
          <cell r="A6932">
            <v>45820.177083333336</v>
          </cell>
        </row>
        <row r="6933">
          <cell r="A6933">
            <v>45820.1875</v>
          </cell>
        </row>
        <row r="6934">
          <cell r="A6934">
            <v>45820.197916666664</v>
          </cell>
        </row>
        <row r="6935">
          <cell r="A6935">
            <v>45820.208333333336</v>
          </cell>
        </row>
        <row r="6936">
          <cell r="A6936">
            <v>45820.21875</v>
          </cell>
        </row>
        <row r="6937">
          <cell r="A6937">
            <v>45820.229166666664</v>
          </cell>
        </row>
        <row r="6938">
          <cell r="A6938">
            <v>45820.239583333336</v>
          </cell>
        </row>
        <row r="6939">
          <cell r="A6939">
            <v>45820.25</v>
          </cell>
        </row>
        <row r="6940">
          <cell r="A6940">
            <v>45820.260416666664</v>
          </cell>
        </row>
        <row r="6941">
          <cell r="A6941">
            <v>45820.270833333336</v>
          </cell>
        </row>
        <row r="6942">
          <cell r="A6942">
            <v>45820.28125</v>
          </cell>
        </row>
        <row r="6943">
          <cell r="A6943">
            <v>45820.291666666664</v>
          </cell>
        </row>
        <row r="6944">
          <cell r="A6944">
            <v>45820.302083333336</v>
          </cell>
        </row>
        <row r="6945">
          <cell r="A6945">
            <v>45820.3125</v>
          </cell>
        </row>
        <row r="6946">
          <cell r="A6946">
            <v>45820.322916666664</v>
          </cell>
        </row>
        <row r="6947">
          <cell r="A6947">
            <v>45820.333333333336</v>
          </cell>
        </row>
        <row r="6948">
          <cell r="A6948">
            <v>45820.34375</v>
          </cell>
        </row>
        <row r="6949">
          <cell r="A6949">
            <v>45820.354166666664</v>
          </cell>
        </row>
        <row r="6950">
          <cell r="A6950">
            <v>45820.364583333336</v>
          </cell>
        </row>
        <row r="6951">
          <cell r="A6951">
            <v>45820.375</v>
          </cell>
        </row>
        <row r="6952">
          <cell r="A6952">
            <v>45820.385416666664</v>
          </cell>
        </row>
        <row r="6953">
          <cell r="A6953">
            <v>45820.395833333336</v>
          </cell>
        </row>
        <row r="6954">
          <cell r="A6954">
            <v>45820.40625</v>
          </cell>
        </row>
        <row r="6955">
          <cell r="A6955">
            <v>45820.416666666664</v>
          </cell>
        </row>
        <row r="6956">
          <cell r="A6956">
            <v>45820.427083333336</v>
          </cell>
        </row>
        <row r="6957">
          <cell r="A6957">
            <v>45820.4375</v>
          </cell>
        </row>
        <row r="6958">
          <cell r="A6958">
            <v>45820.447916666664</v>
          </cell>
        </row>
        <row r="6959">
          <cell r="A6959">
            <v>45820.458333333336</v>
          </cell>
        </row>
        <row r="6960">
          <cell r="A6960">
            <v>45820.46875</v>
          </cell>
        </row>
        <row r="6961">
          <cell r="A6961">
            <v>45820.479166666664</v>
          </cell>
        </row>
        <row r="6962">
          <cell r="A6962">
            <v>45820.489583333336</v>
          </cell>
        </row>
        <row r="6963">
          <cell r="A6963">
            <v>45820.5</v>
          </cell>
        </row>
        <row r="6964">
          <cell r="A6964">
            <v>45820.510416666664</v>
          </cell>
        </row>
        <row r="6965">
          <cell r="A6965">
            <v>45820.520833333336</v>
          </cell>
        </row>
        <row r="6966">
          <cell r="A6966">
            <v>45820.53125</v>
          </cell>
        </row>
        <row r="6967">
          <cell r="A6967">
            <v>45820.541666666664</v>
          </cell>
        </row>
        <row r="6968">
          <cell r="A6968">
            <v>45820.552083333336</v>
          </cell>
        </row>
        <row r="6969">
          <cell r="A6969">
            <v>45820.5625</v>
          </cell>
        </row>
        <row r="6970">
          <cell r="A6970">
            <v>45820.572916666664</v>
          </cell>
        </row>
        <row r="6971">
          <cell r="A6971">
            <v>45820.583333333336</v>
          </cell>
        </row>
        <row r="6972">
          <cell r="A6972">
            <v>45820.59375</v>
          </cell>
        </row>
        <row r="6973">
          <cell r="A6973">
            <v>45820.604166666664</v>
          </cell>
        </row>
        <row r="6974">
          <cell r="A6974">
            <v>45820.614583333336</v>
          </cell>
        </row>
        <row r="6975">
          <cell r="A6975">
            <v>45820.625</v>
          </cell>
        </row>
        <row r="6976">
          <cell r="A6976">
            <v>45820.635416666664</v>
          </cell>
        </row>
        <row r="6977">
          <cell r="A6977">
            <v>45820.645833333336</v>
          </cell>
        </row>
        <row r="6978">
          <cell r="A6978">
            <v>45820.65625</v>
          </cell>
        </row>
        <row r="6979">
          <cell r="A6979">
            <v>45820.666666666664</v>
          </cell>
        </row>
        <row r="6980">
          <cell r="A6980">
            <v>45820.677083333336</v>
          </cell>
        </row>
        <row r="6981">
          <cell r="A6981">
            <v>45820.6875</v>
          </cell>
        </row>
        <row r="6982">
          <cell r="A6982">
            <v>45820.697916666664</v>
          </cell>
        </row>
        <row r="6983">
          <cell r="A6983">
            <v>45820.708333333336</v>
          </cell>
        </row>
        <row r="6984">
          <cell r="A6984">
            <v>45820.71875</v>
          </cell>
        </row>
        <row r="6985">
          <cell r="A6985">
            <v>45820.729166666664</v>
          </cell>
        </row>
        <row r="6986">
          <cell r="A6986">
            <v>45820.739583333336</v>
          </cell>
        </row>
        <row r="6987">
          <cell r="A6987">
            <v>45820.75</v>
          </cell>
        </row>
        <row r="6988">
          <cell r="A6988">
            <v>45820.760416666664</v>
          </cell>
        </row>
        <row r="6989">
          <cell r="A6989">
            <v>45820.770833333336</v>
          </cell>
        </row>
        <row r="6990">
          <cell r="A6990">
            <v>45820.78125</v>
          </cell>
        </row>
        <row r="6991">
          <cell r="A6991">
            <v>45820.791666666664</v>
          </cell>
        </row>
        <row r="6992">
          <cell r="A6992">
            <v>45820.802083333336</v>
          </cell>
        </row>
        <row r="6993">
          <cell r="A6993">
            <v>45820.8125</v>
          </cell>
        </row>
        <row r="6994">
          <cell r="A6994">
            <v>45820.822916666664</v>
          </cell>
        </row>
        <row r="6995">
          <cell r="A6995">
            <v>45820.833333333336</v>
          </cell>
        </row>
        <row r="6996">
          <cell r="A6996">
            <v>45820.84375</v>
          </cell>
        </row>
        <row r="6997">
          <cell r="A6997">
            <v>45820.854166666664</v>
          </cell>
        </row>
        <row r="6998">
          <cell r="A6998">
            <v>45820.864583333336</v>
          </cell>
        </row>
        <row r="6999">
          <cell r="A6999">
            <v>45820.875</v>
          </cell>
        </row>
        <row r="7000">
          <cell r="A7000">
            <v>45820.885416666664</v>
          </cell>
        </row>
        <row r="7001">
          <cell r="A7001">
            <v>45820.895833333336</v>
          </cell>
        </row>
        <row r="7002">
          <cell r="A7002">
            <v>45820.90625</v>
          </cell>
        </row>
        <row r="7003">
          <cell r="A7003">
            <v>45820.916666666664</v>
          </cell>
        </row>
        <row r="7004">
          <cell r="A7004">
            <v>45820.927083333336</v>
          </cell>
        </row>
        <row r="7005">
          <cell r="A7005">
            <v>45820.9375</v>
          </cell>
        </row>
        <row r="7006">
          <cell r="A7006">
            <v>45820.947916666664</v>
          </cell>
        </row>
        <row r="7007">
          <cell r="A7007">
            <v>45820.958333333336</v>
          </cell>
        </row>
        <row r="7008">
          <cell r="A7008">
            <v>45820.96875</v>
          </cell>
        </row>
        <row r="7009">
          <cell r="A7009">
            <v>45820.979166666664</v>
          </cell>
        </row>
        <row r="7010">
          <cell r="A7010">
            <v>45820.989583333336</v>
          </cell>
        </row>
        <row r="7011">
          <cell r="A7011">
            <v>45821</v>
          </cell>
        </row>
        <row r="7012">
          <cell r="A7012">
            <v>45821.010416666664</v>
          </cell>
        </row>
        <row r="7013">
          <cell r="A7013">
            <v>45821.020833333336</v>
          </cell>
        </row>
        <row r="7014">
          <cell r="A7014">
            <v>45821.03125</v>
          </cell>
        </row>
        <row r="7015">
          <cell r="A7015">
            <v>45821.041666666664</v>
          </cell>
        </row>
        <row r="7016">
          <cell r="A7016">
            <v>45821.052083333336</v>
          </cell>
        </row>
        <row r="7017">
          <cell r="A7017">
            <v>45821.0625</v>
          </cell>
        </row>
        <row r="7018">
          <cell r="A7018">
            <v>45821.072916666664</v>
          </cell>
        </row>
        <row r="7019">
          <cell r="A7019">
            <v>45821.083333333336</v>
          </cell>
        </row>
        <row r="7020">
          <cell r="A7020">
            <v>45821.09375</v>
          </cell>
        </row>
        <row r="7021">
          <cell r="A7021">
            <v>45821.104166666664</v>
          </cell>
        </row>
        <row r="7022">
          <cell r="A7022">
            <v>45821.114583333336</v>
          </cell>
        </row>
        <row r="7023">
          <cell r="A7023">
            <v>45821.125</v>
          </cell>
        </row>
        <row r="7024">
          <cell r="A7024">
            <v>45821.135416666664</v>
          </cell>
        </row>
        <row r="7025">
          <cell r="A7025">
            <v>45821.145833333336</v>
          </cell>
        </row>
        <row r="7026">
          <cell r="A7026">
            <v>45821.15625</v>
          </cell>
        </row>
        <row r="7027">
          <cell r="A7027">
            <v>45821.166666666664</v>
          </cell>
        </row>
        <row r="7028">
          <cell r="A7028">
            <v>45821.177083333336</v>
          </cell>
        </row>
        <row r="7029">
          <cell r="A7029">
            <v>45821.1875</v>
          </cell>
        </row>
        <row r="7030">
          <cell r="A7030">
            <v>45821.197916666664</v>
          </cell>
        </row>
        <row r="7031">
          <cell r="A7031">
            <v>45821.208333333336</v>
          </cell>
        </row>
        <row r="7032">
          <cell r="A7032">
            <v>45821.21875</v>
          </cell>
        </row>
        <row r="7033">
          <cell r="A7033">
            <v>45821.229166666664</v>
          </cell>
        </row>
        <row r="7034">
          <cell r="A7034">
            <v>45821.239583333336</v>
          </cell>
        </row>
        <row r="7035">
          <cell r="A7035">
            <v>45821.25</v>
          </cell>
        </row>
        <row r="7036">
          <cell r="A7036">
            <v>45821.260416666664</v>
          </cell>
        </row>
        <row r="7037">
          <cell r="A7037">
            <v>45821.270833333336</v>
          </cell>
        </row>
        <row r="7038">
          <cell r="A7038">
            <v>45821.28125</v>
          </cell>
        </row>
        <row r="7039">
          <cell r="A7039">
            <v>45821.291666666664</v>
          </cell>
        </row>
        <row r="7040">
          <cell r="A7040">
            <v>45821.302083333336</v>
          </cell>
        </row>
        <row r="7041">
          <cell r="A7041">
            <v>45821.3125</v>
          </cell>
        </row>
        <row r="7042">
          <cell r="A7042">
            <v>45821.322916666664</v>
          </cell>
        </row>
        <row r="7043">
          <cell r="A7043">
            <v>45821.333333333336</v>
          </cell>
        </row>
        <row r="7044">
          <cell r="A7044">
            <v>45821.34375</v>
          </cell>
        </row>
        <row r="7045">
          <cell r="A7045">
            <v>45821.354166666664</v>
          </cell>
        </row>
        <row r="7046">
          <cell r="A7046">
            <v>45821.364583333336</v>
          </cell>
        </row>
        <row r="7047">
          <cell r="A7047">
            <v>45821.375</v>
          </cell>
        </row>
        <row r="7048">
          <cell r="A7048">
            <v>45821.385416666664</v>
          </cell>
        </row>
        <row r="7049">
          <cell r="A7049">
            <v>45821.395833333336</v>
          </cell>
        </row>
        <row r="7050">
          <cell r="A7050">
            <v>45821.40625</v>
          </cell>
        </row>
        <row r="7051">
          <cell r="A7051">
            <v>45821.416666666664</v>
          </cell>
        </row>
        <row r="7052">
          <cell r="A7052">
            <v>45821.427083333336</v>
          </cell>
        </row>
        <row r="7053">
          <cell r="A7053">
            <v>45821.4375</v>
          </cell>
        </row>
        <row r="7054">
          <cell r="A7054">
            <v>45821.447916666664</v>
          </cell>
        </row>
        <row r="7055">
          <cell r="A7055">
            <v>45821.458333333336</v>
          </cell>
        </row>
        <row r="7056">
          <cell r="A7056">
            <v>45821.46875</v>
          </cell>
        </row>
        <row r="7057">
          <cell r="A7057">
            <v>45821.479166666664</v>
          </cell>
        </row>
        <row r="7058">
          <cell r="A7058">
            <v>45821.489583333336</v>
          </cell>
        </row>
        <row r="7059">
          <cell r="A7059">
            <v>45821.5</v>
          </cell>
        </row>
        <row r="7060">
          <cell r="A7060">
            <v>45821.510416666664</v>
          </cell>
        </row>
        <row r="7061">
          <cell r="A7061">
            <v>45821.520833333336</v>
          </cell>
        </row>
        <row r="7062">
          <cell r="A7062">
            <v>45821.53125</v>
          </cell>
        </row>
        <row r="7063">
          <cell r="A7063">
            <v>45821.541666666664</v>
          </cell>
        </row>
        <row r="7064">
          <cell r="A7064">
            <v>45821.552083333336</v>
          </cell>
        </row>
        <row r="7065">
          <cell r="A7065">
            <v>45821.5625</v>
          </cell>
        </row>
        <row r="7066">
          <cell r="A7066">
            <v>45821.572916666664</v>
          </cell>
        </row>
        <row r="7067">
          <cell r="A7067">
            <v>45821.583333333336</v>
          </cell>
        </row>
        <row r="7068">
          <cell r="A7068">
            <v>45821.59375</v>
          </cell>
        </row>
        <row r="7069">
          <cell r="A7069">
            <v>45821.604166666664</v>
          </cell>
        </row>
        <row r="7070">
          <cell r="A7070">
            <v>45821.614583333336</v>
          </cell>
        </row>
        <row r="7071">
          <cell r="A7071">
            <v>45821.625</v>
          </cell>
        </row>
        <row r="7072">
          <cell r="A7072">
            <v>45821.635416666664</v>
          </cell>
        </row>
        <row r="7073">
          <cell r="A7073">
            <v>45821.645833333336</v>
          </cell>
        </row>
        <row r="7074">
          <cell r="A7074">
            <v>45821.65625</v>
          </cell>
        </row>
        <row r="7075">
          <cell r="A7075">
            <v>45821.666666666664</v>
          </cell>
        </row>
        <row r="7076">
          <cell r="A7076">
            <v>45821.677083333336</v>
          </cell>
        </row>
        <row r="7077">
          <cell r="A7077">
            <v>45821.6875</v>
          </cell>
        </row>
        <row r="7078">
          <cell r="A7078">
            <v>45821.697916666664</v>
          </cell>
        </row>
        <row r="7079">
          <cell r="A7079">
            <v>45821.708333333336</v>
          </cell>
        </row>
        <row r="7080">
          <cell r="A7080">
            <v>45821.71875</v>
          </cell>
        </row>
        <row r="7081">
          <cell r="A7081">
            <v>45821.729166666664</v>
          </cell>
        </row>
        <row r="7082">
          <cell r="A7082">
            <v>45821.739583333336</v>
          </cell>
        </row>
        <row r="7083">
          <cell r="A7083">
            <v>45821.75</v>
          </cell>
        </row>
        <row r="7084">
          <cell r="A7084">
            <v>45821.760416666664</v>
          </cell>
        </row>
        <row r="7085">
          <cell r="A7085">
            <v>45821.770833333336</v>
          </cell>
        </row>
        <row r="7086">
          <cell r="A7086">
            <v>45821.78125</v>
          </cell>
        </row>
        <row r="7087">
          <cell r="A7087">
            <v>45821.791666666664</v>
          </cell>
        </row>
        <row r="7088">
          <cell r="A7088">
            <v>45821.802083333336</v>
          </cell>
        </row>
        <row r="7089">
          <cell r="A7089">
            <v>45821.8125</v>
          </cell>
        </row>
        <row r="7090">
          <cell r="A7090">
            <v>45821.822916666664</v>
          </cell>
        </row>
        <row r="7091">
          <cell r="A7091">
            <v>45821.833333333336</v>
          </cell>
        </row>
        <row r="7092">
          <cell r="A7092">
            <v>45821.84375</v>
          </cell>
        </row>
        <row r="7093">
          <cell r="A7093">
            <v>45821.854166666664</v>
          </cell>
        </row>
        <row r="7094">
          <cell r="A7094">
            <v>45821.864583333336</v>
          </cell>
        </row>
        <row r="7095">
          <cell r="A7095">
            <v>45821.875</v>
          </cell>
        </row>
        <row r="7096">
          <cell r="A7096">
            <v>45821.885416666664</v>
          </cell>
        </row>
        <row r="7097">
          <cell r="A7097">
            <v>45821.895833333336</v>
          </cell>
        </row>
        <row r="7098">
          <cell r="A7098">
            <v>45821.90625</v>
          </cell>
        </row>
        <row r="7099">
          <cell r="A7099">
            <v>45821.916666666664</v>
          </cell>
        </row>
        <row r="7100">
          <cell r="A7100">
            <v>45821.927083333336</v>
          </cell>
        </row>
        <row r="7101">
          <cell r="A7101">
            <v>45821.9375</v>
          </cell>
        </row>
        <row r="7102">
          <cell r="A7102">
            <v>45821.947916666664</v>
          </cell>
        </row>
        <row r="7103">
          <cell r="A7103">
            <v>45821.958333333336</v>
          </cell>
        </row>
        <row r="7104">
          <cell r="A7104">
            <v>45821.96875</v>
          </cell>
        </row>
        <row r="7105">
          <cell r="A7105">
            <v>45821.979166666664</v>
          </cell>
        </row>
        <row r="7106">
          <cell r="A7106">
            <v>45821.989583333336</v>
          </cell>
        </row>
        <row r="7107">
          <cell r="A7107">
            <v>45822</v>
          </cell>
        </row>
        <row r="7108">
          <cell r="A7108">
            <v>45822.010416666664</v>
          </cell>
        </row>
        <row r="7109">
          <cell r="A7109">
            <v>45822.020833333336</v>
          </cell>
        </row>
        <row r="7110">
          <cell r="A7110">
            <v>45822.03125</v>
          </cell>
        </row>
        <row r="7111">
          <cell r="A7111">
            <v>45822.041666666664</v>
          </cell>
        </row>
        <row r="7112">
          <cell r="A7112">
            <v>45822.052083333336</v>
          </cell>
        </row>
        <row r="7113">
          <cell r="A7113">
            <v>45822.0625</v>
          </cell>
        </row>
        <row r="7114">
          <cell r="A7114">
            <v>45822.072916666664</v>
          </cell>
        </row>
        <row r="7115">
          <cell r="A7115">
            <v>45822.083333333336</v>
          </cell>
        </row>
        <row r="7116">
          <cell r="A7116">
            <v>45822.09375</v>
          </cell>
        </row>
        <row r="7117">
          <cell r="A7117">
            <v>45822.104166666664</v>
          </cell>
        </row>
        <row r="7118">
          <cell r="A7118">
            <v>45822.114583333336</v>
          </cell>
        </row>
        <row r="7119">
          <cell r="A7119">
            <v>45822.125</v>
          </cell>
        </row>
        <row r="7120">
          <cell r="A7120">
            <v>45822.135416666664</v>
          </cell>
        </row>
        <row r="7121">
          <cell r="A7121">
            <v>45822.145833333336</v>
          </cell>
        </row>
        <row r="7122">
          <cell r="A7122">
            <v>45822.15625</v>
          </cell>
        </row>
        <row r="7123">
          <cell r="A7123">
            <v>45822.166666666664</v>
          </cell>
        </row>
        <row r="7124">
          <cell r="A7124">
            <v>45822.177083333336</v>
          </cell>
        </row>
        <row r="7125">
          <cell r="A7125">
            <v>45822.1875</v>
          </cell>
        </row>
        <row r="7126">
          <cell r="A7126">
            <v>45822.197916666664</v>
          </cell>
        </row>
        <row r="7127">
          <cell r="A7127">
            <v>45822.208333333336</v>
          </cell>
        </row>
        <row r="7128">
          <cell r="A7128">
            <v>45822.21875</v>
          </cell>
        </row>
        <row r="7129">
          <cell r="A7129">
            <v>45822.229166666664</v>
          </cell>
        </row>
        <row r="7130">
          <cell r="A7130">
            <v>45822.239583333336</v>
          </cell>
        </row>
        <row r="7131">
          <cell r="A7131">
            <v>45822.25</v>
          </cell>
        </row>
        <row r="7132">
          <cell r="A7132">
            <v>45822.260416666664</v>
          </cell>
        </row>
        <row r="7133">
          <cell r="A7133">
            <v>45822.270833333336</v>
          </cell>
        </row>
        <row r="7134">
          <cell r="A7134">
            <v>45822.28125</v>
          </cell>
        </row>
        <row r="7135">
          <cell r="A7135">
            <v>45822.291666666664</v>
          </cell>
        </row>
        <row r="7136">
          <cell r="A7136">
            <v>45822.302083333336</v>
          </cell>
        </row>
        <row r="7137">
          <cell r="A7137">
            <v>45822.3125</v>
          </cell>
        </row>
        <row r="7138">
          <cell r="A7138">
            <v>45822.322916666664</v>
          </cell>
        </row>
        <row r="7139">
          <cell r="A7139">
            <v>45822.333333333336</v>
          </cell>
        </row>
        <row r="7140">
          <cell r="A7140">
            <v>45822.34375</v>
          </cell>
        </row>
        <row r="7141">
          <cell r="A7141">
            <v>45822.354166666664</v>
          </cell>
        </row>
        <row r="7142">
          <cell r="A7142">
            <v>45822.364583333336</v>
          </cell>
        </row>
        <row r="7143">
          <cell r="A7143">
            <v>45822.375</v>
          </cell>
        </row>
        <row r="7144">
          <cell r="A7144">
            <v>45822.385416666664</v>
          </cell>
        </row>
        <row r="7145">
          <cell r="A7145">
            <v>45822.395833333336</v>
          </cell>
        </row>
        <row r="7146">
          <cell r="A7146">
            <v>45822.40625</v>
          </cell>
        </row>
        <row r="7147">
          <cell r="A7147">
            <v>45822.416666666664</v>
          </cell>
        </row>
        <row r="7148">
          <cell r="A7148">
            <v>45822.427083333336</v>
          </cell>
        </row>
        <row r="7149">
          <cell r="A7149">
            <v>45822.4375</v>
          </cell>
        </row>
        <row r="7150">
          <cell r="A7150">
            <v>45822.447916666664</v>
          </cell>
        </row>
        <row r="7151">
          <cell r="A7151">
            <v>45822.458333333336</v>
          </cell>
        </row>
        <row r="7152">
          <cell r="A7152">
            <v>45822.46875</v>
          </cell>
        </row>
        <row r="7153">
          <cell r="A7153">
            <v>45822.479166666664</v>
          </cell>
        </row>
        <row r="7154">
          <cell r="A7154">
            <v>45822.489583333336</v>
          </cell>
        </row>
        <row r="7155">
          <cell r="A7155">
            <v>45822.5</v>
          </cell>
        </row>
        <row r="7156">
          <cell r="A7156">
            <v>45822.510416666664</v>
          </cell>
        </row>
        <row r="7157">
          <cell r="A7157">
            <v>45822.520833333336</v>
          </cell>
        </row>
        <row r="7158">
          <cell r="A7158">
            <v>45822.53125</v>
          </cell>
        </row>
        <row r="7159">
          <cell r="A7159">
            <v>45822.541666666664</v>
          </cell>
        </row>
        <row r="7160">
          <cell r="A7160">
            <v>45822.552083333336</v>
          </cell>
        </row>
        <row r="7161">
          <cell r="A7161">
            <v>45822.5625</v>
          </cell>
        </row>
        <row r="7162">
          <cell r="A7162">
            <v>45822.572916666664</v>
          </cell>
        </row>
        <row r="7163">
          <cell r="A7163">
            <v>45822.583333333336</v>
          </cell>
        </row>
        <row r="7164">
          <cell r="A7164">
            <v>45822.59375</v>
          </cell>
        </row>
        <row r="7165">
          <cell r="A7165">
            <v>45822.604166666664</v>
          </cell>
        </row>
        <row r="7166">
          <cell r="A7166">
            <v>45822.614583333336</v>
          </cell>
        </row>
        <row r="7167">
          <cell r="A7167">
            <v>45822.625</v>
          </cell>
        </row>
        <row r="7168">
          <cell r="A7168">
            <v>45822.635416666664</v>
          </cell>
        </row>
        <row r="7169">
          <cell r="A7169">
            <v>45822.645833333336</v>
          </cell>
        </row>
        <row r="7170">
          <cell r="A7170">
            <v>45822.65625</v>
          </cell>
        </row>
        <row r="7171">
          <cell r="A7171">
            <v>45822.666666666664</v>
          </cell>
        </row>
        <row r="7172">
          <cell r="A7172">
            <v>45822.677083333336</v>
          </cell>
        </row>
        <row r="7173">
          <cell r="A7173">
            <v>45822.6875</v>
          </cell>
        </row>
        <row r="7174">
          <cell r="A7174">
            <v>45822.697916666664</v>
          </cell>
        </row>
        <row r="7175">
          <cell r="A7175">
            <v>45822.708333333336</v>
          </cell>
        </row>
        <row r="7176">
          <cell r="A7176">
            <v>45822.71875</v>
          </cell>
        </row>
        <row r="7177">
          <cell r="A7177">
            <v>45822.729166666664</v>
          </cell>
        </row>
        <row r="7178">
          <cell r="A7178">
            <v>45822.739583333336</v>
          </cell>
        </row>
        <row r="7179">
          <cell r="A7179">
            <v>45822.75</v>
          </cell>
        </row>
        <row r="7180">
          <cell r="A7180">
            <v>45822.760416666664</v>
          </cell>
        </row>
        <row r="7181">
          <cell r="A7181">
            <v>45822.770833333336</v>
          </cell>
        </row>
        <row r="7182">
          <cell r="A7182">
            <v>45822.78125</v>
          </cell>
        </row>
        <row r="7183">
          <cell r="A7183">
            <v>45822.791666666664</v>
          </cell>
        </row>
        <row r="7184">
          <cell r="A7184">
            <v>45822.802083333336</v>
          </cell>
        </row>
        <row r="7185">
          <cell r="A7185">
            <v>45822.8125</v>
          </cell>
        </row>
        <row r="7186">
          <cell r="A7186">
            <v>45822.822916666664</v>
          </cell>
        </row>
        <row r="7187">
          <cell r="A7187">
            <v>45822.833333333336</v>
          </cell>
        </row>
        <row r="7188">
          <cell r="A7188">
            <v>45822.84375</v>
          </cell>
        </row>
        <row r="7189">
          <cell r="A7189">
            <v>45822.854166666664</v>
          </cell>
        </row>
        <row r="7190">
          <cell r="A7190">
            <v>45822.864583333336</v>
          </cell>
        </row>
        <row r="7191">
          <cell r="A7191">
            <v>45822.875</v>
          </cell>
        </row>
        <row r="7192">
          <cell r="A7192">
            <v>45822.885416666664</v>
          </cell>
        </row>
        <row r="7193">
          <cell r="A7193">
            <v>45822.895833333336</v>
          </cell>
        </row>
        <row r="7194">
          <cell r="A7194">
            <v>45822.90625</v>
          </cell>
        </row>
        <row r="7195">
          <cell r="A7195">
            <v>45822.916666666664</v>
          </cell>
        </row>
        <row r="7196">
          <cell r="A7196">
            <v>45822.927083333336</v>
          </cell>
        </row>
        <row r="7197">
          <cell r="A7197">
            <v>45822.9375</v>
          </cell>
        </row>
        <row r="7198">
          <cell r="A7198">
            <v>45822.947916666664</v>
          </cell>
        </row>
        <row r="7199">
          <cell r="A7199">
            <v>45822.958333333336</v>
          </cell>
        </row>
        <row r="7200">
          <cell r="A7200">
            <v>45822.96875</v>
          </cell>
        </row>
        <row r="7201">
          <cell r="A7201">
            <v>45822.979166666664</v>
          </cell>
        </row>
        <row r="7202">
          <cell r="A7202">
            <v>45822.989583333336</v>
          </cell>
        </row>
        <row r="7203">
          <cell r="A7203">
            <v>45823</v>
          </cell>
        </row>
        <row r="7204">
          <cell r="A7204">
            <v>45823.010416666664</v>
          </cell>
        </row>
        <row r="7205">
          <cell r="A7205">
            <v>45823.020833333336</v>
          </cell>
        </row>
        <row r="7206">
          <cell r="A7206">
            <v>45823.03125</v>
          </cell>
        </row>
        <row r="7207">
          <cell r="A7207">
            <v>45823.041666666664</v>
          </cell>
        </row>
        <row r="7208">
          <cell r="A7208">
            <v>45823.052083333336</v>
          </cell>
        </row>
        <row r="7209">
          <cell r="A7209">
            <v>45823.0625</v>
          </cell>
        </row>
        <row r="7210">
          <cell r="A7210">
            <v>45823.072916666664</v>
          </cell>
        </row>
        <row r="7211">
          <cell r="A7211">
            <v>45823.083333333336</v>
          </cell>
        </row>
        <row r="7212">
          <cell r="A7212">
            <v>45823.09375</v>
          </cell>
        </row>
        <row r="7213">
          <cell r="A7213">
            <v>45823.104166666664</v>
          </cell>
        </row>
        <row r="7214">
          <cell r="A7214">
            <v>45823.114583333336</v>
          </cell>
        </row>
        <row r="7215">
          <cell r="A7215">
            <v>45823.125</v>
          </cell>
        </row>
        <row r="7216">
          <cell r="A7216">
            <v>45823.135416666664</v>
          </cell>
        </row>
        <row r="7217">
          <cell r="A7217">
            <v>45823.145833333336</v>
          </cell>
        </row>
        <row r="7218">
          <cell r="A7218">
            <v>45823.15625</v>
          </cell>
        </row>
        <row r="7219">
          <cell r="A7219">
            <v>45823.166666666664</v>
          </cell>
        </row>
        <row r="7220">
          <cell r="A7220">
            <v>45823.177083333336</v>
          </cell>
        </row>
        <row r="7221">
          <cell r="A7221">
            <v>45823.1875</v>
          </cell>
        </row>
        <row r="7222">
          <cell r="A7222">
            <v>45823.197916666664</v>
          </cell>
        </row>
        <row r="7223">
          <cell r="A7223">
            <v>45823.208333333336</v>
          </cell>
        </row>
        <row r="7224">
          <cell r="A7224">
            <v>45823.21875</v>
          </cell>
        </row>
        <row r="7225">
          <cell r="A7225">
            <v>45823.229166666664</v>
          </cell>
        </row>
        <row r="7226">
          <cell r="A7226">
            <v>45823.239583333336</v>
          </cell>
        </row>
        <row r="7227">
          <cell r="A7227">
            <v>45823.25</v>
          </cell>
        </row>
        <row r="7228">
          <cell r="A7228">
            <v>45823.260416666664</v>
          </cell>
        </row>
        <row r="7229">
          <cell r="A7229">
            <v>45823.270833333336</v>
          </cell>
        </row>
        <row r="7230">
          <cell r="A7230">
            <v>45823.28125</v>
          </cell>
        </row>
        <row r="7231">
          <cell r="A7231">
            <v>45823.291666666664</v>
          </cell>
        </row>
        <row r="7232">
          <cell r="A7232">
            <v>45823.302083333336</v>
          </cell>
        </row>
        <row r="7233">
          <cell r="A7233">
            <v>45823.3125</v>
          </cell>
        </row>
        <row r="7234">
          <cell r="A7234">
            <v>45823.322916666664</v>
          </cell>
        </row>
        <row r="7235">
          <cell r="A7235">
            <v>45823.333333333336</v>
          </cell>
        </row>
        <row r="7236">
          <cell r="A7236">
            <v>45823.34375</v>
          </cell>
        </row>
        <row r="7237">
          <cell r="A7237">
            <v>45823.354166666664</v>
          </cell>
        </row>
        <row r="7238">
          <cell r="A7238">
            <v>45823.364583333336</v>
          </cell>
        </row>
        <row r="7239">
          <cell r="A7239">
            <v>45823.375</v>
          </cell>
        </row>
        <row r="7240">
          <cell r="A7240">
            <v>45823.385416666664</v>
          </cell>
        </row>
        <row r="7241">
          <cell r="A7241">
            <v>45823.395833333336</v>
          </cell>
        </row>
        <row r="7242">
          <cell r="A7242">
            <v>45823.40625</v>
          </cell>
        </row>
        <row r="7243">
          <cell r="A7243">
            <v>45823.416666666664</v>
          </cell>
        </row>
        <row r="7244">
          <cell r="A7244">
            <v>45823.427083333336</v>
          </cell>
        </row>
        <row r="7245">
          <cell r="A7245">
            <v>45823.4375</v>
          </cell>
        </row>
        <row r="7246">
          <cell r="A7246">
            <v>45823.447916666664</v>
          </cell>
        </row>
        <row r="7247">
          <cell r="A7247">
            <v>45823.458333333336</v>
          </cell>
        </row>
        <row r="7248">
          <cell r="A7248">
            <v>45823.46875</v>
          </cell>
        </row>
        <row r="7249">
          <cell r="A7249">
            <v>45823.479166666664</v>
          </cell>
        </row>
        <row r="7250">
          <cell r="A7250">
            <v>45823.489583333336</v>
          </cell>
        </row>
        <row r="7251">
          <cell r="A7251">
            <v>45823.5</v>
          </cell>
        </row>
        <row r="7252">
          <cell r="A7252">
            <v>45823.510416666664</v>
          </cell>
        </row>
        <row r="7253">
          <cell r="A7253">
            <v>45823.520833333336</v>
          </cell>
        </row>
        <row r="7254">
          <cell r="A7254">
            <v>45823.53125</v>
          </cell>
        </row>
        <row r="7255">
          <cell r="A7255">
            <v>45823.541666666664</v>
          </cell>
        </row>
        <row r="7256">
          <cell r="A7256">
            <v>45823.552083333336</v>
          </cell>
        </row>
        <row r="7257">
          <cell r="A7257">
            <v>45823.5625</v>
          </cell>
        </row>
        <row r="7258">
          <cell r="A7258">
            <v>45823.572916666664</v>
          </cell>
        </row>
        <row r="7259">
          <cell r="A7259">
            <v>45823.583333333336</v>
          </cell>
        </row>
        <row r="7260">
          <cell r="A7260">
            <v>45823.59375</v>
          </cell>
        </row>
        <row r="7261">
          <cell r="A7261">
            <v>45823.604166666664</v>
          </cell>
        </row>
        <row r="7262">
          <cell r="A7262">
            <v>45823.614583333336</v>
          </cell>
        </row>
        <row r="7263">
          <cell r="A7263">
            <v>45823.625</v>
          </cell>
        </row>
        <row r="7264">
          <cell r="A7264">
            <v>45823.635416666664</v>
          </cell>
        </row>
        <row r="7265">
          <cell r="A7265">
            <v>45823.645833333336</v>
          </cell>
        </row>
        <row r="7266">
          <cell r="A7266">
            <v>45823.65625</v>
          </cell>
        </row>
        <row r="7267">
          <cell r="A7267">
            <v>45823.666666666664</v>
          </cell>
        </row>
        <row r="7268">
          <cell r="A7268">
            <v>45823.677083333336</v>
          </cell>
        </row>
        <row r="7269">
          <cell r="A7269">
            <v>45823.6875</v>
          </cell>
        </row>
        <row r="7270">
          <cell r="A7270">
            <v>45823.697916666664</v>
          </cell>
        </row>
        <row r="7271">
          <cell r="A7271">
            <v>45823.708333333336</v>
          </cell>
        </row>
        <row r="7272">
          <cell r="A7272">
            <v>45823.71875</v>
          </cell>
        </row>
        <row r="7273">
          <cell r="A7273">
            <v>45823.729166666664</v>
          </cell>
        </row>
        <row r="7274">
          <cell r="A7274">
            <v>45823.739583333336</v>
          </cell>
        </row>
        <row r="7275">
          <cell r="A7275">
            <v>45823.75</v>
          </cell>
        </row>
        <row r="7276">
          <cell r="A7276">
            <v>45823.760416666664</v>
          </cell>
        </row>
        <row r="7277">
          <cell r="A7277">
            <v>45823.770833333336</v>
          </cell>
        </row>
        <row r="7278">
          <cell r="A7278">
            <v>45823.78125</v>
          </cell>
        </row>
        <row r="7279">
          <cell r="A7279">
            <v>45823.791666666664</v>
          </cell>
        </row>
        <row r="7280">
          <cell r="A7280">
            <v>45823.802083333336</v>
          </cell>
        </row>
        <row r="7281">
          <cell r="A7281">
            <v>45823.8125</v>
          </cell>
        </row>
        <row r="7282">
          <cell r="A7282">
            <v>45823.822916666664</v>
          </cell>
        </row>
        <row r="7283">
          <cell r="A7283">
            <v>45823.833333333336</v>
          </cell>
        </row>
        <row r="7284">
          <cell r="A7284">
            <v>45823.84375</v>
          </cell>
        </row>
        <row r="7285">
          <cell r="A7285">
            <v>45823.854166666664</v>
          </cell>
        </row>
        <row r="7286">
          <cell r="A7286">
            <v>45823.864583333336</v>
          </cell>
        </row>
        <row r="7287">
          <cell r="A7287">
            <v>45823.875</v>
          </cell>
        </row>
        <row r="7288">
          <cell r="A7288">
            <v>45823.885416666664</v>
          </cell>
        </row>
        <row r="7289">
          <cell r="A7289">
            <v>45823.895833333336</v>
          </cell>
        </row>
        <row r="7290">
          <cell r="A7290">
            <v>45823.90625</v>
          </cell>
        </row>
        <row r="7291">
          <cell r="A7291">
            <v>45823.916666666664</v>
          </cell>
        </row>
        <row r="7292">
          <cell r="A7292">
            <v>45823.927083333336</v>
          </cell>
        </row>
        <row r="7293">
          <cell r="A7293">
            <v>45823.9375</v>
          </cell>
        </row>
        <row r="7294">
          <cell r="A7294">
            <v>45823.947916666664</v>
          </cell>
        </row>
        <row r="7295">
          <cell r="A7295">
            <v>45823.958333333336</v>
          </cell>
        </row>
        <row r="7296">
          <cell r="A7296">
            <v>45823.96875</v>
          </cell>
        </row>
        <row r="7297">
          <cell r="A7297">
            <v>45823.979166666664</v>
          </cell>
        </row>
        <row r="7298">
          <cell r="A7298">
            <v>45823.989583333336</v>
          </cell>
        </row>
        <row r="7299">
          <cell r="A7299">
            <v>45824</v>
          </cell>
        </row>
        <row r="7300">
          <cell r="A7300">
            <v>45824.010416666664</v>
          </cell>
        </row>
        <row r="7301">
          <cell r="A7301">
            <v>45824.020833333336</v>
          </cell>
        </row>
        <row r="7302">
          <cell r="A7302">
            <v>45824.03125</v>
          </cell>
        </row>
        <row r="7303">
          <cell r="A7303">
            <v>45824.041666666664</v>
          </cell>
        </row>
        <row r="7304">
          <cell r="A7304">
            <v>45824.052083333336</v>
          </cell>
        </row>
        <row r="7305">
          <cell r="A7305">
            <v>45824.0625</v>
          </cell>
        </row>
        <row r="7306">
          <cell r="A7306">
            <v>45824.072916666664</v>
          </cell>
        </row>
        <row r="7307">
          <cell r="A7307">
            <v>45824.083333333336</v>
          </cell>
        </row>
        <row r="7308">
          <cell r="A7308">
            <v>45824.09375</v>
          </cell>
        </row>
        <row r="7309">
          <cell r="A7309">
            <v>45824.104166666664</v>
          </cell>
        </row>
        <row r="7310">
          <cell r="A7310">
            <v>45824.114583333336</v>
          </cell>
        </row>
        <row r="7311">
          <cell r="A7311">
            <v>45824.125</v>
          </cell>
        </row>
        <row r="7312">
          <cell r="A7312">
            <v>45824.135416666664</v>
          </cell>
        </row>
        <row r="7313">
          <cell r="A7313">
            <v>45824.145833333336</v>
          </cell>
        </row>
        <row r="7314">
          <cell r="A7314">
            <v>45824.15625</v>
          </cell>
        </row>
        <row r="7315">
          <cell r="A7315">
            <v>45824.166666666664</v>
          </cell>
        </row>
        <row r="7316">
          <cell r="A7316">
            <v>45824.177083333336</v>
          </cell>
        </row>
        <row r="7317">
          <cell r="A7317">
            <v>45824.1875</v>
          </cell>
        </row>
        <row r="7318">
          <cell r="A7318">
            <v>45824.197916666664</v>
          </cell>
        </row>
        <row r="7319">
          <cell r="A7319">
            <v>45824.208333333336</v>
          </cell>
        </row>
        <row r="7320">
          <cell r="A7320">
            <v>45824.21875</v>
          </cell>
        </row>
        <row r="7321">
          <cell r="A7321">
            <v>45824.229166666664</v>
          </cell>
        </row>
        <row r="7322">
          <cell r="A7322">
            <v>45824.239583333336</v>
          </cell>
        </row>
        <row r="7323">
          <cell r="A7323">
            <v>45824.25</v>
          </cell>
        </row>
        <row r="7324">
          <cell r="A7324">
            <v>45824.260416666664</v>
          </cell>
        </row>
        <row r="7325">
          <cell r="A7325">
            <v>45824.270833333336</v>
          </cell>
        </row>
        <row r="7326">
          <cell r="A7326">
            <v>45824.28125</v>
          </cell>
        </row>
        <row r="7327">
          <cell r="A7327">
            <v>45824.291666666664</v>
          </cell>
        </row>
        <row r="7328">
          <cell r="A7328">
            <v>45824.302083333336</v>
          </cell>
        </row>
        <row r="7329">
          <cell r="A7329">
            <v>45824.3125</v>
          </cell>
        </row>
        <row r="7330">
          <cell r="A7330">
            <v>45824.322916666664</v>
          </cell>
        </row>
        <row r="7331">
          <cell r="A7331">
            <v>45824.333333333336</v>
          </cell>
        </row>
        <row r="7332">
          <cell r="A7332">
            <v>45824.34375</v>
          </cell>
        </row>
        <row r="7333">
          <cell r="A7333">
            <v>45824.354166666664</v>
          </cell>
        </row>
        <row r="7334">
          <cell r="A7334">
            <v>45824.364583333336</v>
          </cell>
        </row>
        <row r="7335">
          <cell r="A7335">
            <v>45824.375</v>
          </cell>
        </row>
        <row r="7336">
          <cell r="A7336">
            <v>45824.385416666664</v>
          </cell>
        </row>
        <row r="7337">
          <cell r="A7337">
            <v>45824.395833333336</v>
          </cell>
        </row>
        <row r="7338">
          <cell r="A7338">
            <v>45824.40625</v>
          </cell>
        </row>
        <row r="7339">
          <cell r="A7339">
            <v>45824.416666666664</v>
          </cell>
        </row>
        <row r="7340">
          <cell r="A7340">
            <v>45824.427083333336</v>
          </cell>
        </row>
        <row r="7341">
          <cell r="A7341">
            <v>45824.4375</v>
          </cell>
        </row>
        <row r="7342">
          <cell r="A7342">
            <v>45824.447916666664</v>
          </cell>
        </row>
        <row r="7343">
          <cell r="A7343">
            <v>45824.458333333336</v>
          </cell>
        </row>
        <row r="7344">
          <cell r="A7344">
            <v>45824.46875</v>
          </cell>
        </row>
        <row r="7345">
          <cell r="A7345">
            <v>45824.479166666664</v>
          </cell>
        </row>
        <row r="7346">
          <cell r="A7346">
            <v>45824.489583333336</v>
          </cell>
        </row>
        <row r="7347">
          <cell r="A7347">
            <v>45824.5</v>
          </cell>
        </row>
        <row r="7348">
          <cell r="A7348">
            <v>45824.510416666664</v>
          </cell>
        </row>
        <row r="7349">
          <cell r="A7349">
            <v>45824.520833333336</v>
          </cell>
        </row>
        <row r="7350">
          <cell r="A7350">
            <v>45824.53125</v>
          </cell>
        </row>
        <row r="7351">
          <cell r="A7351">
            <v>45824.541666666664</v>
          </cell>
        </row>
        <row r="7352">
          <cell r="A7352">
            <v>45824.552083333336</v>
          </cell>
        </row>
        <row r="7353">
          <cell r="A7353">
            <v>45824.5625</v>
          </cell>
        </row>
        <row r="7354">
          <cell r="A7354">
            <v>45824.572916666664</v>
          </cell>
        </row>
        <row r="7355">
          <cell r="A7355">
            <v>45824.583333333336</v>
          </cell>
        </row>
        <row r="7356">
          <cell r="A7356">
            <v>45824.59375</v>
          </cell>
        </row>
        <row r="7357">
          <cell r="A7357">
            <v>45824.604166666664</v>
          </cell>
        </row>
        <row r="7358">
          <cell r="A7358">
            <v>45824.614583333336</v>
          </cell>
        </row>
        <row r="7359">
          <cell r="A7359">
            <v>45824.625</v>
          </cell>
        </row>
        <row r="7360">
          <cell r="A7360">
            <v>45824.635416666664</v>
          </cell>
        </row>
        <row r="7361">
          <cell r="A7361">
            <v>45824.645833333336</v>
          </cell>
        </row>
        <row r="7362">
          <cell r="A7362">
            <v>45824.65625</v>
          </cell>
        </row>
        <row r="7363">
          <cell r="A7363">
            <v>45824.666666666664</v>
          </cell>
        </row>
        <row r="7364">
          <cell r="A7364">
            <v>45824.677083333336</v>
          </cell>
        </row>
        <row r="7365">
          <cell r="A7365">
            <v>45824.6875</v>
          </cell>
        </row>
        <row r="7366">
          <cell r="A7366">
            <v>45824.697916666664</v>
          </cell>
        </row>
        <row r="7367">
          <cell r="A7367">
            <v>45824.708333333336</v>
          </cell>
        </row>
        <row r="7368">
          <cell r="A7368">
            <v>45824.71875</v>
          </cell>
        </row>
        <row r="7369">
          <cell r="A7369">
            <v>45824.729166666664</v>
          </cell>
        </row>
        <row r="7370">
          <cell r="A7370">
            <v>45824.739583333336</v>
          </cell>
        </row>
        <row r="7371">
          <cell r="A7371">
            <v>45824.75</v>
          </cell>
        </row>
        <row r="7372">
          <cell r="A7372">
            <v>45824.760416666664</v>
          </cell>
        </row>
        <row r="7373">
          <cell r="A7373">
            <v>45824.770833333336</v>
          </cell>
        </row>
        <row r="7374">
          <cell r="A7374">
            <v>45824.78125</v>
          </cell>
        </row>
        <row r="7375">
          <cell r="A7375">
            <v>45824.791666666664</v>
          </cell>
        </row>
        <row r="7376">
          <cell r="A7376">
            <v>45824.802083333336</v>
          </cell>
        </row>
        <row r="7377">
          <cell r="A7377">
            <v>45824.8125</v>
          </cell>
        </row>
        <row r="7378">
          <cell r="A7378">
            <v>45824.822916666664</v>
          </cell>
        </row>
        <row r="7379">
          <cell r="A7379">
            <v>45824.833333333336</v>
          </cell>
        </row>
        <row r="7380">
          <cell r="A7380">
            <v>45824.84375</v>
          </cell>
        </row>
        <row r="7381">
          <cell r="A7381">
            <v>45824.854166666664</v>
          </cell>
        </row>
        <row r="7382">
          <cell r="A7382">
            <v>45824.864583333336</v>
          </cell>
        </row>
        <row r="7383">
          <cell r="A7383">
            <v>45824.875</v>
          </cell>
        </row>
        <row r="7384">
          <cell r="A7384">
            <v>45824.885416666664</v>
          </cell>
        </row>
        <row r="7385">
          <cell r="A7385">
            <v>45824.895833333336</v>
          </cell>
        </row>
        <row r="7386">
          <cell r="A7386">
            <v>45824.90625</v>
          </cell>
        </row>
        <row r="7387">
          <cell r="A7387">
            <v>45824.916666666664</v>
          </cell>
        </row>
        <row r="7388">
          <cell r="A7388">
            <v>45824.927083333336</v>
          </cell>
        </row>
        <row r="7389">
          <cell r="A7389">
            <v>45824.9375</v>
          </cell>
        </row>
        <row r="7390">
          <cell r="A7390">
            <v>45824.947916666664</v>
          </cell>
        </row>
        <row r="7391">
          <cell r="A7391">
            <v>45824.958333333336</v>
          </cell>
        </row>
        <row r="7392">
          <cell r="A7392">
            <v>45824.96875</v>
          </cell>
        </row>
        <row r="7393">
          <cell r="A7393">
            <v>45824.979166666664</v>
          </cell>
        </row>
        <row r="7394">
          <cell r="A7394">
            <v>45824.989583333336</v>
          </cell>
        </row>
        <row r="7395">
          <cell r="A7395">
            <v>45825</v>
          </cell>
        </row>
        <row r="7396">
          <cell r="A7396">
            <v>45825.010416666664</v>
          </cell>
        </row>
        <row r="7397">
          <cell r="A7397">
            <v>45825.020833333336</v>
          </cell>
        </row>
        <row r="7398">
          <cell r="A7398">
            <v>45825.03125</v>
          </cell>
        </row>
        <row r="7399">
          <cell r="A7399">
            <v>45825.041666666664</v>
          </cell>
        </row>
        <row r="7400">
          <cell r="A7400">
            <v>45825.052083333336</v>
          </cell>
        </row>
        <row r="7401">
          <cell r="A7401">
            <v>45825.0625</v>
          </cell>
        </row>
        <row r="7402">
          <cell r="A7402">
            <v>45825.072916666664</v>
          </cell>
        </row>
        <row r="7403">
          <cell r="A7403">
            <v>45825.083333333336</v>
          </cell>
        </row>
        <row r="7404">
          <cell r="A7404">
            <v>45825.09375</v>
          </cell>
        </row>
        <row r="7405">
          <cell r="A7405">
            <v>45825.104166666664</v>
          </cell>
        </row>
        <row r="7406">
          <cell r="A7406">
            <v>45825.114583333336</v>
          </cell>
        </row>
        <row r="7407">
          <cell r="A7407">
            <v>45825.125</v>
          </cell>
        </row>
        <row r="7408">
          <cell r="A7408">
            <v>45825.135416666664</v>
          </cell>
        </row>
        <row r="7409">
          <cell r="A7409">
            <v>45825.145833333336</v>
          </cell>
        </row>
        <row r="7410">
          <cell r="A7410">
            <v>45825.15625</v>
          </cell>
        </row>
        <row r="7411">
          <cell r="A7411">
            <v>45825.166666666664</v>
          </cell>
        </row>
        <row r="7412">
          <cell r="A7412">
            <v>45825.177083333336</v>
          </cell>
        </row>
        <row r="7413">
          <cell r="A7413">
            <v>45825.1875</v>
          </cell>
        </row>
        <row r="7414">
          <cell r="A7414">
            <v>45825.197916666664</v>
          </cell>
        </row>
        <row r="7415">
          <cell r="A7415">
            <v>45825.208333333336</v>
          </cell>
        </row>
        <row r="7416">
          <cell r="A7416">
            <v>45825.21875</v>
          </cell>
        </row>
        <row r="7417">
          <cell r="A7417">
            <v>45825.229166666664</v>
          </cell>
        </row>
        <row r="7418">
          <cell r="A7418">
            <v>45825.239583333336</v>
          </cell>
        </row>
        <row r="7419">
          <cell r="A7419">
            <v>45825.25</v>
          </cell>
        </row>
        <row r="7420">
          <cell r="A7420">
            <v>45825.260416666664</v>
          </cell>
        </row>
        <row r="7421">
          <cell r="A7421">
            <v>45825.270833333336</v>
          </cell>
        </row>
        <row r="7422">
          <cell r="A7422">
            <v>45825.28125</v>
          </cell>
        </row>
        <row r="7423">
          <cell r="A7423">
            <v>45825.291666666664</v>
          </cell>
        </row>
        <row r="7424">
          <cell r="A7424">
            <v>45825.302083333336</v>
          </cell>
        </row>
        <row r="7425">
          <cell r="A7425">
            <v>45825.3125</v>
          </cell>
        </row>
        <row r="7426">
          <cell r="A7426">
            <v>45825.322916666664</v>
          </cell>
        </row>
        <row r="7427">
          <cell r="A7427">
            <v>45825.333333333336</v>
          </cell>
        </row>
        <row r="7428">
          <cell r="A7428">
            <v>45825.34375</v>
          </cell>
        </row>
        <row r="7429">
          <cell r="A7429">
            <v>45825.354166666664</v>
          </cell>
        </row>
        <row r="7430">
          <cell r="A7430">
            <v>45825.364583333336</v>
          </cell>
        </row>
        <row r="7431">
          <cell r="A7431">
            <v>45825.375</v>
          </cell>
        </row>
        <row r="7432">
          <cell r="A7432">
            <v>45825.385416666664</v>
          </cell>
        </row>
        <row r="7433">
          <cell r="A7433">
            <v>45825.395833333336</v>
          </cell>
        </row>
        <row r="7434">
          <cell r="A7434">
            <v>45825.40625</v>
          </cell>
        </row>
        <row r="7435">
          <cell r="A7435">
            <v>45825.416666666664</v>
          </cell>
        </row>
        <row r="7436">
          <cell r="A7436">
            <v>45825.427083333336</v>
          </cell>
        </row>
        <row r="7437">
          <cell r="A7437">
            <v>45825.4375</v>
          </cell>
        </row>
        <row r="7438">
          <cell r="A7438">
            <v>45825.447916666664</v>
          </cell>
        </row>
        <row r="7439">
          <cell r="A7439">
            <v>45825.458333333336</v>
          </cell>
        </row>
        <row r="7440">
          <cell r="A7440">
            <v>45825.46875</v>
          </cell>
        </row>
        <row r="7441">
          <cell r="A7441">
            <v>45825.479166666664</v>
          </cell>
        </row>
        <row r="7442">
          <cell r="A7442">
            <v>45825.489583333336</v>
          </cell>
        </row>
        <row r="7443">
          <cell r="A7443">
            <v>45825.5</v>
          </cell>
        </row>
        <row r="7444">
          <cell r="A7444">
            <v>45825.510416666664</v>
          </cell>
        </row>
        <row r="7445">
          <cell r="A7445">
            <v>45825.520833333336</v>
          </cell>
        </row>
        <row r="7446">
          <cell r="A7446">
            <v>45825.53125</v>
          </cell>
        </row>
        <row r="7447">
          <cell r="A7447">
            <v>45825.541666666664</v>
          </cell>
        </row>
        <row r="7448">
          <cell r="A7448">
            <v>45825.552083333336</v>
          </cell>
        </row>
        <row r="7449">
          <cell r="A7449">
            <v>45825.5625</v>
          </cell>
        </row>
        <row r="7450">
          <cell r="A7450">
            <v>45825.572916666664</v>
          </cell>
        </row>
        <row r="7451">
          <cell r="A7451">
            <v>45825.583333333336</v>
          </cell>
        </row>
        <row r="7452">
          <cell r="A7452">
            <v>45825.59375</v>
          </cell>
        </row>
        <row r="7453">
          <cell r="A7453">
            <v>45825.604166666664</v>
          </cell>
        </row>
        <row r="7454">
          <cell r="A7454">
            <v>45825.614583333336</v>
          </cell>
        </row>
        <row r="7455">
          <cell r="A7455">
            <v>45825.625</v>
          </cell>
        </row>
        <row r="7456">
          <cell r="A7456">
            <v>45825.635416666664</v>
          </cell>
        </row>
        <row r="7457">
          <cell r="A7457">
            <v>45825.645833333336</v>
          </cell>
        </row>
        <row r="7458">
          <cell r="A7458">
            <v>45825.65625</v>
          </cell>
        </row>
        <row r="7459">
          <cell r="A7459">
            <v>45825.666666666664</v>
          </cell>
        </row>
        <row r="7460">
          <cell r="A7460">
            <v>45825.677083333336</v>
          </cell>
        </row>
        <row r="7461">
          <cell r="A7461">
            <v>45825.6875</v>
          </cell>
        </row>
        <row r="7462">
          <cell r="A7462">
            <v>45825.697916666664</v>
          </cell>
        </row>
        <row r="7463">
          <cell r="A7463">
            <v>45825.708333333336</v>
          </cell>
        </row>
        <row r="7464">
          <cell r="A7464">
            <v>45825.71875</v>
          </cell>
        </row>
        <row r="7465">
          <cell r="A7465">
            <v>45825.729166666664</v>
          </cell>
        </row>
        <row r="7466">
          <cell r="A7466">
            <v>45825.739583333336</v>
          </cell>
        </row>
        <row r="7467">
          <cell r="A7467">
            <v>45825.75</v>
          </cell>
        </row>
        <row r="7468">
          <cell r="A7468">
            <v>45825.760416666664</v>
          </cell>
        </row>
        <row r="7469">
          <cell r="A7469">
            <v>45825.770833333336</v>
          </cell>
        </row>
        <row r="7470">
          <cell r="A7470">
            <v>45825.78125</v>
          </cell>
        </row>
        <row r="7471">
          <cell r="A7471">
            <v>45825.791666666664</v>
          </cell>
        </row>
        <row r="7472">
          <cell r="A7472">
            <v>45825.802083333336</v>
          </cell>
        </row>
        <row r="7473">
          <cell r="A7473">
            <v>45825.8125</v>
          </cell>
        </row>
        <row r="7474">
          <cell r="A7474">
            <v>45825.822916666664</v>
          </cell>
        </row>
        <row r="7475">
          <cell r="A7475">
            <v>45825.833333333336</v>
          </cell>
        </row>
        <row r="7476">
          <cell r="A7476">
            <v>45825.84375</v>
          </cell>
        </row>
        <row r="7477">
          <cell r="A7477">
            <v>45825.854166666664</v>
          </cell>
        </row>
        <row r="7478">
          <cell r="A7478">
            <v>45825.864583333336</v>
          </cell>
        </row>
        <row r="7479">
          <cell r="A7479">
            <v>45825.875</v>
          </cell>
        </row>
        <row r="7480">
          <cell r="A7480">
            <v>45825.885416666664</v>
          </cell>
        </row>
        <row r="7481">
          <cell r="A7481">
            <v>45825.895833333336</v>
          </cell>
        </row>
        <row r="7482">
          <cell r="A7482">
            <v>45825.90625</v>
          </cell>
        </row>
        <row r="7483">
          <cell r="A7483">
            <v>45825.916666666664</v>
          </cell>
        </row>
        <row r="7484">
          <cell r="A7484">
            <v>45825.927083333336</v>
          </cell>
        </row>
        <row r="7485">
          <cell r="A7485">
            <v>45825.9375</v>
          </cell>
        </row>
        <row r="7486">
          <cell r="A7486">
            <v>45825.947916666664</v>
          </cell>
        </row>
        <row r="7487">
          <cell r="A7487">
            <v>45825.958333333336</v>
          </cell>
        </row>
        <row r="7488">
          <cell r="A7488">
            <v>45825.96875</v>
          </cell>
        </row>
        <row r="7489">
          <cell r="A7489">
            <v>45825.979166666664</v>
          </cell>
        </row>
        <row r="7490">
          <cell r="A7490">
            <v>45825.989583333336</v>
          </cell>
        </row>
        <row r="7491">
          <cell r="A7491">
            <v>45826</v>
          </cell>
        </row>
        <row r="7492">
          <cell r="A7492">
            <v>45826.010416666664</v>
          </cell>
        </row>
        <row r="7493">
          <cell r="A7493">
            <v>45826.020833333336</v>
          </cell>
        </row>
        <row r="7494">
          <cell r="A7494">
            <v>45826.03125</v>
          </cell>
        </row>
        <row r="7495">
          <cell r="A7495">
            <v>45826.041666666664</v>
          </cell>
        </row>
        <row r="7496">
          <cell r="A7496">
            <v>45826.052083333336</v>
          </cell>
        </row>
        <row r="7497">
          <cell r="A7497">
            <v>45826.0625</v>
          </cell>
        </row>
        <row r="7498">
          <cell r="A7498">
            <v>45826.072916666664</v>
          </cell>
        </row>
        <row r="7499">
          <cell r="A7499">
            <v>45826.083333333336</v>
          </cell>
        </row>
        <row r="7500">
          <cell r="A7500">
            <v>45826.09375</v>
          </cell>
        </row>
        <row r="7501">
          <cell r="A7501">
            <v>45826.104166666664</v>
          </cell>
        </row>
        <row r="7502">
          <cell r="A7502">
            <v>45826.114583333336</v>
          </cell>
        </row>
        <row r="7503">
          <cell r="A7503">
            <v>45826.125</v>
          </cell>
        </row>
        <row r="7504">
          <cell r="A7504">
            <v>45826.135416666664</v>
          </cell>
        </row>
        <row r="7505">
          <cell r="A7505">
            <v>45826.145833333336</v>
          </cell>
        </row>
        <row r="7506">
          <cell r="A7506">
            <v>45826.15625</v>
          </cell>
        </row>
        <row r="7507">
          <cell r="A7507">
            <v>45826.166666666664</v>
          </cell>
        </row>
        <row r="7508">
          <cell r="A7508">
            <v>45826.177083333336</v>
          </cell>
        </row>
        <row r="7509">
          <cell r="A7509">
            <v>45826.1875</v>
          </cell>
        </row>
        <row r="7510">
          <cell r="A7510">
            <v>45826.197916666664</v>
          </cell>
        </row>
        <row r="7511">
          <cell r="A7511">
            <v>45826.208333333336</v>
          </cell>
        </row>
        <row r="7512">
          <cell r="A7512">
            <v>45826.21875</v>
          </cell>
        </row>
        <row r="7513">
          <cell r="A7513">
            <v>45826.229166666664</v>
          </cell>
        </row>
        <row r="7514">
          <cell r="A7514">
            <v>45826.239583333336</v>
          </cell>
        </row>
        <row r="7515">
          <cell r="A7515">
            <v>45826.25</v>
          </cell>
        </row>
        <row r="7516">
          <cell r="A7516">
            <v>45826.260416666664</v>
          </cell>
        </row>
        <row r="7517">
          <cell r="A7517">
            <v>45826.270833333336</v>
          </cell>
        </row>
        <row r="7518">
          <cell r="A7518">
            <v>45826.28125</v>
          </cell>
        </row>
        <row r="7519">
          <cell r="A7519">
            <v>45826.291666666664</v>
          </cell>
        </row>
        <row r="7520">
          <cell r="A7520">
            <v>45826.302083333336</v>
          </cell>
        </row>
        <row r="7521">
          <cell r="A7521">
            <v>45826.3125</v>
          </cell>
        </row>
        <row r="7522">
          <cell r="A7522">
            <v>45826.322916666664</v>
          </cell>
        </row>
        <row r="7523">
          <cell r="A7523">
            <v>45826.333333333336</v>
          </cell>
        </row>
        <row r="7524">
          <cell r="A7524">
            <v>45826.34375</v>
          </cell>
        </row>
        <row r="7525">
          <cell r="A7525">
            <v>45826.354166666664</v>
          </cell>
        </row>
        <row r="7526">
          <cell r="A7526">
            <v>45826.364583333336</v>
          </cell>
        </row>
        <row r="7527">
          <cell r="A7527">
            <v>45826.375</v>
          </cell>
        </row>
        <row r="7528">
          <cell r="A7528">
            <v>45826.385416666664</v>
          </cell>
        </row>
        <row r="7529">
          <cell r="A7529">
            <v>45826.395833333336</v>
          </cell>
        </row>
        <row r="7530">
          <cell r="A7530">
            <v>45826.40625</v>
          </cell>
        </row>
        <row r="7531">
          <cell r="A7531">
            <v>45826.416666666664</v>
          </cell>
        </row>
        <row r="7532">
          <cell r="A7532">
            <v>45826.427083333336</v>
          </cell>
        </row>
        <row r="7533">
          <cell r="A7533">
            <v>45826.4375</v>
          </cell>
        </row>
        <row r="7534">
          <cell r="A7534">
            <v>45826.447916666664</v>
          </cell>
        </row>
        <row r="7535">
          <cell r="A7535">
            <v>45826.458333333336</v>
          </cell>
        </row>
        <row r="7536">
          <cell r="A7536">
            <v>45826.46875</v>
          </cell>
        </row>
        <row r="7537">
          <cell r="A7537">
            <v>45826.479166666664</v>
          </cell>
        </row>
        <row r="7538">
          <cell r="A7538">
            <v>45826.489583333336</v>
          </cell>
        </row>
        <row r="7539">
          <cell r="A7539">
            <v>45826.5</v>
          </cell>
        </row>
        <row r="7540">
          <cell r="A7540">
            <v>45826.510416666664</v>
          </cell>
        </row>
        <row r="7541">
          <cell r="A7541">
            <v>45826.520833333336</v>
          </cell>
        </row>
        <row r="7542">
          <cell r="A7542">
            <v>45826.53125</v>
          </cell>
        </row>
        <row r="7543">
          <cell r="A7543">
            <v>45826.541666666664</v>
          </cell>
        </row>
        <row r="7544">
          <cell r="A7544">
            <v>45826.552083333336</v>
          </cell>
        </row>
        <row r="7545">
          <cell r="A7545">
            <v>45826.5625</v>
          </cell>
        </row>
        <row r="7546">
          <cell r="A7546">
            <v>45826.572916666664</v>
          </cell>
        </row>
        <row r="7547">
          <cell r="A7547">
            <v>45826.583333333336</v>
          </cell>
        </row>
        <row r="7548">
          <cell r="A7548">
            <v>45826.59375</v>
          </cell>
        </row>
        <row r="7549">
          <cell r="A7549">
            <v>45826.604166666664</v>
          </cell>
        </row>
        <row r="7550">
          <cell r="A7550">
            <v>45826.614583333336</v>
          </cell>
        </row>
        <row r="7551">
          <cell r="A7551">
            <v>45826.625</v>
          </cell>
        </row>
        <row r="7552">
          <cell r="A7552">
            <v>45826.635416666664</v>
          </cell>
        </row>
        <row r="7553">
          <cell r="A7553">
            <v>45826.645833333336</v>
          </cell>
        </row>
        <row r="7554">
          <cell r="A7554">
            <v>45826.65625</v>
          </cell>
        </row>
        <row r="7555">
          <cell r="A7555">
            <v>45826.666666666664</v>
          </cell>
        </row>
        <row r="7556">
          <cell r="A7556">
            <v>45826.677083333336</v>
          </cell>
        </row>
        <row r="7557">
          <cell r="A7557">
            <v>45826.6875</v>
          </cell>
        </row>
        <row r="7558">
          <cell r="A7558">
            <v>45826.697916666664</v>
          </cell>
        </row>
        <row r="7559">
          <cell r="A7559">
            <v>45826.708333333336</v>
          </cell>
        </row>
        <row r="7560">
          <cell r="A7560">
            <v>45826.71875</v>
          </cell>
        </row>
        <row r="7561">
          <cell r="A7561">
            <v>45826.729166666664</v>
          </cell>
        </row>
        <row r="7562">
          <cell r="A7562">
            <v>45826.739583333336</v>
          </cell>
        </row>
        <row r="7563">
          <cell r="A7563">
            <v>45826.75</v>
          </cell>
        </row>
        <row r="7564">
          <cell r="A7564">
            <v>45826.760416666664</v>
          </cell>
        </row>
        <row r="7565">
          <cell r="A7565">
            <v>45826.770833333336</v>
          </cell>
        </row>
        <row r="7566">
          <cell r="A7566">
            <v>45826.78125</v>
          </cell>
        </row>
        <row r="7567">
          <cell r="A7567">
            <v>45826.791666666664</v>
          </cell>
        </row>
        <row r="7568">
          <cell r="A7568">
            <v>45826.802083333336</v>
          </cell>
        </row>
        <row r="7569">
          <cell r="A7569">
            <v>45826.8125</v>
          </cell>
        </row>
        <row r="7570">
          <cell r="A7570">
            <v>45826.822916666664</v>
          </cell>
        </row>
        <row r="7571">
          <cell r="A7571">
            <v>45826.833333333336</v>
          </cell>
        </row>
        <row r="7572">
          <cell r="A7572">
            <v>45826.84375</v>
          </cell>
        </row>
        <row r="7573">
          <cell r="A7573">
            <v>45826.854166666664</v>
          </cell>
        </row>
        <row r="7574">
          <cell r="A7574">
            <v>45826.864583333336</v>
          </cell>
        </row>
        <row r="7575">
          <cell r="A7575">
            <v>45826.875</v>
          </cell>
        </row>
        <row r="7576">
          <cell r="A7576">
            <v>45826.885416666664</v>
          </cell>
        </row>
        <row r="7577">
          <cell r="A7577">
            <v>45826.895833333336</v>
          </cell>
        </row>
        <row r="7578">
          <cell r="A7578">
            <v>45826.90625</v>
          </cell>
        </row>
        <row r="7579">
          <cell r="A7579">
            <v>45826.916666666664</v>
          </cell>
        </row>
        <row r="7580">
          <cell r="A7580">
            <v>45826.927083333336</v>
          </cell>
        </row>
        <row r="7581">
          <cell r="A7581">
            <v>45826.9375</v>
          </cell>
        </row>
        <row r="7582">
          <cell r="A7582">
            <v>45826.947916666664</v>
          </cell>
        </row>
        <row r="7583">
          <cell r="A7583">
            <v>45826.958333333336</v>
          </cell>
        </row>
        <row r="7584">
          <cell r="A7584">
            <v>45826.96875</v>
          </cell>
        </row>
        <row r="7585">
          <cell r="A7585">
            <v>45826.979166666664</v>
          </cell>
        </row>
        <row r="7586">
          <cell r="A7586">
            <v>45826.989583333336</v>
          </cell>
        </row>
        <row r="7587">
          <cell r="A7587">
            <v>45827</v>
          </cell>
        </row>
        <row r="7588">
          <cell r="A7588">
            <v>45827.010416666664</v>
          </cell>
        </row>
        <row r="7589">
          <cell r="A7589">
            <v>45827.020833333336</v>
          </cell>
        </row>
        <row r="7590">
          <cell r="A7590">
            <v>45827.03125</v>
          </cell>
        </row>
        <row r="7591">
          <cell r="A7591">
            <v>45827.041666666664</v>
          </cell>
        </row>
        <row r="7592">
          <cell r="A7592">
            <v>45827.052083333336</v>
          </cell>
        </row>
        <row r="7593">
          <cell r="A7593">
            <v>45827.0625</v>
          </cell>
        </row>
        <row r="7594">
          <cell r="A7594">
            <v>45827.072916666664</v>
          </cell>
        </row>
        <row r="7595">
          <cell r="A7595">
            <v>45827.083333333336</v>
          </cell>
        </row>
        <row r="7596">
          <cell r="A7596">
            <v>45827.09375</v>
          </cell>
        </row>
        <row r="7597">
          <cell r="A7597">
            <v>45827.104166666664</v>
          </cell>
        </row>
        <row r="7598">
          <cell r="A7598">
            <v>45827.114583333336</v>
          </cell>
        </row>
        <row r="7599">
          <cell r="A7599">
            <v>45827.125</v>
          </cell>
        </row>
        <row r="7600">
          <cell r="A7600">
            <v>45827.135416666664</v>
          </cell>
        </row>
        <row r="7601">
          <cell r="A7601">
            <v>45827.145833333336</v>
          </cell>
        </row>
        <row r="7602">
          <cell r="A7602">
            <v>45827.15625</v>
          </cell>
        </row>
        <row r="7603">
          <cell r="A7603">
            <v>45827.166666666664</v>
          </cell>
        </row>
        <row r="7604">
          <cell r="A7604">
            <v>45827.177083333336</v>
          </cell>
        </row>
        <row r="7605">
          <cell r="A7605">
            <v>45827.1875</v>
          </cell>
        </row>
        <row r="7606">
          <cell r="A7606">
            <v>45827.197916666664</v>
          </cell>
        </row>
        <row r="7607">
          <cell r="A7607">
            <v>45827.208333333336</v>
          </cell>
        </row>
        <row r="7608">
          <cell r="A7608">
            <v>45827.21875</v>
          </cell>
        </row>
        <row r="7609">
          <cell r="A7609">
            <v>45827.229166666664</v>
          </cell>
        </row>
        <row r="7610">
          <cell r="A7610">
            <v>45827.239583333336</v>
          </cell>
        </row>
        <row r="7611">
          <cell r="A7611">
            <v>45827.25</v>
          </cell>
        </row>
        <row r="7612">
          <cell r="A7612">
            <v>45827.260416666664</v>
          </cell>
        </row>
        <row r="7613">
          <cell r="A7613">
            <v>45827.270833333336</v>
          </cell>
        </row>
        <row r="7614">
          <cell r="A7614">
            <v>45827.28125</v>
          </cell>
        </row>
        <row r="7615">
          <cell r="A7615">
            <v>45827.291666666664</v>
          </cell>
        </row>
        <row r="7616">
          <cell r="A7616">
            <v>45827.302083333336</v>
          </cell>
        </row>
        <row r="7617">
          <cell r="A7617">
            <v>45827.3125</v>
          </cell>
        </row>
        <row r="7618">
          <cell r="A7618">
            <v>45827.322916666664</v>
          </cell>
        </row>
        <row r="7619">
          <cell r="A7619">
            <v>45827.333333333336</v>
          </cell>
        </row>
        <row r="7620">
          <cell r="A7620">
            <v>45827.34375</v>
          </cell>
        </row>
        <row r="7621">
          <cell r="A7621">
            <v>45827.354166666664</v>
          </cell>
        </row>
        <row r="7622">
          <cell r="A7622">
            <v>45827.364583333336</v>
          </cell>
        </row>
        <row r="7623">
          <cell r="A7623">
            <v>45827.375</v>
          </cell>
        </row>
        <row r="7624">
          <cell r="A7624">
            <v>45827.385416666664</v>
          </cell>
        </row>
        <row r="7625">
          <cell r="A7625">
            <v>45827.395833333336</v>
          </cell>
        </row>
        <row r="7626">
          <cell r="A7626">
            <v>45827.40625</v>
          </cell>
        </row>
        <row r="7627">
          <cell r="A7627">
            <v>45827.416666666664</v>
          </cell>
        </row>
        <row r="7628">
          <cell r="A7628">
            <v>45827.427083333336</v>
          </cell>
        </row>
        <row r="7629">
          <cell r="A7629">
            <v>45827.4375</v>
          </cell>
        </row>
        <row r="7630">
          <cell r="A7630">
            <v>45827.447916666664</v>
          </cell>
        </row>
        <row r="7631">
          <cell r="A7631">
            <v>45827.458333333336</v>
          </cell>
        </row>
        <row r="7632">
          <cell r="A7632">
            <v>45827.46875</v>
          </cell>
        </row>
        <row r="7633">
          <cell r="A7633">
            <v>45827.479166666664</v>
          </cell>
        </row>
        <row r="7634">
          <cell r="A7634">
            <v>45827.489583333336</v>
          </cell>
        </row>
        <row r="7635">
          <cell r="A7635">
            <v>45827.5</v>
          </cell>
        </row>
        <row r="7636">
          <cell r="A7636">
            <v>45827.510416666664</v>
          </cell>
        </row>
        <row r="7637">
          <cell r="A7637">
            <v>45827.520833333336</v>
          </cell>
        </row>
        <row r="7638">
          <cell r="A7638">
            <v>45827.53125</v>
          </cell>
        </row>
        <row r="7639">
          <cell r="A7639">
            <v>45827.541666666664</v>
          </cell>
        </row>
        <row r="7640">
          <cell r="A7640">
            <v>45827.552083333336</v>
          </cell>
        </row>
        <row r="7641">
          <cell r="A7641">
            <v>45827.5625</v>
          </cell>
        </row>
        <row r="7642">
          <cell r="A7642">
            <v>45827.572916666664</v>
          </cell>
        </row>
        <row r="7643">
          <cell r="A7643">
            <v>45827.583333333336</v>
          </cell>
        </row>
        <row r="7644">
          <cell r="A7644">
            <v>45827.59375</v>
          </cell>
        </row>
        <row r="7645">
          <cell r="A7645">
            <v>45827.604166666664</v>
          </cell>
        </row>
        <row r="7646">
          <cell r="A7646">
            <v>45827.614583333336</v>
          </cell>
        </row>
        <row r="7647">
          <cell r="A7647">
            <v>45827.625</v>
          </cell>
        </row>
        <row r="7648">
          <cell r="A7648">
            <v>45827.635416666664</v>
          </cell>
        </row>
        <row r="7649">
          <cell r="A7649">
            <v>45827.645833333336</v>
          </cell>
        </row>
        <row r="7650">
          <cell r="A7650">
            <v>45827.65625</v>
          </cell>
        </row>
        <row r="7651">
          <cell r="A7651">
            <v>45827.666666666664</v>
          </cell>
        </row>
        <row r="7652">
          <cell r="A7652">
            <v>45827.677083333336</v>
          </cell>
        </row>
        <row r="7653">
          <cell r="A7653">
            <v>45827.6875</v>
          </cell>
        </row>
        <row r="7654">
          <cell r="A7654">
            <v>45827.697916666664</v>
          </cell>
        </row>
        <row r="7655">
          <cell r="A7655">
            <v>45827.708333333336</v>
          </cell>
        </row>
        <row r="7656">
          <cell r="A7656">
            <v>45827.71875</v>
          </cell>
        </row>
        <row r="7657">
          <cell r="A7657">
            <v>45827.729166666664</v>
          </cell>
        </row>
        <row r="7658">
          <cell r="A7658">
            <v>45827.739583333336</v>
          </cell>
        </row>
        <row r="7659">
          <cell r="A7659">
            <v>45827.75</v>
          </cell>
        </row>
        <row r="7660">
          <cell r="A7660">
            <v>45827.760416666664</v>
          </cell>
        </row>
        <row r="7661">
          <cell r="A7661">
            <v>45827.770833333336</v>
          </cell>
        </row>
        <row r="7662">
          <cell r="A7662">
            <v>45827.78125</v>
          </cell>
        </row>
        <row r="7663">
          <cell r="A7663">
            <v>45827.791666666664</v>
          </cell>
        </row>
        <row r="7664">
          <cell r="A7664">
            <v>45827.802083333336</v>
          </cell>
        </row>
        <row r="7665">
          <cell r="A7665">
            <v>45827.8125</v>
          </cell>
        </row>
        <row r="7666">
          <cell r="A7666">
            <v>45827.822916666664</v>
          </cell>
        </row>
        <row r="7667">
          <cell r="A7667">
            <v>45827.833333333336</v>
          </cell>
        </row>
        <row r="7668">
          <cell r="A7668">
            <v>45827.84375</v>
          </cell>
        </row>
        <row r="7669">
          <cell r="A7669">
            <v>45827.854166666664</v>
          </cell>
        </row>
        <row r="7670">
          <cell r="A7670">
            <v>45827.864583333336</v>
          </cell>
        </row>
        <row r="7671">
          <cell r="A7671">
            <v>45827.875</v>
          </cell>
        </row>
        <row r="7672">
          <cell r="A7672">
            <v>45827.885416666664</v>
          </cell>
        </row>
        <row r="7673">
          <cell r="A7673">
            <v>45827.895833333336</v>
          </cell>
        </row>
        <row r="7674">
          <cell r="A7674">
            <v>45827.90625</v>
          </cell>
        </row>
        <row r="7675">
          <cell r="A7675">
            <v>45827.916666666664</v>
          </cell>
        </row>
        <row r="7676">
          <cell r="A7676">
            <v>45827.927083333336</v>
          </cell>
        </row>
        <row r="7677">
          <cell r="A7677">
            <v>45827.9375</v>
          </cell>
        </row>
        <row r="7678">
          <cell r="A7678">
            <v>45827.947916666664</v>
          </cell>
        </row>
        <row r="7679">
          <cell r="A7679">
            <v>45827.958333333336</v>
          </cell>
        </row>
        <row r="7680">
          <cell r="A7680">
            <v>45827.96875</v>
          </cell>
        </row>
        <row r="7681">
          <cell r="A7681">
            <v>45827.979166666664</v>
          </cell>
        </row>
        <row r="7682">
          <cell r="A7682">
            <v>45827.989583333336</v>
          </cell>
        </row>
        <row r="7683">
          <cell r="A7683">
            <v>45828</v>
          </cell>
        </row>
        <row r="7684">
          <cell r="A7684">
            <v>45828.010416666664</v>
          </cell>
        </row>
        <row r="7685">
          <cell r="A7685">
            <v>45828.020833333336</v>
          </cell>
        </row>
        <row r="7686">
          <cell r="A7686">
            <v>45828.03125</v>
          </cell>
        </row>
        <row r="7687">
          <cell r="A7687">
            <v>45828.041666666664</v>
          </cell>
        </row>
        <row r="7688">
          <cell r="A7688">
            <v>45828.052083333336</v>
          </cell>
        </row>
        <row r="7689">
          <cell r="A7689">
            <v>45828.0625</v>
          </cell>
        </row>
        <row r="7690">
          <cell r="A7690">
            <v>45828.072916666664</v>
          </cell>
        </row>
        <row r="7691">
          <cell r="A7691">
            <v>45828.083333333336</v>
          </cell>
        </row>
        <row r="7692">
          <cell r="A7692">
            <v>45828.09375</v>
          </cell>
        </row>
        <row r="7693">
          <cell r="A7693">
            <v>45828.104166666664</v>
          </cell>
        </row>
        <row r="7694">
          <cell r="A7694">
            <v>45828.114583333336</v>
          </cell>
        </row>
        <row r="7695">
          <cell r="A7695">
            <v>45828.125</v>
          </cell>
        </row>
        <row r="7696">
          <cell r="A7696">
            <v>45828.135416666664</v>
          </cell>
        </row>
        <row r="7697">
          <cell r="A7697">
            <v>45828.145833333336</v>
          </cell>
        </row>
        <row r="7698">
          <cell r="A7698">
            <v>45828.15625</v>
          </cell>
        </row>
        <row r="7699">
          <cell r="A7699">
            <v>45828.166666666664</v>
          </cell>
        </row>
        <row r="7700">
          <cell r="A7700">
            <v>45828.177083333336</v>
          </cell>
        </row>
        <row r="7701">
          <cell r="A7701">
            <v>45828.1875</v>
          </cell>
        </row>
        <row r="7702">
          <cell r="A7702">
            <v>45828.197916666664</v>
          </cell>
        </row>
        <row r="7703">
          <cell r="A7703">
            <v>45828.208333333336</v>
          </cell>
        </row>
        <row r="7704">
          <cell r="A7704">
            <v>45828.21875</v>
          </cell>
        </row>
        <row r="7705">
          <cell r="A7705">
            <v>45828.229166666664</v>
          </cell>
        </row>
        <row r="7706">
          <cell r="A7706">
            <v>45828.239583333336</v>
          </cell>
        </row>
        <row r="7707">
          <cell r="A7707">
            <v>45828.25</v>
          </cell>
        </row>
        <row r="7708">
          <cell r="A7708">
            <v>45828.260416666664</v>
          </cell>
        </row>
        <row r="7709">
          <cell r="A7709">
            <v>45828.270833333336</v>
          </cell>
        </row>
        <row r="7710">
          <cell r="A7710">
            <v>45828.28125</v>
          </cell>
        </row>
        <row r="7711">
          <cell r="A7711">
            <v>45828.291666666664</v>
          </cell>
        </row>
        <row r="7712">
          <cell r="A7712">
            <v>45828.302083333336</v>
          </cell>
        </row>
        <row r="7713">
          <cell r="A7713">
            <v>45828.3125</v>
          </cell>
        </row>
        <row r="7714">
          <cell r="A7714">
            <v>45828.322916666664</v>
          </cell>
        </row>
        <row r="7715">
          <cell r="A7715">
            <v>45828.333333333336</v>
          </cell>
        </row>
        <row r="7716">
          <cell r="A7716">
            <v>45828.34375</v>
          </cell>
        </row>
        <row r="7717">
          <cell r="A7717">
            <v>45828.354166666664</v>
          </cell>
        </row>
        <row r="7718">
          <cell r="A7718">
            <v>45828.364583333336</v>
          </cell>
        </row>
        <row r="7719">
          <cell r="A7719">
            <v>45828.375</v>
          </cell>
        </row>
        <row r="7720">
          <cell r="A7720">
            <v>45828.385416666664</v>
          </cell>
        </row>
        <row r="7721">
          <cell r="A7721">
            <v>45828.395833333336</v>
          </cell>
        </row>
        <row r="7722">
          <cell r="A7722">
            <v>45828.40625</v>
          </cell>
        </row>
        <row r="7723">
          <cell r="A7723">
            <v>45828.416666666664</v>
          </cell>
        </row>
        <row r="7724">
          <cell r="A7724">
            <v>45828.427083333336</v>
          </cell>
        </row>
        <row r="7725">
          <cell r="A7725">
            <v>45828.4375</v>
          </cell>
        </row>
        <row r="7726">
          <cell r="A7726">
            <v>45828.447916666664</v>
          </cell>
        </row>
        <row r="7727">
          <cell r="A7727">
            <v>45828.458333333336</v>
          </cell>
        </row>
        <row r="7728">
          <cell r="A7728">
            <v>45828.46875</v>
          </cell>
        </row>
        <row r="7729">
          <cell r="A7729">
            <v>45828.479166666664</v>
          </cell>
        </row>
        <row r="7730">
          <cell r="A7730">
            <v>45828.489583333336</v>
          </cell>
        </row>
        <row r="7731">
          <cell r="A7731">
            <v>45828.5</v>
          </cell>
        </row>
        <row r="7732">
          <cell r="A7732">
            <v>45828.510416666664</v>
          </cell>
        </row>
        <row r="7733">
          <cell r="A7733">
            <v>45828.520833333336</v>
          </cell>
        </row>
        <row r="7734">
          <cell r="A7734">
            <v>45828.53125</v>
          </cell>
        </row>
        <row r="7735">
          <cell r="A7735">
            <v>45828.541666666664</v>
          </cell>
        </row>
        <row r="7736">
          <cell r="A7736">
            <v>45828.552083333336</v>
          </cell>
        </row>
        <row r="7737">
          <cell r="A7737">
            <v>45828.5625</v>
          </cell>
        </row>
        <row r="7738">
          <cell r="A7738">
            <v>45828.572916666664</v>
          </cell>
        </row>
        <row r="7739">
          <cell r="A7739">
            <v>45828.583333333336</v>
          </cell>
        </row>
        <row r="7740">
          <cell r="A7740">
            <v>45828.59375</v>
          </cell>
        </row>
        <row r="7741">
          <cell r="A7741">
            <v>45828.604166666664</v>
          </cell>
        </row>
        <row r="7742">
          <cell r="A7742">
            <v>45828.614583333336</v>
          </cell>
        </row>
        <row r="7743">
          <cell r="A7743">
            <v>45828.625</v>
          </cell>
        </row>
        <row r="7744">
          <cell r="A7744">
            <v>45828.635416666664</v>
          </cell>
        </row>
        <row r="7745">
          <cell r="A7745">
            <v>45828.645833333336</v>
          </cell>
        </row>
        <row r="7746">
          <cell r="A7746">
            <v>45828.65625</v>
          </cell>
        </row>
        <row r="7747">
          <cell r="A7747">
            <v>45828.666666666664</v>
          </cell>
        </row>
        <row r="7748">
          <cell r="A7748">
            <v>45828.677083333336</v>
          </cell>
        </row>
        <row r="7749">
          <cell r="A7749">
            <v>45828.6875</v>
          </cell>
        </row>
        <row r="7750">
          <cell r="A7750">
            <v>45828.697916666664</v>
          </cell>
        </row>
        <row r="7751">
          <cell r="A7751">
            <v>45828.708333333336</v>
          </cell>
        </row>
        <row r="7752">
          <cell r="A7752">
            <v>45828.71875</v>
          </cell>
        </row>
        <row r="7753">
          <cell r="A7753">
            <v>45828.729166666664</v>
          </cell>
        </row>
        <row r="7754">
          <cell r="A7754">
            <v>45828.739583333336</v>
          </cell>
        </row>
        <row r="7755">
          <cell r="A7755">
            <v>45828.75</v>
          </cell>
        </row>
        <row r="7756">
          <cell r="A7756">
            <v>45828.760416666664</v>
          </cell>
        </row>
        <row r="7757">
          <cell r="A7757">
            <v>45828.770833333336</v>
          </cell>
        </row>
        <row r="7758">
          <cell r="A7758">
            <v>45828.78125</v>
          </cell>
        </row>
        <row r="7759">
          <cell r="A7759">
            <v>45828.791666666664</v>
          </cell>
        </row>
        <row r="7760">
          <cell r="A7760">
            <v>45828.802083333336</v>
          </cell>
        </row>
        <row r="7761">
          <cell r="A7761">
            <v>45828.8125</v>
          </cell>
        </row>
        <row r="7762">
          <cell r="A7762">
            <v>45828.822916666664</v>
          </cell>
        </row>
        <row r="7763">
          <cell r="A7763">
            <v>45828.833333333336</v>
          </cell>
        </row>
        <row r="7764">
          <cell r="A7764">
            <v>45828.84375</v>
          </cell>
        </row>
        <row r="7765">
          <cell r="A7765">
            <v>45828.854166666664</v>
          </cell>
        </row>
        <row r="7766">
          <cell r="A7766">
            <v>45828.864583333336</v>
          </cell>
        </row>
        <row r="7767">
          <cell r="A7767">
            <v>45828.875</v>
          </cell>
        </row>
        <row r="7768">
          <cell r="A7768">
            <v>45828.885416666664</v>
          </cell>
        </row>
        <row r="7769">
          <cell r="A7769">
            <v>45828.895833333336</v>
          </cell>
        </row>
        <row r="7770">
          <cell r="A7770">
            <v>45828.90625</v>
          </cell>
        </row>
        <row r="7771">
          <cell r="A7771">
            <v>45828.916666666664</v>
          </cell>
        </row>
        <row r="7772">
          <cell r="A7772">
            <v>45828.927083333336</v>
          </cell>
        </row>
        <row r="7773">
          <cell r="A7773">
            <v>45828.9375</v>
          </cell>
        </row>
        <row r="7774">
          <cell r="A7774">
            <v>45828.947916666664</v>
          </cell>
        </row>
        <row r="7775">
          <cell r="A7775">
            <v>45828.958333333336</v>
          </cell>
        </row>
        <row r="7776">
          <cell r="A7776">
            <v>45828.96875</v>
          </cell>
        </row>
        <row r="7777">
          <cell r="A7777">
            <v>45828.979166666664</v>
          </cell>
        </row>
        <row r="7778">
          <cell r="A7778">
            <v>45828.989583333336</v>
          </cell>
        </row>
        <row r="7779">
          <cell r="A7779">
            <v>45829</v>
          </cell>
        </row>
        <row r="7780">
          <cell r="A7780">
            <v>45829.010416666664</v>
          </cell>
        </row>
        <row r="7781">
          <cell r="A7781">
            <v>45829.020833333336</v>
          </cell>
        </row>
        <row r="7782">
          <cell r="A7782">
            <v>45829.03125</v>
          </cell>
        </row>
        <row r="7783">
          <cell r="A7783">
            <v>45829.041666666664</v>
          </cell>
        </row>
        <row r="7784">
          <cell r="A7784">
            <v>45829.052083333336</v>
          </cell>
        </row>
        <row r="7785">
          <cell r="A7785">
            <v>45829.0625</v>
          </cell>
        </row>
        <row r="7786">
          <cell r="A7786">
            <v>45829.072916666664</v>
          </cell>
        </row>
        <row r="7787">
          <cell r="A7787">
            <v>45829.083333333336</v>
          </cell>
        </row>
        <row r="7788">
          <cell r="A7788">
            <v>45829.09375</v>
          </cell>
        </row>
        <row r="7789">
          <cell r="A7789">
            <v>45829.104166666664</v>
          </cell>
        </row>
        <row r="7790">
          <cell r="A7790">
            <v>45829.114583333336</v>
          </cell>
        </row>
        <row r="7791">
          <cell r="A7791">
            <v>45829.125</v>
          </cell>
        </row>
        <row r="7792">
          <cell r="A7792">
            <v>45829.135416666664</v>
          </cell>
        </row>
        <row r="7793">
          <cell r="A7793">
            <v>45829.145833333336</v>
          </cell>
        </row>
        <row r="7794">
          <cell r="A7794">
            <v>45829.15625</v>
          </cell>
        </row>
        <row r="7795">
          <cell r="A7795">
            <v>45829.166666666664</v>
          </cell>
        </row>
        <row r="7796">
          <cell r="A7796">
            <v>45829.177083333336</v>
          </cell>
        </row>
        <row r="7797">
          <cell r="A7797">
            <v>45829.1875</v>
          </cell>
        </row>
        <row r="7798">
          <cell r="A7798">
            <v>45829.197916666664</v>
          </cell>
        </row>
        <row r="7799">
          <cell r="A7799">
            <v>45829.208333333336</v>
          </cell>
        </row>
        <row r="7800">
          <cell r="A7800">
            <v>45829.21875</v>
          </cell>
        </row>
        <row r="7801">
          <cell r="A7801">
            <v>45829.229166666664</v>
          </cell>
        </row>
        <row r="7802">
          <cell r="A7802">
            <v>45829.239583333336</v>
          </cell>
        </row>
        <row r="7803">
          <cell r="A7803">
            <v>45829.25</v>
          </cell>
        </row>
        <row r="7804">
          <cell r="A7804">
            <v>45829.260416666664</v>
          </cell>
        </row>
        <row r="7805">
          <cell r="A7805">
            <v>45829.270833333336</v>
          </cell>
        </row>
        <row r="7806">
          <cell r="A7806">
            <v>45829.28125</v>
          </cell>
        </row>
        <row r="7807">
          <cell r="A7807">
            <v>45829.291666666664</v>
          </cell>
        </row>
        <row r="7808">
          <cell r="A7808">
            <v>45829.302083333336</v>
          </cell>
        </row>
        <row r="7809">
          <cell r="A7809">
            <v>45829.3125</v>
          </cell>
        </row>
        <row r="7810">
          <cell r="A7810">
            <v>45829.322916666664</v>
          </cell>
        </row>
        <row r="7811">
          <cell r="A7811">
            <v>45829.333333333336</v>
          </cell>
        </row>
        <row r="7812">
          <cell r="A7812">
            <v>45829.34375</v>
          </cell>
        </row>
        <row r="7813">
          <cell r="A7813">
            <v>45829.354166666664</v>
          </cell>
        </row>
        <row r="7814">
          <cell r="A7814">
            <v>45829.364583333336</v>
          </cell>
        </row>
        <row r="7815">
          <cell r="A7815">
            <v>45829.375</v>
          </cell>
        </row>
        <row r="7816">
          <cell r="A7816">
            <v>45829.385416666664</v>
          </cell>
        </row>
        <row r="7817">
          <cell r="A7817">
            <v>45829.395833333336</v>
          </cell>
        </row>
        <row r="7818">
          <cell r="A7818">
            <v>45829.40625</v>
          </cell>
        </row>
        <row r="7819">
          <cell r="A7819">
            <v>45829.416666666664</v>
          </cell>
        </row>
        <row r="7820">
          <cell r="A7820">
            <v>45829.427083333336</v>
          </cell>
        </row>
        <row r="7821">
          <cell r="A7821">
            <v>45829.4375</v>
          </cell>
        </row>
        <row r="7822">
          <cell r="A7822">
            <v>45829.447916666664</v>
          </cell>
        </row>
        <row r="7823">
          <cell r="A7823">
            <v>45829.458333333336</v>
          </cell>
        </row>
        <row r="7824">
          <cell r="A7824">
            <v>45829.46875</v>
          </cell>
        </row>
        <row r="7825">
          <cell r="A7825">
            <v>45829.479166666664</v>
          </cell>
        </row>
        <row r="7826">
          <cell r="A7826">
            <v>45829.489583333336</v>
          </cell>
        </row>
        <row r="7827">
          <cell r="A7827">
            <v>45829.5</v>
          </cell>
        </row>
        <row r="7828">
          <cell r="A7828">
            <v>45829.510416666664</v>
          </cell>
        </row>
        <row r="7829">
          <cell r="A7829">
            <v>45829.520833333336</v>
          </cell>
        </row>
        <row r="7830">
          <cell r="A7830">
            <v>45829.53125</v>
          </cell>
        </row>
        <row r="7831">
          <cell r="A7831">
            <v>45829.541666666664</v>
          </cell>
        </row>
        <row r="7832">
          <cell r="A7832">
            <v>45829.552083333336</v>
          </cell>
        </row>
        <row r="7833">
          <cell r="A7833">
            <v>45829.5625</v>
          </cell>
        </row>
        <row r="7834">
          <cell r="A7834">
            <v>45829.572916666664</v>
          </cell>
        </row>
        <row r="7835">
          <cell r="A7835">
            <v>45829.583333333336</v>
          </cell>
        </row>
        <row r="7836">
          <cell r="A7836">
            <v>45829.59375</v>
          </cell>
        </row>
        <row r="7837">
          <cell r="A7837">
            <v>45829.604166666664</v>
          </cell>
        </row>
        <row r="7838">
          <cell r="A7838">
            <v>45829.614583333336</v>
          </cell>
        </row>
        <row r="7839">
          <cell r="A7839">
            <v>45829.625</v>
          </cell>
        </row>
        <row r="7840">
          <cell r="A7840">
            <v>45829.635416666664</v>
          </cell>
        </row>
        <row r="7841">
          <cell r="A7841">
            <v>45829.645833333336</v>
          </cell>
        </row>
        <row r="7842">
          <cell r="A7842">
            <v>45829.65625</v>
          </cell>
        </row>
        <row r="7843">
          <cell r="A7843">
            <v>45829.666666666664</v>
          </cell>
        </row>
        <row r="7844">
          <cell r="A7844">
            <v>45829.677083333336</v>
          </cell>
        </row>
        <row r="7845">
          <cell r="A7845">
            <v>45829.6875</v>
          </cell>
        </row>
        <row r="7846">
          <cell r="A7846">
            <v>45829.697916666664</v>
          </cell>
        </row>
        <row r="7847">
          <cell r="A7847">
            <v>45829.708333333336</v>
          </cell>
        </row>
        <row r="7848">
          <cell r="A7848">
            <v>45829.71875</v>
          </cell>
        </row>
        <row r="7849">
          <cell r="A7849">
            <v>45829.729166666664</v>
          </cell>
        </row>
        <row r="7850">
          <cell r="A7850">
            <v>45829.739583333336</v>
          </cell>
        </row>
        <row r="7851">
          <cell r="A7851">
            <v>45829.75</v>
          </cell>
        </row>
        <row r="7852">
          <cell r="A7852">
            <v>45829.760416666664</v>
          </cell>
        </row>
        <row r="7853">
          <cell r="A7853">
            <v>45829.770833333336</v>
          </cell>
        </row>
        <row r="7854">
          <cell r="A7854">
            <v>45829.78125</v>
          </cell>
        </row>
        <row r="7855">
          <cell r="A7855">
            <v>45829.791666666664</v>
          </cell>
        </row>
        <row r="7856">
          <cell r="A7856">
            <v>45829.802083333336</v>
          </cell>
        </row>
        <row r="7857">
          <cell r="A7857">
            <v>45829.8125</v>
          </cell>
        </row>
        <row r="7858">
          <cell r="A7858">
            <v>45829.822916666664</v>
          </cell>
        </row>
        <row r="7859">
          <cell r="A7859">
            <v>45829.833333333336</v>
          </cell>
        </row>
        <row r="7860">
          <cell r="A7860">
            <v>45829.84375</v>
          </cell>
        </row>
        <row r="7861">
          <cell r="A7861">
            <v>45829.854166666664</v>
          </cell>
        </row>
        <row r="7862">
          <cell r="A7862">
            <v>45829.864583333336</v>
          </cell>
        </row>
        <row r="7863">
          <cell r="A7863">
            <v>45829.875</v>
          </cell>
        </row>
        <row r="7864">
          <cell r="A7864">
            <v>45829.885416666664</v>
          </cell>
        </row>
        <row r="7865">
          <cell r="A7865">
            <v>45829.895833333336</v>
          </cell>
        </row>
        <row r="7866">
          <cell r="A7866">
            <v>45829.90625</v>
          </cell>
        </row>
        <row r="7867">
          <cell r="A7867">
            <v>45829.916666666664</v>
          </cell>
        </row>
        <row r="7868">
          <cell r="A7868">
            <v>45829.927083333336</v>
          </cell>
        </row>
        <row r="7869">
          <cell r="A7869">
            <v>45829.9375</v>
          </cell>
        </row>
        <row r="7870">
          <cell r="A7870">
            <v>45829.947916666664</v>
          </cell>
        </row>
        <row r="7871">
          <cell r="A7871">
            <v>45829.958333333336</v>
          </cell>
        </row>
        <row r="7872">
          <cell r="A7872">
            <v>45829.96875</v>
          </cell>
        </row>
        <row r="7873">
          <cell r="A7873">
            <v>45829.979166666664</v>
          </cell>
        </row>
        <row r="7874">
          <cell r="A7874">
            <v>45829.989583333336</v>
          </cell>
        </row>
        <row r="7875">
          <cell r="A7875">
            <v>45830</v>
          </cell>
        </row>
        <row r="7876">
          <cell r="A7876">
            <v>45830.010416666664</v>
          </cell>
        </row>
        <row r="7877">
          <cell r="A7877">
            <v>45830.020833333336</v>
          </cell>
        </row>
        <row r="7878">
          <cell r="A7878">
            <v>45830.03125</v>
          </cell>
        </row>
        <row r="7879">
          <cell r="A7879">
            <v>45830.041666666664</v>
          </cell>
        </row>
        <row r="7880">
          <cell r="A7880">
            <v>45830.052083333336</v>
          </cell>
        </row>
        <row r="7881">
          <cell r="A7881">
            <v>45830.0625</v>
          </cell>
        </row>
        <row r="7882">
          <cell r="A7882">
            <v>45830.072916666664</v>
          </cell>
        </row>
        <row r="7883">
          <cell r="A7883">
            <v>45830.083333333336</v>
          </cell>
        </row>
        <row r="7884">
          <cell r="A7884">
            <v>45830.09375</v>
          </cell>
        </row>
        <row r="7885">
          <cell r="A7885">
            <v>45830.104166666664</v>
          </cell>
        </row>
        <row r="7886">
          <cell r="A7886">
            <v>45830.114583333336</v>
          </cell>
        </row>
        <row r="7887">
          <cell r="A7887">
            <v>45830.125</v>
          </cell>
        </row>
        <row r="7888">
          <cell r="A7888">
            <v>45830.135416666664</v>
          </cell>
        </row>
        <row r="7889">
          <cell r="A7889">
            <v>45830.145833333336</v>
          </cell>
        </row>
        <row r="7890">
          <cell r="A7890">
            <v>45830.15625</v>
          </cell>
        </row>
        <row r="7891">
          <cell r="A7891">
            <v>45830.166666666664</v>
          </cell>
        </row>
        <row r="7892">
          <cell r="A7892">
            <v>45830.177083333336</v>
          </cell>
        </row>
        <row r="7893">
          <cell r="A7893">
            <v>45830.1875</v>
          </cell>
        </row>
        <row r="7894">
          <cell r="A7894">
            <v>45830.197916666664</v>
          </cell>
        </row>
        <row r="7895">
          <cell r="A7895">
            <v>45830.208333333336</v>
          </cell>
        </row>
        <row r="7896">
          <cell r="A7896">
            <v>45830.21875</v>
          </cell>
        </row>
        <row r="7897">
          <cell r="A7897">
            <v>45830.229166666664</v>
          </cell>
        </row>
        <row r="7898">
          <cell r="A7898">
            <v>45830.239583333336</v>
          </cell>
        </row>
        <row r="7899">
          <cell r="A7899">
            <v>45830.25</v>
          </cell>
        </row>
        <row r="7900">
          <cell r="A7900">
            <v>45830.260416666664</v>
          </cell>
        </row>
        <row r="7901">
          <cell r="A7901">
            <v>45830.270833333336</v>
          </cell>
        </row>
        <row r="7902">
          <cell r="A7902">
            <v>45830.28125</v>
          </cell>
        </row>
        <row r="7903">
          <cell r="A7903">
            <v>45830.291666666664</v>
          </cell>
        </row>
        <row r="7904">
          <cell r="A7904">
            <v>45830.302083333336</v>
          </cell>
        </row>
        <row r="7905">
          <cell r="A7905">
            <v>45830.3125</v>
          </cell>
        </row>
        <row r="7906">
          <cell r="A7906">
            <v>45830.322916666664</v>
          </cell>
        </row>
        <row r="7907">
          <cell r="A7907">
            <v>45830.333333333336</v>
          </cell>
        </row>
        <row r="7908">
          <cell r="A7908">
            <v>45830.34375</v>
          </cell>
        </row>
        <row r="7909">
          <cell r="A7909">
            <v>45830.354166666664</v>
          </cell>
        </row>
        <row r="7910">
          <cell r="A7910">
            <v>45830.364583333336</v>
          </cell>
        </row>
        <row r="7911">
          <cell r="A7911">
            <v>45830.375</v>
          </cell>
        </row>
        <row r="7912">
          <cell r="A7912">
            <v>45830.385416666664</v>
          </cell>
        </row>
        <row r="7913">
          <cell r="A7913">
            <v>45830.395833333336</v>
          </cell>
        </row>
        <row r="7914">
          <cell r="A7914">
            <v>45830.40625</v>
          </cell>
        </row>
        <row r="7915">
          <cell r="A7915">
            <v>45830.416666666664</v>
          </cell>
        </row>
        <row r="7916">
          <cell r="A7916">
            <v>45830.427083333336</v>
          </cell>
        </row>
        <row r="7917">
          <cell r="A7917">
            <v>45830.4375</v>
          </cell>
        </row>
        <row r="7918">
          <cell r="A7918">
            <v>45830.447916666664</v>
          </cell>
        </row>
        <row r="7919">
          <cell r="A7919">
            <v>45830.458333333336</v>
          </cell>
        </row>
        <row r="7920">
          <cell r="A7920">
            <v>45830.46875</v>
          </cell>
        </row>
        <row r="7921">
          <cell r="A7921">
            <v>45830.479166666664</v>
          </cell>
        </row>
        <row r="7922">
          <cell r="A7922">
            <v>45830.489583333336</v>
          </cell>
        </row>
        <row r="7923">
          <cell r="A7923">
            <v>45830.5</v>
          </cell>
        </row>
        <row r="7924">
          <cell r="A7924">
            <v>45830.510416666664</v>
          </cell>
        </row>
        <row r="7925">
          <cell r="A7925">
            <v>45830.520833333336</v>
          </cell>
        </row>
        <row r="7926">
          <cell r="A7926">
            <v>45830.53125</v>
          </cell>
        </row>
        <row r="7927">
          <cell r="A7927">
            <v>45830.541666666664</v>
          </cell>
        </row>
        <row r="7928">
          <cell r="A7928">
            <v>45830.552083333336</v>
          </cell>
        </row>
        <row r="7929">
          <cell r="A7929">
            <v>45830.5625</v>
          </cell>
        </row>
        <row r="7930">
          <cell r="A7930">
            <v>45830.572916666664</v>
          </cell>
        </row>
        <row r="7931">
          <cell r="A7931">
            <v>45830.583333333336</v>
          </cell>
        </row>
        <row r="7932">
          <cell r="A7932">
            <v>45830.59375</v>
          </cell>
        </row>
        <row r="7933">
          <cell r="A7933">
            <v>45830.604166666664</v>
          </cell>
        </row>
        <row r="7934">
          <cell r="A7934">
            <v>45830.614583333336</v>
          </cell>
        </row>
        <row r="7935">
          <cell r="A7935">
            <v>45830.625</v>
          </cell>
        </row>
        <row r="7936">
          <cell r="A7936">
            <v>45830.635416666664</v>
          </cell>
        </row>
        <row r="7937">
          <cell r="A7937">
            <v>45830.645833333336</v>
          </cell>
        </row>
        <row r="7938">
          <cell r="A7938">
            <v>45830.65625</v>
          </cell>
        </row>
        <row r="7939">
          <cell r="A7939">
            <v>45830.666666666664</v>
          </cell>
        </row>
        <row r="7940">
          <cell r="A7940">
            <v>45830.677083333336</v>
          </cell>
        </row>
        <row r="7941">
          <cell r="A7941">
            <v>45830.6875</v>
          </cell>
        </row>
        <row r="7942">
          <cell r="A7942">
            <v>45830.697916666664</v>
          </cell>
        </row>
        <row r="7943">
          <cell r="A7943">
            <v>45830.708333333336</v>
          </cell>
        </row>
        <row r="7944">
          <cell r="A7944">
            <v>45830.71875</v>
          </cell>
        </row>
        <row r="7945">
          <cell r="A7945">
            <v>45830.729166666664</v>
          </cell>
        </row>
        <row r="7946">
          <cell r="A7946">
            <v>45830.739583333336</v>
          </cell>
        </row>
        <row r="7947">
          <cell r="A7947">
            <v>45830.75</v>
          </cell>
        </row>
        <row r="7948">
          <cell r="A7948">
            <v>45830.760416666664</v>
          </cell>
        </row>
        <row r="7949">
          <cell r="A7949">
            <v>45830.770833333336</v>
          </cell>
        </row>
        <row r="7950">
          <cell r="A7950">
            <v>45830.78125</v>
          </cell>
        </row>
        <row r="7951">
          <cell r="A7951">
            <v>45830.791666666664</v>
          </cell>
        </row>
        <row r="7952">
          <cell r="A7952">
            <v>45830.802083333336</v>
          </cell>
        </row>
        <row r="7953">
          <cell r="A7953">
            <v>45830.8125</v>
          </cell>
        </row>
        <row r="7954">
          <cell r="A7954">
            <v>45830.822916666664</v>
          </cell>
        </row>
        <row r="7955">
          <cell r="A7955">
            <v>45830.833333333336</v>
          </cell>
        </row>
        <row r="7956">
          <cell r="A7956">
            <v>45830.84375</v>
          </cell>
        </row>
        <row r="7957">
          <cell r="A7957">
            <v>45830.854166666664</v>
          </cell>
        </row>
        <row r="7958">
          <cell r="A7958">
            <v>45830.864583333336</v>
          </cell>
        </row>
        <row r="7959">
          <cell r="A7959">
            <v>45830.875</v>
          </cell>
        </row>
        <row r="7960">
          <cell r="A7960">
            <v>45830.885416666664</v>
          </cell>
        </row>
        <row r="7961">
          <cell r="A7961">
            <v>45830.895833333336</v>
          </cell>
        </row>
        <row r="7962">
          <cell r="A7962">
            <v>45830.90625</v>
          </cell>
        </row>
        <row r="7963">
          <cell r="A7963">
            <v>45830.916666666664</v>
          </cell>
        </row>
        <row r="7964">
          <cell r="A7964">
            <v>45830.927083333336</v>
          </cell>
        </row>
        <row r="7965">
          <cell r="A7965">
            <v>45830.9375</v>
          </cell>
        </row>
        <row r="7966">
          <cell r="A7966">
            <v>45830.947916666664</v>
          </cell>
        </row>
        <row r="7967">
          <cell r="A7967">
            <v>45830.958333333336</v>
          </cell>
        </row>
        <row r="7968">
          <cell r="A7968">
            <v>45830.96875</v>
          </cell>
        </row>
        <row r="7969">
          <cell r="A7969">
            <v>45830.979166666664</v>
          </cell>
        </row>
        <row r="7970">
          <cell r="A7970">
            <v>45830.989583333336</v>
          </cell>
        </row>
        <row r="7971">
          <cell r="A7971">
            <v>45831</v>
          </cell>
        </row>
        <row r="7972">
          <cell r="A7972">
            <v>45831.010416666664</v>
          </cell>
        </row>
        <row r="7973">
          <cell r="A7973">
            <v>45831.020833333336</v>
          </cell>
        </row>
        <row r="7974">
          <cell r="A7974">
            <v>45831.03125</v>
          </cell>
        </row>
        <row r="7975">
          <cell r="A7975">
            <v>45831.041666666664</v>
          </cell>
        </row>
        <row r="7976">
          <cell r="A7976">
            <v>45831.052083333336</v>
          </cell>
        </row>
        <row r="7977">
          <cell r="A7977">
            <v>45831.0625</v>
          </cell>
        </row>
        <row r="7978">
          <cell r="A7978">
            <v>45831.072916666664</v>
          </cell>
        </row>
        <row r="7979">
          <cell r="A7979">
            <v>45831.083333333336</v>
          </cell>
        </row>
        <row r="7980">
          <cell r="A7980">
            <v>45831.09375</v>
          </cell>
        </row>
        <row r="7981">
          <cell r="A7981">
            <v>45831.104166666664</v>
          </cell>
        </row>
        <row r="7982">
          <cell r="A7982">
            <v>45831.114583333336</v>
          </cell>
        </row>
        <row r="7983">
          <cell r="A7983">
            <v>45831.125</v>
          </cell>
        </row>
        <row r="7984">
          <cell r="A7984">
            <v>45831.135416666664</v>
          </cell>
        </row>
        <row r="7985">
          <cell r="A7985">
            <v>45831.145833333336</v>
          </cell>
        </row>
        <row r="7986">
          <cell r="A7986">
            <v>45831.15625</v>
          </cell>
        </row>
        <row r="7987">
          <cell r="A7987">
            <v>45831.166666666664</v>
          </cell>
        </row>
        <row r="7988">
          <cell r="A7988">
            <v>45831.177083333336</v>
          </cell>
        </row>
        <row r="7989">
          <cell r="A7989">
            <v>45831.1875</v>
          </cell>
        </row>
        <row r="7990">
          <cell r="A7990">
            <v>45831.197916666664</v>
          </cell>
        </row>
        <row r="7991">
          <cell r="A7991">
            <v>45831.208333333336</v>
          </cell>
        </row>
        <row r="7992">
          <cell r="A7992">
            <v>45831.21875</v>
          </cell>
        </row>
        <row r="7993">
          <cell r="A7993">
            <v>45831.229166666664</v>
          </cell>
        </row>
        <row r="7994">
          <cell r="A7994">
            <v>45831.239583333336</v>
          </cell>
        </row>
        <row r="7995">
          <cell r="A7995">
            <v>45831.25</v>
          </cell>
        </row>
        <row r="7996">
          <cell r="A7996">
            <v>45831.260416666664</v>
          </cell>
        </row>
        <row r="7997">
          <cell r="A7997">
            <v>45831.270833333336</v>
          </cell>
        </row>
        <row r="7998">
          <cell r="A7998">
            <v>45831.28125</v>
          </cell>
        </row>
        <row r="7999">
          <cell r="A7999">
            <v>45831.291666666664</v>
          </cell>
        </row>
        <row r="8000">
          <cell r="A8000">
            <v>45831.302083333336</v>
          </cell>
        </row>
        <row r="8001">
          <cell r="A8001">
            <v>45831.3125</v>
          </cell>
        </row>
        <row r="8002">
          <cell r="A8002">
            <v>45831.322916666664</v>
          </cell>
        </row>
        <row r="8003">
          <cell r="A8003">
            <v>45831.333333333336</v>
          </cell>
        </row>
        <row r="8004">
          <cell r="A8004">
            <v>45831.34375</v>
          </cell>
        </row>
        <row r="8005">
          <cell r="A8005">
            <v>45831.354166666664</v>
          </cell>
        </row>
        <row r="8006">
          <cell r="A8006">
            <v>45831.364583333336</v>
          </cell>
        </row>
        <row r="8007">
          <cell r="A8007">
            <v>45831.375</v>
          </cell>
        </row>
        <row r="8008">
          <cell r="A8008">
            <v>45831.385416666664</v>
          </cell>
        </row>
        <row r="8009">
          <cell r="A8009">
            <v>45831.395833333336</v>
          </cell>
        </row>
        <row r="8010">
          <cell r="A8010">
            <v>45831.40625</v>
          </cell>
        </row>
        <row r="8011">
          <cell r="A8011">
            <v>45831.416666666664</v>
          </cell>
        </row>
        <row r="8012">
          <cell r="A8012">
            <v>45831.427083333336</v>
          </cell>
        </row>
        <row r="8013">
          <cell r="A8013">
            <v>45831.4375</v>
          </cell>
        </row>
        <row r="8014">
          <cell r="A8014">
            <v>45831.447916666664</v>
          </cell>
        </row>
        <row r="8015">
          <cell r="A8015">
            <v>45831.458333333336</v>
          </cell>
        </row>
        <row r="8016">
          <cell r="A8016">
            <v>45831.46875</v>
          </cell>
        </row>
        <row r="8017">
          <cell r="A8017">
            <v>45831.479166666664</v>
          </cell>
        </row>
        <row r="8018">
          <cell r="A8018">
            <v>45831.489583333336</v>
          </cell>
        </row>
        <row r="8019">
          <cell r="A8019">
            <v>45831.5</v>
          </cell>
        </row>
        <row r="8020">
          <cell r="A8020">
            <v>45831.510416666664</v>
          </cell>
        </row>
        <row r="8021">
          <cell r="A8021">
            <v>45831.520833333336</v>
          </cell>
        </row>
        <row r="8022">
          <cell r="A8022">
            <v>45831.53125</v>
          </cell>
        </row>
        <row r="8023">
          <cell r="A8023">
            <v>45831.541666666664</v>
          </cell>
        </row>
        <row r="8024">
          <cell r="A8024">
            <v>45831.552083333336</v>
          </cell>
        </row>
        <row r="8025">
          <cell r="A8025">
            <v>45831.5625</v>
          </cell>
        </row>
        <row r="8026">
          <cell r="A8026">
            <v>45831.572916666664</v>
          </cell>
        </row>
        <row r="8027">
          <cell r="A8027">
            <v>45831.583333333336</v>
          </cell>
        </row>
        <row r="8028">
          <cell r="A8028">
            <v>45831.59375</v>
          </cell>
        </row>
        <row r="8029">
          <cell r="A8029">
            <v>45831.604166666664</v>
          </cell>
        </row>
        <row r="8030">
          <cell r="A8030">
            <v>45831.614583333336</v>
          </cell>
        </row>
        <row r="8031">
          <cell r="A8031">
            <v>45831.625</v>
          </cell>
        </row>
        <row r="8032">
          <cell r="A8032">
            <v>45831.635416666664</v>
          </cell>
        </row>
        <row r="8033">
          <cell r="A8033">
            <v>45831.645833333336</v>
          </cell>
        </row>
        <row r="8034">
          <cell r="A8034">
            <v>45831.65625</v>
          </cell>
        </row>
        <row r="8035">
          <cell r="A8035">
            <v>45831.666666666664</v>
          </cell>
        </row>
        <row r="8036">
          <cell r="A8036">
            <v>45831.677083333336</v>
          </cell>
        </row>
        <row r="8037">
          <cell r="A8037">
            <v>45831.6875</v>
          </cell>
        </row>
        <row r="8038">
          <cell r="A8038">
            <v>45831.697916666664</v>
          </cell>
        </row>
        <row r="8039">
          <cell r="A8039">
            <v>45831.708333333336</v>
          </cell>
        </row>
        <row r="8040">
          <cell r="A8040">
            <v>45831.71875</v>
          </cell>
        </row>
        <row r="8041">
          <cell r="A8041">
            <v>45831.729166666664</v>
          </cell>
        </row>
        <row r="8042">
          <cell r="A8042">
            <v>45831.739583333336</v>
          </cell>
        </row>
        <row r="8043">
          <cell r="A8043">
            <v>45831.75</v>
          </cell>
        </row>
        <row r="8044">
          <cell r="A8044">
            <v>45831.760416666664</v>
          </cell>
        </row>
        <row r="8045">
          <cell r="A8045">
            <v>45831.770833333336</v>
          </cell>
        </row>
        <row r="8046">
          <cell r="A8046">
            <v>45831.78125</v>
          </cell>
        </row>
        <row r="8047">
          <cell r="A8047">
            <v>45831.791666666664</v>
          </cell>
        </row>
        <row r="8048">
          <cell r="A8048">
            <v>45831.802083333336</v>
          </cell>
        </row>
        <row r="8049">
          <cell r="A8049">
            <v>45831.8125</v>
          </cell>
        </row>
        <row r="8050">
          <cell r="A8050">
            <v>45831.822916666664</v>
          </cell>
        </row>
        <row r="8051">
          <cell r="A8051">
            <v>45831.833333333336</v>
          </cell>
        </row>
        <row r="8052">
          <cell r="A8052">
            <v>45831.84375</v>
          </cell>
        </row>
        <row r="8053">
          <cell r="A8053">
            <v>45831.854166666664</v>
          </cell>
        </row>
        <row r="8054">
          <cell r="A8054">
            <v>45831.864583333336</v>
          </cell>
        </row>
        <row r="8055">
          <cell r="A8055">
            <v>45831.875</v>
          </cell>
        </row>
        <row r="8056">
          <cell r="A8056">
            <v>45831.885416666664</v>
          </cell>
        </row>
        <row r="8057">
          <cell r="A8057">
            <v>45831.895833333336</v>
          </cell>
        </row>
        <row r="8058">
          <cell r="A8058">
            <v>45831.90625</v>
          </cell>
        </row>
        <row r="8059">
          <cell r="A8059">
            <v>45831.916666666664</v>
          </cell>
        </row>
        <row r="8060">
          <cell r="A8060">
            <v>45831.927083333336</v>
          </cell>
        </row>
        <row r="8061">
          <cell r="A8061">
            <v>45831.9375</v>
          </cell>
        </row>
        <row r="8062">
          <cell r="A8062">
            <v>45831.947916666664</v>
          </cell>
        </row>
        <row r="8063">
          <cell r="A8063">
            <v>45831.958333333336</v>
          </cell>
        </row>
        <row r="8064">
          <cell r="A8064">
            <v>45831.96875</v>
          </cell>
        </row>
        <row r="8065">
          <cell r="A8065">
            <v>45831.979166666664</v>
          </cell>
        </row>
        <row r="8066">
          <cell r="A8066">
            <v>45831.989583333336</v>
          </cell>
        </row>
        <row r="8067">
          <cell r="A8067">
            <v>45832</v>
          </cell>
        </row>
        <row r="8068">
          <cell r="A8068">
            <v>45832.010416666664</v>
          </cell>
        </row>
        <row r="8069">
          <cell r="A8069">
            <v>45832.020833333336</v>
          </cell>
        </row>
        <row r="8070">
          <cell r="A8070">
            <v>45832.03125</v>
          </cell>
        </row>
        <row r="8071">
          <cell r="A8071">
            <v>45832.041666666664</v>
          </cell>
        </row>
        <row r="8072">
          <cell r="A8072">
            <v>45832.052083333336</v>
          </cell>
        </row>
        <row r="8073">
          <cell r="A8073">
            <v>45832.0625</v>
          </cell>
        </row>
        <row r="8074">
          <cell r="A8074">
            <v>45832.072916666664</v>
          </cell>
        </row>
        <row r="8075">
          <cell r="A8075">
            <v>45832.083333333336</v>
          </cell>
        </row>
        <row r="8076">
          <cell r="A8076">
            <v>45832.09375</v>
          </cell>
        </row>
        <row r="8077">
          <cell r="A8077">
            <v>45832.104166666664</v>
          </cell>
        </row>
        <row r="8078">
          <cell r="A8078">
            <v>45832.114583333336</v>
          </cell>
        </row>
        <row r="8079">
          <cell r="A8079">
            <v>45832.125</v>
          </cell>
        </row>
        <row r="8080">
          <cell r="A8080">
            <v>45832.135416666664</v>
          </cell>
        </row>
        <row r="8081">
          <cell r="A8081">
            <v>45832.145833333336</v>
          </cell>
        </row>
        <row r="8082">
          <cell r="A8082">
            <v>45832.15625</v>
          </cell>
        </row>
        <row r="8083">
          <cell r="A8083">
            <v>45832.166666666664</v>
          </cell>
        </row>
        <row r="8084">
          <cell r="A8084">
            <v>45832.177083333336</v>
          </cell>
        </row>
        <row r="8085">
          <cell r="A8085">
            <v>45832.1875</v>
          </cell>
        </row>
        <row r="8086">
          <cell r="A8086">
            <v>45832.197916666664</v>
          </cell>
        </row>
        <row r="8087">
          <cell r="A8087">
            <v>45832.208333333336</v>
          </cell>
        </row>
        <row r="8088">
          <cell r="A8088">
            <v>45832.21875</v>
          </cell>
        </row>
        <row r="8089">
          <cell r="A8089">
            <v>45832.229166666664</v>
          </cell>
        </row>
        <row r="8090">
          <cell r="A8090">
            <v>45832.239583333336</v>
          </cell>
        </row>
        <row r="8091">
          <cell r="A8091">
            <v>45832.25</v>
          </cell>
        </row>
        <row r="8092">
          <cell r="A8092">
            <v>45832.260416666664</v>
          </cell>
        </row>
        <row r="8093">
          <cell r="A8093">
            <v>45832.270833333336</v>
          </cell>
        </row>
        <row r="8094">
          <cell r="A8094">
            <v>45832.28125</v>
          </cell>
        </row>
        <row r="8095">
          <cell r="A8095">
            <v>45832.291666666664</v>
          </cell>
        </row>
        <row r="8096">
          <cell r="A8096">
            <v>45832.302083333336</v>
          </cell>
        </row>
        <row r="8097">
          <cell r="A8097">
            <v>45832.3125</v>
          </cell>
        </row>
        <row r="8098">
          <cell r="A8098">
            <v>45832.322916666664</v>
          </cell>
        </row>
        <row r="8099">
          <cell r="A8099">
            <v>45832.333333333336</v>
          </cell>
        </row>
        <row r="8100">
          <cell r="A8100">
            <v>45832.34375</v>
          </cell>
        </row>
        <row r="8101">
          <cell r="A8101">
            <v>45832.354166666664</v>
          </cell>
        </row>
        <row r="8102">
          <cell r="A8102">
            <v>45832.364583333336</v>
          </cell>
        </row>
        <row r="8103">
          <cell r="A8103">
            <v>45832.375</v>
          </cell>
        </row>
        <row r="8104">
          <cell r="A8104">
            <v>45832.385416666664</v>
          </cell>
        </row>
        <row r="8105">
          <cell r="A8105">
            <v>45832.395833333336</v>
          </cell>
        </row>
        <row r="8106">
          <cell r="A8106">
            <v>45832.40625</v>
          </cell>
        </row>
        <row r="8107">
          <cell r="A8107">
            <v>45832.416666666664</v>
          </cell>
        </row>
        <row r="8108">
          <cell r="A8108">
            <v>45832.427083333336</v>
          </cell>
        </row>
        <row r="8109">
          <cell r="A8109">
            <v>45832.4375</v>
          </cell>
        </row>
        <row r="8110">
          <cell r="A8110">
            <v>45832.447916666664</v>
          </cell>
        </row>
        <row r="8111">
          <cell r="A8111">
            <v>45832.458333333336</v>
          </cell>
        </row>
        <row r="8112">
          <cell r="A8112">
            <v>45832.46875</v>
          </cell>
        </row>
        <row r="8113">
          <cell r="A8113">
            <v>45832.479166666664</v>
          </cell>
        </row>
        <row r="8114">
          <cell r="A8114">
            <v>45832.489583333336</v>
          </cell>
        </row>
        <row r="8115">
          <cell r="A8115">
            <v>45832.5</v>
          </cell>
        </row>
        <row r="8116">
          <cell r="A8116">
            <v>45832.510416666664</v>
          </cell>
        </row>
        <row r="8117">
          <cell r="A8117">
            <v>45832.520833333336</v>
          </cell>
        </row>
        <row r="8118">
          <cell r="A8118">
            <v>45832.53125</v>
          </cell>
        </row>
        <row r="8119">
          <cell r="A8119">
            <v>45832.541666666664</v>
          </cell>
        </row>
        <row r="8120">
          <cell r="A8120">
            <v>45832.552083333336</v>
          </cell>
        </row>
        <row r="8121">
          <cell r="A8121">
            <v>45832.5625</v>
          </cell>
        </row>
        <row r="8122">
          <cell r="A8122">
            <v>45832.572916666664</v>
          </cell>
        </row>
        <row r="8123">
          <cell r="A8123">
            <v>45832.583333333336</v>
          </cell>
        </row>
        <row r="8124">
          <cell r="A8124">
            <v>45832.59375</v>
          </cell>
        </row>
        <row r="8125">
          <cell r="A8125">
            <v>45832.604166666664</v>
          </cell>
        </row>
        <row r="8126">
          <cell r="A8126">
            <v>45832.614583333336</v>
          </cell>
        </row>
        <row r="8127">
          <cell r="A8127">
            <v>45832.625</v>
          </cell>
        </row>
        <row r="8128">
          <cell r="A8128">
            <v>45832.635416666664</v>
          </cell>
        </row>
        <row r="8129">
          <cell r="A8129">
            <v>45832.645833333336</v>
          </cell>
        </row>
        <row r="8130">
          <cell r="A8130">
            <v>45832.65625</v>
          </cell>
        </row>
        <row r="8131">
          <cell r="A8131">
            <v>45832.666666666664</v>
          </cell>
        </row>
        <row r="8132">
          <cell r="A8132">
            <v>45832.677083333336</v>
          </cell>
        </row>
        <row r="8133">
          <cell r="A8133">
            <v>45832.6875</v>
          </cell>
        </row>
        <row r="8134">
          <cell r="A8134">
            <v>45832.697916666664</v>
          </cell>
        </row>
        <row r="8135">
          <cell r="A8135">
            <v>45832.708333333336</v>
          </cell>
        </row>
        <row r="8136">
          <cell r="A8136">
            <v>45832.71875</v>
          </cell>
        </row>
        <row r="8137">
          <cell r="A8137">
            <v>45832.729166666664</v>
          </cell>
        </row>
        <row r="8138">
          <cell r="A8138">
            <v>45832.739583333336</v>
          </cell>
        </row>
        <row r="8139">
          <cell r="A8139">
            <v>45832.75</v>
          </cell>
        </row>
        <row r="8140">
          <cell r="A8140">
            <v>45832.760416666664</v>
          </cell>
        </row>
        <row r="8141">
          <cell r="A8141">
            <v>45832.770833333336</v>
          </cell>
        </row>
        <row r="8142">
          <cell r="A8142">
            <v>45832.78125</v>
          </cell>
        </row>
        <row r="8143">
          <cell r="A8143">
            <v>45832.791666666664</v>
          </cell>
        </row>
        <row r="8144">
          <cell r="A8144">
            <v>45832.802083333336</v>
          </cell>
        </row>
        <row r="8145">
          <cell r="A8145">
            <v>45832.8125</v>
          </cell>
        </row>
        <row r="8146">
          <cell r="A8146">
            <v>45832.822916666664</v>
          </cell>
        </row>
        <row r="8147">
          <cell r="A8147">
            <v>45832.833333333336</v>
          </cell>
        </row>
        <row r="8148">
          <cell r="A8148">
            <v>45832.84375</v>
          </cell>
        </row>
        <row r="8149">
          <cell r="A8149">
            <v>45832.854166666664</v>
          </cell>
        </row>
        <row r="8150">
          <cell r="A8150">
            <v>45832.864583333336</v>
          </cell>
        </row>
        <row r="8151">
          <cell r="A8151">
            <v>45832.875</v>
          </cell>
        </row>
        <row r="8152">
          <cell r="A8152">
            <v>45832.885416666664</v>
          </cell>
        </row>
        <row r="8153">
          <cell r="A8153">
            <v>45832.895833333336</v>
          </cell>
        </row>
        <row r="8154">
          <cell r="A8154">
            <v>45832.90625</v>
          </cell>
        </row>
        <row r="8155">
          <cell r="A8155">
            <v>45832.916666666664</v>
          </cell>
        </row>
        <row r="8156">
          <cell r="A8156">
            <v>45832.927083333336</v>
          </cell>
        </row>
        <row r="8157">
          <cell r="A8157">
            <v>45832.9375</v>
          </cell>
        </row>
        <row r="8158">
          <cell r="A8158">
            <v>45832.947916666664</v>
          </cell>
        </row>
        <row r="8159">
          <cell r="A8159">
            <v>45832.958333333336</v>
          </cell>
        </row>
        <row r="8160">
          <cell r="A8160">
            <v>45832.96875</v>
          </cell>
        </row>
        <row r="8161">
          <cell r="A8161">
            <v>45832.979166666664</v>
          </cell>
        </row>
        <row r="8162">
          <cell r="A8162">
            <v>45832.989583333336</v>
          </cell>
        </row>
        <row r="8163">
          <cell r="A8163">
            <v>45833</v>
          </cell>
        </row>
        <row r="8164">
          <cell r="A8164">
            <v>45833.010416666664</v>
          </cell>
        </row>
        <row r="8165">
          <cell r="A8165">
            <v>45833.020833333336</v>
          </cell>
        </row>
        <row r="8166">
          <cell r="A8166">
            <v>45833.03125</v>
          </cell>
        </row>
        <row r="8167">
          <cell r="A8167">
            <v>45833.041666666664</v>
          </cell>
        </row>
        <row r="8168">
          <cell r="A8168">
            <v>45833.052083333336</v>
          </cell>
        </row>
        <row r="8169">
          <cell r="A8169">
            <v>45833.0625</v>
          </cell>
        </row>
        <row r="8170">
          <cell r="A8170">
            <v>45833.072916666664</v>
          </cell>
        </row>
        <row r="8171">
          <cell r="A8171">
            <v>45833.083333333336</v>
          </cell>
        </row>
        <row r="8172">
          <cell r="A8172">
            <v>45833.09375</v>
          </cell>
        </row>
        <row r="8173">
          <cell r="A8173">
            <v>45833.104166666664</v>
          </cell>
        </row>
        <row r="8174">
          <cell r="A8174">
            <v>45833.114583333336</v>
          </cell>
        </row>
        <row r="8175">
          <cell r="A8175">
            <v>45833.125</v>
          </cell>
        </row>
        <row r="8176">
          <cell r="A8176">
            <v>45833.135416666664</v>
          </cell>
        </row>
        <row r="8177">
          <cell r="A8177">
            <v>45833.145833333336</v>
          </cell>
        </row>
        <row r="8178">
          <cell r="A8178">
            <v>45833.15625</v>
          </cell>
        </row>
        <row r="8179">
          <cell r="A8179">
            <v>45833.166666666664</v>
          </cell>
        </row>
        <row r="8180">
          <cell r="A8180">
            <v>45833.177083333336</v>
          </cell>
        </row>
        <row r="8181">
          <cell r="A8181">
            <v>45833.1875</v>
          </cell>
        </row>
        <row r="8182">
          <cell r="A8182">
            <v>45833.197916666664</v>
          </cell>
        </row>
        <row r="8183">
          <cell r="A8183">
            <v>45833.208333333336</v>
          </cell>
        </row>
        <row r="8184">
          <cell r="A8184">
            <v>45833.21875</v>
          </cell>
        </row>
        <row r="8185">
          <cell r="A8185">
            <v>45833.229166666664</v>
          </cell>
        </row>
        <row r="8186">
          <cell r="A8186">
            <v>45833.239583333336</v>
          </cell>
        </row>
        <row r="8187">
          <cell r="A8187">
            <v>45833.25</v>
          </cell>
        </row>
        <row r="8188">
          <cell r="A8188">
            <v>45833.260416666664</v>
          </cell>
        </row>
        <row r="8189">
          <cell r="A8189">
            <v>45833.270833333336</v>
          </cell>
        </row>
        <row r="8190">
          <cell r="A8190">
            <v>45833.28125</v>
          </cell>
        </row>
        <row r="8191">
          <cell r="A8191">
            <v>45833.291666666664</v>
          </cell>
        </row>
        <row r="8192">
          <cell r="A8192">
            <v>45833.302083333336</v>
          </cell>
        </row>
        <row r="8193">
          <cell r="A8193">
            <v>45833.3125</v>
          </cell>
        </row>
        <row r="8194">
          <cell r="A8194">
            <v>45833.322916666664</v>
          </cell>
        </row>
        <row r="8195">
          <cell r="A8195">
            <v>45833.333333333336</v>
          </cell>
        </row>
        <row r="8196">
          <cell r="A8196">
            <v>45833.34375</v>
          </cell>
        </row>
        <row r="8197">
          <cell r="A8197">
            <v>45833.354166666664</v>
          </cell>
        </row>
        <row r="8198">
          <cell r="A8198">
            <v>45833.364583333336</v>
          </cell>
        </row>
        <row r="8199">
          <cell r="A8199">
            <v>45833.375</v>
          </cell>
        </row>
        <row r="8200">
          <cell r="A8200">
            <v>45833.385416666664</v>
          </cell>
        </row>
        <row r="8201">
          <cell r="A8201">
            <v>45833.395833333336</v>
          </cell>
        </row>
        <row r="8202">
          <cell r="A8202">
            <v>45833.40625</v>
          </cell>
        </row>
        <row r="8203">
          <cell r="A8203">
            <v>45833.416666666664</v>
          </cell>
        </row>
        <row r="8204">
          <cell r="A8204">
            <v>45833.427083333336</v>
          </cell>
        </row>
        <row r="8205">
          <cell r="A8205">
            <v>45833.4375</v>
          </cell>
        </row>
        <row r="8206">
          <cell r="A8206">
            <v>45833.447916666664</v>
          </cell>
        </row>
        <row r="8207">
          <cell r="A8207">
            <v>45833.458333333336</v>
          </cell>
        </row>
        <row r="8208">
          <cell r="A8208">
            <v>45833.46875</v>
          </cell>
        </row>
        <row r="8209">
          <cell r="A8209">
            <v>45833.479166666664</v>
          </cell>
        </row>
        <row r="8210">
          <cell r="A8210">
            <v>45833.489583333336</v>
          </cell>
        </row>
        <row r="8211">
          <cell r="A8211">
            <v>45833.5</v>
          </cell>
        </row>
        <row r="8212">
          <cell r="A8212">
            <v>45833.510416666664</v>
          </cell>
        </row>
        <row r="8213">
          <cell r="A8213">
            <v>45833.520833333336</v>
          </cell>
        </row>
        <row r="8214">
          <cell r="A8214">
            <v>45833.53125</v>
          </cell>
        </row>
        <row r="8215">
          <cell r="A8215">
            <v>45833.541666666664</v>
          </cell>
        </row>
        <row r="8216">
          <cell r="A8216">
            <v>45833.552083333336</v>
          </cell>
        </row>
        <row r="8217">
          <cell r="A8217">
            <v>45833.5625</v>
          </cell>
        </row>
        <row r="8218">
          <cell r="A8218">
            <v>45833.572916666664</v>
          </cell>
        </row>
        <row r="8219">
          <cell r="A8219">
            <v>45833.583333333336</v>
          </cell>
        </row>
        <row r="8220">
          <cell r="A8220">
            <v>45833.59375</v>
          </cell>
        </row>
        <row r="8221">
          <cell r="A8221">
            <v>45833.604166666664</v>
          </cell>
        </row>
        <row r="8222">
          <cell r="A8222">
            <v>45833.614583333336</v>
          </cell>
        </row>
        <row r="8223">
          <cell r="A8223">
            <v>45833.625</v>
          </cell>
        </row>
        <row r="8224">
          <cell r="A8224">
            <v>45833.635416666664</v>
          </cell>
        </row>
        <row r="8225">
          <cell r="A8225">
            <v>45833.645833333336</v>
          </cell>
        </row>
        <row r="8226">
          <cell r="A8226">
            <v>45833.65625</v>
          </cell>
        </row>
        <row r="8227">
          <cell r="A8227">
            <v>45833.666666666664</v>
          </cell>
        </row>
        <row r="8228">
          <cell r="A8228">
            <v>45833.677083333336</v>
          </cell>
        </row>
        <row r="8229">
          <cell r="A8229">
            <v>45833.6875</v>
          </cell>
        </row>
        <row r="8230">
          <cell r="A8230">
            <v>45833.697916666664</v>
          </cell>
        </row>
        <row r="8231">
          <cell r="A8231">
            <v>45833.708333333336</v>
          </cell>
        </row>
        <row r="8232">
          <cell r="A8232">
            <v>45833.71875</v>
          </cell>
        </row>
        <row r="8233">
          <cell r="A8233">
            <v>45833.729166666664</v>
          </cell>
        </row>
        <row r="8234">
          <cell r="A8234">
            <v>45833.739583333336</v>
          </cell>
        </row>
        <row r="8235">
          <cell r="A8235">
            <v>45833.75</v>
          </cell>
        </row>
        <row r="8236">
          <cell r="A8236">
            <v>45833.760416666664</v>
          </cell>
        </row>
        <row r="8237">
          <cell r="A8237">
            <v>45833.770833333336</v>
          </cell>
        </row>
        <row r="8238">
          <cell r="A8238">
            <v>45833.78125</v>
          </cell>
        </row>
        <row r="8239">
          <cell r="A8239">
            <v>45833.791666666664</v>
          </cell>
        </row>
        <row r="8240">
          <cell r="A8240">
            <v>45833.802083333336</v>
          </cell>
        </row>
        <row r="8241">
          <cell r="A8241">
            <v>45833.8125</v>
          </cell>
        </row>
        <row r="8242">
          <cell r="A8242">
            <v>45833.822916666664</v>
          </cell>
        </row>
        <row r="8243">
          <cell r="A8243">
            <v>45833.833333333336</v>
          </cell>
        </row>
        <row r="8244">
          <cell r="A8244">
            <v>45833.84375</v>
          </cell>
        </row>
        <row r="8245">
          <cell r="A8245">
            <v>45833.854166666664</v>
          </cell>
        </row>
        <row r="8246">
          <cell r="A8246">
            <v>45833.864583333336</v>
          </cell>
        </row>
        <row r="8247">
          <cell r="A8247">
            <v>45833.875</v>
          </cell>
        </row>
        <row r="8248">
          <cell r="A8248">
            <v>45833.885416666664</v>
          </cell>
        </row>
        <row r="8249">
          <cell r="A8249">
            <v>45833.895833333336</v>
          </cell>
        </row>
        <row r="8250">
          <cell r="A8250">
            <v>45833.90625</v>
          </cell>
        </row>
        <row r="8251">
          <cell r="A8251">
            <v>45833.916666666664</v>
          </cell>
        </row>
        <row r="8252">
          <cell r="A8252">
            <v>45833.927083333336</v>
          </cell>
        </row>
        <row r="8253">
          <cell r="A8253">
            <v>45833.9375</v>
          </cell>
        </row>
        <row r="8254">
          <cell r="A8254">
            <v>45833.947916666664</v>
          </cell>
        </row>
        <row r="8255">
          <cell r="A8255">
            <v>45833.958333333336</v>
          </cell>
        </row>
        <row r="8256">
          <cell r="A8256">
            <v>45833.96875</v>
          </cell>
        </row>
        <row r="8257">
          <cell r="A8257">
            <v>45833.979166666664</v>
          </cell>
        </row>
        <row r="8258">
          <cell r="A8258">
            <v>45833.989583333336</v>
          </cell>
        </row>
        <row r="8259">
          <cell r="A8259">
            <v>45834</v>
          </cell>
        </row>
        <row r="8260">
          <cell r="A8260">
            <v>45834.010416666664</v>
          </cell>
        </row>
        <row r="8261">
          <cell r="A8261">
            <v>45834.020833333336</v>
          </cell>
        </row>
        <row r="8262">
          <cell r="A8262">
            <v>45834.03125</v>
          </cell>
        </row>
        <row r="8263">
          <cell r="A8263">
            <v>45834.041666666664</v>
          </cell>
        </row>
        <row r="8264">
          <cell r="A8264">
            <v>45834.052083333336</v>
          </cell>
        </row>
        <row r="8265">
          <cell r="A8265">
            <v>45834.0625</v>
          </cell>
        </row>
        <row r="8266">
          <cell r="A8266">
            <v>45834.072916666664</v>
          </cell>
        </row>
        <row r="8267">
          <cell r="A8267">
            <v>45834.083333333336</v>
          </cell>
        </row>
        <row r="8268">
          <cell r="A8268">
            <v>45834.09375</v>
          </cell>
        </row>
        <row r="8269">
          <cell r="A8269">
            <v>45834.104166666664</v>
          </cell>
        </row>
        <row r="8270">
          <cell r="A8270">
            <v>45834.114583333336</v>
          </cell>
        </row>
        <row r="8271">
          <cell r="A8271">
            <v>45834.125</v>
          </cell>
        </row>
        <row r="8272">
          <cell r="A8272">
            <v>45834.135416666664</v>
          </cell>
        </row>
        <row r="8273">
          <cell r="A8273">
            <v>45834.145833333336</v>
          </cell>
        </row>
        <row r="8274">
          <cell r="A8274">
            <v>45834.15625</v>
          </cell>
        </row>
        <row r="8275">
          <cell r="A8275">
            <v>45834.166666666664</v>
          </cell>
        </row>
        <row r="8276">
          <cell r="A8276">
            <v>45834.177083333336</v>
          </cell>
        </row>
        <row r="8277">
          <cell r="A8277">
            <v>45834.1875</v>
          </cell>
        </row>
        <row r="8278">
          <cell r="A8278">
            <v>45834.197916666664</v>
          </cell>
        </row>
        <row r="8279">
          <cell r="A8279">
            <v>45834.208333333336</v>
          </cell>
        </row>
        <row r="8280">
          <cell r="A8280">
            <v>45834.21875</v>
          </cell>
        </row>
        <row r="8281">
          <cell r="A8281">
            <v>45834.229166666664</v>
          </cell>
        </row>
        <row r="8282">
          <cell r="A8282">
            <v>45834.239583333336</v>
          </cell>
        </row>
        <row r="8283">
          <cell r="A8283">
            <v>45834.25</v>
          </cell>
        </row>
        <row r="8284">
          <cell r="A8284">
            <v>45834.260416666664</v>
          </cell>
        </row>
        <row r="8285">
          <cell r="A8285">
            <v>45834.270833333336</v>
          </cell>
        </row>
        <row r="8286">
          <cell r="A8286">
            <v>45834.28125</v>
          </cell>
        </row>
        <row r="8287">
          <cell r="A8287">
            <v>45834.291666666664</v>
          </cell>
        </row>
        <row r="8288">
          <cell r="A8288">
            <v>45834.302083333336</v>
          </cell>
        </row>
        <row r="8289">
          <cell r="A8289">
            <v>45834.3125</v>
          </cell>
        </row>
        <row r="8290">
          <cell r="A8290">
            <v>45834.322916666664</v>
          </cell>
        </row>
        <row r="8291">
          <cell r="A8291">
            <v>45834.333333333336</v>
          </cell>
        </row>
        <row r="8292">
          <cell r="A8292">
            <v>45834.34375</v>
          </cell>
        </row>
        <row r="8293">
          <cell r="A8293">
            <v>45834.354166666664</v>
          </cell>
        </row>
        <row r="8294">
          <cell r="A8294">
            <v>45834.364583333336</v>
          </cell>
        </row>
        <row r="8295">
          <cell r="A8295">
            <v>45834.375</v>
          </cell>
        </row>
        <row r="8296">
          <cell r="A8296">
            <v>45834.385416666664</v>
          </cell>
        </row>
        <row r="8297">
          <cell r="A8297">
            <v>45834.395833333336</v>
          </cell>
        </row>
        <row r="8298">
          <cell r="A8298">
            <v>45834.40625</v>
          </cell>
        </row>
        <row r="8299">
          <cell r="A8299">
            <v>45834.416666666664</v>
          </cell>
        </row>
        <row r="8300">
          <cell r="A8300">
            <v>45834.427083333336</v>
          </cell>
        </row>
        <row r="8301">
          <cell r="A8301">
            <v>45834.4375</v>
          </cell>
        </row>
        <row r="8302">
          <cell r="A8302">
            <v>45834.447916666664</v>
          </cell>
        </row>
        <row r="8303">
          <cell r="A8303">
            <v>45834.458333333336</v>
          </cell>
        </row>
        <row r="8304">
          <cell r="A8304">
            <v>45834.46875</v>
          </cell>
        </row>
        <row r="8305">
          <cell r="A8305">
            <v>45834.479166666664</v>
          </cell>
        </row>
        <row r="8306">
          <cell r="A8306">
            <v>45834.489583333336</v>
          </cell>
        </row>
        <row r="8307">
          <cell r="A8307">
            <v>45834.5</v>
          </cell>
        </row>
        <row r="8308">
          <cell r="A8308">
            <v>45834.510416666664</v>
          </cell>
        </row>
        <row r="8309">
          <cell r="A8309">
            <v>45834.520833333336</v>
          </cell>
        </row>
        <row r="8310">
          <cell r="A8310">
            <v>45834.53125</v>
          </cell>
        </row>
        <row r="8311">
          <cell r="A8311">
            <v>45834.541666666664</v>
          </cell>
        </row>
        <row r="8312">
          <cell r="A8312">
            <v>45834.552083333336</v>
          </cell>
        </row>
        <row r="8313">
          <cell r="A8313">
            <v>45834.5625</v>
          </cell>
        </row>
        <row r="8314">
          <cell r="A8314">
            <v>45834.572916666664</v>
          </cell>
        </row>
        <row r="8315">
          <cell r="A8315">
            <v>45834.583333333336</v>
          </cell>
        </row>
        <row r="8316">
          <cell r="A8316">
            <v>45834.59375</v>
          </cell>
        </row>
        <row r="8317">
          <cell r="A8317">
            <v>45834.604166666664</v>
          </cell>
        </row>
        <row r="8318">
          <cell r="A8318">
            <v>45834.614583333336</v>
          </cell>
        </row>
        <row r="8319">
          <cell r="A8319">
            <v>45834.625</v>
          </cell>
        </row>
        <row r="8320">
          <cell r="A8320">
            <v>45834.635416666664</v>
          </cell>
        </row>
        <row r="8321">
          <cell r="A8321">
            <v>45834.645833333336</v>
          </cell>
        </row>
        <row r="8322">
          <cell r="A8322">
            <v>45834.65625</v>
          </cell>
        </row>
        <row r="8323">
          <cell r="A8323">
            <v>45834.666666666664</v>
          </cell>
        </row>
        <row r="8324">
          <cell r="A8324">
            <v>45834.677083333336</v>
          </cell>
        </row>
        <row r="8325">
          <cell r="A8325">
            <v>45834.6875</v>
          </cell>
        </row>
        <row r="8326">
          <cell r="A8326">
            <v>45834.697916666664</v>
          </cell>
        </row>
        <row r="8327">
          <cell r="A8327">
            <v>45834.708333333336</v>
          </cell>
        </row>
        <row r="8328">
          <cell r="A8328">
            <v>45834.71875</v>
          </cell>
        </row>
        <row r="8329">
          <cell r="A8329">
            <v>45834.729166666664</v>
          </cell>
        </row>
        <row r="8330">
          <cell r="A8330">
            <v>45834.739583333336</v>
          </cell>
        </row>
        <row r="8331">
          <cell r="A8331">
            <v>45834.75</v>
          </cell>
        </row>
        <row r="8332">
          <cell r="A8332">
            <v>45834.760416666664</v>
          </cell>
        </row>
        <row r="8333">
          <cell r="A8333">
            <v>45834.770833333336</v>
          </cell>
        </row>
        <row r="8334">
          <cell r="A8334">
            <v>45834.78125</v>
          </cell>
        </row>
        <row r="8335">
          <cell r="A8335">
            <v>45834.791666666664</v>
          </cell>
        </row>
        <row r="8336">
          <cell r="A8336">
            <v>45834.802083333336</v>
          </cell>
        </row>
        <row r="8337">
          <cell r="A8337">
            <v>45834.8125</v>
          </cell>
        </row>
        <row r="8338">
          <cell r="A8338">
            <v>45834.822916666664</v>
          </cell>
        </row>
        <row r="8339">
          <cell r="A8339">
            <v>45834.833333333336</v>
          </cell>
        </row>
        <row r="8340">
          <cell r="A8340">
            <v>45834.84375</v>
          </cell>
        </row>
        <row r="8341">
          <cell r="A8341">
            <v>45834.854166666664</v>
          </cell>
        </row>
        <row r="8342">
          <cell r="A8342">
            <v>45834.864583333336</v>
          </cell>
        </row>
        <row r="8343">
          <cell r="A8343">
            <v>45834.875</v>
          </cell>
        </row>
        <row r="8344">
          <cell r="A8344">
            <v>45834.885416666664</v>
          </cell>
        </row>
        <row r="8345">
          <cell r="A8345">
            <v>45834.895833333336</v>
          </cell>
        </row>
        <row r="8346">
          <cell r="A8346">
            <v>45834.90625</v>
          </cell>
        </row>
        <row r="8347">
          <cell r="A8347">
            <v>45834.916666666664</v>
          </cell>
        </row>
        <row r="8348">
          <cell r="A8348">
            <v>45834.927083333336</v>
          </cell>
        </row>
        <row r="8349">
          <cell r="A8349">
            <v>45834.9375</v>
          </cell>
        </row>
        <row r="8350">
          <cell r="A8350">
            <v>45834.947916666664</v>
          </cell>
        </row>
        <row r="8351">
          <cell r="A8351">
            <v>45834.958333333336</v>
          </cell>
        </row>
        <row r="8352">
          <cell r="A8352">
            <v>45834.96875</v>
          </cell>
        </row>
        <row r="8353">
          <cell r="A8353">
            <v>45834.979166666664</v>
          </cell>
        </row>
        <row r="8354">
          <cell r="A8354">
            <v>45834.989583333336</v>
          </cell>
        </row>
        <row r="8355">
          <cell r="A8355">
            <v>45835</v>
          </cell>
        </row>
        <row r="8356">
          <cell r="A8356">
            <v>45835.010416666664</v>
          </cell>
        </row>
        <row r="8357">
          <cell r="A8357">
            <v>45835.020833333336</v>
          </cell>
        </row>
        <row r="8358">
          <cell r="A8358">
            <v>45835.03125</v>
          </cell>
        </row>
        <row r="8359">
          <cell r="A8359">
            <v>45835.041666666664</v>
          </cell>
        </row>
        <row r="8360">
          <cell r="A8360">
            <v>45835.052083333336</v>
          </cell>
        </row>
        <row r="8361">
          <cell r="A8361">
            <v>45835.0625</v>
          </cell>
        </row>
        <row r="8362">
          <cell r="A8362">
            <v>45835.072916666664</v>
          </cell>
        </row>
        <row r="8363">
          <cell r="A8363">
            <v>45835.083333333336</v>
          </cell>
        </row>
        <row r="8364">
          <cell r="A8364">
            <v>45835.09375</v>
          </cell>
        </row>
        <row r="8365">
          <cell r="A8365">
            <v>45835.104166666664</v>
          </cell>
        </row>
        <row r="8366">
          <cell r="A8366">
            <v>45835.114583333336</v>
          </cell>
        </row>
        <row r="8367">
          <cell r="A8367">
            <v>45835.125</v>
          </cell>
        </row>
        <row r="8368">
          <cell r="A8368">
            <v>45835.135416666664</v>
          </cell>
        </row>
        <row r="8369">
          <cell r="A8369">
            <v>45835.145833333336</v>
          </cell>
        </row>
        <row r="8370">
          <cell r="A8370">
            <v>45835.15625</v>
          </cell>
        </row>
        <row r="8371">
          <cell r="A8371">
            <v>45835.166666666664</v>
          </cell>
        </row>
        <row r="8372">
          <cell r="A8372">
            <v>45835.177083333336</v>
          </cell>
        </row>
        <row r="8373">
          <cell r="A8373">
            <v>45835.1875</v>
          </cell>
        </row>
        <row r="8374">
          <cell r="A8374">
            <v>45835.197916666664</v>
          </cell>
        </row>
        <row r="8375">
          <cell r="A8375">
            <v>45835.208333333336</v>
          </cell>
        </row>
        <row r="8376">
          <cell r="A8376">
            <v>45835.21875</v>
          </cell>
        </row>
        <row r="8377">
          <cell r="A8377">
            <v>45835.229166666664</v>
          </cell>
        </row>
        <row r="8378">
          <cell r="A8378">
            <v>45835.239583333336</v>
          </cell>
        </row>
        <row r="8379">
          <cell r="A8379">
            <v>45835.25</v>
          </cell>
        </row>
        <row r="8380">
          <cell r="A8380">
            <v>45835.260416666664</v>
          </cell>
        </row>
        <row r="8381">
          <cell r="A8381">
            <v>45835.270833333336</v>
          </cell>
        </row>
        <row r="8382">
          <cell r="A8382">
            <v>45835.28125</v>
          </cell>
        </row>
        <row r="8383">
          <cell r="A8383">
            <v>45835.291666666664</v>
          </cell>
        </row>
        <row r="8384">
          <cell r="A8384">
            <v>45835.302083333336</v>
          </cell>
        </row>
        <row r="8385">
          <cell r="A8385">
            <v>45835.3125</v>
          </cell>
        </row>
        <row r="8386">
          <cell r="A8386">
            <v>45835.322916666664</v>
          </cell>
        </row>
        <row r="8387">
          <cell r="A8387">
            <v>45835.333333333336</v>
          </cell>
        </row>
        <row r="8388">
          <cell r="A8388">
            <v>45835.34375</v>
          </cell>
        </row>
        <row r="8389">
          <cell r="A8389">
            <v>45835.354166666664</v>
          </cell>
        </row>
        <row r="8390">
          <cell r="A8390">
            <v>45835.364583333336</v>
          </cell>
        </row>
        <row r="8391">
          <cell r="A8391">
            <v>45835.375</v>
          </cell>
        </row>
        <row r="8392">
          <cell r="A8392">
            <v>45835.385416666664</v>
          </cell>
        </row>
        <row r="8393">
          <cell r="A8393">
            <v>45835.395833333336</v>
          </cell>
        </row>
        <row r="8394">
          <cell r="A8394">
            <v>45835.40625</v>
          </cell>
        </row>
        <row r="8395">
          <cell r="A8395">
            <v>45835.416666666664</v>
          </cell>
        </row>
        <row r="8396">
          <cell r="A8396">
            <v>45835.427083333336</v>
          </cell>
        </row>
        <row r="8397">
          <cell r="A8397">
            <v>45835.4375</v>
          </cell>
        </row>
        <row r="8398">
          <cell r="A8398">
            <v>45835.447916666664</v>
          </cell>
        </row>
        <row r="8399">
          <cell r="A8399">
            <v>45835.458333333336</v>
          </cell>
        </row>
        <row r="8400">
          <cell r="A8400">
            <v>45835.46875</v>
          </cell>
        </row>
        <row r="8401">
          <cell r="A8401">
            <v>45835.479166666664</v>
          </cell>
        </row>
        <row r="8402">
          <cell r="A8402">
            <v>45835.489583333336</v>
          </cell>
        </row>
        <row r="8403">
          <cell r="A8403">
            <v>45835.5</v>
          </cell>
        </row>
        <row r="8404">
          <cell r="A8404">
            <v>45835.510416666664</v>
          </cell>
        </row>
        <row r="8405">
          <cell r="A8405">
            <v>45835.520833333336</v>
          </cell>
        </row>
        <row r="8406">
          <cell r="A8406">
            <v>45835.53125</v>
          </cell>
        </row>
        <row r="8407">
          <cell r="A8407">
            <v>45835.541666666664</v>
          </cell>
        </row>
        <row r="8408">
          <cell r="A8408">
            <v>45835.552083333336</v>
          </cell>
        </row>
        <row r="8409">
          <cell r="A8409">
            <v>45835.5625</v>
          </cell>
        </row>
        <row r="8410">
          <cell r="A8410">
            <v>45835.572916666664</v>
          </cell>
        </row>
        <row r="8411">
          <cell r="A8411">
            <v>45835.583333333336</v>
          </cell>
        </row>
        <row r="8412">
          <cell r="A8412">
            <v>45835.59375</v>
          </cell>
        </row>
        <row r="8413">
          <cell r="A8413">
            <v>45835.604166666664</v>
          </cell>
        </row>
        <row r="8414">
          <cell r="A8414">
            <v>45835.614583333336</v>
          </cell>
        </row>
        <row r="8415">
          <cell r="A8415">
            <v>45835.625</v>
          </cell>
        </row>
        <row r="8416">
          <cell r="A8416">
            <v>45835.635416666664</v>
          </cell>
        </row>
        <row r="8417">
          <cell r="A8417">
            <v>45835.645833333336</v>
          </cell>
        </row>
        <row r="8418">
          <cell r="A8418">
            <v>45835.65625</v>
          </cell>
        </row>
        <row r="8419">
          <cell r="A8419">
            <v>45835.666666666664</v>
          </cell>
        </row>
        <row r="8420">
          <cell r="A8420">
            <v>45835.677083333336</v>
          </cell>
        </row>
        <row r="8421">
          <cell r="A8421">
            <v>45835.6875</v>
          </cell>
        </row>
        <row r="8422">
          <cell r="A8422">
            <v>45835.697916666664</v>
          </cell>
        </row>
        <row r="8423">
          <cell r="A8423">
            <v>45835.708333333336</v>
          </cell>
        </row>
        <row r="8424">
          <cell r="A8424">
            <v>45835.71875</v>
          </cell>
        </row>
        <row r="8425">
          <cell r="A8425">
            <v>45835.729166666664</v>
          </cell>
        </row>
        <row r="8426">
          <cell r="A8426">
            <v>45835.739583333336</v>
          </cell>
        </row>
        <row r="8427">
          <cell r="A8427">
            <v>45835.75</v>
          </cell>
        </row>
        <row r="8428">
          <cell r="A8428">
            <v>45835.760416666664</v>
          </cell>
        </row>
        <row r="8429">
          <cell r="A8429">
            <v>45835.770833333336</v>
          </cell>
        </row>
        <row r="8430">
          <cell r="A8430">
            <v>45835.78125</v>
          </cell>
        </row>
        <row r="8431">
          <cell r="A8431">
            <v>45835.791666666664</v>
          </cell>
        </row>
        <row r="8432">
          <cell r="A8432">
            <v>45835.802083333336</v>
          </cell>
        </row>
        <row r="8433">
          <cell r="A8433">
            <v>45835.8125</v>
          </cell>
        </row>
        <row r="8434">
          <cell r="A8434">
            <v>45835.822916666664</v>
          </cell>
        </row>
        <row r="8435">
          <cell r="A8435">
            <v>45835.833333333336</v>
          </cell>
        </row>
        <row r="8436">
          <cell r="A8436">
            <v>45835.84375</v>
          </cell>
        </row>
        <row r="8437">
          <cell r="A8437">
            <v>45835.854166666664</v>
          </cell>
        </row>
        <row r="8438">
          <cell r="A8438">
            <v>45835.864583333336</v>
          </cell>
        </row>
        <row r="8439">
          <cell r="A8439">
            <v>45835.875</v>
          </cell>
        </row>
        <row r="8440">
          <cell r="A8440">
            <v>45835.885416666664</v>
          </cell>
        </row>
        <row r="8441">
          <cell r="A8441">
            <v>45835.895833333336</v>
          </cell>
        </row>
        <row r="8442">
          <cell r="A8442">
            <v>45835.90625</v>
          </cell>
        </row>
        <row r="8443">
          <cell r="A8443">
            <v>45835.916666666664</v>
          </cell>
        </row>
        <row r="8444">
          <cell r="A8444">
            <v>45835.927083333336</v>
          </cell>
        </row>
        <row r="8445">
          <cell r="A8445">
            <v>45835.9375</v>
          </cell>
        </row>
        <row r="8446">
          <cell r="A8446">
            <v>45835.947916666664</v>
          </cell>
        </row>
        <row r="8447">
          <cell r="A8447">
            <v>45835.958333333336</v>
          </cell>
        </row>
        <row r="8448">
          <cell r="A8448">
            <v>45835.96875</v>
          </cell>
        </row>
        <row r="8449">
          <cell r="A8449">
            <v>45835.979166666664</v>
          </cell>
        </row>
        <row r="8450">
          <cell r="A8450">
            <v>45835.989583333336</v>
          </cell>
        </row>
        <row r="8451">
          <cell r="A8451">
            <v>45836</v>
          </cell>
        </row>
        <row r="8452">
          <cell r="A8452">
            <v>45836.010416666664</v>
          </cell>
        </row>
        <row r="8453">
          <cell r="A8453">
            <v>45836.020833333336</v>
          </cell>
        </row>
        <row r="8454">
          <cell r="A8454">
            <v>45836.03125</v>
          </cell>
        </row>
        <row r="8455">
          <cell r="A8455">
            <v>45836.041666666664</v>
          </cell>
        </row>
        <row r="8456">
          <cell r="A8456">
            <v>45836.052083333336</v>
          </cell>
        </row>
        <row r="8457">
          <cell r="A8457">
            <v>45836.0625</v>
          </cell>
        </row>
        <row r="8458">
          <cell r="A8458">
            <v>45836.072916666664</v>
          </cell>
        </row>
        <row r="8459">
          <cell r="A8459">
            <v>45836.083333333336</v>
          </cell>
        </row>
        <row r="8460">
          <cell r="A8460">
            <v>45836.09375</v>
          </cell>
        </row>
        <row r="8461">
          <cell r="A8461">
            <v>45836.104166666664</v>
          </cell>
        </row>
        <row r="8462">
          <cell r="A8462">
            <v>45836.114583333336</v>
          </cell>
        </row>
        <row r="8463">
          <cell r="A8463">
            <v>45836.125</v>
          </cell>
        </row>
        <row r="8464">
          <cell r="A8464">
            <v>45836.135416666664</v>
          </cell>
        </row>
        <row r="8465">
          <cell r="A8465">
            <v>45836.145833333336</v>
          </cell>
        </row>
        <row r="8466">
          <cell r="A8466">
            <v>45836.15625</v>
          </cell>
        </row>
        <row r="8467">
          <cell r="A8467">
            <v>45836.166666666664</v>
          </cell>
        </row>
        <row r="8468">
          <cell r="A8468">
            <v>45836.177083333336</v>
          </cell>
        </row>
        <row r="8469">
          <cell r="A8469">
            <v>45836.1875</v>
          </cell>
        </row>
        <row r="8470">
          <cell r="A8470">
            <v>45836.197916666664</v>
          </cell>
        </row>
        <row r="8471">
          <cell r="A8471">
            <v>45836.208333333336</v>
          </cell>
        </row>
        <row r="8472">
          <cell r="A8472">
            <v>45836.21875</v>
          </cell>
        </row>
        <row r="8473">
          <cell r="A8473">
            <v>45836.229166666664</v>
          </cell>
        </row>
        <row r="8474">
          <cell r="A8474">
            <v>45836.239583333336</v>
          </cell>
        </row>
        <row r="8475">
          <cell r="A8475">
            <v>45836.25</v>
          </cell>
        </row>
        <row r="8476">
          <cell r="A8476">
            <v>45836.260416666664</v>
          </cell>
        </row>
        <row r="8477">
          <cell r="A8477">
            <v>45836.270833333336</v>
          </cell>
        </row>
        <row r="8478">
          <cell r="A8478">
            <v>45836.28125</v>
          </cell>
        </row>
        <row r="8479">
          <cell r="A8479">
            <v>45836.291666666664</v>
          </cell>
        </row>
        <row r="8480">
          <cell r="A8480">
            <v>45836.302083333336</v>
          </cell>
        </row>
        <row r="8481">
          <cell r="A8481">
            <v>45836.3125</v>
          </cell>
        </row>
        <row r="8482">
          <cell r="A8482">
            <v>45836.322916666664</v>
          </cell>
        </row>
        <row r="8483">
          <cell r="A8483">
            <v>45836.333333333336</v>
          </cell>
        </row>
        <row r="8484">
          <cell r="A8484">
            <v>45836.34375</v>
          </cell>
        </row>
        <row r="8485">
          <cell r="A8485">
            <v>45836.354166666664</v>
          </cell>
        </row>
        <row r="8486">
          <cell r="A8486">
            <v>45836.364583333336</v>
          </cell>
        </row>
        <row r="8487">
          <cell r="A8487">
            <v>45836.375</v>
          </cell>
        </row>
        <row r="8488">
          <cell r="A8488">
            <v>45836.385416666664</v>
          </cell>
        </row>
        <row r="8489">
          <cell r="A8489">
            <v>45836.395833333336</v>
          </cell>
        </row>
        <row r="8490">
          <cell r="A8490">
            <v>45836.40625</v>
          </cell>
        </row>
        <row r="8491">
          <cell r="A8491">
            <v>45836.416666666664</v>
          </cell>
        </row>
        <row r="8492">
          <cell r="A8492">
            <v>45836.427083333336</v>
          </cell>
        </row>
        <row r="8493">
          <cell r="A8493">
            <v>45836.4375</v>
          </cell>
        </row>
        <row r="8494">
          <cell r="A8494">
            <v>45836.447916666664</v>
          </cell>
        </row>
        <row r="8495">
          <cell r="A8495">
            <v>45836.458333333336</v>
          </cell>
        </row>
        <row r="8496">
          <cell r="A8496">
            <v>45836.46875</v>
          </cell>
        </row>
        <row r="8497">
          <cell r="A8497">
            <v>45836.479166666664</v>
          </cell>
        </row>
        <row r="8498">
          <cell r="A8498">
            <v>45836.489583333336</v>
          </cell>
        </row>
        <row r="8499">
          <cell r="A8499">
            <v>45836.5</v>
          </cell>
        </row>
        <row r="8500">
          <cell r="A8500">
            <v>45836.510416666664</v>
          </cell>
        </row>
        <row r="8501">
          <cell r="A8501">
            <v>45836.520833333336</v>
          </cell>
        </row>
        <row r="8502">
          <cell r="A8502">
            <v>45836.53125</v>
          </cell>
        </row>
        <row r="8503">
          <cell r="A8503">
            <v>45836.541666666664</v>
          </cell>
        </row>
        <row r="8504">
          <cell r="A8504">
            <v>45836.552083333336</v>
          </cell>
        </row>
        <row r="8505">
          <cell r="A8505">
            <v>45836.5625</v>
          </cell>
        </row>
        <row r="8506">
          <cell r="A8506">
            <v>45836.572916666664</v>
          </cell>
        </row>
        <row r="8507">
          <cell r="A8507">
            <v>45836.583333333336</v>
          </cell>
        </row>
        <row r="8508">
          <cell r="A8508">
            <v>45836.59375</v>
          </cell>
        </row>
        <row r="8509">
          <cell r="A8509">
            <v>45836.604166666664</v>
          </cell>
        </row>
        <row r="8510">
          <cell r="A8510">
            <v>45836.614583333336</v>
          </cell>
        </row>
        <row r="8511">
          <cell r="A8511">
            <v>45836.625</v>
          </cell>
        </row>
        <row r="8512">
          <cell r="A8512">
            <v>45836.635416666664</v>
          </cell>
        </row>
        <row r="8513">
          <cell r="A8513">
            <v>45836.645833333336</v>
          </cell>
        </row>
        <row r="8514">
          <cell r="A8514">
            <v>45836.65625</v>
          </cell>
        </row>
        <row r="8515">
          <cell r="A8515">
            <v>45836.666666666664</v>
          </cell>
        </row>
        <row r="8516">
          <cell r="A8516">
            <v>45836.677083333336</v>
          </cell>
        </row>
        <row r="8517">
          <cell r="A8517">
            <v>45836.6875</v>
          </cell>
        </row>
        <row r="8518">
          <cell r="A8518">
            <v>45836.697916666664</v>
          </cell>
        </row>
        <row r="8519">
          <cell r="A8519">
            <v>45836.708333333336</v>
          </cell>
        </row>
        <row r="8520">
          <cell r="A8520">
            <v>45836.71875</v>
          </cell>
        </row>
        <row r="8521">
          <cell r="A8521">
            <v>45836.729166666664</v>
          </cell>
        </row>
        <row r="8522">
          <cell r="A8522">
            <v>45836.739583333336</v>
          </cell>
        </row>
        <row r="8523">
          <cell r="A8523">
            <v>45836.75</v>
          </cell>
        </row>
        <row r="8524">
          <cell r="A8524">
            <v>45836.760416666664</v>
          </cell>
        </row>
        <row r="8525">
          <cell r="A8525">
            <v>45836.770833333336</v>
          </cell>
        </row>
        <row r="8526">
          <cell r="A8526">
            <v>45836.78125</v>
          </cell>
        </row>
        <row r="8527">
          <cell r="A8527">
            <v>45836.791666666664</v>
          </cell>
        </row>
        <row r="8528">
          <cell r="A8528">
            <v>45836.802083333336</v>
          </cell>
        </row>
        <row r="8529">
          <cell r="A8529">
            <v>45836.8125</v>
          </cell>
        </row>
        <row r="8530">
          <cell r="A8530">
            <v>45836.822916666664</v>
          </cell>
        </row>
        <row r="8531">
          <cell r="A8531">
            <v>45836.833333333336</v>
          </cell>
        </row>
        <row r="8532">
          <cell r="A8532">
            <v>45836.84375</v>
          </cell>
        </row>
        <row r="8533">
          <cell r="A8533">
            <v>45836.854166666664</v>
          </cell>
        </row>
        <row r="8534">
          <cell r="A8534">
            <v>45836.864583333336</v>
          </cell>
        </row>
        <row r="8535">
          <cell r="A8535">
            <v>45836.875</v>
          </cell>
        </row>
        <row r="8536">
          <cell r="A8536">
            <v>45836.885416666664</v>
          </cell>
        </row>
        <row r="8537">
          <cell r="A8537">
            <v>45836.895833333336</v>
          </cell>
        </row>
        <row r="8538">
          <cell r="A8538">
            <v>45836.90625</v>
          </cell>
        </row>
        <row r="8539">
          <cell r="A8539">
            <v>45836.916666666664</v>
          </cell>
        </row>
        <row r="8540">
          <cell r="A8540">
            <v>45836.927083333336</v>
          </cell>
        </row>
        <row r="8541">
          <cell r="A8541">
            <v>45836.9375</v>
          </cell>
        </row>
        <row r="8542">
          <cell r="A8542">
            <v>45836.947916666664</v>
          </cell>
        </row>
        <row r="8543">
          <cell r="A8543">
            <v>45836.958333333336</v>
          </cell>
        </row>
        <row r="8544">
          <cell r="A8544">
            <v>45836.96875</v>
          </cell>
        </row>
        <row r="8545">
          <cell r="A8545">
            <v>45836.979166666664</v>
          </cell>
        </row>
        <row r="8546">
          <cell r="A8546">
            <v>45836.989583333336</v>
          </cell>
        </row>
        <row r="8547">
          <cell r="A8547">
            <v>45837</v>
          </cell>
        </row>
        <row r="8548">
          <cell r="A8548">
            <v>45837.010416666664</v>
          </cell>
        </row>
        <row r="8549">
          <cell r="A8549">
            <v>45837.020833333336</v>
          </cell>
        </row>
        <row r="8550">
          <cell r="A8550">
            <v>45837.03125</v>
          </cell>
        </row>
        <row r="8551">
          <cell r="A8551">
            <v>45837.041666666664</v>
          </cell>
        </row>
        <row r="8552">
          <cell r="A8552">
            <v>45837.052083333336</v>
          </cell>
        </row>
        <row r="8553">
          <cell r="A8553">
            <v>45837.0625</v>
          </cell>
        </row>
        <row r="8554">
          <cell r="A8554">
            <v>45837.072916666664</v>
          </cell>
        </row>
        <row r="8555">
          <cell r="A8555">
            <v>45837.083333333336</v>
          </cell>
        </row>
        <row r="8556">
          <cell r="A8556">
            <v>45837.09375</v>
          </cell>
        </row>
        <row r="8557">
          <cell r="A8557">
            <v>45837.104166666664</v>
          </cell>
        </row>
        <row r="8558">
          <cell r="A8558">
            <v>45837.114583333336</v>
          </cell>
        </row>
        <row r="8559">
          <cell r="A8559">
            <v>45837.125</v>
          </cell>
        </row>
        <row r="8560">
          <cell r="A8560">
            <v>45837.135416666664</v>
          </cell>
        </row>
        <row r="8561">
          <cell r="A8561">
            <v>45837.145833333336</v>
          </cell>
        </row>
        <row r="8562">
          <cell r="A8562">
            <v>45837.15625</v>
          </cell>
        </row>
        <row r="8563">
          <cell r="A8563">
            <v>45837.166666666664</v>
          </cell>
        </row>
        <row r="8564">
          <cell r="A8564">
            <v>45837.177083333336</v>
          </cell>
        </row>
        <row r="8565">
          <cell r="A8565">
            <v>45837.1875</v>
          </cell>
        </row>
        <row r="8566">
          <cell r="A8566">
            <v>45837.197916666664</v>
          </cell>
        </row>
        <row r="8567">
          <cell r="A8567">
            <v>45837.208333333336</v>
          </cell>
        </row>
        <row r="8568">
          <cell r="A8568">
            <v>45837.21875</v>
          </cell>
        </row>
        <row r="8569">
          <cell r="A8569">
            <v>45837.229166666664</v>
          </cell>
        </row>
        <row r="8570">
          <cell r="A8570">
            <v>45837.239583333336</v>
          </cell>
        </row>
        <row r="8571">
          <cell r="A8571">
            <v>45837.25</v>
          </cell>
        </row>
        <row r="8572">
          <cell r="A8572">
            <v>45837.260416666664</v>
          </cell>
        </row>
        <row r="8573">
          <cell r="A8573">
            <v>45837.270833333336</v>
          </cell>
        </row>
        <row r="8574">
          <cell r="A8574">
            <v>45837.28125</v>
          </cell>
        </row>
        <row r="8575">
          <cell r="A8575">
            <v>45837.291666666664</v>
          </cell>
        </row>
        <row r="8576">
          <cell r="A8576">
            <v>45837.302083333336</v>
          </cell>
        </row>
        <row r="8577">
          <cell r="A8577">
            <v>45837.3125</v>
          </cell>
        </row>
        <row r="8578">
          <cell r="A8578">
            <v>45837.322916666664</v>
          </cell>
        </row>
        <row r="8579">
          <cell r="A8579">
            <v>45837.333333333336</v>
          </cell>
        </row>
        <row r="8580">
          <cell r="A8580">
            <v>45837.34375</v>
          </cell>
        </row>
        <row r="8581">
          <cell r="A8581">
            <v>45837.354166666664</v>
          </cell>
        </row>
        <row r="8582">
          <cell r="A8582">
            <v>45837.364583333336</v>
          </cell>
        </row>
        <row r="8583">
          <cell r="A8583">
            <v>45837.375</v>
          </cell>
        </row>
        <row r="8584">
          <cell r="A8584">
            <v>45837.385416666664</v>
          </cell>
        </row>
        <row r="8585">
          <cell r="A8585">
            <v>45837.395833333336</v>
          </cell>
        </row>
        <row r="8586">
          <cell r="A8586">
            <v>45837.40625</v>
          </cell>
        </row>
        <row r="8587">
          <cell r="A8587">
            <v>45837.416666666664</v>
          </cell>
        </row>
        <row r="8588">
          <cell r="A8588">
            <v>45837.427083333336</v>
          </cell>
        </row>
        <row r="8589">
          <cell r="A8589">
            <v>45837.4375</v>
          </cell>
        </row>
        <row r="8590">
          <cell r="A8590">
            <v>45837.447916666664</v>
          </cell>
        </row>
        <row r="8591">
          <cell r="A8591">
            <v>45837.458333333336</v>
          </cell>
        </row>
        <row r="8592">
          <cell r="A8592">
            <v>45837.46875</v>
          </cell>
        </row>
        <row r="8593">
          <cell r="A8593">
            <v>45837.479166666664</v>
          </cell>
        </row>
        <row r="8594">
          <cell r="A8594">
            <v>45837.489583333336</v>
          </cell>
        </row>
        <row r="8595">
          <cell r="A8595">
            <v>45837.5</v>
          </cell>
        </row>
        <row r="8596">
          <cell r="A8596">
            <v>45837.510416666664</v>
          </cell>
        </row>
        <row r="8597">
          <cell r="A8597">
            <v>45837.520833333336</v>
          </cell>
        </row>
        <row r="8598">
          <cell r="A8598">
            <v>45837.53125</v>
          </cell>
        </row>
        <row r="8599">
          <cell r="A8599">
            <v>45837.541666666664</v>
          </cell>
        </row>
        <row r="8600">
          <cell r="A8600">
            <v>45837.552083333336</v>
          </cell>
        </row>
        <row r="8601">
          <cell r="A8601">
            <v>45837.5625</v>
          </cell>
        </row>
        <row r="8602">
          <cell r="A8602">
            <v>45837.572916666664</v>
          </cell>
        </row>
        <row r="8603">
          <cell r="A8603">
            <v>45837.583333333336</v>
          </cell>
        </row>
        <row r="8604">
          <cell r="A8604">
            <v>45837.59375</v>
          </cell>
        </row>
        <row r="8605">
          <cell r="A8605">
            <v>45837.604166666664</v>
          </cell>
        </row>
        <row r="8606">
          <cell r="A8606">
            <v>45837.614583333336</v>
          </cell>
        </row>
        <row r="8607">
          <cell r="A8607">
            <v>45837.625</v>
          </cell>
        </row>
        <row r="8608">
          <cell r="A8608">
            <v>45837.635416666664</v>
          </cell>
        </row>
        <row r="8609">
          <cell r="A8609">
            <v>45837.645833333336</v>
          </cell>
        </row>
        <row r="8610">
          <cell r="A8610">
            <v>45837.65625</v>
          </cell>
        </row>
        <row r="8611">
          <cell r="A8611">
            <v>45837.666666666664</v>
          </cell>
        </row>
        <row r="8612">
          <cell r="A8612">
            <v>45837.677083333336</v>
          </cell>
        </row>
        <row r="8613">
          <cell r="A8613">
            <v>45837.6875</v>
          </cell>
        </row>
        <row r="8614">
          <cell r="A8614">
            <v>45837.697916666664</v>
          </cell>
        </row>
        <row r="8615">
          <cell r="A8615">
            <v>45837.708333333336</v>
          </cell>
        </row>
        <row r="8616">
          <cell r="A8616">
            <v>45837.71875</v>
          </cell>
        </row>
        <row r="8617">
          <cell r="A8617">
            <v>45837.729166666664</v>
          </cell>
        </row>
        <row r="8618">
          <cell r="A8618">
            <v>45837.739583333336</v>
          </cell>
        </row>
        <row r="8619">
          <cell r="A8619">
            <v>45837.75</v>
          </cell>
        </row>
        <row r="8620">
          <cell r="A8620">
            <v>45837.760416666664</v>
          </cell>
        </row>
        <row r="8621">
          <cell r="A8621">
            <v>45837.770833333336</v>
          </cell>
        </row>
        <row r="8622">
          <cell r="A8622">
            <v>45837.78125</v>
          </cell>
        </row>
        <row r="8623">
          <cell r="A8623">
            <v>45837.791666666664</v>
          </cell>
        </row>
        <row r="8624">
          <cell r="A8624">
            <v>45837.802083333336</v>
          </cell>
        </row>
        <row r="8625">
          <cell r="A8625">
            <v>45837.8125</v>
          </cell>
        </row>
        <row r="8626">
          <cell r="A8626">
            <v>45837.822916666664</v>
          </cell>
        </row>
        <row r="8627">
          <cell r="A8627">
            <v>45837.833333333336</v>
          </cell>
        </row>
        <row r="8628">
          <cell r="A8628">
            <v>45837.84375</v>
          </cell>
        </row>
        <row r="8629">
          <cell r="A8629">
            <v>45837.854166666664</v>
          </cell>
        </row>
        <row r="8630">
          <cell r="A8630">
            <v>45837.864583333336</v>
          </cell>
        </row>
        <row r="8631">
          <cell r="A8631">
            <v>45837.875</v>
          </cell>
        </row>
        <row r="8632">
          <cell r="A8632">
            <v>45837.885416666664</v>
          </cell>
        </row>
        <row r="8633">
          <cell r="A8633">
            <v>45837.895833333336</v>
          </cell>
        </row>
        <row r="8634">
          <cell r="A8634">
            <v>45837.90625</v>
          </cell>
        </row>
        <row r="8635">
          <cell r="A8635">
            <v>45837.916666666664</v>
          </cell>
        </row>
        <row r="8636">
          <cell r="A8636">
            <v>45837.927083333336</v>
          </cell>
        </row>
        <row r="8637">
          <cell r="A8637">
            <v>45837.9375</v>
          </cell>
        </row>
        <row r="8638">
          <cell r="A8638">
            <v>45837.947916666664</v>
          </cell>
        </row>
        <row r="8639">
          <cell r="A8639">
            <v>45837.958333333336</v>
          </cell>
        </row>
        <row r="8640">
          <cell r="A8640">
            <v>45837.96875</v>
          </cell>
        </row>
        <row r="8641">
          <cell r="A8641">
            <v>45837.979166666664</v>
          </cell>
        </row>
        <row r="8642">
          <cell r="A8642">
            <v>45837.989583333336</v>
          </cell>
        </row>
        <row r="8643">
          <cell r="A8643">
            <v>45838</v>
          </cell>
        </row>
        <row r="8644">
          <cell r="A8644">
            <v>45838.010416666664</v>
          </cell>
        </row>
        <row r="8645">
          <cell r="A8645">
            <v>45838.020833333336</v>
          </cell>
        </row>
        <row r="8646">
          <cell r="A8646">
            <v>45838.03125</v>
          </cell>
        </row>
        <row r="8647">
          <cell r="A8647">
            <v>45838.041666666664</v>
          </cell>
        </row>
        <row r="8648">
          <cell r="A8648">
            <v>45838.052083333336</v>
          </cell>
        </row>
        <row r="8649">
          <cell r="A8649">
            <v>45838.0625</v>
          </cell>
        </row>
        <row r="8650">
          <cell r="A8650">
            <v>45838.072916666664</v>
          </cell>
        </row>
        <row r="8651">
          <cell r="A8651">
            <v>45838.083333333336</v>
          </cell>
        </row>
        <row r="8652">
          <cell r="A8652">
            <v>45838.09375</v>
          </cell>
        </row>
        <row r="8653">
          <cell r="A8653">
            <v>45838.104166666664</v>
          </cell>
        </row>
        <row r="8654">
          <cell r="A8654">
            <v>45838.114583333336</v>
          </cell>
        </row>
        <row r="8655">
          <cell r="A8655">
            <v>45838.125</v>
          </cell>
        </row>
        <row r="8656">
          <cell r="A8656">
            <v>45838.135416666664</v>
          </cell>
        </row>
        <row r="8657">
          <cell r="A8657">
            <v>45838.145833333336</v>
          </cell>
        </row>
        <row r="8658">
          <cell r="A8658">
            <v>45838.15625</v>
          </cell>
        </row>
        <row r="8659">
          <cell r="A8659">
            <v>45838.166666666664</v>
          </cell>
        </row>
        <row r="8660">
          <cell r="A8660">
            <v>45838.177083333336</v>
          </cell>
        </row>
        <row r="8661">
          <cell r="A8661">
            <v>45838.1875</v>
          </cell>
        </row>
        <row r="8662">
          <cell r="A8662">
            <v>45838.197916666664</v>
          </cell>
        </row>
        <row r="8663">
          <cell r="A8663">
            <v>45838.208333333336</v>
          </cell>
        </row>
        <row r="8664">
          <cell r="A8664">
            <v>45838.21875</v>
          </cell>
        </row>
        <row r="8665">
          <cell r="A8665">
            <v>45838.229166666664</v>
          </cell>
        </row>
        <row r="8666">
          <cell r="A8666">
            <v>45838.239583333336</v>
          </cell>
        </row>
        <row r="8667">
          <cell r="A8667">
            <v>45838.25</v>
          </cell>
        </row>
        <row r="8668">
          <cell r="A8668">
            <v>45838.260416666664</v>
          </cell>
        </row>
        <row r="8669">
          <cell r="A8669">
            <v>45838.270833333336</v>
          </cell>
        </row>
        <row r="8670">
          <cell r="A8670">
            <v>45838.28125</v>
          </cell>
        </row>
        <row r="8671">
          <cell r="A8671">
            <v>45838.291666666664</v>
          </cell>
        </row>
        <row r="8672">
          <cell r="A8672">
            <v>45838.302083333336</v>
          </cell>
        </row>
        <row r="8673">
          <cell r="A8673">
            <v>45838.3125</v>
          </cell>
        </row>
        <row r="8674">
          <cell r="A8674">
            <v>45838.322916666664</v>
          </cell>
        </row>
        <row r="8675">
          <cell r="A8675">
            <v>45838.333333333336</v>
          </cell>
        </row>
        <row r="8676">
          <cell r="A8676">
            <v>45838.34375</v>
          </cell>
        </row>
        <row r="8677">
          <cell r="A8677">
            <v>45838.354166666664</v>
          </cell>
        </row>
        <row r="8678">
          <cell r="A8678">
            <v>45838.364583333336</v>
          </cell>
        </row>
        <row r="8679">
          <cell r="A8679">
            <v>45838.375</v>
          </cell>
        </row>
        <row r="8680">
          <cell r="A8680">
            <v>45838.385416666664</v>
          </cell>
        </row>
        <row r="8681">
          <cell r="A8681">
            <v>45838.395833333336</v>
          </cell>
        </row>
        <row r="8682">
          <cell r="A8682">
            <v>45838.40625</v>
          </cell>
        </row>
        <row r="8683">
          <cell r="A8683">
            <v>45838.416666666664</v>
          </cell>
        </row>
        <row r="8684">
          <cell r="A8684">
            <v>45838.427083333336</v>
          </cell>
        </row>
        <row r="8685">
          <cell r="A8685">
            <v>45838.4375</v>
          </cell>
        </row>
        <row r="8686">
          <cell r="A8686">
            <v>45838.447916666664</v>
          </cell>
        </row>
        <row r="8687">
          <cell r="A8687">
            <v>45838.458333333336</v>
          </cell>
        </row>
        <row r="8688">
          <cell r="A8688">
            <v>45838.46875</v>
          </cell>
        </row>
        <row r="8689">
          <cell r="A8689">
            <v>45838.479166666664</v>
          </cell>
        </row>
        <row r="8690">
          <cell r="A8690">
            <v>45838.489583333336</v>
          </cell>
        </row>
        <row r="8691">
          <cell r="A8691">
            <v>45838.5</v>
          </cell>
        </row>
        <row r="8692">
          <cell r="A8692">
            <v>45838.510416666664</v>
          </cell>
        </row>
        <row r="8693">
          <cell r="A8693">
            <v>45838.520833333336</v>
          </cell>
        </row>
        <row r="8694">
          <cell r="A8694">
            <v>45838.53125</v>
          </cell>
        </row>
        <row r="8695">
          <cell r="A8695">
            <v>45838.541666666664</v>
          </cell>
        </row>
        <row r="8696">
          <cell r="A8696">
            <v>45838.552083333336</v>
          </cell>
        </row>
        <row r="8697">
          <cell r="A8697">
            <v>45838.5625</v>
          </cell>
        </row>
        <row r="8698">
          <cell r="A8698">
            <v>45838.572916666664</v>
          </cell>
        </row>
        <row r="8699">
          <cell r="A8699">
            <v>45838.583333333336</v>
          </cell>
        </row>
        <row r="8700">
          <cell r="A8700">
            <v>45838.59375</v>
          </cell>
        </row>
        <row r="8701">
          <cell r="A8701">
            <v>45838.604166666664</v>
          </cell>
        </row>
        <row r="8702">
          <cell r="A8702">
            <v>45838.614583333336</v>
          </cell>
        </row>
        <row r="8703">
          <cell r="A8703">
            <v>45838.625</v>
          </cell>
        </row>
        <row r="8704">
          <cell r="A8704">
            <v>45838.635416666664</v>
          </cell>
        </row>
        <row r="8705">
          <cell r="A8705">
            <v>45838.645833333336</v>
          </cell>
        </row>
        <row r="8706">
          <cell r="A8706">
            <v>45838.65625</v>
          </cell>
        </row>
        <row r="8707">
          <cell r="A8707">
            <v>45838.666666666664</v>
          </cell>
        </row>
        <row r="8708">
          <cell r="A8708">
            <v>45838.677083333336</v>
          </cell>
        </row>
        <row r="8709">
          <cell r="A8709">
            <v>45838.6875</v>
          </cell>
        </row>
        <row r="8710">
          <cell r="A8710">
            <v>45838.697916666664</v>
          </cell>
        </row>
        <row r="8711">
          <cell r="A8711">
            <v>45838.708333333336</v>
          </cell>
        </row>
        <row r="8712">
          <cell r="A8712">
            <v>45838.71875</v>
          </cell>
        </row>
        <row r="8713">
          <cell r="A8713">
            <v>45838.729166666664</v>
          </cell>
        </row>
        <row r="8714">
          <cell r="A8714">
            <v>45838.739583333336</v>
          </cell>
        </row>
        <row r="8715">
          <cell r="A8715">
            <v>45838.75</v>
          </cell>
        </row>
        <row r="8716">
          <cell r="A8716">
            <v>45838.760416666664</v>
          </cell>
        </row>
        <row r="8717">
          <cell r="A8717">
            <v>45838.770833333336</v>
          </cell>
        </row>
        <row r="8718">
          <cell r="A8718">
            <v>45838.78125</v>
          </cell>
        </row>
        <row r="8719">
          <cell r="A8719">
            <v>45838.791666666664</v>
          </cell>
        </row>
        <row r="8720">
          <cell r="A8720">
            <v>45838.802083333336</v>
          </cell>
        </row>
        <row r="8721">
          <cell r="A8721">
            <v>45838.8125</v>
          </cell>
        </row>
        <row r="8722">
          <cell r="A8722">
            <v>45838.822916666664</v>
          </cell>
        </row>
        <row r="8723">
          <cell r="A8723">
            <v>45838.833333333336</v>
          </cell>
        </row>
        <row r="8724">
          <cell r="A8724">
            <v>45838.84375</v>
          </cell>
        </row>
        <row r="8725">
          <cell r="A8725">
            <v>45838.854166666664</v>
          </cell>
        </row>
        <row r="8726">
          <cell r="A8726">
            <v>45838.864583333336</v>
          </cell>
        </row>
        <row r="8727">
          <cell r="A8727">
            <v>45838.875</v>
          </cell>
        </row>
        <row r="8728">
          <cell r="A8728">
            <v>45838.885416666664</v>
          </cell>
        </row>
        <row r="8729">
          <cell r="A8729">
            <v>45838.895833333336</v>
          </cell>
        </row>
        <row r="8730">
          <cell r="A8730">
            <v>45838.90625</v>
          </cell>
        </row>
        <row r="8731">
          <cell r="A8731">
            <v>45838.916666666664</v>
          </cell>
        </row>
        <row r="8732">
          <cell r="A8732">
            <v>45838.927083333336</v>
          </cell>
        </row>
        <row r="8733">
          <cell r="A8733">
            <v>45838.9375</v>
          </cell>
        </row>
        <row r="8734">
          <cell r="A8734">
            <v>45838.947916666664</v>
          </cell>
        </row>
        <row r="8735">
          <cell r="A8735">
            <v>45838.958333333336</v>
          </cell>
        </row>
        <row r="8736">
          <cell r="A8736">
            <v>45838.96875</v>
          </cell>
        </row>
        <row r="8737">
          <cell r="A8737">
            <v>45838.979166666664</v>
          </cell>
        </row>
        <row r="8738">
          <cell r="A8738">
            <v>45838.989583333336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gg kap Etelä"/>
      <sheetName val="Agg energia Etelä"/>
      <sheetName val="Agg kap Keski"/>
      <sheetName val="Agg energia Keski"/>
      <sheetName val="Päivätuotot"/>
      <sheetName val="Yhteenveto"/>
    </sheetNames>
    <sheetDataSet>
      <sheetData sheetId="0">
        <row r="4">
          <cell r="A4">
            <v>45839.010416666664</v>
          </cell>
          <cell r="B4">
            <v>7</v>
          </cell>
          <cell r="C4">
            <v>1</v>
          </cell>
          <cell r="D4">
            <v>0</v>
          </cell>
        </row>
        <row r="5">
          <cell r="A5">
            <v>45839.020833333336</v>
          </cell>
        </row>
        <row r="6">
          <cell r="A6">
            <v>45839.03125</v>
          </cell>
        </row>
        <row r="7">
          <cell r="A7">
            <v>45839.041666666664</v>
          </cell>
        </row>
        <row r="8">
          <cell r="A8">
            <v>45839.052083333336</v>
          </cell>
        </row>
        <row r="9">
          <cell r="A9">
            <v>45839.0625</v>
          </cell>
        </row>
        <row r="10">
          <cell r="A10">
            <v>45839.072916666664</v>
          </cell>
        </row>
        <row r="11">
          <cell r="A11">
            <v>45839.083333333336</v>
          </cell>
        </row>
        <row r="12">
          <cell r="A12">
            <v>45839.09375</v>
          </cell>
        </row>
        <row r="13">
          <cell r="A13">
            <v>45839.104166666664</v>
          </cell>
        </row>
        <row r="14">
          <cell r="A14">
            <v>45839.114583333336</v>
          </cell>
        </row>
        <row r="15">
          <cell r="A15">
            <v>45839.125</v>
          </cell>
        </row>
        <row r="16">
          <cell r="A16">
            <v>45839.135416666664</v>
          </cell>
        </row>
        <row r="17">
          <cell r="A17">
            <v>45839.145833333336</v>
          </cell>
        </row>
        <row r="18">
          <cell r="A18">
            <v>45839.15625</v>
          </cell>
        </row>
        <row r="19">
          <cell r="A19">
            <v>45839.166666666664</v>
          </cell>
        </row>
        <row r="20">
          <cell r="A20">
            <v>45839.177083333336</v>
          </cell>
        </row>
        <row r="21">
          <cell r="A21">
            <v>45839.1875</v>
          </cell>
        </row>
        <row r="22">
          <cell r="A22">
            <v>45839.197916666664</v>
          </cell>
        </row>
        <row r="23">
          <cell r="A23">
            <v>45839.208333333336</v>
          </cell>
        </row>
        <row r="24">
          <cell r="A24">
            <v>45839.21875</v>
          </cell>
        </row>
        <row r="25">
          <cell r="A25">
            <v>45839.229166666664</v>
          </cell>
        </row>
        <row r="26">
          <cell r="A26">
            <v>45839.239583333336</v>
          </cell>
        </row>
        <row r="27">
          <cell r="A27">
            <v>45839.25</v>
          </cell>
        </row>
        <row r="28">
          <cell r="A28">
            <v>45839.260416666664</v>
          </cell>
        </row>
        <row r="29">
          <cell r="A29">
            <v>45839.270833333336</v>
          </cell>
        </row>
        <row r="30">
          <cell r="A30">
            <v>45839.28125</v>
          </cell>
        </row>
        <row r="31">
          <cell r="A31">
            <v>45839.291666666664</v>
          </cell>
        </row>
        <row r="32">
          <cell r="A32">
            <v>45839.302083333336</v>
          </cell>
        </row>
        <row r="33">
          <cell r="A33">
            <v>45839.3125</v>
          </cell>
        </row>
        <row r="34">
          <cell r="A34">
            <v>45839.322916666664</v>
          </cell>
        </row>
        <row r="35">
          <cell r="A35">
            <v>45839.333333333336</v>
          </cell>
        </row>
        <row r="36">
          <cell r="A36">
            <v>45839.34375</v>
          </cell>
        </row>
        <row r="37">
          <cell r="A37">
            <v>45839.354166666664</v>
          </cell>
        </row>
        <row r="38">
          <cell r="A38">
            <v>45839.364583333336</v>
          </cell>
        </row>
        <row r="39">
          <cell r="A39">
            <v>45839.375</v>
          </cell>
        </row>
        <row r="40">
          <cell r="A40">
            <v>45839.385416666664</v>
          </cell>
        </row>
        <row r="41">
          <cell r="A41">
            <v>45839.395833333336</v>
          </cell>
        </row>
        <row r="42">
          <cell r="A42">
            <v>45839.40625</v>
          </cell>
        </row>
        <row r="43">
          <cell r="A43">
            <v>45839.416666666664</v>
          </cell>
        </row>
        <row r="44">
          <cell r="A44">
            <v>45839.427083333336</v>
          </cell>
        </row>
        <row r="45">
          <cell r="A45">
            <v>45839.4375</v>
          </cell>
        </row>
        <row r="46">
          <cell r="A46">
            <v>45839.447916666664</v>
          </cell>
        </row>
        <row r="47">
          <cell r="A47">
            <v>45839.458333333336</v>
          </cell>
        </row>
        <row r="48">
          <cell r="A48">
            <v>45839.46875</v>
          </cell>
        </row>
        <row r="49">
          <cell r="A49">
            <v>45839.479166666664</v>
          </cell>
        </row>
        <row r="50">
          <cell r="A50">
            <v>45839.489583333336</v>
          </cell>
        </row>
        <row r="51">
          <cell r="A51">
            <v>45839.5</v>
          </cell>
        </row>
        <row r="52">
          <cell r="A52">
            <v>45839.510416666664</v>
          </cell>
        </row>
        <row r="53">
          <cell r="A53">
            <v>45839.520833333336</v>
          </cell>
        </row>
        <row r="54">
          <cell r="A54">
            <v>45839.53125</v>
          </cell>
        </row>
        <row r="55">
          <cell r="A55">
            <v>45839.541666666664</v>
          </cell>
        </row>
        <row r="56">
          <cell r="A56">
            <v>45839.552083333336</v>
          </cell>
        </row>
        <row r="57">
          <cell r="A57">
            <v>45839.5625</v>
          </cell>
        </row>
        <row r="58">
          <cell r="A58">
            <v>45839.572916666664</v>
          </cell>
        </row>
        <row r="59">
          <cell r="A59">
            <v>45839.583333333336</v>
          </cell>
        </row>
        <row r="60">
          <cell r="A60">
            <v>45839.59375</v>
          </cell>
        </row>
        <row r="61">
          <cell r="A61">
            <v>45839.604166666664</v>
          </cell>
        </row>
        <row r="62">
          <cell r="A62">
            <v>45839.614583333336</v>
          </cell>
        </row>
        <row r="63">
          <cell r="A63">
            <v>45839.625</v>
          </cell>
        </row>
        <row r="64">
          <cell r="A64">
            <v>45839.635416666664</v>
          </cell>
        </row>
        <row r="65">
          <cell r="A65">
            <v>45839.645833333336</v>
          </cell>
        </row>
        <row r="66">
          <cell r="A66">
            <v>45839.65625</v>
          </cell>
        </row>
        <row r="67">
          <cell r="A67">
            <v>45839.666666666664</v>
          </cell>
        </row>
        <row r="68">
          <cell r="A68">
            <v>45839.677083333336</v>
          </cell>
        </row>
        <row r="69">
          <cell r="A69">
            <v>45839.6875</v>
          </cell>
        </row>
        <row r="70">
          <cell r="A70">
            <v>45839.697916666664</v>
          </cell>
        </row>
        <row r="71">
          <cell r="A71">
            <v>45839.708333333336</v>
          </cell>
        </row>
        <row r="72">
          <cell r="A72">
            <v>45839.71875</v>
          </cell>
        </row>
        <row r="73">
          <cell r="A73">
            <v>45839.729166666664</v>
          </cell>
        </row>
        <row r="74">
          <cell r="A74">
            <v>45839.739583333336</v>
          </cell>
        </row>
        <row r="75">
          <cell r="A75">
            <v>45839.75</v>
          </cell>
        </row>
        <row r="76">
          <cell r="A76">
            <v>45839.760416666664</v>
          </cell>
        </row>
        <row r="77">
          <cell r="A77">
            <v>45839.770833333336</v>
          </cell>
        </row>
        <row r="78">
          <cell r="A78">
            <v>45839.78125</v>
          </cell>
        </row>
        <row r="79">
          <cell r="A79">
            <v>45839.791666666664</v>
          </cell>
        </row>
        <row r="80">
          <cell r="A80">
            <v>45839.802083333336</v>
          </cell>
        </row>
        <row r="81">
          <cell r="A81">
            <v>45839.8125</v>
          </cell>
        </row>
        <row r="82">
          <cell r="A82">
            <v>45839.822916666664</v>
          </cell>
        </row>
        <row r="83">
          <cell r="A83">
            <v>45839.833333333336</v>
          </cell>
        </row>
        <row r="84">
          <cell r="A84">
            <v>45839.84375</v>
          </cell>
        </row>
        <row r="85">
          <cell r="A85">
            <v>45839.854166666664</v>
          </cell>
        </row>
        <row r="86">
          <cell r="A86">
            <v>45839.864583333336</v>
          </cell>
        </row>
        <row r="87">
          <cell r="A87">
            <v>45839.875</v>
          </cell>
        </row>
        <row r="88">
          <cell r="A88">
            <v>45839.885416666664</v>
          </cell>
        </row>
        <row r="89">
          <cell r="A89">
            <v>45839.895833333336</v>
          </cell>
        </row>
        <row r="90">
          <cell r="A90">
            <v>45839.90625</v>
          </cell>
        </row>
        <row r="91">
          <cell r="A91">
            <v>45839.916666666664</v>
          </cell>
        </row>
        <row r="92">
          <cell r="A92">
            <v>45839.927083333336</v>
          </cell>
        </row>
        <row r="93">
          <cell r="A93">
            <v>45839.9375</v>
          </cell>
        </row>
        <row r="94">
          <cell r="A94">
            <v>45839.947916666664</v>
          </cell>
        </row>
        <row r="95">
          <cell r="A95">
            <v>45839.958333333336</v>
          </cell>
        </row>
        <row r="96">
          <cell r="A96">
            <v>45839.96875</v>
          </cell>
        </row>
        <row r="97">
          <cell r="A97">
            <v>45839.979166666664</v>
          </cell>
        </row>
        <row r="98">
          <cell r="A98">
            <v>45839.989583333336</v>
          </cell>
        </row>
        <row r="99">
          <cell r="A99">
            <v>45840</v>
          </cell>
        </row>
        <row r="100">
          <cell r="A100">
            <v>45840.010416666664</v>
          </cell>
        </row>
        <row r="101">
          <cell r="A101">
            <v>45840.020833333336</v>
          </cell>
        </row>
        <row r="102">
          <cell r="A102">
            <v>45840.03125</v>
          </cell>
        </row>
        <row r="103">
          <cell r="A103">
            <v>45840.041666666664</v>
          </cell>
        </row>
        <row r="104">
          <cell r="A104">
            <v>45840.052083333336</v>
          </cell>
        </row>
        <row r="105">
          <cell r="A105">
            <v>45840.0625</v>
          </cell>
        </row>
        <row r="106">
          <cell r="A106">
            <v>45840.072916666664</v>
          </cell>
        </row>
        <row r="107">
          <cell r="A107">
            <v>45840.083333333336</v>
          </cell>
        </row>
        <row r="108">
          <cell r="A108">
            <v>45840.09375</v>
          </cell>
        </row>
        <row r="109">
          <cell r="A109">
            <v>45840.104166666664</v>
          </cell>
        </row>
        <row r="110">
          <cell r="A110">
            <v>45840.114583333336</v>
          </cell>
        </row>
        <row r="111">
          <cell r="A111">
            <v>45840.125</v>
          </cell>
        </row>
        <row r="112">
          <cell r="A112">
            <v>45840.135416666664</v>
          </cell>
        </row>
        <row r="113">
          <cell r="A113">
            <v>45840.145833333336</v>
          </cell>
        </row>
        <row r="114">
          <cell r="A114">
            <v>45840.15625</v>
          </cell>
        </row>
        <row r="115">
          <cell r="A115">
            <v>45840.166666666664</v>
          </cell>
        </row>
        <row r="116">
          <cell r="A116">
            <v>45840.177083333336</v>
          </cell>
        </row>
        <row r="117">
          <cell r="A117">
            <v>45840.1875</v>
          </cell>
        </row>
        <row r="118">
          <cell r="A118">
            <v>45840.197916666664</v>
          </cell>
        </row>
        <row r="119">
          <cell r="A119">
            <v>45840.208333333336</v>
          </cell>
        </row>
        <row r="120">
          <cell r="A120">
            <v>45840.21875</v>
          </cell>
        </row>
        <row r="121">
          <cell r="A121">
            <v>45840.229166666664</v>
          </cell>
        </row>
        <row r="122">
          <cell r="A122">
            <v>45840.239583333336</v>
          </cell>
        </row>
        <row r="123">
          <cell r="A123">
            <v>45840.25</v>
          </cell>
        </row>
        <row r="124">
          <cell r="A124">
            <v>45840.260416666664</v>
          </cell>
        </row>
        <row r="125">
          <cell r="A125">
            <v>45840.270833333336</v>
          </cell>
        </row>
        <row r="126">
          <cell r="A126">
            <v>45840.28125</v>
          </cell>
        </row>
        <row r="127">
          <cell r="A127">
            <v>45840.291666666664</v>
          </cell>
        </row>
        <row r="128">
          <cell r="A128">
            <v>45840.302083333336</v>
          </cell>
        </row>
        <row r="129">
          <cell r="A129">
            <v>45840.3125</v>
          </cell>
        </row>
        <row r="130">
          <cell r="A130">
            <v>45840.322916666664</v>
          </cell>
        </row>
        <row r="131">
          <cell r="A131">
            <v>45840.333333333336</v>
          </cell>
        </row>
        <row r="132">
          <cell r="A132">
            <v>45840.34375</v>
          </cell>
        </row>
        <row r="133">
          <cell r="A133">
            <v>45840.354166666664</v>
          </cell>
        </row>
        <row r="134">
          <cell r="A134">
            <v>45840.364583333336</v>
          </cell>
        </row>
        <row r="135">
          <cell r="A135">
            <v>45840.375</v>
          </cell>
        </row>
        <row r="136">
          <cell r="A136">
            <v>45840.385416666664</v>
          </cell>
        </row>
        <row r="137">
          <cell r="A137">
            <v>45840.395833333336</v>
          </cell>
        </row>
        <row r="138">
          <cell r="A138">
            <v>45840.40625</v>
          </cell>
        </row>
        <row r="139">
          <cell r="A139">
            <v>45840.416666666664</v>
          </cell>
        </row>
        <row r="140">
          <cell r="A140">
            <v>45840.427083333336</v>
          </cell>
        </row>
        <row r="141">
          <cell r="A141">
            <v>45840.4375</v>
          </cell>
        </row>
        <row r="142">
          <cell r="A142">
            <v>45840.447916666664</v>
          </cell>
        </row>
        <row r="143">
          <cell r="A143">
            <v>45840.458333333336</v>
          </cell>
        </row>
        <row r="144">
          <cell r="A144">
            <v>45840.46875</v>
          </cell>
        </row>
        <row r="145">
          <cell r="A145">
            <v>45840.479166666664</v>
          </cell>
        </row>
        <row r="146">
          <cell r="A146">
            <v>45840.489583333336</v>
          </cell>
        </row>
        <row r="147">
          <cell r="A147">
            <v>45840.5</v>
          </cell>
        </row>
        <row r="148">
          <cell r="A148">
            <v>45840.510416666664</v>
          </cell>
        </row>
        <row r="149">
          <cell r="A149">
            <v>45840.520833333336</v>
          </cell>
        </row>
        <row r="150">
          <cell r="A150">
            <v>45840.53125</v>
          </cell>
        </row>
        <row r="151">
          <cell r="A151">
            <v>45840.541666666664</v>
          </cell>
        </row>
        <row r="152">
          <cell r="A152">
            <v>45840.552083333336</v>
          </cell>
        </row>
        <row r="153">
          <cell r="A153">
            <v>45840.5625</v>
          </cell>
        </row>
        <row r="154">
          <cell r="A154">
            <v>45840.572916666664</v>
          </cell>
        </row>
        <row r="155">
          <cell r="A155">
            <v>45840.583333333336</v>
          </cell>
        </row>
        <row r="156">
          <cell r="A156">
            <v>45840.59375</v>
          </cell>
        </row>
        <row r="157">
          <cell r="A157">
            <v>45840.604166666664</v>
          </cell>
        </row>
        <row r="158">
          <cell r="A158">
            <v>45840.614583333336</v>
          </cell>
        </row>
        <row r="159">
          <cell r="A159">
            <v>45840.625</v>
          </cell>
        </row>
        <row r="160">
          <cell r="A160">
            <v>45840.635416666664</v>
          </cell>
        </row>
        <row r="161">
          <cell r="A161">
            <v>45840.645833333336</v>
          </cell>
        </row>
        <row r="162">
          <cell r="A162">
            <v>45840.65625</v>
          </cell>
        </row>
        <row r="163">
          <cell r="A163">
            <v>45840.666666666664</v>
          </cell>
        </row>
        <row r="164">
          <cell r="A164">
            <v>45840.677083333336</v>
          </cell>
        </row>
        <row r="165">
          <cell r="A165">
            <v>45840.6875</v>
          </cell>
        </row>
        <row r="166">
          <cell r="A166">
            <v>45840.697916666664</v>
          </cell>
        </row>
        <row r="167">
          <cell r="A167">
            <v>45840.708333333336</v>
          </cell>
        </row>
        <row r="168">
          <cell r="A168">
            <v>45840.71875</v>
          </cell>
        </row>
        <row r="169">
          <cell r="A169">
            <v>45840.729166666664</v>
          </cell>
        </row>
        <row r="170">
          <cell r="A170">
            <v>45840.739583333336</v>
          </cell>
        </row>
        <row r="171">
          <cell r="A171">
            <v>45840.75</v>
          </cell>
        </row>
        <row r="172">
          <cell r="A172">
            <v>45840.760416666664</v>
          </cell>
        </row>
        <row r="173">
          <cell r="A173">
            <v>45840.770833333336</v>
          </cell>
        </row>
        <row r="174">
          <cell r="A174">
            <v>45840.78125</v>
          </cell>
        </row>
        <row r="175">
          <cell r="A175">
            <v>45840.791666666664</v>
          </cell>
        </row>
        <row r="176">
          <cell r="A176">
            <v>45840.802083333336</v>
          </cell>
        </row>
        <row r="177">
          <cell r="A177">
            <v>45840.8125</v>
          </cell>
        </row>
        <row r="178">
          <cell r="A178">
            <v>45840.822916666664</v>
          </cell>
        </row>
        <row r="179">
          <cell r="A179">
            <v>45840.833333333336</v>
          </cell>
        </row>
        <row r="180">
          <cell r="A180">
            <v>45840.84375</v>
          </cell>
        </row>
        <row r="181">
          <cell r="A181">
            <v>45840.854166666664</v>
          </cell>
        </row>
        <row r="182">
          <cell r="A182">
            <v>45840.864583333336</v>
          </cell>
        </row>
        <row r="183">
          <cell r="A183">
            <v>45840.875</v>
          </cell>
        </row>
        <row r="184">
          <cell r="A184">
            <v>45840.885416666664</v>
          </cell>
        </row>
        <row r="185">
          <cell r="A185">
            <v>45840.895833333336</v>
          </cell>
        </row>
        <row r="186">
          <cell r="A186">
            <v>45840.90625</v>
          </cell>
        </row>
        <row r="187">
          <cell r="A187">
            <v>45840.916666666664</v>
          </cell>
        </row>
        <row r="188">
          <cell r="A188">
            <v>45840.927083333336</v>
          </cell>
        </row>
        <row r="189">
          <cell r="A189">
            <v>45840.9375</v>
          </cell>
        </row>
        <row r="190">
          <cell r="A190">
            <v>45840.947916666664</v>
          </cell>
        </row>
        <row r="191">
          <cell r="A191">
            <v>45840.958333333336</v>
          </cell>
        </row>
        <row r="192">
          <cell r="A192">
            <v>45840.96875</v>
          </cell>
        </row>
        <row r="193">
          <cell r="A193">
            <v>45840.979166666664</v>
          </cell>
        </row>
        <row r="194">
          <cell r="A194">
            <v>45840.989583333336</v>
          </cell>
        </row>
        <row r="195">
          <cell r="A195">
            <v>45841</v>
          </cell>
        </row>
        <row r="196">
          <cell r="A196">
            <v>45841.010416666664</v>
          </cell>
        </row>
        <row r="197">
          <cell r="A197">
            <v>45841.020833333336</v>
          </cell>
        </row>
        <row r="198">
          <cell r="A198">
            <v>45841.03125</v>
          </cell>
        </row>
        <row r="199">
          <cell r="A199">
            <v>45841.041666666664</v>
          </cell>
        </row>
        <row r="200">
          <cell r="A200">
            <v>45841.052083333336</v>
          </cell>
        </row>
        <row r="201">
          <cell r="A201">
            <v>45841.0625</v>
          </cell>
        </row>
        <row r="202">
          <cell r="A202">
            <v>45841.072916666664</v>
          </cell>
        </row>
        <row r="203">
          <cell r="A203">
            <v>45841.083333333336</v>
          </cell>
        </row>
        <row r="204">
          <cell r="A204">
            <v>45841.09375</v>
          </cell>
        </row>
        <row r="205">
          <cell r="A205">
            <v>45841.104166666664</v>
          </cell>
        </row>
        <row r="206">
          <cell r="A206">
            <v>45841.114583333336</v>
          </cell>
        </row>
        <row r="207">
          <cell r="A207">
            <v>45841.125</v>
          </cell>
        </row>
        <row r="208">
          <cell r="A208">
            <v>45841.135416666664</v>
          </cell>
        </row>
        <row r="209">
          <cell r="A209">
            <v>45841.145833333336</v>
          </cell>
        </row>
        <row r="210">
          <cell r="A210">
            <v>45841.15625</v>
          </cell>
        </row>
        <row r="211">
          <cell r="A211">
            <v>45841.166666666664</v>
          </cell>
        </row>
        <row r="212">
          <cell r="A212">
            <v>45841.177083333336</v>
          </cell>
        </row>
        <row r="213">
          <cell r="A213">
            <v>45841.1875</v>
          </cell>
        </row>
        <row r="214">
          <cell r="A214">
            <v>45841.197916666664</v>
          </cell>
        </row>
        <row r="215">
          <cell r="A215">
            <v>45841.208333333336</v>
          </cell>
        </row>
        <row r="216">
          <cell r="A216">
            <v>45841.21875</v>
          </cell>
        </row>
        <row r="217">
          <cell r="A217">
            <v>45841.229166666664</v>
          </cell>
        </row>
        <row r="218">
          <cell r="A218">
            <v>45841.239583333336</v>
          </cell>
        </row>
        <row r="219">
          <cell r="A219">
            <v>45841.25</v>
          </cell>
        </row>
        <row r="220">
          <cell r="A220">
            <v>45841.260416666664</v>
          </cell>
        </row>
        <row r="221">
          <cell r="A221">
            <v>45841.270833333336</v>
          </cell>
        </row>
        <row r="222">
          <cell r="A222">
            <v>45841.28125</v>
          </cell>
        </row>
        <row r="223">
          <cell r="A223">
            <v>45841.291666666664</v>
          </cell>
        </row>
        <row r="224">
          <cell r="A224">
            <v>45841.302083333336</v>
          </cell>
        </row>
        <row r="225">
          <cell r="A225">
            <v>45841.3125</v>
          </cell>
        </row>
        <row r="226">
          <cell r="A226">
            <v>45841.322916666664</v>
          </cell>
        </row>
        <row r="227">
          <cell r="A227">
            <v>45841.333333333336</v>
          </cell>
        </row>
        <row r="228">
          <cell r="A228">
            <v>45841.34375</v>
          </cell>
        </row>
        <row r="229">
          <cell r="A229">
            <v>45841.354166666664</v>
          </cell>
        </row>
        <row r="230">
          <cell r="A230">
            <v>45841.364583333336</v>
          </cell>
        </row>
        <row r="231">
          <cell r="A231">
            <v>45841.375</v>
          </cell>
        </row>
        <row r="232">
          <cell r="A232">
            <v>45841.385416666664</v>
          </cell>
        </row>
        <row r="233">
          <cell r="A233">
            <v>45841.395833333336</v>
          </cell>
        </row>
        <row r="234">
          <cell r="A234">
            <v>45841.40625</v>
          </cell>
        </row>
        <row r="235">
          <cell r="A235">
            <v>45841.416666666664</v>
          </cell>
        </row>
        <row r="236">
          <cell r="A236">
            <v>45841.427083333336</v>
          </cell>
        </row>
        <row r="237">
          <cell r="A237">
            <v>45841.4375</v>
          </cell>
        </row>
        <row r="238">
          <cell r="A238">
            <v>45841.447916666664</v>
          </cell>
        </row>
        <row r="239">
          <cell r="A239">
            <v>45841.458333333336</v>
          </cell>
        </row>
        <row r="240">
          <cell r="A240">
            <v>45841.46875</v>
          </cell>
        </row>
        <row r="241">
          <cell r="A241">
            <v>45841.479166666664</v>
          </cell>
        </row>
        <row r="242">
          <cell r="A242">
            <v>45841.489583333336</v>
          </cell>
        </row>
        <row r="243">
          <cell r="A243">
            <v>45841.5</v>
          </cell>
        </row>
        <row r="244">
          <cell r="A244">
            <v>45841.510416666664</v>
          </cell>
        </row>
        <row r="245">
          <cell r="A245">
            <v>45841.520833333336</v>
          </cell>
        </row>
        <row r="246">
          <cell r="A246">
            <v>45841.53125</v>
          </cell>
        </row>
        <row r="247">
          <cell r="A247">
            <v>45841.541666666664</v>
          </cell>
        </row>
        <row r="248">
          <cell r="A248">
            <v>45841.552083333336</v>
          </cell>
        </row>
        <row r="249">
          <cell r="A249">
            <v>45841.5625</v>
          </cell>
        </row>
        <row r="250">
          <cell r="A250">
            <v>45841.572916666664</v>
          </cell>
        </row>
        <row r="251">
          <cell r="A251">
            <v>45841.583333333336</v>
          </cell>
        </row>
        <row r="252">
          <cell r="A252">
            <v>45841.59375</v>
          </cell>
        </row>
        <row r="253">
          <cell r="A253">
            <v>45841.604166666664</v>
          </cell>
        </row>
        <row r="254">
          <cell r="A254">
            <v>45841.614583333336</v>
          </cell>
        </row>
        <row r="255">
          <cell r="A255">
            <v>45841.625</v>
          </cell>
        </row>
        <row r="256">
          <cell r="A256">
            <v>45841.635416666664</v>
          </cell>
        </row>
        <row r="257">
          <cell r="A257">
            <v>45841.645833333336</v>
          </cell>
        </row>
        <row r="258">
          <cell r="A258">
            <v>45841.65625</v>
          </cell>
        </row>
        <row r="259">
          <cell r="A259">
            <v>45841.666666666664</v>
          </cell>
        </row>
        <row r="260">
          <cell r="A260">
            <v>45841.677083333336</v>
          </cell>
        </row>
        <row r="261">
          <cell r="A261">
            <v>45841.6875</v>
          </cell>
        </row>
        <row r="262">
          <cell r="A262">
            <v>45841.697916666664</v>
          </cell>
        </row>
        <row r="263">
          <cell r="A263">
            <v>45841.708333333336</v>
          </cell>
        </row>
        <row r="264">
          <cell r="A264">
            <v>45841.71875</v>
          </cell>
        </row>
        <row r="265">
          <cell r="A265">
            <v>45841.729166666664</v>
          </cell>
        </row>
        <row r="266">
          <cell r="A266">
            <v>45841.739583333336</v>
          </cell>
        </row>
        <row r="267">
          <cell r="A267">
            <v>45841.75</v>
          </cell>
        </row>
        <row r="268">
          <cell r="A268">
            <v>45841.760416666664</v>
          </cell>
        </row>
        <row r="269">
          <cell r="A269">
            <v>45841.770833333336</v>
          </cell>
        </row>
        <row r="270">
          <cell r="A270">
            <v>45841.78125</v>
          </cell>
        </row>
        <row r="271">
          <cell r="A271">
            <v>45841.791666666664</v>
          </cell>
        </row>
        <row r="272">
          <cell r="A272">
            <v>45841.802083333336</v>
          </cell>
        </row>
        <row r="273">
          <cell r="A273">
            <v>45841.8125</v>
          </cell>
        </row>
        <row r="274">
          <cell r="A274">
            <v>45841.822916666664</v>
          </cell>
        </row>
        <row r="275">
          <cell r="A275">
            <v>45841.833333333336</v>
          </cell>
        </row>
        <row r="276">
          <cell r="A276">
            <v>45841.84375</v>
          </cell>
        </row>
        <row r="277">
          <cell r="A277">
            <v>45841.854166666664</v>
          </cell>
        </row>
        <row r="278">
          <cell r="A278">
            <v>45841.864583333336</v>
          </cell>
        </row>
        <row r="279">
          <cell r="A279">
            <v>45841.875</v>
          </cell>
        </row>
        <row r="280">
          <cell r="A280">
            <v>45841.885416666664</v>
          </cell>
        </row>
        <row r="281">
          <cell r="A281">
            <v>45841.895833333336</v>
          </cell>
        </row>
        <row r="282">
          <cell r="A282">
            <v>45841.90625</v>
          </cell>
        </row>
        <row r="283">
          <cell r="A283">
            <v>45841.916666666664</v>
          </cell>
        </row>
        <row r="284">
          <cell r="A284">
            <v>45841.927083333336</v>
          </cell>
        </row>
        <row r="285">
          <cell r="A285">
            <v>45841.9375</v>
          </cell>
        </row>
        <row r="286">
          <cell r="A286">
            <v>45841.947916666664</v>
          </cell>
        </row>
        <row r="287">
          <cell r="A287">
            <v>45841.958333333336</v>
          </cell>
        </row>
        <row r="288">
          <cell r="A288">
            <v>45841.96875</v>
          </cell>
        </row>
        <row r="289">
          <cell r="A289">
            <v>45841.979166666664</v>
          </cell>
        </row>
        <row r="290">
          <cell r="A290">
            <v>45841.989583333336</v>
          </cell>
        </row>
        <row r="291">
          <cell r="A291">
            <v>45842</v>
          </cell>
        </row>
        <row r="292">
          <cell r="A292">
            <v>45842.010416666664</v>
          </cell>
        </row>
        <row r="293">
          <cell r="A293">
            <v>45842.020833333336</v>
          </cell>
        </row>
        <row r="294">
          <cell r="A294">
            <v>45842.03125</v>
          </cell>
        </row>
        <row r="295">
          <cell r="A295">
            <v>45842.041666666664</v>
          </cell>
        </row>
        <row r="296">
          <cell r="A296">
            <v>45842.052083333336</v>
          </cell>
        </row>
        <row r="297">
          <cell r="A297">
            <v>45842.0625</v>
          </cell>
        </row>
        <row r="298">
          <cell r="A298">
            <v>45842.072916666664</v>
          </cell>
        </row>
        <row r="299">
          <cell r="A299">
            <v>45842.083333333336</v>
          </cell>
        </row>
        <row r="300">
          <cell r="A300">
            <v>45842.09375</v>
          </cell>
        </row>
        <row r="301">
          <cell r="A301">
            <v>45842.104166666664</v>
          </cell>
        </row>
        <row r="302">
          <cell r="A302">
            <v>45842.114583333336</v>
          </cell>
        </row>
        <row r="303">
          <cell r="A303">
            <v>45842.125</v>
          </cell>
        </row>
        <row r="304">
          <cell r="A304">
            <v>45842.135416666664</v>
          </cell>
        </row>
        <row r="305">
          <cell r="A305">
            <v>45842.145833333336</v>
          </cell>
        </row>
        <row r="306">
          <cell r="A306">
            <v>45842.15625</v>
          </cell>
        </row>
        <row r="307">
          <cell r="A307">
            <v>45842.166666666664</v>
          </cell>
        </row>
        <row r="308">
          <cell r="A308">
            <v>45842.177083333336</v>
          </cell>
        </row>
        <row r="309">
          <cell r="A309">
            <v>45842.1875</v>
          </cell>
        </row>
        <row r="310">
          <cell r="A310">
            <v>45842.197916666664</v>
          </cell>
        </row>
        <row r="311">
          <cell r="A311">
            <v>45842.208333333336</v>
          </cell>
        </row>
        <row r="312">
          <cell r="A312">
            <v>45842.21875</v>
          </cell>
        </row>
        <row r="313">
          <cell r="A313">
            <v>45842.229166666664</v>
          </cell>
        </row>
        <row r="314">
          <cell r="A314">
            <v>45842.239583333336</v>
          </cell>
        </row>
        <row r="315">
          <cell r="A315">
            <v>45842.25</v>
          </cell>
        </row>
        <row r="316">
          <cell r="A316">
            <v>45842.260416666664</v>
          </cell>
        </row>
        <row r="317">
          <cell r="A317">
            <v>45842.270833333336</v>
          </cell>
        </row>
        <row r="318">
          <cell r="A318">
            <v>45842.28125</v>
          </cell>
        </row>
        <row r="319">
          <cell r="A319">
            <v>45842.291666666664</v>
          </cell>
        </row>
        <row r="320">
          <cell r="A320">
            <v>45842.302083333336</v>
          </cell>
        </row>
        <row r="321">
          <cell r="A321">
            <v>45842.3125</v>
          </cell>
        </row>
        <row r="322">
          <cell r="A322">
            <v>45842.322916666664</v>
          </cell>
        </row>
        <row r="323">
          <cell r="A323">
            <v>45842.333333333336</v>
          </cell>
        </row>
        <row r="324">
          <cell r="A324">
            <v>45842.34375</v>
          </cell>
        </row>
        <row r="325">
          <cell r="A325">
            <v>45842.354166666664</v>
          </cell>
        </row>
        <row r="326">
          <cell r="A326">
            <v>45842.364583333336</v>
          </cell>
        </row>
        <row r="327">
          <cell r="A327">
            <v>45842.375</v>
          </cell>
        </row>
        <row r="328">
          <cell r="A328">
            <v>45842.385416666664</v>
          </cell>
        </row>
        <row r="329">
          <cell r="A329">
            <v>45842.395833333336</v>
          </cell>
        </row>
        <row r="330">
          <cell r="A330">
            <v>45842.40625</v>
          </cell>
        </row>
        <row r="331">
          <cell r="A331">
            <v>45842.416666666664</v>
          </cell>
        </row>
        <row r="332">
          <cell r="A332">
            <v>45842.427083333336</v>
          </cell>
        </row>
        <row r="333">
          <cell r="A333">
            <v>45842.4375</v>
          </cell>
        </row>
        <row r="334">
          <cell r="A334">
            <v>45842.447916666664</v>
          </cell>
        </row>
        <row r="335">
          <cell r="A335">
            <v>45842.458333333336</v>
          </cell>
        </row>
        <row r="336">
          <cell r="A336">
            <v>45842.46875</v>
          </cell>
        </row>
        <row r="337">
          <cell r="A337">
            <v>45842.479166666664</v>
          </cell>
        </row>
        <row r="338">
          <cell r="A338">
            <v>45842.489583333336</v>
          </cell>
        </row>
        <row r="339">
          <cell r="A339">
            <v>45842.5</v>
          </cell>
        </row>
        <row r="340">
          <cell r="A340">
            <v>45842.510416666664</v>
          </cell>
        </row>
        <row r="341">
          <cell r="A341">
            <v>45842.520833333336</v>
          </cell>
        </row>
        <row r="342">
          <cell r="A342">
            <v>45842.53125</v>
          </cell>
        </row>
        <row r="343">
          <cell r="A343">
            <v>45842.541666666664</v>
          </cell>
        </row>
        <row r="344">
          <cell r="A344">
            <v>45842.552083333336</v>
          </cell>
        </row>
        <row r="345">
          <cell r="A345">
            <v>45842.5625</v>
          </cell>
        </row>
        <row r="346">
          <cell r="A346">
            <v>45842.572916666664</v>
          </cell>
        </row>
        <row r="347">
          <cell r="A347">
            <v>45842.583333333336</v>
          </cell>
        </row>
        <row r="348">
          <cell r="A348">
            <v>45842.59375</v>
          </cell>
        </row>
        <row r="349">
          <cell r="A349">
            <v>45842.604166666664</v>
          </cell>
        </row>
        <row r="350">
          <cell r="A350">
            <v>45842.614583333336</v>
          </cell>
        </row>
        <row r="351">
          <cell r="A351">
            <v>45842.625</v>
          </cell>
        </row>
        <row r="352">
          <cell r="A352">
            <v>45842.635416666664</v>
          </cell>
        </row>
        <row r="353">
          <cell r="A353">
            <v>45842.645833333336</v>
          </cell>
        </row>
        <row r="354">
          <cell r="A354">
            <v>45842.65625</v>
          </cell>
        </row>
        <row r="355">
          <cell r="A355">
            <v>45842.666666666664</v>
          </cell>
        </row>
        <row r="356">
          <cell r="A356">
            <v>45842.677083333336</v>
          </cell>
        </row>
        <row r="357">
          <cell r="A357">
            <v>45842.6875</v>
          </cell>
        </row>
        <row r="358">
          <cell r="A358">
            <v>45842.697916666664</v>
          </cell>
        </row>
        <row r="359">
          <cell r="A359">
            <v>45842.708333333336</v>
          </cell>
        </row>
        <row r="360">
          <cell r="A360">
            <v>45842.71875</v>
          </cell>
        </row>
        <row r="361">
          <cell r="A361">
            <v>45842.729166666664</v>
          </cell>
        </row>
        <row r="362">
          <cell r="A362">
            <v>45842.739583333336</v>
          </cell>
        </row>
        <row r="363">
          <cell r="A363">
            <v>45842.75</v>
          </cell>
        </row>
        <row r="364">
          <cell r="A364">
            <v>45842.760416666664</v>
          </cell>
        </row>
        <row r="365">
          <cell r="A365">
            <v>45842.770833333336</v>
          </cell>
        </row>
        <row r="366">
          <cell r="A366">
            <v>45842.78125</v>
          </cell>
        </row>
        <row r="367">
          <cell r="A367">
            <v>45842.791666666664</v>
          </cell>
        </row>
        <row r="368">
          <cell r="A368">
            <v>45842.802083333336</v>
          </cell>
        </row>
        <row r="369">
          <cell r="A369">
            <v>45842.8125</v>
          </cell>
        </row>
        <row r="370">
          <cell r="A370">
            <v>45842.822916666664</v>
          </cell>
        </row>
        <row r="371">
          <cell r="A371">
            <v>45842.833333333336</v>
          </cell>
        </row>
        <row r="372">
          <cell r="A372">
            <v>45842.84375</v>
          </cell>
        </row>
        <row r="373">
          <cell r="A373">
            <v>45842.854166666664</v>
          </cell>
        </row>
        <row r="374">
          <cell r="A374">
            <v>45842.864583333336</v>
          </cell>
        </row>
        <row r="375">
          <cell r="A375">
            <v>45842.875</v>
          </cell>
        </row>
        <row r="376">
          <cell r="A376">
            <v>45842.885416666664</v>
          </cell>
        </row>
        <row r="377">
          <cell r="A377">
            <v>45842.895833333336</v>
          </cell>
        </row>
        <row r="378">
          <cell r="A378">
            <v>45842.90625</v>
          </cell>
        </row>
        <row r="379">
          <cell r="A379">
            <v>45842.916666666664</v>
          </cell>
        </row>
        <row r="380">
          <cell r="A380">
            <v>45842.927083333336</v>
          </cell>
        </row>
        <row r="381">
          <cell r="A381">
            <v>45842.9375</v>
          </cell>
        </row>
        <row r="382">
          <cell r="A382">
            <v>45842.947916666664</v>
          </cell>
        </row>
        <row r="383">
          <cell r="A383">
            <v>45842.958333333336</v>
          </cell>
        </row>
        <row r="384">
          <cell r="A384">
            <v>45842.96875</v>
          </cell>
        </row>
        <row r="385">
          <cell r="A385">
            <v>45842.979166666664</v>
          </cell>
        </row>
        <row r="386">
          <cell r="A386">
            <v>45842.989583333336</v>
          </cell>
        </row>
        <row r="387">
          <cell r="A387">
            <v>45843</v>
          </cell>
        </row>
        <row r="388">
          <cell r="A388">
            <v>45843.010416666664</v>
          </cell>
        </row>
        <row r="389">
          <cell r="A389">
            <v>45843.020833333336</v>
          </cell>
        </row>
        <row r="390">
          <cell r="A390">
            <v>45843.03125</v>
          </cell>
        </row>
        <row r="391">
          <cell r="A391">
            <v>45843.041666666664</v>
          </cell>
        </row>
        <row r="392">
          <cell r="A392">
            <v>45843.052083333336</v>
          </cell>
        </row>
        <row r="393">
          <cell r="A393">
            <v>45843.0625</v>
          </cell>
        </row>
        <row r="394">
          <cell r="A394">
            <v>45843.072916666664</v>
          </cell>
        </row>
        <row r="395">
          <cell r="A395">
            <v>45843.083333333336</v>
          </cell>
        </row>
        <row r="396">
          <cell r="A396">
            <v>45843.09375</v>
          </cell>
        </row>
        <row r="397">
          <cell r="A397">
            <v>45843.104166666664</v>
          </cell>
        </row>
        <row r="398">
          <cell r="A398">
            <v>45843.114583333336</v>
          </cell>
        </row>
        <row r="399">
          <cell r="A399">
            <v>45843.125</v>
          </cell>
        </row>
        <row r="400">
          <cell r="A400">
            <v>45843.135416666664</v>
          </cell>
        </row>
        <row r="401">
          <cell r="A401">
            <v>45843.145833333336</v>
          </cell>
        </row>
        <row r="402">
          <cell r="A402">
            <v>45843.15625</v>
          </cell>
        </row>
        <row r="403">
          <cell r="A403">
            <v>45843.166666666664</v>
          </cell>
        </row>
        <row r="404">
          <cell r="A404">
            <v>45843.177083333336</v>
          </cell>
        </row>
        <row r="405">
          <cell r="A405">
            <v>45843.1875</v>
          </cell>
        </row>
        <row r="406">
          <cell r="A406">
            <v>45843.197916666664</v>
          </cell>
        </row>
        <row r="407">
          <cell r="A407">
            <v>45843.208333333336</v>
          </cell>
        </row>
        <row r="408">
          <cell r="A408">
            <v>45843.21875</v>
          </cell>
        </row>
        <row r="409">
          <cell r="A409">
            <v>45843.229166666664</v>
          </cell>
        </row>
        <row r="410">
          <cell r="A410">
            <v>45843.239583333336</v>
          </cell>
        </row>
        <row r="411">
          <cell r="A411">
            <v>45843.25</v>
          </cell>
        </row>
        <row r="412">
          <cell r="A412">
            <v>45843.260416666664</v>
          </cell>
        </row>
        <row r="413">
          <cell r="A413">
            <v>45843.270833333336</v>
          </cell>
        </row>
        <row r="414">
          <cell r="A414">
            <v>45843.28125</v>
          </cell>
        </row>
        <row r="415">
          <cell r="A415">
            <v>45843.291666666664</v>
          </cell>
        </row>
        <row r="416">
          <cell r="A416">
            <v>45843.302083333336</v>
          </cell>
        </row>
        <row r="417">
          <cell r="A417">
            <v>45843.3125</v>
          </cell>
        </row>
        <row r="418">
          <cell r="A418">
            <v>45843.322916666664</v>
          </cell>
        </row>
        <row r="419">
          <cell r="A419">
            <v>45843.333333333336</v>
          </cell>
        </row>
        <row r="420">
          <cell r="A420">
            <v>45843.34375</v>
          </cell>
        </row>
        <row r="421">
          <cell r="A421">
            <v>45843.354166666664</v>
          </cell>
        </row>
        <row r="422">
          <cell r="A422">
            <v>45843.364583333336</v>
          </cell>
        </row>
        <row r="423">
          <cell r="A423">
            <v>45843.375</v>
          </cell>
        </row>
        <row r="424">
          <cell r="A424">
            <v>45843.385416666664</v>
          </cell>
        </row>
        <row r="425">
          <cell r="A425">
            <v>45843.395833333336</v>
          </cell>
        </row>
        <row r="426">
          <cell r="A426">
            <v>45843.40625</v>
          </cell>
        </row>
        <row r="427">
          <cell r="A427">
            <v>45843.416666666664</v>
          </cell>
        </row>
        <row r="428">
          <cell r="A428">
            <v>45843.427083333336</v>
          </cell>
        </row>
        <row r="429">
          <cell r="A429">
            <v>45843.4375</v>
          </cell>
        </row>
        <row r="430">
          <cell r="A430">
            <v>45843.447916666664</v>
          </cell>
        </row>
        <row r="431">
          <cell r="A431">
            <v>45843.458333333336</v>
          </cell>
        </row>
        <row r="432">
          <cell r="A432">
            <v>45843.46875</v>
          </cell>
        </row>
        <row r="433">
          <cell r="A433">
            <v>45843.479166666664</v>
          </cell>
        </row>
        <row r="434">
          <cell r="A434">
            <v>45843.489583333336</v>
          </cell>
        </row>
        <row r="435">
          <cell r="A435">
            <v>45843.5</v>
          </cell>
        </row>
        <row r="436">
          <cell r="A436">
            <v>45843.510416666664</v>
          </cell>
        </row>
        <row r="437">
          <cell r="A437">
            <v>45843.520833333336</v>
          </cell>
        </row>
        <row r="438">
          <cell r="A438">
            <v>45843.53125</v>
          </cell>
        </row>
        <row r="439">
          <cell r="A439">
            <v>45843.541666666664</v>
          </cell>
        </row>
        <row r="440">
          <cell r="A440">
            <v>45843.552083333336</v>
          </cell>
        </row>
        <row r="441">
          <cell r="A441">
            <v>45843.5625</v>
          </cell>
        </row>
        <row r="442">
          <cell r="A442">
            <v>45843.572916666664</v>
          </cell>
        </row>
        <row r="443">
          <cell r="A443">
            <v>45843.583333333336</v>
          </cell>
        </row>
        <row r="444">
          <cell r="A444">
            <v>45843.59375</v>
          </cell>
        </row>
        <row r="445">
          <cell r="A445">
            <v>45843.604166666664</v>
          </cell>
        </row>
        <row r="446">
          <cell r="A446">
            <v>45843.614583333336</v>
          </cell>
        </row>
        <row r="447">
          <cell r="A447">
            <v>45843.625</v>
          </cell>
        </row>
        <row r="448">
          <cell r="A448">
            <v>45843.635416666664</v>
          </cell>
        </row>
        <row r="449">
          <cell r="A449">
            <v>45843.645833333336</v>
          </cell>
        </row>
        <row r="450">
          <cell r="A450">
            <v>45843.65625</v>
          </cell>
        </row>
        <row r="451">
          <cell r="A451">
            <v>45843.666666666664</v>
          </cell>
        </row>
        <row r="452">
          <cell r="A452">
            <v>45843.677083333336</v>
          </cell>
        </row>
        <row r="453">
          <cell r="A453">
            <v>45843.6875</v>
          </cell>
        </row>
        <row r="454">
          <cell r="A454">
            <v>45843.697916666664</v>
          </cell>
        </row>
        <row r="455">
          <cell r="A455">
            <v>45843.708333333336</v>
          </cell>
        </row>
        <row r="456">
          <cell r="A456">
            <v>45843.71875</v>
          </cell>
        </row>
        <row r="457">
          <cell r="A457">
            <v>45843.729166666664</v>
          </cell>
        </row>
        <row r="458">
          <cell r="A458">
            <v>45843.739583333336</v>
          </cell>
        </row>
        <row r="459">
          <cell r="A459">
            <v>45843.75</v>
          </cell>
        </row>
        <row r="460">
          <cell r="A460">
            <v>45843.760416666664</v>
          </cell>
        </row>
        <row r="461">
          <cell r="A461">
            <v>45843.770833333336</v>
          </cell>
        </row>
        <row r="462">
          <cell r="A462">
            <v>45843.78125</v>
          </cell>
        </row>
        <row r="463">
          <cell r="A463">
            <v>45843.791666666664</v>
          </cell>
        </row>
        <row r="464">
          <cell r="A464">
            <v>45843.802083333336</v>
          </cell>
        </row>
        <row r="465">
          <cell r="A465">
            <v>45843.8125</v>
          </cell>
        </row>
        <row r="466">
          <cell r="A466">
            <v>45843.822916666664</v>
          </cell>
        </row>
        <row r="467">
          <cell r="A467">
            <v>45843.833333333336</v>
          </cell>
        </row>
        <row r="468">
          <cell r="A468">
            <v>45843.84375</v>
          </cell>
        </row>
        <row r="469">
          <cell r="A469">
            <v>45843.854166666664</v>
          </cell>
        </row>
        <row r="470">
          <cell r="A470">
            <v>45843.864583333336</v>
          </cell>
        </row>
        <row r="471">
          <cell r="A471">
            <v>45843.875</v>
          </cell>
        </row>
        <row r="472">
          <cell r="A472">
            <v>45843.885416666664</v>
          </cell>
        </row>
        <row r="473">
          <cell r="A473">
            <v>45843.895833333336</v>
          </cell>
        </row>
        <row r="474">
          <cell r="A474">
            <v>45843.90625</v>
          </cell>
        </row>
        <row r="475">
          <cell r="A475">
            <v>45843.916666666664</v>
          </cell>
        </row>
        <row r="476">
          <cell r="A476">
            <v>45843.927083333336</v>
          </cell>
        </row>
        <row r="477">
          <cell r="A477">
            <v>45843.9375</v>
          </cell>
        </row>
        <row r="478">
          <cell r="A478">
            <v>45843.947916666664</v>
          </cell>
        </row>
        <row r="479">
          <cell r="A479">
            <v>45843.958333333336</v>
          </cell>
        </row>
        <row r="480">
          <cell r="A480">
            <v>45843.96875</v>
          </cell>
        </row>
        <row r="481">
          <cell r="A481">
            <v>45843.979166666664</v>
          </cell>
        </row>
        <row r="482">
          <cell r="A482">
            <v>45843.989583333336</v>
          </cell>
        </row>
        <row r="483">
          <cell r="A483">
            <v>45844</v>
          </cell>
        </row>
        <row r="484">
          <cell r="A484">
            <v>45844.010416666664</v>
          </cell>
        </row>
        <row r="485">
          <cell r="A485">
            <v>45844.020833333336</v>
          </cell>
        </row>
        <row r="486">
          <cell r="A486">
            <v>45844.03125</v>
          </cell>
        </row>
        <row r="487">
          <cell r="A487">
            <v>45844.041666666664</v>
          </cell>
        </row>
        <row r="488">
          <cell r="A488">
            <v>45844.052083333336</v>
          </cell>
        </row>
        <row r="489">
          <cell r="A489">
            <v>45844.0625</v>
          </cell>
        </row>
        <row r="490">
          <cell r="A490">
            <v>45844.072916666664</v>
          </cell>
        </row>
        <row r="491">
          <cell r="A491">
            <v>45844.083333333336</v>
          </cell>
        </row>
        <row r="492">
          <cell r="A492">
            <v>45844.09375</v>
          </cell>
        </row>
        <row r="493">
          <cell r="A493">
            <v>45844.104166666664</v>
          </cell>
        </row>
        <row r="494">
          <cell r="A494">
            <v>45844.114583333336</v>
          </cell>
        </row>
        <row r="495">
          <cell r="A495">
            <v>45844.125</v>
          </cell>
        </row>
        <row r="496">
          <cell r="A496">
            <v>45844.135416666664</v>
          </cell>
        </row>
        <row r="497">
          <cell r="A497">
            <v>45844.145833333336</v>
          </cell>
        </row>
        <row r="498">
          <cell r="A498">
            <v>45844.15625</v>
          </cell>
        </row>
        <row r="499">
          <cell r="A499">
            <v>45844.166666666664</v>
          </cell>
        </row>
        <row r="500">
          <cell r="A500">
            <v>45844.177083333336</v>
          </cell>
        </row>
        <row r="501">
          <cell r="A501">
            <v>45844.1875</v>
          </cell>
        </row>
        <row r="502">
          <cell r="A502">
            <v>45844.197916666664</v>
          </cell>
        </row>
        <row r="503">
          <cell r="A503">
            <v>45844.208333333336</v>
          </cell>
        </row>
        <row r="504">
          <cell r="A504">
            <v>45844.21875</v>
          </cell>
        </row>
        <row r="505">
          <cell r="A505">
            <v>45844.229166666664</v>
          </cell>
        </row>
        <row r="506">
          <cell r="A506">
            <v>45844.239583333336</v>
          </cell>
        </row>
        <row r="507">
          <cell r="A507">
            <v>45844.25</v>
          </cell>
        </row>
        <row r="508">
          <cell r="A508">
            <v>45844.260416666664</v>
          </cell>
        </row>
        <row r="509">
          <cell r="A509">
            <v>45844.270833333336</v>
          </cell>
        </row>
        <row r="510">
          <cell r="A510">
            <v>45844.28125</v>
          </cell>
        </row>
        <row r="511">
          <cell r="A511">
            <v>45844.291666666664</v>
          </cell>
        </row>
        <row r="512">
          <cell r="A512">
            <v>45844.302083333336</v>
          </cell>
        </row>
        <row r="513">
          <cell r="A513">
            <v>45844.3125</v>
          </cell>
        </row>
        <row r="514">
          <cell r="A514">
            <v>45844.322916666664</v>
          </cell>
        </row>
        <row r="515">
          <cell r="A515">
            <v>45844.333333333336</v>
          </cell>
        </row>
        <row r="516">
          <cell r="A516">
            <v>45844.34375</v>
          </cell>
        </row>
        <row r="517">
          <cell r="A517">
            <v>45844.354166666664</v>
          </cell>
        </row>
        <row r="518">
          <cell r="A518">
            <v>45844.364583333336</v>
          </cell>
        </row>
        <row r="519">
          <cell r="A519">
            <v>45844.375</v>
          </cell>
        </row>
        <row r="520">
          <cell r="A520">
            <v>45844.385416666664</v>
          </cell>
        </row>
        <row r="521">
          <cell r="A521">
            <v>45844.395833333336</v>
          </cell>
        </row>
        <row r="522">
          <cell r="A522">
            <v>45844.40625</v>
          </cell>
        </row>
        <row r="523">
          <cell r="A523">
            <v>45844.416666666664</v>
          </cell>
        </row>
        <row r="524">
          <cell r="A524">
            <v>45844.427083333336</v>
          </cell>
        </row>
        <row r="525">
          <cell r="A525">
            <v>45844.4375</v>
          </cell>
        </row>
        <row r="526">
          <cell r="A526">
            <v>45844.447916666664</v>
          </cell>
        </row>
        <row r="527">
          <cell r="A527">
            <v>45844.458333333336</v>
          </cell>
        </row>
        <row r="528">
          <cell r="A528">
            <v>45844.46875</v>
          </cell>
        </row>
        <row r="529">
          <cell r="A529">
            <v>45844.479166666664</v>
          </cell>
        </row>
        <row r="530">
          <cell r="A530">
            <v>45844.489583333336</v>
          </cell>
        </row>
        <row r="531">
          <cell r="A531">
            <v>45844.5</v>
          </cell>
        </row>
        <row r="532">
          <cell r="A532">
            <v>45844.510416666664</v>
          </cell>
        </row>
        <row r="533">
          <cell r="A533">
            <v>45844.520833333336</v>
          </cell>
        </row>
        <row r="534">
          <cell r="A534">
            <v>45844.53125</v>
          </cell>
        </row>
        <row r="535">
          <cell r="A535">
            <v>45844.541666666664</v>
          </cell>
        </row>
        <row r="536">
          <cell r="A536">
            <v>45844.552083333336</v>
          </cell>
        </row>
        <row r="537">
          <cell r="A537">
            <v>45844.5625</v>
          </cell>
        </row>
        <row r="538">
          <cell r="A538">
            <v>45844.572916666664</v>
          </cell>
        </row>
        <row r="539">
          <cell r="A539">
            <v>45844.583333333336</v>
          </cell>
        </row>
        <row r="540">
          <cell r="A540">
            <v>45844.59375</v>
          </cell>
        </row>
        <row r="541">
          <cell r="A541">
            <v>45844.604166666664</v>
          </cell>
        </row>
        <row r="542">
          <cell r="A542">
            <v>45844.614583333336</v>
          </cell>
        </row>
        <row r="543">
          <cell r="A543">
            <v>45844.625</v>
          </cell>
        </row>
        <row r="544">
          <cell r="A544">
            <v>45844.635416666664</v>
          </cell>
        </row>
        <row r="545">
          <cell r="A545">
            <v>45844.645833333336</v>
          </cell>
        </row>
        <row r="546">
          <cell r="A546">
            <v>45844.65625</v>
          </cell>
        </row>
        <row r="547">
          <cell r="A547">
            <v>45844.666666666664</v>
          </cell>
        </row>
        <row r="548">
          <cell r="A548">
            <v>45844.677083333336</v>
          </cell>
        </row>
        <row r="549">
          <cell r="A549">
            <v>45844.6875</v>
          </cell>
        </row>
        <row r="550">
          <cell r="A550">
            <v>45844.697916666664</v>
          </cell>
        </row>
        <row r="551">
          <cell r="A551">
            <v>45844.708333333336</v>
          </cell>
        </row>
        <row r="552">
          <cell r="A552">
            <v>45844.71875</v>
          </cell>
        </row>
        <row r="553">
          <cell r="A553">
            <v>45844.729166666664</v>
          </cell>
        </row>
        <row r="554">
          <cell r="A554">
            <v>45844.739583333336</v>
          </cell>
        </row>
        <row r="555">
          <cell r="A555">
            <v>45844.75</v>
          </cell>
        </row>
        <row r="556">
          <cell r="A556">
            <v>45844.760416666664</v>
          </cell>
        </row>
        <row r="557">
          <cell r="A557">
            <v>45844.770833333336</v>
          </cell>
        </row>
        <row r="558">
          <cell r="A558">
            <v>45844.78125</v>
          </cell>
        </row>
        <row r="559">
          <cell r="A559">
            <v>45844.791666666664</v>
          </cell>
        </row>
        <row r="560">
          <cell r="A560">
            <v>45844.802083333336</v>
          </cell>
        </row>
        <row r="561">
          <cell r="A561">
            <v>45844.8125</v>
          </cell>
        </row>
        <row r="562">
          <cell r="A562">
            <v>45844.822916666664</v>
          </cell>
        </row>
        <row r="563">
          <cell r="A563">
            <v>45844.833333333336</v>
          </cell>
        </row>
        <row r="564">
          <cell r="A564">
            <v>45844.84375</v>
          </cell>
        </row>
        <row r="565">
          <cell r="A565">
            <v>45844.854166666664</v>
          </cell>
        </row>
        <row r="566">
          <cell r="A566">
            <v>45844.864583333336</v>
          </cell>
        </row>
        <row r="567">
          <cell r="A567">
            <v>45844.875</v>
          </cell>
        </row>
        <row r="568">
          <cell r="A568">
            <v>45844.885416666664</v>
          </cell>
        </row>
        <row r="569">
          <cell r="A569">
            <v>45844.895833333336</v>
          </cell>
        </row>
        <row r="570">
          <cell r="A570">
            <v>45844.90625</v>
          </cell>
        </row>
        <row r="571">
          <cell r="A571">
            <v>45844.916666666664</v>
          </cell>
        </row>
        <row r="572">
          <cell r="A572">
            <v>45844.927083333336</v>
          </cell>
        </row>
        <row r="573">
          <cell r="A573">
            <v>45844.9375</v>
          </cell>
        </row>
        <row r="574">
          <cell r="A574">
            <v>45844.947916666664</v>
          </cell>
        </row>
        <row r="575">
          <cell r="A575">
            <v>45844.958333333336</v>
          </cell>
        </row>
        <row r="576">
          <cell r="A576">
            <v>45844.96875</v>
          </cell>
        </row>
        <row r="577">
          <cell r="A577">
            <v>45844.979166666664</v>
          </cell>
        </row>
        <row r="578">
          <cell r="A578">
            <v>45844.989583333336</v>
          </cell>
        </row>
        <row r="579">
          <cell r="A579">
            <v>45845</v>
          </cell>
        </row>
        <row r="580">
          <cell r="A580">
            <v>45845.010416666664</v>
          </cell>
        </row>
        <row r="581">
          <cell r="A581">
            <v>45845.020833333336</v>
          </cell>
        </row>
        <row r="582">
          <cell r="A582">
            <v>45845.03125</v>
          </cell>
        </row>
        <row r="583">
          <cell r="A583">
            <v>45845.041666666664</v>
          </cell>
        </row>
        <row r="584">
          <cell r="A584">
            <v>45845.052083333336</v>
          </cell>
        </row>
        <row r="585">
          <cell r="A585">
            <v>45845.0625</v>
          </cell>
        </row>
        <row r="586">
          <cell r="A586">
            <v>45845.072916666664</v>
          </cell>
        </row>
        <row r="587">
          <cell r="A587">
            <v>45845.083333333336</v>
          </cell>
        </row>
        <row r="588">
          <cell r="A588">
            <v>45845.09375</v>
          </cell>
        </row>
        <row r="589">
          <cell r="A589">
            <v>45845.104166666664</v>
          </cell>
        </row>
        <row r="590">
          <cell r="A590">
            <v>45845.114583333336</v>
          </cell>
        </row>
        <row r="591">
          <cell r="A591">
            <v>45845.125</v>
          </cell>
        </row>
        <row r="592">
          <cell r="A592">
            <v>45845.135416666664</v>
          </cell>
        </row>
        <row r="593">
          <cell r="A593">
            <v>45845.145833333336</v>
          </cell>
        </row>
        <row r="594">
          <cell r="A594">
            <v>45845.15625</v>
          </cell>
        </row>
        <row r="595">
          <cell r="A595">
            <v>45845.166666666664</v>
          </cell>
        </row>
        <row r="596">
          <cell r="A596">
            <v>45845.177083333336</v>
          </cell>
        </row>
        <row r="597">
          <cell r="A597">
            <v>45845.1875</v>
          </cell>
        </row>
        <row r="598">
          <cell r="A598">
            <v>45845.197916666664</v>
          </cell>
        </row>
        <row r="599">
          <cell r="A599">
            <v>45845.208333333336</v>
          </cell>
        </row>
        <row r="600">
          <cell r="A600">
            <v>45845.21875</v>
          </cell>
        </row>
        <row r="601">
          <cell r="A601">
            <v>45845.229166666664</v>
          </cell>
        </row>
        <row r="602">
          <cell r="A602">
            <v>45845.239583333336</v>
          </cell>
        </row>
        <row r="603">
          <cell r="A603">
            <v>45845.25</v>
          </cell>
        </row>
        <row r="604">
          <cell r="A604">
            <v>45845.260416666664</v>
          </cell>
        </row>
        <row r="605">
          <cell r="A605">
            <v>45845.270833333336</v>
          </cell>
        </row>
        <row r="606">
          <cell r="A606">
            <v>45845.28125</v>
          </cell>
        </row>
        <row r="607">
          <cell r="A607">
            <v>45845.291666666664</v>
          </cell>
        </row>
        <row r="608">
          <cell r="A608">
            <v>45845.302083333336</v>
          </cell>
        </row>
        <row r="609">
          <cell r="A609">
            <v>45845.3125</v>
          </cell>
        </row>
        <row r="610">
          <cell r="A610">
            <v>45845.322916666664</v>
          </cell>
        </row>
        <row r="611">
          <cell r="A611">
            <v>45845.333333333336</v>
          </cell>
        </row>
        <row r="612">
          <cell r="A612">
            <v>45845.34375</v>
          </cell>
        </row>
        <row r="613">
          <cell r="A613">
            <v>45845.354166666664</v>
          </cell>
        </row>
        <row r="614">
          <cell r="A614">
            <v>45845.364583333336</v>
          </cell>
        </row>
        <row r="615">
          <cell r="A615">
            <v>45845.375</v>
          </cell>
        </row>
        <row r="616">
          <cell r="A616">
            <v>45845.385416666664</v>
          </cell>
        </row>
        <row r="617">
          <cell r="A617">
            <v>45845.395833333336</v>
          </cell>
        </row>
        <row r="618">
          <cell r="A618">
            <v>45845.40625</v>
          </cell>
        </row>
        <row r="619">
          <cell r="A619">
            <v>45845.416666666664</v>
          </cell>
        </row>
        <row r="620">
          <cell r="A620">
            <v>45845.427083333336</v>
          </cell>
        </row>
        <row r="621">
          <cell r="A621">
            <v>45845.4375</v>
          </cell>
        </row>
        <row r="622">
          <cell r="A622">
            <v>45845.447916666664</v>
          </cell>
        </row>
        <row r="623">
          <cell r="A623">
            <v>45845.458333333336</v>
          </cell>
        </row>
        <row r="624">
          <cell r="A624">
            <v>45845.46875</v>
          </cell>
        </row>
        <row r="625">
          <cell r="A625">
            <v>45845.479166666664</v>
          </cell>
        </row>
        <row r="626">
          <cell r="A626">
            <v>45845.489583333336</v>
          </cell>
        </row>
        <row r="627">
          <cell r="A627">
            <v>45845.5</v>
          </cell>
        </row>
        <row r="628">
          <cell r="A628">
            <v>45845.510416666664</v>
          </cell>
        </row>
        <row r="629">
          <cell r="A629">
            <v>45845.520833333336</v>
          </cell>
        </row>
        <row r="630">
          <cell r="A630">
            <v>45845.53125</v>
          </cell>
        </row>
        <row r="631">
          <cell r="A631">
            <v>45845.541666666664</v>
          </cell>
        </row>
        <row r="632">
          <cell r="A632">
            <v>45845.552083333336</v>
          </cell>
        </row>
        <row r="633">
          <cell r="A633">
            <v>45845.5625</v>
          </cell>
        </row>
        <row r="634">
          <cell r="A634">
            <v>45845.572916666664</v>
          </cell>
        </row>
        <row r="635">
          <cell r="A635">
            <v>45845.583333333336</v>
          </cell>
        </row>
        <row r="636">
          <cell r="A636">
            <v>45845.59375</v>
          </cell>
        </row>
        <row r="637">
          <cell r="A637">
            <v>45845.604166666664</v>
          </cell>
        </row>
        <row r="638">
          <cell r="A638">
            <v>45845.614583333336</v>
          </cell>
        </row>
        <row r="639">
          <cell r="A639">
            <v>45845.625</v>
          </cell>
        </row>
        <row r="640">
          <cell r="A640">
            <v>45845.635416666664</v>
          </cell>
        </row>
        <row r="641">
          <cell r="A641">
            <v>45845.645833333336</v>
          </cell>
        </row>
        <row r="642">
          <cell r="A642">
            <v>45845.65625</v>
          </cell>
        </row>
        <row r="643">
          <cell r="A643">
            <v>45845.666666666664</v>
          </cell>
        </row>
        <row r="644">
          <cell r="A644">
            <v>45845.677083333336</v>
          </cell>
        </row>
        <row r="645">
          <cell r="A645">
            <v>45845.6875</v>
          </cell>
        </row>
        <row r="646">
          <cell r="A646">
            <v>45845.697916666664</v>
          </cell>
        </row>
        <row r="647">
          <cell r="A647">
            <v>45845.708333333336</v>
          </cell>
        </row>
        <row r="648">
          <cell r="A648">
            <v>45845.71875</v>
          </cell>
        </row>
        <row r="649">
          <cell r="A649">
            <v>45845.729166666664</v>
          </cell>
        </row>
        <row r="650">
          <cell r="A650">
            <v>45845.739583333336</v>
          </cell>
        </row>
        <row r="651">
          <cell r="A651">
            <v>45845.75</v>
          </cell>
        </row>
        <row r="652">
          <cell r="A652">
            <v>45845.760416666664</v>
          </cell>
        </row>
        <row r="653">
          <cell r="A653">
            <v>45845.770833333336</v>
          </cell>
        </row>
        <row r="654">
          <cell r="A654">
            <v>45845.78125</v>
          </cell>
        </row>
        <row r="655">
          <cell r="A655">
            <v>45845.791666666664</v>
          </cell>
        </row>
        <row r="656">
          <cell r="A656">
            <v>45845.802083333336</v>
          </cell>
        </row>
        <row r="657">
          <cell r="A657">
            <v>45845.8125</v>
          </cell>
        </row>
        <row r="658">
          <cell r="A658">
            <v>45845.822916666664</v>
          </cell>
        </row>
        <row r="659">
          <cell r="A659">
            <v>45845.833333333336</v>
          </cell>
        </row>
        <row r="660">
          <cell r="A660">
            <v>45845.84375</v>
          </cell>
        </row>
        <row r="661">
          <cell r="A661">
            <v>45845.854166666664</v>
          </cell>
        </row>
        <row r="662">
          <cell r="A662">
            <v>45845.864583333336</v>
          </cell>
        </row>
        <row r="663">
          <cell r="A663">
            <v>45845.875</v>
          </cell>
        </row>
        <row r="664">
          <cell r="A664">
            <v>45845.885416666664</v>
          </cell>
        </row>
        <row r="665">
          <cell r="A665">
            <v>45845.895833333336</v>
          </cell>
        </row>
        <row r="666">
          <cell r="A666">
            <v>45845.90625</v>
          </cell>
        </row>
        <row r="667">
          <cell r="A667">
            <v>45845.916666666664</v>
          </cell>
        </row>
        <row r="668">
          <cell r="A668">
            <v>45845.927083333336</v>
          </cell>
        </row>
        <row r="669">
          <cell r="A669">
            <v>45845.9375</v>
          </cell>
        </row>
        <row r="670">
          <cell r="A670">
            <v>45845.947916666664</v>
          </cell>
        </row>
        <row r="671">
          <cell r="A671">
            <v>45845.958333333336</v>
          </cell>
        </row>
        <row r="672">
          <cell r="A672">
            <v>45845.96875</v>
          </cell>
        </row>
        <row r="673">
          <cell r="A673">
            <v>45845.979166666664</v>
          </cell>
        </row>
        <row r="674">
          <cell r="A674">
            <v>45845.989583333336</v>
          </cell>
        </row>
        <row r="675">
          <cell r="A675">
            <v>45846</v>
          </cell>
        </row>
        <row r="676">
          <cell r="A676">
            <v>45846.010416666664</v>
          </cell>
        </row>
        <row r="677">
          <cell r="A677">
            <v>45846.020833333336</v>
          </cell>
        </row>
        <row r="678">
          <cell r="A678">
            <v>45846.03125</v>
          </cell>
        </row>
        <row r="679">
          <cell r="A679">
            <v>45846.041666666664</v>
          </cell>
        </row>
        <row r="680">
          <cell r="A680">
            <v>45846.052083333336</v>
          </cell>
        </row>
        <row r="681">
          <cell r="A681">
            <v>45846.0625</v>
          </cell>
        </row>
        <row r="682">
          <cell r="A682">
            <v>45846.072916666664</v>
          </cell>
        </row>
        <row r="683">
          <cell r="A683">
            <v>45846.083333333336</v>
          </cell>
        </row>
        <row r="684">
          <cell r="A684">
            <v>45846.09375</v>
          </cell>
        </row>
        <row r="685">
          <cell r="A685">
            <v>45846.104166666664</v>
          </cell>
        </row>
        <row r="686">
          <cell r="A686">
            <v>45846.114583333336</v>
          </cell>
        </row>
        <row r="687">
          <cell r="A687">
            <v>45846.125</v>
          </cell>
        </row>
        <row r="688">
          <cell r="A688">
            <v>45846.135416666664</v>
          </cell>
        </row>
        <row r="689">
          <cell r="A689">
            <v>45846.145833333336</v>
          </cell>
        </row>
        <row r="690">
          <cell r="A690">
            <v>45846.15625</v>
          </cell>
        </row>
        <row r="691">
          <cell r="A691">
            <v>45846.166666666664</v>
          </cell>
        </row>
        <row r="692">
          <cell r="A692">
            <v>45846.177083333336</v>
          </cell>
        </row>
        <row r="693">
          <cell r="A693">
            <v>45846.1875</v>
          </cell>
        </row>
        <row r="694">
          <cell r="A694">
            <v>45846.197916666664</v>
          </cell>
        </row>
        <row r="695">
          <cell r="A695">
            <v>45846.208333333336</v>
          </cell>
        </row>
        <row r="696">
          <cell r="A696">
            <v>45846.21875</v>
          </cell>
        </row>
        <row r="697">
          <cell r="A697">
            <v>45846.229166666664</v>
          </cell>
        </row>
        <row r="698">
          <cell r="A698">
            <v>45846.239583333336</v>
          </cell>
        </row>
        <row r="699">
          <cell r="A699">
            <v>45846.25</v>
          </cell>
        </row>
        <row r="700">
          <cell r="A700">
            <v>45846.260416666664</v>
          </cell>
        </row>
        <row r="701">
          <cell r="A701">
            <v>45846.270833333336</v>
          </cell>
        </row>
        <row r="702">
          <cell r="A702">
            <v>45846.28125</v>
          </cell>
        </row>
        <row r="703">
          <cell r="A703">
            <v>45846.291666666664</v>
          </cell>
        </row>
        <row r="704">
          <cell r="A704">
            <v>45846.302083333336</v>
          </cell>
        </row>
        <row r="705">
          <cell r="A705">
            <v>45846.3125</v>
          </cell>
        </row>
        <row r="706">
          <cell r="A706">
            <v>45846.322916666664</v>
          </cell>
        </row>
        <row r="707">
          <cell r="A707">
            <v>45846.333333333336</v>
          </cell>
        </row>
        <row r="708">
          <cell r="A708">
            <v>45846.34375</v>
          </cell>
        </row>
        <row r="709">
          <cell r="A709">
            <v>45846.354166666664</v>
          </cell>
        </row>
        <row r="710">
          <cell r="A710">
            <v>45846.364583333336</v>
          </cell>
        </row>
        <row r="711">
          <cell r="A711">
            <v>45846.375</v>
          </cell>
        </row>
        <row r="712">
          <cell r="A712">
            <v>45846.385416666664</v>
          </cell>
        </row>
        <row r="713">
          <cell r="A713">
            <v>45846.395833333336</v>
          </cell>
        </row>
        <row r="714">
          <cell r="A714">
            <v>45846.40625</v>
          </cell>
        </row>
        <row r="715">
          <cell r="A715">
            <v>45846.416666666664</v>
          </cell>
        </row>
        <row r="716">
          <cell r="A716">
            <v>45846.427083333336</v>
          </cell>
        </row>
        <row r="717">
          <cell r="A717">
            <v>45846.4375</v>
          </cell>
        </row>
        <row r="718">
          <cell r="A718">
            <v>45846.447916666664</v>
          </cell>
        </row>
        <row r="719">
          <cell r="A719">
            <v>45846.458333333336</v>
          </cell>
        </row>
        <row r="720">
          <cell r="A720">
            <v>45846.46875</v>
          </cell>
        </row>
        <row r="721">
          <cell r="A721">
            <v>45846.479166666664</v>
          </cell>
        </row>
        <row r="722">
          <cell r="A722">
            <v>45846.489583333336</v>
          </cell>
        </row>
        <row r="723">
          <cell r="A723">
            <v>45846.5</v>
          </cell>
        </row>
        <row r="724">
          <cell r="A724">
            <v>45846.510416666664</v>
          </cell>
        </row>
        <row r="725">
          <cell r="A725">
            <v>45846.520833333336</v>
          </cell>
        </row>
        <row r="726">
          <cell r="A726">
            <v>45846.53125</v>
          </cell>
        </row>
        <row r="727">
          <cell r="A727">
            <v>45846.541666666664</v>
          </cell>
        </row>
        <row r="728">
          <cell r="A728">
            <v>45846.552083333336</v>
          </cell>
        </row>
        <row r="729">
          <cell r="A729">
            <v>45846.5625</v>
          </cell>
        </row>
        <row r="730">
          <cell r="A730">
            <v>45846.572916666664</v>
          </cell>
        </row>
        <row r="731">
          <cell r="A731">
            <v>45846.583333333336</v>
          </cell>
        </row>
        <row r="732">
          <cell r="A732">
            <v>45846.59375</v>
          </cell>
        </row>
        <row r="733">
          <cell r="A733">
            <v>45846.604166666664</v>
          </cell>
        </row>
        <row r="734">
          <cell r="A734">
            <v>45846.614583333336</v>
          </cell>
        </row>
        <row r="735">
          <cell r="A735">
            <v>45846.625</v>
          </cell>
        </row>
        <row r="736">
          <cell r="A736">
            <v>45846.635416666664</v>
          </cell>
        </row>
        <row r="737">
          <cell r="A737">
            <v>45846.645833333336</v>
          </cell>
        </row>
        <row r="738">
          <cell r="A738">
            <v>45846.65625</v>
          </cell>
        </row>
        <row r="739">
          <cell r="A739">
            <v>45846.666666666664</v>
          </cell>
        </row>
        <row r="740">
          <cell r="A740">
            <v>45846.677083333336</v>
          </cell>
        </row>
        <row r="741">
          <cell r="A741">
            <v>45846.6875</v>
          </cell>
        </row>
        <row r="742">
          <cell r="A742">
            <v>45846.697916666664</v>
          </cell>
        </row>
        <row r="743">
          <cell r="A743">
            <v>45846.708333333336</v>
          </cell>
        </row>
        <row r="744">
          <cell r="A744">
            <v>45846.71875</v>
          </cell>
        </row>
        <row r="745">
          <cell r="A745">
            <v>45846.729166666664</v>
          </cell>
        </row>
        <row r="746">
          <cell r="A746">
            <v>45846.739583333336</v>
          </cell>
        </row>
        <row r="747">
          <cell r="A747">
            <v>45846.75</v>
          </cell>
        </row>
        <row r="748">
          <cell r="A748">
            <v>45846.760416666664</v>
          </cell>
        </row>
        <row r="749">
          <cell r="A749">
            <v>45846.770833333336</v>
          </cell>
        </row>
        <row r="750">
          <cell r="A750">
            <v>45846.78125</v>
          </cell>
        </row>
        <row r="751">
          <cell r="A751">
            <v>45846.791666666664</v>
          </cell>
        </row>
        <row r="752">
          <cell r="A752">
            <v>45846.802083333336</v>
          </cell>
        </row>
        <row r="753">
          <cell r="A753">
            <v>45846.8125</v>
          </cell>
        </row>
        <row r="754">
          <cell r="A754">
            <v>45846.822916666664</v>
          </cell>
        </row>
        <row r="755">
          <cell r="A755">
            <v>45846.833333333336</v>
          </cell>
        </row>
        <row r="756">
          <cell r="A756">
            <v>45846.84375</v>
          </cell>
        </row>
        <row r="757">
          <cell r="A757">
            <v>45846.854166666664</v>
          </cell>
        </row>
        <row r="758">
          <cell r="A758">
            <v>45846.864583333336</v>
          </cell>
        </row>
        <row r="759">
          <cell r="A759">
            <v>45846.875</v>
          </cell>
        </row>
        <row r="760">
          <cell r="A760">
            <v>45846.885416666664</v>
          </cell>
        </row>
        <row r="761">
          <cell r="A761">
            <v>45846.895833333336</v>
          </cell>
        </row>
        <row r="762">
          <cell r="A762">
            <v>45846.90625</v>
          </cell>
        </row>
        <row r="763">
          <cell r="A763">
            <v>45846.916666666664</v>
          </cell>
        </row>
        <row r="764">
          <cell r="A764">
            <v>45846.927083333336</v>
          </cell>
        </row>
        <row r="765">
          <cell r="A765">
            <v>45846.9375</v>
          </cell>
        </row>
        <row r="766">
          <cell r="A766">
            <v>45846.947916666664</v>
          </cell>
        </row>
        <row r="767">
          <cell r="A767">
            <v>45846.958333333336</v>
          </cell>
        </row>
        <row r="768">
          <cell r="A768">
            <v>45846.96875</v>
          </cell>
        </row>
        <row r="769">
          <cell r="A769">
            <v>45846.979166666664</v>
          </cell>
        </row>
        <row r="770">
          <cell r="A770">
            <v>45846.989583333336</v>
          </cell>
        </row>
        <row r="771">
          <cell r="A771">
            <v>45847</v>
          </cell>
        </row>
        <row r="772">
          <cell r="A772">
            <v>45847.010416666664</v>
          </cell>
        </row>
        <row r="773">
          <cell r="A773">
            <v>45847.020833333336</v>
          </cell>
        </row>
        <row r="774">
          <cell r="A774">
            <v>45847.03125</v>
          </cell>
        </row>
        <row r="775">
          <cell r="A775">
            <v>45847.041666666664</v>
          </cell>
        </row>
        <row r="776">
          <cell r="A776">
            <v>45847.052083333336</v>
          </cell>
        </row>
        <row r="777">
          <cell r="A777">
            <v>45847.0625</v>
          </cell>
        </row>
        <row r="778">
          <cell r="A778">
            <v>45847.072916666664</v>
          </cell>
        </row>
        <row r="779">
          <cell r="A779">
            <v>45847.083333333336</v>
          </cell>
        </row>
        <row r="780">
          <cell r="A780">
            <v>45847.09375</v>
          </cell>
        </row>
        <row r="781">
          <cell r="A781">
            <v>45847.104166666664</v>
          </cell>
        </row>
        <row r="782">
          <cell r="A782">
            <v>45847.114583333336</v>
          </cell>
        </row>
        <row r="783">
          <cell r="A783">
            <v>45847.125</v>
          </cell>
        </row>
        <row r="784">
          <cell r="A784">
            <v>45847.135416666664</v>
          </cell>
        </row>
        <row r="785">
          <cell r="A785">
            <v>45847.145833333336</v>
          </cell>
        </row>
        <row r="786">
          <cell r="A786">
            <v>45847.15625</v>
          </cell>
        </row>
        <row r="787">
          <cell r="A787">
            <v>45847.166666666664</v>
          </cell>
        </row>
        <row r="788">
          <cell r="A788">
            <v>45847.177083333336</v>
          </cell>
        </row>
        <row r="789">
          <cell r="A789">
            <v>45847.1875</v>
          </cell>
        </row>
        <row r="790">
          <cell r="A790">
            <v>45847.197916666664</v>
          </cell>
        </row>
        <row r="791">
          <cell r="A791">
            <v>45847.208333333336</v>
          </cell>
        </row>
        <row r="792">
          <cell r="A792">
            <v>45847.21875</v>
          </cell>
        </row>
        <row r="793">
          <cell r="A793">
            <v>45847.229166666664</v>
          </cell>
        </row>
        <row r="794">
          <cell r="A794">
            <v>45847.239583333336</v>
          </cell>
        </row>
        <row r="795">
          <cell r="A795">
            <v>45847.25</v>
          </cell>
        </row>
        <row r="796">
          <cell r="A796">
            <v>45847.260416666664</v>
          </cell>
        </row>
        <row r="797">
          <cell r="A797">
            <v>45847.270833333336</v>
          </cell>
        </row>
        <row r="798">
          <cell r="A798">
            <v>45847.28125</v>
          </cell>
        </row>
        <row r="799">
          <cell r="A799">
            <v>45847.291666666664</v>
          </cell>
        </row>
        <row r="800">
          <cell r="A800">
            <v>45847.302083333336</v>
          </cell>
        </row>
        <row r="801">
          <cell r="A801">
            <v>45847.3125</v>
          </cell>
        </row>
        <row r="802">
          <cell r="A802">
            <v>45847.322916666664</v>
          </cell>
        </row>
        <row r="803">
          <cell r="A803">
            <v>45847.333333333336</v>
          </cell>
        </row>
        <row r="804">
          <cell r="A804">
            <v>45847.34375</v>
          </cell>
        </row>
        <row r="805">
          <cell r="A805">
            <v>45847.354166666664</v>
          </cell>
        </row>
        <row r="806">
          <cell r="A806">
            <v>45847.364583333336</v>
          </cell>
        </row>
        <row r="807">
          <cell r="A807">
            <v>45847.375</v>
          </cell>
        </row>
        <row r="808">
          <cell r="A808">
            <v>45847.385416666664</v>
          </cell>
        </row>
        <row r="809">
          <cell r="A809">
            <v>45847.395833333336</v>
          </cell>
        </row>
        <row r="810">
          <cell r="A810">
            <v>45847.40625</v>
          </cell>
        </row>
        <row r="811">
          <cell r="A811">
            <v>45847.416666666664</v>
          </cell>
        </row>
        <row r="812">
          <cell r="A812">
            <v>45847.427083333336</v>
          </cell>
        </row>
        <row r="813">
          <cell r="A813">
            <v>45847.4375</v>
          </cell>
        </row>
        <row r="814">
          <cell r="A814">
            <v>45847.447916666664</v>
          </cell>
        </row>
        <row r="815">
          <cell r="A815">
            <v>45847.458333333336</v>
          </cell>
        </row>
        <row r="816">
          <cell r="A816">
            <v>45847.46875</v>
          </cell>
        </row>
        <row r="817">
          <cell r="A817">
            <v>45847.479166666664</v>
          </cell>
        </row>
        <row r="818">
          <cell r="A818">
            <v>45847.489583333336</v>
          </cell>
        </row>
        <row r="819">
          <cell r="A819">
            <v>45847.5</v>
          </cell>
        </row>
        <row r="820">
          <cell r="A820">
            <v>45847.510416666664</v>
          </cell>
        </row>
        <row r="821">
          <cell r="A821">
            <v>45847.520833333336</v>
          </cell>
        </row>
        <row r="822">
          <cell r="A822">
            <v>45847.53125</v>
          </cell>
        </row>
        <row r="823">
          <cell r="A823">
            <v>45847.541666666664</v>
          </cell>
        </row>
        <row r="824">
          <cell r="A824">
            <v>45847.552083333336</v>
          </cell>
        </row>
        <row r="825">
          <cell r="A825">
            <v>45847.5625</v>
          </cell>
        </row>
        <row r="826">
          <cell r="A826">
            <v>45847.572916666664</v>
          </cell>
        </row>
        <row r="827">
          <cell r="A827">
            <v>45847.583333333336</v>
          </cell>
        </row>
        <row r="828">
          <cell r="A828">
            <v>45847.59375</v>
          </cell>
        </row>
        <row r="829">
          <cell r="A829">
            <v>45847.604166666664</v>
          </cell>
        </row>
        <row r="830">
          <cell r="A830">
            <v>45847.614583333336</v>
          </cell>
        </row>
        <row r="831">
          <cell r="A831">
            <v>45847.625</v>
          </cell>
        </row>
        <row r="832">
          <cell r="A832">
            <v>45847.635416666664</v>
          </cell>
        </row>
        <row r="833">
          <cell r="A833">
            <v>45847.645833333336</v>
          </cell>
        </row>
        <row r="834">
          <cell r="A834">
            <v>45847.65625</v>
          </cell>
        </row>
        <row r="835">
          <cell r="A835">
            <v>45847.666666666664</v>
          </cell>
        </row>
        <row r="836">
          <cell r="A836">
            <v>45847.677083333336</v>
          </cell>
        </row>
        <row r="837">
          <cell r="A837">
            <v>45847.6875</v>
          </cell>
        </row>
        <row r="838">
          <cell r="A838">
            <v>45847.697916666664</v>
          </cell>
        </row>
        <row r="839">
          <cell r="A839">
            <v>45847.708333333336</v>
          </cell>
        </row>
        <row r="840">
          <cell r="A840">
            <v>45847.71875</v>
          </cell>
        </row>
        <row r="841">
          <cell r="A841">
            <v>45847.729166666664</v>
          </cell>
        </row>
        <row r="842">
          <cell r="A842">
            <v>45847.739583333336</v>
          </cell>
        </row>
        <row r="843">
          <cell r="A843">
            <v>45847.75</v>
          </cell>
        </row>
        <row r="844">
          <cell r="A844">
            <v>45847.760416666664</v>
          </cell>
        </row>
        <row r="845">
          <cell r="A845">
            <v>45847.770833333336</v>
          </cell>
        </row>
        <row r="846">
          <cell r="A846">
            <v>45847.78125</v>
          </cell>
        </row>
        <row r="847">
          <cell r="A847">
            <v>45847.791666666664</v>
          </cell>
        </row>
        <row r="848">
          <cell r="A848">
            <v>45847.802083333336</v>
          </cell>
        </row>
        <row r="849">
          <cell r="A849">
            <v>45847.8125</v>
          </cell>
        </row>
        <row r="850">
          <cell r="A850">
            <v>45847.822916666664</v>
          </cell>
        </row>
        <row r="851">
          <cell r="A851">
            <v>45847.833333333336</v>
          </cell>
        </row>
        <row r="852">
          <cell r="A852">
            <v>45847.84375</v>
          </cell>
        </row>
        <row r="853">
          <cell r="A853">
            <v>45847.854166666664</v>
          </cell>
        </row>
        <row r="854">
          <cell r="A854">
            <v>45847.864583333336</v>
          </cell>
        </row>
        <row r="855">
          <cell r="A855">
            <v>45847.875</v>
          </cell>
        </row>
        <row r="856">
          <cell r="A856">
            <v>45847.885416666664</v>
          </cell>
        </row>
        <row r="857">
          <cell r="A857">
            <v>45847.895833333336</v>
          </cell>
        </row>
        <row r="858">
          <cell r="A858">
            <v>45847.90625</v>
          </cell>
        </row>
        <row r="859">
          <cell r="A859">
            <v>45847.916666666664</v>
          </cell>
        </row>
        <row r="860">
          <cell r="A860">
            <v>45847.927083333336</v>
          </cell>
        </row>
        <row r="861">
          <cell r="A861">
            <v>45847.9375</v>
          </cell>
        </row>
        <row r="862">
          <cell r="A862">
            <v>45847.947916666664</v>
          </cell>
        </row>
        <row r="863">
          <cell r="A863">
            <v>45847.958333333336</v>
          </cell>
        </row>
        <row r="864">
          <cell r="A864">
            <v>45847.96875</v>
          </cell>
        </row>
        <row r="865">
          <cell r="A865">
            <v>45847.979166666664</v>
          </cell>
        </row>
        <row r="866">
          <cell r="A866">
            <v>45847.989583333336</v>
          </cell>
        </row>
        <row r="867">
          <cell r="A867">
            <v>45848</v>
          </cell>
        </row>
        <row r="868">
          <cell r="A868">
            <v>45848.010416666664</v>
          </cell>
        </row>
        <row r="869">
          <cell r="A869">
            <v>45848.020833333336</v>
          </cell>
        </row>
        <row r="870">
          <cell r="A870">
            <v>45848.03125</v>
          </cell>
        </row>
        <row r="871">
          <cell r="A871">
            <v>45848.041666666664</v>
          </cell>
        </row>
        <row r="872">
          <cell r="A872">
            <v>45848.052083333336</v>
          </cell>
        </row>
        <row r="873">
          <cell r="A873">
            <v>45848.0625</v>
          </cell>
        </row>
        <row r="874">
          <cell r="A874">
            <v>45848.072916666664</v>
          </cell>
        </row>
        <row r="875">
          <cell r="A875">
            <v>45848.083333333336</v>
          </cell>
        </row>
        <row r="876">
          <cell r="A876">
            <v>45848.09375</v>
          </cell>
        </row>
        <row r="877">
          <cell r="A877">
            <v>45848.104166666664</v>
          </cell>
        </row>
        <row r="878">
          <cell r="A878">
            <v>45848.114583333336</v>
          </cell>
        </row>
        <row r="879">
          <cell r="A879">
            <v>45848.125</v>
          </cell>
        </row>
        <row r="880">
          <cell r="A880">
            <v>45848.135416666664</v>
          </cell>
        </row>
        <row r="881">
          <cell r="A881">
            <v>45848.145833333336</v>
          </cell>
        </row>
        <row r="882">
          <cell r="A882">
            <v>45848.15625</v>
          </cell>
        </row>
        <row r="883">
          <cell r="A883">
            <v>45848.166666666664</v>
          </cell>
        </row>
        <row r="884">
          <cell r="A884">
            <v>45848.177083333336</v>
          </cell>
        </row>
        <row r="885">
          <cell r="A885">
            <v>45848.1875</v>
          </cell>
        </row>
        <row r="886">
          <cell r="A886">
            <v>45848.197916666664</v>
          </cell>
        </row>
        <row r="887">
          <cell r="A887">
            <v>45848.208333333336</v>
          </cell>
        </row>
        <row r="888">
          <cell r="A888">
            <v>45848.21875</v>
          </cell>
        </row>
        <row r="889">
          <cell r="A889">
            <v>45848.229166666664</v>
          </cell>
        </row>
        <row r="890">
          <cell r="A890">
            <v>45848.239583333336</v>
          </cell>
        </row>
        <row r="891">
          <cell r="A891">
            <v>45848.25</v>
          </cell>
        </row>
        <row r="892">
          <cell r="A892">
            <v>45848.260416666664</v>
          </cell>
        </row>
        <row r="893">
          <cell r="A893">
            <v>45848.270833333336</v>
          </cell>
        </row>
        <row r="894">
          <cell r="A894">
            <v>45848.28125</v>
          </cell>
        </row>
        <row r="895">
          <cell r="A895">
            <v>45848.291666666664</v>
          </cell>
        </row>
        <row r="896">
          <cell r="A896">
            <v>45848.302083333336</v>
          </cell>
        </row>
        <row r="897">
          <cell r="A897">
            <v>45848.3125</v>
          </cell>
        </row>
        <row r="898">
          <cell r="A898">
            <v>45848.322916666664</v>
          </cell>
        </row>
        <row r="899">
          <cell r="A899">
            <v>45848.333333333336</v>
          </cell>
        </row>
        <row r="900">
          <cell r="A900">
            <v>45848.34375</v>
          </cell>
        </row>
        <row r="901">
          <cell r="A901">
            <v>45848.354166666664</v>
          </cell>
        </row>
        <row r="902">
          <cell r="A902">
            <v>45848.364583333336</v>
          </cell>
        </row>
        <row r="903">
          <cell r="A903">
            <v>45848.375</v>
          </cell>
        </row>
        <row r="904">
          <cell r="A904">
            <v>45848.385416666664</v>
          </cell>
        </row>
        <row r="905">
          <cell r="A905">
            <v>45848.395833333336</v>
          </cell>
        </row>
        <row r="906">
          <cell r="A906">
            <v>45848.40625</v>
          </cell>
        </row>
        <row r="907">
          <cell r="A907">
            <v>45848.416666666664</v>
          </cell>
        </row>
        <row r="908">
          <cell r="A908">
            <v>45848.427083333336</v>
          </cell>
        </row>
        <row r="909">
          <cell r="A909">
            <v>45848.4375</v>
          </cell>
        </row>
        <row r="910">
          <cell r="A910">
            <v>45848.447916666664</v>
          </cell>
        </row>
        <row r="911">
          <cell r="A911">
            <v>45848.458333333336</v>
          </cell>
        </row>
        <row r="912">
          <cell r="A912">
            <v>45848.46875</v>
          </cell>
        </row>
        <row r="913">
          <cell r="A913">
            <v>45848.479166666664</v>
          </cell>
        </row>
        <row r="914">
          <cell r="A914">
            <v>45848.489583333336</v>
          </cell>
        </row>
        <row r="915">
          <cell r="A915">
            <v>45848.5</v>
          </cell>
        </row>
        <row r="916">
          <cell r="A916">
            <v>45848.510416666664</v>
          </cell>
        </row>
        <row r="917">
          <cell r="A917">
            <v>45848.520833333336</v>
          </cell>
        </row>
        <row r="918">
          <cell r="A918">
            <v>45848.53125</v>
          </cell>
        </row>
        <row r="919">
          <cell r="A919">
            <v>45848.541666666664</v>
          </cell>
        </row>
        <row r="920">
          <cell r="A920">
            <v>45848.552083333336</v>
          </cell>
        </row>
        <row r="921">
          <cell r="A921">
            <v>45848.5625</v>
          </cell>
        </row>
        <row r="922">
          <cell r="A922">
            <v>45848.572916666664</v>
          </cell>
        </row>
        <row r="923">
          <cell r="A923">
            <v>45848.583333333336</v>
          </cell>
        </row>
        <row r="924">
          <cell r="A924">
            <v>45848.59375</v>
          </cell>
        </row>
        <row r="925">
          <cell r="A925">
            <v>45848.604166666664</v>
          </cell>
        </row>
        <row r="926">
          <cell r="A926">
            <v>45848.614583333336</v>
          </cell>
        </row>
        <row r="927">
          <cell r="A927">
            <v>45848.625</v>
          </cell>
        </row>
        <row r="928">
          <cell r="A928">
            <v>45848.635416666664</v>
          </cell>
        </row>
        <row r="929">
          <cell r="A929">
            <v>45848.645833333336</v>
          </cell>
        </row>
        <row r="930">
          <cell r="A930">
            <v>45848.65625</v>
          </cell>
        </row>
        <row r="931">
          <cell r="A931">
            <v>45848.666666666664</v>
          </cell>
        </row>
        <row r="932">
          <cell r="A932">
            <v>45848.677083333336</v>
          </cell>
        </row>
        <row r="933">
          <cell r="A933">
            <v>45848.6875</v>
          </cell>
        </row>
        <row r="934">
          <cell r="A934">
            <v>45848.697916666664</v>
          </cell>
        </row>
        <row r="935">
          <cell r="A935">
            <v>45848.708333333336</v>
          </cell>
        </row>
        <row r="936">
          <cell r="A936">
            <v>45848.71875</v>
          </cell>
        </row>
        <row r="937">
          <cell r="A937">
            <v>45848.729166666664</v>
          </cell>
        </row>
        <row r="938">
          <cell r="A938">
            <v>45848.739583333336</v>
          </cell>
        </row>
        <row r="939">
          <cell r="A939">
            <v>45848.75</v>
          </cell>
        </row>
        <row r="940">
          <cell r="A940">
            <v>45848.760416666664</v>
          </cell>
        </row>
        <row r="941">
          <cell r="A941">
            <v>45848.770833333336</v>
          </cell>
        </row>
        <row r="942">
          <cell r="A942">
            <v>45848.78125</v>
          </cell>
        </row>
        <row r="943">
          <cell r="A943">
            <v>45848.791666666664</v>
          </cell>
        </row>
        <row r="944">
          <cell r="A944">
            <v>45848.802083333336</v>
          </cell>
        </row>
        <row r="945">
          <cell r="A945">
            <v>45848.8125</v>
          </cell>
        </row>
        <row r="946">
          <cell r="A946">
            <v>45848.822916666664</v>
          </cell>
        </row>
        <row r="947">
          <cell r="A947">
            <v>45848.833333333336</v>
          </cell>
        </row>
        <row r="948">
          <cell r="A948">
            <v>45848.84375</v>
          </cell>
        </row>
        <row r="949">
          <cell r="A949">
            <v>45848.854166666664</v>
          </cell>
        </row>
        <row r="950">
          <cell r="A950">
            <v>45848.864583333336</v>
          </cell>
        </row>
        <row r="951">
          <cell r="A951">
            <v>45848.875</v>
          </cell>
        </row>
        <row r="952">
          <cell r="A952">
            <v>45848.885416666664</v>
          </cell>
        </row>
        <row r="953">
          <cell r="A953">
            <v>45848.895833333336</v>
          </cell>
        </row>
        <row r="954">
          <cell r="A954">
            <v>45848.90625</v>
          </cell>
        </row>
        <row r="955">
          <cell r="A955">
            <v>45848.916666666664</v>
          </cell>
        </row>
        <row r="956">
          <cell r="A956">
            <v>45848.927083333336</v>
          </cell>
        </row>
        <row r="957">
          <cell r="A957">
            <v>45848.9375</v>
          </cell>
        </row>
        <row r="958">
          <cell r="A958">
            <v>45848.947916666664</v>
          </cell>
        </row>
        <row r="959">
          <cell r="A959">
            <v>45848.958333333336</v>
          </cell>
        </row>
        <row r="960">
          <cell r="A960">
            <v>45848.96875</v>
          </cell>
        </row>
        <row r="961">
          <cell r="A961">
            <v>45848.979166666664</v>
          </cell>
        </row>
        <row r="962">
          <cell r="A962">
            <v>45848.989583333336</v>
          </cell>
        </row>
        <row r="963">
          <cell r="A963">
            <v>45849</v>
          </cell>
        </row>
        <row r="964">
          <cell r="A964">
            <v>45849.010416666664</v>
          </cell>
        </row>
        <row r="965">
          <cell r="A965">
            <v>45849.020833333336</v>
          </cell>
        </row>
        <row r="966">
          <cell r="A966">
            <v>45849.03125</v>
          </cell>
        </row>
        <row r="967">
          <cell r="A967">
            <v>45849.041666666664</v>
          </cell>
        </row>
        <row r="968">
          <cell r="A968">
            <v>45849.052083333336</v>
          </cell>
        </row>
        <row r="969">
          <cell r="A969">
            <v>45849.0625</v>
          </cell>
        </row>
        <row r="970">
          <cell r="A970">
            <v>45849.072916666664</v>
          </cell>
        </row>
        <row r="971">
          <cell r="A971">
            <v>45849.083333333336</v>
          </cell>
        </row>
        <row r="972">
          <cell r="A972">
            <v>45849.09375</v>
          </cell>
        </row>
        <row r="973">
          <cell r="A973">
            <v>45849.104166666664</v>
          </cell>
        </row>
        <row r="974">
          <cell r="A974">
            <v>45849.114583333336</v>
          </cell>
        </row>
        <row r="975">
          <cell r="A975">
            <v>45849.125</v>
          </cell>
        </row>
        <row r="976">
          <cell r="A976">
            <v>45849.135416666664</v>
          </cell>
        </row>
        <row r="977">
          <cell r="A977">
            <v>45849.145833333336</v>
          </cell>
        </row>
        <row r="978">
          <cell r="A978">
            <v>45849.15625</v>
          </cell>
        </row>
        <row r="979">
          <cell r="A979">
            <v>45849.166666666664</v>
          </cell>
        </row>
        <row r="980">
          <cell r="A980">
            <v>45849.177083333336</v>
          </cell>
        </row>
        <row r="981">
          <cell r="A981">
            <v>45849.1875</v>
          </cell>
        </row>
        <row r="982">
          <cell r="A982">
            <v>45849.197916666664</v>
          </cell>
        </row>
        <row r="983">
          <cell r="A983">
            <v>45849.208333333336</v>
          </cell>
        </row>
        <row r="984">
          <cell r="A984">
            <v>45849.21875</v>
          </cell>
        </row>
        <row r="985">
          <cell r="A985">
            <v>45849.229166666664</v>
          </cell>
        </row>
        <row r="986">
          <cell r="A986">
            <v>45849.239583333336</v>
          </cell>
        </row>
        <row r="987">
          <cell r="A987">
            <v>45849.25</v>
          </cell>
        </row>
        <row r="988">
          <cell r="A988">
            <v>45849.260416666664</v>
          </cell>
        </row>
        <row r="989">
          <cell r="A989">
            <v>45849.270833333336</v>
          </cell>
        </row>
        <row r="990">
          <cell r="A990">
            <v>45849.28125</v>
          </cell>
        </row>
        <row r="991">
          <cell r="A991">
            <v>45849.291666666664</v>
          </cell>
        </row>
        <row r="992">
          <cell r="A992">
            <v>45849.302083333336</v>
          </cell>
        </row>
        <row r="993">
          <cell r="A993">
            <v>45849.3125</v>
          </cell>
        </row>
        <row r="994">
          <cell r="A994">
            <v>45849.322916666664</v>
          </cell>
        </row>
        <row r="995">
          <cell r="A995">
            <v>45849.333333333336</v>
          </cell>
        </row>
        <row r="996">
          <cell r="A996">
            <v>45849.34375</v>
          </cell>
        </row>
        <row r="997">
          <cell r="A997">
            <v>45849.354166666664</v>
          </cell>
        </row>
        <row r="998">
          <cell r="A998">
            <v>45849.364583333336</v>
          </cell>
        </row>
        <row r="999">
          <cell r="A999">
            <v>45849.375</v>
          </cell>
        </row>
        <row r="1000">
          <cell r="A1000">
            <v>45849.385416666664</v>
          </cell>
        </row>
        <row r="1001">
          <cell r="A1001">
            <v>45849.395833333336</v>
          </cell>
        </row>
        <row r="1002">
          <cell r="A1002">
            <v>45849.40625</v>
          </cell>
        </row>
        <row r="1003">
          <cell r="A1003">
            <v>45849.416666666664</v>
          </cell>
        </row>
        <row r="1004">
          <cell r="A1004">
            <v>45849.427083333336</v>
          </cell>
        </row>
        <row r="1005">
          <cell r="A1005">
            <v>45849.4375</v>
          </cell>
        </row>
        <row r="1006">
          <cell r="A1006">
            <v>45849.447916666664</v>
          </cell>
        </row>
        <row r="1007">
          <cell r="A1007">
            <v>45849.458333333336</v>
          </cell>
        </row>
        <row r="1008">
          <cell r="A1008">
            <v>45849.46875</v>
          </cell>
        </row>
        <row r="1009">
          <cell r="A1009">
            <v>45849.479166666664</v>
          </cell>
        </row>
        <row r="1010">
          <cell r="A1010">
            <v>45849.489583333336</v>
          </cell>
        </row>
        <row r="1011">
          <cell r="A1011">
            <v>45849.5</v>
          </cell>
        </row>
        <row r="1012">
          <cell r="A1012">
            <v>45849.510416666664</v>
          </cell>
        </row>
        <row r="1013">
          <cell r="A1013">
            <v>45849.520833333336</v>
          </cell>
        </row>
        <row r="1014">
          <cell r="A1014">
            <v>45849.53125</v>
          </cell>
        </row>
        <row r="1015">
          <cell r="A1015">
            <v>45849.541666666664</v>
          </cell>
        </row>
        <row r="1016">
          <cell r="A1016">
            <v>45849.552083333336</v>
          </cell>
        </row>
        <row r="1017">
          <cell r="A1017">
            <v>45849.5625</v>
          </cell>
        </row>
        <row r="1018">
          <cell r="A1018">
            <v>45849.572916666664</v>
          </cell>
        </row>
        <row r="1019">
          <cell r="A1019">
            <v>45849.583333333336</v>
          </cell>
        </row>
        <row r="1020">
          <cell r="A1020">
            <v>45849.59375</v>
          </cell>
        </row>
        <row r="1021">
          <cell r="A1021">
            <v>45849.604166666664</v>
          </cell>
        </row>
        <row r="1022">
          <cell r="A1022">
            <v>45849.614583333336</v>
          </cell>
        </row>
        <row r="1023">
          <cell r="A1023">
            <v>45849.625</v>
          </cell>
        </row>
        <row r="1024">
          <cell r="A1024">
            <v>45849.635416666664</v>
          </cell>
        </row>
        <row r="1025">
          <cell r="A1025">
            <v>45849.645833333336</v>
          </cell>
        </row>
        <row r="1026">
          <cell r="A1026">
            <v>45849.65625</v>
          </cell>
        </row>
        <row r="1027">
          <cell r="A1027">
            <v>45849.666666666664</v>
          </cell>
        </row>
        <row r="1028">
          <cell r="A1028">
            <v>45849.677083333336</v>
          </cell>
        </row>
        <row r="1029">
          <cell r="A1029">
            <v>45849.6875</v>
          </cell>
        </row>
        <row r="1030">
          <cell r="A1030">
            <v>45849.697916666664</v>
          </cell>
        </row>
        <row r="1031">
          <cell r="A1031">
            <v>45849.708333333336</v>
          </cell>
        </row>
        <row r="1032">
          <cell r="A1032">
            <v>45849.71875</v>
          </cell>
        </row>
        <row r="1033">
          <cell r="A1033">
            <v>45849.729166666664</v>
          </cell>
        </row>
        <row r="1034">
          <cell r="A1034">
            <v>45849.739583333336</v>
          </cell>
        </row>
        <row r="1035">
          <cell r="A1035">
            <v>45849.75</v>
          </cell>
        </row>
        <row r="1036">
          <cell r="A1036">
            <v>45849.760416666664</v>
          </cell>
        </row>
        <row r="1037">
          <cell r="A1037">
            <v>45849.770833333336</v>
          </cell>
        </row>
        <row r="1038">
          <cell r="A1038">
            <v>45849.78125</v>
          </cell>
        </row>
        <row r="1039">
          <cell r="A1039">
            <v>45849.791666666664</v>
          </cell>
        </row>
        <row r="1040">
          <cell r="A1040">
            <v>45849.802083333336</v>
          </cell>
        </row>
        <row r="1041">
          <cell r="A1041">
            <v>45849.8125</v>
          </cell>
        </row>
        <row r="1042">
          <cell r="A1042">
            <v>45849.822916666664</v>
          </cell>
        </row>
        <row r="1043">
          <cell r="A1043">
            <v>45849.833333333336</v>
          </cell>
        </row>
        <row r="1044">
          <cell r="A1044">
            <v>45849.84375</v>
          </cell>
        </row>
        <row r="1045">
          <cell r="A1045">
            <v>45849.854166666664</v>
          </cell>
        </row>
        <row r="1046">
          <cell r="A1046">
            <v>45849.864583333336</v>
          </cell>
        </row>
        <row r="1047">
          <cell r="A1047">
            <v>45849.875</v>
          </cell>
        </row>
        <row r="1048">
          <cell r="A1048">
            <v>45849.885416666664</v>
          </cell>
        </row>
        <row r="1049">
          <cell r="A1049">
            <v>45849.895833333336</v>
          </cell>
        </row>
        <row r="1050">
          <cell r="A1050">
            <v>45849.90625</v>
          </cell>
        </row>
        <row r="1051">
          <cell r="A1051">
            <v>45849.916666666664</v>
          </cell>
        </row>
        <row r="1052">
          <cell r="A1052">
            <v>45849.927083333336</v>
          </cell>
        </row>
        <row r="1053">
          <cell r="A1053">
            <v>45849.9375</v>
          </cell>
        </row>
        <row r="1054">
          <cell r="A1054">
            <v>45849.947916666664</v>
          </cell>
        </row>
        <row r="1055">
          <cell r="A1055">
            <v>45849.958333333336</v>
          </cell>
        </row>
        <row r="1056">
          <cell r="A1056">
            <v>45849.96875</v>
          </cell>
        </row>
        <row r="1057">
          <cell r="A1057">
            <v>45849.979166666664</v>
          </cell>
        </row>
        <row r="1058">
          <cell r="A1058">
            <v>45849.989583333336</v>
          </cell>
        </row>
        <row r="1059">
          <cell r="A1059">
            <v>45850</v>
          </cell>
        </row>
        <row r="1060">
          <cell r="A1060">
            <v>45850.010416666664</v>
          </cell>
        </row>
        <row r="1061">
          <cell r="A1061">
            <v>45850.020833333336</v>
          </cell>
        </row>
        <row r="1062">
          <cell r="A1062">
            <v>45850.03125</v>
          </cell>
        </row>
        <row r="1063">
          <cell r="A1063">
            <v>45850.041666666664</v>
          </cell>
        </row>
        <row r="1064">
          <cell r="A1064">
            <v>45850.052083333336</v>
          </cell>
        </row>
        <row r="1065">
          <cell r="A1065">
            <v>45850.0625</v>
          </cell>
        </row>
        <row r="1066">
          <cell r="A1066">
            <v>45850.072916666664</v>
          </cell>
        </row>
        <row r="1067">
          <cell r="A1067">
            <v>45850.083333333336</v>
          </cell>
        </row>
        <row r="1068">
          <cell r="A1068">
            <v>45850.09375</v>
          </cell>
        </row>
        <row r="1069">
          <cell r="A1069">
            <v>45850.104166666664</v>
          </cell>
        </row>
        <row r="1070">
          <cell r="A1070">
            <v>45850.114583333336</v>
          </cell>
        </row>
        <row r="1071">
          <cell r="A1071">
            <v>45850.125</v>
          </cell>
        </row>
        <row r="1072">
          <cell r="A1072">
            <v>45850.135416666664</v>
          </cell>
        </row>
        <row r="1073">
          <cell r="A1073">
            <v>45850.145833333336</v>
          </cell>
        </row>
        <row r="1074">
          <cell r="A1074">
            <v>45850.15625</v>
          </cell>
        </row>
        <row r="1075">
          <cell r="A1075">
            <v>45850.166666666664</v>
          </cell>
        </row>
        <row r="1076">
          <cell r="A1076">
            <v>45850.177083333336</v>
          </cell>
        </row>
        <row r="1077">
          <cell r="A1077">
            <v>45850.1875</v>
          </cell>
        </row>
        <row r="1078">
          <cell r="A1078">
            <v>45850.197916666664</v>
          </cell>
        </row>
        <row r="1079">
          <cell r="A1079">
            <v>45850.208333333336</v>
          </cell>
        </row>
        <row r="1080">
          <cell r="A1080">
            <v>45850.21875</v>
          </cell>
        </row>
        <row r="1081">
          <cell r="A1081">
            <v>45850.229166666664</v>
          </cell>
        </row>
        <row r="1082">
          <cell r="A1082">
            <v>45850.239583333336</v>
          </cell>
        </row>
        <row r="1083">
          <cell r="A1083">
            <v>45850.25</v>
          </cell>
        </row>
        <row r="1084">
          <cell r="A1084">
            <v>45850.260416666664</v>
          </cell>
        </row>
        <row r="1085">
          <cell r="A1085">
            <v>45850.270833333336</v>
          </cell>
        </row>
        <row r="1086">
          <cell r="A1086">
            <v>45850.28125</v>
          </cell>
        </row>
        <row r="1087">
          <cell r="A1087">
            <v>45850.291666666664</v>
          </cell>
        </row>
        <row r="1088">
          <cell r="A1088">
            <v>45850.302083333336</v>
          </cell>
        </row>
        <row r="1089">
          <cell r="A1089">
            <v>45850.3125</v>
          </cell>
        </row>
        <row r="1090">
          <cell r="A1090">
            <v>45850.322916666664</v>
          </cell>
        </row>
        <row r="1091">
          <cell r="A1091">
            <v>45850.333333333336</v>
          </cell>
        </row>
        <row r="1092">
          <cell r="A1092">
            <v>45850.34375</v>
          </cell>
        </row>
        <row r="1093">
          <cell r="A1093">
            <v>45850.354166666664</v>
          </cell>
        </row>
        <row r="1094">
          <cell r="A1094">
            <v>45850.364583333336</v>
          </cell>
        </row>
        <row r="1095">
          <cell r="A1095">
            <v>45850.375</v>
          </cell>
        </row>
        <row r="1096">
          <cell r="A1096">
            <v>45850.385416666664</v>
          </cell>
        </row>
        <row r="1097">
          <cell r="A1097">
            <v>45850.395833333336</v>
          </cell>
        </row>
        <row r="1098">
          <cell r="A1098">
            <v>45850.40625</v>
          </cell>
        </row>
        <row r="1099">
          <cell r="A1099">
            <v>45850.416666666664</v>
          </cell>
        </row>
        <row r="1100">
          <cell r="A1100">
            <v>45850.427083333336</v>
          </cell>
        </row>
        <row r="1101">
          <cell r="A1101">
            <v>45850.4375</v>
          </cell>
        </row>
        <row r="1102">
          <cell r="A1102">
            <v>45850.447916666664</v>
          </cell>
        </row>
        <row r="1103">
          <cell r="A1103">
            <v>45850.458333333336</v>
          </cell>
        </row>
        <row r="1104">
          <cell r="A1104">
            <v>45850.46875</v>
          </cell>
        </row>
        <row r="1105">
          <cell r="A1105">
            <v>45850.479166666664</v>
          </cell>
        </row>
        <row r="1106">
          <cell r="A1106">
            <v>45850.489583333336</v>
          </cell>
        </row>
        <row r="1107">
          <cell r="A1107">
            <v>45850.5</v>
          </cell>
        </row>
        <row r="1108">
          <cell r="A1108">
            <v>45850.510416666664</v>
          </cell>
        </row>
        <row r="1109">
          <cell r="A1109">
            <v>45850.520833333336</v>
          </cell>
        </row>
        <row r="1110">
          <cell r="A1110">
            <v>45850.53125</v>
          </cell>
        </row>
        <row r="1111">
          <cell r="A1111">
            <v>45850.541666666664</v>
          </cell>
        </row>
        <row r="1112">
          <cell r="A1112">
            <v>45850.552083333336</v>
          </cell>
        </row>
        <row r="1113">
          <cell r="A1113">
            <v>45850.5625</v>
          </cell>
        </row>
        <row r="1114">
          <cell r="A1114">
            <v>45850.572916666664</v>
          </cell>
        </row>
        <row r="1115">
          <cell r="A1115">
            <v>45850.583333333336</v>
          </cell>
        </row>
        <row r="1116">
          <cell r="A1116">
            <v>45850.59375</v>
          </cell>
        </row>
        <row r="1117">
          <cell r="A1117">
            <v>45850.604166666664</v>
          </cell>
        </row>
        <row r="1118">
          <cell r="A1118">
            <v>45850.614583333336</v>
          </cell>
        </row>
        <row r="1119">
          <cell r="A1119">
            <v>45850.625</v>
          </cell>
        </row>
        <row r="1120">
          <cell r="A1120">
            <v>45850.635416666664</v>
          </cell>
        </row>
        <row r="1121">
          <cell r="A1121">
            <v>45850.645833333336</v>
          </cell>
        </row>
        <row r="1122">
          <cell r="A1122">
            <v>45850.65625</v>
          </cell>
        </row>
        <row r="1123">
          <cell r="A1123">
            <v>45850.666666666664</v>
          </cell>
        </row>
        <row r="1124">
          <cell r="A1124">
            <v>45850.677083333336</v>
          </cell>
        </row>
        <row r="1125">
          <cell r="A1125">
            <v>45850.6875</v>
          </cell>
        </row>
        <row r="1126">
          <cell r="A1126">
            <v>45850.697916666664</v>
          </cell>
        </row>
        <row r="1127">
          <cell r="A1127">
            <v>45850.708333333336</v>
          </cell>
        </row>
        <row r="1128">
          <cell r="A1128">
            <v>45850.71875</v>
          </cell>
        </row>
        <row r="1129">
          <cell r="A1129">
            <v>45850.729166666664</v>
          </cell>
        </row>
        <row r="1130">
          <cell r="A1130">
            <v>45850.739583333336</v>
          </cell>
        </row>
        <row r="1131">
          <cell r="A1131">
            <v>45850.75</v>
          </cell>
        </row>
        <row r="1132">
          <cell r="A1132">
            <v>45850.760416666664</v>
          </cell>
        </row>
        <row r="1133">
          <cell r="A1133">
            <v>45850.770833333336</v>
          </cell>
        </row>
        <row r="1134">
          <cell r="A1134">
            <v>45850.78125</v>
          </cell>
        </row>
        <row r="1135">
          <cell r="A1135">
            <v>45850.791666666664</v>
          </cell>
        </row>
        <row r="1136">
          <cell r="A1136">
            <v>45850.802083333336</v>
          </cell>
        </row>
        <row r="1137">
          <cell r="A1137">
            <v>45850.8125</v>
          </cell>
        </row>
        <row r="1138">
          <cell r="A1138">
            <v>45850.822916666664</v>
          </cell>
        </row>
        <row r="1139">
          <cell r="A1139">
            <v>45850.833333333336</v>
          </cell>
        </row>
        <row r="1140">
          <cell r="A1140">
            <v>45850.84375</v>
          </cell>
        </row>
        <row r="1141">
          <cell r="A1141">
            <v>45850.854166666664</v>
          </cell>
        </row>
        <row r="1142">
          <cell r="A1142">
            <v>45850.864583333336</v>
          </cell>
        </row>
        <row r="1143">
          <cell r="A1143">
            <v>45850.875</v>
          </cell>
        </row>
        <row r="1144">
          <cell r="A1144">
            <v>45850.885416666664</v>
          </cell>
        </row>
        <row r="1145">
          <cell r="A1145">
            <v>45850.895833333336</v>
          </cell>
        </row>
        <row r="1146">
          <cell r="A1146">
            <v>45850.90625</v>
          </cell>
        </row>
        <row r="1147">
          <cell r="A1147">
            <v>45850.916666666664</v>
          </cell>
        </row>
        <row r="1148">
          <cell r="A1148">
            <v>45850.927083333336</v>
          </cell>
        </row>
        <row r="1149">
          <cell r="A1149">
            <v>45850.9375</v>
          </cell>
        </row>
        <row r="1150">
          <cell r="A1150">
            <v>45850.947916666664</v>
          </cell>
        </row>
        <row r="1151">
          <cell r="A1151">
            <v>45850.958333333336</v>
          </cell>
        </row>
        <row r="1152">
          <cell r="A1152">
            <v>45850.96875</v>
          </cell>
        </row>
        <row r="1153">
          <cell r="A1153">
            <v>45850.979166666664</v>
          </cell>
        </row>
        <row r="1154">
          <cell r="A1154">
            <v>45850.989583333336</v>
          </cell>
        </row>
        <row r="1155">
          <cell r="A1155">
            <v>45851</v>
          </cell>
        </row>
        <row r="1156">
          <cell r="A1156">
            <v>45851.010416666664</v>
          </cell>
        </row>
        <row r="1157">
          <cell r="A1157">
            <v>45851.020833333336</v>
          </cell>
        </row>
        <row r="1158">
          <cell r="A1158">
            <v>45851.03125</v>
          </cell>
        </row>
        <row r="1159">
          <cell r="A1159">
            <v>45851.041666666664</v>
          </cell>
        </row>
        <row r="1160">
          <cell r="A1160">
            <v>45851.052083333336</v>
          </cell>
        </row>
        <row r="1161">
          <cell r="A1161">
            <v>45851.0625</v>
          </cell>
        </row>
        <row r="1162">
          <cell r="A1162">
            <v>45851.072916666664</v>
          </cell>
        </row>
        <row r="1163">
          <cell r="A1163">
            <v>45851.083333333336</v>
          </cell>
        </row>
        <row r="1164">
          <cell r="A1164">
            <v>45851.09375</v>
          </cell>
        </row>
        <row r="1165">
          <cell r="A1165">
            <v>45851.104166666664</v>
          </cell>
        </row>
        <row r="1166">
          <cell r="A1166">
            <v>45851.114583333336</v>
          </cell>
        </row>
        <row r="1167">
          <cell r="A1167">
            <v>45851.125</v>
          </cell>
        </row>
        <row r="1168">
          <cell r="A1168">
            <v>45851.135416666664</v>
          </cell>
        </row>
        <row r="1169">
          <cell r="A1169">
            <v>45851.145833333336</v>
          </cell>
        </row>
        <row r="1170">
          <cell r="A1170">
            <v>45851.15625</v>
          </cell>
        </row>
        <row r="1171">
          <cell r="A1171">
            <v>45851.166666666664</v>
          </cell>
        </row>
        <row r="1172">
          <cell r="A1172">
            <v>45851.177083333336</v>
          </cell>
        </row>
        <row r="1173">
          <cell r="A1173">
            <v>45851.1875</v>
          </cell>
        </row>
        <row r="1174">
          <cell r="A1174">
            <v>45851.197916666664</v>
          </cell>
        </row>
        <row r="1175">
          <cell r="A1175">
            <v>45851.208333333336</v>
          </cell>
        </row>
        <row r="1176">
          <cell r="A1176">
            <v>45851.21875</v>
          </cell>
        </row>
        <row r="1177">
          <cell r="A1177">
            <v>45851.229166666664</v>
          </cell>
        </row>
        <row r="1178">
          <cell r="A1178">
            <v>45851.239583333336</v>
          </cell>
        </row>
        <row r="1179">
          <cell r="A1179">
            <v>45851.25</v>
          </cell>
        </row>
        <row r="1180">
          <cell r="A1180">
            <v>45851.260416666664</v>
          </cell>
        </row>
        <row r="1181">
          <cell r="A1181">
            <v>45851.270833333336</v>
          </cell>
        </row>
        <row r="1182">
          <cell r="A1182">
            <v>45851.28125</v>
          </cell>
        </row>
        <row r="1183">
          <cell r="A1183">
            <v>45851.291666666664</v>
          </cell>
        </row>
        <row r="1184">
          <cell r="A1184">
            <v>45851.302083333336</v>
          </cell>
        </row>
        <row r="1185">
          <cell r="A1185">
            <v>45851.3125</v>
          </cell>
        </row>
        <row r="1186">
          <cell r="A1186">
            <v>45851.322916666664</v>
          </cell>
        </row>
        <row r="1187">
          <cell r="A1187">
            <v>45851.333333333336</v>
          </cell>
        </row>
        <row r="1188">
          <cell r="A1188">
            <v>45851.34375</v>
          </cell>
        </row>
        <row r="1189">
          <cell r="A1189">
            <v>45851.354166666664</v>
          </cell>
        </row>
        <row r="1190">
          <cell r="A1190">
            <v>45851.364583333336</v>
          </cell>
        </row>
        <row r="1191">
          <cell r="A1191">
            <v>45851.375</v>
          </cell>
        </row>
        <row r="1192">
          <cell r="A1192">
            <v>45851.385416666664</v>
          </cell>
        </row>
        <row r="1193">
          <cell r="A1193">
            <v>45851.395833333336</v>
          </cell>
        </row>
        <row r="1194">
          <cell r="A1194">
            <v>45851.40625</v>
          </cell>
        </row>
        <row r="1195">
          <cell r="A1195">
            <v>45851.416666666664</v>
          </cell>
        </row>
        <row r="1196">
          <cell r="A1196">
            <v>45851.427083333336</v>
          </cell>
        </row>
        <row r="1197">
          <cell r="A1197">
            <v>45851.4375</v>
          </cell>
        </row>
        <row r="1198">
          <cell r="A1198">
            <v>45851.447916666664</v>
          </cell>
        </row>
        <row r="1199">
          <cell r="A1199">
            <v>45851.458333333336</v>
          </cell>
        </row>
        <row r="1200">
          <cell r="A1200">
            <v>45851.46875</v>
          </cell>
        </row>
        <row r="1201">
          <cell r="A1201">
            <v>45851.479166666664</v>
          </cell>
        </row>
        <row r="1202">
          <cell r="A1202">
            <v>45851.489583333336</v>
          </cell>
        </row>
        <row r="1203">
          <cell r="A1203">
            <v>45851.5</v>
          </cell>
        </row>
        <row r="1204">
          <cell r="A1204">
            <v>45851.510416666664</v>
          </cell>
        </row>
        <row r="1205">
          <cell r="A1205">
            <v>45851.520833333336</v>
          </cell>
        </row>
        <row r="1206">
          <cell r="A1206">
            <v>45851.53125</v>
          </cell>
        </row>
        <row r="1207">
          <cell r="A1207">
            <v>45851.541666666664</v>
          </cell>
        </row>
        <row r="1208">
          <cell r="A1208">
            <v>45851.552083333336</v>
          </cell>
        </row>
        <row r="1209">
          <cell r="A1209">
            <v>45851.5625</v>
          </cell>
        </row>
        <row r="1210">
          <cell r="A1210">
            <v>45851.572916666664</v>
          </cell>
        </row>
        <row r="1211">
          <cell r="A1211">
            <v>45851.583333333336</v>
          </cell>
        </row>
        <row r="1212">
          <cell r="A1212">
            <v>45851.59375</v>
          </cell>
        </row>
        <row r="1213">
          <cell r="A1213">
            <v>45851.604166666664</v>
          </cell>
        </row>
        <row r="1214">
          <cell r="A1214">
            <v>45851.614583333336</v>
          </cell>
        </row>
        <row r="1215">
          <cell r="A1215">
            <v>45851.625</v>
          </cell>
        </row>
        <row r="1216">
          <cell r="A1216">
            <v>45851.635416666664</v>
          </cell>
        </row>
        <row r="1217">
          <cell r="A1217">
            <v>45851.645833333336</v>
          </cell>
        </row>
        <row r="1218">
          <cell r="A1218">
            <v>45851.65625</v>
          </cell>
        </row>
        <row r="1219">
          <cell r="A1219">
            <v>45851.666666666664</v>
          </cell>
        </row>
        <row r="1220">
          <cell r="A1220">
            <v>45851.677083333336</v>
          </cell>
        </row>
        <row r="1221">
          <cell r="A1221">
            <v>45851.6875</v>
          </cell>
        </row>
        <row r="1222">
          <cell r="A1222">
            <v>45851.697916666664</v>
          </cell>
        </row>
        <row r="1223">
          <cell r="A1223">
            <v>45851.708333333336</v>
          </cell>
        </row>
        <row r="1224">
          <cell r="A1224">
            <v>45851.71875</v>
          </cell>
        </row>
        <row r="1225">
          <cell r="A1225">
            <v>45851.729166666664</v>
          </cell>
        </row>
        <row r="1226">
          <cell r="A1226">
            <v>45851.739583333336</v>
          </cell>
        </row>
        <row r="1227">
          <cell r="A1227">
            <v>45851.75</v>
          </cell>
        </row>
        <row r="1228">
          <cell r="A1228">
            <v>45851.760416666664</v>
          </cell>
        </row>
        <row r="1229">
          <cell r="A1229">
            <v>45851.770833333336</v>
          </cell>
        </row>
        <row r="1230">
          <cell r="A1230">
            <v>45851.78125</v>
          </cell>
        </row>
        <row r="1231">
          <cell r="A1231">
            <v>45851.791666666664</v>
          </cell>
        </row>
        <row r="1232">
          <cell r="A1232">
            <v>45851.802083333336</v>
          </cell>
        </row>
        <row r="1233">
          <cell r="A1233">
            <v>45851.8125</v>
          </cell>
        </row>
        <row r="1234">
          <cell r="A1234">
            <v>45851.822916666664</v>
          </cell>
        </row>
        <row r="1235">
          <cell r="A1235">
            <v>45851.833333333336</v>
          </cell>
        </row>
        <row r="1236">
          <cell r="A1236">
            <v>45851.84375</v>
          </cell>
        </row>
        <row r="1237">
          <cell r="A1237">
            <v>45851.854166666664</v>
          </cell>
        </row>
        <row r="1238">
          <cell r="A1238">
            <v>45851.864583333336</v>
          </cell>
        </row>
        <row r="1239">
          <cell r="A1239">
            <v>45851.875</v>
          </cell>
        </row>
        <row r="1240">
          <cell r="A1240">
            <v>45851.885416666664</v>
          </cell>
        </row>
        <row r="1241">
          <cell r="A1241">
            <v>45851.895833333336</v>
          </cell>
        </row>
        <row r="1242">
          <cell r="A1242">
            <v>45851.90625</v>
          </cell>
        </row>
        <row r="1243">
          <cell r="A1243">
            <v>45851.916666666664</v>
          </cell>
        </row>
        <row r="1244">
          <cell r="A1244">
            <v>45851.927083333336</v>
          </cell>
        </row>
        <row r="1245">
          <cell r="A1245">
            <v>45851.9375</v>
          </cell>
        </row>
        <row r="1246">
          <cell r="A1246">
            <v>45851.947916666664</v>
          </cell>
        </row>
        <row r="1247">
          <cell r="A1247">
            <v>45851.958333333336</v>
          </cell>
        </row>
        <row r="1248">
          <cell r="A1248">
            <v>45851.96875</v>
          </cell>
        </row>
        <row r="1249">
          <cell r="A1249">
            <v>45851.979166666664</v>
          </cell>
        </row>
        <row r="1250">
          <cell r="A1250">
            <v>45851.989583333336</v>
          </cell>
        </row>
        <row r="1251">
          <cell r="A1251">
            <v>45852</v>
          </cell>
        </row>
        <row r="1252">
          <cell r="A1252">
            <v>45852.010416666664</v>
          </cell>
        </row>
        <row r="1253">
          <cell r="A1253">
            <v>45852.020833333336</v>
          </cell>
        </row>
        <row r="1254">
          <cell r="A1254">
            <v>45852.03125</v>
          </cell>
        </row>
        <row r="1255">
          <cell r="A1255">
            <v>45852.041666666664</v>
          </cell>
        </row>
        <row r="1256">
          <cell r="A1256">
            <v>45852.052083333336</v>
          </cell>
        </row>
        <row r="1257">
          <cell r="A1257">
            <v>45852.0625</v>
          </cell>
        </row>
        <row r="1258">
          <cell r="A1258">
            <v>45852.072916666664</v>
          </cell>
        </row>
        <row r="1259">
          <cell r="A1259">
            <v>45852.083333333336</v>
          </cell>
        </row>
        <row r="1260">
          <cell r="A1260">
            <v>45852.09375</v>
          </cell>
        </row>
        <row r="1261">
          <cell r="A1261">
            <v>45852.104166666664</v>
          </cell>
        </row>
        <row r="1262">
          <cell r="A1262">
            <v>45852.114583333336</v>
          </cell>
        </row>
        <row r="1263">
          <cell r="A1263">
            <v>45852.125</v>
          </cell>
        </row>
        <row r="1264">
          <cell r="A1264">
            <v>45852.135416666664</v>
          </cell>
        </row>
        <row r="1265">
          <cell r="A1265">
            <v>45852.145833333336</v>
          </cell>
        </row>
        <row r="1266">
          <cell r="A1266">
            <v>45852.15625</v>
          </cell>
        </row>
        <row r="1267">
          <cell r="A1267">
            <v>45852.166666666664</v>
          </cell>
        </row>
        <row r="1268">
          <cell r="A1268">
            <v>45852.177083333336</v>
          </cell>
        </row>
        <row r="1269">
          <cell r="A1269">
            <v>45852.1875</v>
          </cell>
        </row>
        <row r="1270">
          <cell r="A1270">
            <v>45852.197916666664</v>
          </cell>
        </row>
        <row r="1271">
          <cell r="A1271">
            <v>45852.208333333336</v>
          </cell>
        </row>
        <row r="1272">
          <cell r="A1272">
            <v>45852.21875</v>
          </cell>
        </row>
        <row r="1273">
          <cell r="A1273">
            <v>45852.229166666664</v>
          </cell>
        </row>
        <row r="1274">
          <cell r="A1274">
            <v>45852.239583333336</v>
          </cell>
        </row>
        <row r="1275">
          <cell r="A1275">
            <v>45852.25</v>
          </cell>
        </row>
        <row r="1276">
          <cell r="A1276">
            <v>45852.260416666664</v>
          </cell>
        </row>
        <row r="1277">
          <cell r="A1277">
            <v>45852.270833333336</v>
          </cell>
        </row>
        <row r="1278">
          <cell r="A1278">
            <v>45852.28125</v>
          </cell>
        </row>
        <row r="1279">
          <cell r="A1279">
            <v>45852.291666666664</v>
          </cell>
        </row>
        <row r="1280">
          <cell r="A1280">
            <v>45852.302083333336</v>
          </cell>
        </row>
        <row r="1281">
          <cell r="A1281">
            <v>45852.3125</v>
          </cell>
        </row>
        <row r="1282">
          <cell r="A1282">
            <v>45852.322916666664</v>
          </cell>
        </row>
        <row r="1283">
          <cell r="A1283">
            <v>45852.333333333336</v>
          </cell>
        </row>
        <row r="1284">
          <cell r="A1284">
            <v>45852.34375</v>
          </cell>
        </row>
        <row r="1285">
          <cell r="A1285">
            <v>45852.354166666664</v>
          </cell>
        </row>
        <row r="1286">
          <cell r="A1286">
            <v>45852.364583333336</v>
          </cell>
        </row>
        <row r="1287">
          <cell r="A1287">
            <v>45852.375</v>
          </cell>
        </row>
        <row r="1288">
          <cell r="A1288">
            <v>45852.385416666664</v>
          </cell>
        </row>
        <row r="1289">
          <cell r="A1289">
            <v>45852.395833333336</v>
          </cell>
        </row>
        <row r="1290">
          <cell r="A1290">
            <v>45852.40625</v>
          </cell>
        </row>
        <row r="1291">
          <cell r="A1291">
            <v>45852.416666666664</v>
          </cell>
        </row>
        <row r="1292">
          <cell r="A1292">
            <v>45852.427083333336</v>
          </cell>
        </row>
        <row r="1293">
          <cell r="A1293">
            <v>45852.4375</v>
          </cell>
        </row>
        <row r="1294">
          <cell r="A1294">
            <v>45852.447916666664</v>
          </cell>
        </row>
        <row r="1295">
          <cell r="A1295">
            <v>45852.458333333336</v>
          </cell>
        </row>
        <row r="1296">
          <cell r="A1296">
            <v>45852.46875</v>
          </cell>
        </row>
        <row r="1297">
          <cell r="A1297">
            <v>45852.479166666664</v>
          </cell>
        </row>
        <row r="1298">
          <cell r="A1298">
            <v>45852.489583333336</v>
          </cell>
        </row>
        <row r="1299">
          <cell r="A1299">
            <v>45852.5</v>
          </cell>
        </row>
        <row r="1300">
          <cell r="A1300">
            <v>45852.510416666664</v>
          </cell>
        </row>
        <row r="1301">
          <cell r="A1301">
            <v>45852.520833333336</v>
          </cell>
        </row>
        <row r="1302">
          <cell r="A1302">
            <v>45852.53125</v>
          </cell>
        </row>
        <row r="1303">
          <cell r="A1303">
            <v>45852.541666666664</v>
          </cell>
        </row>
        <row r="1304">
          <cell r="A1304">
            <v>45852.552083333336</v>
          </cell>
        </row>
        <row r="1305">
          <cell r="A1305">
            <v>45852.5625</v>
          </cell>
        </row>
        <row r="1306">
          <cell r="A1306">
            <v>45852.572916666664</v>
          </cell>
        </row>
        <row r="1307">
          <cell r="A1307">
            <v>45852.583333333336</v>
          </cell>
        </row>
        <row r="1308">
          <cell r="A1308">
            <v>45852.59375</v>
          </cell>
        </row>
        <row r="1309">
          <cell r="A1309">
            <v>45852.604166666664</v>
          </cell>
        </row>
        <row r="1310">
          <cell r="A1310">
            <v>45852.614583333336</v>
          </cell>
        </row>
        <row r="1311">
          <cell r="A1311">
            <v>45852.625</v>
          </cell>
        </row>
        <row r="1312">
          <cell r="A1312">
            <v>45852.635416666664</v>
          </cell>
        </row>
        <row r="1313">
          <cell r="A1313">
            <v>45852.645833333336</v>
          </cell>
        </row>
        <row r="1314">
          <cell r="A1314">
            <v>45852.65625</v>
          </cell>
        </row>
        <row r="1315">
          <cell r="A1315">
            <v>45852.666666666664</v>
          </cell>
        </row>
        <row r="1316">
          <cell r="A1316">
            <v>45852.677083333336</v>
          </cell>
        </row>
        <row r="1317">
          <cell r="A1317">
            <v>45852.6875</v>
          </cell>
        </row>
        <row r="1318">
          <cell r="A1318">
            <v>45852.697916666664</v>
          </cell>
        </row>
        <row r="1319">
          <cell r="A1319">
            <v>45852.708333333336</v>
          </cell>
        </row>
        <row r="1320">
          <cell r="A1320">
            <v>45852.71875</v>
          </cell>
        </row>
        <row r="1321">
          <cell r="A1321">
            <v>45852.729166666664</v>
          </cell>
        </row>
        <row r="1322">
          <cell r="A1322">
            <v>45852.739583333336</v>
          </cell>
        </row>
        <row r="1323">
          <cell r="A1323">
            <v>45852.75</v>
          </cell>
        </row>
        <row r="1324">
          <cell r="A1324">
            <v>45852.760416666664</v>
          </cell>
        </row>
        <row r="1325">
          <cell r="A1325">
            <v>45852.770833333336</v>
          </cell>
        </row>
        <row r="1326">
          <cell r="A1326">
            <v>45852.78125</v>
          </cell>
        </row>
        <row r="1327">
          <cell r="A1327">
            <v>45852.791666666664</v>
          </cell>
        </row>
        <row r="1328">
          <cell r="A1328">
            <v>45852.802083333336</v>
          </cell>
        </row>
        <row r="1329">
          <cell r="A1329">
            <v>45852.8125</v>
          </cell>
        </row>
        <row r="1330">
          <cell r="A1330">
            <v>45852.822916666664</v>
          </cell>
        </row>
        <row r="1331">
          <cell r="A1331">
            <v>45852.833333333336</v>
          </cell>
        </row>
        <row r="1332">
          <cell r="A1332">
            <v>45852.84375</v>
          </cell>
        </row>
        <row r="1333">
          <cell r="A1333">
            <v>45852.854166666664</v>
          </cell>
        </row>
        <row r="1334">
          <cell r="A1334">
            <v>45852.864583333336</v>
          </cell>
        </row>
        <row r="1335">
          <cell r="A1335">
            <v>45852.875</v>
          </cell>
        </row>
        <row r="1336">
          <cell r="A1336">
            <v>45852.885416666664</v>
          </cell>
        </row>
        <row r="1337">
          <cell r="A1337">
            <v>45852.895833333336</v>
          </cell>
        </row>
        <row r="1338">
          <cell r="A1338">
            <v>45852.90625</v>
          </cell>
        </row>
        <row r="1339">
          <cell r="A1339">
            <v>45852.916666666664</v>
          </cell>
        </row>
        <row r="1340">
          <cell r="A1340">
            <v>45852.927083333336</v>
          </cell>
        </row>
        <row r="1341">
          <cell r="A1341">
            <v>45852.9375</v>
          </cell>
        </row>
        <row r="1342">
          <cell r="A1342">
            <v>45852.947916666664</v>
          </cell>
        </row>
        <row r="1343">
          <cell r="A1343">
            <v>45852.958333333336</v>
          </cell>
        </row>
        <row r="1344">
          <cell r="A1344">
            <v>45852.96875</v>
          </cell>
        </row>
        <row r="1345">
          <cell r="A1345">
            <v>45852.979166666664</v>
          </cell>
        </row>
        <row r="1346">
          <cell r="A1346">
            <v>45852.989583333336</v>
          </cell>
        </row>
        <row r="1347">
          <cell r="A1347">
            <v>45853</v>
          </cell>
        </row>
        <row r="1348">
          <cell r="A1348">
            <v>45853.010416666664</v>
          </cell>
        </row>
        <row r="1349">
          <cell r="A1349">
            <v>45853.020833333336</v>
          </cell>
        </row>
        <row r="1350">
          <cell r="A1350">
            <v>45853.03125</v>
          </cell>
        </row>
        <row r="1351">
          <cell r="A1351">
            <v>45853.041666666664</v>
          </cell>
        </row>
        <row r="1352">
          <cell r="A1352">
            <v>45853.052083333336</v>
          </cell>
        </row>
        <row r="1353">
          <cell r="A1353">
            <v>45853.0625</v>
          </cell>
        </row>
        <row r="1354">
          <cell r="A1354">
            <v>45853.072916666664</v>
          </cell>
        </row>
        <row r="1355">
          <cell r="A1355">
            <v>45853.083333333336</v>
          </cell>
        </row>
        <row r="1356">
          <cell r="A1356">
            <v>45853.09375</v>
          </cell>
        </row>
        <row r="1357">
          <cell r="A1357">
            <v>45853.104166666664</v>
          </cell>
        </row>
        <row r="1358">
          <cell r="A1358">
            <v>45853.114583333336</v>
          </cell>
        </row>
        <row r="1359">
          <cell r="A1359">
            <v>45853.125</v>
          </cell>
        </row>
        <row r="1360">
          <cell r="A1360">
            <v>45853.135416666664</v>
          </cell>
        </row>
        <row r="1361">
          <cell r="A1361">
            <v>45853.145833333336</v>
          </cell>
        </row>
        <row r="1362">
          <cell r="A1362">
            <v>45853.15625</v>
          </cell>
        </row>
        <row r="1363">
          <cell r="A1363">
            <v>45853.166666666664</v>
          </cell>
        </row>
        <row r="1364">
          <cell r="A1364">
            <v>45853.177083333336</v>
          </cell>
        </row>
        <row r="1365">
          <cell r="A1365">
            <v>45853.1875</v>
          </cell>
        </row>
        <row r="1366">
          <cell r="A1366">
            <v>45853.197916666664</v>
          </cell>
        </row>
        <row r="1367">
          <cell r="A1367">
            <v>45853.208333333336</v>
          </cell>
        </row>
        <row r="1368">
          <cell r="A1368">
            <v>45853.21875</v>
          </cell>
        </row>
        <row r="1369">
          <cell r="A1369">
            <v>45853.229166666664</v>
          </cell>
        </row>
        <row r="1370">
          <cell r="A1370">
            <v>45853.239583333336</v>
          </cell>
        </row>
        <row r="1371">
          <cell r="A1371">
            <v>45853.25</v>
          </cell>
        </row>
        <row r="1372">
          <cell r="A1372">
            <v>45853.260416666664</v>
          </cell>
        </row>
        <row r="1373">
          <cell r="A1373">
            <v>45853.270833333336</v>
          </cell>
        </row>
        <row r="1374">
          <cell r="A1374">
            <v>45853.28125</v>
          </cell>
        </row>
        <row r="1375">
          <cell r="A1375">
            <v>45853.291666666664</v>
          </cell>
        </row>
        <row r="1376">
          <cell r="A1376">
            <v>45853.302083333336</v>
          </cell>
        </row>
        <row r="1377">
          <cell r="A1377">
            <v>45853.3125</v>
          </cell>
        </row>
        <row r="1378">
          <cell r="A1378">
            <v>45853.322916666664</v>
          </cell>
        </row>
        <row r="1379">
          <cell r="A1379">
            <v>45853.333333333336</v>
          </cell>
        </row>
        <row r="1380">
          <cell r="A1380">
            <v>45853.34375</v>
          </cell>
        </row>
        <row r="1381">
          <cell r="A1381">
            <v>45853.354166666664</v>
          </cell>
        </row>
        <row r="1382">
          <cell r="A1382">
            <v>45853.364583333336</v>
          </cell>
        </row>
        <row r="1383">
          <cell r="A1383">
            <v>45853.375</v>
          </cell>
        </row>
        <row r="1384">
          <cell r="A1384">
            <v>45853.385416666664</v>
          </cell>
        </row>
        <row r="1385">
          <cell r="A1385">
            <v>45853.395833333336</v>
          </cell>
        </row>
        <row r="1386">
          <cell r="A1386">
            <v>45853.40625</v>
          </cell>
        </row>
        <row r="1387">
          <cell r="A1387">
            <v>45853.416666666664</v>
          </cell>
        </row>
        <row r="1388">
          <cell r="A1388">
            <v>45853.427083333336</v>
          </cell>
        </row>
        <row r="1389">
          <cell r="A1389">
            <v>45853.4375</v>
          </cell>
        </row>
        <row r="1390">
          <cell r="A1390">
            <v>45853.447916666664</v>
          </cell>
        </row>
        <row r="1391">
          <cell r="A1391">
            <v>45853.458333333336</v>
          </cell>
        </row>
        <row r="1392">
          <cell r="A1392">
            <v>45853.46875</v>
          </cell>
        </row>
        <row r="1393">
          <cell r="A1393">
            <v>45853.479166666664</v>
          </cell>
        </row>
        <row r="1394">
          <cell r="A1394">
            <v>45853.489583333336</v>
          </cell>
        </row>
        <row r="1395">
          <cell r="A1395">
            <v>45853.5</v>
          </cell>
        </row>
        <row r="1396">
          <cell r="A1396">
            <v>45853.510416666664</v>
          </cell>
        </row>
        <row r="1397">
          <cell r="A1397">
            <v>45853.520833333336</v>
          </cell>
        </row>
        <row r="1398">
          <cell r="A1398">
            <v>45853.53125</v>
          </cell>
        </row>
        <row r="1399">
          <cell r="A1399">
            <v>45853.541666666664</v>
          </cell>
        </row>
        <row r="1400">
          <cell r="A1400">
            <v>45853.552083333336</v>
          </cell>
        </row>
        <row r="1401">
          <cell r="A1401">
            <v>45853.5625</v>
          </cell>
        </row>
        <row r="1402">
          <cell r="A1402">
            <v>45853.572916666664</v>
          </cell>
        </row>
        <row r="1403">
          <cell r="A1403">
            <v>45853.583333333336</v>
          </cell>
        </row>
        <row r="1404">
          <cell r="A1404">
            <v>45853.59375</v>
          </cell>
        </row>
        <row r="1405">
          <cell r="A1405">
            <v>45853.604166666664</v>
          </cell>
        </row>
        <row r="1406">
          <cell r="A1406">
            <v>45853.614583333336</v>
          </cell>
        </row>
        <row r="1407">
          <cell r="A1407">
            <v>45853.625</v>
          </cell>
        </row>
        <row r="1408">
          <cell r="A1408">
            <v>45853.635416666664</v>
          </cell>
        </row>
        <row r="1409">
          <cell r="A1409">
            <v>45853.645833333336</v>
          </cell>
        </row>
        <row r="1410">
          <cell r="A1410">
            <v>45853.65625</v>
          </cell>
        </row>
        <row r="1411">
          <cell r="A1411">
            <v>45853.666666666664</v>
          </cell>
        </row>
        <row r="1412">
          <cell r="A1412">
            <v>45853.677083333336</v>
          </cell>
        </row>
        <row r="1413">
          <cell r="A1413">
            <v>45853.6875</v>
          </cell>
        </row>
        <row r="1414">
          <cell r="A1414">
            <v>45853.697916666664</v>
          </cell>
        </row>
        <row r="1415">
          <cell r="A1415">
            <v>45853.708333333336</v>
          </cell>
        </row>
        <row r="1416">
          <cell r="A1416">
            <v>45853.71875</v>
          </cell>
        </row>
        <row r="1417">
          <cell r="A1417">
            <v>45853.729166666664</v>
          </cell>
        </row>
        <row r="1418">
          <cell r="A1418">
            <v>45853.739583333336</v>
          </cell>
        </row>
        <row r="1419">
          <cell r="A1419">
            <v>45853.75</v>
          </cell>
        </row>
        <row r="1420">
          <cell r="A1420">
            <v>45853.760416666664</v>
          </cell>
        </row>
        <row r="1421">
          <cell r="A1421">
            <v>45853.770833333336</v>
          </cell>
        </row>
        <row r="1422">
          <cell r="A1422">
            <v>45853.78125</v>
          </cell>
        </row>
        <row r="1423">
          <cell r="A1423">
            <v>45853.791666666664</v>
          </cell>
        </row>
        <row r="1424">
          <cell r="A1424">
            <v>45853.802083333336</v>
          </cell>
        </row>
        <row r="1425">
          <cell r="A1425">
            <v>45853.8125</v>
          </cell>
        </row>
        <row r="1426">
          <cell r="A1426">
            <v>45853.822916666664</v>
          </cell>
        </row>
        <row r="1427">
          <cell r="A1427">
            <v>45853.833333333336</v>
          </cell>
        </row>
        <row r="1428">
          <cell r="A1428">
            <v>45853.84375</v>
          </cell>
        </row>
        <row r="1429">
          <cell r="A1429">
            <v>45853.854166666664</v>
          </cell>
        </row>
        <row r="1430">
          <cell r="A1430">
            <v>45853.864583333336</v>
          </cell>
        </row>
        <row r="1431">
          <cell r="A1431">
            <v>45853.875</v>
          </cell>
        </row>
        <row r="1432">
          <cell r="A1432">
            <v>45853.885416666664</v>
          </cell>
        </row>
        <row r="1433">
          <cell r="A1433">
            <v>45853.895833333336</v>
          </cell>
        </row>
        <row r="1434">
          <cell r="A1434">
            <v>45853.90625</v>
          </cell>
        </row>
        <row r="1435">
          <cell r="A1435">
            <v>45853.916666666664</v>
          </cell>
        </row>
        <row r="1436">
          <cell r="A1436">
            <v>45853.927083333336</v>
          </cell>
        </row>
        <row r="1437">
          <cell r="A1437">
            <v>45853.9375</v>
          </cell>
        </row>
        <row r="1438">
          <cell r="A1438">
            <v>45853.947916666664</v>
          </cell>
        </row>
        <row r="1439">
          <cell r="A1439">
            <v>45853.958333333336</v>
          </cell>
        </row>
        <row r="1440">
          <cell r="A1440">
            <v>45853.96875</v>
          </cell>
        </row>
        <row r="1441">
          <cell r="A1441">
            <v>45853.979166666664</v>
          </cell>
        </row>
        <row r="1442">
          <cell r="A1442">
            <v>45853.989583333336</v>
          </cell>
        </row>
        <row r="1443">
          <cell r="A1443">
            <v>45854</v>
          </cell>
        </row>
        <row r="1444">
          <cell r="A1444">
            <v>45854.010416666664</v>
          </cell>
        </row>
        <row r="1445">
          <cell r="A1445">
            <v>45854.020833333336</v>
          </cell>
        </row>
        <row r="1446">
          <cell r="A1446">
            <v>45854.03125</v>
          </cell>
        </row>
        <row r="1447">
          <cell r="A1447">
            <v>45854.041666666664</v>
          </cell>
        </row>
        <row r="1448">
          <cell r="A1448">
            <v>45854.052083333336</v>
          </cell>
        </row>
        <row r="1449">
          <cell r="A1449">
            <v>45854.0625</v>
          </cell>
        </row>
        <row r="1450">
          <cell r="A1450">
            <v>45854.072916666664</v>
          </cell>
        </row>
        <row r="1451">
          <cell r="A1451">
            <v>45854.083333333336</v>
          </cell>
        </row>
        <row r="1452">
          <cell r="A1452">
            <v>45854.09375</v>
          </cell>
        </row>
        <row r="1453">
          <cell r="A1453">
            <v>45854.104166666664</v>
          </cell>
        </row>
        <row r="1454">
          <cell r="A1454">
            <v>45854.114583333336</v>
          </cell>
        </row>
        <row r="1455">
          <cell r="A1455">
            <v>45854.125</v>
          </cell>
        </row>
        <row r="1456">
          <cell r="A1456">
            <v>45854.135416666664</v>
          </cell>
        </row>
        <row r="1457">
          <cell r="A1457">
            <v>45854.145833333336</v>
          </cell>
        </row>
        <row r="1458">
          <cell r="A1458">
            <v>45854.15625</v>
          </cell>
        </row>
        <row r="1459">
          <cell r="A1459">
            <v>45854.166666666664</v>
          </cell>
        </row>
        <row r="1460">
          <cell r="A1460">
            <v>45854.177083333336</v>
          </cell>
        </row>
        <row r="1461">
          <cell r="A1461">
            <v>45854.1875</v>
          </cell>
        </row>
        <row r="1462">
          <cell r="A1462">
            <v>45854.197916666664</v>
          </cell>
        </row>
        <row r="1463">
          <cell r="A1463">
            <v>45854.208333333336</v>
          </cell>
        </row>
        <row r="1464">
          <cell r="A1464">
            <v>45854.21875</v>
          </cell>
        </row>
        <row r="1465">
          <cell r="A1465">
            <v>45854.229166666664</v>
          </cell>
        </row>
        <row r="1466">
          <cell r="A1466">
            <v>45854.239583333336</v>
          </cell>
        </row>
        <row r="1467">
          <cell r="A1467">
            <v>45854.25</v>
          </cell>
        </row>
        <row r="1468">
          <cell r="A1468">
            <v>45854.260416666664</v>
          </cell>
        </row>
        <row r="1469">
          <cell r="A1469">
            <v>45854.270833333336</v>
          </cell>
        </row>
        <row r="1470">
          <cell r="A1470">
            <v>45854.28125</v>
          </cell>
        </row>
        <row r="1471">
          <cell r="A1471">
            <v>45854.291666666664</v>
          </cell>
        </row>
        <row r="1472">
          <cell r="A1472">
            <v>45854.302083333336</v>
          </cell>
        </row>
        <row r="1473">
          <cell r="A1473">
            <v>45854.3125</v>
          </cell>
        </row>
        <row r="1474">
          <cell r="A1474">
            <v>45854.322916666664</v>
          </cell>
        </row>
        <row r="1475">
          <cell r="A1475">
            <v>45854.333333333336</v>
          </cell>
        </row>
        <row r="1476">
          <cell r="A1476">
            <v>45854.34375</v>
          </cell>
        </row>
        <row r="1477">
          <cell r="A1477">
            <v>45854.354166666664</v>
          </cell>
        </row>
        <row r="1478">
          <cell r="A1478">
            <v>45854.364583333336</v>
          </cell>
        </row>
        <row r="1479">
          <cell r="A1479">
            <v>45854.375</v>
          </cell>
        </row>
        <row r="1480">
          <cell r="A1480">
            <v>45854.385416666664</v>
          </cell>
        </row>
        <row r="1481">
          <cell r="A1481">
            <v>45854.395833333336</v>
          </cell>
        </row>
        <row r="1482">
          <cell r="A1482">
            <v>45854.40625</v>
          </cell>
        </row>
        <row r="1483">
          <cell r="A1483">
            <v>45854.416666666664</v>
          </cell>
        </row>
        <row r="1484">
          <cell r="A1484">
            <v>45854.427083333336</v>
          </cell>
        </row>
        <row r="1485">
          <cell r="A1485">
            <v>45854.4375</v>
          </cell>
        </row>
        <row r="1486">
          <cell r="A1486">
            <v>45854.447916666664</v>
          </cell>
        </row>
        <row r="1487">
          <cell r="A1487">
            <v>45854.458333333336</v>
          </cell>
        </row>
        <row r="1488">
          <cell r="A1488">
            <v>45854.46875</v>
          </cell>
        </row>
        <row r="1489">
          <cell r="A1489">
            <v>45854.479166666664</v>
          </cell>
        </row>
        <row r="1490">
          <cell r="A1490">
            <v>45854.489583333336</v>
          </cell>
        </row>
        <row r="1491">
          <cell r="A1491">
            <v>45854.5</v>
          </cell>
        </row>
        <row r="1492">
          <cell r="A1492">
            <v>45854.510416666664</v>
          </cell>
        </row>
        <row r="1493">
          <cell r="A1493">
            <v>45854.520833333336</v>
          </cell>
        </row>
        <row r="1494">
          <cell r="A1494">
            <v>45854.53125</v>
          </cell>
        </row>
        <row r="1495">
          <cell r="A1495">
            <v>45854.541666666664</v>
          </cell>
        </row>
        <row r="1496">
          <cell r="A1496">
            <v>45854.552083333336</v>
          </cell>
        </row>
        <row r="1497">
          <cell r="A1497">
            <v>45854.5625</v>
          </cell>
        </row>
        <row r="1498">
          <cell r="A1498">
            <v>45854.572916666664</v>
          </cell>
        </row>
        <row r="1499">
          <cell r="A1499">
            <v>45854.583333333336</v>
          </cell>
        </row>
        <row r="1500">
          <cell r="A1500">
            <v>45854.59375</v>
          </cell>
        </row>
        <row r="1501">
          <cell r="A1501">
            <v>45854.604166666664</v>
          </cell>
        </row>
        <row r="1502">
          <cell r="A1502">
            <v>45854.614583333336</v>
          </cell>
        </row>
        <row r="1503">
          <cell r="A1503">
            <v>45854.625</v>
          </cell>
        </row>
        <row r="1504">
          <cell r="A1504">
            <v>45854.635416666664</v>
          </cell>
        </row>
        <row r="1505">
          <cell r="A1505">
            <v>45854.645833333336</v>
          </cell>
        </row>
        <row r="1506">
          <cell r="A1506">
            <v>45854.65625</v>
          </cell>
        </row>
        <row r="1507">
          <cell r="A1507">
            <v>45854.666666666664</v>
          </cell>
        </row>
        <row r="1508">
          <cell r="A1508">
            <v>45854.677083333336</v>
          </cell>
        </row>
        <row r="1509">
          <cell r="A1509">
            <v>45854.6875</v>
          </cell>
        </row>
        <row r="1510">
          <cell r="A1510">
            <v>45854.697916666664</v>
          </cell>
        </row>
        <row r="1511">
          <cell r="A1511">
            <v>45854.708333333336</v>
          </cell>
        </row>
        <row r="1512">
          <cell r="A1512">
            <v>45854.71875</v>
          </cell>
        </row>
        <row r="1513">
          <cell r="A1513">
            <v>45854.729166666664</v>
          </cell>
        </row>
        <row r="1514">
          <cell r="A1514">
            <v>45854.739583333336</v>
          </cell>
        </row>
        <row r="1515">
          <cell r="A1515">
            <v>45854.75</v>
          </cell>
        </row>
        <row r="1516">
          <cell r="A1516">
            <v>45854.760416666664</v>
          </cell>
        </row>
        <row r="1517">
          <cell r="A1517">
            <v>45854.770833333336</v>
          </cell>
        </row>
        <row r="1518">
          <cell r="A1518">
            <v>45854.78125</v>
          </cell>
        </row>
        <row r="1519">
          <cell r="A1519">
            <v>45854.791666666664</v>
          </cell>
        </row>
        <row r="1520">
          <cell r="A1520">
            <v>45854.802083333336</v>
          </cell>
        </row>
        <row r="1521">
          <cell r="A1521">
            <v>45854.8125</v>
          </cell>
        </row>
        <row r="1522">
          <cell r="A1522">
            <v>45854.822916666664</v>
          </cell>
        </row>
        <row r="1523">
          <cell r="A1523">
            <v>45854.833333333336</v>
          </cell>
        </row>
        <row r="1524">
          <cell r="A1524">
            <v>45854.84375</v>
          </cell>
        </row>
        <row r="1525">
          <cell r="A1525">
            <v>45854.854166666664</v>
          </cell>
        </row>
        <row r="1526">
          <cell r="A1526">
            <v>45854.864583333336</v>
          </cell>
        </row>
        <row r="1527">
          <cell r="A1527">
            <v>45854.875</v>
          </cell>
        </row>
        <row r="1528">
          <cell r="A1528">
            <v>45854.885416666664</v>
          </cell>
        </row>
        <row r="1529">
          <cell r="A1529">
            <v>45854.895833333336</v>
          </cell>
        </row>
        <row r="1530">
          <cell r="A1530">
            <v>45854.90625</v>
          </cell>
        </row>
        <row r="1531">
          <cell r="A1531">
            <v>45854.916666666664</v>
          </cell>
        </row>
        <row r="1532">
          <cell r="A1532">
            <v>45854.927083333336</v>
          </cell>
        </row>
        <row r="1533">
          <cell r="A1533">
            <v>45854.9375</v>
          </cell>
        </row>
        <row r="1534">
          <cell r="A1534">
            <v>45854.947916666664</v>
          </cell>
        </row>
        <row r="1535">
          <cell r="A1535">
            <v>45854.958333333336</v>
          </cell>
        </row>
        <row r="1536">
          <cell r="A1536">
            <v>45854.96875</v>
          </cell>
        </row>
        <row r="1537">
          <cell r="A1537">
            <v>45854.979166666664</v>
          </cell>
        </row>
        <row r="1538">
          <cell r="A1538">
            <v>45854.989583333336</v>
          </cell>
        </row>
        <row r="1539">
          <cell r="A1539">
            <v>45855</v>
          </cell>
        </row>
        <row r="1540">
          <cell r="A1540">
            <v>45855.010416666664</v>
          </cell>
        </row>
        <row r="1541">
          <cell r="A1541">
            <v>45855.020833333336</v>
          </cell>
        </row>
        <row r="1542">
          <cell r="A1542">
            <v>45855.03125</v>
          </cell>
        </row>
        <row r="1543">
          <cell r="A1543">
            <v>45855.041666666664</v>
          </cell>
        </row>
        <row r="1544">
          <cell r="A1544">
            <v>45855.052083333336</v>
          </cell>
        </row>
        <row r="1545">
          <cell r="A1545">
            <v>45855.0625</v>
          </cell>
        </row>
        <row r="1546">
          <cell r="A1546">
            <v>45855.072916666664</v>
          </cell>
        </row>
        <row r="1547">
          <cell r="A1547">
            <v>45855.083333333336</v>
          </cell>
        </row>
        <row r="1548">
          <cell r="A1548">
            <v>45855.09375</v>
          </cell>
        </row>
        <row r="1549">
          <cell r="A1549">
            <v>45855.104166666664</v>
          </cell>
        </row>
        <row r="1550">
          <cell r="A1550">
            <v>45855.114583333336</v>
          </cell>
        </row>
        <row r="1551">
          <cell r="A1551">
            <v>45855.125</v>
          </cell>
        </row>
        <row r="1552">
          <cell r="A1552">
            <v>45855.135416666664</v>
          </cell>
        </row>
        <row r="1553">
          <cell r="A1553">
            <v>45855.145833333336</v>
          </cell>
        </row>
        <row r="1554">
          <cell r="A1554">
            <v>45855.15625</v>
          </cell>
        </row>
        <row r="1555">
          <cell r="A1555">
            <v>45855.166666666664</v>
          </cell>
        </row>
        <row r="1556">
          <cell r="A1556">
            <v>45855.177083333336</v>
          </cell>
        </row>
        <row r="1557">
          <cell r="A1557">
            <v>45855.1875</v>
          </cell>
        </row>
        <row r="1558">
          <cell r="A1558">
            <v>45855.197916666664</v>
          </cell>
        </row>
        <row r="1559">
          <cell r="A1559">
            <v>45855.208333333336</v>
          </cell>
        </row>
        <row r="1560">
          <cell r="A1560">
            <v>45855.21875</v>
          </cell>
        </row>
        <row r="1561">
          <cell r="A1561">
            <v>45855.229166666664</v>
          </cell>
        </row>
        <row r="1562">
          <cell r="A1562">
            <v>45855.239583333336</v>
          </cell>
        </row>
        <row r="1563">
          <cell r="A1563">
            <v>45855.25</v>
          </cell>
        </row>
        <row r="1564">
          <cell r="A1564">
            <v>45855.260416666664</v>
          </cell>
        </row>
        <row r="1565">
          <cell r="A1565">
            <v>45855.270833333336</v>
          </cell>
        </row>
        <row r="1566">
          <cell r="A1566">
            <v>45855.28125</v>
          </cell>
        </row>
        <row r="1567">
          <cell r="A1567">
            <v>45855.291666666664</v>
          </cell>
        </row>
        <row r="1568">
          <cell r="A1568">
            <v>45855.302083333336</v>
          </cell>
        </row>
        <row r="1569">
          <cell r="A1569">
            <v>45855.3125</v>
          </cell>
        </row>
        <row r="1570">
          <cell r="A1570">
            <v>45855.322916666664</v>
          </cell>
        </row>
        <row r="1571">
          <cell r="A1571">
            <v>45855.333333333336</v>
          </cell>
        </row>
        <row r="1572">
          <cell r="A1572">
            <v>45855.34375</v>
          </cell>
        </row>
        <row r="1573">
          <cell r="A1573">
            <v>45855.354166666664</v>
          </cell>
        </row>
        <row r="1574">
          <cell r="A1574">
            <v>45855.364583333336</v>
          </cell>
        </row>
        <row r="1575">
          <cell r="A1575">
            <v>45855.375</v>
          </cell>
        </row>
        <row r="1576">
          <cell r="A1576">
            <v>45855.385416666664</v>
          </cell>
        </row>
        <row r="1577">
          <cell r="A1577">
            <v>45855.395833333336</v>
          </cell>
        </row>
        <row r="1578">
          <cell r="A1578">
            <v>45855.40625</v>
          </cell>
        </row>
        <row r="1579">
          <cell r="A1579">
            <v>45855.416666666664</v>
          </cell>
        </row>
        <row r="1580">
          <cell r="A1580">
            <v>45855.427083333336</v>
          </cell>
        </row>
        <row r="1581">
          <cell r="A1581">
            <v>45855.4375</v>
          </cell>
        </row>
        <row r="1582">
          <cell r="A1582">
            <v>45855.447916666664</v>
          </cell>
        </row>
        <row r="1583">
          <cell r="A1583">
            <v>45855.458333333336</v>
          </cell>
        </row>
        <row r="1584">
          <cell r="A1584">
            <v>45855.46875</v>
          </cell>
        </row>
        <row r="1585">
          <cell r="A1585">
            <v>45855.479166666664</v>
          </cell>
        </row>
        <row r="1586">
          <cell r="A1586">
            <v>45855.489583333336</v>
          </cell>
        </row>
        <row r="1587">
          <cell r="A1587">
            <v>45855.5</v>
          </cell>
        </row>
        <row r="1588">
          <cell r="A1588">
            <v>45855.510416666664</v>
          </cell>
        </row>
        <row r="1589">
          <cell r="A1589">
            <v>45855.520833333336</v>
          </cell>
        </row>
        <row r="1590">
          <cell r="A1590">
            <v>45855.53125</v>
          </cell>
        </row>
        <row r="1591">
          <cell r="A1591">
            <v>45855.541666666664</v>
          </cell>
        </row>
        <row r="1592">
          <cell r="A1592">
            <v>45855.552083333336</v>
          </cell>
        </row>
        <row r="1593">
          <cell r="A1593">
            <v>45855.5625</v>
          </cell>
        </row>
        <row r="1594">
          <cell r="A1594">
            <v>45855.572916666664</v>
          </cell>
        </row>
        <row r="1595">
          <cell r="A1595">
            <v>45855.583333333336</v>
          </cell>
        </row>
        <row r="1596">
          <cell r="A1596">
            <v>45855.59375</v>
          </cell>
        </row>
        <row r="1597">
          <cell r="A1597">
            <v>45855.604166666664</v>
          </cell>
        </row>
        <row r="1598">
          <cell r="A1598">
            <v>45855.614583333336</v>
          </cell>
        </row>
        <row r="1599">
          <cell r="A1599">
            <v>45855.625</v>
          </cell>
        </row>
        <row r="1600">
          <cell r="A1600">
            <v>45855.635416666664</v>
          </cell>
        </row>
        <row r="1601">
          <cell r="A1601">
            <v>45855.645833333336</v>
          </cell>
        </row>
        <row r="1602">
          <cell r="A1602">
            <v>45855.65625</v>
          </cell>
        </row>
        <row r="1603">
          <cell r="A1603">
            <v>45855.666666666664</v>
          </cell>
        </row>
        <row r="1604">
          <cell r="A1604">
            <v>45855.677083333336</v>
          </cell>
        </row>
        <row r="1605">
          <cell r="A1605">
            <v>45855.6875</v>
          </cell>
        </row>
        <row r="1606">
          <cell r="A1606">
            <v>45855.697916666664</v>
          </cell>
        </row>
        <row r="1607">
          <cell r="A1607">
            <v>45855.708333333336</v>
          </cell>
        </row>
        <row r="1608">
          <cell r="A1608">
            <v>45855.71875</v>
          </cell>
        </row>
        <row r="1609">
          <cell r="A1609">
            <v>45855.729166666664</v>
          </cell>
        </row>
        <row r="1610">
          <cell r="A1610">
            <v>45855.739583333336</v>
          </cell>
        </row>
        <row r="1611">
          <cell r="A1611">
            <v>45855.75</v>
          </cell>
        </row>
        <row r="1612">
          <cell r="A1612">
            <v>45855.760416666664</v>
          </cell>
        </row>
        <row r="1613">
          <cell r="A1613">
            <v>45855.770833333336</v>
          </cell>
        </row>
        <row r="1614">
          <cell r="A1614">
            <v>45855.78125</v>
          </cell>
        </row>
        <row r="1615">
          <cell r="A1615">
            <v>45855.791666666664</v>
          </cell>
        </row>
        <row r="1616">
          <cell r="A1616">
            <v>45855.802083333336</v>
          </cell>
        </row>
        <row r="1617">
          <cell r="A1617">
            <v>45855.8125</v>
          </cell>
        </row>
        <row r="1618">
          <cell r="A1618">
            <v>45855.822916666664</v>
          </cell>
        </row>
        <row r="1619">
          <cell r="A1619">
            <v>45855.833333333336</v>
          </cell>
        </row>
        <row r="1620">
          <cell r="A1620">
            <v>45855.84375</v>
          </cell>
        </row>
        <row r="1621">
          <cell r="A1621">
            <v>45855.854166666664</v>
          </cell>
        </row>
        <row r="1622">
          <cell r="A1622">
            <v>45855.864583333336</v>
          </cell>
        </row>
        <row r="1623">
          <cell r="A1623">
            <v>45855.875</v>
          </cell>
        </row>
        <row r="1624">
          <cell r="A1624">
            <v>45855.885416666664</v>
          </cell>
        </row>
        <row r="1625">
          <cell r="A1625">
            <v>45855.895833333336</v>
          </cell>
        </row>
        <row r="1626">
          <cell r="A1626">
            <v>45855.90625</v>
          </cell>
        </row>
        <row r="1627">
          <cell r="A1627">
            <v>45855.916666666664</v>
          </cell>
        </row>
        <row r="1628">
          <cell r="A1628">
            <v>45855.927083333336</v>
          </cell>
        </row>
        <row r="1629">
          <cell r="A1629">
            <v>45855.9375</v>
          </cell>
        </row>
        <row r="1630">
          <cell r="A1630">
            <v>45855.947916666664</v>
          </cell>
        </row>
        <row r="1631">
          <cell r="A1631">
            <v>45855.958333333336</v>
          </cell>
        </row>
        <row r="1632">
          <cell r="A1632">
            <v>45855.96875</v>
          </cell>
        </row>
        <row r="1633">
          <cell r="A1633">
            <v>45855.979166666664</v>
          </cell>
        </row>
        <row r="1634">
          <cell r="A1634">
            <v>45855.989583333336</v>
          </cell>
        </row>
        <row r="1635">
          <cell r="A1635">
            <v>45856</v>
          </cell>
        </row>
        <row r="1636">
          <cell r="A1636">
            <v>45856.010416666664</v>
          </cell>
        </row>
        <row r="1637">
          <cell r="A1637">
            <v>45856.020833333336</v>
          </cell>
        </row>
        <row r="1638">
          <cell r="A1638">
            <v>45856.03125</v>
          </cell>
        </row>
        <row r="1639">
          <cell r="A1639">
            <v>45856.041666666664</v>
          </cell>
        </row>
        <row r="1640">
          <cell r="A1640">
            <v>45856.052083333336</v>
          </cell>
        </row>
        <row r="1641">
          <cell r="A1641">
            <v>45856.0625</v>
          </cell>
        </row>
        <row r="1642">
          <cell r="A1642">
            <v>45856.072916666664</v>
          </cell>
        </row>
        <row r="1643">
          <cell r="A1643">
            <v>45856.083333333336</v>
          </cell>
        </row>
        <row r="1644">
          <cell r="A1644">
            <v>45856.09375</v>
          </cell>
        </row>
        <row r="1645">
          <cell r="A1645">
            <v>45856.104166666664</v>
          </cell>
        </row>
        <row r="1646">
          <cell r="A1646">
            <v>45856.114583333336</v>
          </cell>
        </row>
        <row r="1647">
          <cell r="A1647">
            <v>45856.125</v>
          </cell>
        </row>
        <row r="1648">
          <cell r="A1648">
            <v>45856.135416666664</v>
          </cell>
        </row>
        <row r="1649">
          <cell r="A1649">
            <v>45856.145833333336</v>
          </cell>
        </row>
        <row r="1650">
          <cell r="A1650">
            <v>45856.15625</v>
          </cell>
        </row>
        <row r="1651">
          <cell r="A1651">
            <v>45856.166666666664</v>
          </cell>
        </row>
        <row r="1652">
          <cell r="A1652">
            <v>45856.177083333336</v>
          </cell>
        </row>
        <row r="1653">
          <cell r="A1653">
            <v>45856.1875</v>
          </cell>
        </row>
        <row r="1654">
          <cell r="A1654">
            <v>45856.197916666664</v>
          </cell>
        </row>
        <row r="1655">
          <cell r="A1655">
            <v>45856.208333333336</v>
          </cell>
        </row>
        <row r="1656">
          <cell r="A1656">
            <v>45856.21875</v>
          </cell>
        </row>
        <row r="1657">
          <cell r="A1657">
            <v>45856.229166666664</v>
          </cell>
        </row>
        <row r="1658">
          <cell r="A1658">
            <v>45856.239583333336</v>
          </cell>
        </row>
        <row r="1659">
          <cell r="A1659">
            <v>45856.25</v>
          </cell>
        </row>
        <row r="1660">
          <cell r="A1660">
            <v>45856.260416666664</v>
          </cell>
        </row>
        <row r="1661">
          <cell r="A1661">
            <v>45856.270833333336</v>
          </cell>
        </row>
        <row r="1662">
          <cell r="A1662">
            <v>45856.28125</v>
          </cell>
        </row>
        <row r="1663">
          <cell r="A1663">
            <v>45856.291666666664</v>
          </cell>
        </row>
        <row r="1664">
          <cell r="A1664">
            <v>45856.302083333336</v>
          </cell>
        </row>
        <row r="1665">
          <cell r="A1665">
            <v>45856.3125</v>
          </cell>
        </row>
        <row r="1666">
          <cell r="A1666">
            <v>45856.322916666664</v>
          </cell>
        </row>
        <row r="1667">
          <cell r="A1667">
            <v>45856.333333333336</v>
          </cell>
        </row>
        <row r="1668">
          <cell r="A1668">
            <v>45856.34375</v>
          </cell>
        </row>
        <row r="1669">
          <cell r="A1669">
            <v>45856.354166666664</v>
          </cell>
        </row>
        <row r="1670">
          <cell r="A1670">
            <v>45856.364583333336</v>
          </cell>
        </row>
        <row r="1671">
          <cell r="A1671">
            <v>45856.375</v>
          </cell>
        </row>
        <row r="1672">
          <cell r="A1672">
            <v>45856.385416666664</v>
          </cell>
        </row>
        <row r="1673">
          <cell r="A1673">
            <v>45856.395833333336</v>
          </cell>
        </row>
        <row r="1674">
          <cell r="A1674">
            <v>45856.40625</v>
          </cell>
        </row>
        <row r="1675">
          <cell r="A1675">
            <v>45856.416666666664</v>
          </cell>
        </row>
        <row r="1676">
          <cell r="A1676">
            <v>45856.427083333336</v>
          </cell>
        </row>
        <row r="1677">
          <cell r="A1677">
            <v>45856.4375</v>
          </cell>
        </row>
        <row r="1678">
          <cell r="A1678">
            <v>45856.447916666664</v>
          </cell>
        </row>
        <row r="1679">
          <cell r="A1679">
            <v>45856.458333333336</v>
          </cell>
        </row>
        <row r="1680">
          <cell r="A1680">
            <v>45856.46875</v>
          </cell>
        </row>
        <row r="1681">
          <cell r="A1681">
            <v>45856.479166666664</v>
          </cell>
        </row>
        <row r="1682">
          <cell r="A1682">
            <v>45856.489583333336</v>
          </cell>
        </row>
        <row r="1683">
          <cell r="A1683">
            <v>45856.5</v>
          </cell>
        </row>
        <row r="1684">
          <cell r="A1684">
            <v>45856.510416666664</v>
          </cell>
        </row>
        <row r="1685">
          <cell r="A1685">
            <v>45856.520833333336</v>
          </cell>
        </row>
        <row r="1686">
          <cell r="A1686">
            <v>45856.53125</v>
          </cell>
        </row>
        <row r="1687">
          <cell r="A1687">
            <v>45856.541666666664</v>
          </cell>
        </row>
        <row r="1688">
          <cell r="A1688">
            <v>45856.552083333336</v>
          </cell>
        </row>
        <row r="1689">
          <cell r="A1689">
            <v>45856.5625</v>
          </cell>
        </row>
        <row r="1690">
          <cell r="A1690">
            <v>45856.572916666664</v>
          </cell>
        </row>
        <row r="1691">
          <cell r="A1691">
            <v>45856.583333333336</v>
          </cell>
        </row>
        <row r="1692">
          <cell r="A1692">
            <v>45856.59375</v>
          </cell>
        </row>
        <row r="1693">
          <cell r="A1693">
            <v>45856.604166666664</v>
          </cell>
        </row>
        <row r="1694">
          <cell r="A1694">
            <v>45856.614583333336</v>
          </cell>
        </row>
        <row r="1695">
          <cell r="A1695">
            <v>45856.625</v>
          </cell>
        </row>
        <row r="1696">
          <cell r="A1696">
            <v>45856.635416666664</v>
          </cell>
        </row>
        <row r="1697">
          <cell r="A1697">
            <v>45856.645833333336</v>
          </cell>
        </row>
        <row r="1698">
          <cell r="A1698">
            <v>45856.65625</v>
          </cell>
        </row>
        <row r="1699">
          <cell r="A1699">
            <v>45856.666666666664</v>
          </cell>
        </row>
        <row r="1700">
          <cell r="A1700">
            <v>45856.677083333336</v>
          </cell>
        </row>
        <row r="1701">
          <cell r="A1701">
            <v>45856.6875</v>
          </cell>
        </row>
        <row r="1702">
          <cell r="A1702">
            <v>45856.697916666664</v>
          </cell>
        </row>
        <row r="1703">
          <cell r="A1703">
            <v>45856.708333333336</v>
          </cell>
        </row>
        <row r="1704">
          <cell r="A1704">
            <v>45856.71875</v>
          </cell>
        </row>
        <row r="1705">
          <cell r="A1705">
            <v>45856.729166666664</v>
          </cell>
        </row>
        <row r="1706">
          <cell r="A1706">
            <v>45856.739583333336</v>
          </cell>
        </row>
        <row r="1707">
          <cell r="A1707">
            <v>45856.75</v>
          </cell>
        </row>
        <row r="1708">
          <cell r="A1708">
            <v>45856.760416666664</v>
          </cell>
        </row>
        <row r="1709">
          <cell r="A1709">
            <v>45856.770833333336</v>
          </cell>
        </row>
        <row r="1710">
          <cell r="A1710">
            <v>45856.78125</v>
          </cell>
        </row>
        <row r="1711">
          <cell r="A1711">
            <v>45856.791666666664</v>
          </cell>
        </row>
        <row r="1712">
          <cell r="A1712">
            <v>45856.802083333336</v>
          </cell>
        </row>
        <row r="1713">
          <cell r="A1713">
            <v>45856.8125</v>
          </cell>
        </row>
        <row r="1714">
          <cell r="A1714">
            <v>45856.822916666664</v>
          </cell>
        </row>
        <row r="1715">
          <cell r="A1715">
            <v>45856.833333333336</v>
          </cell>
        </row>
        <row r="1716">
          <cell r="A1716">
            <v>45856.84375</v>
          </cell>
        </row>
        <row r="1717">
          <cell r="A1717">
            <v>45856.854166666664</v>
          </cell>
        </row>
        <row r="1718">
          <cell r="A1718">
            <v>45856.864583333336</v>
          </cell>
        </row>
        <row r="1719">
          <cell r="A1719">
            <v>45856.875</v>
          </cell>
        </row>
        <row r="1720">
          <cell r="A1720">
            <v>45856.885416666664</v>
          </cell>
        </row>
        <row r="1721">
          <cell r="A1721">
            <v>45856.895833333336</v>
          </cell>
        </row>
        <row r="1722">
          <cell r="A1722">
            <v>45856.90625</v>
          </cell>
        </row>
        <row r="1723">
          <cell r="A1723">
            <v>45856.916666666664</v>
          </cell>
        </row>
        <row r="1724">
          <cell r="A1724">
            <v>45856.927083333336</v>
          </cell>
        </row>
        <row r="1725">
          <cell r="A1725">
            <v>45856.9375</v>
          </cell>
        </row>
        <row r="1726">
          <cell r="A1726">
            <v>45856.947916666664</v>
          </cell>
        </row>
        <row r="1727">
          <cell r="A1727">
            <v>45856.958333333336</v>
          </cell>
        </row>
        <row r="1728">
          <cell r="A1728">
            <v>45856.96875</v>
          </cell>
        </row>
        <row r="1729">
          <cell r="A1729">
            <v>45856.979166666664</v>
          </cell>
        </row>
        <row r="1730">
          <cell r="A1730">
            <v>45856.989583333336</v>
          </cell>
        </row>
        <row r="1731">
          <cell r="A1731">
            <v>45857</v>
          </cell>
        </row>
        <row r="1732">
          <cell r="A1732">
            <v>45857.010416666664</v>
          </cell>
        </row>
        <row r="1733">
          <cell r="A1733">
            <v>45857.020833333336</v>
          </cell>
        </row>
        <row r="1734">
          <cell r="A1734">
            <v>45857.03125</v>
          </cell>
        </row>
        <row r="1735">
          <cell r="A1735">
            <v>45857.041666666664</v>
          </cell>
        </row>
        <row r="1736">
          <cell r="A1736">
            <v>45857.052083333336</v>
          </cell>
        </row>
        <row r="1737">
          <cell r="A1737">
            <v>45857.0625</v>
          </cell>
        </row>
        <row r="1738">
          <cell r="A1738">
            <v>45857.072916666664</v>
          </cell>
        </row>
        <row r="1739">
          <cell r="A1739">
            <v>45857.083333333336</v>
          </cell>
        </row>
        <row r="1740">
          <cell r="A1740">
            <v>45857.09375</v>
          </cell>
        </row>
        <row r="1741">
          <cell r="A1741">
            <v>45857.104166666664</v>
          </cell>
        </row>
        <row r="1742">
          <cell r="A1742">
            <v>45857.114583333336</v>
          </cell>
        </row>
        <row r="1743">
          <cell r="A1743">
            <v>45857.125</v>
          </cell>
        </row>
        <row r="1744">
          <cell r="A1744">
            <v>45857.135416666664</v>
          </cell>
        </row>
        <row r="1745">
          <cell r="A1745">
            <v>45857.145833333336</v>
          </cell>
        </row>
        <row r="1746">
          <cell r="A1746">
            <v>45857.15625</v>
          </cell>
        </row>
        <row r="1747">
          <cell r="A1747">
            <v>45857.166666666664</v>
          </cell>
        </row>
        <row r="1748">
          <cell r="A1748">
            <v>45857.177083333336</v>
          </cell>
        </row>
        <row r="1749">
          <cell r="A1749">
            <v>45857.1875</v>
          </cell>
        </row>
        <row r="1750">
          <cell r="A1750">
            <v>45857.197916666664</v>
          </cell>
        </row>
        <row r="1751">
          <cell r="A1751">
            <v>45857.208333333336</v>
          </cell>
        </row>
        <row r="1752">
          <cell r="A1752">
            <v>45857.21875</v>
          </cell>
        </row>
        <row r="1753">
          <cell r="A1753">
            <v>45857.229166666664</v>
          </cell>
        </row>
        <row r="1754">
          <cell r="A1754">
            <v>45857.239583333336</v>
          </cell>
        </row>
        <row r="1755">
          <cell r="A1755">
            <v>45857.25</v>
          </cell>
        </row>
        <row r="1756">
          <cell r="A1756">
            <v>45857.260416666664</v>
          </cell>
        </row>
        <row r="1757">
          <cell r="A1757">
            <v>45857.270833333336</v>
          </cell>
        </row>
        <row r="1758">
          <cell r="A1758">
            <v>45857.28125</v>
          </cell>
        </row>
        <row r="1759">
          <cell r="A1759">
            <v>45857.291666666664</v>
          </cell>
        </row>
        <row r="1760">
          <cell r="A1760">
            <v>45857.302083333336</v>
          </cell>
        </row>
        <row r="1761">
          <cell r="A1761">
            <v>45857.3125</v>
          </cell>
        </row>
        <row r="1762">
          <cell r="A1762">
            <v>45857.322916666664</v>
          </cell>
        </row>
        <row r="1763">
          <cell r="A1763">
            <v>45857.333333333336</v>
          </cell>
        </row>
        <row r="1764">
          <cell r="A1764">
            <v>45857.34375</v>
          </cell>
        </row>
        <row r="1765">
          <cell r="A1765">
            <v>45857.354166666664</v>
          </cell>
        </row>
        <row r="1766">
          <cell r="A1766">
            <v>45857.364583333336</v>
          </cell>
        </row>
        <row r="1767">
          <cell r="A1767">
            <v>45857.375</v>
          </cell>
        </row>
        <row r="1768">
          <cell r="A1768">
            <v>45857.385416666664</v>
          </cell>
        </row>
        <row r="1769">
          <cell r="A1769">
            <v>45857.395833333336</v>
          </cell>
        </row>
        <row r="1770">
          <cell r="A1770">
            <v>45857.40625</v>
          </cell>
        </row>
        <row r="1771">
          <cell r="A1771">
            <v>45857.416666666664</v>
          </cell>
        </row>
        <row r="1772">
          <cell r="A1772">
            <v>45857.427083333336</v>
          </cell>
        </row>
        <row r="1773">
          <cell r="A1773">
            <v>45857.4375</v>
          </cell>
        </row>
        <row r="1774">
          <cell r="A1774">
            <v>45857.447916666664</v>
          </cell>
        </row>
        <row r="1775">
          <cell r="A1775">
            <v>45857.458333333336</v>
          </cell>
        </row>
        <row r="1776">
          <cell r="A1776">
            <v>45857.46875</v>
          </cell>
        </row>
        <row r="1777">
          <cell r="A1777">
            <v>45857.479166666664</v>
          </cell>
        </row>
        <row r="1778">
          <cell r="A1778">
            <v>45857.489583333336</v>
          </cell>
        </row>
        <row r="1779">
          <cell r="A1779">
            <v>45857.5</v>
          </cell>
        </row>
        <row r="1780">
          <cell r="A1780">
            <v>45857.510416666664</v>
          </cell>
        </row>
        <row r="1781">
          <cell r="A1781">
            <v>45857.520833333336</v>
          </cell>
        </row>
        <row r="1782">
          <cell r="A1782">
            <v>45857.53125</v>
          </cell>
        </row>
        <row r="1783">
          <cell r="A1783">
            <v>45857.541666666664</v>
          </cell>
        </row>
        <row r="1784">
          <cell r="A1784">
            <v>45857.552083333336</v>
          </cell>
        </row>
        <row r="1785">
          <cell r="A1785">
            <v>45857.5625</v>
          </cell>
        </row>
        <row r="1786">
          <cell r="A1786">
            <v>45857.572916666664</v>
          </cell>
        </row>
        <row r="1787">
          <cell r="A1787">
            <v>45857.583333333336</v>
          </cell>
        </row>
        <row r="1788">
          <cell r="A1788">
            <v>45857.59375</v>
          </cell>
        </row>
        <row r="1789">
          <cell r="A1789">
            <v>45857.604166666664</v>
          </cell>
        </row>
        <row r="1790">
          <cell r="A1790">
            <v>45857.614583333336</v>
          </cell>
        </row>
        <row r="1791">
          <cell r="A1791">
            <v>45857.625</v>
          </cell>
        </row>
        <row r="1792">
          <cell r="A1792">
            <v>45857.635416666664</v>
          </cell>
        </row>
        <row r="1793">
          <cell r="A1793">
            <v>45857.645833333336</v>
          </cell>
        </row>
        <row r="1794">
          <cell r="A1794">
            <v>45857.65625</v>
          </cell>
        </row>
        <row r="1795">
          <cell r="A1795">
            <v>45857.666666666664</v>
          </cell>
        </row>
        <row r="1796">
          <cell r="A1796">
            <v>45857.677083333336</v>
          </cell>
        </row>
        <row r="1797">
          <cell r="A1797">
            <v>45857.6875</v>
          </cell>
        </row>
        <row r="1798">
          <cell r="A1798">
            <v>45857.697916666664</v>
          </cell>
        </row>
        <row r="1799">
          <cell r="A1799">
            <v>45857.708333333336</v>
          </cell>
        </row>
        <row r="1800">
          <cell r="A1800">
            <v>45857.71875</v>
          </cell>
        </row>
        <row r="1801">
          <cell r="A1801">
            <v>45857.729166666664</v>
          </cell>
        </row>
        <row r="1802">
          <cell r="A1802">
            <v>45857.739583333336</v>
          </cell>
        </row>
        <row r="1803">
          <cell r="A1803">
            <v>45857.75</v>
          </cell>
        </row>
        <row r="1804">
          <cell r="A1804">
            <v>45857.760416666664</v>
          </cell>
        </row>
        <row r="1805">
          <cell r="A1805">
            <v>45857.770833333336</v>
          </cell>
        </row>
        <row r="1806">
          <cell r="A1806">
            <v>45857.78125</v>
          </cell>
        </row>
        <row r="1807">
          <cell r="A1807">
            <v>45857.791666666664</v>
          </cell>
        </row>
        <row r="1808">
          <cell r="A1808">
            <v>45857.802083333336</v>
          </cell>
        </row>
        <row r="1809">
          <cell r="A1809">
            <v>45857.8125</v>
          </cell>
        </row>
        <row r="1810">
          <cell r="A1810">
            <v>45857.822916666664</v>
          </cell>
        </row>
        <row r="1811">
          <cell r="A1811">
            <v>45857.833333333336</v>
          </cell>
        </row>
        <row r="1812">
          <cell r="A1812">
            <v>45857.84375</v>
          </cell>
        </row>
        <row r="1813">
          <cell r="A1813">
            <v>45857.854166666664</v>
          </cell>
        </row>
        <row r="1814">
          <cell r="A1814">
            <v>45857.864583333336</v>
          </cell>
        </row>
        <row r="1815">
          <cell r="A1815">
            <v>45857.875</v>
          </cell>
        </row>
        <row r="1816">
          <cell r="A1816">
            <v>45857.885416666664</v>
          </cell>
        </row>
        <row r="1817">
          <cell r="A1817">
            <v>45857.895833333336</v>
          </cell>
        </row>
        <row r="1818">
          <cell r="A1818">
            <v>45857.90625</v>
          </cell>
        </row>
        <row r="1819">
          <cell r="A1819">
            <v>45857.916666666664</v>
          </cell>
        </row>
        <row r="1820">
          <cell r="A1820">
            <v>45857.927083333336</v>
          </cell>
        </row>
        <row r="1821">
          <cell r="A1821">
            <v>45857.9375</v>
          </cell>
        </row>
        <row r="1822">
          <cell r="A1822">
            <v>45857.947916666664</v>
          </cell>
        </row>
        <row r="1823">
          <cell r="A1823">
            <v>45857.958333333336</v>
          </cell>
        </row>
        <row r="1824">
          <cell r="A1824">
            <v>45857.96875</v>
          </cell>
        </row>
        <row r="1825">
          <cell r="A1825">
            <v>45857.979166666664</v>
          </cell>
        </row>
        <row r="1826">
          <cell r="A1826">
            <v>45857.989583333336</v>
          </cell>
        </row>
        <row r="1827">
          <cell r="A1827">
            <v>45858</v>
          </cell>
        </row>
        <row r="1828">
          <cell r="A1828">
            <v>45858.010416666664</v>
          </cell>
        </row>
        <row r="1829">
          <cell r="A1829">
            <v>45858.020833333336</v>
          </cell>
        </row>
        <row r="1830">
          <cell r="A1830">
            <v>45858.03125</v>
          </cell>
        </row>
        <row r="1831">
          <cell r="A1831">
            <v>45858.041666666664</v>
          </cell>
        </row>
        <row r="1832">
          <cell r="A1832">
            <v>45858.052083333336</v>
          </cell>
        </row>
        <row r="1833">
          <cell r="A1833">
            <v>45858.0625</v>
          </cell>
        </row>
        <row r="1834">
          <cell r="A1834">
            <v>45858.072916666664</v>
          </cell>
        </row>
        <row r="1835">
          <cell r="A1835">
            <v>45858.083333333336</v>
          </cell>
        </row>
        <row r="1836">
          <cell r="A1836">
            <v>45858.09375</v>
          </cell>
        </row>
        <row r="1837">
          <cell r="A1837">
            <v>45858.104166666664</v>
          </cell>
        </row>
        <row r="1838">
          <cell r="A1838">
            <v>45858.114583333336</v>
          </cell>
        </row>
        <row r="1839">
          <cell r="A1839">
            <v>45858.125</v>
          </cell>
        </row>
        <row r="1840">
          <cell r="A1840">
            <v>45858.135416666664</v>
          </cell>
        </row>
        <row r="1841">
          <cell r="A1841">
            <v>45858.145833333336</v>
          </cell>
        </row>
        <row r="1842">
          <cell r="A1842">
            <v>45858.15625</v>
          </cell>
        </row>
        <row r="1843">
          <cell r="A1843">
            <v>45858.166666666664</v>
          </cell>
        </row>
        <row r="1844">
          <cell r="A1844">
            <v>45858.177083333336</v>
          </cell>
        </row>
        <row r="1845">
          <cell r="A1845">
            <v>45858.1875</v>
          </cell>
        </row>
        <row r="1846">
          <cell r="A1846">
            <v>45858.197916666664</v>
          </cell>
        </row>
        <row r="1847">
          <cell r="A1847">
            <v>45858.208333333336</v>
          </cell>
        </row>
        <row r="1848">
          <cell r="A1848">
            <v>45858.21875</v>
          </cell>
        </row>
        <row r="1849">
          <cell r="A1849">
            <v>45858.229166666664</v>
          </cell>
        </row>
        <row r="1850">
          <cell r="A1850">
            <v>45858.239583333336</v>
          </cell>
        </row>
        <row r="1851">
          <cell r="A1851">
            <v>45858.25</v>
          </cell>
        </row>
        <row r="1852">
          <cell r="A1852">
            <v>45858.260416666664</v>
          </cell>
        </row>
        <row r="1853">
          <cell r="A1853">
            <v>45858.270833333336</v>
          </cell>
        </row>
        <row r="1854">
          <cell r="A1854">
            <v>45858.28125</v>
          </cell>
        </row>
        <row r="1855">
          <cell r="A1855">
            <v>45858.291666666664</v>
          </cell>
        </row>
        <row r="1856">
          <cell r="A1856">
            <v>45858.302083333336</v>
          </cell>
        </row>
        <row r="1857">
          <cell r="A1857">
            <v>45858.3125</v>
          </cell>
        </row>
        <row r="1858">
          <cell r="A1858">
            <v>45858.322916666664</v>
          </cell>
        </row>
        <row r="1859">
          <cell r="A1859">
            <v>45858.333333333336</v>
          </cell>
        </row>
        <row r="1860">
          <cell r="A1860">
            <v>45858.34375</v>
          </cell>
        </row>
        <row r="1861">
          <cell r="A1861">
            <v>45858.354166666664</v>
          </cell>
        </row>
        <row r="1862">
          <cell r="A1862">
            <v>45858.364583333336</v>
          </cell>
        </row>
        <row r="1863">
          <cell r="A1863">
            <v>45858.375</v>
          </cell>
        </row>
        <row r="1864">
          <cell r="A1864">
            <v>45858.385416666664</v>
          </cell>
        </row>
        <row r="1865">
          <cell r="A1865">
            <v>45858.395833333336</v>
          </cell>
        </row>
        <row r="1866">
          <cell r="A1866">
            <v>45858.40625</v>
          </cell>
        </row>
        <row r="1867">
          <cell r="A1867">
            <v>45858.416666666664</v>
          </cell>
        </row>
        <row r="1868">
          <cell r="A1868">
            <v>45858.427083333336</v>
          </cell>
        </row>
        <row r="1869">
          <cell r="A1869">
            <v>45858.4375</v>
          </cell>
        </row>
        <row r="1870">
          <cell r="A1870">
            <v>45858.447916666664</v>
          </cell>
        </row>
        <row r="1871">
          <cell r="A1871">
            <v>45858.458333333336</v>
          </cell>
        </row>
        <row r="1872">
          <cell r="A1872">
            <v>45858.46875</v>
          </cell>
        </row>
        <row r="1873">
          <cell r="A1873">
            <v>45858.479166666664</v>
          </cell>
        </row>
        <row r="1874">
          <cell r="A1874">
            <v>45858.489583333336</v>
          </cell>
        </row>
        <row r="1875">
          <cell r="A1875">
            <v>45858.5</v>
          </cell>
        </row>
        <row r="1876">
          <cell r="A1876">
            <v>45858.510416666664</v>
          </cell>
        </row>
        <row r="1877">
          <cell r="A1877">
            <v>45858.520833333336</v>
          </cell>
        </row>
        <row r="1878">
          <cell r="A1878">
            <v>45858.53125</v>
          </cell>
        </row>
        <row r="1879">
          <cell r="A1879">
            <v>45858.541666666664</v>
          </cell>
        </row>
        <row r="1880">
          <cell r="A1880">
            <v>45858.552083333336</v>
          </cell>
        </row>
        <row r="1881">
          <cell r="A1881">
            <v>45858.5625</v>
          </cell>
        </row>
        <row r="1882">
          <cell r="A1882">
            <v>45858.572916666664</v>
          </cell>
        </row>
        <row r="1883">
          <cell r="A1883">
            <v>45858.583333333336</v>
          </cell>
        </row>
        <row r="1884">
          <cell r="A1884">
            <v>45858.59375</v>
          </cell>
        </row>
        <row r="1885">
          <cell r="A1885">
            <v>45858.604166666664</v>
          </cell>
        </row>
        <row r="1886">
          <cell r="A1886">
            <v>45858.614583333336</v>
          </cell>
        </row>
        <row r="1887">
          <cell r="A1887">
            <v>45858.625</v>
          </cell>
        </row>
        <row r="1888">
          <cell r="A1888">
            <v>45858.635416666664</v>
          </cell>
        </row>
        <row r="1889">
          <cell r="A1889">
            <v>45858.645833333336</v>
          </cell>
        </row>
        <row r="1890">
          <cell r="A1890">
            <v>45858.65625</v>
          </cell>
        </row>
        <row r="1891">
          <cell r="A1891">
            <v>45858.666666666664</v>
          </cell>
        </row>
        <row r="1892">
          <cell r="A1892">
            <v>45858.677083333336</v>
          </cell>
        </row>
        <row r="1893">
          <cell r="A1893">
            <v>45858.6875</v>
          </cell>
        </row>
        <row r="1894">
          <cell r="A1894">
            <v>45858.697916666664</v>
          </cell>
        </row>
        <row r="1895">
          <cell r="A1895">
            <v>45858.708333333336</v>
          </cell>
        </row>
        <row r="1896">
          <cell r="A1896">
            <v>45858.71875</v>
          </cell>
        </row>
        <row r="1897">
          <cell r="A1897">
            <v>45858.729166666664</v>
          </cell>
        </row>
        <row r="1898">
          <cell r="A1898">
            <v>45858.739583333336</v>
          </cell>
        </row>
        <row r="1899">
          <cell r="A1899">
            <v>45858.75</v>
          </cell>
        </row>
        <row r="1900">
          <cell r="A1900">
            <v>45858.760416666664</v>
          </cell>
        </row>
        <row r="1901">
          <cell r="A1901">
            <v>45858.770833333336</v>
          </cell>
        </row>
        <row r="1902">
          <cell r="A1902">
            <v>45858.78125</v>
          </cell>
        </row>
        <row r="1903">
          <cell r="A1903">
            <v>45858.791666666664</v>
          </cell>
        </row>
        <row r="1904">
          <cell r="A1904">
            <v>45858.802083333336</v>
          </cell>
        </row>
        <row r="1905">
          <cell r="A1905">
            <v>45858.8125</v>
          </cell>
        </row>
        <row r="1906">
          <cell r="A1906">
            <v>45858.822916666664</v>
          </cell>
        </row>
        <row r="1907">
          <cell r="A1907">
            <v>45858.833333333336</v>
          </cell>
        </row>
        <row r="1908">
          <cell r="A1908">
            <v>45858.84375</v>
          </cell>
        </row>
        <row r="1909">
          <cell r="A1909">
            <v>45858.854166666664</v>
          </cell>
        </row>
        <row r="1910">
          <cell r="A1910">
            <v>45858.864583333336</v>
          </cell>
        </row>
        <row r="1911">
          <cell r="A1911">
            <v>45858.875</v>
          </cell>
        </row>
        <row r="1912">
          <cell r="A1912">
            <v>45858.885416666664</v>
          </cell>
        </row>
        <row r="1913">
          <cell r="A1913">
            <v>45858.895833333336</v>
          </cell>
        </row>
        <row r="1914">
          <cell r="A1914">
            <v>45858.90625</v>
          </cell>
        </row>
        <row r="1915">
          <cell r="A1915">
            <v>45858.916666666664</v>
          </cell>
        </row>
        <row r="1916">
          <cell r="A1916">
            <v>45858.927083333336</v>
          </cell>
        </row>
        <row r="1917">
          <cell r="A1917">
            <v>45858.9375</v>
          </cell>
        </row>
        <row r="1918">
          <cell r="A1918">
            <v>45858.947916666664</v>
          </cell>
        </row>
        <row r="1919">
          <cell r="A1919">
            <v>45858.958333333336</v>
          </cell>
        </row>
        <row r="1920">
          <cell r="A1920">
            <v>45858.96875</v>
          </cell>
        </row>
        <row r="1921">
          <cell r="A1921">
            <v>45858.979166666664</v>
          </cell>
        </row>
        <row r="1922">
          <cell r="A1922">
            <v>45858.989583333336</v>
          </cell>
        </row>
        <row r="1923">
          <cell r="A1923">
            <v>45859</v>
          </cell>
        </row>
        <row r="1924">
          <cell r="A1924">
            <v>45859.010416666664</v>
          </cell>
        </row>
        <row r="1925">
          <cell r="A1925">
            <v>45859.020833333336</v>
          </cell>
        </row>
        <row r="1926">
          <cell r="A1926">
            <v>45859.03125</v>
          </cell>
        </row>
        <row r="1927">
          <cell r="A1927">
            <v>45859.041666666664</v>
          </cell>
        </row>
        <row r="1928">
          <cell r="A1928">
            <v>45859.052083333336</v>
          </cell>
        </row>
        <row r="1929">
          <cell r="A1929">
            <v>45859.0625</v>
          </cell>
        </row>
        <row r="1930">
          <cell r="A1930">
            <v>45859.072916666664</v>
          </cell>
        </row>
        <row r="1931">
          <cell r="A1931">
            <v>45859.083333333336</v>
          </cell>
        </row>
        <row r="1932">
          <cell r="A1932">
            <v>45859.09375</v>
          </cell>
        </row>
        <row r="1933">
          <cell r="A1933">
            <v>45859.104166666664</v>
          </cell>
        </row>
        <row r="1934">
          <cell r="A1934">
            <v>45859.114583333336</v>
          </cell>
        </row>
        <row r="1935">
          <cell r="A1935">
            <v>45859.125</v>
          </cell>
        </row>
        <row r="1936">
          <cell r="A1936">
            <v>45859.135416666664</v>
          </cell>
        </row>
        <row r="1937">
          <cell r="A1937">
            <v>45859.145833333336</v>
          </cell>
        </row>
        <row r="1938">
          <cell r="A1938">
            <v>45859.15625</v>
          </cell>
        </row>
        <row r="1939">
          <cell r="A1939">
            <v>45859.166666666664</v>
          </cell>
        </row>
        <row r="1940">
          <cell r="A1940">
            <v>45859.177083333336</v>
          </cell>
        </row>
        <row r="1941">
          <cell r="A1941">
            <v>45859.1875</v>
          </cell>
        </row>
        <row r="1942">
          <cell r="A1942">
            <v>45859.197916666664</v>
          </cell>
        </row>
        <row r="1943">
          <cell r="A1943">
            <v>45859.208333333336</v>
          </cell>
        </row>
        <row r="1944">
          <cell r="A1944">
            <v>45859.21875</v>
          </cell>
        </row>
        <row r="1945">
          <cell r="A1945">
            <v>45859.229166666664</v>
          </cell>
        </row>
        <row r="1946">
          <cell r="A1946">
            <v>45859.239583333336</v>
          </cell>
        </row>
        <row r="1947">
          <cell r="A1947">
            <v>45859.25</v>
          </cell>
        </row>
        <row r="1948">
          <cell r="A1948">
            <v>45859.260416666664</v>
          </cell>
        </row>
        <row r="1949">
          <cell r="A1949">
            <v>45859.270833333336</v>
          </cell>
        </row>
        <row r="1950">
          <cell r="A1950">
            <v>45859.28125</v>
          </cell>
        </row>
        <row r="1951">
          <cell r="A1951">
            <v>45859.291666666664</v>
          </cell>
        </row>
        <row r="1952">
          <cell r="A1952">
            <v>45859.302083333336</v>
          </cell>
        </row>
        <row r="1953">
          <cell r="A1953">
            <v>45859.3125</v>
          </cell>
        </row>
        <row r="1954">
          <cell r="A1954">
            <v>45859.322916666664</v>
          </cell>
        </row>
        <row r="1955">
          <cell r="A1955">
            <v>45859.333333333336</v>
          </cell>
        </row>
        <row r="1956">
          <cell r="A1956">
            <v>45859.34375</v>
          </cell>
        </row>
        <row r="1957">
          <cell r="A1957">
            <v>45859.354166666664</v>
          </cell>
        </row>
        <row r="1958">
          <cell r="A1958">
            <v>45859.364583333336</v>
          </cell>
        </row>
        <row r="1959">
          <cell r="A1959">
            <v>45859.375</v>
          </cell>
        </row>
        <row r="1960">
          <cell r="A1960">
            <v>45859.385416666664</v>
          </cell>
        </row>
        <row r="1961">
          <cell r="A1961">
            <v>45859.395833333336</v>
          </cell>
        </row>
        <row r="1962">
          <cell r="A1962">
            <v>45859.40625</v>
          </cell>
        </row>
        <row r="1963">
          <cell r="A1963">
            <v>45859.416666666664</v>
          </cell>
        </row>
        <row r="1964">
          <cell r="A1964">
            <v>45859.427083333336</v>
          </cell>
        </row>
        <row r="1965">
          <cell r="A1965">
            <v>45859.4375</v>
          </cell>
        </row>
        <row r="1966">
          <cell r="A1966">
            <v>45859.447916666664</v>
          </cell>
        </row>
        <row r="1967">
          <cell r="A1967">
            <v>45859.458333333336</v>
          </cell>
        </row>
        <row r="1968">
          <cell r="A1968">
            <v>45859.46875</v>
          </cell>
        </row>
        <row r="1969">
          <cell r="A1969">
            <v>45859.479166666664</v>
          </cell>
        </row>
        <row r="1970">
          <cell r="A1970">
            <v>45859.489583333336</v>
          </cell>
        </row>
        <row r="1971">
          <cell r="A1971">
            <v>45859.5</v>
          </cell>
        </row>
        <row r="1972">
          <cell r="A1972">
            <v>45859.510416666664</v>
          </cell>
        </row>
        <row r="1973">
          <cell r="A1973">
            <v>45859.520833333336</v>
          </cell>
        </row>
        <row r="1974">
          <cell r="A1974">
            <v>45859.53125</v>
          </cell>
        </row>
        <row r="1975">
          <cell r="A1975">
            <v>45859.541666666664</v>
          </cell>
        </row>
        <row r="1976">
          <cell r="A1976">
            <v>45859.552083333336</v>
          </cell>
        </row>
        <row r="1977">
          <cell r="A1977">
            <v>45859.5625</v>
          </cell>
        </row>
        <row r="1978">
          <cell r="A1978">
            <v>45859.572916666664</v>
          </cell>
        </row>
        <row r="1979">
          <cell r="A1979">
            <v>45859.583333333336</v>
          </cell>
        </row>
        <row r="1980">
          <cell r="A1980">
            <v>45859.59375</v>
          </cell>
        </row>
        <row r="1981">
          <cell r="A1981">
            <v>45859.604166666664</v>
          </cell>
        </row>
        <row r="1982">
          <cell r="A1982">
            <v>45859.614583333336</v>
          </cell>
        </row>
        <row r="1983">
          <cell r="A1983">
            <v>45859.625</v>
          </cell>
        </row>
        <row r="1984">
          <cell r="A1984">
            <v>45859.635416666664</v>
          </cell>
        </row>
        <row r="1985">
          <cell r="A1985">
            <v>45859.645833333336</v>
          </cell>
        </row>
        <row r="1986">
          <cell r="A1986">
            <v>45859.65625</v>
          </cell>
        </row>
        <row r="1987">
          <cell r="A1987">
            <v>45859.666666666664</v>
          </cell>
        </row>
        <row r="1988">
          <cell r="A1988">
            <v>45859.677083333336</v>
          </cell>
        </row>
        <row r="1989">
          <cell r="A1989">
            <v>45859.6875</v>
          </cell>
        </row>
        <row r="1990">
          <cell r="A1990">
            <v>45859.697916666664</v>
          </cell>
        </row>
        <row r="1991">
          <cell r="A1991">
            <v>45859.708333333336</v>
          </cell>
        </row>
        <row r="1992">
          <cell r="A1992">
            <v>45859.71875</v>
          </cell>
        </row>
        <row r="1993">
          <cell r="A1993">
            <v>45859.729166666664</v>
          </cell>
        </row>
        <row r="1994">
          <cell r="A1994">
            <v>45859.739583333336</v>
          </cell>
        </row>
        <row r="1995">
          <cell r="A1995">
            <v>45859.75</v>
          </cell>
        </row>
        <row r="1996">
          <cell r="A1996">
            <v>45859.760416666664</v>
          </cell>
        </row>
        <row r="1997">
          <cell r="A1997">
            <v>45859.770833333336</v>
          </cell>
        </row>
        <row r="1998">
          <cell r="A1998">
            <v>45859.78125</v>
          </cell>
        </row>
        <row r="1999">
          <cell r="A1999">
            <v>45859.791666666664</v>
          </cell>
        </row>
        <row r="2000">
          <cell r="A2000">
            <v>45859.802083333336</v>
          </cell>
        </row>
        <row r="2001">
          <cell r="A2001">
            <v>45859.8125</v>
          </cell>
        </row>
        <row r="2002">
          <cell r="A2002">
            <v>45859.822916666664</v>
          </cell>
        </row>
        <row r="2003">
          <cell r="A2003">
            <v>45859.833333333336</v>
          </cell>
        </row>
        <row r="2004">
          <cell r="A2004">
            <v>45859.84375</v>
          </cell>
        </row>
        <row r="2005">
          <cell r="A2005">
            <v>45859.854166666664</v>
          </cell>
        </row>
        <row r="2006">
          <cell r="A2006">
            <v>45859.864583333336</v>
          </cell>
        </row>
        <row r="2007">
          <cell r="A2007">
            <v>45859.875</v>
          </cell>
        </row>
        <row r="2008">
          <cell r="A2008">
            <v>45859.885416666664</v>
          </cell>
        </row>
        <row r="2009">
          <cell r="A2009">
            <v>45859.895833333336</v>
          </cell>
        </row>
        <row r="2010">
          <cell r="A2010">
            <v>45859.90625</v>
          </cell>
        </row>
        <row r="2011">
          <cell r="A2011">
            <v>45859.916666666664</v>
          </cell>
        </row>
        <row r="2012">
          <cell r="A2012">
            <v>45859.927083333336</v>
          </cell>
        </row>
        <row r="2013">
          <cell r="A2013">
            <v>45859.9375</v>
          </cell>
        </row>
        <row r="2014">
          <cell r="A2014">
            <v>45859.947916666664</v>
          </cell>
        </row>
        <row r="2015">
          <cell r="A2015">
            <v>45859.958333333336</v>
          </cell>
        </row>
        <row r="2016">
          <cell r="A2016">
            <v>45859.96875</v>
          </cell>
        </row>
        <row r="2017">
          <cell r="A2017">
            <v>45859.979166666664</v>
          </cell>
        </row>
        <row r="2018">
          <cell r="A2018">
            <v>45859.989583333336</v>
          </cell>
        </row>
        <row r="2019">
          <cell r="A2019">
            <v>45860</v>
          </cell>
        </row>
        <row r="2020">
          <cell r="A2020">
            <v>45860.010416666664</v>
          </cell>
        </row>
        <row r="2021">
          <cell r="A2021">
            <v>45860.020833333336</v>
          </cell>
        </row>
        <row r="2022">
          <cell r="A2022">
            <v>45860.03125</v>
          </cell>
        </row>
        <row r="2023">
          <cell r="A2023">
            <v>45860.041666666664</v>
          </cell>
        </row>
        <row r="2024">
          <cell r="A2024">
            <v>45860.052083333336</v>
          </cell>
        </row>
        <row r="2025">
          <cell r="A2025">
            <v>45860.0625</v>
          </cell>
        </row>
        <row r="2026">
          <cell r="A2026">
            <v>45860.072916666664</v>
          </cell>
        </row>
        <row r="2027">
          <cell r="A2027">
            <v>45860.083333333336</v>
          </cell>
        </row>
        <row r="2028">
          <cell r="A2028">
            <v>45860.09375</v>
          </cell>
        </row>
        <row r="2029">
          <cell r="A2029">
            <v>45860.104166666664</v>
          </cell>
        </row>
        <row r="2030">
          <cell r="A2030">
            <v>45860.114583333336</v>
          </cell>
        </row>
        <row r="2031">
          <cell r="A2031">
            <v>45860.125</v>
          </cell>
        </row>
        <row r="2032">
          <cell r="A2032">
            <v>45860.135416666664</v>
          </cell>
        </row>
        <row r="2033">
          <cell r="A2033">
            <v>45860.145833333336</v>
          </cell>
        </row>
        <row r="2034">
          <cell r="A2034">
            <v>45860.15625</v>
          </cell>
        </row>
        <row r="2035">
          <cell r="A2035">
            <v>45860.166666666664</v>
          </cell>
        </row>
        <row r="2036">
          <cell r="A2036">
            <v>45860.177083333336</v>
          </cell>
        </row>
        <row r="2037">
          <cell r="A2037">
            <v>45860.1875</v>
          </cell>
        </row>
        <row r="2038">
          <cell r="A2038">
            <v>45860.197916666664</v>
          </cell>
        </row>
        <row r="2039">
          <cell r="A2039">
            <v>45860.208333333336</v>
          </cell>
        </row>
        <row r="2040">
          <cell r="A2040">
            <v>45860.21875</v>
          </cell>
        </row>
        <row r="2041">
          <cell r="A2041">
            <v>45860.229166666664</v>
          </cell>
        </row>
        <row r="2042">
          <cell r="A2042">
            <v>45860.239583333336</v>
          </cell>
        </row>
        <row r="2043">
          <cell r="A2043">
            <v>45860.25</v>
          </cell>
        </row>
        <row r="2044">
          <cell r="A2044">
            <v>45860.260416666664</v>
          </cell>
        </row>
        <row r="2045">
          <cell r="A2045">
            <v>45860.270833333336</v>
          </cell>
        </row>
        <row r="2046">
          <cell r="A2046">
            <v>45860.28125</v>
          </cell>
        </row>
        <row r="2047">
          <cell r="A2047">
            <v>45860.291666666664</v>
          </cell>
        </row>
        <row r="2048">
          <cell r="A2048">
            <v>45860.302083333336</v>
          </cell>
        </row>
        <row r="2049">
          <cell r="A2049">
            <v>45860.3125</v>
          </cell>
        </row>
        <row r="2050">
          <cell r="A2050">
            <v>45860.322916666664</v>
          </cell>
        </row>
        <row r="2051">
          <cell r="A2051">
            <v>45860.333333333336</v>
          </cell>
        </row>
        <row r="2052">
          <cell r="A2052">
            <v>45860.34375</v>
          </cell>
        </row>
        <row r="2053">
          <cell r="A2053">
            <v>45860.354166666664</v>
          </cell>
        </row>
        <row r="2054">
          <cell r="A2054">
            <v>45860.364583333336</v>
          </cell>
        </row>
        <row r="2055">
          <cell r="A2055">
            <v>45860.375</v>
          </cell>
        </row>
        <row r="2056">
          <cell r="A2056">
            <v>45860.385416666664</v>
          </cell>
        </row>
        <row r="2057">
          <cell r="A2057">
            <v>45860.395833333336</v>
          </cell>
        </row>
        <row r="2058">
          <cell r="A2058">
            <v>45860.40625</v>
          </cell>
        </row>
        <row r="2059">
          <cell r="A2059">
            <v>45860.416666666664</v>
          </cell>
        </row>
        <row r="2060">
          <cell r="A2060">
            <v>45860.427083333336</v>
          </cell>
        </row>
        <row r="2061">
          <cell r="A2061">
            <v>45860.4375</v>
          </cell>
        </row>
        <row r="2062">
          <cell r="A2062">
            <v>45860.447916666664</v>
          </cell>
        </row>
        <row r="2063">
          <cell r="A2063">
            <v>45860.458333333336</v>
          </cell>
        </row>
        <row r="2064">
          <cell r="A2064">
            <v>45860.46875</v>
          </cell>
        </row>
        <row r="2065">
          <cell r="A2065">
            <v>45860.479166666664</v>
          </cell>
        </row>
        <row r="2066">
          <cell r="A2066">
            <v>45860.489583333336</v>
          </cell>
        </row>
        <row r="2067">
          <cell r="A2067">
            <v>45860.5</v>
          </cell>
        </row>
        <row r="2068">
          <cell r="A2068">
            <v>45860.510416666664</v>
          </cell>
        </row>
        <row r="2069">
          <cell r="A2069">
            <v>45860.520833333336</v>
          </cell>
        </row>
        <row r="2070">
          <cell r="A2070">
            <v>45860.53125</v>
          </cell>
        </row>
        <row r="2071">
          <cell r="A2071">
            <v>45860.541666666664</v>
          </cell>
        </row>
        <row r="2072">
          <cell r="A2072">
            <v>45860.552083333336</v>
          </cell>
        </row>
        <row r="2073">
          <cell r="A2073">
            <v>45860.5625</v>
          </cell>
        </row>
        <row r="2074">
          <cell r="A2074">
            <v>45860.572916666664</v>
          </cell>
        </row>
        <row r="2075">
          <cell r="A2075">
            <v>45860.583333333336</v>
          </cell>
        </row>
        <row r="2076">
          <cell r="A2076">
            <v>45860.59375</v>
          </cell>
        </row>
        <row r="2077">
          <cell r="A2077">
            <v>45860.604166666664</v>
          </cell>
        </row>
        <row r="2078">
          <cell r="A2078">
            <v>45860.614583333336</v>
          </cell>
        </row>
        <row r="2079">
          <cell r="A2079">
            <v>45860.625</v>
          </cell>
        </row>
        <row r="2080">
          <cell r="A2080">
            <v>45860.635416666664</v>
          </cell>
        </row>
        <row r="2081">
          <cell r="A2081">
            <v>45860.645833333336</v>
          </cell>
        </row>
        <row r="2082">
          <cell r="A2082">
            <v>45860.65625</v>
          </cell>
        </row>
        <row r="2083">
          <cell r="A2083">
            <v>45860.666666666664</v>
          </cell>
        </row>
        <row r="2084">
          <cell r="A2084">
            <v>45860.677083333336</v>
          </cell>
        </row>
        <row r="2085">
          <cell r="A2085">
            <v>45860.6875</v>
          </cell>
        </row>
        <row r="2086">
          <cell r="A2086">
            <v>45860.697916666664</v>
          </cell>
        </row>
        <row r="2087">
          <cell r="A2087">
            <v>45860.708333333336</v>
          </cell>
        </row>
        <row r="2088">
          <cell r="A2088">
            <v>45860.71875</v>
          </cell>
        </row>
        <row r="2089">
          <cell r="A2089">
            <v>45860.729166666664</v>
          </cell>
        </row>
        <row r="2090">
          <cell r="A2090">
            <v>45860.739583333336</v>
          </cell>
        </row>
        <row r="2091">
          <cell r="A2091">
            <v>45860.75</v>
          </cell>
        </row>
        <row r="2092">
          <cell r="A2092">
            <v>45860.760416666664</v>
          </cell>
        </row>
        <row r="2093">
          <cell r="A2093">
            <v>45860.770833333336</v>
          </cell>
        </row>
        <row r="2094">
          <cell r="A2094">
            <v>45860.78125</v>
          </cell>
        </row>
        <row r="2095">
          <cell r="A2095">
            <v>45860.791666666664</v>
          </cell>
        </row>
        <row r="2096">
          <cell r="A2096">
            <v>45860.802083333336</v>
          </cell>
        </row>
        <row r="2097">
          <cell r="A2097">
            <v>45860.8125</v>
          </cell>
        </row>
        <row r="2098">
          <cell r="A2098">
            <v>45860.822916666664</v>
          </cell>
        </row>
        <row r="2099">
          <cell r="A2099">
            <v>45860.833333333336</v>
          </cell>
        </row>
        <row r="2100">
          <cell r="A2100">
            <v>45860.84375</v>
          </cell>
        </row>
        <row r="2101">
          <cell r="A2101">
            <v>45860.854166666664</v>
          </cell>
        </row>
        <row r="2102">
          <cell r="A2102">
            <v>45860.864583333336</v>
          </cell>
        </row>
        <row r="2103">
          <cell r="A2103">
            <v>45860.875</v>
          </cell>
        </row>
        <row r="2104">
          <cell r="A2104">
            <v>45860.885416666664</v>
          </cell>
        </row>
        <row r="2105">
          <cell r="A2105">
            <v>45860.895833333336</v>
          </cell>
        </row>
        <row r="2106">
          <cell r="A2106">
            <v>45860.90625</v>
          </cell>
        </row>
        <row r="2107">
          <cell r="A2107">
            <v>45860.916666666664</v>
          </cell>
        </row>
        <row r="2108">
          <cell r="A2108">
            <v>45860.927083333336</v>
          </cell>
        </row>
        <row r="2109">
          <cell r="A2109">
            <v>45860.9375</v>
          </cell>
        </row>
        <row r="2110">
          <cell r="A2110">
            <v>45860.947916666664</v>
          </cell>
        </row>
        <row r="2111">
          <cell r="A2111">
            <v>45860.958333333336</v>
          </cell>
        </row>
        <row r="2112">
          <cell r="A2112">
            <v>45860.96875</v>
          </cell>
        </row>
        <row r="2113">
          <cell r="A2113">
            <v>45860.979166666664</v>
          </cell>
        </row>
        <row r="2114">
          <cell r="A2114">
            <v>45860.989583333336</v>
          </cell>
        </row>
        <row r="2115">
          <cell r="A2115">
            <v>45861</v>
          </cell>
        </row>
        <row r="2116">
          <cell r="A2116">
            <v>45861.010416666664</v>
          </cell>
        </row>
        <row r="2117">
          <cell r="A2117">
            <v>45861.020833333336</v>
          </cell>
        </row>
        <row r="2118">
          <cell r="A2118">
            <v>45861.03125</v>
          </cell>
        </row>
        <row r="2119">
          <cell r="A2119">
            <v>45861.041666666664</v>
          </cell>
        </row>
        <row r="2120">
          <cell r="A2120">
            <v>45861.052083333336</v>
          </cell>
        </row>
        <row r="2121">
          <cell r="A2121">
            <v>45861.0625</v>
          </cell>
        </row>
        <row r="2122">
          <cell r="A2122">
            <v>45861.072916666664</v>
          </cell>
        </row>
        <row r="2123">
          <cell r="A2123">
            <v>45861.083333333336</v>
          </cell>
        </row>
        <row r="2124">
          <cell r="A2124">
            <v>45861.09375</v>
          </cell>
        </row>
        <row r="2125">
          <cell r="A2125">
            <v>45861.104166666664</v>
          </cell>
        </row>
        <row r="2126">
          <cell r="A2126">
            <v>45861.114583333336</v>
          </cell>
        </row>
        <row r="2127">
          <cell r="A2127">
            <v>45861.125</v>
          </cell>
        </row>
        <row r="2128">
          <cell r="A2128">
            <v>45861.135416666664</v>
          </cell>
        </row>
        <row r="2129">
          <cell r="A2129">
            <v>45861.145833333336</v>
          </cell>
        </row>
        <row r="2130">
          <cell r="A2130">
            <v>45861.15625</v>
          </cell>
        </row>
        <row r="2131">
          <cell r="A2131">
            <v>45861.166666666664</v>
          </cell>
        </row>
        <row r="2132">
          <cell r="A2132">
            <v>45861.177083333336</v>
          </cell>
        </row>
        <row r="2133">
          <cell r="A2133">
            <v>45861.1875</v>
          </cell>
        </row>
        <row r="2134">
          <cell r="A2134">
            <v>45861.197916666664</v>
          </cell>
        </row>
        <row r="2135">
          <cell r="A2135">
            <v>45861.208333333336</v>
          </cell>
        </row>
        <row r="2136">
          <cell r="A2136">
            <v>45861.21875</v>
          </cell>
        </row>
        <row r="2137">
          <cell r="A2137">
            <v>45861.229166666664</v>
          </cell>
        </row>
        <row r="2138">
          <cell r="A2138">
            <v>45861.239583333336</v>
          </cell>
        </row>
        <row r="2139">
          <cell r="A2139">
            <v>45861.25</v>
          </cell>
        </row>
        <row r="2140">
          <cell r="A2140">
            <v>45861.260416666664</v>
          </cell>
        </row>
        <row r="2141">
          <cell r="A2141">
            <v>45861.270833333336</v>
          </cell>
        </row>
        <row r="2142">
          <cell r="A2142">
            <v>45861.28125</v>
          </cell>
        </row>
        <row r="2143">
          <cell r="A2143">
            <v>45861.291666666664</v>
          </cell>
        </row>
        <row r="2144">
          <cell r="A2144">
            <v>45861.302083333336</v>
          </cell>
        </row>
        <row r="2145">
          <cell r="A2145">
            <v>45861.3125</v>
          </cell>
        </row>
        <row r="2146">
          <cell r="A2146">
            <v>45861.322916666664</v>
          </cell>
        </row>
        <row r="2147">
          <cell r="A2147">
            <v>45861.333333333336</v>
          </cell>
        </row>
        <row r="2148">
          <cell r="A2148">
            <v>45861.34375</v>
          </cell>
        </row>
        <row r="2149">
          <cell r="A2149">
            <v>45861.354166666664</v>
          </cell>
        </row>
        <row r="2150">
          <cell r="A2150">
            <v>45861.364583333336</v>
          </cell>
        </row>
        <row r="2151">
          <cell r="A2151">
            <v>45861.375</v>
          </cell>
        </row>
        <row r="2152">
          <cell r="A2152">
            <v>45861.385416666664</v>
          </cell>
        </row>
        <row r="2153">
          <cell r="A2153">
            <v>45861.395833333336</v>
          </cell>
        </row>
        <row r="2154">
          <cell r="A2154">
            <v>45861.40625</v>
          </cell>
        </row>
        <row r="2155">
          <cell r="A2155">
            <v>45861.416666666664</v>
          </cell>
        </row>
        <row r="2156">
          <cell r="A2156">
            <v>45861.427083333336</v>
          </cell>
        </row>
        <row r="2157">
          <cell r="A2157">
            <v>45861.4375</v>
          </cell>
        </row>
        <row r="2158">
          <cell r="A2158">
            <v>45861.447916666664</v>
          </cell>
        </row>
        <row r="2159">
          <cell r="A2159">
            <v>45861.458333333336</v>
          </cell>
        </row>
        <row r="2160">
          <cell r="A2160">
            <v>45861.46875</v>
          </cell>
        </row>
        <row r="2161">
          <cell r="A2161">
            <v>45861.479166666664</v>
          </cell>
        </row>
        <row r="2162">
          <cell r="A2162">
            <v>45861.489583333336</v>
          </cell>
        </row>
        <row r="2163">
          <cell r="A2163">
            <v>45861.5</v>
          </cell>
        </row>
        <row r="2164">
          <cell r="A2164">
            <v>45861.510416666664</v>
          </cell>
        </row>
        <row r="2165">
          <cell r="A2165">
            <v>45861.520833333336</v>
          </cell>
        </row>
        <row r="2166">
          <cell r="A2166">
            <v>45861.53125</v>
          </cell>
        </row>
        <row r="2167">
          <cell r="A2167">
            <v>45861.541666666664</v>
          </cell>
        </row>
        <row r="2168">
          <cell r="A2168">
            <v>45861.552083333336</v>
          </cell>
        </row>
        <row r="2169">
          <cell r="A2169">
            <v>45861.5625</v>
          </cell>
        </row>
        <row r="2170">
          <cell r="A2170">
            <v>45861.572916666664</v>
          </cell>
        </row>
        <row r="2171">
          <cell r="A2171">
            <v>45861.583333333336</v>
          </cell>
        </row>
        <row r="2172">
          <cell r="A2172">
            <v>45861.59375</v>
          </cell>
        </row>
        <row r="2173">
          <cell r="A2173">
            <v>45861.604166666664</v>
          </cell>
        </row>
        <row r="2174">
          <cell r="A2174">
            <v>45861.614583333336</v>
          </cell>
        </row>
        <row r="2175">
          <cell r="A2175">
            <v>45861.625</v>
          </cell>
        </row>
        <row r="2176">
          <cell r="A2176">
            <v>45861.635416666664</v>
          </cell>
        </row>
        <row r="2177">
          <cell r="A2177">
            <v>45861.645833333336</v>
          </cell>
        </row>
        <row r="2178">
          <cell r="A2178">
            <v>45861.65625</v>
          </cell>
        </row>
        <row r="2179">
          <cell r="A2179">
            <v>45861.666666666664</v>
          </cell>
        </row>
        <row r="2180">
          <cell r="A2180">
            <v>45861.677083333336</v>
          </cell>
        </row>
        <row r="2181">
          <cell r="A2181">
            <v>45861.6875</v>
          </cell>
        </row>
        <row r="2182">
          <cell r="A2182">
            <v>45861.697916666664</v>
          </cell>
        </row>
        <row r="2183">
          <cell r="A2183">
            <v>45861.708333333336</v>
          </cell>
        </row>
        <row r="2184">
          <cell r="A2184">
            <v>45861.71875</v>
          </cell>
        </row>
        <row r="2185">
          <cell r="A2185">
            <v>45861.729166666664</v>
          </cell>
        </row>
        <row r="2186">
          <cell r="A2186">
            <v>45861.739583333336</v>
          </cell>
        </row>
        <row r="2187">
          <cell r="A2187">
            <v>45861.75</v>
          </cell>
        </row>
        <row r="2188">
          <cell r="A2188">
            <v>45861.760416666664</v>
          </cell>
        </row>
        <row r="2189">
          <cell r="A2189">
            <v>45861.770833333336</v>
          </cell>
        </row>
        <row r="2190">
          <cell r="A2190">
            <v>45861.78125</v>
          </cell>
        </row>
        <row r="2191">
          <cell r="A2191">
            <v>45861.791666666664</v>
          </cell>
        </row>
        <row r="2192">
          <cell r="A2192">
            <v>45861.802083333336</v>
          </cell>
        </row>
        <row r="2193">
          <cell r="A2193">
            <v>45861.8125</v>
          </cell>
        </row>
        <row r="2194">
          <cell r="A2194">
            <v>45861.822916666664</v>
          </cell>
        </row>
        <row r="2195">
          <cell r="A2195">
            <v>45861.833333333336</v>
          </cell>
        </row>
        <row r="2196">
          <cell r="A2196">
            <v>45861.84375</v>
          </cell>
        </row>
        <row r="2197">
          <cell r="A2197">
            <v>45861.854166666664</v>
          </cell>
        </row>
        <row r="2198">
          <cell r="A2198">
            <v>45861.864583333336</v>
          </cell>
        </row>
        <row r="2199">
          <cell r="A2199">
            <v>45861.875</v>
          </cell>
        </row>
        <row r="2200">
          <cell r="A2200">
            <v>45861.885416666664</v>
          </cell>
        </row>
        <row r="2201">
          <cell r="A2201">
            <v>45861.895833333336</v>
          </cell>
        </row>
        <row r="2202">
          <cell r="A2202">
            <v>45861.90625</v>
          </cell>
        </row>
        <row r="2203">
          <cell r="A2203">
            <v>45861.916666666664</v>
          </cell>
        </row>
        <row r="2204">
          <cell r="A2204">
            <v>45861.927083333336</v>
          </cell>
        </row>
        <row r="2205">
          <cell r="A2205">
            <v>45861.9375</v>
          </cell>
        </row>
        <row r="2206">
          <cell r="A2206">
            <v>45861.947916666664</v>
          </cell>
        </row>
        <row r="2207">
          <cell r="A2207">
            <v>45861.958333333336</v>
          </cell>
        </row>
        <row r="2208">
          <cell r="A2208">
            <v>45861.96875</v>
          </cell>
        </row>
        <row r="2209">
          <cell r="A2209">
            <v>45861.979166666664</v>
          </cell>
        </row>
        <row r="2210">
          <cell r="A2210">
            <v>45861.989583333336</v>
          </cell>
        </row>
        <row r="2211">
          <cell r="A2211">
            <v>45862</v>
          </cell>
        </row>
        <row r="2212">
          <cell r="A2212">
            <v>45862.010416666664</v>
          </cell>
        </row>
        <row r="2213">
          <cell r="A2213">
            <v>45862.020833333336</v>
          </cell>
        </row>
        <row r="2214">
          <cell r="A2214">
            <v>45862.03125</v>
          </cell>
        </row>
        <row r="2215">
          <cell r="A2215">
            <v>45862.041666666664</v>
          </cell>
        </row>
        <row r="2216">
          <cell r="A2216">
            <v>45862.052083333336</v>
          </cell>
        </row>
        <row r="2217">
          <cell r="A2217">
            <v>45862.0625</v>
          </cell>
        </row>
        <row r="2218">
          <cell r="A2218">
            <v>45862.072916666664</v>
          </cell>
        </row>
        <row r="2219">
          <cell r="A2219">
            <v>45862.083333333336</v>
          </cell>
        </row>
        <row r="2220">
          <cell r="A2220">
            <v>45862.09375</v>
          </cell>
        </row>
        <row r="2221">
          <cell r="A2221">
            <v>45862.104166666664</v>
          </cell>
        </row>
        <row r="2222">
          <cell r="A2222">
            <v>45862.114583333336</v>
          </cell>
        </row>
        <row r="2223">
          <cell r="A2223">
            <v>45862.125</v>
          </cell>
        </row>
        <row r="2224">
          <cell r="A2224">
            <v>45862.135416666664</v>
          </cell>
        </row>
        <row r="2225">
          <cell r="A2225">
            <v>45862.145833333336</v>
          </cell>
        </row>
        <row r="2226">
          <cell r="A2226">
            <v>45862.15625</v>
          </cell>
        </row>
        <row r="2227">
          <cell r="A2227">
            <v>45862.166666666664</v>
          </cell>
        </row>
        <row r="2228">
          <cell r="A2228">
            <v>45862.177083333336</v>
          </cell>
        </row>
        <row r="2229">
          <cell r="A2229">
            <v>45862.1875</v>
          </cell>
        </row>
        <row r="2230">
          <cell r="A2230">
            <v>45862.197916666664</v>
          </cell>
        </row>
        <row r="2231">
          <cell r="A2231">
            <v>45862.208333333336</v>
          </cell>
        </row>
        <row r="2232">
          <cell r="A2232">
            <v>45862.21875</v>
          </cell>
        </row>
        <row r="2233">
          <cell r="A2233">
            <v>45862.229166666664</v>
          </cell>
        </row>
        <row r="2234">
          <cell r="A2234">
            <v>45862.239583333336</v>
          </cell>
        </row>
        <row r="2235">
          <cell r="A2235">
            <v>45862.25</v>
          </cell>
        </row>
        <row r="2236">
          <cell r="A2236">
            <v>45862.260416666664</v>
          </cell>
        </row>
        <row r="2237">
          <cell r="A2237">
            <v>45862.270833333336</v>
          </cell>
        </row>
        <row r="2238">
          <cell r="A2238">
            <v>45862.28125</v>
          </cell>
        </row>
        <row r="2239">
          <cell r="A2239">
            <v>45862.291666666664</v>
          </cell>
        </row>
        <row r="2240">
          <cell r="A2240">
            <v>45862.302083333336</v>
          </cell>
        </row>
        <row r="2241">
          <cell r="A2241">
            <v>45862.3125</v>
          </cell>
        </row>
        <row r="2242">
          <cell r="A2242">
            <v>45862.322916666664</v>
          </cell>
        </row>
        <row r="2243">
          <cell r="A2243">
            <v>45862.333333333336</v>
          </cell>
        </row>
        <row r="2244">
          <cell r="A2244">
            <v>45862.34375</v>
          </cell>
        </row>
        <row r="2245">
          <cell r="A2245">
            <v>45862.354166666664</v>
          </cell>
        </row>
        <row r="2246">
          <cell r="A2246">
            <v>45862.364583333336</v>
          </cell>
        </row>
        <row r="2247">
          <cell r="A2247">
            <v>45862.375</v>
          </cell>
        </row>
        <row r="2248">
          <cell r="A2248">
            <v>45862.385416666664</v>
          </cell>
        </row>
        <row r="2249">
          <cell r="A2249">
            <v>45862.395833333336</v>
          </cell>
        </row>
        <row r="2250">
          <cell r="A2250">
            <v>45862.40625</v>
          </cell>
        </row>
        <row r="2251">
          <cell r="A2251">
            <v>45862.416666666664</v>
          </cell>
        </row>
        <row r="2252">
          <cell r="A2252">
            <v>45862.427083333336</v>
          </cell>
        </row>
        <row r="2253">
          <cell r="A2253">
            <v>45862.4375</v>
          </cell>
        </row>
        <row r="2254">
          <cell r="A2254">
            <v>45862.447916666664</v>
          </cell>
        </row>
        <row r="2255">
          <cell r="A2255">
            <v>45862.458333333336</v>
          </cell>
        </row>
        <row r="2256">
          <cell r="A2256">
            <v>45862.46875</v>
          </cell>
        </row>
        <row r="2257">
          <cell r="A2257">
            <v>45862.479166666664</v>
          </cell>
        </row>
        <row r="2258">
          <cell r="A2258">
            <v>45862.489583333336</v>
          </cell>
        </row>
        <row r="2259">
          <cell r="A2259">
            <v>45862.5</v>
          </cell>
        </row>
        <row r="2260">
          <cell r="A2260">
            <v>45862.510416666664</v>
          </cell>
        </row>
        <row r="2261">
          <cell r="A2261">
            <v>45862.520833333336</v>
          </cell>
        </row>
        <row r="2262">
          <cell r="A2262">
            <v>45862.53125</v>
          </cell>
        </row>
        <row r="2263">
          <cell r="A2263">
            <v>45862.541666666664</v>
          </cell>
        </row>
        <row r="2264">
          <cell r="A2264">
            <v>45862.552083333336</v>
          </cell>
        </row>
        <row r="2265">
          <cell r="A2265">
            <v>45862.5625</v>
          </cell>
        </row>
        <row r="2266">
          <cell r="A2266">
            <v>45862.572916666664</v>
          </cell>
        </row>
        <row r="2267">
          <cell r="A2267">
            <v>45862.583333333336</v>
          </cell>
        </row>
        <row r="2268">
          <cell r="A2268">
            <v>45862.59375</v>
          </cell>
        </row>
        <row r="2269">
          <cell r="A2269">
            <v>45862.604166666664</v>
          </cell>
        </row>
        <row r="2270">
          <cell r="A2270">
            <v>45862.614583333336</v>
          </cell>
        </row>
        <row r="2271">
          <cell r="A2271">
            <v>45862.625</v>
          </cell>
        </row>
        <row r="2272">
          <cell r="A2272">
            <v>45862.635416666664</v>
          </cell>
        </row>
        <row r="2273">
          <cell r="A2273">
            <v>45862.645833333336</v>
          </cell>
        </row>
        <row r="2274">
          <cell r="A2274">
            <v>45862.65625</v>
          </cell>
        </row>
        <row r="2275">
          <cell r="A2275">
            <v>45862.666666666664</v>
          </cell>
        </row>
        <row r="2276">
          <cell r="A2276">
            <v>45862.677083333336</v>
          </cell>
        </row>
        <row r="2277">
          <cell r="A2277">
            <v>45862.6875</v>
          </cell>
        </row>
        <row r="2278">
          <cell r="A2278">
            <v>45862.697916666664</v>
          </cell>
        </row>
        <row r="2279">
          <cell r="A2279">
            <v>45862.708333333336</v>
          </cell>
        </row>
        <row r="2280">
          <cell r="A2280">
            <v>45862.71875</v>
          </cell>
        </row>
        <row r="2281">
          <cell r="A2281">
            <v>45862.729166666664</v>
          </cell>
        </row>
        <row r="2282">
          <cell r="A2282">
            <v>45862.739583333336</v>
          </cell>
        </row>
        <row r="2283">
          <cell r="A2283">
            <v>45862.75</v>
          </cell>
        </row>
        <row r="2284">
          <cell r="A2284">
            <v>45862.760416666664</v>
          </cell>
        </row>
        <row r="2285">
          <cell r="A2285">
            <v>45862.770833333336</v>
          </cell>
        </row>
        <row r="2286">
          <cell r="A2286">
            <v>45862.78125</v>
          </cell>
        </row>
        <row r="2287">
          <cell r="A2287">
            <v>45862.791666666664</v>
          </cell>
        </row>
        <row r="2288">
          <cell r="A2288">
            <v>45862.802083333336</v>
          </cell>
        </row>
        <row r="2289">
          <cell r="A2289">
            <v>45862.8125</v>
          </cell>
        </row>
        <row r="2290">
          <cell r="A2290">
            <v>45862.822916666664</v>
          </cell>
        </row>
        <row r="2291">
          <cell r="A2291">
            <v>45862.833333333336</v>
          </cell>
        </row>
        <row r="2292">
          <cell r="A2292">
            <v>45862.84375</v>
          </cell>
        </row>
        <row r="2293">
          <cell r="A2293">
            <v>45862.854166666664</v>
          </cell>
        </row>
        <row r="2294">
          <cell r="A2294">
            <v>45862.864583333336</v>
          </cell>
        </row>
        <row r="2295">
          <cell r="A2295">
            <v>45862.875</v>
          </cell>
        </row>
        <row r="2296">
          <cell r="A2296">
            <v>45862.885416666664</v>
          </cell>
        </row>
        <row r="2297">
          <cell r="A2297">
            <v>45862.895833333336</v>
          </cell>
        </row>
        <row r="2298">
          <cell r="A2298">
            <v>45862.90625</v>
          </cell>
        </row>
        <row r="2299">
          <cell r="A2299">
            <v>45862.916666666664</v>
          </cell>
        </row>
        <row r="2300">
          <cell r="A2300">
            <v>45862.927083333336</v>
          </cell>
        </row>
        <row r="2301">
          <cell r="A2301">
            <v>45862.9375</v>
          </cell>
        </row>
        <row r="2302">
          <cell r="A2302">
            <v>45862.947916666664</v>
          </cell>
        </row>
        <row r="2303">
          <cell r="A2303">
            <v>45862.958333333336</v>
          </cell>
        </row>
        <row r="2304">
          <cell r="A2304">
            <v>45862.96875</v>
          </cell>
        </row>
        <row r="2305">
          <cell r="A2305">
            <v>45862.979166666664</v>
          </cell>
        </row>
        <row r="2306">
          <cell r="A2306">
            <v>45862.989583333336</v>
          </cell>
        </row>
        <row r="2307">
          <cell r="A2307">
            <v>45863</v>
          </cell>
        </row>
        <row r="2308">
          <cell r="A2308">
            <v>45863.010416666664</v>
          </cell>
        </row>
        <row r="2309">
          <cell r="A2309">
            <v>45863.020833333336</v>
          </cell>
        </row>
        <row r="2310">
          <cell r="A2310">
            <v>45863.03125</v>
          </cell>
        </row>
        <row r="2311">
          <cell r="A2311">
            <v>45863.041666666664</v>
          </cell>
        </row>
        <row r="2312">
          <cell r="A2312">
            <v>45863.052083333336</v>
          </cell>
        </row>
        <row r="2313">
          <cell r="A2313">
            <v>45863.0625</v>
          </cell>
        </row>
        <row r="2314">
          <cell r="A2314">
            <v>45863.072916666664</v>
          </cell>
        </row>
        <row r="2315">
          <cell r="A2315">
            <v>45863.083333333336</v>
          </cell>
        </row>
        <row r="2316">
          <cell r="A2316">
            <v>45863.09375</v>
          </cell>
        </row>
        <row r="2317">
          <cell r="A2317">
            <v>45863.104166666664</v>
          </cell>
        </row>
        <row r="2318">
          <cell r="A2318">
            <v>45863.114583333336</v>
          </cell>
        </row>
        <row r="2319">
          <cell r="A2319">
            <v>45863.125</v>
          </cell>
        </row>
        <row r="2320">
          <cell r="A2320">
            <v>45863.135416666664</v>
          </cell>
        </row>
        <row r="2321">
          <cell r="A2321">
            <v>45863.145833333336</v>
          </cell>
        </row>
        <row r="2322">
          <cell r="A2322">
            <v>45863.15625</v>
          </cell>
        </row>
        <row r="2323">
          <cell r="A2323">
            <v>45863.166666666664</v>
          </cell>
        </row>
        <row r="2324">
          <cell r="A2324">
            <v>45863.177083333336</v>
          </cell>
        </row>
        <row r="2325">
          <cell r="A2325">
            <v>45863.1875</v>
          </cell>
        </row>
        <row r="2326">
          <cell r="A2326">
            <v>45863.197916666664</v>
          </cell>
        </row>
        <row r="2327">
          <cell r="A2327">
            <v>45863.208333333336</v>
          </cell>
        </row>
        <row r="2328">
          <cell r="A2328">
            <v>45863.21875</v>
          </cell>
        </row>
        <row r="2329">
          <cell r="A2329">
            <v>45863.229166666664</v>
          </cell>
        </row>
        <row r="2330">
          <cell r="A2330">
            <v>45863.239583333336</v>
          </cell>
        </row>
        <row r="2331">
          <cell r="A2331">
            <v>45863.25</v>
          </cell>
        </row>
        <row r="2332">
          <cell r="A2332">
            <v>45863.260416666664</v>
          </cell>
        </row>
        <row r="2333">
          <cell r="A2333">
            <v>45863.270833333336</v>
          </cell>
        </row>
        <row r="2334">
          <cell r="A2334">
            <v>45863.28125</v>
          </cell>
        </row>
        <row r="2335">
          <cell r="A2335">
            <v>45863.291666666664</v>
          </cell>
        </row>
        <row r="2336">
          <cell r="A2336">
            <v>45863.302083333336</v>
          </cell>
        </row>
        <row r="2337">
          <cell r="A2337">
            <v>45863.3125</v>
          </cell>
        </row>
        <row r="2338">
          <cell r="A2338">
            <v>45863.322916666664</v>
          </cell>
        </row>
        <row r="2339">
          <cell r="A2339">
            <v>45863.333333333336</v>
          </cell>
        </row>
        <row r="2340">
          <cell r="A2340">
            <v>45863.34375</v>
          </cell>
        </row>
        <row r="2341">
          <cell r="A2341">
            <v>45863.354166666664</v>
          </cell>
        </row>
        <row r="2342">
          <cell r="A2342">
            <v>45863.364583333336</v>
          </cell>
        </row>
        <row r="2343">
          <cell r="A2343">
            <v>45863.375</v>
          </cell>
        </row>
        <row r="2344">
          <cell r="A2344">
            <v>45863.385416666664</v>
          </cell>
        </row>
        <row r="2345">
          <cell r="A2345">
            <v>45863.395833333336</v>
          </cell>
        </row>
        <row r="2346">
          <cell r="A2346">
            <v>45863.40625</v>
          </cell>
        </row>
        <row r="2347">
          <cell r="A2347">
            <v>45863.416666666664</v>
          </cell>
        </row>
        <row r="2348">
          <cell r="A2348">
            <v>45863.427083333336</v>
          </cell>
        </row>
        <row r="2349">
          <cell r="A2349">
            <v>45863.4375</v>
          </cell>
        </row>
        <row r="2350">
          <cell r="A2350">
            <v>45863.447916666664</v>
          </cell>
        </row>
        <row r="2351">
          <cell r="A2351">
            <v>45863.458333333336</v>
          </cell>
        </row>
        <row r="2352">
          <cell r="A2352">
            <v>45863.46875</v>
          </cell>
        </row>
        <row r="2353">
          <cell r="A2353">
            <v>45863.479166666664</v>
          </cell>
        </row>
        <row r="2354">
          <cell r="A2354">
            <v>45863.489583333336</v>
          </cell>
        </row>
        <row r="2355">
          <cell r="A2355">
            <v>45863.5</v>
          </cell>
        </row>
        <row r="2356">
          <cell r="A2356">
            <v>45863.510416666664</v>
          </cell>
        </row>
        <row r="2357">
          <cell r="A2357">
            <v>45863.520833333336</v>
          </cell>
        </row>
        <row r="2358">
          <cell r="A2358">
            <v>45863.53125</v>
          </cell>
        </row>
        <row r="2359">
          <cell r="A2359">
            <v>45863.541666666664</v>
          </cell>
        </row>
        <row r="2360">
          <cell r="A2360">
            <v>45863.552083333336</v>
          </cell>
        </row>
        <row r="2361">
          <cell r="A2361">
            <v>45863.5625</v>
          </cell>
        </row>
        <row r="2362">
          <cell r="A2362">
            <v>45863.572916666664</v>
          </cell>
        </row>
        <row r="2363">
          <cell r="A2363">
            <v>45863.583333333336</v>
          </cell>
        </row>
        <row r="2364">
          <cell r="A2364">
            <v>45863.59375</v>
          </cell>
        </row>
        <row r="2365">
          <cell r="A2365">
            <v>45863.604166666664</v>
          </cell>
        </row>
        <row r="2366">
          <cell r="A2366">
            <v>45863.614583333336</v>
          </cell>
        </row>
        <row r="2367">
          <cell r="A2367">
            <v>45863.625</v>
          </cell>
        </row>
        <row r="2368">
          <cell r="A2368">
            <v>45863.635416666664</v>
          </cell>
        </row>
        <row r="2369">
          <cell r="A2369">
            <v>45863.645833333336</v>
          </cell>
        </row>
        <row r="2370">
          <cell r="A2370">
            <v>45863.65625</v>
          </cell>
        </row>
        <row r="2371">
          <cell r="A2371">
            <v>45863.666666666664</v>
          </cell>
        </row>
        <row r="2372">
          <cell r="A2372">
            <v>45863.677083333336</v>
          </cell>
        </row>
        <row r="2373">
          <cell r="A2373">
            <v>45863.6875</v>
          </cell>
        </row>
        <row r="2374">
          <cell r="A2374">
            <v>45863.697916666664</v>
          </cell>
        </row>
        <row r="2375">
          <cell r="A2375">
            <v>45863.708333333336</v>
          </cell>
        </row>
        <row r="2376">
          <cell r="A2376">
            <v>45863.71875</v>
          </cell>
        </row>
        <row r="2377">
          <cell r="A2377">
            <v>45863.729166666664</v>
          </cell>
        </row>
        <row r="2378">
          <cell r="A2378">
            <v>45863.739583333336</v>
          </cell>
        </row>
        <row r="2379">
          <cell r="A2379">
            <v>45863.75</v>
          </cell>
        </row>
        <row r="2380">
          <cell r="A2380">
            <v>45863.760416666664</v>
          </cell>
        </row>
        <row r="2381">
          <cell r="A2381">
            <v>45863.770833333336</v>
          </cell>
        </row>
        <row r="2382">
          <cell r="A2382">
            <v>45863.78125</v>
          </cell>
        </row>
        <row r="2383">
          <cell r="A2383">
            <v>45863.791666666664</v>
          </cell>
        </row>
        <row r="2384">
          <cell r="A2384">
            <v>45863.802083333336</v>
          </cell>
        </row>
        <row r="2385">
          <cell r="A2385">
            <v>45863.8125</v>
          </cell>
        </row>
        <row r="2386">
          <cell r="A2386">
            <v>45863.822916666664</v>
          </cell>
        </row>
        <row r="2387">
          <cell r="A2387">
            <v>45863.833333333336</v>
          </cell>
        </row>
        <row r="2388">
          <cell r="A2388">
            <v>45863.84375</v>
          </cell>
        </row>
        <row r="2389">
          <cell r="A2389">
            <v>45863.854166666664</v>
          </cell>
        </row>
        <row r="2390">
          <cell r="A2390">
            <v>45863.864583333336</v>
          </cell>
        </row>
        <row r="2391">
          <cell r="A2391">
            <v>45863.875</v>
          </cell>
        </row>
        <row r="2392">
          <cell r="A2392">
            <v>45863.885416666664</v>
          </cell>
        </row>
        <row r="2393">
          <cell r="A2393">
            <v>45863.895833333336</v>
          </cell>
        </row>
        <row r="2394">
          <cell r="A2394">
            <v>45863.90625</v>
          </cell>
        </row>
        <row r="2395">
          <cell r="A2395">
            <v>45863.916666666664</v>
          </cell>
        </row>
        <row r="2396">
          <cell r="A2396">
            <v>45863.927083333336</v>
          </cell>
        </row>
        <row r="2397">
          <cell r="A2397">
            <v>45863.9375</v>
          </cell>
        </row>
        <row r="2398">
          <cell r="A2398">
            <v>45863.947916666664</v>
          </cell>
        </row>
        <row r="2399">
          <cell r="A2399">
            <v>45863.958333333336</v>
          </cell>
        </row>
        <row r="2400">
          <cell r="A2400">
            <v>45863.96875</v>
          </cell>
        </row>
        <row r="2401">
          <cell r="A2401">
            <v>45863.979166666664</v>
          </cell>
        </row>
        <row r="2402">
          <cell r="A2402">
            <v>45863.989583333336</v>
          </cell>
        </row>
        <row r="2403">
          <cell r="A2403">
            <v>45864</v>
          </cell>
        </row>
        <row r="2404">
          <cell r="A2404">
            <v>45864.010416666664</v>
          </cell>
        </row>
        <row r="2405">
          <cell r="A2405">
            <v>45864.020833333336</v>
          </cell>
        </row>
        <row r="2406">
          <cell r="A2406">
            <v>45864.03125</v>
          </cell>
        </row>
        <row r="2407">
          <cell r="A2407">
            <v>45864.041666666664</v>
          </cell>
        </row>
        <row r="2408">
          <cell r="A2408">
            <v>45864.052083333336</v>
          </cell>
        </row>
        <row r="2409">
          <cell r="A2409">
            <v>45864.0625</v>
          </cell>
        </row>
        <row r="2410">
          <cell r="A2410">
            <v>45864.072916666664</v>
          </cell>
        </row>
        <row r="2411">
          <cell r="A2411">
            <v>45864.083333333336</v>
          </cell>
        </row>
        <row r="2412">
          <cell r="A2412">
            <v>45864.09375</v>
          </cell>
        </row>
        <row r="2413">
          <cell r="A2413">
            <v>45864.104166666664</v>
          </cell>
        </row>
        <row r="2414">
          <cell r="A2414">
            <v>45864.114583333336</v>
          </cell>
        </row>
        <row r="2415">
          <cell r="A2415">
            <v>45864.125</v>
          </cell>
        </row>
        <row r="2416">
          <cell r="A2416">
            <v>45864.135416666664</v>
          </cell>
        </row>
        <row r="2417">
          <cell r="A2417">
            <v>45864.145833333336</v>
          </cell>
        </row>
        <row r="2418">
          <cell r="A2418">
            <v>45864.15625</v>
          </cell>
        </row>
        <row r="2419">
          <cell r="A2419">
            <v>45864.166666666664</v>
          </cell>
        </row>
        <row r="2420">
          <cell r="A2420">
            <v>45864.177083333336</v>
          </cell>
        </row>
        <row r="2421">
          <cell r="A2421">
            <v>45864.1875</v>
          </cell>
        </row>
        <row r="2422">
          <cell r="A2422">
            <v>45864.197916666664</v>
          </cell>
        </row>
        <row r="2423">
          <cell r="A2423">
            <v>45864.208333333336</v>
          </cell>
        </row>
        <row r="2424">
          <cell r="A2424">
            <v>45864.21875</v>
          </cell>
        </row>
        <row r="2425">
          <cell r="A2425">
            <v>45864.229166666664</v>
          </cell>
        </row>
        <row r="2426">
          <cell r="A2426">
            <v>45864.239583333336</v>
          </cell>
        </row>
        <row r="2427">
          <cell r="A2427">
            <v>45864.25</v>
          </cell>
        </row>
        <row r="2428">
          <cell r="A2428">
            <v>45864.260416666664</v>
          </cell>
        </row>
        <row r="2429">
          <cell r="A2429">
            <v>45864.270833333336</v>
          </cell>
        </row>
        <row r="2430">
          <cell r="A2430">
            <v>45864.28125</v>
          </cell>
        </row>
        <row r="2431">
          <cell r="A2431">
            <v>45864.291666666664</v>
          </cell>
        </row>
        <row r="2432">
          <cell r="A2432">
            <v>45864.302083333336</v>
          </cell>
        </row>
        <row r="2433">
          <cell r="A2433">
            <v>45864.3125</v>
          </cell>
        </row>
        <row r="2434">
          <cell r="A2434">
            <v>45864.322916666664</v>
          </cell>
        </row>
        <row r="2435">
          <cell r="A2435">
            <v>45864.333333333336</v>
          </cell>
        </row>
        <row r="2436">
          <cell r="A2436">
            <v>45864.34375</v>
          </cell>
        </row>
        <row r="2437">
          <cell r="A2437">
            <v>45864.354166666664</v>
          </cell>
        </row>
        <row r="2438">
          <cell r="A2438">
            <v>45864.364583333336</v>
          </cell>
        </row>
        <row r="2439">
          <cell r="A2439">
            <v>45864.375</v>
          </cell>
        </row>
        <row r="2440">
          <cell r="A2440">
            <v>45864.385416666664</v>
          </cell>
        </row>
        <row r="2441">
          <cell r="A2441">
            <v>45864.395833333336</v>
          </cell>
        </row>
        <row r="2442">
          <cell r="A2442">
            <v>45864.40625</v>
          </cell>
        </row>
        <row r="2443">
          <cell r="A2443">
            <v>45864.416666666664</v>
          </cell>
        </row>
        <row r="2444">
          <cell r="A2444">
            <v>45864.427083333336</v>
          </cell>
        </row>
        <row r="2445">
          <cell r="A2445">
            <v>45864.4375</v>
          </cell>
        </row>
        <row r="2446">
          <cell r="A2446">
            <v>45864.447916666664</v>
          </cell>
        </row>
        <row r="2447">
          <cell r="A2447">
            <v>45864.458333333336</v>
          </cell>
        </row>
        <row r="2448">
          <cell r="A2448">
            <v>45864.46875</v>
          </cell>
        </row>
        <row r="2449">
          <cell r="A2449">
            <v>45864.479166666664</v>
          </cell>
        </row>
        <row r="2450">
          <cell r="A2450">
            <v>45864.489583333336</v>
          </cell>
        </row>
        <row r="2451">
          <cell r="A2451">
            <v>45864.5</v>
          </cell>
        </row>
        <row r="2452">
          <cell r="A2452">
            <v>45864.510416666664</v>
          </cell>
        </row>
        <row r="2453">
          <cell r="A2453">
            <v>45864.520833333336</v>
          </cell>
        </row>
        <row r="2454">
          <cell r="A2454">
            <v>45864.53125</v>
          </cell>
        </row>
        <row r="2455">
          <cell r="A2455">
            <v>45864.541666666664</v>
          </cell>
        </row>
        <row r="2456">
          <cell r="A2456">
            <v>45864.552083333336</v>
          </cell>
        </row>
        <row r="2457">
          <cell r="A2457">
            <v>45864.5625</v>
          </cell>
        </row>
        <row r="2458">
          <cell r="A2458">
            <v>45864.572916666664</v>
          </cell>
        </row>
        <row r="2459">
          <cell r="A2459">
            <v>45864.583333333336</v>
          </cell>
        </row>
        <row r="2460">
          <cell r="A2460">
            <v>45864.59375</v>
          </cell>
        </row>
        <row r="2461">
          <cell r="A2461">
            <v>45864.604166666664</v>
          </cell>
        </row>
        <row r="2462">
          <cell r="A2462">
            <v>45864.614583333336</v>
          </cell>
        </row>
        <row r="2463">
          <cell r="A2463">
            <v>45864.625</v>
          </cell>
        </row>
        <row r="2464">
          <cell r="A2464">
            <v>45864.635416666664</v>
          </cell>
        </row>
        <row r="2465">
          <cell r="A2465">
            <v>45864.645833333336</v>
          </cell>
        </row>
        <row r="2466">
          <cell r="A2466">
            <v>45864.65625</v>
          </cell>
        </row>
        <row r="2467">
          <cell r="A2467">
            <v>45864.666666666664</v>
          </cell>
        </row>
        <row r="2468">
          <cell r="A2468">
            <v>45864.677083333336</v>
          </cell>
        </row>
        <row r="2469">
          <cell r="A2469">
            <v>45864.6875</v>
          </cell>
        </row>
        <row r="2470">
          <cell r="A2470">
            <v>45864.697916666664</v>
          </cell>
        </row>
        <row r="2471">
          <cell r="A2471">
            <v>45864.708333333336</v>
          </cell>
        </row>
        <row r="2472">
          <cell r="A2472">
            <v>45864.71875</v>
          </cell>
        </row>
        <row r="2473">
          <cell r="A2473">
            <v>45864.729166666664</v>
          </cell>
        </row>
        <row r="2474">
          <cell r="A2474">
            <v>45864.739583333336</v>
          </cell>
        </row>
        <row r="2475">
          <cell r="A2475">
            <v>45864.75</v>
          </cell>
        </row>
        <row r="2476">
          <cell r="A2476">
            <v>45864.760416666664</v>
          </cell>
        </row>
        <row r="2477">
          <cell r="A2477">
            <v>45864.770833333336</v>
          </cell>
        </row>
        <row r="2478">
          <cell r="A2478">
            <v>45864.78125</v>
          </cell>
        </row>
        <row r="2479">
          <cell r="A2479">
            <v>45864.791666666664</v>
          </cell>
        </row>
        <row r="2480">
          <cell r="A2480">
            <v>45864.802083333336</v>
          </cell>
        </row>
        <row r="2481">
          <cell r="A2481">
            <v>45864.8125</v>
          </cell>
        </row>
        <row r="2482">
          <cell r="A2482">
            <v>45864.822916666664</v>
          </cell>
        </row>
        <row r="2483">
          <cell r="A2483">
            <v>45864.833333333336</v>
          </cell>
        </row>
        <row r="2484">
          <cell r="A2484">
            <v>45864.84375</v>
          </cell>
        </row>
        <row r="2485">
          <cell r="A2485">
            <v>45864.854166666664</v>
          </cell>
        </row>
        <row r="2486">
          <cell r="A2486">
            <v>45864.864583333336</v>
          </cell>
        </row>
        <row r="2487">
          <cell r="A2487">
            <v>45864.875</v>
          </cell>
        </row>
        <row r="2488">
          <cell r="A2488">
            <v>45864.885416666664</v>
          </cell>
        </row>
        <row r="2489">
          <cell r="A2489">
            <v>45864.895833333336</v>
          </cell>
        </row>
        <row r="2490">
          <cell r="A2490">
            <v>45864.90625</v>
          </cell>
        </row>
        <row r="2491">
          <cell r="A2491">
            <v>45864.916666666664</v>
          </cell>
        </row>
        <row r="2492">
          <cell r="A2492">
            <v>45864.927083333336</v>
          </cell>
        </row>
        <row r="2493">
          <cell r="A2493">
            <v>45864.9375</v>
          </cell>
        </row>
        <row r="2494">
          <cell r="A2494">
            <v>45864.947916666664</v>
          </cell>
        </row>
        <row r="2495">
          <cell r="A2495">
            <v>45864.958333333336</v>
          </cell>
        </row>
        <row r="2496">
          <cell r="A2496">
            <v>45864.96875</v>
          </cell>
        </row>
        <row r="2497">
          <cell r="A2497">
            <v>45864.979166666664</v>
          </cell>
        </row>
        <row r="2498">
          <cell r="A2498">
            <v>45864.989583333336</v>
          </cell>
        </row>
        <row r="2499">
          <cell r="A2499">
            <v>45865</v>
          </cell>
        </row>
        <row r="2500">
          <cell r="A2500">
            <v>45865.010416666664</v>
          </cell>
        </row>
        <row r="2501">
          <cell r="A2501">
            <v>45865.020833333336</v>
          </cell>
        </row>
        <row r="2502">
          <cell r="A2502">
            <v>45865.03125</v>
          </cell>
        </row>
        <row r="2503">
          <cell r="A2503">
            <v>45865.041666666664</v>
          </cell>
        </row>
        <row r="2504">
          <cell r="A2504">
            <v>45865.052083333336</v>
          </cell>
        </row>
        <row r="2505">
          <cell r="A2505">
            <v>45865.0625</v>
          </cell>
        </row>
        <row r="2506">
          <cell r="A2506">
            <v>45865.072916666664</v>
          </cell>
        </row>
        <row r="2507">
          <cell r="A2507">
            <v>45865.083333333336</v>
          </cell>
        </row>
        <row r="2508">
          <cell r="A2508">
            <v>45865.09375</v>
          </cell>
        </row>
        <row r="2509">
          <cell r="A2509">
            <v>45865.104166666664</v>
          </cell>
        </row>
        <row r="2510">
          <cell r="A2510">
            <v>45865.114583333336</v>
          </cell>
        </row>
        <row r="2511">
          <cell r="A2511">
            <v>45865.125</v>
          </cell>
        </row>
        <row r="2512">
          <cell r="A2512">
            <v>45865.135416666664</v>
          </cell>
        </row>
        <row r="2513">
          <cell r="A2513">
            <v>45865.145833333336</v>
          </cell>
        </row>
        <row r="2514">
          <cell r="A2514">
            <v>45865.15625</v>
          </cell>
        </row>
        <row r="2515">
          <cell r="A2515">
            <v>45865.166666666664</v>
          </cell>
        </row>
        <row r="2516">
          <cell r="A2516">
            <v>45865.177083333336</v>
          </cell>
        </row>
        <row r="2517">
          <cell r="A2517">
            <v>45865.1875</v>
          </cell>
        </row>
        <row r="2518">
          <cell r="A2518">
            <v>45865.197916666664</v>
          </cell>
        </row>
        <row r="2519">
          <cell r="A2519">
            <v>45865.208333333336</v>
          </cell>
        </row>
        <row r="2520">
          <cell r="A2520">
            <v>45865.21875</v>
          </cell>
        </row>
        <row r="2521">
          <cell r="A2521">
            <v>45865.229166666664</v>
          </cell>
        </row>
        <row r="2522">
          <cell r="A2522">
            <v>45865.239583333336</v>
          </cell>
        </row>
        <row r="2523">
          <cell r="A2523">
            <v>45865.25</v>
          </cell>
        </row>
        <row r="2524">
          <cell r="A2524">
            <v>45865.260416666664</v>
          </cell>
        </row>
        <row r="2525">
          <cell r="A2525">
            <v>45865.270833333336</v>
          </cell>
        </row>
        <row r="2526">
          <cell r="A2526">
            <v>45865.28125</v>
          </cell>
        </row>
        <row r="2527">
          <cell r="A2527">
            <v>45865.291666666664</v>
          </cell>
        </row>
        <row r="2528">
          <cell r="A2528">
            <v>45865.302083333336</v>
          </cell>
        </row>
        <row r="2529">
          <cell r="A2529">
            <v>45865.3125</v>
          </cell>
        </row>
        <row r="2530">
          <cell r="A2530">
            <v>45865.322916666664</v>
          </cell>
        </row>
        <row r="2531">
          <cell r="A2531">
            <v>45865.333333333336</v>
          </cell>
        </row>
        <row r="2532">
          <cell r="A2532">
            <v>45865.34375</v>
          </cell>
        </row>
        <row r="2533">
          <cell r="A2533">
            <v>45865.354166666664</v>
          </cell>
        </row>
        <row r="2534">
          <cell r="A2534">
            <v>45865.364583333336</v>
          </cell>
        </row>
        <row r="2535">
          <cell r="A2535">
            <v>45865.375</v>
          </cell>
        </row>
        <row r="2536">
          <cell r="A2536">
            <v>45865.385416666664</v>
          </cell>
        </row>
        <row r="2537">
          <cell r="A2537">
            <v>45865.395833333336</v>
          </cell>
        </row>
        <row r="2538">
          <cell r="A2538">
            <v>45865.40625</v>
          </cell>
        </row>
        <row r="2539">
          <cell r="A2539">
            <v>45865.416666666664</v>
          </cell>
        </row>
        <row r="2540">
          <cell r="A2540">
            <v>45865.427083333336</v>
          </cell>
        </row>
        <row r="2541">
          <cell r="A2541">
            <v>45865.4375</v>
          </cell>
        </row>
        <row r="2542">
          <cell r="A2542">
            <v>45865.447916666664</v>
          </cell>
        </row>
        <row r="2543">
          <cell r="A2543">
            <v>45865.458333333336</v>
          </cell>
        </row>
        <row r="2544">
          <cell r="A2544">
            <v>45865.46875</v>
          </cell>
        </row>
        <row r="2545">
          <cell r="A2545">
            <v>45865.479166666664</v>
          </cell>
        </row>
        <row r="2546">
          <cell r="A2546">
            <v>45865.489583333336</v>
          </cell>
        </row>
        <row r="2547">
          <cell r="A2547">
            <v>45865.5</v>
          </cell>
        </row>
        <row r="2548">
          <cell r="A2548">
            <v>45865.510416666664</v>
          </cell>
        </row>
        <row r="2549">
          <cell r="A2549">
            <v>45865.520833333336</v>
          </cell>
        </row>
        <row r="2550">
          <cell r="A2550">
            <v>45865.53125</v>
          </cell>
        </row>
        <row r="2551">
          <cell r="A2551">
            <v>45865.541666666664</v>
          </cell>
        </row>
        <row r="2552">
          <cell r="A2552">
            <v>45865.552083333336</v>
          </cell>
        </row>
        <row r="2553">
          <cell r="A2553">
            <v>45865.5625</v>
          </cell>
        </row>
        <row r="2554">
          <cell r="A2554">
            <v>45865.572916666664</v>
          </cell>
        </row>
        <row r="2555">
          <cell r="A2555">
            <v>45865.583333333336</v>
          </cell>
        </row>
        <row r="2556">
          <cell r="A2556">
            <v>45865.59375</v>
          </cell>
        </row>
        <row r="2557">
          <cell r="A2557">
            <v>45865.604166666664</v>
          </cell>
        </row>
        <row r="2558">
          <cell r="A2558">
            <v>45865.614583333336</v>
          </cell>
        </row>
        <row r="2559">
          <cell r="A2559">
            <v>45865.625</v>
          </cell>
        </row>
        <row r="2560">
          <cell r="A2560">
            <v>45865.635416666664</v>
          </cell>
        </row>
        <row r="2561">
          <cell r="A2561">
            <v>45865.645833333336</v>
          </cell>
        </row>
        <row r="2562">
          <cell r="A2562">
            <v>45865.65625</v>
          </cell>
        </row>
        <row r="2563">
          <cell r="A2563">
            <v>45865.666666666664</v>
          </cell>
        </row>
        <row r="2564">
          <cell r="A2564">
            <v>45865.677083333336</v>
          </cell>
        </row>
        <row r="2565">
          <cell r="A2565">
            <v>45865.6875</v>
          </cell>
        </row>
        <row r="2566">
          <cell r="A2566">
            <v>45865.697916666664</v>
          </cell>
        </row>
        <row r="2567">
          <cell r="A2567">
            <v>45865.708333333336</v>
          </cell>
        </row>
        <row r="2568">
          <cell r="A2568">
            <v>45865.71875</v>
          </cell>
        </row>
        <row r="2569">
          <cell r="A2569">
            <v>45865.729166666664</v>
          </cell>
        </row>
        <row r="2570">
          <cell r="A2570">
            <v>45865.739583333336</v>
          </cell>
        </row>
        <row r="2571">
          <cell r="A2571">
            <v>45865.75</v>
          </cell>
        </row>
        <row r="2572">
          <cell r="A2572">
            <v>45865.760416666664</v>
          </cell>
        </row>
        <row r="2573">
          <cell r="A2573">
            <v>45865.770833333336</v>
          </cell>
        </row>
        <row r="2574">
          <cell r="A2574">
            <v>45865.78125</v>
          </cell>
        </row>
        <row r="2575">
          <cell r="A2575">
            <v>45865.791666666664</v>
          </cell>
        </row>
        <row r="2576">
          <cell r="A2576">
            <v>45865.802083333336</v>
          </cell>
        </row>
        <row r="2577">
          <cell r="A2577">
            <v>45865.8125</v>
          </cell>
        </row>
        <row r="2578">
          <cell r="A2578">
            <v>45865.822916666664</v>
          </cell>
        </row>
        <row r="2579">
          <cell r="A2579">
            <v>45865.833333333336</v>
          </cell>
        </row>
        <row r="2580">
          <cell r="A2580">
            <v>45865.84375</v>
          </cell>
        </row>
        <row r="2581">
          <cell r="A2581">
            <v>45865.854166666664</v>
          </cell>
        </row>
        <row r="2582">
          <cell r="A2582">
            <v>45865.864583333336</v>
          </cell>
        </row>
        <row r="2583">
          <cell r="A2583">
            <v>45865.875</v>
          </cell>
        </row>
        <row r="2584">
          <cell r="A2584">
            <v>45865.885416666664</v>
          </cell>
        </row>
        <row r="2585">
          <cell r="A2585">
            <v>45865.895833333336</v>
          </cell>
        </row>
        <row r="2586">
          <cell r="A2586">
            <v>45865.90625</v>
          </cell>
        </row>
        <row r="2587">
          <cell r="A2587">
            <v>45865.916666666664</v>
          </cell>
        </row>
        <row r="2588">
          <cell r="A2588">
            <v>45865.927083333336</v>
          </cell>
        </row>
        <row r="2589">
          <cell r="A2589">
            <v>45865.9375</v>
          </cell>
        </row>
        <row r="2590">
          <cell r="A2590">
            <v>45865.947916666664</v>
          </cell>
        </row>
        <row r="2591">
          <cell r="A2591">
            <v>45865.958333333336</v>
          </cell>
        </row>
        <row r="2592">
          <cell r="A2592">
            <v>45865.96875</v>
          </cell>
        </row>
        <row r="2593">
          <cell r="A2593">
            <v>45865.979166666664</v>
          </cell>
        </row>
        <row r="2594">
          <cell r="A2594">
            <v>45865.989583333336</v>
          </cell>
        </row>
        <row r="2595">
          <cell r="A2595">
            <v>45866</v>
          </cell>
        </row>
        <row r="2596">
          <cell r="A2596">
            <v>45866.010416666664</v>
          </cell>
        </row>
        <row r="2597">
          <cell r="A2597">
            <v>45866.020833333336</v>
          </cell>
        </row>
        <row r="2598">
          <cell r="A2598">
            <v>45866.03125</v>
          </cell>
        </row>
        <row r="2599">
          <cell r="A2599">
            <v>45866.041666666664</v>
          </cell>
        </row>
        <row r="2600">
          <cell r="A2600">
            <v>45866.052083333336</v>
          </cell>
        </row>
        <row r="2601">
          <cell r="A2601">
            <v>45866.0625</v>
          </cell>
        </row>
        <row r="2602">
          <cell r="A2602">
            <v>45866.072916666664</v>
          </cell>
        </row>
        <row r="2603">
          <cell r="A2603">
            <v>45866.083333333336</v>
          </cell>
        </row>
        <row r="2604">
          <cell r="A2604">
            <v>45866.09375</v>
          </cell>
        </row>
        <row r="2605">
          <cell r="A2605">
            <v>45866.104166666664</v>
          </cell>
        </row>
        <row r="2606">
          <cell r="A2606">
            <v>45866.114583333336</v>
          </cell>
        </row>
        <row r="2607">
          <cell r="A2607">
            <v>45866.125</v>
          </cell>
        </row>
        <row r="2608">
          <cell r="A2608">
            <v>45866.135416666664</v>
          </cell>
        </row>
        <row r="2609">
          <cell r="A2609">
            <v>45866.145833333336</v>
          </cell>
        </row>
        <row r="2610">
          <cell r="A2610">
            <v>45866.15625</v>
          </cell>
        </row>
        <row r="2611">
          <cell r="A2611">
            <v>45866.166666666664</v>
          </cell>
        </row>
        <row r="2612">
          <cell r="A2612">
            <v>45866.177083333336</v>
          </cell>
        </row>
        <row r="2613">
          <cell r="A2613">
            <v>45866.1875</v>
          </cell>
        </row>
        <row r="2614">
          <cell r="A2614">
            <v>45866.197916666664</v>
          </cell>
        </row>
        <row r="2615">
          <cell r="A2615">
            <v>45866.208333333336</v>
          </cell>
        </row>
        <row r="2616">
          <cell r="A2616">
            <v>45866.21875</v>
          </cell>
        </row>
        <row r="2617">
          <cell r="A2617">
            <v>45866.229166666664</v>
          </cell>
        </row>
        <row r="2618">
          <cell r="A2618">
            <v>45866.239583333336</v>
          </cell>
        </row>
        <row r="2619">
          <cell r="A2619">
            <v>45866.25</v>
          </cell>
        </row>
        <row r="2620">
          <cell r="A2620">
            <v>45866.260416666664</v>
          </cell>
        </row>
        <row r="2621">
          <cell r="A2621">
            <v>45866.270833333336</v>
          </cell>
        </row>
        <row r="2622">
          <cell r="A2622">
            <v>45866.28125</v>
          </cell>
        </row>
        <row r="2623">
          <cell r="A2623">
            <v>45866.291666666664</v>
          </cell>
        </row>
        <row r="2624">
          <cell r="A2624">
            <v>45866.302083333336</v>
          </cell>
        </row>
        <row r="2625">
          <cell r="A2625">
            <v>45866.3125</v>
          </cell>
        </row>
        <row r="2626">
          <cell r="A2626">
            <v>45866.322916666664</v>
          </cell>
        </row>
        <row r="2627">
          <cell r="A2627">
            <v>45866.333333333336</v>
          </cell>
        </row>
        <row r="2628">
          <cell r="A2628">
            <v>45866.34375</v>
          </cell>
        </row>
        <row r="2629">
          <cell r="A2629">
            <v>45866.354166666664</v>
          </cell>
        </row>
        <row r="2630">
          <cell r="A2630">
            <v>45866.364583333336</v>
          </cell>
        </row>
        <row r="2631">
          <cell r="A2631">
            <v>45866.375</v>
          </cell>
        </row>
        <row r="2632">
          <cell r="A2632">
            <v>45866.385416666664</v>
          </cell>
        </row>
        <row r="2633">
          <cell r="A2633">
            <v>45866.395833333336</v>
          </cell>
        </row>
        <row r="2634">
          <cell r="A2634">
            <v>45866.40625</v>
          </cell>
        </row>
        <row r="2635">
          <cell r="A2635">
            <v>45866.416666666664</v>
          </cell>
        </row>
        <row r="2636">
          <cell r="A2636">
            <v>45866.427083333336</v>
          </cell>
        </row>
        <row r="2637">
          <cell r="A2637">
            <v>45866.4375</v>
          </cell>
        </row>
        <row r="2638">
          <cell r="A2638">
            <v>45866.447916666664</v>
          </cell>
        </row>
        <row r="2639">
          <cell r="A2639">
            <v>45866.458333333336</v>
          </cell>
        </row>
        <row r="2640">
          <cell r="A2640">
            <v>45866.46875</v>
          </cell>
        </row>
        <row r="2641">
          <cell r="A2641">
            <v>45866.479166666664</v>
          </cell>
        </row>
        <row r="2642">
          <cell r="A2642">
            <v>45866.489583333336</v>
          </cell>
        </row>
        <row r="2643">
          <cell r="A2643">
            <v>45866.5</v>
          </cell>
        </row>
        <row r="2644">
          <cell r="A2644">
            <v>45866.510416666664</v>
          </cell>
        </row>
        <row r="2645">
          <cell r="A2645">
            <v>45866.520833333336</v>
          </cell>
        </row>
        <row r="2646">
          <cell r="A2646">
            <v>45866.53125</v>
          </cell>
        </row>
        <row r="2647">
          <cell r="A2647">
            <v>45866.541666666664</v>
          </cell>
        </row>
        <row r="2648">
          <cell r="A2648">
            <v>45866.552083333336</v>
          </cell>
        </row>
        <row r="2649">
          <cell r="A2649">
            <v>45866.5625</v>
          </cell>
        </row>
        <row r="2650">
          <cell r="A2650">
            <v>45866.572916666664</v>
          </cell>
        </row>
        <row r="2651">
          <cell r="A2651">
            <v>45866.583333333336</v>
          </cell>
        </row>
        <row r="2652">
          <cell r="A2652">
            <v>45866.59375</v>
          </cell>
        </row>
        <row r="2653">
          <cell r="A2653">
            <v>45866.604166666664</v>
          </cell>
        </row>
        <row r="2654">
          <cell r="A2654">
            <v>45866.614583333336</v>
          </cell>
        </row>
        <row r="2655">
          <cell r="A2655">
            <v>45866.625</v>
          </cell>
        </row>
        <row r="2656">
          <cell r="A2656">
            <v>45866.635416666664</v>
          </cell>
        </row>
        <row r="2657">
          <cell r="A2657">
            <v>45866.645833333336</v>
          </cell>
        </row>
        <row r="2658">
          <cell r="A2658">
            <v>45866.65625</v>
          </cell>
        </row>
        <row r="2659">
          <cell r="A2659">
            <v>45866.666666666664</v>
          </cell>
        </row>
        <row r="2660">
          <cell r="A2660">
            <v>45866.677083333336</v>
          </cell>
        </row>
        <row r="2661">
          <cell r="A2661">
            <v>45866.6875</v>
          </cell>
        </row>
        <row r="2662">
          <cell r="A2662">
            <v>45866.697916666664</v>
          </cell>
        </row>
        <row r="2663">
          <cell r="A2663">
            <v>45866.708333333336</v>
          </cell>
        </row>
        <row r="2664">
          <cell r="A2664">
            <v>45866.71875</v>
          </cell>
        </row>
        <row r="2665">
          <cell r="A2665">
            <v>45866.729166666664</v>
          </cell>
        </row>
        <row r="2666">
          <cell r="A2666">
            <v>45866.739583333336</v>
          </cell>
        </row>
        <row r="2667">
          <cell r="A2667">
            <v>45866.75</v>
          </cell>
        </row>
        <row r="2668">
          <cell r="A2668">
            <v>45866.760416666664</v>
          </cell>
        </row>
        <row r="2669">
          <cell r="A2669">
            <v>45866.770833333336</v>
          </cell>
        </row>
        <row r="2670">
          <cell r="A2670">
            <v>45866.78125</v>
          </cell>
        </row>
        <row r="2671">
          <cell r="A2671">
            <v>45866.791666666664</v>
          </cell>
        </row>
        <row r="2672">
          <cell r="A2672">
            <v>45866.802083333336</v>
          </cell>
        </row>
        <row r="2673">
          <cell r="A2673">
            <v>45866.8125</v>
          </cell>
        </row>
        <row r="2674">
          <cell r="A2674">
            <v>45866.822916666664</v>
          </cell>
        </row>
        <row r="2675">
          <cell r="A2675">
            <v>45866.833333333336</v>
          </cell>
        </row>
        <row r="2676">
          <cell r="A2676">
            <v>45866.84375</v>
          </cell>
        </row>
        <row r="2677">
          <cell r="A2677">
            <v>45866.854166666664</v>
          </cell>
        </row>
        <row r="2678">
          <cell r="A2678">
            <v>45866.864583333336</v>
          </cell>
        </row>
        <row r="2679">
          <cell r="A2679">
            <v>45866.875</v>
          </cell>
        </row>
        <row r="2680">
          <cell r="A2680">
            <v>45866.885416666664</v>
          </cell>
        </row>
        <row r="2681">
          <cell r="A2681">
            <v>45866.895833333336</v>
          </cell>
        </row>
        <row r="2682">
          <cell r="A2682">
            <v>45866.90625</v>
          </cell>
        </row>
        <row r="2683">
          <cell r="A2683">
            <v>45866.916666666664</v>
          </cell>
        </row>
        <row r="2684">
          <cell r="A2684">
            <v>45866.927083333336</v>
          </cell>
        </row>
        <row r="2685">
          <cell r="A2685">
            <v>45866.9375</v>
          </cell>
        </row>
        <row r="2686">
          <cell r="A2686">
            <v>45866.947916666664</v>
          </cell>
        </row>
        <row r="2687">
          <cell r="A2687">
            <v>45866.958333333336</v>
          </cell>
        </row>
        <row r="2688">
          <cell r="A2688">
            <v>45866.96875</v>
          </cell>
        </row>
        <row r="2689">
          <cell r="A2689">
            <v>45866.979166666664</v>
          </cell>
        </row>
        <row r="2690">
          <cell r="A2690">
            <v>45866.989583333336</v>
          </cell>
        </row>
        <row r="2691">
          <cell r="A2691">
            <v>45867</v>
          </cell>
        </row>
        <row r="2692">
          <cell r="A2692">
            <v>45867.010416666664</v>
          </cell>
        </row>
        <row r="2693">
          <cell r="A2693">
            <v>45867.020833333336</v>
          </cell>
        </row>
        <row r="2694">
          <cell r="A2694">
            <v>45867.03125</v>
          </cell>
        </row>
        <row r="2695">
          <cell r="A2695">
            <v>45867.041666666664</v>
          </cell>
        </row>
        <row r="2696">
          <cell r="A2696">
            <v>45867.052083333336</v>
          </cell>
        </row>
        <row r="2697">
          <cell r="A2697">
            <v>45867.0625</v>
          </cell>
        </row>
        <row r="2698">
          <cell r="A2698">
            <v>45867.072916666664</v>
          </cell>
        </row>
        <row r="2699">
          <cell r="A2699">
            <v>45867.083333333336</v>
          </cell>
        </row>
        <row r="2700">
          <cell r="A2700">
            <v>45867.09375</v>
          </cell>
        </row>
        <row r="2701">
          <cell r="A2701">
            <v>45867.104166666664</v>
          </cell>
        </row>
        <row r="2702">
          <cell r="A2702">
            <v>45867.114583333336</v>
          </cell>
        </row>
        <row r="2703">
          <cell r="A2703">
            <v>45867.125</v>
          </cell>
        </row>
        <row r="2704">
          <cell r="A2704">
            <v>45867.135416666664</v>
          </cell>
        </row>
        <row r="2705">
          <cell r="A2705">
            <v>45867.145833333336</v>
          </cell>
        </row>
        <row r="2706">
          <cell r="A2706">
            <v>45867.15625</v>
          </cell>
        </row>
        <row r="2707">
          <cell r="A2707">
            <v>45867.166666666664</v>
          </cell>
        </row>
        <row r="2708">
          <cell r="A2708">
            <v>45867.177083333336</v>
          </cell>
        </row>
        <row r="2709">
          <cell r="A2709">
            <v>45867.1875</v>
          </cell>
        </row>
        <row r="2710">
          <cell r="A2710">
            <v>45867.197916666664</v>
          </cell>
        </row>
        <row r="2711">
          <cell r="A2711">
            <v>45867.208333333336</v>
          </cell>
        </row>
        <row r="2712">
          <cell r="A2712">
            <v>45867.21875</v>
          </cell>
        </row>
        <row r="2713">
          <cell r="A2713">
            <v>45867.229166666664</v>
          </cell>
        </row>
        <row r="2714">
          <cell r="A2714">
            <v>45867.239583333336</v>
          </cell>
        </row>
        <row r="2715">
          <cell r="A2715">
            <v>45867.25</v>
          </cell>
        </row>
        <row r="2716">
          <cell r="A2716">
            <v>45867.260416666664</v>
          </cell>
        </row>
        <row r="2717">
          <cell r="A2717">
            <v>45867.270833333336</v>
          </cell>
        </row>
        <row r="2718">
          <cell r="A2718">
            <v>45867.28125</v>
          </cell>
        </row>
        <row r="2719">
          <cell r="A2719">
            <v>45867.291666666664</v>
          </cell>
        </row>
        <row r="2720">
          <cell r="A2720">
            <v>45867.302083333336</v>
          </cell>
        </row>
        <row r="2721">
          <cell r="A2721">
            <v>45867.3125</v>
          </cell>
        </row>
        <row r="2722">
          <cell r="A2722">
            <v>45867.322916666664</v>
          </cell>
        </row>
        <row r="2723">
          <cell r="A2723">
            <v>45867.333333333336</v>
          </cell>
        </row>
        <row r="2724">
          <cell r="A2724">
            <v>45867.34375</v>
          </cell>
        </row>
        <row r="2725">
          <cell r="A2725">
            <v>45867.354166666664</v>
          </cell>
        </row>
        <row r="2726">
          <cell r="A2726">
            <v>45867.364583333336</v>
          </cell>
        </row>
        <row r="2727">
          <cell r="A2727">
            <v>45867.375</v>
          </cell>
        </row>
        <row r="2728">
          <cell r="A2728">
            <v>45867.385416666664</v>
          </cell>
        </row>
        <row r="2729">
          <cell r="A2729">
            <v>45867.395833333336</v>
          </cell>
        </row>
        <row r="2730">
          <cell r="A2730">
            <v>45867.40625</v>
          </cell>
        </row>
        <row r="2731">
          <cell r="A2731">
            <v>45867.416666666664</v>
          </cell>
        </row>
        <row r="2732">
          <cell r="A2732">
            <v>45867.427083333336</v>
          </cell>
        </row>
        <row r="2733">
          <cell r="A2733">
            <v>45867.4375</v>
          </cell>
        </row>
        <row r="2734">
          <cell r="A2734">
            <v>45867.447916666664</v>
          </cell>
        </row>
        <row r="2735">
          <cell r="A2735">
            <v>45867.458333333336</v>
          </cell>
        </row>
        <row r="2736">
          <cell r="A2736">
            <v>45867.46875</v>
          </cell>
        </row>
        <row r="2737">
          <cell r="A2737">
            <v>45867.479166666664</v>
          </cell>
        </row>
        <row r="2738">
          <cell r="A2738">
            <v>45867.489583333336</v>
          </cell>
        </row>
        <row r="2739">
          <cell r="A2739">
            <v>45867.5</v>
          </cell>
        </row>
        <row r="2740">
          <cell r="A2740">
            <v>45867.510416666664</v>
          </cell>
        </row>
        <row r="2741">
          <cell r="A2741">
            <v>45867.520833333336</v>
          </cell>
        </row>
        <row r="2742">
          <cell r="A2742">
            <v>45867.53125</v>
          </cell>
        </row>
        <row r="2743">
          <cell r="A2743">
            <v>45867.541666666664</v>
          </cell>
        </row>
        <row r="2744">
          <cell r="A2744">
            <v>45867.552083333336</v>
          </cell>
        </row>
        <row r="2745">
          <cell r="A2745">
            <v>45867.5625</v>
          </cell>
        </row>
        <row r="2746">
          <cell r="A2746">
            <v>45867.572916666664</v>
          </cell>
        </row>
        <row r="2747">
          <cell r="A2747">
            <v>45867.583333333336</v>
          </cell>
        </row>
        <row r="2748">
          <cell r="A2748">
            <v>45867.59375</v>
          </cell>
        </row>
        <row r="2749">
          <cell r="A2749">
            <v>45867.604166666664</v>
          </cell>
        </row>
        <row r="2750">
          <cell r="A2750">
            <v>45867.614583333336</v>
          </cell>
        </row>
        <row r="2751">
          <cell r="A2751">
            <v>45867.625</v>
          </cell>
        </row>
        <row r="2752">
          <cell r="A2752">
            <v>45867.635416666664</v>
          </cell>
        </row>
        <row r="2753">
          <cell r="A2753">
            <v>45867.645833333336</v>
          </cell>
        </row>
        <row r="2754">
          <cell r="A2754">
            <v>45867.65625</v>
          </cell>
        </row>
        <row r="2755">
          <cell r="A2755">
            <v>45867.666666666664</v>
          </cell>
        </row>
        <row r="2756">
          <cell r="A2756">
            <v>45867.677083333336</v>
          </cell>
        </row>
        <row r="2757">
          <cell r="A2757">
            <v>45867.6875</v>
          </cell>
        </row>
        <row r="2758">
          <cell r="A2758">
            <v>45867.697916666664</v>
          </cell>
        </row>
        <row r="2759">
          <cell r="A2759">
            <v>45867.708333333336</v>
          </cell>
        </row>
        <row r="2760">
          <cell r="A2760">
            <v>45867.71875</v>
          </cell>
        </row>
        <row r="2761">
          <cell r="A2761">
            <v>45867.729166666664</v>
          </cell>
        </row>
        <row r="2762">
          <cell r="A2762">
            <v>45867.739583333336</v>
          </cell>
        </row>
        <row r="2763">
          <cell r="A2763">
            <v>45867.75</v>
          </cell>
        </row>
        <row r="2764">
          <cell r="A2764">
            <v>45867.760416666664</v>
          </cell>
        </row>
        <row r="2765">
          <cell r="A2765">
            <v>45867.770833333336</v>
          </cell>
        </row>
        <row r="2766">
          <cell r="A2766">
            <v>45867.78125</v>
          </cell>
        </row>
        <row r="2767">
          <cell r="A2767">
            <v>45867.791666666664</v>
          </cell>
        </row>
        <row r="2768">
          <cell r="A2768">
            <v>45867.802083333336</v>
          </cell>
        </row>
        <row r="2769">
          <cell r="A2769">
            <v>45867.8125</v>
          </cell>
        </row>
        <row r="2770">
          <cell r="A2770">
            <v>45867.822916666664</v>
          </cell>
        </row>
        <row r="2771">
          <cell r="A2771">
            <v>45867.833333333336</v>
          </cell>
        </row>
        <row r="2772">
          <cell r="A2772">
            <v>45867.84375</v>
          </cell>
        </row>
        <row r="2773">
          <cell r="A2773">
            <v>45867.854166666664</v>
          </cell>
        </row>
        <row r="2774">
          <cell r="A2774">
            <v>45867.864583333336</v>
          </cell>
        </row>
        <row r="2775">
          <cell r="A2775">
            <v>45867.875</v>
          </cell>
        </row>
        <row r="2776">
          <cell r="A2776">
            <v>45867.885416666664</v>
          </cell>
        </row>
        <row r="2777">
          <cell r="A2777">
            <v>45867.895833333336</v>
          </cell>
        </row>
        <row r="2778">
          <cell r="A2778">
            <v>45867.90625</v>
          </cell>
        </row>
        <row r="2779">
          <cell r="A2779">
            <v>45867.916666666664</v>
          </cell>
        </row>
        <row r="2780">
          <cell r="A2780">
            <v>45867.927083333336</v>
          </cell>
        </row>
        <row r="2781">
          <cell r="A2781">
            <v>45867.9375</v>
          </cell>
        </row>
        <row r="2782">
          <cell r="A2782">
            <v>45867.947916666664</v>
          </cell>
        </row>
        <row r="2783">
          <cell r="A2783">
            <v>45867.958333333336</v>
          </cell>
        </row>
        <row r="2784">
          <cell r="A2784">
            <v>45867.96875</v>
          </cell>
        </row>
        <row r="2785">
          <cell r="A2785">
            <v>45867.979166666664</v>
          </cell>
        </row>
        <row r="2786">
          <cell r="A2786">
            <v>45867.989583333336</v>
          </cell>
        </row>
        <row r="2787">
          <cell r="A2787">
            <v>45868</v>
          </cell>
        </row>
        <row r="2788">
          <cell r="A2788">
            <v>45868.010416666664</v>
          </cell>
        </row>
        <row r="2789">
          <cell r="A2789">
            <v>45868.020833333336</v>
          </cell>
        </row>
        <row r="2790">
          <cell r="A2790">
            <v>45868.03125</v>
          </cell>
        </row>
        <row r="2791">
          <cell r="A2791">
            <v>45868.041666666664</v>
          </cell>
        </row>
        <row r="2792">
          <cell r="A2792">
            <v>45868.052083333336</v>
          </cell>
        </row>
        <row r="2793">
          <cell r="A2793">
            <v>45868.0625</v>
          </cell>
        </row>
        <row r="2794">
          <cell r="A2794">
            <v>45868.072916666664</v>
          </cell>
        </row>
        <row r="2795">
          <cell r="A2795">
            <v>45868.083333333336</v>
          </cell>
        </row>
        <row r="2796">
          <cell r="A2796">
            <v>45868.09375</v>
          </cell>
        </row>
        <row r="2797">
          <cell r="A2797">
            <v>45868.104166666664</v>
          </cell>
        </row>
        <row r="2798">
          <cell r="A2798">
            <v>45868.114583333336</v>
          </cell>
        </row>
        <row r="2799">
          <cell r="A2799">
            <v>45868.125</v>
          </cell>
        </row>
        <row r="2800">
          <cell r="A2800">
            <v>45868.135416666664</v>
          </cell>
        </row>
        <row r="2801">
          <cell r="A2801">
            <v>45868.145833333336</v>
          </cell>
        </row>
        <row r="2802">
          <cell r="A2802">
            <v>45868.15625</v>
          </cell>
        </row>
        <row r="2803">
          <cell r="A2803">
            <v>45868.166666666664</v>
          </cell>
        </row>
        <row r="2804">
          <cell r="A2804">
            <v>45868.177083333336</v>
          </cell>
        </row>
        <row r="2805">
          <cell r="A2805">
            <v>45868.1875</v>
          </cell>
        </row>
        <row r="2806">
          <cell r="A2806">
            <v>45868.197916666664</v>
          </cell>
        </row>
        <row r="2807">
          <cell r="A2807">
            <v>45868.208333333336</v>
          </cell>
        </row>
        <row r="2808">
          <cell r="A2808">
            <v>45868.21875</v>
          </cell>
        </row>
        <row r="2809">
          <cell r="A2809">
            <v>45868.229166666664</v>
          </cell>
        </row>
        <row r="2810">
          <cell r="A2810">
            <v>45868.239583333336</v>
          </cell>
        </row>
        <row r="2811">
          <cell r="A2811">
            <v>45868.25</v>
          </cell>
        </row>
        <row r="2812">
          <cell r="A2812">
            <v>45868.260416666664</v>
          </cell>
        </row>
        <row r="2813">
          <cell r="A2813">
            <v>45868.270833333336</v>
          </cell>
        </row>
        <row r="2814">
          <cell r="A2814">
            <v>45868.28125</v>
          </cell>
        </row>
        <row r="2815">
          <cell r="A2815">
            <v>45868.291666666664</v>
          </cell>
        </row>
        <row r="2816">
          <cell r="A2816">
            <v>45868.302083333336</v>
          </cell>
        </row>
        <row r="2817">
          <cell r="A2817">
            <v>45868.3125</v>
          </cell>
        </row>
        <row r="2818">
          <cell r="A2818">
            <v>45868.322916666664</v>
          </cell>
        </row>
        <row r="2819">
          <cell r="A2819">
            <v>45868.333333333336</v>
          </cell>
        </row>
        <row r="2820">
          <cell r="A2820">
            <v>45868.34375</v>
          </cell>
        </row>
        <row r="2821">
          <cell r="A2821">
            <v>45868.354166666664</v>
          </cell>
        </row>
        <row r="2822">
          <cell r="A2822">
            <v>45868.364583333336</v>
          </cell>
        </row>
        <row r="2823">
          <cell r="A2823">
            <v>45868.375</v>
          </cell>
        </row>
        <row r="2824">
          <cell r="A2824">
            <v>45868.385416666664</v>
          </cell>
        </row>
        <row r="2825">
          <cell r="A2825">
            <v>45868.395833333336</v>
          </cell>
        </row>
        <row r="2826">
          <cell r="A2826">
            <v>45868.40625</v>
          </cell>
        </row>
        <row r="2827">
          <cell r="A2827">
            <v>45868.416666666664</v>
          </cell>
        </row>
        <row r="2828">
          <cell r="A2828">
            <v>45868.427083333336</v>
          </cell>
        </row>
        <row r="2829">
          <cell r="A2829">
            <v>45868.4375</v>
          </cell>
        </row>
        <row r="2830">
          <cell r="A2830">
            <v>45868.447916666664</v>
          </cell>
        </row>
        <row r="2831">
          <cell r="A2831">
            <v>45868.458333333336</v>
          </cell>
        </row>
        <row r="2832">
          <cell r="A2832">
            <v>45868.46875</v>
          </cell>
        </row>
        <row r="2833">
          <cell r="A2833">
            <v>45868.479166666664</v>
          </cell>
        </row>
        <row r="2834">
          <cell r="A2834">
            <v>45868.489583333336</v>
          </cell>
        </row>
        <row r="2835">
          <cell r="A2835">
            <v>45868.5</v>
          </cell>
        </row>
        <row r="2836">
          <cell r="A2836">
            <v>45868.510416666664</v>
          </cell>
        </row>
        <row r="2837">
          <cell r="A2837">
            <v>45868.520833333336</v>
          </cell>
        </row>
        <row r="2838">
          <cell r="A2838">
            <v>45868.53125</v>
          </cell>
        </row>
        <row r="2839">
          <cell r="A2839">
            <v>45868.541666666664</v>
          </cell>
        </row>
        <row r="2840">
          <cell r="A2840">
            <v>45868.552083333336</v>
          </cell>
        </row>
        <row r="2841">
          <cell r="A2841">
            <v>45868.5625</v>
          </cell>
        </row>
        <row r="2842">
          <cell r="A2842">
            <v>45868.572916666664</v>
          </cell>
        </row>
        <row r="2843">
          <cell r="A2843">
            <v>45868.583333333336</v>
          </cell>
        </row>
        <row r="2844">
          <cell r="A2844">
            <v>45868.59375</v>
          </cell>
        </row>
        <row r="2845">
          <cell r="A2845">
            <v>45868.604166666664</v>
          </cell>
        </row>
        <row r="2846">
          <cell r="A2846">
            <v>45868.614583333336</v>
          </cell>
        </row>
        <row r="2847">
          <cell r="A2847">
            <v>45868.625</v>
          </cell>
        </row>
        <row r="2848">
          <cell r="A2848">
            <v>45868.635416666664</v>
          </cell>
        </row>
        <row r="2849">
          <cell r="A2849">
            <v>45868.645833333336</v>
          </cell>
        </row>
        <row r="2850">
          <cell r="A2850">
            <v>45868.65625</v>
          </cell>
        </row>
        <row r="2851">
          <cell r="A2851">
            <v>45868.666666666664</v>
          </cell>
        </row>
        <row r="2852">
          <cell r="A2852">
            <v>45868.677083333336</v>
          </cell>
        </row>
        <row r="2853">
          <cell r="A2853">
            <v>45868.6875</v>
          </cell>
        </row>
        <row r="2854">
          <cell r="A2854">
            <v>45868.697916666664</v>
          </cell>
        </row>
        <row r="2855">
          <cell r="A2855">
            <v>45868.708333333336</v>
          </cell>
        </row>
        <row r="2856">
          <cell r="A2856">
            <v>45868.71875</v>
          </cell>
        </row>
        <row r="2857">
          <cell r="A2857">
            <v>45868.729166666664</v>
          </cell>
        </row>
        <row r="2858">
          <cell r="A2858">
            <v>45868.739583333336</v>
          </cell>
        </row>
        <row r="2859">
          <cell r="A2859">
            <v>45868.75</v>
          </cell>
        </row>
        <row r="2860">
          <cell r="A2860">
            <v>45868.760416666664</v>
          </cell>
        </row>
        <row r="2861">
          <cell r="A2861">
            <v>45868.770833333336</v>
          </cell>
        </row>
        <row r="2862">
          <cell r="A2862">
            <v>45868.78125</v>
          </cell>
        </row>
        <row r="2863">
          <cell r="A2863">
            <v>45868.791666666664</v>
          </cell>
        </row>
        <row r="2864">
          <cell r="A2864">
            <v>45868.802083333336</v>
          </cell>
        </row>
        <row r="2865">
          <cell r="A2865">
            <v>45868.8125</v>
          </cell>
        </row>
        <row r="2866">
          <cell r="A2866">
            <v>45868.822916666664</v>
          </cell>
        </row>
        <row r="2867">
          <cell r="A2867">
            <v>45868.833333333336</v>
          </cell>
        </row>
        <row r="2868">
          <cell r="A2868">
            <v>45868.84375</v>
          </cell>
        </row>
        <row r="2869">
          <cell r="A2869">
            <v>45868.854166666664</v>
          </cell>
        </row>
        <row r="2870">
          <cell r="A2870">
            <v>45868.864583333336</v>
          </cell>
        </row>
        <row r="2871">
          <cell r="A2871">
            <v>45868.875</v>
          </cell>
        </row>
        <row r="2872">
          <cell r="A2872">
            <v>45868.885416666664</v>
          </cell>
        </row>
        <row r="2873">
          <cell r="A2873">
            <v>45868.895833333336</v>
          </cell>
        </row>
        <row r="2874">
          <cell r="A2874">
            <v>45868.90625</v>
          </cell>
        </row>
        <row r="2875">
          <cell r="A2875">
            <v>45868.916666666664</v>
          </cell>
        </row>
        <row r="2876">
          <cell r="A2876">
            <v>45868.927083333336</v>
          </cell>
        </row>
        <row r="2877">
          <cell r="A2877">
            <v>45868.9375</v>
          </cell>
        </row>
        <row r="2878">
          <cell r="A2878">
            <v>45868.947916666664</v>
          </cell>
        </row>
        <row r="2879">
          <cell r="A2879">
            <v>45868.958333333336</v>
          </cell>
        </row>
        <row r="2880">
          <cell r="A2880">
            <v>45868.96875</v>
          </cell>
        </row>
        <row r="2881">
          <cell r="A2881">
            <v>45868.979166666664</v>
          </cell>
        </row>
        <row r="2882">
          <cell r="A2882">
            <v>45868.989583333336</v>
          </cell>
        </row>
        <row r="2883">
          <cell r="A2883">
            <v>45869</v>
          </cell>
        </row>
        <row r="2884">
          <cell r="A2884">
            <v>45869.010416666664</v>
          </cell>
        </row>
        <row r="2885">
          <cell r="A2885">
            <v>45869.020833333336</v>
          </cell>
        </row>
        <row r="2886">
          <cell r="A2886">
            <v>45869.03125</v>
          </cell>
        </row>
        <row r="2887">
          <cell r="A2887">
            <v>45869.041666666664</v>
          </cell>
        </row>
        <row r="2888">
          <cell r="A2888">
            <v>45869.052083333336</v>
          </cell>
        </row>
        <row r="2889">
          <cell r="A2889">
            <v>45869.0625</v>
          </cell>
        </row>
        <row r="2890">
          <cell r="A2890">
            <v>45869.072916666664</v>
          </cell>
        </row>
        <row r="2891">
          <cell r="A2891">
            <v>45869.083333333336</v>
          </cell>
        </row>
        <row r="2892">
          <cell r="A2892">
            <v>45869.09375</v>
          </cell>
        </row>
        <row r="2893">
          <cell r="A2893">
            <v>45869.104166666664</v>
          </cell>
        </row>
        <row r="2894">
          <cell r="A2894">
            <v>45869.114583333336</v>
          </cell>
        </row>
        <row r="2895">
          <cell r="A2895">
            <v>45869.125</v>
          </cell>
        </row>
        <row r="2896">
          <cell r="A2896">
            <v>45869.135416666664</v>
          </cell>
        </row>
        <row r="2897">
          <cell r="A2897">
            <v>45869.145833333336</v>
          </cell>
        </row>
        <row r="2898">
          <cell r="A2898">
            <v>45869.15625</v>
          </cell>
        </row>
        <row r="2899">
          <cell r="A2899">
            <v>45869.166666666664</v>
          </cell>
        </row>
        <row r="2900">
          <cell r="A2900">
            <v>45869.177083333336</v>
          </cell>
        </row>
        <row r="2901">
          <cell r="A2901">
            <v>45869.1875</v>
          </cell>
        </row>
        <row r="2902">
          <cell r="A2902">
            <v>45869.197916666664</v>
          </cell>
        </row>
        <row r="2903">
          <cell r="A2903">
            <v>45869.208333333336</v>
          </cell>
        </row>
        <row r="2904">
          <cell r="A2904">
            <v>45869.21875</v>
          </cell>
        </row>
        <row r="2905">
          <cell r="A2905">
            <v>45869.229166666664</v>
          </cell>
        </row>
        <row r="2906">
          <cell r="A2906">
            <v>45869.239583333336</v>
          </cell>
        </row>
        <row r="2907">
          <cell r="A2907">
            <v>45869.25</v>
          </cell>
        </row>
        <row r="2908">
          <cell r="A2908">
            <v>45869.260416666664</v>
          </cell>
        </row>
        <row r="2909">
          <cell r="A2909">
            <v>45869.270833333336</v>
          </cell>
        </row>
        <row r="2910">
          <cell r="A2910">
            <v>45869.28125</v>
          </cell>
        </row>
        <row r="2911">
          <cell r="A2911">
            <v>45869.291666666664</v>
          </cell>
        </row>
        <row r="2912">
          <cell r="A2912">
            <v>45869.302083333336</v>
          </cell>
        </row>
        <row r="2913">
          <cell r="A2913">
            <v>45869.3125</v>
          </cell>
        </row>
        <row r="2914">
          <cell r="A2914">
            <v>45869.322916666664</v>
          </cell>
        </row>
        <row r="2915">
          <cell r="A2915">
            <v>45869.333333333336</v>
          </cell>
        </row>
        <row r="2916">
          <cell r="A2916">
            <v>45869.34375</v>
          </cell>
        </row>
        <row r="2917">
          <cell r="A2917">
            <v>45869.354166666664</v>
          </cell>
        </row>
        <row r="2918">
          <cell r="A2918">
            <v>45869.364583333336</v>
          </cell>
        </row>
        <row r="2919">
          <cell r="A2919">
            <v>45869.375</v>
          </cell>
        </row>
        <row r="2920">
          <cell r="A2920">
            <v>45869.385416666664</v>
          </cell>
        </row>
        <row r="2921">
          <cell r="A2921">
            <v>45869.395833333336</v>
          </cell>
        </row>
        <row r="2922">
          <cell r="A2922">
            <v>45869.40625</v>
          </cell>
        </row>
        <row r="2923">
          <cell r="A2923">
            <v>45869.416666666664</v>
          </cell>
        </row>
        <row r="2924">
          <cell r="A2924">
            <v>45869.427083333336</v>
          </cell>
        </row>
        <row r="2925">
          <cell r="A2925">
            <v>45869.4375</v>
          </cell>
        </row>
        <row r="2926">
          <cell r="A2926">
            <v>45869.447916666664</v>
          </cell>
        </row>
        <row r="2927">
          <cell r="A2927">
            <v>45869.458333333336</v>
          </cell>
        </row>
        <row r="2928">
          <cell r="A2928">
            <v>45869.46875</v>
          </cell>
        </row>
        <row r="2929">
          <cell r="A2929">
            <v>45869.479166666664</v>
          </cell>
        </row>
        <row r="2930">
          <cell r="A2930">
            <v>45869.489583333336</v>
          </cell>
        </row>
        <row r="2931">
          <cell r="A2931">
            <v>45869.5</v>
          </cell>
        </row>
        <row r="2932">
          <cell r="A2932">
            <v>45869.510416666664</v>
          </cell>
        </row>
        <row r="2933">
          <cell r="A2933">
            <v>45869.520833333336</v>
          </cell>
        </row>
        <row r="2934">
          <cell r="A2934">
            <v>45869.53125</v>
          </cell>
        </row>
        <row r="2935">
          <cell r="A2935">
            <v>45869.541666666664</v>
          </cell>
        </row>
        <row r="2936">
          <cell r="A2936">
            <v>45869.552083333336</v>
          </cell>
        </row>
        <row r="2937">
          <cell r="A2937">
            <v>45869.5625</v>
          </cell>
        </row>
        <row r="2938">
          <cell r="A2938">
            <v>45869.572916666664</v>
          </cell>
        </row>
        <row r="2939">
          <cell r="A2939">
            <v>45869.583333333336</v>
          </cell>
        </row>
        <row r="2940">
          <cell r="A2940">
            <v>45869.59375</v>
          </cell>
        </row>
        <row r="2941">
          <cell r="A2941">
            <v>45869.604166666664</v>
          </cell>
        </row>
        <row r="2942">
          <cell r="A2942">
            <v>45869.614583333336</v>
          </cell>
        </row>
        <row r="2943">
          <cell r="A2943">
            <v>45869.625</v>
          </cell>
        </row>
        <row r="2944">
          <cell r="A2944">
            <v>45869.635416666664</v>
          </cell>
        </row>
        <row r="2945">
          <cell r="A2945">
            <v>45869.645833333336</v>
          </cell>
        </row>
        <row r="2946">
          <cell r="A2946">
            <v>45869.65625</v>
          </cell>
        </row>
        <row r="2947">
          <cell r="A2947">
            <v>45869.666666666664</v>
          </cell>
        </row>
        <row r="2948">
          <cell r="A2948">
            <v>45869.677083333336</v>
          </cell>
        </row>
        <row r="2949">
          <cell r="A2949">
            <v>45869.6875</v>
          </cell>
        </row>
        <row r="2950">
          <cell r="A2950">
            <v>45869.697916666664</v>
          </cell>
        </row>
        <row r="2951">
          <cell r="A2951">
            <v>45869.708333333336</v>
          </cell>
        </row>
        <row r="2952">
          <cell r="A2952">
            <v>45869.71875</v>
          </cell>
        </row>
        <row r="2953">
          <cell r="A2953">
            <v>45869.729166666664</v>
          </cell>
        </row>
        <row r="2954">
          <cell r="A2954">
            <v>45869.739583333336</v>
          </cell>
        </row>
        <row r="2955">
          <cell r="A2955">
            <v>45869.75</v>
          </cell>
        </row>
        <row r="2956">
          <cell r="A2956">
            <v>45869.760416666664</v>
          </cell>
        </row>
        <row r="2957">
          <cell r="A2957">
            <v>45869.770833333336</v>
          </cell>
        </row>
        <row r="2958">
          <cell r="A2958">
            <v>45869.78125</v>
          </cell>
        </row>
        <row r="2959">
          <cell r="A2959">
            <v>45869.791666666664</v>
          </cell>
        </row>
        <row r="2960">
          <cell r="A2960">
            <v>45869.802083333336</v>
          </cell>
        </row>
        <row r="2961">
          <cell r="A2961">
            <v>45869.8125</v>
          </cell>
        </row>
        <row r="2962">
          <cell r="A2962">
            <v>45869.822916666664</v>
          </cell>
        </row>
        <row r="2963">
          <cell r="A2963">
            <v>45869.833333333336</v>
          </cell>
        </row>
        <row r="2964">
          <cell r="A2964">
            <v>45869.84375</v>
          </cell>
        </row>
        <row r="2965">
          <cell r="A2965">
            <v>45869.854166666664</v>
          </cell>
        </row>
        <row r="2966">
          <cell r="A2966">
            <v>45869.864583333336</v>
          </cell>
        </row>
        <row r="2967">
          <cell r="A2967">
            <v>45869.875</v>
          </cell>
        </row>
        <row r="2968">
          <cell r="A2968">
            <v>45869.885416666664</v>
          </cell>
        </row>
        <row r="2969">
          <cell r="A2969">
            <v>45869.895833333336</v>
          </cell>
        </row>
        <row r="2970">
          <cell r="A2970">
            <v>45869.90625</v>
          </cell>
        </row>
        <row r="2971">
          <cell r="A2971">
            <v>45869.916666666664</v>
          </cell>
        </row>
        <row r="2972">
          <cell r="A2972">
            <v>45869.927083333336</v>
          </cell>
        </row>
        <row r="2973">
          <cell r="A2973">
            <v>45869.9375</v>
          </cell>
        </row>
        <row r="2974">
          <cell r="A2974">
            <v>45869.947916666664</v>
          </cell>
        </row>
        <row r="2975">
          <cell r="A2975">
            <v>45869.958333333336</v>
          </cell>
        </row>
        <row r="2976">
          <cell r="A2976">
            <v>45869.96875</v>
          </cell>
        </row>
        <row r="2977">
          <cell r="A2977">
            <v>45869.979166666664</v>
          </cell>
        </row>
        <row r="2978">
          <cell r="A2978">
            <v>45869.989583333336</v>
          </cell>
        </row>
        <row r="2979">
          <cell r="A2979">
            <v>45870</v>
          </cell>
        </row>
        <row r="2980">
          <cell r="A2980">
            <v>45870.010416666664</v>
          </cell>
        </row>
        <row r="2981">
          <cell r="A2981">
            <v>45870.020833333336</v>
          </cell>
        </row>
        <row r="2982">
          <cell r="A2982">
            <v>45870.03125</v>
          </cell>
        </row>
        <row r="2983">
          <cell r="A2983">
            <v>45870.041666666664</v>
          </cell>
        </row>
        <row r="2984">
          <cell r="A2984">
            <v>45870.052083333336</v>
          </cell>
        </row>
        <row r="2985">
          <cell r="A2985">
            <v>45870.0625</v>
          </cell>
        </row>
        <row r="2986">
          <cell r="A2986">
            <v>45870.072916666664</v>
          </cell>
        </row>
        <row r="2987">
          <cell r="A2987">
            <v>45870.083333333336</v>
          </cell>
        </row>
        <row r="2988">
          <cell r="A2988">
            <v>45870.09375</v>
          </cell>
        </row>
        <row r="2989">
          <cell r="A2989">
            <v>45870.104166666664</v>
          </cell>
        </row>
        <row r="2990">
          <cell r="A2990">
            <v>45870.114583333336</v>
          </cell>
        </row>
        <row r="2991">
          <cell r="A2991">
            <v>45870.125</v>
          </cell>
        </row>
        <row r="2992">
          <cell r="A2992">
            <v>45870.135416666664</v>
          </cell>
        </row>
        <row r="2993">
          <cell r="A2993">
            <v>45870.145833333336</v>
          </cell>
        </row>
        <row r="2994">
          <cell r="A2994">
            <v>45870.15625</v>
          </cell>
        </row>
        <row r="2995">
          <cell r="A2995">
            <v>45870.166666666664</v>
          </cell>
        </row>
        <row r="2996">
          <cell r="A2996">
            <v>45870.177083333336</v>
          </cell>
        </row>
        <row r="2997">
          <cell r="A2997">
            <v>45870.1875</v>
          </cell>
        </row>
        <row r="2998">
          <cell r="A2998">
            <v>45870.197916666664</v>
          </cell>
        </row>
        <row r="2999">
          <cell r="A2999">
            <v>45870.208333333336</v>
          </cell>
        </row>
        <row r="3000">
          <cell r="A3000">
            <v>45870.21875</v>
          </cell>
        </row>
        <row r="3001">
          <cell r="A3001">
            <v>45870.229166666664</v>
          </cell>
        </row>
        <row r="3002">
          <cell r="A3002">
            <v>45870.239583333336</v>
          </cell>
        </row>
        <row r="3003">
          <cell r="A3003">
            <v>45870.25</v>
          </cell>
        </row>
        <row r="3004">
          <cell r="A3004">
            <v>45870.260416666664</v>
          </cell>
        </row>
        <row r="3005">
          <cell r="A3005">
            <v>45870.270833333336</v>
          </cell>
        </row>
        <row r="3006">
          <cell r="A3006">
            <v>45870.28125</v>
          </cell>
        </row>
        <row r="3007">
          <cell r="A3007">
            <v>45870.291666666664</v>
          </cell>
        </row>
        <row r="3008">
          <cell r="A3008">
            <v>45870.302083333336</v>
          </cell>
        </row>
        <row r="3009">
          <cell r="A3009">
            <v>45870.3125</v>
          </cell>
        </row>
        <row r="3010">
          <cell r="A3010">
            <v>45870.322916666664</v>
          </cell>
        </row>
        <row r="3011">
          <cell r="A3011">
            <v>45870.333333333336</v>
          </cell>
        </row>
        <row r="3012">
          <cell r="A3012">
            <v>45870.34375</v>
          </cell>
        </row>
        <row r="3013">
          <cell r="A3013">
            <v>45870.354166666664</v>
          </cell>
        </row>
        <row r="3014">
          <cell r="A3014">
            <v>45870.364583333336</v>
          </cell>
        </row>
        <row r="3015">
          <cell r="A3015">
            <v>45870.375</v>
          </cell>
        </row>
        <row r="3016">
          <cell r="A3016">
            <v>45870.385416666664</v>
          </cell>
        </row>
        <row r="3017">
          <cell r="A3017">
            <v>45870.395833333336</v>
          </cell>
        </row>
        <row r="3018">
          <cell r="A3018">
            <v>45870.40625</v>
          </cell>
        </row>
        <row r="3019">
          <cell r="A3019">
            <v>45870.416666666664</v>
          </cell>
        </row>
        <row r="3020">
          <cell r="A3020">
            <v>45870.427083333336</v>
          </cell>
        </row>
        <row r="3021">
          <cell r="A3021">
            <v>45870.4375</v>
          </cell>
        </row>
        <row r="3022">
          <cell r="A3022">
            <v>45870.447916666664</v>
          </cell>
        </row>
        <row r="3023">
          <cell r="A3023">
            <v>45870.458333333336</v>
          </cell>
        </row>
        <row r="3024">
          <cell r="A3024">
            <v>45870.46875</v>
          </cell>
        </row>
        <row r="3025">
          <cell r="A3025">
            <v>45870.479166666664</v>
          </cell>
        </row>
        <row r="3026">
          <cell r="A3026">
            <v>45870.489583333336</v>
          </cell>
        </row>
        <row r="3027">
          <cell r="A3027">
            <v>45870.5</v>
          </cell>
        </row>
        <row r="3028">
          <cell r="A3028">
            <v>45870.510416666664</v>
          </cell>
        </row>
        <row r="3029">
          <cell r="A3029">
            <v>45870.520833333336</v>
          </cell>
        </row>
        <row r="3030">
          <cell r="A3030">
            <v>45870.53125</v>
          </cell>
        </row>
        <row r="3031">
          <cell r="A3031">
            <v>45870.541666666664</v>
          </cell>
        </row>
        <row r="3032">
          <cell r="A3032">
            <v>45870.552083333336</v>
          </cell>
        </row>
        <row r="3033">
          <cell r="A3033">
            <v>45870.5625</v>
          </cell>
        </row>
        <row r="3034">
          <cell r="A3034">
            <v>45870.572916666664</v>
          </cell>
        </row>
        <row r="3035">
          <cell r="A3035">
            <v>45870.583333333336</v>
          </cell>
        </row>
        <row r="3036">
          <cell r="A3036">
            <v>45870.59375</v>
          </cell>
        </row>
        <row r="3037">
          <cell r="A3037">
            <v>45870.604166666664</v>
          </cell>
        </row>
        <row r="3038">
          <cell r="A3038">
            <v>45870.614583333336</v>
          </cell>
        </row>
        <row r="3039">
          <cell r="A3039">
            <v>45870.625</v>
          </cell>
        </row>
        <row r="3040">
          <cell r="A3040">
            <v>45870.635416666664</v>
          </cell>
        </row>
        <row r="3041">
          <cell r="A3041">
            <v>45870.645833333336</v>
          </cell>
        </row>
        <row r="3042">
          <cell r="A3042">
            <v>45870.65625</v>
          </cell>
        </row>
        <row r="3043">
          <cell r="A3043">
            <v>45870.666666666664</v>
          </cell>
        </row>
        <row r="3044">
          <cell r="A3044">
            <v>45870.677083333336</v>
          </cell>
        </row>
        <row r="3045">
          <cell r="A3045">
            <v>45870.6875</v>
          </cell>
        </row>
        <row r="3046">
          <cell r="A3046">
            <v>45870.697916666664</v>
          </cell>
        </row>
        <row r="3047">
          <cell r="A3047">
            <v>45870.708333333336</v>
          </cell>
        </row>
        <row r="3048">
          <cell r="A3048">
            <v>45870.71875</v>
          </cell>
        </row>
        <row r="3049">
          <cell r="A3049">
            <v>45870.729166666664</v>
          </cell>
        </row>
        <row r="3050">
          <cell r="A3050">
            <v>45870.739583333336</v>
          </cell>
        </row>
        <row r="3051">
          <cell r="A3051">
            <v>45870.75</v>
          </cell>
        </row>
        <row r="3052">
          <cell r="A3052">
            <v>45870.760416666664</v>
          </cell>
        </row>
        <row r="3053">
          <cell r="A3053">
            <v>45870.770833333336</v>
          </cell>
        </row>
        <row r="3054">
          <cell r="A3054">
            <v>45870.78125</v>
          </cell>
        </row>
        <row r="3055">
          <cell r="A3055">
            <v>45870.791666666664</v>
          </cell>
        </row>
        <row r="3056">
          <cell r="A3056">
            <v>45870.802083333336</v>
          </cell>
        </row>
        <row r="3057">
          <cell r="A3057">
            <v>45870.8125</v>
          </cell>
        </row>
        <row r="3058">
          <cell r="A3058">
            <v>45870.822916666664</v>
          </cell>
        </row>
        <row r="3059">
          <cell r="A3059">
            <v>45870.833333333336</v>
          </cell>
        </row>
        <row r="3060">
          <cell r="A3060">
            <v>45870.84375</v>
          </cell>
        </row>
        <row r="3061">
          <cell r="A3061">
            <v>45870.854166666664</v>
          </cell>
        </row>
        <row r="3062">
          <cell r="A3062">
            <v>45870.864583333336</v>
          </cell>
        </row>
        <row r="3063">
          <cell r="A3063">
            <v>45870.875</v>
          </cell>
        </row>
        <row r="3064">
          <cell r="A3064">
            <v>45870.885416666664</v>
          </cell>
        </row>
        <row r="3065">
          <cell r="A3065">
            <v>45870.895833333336</v>
          </cell>
        </row>
        <row r="3066">
          <cell r="A3066">
            <v>45870.90625</v>
          </cell>
        </row>
        <row r="3067">
          <cell r="A3067">
            <v>45870.916666666664</v>
          </cell>
        </row>
        <row r="3068">
          <cell r="A3068">
            <v>45870.927083333336</v>
          </cell>
        </row>
        <row r="3069">
          <cell r="A3069">
            <v>45870.9375</v>
          </cell>
        </row>
        <row r="3070">
          <cell r="A3070">
            <v>45870.947916666664</v>
          </cell>
        </row>
        <row r="3071">
          <cell r="A3071">
            <v>45870.958333333336</v>
          </cell>
        </row>
        <row r="3072">
          <cell r="A3072">
            <v>45870.96875</v>
          </cell>
        </row>
        <row r="3073">
          <cell r="A3073">
            <v>45870.979166666664</v>
          </cell>
        </row>
        <row r="3074">
          <cell r="A3074">
            <v>45870.989583333336</v>
          </cell>
        </row>
        <row r="3075">
          <cell r="A3075">
            <v>45871</v>
          </cell>
        </row>
        <row r="3076">
          <cell r="A3076">
            <v>45871.010416666664</v>
          </cell>
        </row>
        <row r="3077">
          <cell r="A3077">
            <v>45871.020833333336</v>
          </cell>
        </row>
        <row r="3078">
          <cell r="A3078">
            <v>45871.03125</v>
          </cell>
        </row>
        <row r="3079">
          <cell r="A3079">
            <v>45871.041666666664</v>
          </cell>
        </row>
        <row r="3080">
          <cell r="A3080">
            <v>45871.052083333336</v>
          </cell>
        </row>
        <row r="3081">
          <cell r="A3081">
            <v>45871.0625</v>
          </cell>
        </row>
        <row r="3082">
          <cell r="A3082">
            <v>45871.072916666664</v>
          </cell>
        </row>
        <row r="3083">
          <cell r="A3083">
            <v>45871.083333333336</v>
          </cell>
        </row>
        <row r="3084">
          <cell r="A3084">
            <v>45871.09375</v>
          </cell>
        </row>
        <row r="3085">
          <cell r="A3085">
            <v>45871.104166666664</v>
          </cell>
        </row>
        <row r="3086">
          <cell r="A3086">
            <v>45871.114583333336</v>
          </cell>
        </row>
        <row r="3087">
          <cell r="A3087">
            <v>45871.125</v>
          </cell>
        </row>
        <row r="3088">
          <cell r="A3088">
            <v>45871.135416666664</v>
          </cell>
        </row>
        <row r="3089">
          <cell r="A3089">
            <v>45871.145833333336</v>
          </cell>
        </row>
        <row r="3090">
          <cell r="A3090">
            <v>45871.15625</v>
          </cell>
        </row>
        <row r="3091">
          <cell r="A3091">
            <v>45871.166666666664</v>
          </cell>
        </row>
        <row r="3092">
          <cell r="A3092">
            <v>45871.177083333336</v>
          </cell>
        </row>
        <row r="3093">
          <cell r="A3093">
            <v>45871.1875</v>
          </cell>
        </row>
        <row r="3094">
          <cell r="A3094">
            <v>45871.197916666664</v>
          </cell>
        </row>
        <row r="3095">
          <cell r="A3095">
            <v>45871.208333333336</v>
          </cell>
        </row>
        <row r="3096">
          <cell r="A3096">
            <v>45871.21875</v>
          </cell>
        </row>
        <row r="3097">
          <cell r="A3097">
            <v>45871.229166666664</v>
          </cell>
        </row>
        <row r="3098">
          <cell r="A3098">
            <v>45871.239583333336</v>
          </cell>
        </row>
        <row r="3099">
          <cell r="A3099">
            <v>45871.25</v>
          </cell>
        </row>
        <row r="3100">
          <cell r="A3100">
            <v>45871.260416666664</v>
          </cell>
        </row>
        <row r="3101">
          <cell r="A3101">
            <v>45871.270833333336</v>
          </cell>
        </row>
        <row r="3102">
          <cell r="A3102">
            <v>45871.28125</v>
          </cell>
        </row>
        <row r="3103">
          <cell r="A3103">
            <v>45871.291666666664</v>
          </cell>
        </row>
        <row r="3104">
          <cell r="A3104">
            <v>45871.302083333336</v>
          </cell>
        </row>
        <row r="3105">
          <cell r="A3105">
            <v>45871.3125</v>
          </cell>
        </row>
        <row r="3106">
          <cell r="A3106">
            <v>45871.322916666664</v>
          </cell>
        </row>
        <row r="3107">
          <cell r="A3107">
            <v>45871.333333333336</v>
          </cell>
        </row>
        <row r="3108">
          <cell r="A3108">
            <v>45871.34375</v>
          </cell>
        </row>
        <row r="3109">
          <cell r="A3109">
            <v>45871.354166666664</v>
          </cell>
        </row>
        <row r="3110">
          <cell r="A3110">
            <v>45871.364583333336</v>
          </cell>
        </row>
        <row r="3111">
          <cell r="A3111">
            <v>45871.375</v>
          </cell>
        </row>
        <row r="3112">
          <cell r="A3112">
            <v>45871.385416666664</v>
          </cell>
        </row>
        <row r="3113">
          <cell r="A3113">
            <v>45871.395833333336</v>
          </cell>
        </row>
        <row r="3114">
          <cell r="A3114">
            <v>45871.40625</v>
          </cell>
        </row>
        <row r="3115">
          <cell r="A3115">
            <v>45871.416666666664</v>
          </cell>
        </row>
        <row r="3116">
          <cell r="A3116">
            <v>45871.427083333336</v>
          </cell>
        </row>
        <row r="3117">
          <cell r="A3117">
            <v>45871.4375</v>
          </cell>
        </row>
        <row r="3118">
          <cell r="A3118">
            <v>45871.447916666664</v>
          </cell>
        </row>
        <row r="3119">
          <cell r="A3119">
            <v>45871.458333333336</v>
          </cell>
        </row>
        <row r="3120">
          <cell r="A3120">
            <v>45871.46875</v>
          </cell>
        </row>
        <row r="3121">
          <cell r="A3121">
            <v>45871.479166666664</v>
          </cell>
        </row>
        <row r="3122">
          <cell r="A3122">
            <v>45871.489583333336</v>
          </cell>
        </row>
        <row r="3123">
          <cell r="A3123">
            <v>45871.5</v>
          </cell>
        </row>
        <row r="3124">
          <cell r="A3124">
            <v>45871.510416666664</v>
          </cell>
        </row>
        <row r="3125">
          <cell r="A3125">
            <v>45871.520833333336</v>
          </cell>
        </row>
        <row r="3126">
          <cell r="A3126">
            <v>45871.53125</v>
          </cell>
        </row>
        <row r="3127">
          <cell r="A3127">
            <v>45871.541666666664</v>
          </cell>
        </row>
        <row r="3128">
          <cell r="A3128">
            <v>45871.552083333336</v>
          </cell>
        </row>
        <row r="3129">
          <cell r="A3129">
            <v>45871.5625</v>
          </cell>
        </row>
        <row r="3130">
          <cell r="A3130">
            <v>45871.572916666664</v>
          </cell>
        </row>
        <row r="3131">
          <cell r="A3131">
            <v>45871.583333333336</v>
          </cell>
        </row>
        <row r="3132">
          <cell r="A3132">
            <v>45871.59375</v>
          </cell>
        </row>
        <row r="3133">
          <cell r="A3133">
            <v>45871.604166666664</v>
          </cell>
        </row>
        <row r="3134">
          <cell r="A3134">
            <v>45871.614583333336</v>
          </cell>
        </row>
        <row r="3135">
          <cell r="A3135">
            <v>45871.625</v>
          </cell>
        </row>
        <row r="3136">
          <cell r="A3136">
            <v>45871.635416666664</v>
          </cell>
        </row>
        <row r="3137">
          <cell r="A3137">
            <v>45871.645833333336</v>
          </cell>
        </row>
        <row r="3138">
          <cell r="A3138">
            <v>45871.65625</v>
          </cell>
        </row>
        <row r="3139">
          <cell r="A3139">
            <v>45871.666666666664</v>
          </cell>
        </row>
        <row r="3140">
          <cell r="A3140">
            <v>45871.677083333336</v>
          </cell>
        </row>
        <row r="3141">
          <cell r="A3141">
            <v>45871.6875</v>
          </cell>
        </row>
        <row r="3142">
          <cell r="A3142">
            <v>45871.697916666664</v>
          </cell>
        </row>
        <row r="3143">
          <cell r="A3143">
            <v>45871.708333333336</v>
          </cell>
        </row>
        <row r="3144">
          <cell r="A3144">
            <v>45871.71875</v>
          </cell>
        </row>
        <row r="3145">
          <cell r="A3145">
            <v>45871.729166666664</v>
          </cell>
        </row>
        <row r="3146">
          <cell r="A3146">
            <v>45871.739583333336</v>
          </cell>
        </row>
        <row r="3147">
          <cell r="A3147">
            <v>45871.75</v>
          </cell>
        </row>
        <row r="3148">
          <cell r="A3148">
            <v>45871.760416666664</v>
          </cell>
        </row>
        <row r="3149">
          <cell r="A3149">
            <v>45871.770833333336</v>
          </cell>
        </row>
        <row r="3150">
          <cell r="A3150">
            <v>45871.78125</v>
          </cell>
        </row>
        <row r="3151">
          <cell r="A3151">
            <v>45871.791666666664</v>
          </cell>
        </row>
        <row r="3152">
          <cell r="A3152">
            <v>45871.802083333336</v>
          </cell>
        </row>
        <row r="3153">
          <cell r="A3153">
            <v>45871.8125</v>
          </cell>
        </row>
        <row r="3154">
          <cell r="A3154">
            <v>45871.822916666664</v>
          </cell>
        </row>
        <row r="3155">
          <cell r="A3155">
            <v>45871.833333333336</v>
          </cell>
        </row>
        <row r="3156">
          <cell r="A3156">
            <v>45871.84375</v>
          </cell>
        </row>
        <row r="3157">
          <cell r="A3157">
            <v>45871.854166666664</v>
          </cell>
        </row>
        <row r="3158">
          <cell r="A3158">
            <v>45871.864583333336</v>
          </cell>
        </row>
        <row r="3159">
          <cell r="A3159">
            <v>45871.875</v>
          </cell>
        </row>
        <row r="3160">
          <cell r="A3160">
            <v>45871.885416666664</v>
          </cell>
        </row>
        <row r="3161">
          <cell r="A3161">
            <v>45871.895833333336</v>
          </cell>
        </row>
        <row r="3162">
          <cell r="A3162">
            <v>45871.90625</v>
          </cell>
        </row>
        <row r="3163">
          <cell r="A3163">
            <v>45871.916666666664</v>
          </cell>
        </row>
        <row r="3164">
          <cell r="A3164">
            <v>45871.927083333336</v>
          </cell>
        </row>
        <row r="3165">
          <cell r="A3165">
            <v>45871.9375</v>
          </cell>
        </row>
        <row r="3166">
          <cell r="A3166">
            <v>45871.947916666664</v>
          </cell>
        </row>
        <row r="3167">
          <cell r="A3167">
            <v>45871.958333333336</v>
          </cell>
        </row>
        <row r="3168">
          <cell r="A3168">
            <v>45871.96875</v>
          </cell>
        </row>
        <row r="3169">
          <cell r="A3169">
            <v>45871.979166666664</v>
          </cell>
        </row>
        <row r="3170">
          <cell r="A3170">
            <v>45871.989583333336</v>
          </cell>
        </row>
        <row r="3171">
          <cell r="A3171">
            <v>45872</v>
          </cell>
        </row>
        <row r="3172">
          <cell r="A3172">
            <v>45872.010416666664</v>
          </cell>
        </row>
        <row r="3173">
          <cell r="A3173">
            <v>45872.020833333336</v>
          </cell>
        </row>
        <row r="3174">
          <cell r="A3174">
            <v>45872.03125</v>
          </cell>
        </row>
        <row r="3175">
          <cell r="A3175">
            <v>45872.041666666664</v>
          </cell>
        </row>
        <row r="3176">
          <cell r="A3176">
            <v>45872.052083333336</v>
          </cell>
        </row>
        <row r="3177">
          <cell r="A3177">
            <v>45872.0625</v>
          </cell>
        </row>
        <row r="3178">
          <cell r="A3178">
            <v>45872.072916666664</v>
          </cell>
        </row>
        <row r="3179">
          <cell r="A3179">
            <v>45872.083333333336</v>
          </cell>
        </row>
        <row r="3180">
          <cell r="A3180">
            <v>45872.09375</v>
          </cell>
        </row>
        <row r="3181">
          <cell r="A3181">
            <v>45872.104166666664</v>
          </cell>
        </row>
        <row r="3182">
          <cell r="A3182">
            <v>45872.114583333336</v>
          </cell>
        </row>
        <row r="3183">
          <cell r="A3183">
            <v>45872.125</v>
          </cell>
        </row>
        <row r="3184">
          <cell r="A3184">
            <v>45872.135416666664</v>
          </cell>
        </row>
        <row r="3185">
          <cell r="A3185">
            <v>45872.145833333336</v>
          </cell>
        </row>
        <row r="3186">
          <cell r="A3186">
            <v>45872.15625</v>
          </cell>
        </row>
        <row r="3187">
          <cell r="A3187">
            <v>45872.166666666664</v>
          </cell>
        </row>
        <row r="3188">
          <cell r="A3188">
            <v>45872.177083333336</v>
          </cell>
        </row>
        <row r="3189">
          <cell r="A3189">
            <v>45872.1875</v>
          </cell>
        </row>
        <row r="3190">
          <cell r="A3190">
            <v>45872.197916666664</v>
          </cell>
        </row>
        <row r="3191">
          <cell r="A3191">
            <v>45872.208333333336</v>
          </cell>
        </row>
        <row r="3192">
          <cell r="A3192">
            <v>45872.21875</v>
          </cell>
        </row>
        <row r="3193">
          <cell r="A3193">
            <v>45872.229166666664</v>
          </cell>
        </row>
        <row r="3194">
          <cell r="A3194">
            <v>45872.239583333336</v>
          </cell>
        </row>
        <row r="3195">
          <cell r="A3195">
            <v>45872.25</v>
          </cell>
        </row>
        <row r="3196">
          <cell r="A3196">
            <v>45872.260416666664</v>
          </cell>
        </row>
        <row r="3197">
          <cell r="A3197">
            <v>45872.270833333336</v>
          </cell>
        </row>
        <row r="3198">
          <cell r="A3198">
            <v>45872.28125</v>
          </cell>
        </row>
        <row r="3199">
          <cell r="A3199">
            <v>45872.291666666664</v>
          </cell>
        </row>
        <row r="3200">
          <cell r="A3200">
            <v>45872.302083333336</v>
          </cell>
        </row>
        <row r="3201">
          <cell r="A3201">
            <v>45872.3125</v>
          </cell>
        </row>
        <row r="3202">
          <cell r="A3202">
            <v>45872.322916666664</v>
          </cell>
        </row>
        <row r="3203">
          <cell r="A3203">
            <v>45872.333333333336</v>
          </cell>
        </row>
        <row r="3204">
          <cell r="A3204">
            <v>45872.34375</v>
          </cell>
        </row>
        <row r="3205">
          <cell r="A3205">
            <v>45872.354166666664</v>
          </cell>
        </row>
        <row r="3206">
          <cell r="A3206">
            <v>45872.364583333336</v>
          </cell>
        </row>
        <row r="3207">
          <cell r="A3207">
            <v>45872.375</v>
          </cell>
        </row>
        <row r="3208">
          <cell r="A3208">
            <v>45872.385416666664</v>
          </cell>
        </row>
        <row r="3209">
          <cell r="A3209">
            <v>45872.395833333336</v>
          </cell>
        </row>
        <row r="3210">
          <cell r="A3210">
            <v>45872.40625</v>
          </cell>
        </row>
        <row r="3211">
          <cell r="A3211">
            <v>45872.416666666664</v>
          </cell>
        </row>
        <row r="3212">
          <cell r="A3212">
            <v>45872.427083333336</v>
          </cell>
        </row>
        <row r="3213">
          <cell r="A3213">
            <v>45872.4375</v>
          </cell>
        </row>
        <row r="3214">
          <cell r="A3214">
            <v>45872.447916666664</v>
          </cell>
        </row>
        <row r="3215">
          <cell r="A3215">
            <v>45872.458333333336</v>
          </cell>
        </row>
        <row r="3216">
          <cell r="A3216">
            <v>45872.46875</v>
          </cell>
        </row>
        <row r="3217">
          <cell r="A3217">
            <v>45872.479166666664</v>
          </cell>
        </row>
        <row r="3218">
          <cell r="A3218">
            <v>45872.489583333336</v>
          </cell>
        </row>
        <row r="3219">
          <cell r="A3219">
            <v>45872.5</v>
          </cell>
        </row>
        <row r="3220">
          <cell r="A3220">
            <v>45872.510416666664</v>
          </cell>
        </row>
        <row r="3221">
          <cell r="A3221">
            <v>45872.520833333336</v>
          </cell>
        </row>
        <row r="3222">
          <cell r="A3222">
            <v>45872.53125</v>
          </cell>
        </row>
        <row r="3223">
          <cell r="A3223">
            <v>45872.541666666664</v>
          </cell>
        </row>
        <row r="3224">
          <cell r="A3224">
            <v>45872.552083333336</v>
          </cell>
        </row>
        <row r="3225">
          <cell r="A3225">
            <v>45872.5625</v>
          </cell>
        </row>
        <row r="3226">
          <cell r="A3226">
            <v>45872.572916666664</v>
          </cell>
        </row>
        <row r="3227">
          <cell r="A3227">
            <v>45872.583333333336</v>
          </cell>
        </row>
        <row r="3228">
          <cell r="A3228">
            <v>45872.59375</v>
          </cell>
        </row>
        <row r="3229">
          <cell r="A3229">
            <v>45872.604166666664</v>
          </cell>
        </row>
        <row r="3230">
          <cell r="A3230">
            <v>45872.614583333336</v>
          </cell>
        </row>
        <row r="3231">
          <cell r="A3231">
            <v>45872.625</v>
          </cell>
        </row>
        <row r="3232">
          <cell r="A3232">
            <v>45872.635416666664</v>
          </cell>
        </row>
        <row r="3233">
          <cell r="A3233">
            <v>45872.645833333336</v>
          </cell>
        </row>
        <row r="3234">
          <cell r="A3234">
            <v>45872.65625</v>
          </cell>
        </row>
        <row r="3235">
          <cell r="A3235">
            <v>45872.666666666664</v>
          </cell>
        </row>
        <row r="3236">
          <cell r="A3236">
            <v>45872.677083333336</v>
          </cell>
        </row>
        <row r="3237">
          <cell r="A3237">
            <v>45872.6875</v>
          </cell>
        </row>
        <row r="3238">
          <cell r="A3238">
            <v>45872.697916666664</v>
          </cell>
        </row>
        <row r="3239">
          <cell r="A3239">
            <v>45872.708333333336</v>
          </cell>
        </row>
        <row r="3240">
          <cell r="A3240">
            <v>45872.71875</v>
          </cell>
        </row>
        <row r="3241">
          <cell r="A3241">
            <v>45872.729166666664</v>
          </cell>
        </row>
        <row r="3242">
          <cell r="A3242">
            <v>45872.739583333336</v>
          </cell>
        </row>
        <row r="3243">
          <cell r="A3243">
            <v>45872.75</v>
          </cell>
        </row>
        <row r="3244">
          <cell r="A3244">
            <v>45872.760416666664</v>
          </cell>
        </row>
        <row r="3245">
          <cell r="A3245">
            <v>45872.770833333336</v>
          </cell>
        </row>
        <row r="3246">
          <cell r="A3246">
            <v>45872.78125</v>
          </cell>
        </row>
        <row r="3247">
          <cell r="A3247">
            <v>45872.791666666664</v>
          </cell>
        </row>
        <row r="3248">
          <cell r="A3248">
            <v>45872.802083333336</v>
          </cell>
        </row>
        <row r="3249">
          <cell r="A3249">
            <v>45872.8125</v>
          </cell>
        </row>
        <row r="3250">
          <cell r="A3250">
            <v>45872.822916666664</v>
          </cell>
        </row>
        <row r="3251">
          <cell r="A3251">
            <v>45872.833333333336</v>
          </cell>
        </row>
        <row r="3252">
          <cell r="A3252">
            <v>45872.84375</v>
          </cell>
        </row>
        <row r="3253">
          <cell r="A3253">
            <v>45872.854166666664</v>
          </cell>
        </row>
        <row r="3254">
          <cell r="A3254">
            <v>45872.864583333336</v>
          </cell>
        </row>
        <row r="3255">
          <cell r="A3255">
            <v>45872.875</v>
          </cell>
        </row>
        <row r="3256">
          <cell r="A3256">
            <v>45872.885416666664</v>
          </cell>
        </row>
        <row r="3257">
          <cell r="A3257">
            <v>45872.895833333336</v>
          </cell>
        </row>
        <row r="3258">
          <cell r="A3258">
            <v>45872.90625</v>
          </cell>
        </row>
        <row r="3259">
          <cell r="A3259">
            <v>45872.916666666664</v>
          </cell>
        </row>
        <row r="3260">
          <cell r="A3260">
            <v>45872.927083333336</v>
          </cell>
        </row>
        <row r="3261">
          <cell r="A3261">
            <v>45872.9375</v>
          </cell>
        </row>
        <row r="3262">
          <cell r="A3262">
            <v>45872.947916666664</v>
          </cell>
        </row>
        <row r="3263">
          <cell r="A3263">
            <v>45872.958333333336</v>
          </cell>
        </row>
        <row r="3264">
          <cell r="A3264">
            <v>45872.96875</v>
          </cell>
        </row>
        <row r="3265">
          <cell r="A3265">
            <v>45872.979166666664</v>
          </cell>
        </row>
        <row r="3266">
          <cell r="A3266">
            <v>45872.989583333336</v>
          </cell>
        </row>
        <row r="3267">
          <cell r="A3267">
            <v>45873</v>
          </cell>
        </row>
        <row r="3268">
          <cell r="A3268">
            <v>45873.010416666664</v>
          </cell>
        </row>
        <row r="3269">
          <cell r="A3269">
            <v>45873.020833333336</v>
          </cell>
        </row>
        <row r="3270">
          <cell r="A3270">
            <v>45873.03125</v>
          </cell>
        </row>
        <row r="3271">
          <cell r="A3271">
            <v>45873.041666666664</v>
          </cell>
        </row>
        <row r="3272">
          <cell r="A3272">
            <v>45873.052083333336</v>
          </cell>
        </row>
        <row r="3273">
          <cell r="A3273">
            <v>45873.0625</v>
          </cell>
        </row>
        <row r="3274">
          <cell r="A3274">
            <v>45873.072916666664</v>
          </cell>
        </row>
        <row r="3275">
          <cell r="A3275">
            <v>45873.083333333336</v>
          </cell>
        </row>
        <row r="3276">
          <cell r="A3276">
            <v>45873.09375</v>
          </cell>
        </row>
        <row r="3277">
          <cell r="A3277">
            <v>45873.104166666664</v>
          </cell>
        </row>
        <row r="3278">
          <cell r="A3278">
            <v>45873.114583333336</v>
          </cell>
        </row>
        <row r="3279">
          <cell r="A3279">
            <v>45873.125</v>
          </cell>
        </row>
        <row r="3280">
          <cell r="A3280">
            <v>45873.135416666664</v>
          </cell>
        </row>
        <row r="3281">
          <cell r="A3281">
            <v>45873.145833333336</v>
          </cell>
        </row>
        <row r="3282">
          <cell r="A3282">
            <v>45873.15625</v>
          </cell>
        </row>
        <row r="3283">
          <cell r="A3283">
            <v>45873.166666666664</v>
          </cell>
        </row>
        <row r="3284">
          <cell r="A3284">
            <v>45873.177083333336</v>
          </cell>
        </row>
        <row r="3285">
          <cell r="A3285">
            <v>45873.1875</v>
          </cell>
        </row>
        <row r="3286">
          <cell r="A3286">
            <v>45873.197916666664</v>
          </cell>
        </row>
        <row r="3287">
          <cell r="A3287">
            <v>45873.208333333336</v>
          </cell>
        </row>
        <row r="3288">
          <cell r="A3288">
            <v>45873.21875</v>
          </cell>
        </row>
        <row r="3289">
          <cell r="A3289">
            <v>45873.229166666664</v>
          </cell>
        </row>
        <row r="3290">
          <cell r="A3290">
            <v>45873.239583333336</v>
          </cell>
        </row>
        <row r="3291">
          <cell r="A3291">
            <v>45873.25</v>
          </cell>
        </row>
        <row r="3292">
          <cell r="A3292">
            <v>45873.260416666664</v>
          </cell>
        </row>
        <row r="3293">
          <cell r="A3293">
            <v>45873.270833333336</v>
          </cell>
        </row>
        <row r="3294">
          <cell r="A3294">
            <v>45873.28125</v>
          </cell>
        </row>
        <row r="3295">
          <cell r="A3295">
            <v>45873.291666666664</v>
          </cell>
        </row>
        <row r="3296">
          <cell r="A3296">
            <v>45873.302083333336</v>
          </cell>
        </row>
        <row r="3297">
          <cell r="A3297">
            <v>45873.3125</v>
          </cell>
        </row>
        <row r="3298">
          <cell r="A3298">
            <v>45873.322916666664</v>
          </cell>
        </row>
        <row r="3299">
          <cell r="A3299">
            <v>45873.333333333336</v>
          </cell>
        </row>
        <row r="3300">
          <cell r="A3300">
            <v>45873.34375</v>
          </cell>
        </row>
        <row r="3301">
          <cell r="A3301">
            <v>45873.354166666664</v>
          </cell>
        </row>
        <row r="3302">
          <cell r="A3302">
            <v>45873.364583333336</v>
          </cell>
        </row>
        <row r="3303">
          <cell r="A3303">
            <v>45873.375</v>
          </cell>
        </row>
        <row r="3304">
          <cell r="A3304">
            <v>45873.385416666664</v>
          </cell>
        </row>
        <row r="3305">
          <cell r="A3305">
            <v>45873.395833333336</v>
          </cell>
        </row>
        <row r="3306">
          <cell r="A3306">
            <v>45873.40625</v>
          </cell>
        </row>
        <row r="3307">
          <cell r="A3307">
            <v>45873.416666666664</v>
          </cell>
        </row>
        <row r="3308">
          <cell r="A3308">
            <v>45873.427083333336</v>
          </cell>
        </row>
        <row r="3309">
          <cell r="A3309">
            <v>45873.4375</v>
          </cell>
        </row>
        <row r="3310">
          <cell r="A3310">
            <v>45873.447916666664</v>
          </cell>
        </row>
        <row r="3311">
          <cell r="A3311">
            <v>45873.458333333336</v>
          </cell>
        </row>
        <row r="3312">
          <cell r="A3312">
            <v>45873.46875</v>
          </cell>
        </row>
        <row r="3313">
          <cell r="A3313">
            <v>45873.479166666664</v>
          </cell>
        </row>
        <row r="3314">
          <cell r="A3314">
            <v>45873.489583333336</v>
          </cell>
        </row>
        <row r="3315">
          <cell r="A3315">
            <v>45873.5</v>
          </cell>
        </row>
        <row r="3316">
          <cell r="A3316">
            <v>45873.510416666664</v>
          </cell>
        </row>
        <row r="3317">
          <cell r="A3317">
            <v>45873.520833333336</v>
          </cell>
        </row>
        <row r="3318">
          <cell r="A3318">
            <v>45873.53125</v>
          </cell>
        </row>
        <row r="3319">
          <cell r="A3319">
            <v>45873.541666666664</v>
          </cell>
        </row>
        <row r="3320">
          <cell r="A3320">
            <v>45873.552083333336</v>
          </cell>
        </row>
        <row r="3321">
          <cell r="A3321">
            <v>45873.5625</v>
          </cell>
        </row>
        <row r="3322">
          <cell r="A3322">
            <v>45873.572916666664</v>
          </cell>
        </row>
        <row r="3323">
          <cell r="A3323">
            <v>45873.583333333336</v>
          </cell>
        </row>
        <row r="3324">
          <cell r="A3324">
            <v>45873.59375</v>
          </cell>
        </row>
        <row r="3325">
          <cell r="A3325">
            <v>45873.604166666664</v>
          </cell>
        </row>
        <row r="3326">
          <cell r="A3326">
            <v>45873.614583333336</v>
          </cell>
        </row>
        <row r="3327">
          <cell r="A3327">
            <v>45873.625</v>
          </cell>
        </row>
        <row r="3328">
          <cell r="A3328">
            <v>45873.635416666664</v>
          </cell>
        </row>
        <row r="3329">
          <cell r="A3329">
            <v>45873.645833333336</v>
          </cell>
        </row>
        <row r="3330">
          <cell r="A3330">
            <v>45873.65625</v>
          </cell>
        </row>
        <row r="3331">
          <cell r="A3331">
            <v>45873.666666666664</v>
          </cell>
        </row>
        <row r="3332">
          <cell r="A3332">
            <v>45873.677083333336</v>
          </cell>
        </row>
        <row r="3333">
          <cell r="A3333">
            <v>45873.6875</v>
          </cell>
        </row>
        <row r="3334">
          <cell r="A3334">
            <v>45873.697916666664</v>
          </cell>
        </row>
        <row r="3335">
          <cell r="A3335">
            <v>45873.708333333336</v>
          </cell>
        </row>
        <row r="3336">
          <cell r="A3336">
            <v>45873.71875</v>
          </cell>
        </row>
        <row r="3337">
          <cell r="A3337">
            <v>45873.729166666664</v>
          </cell>
        </row>
        <row r="3338">
          <cell r="A3338">
            <v>45873.739583333336</v>
          </cell>
        </row>
        <row r="3339">
          <cell r="A3339">
            <v>45873.75</v>
          </cell>
        </row>
        <row r="3340">
          <cell r="A3340">
            <v>45873.760416666664</v>
          </cell>
        </row>
        <row r="3341">
          <cell r="A3341">
            <v>45873.770833333336</v>
          </cell>
        </row>
        <row r="3342">
          <cell r="A3342">
            <v>45873.78125</v>
          </cell>
        </row>
        <row r="3343">
          <cell r="A3343">
            <v>45873.791666666664</v>
          </cell>
        </row>
        <row r="3344">
          <cell r="A3344">
            <v>45873.802083333336</v>
          </cell>
        </row>
        <row r="3345">
          <cell r="A3345">
            <v>45873.8125</v>
          </cell>
        </row>
        <row r="3346">
          <cell r="A3346">
            <v>45873.822916666664</v>
          </cell>
        </row>
        <row r="3347">
          <cell r="A3347">
            <v>45873.833333333336</v>
          </cell>
        </row>
        <row r="3348">
          <cell r="A3348">
            <v>45873.84375</v>
          </cell>
        </row>
        <row r="3349">
          <cell r="A3349">
            <v>45873.854166666664</v>
          </cell>
        </row>
        <row r="3350">
          <cell r="A3350">
            <v>45873.864583333336</v>
          </cell>
        </row>
        <row r="3351">
          <cell r="A3351">
            <v>45873.875</v>
          </cell>
        </row>
        <row r="3352">
          <cell r="A3352">
            <v>45873.885416666664</v>
          </cell>
        </row>
        <row r="3353">
          <cell r="A3353">
            <v>45873.895833333336</v>
          </cell>
        </row>
        <row r="3354">
          <cell r="A3354">
            <v>45873.90625</v>
          </cell>
        </row>
        <row r="3355">
          <cell r="A3355">
            <v>45873.916666666664</v>
          </cell>
        </row>
        <row r="3356">
          <cell r="A3356">
            <v>45873.927083333336</v>
          </cell>
        </row>
        <row r="3357">
          <cell r="A3357">
            <v>45873.9375</v>
          </cell>
        </row>
        <row r="3358">
          <cell r="A3358">
            <v>45873.947916666664</v>
          </cell>
        </row>
        <row r="3359">
          <cell r="A3359">
            <v>45873.958333333336</v>
          </cell>
        </row>
        <row r="3360">
          <cell r="A3360">
            <v>45873.96875</v>
          </cell>
        </row>
        <row r="3361">
          <cell r="A3361">
            <v>45873.979166666664</v>
          </cell>
        </row>
        <row r="3362">
          <cell r="A3362">
            <v>45873.989583333336</v>
          </cell>
        </row>
        <row r="3363">
          <cell r="A3363">
            <v>45874</v>
          </cell>
        </row>
        <row r="3364">
          <cell r="A3364">
            <v>45874.010416666664</v>
          </cell>
        </row>
        <row r="3365">
          <cell r="A3365">
            <v>45874.020833333336</v>
          </cell>
        </row>
        <row r="3366">
          <cell r="A3366">
            <v>45874.03125</v>
          </cell>
        </row>
        <row r="3367">
          <cell r="A3367">
            <v>45874.041666666664</v>
          </cell>
        </row>
        <row r="3368">
          <cell r="A3368">
            <v>45874.052083333336</v>
          </cell>
        </row>
        <row r="3369">
          <cell r="A3369">
            <v>45874.0625</v>
          </cell>
        </row>
        <row r="3370">
          <cell r="A3370">
            <v>45874.072916666664</v>
          </cell>
        </row>
        <row r="3371">
          <cell r="A3371">
            <v>45874.083333333336</v>
          </cell>
        </row>
        <row r="3372">
          <cell r="A3372">
            <v>45874.09375</v>
          </cell>
        </row>
        <row r="3373">
          <cell r="A3373">
            <v>45874.104166666664</v>
          </cell>
        </row>
        <row r="3374">
          <cell r="A3374">
            <v>45874.114583333336</v>
          </cell>
        </row>
        <row r="3375">
          <cell r="A3375">
            <v>45874.125</v>
          </cell>
        </row>
        <row r="3376">
          <cell r="A3376">
            <v>45874.135416666664</v>
          </cell>
        </row>
        <row r="3377">
          <cell r="A3377">
            <v>45874.145833333336</v>
          </cell>
        </row>
        <row r="3378">
          <cell r="A3378">
            <v>45874.15625</v>
          </cell>
        </row>
        <row r="3379">
          <cell r="A3379">
            <v>45874.166666666664</v>
          </cell>
        </row>
        <row r="3380">
          <cell r="A3380">
            <v>45874.177083333336</v>
          </cell>
        </row>
        <row r="3381">
          <cell r="A3381">
            <v>45874.1875</v>
          </cell>
        </row>
        <row r="3382">
          <cell r="A3382">
            <v>45874.197916666664</v>
          </cell>
        </row>
        <row r="3383">
          <cell r="A3383">
            <v>45874.208333333336</v>
          </cell>
        </row>
        <row r="3384">
          <cell r="A3384">
            <v>45874.21875</v>
          </cell>
        </row>
        <row r="3385">
          <cell r="A3385">
            <v>45874.229166666664</v>
          </cell>
        </row>
        <row r="3386">
          <cell r="A3386">
            <v>45874.239583333336</v>
          </cell>
        </row>
        <row r="3387">
          <cell r="A3387">
            <v>45874.25</v>
          </cell>
        </row>
        <row r="3388">
          <cell r="A3388">
            <v>45874.260416666664</v>
          </cell>
        </row>
        <row r="3389">
          <cell r="A3389">
            <v>45874.270833333336</v>
          </cell>
        </row>
        <row r="3390">
          <cell r="A3390">
            <v>45874.28125</v>
          </cell>
        </row>
        <row r="3391">
          <cell r="A3391">
            <v>45874.291666666664</v>
          </cell>
        </row>
        <row r="3392">
          <cell r="A3392">
            <v>45874.302083333336</v>
          </cell>
        </row>
        <row r="3393">
          <cell r="A3393">
            <v>45874.3125</v>
          </cell>
        </row>
        <row r="3394">
          <cell r="A3394">
            <v>45874.322916666664</v>
          </cell>
        </row>
        <row r="3395">
          <cell r="A3395">
            <v>45874.333333333336</v>
          </cell>
        </row>
        <row r="3396">
          <cell r="A3396">
            <v>45874.34375</v>
          </cell>
        </row>
        <row r="3397">
          <cell r="A3397">
            <v>45874.354166666664</v>
          </cell>
        </row>
        <row r="3398">
          <cell r="A3398">
            <v>45874.364583333336</v>
          </cell>
        </row>
        <row r="3399">
          <cell r="A3399">
            <v>45874.375</v>
          </cell>
        </row>
        <row r="3400">
          <cell r="A3400">
            <v>45874.385416666664</v>
          </cell>
        </row>
        <row r="3401">
          <cell r="A3401">
            <v>45874.395833333336</v>
          </cell>
        </row>
        <row r="3402">
          <cell r="A3402">
            <v>45874.40625</v>
          </cell>
        </row>
        <row r="3403">
          <cell r="A3403">
            <v>45874.416666666664</v>
          </cell>
        </row>
        <row r="3404">
          <cell r="A3404">
            <v>45874.427083333336</v>
          </cell>
        </row>
        <row r="3405">
          <cell r="A3405">
            <v>45874.4375</v>
          </cell>
        </row>
        <row r="3406">
          <cell r="A3406">
            <v>45874.447916666664</v>
          </cell>
        </row>
        <row r="3407">
          <cell r="A3407">
            <v>45874.458333333336</v>
          </cell>
        </row>
        <row r="3408">
          <cell r="A3408">
            <v>45874.46875</v>
          </cell>
        </row>
        <row r="3409">
          <cell r="A3409">
            <v>45874.479166666664</v>
          </cell>
        </row>
        <row r="3410">
          <cell r="A3410">
            <v>45874.489583333336</v>
          </cell>
        </row>
        <row r="3411">
          <cell r="A3411">
            <v>45874.5</v>
          </cell>
        </row>
        <row r="3412">
          <cell r="A3412">
            <v>45874.510416666664</v>
          </cell>
        </row>
        <row r="3413">
          <cell r="A3413">
            <v>45874.520833333336</v>
          </cell>
        </row>
        <row r="3414">
          <cell r="A3414">
            <v>45874.53125</v>
          </cell>
        </row>
        <row r="3415">
          <cell r="A3415">
            <v>45874.541666666664</v>
          </cell>
        </row>
        <row r="3416">
          <cell r="A3416">
            <v>45874.552083333336</v>
          </cell>
        </row>
        <row r="3417">
          <cell r="A3417">
            <v>45874.5625</v>
          </cell>
        </row>
        <row r="3418">
          <cell r="A3418">
            <v>45874.572916666664</v>
          </cell>
        </row>
        <row r="3419">
          <cell r="A3419">
            <v>45874.583333333336</v>
          </cell>
        </row>
        <row r="3420">
          <cell r="A3420">
            <v>45874.59375</v>
          </cell>
        </row>
        <row r="3421">
          <cell r="A3421">
            <v>45874.604166666664</v>
          </cell>
        </row>
        <row r="3422">
          <cell r="A3422">
            <v>45874.614583333336</v>
          </cell>
        </row>
        <row r="3423">
          <cell r="A3423">
            <v>45874.625</v>
          </cell>
        </row>
        <row r="3424">
          <cell r="A3424">
            <v>45874.635416666664</v>
          </cell>
        </row>
        <row r="3425">
          <cell r="A3425">
            <v>45874.645833333336</v>
          </cell>
        </row>
        <row r="3426">
          <cell r="A3426">
            <v>45874.65625</v>
          </cell>
        </row>
        <row r="3427">
          <cell r="A3427">
            <v>45874.666666666664</v>
          </cell>
        </row>
        <row r="3428">
          <cell r="A3428">
            <v>45874.677083333336</v>
          </cell>
        </row>
        <row r="3429">
          <cell r="A3429">
            <v>45874.6875</v>
          </cell>
        </row>
        <row r="3430">
          <cell r="A3430">
            <v>45874.697916666664</v>
          </cell>
        </row>
        <row r="3431">
          <cell r="A3431">
            <v>45874.708333333336</v>
          </cell>
        </row>
        <row r="3432">
          <cell r="A3432">
            <v>45874.71875</v>
          </cell>
        </row>
        <row r="3433">
          <cell r="A3433">
            <v>45874.729166666664</v>
          </cell>
        </row>
        <row r="3434">
          <cell r="A3434">
            <v>45874.739583333336</v>
          </cell>
        </row>
        <row r="3435">
          <cell r="A3435">
            <v>45874.75</v>
          </cell>
        </row>
        <row r="3436">
          <cell r="A3436">
            <v>45874.760416666664</v>
          </cell>
        </row>
        <row r="3437">
          <cell r="A3437">
            <v>45874.770833333336</v>
          </cell>
        </row>
        <row r="3438">
          <cell r="A3438">
            <v>45874.78125</v>
          </cell>
        </row>
        <row r="3439">
          <cell r="A3439">
            <v>45874.791666666664</v>
          </cell>
        </row>
        <row r="3440">
          <cell r="A3440">
            <v>45874.802083333336</v>
          </cell>
        </row>
        <row r="3441">
          <cell r="A3441">
            <v>45874.8125</v>
          </cell>
        </row>
        <row r="3442">
          <cell r="A3442">
            <v>45874.822916666664</v>
          </cell>
        </row>
        <row r="3443">
          <cell r="A3443">
            <v>45874.833333333336</v>
          </cell>
        </row>
        <row r="3444">
          <cell r="A3444">
            <v>45874.84375</v>
          </cell>
        </row>
        <row r="3445">
          <cell r="A3445">
            <v>45874.854166666664</v>
          </cell>
        </row>
        <row r="3446">
          <cell r="A3446">
            <v>45874.864583333336</v>
          </cell>
        </row>
        <row r="3447">
          <cell r="A3447">
            <v>45874.875</v>
          </cell>
        </row>
        <row r="3448">
          <cell r="A3448">
            <v>45874.885416666664</v>
          </cell>
        </row>
        <row r="3449">
          <cell r="A3449">
            <v>45874.895833333336</v>
          </cell>
        </row>
        <row r="3450">
          <cell r="A3450">
            <v>45874.90625</v>
          </cell>
        </row>
        <row r="3451">
          <cell r="A3451">
            <v>45874.916666666664</v>
          </cell>
        </row>
        <row r="3452">
          <cell r="A3452">
            <v>45874.927083333336</v>
          </cell>
        </row>
        <row r="3453">
          <cell r="A3453">
            <v>45874.9375</v>
          </cell>
        </row>
        <row r="3454">
          <cell r="A3454">
            <v>45874.947916666664</v>
          </cell>
        </row>
        <row r="3455">
          <cell r="A3455">
            <v>45874.958333333336</v>
          </cell>
        </row>
        <row r="3456">
          <cell r="A3456">
            <v>45874.96875</v>
          </cell>
        </row>
        <row r="3457">
          <cell r="A3457">
            <v>45874.979166666664</v>
          </cell>
        </row>
        <row r="3458">
          <cell r="A3458">
            <v>45874.989583333336</v>
          </cell>
        </row>
        <row r="3459">
          <cell r="A3459">
            <v>45875</v>
          </cell>
        </row>
        <row r="3460">
          <cell r="A3460">
            <v>45875.010416666664</v>
          </cell>
        </row>
        <row r="3461">
          <cell r="A3461">
            <v>45875.020833333336</v>
          </cell>
        </row>
        <row r="3462">
          <cell r="A3462">
            <v>45875.03125</v>
          </cell>
        </row>
        <row r="3463">
          <cell r="A3463">
            <v>45875.041666666664</v>
          </cell>
        </row>
        <row r="3464">
          <cell r="A3464">
            <v>45875.052083333336</v>
          </cell>
        </row>
        <row r="3465">
          <cell r="A3465">
            <v>45875.0625</v>
          </cell>
        </row>
        <row r="3466">
          <cell r="A3466">
            <v>45875.072916666664</v>
          </cell>
        </row>
        <row r="3467">
          <cell r="A3467">
            <v>45875.083333333336</v>
          </cell>
        </row>
        <row r="3468">
          <cell r="A3468">
            <v>45875.09375</v>
          </cell>
        </row>
        <row r="3469">
          <cell r="A3469">
            <v>45875.104166666664</v>
          </cell>
        </row>
        <row r="3470">
          <cell r="A3470">
            <v>45875.114583333336</v>
          </cell>
        </row>
        <row r="3471">
          <cell r="A3471">
            <v>45875.125</v>
          </cell>
        </row>
        <row r="3472">
          <cell r="A3472">
            <v>45875.135416666664</v>
          </cell>
        </row>
        <row r="3473">
          <cell r="A3473">
            <v>45875.145833333336</v>
          </cell>
        </row>
        <row r="3474">
          <cell r="A3474">
            <v>45875.15625</v>
          </cell>
        </row>
        <row r="3475">
          <cell r="A3475">
            <v>45875.166666666664</v>
          </cell>
        </row>
        <row r="3476">
          <cell r="A3476">
            <v>45875.177083333336</v>
          </cell>
        </row>
        <row r="3477">
          <cell r="A3477">
            <v>45875.1875</v>
          </cell>
        </row>
        <row r="3478">
          <cell r="A3478">
            <v>45875.197916666664</v>
          </cell>
        </row>
        <row r="3479">
          <cell r="A3479">
            <v>45875.208333333336</v>
          </cell>
        </row>
        <row r="3480">
          <cell r="A3480">
            <v>45875.21875</v>
          </cell>
        </row>
        <row r="3481">
          <cell r="A3481">
            <v>45875.229166666664</v>
          </cell>
        </row>
        <row r="3482">
          <cell r="A3482">
            <v>45875.239583333336</v>
          </cell>
        </row>
        <row r="3483">
          <cell r="A3483">
            <v>45875.25</v>
          </cell>
        </row>
        <row r="3484">
          <cell r="A3484">
            <v>45875.260416666664</v>
          </cell>
        </row>
        <row r="3485">
          <cell r="A3485">
            <v>45875.270833333336</v>
          </cell>
        </row>
        <row r="3486">
          <cell r="A3486">
            <v>45875.28125</v>
          </cell>
        </row>
        <row r="3487">
          <cell r="A3487">
            <v>45875.291666666664</v>
          </cell>
        </row>
        <row r="3488">
          <cell r="A3488">
            <v>45875.302083333336</v>
          </cell>
        </row>
        <row r="3489">
          <cell r="A3489">
            <v>45875.3125</v>
          </cell>
        </row>
        <row r="3490">
          <cell r="A3490">
            <v>45875.322916666664</v>
          </cell>
        </row>
        <row r="3491">
          <cell r="A3491">
            <v>45875.333333333336</v>
          </cell>
        </row>
        <row r="3492">
          <cell r="A3492">
            <v>45875.34375</v>
          </cell>
        </row>
        <row r="3493">
          <cell r="A3493">
            <v>45875.354166666664</v>
          </cell>
        </row>
        <row r="3494">
          <cell r="A3494">
            <v>45875.364583333336</v>
          </cell>
        </row>
        <row r="3495">
          <cell r="A3495">
            <v>45875.375</v>
          </cell>
        </row>
        <row r="3496">
          <cell r="A3496">
            <v>45875.385416666664</v>
          </cell>
        </row>
        <row r="3497">
          <cell r="A3497">
            <v>45875.395833333336</v>
          </cell>
        </row>
        <row r="3498">
          <cell r="A3498">
            <v>45875.40625</v>
          </cell>
        </row>
        <row r="3499">
          <cell r="A3499">
            <v>45875.416666666664</v>
          </cell>
        </row>
        <row r="3500">
          <cell r="A3500">
            <v>45875.427083333336</v>
          </cell>
        </row>
        <row r="3501">
          <cell r="A3501">
            <v>45875.4375</v>
          </cell>
        </row>
        <row r="3502">
          <cell r="A3502">
            <v>45875.447916666664</v>
          </cell>
        </row>
        <row r="3503">
          <cell r="A3503">
            <v>45875.458333333336</v>
          </cell>
        </row>
        <row r="3504">
          <cell r="A3504">
            <v>45875.46875</v>
          </cell>
        </row>
        <row r="3505">
          <cell r="A3505">
            <v>45875.479166666664</v>
          </cell>
        </row>
        <row r="3506">
          <cell r="A3506">
            <v>45875.489583333336</v>
          </cell>
        </row>
        <row r="3507">
          <cell r="A3507">
            <v>45875.5</v>
          </cell>
        </row>
        <row r="3508">
          <cell r="A3508">
            <v>45875.510416666664</v>
          </cell>
        </row>
        <row r="3509">
          <cell r="A3509">
            <v>45875.520833333336</v>
          </cell>
        </row>
        <row r="3510">
          <cell r="A3510">
            <v>45875.53125</v>
          </cell>
        </row>
        <row r="3511">
          <cell r="A3511">
            <v>45875.541666666664</v>
          </cell>
        </row>
        <row r="3512">
          <cell r="A3512">
            <v>45875.552083333336</v>
          </cell>
        </row>
        <row r="3513">
          <cell r="A3513">
            <v>45875.5625</v>
          </cell>
        </row>
        <row r="3514">
          <cell r="A3514">
            <v>45875.572916666664</v>
          </cell>
        </row>
        <row r="3515">
          <cell r="A3515">
            <v>45875.583333333336</v>
          </cell>
        </row>
        <row r="3516">
          <cell r="A3516">
            <v>45875.59375</v>
          </cell>
        </row>
        <row r="3517">
          <cell r="A3517">
            <v>45875.604166666664</v>
          </cell>
        </row>
        <row r="3518">
          <cell r="A3518">
            <v>45875.614583333336</v>
          </cell>
        </row>
        <row r="3519">
          <cell r="A3519">
            <v>45875.625</v>
          </cell>
        </row>
        <row r="3520">
          <cell r="A3520">
            <v>45875.635416666664</v>
          </cell>
        </row>
        <row r="3521">
          <cell r="A3521">
            <v>45875.645833333336</v>
          </cell>
        </row>
        <row r="3522">
          <cell r="A3522">
            <v>45875.65625</v>
          </cell>
        </row>
        <row r="3523">
          <cell r="A3523">
            <v>45875.666666666664</v>
          </cell>
        </row>
        <row r="3524">
          <cell r="A3524">
            <v>45875.677083333336</v>
          </cell>
        </row>
        <row r="3525">
          <cell r="A3525">
            <v>45875.6875</v>
          </cell>
        </row>
        <row r="3526">
          <cell r="A3526">
            <v>45875.697916666664</v>
          </cell>
        </row>
        <row r="3527">
          <cell r="A3527">
            <v>45875.708333333336</v>
          </cell>
        </row>
        <row r="3528">
          <cell r="A3528">
            <v>45875.71875</v>
          </cell>
        </row>
        <row r="3529">
          <cell r="A3529">
            <v>45875.729166666664</v>
          </cell>
        </row>
        <row r="3530">
          <cell r="A3530">
            <v>45875.739583333336</v>
          </cell>
        </row>
        <row r="3531">
          <cell r="A3531">
            <v>45875.75</v>
          </cell>
        </row>
        <row r="3532">
          <cell r="A3532">
            <v>45875.760416666664</v>
          </cell>
        </row>
        <row r="3533">
          <cell r="A3533">
            <v>45875.770833333336</v>
          </cell>
        </row>
        <row r="3534">
          <cell r="A3534">
            <v>45875.78125</v>
          </cell>
        </row>
        <row r="3535">
          <cell r="A3535">
            <v>45875.791666666664</v>
          </cell>
        </row>
        <row r="3536">
          <cell r="A3536">
            <v>45875.802083333336</v>
          </cell>
        </row>
        <row r="3537">
          <cell r="A3537">
            <v>45875.8125</v>
          </cell>
        </row>
        <row r="3538">
          <cell r="A3538">
            <v>45875.822916666664</v>
          </cell>
        </row>
        <row r="3539">
          <cell r="A3539">
            <v>45875.833333333336</v>
          </cell>
        </row>
        <row r="3540">
          <cell r="A3540">
            <v>45875.84375</v>
          </cell>
        </row>
        <row r="3541">
          <cell r="A3541">
            <v>45875.854166666664</v>
          </cell>
        </row>
        <row r="3542">
          <cell r="A3542">
            <v>45875.864583333336</v>
          </cell>
        </row>
        <row r="3543">
          <cell r="A3543">
            <v>45875.875</v>
          </cell>
        </row>
        <row r="3544">
          <cell r="A3544">
            <v>45875.885416666664</v>
          </cell>
        </row>
        <row r="3545">
          <cell r="A3545">
            <v>45875.895833333336</v>
          </cell>
        </row>
        <row r="3546">
          <cell r="A3546">
            <v>45875.90625</v>
          </cell>
        </row>
        <row r="3547">
          <cell r="A3547">
            <v>45875.916666666664</v>
          </cell>
        </row>
        <row r="3548">
          <cell r="A3548">
            <v>45875.927083333336</v>
          </cell>
        </row>
        <row r="3549">
          <cell r="A3549">
            <v>45875.9375</v>
          </cell>
        </row>
        <row r="3550">
          <cell r="A3550">
            <v>45875.947916666664</v>
          </cell>
        </row>
        <row r="3551">
          <cell r="A3551">
            <v>45875.958333333336</v>
          </cell>
        </row>
        <row r="3552">
          <cell r="A3552">
            <v>45875.96875</v>
          </cell>
        </row>
        <row r="3553">
          <cell r="A3553">
            <v>45875.979166666664</v>
          </cell>
        </row>
        <row r="3554">
          <cell r="A3554">
            <v>45875.989583333336</v>
          </cell>
        </row>
        <row r="3555">
          <cell r="A3555">
            <v>45876</v>
          </cell>
        </row>
        <row r="3556">
          <cell r="A3556">
            <v>45876.010416666664</v>
          </cell>
        </row>
        <row r="3557">
          <cell r="A3557">
            <v>45876.020833333336</v>
          </cell>
        </row>
        <row r="3558">
          <cell r="A3558">
            <v>45876.03125</v>
          </cell>
        </row>
        <row r="3559">
          <cell r="A3559">
            <v>45876.041666666664</v>
          </cell>
        </row>
        <row r="3560">
          <cell r="A3560">
            <v>45876.052083333336</v>
          </cell>
        </row>
        <row r="3561">
          <cell r="A3561">
            <v>45876.0625</v>
          </cell>
        </row>
        <row r="3562">
          <cell r="A3562">
            <v>45876.072916666664</v>
          </cell>
        </row>
        <row r="3563">
          <cell r="A3563">
            <v>45876.083333333336</v>
          </cell>
        </row>
        <row r="3564">
          <cell r="A3564">
            <v>45876.09375</v>
          </cell>
        </row>
        <row r="3565">
          <cell r="A3565">
            <v>45876.104166666664</v>
          </cell>
        </row>
        <row r="3566">
          <cell r="A3566">
            <v>45876.114583333336</v>
          </cell>
        </row>
        <row r="3567">
          <cell r="A3567">
            <v>45876.125</v>
          </cell>
        </row>
        <row r="3568">
          <cell r="A3568">
            <v>45876.135416666664</v>
          </cell>
        </row>
        <row r="3569">
          <cell r="A3569">
            <v>45876.145833333336</v>
          </cell>
        </row>
        <row r="3570">
          <cell r="A3570">
            <v>45876.15625</v>
          </cell>
        </row>
        <row r="3571">
          <cell r="A3571">
            <v>45876.166666666664</v>
          </cell>
        </row>
        <row r="3572">
          <cell r="A3572">
            <v>45876.177083333336</v>
          </cell>
        </row>
        <row r="3573">
          <cell r="A3573">
            <v>45876.1875</v>
          </cell>
        </row>
        <row r="3574">
          <cell r="A3574">
            <v>45876.197916666664</v>
          </cell>
        </row>
        <row r="3575">
          <cell r="A3575">
            <v>45876.208333333336</v>
          </cell>
        </row>
        <row r="3576">
          <cell r="A3576">
            <v>45876.21875</v>
          </cell>
        </row>
        <row r="3577">
          <cell r="A3577">
            <v>45876.229166666664</v>
          </cell>
        </row>
        <row r="3578">
          <cell r="A3578">
            <v>45876.239583333336</v>
          </cell>
        </row>
        <row r="3579">
          <cell r="A3579">
            <v>45876.25</v>
          </cell>
        </row>
        <row r="3580">
          <cell r="A3580">
            <v>45876.260416666664</v>
          </cell>
        </row>
        <row r="3581">
          <cell r="A3581">
            <v>45876.270833333336</v>
          </cell>
        </row>
        <row r="3582">
          <cell r="A3582">
            <v>45876.28125</v>
          </cell>
        </row>
        <row r="3583">
          <cell r="A3583">
            <v>45876.291666666664</v>
          </cell>
        </row>
        <row r="3584">
          <cell r="A3584">
            <v>45876.302083333336</v>
          </cell>
        </row>
        <row r="3585">
          <cell r="A3585">
            <v>45876.3125</v>
          </cell>
        </row>
        <row r="3586">
          <cell r="A3586">
            <v>45876.322916666664</v>
          </cell>
        </row>
        <row r="3587">
          <cell r="A3587">
            <v>45876.333333333336</v>
          </cell>
        </row>
        <row r="3588">
          <cell r="A3588">
            <v>45876.34375</v>
          </cell>
        </row>
        <row r="3589">
          <cell r="A3589">
            <v>45876.354166666664</v>
          </cell>
        </row>
        <row r="3590">
          <cell r="A3590">
            <v>45876.364583333336</v>
          </cell>
        </row>
        <row r="3591">
          <cell r="A3591">
            <v>45876.375</v>
          </cell>
        </row>
        <row r="3592">
          <cell r="A3592">
            <v>45876.385416666664</v>
          </cell>
        </row>
        <row r="3593">
          <cell r="A3593">
            <v>45876.395833333336</v>
          </cell>
        </row>
        <row r="3594">
          <cell r="A3594">
            <v>45876.40625</v>
          </cell>
        </row>
        <row r="3595">
          <cell r="A3595">
            <v>45876.416666666664</v>
          </cell>
        </row>
        <row r="3596">
          <cell r="A3596">
            <v>45876.427083333336</v>
          </cell>
        </row>
        <row r="3597">
          <cell r="A3597">
            <v>45876.4375</v>
          </cell>
        </row>
        <row r="3598">
          <cell r="A3598">
            <v>45876.447916666664</v>
          </cell>
        </row>
        <row r="3599">
          <cell r="A3599">
            <v>45876.458333333336</v>
          </cell>
        </row>
        <row r="3600">
          <cell r="A3600">
            <v>45876.46875</v>
          </cell>
        </row>
        <row r="3601">
          <cell r="A3601">
            <v>45876.479166666664</v>
          </cell>
        </row>
        <row r="3602">
          <cell r="A3602">
            <v>45876.489583333336</v>
          </cell>
        </row>
        <row r="3603">
          <cell r="A3603">
            <v>45876.5</v>
          </cell>
        </row>
        <row r="3604">
          <cell r="A3604">
            <v>45876.510416666664</v>
          </cell>
        </row>
        <row r="3605">
          <cell r="A3605">
            <v>45876.520833333336</v>
          </cell>
        </row>
        <row r="3606">
          <cell r="A3606">
            <v>45876.53125</v>
          </cell>
        </row>
        <row r="3607">
          <cell r="A3607">
            <v>45876.541666666664</v>
          </cell>
        </row>
        <row r="3608">
          <cell r="A3608">
            <v>45876.552083333336</v>
          </cell>
        </row>
        <row r="3609">
          <cell r="A3609">
            <v>45876.5625</v>
          </cell>
        </row>
        <row r="3610">
          <cell r="A3610">
            <v>45876.572916666664</v>
          </cell>
        </row>
        <row r="3611">
          <cell r="A3611">
            <v>45876.583333333336</v>
          </cell>
        </row>
        <row r="3612">
          <cell r="A3612">
            <v>45876.59375</v>
          </cell>
        </row>
        <row r="3613">
          <cell r="A3613">
            <v>45876.604166666664</v>
          </cell>
        </row>
        <row r="3614">
          <cell r="A3614">
            <v>45876.614583333336</v>
          </cell>
        </row>
        <row r="3615">
          <cell r="A3615">
            <v>45876.625</v>
          </cell>
        </row>
        <row r="3616">
          <cell r="A3616">
            <v>45876.635416666664</v>
          </cell>
        </row>
        <row r="3617">
          <cell r="A3617">
            <v>45876.645833333336</v>
          </cell>
        </row>
        <row r="3618">
          <cell r="A3618">
            <v>45876.65625</v>
          </cell>
        </row>
        <row r="3619">
          <cell r="A3619">
            <v>45876.666666666664</v>
          </cell>
        </row>
        <row r="3620">
          <cell r="A3620">
            <v>45876.677083333336</v>
          </cell>
        </row>
        <row r="3621">
          <cell r="A3621">
            <v>45876.6875</v>
          </cell>
        </row>
        <row r="3622">
          <cell r="A3622">
            <v>45876.697916666664</v>
          </cell>
        </row>
        <row r="3623">
          <cell r="A3623">
            <v>45876.708333333336</v>
          </cell>
        </row>
        <row r="3624">
          <cell r="A3624">
            <v>45876.71875</v>
          </cell>
        </row>
        <row r="3625">
          <cell r="A3625">
            <v>45876.729166666664</v>
          </cell>
        </row>
        <row r="3626">
          <cell r="A3626">
            <v>45876.739583333336</v>
          </cell>
        </row>
        <row r="3627">
          <cell r="A3627">
            <v>45876.75</v>
          </cell>
        </row>
        <row r="3628">
          <cell r="A3628">
            <v>45876.760416666664</v>
          </cell>
        </row>
        <row r="3629">
          <cell r="A3629">
            <v>45876.770833333336</v>
          </cell>
        </row>
        <row r="3630">
          <cell r="A3630">
            <v>45876.78125</v>
          </cell>
        </row>
        <row r="3631">
          <cell r="A3631">
            <v>45876.791666666664</v>
          </cell>
        </row>
        <row r="3632">
          <cell r="A3632">
            <v>45876.802083333336</v>
          </cell>
        </row>
        <row r="3633">
          <cell r="A3633">
            <v>45876.8125</v>
          </cell>
        </row>
        <row r="3634">
          <cell r="A3634">
            <v>45876.822916666664</v>
          </cell>
        </row>
        <row r="3635">
          <cell r="A3635">
            <v>45876.833333333336</v>
          </cell>
        </row>
        <row r="3636">
          <cell r="A3636">
            <v>45876.84375</v>
          </cell>
        </row>
        <row r="3637">
          <cell r="A3637">
            <v>45876.854166666664</v>
          </cell>
        </row>
        <row r="3638">
          <cell r="A3638">
            <v>45876.864583333336</v>
          </cell>
        </row>
        <row r="3639">
          <cell r="A3639">
            <v>45876.875</v>
          </cell>
        </row>
        <row r="3640">
          <cell r="A3640">
            <v>45876.885416666664</v>
          </cell>
        </row>
        <row r="3641">
          <cell r="A3641">
            <v>45876.895833333336</v>
          </cell>
        </row>
        <row r="3642">
          <cell r="A3642">
            <v>45876.90625</v>
          </cell>
        </row>
        <row r="3643">
          <cell r="A3643">
            <v>45876.916666666664</v>
          </cell>
        </row>
        <row r="3644">
          <cell r="A3644">
            <v>45876.927083333336</v>
          </cell>
        </row>
        <row r="3645">
          <cell r="A3645">
            <v>45876.9375</v>
          </cell>
        </row>
        <row r="3646">
          <cell r="A3646">
            <v>45876.947916666664</v>
          </cell>
        </row>
        <row r="3647">
          <cell r="A3647">
            <v>45876.958333333336</v>
          </cell>
        </row>
        <row r="3648">
          <cell r="A3648">
            <v>45876.96875</v>
          </cell>
        </row>
        <row r="3649">
          <cell r="A3649">
            <v>45876.979166666664</v>
          </cell>
        </row>
        <row r="3650">
          <cell r="A3650">
            <v>45876.989583333336</v>
          </cell>
        </row>
        <row r="3651">
          <cell r="A3651">
            <v>45877</v>
          </cell>
        </row>
        <row r="3652">
          <cell r="A3652">
            <v>45877.010416666664</v>
          </cell>
        </row>
        <row r="3653">
          <cell r="A3653">
            <v>45877.020833333336</v>
          </cell>
        </row>
        <row r="3654">
          <cell r="A3654">
            <v>45877.03125</v>
          </cell>
        </row>
        <row r="3655">
          <cell r="A3655">
            <v>45877.041666666664</v>
          </cell>
        </row>
        <row r="3656">
          <cell r="A3656">
            <v>45877.052083333336</v>
          </cell>
        </row>
        <row r="3657">
          <cell r="A3657">
            <v>45877.0625</v>
          </cell>
        </row>
        <row r="3658">
          <cell r="A3658">
            <v>45877.072916666664</v>
          </cell>
        </row>
        <row r="3659">
          <cell r="A3659">
            <v>45877.083333333336</v>
          </cell>
        </row>
        <row r="3660">
          <cell r="A3660">
            <v>45877.09375</v>
          </cell>
        </row>
        <row r="3661">
          <cell r="A3661">
            <v>45877.104166666664</v>
          </cell>
        </row>
        <row r="3662">
          <cell r="A3662">
            <v>45877.114583333336</v>
          </cell>
        </row>
        <row r="3663">
          <cell r="A3663">
            <v>45877.125</v>
          </cell>
        </row>
        <row r="3664">
          <cell r="A3664">
            <v>45877.135416666664</v>
          </cell>
        </row>
        <row r="3665">
          <cell r="A3665">
            <v>45877.145833333336</v>
          </cell>
        </row>
        <row r="3666">
          <cell r="A3666">
            <v>45877.15625</v>
          </cell>
        </row>
        <row r="3667">
          <cell r="A3667">
            <v>45877.166666666664</v>
          </cell>
        </row>
        <row r="3668">
          <cell r="A3668">
            <v>45877.177083333336</v>
          </cell>
        </row>
        <row r="3669">
          <cell r="A3669">
            <v>45877.1875</v>
          </cell>
        </row>
        <row r="3670">
          <cell r="A3670">
            <v>45877.197916666664</v>
          </cell>
        </row>
        <row r="3671">
          <cell r="A3671">
            <v>45877.208333333336</v>
          </cell>
        </row>
        <row r="3672">
          <cell r="A3672">
            <v>45877.21875</v>
          </cell>
        </row>
        <row r="3673">
          <cell r="A3673">
            <v>45877.229166666664</v>
          </cell>
        </row>
        <row r="3674">
          <cell r="A3674">
            <v>45877.239583333336</v>
          </cell>
        </row>
        <row r="3675">
          <cell r="A3675">
            <v>45877.25</v>
          </cell>
        </row>
        <row r="3676">
          <cell r="A3676">
            <v>45877.260416666664</v>
          </cell>
        </row>
        <row r="3677">
          <cell r="A3677">
            <v>45877.270833333336</v>
          </cell>
        </row>
        <row r="3678">
          <cell r="A3678">
            <v>45877.28125</v>
          </cell>
        </row>
        <row r="3679">
          <cell r="A3679">
            <v>45877.291666666664</v>
          </cell>
        </row>
        <row r="3680">
          <cell r="A3680">
            <v>45877.302083333336</v>
          </cell>
        </row>
        <row r="3681">
          <cell r="A3681">
            <v>45877.3125</v>
          </cell>
        </row>
        <row r="3682">
          <cell r="A3682">
            <v>45877.322916666664</v>
          </cell>
        </row>
        <row r="3683">
          <cell r="A3683">
            <v>45877.333333333336</v>
          </cell>
        </row>
        <row r="3684">
          <cell r="A3684">
            <v>45877.34375</v>
          </cell>
        </row>
        <row r="3685">
          <cell r="A3685">
            <v>45877.354166666664</v>
          </cell>
        </row>
        <row r="3686">
          <cell r="A3686">
            <v>45877.364583333336</v>
          </cell>
        </row>
        <row r="3687">
          <cell r="A3687">
            <v>45877.375</v>
          </cell>
        </row>
        <row r="3688">
          <cell r="A3688">
            <v>45877.385416666664</v>
          </cell>
        </row>
        <row r="3689">
          <cell r="A3689">
            <v>45877.395833333336</v>
          </cell>
        </row>
        <row r="3690">
          <cell r="A3690">
            <v>45877.40625</v>
          </cell>
        </row>
        <row r="3691">
          <cell r="A3691">
            <v>45877.416666666664</v>
          </cell>
        </row>
        <row r="3692">
          <cell r="A3692">
            <v>45877.427083333336</v>
          </cell>
        </row>
        <row r="3693">
          <cell r="A3693">
            <v>45877.4375</v>
          </cell>
        </row>
        <row r="3694">
          <cell r="A3694">
            <v>45877.447916666664</v>
          </cell>
        </row>
        <row r="3695">
          <cell r="A3695">
            <v>45877.458333333336</v>
          </cell>
        </row>
        <row r="3696">
          <cell r="A3696">
            <v>45877.46875</v>
          </cell>
        </row>
        <row r="3697">
          <cell r="A3697">
            <v>45877.479166666664</v>
          </cell>
        </row>
        <row r="3698">
          <cell r="A3698">
            <v>45877.489583333336</v>
          </cell>
        </row>
        <row r="3699">
          <cell r="A3699">
            <v>45877.5</v>
          </cell>
        </row>
        <row r="3700">
          <cell r="A3700">
            <v>45877.510416666664</v>
          </cell>
        </row>
        <row r="3701">
          <cell r="A3701">
            <v>45877.520833333336</v>
          </cell>
        </row>
        <row r="3702">
          <cell r="A3702">
            <v>45877.53125</v>
          </cell>
        </row>
        <row r="3703">
          <cell r="A3703">
            <v>45877.541666666664</v>
          </cell>
        </row>
        <row r="3704">
          <cell r="A3704">
            <v>45877.552083333336</v>
          </cell>
        </row>
        <row r="3705">
          <cell r="A3705">
            <v>45877.5625</v>
          </cell>
        </row>
        <row r="3706">
          <cell r="A3706">
            <v>45877.572916666664</v>
          </cell>
        </row>
        <row r="3707">
          <cell r="A3707">
            <v>45877.583333333336</v>
          </cell>
        </row>
        <row r="3708">
          <cell r="A3708">
            <v>45877.59375</v>
          </cell>
        </row>
        <row r="3709">
          <cell r="A3709">
            <v>45877.604166666664</v>
          </cell>
        </row>
        <row r="3710">
          <cell r="A3710">
            <v>45877.614583333336</v>
          </cell>
        </row>
        <row r="3711">
          <cell r="A3711">
            <v>45877.625</v>
          </cell>
        </row>
        <row r="3712">
          <cell r="A3712">
            <v>45877.635416666664</v>
          </cell>
        </row>
        <row r="3713">
          <cell r="A3713">
            <v>45877.645833333336</v>
          </cell>
        </row>
        <row r="3714">
          <cell r="A3714">
            <v>45877.65625</v>
          </cell>
        </row>
        <row r="3715">
          <cell r="A3715">
            <v>45877.666666666664</v>
          </cell>
        </row>
        <row r="3716">
          <cell r="A3716">
            <v>45877.677083333336</v>
          </cell>
        </row>
        <row r="3717">
          <cell r="A3717">
            <v>45877.6875</v>
          </cell>
        </row>
        <row r="3718">
          <cell r="A3718">
            <v>45877.697916666664</v>
          </cell>
        </row>
        <row r="3719">
          <cell r="A3719">
            <v>45877.708333333336</v>
          </cell>
        </row>
        <row r="3720">
          <cell r="A3720">
            <v>45877.71875</v>
          </cell>
        </row>
        <row r="3721">
          <cell r="A3721">
            <v>45877.729166666664</v>
          </cell>
        </row>
        <row r="3722">
          <cell r="A3722">
            <v>45877.739583333336</v>
          </cell>
        </row>
        <row r="3723">
          <cell r="A3723">
            <v>45877.75</v>
          </cell>
        </row>
        <row r="3724">
          <cell r="A3724">
            <v>45877.760416666664</v>
          </cell>
        </row>
        <row r="3725">
          <cell r="A3725">
            <v>45877.770833333336</v>
          </cell>
        </row>
        <row r="3726">
          <cell r="A3726">
            <v>45877.78125</v>
          </cell>
        </row>
        <row r="3727">
          <cell r="A3727">
            <v>45877.791666666664</v>
          </cell>
        </row>
        <row r="3728">
          <cell r="A3728">
            <v>45877.802083333336</v>
          </cell>
        </row>
        <row r="3729">
          <cell r="A3729">
            <v>45877.8125</v>
          </cell>
        </row>
        <row r="3730">
          <cell r="A3730">
            <v>45877.822916666664</v>
          </cell>
        </row>
        <row r="3731">
          <cell r="A3731">
            <v>45877.833333333336</v>
          </cell>
        </row>
        <row r="3732">
          <cell r="A3732">
            <v>45877.84375</v>
          </cell>
        </row>
        <row r="3733">
          <cell r="A3733">
            <v>45877.854166666664</v>
          </cell>
        </row>
        <row r="3734">
          <cell r="A3734">
            <v>45877.864583333336</v>
          </cell>
        </row>
        <row r="3735">
          <cell r="A3735">
            <v>45877.875</v>
          </cell>
        </row>
        <row r="3736">
          <cell r="A3736">
            <v>45877.885416666664</v>
          </cell>
        </row>
        <row r="3737">
          <cell r="A3737">
            <v>45877.895833333336</v>
          </cell>
        </row>
        <row r="3738">
          <cell r="A3738">
            <v>45877.90625</v>
          </cell>
        </row>
        <row r="3739">
          <cell r="A3739">
            <v>45877.916666666664</v>
          </cell>
        </row>
        <row r="3740">
          <cell r="A3740">
            <v>45877.927083333336</v>
          </cell>
        </row>
        <row r="3741">
          <cell r="A3741">
            <v>45877.9375</v>
          </cell>
        </row>
        <row r="3742">
          <cell r="A3742">
            <v>45877.947916666664</v>
          </cell>
        </row>
        <row r="3743">
          <cell r="A3743">
            <v>45877.958333333336</v>
          </cell>
        </row>
        <row r="3744">
          <cell r="A3744">
            <v>45877.96875</v>
          </cell>
        </row>
        <row r="3745">
          <cell r="A3745">
            <v>45877.979166666664</v>
          </cell>
        </row>
        <row r="3746">
          <cell r="A3746">
            <v>45877.989583333336</v>
          </cell>
        </row>
        <row r="3747">
          <cell r="A3747">
            <v>45878</v>
          </cell>
        </row>
        <row r="3748">
          <cell r="A3748">
            <v>45878.010416666664</v>
          </cell>
        </row>
        <row r="3749">
          <cell r="A3749">
            <v>45878.020833333336</v>
          </cell>
        </row>
        <row r="3750">
          <cell r="A3750">
            <v>45878.03125</v>
          </cell>
        </row>
        <row r="3751">
          <cell r="A3751">
            <v>45878.041666666664</v>
          </cell>
        </row>
        <row r="3752">
          <cell r="A3752">
            <v>45878.052083333336</v>
          </cell>
        </row>
        <row r="3753">
          <cell r="A3753">
            <v>45878.0625</v>
          </cell>
        </row>
        <row r="3754">
          <cell r="A3754">
            <v>45878.072916666664</v>
          </cell>
        </row>
        <row r="3755">
          <cell r="A3755">
            <v>45878.083333333336</v>
          </cell>
        </row>
        <row r="3756">
          <cell r="A3756">
            <v>45878.09375</v>
          </cell>
        </row>
        <row r="3757">
          <cell r="A3757">
            <v>45878.104166666664</v>
          </cell>
        </row>
        <row r="3758">
          <cell r="A3758">
            <v>45878.114583333336</v>
          </cell>
        </row>
        <row r="3759">
          <cell r="A3759">
            <v>45878.125</v>
          </cell>
        </row>
        <row r="3760">
          <cell r="A3760">
            <v>45878.135416666664</v>
          </cell>
        </row>
        <row r="3761">
          <cell r="A3761">
            <v>45878.145833333336</v>
          </cell>
        </row>
        <row r="3762">
          <cell r="A3762">
            <v>45878.15625</v>
          </cell>
        </row>
        <row r="3763">
          <cell r="A3763">
            <v>45878.166666666664</v>
          </cell>
        </row>
        <row r="3764">
          <cell r="A3764">
            <v>45878.177083333336</v>
          </cell>
        </row>
        <row r="3765">
          <cell r="A3765">
            <v>45878.1875</v>
          </cell>
        </row>
        <row r="3766">
          <cell r="A3766">
            <v>45878.197916666664</v>
          </cell>
        </row>
        <row r="3767">
          <cell r="A3767">
            <v>45878.208333333336</v>
          </cell>
        </row>
        <row r="3768">
          <cell r="A3768">
            <v>45878.21875</v>
          </cell>
        </row>
        <row r="3769">
          <cell r="A3769">
            <v>45878.229166666664</v>
          </cell>
        </row>
        <row r="3770">
          <cell r="A3770">
            <v>45878.239583333336</v>
          </cell>
        </row>
        <row r="3771">
          <cell r="A3771">
            <v>45878.25</v>
          </cell>
        </row>
        <row r="3772">
          <cell r="A3772">
            <v>45878.260416666664</v>
          </cell>
        </row>
        <row r="3773">
          <cell r="A3773">
            <v>45878.270833333336</v>
          </cell>
        </row>
        <row r="3774">
          <cell r="A3774">
            <v>45878.28125</v>
          </cell>
        </row>
        <row r="3775">
          <cell r="A3775">
            <v>45878.291666666664</v>
          </cell>
        </row>
        <row r="3776">
          <cell r="A3776">
            <v>45878.302083333336</v>
          </cell>
        </row>
        <row r="3777">
          <cell r="A3777">
            <v>45878.3125</v>
          </cell>
        </row>
        <row r="3778">
          <cell r="A3778">
            <v>45878.322916666664</v>
          </cell>
        </row>
        <row r="3779">
          <cell r="A3779">
            <v>45878.333333333336</v>
          </cell>
        </row>
        <row r="3780">
          <cell r="A3780">
            <v>45878.34375</v>
          </cell>
        </row>
        <row r="3781">
          <cell r="A3781">
            <v>45878.354166666664</v>
          </cell>
        </row>
        <row r="3782">
          <cell r="A3782">
            <v>45878.364583333336</v>
          </cell>
        </row>
        <row r="3783">
          <cell r="A3783">
            <v>45878.375</v>
          </cell>
        </row>
        <row r="3784">
          <cell r="A3784">
            <v>45878.385416666664</v>
          </cell>
        </row>
        <row r="3785">
          <cell r="A3785">
            <v>45878.395833333336</v>
          </cell>
        </row>
        <row r="3786">
          <cell r="A3786">
            <v>45878.40625</v>
          </cell>
        </row>
        <row r="3787">
          <cell r="A3787">
            <v>45878.416666666664</v>
          </cell>
        </row>
        <row r="3788">
          <cell r="A3788">
            <v>45878.427083333336</v>
          </cell>
        </row>
        <row r="3789">
          <cell r="A3789">
            <v>45878.4375</v>
          </cell>
        </row>
        <row r="3790">
          <cell r="A3790">
            <v>45878.447916666664</v>
          </cell>
        </row>
        <row r="3791">
          <cell r="A3791">
            <v>45878.458333333336</v>
          </cell>
        </row>
        <row r="3792">
          <cell r="A3792">
            <v>45878.46875</v>
          </cell>
        </row>
        <row r="3793">
          <cell r="A3793">
            <v>45878.479166666664</v>
          </cell>
        </row>
        <row r="3794">
          <cell r="A3794">
            <v>45878.489583333336</v>
          </cell>
        </row>
        <row r="3795">
          <cell r="A3795">
            <v>45878.5</v>
          </cell>
        </row>
        <row r="3796">
          <cell r="A3796">
            <v>45878.510416666664</v>
          </cell>
        </row>
        <row r="3797">
          <cell r="A3797">
            <v>45878.520833333336</v>
          </cell>
        </row>
        <row r="3798">
          <cell r="A3798">
            <v>45878.53125</v>
          </cell>
        </row>
        <row r="3799">
          <cell r="A3799">
            <v>45878.541666666664</v>
          </cell>
        </row>
        <row r="3800">
          <cell r="A3800">
            <v>45878.552083333336</v>
          </cell>
        </row>
        <row r="3801">
          <cell r="A3801">
            <v>45878.5625</v>
          </cell>
        </row>
        <row r="3802">
          <cell r="A3802">
            <v>45878.572916666664</v>
          </cell>
        </row>
        <row r="3803">
          <cell r="A3803">
            <v>45878.583333333336</v>
          </cell>
        </row>
        <row r="3804">
          <cell r="A3804">
            <v>45878.59375</v>
          </cell>
        </row>
        <row r="3805">
          <cell r="A3805">
            <v>45878.604166666664</v>
          </cell>
        </row>
        <row r="3806">
          <cell r="A3806">
            <v>45878.614583333336</v>
          </cell>
        </row>
        <row r="3807">
          <cell r="A3807">
            <v>45878.625</v>
          </cell>
        </row>
        <row r="3808">
          <cell r="A3808">
            <v>45878.635416666664</v>
          </cell>
        </row>
        <row r="3809">
          <cell r="A3809">
            <v>45878.645833333336</v>
          </cell>
        </row>
        <row r="3810">
          <cell r="A3810">
            <v>45878.65625</v>
          </cell>
        </row>
        <row r="3811">
          <cell r="A3811">
            <v>45878.666666666664</v>
          </cell>
        </row>
        <row r="3812">
          <cell r="A3812">
            <v>45878.677083333336</v>
          </cell>
        </row>
        <row r="3813">
          <cell r="A3813">
            <v>45878.6875</v>
          </cell>
        </row>
        <row r="3814">
          <cell r="A3814">
            <v>45878.697916666664</v>
          </cell>
        </row>
        <row r="3815">
          <cell r="A3815">
            <v>45878.708333333336</v>
          </cell>
        </row>
        <row r="3816">
          <cell r="A3816">
            <v>45878.71875</v>
          </cell>
        </row>
        <row r="3817">
          <cell r="A3817">
            <v>45878.729166666664</v>
          </cell>
        </row>
        <row r="3818">
          <cell r="A3818">
            <v>45878.739583333336</v>
          </cell>
        </row>
        <row r="3819">
          <cell r="A3819">
            <v>45878.75</v>
          </cell>
        </row>
        <row r="3820">
          <cell r="A3820">
            <v>45878.760416666664</v>
          </cell>
        </row>
        <row r="3821">
          <cell r="A3821">
            <v>45878.770833333336</v>
          </cell>
        </row>
        <row r="3822">
          <cell r="A3822">
            <v>45878.78125</v>
          </cell>
        </row>
        <row r="3823">
          <cell r="A3823">
            <v>45878.791666666664</v>
          </cell>
        </row>
        <row r="3824">
          <cell r="A3824">
            <v>45878.802083333336</v>
          </cell>
        </row>
        <row r="3825">
          <cell r="A3825">
            <v>45878.8125</v>
          </cell>
        </row>
        <row r="3826">
          <cell r="A3826">
            <v>45878.822916666664</v>
          </cell>
        </row>
        <row r="3827">
          <cell r="A3827">
            <v>45878.833333333336</v>
          </cell>
        </row>
        <row r="3828">
          <cell r="A3828">
            <v>45878.84375</v>
          </cell>
        </row>
        <row r="3829">
          <cell r="A3829">
            <v>45878.854166666664</v>
          </cell>
        </row>
        <row r="3830">
          <cell r="A3830">
            <v>45878.864583333336</v>
          </cell>
        </row>
        <row r="3831">
          <cell r="A3831">
            <v>45878.875</v>
          </cell>
        </row>
        <row r="3832">
          <cell r="A3832">
            <v>45878.885416666664</v>
          </cell>
        </row>
        <row r="3833">
          <cell r="A3833">
            <v>45878.895833333336</v>
          </cell>
        </row>
        <row r="3834">
          <cell r="A3834">
            <v>45878.90625</v>
          </cell>
        </row>
        <row r="3835">
          <cell r="A3835">
            <v>45878.916666666664</v>
          </cell>
        </row>
        <row r="3836">
          <cell r="A3836">
            <v>45878.927083333336</v>
          </cell>
        </row>
        <row r="3837">
          <cell r="A3837">
            <v>45878.9375</v>
          </cell>
        </row>
        <row r="3838">
          <cell r="A3838">
            <v>45878.947916666664</v>
          </cell>
        </row>
        <row r="3839">
          <cell r="A3839">
            <v>45878.958333333336</v>
          </cell>
        </row>
        <row r="3840">
          <cell r="A3840">
            <v>45878.96875</v>
          </cell>
        </row>
        <row r="3841">
          <cell r="A3841">
            <v>45878.979166666664</v>
          </cell>
        </row>
        <row r="3842">
          <cell r="A3842">
            <v>45878.989583333336</v>
          </cell>
        </row>
        <row r="3843">
          <cell r="A3843">
            <v>45879</v>
          </cell>
        </row>
        <row r="3844">
          <cell r="A3844">
            <v>45879.010416666664</v>
          </cell>
        </row>
        <row r="3845">
          <cell r="A3845">
            <v>45879.020833333336</v>
          </cell>
        </row>
        <row r="3846">
          <cell r="A3846">
            <v>45879.03125</v>
          </cell>
        </row>
        <row r="3847">
          <cell r="A3847">
            <v>45879.041666666664</v>
          </cell>
        </row>
        <row r="3848">
          <cell r="A3848">
            <v>45879.052083333336</v>
          </cell>
        </row>
        <row r="3849">
          <cell r="A3849">
            <v>45879.0625</v>
          </cell>
        </row>
        <row r="3850">
          <cell r="A3850">
            <v>45879.072916666664</v>
          </cell>
        </row>
        <row r="3851">
          <cell r="A3851">
            <v>45879.083333333336</v>
          </cell>
        </row>
        <row r="3852">
          <cell r="A3852">
            <v>45879.09375</v>
          </cell>
        </row>
        <row r="3853">
          <cell r="A3853">
            <v>45879.104166666664</v>
          </cell>
        </row>
        <row r="3854">
          <cell r="A3854">
            <v>45879.114583333336</v>
          </cell>
        </row>
        <row r="3855">
          <cell r="A3855">
            <v>45879.125</v>
          </cell>
        </row>
        <row r="3856">
          <cell r="A3856">
            <v>45879.135416666664</v>
          </cell>
        </row>
        <row r="3857">
          <cell r="A3857">
            <v>45879.145833333336</v>
          </cell>
        </row>
        <row r="3858">
          <cell r="A3858">
            <v>45879.15625</v>
          </cell>
        </row>
        <row r="3859">
          <cell r="A3859">
            <v>45879.166666666664</v>
          </cell>
        </row>
        <row r="3860">
          <cell r="A3860">
            <v>45879.177083333336</v>
          </cell>
        </row>
        <row r="3861">
          <cell r="A3861">
            <v>45879.1875</v>
          </cell>
        </row>
        <row r="3862">
          <cell r="A3862">
            <v>45879.197916666664</v>
          </cell>
        </row>
        <row r="3863">
          <cell r="A3863">
            <v>45879.208333333336</v>
          </cell>
        </row>
        <row r="3864">
          <cell r="A3864">
            <v>45879.21875</v>
          </cell>
        </row>
        <row r="3865">
          <cell r="A3865">
            <v>45879.229166666664</v>
          </cell>
        </row>
        <row r="3866">
          <cell r="A3866">
            <v>45879.239583333336</v>
          </cell>
        </row>
        <row r="3867">
          <cell r="A3867">
            <v>45879.25</v>
          </cell>
        </row>
        <row r="3868">
          <cell r="A3868">
            <v>45879.260416666664</v>
          </cell>
        </row>
        <row r="3869">
          <cell r="A3869">
            <v>45879.270833333336</v>
          </cell>
        </row>
        <row r="3870">
          <cell r="A3870">
            <v>45879.28125</v>
          </cell>
        </row>
        <row r="3871">
          <cell r="A3871">
            <v>45879.291666666664</v>
          </cell>
        </row>
        <row r="3872">
          <cell r="A3872">
            <v>45879.302083333336</v>
          </cell>
        </row>
        <row r="3873">
          <cell r="A3873">
            <v>45879.3125</v>
          </cell>
        </row>
        <row r="3874">
          <cell r="A3874">
            <v>45879.322916666664</v>
          </cell>
        </row>
        <row r="3875">
          <cell r="A3875">
            <v>45879.333333333336</v>
          </cell>
        </row>
        <row r="3876">
          <cell r="A3876">
            <v>45879.34375</v>
          </cell>
        </row>
        <row r="3877">
          <cell r="A3877">
            <v>45879.354166666664</v>
          </cell>
        </row>
        <row r="3878">
          <cell r="A3878">
            <v>45879.364583333336</v>
          </cell>
        </row>
        <row r="3879">
          <cell r="A3879">
            <v>45879.375</v>
          </cell>
        </row>
        <row r="3880">
          <cell r="A3880">
            <v>45879.385416666664</v>
          </cell>
        </row>
        <row r="3881">
          <cell r="A3881">
            <v>45879.395833333336</v>
          </cell>
        </row>
        <row r="3882">
          <cell r="A3882">
            <v>45879.40625</v>
          </cell>
        </row>
        <row r="3883">
          <cell r="A3883">
            <v>45879.416666666664</v>
          </cell>
        </row>
        <row r="3884">
          <cell r="A3884">
            <v>45879.427083333336</v>
          </cell>
        </row>
        <row r="3885">
          <cell r="A3885">
            <v>45879.4375</v>
          </cell>
        </row>
        <row r="3886">
          <cell r="A3886">
            <v>45879.447916666664</v>
          </cell>
        </row>
        <row r="3887">
          <cell r="A3887">
            <v>45879.458333333336</v>
          </cell>
        </row>
        <row r="3888">
          <cell r="A3888">
            <v>45879.46875</v>
          </cell>
        </row>
        <row r="3889">
          <cell r="A3889">
            <v>45879.479166666664</v>
          </cell>
        </row>
        <row r="3890">
          <cell r="A3890">
            <v>45879.489583333336</v>
          </cell>
        </row>
        <row r="3891">
          <cell r="A3891">
            <v>45879.5</v>
          </cell>
        </row>
        <row r="3892">
          <cell r="A3892">
            <v>45879.510416666664</v>
          </cell>
        </row>
        <row r="3893">
          <cell r="A3893">
            <v>45879.520833333336</v>
          </cell>
        </row>
        <row r="3894">
          <cell r="A3894">
            <v>45879.53125</v>
          </cell>
        </row>
        <row r="3895">
          <cell r="A3895">
            <v>45879.541666666664</v>
          </cell>
        </row>
        <row r="3896">
          <cell r="A3896">
            <v>45879.552083333336</v>
          </cell>
        </row>
        <row r="3897">
          <cell r="A3897">
            <v>45879.5625</v>
          </cell>
        </row>
        <row r="3898">
          <cell r="A3898">
            <v>45879.572916666664</v>
          </cell>
        </row>
        <row r="3899">
          <cell r="A3899">
            <v>45879.583333333336</v>
          </cell>
        </row>
        <row r="3900">
          <cell r="A3900">
            <v>45879.59375</v>
          </cell>
        </row>
        <row r="3901">
          <cell r="A3901">
            <v>45879.604166666664</v>
          </cell>
        </row>
        <row r="3902">
          <cell r="A3902">
            <v>45879.614583333336</v>
          </cell>
        </row>
        <row r="3903">
          <cell r="A3903">
            <v>45879.625</v>
          </cell>
        </row>
        <row r="3904">
          <cell r="A3904">
            <v>45879.635416666664</v>
          </cell>
        </row>
        <row r="3905">
          <cell r="A3905">
            <v>45879.645833333336</v>
          </cell>
        </row>
        <row r="3906">
          <cell r="A3906">
            <v>45879.65625</v>
          </cell>
        </row>
        <row r="3907">
          <cell r="A3907">
            <v>45879.666666666664</v>
          </cell>
        </row>
        <row r="3908">
          <cell r="A3908">
            <v>45879.677083333336</v>
          </cell>
        </row>
        <row r="3909">
          <cell r="A3909">
            <v>45879.6875</v>
          </cell>
        </row>
        <row r="3910">
          <cell r="A3910">
            <v>45879.697916666664</v>
          </cell>
        </row>
        <row r="3911">
          <cell r="A3911">
            <v>45879.708333333336</v>
          </cell>
        </row>
        <row r="3912">
          <cell r="A3912">
            <v>45879.71875</v>
          </cell>
        </row>
        <row r="3913">
          <cell r="A3913">
            <v>45879.729166666664</v>
          </cell>
        </row>
        <row r="3914">
          <cell r="A3914">
            <v>45879.739583333336</v>
          </cell>
        </row>
        <row r="3915">
          <cell r="A3915">
            <v>45879.75</v>
          </cell>
        </row>
        <row r="3916">
          <cell r="A3916">
            <v>45879.760416666664</v>
          </cell>
        </row>
        <row r="3917">
          <cell r="A3917">
            <v>45879.770833333336</v>
          </cell>
        </row>
        <row r="3918">
          <cell r="A3918">
            <v>45879.78125</v>
          </cell>
        </row>
        <row r="3919">
          <cell r="A3919">
            <v>45879.791666666664</v>
          </cell>
        </row>
        <row r="3920">
          <cell r="A3920">
            <v>45879.802083333336</v>
          </cell>
        </row>
        <row r="3921">
          <cell r="A3921">
            <v>45879.8125</v>
          </cell>
        </row>
        <row r="3922">
          <cell r="A3922">
            <v>45879.822916666664</v>
          </cell>
        </row>
        <row r="3923">
          <cell r="A3923">
            <v>45879.833333333336</v>
          </cell>
        </row>
        <row r="3924">
          <cell r="A3924">
            <v>45879.84375</v>
          </cell>
        </row>
        <row r="3925">
          <cell r="A3925">
            <v>45879.854166666664</v>
          </cell>
        </row>
        <row r="3926">
          <cell r="A3926">
            <v>45879.864583333336</v>
          </cell>
        </row>
        <row r="3927">
          <cell r="A3927">
            <v>45879.875</v>
          </cell>
        </row>
        <row r="3928">
          <cell r="A3928">
            <v>45879.885416666664</v>
          </cell>
        </row>
        <row r="3929">
          <cell r="A3929">
            <v>45879.895833333336</v>
          </cell>
        </row>
        <row r="3930">
          <cell r="A3930">
            <v>45879.90625</v>
          </cell>
        </row>
        <row r="3931">
          <cell r="A3931">
            <v>45879.916666666664</v>
          </cell>
        </row>
        <row r="3932">
          <cell r="A3932">
            <v>45879.927083333336</v>
          </cell>
        </row>
        <row r="3933">
          <cell r="A3933">
            <v>45879.9375</v>
          </cell>
        </row>
        <row r="3934">
          <cell r="A3934">
            <v>45879.947916666664</v>
          </cell>
        </row>
        <row r="3935">
          <cell r="A3935">
            <v>45879.958333333336</v>
          </cell>
        </row>
        <row r="3936">
          <cell r="A3936">
            <v>45879.96875</v>
          </cell>
        </row>
        <row r="3937">
          <cell r="A3937">
            <v>45879.979166666664</v>
          </cell>
        </row>
        <row r="3938">
          <cell r="A3938">
            <v>45879.989583333336</v>
          </cell>
        </row>
        <row r="3939">
          <cell r="A3939">
            <v>45880</v>
          </cell>
        </row>
        <row r="3940">
          <cell r="A3940">
            <v>45880.010416666664</v>
          </cell>
        </row>
        <row r="3941">
          <cell r="A3941">
            <v>45880.020833333336</v>
          </cell>
        </row>
        <row r="3942">
          <cell r="A3942">
            <v>45880.03125</v>
          </cell>
        </row>
        <row r="3943">
          <cell r="A3943">
            <v>45880.041666666664</v>
          </cell>
        </row>
        <row r="3944">
          <cell r="A3944">
            <v>45880.052083333336</v>
          </cell>
        </row>
        <row r="3945">
          <cell r="A3945">
            <v>45880.0625</v>
          </cell>
        </row>
        <row r="3946">
          <cell r="A3946">
            <v>45880.072916666664</v>
          </cell>
        </row>
        <row r="3947">
          <cell r="A3947">
            <v>45880.083333333336</v>
          </cell>
        </row>
        <row r="3948">
          <cell r="A3948">
            <v>45880.09375</v>
          </cell>
        </row>
        <row r="3949">
          <cell r="A3949">
            <v>45880.104166666664</v>
          </cell>
        </row>
        <row r="3950">
          <cell r="A3950">
            <v>45880.114583333336</v>
          </cell>
        </row>
        <row r="3951">
          <cell r="A3951">
            <v>45880.125</v>
          </cell>
        </row>
        <row r="3952">
          <cell r="A3952">
            <v>45880.135416666664</v>
          </cell>
        </row>
        <row r="3953">
          <cell r="A3953">
            <v>45880.145833333336</v>
          </cell>
        </row>
        <row r="3954">
          <cell r="A3954">
            <v>45880.15625</v>
          </cell>
        </row>
        <row r="3955">
          <cell r="A3955">
            <v>45880.166666666664</v>
          </cell>
        </row>
        <row r="3956">
          <cell r="A3956">
            <v>45880.177083333336</v>
          </cell>
        </row>
        <row r="3957">
          <cell r="A3957">
            <v>45880.1875</v>
          </cell>
        </row>
        <row r="3958">
          <cell r="A3958">
            <v>45880.197916666664</v>
          </cell>
        </row>
        <row r="3959">
          <cell r="A3959">
            <v>45880.208333333336</v>
          </cell>
        </row>
        <row r="3960">
          <cell r="A3960">
            <v>45880.21875</v>
          </cell>
        </row>
        <row r="3961">
          <cell r="A3961">
            <v>45880.229166666664</v>
          </cell>
        </row>
        <row r="3962">
          <cell r="A3962">
            <v>45880.239583333336</v>
          </cell>
        </row>
        <row r="3963">
          <cell r="A3963">
            <v>45880.25</v>
          </cell>
        </row>
        <row r="3964">
          <cell r="A3964">
            <v>45880.260416666664</v>
          </cell>
        </row>
        <row r="3965">
          <cell r="A3965">
            <v>45880.270833333336</v>
          </cell>
        </row>
        <row r="3966">
          <cell r="A3966">
            <v>45880.28125</v>
          </cell>
        </row>
        <row r="3967">
          <cell r="A3967">
            <v>45880.291666666664</v>
          </cell>
        </row>
        <row r="3968">
          <cell r="A3968">
            <v>45880.302083333336</v>
          </cell>
        </row>
        <row r="3969">
          <cell r="A3969">
            <v>45880.3125</v>
          </cell>
        </row>
        <row r="3970">
          <cell r="A3970">
            <v>45880.322916666664</v>
          </cell>
        </row>
        <row r="3971">
          <cell r="A3971">
            <v>45880.333333333336</v>
          </cell>
        </row>
        <row r="3972">
          <cell r="A3972">
            <v>45880.34375</v>
          </cell>
        </row>
        <row r="3973">
          <cell r="A3973">
            <v>45880.354166666664</v>
          </cell>
        </row>
        <row r="3974">
          <cell r="A3974">
            <v>45880.364583333336</v>
          </cell>
        </row>
        <row r="3975">
          <cell r="A3975">
            <v>45880.375</v>
          </cell>
        </row>
        <row r="3976">
          <cell r="A3976">
            <v>45880.385416666664</v>
          </cell>
        </row>
        <row r="3977">
          <cell r="A3977">
            <v>45880.395833333336</v>
          </cell>
        </row>
        <row r="3978">
          <cell r="A3978">
            <v>45880.40625</v>
          </cell>
        </row>
        <row r="3979">
          <cell r="A3979">
            <v>45880.416666666664</v>
          </cell>
        </row>
        <row r="3980">
          <cell r="A3980">
            <v>45880.427083333336</v>
          </cell>
        </row>
        <row r="3981">
          <cell r="A3981">
            <v>45880.4375</v>
          </cell>
        </row>
        <row r="3982">
          <cell r="A3982">
            <v>45880.447916666664</v>
          </cell>
        </row>
        <row r="3983">
          <cell r="A3983">
            <v>45880.458333333336</v>
          </cell>
        </row>
        <row r="3984">
          <cell r="A3984">
            <v>45880.46875</v>
          </cell>
        </row>
        <row r="3985">
          <cell r="A3985">
            <v>45880.479166666664</v>
          </cell>
        </row>
        <row r="3986">
          <cell r="A3986">
            <v>45880.489583333336</v>
          </cell>
        </row>
        <row r="3987">
          <cell r="A3987">
            <v>45880.5</v>
          </cell>
        </row>
        <row r="3988">
          <cell r="A3988">
            <v>45880.510416666664</v>
          </cell>
        </row>
        <row r="3989">
          <cell r="A3989">
            <v>45880.520833333336</v>
          </cell>
        </row>
        <row r="3990">
          <cell r="A3990">
            <v>45880.53125</v>
          </cell>
        </row>
        <row r="3991">
          <cell r="A3991">
            <v>45880.541666666664</v>
          </cell>
        </row>
        <row r="3992">
          <cell r="A3992">
            <v>45880.552083333336</v>
          </cell>
        </row>
        <row r="3993">
          <cell r="A3993">
            <v>45880.5625</v>
          </cell>
        </row>
        <row r="3994">
          <cell r="A3994">
            <v>45880.572916666664</v>
          </cell>
        </row>
        <row r="3995">
          <cell r="A3995">
            <v>45880.583333333336</v>
          </cell>
        </row>
        <row r="3996">
          <cell r="A3996">
            <v>45880.59375</v>
          </cell>
        </row>
        <row r="3997">
          <cell r="A3997">
            <v>45880.604166666664</v>
          </cell>
        </row>
        <row r="3998">
          <cell r="A3998">
            <v>45880.614583333336</v>
          </cell>
        </row>
        <row r="3999">
          <cell r="A3999">
            <v>45880.625</v>
          </cell>
        </row>
        <row r="4000">
          <cell r="A4000">
            <v>45880.635416666664</v>
          </cell>
        </row>
        <row r="4001">
          <cell r="A4001">
            <v>45880.645833333336</v>
          </cell>
        </row>
        <row r="4002">
          <cell r="A4002">
            <v>45880.65625</v>
          </cell>
        </row>
        <row r="4003">
          <cell r="A4003">
            <v>45880.666666666664</v>
          </cell>
        </row>
        <row r="4004">
          <cell r="A4004">
            <v>45880.677083333336</v>
          </cell>
        </row>
        <row r="4005">
          <cell r="A4005">
            <v>45880.6875</v>
          </cell>
        </row>
        <row r="4006">
          <cell r="A4006">
            <v>45880.697916666664</v>
          </cell>
        </row>
        <row r="4007">
          <cell r="A4007">
            <v>45880.708333333336</v>
          </cell>
        </row>
        <row r="4008">
          <cell r="A4008">
            <v>45880.71875</v>
          </cell>
        </row>
        <row r="4009">
          <cell r="A4009">
            <v>45880.729166666664</v>
          </cell>
        </row>
        <row r="4010">
          <cell r="A4010">
            <v>45880.739583333336</v>
          </cell>
        </row>
        <row r="4011">
          <cell r="A4011">
            <v>45880.75</v>
          </cell>
        </row>
        <row r="4012">
          <cell r="A4012">
            <v>45880.760416666664</v>
          </cell>
        </row>
        <row r="4013">
          <cell r="A4013">
            <v>45880.770833333336</v>
          </cell>
        </row>
        <row r="4014">
          <cell r="A4014">
            <v>45880.78125</v>
          </cell>
        </row>
        <row r="4015">
          <cell r="A4015">
            <v>45880.791666666664</v>
          </cell>
        </row>
        <row r="4016">
          <cell r="A4016">
            <v>45880.802083333336</v>
          </cell>
        </row>
        <row r="4017">
          <cell r="A4017">
            <v>45880.8125</v>
          </cell>
        </row>
        <row r="4018">
          <cell r="A4018">
            <v>45880.822916666664</v>
          </cell>
        </row>
        <row r="4019">
          <cell r="A4019">
            <v>45880.833333333336</v>
          </cell>
        </row>
        <row r="4020">
          <cell r="A4020">
            <v>45880.84375</v>
          </cell>
        </row>
        <row r="4021">
          <cell r="A4021">
            <v>45880.854166666664</v>
          </cell>
        </row>
        <row r="4022">
          <cell r="A4022">
            <v>45880.864583333336</v>
          </cell>
        </row>
        <row r="4023">
          <cell r="A4023">
            <v>45880.875</v>
          </cell>
        </row>
        <row r="4024">
          <cell r="A4024">
            <v>45880.885416666664</v>
          </cell>
        </row>
        <row r="4025">
          <cell r="A4025">
            <v>45880.895833333336</v>
          </cell>
        </row>
        <row r="4026">
          <cell r="A4026">
            <v>45880.90625</v>
          </cell>
        </row>
        <row r="4027">
          <cell r="A4027">
            <v>45880.916666666664</v>
          </cell>
        </row>
        <row r="4028">
          <cell r="A4028">
            <v>45880.927083333336</v>
          </cell>
        </row>
        <row r="4029">
          <cell r="A4029">
            <v>45880.9375</v>
          </cell>
        </row>
        <row r="4030">
          <cell r="A4030">
            <v>45880.947916666664</v>
          </cell>
        </row>
        <row r="4031">
          <cell r="A4031">
            <v>45880.958333333336</v>
          </cell>
        </row>
        <row r="4032">
          <cell r="A4032">
            <v>45880.96875</v>
          </cell>
        </row>
        <row r="4033">
          <cell r="A4033">
            <v>45880.979166666664</v>
          </cell>
        </row>
        <row r="4034">
          <cell r="A4034">
            <v>45880.989583333336</v>
          </cell>
        </row>
        <row r="4035">
          <cell r="A4035">
            <v>45881</v>
          </cell>
        </row>
        <row r="4036">
          <cell r="A4036">
            <v>45881.010416666664</v>
          </cell>
        </row>
        <row r="4037">
          <cell r="A4037">
            <v>45881.020833333336</v>
          </cell>
        </row>
        <row r="4038">
          <cell r="A4038">
            <v>45881.03125</v>
          </cell>
        </row>
        <row r="4039">
          <cell r="A4039">
            <v>45881.041666666664</v>
          </cell>
        </row>
        <row r="4040">
          <cell r="A4040">
            <v>45881.052083333336</v>
          </cell>
        </row>
        <row r="4041">
          <cell r="A4041">
            <v>45881.0625</v>
          </cell>
        </row>
        <row r="4042">
          <cell r="A4042">
            <v>45881.072916666664</v>
          </cell>
        </row>
        <row r="4043">
          <cell r="A4043">
            <v>45881.083333333336</v>
          </cell>
        </row>
        <row r="4044">
          <cell r="A4044">
            <v>45881.09375</v>
          </cell>
        </row>
        <row r="4045">
          <cell r="A4045">
            <v>45881.104166666664</v>
          </cell>
        </row>
        <row r="4046">
          <cell r="A4046">
            <v>45881.114583333336</v>
          </cell>
        </row>
        <row r="4047">
          <cell r="A4047">
            <v>45881.125</v>
          </cell>
        </row>
        <row r="4048">
          <cell r="A4048">
            <v>45881.135416666664</v>
          </cell>
        </row>
        <row r="4049">
          <cell r="A4049">
            <v>45881.145833333336</v>
          </cell>
        </row>
        <row r="4050">
          <cell r="A4050">
            <v>45881.15625</v>
          </cell>
        </row>
        <row r="4051">
          <cell r="A4051">
            <v>45881.166666666664</v>
          </cell>
        </row>
        <row r="4052">
          <cell r="A4052">
            <v>45881.177083333336</v>
          </cell>
        </row>
        <row r="4053">
          <cell r="A4053">
            <v>45881.1875</v>
          </cell>
        </row>
        <row r="4054">
          <cell r="A4054">
            <v>45881.197916666664</v>
          </cell>
        </row>
        <row r="4055">
          <cell r="A4055">
            <v>45881.208333333336</v>
          </cell>
        </row>
        <row r="4056">
          <cell r="A4056">
            <v>45881.21875</v>
          </cell>
        </row>
        <row r="4057">
          <cell r="A4057">
            <v>45881.229166666664</v>
          </cell>
        </row>
        <row r="4058">
          <cell r="A4058">
            <v>45881.239583333336</v>
          </cell>
        </row>
        <row r="4059">
          <cell r="A4059">
            <v>45881.25</v>
          </cell>
        </row>
        <row r="4060">
          <cell r="A4060">
            <v>45881.260416666664</v>
          </cell>
        </row>
        <row r="4061">
          <cell r="A4061">
            <v>45881.270833333336</v>
          </cell>
        </row>
        <row r="4062">
          <cell r="A4062">
            <v>45881.28125</v>
          </cell>
        </row>
        <row r="4063">
          <cell r="A4063">
            <v>45881.291666666664</v>
          </cell>
        </row>
        <row r="4064">
          <cell r="A4064">
            <v>45881.302083333336</v>
          </cell>
        </row>
        <row r="4065">
          <cell r="A4065">
            <v>45881.3125</v>
          </cell>
        </row>
        <row r="4066">
          <cell r="A4066">
            <v>45881.322916666664</v>
          </cell>
        </row>
        <row r="4067">
          <cell r="A4067">
            <v>45881.333333333336</v>
          </cell>
        </row>
        <row r="4068">
          <cell r="A4068">
            <v>45881.34375</v>
          </cell>
        </row>
        <row r="4069">
          <cell r="A4069">
            <v>45881.354166666664</v>
          </cell>
        </row>
        <row r="4070">
          <cell r="A4070">
            <v>45881.364583333336</v>
          </cell>
        </row>
        <row r="4071">
          <cell r="A4071">
            <v>45881.375</v>
          </cell>
        </row>
        <row r="4072">
          <cell r="A4072">
            <v>45881.385416666664</v>
          </cell>
        </row>
        <row r="4073">
          <cell r="A4073">
            <v>45881.395833333336</v>
          </cell>
        </row>
        <row r="4074">
          <cell r="A4074">
            <v>45881.40625</v>
          </cell>
        </row>
        <row r="4075">
          <cell r="A4075">
            <v>45881.416666666664</v>
          </cell>
        </row>
        <row r="4076">
          <cell r="A4076">
            <v>45881.427083333336</v>
          </cell>
        </row>
        <row r="4077">
          <cell r="A4077">
            <v>45881.4375</v>
          </cell>
        </row>
        <row r="4078">
          <cell r="A4078">
            <v>45881.447916666664</v>
          </cell>
        </row>
        <row r="4079">
          <cell r="A4079">
            <v>45881.458333333336</v>
          </cell>
        </row>
        <row r="4080">
          <cell r="A4080">
            <v>45881.46875</v>
          </cell>
        </row>
        <row r="4081">
          <cell r="A4081">
            <v>45881.479166666664</v>
          </cell>
        </row>
        <row r="4082">
          <cell r="A4082">
            <v>45881.489583333336</v>
          </cell>
        </row>
        <row r="4083">
          <cell r="A4083">
            <v>45881.5</v>
          </cell>
        </row>
        <row r="4084">
          <cell r="A4084">
            <v>45881.510416666664</v>
          </cell>
        </row>
        <row r="4085">
          <cell r="A4085">
            <v>45881.520833333336</v>
          </cell>
        </row>
        <row r="4086">
          <cell r="A4086">
            <v>45881.53125</v>
          </cell>
        </row>
        <row r="4087">
          <cell r="A4087">
            <v>45881.541666666664</v>
          </cell>
        </row>
        <row r="4088">
          <cell r="A4088">
            <v>45881.552083333336</v>
          </cell>
        </row>
        <row r="4089">
          <cell r="A4089">
            <v>45881.5625</v>
          </cell>
        </row>
        <row r="4090">
          <cell r="A4090">
            <v>45881.572916666664</v>
          </cell>
        </row>
        <row r="4091">
          <cell r="A4091">
            <v>45881.583333333336</v>
          </cell>
        </row>
        <row r="4092">
          <cell r="A4092">
            <v>45881.59375</v>
          </cell>
        </row>
        <row r="4093">
          <cell r="A4093">
            <v>45881.604166666664</v>
          </cell>
        </row>
        <row r="4094">
          <cell r="A4094">
            <v>45881.614583333336</v>
          </cell>
        </row>
        <row r="4095">
          <cell r="A4095">
            <v>45881.625</v>
          </cell>
        </row>
        <row r="4096">
          <cell r="A4096">
            <v>45881.635416666664</v>
          </cell>
        </row>
        <row r="4097">
          <cell r="A4097">
            <v>45881.645833333336</v>
          </cell>
        </row>
        <row r="4098">
          <cell r="A4098">
            <v>45881.65625</v>
          </cell>
        </row>
        <row r="4099">
          <cell r="A4099">
            <v>45881.666666666664</v>
          </cell>
        </row>
        <row r="4100">
          <cell r="A4100">
            <v>45881.677083333336</v>
          </cell>
        </row>
        <row r="4101">
          <cell r="A4101">
            <v>45881.6875</v>
          </cell>
        </row>
        <row r="4102">
          <cell r="A4102">
            <v>45881.697916666664</v>
          </cell>
        </row>
        <row r="4103">
          <cell r="A4103">
            <v>45881.708333333336</v>
          </cell>
        </row>
        <row r="4104">
          <cell r="A4104">
            <v>45881.71875</v>
          </cell>
        </row>
        <row r="4105">
          <cell r="A4105">
            <v>45881.729166666664</v>
          </cell>
        </row>
        <row r="4106">
          <cell r="A4106">
            <v>45881.739583333336</v>
          </cell>
        </row>
        <row r="4107">
          <cell r="A4107">
            <v>45881.75</v>
          </cell>
        </row>
        <row r="4108">
          <cell r="A4108">
            <v>45881.760416666664</v>
          </cell>
        </row>
        <row r="4109">
          <cell r="A4109">
            <v>45881.770833333336</v>
          </cell>
        </row>
        <row r="4110">
          <cell r="A4110">
            <v>45881.78125</v>
          </cell>
        </row>
        <row r="4111">
          <cell r="A4111">
            <v>45881.791666666664</v>
          </cell>
        </row>
        <row r="4112">
          <cell r="A4112">
            <v>45881.802083333336</v>
          </cell>
        </row>
        <row r="4113">
          <cell r="A4113">
            <v>45881.8125</v>
          </cell>
        </row>
        <row r="4114">
          <cell r="A4114">
            <v>45881.822916666664</v>
          </cell>
        </row>
        <row r="4115">
          <cell r="A4115">
            <v>45881.833333333336</v>
          </cell>
        </row>
        <row r="4116">
          <cell r="A4116">
            <v>45881.84375</v>
          </cell>
        </row>
        <row r="4117">
          <cell r="A4117">
            <v>45881.854166666664</v>
          </cell>
        </row>
        <row r="4118">
          <cell r="A4118">
            <v>45881.864583333336</v>
          </cell>
        </row>
        <row r="4119">
          <cell r="A4119">
            <v>45881.875</v>
          </cell>
        </row>
        <row r="4120">
          <cell r="A4120">
            <v>45881.885416666664</v>
          </cell>
        </row>
        <row r="4121">
          <cell r="A4121">
            <v>45881.895833333336</v>
          </cell>
        </row>
        <row r="4122">
          <cell r="A4122">
            <v>45881.90625</v>
          </cell>
        </row>
        <row r="4123">
          <cell r="A4123">
            <v>45881.916666666664</v>
          </cell>
        </row>
        <row r="4124">
          <cell r="A4124">
            <v>45881.927083333336</v>
          </cell>
        </row>
        <row r="4125">
          <cell r="A4125">
            <v>45881.9375</v>
          </cell>
        </row>
        <row r="4126">
          <cell r="A4126">
            <v>45881.947916666664</v>
          </cell>
        </row>
        <row r="4127">
          <cell r="A4127">
            <v>45881.958333333336</v>
          </cell>
        </row>
        <row r="4128">
          <cell r="A4128">
            <v>45881.96875</v>
          </cell>
        </row>
        <row r="4129">
          <cell r="A4129">
            <v>45881.979166666664</v>
          </cell>
        </row>
        <row r="4130">
          <cell r="A4130">
            <v>45881.989583333336</v>
          </cell>
        </row>
        <row r="4131">
          <cell r="A4131">
            <v>45882</v>
          </cell>
        </row>
        <row r="4132">
          <cell r="A4132">
            <v>45882.010416666664</v>
          </cell>
        </row>
        <row r="4133">
          <cell r="A4133">
            <v>45882.020833333336</v>
          </cell>
        </row>
        <row r="4134">
          <cell r="A4134">
            <v>45882.03125</v>
          </cell>
        </row>
        <row r="4135">
          <cell r="A4135">
            <v>45882.041666666664</v>
          </cell>
        </row>
        <row r="4136">
          <cell r="A4136">
            <v>45882.052083333336</v>
          </cell>
        </row>
        <row r="4137">
          <cell r="A4137">
            <v>45882.0625</v>
          </cell>
        </row>
        <row r="4138">
          <cell r="A4138">
            <v>45882.072916666664</v>
          </cell>
        </row>
        <row r="4139">
          <cell r="A4139">
            <v>45882.083333333336</v>
          </cell>
        </row>
        <row r="4140">
          <cell r="A4140">
            <v>45882.09375</v>
          </cell>
        </row>
        <row r="4141">
          <cell r="A4141">
            <v>45882.104166666664</v>
          </cell>
        </row>
        <row r="4142">
          <cell r="A4142">
            <v>45882.114583333336</v>
          </cell>
        </row>
        <row r="4143">
          <cell r="A4143">
            <v>45882.125</v>
          </cell>
        </row>
        <row r="4144">
          <cell r="A4144">
            <v>45882.135416666664</v>
          </cell>
        </row>
        <row r="4145">
          <cell r="A4145">
            <v>45882.145833333336</v>
          </cell>
        </row>
        <row r="4146">
          <cell r="A4146">
            <v>45882.15625</v>
          </cell>
        </row>
        <row r="4147">
          <cell r="A4147">
            <v>45882.166666666664</v>
          </cell>
        </row>
        <row r="4148">
          <cell r="A4148">
            <v>45882.177083333336</v>
          </cell>
        </row>
        <row r="4149">
          <cell r="A4149">
            <v>45882.1875</v>
          </cell>
        </row>
        <row r="4150">
          <cell r="A4150">
            <v>45882.197916666664</v>
          </cell>
        </row>
        <row r="4151">
          <cell r="A4151">
            <v>45882.208333333336</v>
          </cell>
        </row>
        <row r="4152">
          <cell r="A4152">
            <v>45882.21875</v>
          </cell>
        </row>
        <row r="4153">
          <cell r="A4153">
            <v>45882.229166666664</v>
          </cell>
        </row>
        <row r="4154">
          <cell r="A4154">
            <v>45882.239583333336</v>
          </cell>
        </row>
        <row r="4155">
          <cell r="A4155">
            <v>45882.25</v>
          </cell>
        </row>
        <row r="4156">
          <cell r="A4156">
            <v>45882.260416666664</v>
          </cell>
        </row>
        <row r="4157">
          <cell r="A4157">
            <v>45882.270833333336</v>
          </cell>
        </row>
        <row r="4158">
          <cell r="A4158">
            <v>45882.28125</v>
          </cell>
        </row>
        <row r="4159">
          <cell r="A4159">
            <v>45882.291666666664</v>
          </cell>
        </row>
        <row r="4160">
          <cell r="A4160">
            <v>45882.302083333336</v>
          </cell>
        </row>
        <row r="4161">
          <cell r="A4161">
            <v>45882.3125</v>
          </cell>
        </row>
        <row r="4162">
          <cell r="A4162">
            <v>45882.322916666664</v>
          </cell>
        </row>
        <row r="4163">
          <cell r="A4163">
            <v>45882.333333333336</v>
          </cell>
        </row>
        <row r="4164">
          <cell r="A4164">
            <v>45882.34375</v>
          </cell>
        </row>
        <row r="4165">
          <cell r="A4165">
            <v>45882.354166666664</v>
          </cell>
        </row>
        <row r="4166">
          <cell r="A4166">
            <v>45882.364583333336</v>
          </cell>
        </row>
        <row r="4167">
          <cell r="A4167">
            <v>45882.375</v>
          </cell>
        </row>
        <row r="4168">
          <cell r="A4168">
            <v>45882.385416666664</v>
          </cell>
        </row>
        <row r="4169">
          <cell r="A4169">
            <v>45882.395833333336</v>
          </cell>
        </row>
        <row r="4170">
          <cell r="A4170">
            <v>45882.40625</v>
          </cell>
        </row>
        <row r="4171">
          <cell r="A4171">
            <v>45882.416666666664</v>
          </cell>
        </row>
        <row r="4172">
          <cell r="A4172">
            <v>45882.427083333336</v>
          </cell>
        </row>
        <row r="4173">
          <cell r="A4173">
            <v>45882.4375</v>
          </cell>
        </row>
        <row r="4174">
          <cell r="A4174">
            <v>45882.447916666664</v>
          </cell>
        </row>
        <row r="4175">
          <cell r="A4175">
            <v>45882.458333333336</v>
          </cell>
        </row>
        <row r="4176">
          <cell r="A4176">
            <v>45882.46875</v>
          </cell>
        </row>
        <row r="4177">
          <cell r="A4177">
            <v>45882.479166666664</v>
          </cell>
        </row>
        <row r="4178">
          <cell r="A4178">
            <v>45882.489583333336</v>
          </cell>
        </row>
        <row r="4179">
          <cell r="A4179">
            <v>45882.5</v>
          </cell>
        </row>
        <row r="4180">
          <cell r="A4180">
            <v>45882.510416666664</v>
          </cell>
        </row>
        <row r="4181">
          <cell r="A4181">
            <v>45882.520833333336</v>
          </cell>
        </row>
        <row r="4182">
          <cell r="A4182">
            <v>45882.53125</v>
          </cell>
        </row>
        <row r="4183">
          <cell r="A4183">
            <v>45882.541666666664</v>
          </cell>
        </row>
        <row r="4184">
          <cell r="A4184">
            <v>45882.552083333336</v>
          </cell>
        </row>
        <row r="4185">
          <cell r="A4185">
            <v>45882.5625</v>
          </cell>
        </row>
        <row r="4186">
          <cell r="A4186">
            <v>45882.572916666664</v>
          </cell>
        </row>
        <row r="4187">
          <cell r="A4187">
            <v>45882.583333333336</v>
          </cell>
        </row>
        <row r="4188">
          <cell r="A4188">
            <v>45882.59375</v>
          </cell>
        </row>
        <row r="4189">
          <cell r="A4189">
            <v>45882.604166666664</v>
          </cell>
        </row>
        <row r="4190">
          <cell r="A4190">
            <v>45882.614583333336</v>
          </cell>
        </row>
        <row r="4191">
          <cell r="A4191">
            <v>45882.625</v>
          </cell>
        </row>
        <row r="4192">
          <cell r="A4192">
            <v>45882.635416666664</v>
          </cell>
        </row>
        <row r="4193">
          <cell r="A4193">
            <v>45882.645833333336</v>
          </cell>
        </row>
        <row r="4194">
          <cell r="A4194">
            <v>45882.65625</v>
          </cell>
        </row>
        <row r="4195">
          <cell r="A4195">
            <v>45882.666666666664</v>
          </cell>
        </row>
        <row r="4196">
          <cell r="A4196">
            <v>45882.677083333336</v>
          </cell>
        </row>
        <row r="4197">
          <cell r="A4197">
            <v>45882.6875</v>
          </cell>
        </row>
        <row r="4198">
          <cell r="A4198">
            <v>45882.697916666664</v>
          </cell>
        </row>
        <row r="4199">
          <cell r="A4199">
            <v>45882.708333333336</v>
          </cell>
        </row>
        <row r="4200">
          <cell r="A4200">
            <v>45882.71875</v>
          </cell>
        </row>
        <row r="4201">
          <cell r="A4201">
            <v>45882.729166666664</v>
          </cell>
        </row>
        <row r="4202">
          <cell r="A4202">
            <v>45882.739583333336</v>
          </cell>
        </row>
        <row r="4203">
          <cell r="A4203">
            <v>45882.75</v>
          </cell>
        </row>
        <row r="4204">
          <cell r="A4204">
            <v>45882.760416666664</v>
          </cell>
        </row>
        <row r="4205">
          <cell r="A4205">
            <v>45882.770833333336</v>
          </cell>
        </row>
        <row r="4206">
          <cell r="A4206">
            <v>45882.78125</v>
          </cell>
        </row>
        <row r="4207">
          <cell r="A4207">
            <v>45882.791666666664</v>
          </cell>
        </row>
        <row r="4208">
          <cell r="A4208">
            <v>45882.802083333336</v>
          </cell>
        </row>
        <row r="4209">
          <cell r="A4209">
            <v>45882.8125</v>
          </cell>
        </row>
        <row r="4210">
          <cell r="A4210">
            <v>45882.822916666664</v>
          </cell>
        </row>
        <row r="4211">
          <cell r="A4211">
            <v>45882.833333333336</v>
          </cell>
        </row>
        <row r="4212">
          <cell r="A4212">
            <v>45882.84375</v>
          </cell>
        </row>
        <row r="4213">
          <cell r="A4213">
            <v>45882.854166666664</v>
          </cell>
        </row>
        <row r="4214">
          <cell r="A4214">
            <v>45882.864583333336</v>
          </cell>
        </row>
        <row r="4215">
          <cell r="A4215">
            <v>45882.875</v>
          </cell>
        </row>
        <row r="4216">
          <cell r="A4216">
            <v>45882.885416666664</v>
          </cell>
        </row>
        <row r="4217">
          <cell r="A4217">
            <v>45882.895833333336</v>
          </cell>
        </row>
        <row r="4218">
          <cell r="A4218">
            <v>45882.90625</v>
          </cell>
        </row>
        <row r="4219">
          <cell r="A4219">
            <v>45882.916666666664</v>
          </cell>
        </row>
        <row r="4220">
          <cell r="A4220">
            <v>45882.927083333336</v>
          </cell>
        </row>
        <row r="4221">
          <cell r="A4221">
            <v>45882.9375</v>
          </cell>
        </row>
        <row r="4222">
          <cell r="A4222">
            <v>45882.947916666664</v>
          </cell>
        </row>
        <row r="4223">
          <cell r="A4223">
            <v>45882.958333333336</v>
          </cell>
        </row>
        <row r="4224">
          <cell r="A4224">
            <v>45882.96875</v>
          </cell>
        </row>
        <row r="4225">
          <cell r="A4225">
            <v>45882.979166666664</v>
          </cell>
        </row>
        <row r="4226">
          <cell r="A4226">
            <v>45882.989583333336</v>
          </cell>
        </row>
        <row r="4227">
          <cell r="A4227">
            <v>45883</v>
          </cell>
        </row>
        <row r="4228">
          <cell r="A4228">
            <v>45883.010416666664</v>
          </cell>
        </row>
        <row r="4229">
          <cell r="A4229">
            <v>45883.020833333336</v>
          </cell>
        </row>
        <row r="4230">
          <cell r="A4230">
            <v>45883.03125</v>
          </cell>
        </row>
        <row r="4231">
          <cell r="A4231">
            <v>45883.041666666664</v>
          </cell>
        </row>
        <row r="4232">
          <cell r="A4232">
            <v>45883.052083333336</v>
          </cell>
        </row>
        <row r="4233">
          <cell r="A4233">
            <v>45883.0625</v>
          </cell>
        </row>
        <row r="4234">
          <cell r="A4234">
            <v>45883.072916666664</v>
          </cell>
        </row>
        <row r="4235">
          <cell r="A4235">
            <v>45883.083333333336</v>
          </cell>
        </row>
        <row r="4236">
          <cell r="A4236">
            <v>45883.09375</v>
          </cell>
        </row>
        <row r="4237">
          <cell r="A4237">
            <v>45883.104166666664</v>
          </cell>
        </row>
        <row r="4238">
          <cell r="A4238">
            <v>45883.114583333336</v>
          </cell>
        </row>
        <row r="4239">
          <cell r="A4239">
            <v>45883.125</v>
          </cell>
        </row>
        <row r="4240">
          <cell r="A4240">
            <v>45883.135416666664</v>
          </cell>
        </row>
        <row r="4241">
          <cell r="A4241">
            <v>45883.145833333336</v>
          </cell>
        </row>
        <row r="4242">
          <cell r="A4242">
            <v>45883.15625</v>
          </cell>
        </row>
        <row r="4243">
          <cell r="A4243">
            <v>45883.166666666664</v>
          </cell>
        </row>
        <row r="4244">
          <cell r="A4244">
            <v>45883.177083333336</v>
          </cell>
        </row>
        <row r="4245">
          <cell r="A4245">
            <v>45883.1875</v>
          </cell>
        </row>
        <row r="4246">
          <cell r="A4246">
            <v>45883.197916666664</v>
          </cell>
        </row>
        <row r="4247">
          <cell r="A4247">
            <v>45883.208333333336</v>
          </cell>
        </row>
        <row r="4248">
          <cell r="A4248">
            <v>45883.21875</v>
          </cell>
        </row>
        <row r="4249">
          <cell r="A4249">
            <v>45883.229166666664</v>
          </cell>
        </row>
        <row r="4250">
          <cell r="A4250">
            <v>45883.239583333336</v>
          </cell>
        </row>
        <row r="4251">
          <cell r="A4251">
            <v>45883.25</v>
          </cell>
        </row>
        <row r="4252">
          <cell r="A4252">
            <v>45883.260416666664</v>
          </cell>
        </row>
        <row r="4253">
          <cell r="A4253">
            <v>45883.270833333336</v>
          </cell>
        </row>
        <row r="4254">
          <cell r="A4254">
            <v>45883.28125</v>
          </cell>
        </row>
        <row r="4255">
          <cell r="A4255">
            <v>45883.291666666664</v>
          </cell>
        </row>
        <row r="4256">
          <cell r="A4256">
            <v>45883.302083333336</v>
          </cell>
        </row>
        <row r="4257">
          <cell r="A4257">
            <v>45883.3125</v>
          </cell>
        </row>
        <row r="4258">
          <cell r="A4258">
            <v>45883.322916666664</v>
          </cell>
        </row>
        <row r="4259">
          <cell r="A4259">
            <v>45883.333333333336</v>
          </cell>
        </row>
        <row r="4260">
          <cell r="A4260">
            <v>45883.34375</v>
          </cell>
        </row>
        <row r="4261">
          <cell r="A4261">
            <v>45883.354166666664</v>
          </cell>
        </row>
        <row r="4262">
          <cell r="A4262">
            <v>45883.364583333336</v>
          </cell>
        </row>
        <row r="4263">
          <cell r="A4263">
            <v>45883.375</v>
          </cell>
        </row>
        <row r="4264">
          <cell r="A4264">
            <v>45883.385416666664</v>
          </cell>
        </row>
        <row r="4265">
          <cell r="A4265">
            <v>45883.395833333336</v>
          </cell>
        </row>
        <row r="4266">
          <cell r="A4266">
            <v>45883.40625</v>
          </cell>
        </row>
        <row r="4267">
          <cell r="A4267">
            <v>45883.416666666664</v>
          </cell>
        </row>
        <row r="4268">
          <cell r="A4268">
            <v>45883.427083333336</v>
          </cell>
        </row>
        <row r="4269">
          <cell r="A4269">
            <v>45883.4375</v>
          </cell>
        </row>
        <row r="4270">
          <cell r="A4270">
            <v>45883.447916666664</v>
          </cell>
        </row>
        <row r="4271">
          <cell r="A4271">
            <v>45883.458333333336</v>
          </cell>
        </row>
        <row r="4272">
          <cell r="A4272">
            <v>45883.46875</v>
          </cell>
        </row>
        <row r="4273">
          <cell r="A4273">
            <v>45883.479166666664</v>
          </cell>
        </row>
        <row r="4274">
          <cell r="A4274">
            <v>45883.489583333336</v>
          </cell>
        </row>
        <row r="4275">
          <cell r="A4275">
            <v>45883.5</v>
          </cell>
        </row>
        <row r="4276">
          <cell r="A4276">
            <v>45883.510416666664</v>
          </cell>
        </row>
        <row r="4277">
          <cell r="A4277">
            <v>45883.520833333336</v>
          </cell>
        </row>
        <row r="4278">
          <cell r="A4278">
            <v>45883.53125</v>
          </cell>
        </row>
        <row r="4279">
          <cell r="A4279">
            <v>45883.541666666664</v>
          </cell>
        </row>
        <row r="4280">
          <cell r="A4280">
            <v>45883.552083333336</v>
          </cell>
        </row>
        <row r="4281">
          <cell r="A4281">
            <v>45883.5625</v>
          </cell>
        </row>
        <row r="4282">
          <cell r="A4282">
            <v>45883.572916666664</v>
          </cell>
        </row>
        <row r="4283">
          <cell r="A4283">
            <v>45883.583333333336</v>
          </cell>
        </row>
        <row r="4284">
          <cell r="A4284">
            <v>45883.59375</v>
          </cell>
        </row>
        <row r="4285">
          <cell r="A4285">
            <v>45883.604166666664</v>
          </cell>
        </row>
        <row r="4286">
          <cell r="A4286">
            <v>45883.614583333336</v>
          </cell>
        </row>
        <row r="4287">
          <cell r="A4287">
            <v>45883.625</v>
          </cell>
        </row>
        <row r="4288">
          <cell r="A4288">
            <v>45883.635416666664</v>
          </cell>
        </row>
        <row r="4289">
          <cell r="A4289">
            <v>45883.645833333336</v>
          </cell>
        </row>
        <row r="4290">
          <cell r="A4290">
            <v>45883.65625</v>
          </cell>
        </row>
        <row r="4291">
          <cell r="A4291">
            <v>45883.666666666664</v>
          </cell>
        </row>
        <row r="4292">
          <cell r="A4292">
            <v>45883.677083333336</v>
          </cell>
        </row>
        <row r="4293">
          <cell r="A4293">
            <v>45883.6875</v>
          </cell>
        </row>
        <row r="4294">
          <cell r="A4294">
            <v>45883.697916666664</v>
          </cell>
        </row>
        <row r="4295">
          <cell r="A4295">
            <v>45883.708333333336</v>
          </cell>
        </row>
        <row r="4296">
          <cell r="A4296">
            <v>45883.71875</v>
          </cell>
        </row>
        <row r="4297">
          <cell r="A4297">
            <v>45883.729166666664</v>
          </cell>
        </row>
        <row r="4298">
          <cell r="A4298">
            <v>45883.739583333336</v>
          </cell>
        </row>
        <row r="4299">
          <cell r="A4299">
            <v>45883.75</v>
          </cell>
        </row>
        <row r="4300">
          <cell r="A4300">
            <v>45883.760416666664</v>
          </cell>
        </row>
        <row r="4301">
          <cell r="A4301">
            <v>45883.770833333336</v>
          </cell>
        </row>
        <row r="4302">
          <cell r="A4302">
            <v>45883.78125</v>
          </cell>
        </row>
        <row r="4303">
          <cell r="A4303">
            <v>45883.791666666664</v>
          </cell>
        </row>
        <row r="4304">
          <cell r="A4304">
            <v>45883.802083333336</v>
          </cell>
        </row>
        <row r="4305">
          <cell r="A4305">
            <v>45883.8125</v>
          </cell>
        </row>
        <row r="4306">
          <cell r="A4306">
            <v>45883.822916666664</v>
          </cell>
        </row>
        <row r="4307">
          <cell r="A4307">
            <v>45883.833333333336</v>
          </cell>
        </row>
        <row r="4308">
          <cell r="A4308">
            <v>45883.84375</v>
          </cell>
        </row>
        <row r="4309">
          <cell r="A4309">
            <v>45883.854166666664</v>
          </cell>
        </row>
        <row r="4310">
          <cell r="A4310">
            <v>45883.864583333336</v>
          </cell>
        </row>
        <row r="4311">
          <cell r="A4311">
            <v>45883.875</v>
          </cell>
        </row>
        <row r="4312">
          <cell r="A4312">
            <v>45883.885416666664</v>
          </cell>
        </row>
        <row r="4313">
          <cell r="A4313">
            <v>45883.895833333336</v>
          </cell>
        </row>
        <row r="4314">
          <cell r="A4314">
            <v>45883.90625</v>
          </cell>
        </row>
        <row r="4315">
          <cell r="A4315">
            <v>45883.916666666664</v>
          </cell>
        </row>
        <row r="4316">
          <cell r="A4316">
            <v>45883.927083333336</v>
          </cell>
        </row>
        <row r="4317">
          <cell r="A4317">
            <v>45883.9375</v>
          </cell>
        </row>
        <row r="4318">
          <cell r="A4318">
            <v>45883.947916666664</v>
          </cell>
        </row>
        <row r="4319">
          <cell r="A4319">
            <v>45883.958333333336</v>
          </cell>
        </row>
        <row r="4320">
          <cell r="A4320">
            <v>45883.96875</v>
          </cell>
        </row>
        <row r="4321">
          <cell r="A4321">
            <v>45883.979166666664</v>
          </cell>
        </row>
        <row r="4322">
          <cell r="A4322">
            <v>45883.989583333336</v>
          </cell>
        </row>
        <row r="4323">
          <cell r="A4323">
            <v>45884</v>
          </cell>
        </row>
        <row r="4324">
          <cell r="A4324">
            <v>45884.010416666664</v>
          </cell>
        </row>
        <row r="4325">
          <cell r="A4325">
            <v>45884.020833333336</v>
          </cell>
        </row>
        <row r="4326">
          <cell r="A4326">
            <v>45884.03125</v>
          </cell>
        </row>
        <row r="4327">
          <cell r="A4327">
            <v>45884.041666666664</v>
          </cell>
        </row>
        <row r="4328">
          <cell r="A4328">
            <v>45884.052083333336</v>
          </cell>
        </row>
        <row r="4329">
          <cell r="A4329">
            <v>45884.0625</v>
          </cell>
        </row>
        <row r="4330">
          <cell r="A4330">
            <v>45884.072916666664</v>
          </cell>
        </row>
        <row r="4331">
          <cell r="A4331">
            <v>45884.083333333336</v>
          </cell>
        </row>
        <row r="4332">
          <cell r="A4332">
            <v>45884.09375</v>
          </cell>
        </row>
        <row r="4333">
          <cell r="A4333">
            <v>45884.104166666664</v>
          </cell>
        </row>
        <row r="4334">
          <cell r="A4334">
            <v>45884.114583333336</v>
          </cell>
        </row>
        <row r="4335">
          <cell r="A4335">
            <v>45884.125</v>
          </cell>
        </row>
        <row r="4336">
          <cell r="A4336">
            <v>45884.135416666664</v>
          </cell>
        </row>
        <row r="4337">
          <cell r="A4337">
            <v>45884.145833333336</v>
          </cell>
        </row>
        <row r="4338">
          <cell r="A4338">
            <v>45884.15625</v>
          </cell>
        </row>
        <row r="4339">
          <cell r="A4339">
            <v>45884.166666666664</v>
          </cell>
        </row>
        <row r="4340">
          <cell r="A4340">
            <v>45884.177083333336</v>
          </cell>
        </row>
        <row r="4341">
          <cell r="A4341">
            <v>45884.1875</v>
          </cell>
        </row>
        <row r="4342">
          <cell r="A4342">
            <v>45884.197916666664</v>
          </cell>
        </row>
        <row r="4343">
          <cell r="A4343">
            <v>45884.208333333336</v>
          </cell>
        </row>
        <row r="4344">
          <cell r="A4344">
            <v>45884.21875</v>
          </cell>
        </row>
        <row r="4345">
          <cell r="A4345">
            <v>45884.229166666664</v>
          </cell>
        </row>
        <row r="4346">
          <cell r="A4346">
            <v>45884.239583333336</v>
          </cell>
        </row>
        <row r="4347">
          <cell r="A4347">
            <v>45884.25</v>
          </cell>
        </row>
        <row r="4348">
          <cell r="A4348">
            <v>45884.260416666664</v>
          </cell>
        </row>
        <row r="4349">
          <cell r="A4349">
            <v>45884.270833333336</v>
          </cell>
        </row>
        <row r="4350">
          <cell r="A4350">
            <v>45884.28125</v>
          </cell>
        </row>
        <row r="4351">
          <cell r="A4351">
            <v>45884.291666666664</v>
          </cell>
        </row>
        <row r="4352">
          <cell r="A4352">
            <v>45884.302083333336</v>
          </cell>
        </row>
        <row r="4353">
          <cell r="A4353">
            <v>45884.3125</v>
          </cell>
        </row>
        <row r="4354">
          <cell r="A4354">
            <v>45884.322916666664</v>
          </cell>
        </row>
        <row r="4355">
          <cell r="A4355">
            <v>45884.333333333336</v>
          </cell>
        </row>
        <row r="4356">
          <cell r="A4356">
            <v>45884.34375</v>
          </cell>
        </row>
        <row r="4357">
          <cell r="A4357">
            <v>45884.354166666664</v>
          </cell>
        </row>
        <row r="4358">
          <cell r="A4358">
            <v>45884.364583333336</v>
          </cell>
        </row>
        <row r="4359">
          <cell r="A4359">
            <v>45884.375</v>
          </cell>
        </row>
        <row r="4360">
          <cell r="A4360">
            <v>45884.385416666664</v>
          </cell>
        </row>
        <row r="4361">
          <cell r="A4361">
            <v>45884.395833333336</v>
          </cell>
        </row>
        <row r="4362">
          <cell r="A4362">
            <v>45884.40625</v>
          </cell>
        </row>
        <row r="4363">
          <cell r="A4363">
            <v>45884.416666666664</v>
          </cell>
        </row>
        <row r="4364">
          <cell r="A4364">
            <v>45884.427083333336</v>
          </cell>
        </row>
        <row r="4365">
          <cell r="A4365">
            <v>45884.4375</v>
          </cell>
        </row>
        <row r="4366">
          <cell r="A4366">
            <v>45884.447916666664</v>
          </cell>
        </row>
        <row r="4367">
          <cell r="A4367">
            <v>45884.458333333336</v>
          </cell>
        </row>
        <row r="4368">
          <cell r="A4368">
            <v>45884.46875</v>
          </cell>
        </row>
        <row r="4369">
          <cell r="A4369">
            <v>45884.479166666664</v>
          </cell>
        </row>
        <row r="4370">
          <cell r="A4370">
            <v>45884.489583333336</v>
          </cell>
        </row>
        <row r="4371">
          <cell r="A4371">
            <v>45884.5</v>
          </cell>
        </row>
        <row r="4372">
          <cell r="A4372">
            <v>45884.510416666664</v>
          </cell>
        </row>
        <row r="4373">
          <cell r="A4373">
            <v>45884.520833333336</v>
          </cell>
        </row>
        <row r="4374">
          <cell r="A4374">
            <v>45884.53125</v>
          </cell>
        </row>
        <row r="4375">
          <cell r="A4375">
            <v>45884.541666666664</v>
          </cell>
        </row>
        <row r="4376">
          <cell r="A4376">
            <v>45884.552083333336</v>
          </cell>
        </row>
        <row r="4377">
          <cell r="A4377">
            <v>45884.5625</v>
          </cell>
        </row>
        <row r="4378">
          <cell r="A4378">
            <v>45884.572916666664</v>
          </cell>
        </row>
        <row r="4379">
          <cell r="A4379">
            <v>45884.583333333336</v>
          </cell>
        </row>
        <row r="4380">
          <cell r="A4380">
            <v>45884.59375</v>
          </cell>
        </row>
        <row r="4381">
          <cell r="A4381">
            <v>45884.604166666664</v>
          </cell>
        </row>
        <row r="4382">
          <cell r="A4382">
            <v>45884.614583333336</v>
          </cell>
        </row>
        <row r="4383">
          <cell r="A4383">
            <v>45884.625</v>
          </cell>
        </row>
        <row r="4384">
          <cell r="A4384">
            <v>45884.635416666664</v>
          </cell>
        </row>
        <row r="4385">
          <cell r="A4385">
            <v>45884.645833333336</v>
          </cell>
        </row>
        <row r="4386">
          <cell r="A4386">
            <v>45884.65625</v>
          </cell>
        </row>
        <row r="4387">
          <cell r="A4387">
            <v>45884.666666666664</v>
          </cell>
        </row>
        <row r="4388">
          <cell r="A4388">
            <v>45884.677083333336</v>
          </cell>
        </row>
        <row r="4389">
          <cell r="A4389">
            <v>45884.6875</v>
          </cell>
        </row>
        <row r="4390">
          <cell r="A4390">
            <v>45884.697916666664</v>
          </cell>
        </row>
        <row r="4391">
          <cell r="A4391">
            <v>45884.708333333336</v>
          </cell>
        </row>
        <row r="4392">
          <cell r="A4392">
            <v>45884.71875</v>
          </cell>
        </row>
        <row r="4393">
          <cell r="A4393">
            <v>45884.729166666664</v>
          </cell>
        </row>
        <row r="4394">
          <cell r="A4394">
            <v>45884.739583333336</v>
          </cell>
        </row>
        <row r="4395">
          <cell r="A4395">
            <v>45884.75</v>
          </cell>
        </row>
        <row r="4396">
          <cell r="A4396">
            <v>45884.760416666664</v>
          </cell>
        </row>
        <row r="4397">
          <cell r="A4397">
            <v>45884.770833333336</v>
          </cell>
        </row>
        <row r="4398">
          <cell r="A4398">
            <v>45884.78125</v>
          </cell>
        </row>
        <row r="4399">
          <cell r="A4399">
            <v>45884.791666666664</v>
          </cell>
        </row>
        <row r="4400">
          <cell r="A4400">
            <v>45884.802083333336</v>
          </cell>
        </row>
        <row r="4401">
          <cell r="A4401">
            <v>45884.8125</v>
          </cell>
        </row>
        <row r="4402">
          <cell r="A4402">
            <v>45884.822916666664</v>
          </cell>
        </row>
        <row r="4403">
          <cell r="A4403">
            <v>45884.833333333336</v>
          </cell>
        </row>
        <row r="4404">
          <cell r="A4404">
            <v>45884.84375</v>
          </cell>
        </row>
        <row r="4405">
          <cell r="A4405">
            <v>45884.854166666664</v>
          </cell>
        </row>
        <row r="4406">
          <cell r="A4406">
            <v>45884.864583333336</v>
          </cell>
        </row>
        <row r="4407">
          <cell r="A4407">
            <v>45884.875</v>
          </cell>
        </row>
        <row r="4408">
          <cell r="A4408">
            <v>45884.885416666664</v>
          </cell>
        </row>
        <row r="4409">
          <cell r="A4409">
            <v>45884.895833333336</v>
          </cell>
        </row>
        <row r="4410">
          <cell r="A4410">
            <v>45884.90625</v>
          </cell>
        </row>
        <row r="4411">
          <cell r="A4411">
            <v>45884.916666666664</v>
          </cell>
        </row>
        <row r="4412">
          <cell r="A4412">
            <v>45884.927083333336</v>
          </cell>
        </row>
        <row r="4413">
          <cell r="A4413">
            <v>45884.9375</v>
          </cell>
        </row>
        <row r="4414">
          <cell r="A4414">
            <v>45884.947916666664</v>
          </cell>
        </row>
        <row r="4415">
          <cell r="A4415">
            <v>45884.958333333336</v>
          </cell>
        </row>
        <row r="4416">
          <cell r="A4416">
            <v>45884.96875</v>
          </cell>
        </row>
        <row r="4417">
          <cell r="A4417">
            <v>45884.979166666664</v>
          </cell>
        </row>
        <row r="4418">
          <cell r="A4418">
            <v>45884.989583333336</v>
          </cell>
        </row>
        <row r="4419">
          <cell r="A4419">
            <v>45885</v>
          </cell>
        </row>
        <row r="4420">
          <cell r="A4420">
            <v>45885.010416666664</v>
          </cell>
        </row>
        <row r="4421">
          <cell r="A4421">
            <v>45885.020833333336</v>
          </cell>
        </row>
        <row r="4422">
          <cell r="A4422">
            <v>45885.03125</v>
          </cell>
        </row>
        <row r="4423">
          <cell r="A4423">
            <v>45885.041666666664</v>
          </cell>
        </row>
        <row r="4424">
          <cell r="A4424">
            <v>45885.052083333336</v>
          </cell>
        </row>
        <row r="4425">
          <cell r="A4425">
            <v>45885.0625</v>
          </cell>
        </row>
        <row r="4426">
          <cell r="A4426">
            <v>45885.072916666664</v>
          </cell>
        </row>
        <row r="4427">
          <cell r="A4427">
            <v>45885.083333333336</v>
          </cell>
        </row>
        <row r="4428">
          <cell r="A4428">
            <v>45885.09375</v>
          </cell>
        </row>
        <row r="4429">
          <cell r="A4429">
            <v>45885.104166666664</v>
          </cell>
        </row>
        <row r="4430">
          <cell r="A4430">
            <v>45885.114583333336</v>
          </cell>
        </row>
        <row r="4431">
          <cell r="A4431">
            <v>45885.125</v>
          </cell>
        </row>
        <row r="4432">
          <cell r="A4432">
            <v>45885.135416666664</v>
          </cell>
        </row>
        <row r="4433">
          <cell r="A4433">
            <v>45885.145833333336</v>
          </cell>
        </row>
        <row r="4434">
          <cell r="A4434">
            <v>45885.15625</v>
          </cell>
        </row>
        <row r="4435">
          <cell r="A4435">
            <v>45885.166666666664</v>
          </cell>
        </row>
        <row r="4436">
          <cell r="A4436">
            <v>45885.177083333336</v>
          </cell>
        </row>
        <row r="4437">
          <cell r="A4437">
            <v>45885.1875</v>
          </cell>
        </row>
        <row r="4438">
          <cell r="A4438">
            <v>45885.197916666664</v>
          </cell>
        </row>
        <row r="4439">
          <cell r="A4439">
            <v>45885.208333333336</v>
          </cell>
        </row>
        <row r="4440">
          <cell r="A4440">
            <v>45885.21875</v>
          </cell>
        </row>
        <row r="4441">
          <cell r="A4441">
            <v>45885.229166666664</v>
          </cell>
        </row>
        <row r="4442">
          <cell r="A4442">
            <v>45885.239583333336</v>
          </cell>
        </row>
        <row r="4443">
          <cell r="A4443">
            <v>45885.25</v>
          </cell>
        </row>
        <row r="4444">
          <cell r="A4444">
            <v>45885.260416666664</v>
          </cell>
        </row>
        <row r="4445">
          <cell r="A4445">
            <v>45885.270833333336</v>
          </cell>
        </row>
        <row r="4446">
          <cell r="A4446">
            <v>45885.28125</v>
          </cell>
        </row>
        <row r="4447">
          <cell r="A4447">
            <v>45885.291666666664</v>
          </cell>
        </row>
        <row r="4448">
          <cell r="A4448">
            <v>45885.302083333336</v>
          </cell>
        </row>
        <row r="4449">
          <cell r="A4449">
            <v>45885.3125</v>
          </cell>
        </row>
        <row r="4450">
          <cell r="A4450">
            <v>45885.322916666664</v>
          </cell>
        </row>
        <row r="4451">
          <cell r="A4451">
            <v>45885.333333333336</v>
          </cell>
        </row>
        <row r="4452">
          <cell r="A4452">
            <v>45885.34375</v>
          </cell>
        </row>
        <row r="4453">
          <cell r="A4453">
            <v>45885.354166666664</v>
          </cell>
        </row>
        <row r="4454">
          <cell r="A4454">
            <v>45885.364583333336</v>
          </cell>
        </row>
        <row r="4455">
          <cell r="A4455">
            <v>45885.375</v>
          </cell>
        </row>
        <row r="4456">
          <cell r="A4456">
            <v>45885.385416666664</v>
          </cell>
        </row>
        <row r="4457">
          <cell r="A4457">
            <v>45885.395833333336</v>
          </cell>
        </row>
        <row r="4458">
          <cell r="A4458">
            <v>45885.40625</v>
          </cell>
        </row>
        <row r="4459">
          <cell r="A4459">
            <v>45885.416666666664</v>
          </cell>
        </row>
        <row r="4460">
          <cell r="A4460">
            <v>45885.427083333336</v>
          </cell>
        </row>
        <row r="4461">
          <cell r="A4461">
            <v>45885.4375</v>
          </cell>
        </row>
        <row r="4462">
          <cell r="A4462">
            <v>45885.447916666664</v>
          </cell>
        </row>
        <row r="4463">
          <cell r="A4463">
            <v>45885.458333333336</v>
          </cell>
        </row>
        <row r="4464">
          <cell r="A4464">
            <v>45885.46875</v>
          </cell>
        </row>
        <row r="4465">
          <cell r="A4465">
            <v>45885.479166666664</v>
          </cell>
        </row>
        <row r="4466">
          <cell r="A4466">
            <v>45885.489583333336</v>
          </cell>
        </row>
        <row r="4467">
          <cell r="A4467">
            <v>45885.5</v>
          </cell>
        </row>
        <row r="4468">
          <cell r="A4468">
            <v>45885.510416666664</v>
          </cell>
        </row>
        <row r="4469">
          <cell r="A4469">
            <v>45885.520833333336</v>
          </cell>
        </row>
        <row r="4470">
          <cell r="A4470">
            <v>45885.53125</v>
          </cell>
        </row>
        <row r="4471">
          <cell r="A4471">
            <v>45885.541666666664</v>
          </cell>
        </row>
        <row r="4472">
          <cell r="A4472">
            <v>45885.552083333336</v>
          </cell>
        </row>
        <row r="4473">
          <cell r="A4473">
            <v>45885.5625</v>
          </cell>
        </row>
        <row r="4474">
          <cell r="A4474">
            <v>45885.572916666664</v>
          </cell>
        </row>
        <row r="4475">
          <cell r="A4475">
            <v>45885.583333333336</v>
          </cell>
        </row>
        <row r="4476">
          <cell r="A4476">
            <v>45885.59375</v>
          </cell>
        </row>
        <row r="4477">
          <cell r="A4477">
            <v>45885.604166666664</v>
          </cell>
        </row>
        <row r="4478">
          <cell r="A4478">
            <v>45885.614583333336</v>
          </cell>
        </row>
        <row r="4479">
          <cell r="A4479">
            <v>45885.625</v>
          </cell>
        </row>
        <row r="4480">
          <cell r="A4480">
            <v>45885.635416666664</v>
          </cell>
        </row>
        <row r="4481">
          <cell r="A4481">
            <v>45885.645833333336</v>
          </cell>
        </row>
        <row r="4482">
          <cell r="A4482">
            <v>45885.65625</v>
          </cell>
        </row>
        <row r="4483">
          <cell r="A4483">
            <v>45885.666666666664</v>
          </cell>
        </row>
        <row r="4484">
          <cell r="A4484">
            <v>45885.677083333336</v>
          </cell>
        </row>
        <row r="4485">
          <cell r="A4485">
            <v>45885.6875</v>
          </cell>
        </row>
        <row r="4486">
          <cell r="A4486">
            <v>45885.697916666664</v>
          </cell>
        </row>
        <row r="4487">
          <cell r="A4487">
            <v>45885.708333333336</v>
          </cell>
        </row>
        <row r="4488">
          <cell r="A4488">
            <v>45885.71875</v>
          </cell>
        </row>
        <row r="4489">
          <cell r="A4489">
            <v>45885.729166666664</v>
          </cell>
        </row>
        <row r="4490">
          <cell r="A4490">
            <v>45885.739583333336</v>
          </cell>
        </row>
        <row r="4491">
          <cell r="A4491">
            <v>45885.75</v>
          </cell>
        </row>
        <row r="4492">
          <cell r="A4492">
            <v>45885.760416666664</v>
          </cell>
        </row>
        <row r="4493">
          <cell r="A4493">
            <v>45885.770833333336</v>
          </cell>
        </row>
        <row r="4494">
          <cell r="A4494">
            <v>45885.78125</v>
          </cell>
        </row>
        <row r="4495">
          <cell r="A4495">
            <v>45885.791666666664</v>
          </cell>
        </row>
        <row r="4496">
          <cell r="A4496">
            <v>45885.802083333336</v>
          </cell>
        </row>
        <row r="4497">
          <cell r="A4497">
            <v>45885.8125</v>
          </cell>
        </row>
        <row r="4498">
          <cell r="A4498">
            <v>45885.822916666664</v>
          </cell>
        </row>
        <row r="4499">
          <cell r="A4499">
            <v>45885.833333333336</v>
          </cell>
        </row>
        <row r="4500">
          <cell r="A4500">
            <v>45885.84375</v>
          </cell>
        </row>
        <row r="4501">
          <cell r="A4501">
            <v>45885.854166666664</v>
          </cell>
        </row>
        <row r="4502">
          <cell r="A4502">
            <v>45885.864583333336</v>
          </cell>
        </row>
        <row r="4503">
          <cell r="A4503">
            <v>45885.875</v>
          </cell>
        </row>
        <row r="4504">
          <cell r="A4504">
            <v>45885.885416666664</v>
          </cell>
        </row>
        <row r="4505">
          <cell r="A4505">
            <v>45885.895833333336</v>
          </cell>
        </row>
        <row r="4506">
          <cell r="A4506">
            <v>45885.90625</v>
          </cell>
        </row>
        <row r="4507">
          <cell r="A4507">
            <v>45885.916666666664</v>
          </cell>
        </row>
        <row r="4508">
          <cell r="A4508">
            <v>45885.927083333336</v>
          </cell>
        </row>
        <row r="4509">
          <cell r="A4509">
            <v>45885.9375</v>
          </cell>
        </row>
        <row r="4510">
          <cell r="A4510">
            <v>45885.947916666664</v>
          </cell>
        </row>
        <row r="4511">
          <cell r="A4511">
            <v>45885.958333333336</v>
          </cell>
        </row>
        <row r="4512">
          <cell r="A4512">
            <v>45885.96875</v>
          </cell>
        </row>
        <row r="4513">
          <cell r="A4513">
            <v>45885.979166666664</v>
          </cell>
        </row>
        <row r="4514">
          <cell r="A4514">
            <v>45885.989583333336</v>
          </cell>
        </row>
        <row r="4515">
          <cell r="A4515">
            <v>45886</v>
          </cell>
        </row>
        <row r="4516">
          <cell r="A4516">
            <v>45886.010416666664</v>
          </cell>
        </row>
        <row r="4517">
          <cell r="A4517">
            <v>45886.020833333336</v>
          </cell>
        </row>
        <row r="4518">
          <cell r="A4518">
            <v>45886.03125</v>
          </cell>
        </row>
        <row r="4519">
          <cell r="A4519">
            <v>45886.041666666664</v>
          </cell>
        </row>
        <row r="4520">
          <cell r="A4520">
            <v>45886.052083333336</v>
          </cell>
        </row>
        <row r="4521">
          <cell r="A4521">
            <v>45886.0625</v>
          </cell>
        </row>
        <row r="4522">
          <cell r="A4522">
            <v>45886.072916666664</v>
          </cell>
        </row>
        <row r="4523">
          <cell r="A4523">
            <v>45886.083333333336</v>
          </cell>
        </row>
        <row r="4524">
          <cell r="A4524">
            <v>45886.09375</v>
          </cell>
        </row>
        <row r="4525">
          <cell r="A4525">
            <v>45886.104166666664</v>
          </cell>
        </row>
        <row r="4526">
          <cell r="A4526">
            <v>45886.114583333336</v>
          </cell>
        </row>
        <row r="4527">
          <cell r="A4527">
            <v>45886.125</v>
          </cell>
        </row>
        <row r="4528">
          <cell r="A4528">
            <v>45886.135416666664</v>
          </cell>
        </row>
        <row r="4529">
          <cell r="A4529">
            <v>45886.145833333336</v>
          </cell>
        </row>
        <row r="4530">
          <cell r="A4530">
            <v>45886.15625</v>
          </cell>
        </row>
        <row r="4531">
          <cell r="A4531">
            <v>45886.166666666664</v>
          </cell>
        </row>
        <row r="4532">
          <cell r="A4532">
            <v>45886.177083333336</v>
          </cell>
        </row>
        <row r="4533">
          <cell r="A4533">
            <v>45886.1875</v>
          </cell>
        </row>
        <row r="4534">
          <cell r="A4534">
            <v>45886.197916666664</v>
          </cell>
        </row>
        <row r="4535">
          <cell r="A4535">
            <v>45886.208333333336</v>
          </cell>
        </row>
        <row r="4536">
          <cell r="A4536">
            <v>45886.21875</v>
          </cell>
        </row>
        <row r="4537">
          <cell r="A4537">
            <v>45886.229166666664</v>
          </cell>
        </row>
        <row r="4538">
          <cell r="A4538">
            <v>45886.239583333336</v>
          </cell>
        </row>
        <row r="4539">
          <cell r="A4539">
            <v>45886.25</v>
          </cell>
        </row>
        <row r="4540">
          <cell r="A4540">
            <v>45886.260416666664</v>
          </cell>
        </row>
        <row r="4541">
          <cell r="A4541">
            <v>45886.270833333336</v>
          </cell>
        </row>
        <row r="4542">
          <cell r="A4542">
            <v>45886.28125</v>
          </cell>
        </row>
        <row r="4543">
          <cell r="A4543">
            <v>45886.291666666664</v>
          </cell>
        </row>
        <row r="4544">
          <cell r="A4544">
            <v>45886.302083333336</v>
          </cell>
        </row>
        <row r="4545">
          <cell r="A4545">
            <v>45886.3125</v>
          </cell>
        </row>
        <row r="4546">
          <cell r="A4546">
            <v>45886.322916666664</v>
          </cell>
        </row>
        <row r="4547">
          <cell r="A4547">
            <v>45886.333333333336</v>
          </cell>
        </row>
        <row r="4548">
          <cell r="A4548">
            <v>45886.34375</v>
          </cell>
        </row>
        <row r="4549">
          <cell r="A4549">
            <v>45886.354166666664</v>
          </cell>
        </row>
        <row r="4550">
          <cell r="A4550">
            <v>45886.364583333336</v>
          </cell>
        </row>
        <row r="4551">
          <cell r="A4551">
            <v>45886.375</v>
          </cell>
        </row>
        <row r="4552">
          <cell r="A4552">
            <v>45886.385416666664</v>
          </cell>
        </row>
        <row r="4553">
          <cell r="A4553">
            <v>45886.395833333336</v>
          </cell>
        </row>
        <row r="4554">
          <cell r="A4554">
            <v>45886.40625</v>
          </cell>
        </row>
        <row r="4555">
          <cell r="A4555">
            <v>45886.416666666664</v>
          </cell>
        </row>
        <row r="4556">
          <cell r="A4556">
            <v>45886.427083333336</v>
          </cell>
        </row>
        <row r="4557">
          <cell r="A4557">
            <v>45886.4375</v>
          </cell>
        </row>
        <row r="4558">
          <cell r="A4558">
            <v>45886.447916666664</v>
          </cell>
        </row>
        <row r="4559">
          <cell r="A4559">
            <v>45886.458333333336</v>
          </cell>
        </row>
        <row r="4560">
          <cell r="A4560">
            <v>45886.46875</v>
          </cell>
        </row>
        <row r="4561">
          <cell r="A4561">
            <v>45886.479166666664</v>
          </cell>
        </row>
        <row r="4562">
          <cell r="A4562">
            <v>45886.489583333336</v>
          </cell>
        </row>
        <row r="4563">
          <cell r="A4563">
            <v>45886.5</v>
          </cell>
        </row>
        <row r="4564">
          <cell r="A4564">
            <v>45886.510416666664</v>
          </cell>
        </row>
        <row r="4565">
          <cell r="A4565">
            <v>45886.520833333336</v>
          </cell>
        </row>
        <row r="4566">
          <cell r="A4566">
            <v>45886.53125</v>
          </cell>
        </row>
        <row r="4567">
          <cell r="A4567">
            <v>45886.541666666664</v>
          </cell>
        </row>
        <row r="4568">
          <cell r="A4568">
            <v>45886.552083333336</v>
          </cell>
        </row>
        <row r="4569">
          <cell r="A4569">
            <v>45886.5625</v>
          </cell>
        </row>
        <row r="4570">
          <cell r="A4570">
            <v>45886.572916666664</v>
          </cell>
        </row>
        <row r="4571">
          <cell r="A4571">
            <v>45886.583333333336</v>
          </cell>
        </row>
        <row r="4572">
          <cell r="A4572">
            <v>45886.59375</v>
          </cell>
        </row>
        <row r="4573">
          <cell r="A4573">
            <v>45886.604166666664</v>
          </cell>
        </row>
        <row r="4574">
          <cell r="A4574">
            <v>45886.614583333336</v>
          </cell>
        </row>
        <row r="4575">
          <cell r="A4575">
            <v>45886.625</v>
          </cell>
        </row>
        <row r="4576">
          <cell r="A4576">
            <v>45886.635416666664</v>
          </cell>
        </row>
        <row r="4577">
          <cell r="A4577">
            <v>45886.645833333336</v>
          </cell>
        </row>
        <row r="4578">
          <cell r="A4578">
            <v>45886.65625</v>
          </cell>
        </row>
        <row r="4579">
          <cell r="A4579">
            <v>45886.666666666664</v>
          </cell>
        </row>
        <row r="4580">
          <cell r="A4580">
            <v>45886.677083333336</v>
          </cell>
        </row>
        <row r="4581">
          <cell r="A4581">
            <v>45886.6875</v>
          </cell>
        </row>
        <row r="4582">
          <cell r="A4582">
            <v>45886.697916666664</v>
          </cell>
        </row>
        <row r="4583">
          <cell r="A4583">
            <v>45886.708333333336</v>
          </cell>
        </row>
        <row r="4584">
          <cell r="A4584">
            <v>45886.71875</v>
          </cell>
        </row>
        <row r="4585">
          <cell r="A4585">
            <v>45886.729166666664</v>
          </cell>
        </row>
        <row r="4586">
          <cell r="A4586">
            <v>45886.739583333336</v>
          </cell>
        </row>
        <row r="4587">
          <cell r="A4587">
            <v>45886.75</v>
          </cell>
        </row>
        <row r="4588">
          <cell r="A4588">
            <v>45886.760416666664</v>
          </cell>
        </row>
        <row r="4589">
          <cell r="A4589">
            <v>45886.770833333336</v>
          </cell>
        </row>
        <row r="4590">
          <cell r="A4590">
            <v>45886.78125</v>
          </cell>
        </row>
        <row r="4591">
          <cell r="A4591">
            <v>45886.791666666664</v>
          </cell>
        </row>
        <row r="4592">
          <cell r="A4592">
            <v>45886.802083333336</v>
          </cell>
        </row>
        <row r="4593">
          <cell r="A4593">
            <v>45886.8125</v>
          </cell>
        </row>
        <row r="4594">
          <cell r="A4594">
            <v>45886.822916666664</v>
          </cell>
        </row>
        <row r="4595">
          <cell r="A4595">
            <v>45886.833333333336</v>
          </cell>
        </row>
        <row r="4596">
          <cell r="A4596">
            <v>45886.84375</v>
          </cell>
        </row>
        <row r="4597">
          <cell r="A4597">
            <v>45886.854166666664</v>
          </cell>
        </row>
        <row r="4598">
          <cell r="A4598">
            <v>45886.864583333336</v>
          </cell>
        </row>
        <row r="4599">
          <cell r="A4599">
            <v>45886.875</v>
          </cell>
        </row>
        <row r="4600">
          <cell r="A4600">
            <v>45886.885416666664</v>
          </cell>
        </row>
        <row r="4601">
          <cell r="A4601">
            <v>45886.895833333336</v>
          </cell>
        </row>
        <row r="4602">
          <cell r="A4602">
            <v>45886.90625</v>
          </cell>
        </row>
        <row r="4603">
          <cell r="A4603">
            <v>45886.916666666664</v>
          </cell>
        </row>
        <row r="4604">
          <cell r="A4604">
            <v>45886.927083333336</v>
          </cell>
        </row>
        <row r="4605">
          <cell r="A4605">
            <v>45886.9375</v>
          </cell>
        </row>
        <row r="4606">
          <cell r="A4606">
            <v>45886.947916666664</v>
          </cell>
        </row>
        <row r="4607">
          <cell r="A4607">
            <v>45886.958333333336</v>
          </cell>
        </row>
        <row r="4608">
          <cell r="A4608">
            <v>45886.96875</v>
          </cell>
        </row>
        <row r="4609">
          <cell r="A4609">
            <v>45886.979166666664</v>
          </cell>
        </row>
        <row r="4610">
          <cell r="A4610">
            <v>45886.989583333336</v>
          </cell>
        </row>
        <row r="4611">
          <cell r="A4611">
            <v>45887</v>
          </cell>
        </row>
        <row r="4612">
          <cell r="A4612">
            <v>45887.010416666664</v>
          </cell>
        </row>
        <row r="4613">
          <cell r="A4613">
            <v>45887.020833333336</v>
          </cell>
        </row>
        <row r="4614">
          <cell r="A4614">
            <v>45887.03125</v>
          </cell>
        </row>
        <row r="4615">
          <cell r="A4615">
            <v>45887.041666666664</v>
          </cell>
        </row>
        <row r="4616">
          <cell r="A4616">
            <v>45887.052083333336</v>
          </cell>
        </row>
        <row r="4617">
          <cell r="A4617">
            <v>45887.0625</v>
          </cell>
        </row>
        <row r="4618">
          <cell r="A4618">
            <v>45887.072916666664</v>
          </cell>
        </row>
        <row r="4619">
          <cell r="A4619">
            <v>45887.083333333336</v>
          </cell>
        </row>
        <row r="4620">
          <cell r="A4620">
            <v>45887.09375</v>
          </cell>
        </row>
        <row r="4621">
          <cell r="A4621">
            <v>45887.104166666664</v>
          </cell>
        </row>
        <row r="4622">
          <cell r="A4622">
            <v>45887.114583333336</v>
          </cell>
        </row>
        <row r="4623">
          <cell r="A4623">
            <v>45887.125</v>
          </cell>
        </row>
        <row r="4624">
          <cell r="A4624">
            <v>45887.135416666664</v>
          </cell>
        </row>
        <row r="4625">
          <cell r="A4625">
            <v>45887.145833333336</v>
          </cell>
        </row>
        <row r="4626">
          <cell r="A4626">
            <v>45887.15625</v>
          </cell>
        </row>
        <row r="4627">
          <cell r="A4627">
            <v>45887.166666666664</v>
          </cell>
        </row>
        <row r="4628">
          <cell r="A4628">
            <v>45887.177083333336</v>
          </cell>
        </row>
        <row r="4629">
          <cell r="A4629">
            <v>45887.1875</v>
          </cell>
        </row>
        <row r="4630">
          <cell r="A4630">
            <v>45887.197916666664</v>
          </cell>
        </row>
        <row r="4631">
          <cell r="A4631">
            <v>45887.208333333336</v>
          </cell>
        </row>
        <row r="4632">
          <cell r="A4632">
            <v>45887.21875</v>
          </cell>
        </row>
        <row r="4633">
          <cell r="A4633">
            <v>45887.229166666664</v>
          </cell>
        </row>
        <row r="4634">
          <cell r="A4634">
            <v>45887.239583333336</v>
          </cell>
        </row>
        <row r="4635">
          <cell r="A4635">
            <v>45887.25</v>
          </cell>
        </row>
        <row r="4636">
          <cell r="A4636">
            <v>45887.260416666664</v>
          </cell>
        </row>
        <row r="4637">
          <cell r="A4637">
            <v>45887.270833333336</v>
          </cell>
        </row>
        <row r="4638">
          <cell r="A4638">
            <v>45887.28125</v>
          </cell>
        </row>
        <row r="4639">
          <cell r="A4639">
            <v>45887.291666666664</v>
          </cell>
        </row>
        <row r="4640">
          <cell r="A4640">
            <v>45887.302083333336</v>
          </cell>
        </row>
        <row r="4641">
          <cell r="A4641">
            <v>45887.3125</v>
          </cell>
        </row>
        <row r="4642">
          <cell r="A4642">
            <v>45887.322916666664</v>
          </cell>
        </row>
        <row r="4643">
          <cell r="A4643">
            <v>45887.333333333336</v>
          </cell>
        </row>
        <row r="4644">
          <cell r="A4644">
            <v>45887.34375</v>
          </cell>
        </row>
        <row r="4645">
          <cell r="A4645">
            <v>45887.354166666664</v>
          </cell>
        </row>
        <row r="4646">
          <cell r="A4646">
            <v>45887.364583333336</v>
          </cell>
        </row>
        <row r="4647">
          <cell r="A4647">
            <v>45887.375</v>
          </cell>
        </row>
        <row r="4648">
          <cell r="A4648">
            <v>45887.385416666664</v>
          </cell>
        </row>
        <row r="4649">
          <cell r="A4649">
            <v>45887.395833333336</v>
          </cell>
        </row>
        <row r="4650">
          <cell r="A4650">
            <v>45887.40625</v>
          </cell>
        </row>
        <row r="4651">
          <cell r="A4651">
            <v>45887.416666666664</v>
          </cell>
        </row>
        <row r="4652">
          <cell r="A4652">
            <v>45887.427083333336</v>
          </cell>
        </row>
        <row r="4653">
          <cell r="A4653">
            <v>45887.4375</v>
          </cell>
        </row>
        <row r="4654">
          <cell r="A4654">
            <v>45887.447916666664</v>
          </cell>
        </row>
        <row r="4655">
          <cell r="A4655">
            <v>45887.458333333336</v>
          </cell>
        </row>
        <row r="4656">
          <cell r="A4656">
            <v>45887.46875</v>
          </cell>
        </row>
        <row r="4657">
          <cell r="A4657">
            <v>45887.479166666664</v>
          </cell>
        </row>
        <row r="4658">
          <cell r="A4658">
            <v>45887.489583333336</v>
          </cell>
        </row>
        <row r="4659">
          <cell r="A4659">
            <v>45887.5</v>
          </cell>
        </row>
        <row r="4660">
          <cell r="A4660">
            <v>45887.510416666664</v>
          </cell>
        </row>
        <row r="4661">
          <cell r="A4661">
            <v>45887.520833333336</v>
          </cell>
        </row>
        <row r="4662">
          <cell r="A4662">
            <v>45887.53125</v>
          </cell>
        </row>
        <row r="4663">
          <cell r="A4663">
            <v>45887.541666666664</v>
          </cell>
        </row>
        <row r="4664">
          <cell r="A4664">
            <v>45887.552083333336</v>
          </cell>
        </row>
        <row r="4665">
          <cell r="A4665">
            <v>45887.5625</v>
          </cell>
        </row>
        <row r="4666">
          <cell r="A4666">
            <v>45887.572916666664</v>
          </cell>
        </row>
        <row r="4667">
          <cell r="A4667">
            <v>45887.583333333336</v>
          </cell>
        </row>
        <row r="4668">
          <cell r="A4668">
            <v>45887.59375</v>
          </cell>
        </row>
        <row r="4669">
          <cell r="A4669">
            <v>45887.604166666664</v>
          </cell>
        </row>
        <row r="4670">
          <cell r="A4670">
            <v>45887.614583333336</v>
          </cell>
        </row>
        <row r="4671">
          <cell r="A4671">
            <v>45887.625</v>
          </cell>
        </row>
        <row r="4672">
          <cell r="A4672">
            <v>45887.635416666664</v>
          </cell>
        </row>
        <row r="4673">
          <cell r="A4673">
            <v>45887.645833333336</v>
          </cell>
        </row>
        <row r="4674">
          <cell r="A4674">
            <v>45887.65625</v>
          </cell>
        </row>
        <row r="4675">
          <cell r="A4675">
            <v>45887.666666666664</v>
          </cell>
        </row>
        <row r="4676">
          <cell r="A4676">
            <v>45887.677083333336</v>
          </cell>
        </row>
        <row r="4677">
          <cell r="A4677">
            <v>45887.6875</v>
          </cell>
        </row>
        <row r="4678">
          <cell r="A4678">
            <v>45887.697916666664</v>
          </cell>
        </row>
        <row r="4679">
          <cell r="A4679">
            <v>45887.708333333336</v>
          </cell>
        </row>
        <row r="4680">
          <cell r="A4680">
            <v>45887.71875</v>
          </cell>
        </row>
        <row r="4681">
          <cell r="A4681">
            <v>45887.729166666664</v>
          </cell>
        </row>
        <row r="4682">
          <cell r="A4682">
            <v>45887.739583333336</v>
          </cell>
        </row>
        <row r="4683">
          <cell r="A4683">
            <v>45887.75</v>
          </cell>
        </row>
        <row r="4684">
          <cell r="A4684">
            <v>45887.760416666664</v>
          </cell>
        </row>
        <row r="4685">
          <cell r="A4685">
            <v>45887.770833333336</v>
          </cell>
        </row>
        <row r="4686">
          <cell r="A4686">
            <v>45887.78125</v>
          </cell>
        </row>
        <row r="4687">
          <cell r="A4687">
            <v>45887.791666666664</v>
          </cell>
        </row>
        <row r="4688">
          <cell r="A4688">
            <v>45887.802083333336</v>
          </cell>
        </row>
        <row r="4689">
          <cell r="A4689">
            <v>45887.8125</v>
          </cell>
        </row>
        <row r="4690">
          <cell r="A4690">
            <v>45887.822916666664</v>
          </cell>
        </row>
        <row r="4691">
          <cell r="A4691">
            <v>45887.833333333336</v>
          </cell>
        </row>
        <row r="4692">
          <cell r="A4692">
            <v>45887.84375</v>
          </cell>
        </row>
        <row r="4693">
          <cell r="A4693">
            <v>45887.854166666664</v>
          </cell>
        </row>
        <row r="4694">
          <cell r="A4694">
            <v>45887.864583333336</v>
          </cell>
        </row>
        <row r="4695">
          <cell r="A4695">
            <v>45887.875</v>
          </cell>
        </row>
        <row r="4696">
          <cell r="A4696">
            <v>45887.885416666664</v>
          </cell>
        </row>
        <row r="4697">
          <cell r="A4697">
            <v>45887.895833333336</v>
          </cell>
        </row>
        <row r="4698">
          <cell r="A4698">
            <v>45887.90625</v>
          </cell>
        </row>
        <row r="4699">
          <cell r="A4699">
            <v>45887.916666666664</v>
          </cell>
        </row>
        <row r="4700">
          <cell r="A4700">
            <v>45887.927083333336</v>
          </cell>
        </row>
        <row r="4701">
          <cell r="A4701">
            <v>45887.9375</v>
          </cell>
        </row>
        <row r="4702">
          <cell r="A4702">
            <v>45887.947916666664</v>
          </cell>
        </row>
        <row r="4703">
          <cell r="A4703">
            <v>45887.958333333336</v>
          </cell>
        </row>
        <row r="4704">
          <cell r="A4704">
            <v>45887.96875</v>
          </cell>
        </row>
        <row r="4705">
          <cell r="A4705">
            <v>45887.979166666664</v>
          </cell>
        </row>
        <row r="4706">
          <cell r="A4706">
            <v>45887.989583333336</v>
          </cell>
        </row>
        <row r="4707">
          <cell r="A4707">
            <v>45888</v>
          </cell>
        </row>
        <row r="4708">
          <cell r="A4708">
            <v>45888.010416666664</v>
          </cell>
        </row>
        <row r="4709">
          <cell r="A4709">
            <v>45888.020833333336</v>
          </cell>
        </row>
        <row r="4710">
          <cell r="A4710">
            <v>45888.03125</v>
          </cell>
        </row>
        <row r="4711">
          <cell r="A4711">
            <v>45888.041666666664</v>
          </cell>
        </row>
        <row r="4712">
          <cell r="A4712">
            <v>45888.052083333336</v>
          </cell>
        </row>
        <row r="4713">
          <cell r="A4713">
            <v>45888.0625</v>
          </cell>
        </row>
        <row r="4714">
          <cell r="A4714">
            <v>45888.072916666664</v>
          </cell>
        </row>
        <row r="4715">
          <cell r="A4715">
            <v>45888.083333333336</v>
          </cell>
        </row>
        <row r="4716">
          <cell r="A4716">
            <v>45888.09375</v>
          </cell>
        </row>
        <row r="4717">
          <cell r="A4717">
            <v>45888.104166666664</v>
          </cell>
        </row>
        <row r="4718">
          <cell r="A4718">
            <v>45888.114583333336</v>
          </cell>
        </row>
        <row r="4719">
          <cell r="A4719">
            <v>45888.125</v>
          </cell>
        </row>
        <row r="4720">
          <cell r="A4720">
            <v>45888.135416666664</v>
          </cell>
        </row>
        <row r="4721">
          <cell r="A4721">
            <v>45888.145833333336</v>
          </cell>
        </row>
        <row r="4722">
          <cell r="A4722">
            <v>45888.15625</v>
          </cell>
        </row>
        <row r="4723">
          <cell r="A4723">
            <v>45888.166666666664</v>
          </cell>
        </row>
        <row r="4724">
          <cell r="A4724">
            <v>45888.177083333336</v>
          </cell>
        </row>
        <row r="4725">
          <cell r="A4725">
            <v>45888.1875</v>
          </cell>
        </row>
        <row r="4726">
          <cell r="A4726">
            <v>45888.197916666664</v>
          </cell>
        </row>
        <row r="4727">
          <cell r="A4727">
            <v>45888.208333333336</v>
          </cell>
        </row>
        <row r="4728">
          <cell r="A4728">
            <v>45888.21875</v>
          </cell>
        </row>
        <row r="4729">
          <cell r="A4729">
            <v>45888.229166666664</v>
          </cell>
        </row>
        <row r="4730">
          <cell r="A4730">
            <v>45888.239583333336</v>
          </cell>
        </row>
        <row r="4731">
          <cell r="A4731">
            <v>45888.25</v>
          </cell>
        </row>
        <row r="4732">
          <cell r="A4732">
            <v>45888.260416666664</v>
          </cell>
        </row>
        <row r="4733">
          <cell r="A4733">
            <v>45888.270833333336</v>
          </cell>
        </row>
        <row r="4734">
          <cell r="A4734">
            <v>45888.28125</v>
          </cell>
        </row>
        <row r="4735">
          <cell r="A4735">
            <v>45888.291666666664</v>
          </cell>
        </row>
        <row r="4736">
          <cell r="A4736">
            <v>45888.302083333336</v>
          </cell>
        </row>
        <row r="4737">
          <cell r="A4737">
            <v>45888.3125</v>
          </cell>
        </row>
        <row r="4738">
          <cell r="A4738">
            <v>45888.322916666664</v>
          </cell>
        </row>
        <row r="4739">
          <cell r="A4739">
            <v>45888.333333333336</v>
          </cell>
        </row>
        <row r="4740">
          <cell r="A4740">
            <v>45888.34375</v>
          </cell>
        </row>
        <row r="4741">
          <cell r="A4741">
            <v>45888.354166666664</v>
          </cell>
        </row>
        <row r="4742">
          <cell r="A4742">
            <v>45888.364583333336</v>
          </cell>
        </row>
        <row r="4743">
          <cell r="A4743">
            <v>45888.375</v>
          </cell>
        </row>
        <row r="4744">
          <cell r="A4744">
            <v>45888.385416666664</v>
          </cell>
        </row>
        <row r="4745">
          <cell r="A4745">
            <v>45888.395833333336</v>
          </cell>
        </row>
        <row r="4746">
          <cell r="A4746">
            <v>45888.40625</v>
          </cell>
        </row>
        <row r="4747">
          <cell r="A4747">
            <v>45888.416666666664</v>
          </cell>
        </row>
        <row r="4748">
          <cell r="A4748">
            <v>45888.427083333336</v>
          </cell>
        </row>
        <row r="4749">
          <cell r="A4749">
            <v>45888.4375</v>
          </cell>
        </row>
        <row r="4750">
          <cell r="A4750">
            <v>45888.447916666664</v>
          </cell>
        </row>
        <row r="4751">
          <cell r="A4751">
            <v>45888.458333333336</v>
          </cell>
        </row>
        <row r="4752">
          <cell r="A4752">
            <v>45888.46875</v>
          </cell>
        </row>
        <row r="4753">
          <cell r="A4753">
            <v>45888.479166666664</v>
          </cell>
        </row>
        <row r="4754">
          <cell r="A4754">
            <v>45888.489583333336</v>
          </cell>
        </row>
        <row r="4755">
          <cell r="A4755">
            <v>45888.5</v>
          </cell>
        </row>
        <row r="4756">
          <cell r="A4756">
            <v>45888.510416666664</v>
          </cell>
        </row>
        <row r="4757">
          <cell r="A4757">
            <v>45888.520833333336</v>
          </cell>
        </row>
        <row r="4758">
          <cell r="A4758">
            <v>45888.53125</v>
          </cell>
        </row>
        <row r="4759">
          <cell r="A4759">
            <v>45888.541666666664</v>
          </cell>
        </row>
        <row r="4760">
          <cell r="A4760">
            <v>45888.552083333336</v>
          </cell>
        </row>
        <row r="4761">
          <cell r="A4761">
            <v>45888.5625</v>
          </cell>
        </row>
        <row r="4762">
          <cell r="A4762">
            <v>45888.572916666664</v>
          </cell>
        </row>
        <row r="4763">
          <cell r="A4763">
            <v>45888.583333333336</v>
          </cell>
        </row>
        <row r="4764">
          <cell r="A4764">
            <v>45888.59375</v>
          </cell>
        </row>
        <row r="4765">
          <cell r="A4765">
            <v>45888.604166666664</v>
          </cell>
        </row>
        <row r="4766">
          <cell r="A4766">
            <v>45888.614583333336</v>
          </cell>
        </row>
        <row r="4767">
          <cell r="A4767">
            <v>45888.625</v>
          </cell>
        </row>
        <row r="4768">
          <cell r="A4768">
            <v>45888.635416666664</v>
          </cell>
        </row>
        <row r="4769">
          <cell r="A4769">
            <v>45888.645833333336</v>
          </cell>
        </row>
        <row r="4770">
          <cell r="A4770">
            <v>45888.65625</v>
          </cell>
        </row>
        <row r="4771">
          <cell r="A4771">
            <v>45888.666666666664</v>
          </cell>
        </row>
        <row r="4772">
          <cell r="A4772">
            <v>45888.677083333336</v>
          </cell>
        </row>
        <row r="4773">
          <cell r="A4773">
            <v>45888.6875</v>
          </cell>
        </row>
        <row r="4774">
          <cell r="A4774">
            <v>45888.697916666664</v>
          </cell>
        </row>
        <row r="4775">
          <cell r="A4775">
            <v>45888.708333333336</v>
          </cell>
        </row>
        <row r="4776">
          <cell r="A4776">
            <v>45888.71875</v>
          </cell>
        </row>
        <row r="4777">
          <cell r="A4777">
            <v>45888.729166666664</v>
          </cell>
        </row>
        <row r="4778">
          <cell r="A4778">
            <v>45888.739583333336</v>
          </cell>
        </row>
        <row r="4779">
          <cell r="A4779">
            <v>45888.75</v>
          </cell>
        </row>
        <row r="4780">
          <cell r="A4780">
            <v>45888.760416666664</v>
          </cell>
        </row>
        <row r="4781">
          <cell r="A4781">
            <v>45888.770833333336</v>
          </cell>
        </row>
        <row r="4782">
          <cell r="A4782">
            <v>45888.78125</v>
          </cell>
        </row>
        <row r="4783">
          <cell r="A4783">
            <v>45888.791666666664</v>
          </cell>
        </row>
        <row r="4784">
          <cell r="A4784">
            <v>45888.802083333336</v>
          </cell>
        </row>
        <row r="4785">
          <cell r="A4785">
            <v>45888.8125</v>
          </cell>
        </row>
        <row r="4786">
          <cell r="A4786">
            <v>45888.822916666664</v>
          </cell>
        </row>
        <row r="4787">
          <cell r="A4787">
            <v>45888.833333333336</v>
          </cell>
        </row>
        <row r="4788">
          <cell r="A4788">
            <v>45888.84375</v>
          </cell>
        </row>
        <row r="4789">
          <cell r="A4789">
            <v>45888.854166666664</v>
          </cell>
        </row>
        <row r="4790">
          <cell r="A4790">
            <v>45888.864583333336</v>
          </cell>
        </row>
        <row r="4791">
          <cell r="A4791">
            <v>45888.875</v>
          </cell>
        </row>
        <row r="4792">
          <cell r="A4792">
            <v>45888.885416666664</v>
          </cell>
        </row>
        <row r="4793">
          <cell r="A4793">
            <v>45888.895833333336</v>
          </cell>
        </row>
        <row r="4794">
          <cell r="A4794">
            <v>45888.90625</v>
          </cell>
        </row>
        <row r="4795">
          <cell r="A4795">
            <v>45888.916666666664</v>
          </cell>
        </row>
        <row r="4796">
          <cell r="A4796">
            <v>45888.927083333336</v>
          </cell>
        </row>
        <row r="4797">
          <cell r="A4797">
            <v>45888.9375</v>
          </cell>
        </row>
        <row r="4798">
          <cell r="A4798">
            <v>45888.947916666664</v>
          </cell>
        </row>
        <row r="4799">
          <cell r="A4799">
            <v>45888.958333333336</v>
          </cell>
        </row>
        <row r="4800">
          <cell r="A4800">
            <v>45888.96875</v>
          </cell>
        </row>
        <row r="4801">
          <cell r="A4801">
            <v>45888.979166666664</v>
          </cell>
        </row>
        <row r="4802">
          <cell r="A4802">
            <v>45888.989583333336</v>
          </cell>
        </row>
        <row r="4803">
          <cell r="A4803">
            <v>45889</v>
          </cell>
        </row>
        <row r="4804">
          <cell r="A4804">
            <v>45889.010416666664</v>
          </cell>
        </row>
        <row r="4805">
          <cell r="A4805">
            <v>45889.020833333336</v>
          </cell>
        </row>
        <row r="4806">
          <cell r="A4806">
            <v>45889.03125</v>
          </cell>
        </row>
        <row r="4807">
          <cell r="A4807">
            <v>45889.041666666664</v>
          </cell>
        </row>
        <row r="4808">
          <cell r="A4808">
            <v>45889.052083333336</v>
          </cell>
        </row>
        <row r="4809">
          <cell r="A4809">
            <v>45889.0625</v>
          </cell>
        </row>
        <row r="4810">
          <cell r="A4810">
            <v>45889.072916666664</v>
          </cell>
        </row>
        <row r="4811">
          <cell r="A4811">
            <v>45889.083333333336</v>
          </cell>
        </row>
        <row r="4812">
          <cell r="A4812">
            <v>45889.09375</v>
          </cell>
        </row>
        <row r="4813">
          <cell r="A4813">
            <v>45889.104166666664</v>
          </cell>
        </row>
        <row r="4814">
          <cell r="A4814">
            <v>45889.114583333336</v>
          </cell>
        </row>
        <row r="4815">
          <cell r="A4815">
            <v>45889.125</v>
          </cell>
        </row>
        <row r="4816">
          <cell r="A4816">
            <v>45889.135416666664</v>
          </cell>
        </row>
        <row r="4817">
          <cell r="A4817">
            <v>45889.145833333336</v>
          </cell>
        </row>
        <row r="4818">
          <cell r="A4818">
            <v>45889.15625</v>
          </cell>
        </row>
        <row r="4819">
          <cell r="A4819">
            <v>45889.166666666664</v>
          </cell>
        </row>
        <row r="4820">
          <cell r="A4820">
            <v>45889.177083333336</v>
          </cell>
        </row>
        <row r="4821">
          <cell r="A4821">
            <v>45889.1875</v>
          </cell>
        </row>
        <row r="4822">
          <cell r="A4822">
            <v>45889.197916666664</v>
          </cell>
        </row>
        <row r="4823">
          <cell r="A4823">
            <v>45889.208333333336</v>
          </cell>
        </row>
        <row r="4824">
          <cell r="A4824">
            <v>45889.21875</v>
          </cell>
        </row>
        <row r="4825">
          <cell r="A4825">
            <v>45889.229166666664</v>
          </cell>
        </row>
        <row r="4826">
          <cell r="A4826">
            <v>45889.239583333336</v>
          </cell>
        </row>
        <row r="4827">
          <cell r="A4827">
            <v>45889.25</v>
          </cell>
        </row>
        <row r="4828">
          <cell r="A4828">
            <v>45889.260416666664</v>
          </cell>
        </row>
        <row r="4829">
          <cell r="A4829">
            <v>45889.270833333336</v>
          </cell>
        </row>
        <row r="4830">
          <cell r="A4830">
            <v>45889.28125</v>
          </cell>
        </row>
        <row r="4831">
          <cell r="A4831">
            <v>45889.291666666664</v>
          </cell>
        </row>
        <row r="4832">
          <cell r="A4832">
            <v>45889.302083333336</v>
          </cell>
        </row>
        <row r="4833">
          <cell r="A4833">
            <v>45889.3125</v>
          </cell>
        </row>
        <row r="4834">
          <cell r="A4834">
            <v>45889.322916666664</v>
          </cell>
        </row>
        <row r="4835">
          <cell r="A4835">
            <v>45889.333333333336</v>
          </cell>
        </row>
        <row r="4836">
          <cell r="A4836">
            <v>45889.34375</v>
          </cell>
        </row>
        <row r="4837">
          <cell r="A4837">
            <v>45889.354166666664</v>
          </cell>
        </row>
        <row r="4838">
          <cell r="A4838">
            <v>45889.364583333336</v>
          </cell>
        </row>
        <row r="4839">
          <cell r="A4839">
            <v>45889.375</v>
          </cell>
        </row>
        <row r="4840">
          <cell r="A4840">
            <v>45889.385416666664</v>
          </cell>
        </row>
        <row r="4841">
          <cell r="A4841">
            <v>45889.395833333336</v>
          </cell>
        </row>
        <row r="4842">
          <cell r="A4842">
            <v>45889.40625</v>
          </cell>
        </row>
        <row r="4843">
          <cell r="A4843">
            <v>45889.416666666664</v>
          </cell>
        </row>
        <row r="4844">
          <cell r="A4844">
            <v>45889.427083333336</v>
          </cell>
        </row>
        <row r="4845">
          <cell r="A4845">
            <v>45889.4375</v>
          </cell>
        </row>
        <row r="4846">
          <cell r="A4846">
            <v>45889.447916666664</v>
          </cell>
        </row>
        <row r="4847">
          <cell r="A4847">
            <v>45889.458333333336</v>
          </cell>
        </row>
        <row r="4848">
          <cell r="A4848">
            <v>45889.46875</v>
          </cell>
        </row>
        <row r="4849">
          <cell r="A4849">
            <v>45889.479166666664</v>
          </cell>
        </row>
        <row r="4850">
          <cell r="A4850">
            <v>45889.489583333336</v>
          </cell>
        </row>
        <row r="4851">
          <cell r="A4851">
            <v>45889.5</v>
          </cell>
        </row>
        <row r="4852">
          <cell r="A4852">
            <v>45889.510416666664</v>
          </cell>
        </row>
        <row r="4853">
          <cell r="A4853">
            <v>45889.520833333336</v>
          </cell>
        </row>
        <row r="4854">
          <cell r="A4854">
            <v>45889.53125</v>
          </cell>
        </row>
        <row r="4855">
          <cell r="A4855">
            <v>45889.541666666664</v>
          </cell>
        </row>
        <row r="4856">
          <cell r="A4856">
            <v>45889.552083333336</v>
          </cell>
        </row>
        <row r="4857">
          <cell r="A4857">
            <v>45889.5625</v>
          </cell>
        </row>
        <row r="4858">
          <cell r="A4858">
            <v>45889.572916666664</v>
          </cell>
        </row>
        <row r="4859">
          <cell r="A4859">
            <v>45889.583333333336</v>
          </cell>
        </row>
        <row r="4860">
          <cell r="A4860">
            <v>45889.59375</v>
          </cell>
        </row>
        <row r="4861">
          <cell r="A4861">
            <v>45889.604166666664</v>
          </cell>
        </row>
        <row r="4862">
          <cell r="A4862">
            <v>45889.614583333336</v>
          </cell>
        </row>
        <row r="4863">
          <cell r="A4863">
            <v>45889.625</v>
          </cell>
        </row>
        <row r="4864">
          <cell r="A4864">
            <v>45889.635416666664</v>
          </cell>
        </row>
        <row r="4865">
          <cell r="A4865">
            <v>45889.645833333336</v>
          </cell>
        </row>
        <row r="4866">
          <cell r="A4866">
            <v>45889.65625</v>
          </cell>
        </row>
        <row r="4867">
          <cell r="A4867">
            <v>45889.666666666664</v>
          </cell>
        </row>
        <row r="4868">
          <cell r="A4868">
            <v>45889.677083333336</v>
          </cell>
        </row>
        <row r="4869">
          <cell r="A4869">
            <v>45889.6875</v>
          </cell>
        </row>
        <row r="4870">
          <cell r="A4870">
            <v>45889.697916666664</v>
          </cell>
        </row>
        <row r="4871">
          <cell r="A4871">
            <v>45889.708333333336</v>
          </cell>
        </row>
        <row r="4872">
          <cell r="A4872">
            <v>45889.71875</v>
          </cell>
        </row>
        <row r="4873">
          <cell r="A4873">
            <v>45889.729166666664</v>
          </cell>
        </row>
        <row r="4874">
          <cell r="A4874">
            <v>45889.739583333336</v>
          </cell>
        </row>
        <row r="4875">
          <cell r="A4875">
            <v>45889.75</v>
          </cell>
        </row>
        <row r="4876">
          <cell r="A4876">
            <v>45889.760416666664</v>
          </cell>
        </row>
        <row r="4877">
          <cell r="A4877">
            <v>45889.770833333336</v>
          </cell>
        </row>
        <row r="4878">
          <cell r="A4878">
            <v>45889.78125</v>
          </cell>
        </row>
        <row r="4879">
          <cell r="A4879">
            <v>45889.791666666664</v>
          </cell>
        </row>
        <row r="4880">
          <cell r="A4880">
            <v>45889.802083333336</v>
          </cell>
        </row>
        <row r="4881">
          <cell r="A4881">
            <v>45889.8125</v>
          </cell>
        </row>
        <row r="4882">
          <cell r="A4882">
            <v>45889.822916666664</v>
          </cell>
        </row>
        <row r="4883">
          <cell r="A4883">
            <v>45889.833333333336</v>
          </cell>
        </row>
        <row r="4884">
          <cell r="A4884">
            <v>45889.84375</v>
          </cell>
        </row>
        <row r="4885">
          <cell r="A4885">
            <v>45889.854166666664</v>
          </cell>
        </row>
        <row r="4886">
          <cell r="A4886">
            <v>45889.864583333336</v>
          </cell>
        </row>
        <row r="4887">
          <cell r="A4887">
            <v>45889.875</v>
          </cell>
        </row>
        <row r="4888">
          <cell r="A4888">
            <v>45889.885416666664</v>
          </cell>
        </row>
        <row r="4889">
          <cell r="A4889">
            <v>45889.895833333336</v>
          </cell>
        </row>
        <row r="4890">
          <cell r="A4890">
            <v>45889.90625</v>
          </cell>
        </row>
        <row r="4891">
          <cell r="A4891">
            <v>45889.916666666664</v>
          </cell>
        </row>
        <row r="4892">
          <cell r="A4892">
            <v>45889.927083333336</v>
          </cell>
        </row>
        <row r="4893">
          <cell r="A4893">
            <v>45889.9375</v>
          </cell>
        </row>
        <row r="4894">
          <cell r="A4894">
            <v>45889.947916666664</v>
          </cell>
        </row>
        <row r="4895">
          <cell r="A4895">
            <v>45889.958333333336</v>
          </cell>
        </row>
        <row r="4896">
          <cell r="A4896">
            <v>45889.96875</v>
          </cell>
        </row>
        <row r="4897">
          <cell r="A4897">
            <v>45889.979166666664</v>
          </cell>
        </row>
        <row r="4898">
          <cell r="A4898">
            <v>45889.989583333336</v>
          </cell>
        </row>
        <row r="4899">
          <cell r="A4899">
            <v>45890</v>
          </cell>
        </row>
        <row r="4900">
          <cell r="A4900">
            <v>45890.010416666664</v>
          </cell>
        </row>
        <row r="4901">
          <cell r="A4901">
            <v>45890.020833333336</v>
          </cell>
        </row>
        <row r="4902">
          <cell r="A4902">
            <v>45890.03125</v>
          </cell>
        </row>
        <row r="4903">
          <cell r="A4903">
            <v>45890.041666666664</v>
          </cell>
        </row>
        <row r="4904">
          <cell r="A4904">
            <v>45890.052083333336</v>
          </cell>
        </row>
        <row r="4905">
          <cell r="A4905">
            <v>45890.0625</v>
          </cell>
        </row>
        <row r="4906">
          <cell r="A4906">
            <v>45890.072916666664</v>
          </cell>
        </row>
        <row r="4907">
          <cell r="A4907">
            <v>45890.083333333336</v>
          </cell>
        </row>
        <row r="4908">
          <cell r="A4908">
            <v>45890.09375</v>
          </cell>
        </row>
        <row r="4909">
          <cell r="A4909">
            <v>45890.104166666664</v>
          </cell>
        </row>
        <row r="4910">
          <cell r="A4910">
            <v>45890.114583333336</v>
          </cell>
        </row>
        <row r="4911">
          <cell r="A4911">
            <v>45890.125</v>
          </cell>
        </row>
        <row r="4912">
          <cell r="A4912">
            <v>45890.135416666664</v>
          </cell>
        </row>
        <row r="4913">
          <cell r="A4913">
            <v>45890.145833333336</v>
          </cell>
        </row>
        <row r="4914">
          <cell r="A4914">
            <v>45890.15625</v>
          </cell>
        </row>
        <row r="4915">
          <cell r="A4915">
            <v>45890.166666666664</v>
          </cell>
        </row>
        <row r="4916">
          <cell r="A4916">
            <v>45890.177083333336</v>
          </cell>
        </row>
        <row r="4917">
          <cell r="A4917">
            <v>45890.1875</v>
          </cell>
        </row>
        <row r="4918">
          <cell r="A4918">
            <v>45890.197916666664</v>
          </cell>
        </row>
        <row r="4919">
          <cell r="A4919">
            <v>45890.208333333336</v>
          </cell>
        </row>
        <row r="4920">
          <cell r="A4920">
            <v>45890.21875</v>
          </cell>
        </row>
        <row r="4921">
          <cell r="A4921">
            <v>45890.229166666664</v>
          </cell>
        </row>
        <row r="4922">
          <cell r="A4922">
            <v>45890.239583333336</v>
          </cell>
        </row>
        <row r="4923">
          <cell r="A4923">
            <v>45890.25</v>
          </cell>
        </row>
        <row r="4924">
          <cell r="A4924">
            <v>45890.260416666664</v>
          </cell>
        </row>
        <row r="4925">
          <cell r="A4925">
            <v>45890.270833333336</v>
          </cell>
        </row>
        <row r="4926">
          <cell r="A4926">
            <v>45890.28125</v>
          </cell>
        </row>
        <row r="4927">
          <cell r="A4927">
            <v>45890.291666666664</v>
          </cell>
        </row>
        <row r="4928">
          <cell r="A4928">
            <v>45890.302083333336</v>
          </cell>
        </row>
        <row r="4929">
          <cell r="A4929">
            <v>45890.3125</v>
          </cell>
        </row>
        <row r="4930">
          <cell r="A4930">
            <v>45890.322916666664</v>
          </cell>
        </row>
        <row r="4931">
          <cell r="A4931">
            <v>45890.333333333336</v>
          </cell>
        </row>
        <row r="4932">
          <cell r="A4932">
            <v>45890.34375</v>
          </cell>
        </row>
        <row r="4933">
          <cell r="A4933">
            <v>45890.354166666664</v>
          </cell>
        </row>
        <row r="4934">
          <cell r="A4934">
            <v>45890.364583333336</v>
          </cell>
        </row>
        <row r="4935">
          <cell r="A4935">
            <v>45890.375</v>
          </cell>
        </row>
        <row r="4936">
          <cell r="A4936">
            <v>45890.385416666664</v>
          </cell>
        </row>
        <row r="4937">
          <cell r="A4937">
            <v>45890.395833333336</v>
          </cell>
        </row>
        <row r="4938">
          <cell r="A4938">
            <v>45890.40625</v>
          </cell>
        </row>
        <row r="4939">
          <cell r="A4939">
            <v>45890.416666666664</v>
          </cell>
        </row>
        <row r="4940">
          <cell r="A4940">
            <v>45890.427083333336</v>
          </cell>
        </row>
        <row r="4941">
          <cell r="A4941">
            <v>45890.4375</v>
          </cell>
        </row>
        <row r="4942">
          <cell r="A4942">
            <v>45890.447916666664</v>
          </cell>
        </row>
        <row r="4943">
          <cell r="A4943">
            <v>45890.458333333336</v>
          </cell>
        </row>
        <row r="4944">
          <cell r="A4944">
            <v>45890.46875</v>
          </cell>
        </row>
        <row r="4945">
          <cell r="A4945">
            <v>45890.479166666664</v>
          </cell>
        </row>
        <row r="4946">
          <cell r="A4946">
            <v>45890.489583333336</v>
          </cell>
        </row>
        <row r="4947">
          <cell r="A4947">
            <v>45890.5</v>
          </cell>
        </row>
        <row r="4948">
          <cell r="A4948">
            <v>45890.510416666664</v>
          </cell>
        </row>
        <row r="4949">
          <cell r="A4949">
            <v>45890.520833333336</v>
          </cell>
        </row>
        <row r="4950">
          <cell r="A4950">
            <v>45890.53125</v>
          </cell>
        </row>
        <row r="4951">
          <cell r="A4951">
            <v>45890.541666666664</v>
          </cell>
        </row>
        <row r="4952">
          <cell r="A4952">
            <v>45890.552083333336</v>
          </cell>
        </row>
        <row r="4953">
          <cell r="A4953">
            <v>45890.5625</v>
          </cell>
        </row>
        <row r="4954">
          <cell r="A4954">
            <v>45890.572916666664</v>
          </cell>
        </row>
        <row r="4955">
          <cell r="A4955">
            <v>45890.583333333336</v>
          </cell>
        </row>
        <row r="4956">
          <cell r="A4956">
            <v>45890.59375</v>
          </cell>
        </row>
        <row r="4957">
          <cell r="A4957">
            <v>45890.604166666664</v>
          </cell>
        </row>
        <row r="4958">
          <cell r="A4958">
            <v>45890.614583333336</v>
          </cell>
        </row>
        <row r="4959">
          <cell r="A4959">
            <v>45890.625</v>
          </cell>
        </row>
        <row r="4960">
          <cell r="A4960">
            <v>45890.635416666664</v>
          </cell>
        </row>
        <row r="4961">
          <cell r="A4961">
            <v>45890.645833333336</v>
          </cell>
        </row>
        <row r="4962">
          <cell r="A4962">
            <v>45890.65625</v>
          </cell>
        </row>
        <row r="4963">
          <cell r="A4963">
            <v>45890.666666666664</v>
          </cell>
        </row>
        <row r="4964">
          <cell r="A4964">
            <v>45890.677083333336</v>
          </cell>
        </row>
        <row r="4965">
          <cell r="A4965">
            <v>45890.6875</v>
          </cell>
        </row>
        <row r="4966">
          <cell r="A4966">
            <v>45890.697916666664</v>
          </cell>
        </row>
        <row r="4967">
          <cell r="A4967">
            <v>45890.708333333336</v>
          </cell>
        </row>
        <row r="4968">
          <cell r="A4968">
            <v>45890.71875</v>
          </cell>
        </row>
        <row r="4969">
          <cell r="A4969">
            <v>45890.729166666664</v>
          </cell>
        </row>
        <row r="4970">
          <cell r="A4970">
            <v>45890.739583333336</v>
          </cell>
        </row>
        <row r="4971">
          <cell r="A4971">
            <v>45890.75</v>
          </cell>
        </row>
        <row r="4972">
          <cell r="A4972">
            <v>45890.760416666664</v>
          </cell>
        </row>
        <row r="4973">
          <cell r="A4973">
            <v>45890.770833333336</v>
          </cell>
        </row>
        <row r="4974">
          <cell r="A4974">
            <v>45890.78125</v>
          </cell>
        </row>
        <row r="4975">
          <cell r="A4975">
            <v>45890.791666666664</v>
          </cell>
        </row>
        <row r="4976">
          <cell r="A4976">
            <v>45890.802083333336</v>
          </cell>
        </row>
        <row r="4977">
          <cell r="A4977">
            <v>45890.8125</v>
          </cell>
        </row>
        <row r="4978">
          <cell r="A4978">
            <v>45890.822916666664</v>
          </cell>
        </row>
        <row r="4979">
          <cell r="A4979">
            <v>45890.833333333336</v>
          </cell>
        </row>
        <row r="4980">
          <cell r="A4980">
            <v>45890.84375</v>
          </cell>
        </row>
        <row r="4981">
          <cell r="A4981">
            <v>45890.854166666664</v>
          </cell>
        </row>
        <row r="4982">
          <cell r="A4982">
            <v>45890.864583333336</v>
          </cell>
        </row>
        <row r="4983">
          <cell r="A4983">
            <v>45890.875</v>
          </cell>
        </row>
        <row r="4984">
          <cell r="A4984">
            <v>45890.885416666664</v>
          </cell>
        </row>
        <row r="4985">
          <cell r="A4985">
            <v>45890.895833333336</v>
          </cell>
        </row>
        <row r="4986">
          <cell r="A4986">
            <v>45890.90625</v>
          </cell>
        </row>
        <row r="4987">
          <cell r="A4987">
            <v>45890.916666666664</v>
          </cell>
        </row>
        <row r="4988">
          <cell r="A4988">
            <v>45890.927083333336</v>
          </cell>
        </row>
        <row r="4989">
          <cell r="A4989">
            <v>45890.9375</v>
          </cell>
        </row>
        <row r="4990">
          <cell r="A4990">
            <v>45890.947916666664</v>
          </cell>
        </row>
        <row r="4991">
          <cell r="A4991">
            <v>45890.958333333336</v>
          </cell>
        </row>
        <row r="4992">
          <cell r="A4992">
            <v>45890.96875</v>
          </cell>
        </row>
        <row r="4993">
          <cell r="A4993">
            <v>45890.979166666664</v>
          </cell>
        </row>
        <row r="4994">
          <cell r="A4994">
            <v>45890.989583333336</v>
          </cell>
        </row>
        <row r="4995">
          <cell r="A4995">
            <v>45891</v>
          </cell>
        </row>
        <row r="4996">
          <cell r="A4996">
            <v>45891.010416666664</v>
          </cell>
        </row>
        <row r="4997">
          <cell r="A4997">
            <v>45891.020833333336</v>
          </cell>
        </row>
        <row r="4998">
          <cell r="A4998">
            <v>45891.03125</v>
          </cell>
        </row>
        <row r="4999">
          <cell r="A4999">
            <v>45891.041666666664</v>
          </cell>
        </row>
        <row r="5000">
          <cell r="A5000">
            <v>45891.052083333336</v>
          </cell>
        </row>
        <row r="5001">
          <cell r="A5001">
            <v>45891.0625</v>
          </cell>
        </row>
        <row r="5002">
          <cell r="A5002">
            <v>45891.072916666664</v>
          </cell>
        </row>
        <row r="5003">
          <cell r="A5003">
            <v>45891.083333333336</v>
          </cell>
        </row>
        <row r="5004">
          <cell r="A5004">
            <v>45891.09375</v>
          </cell>
        </row>
        <row r="5005">
          <cell r="A5005">
            <v>45891.104166666664</v>
          </cell>
        </row>
        <row r="5006">
          <cell r="A5006">
            <v>45891.114583333336</v>
          </cell>
        </row>
        <row r="5007">
          <cell r="A5007">
            <v>45891.125</v>
          </cell>
        </row>
        <row r="5008">
          <cell r="A5008">
            <v>45891.135416666664</v>
          </cell>
        </row>
        <row r="5009">
          <cell r="A5009">
            <v>45891.145833333336</v>
          </cell>
        </row>
        <row r="5010">
          <cell r="A5010">
            <v>45891.15625</v>
          </cell>
        </row>
        <row r="5011">
          <cell r="A5011">
            <v>45891.166666666664</v>
          </cell>
        </row>
        <row r="5012">
          <cell r="A5012">
            <v>45891.177083333336</v>
          </cell>
        </row>
        <row r="5013">
          <cell r="A5013">
            <v>45891.1875</v>
          </cell>
        </row>
        <row r="5014">
          <cell r="A5014">
            <v>45891.197916666664</v>
          </cell>
        </row>
        <row r="5015">
          <cell r="A5015">
            <v>45891.208333333336</v>
          </cell>
        </row>
        <row r="5016">
          <cell r="A5016">
            <v>45891.21875</v>
          </cell>
        </row>
        <row r="5017">
          <cell r="A5017">
            <v>45891.229166666664</v>
          </cell>
        </row>
        <row r="5018">
          <cell r="A5018">
            <v>45891.239583333336</v>
          </cell>
        </row>
        <row r="5019">
          <cell r="A5019">
            <v>45891.25</v>
          </cell>
        </row>
        <row r="5020">
          <cell r="A5020">
            <v>45891.260416666664</v>
          </cell>
        </row>
        <row r="5021">
          <cell r="A5021">
            <v>45891.270833333336</v>
          </cell>
        </row>
        <row r="5022">
          <cell r="A5022">
            <v>45891.28125</v>
          </cell>
        </row>
        <row r="5023">
          <cell r="A5023">
            <v>45891.291666666664</v>
          </cell>
        </row>
        <row r="5024">
          <cell r="A5024">
            <v>45891.302083333336</v>
          </cell>
        </row>
        <row r="5025">
          <cell r="A5025">
            <v>45891.3125</v>
          </cell>
        </row>
        <row r="5026">
          <cell r="A5026">
            <v>45891.322916666664</v>
          </cell>
        </row>
        <row r="5027">
          <cell r="A5027">
            <v>45891.333333333336</v>
          </cell>
        </row>
        <row r="5028">
          <cell r="A5028">
            <v>45891.34375</v>
          </cell>
        </row>
        <row r="5029">
          <cell r="A5029">
            <v>45891.354166666664</v>
          </cell>
        </row>
        <row r="5030">
          <cell r="A5030">
            <v>45891.364583333336</v>
          </cell>
        </row>
        <row r="5031">
          <cell r="A5031">
            <v>45891.375</v>
          </cell>
        </row>
        <row r="5032">
          <cell r="A5032">
            <v>45891.385416666664</v>
          </cell>
        </row>
        <row r="5033">
          <cell r="A5033">
            <v>45891.395833333336</v>
          </cell>
        </row>
        <row r="5034">
          <cell r="A5034">
            <v>45891.40625</v>
          </cell>
        </row>
        <row r="5035">
          <cell r="A5035">
            <v>45891.416666666664</v>
          </cell>
        </row>
        <row r="5036">
          <cell r="A5036">
            <v>45891.427083333336</v>
          </cell>
        </row>
        <row r="5037">
          <cell r="A5037">
            <v>45891.4375</v>
          </cell>
        </row>
        <row r="5038">
          <cell r="A5038">
            <v>45891.447916666664</v>
          </cell>
        </row>
        <row r="5039">
          <cell r="A5039">
            <v>45891.458333333336</v>
          </cell>
        </row>
        <row r="5040">
          <cell r="A5040">
            <v>45891.46875</v>
          </cell>
        </row>
        <row r="5041">
          <cell r="A5041">
            <v>45891.479166666664</v>
          </cell>
        </row>
        <row r="5042">
          <cell r="A5042">
            <v>45891.489583333336</v>
          </cell>
        </row>
        <row r="5043">
          <cell r="A5043">
            <v>45891.5</v>
          </cell>
        </row>
        <row r="5044">
          <cell r="A5044">
            <v>45891.510416666664</v>
          </cell>
        </row>
        <row r="5045">
          <cell r="A5045">
            <v>45891.520833333336</v>
          </cell>
        </row>
        <row r="5046">
          <cell r="A5046">
            <v>45891.53125</v>
          </cell>
        </row>
        <row r="5047">
          <cell r="A5047">
            <v>45891.541666666664</v>
          </cell>
        </row>
        <row r="5048">
          <cell r="A5048">
            <v>45891.552083333336</v>
          </cell>
        </row>
        <row r="5049">
          <cell r="A5049">
            <v>45891.5625</v>
          </cell>
        </row>
        <row r="5050">
          <cell r="A5050">
            <v>45891.572916666664</v>
          </cell>
        </row>
        <row r="5051">
          <cell r="A5051">
            <v>45891.583333333336</v>
          </cell>
        </row>
        <row r="5052">
          <cell r="A5052">
            <v>45891.59375</v>
          </cell>
        </row>
        <row r="5053">
          <cell r="A5053">
            <v>45891.604166666664</v>
          </cell>
        </row>
        <row r="5054">
          <cell r="A5054">
            <v>45891.614583333336</v>
          </cell>
        </row>
        <row r="5055">
          <cell r="A5055">
            <v>45891.625</v>
          </cell>
        </row>
        <row r="5056">
          <cell r="A5056">
            <v>45891.635416666664</v>
          </cell>
        </row>
        <row r="5057">
          <cell r="A5057">
            <v>45891.645833333336</v>
          </cell>
        </row>
        <row r="5058">
          <cell r="A5058">
            <v>45891.65625</v>
          </cell>
        </row>
        <row r="5059">
          <cell r="A5059">
            <v>45891.666666666664</v>
          </cell>
        </row>
        <row r="5060">
          <cell r="A5060">
            <v>45891.677083333336</v>
          </cell>
        </row>
        <row r="5061">
          <cell r="A5061">
            <v>45891.6875</v>
          </cell>
        </row>
        <row r="5062">
          <cell r="A5062">
            <v>45891.697916666664</v>
          </cell>
        </row>
        <row r="5063">
          <cell r="A5063">
            <v>45891.708333333336</v>
          </cell>
        </row>
        <row r="5064">
          <cell r="A5064">
            <v>45891.71875</v>
          </cell>
        </row>
        <row r="5065">
          <cell r="A5065">
            <v>45891.729166666664</v>
          </cell>
        </row>
        <row r="5066">
          <cell r="A5066">
            <v>45891.739583333336</v>
          </cell>
        </row>
        <row r="5067">
          <cell r="A5067">
            <v>45891.75</v>
          </cell>
        </row>
        <row r="5068">
          <cell r="A5068">
            <v>45891.760416666664</v>
          </cell>
        </row>
        <row r="5069">
          <cell r="A5069">
            <v>45891.770833333336</v>
          </cell>
        </row>
        <row r="5070">
          <cell r="A5070">
            <v>45891.78125</v>
          </cell>
        </row>
        <row r="5071">
          <cell r="A5071">
            <v>45891.791666666664</v>
          </cell>
        </row>
        <row r="5072">
          <cell r="A5072">
            <v>45891.802083333336</v>
          </cell>
        </row>
        <row r="5073">
          <cell r="A5073">
            <v>45891.8125</v>
          </cell>
        </row>
        <row r="5074">
          <cell r="A5074">
            <v>45891.822916666664</v>
          </cell>
        </row>
        <row r="5075">
          <cell r="A5075">
            <v>45891.833333333336</v>
          </cell>
        </row>
        <row r="5076">
          <cell r="A5076">
            <v>45891.84375</v>
          </cell>
        </row>
        <row r="5077">
          <cell r="A5077">
            <v>45891.854166666664</v>
          </cell>
        </row>
        <row r="5078">
          <cell r="A5078">
            <v>45891.864583333336</v>
          </cell>
        </row>
        <row r="5079">
          <cell r="A5079">
            <v>45891.875</v>
          </cell>
        </row>
        <row r="5080">
          <cell r="A5080">
            <v>45891.885416666664</v>
          </cell>
        </row>
        <row r="5081">
          <cell r="A5081">
            <v>45891.895833333336</v>
          </cell>
        </row>
        <row r="5082">
          <cell r="A5082">
            <v>45891.90625</v>
          </cell>
        </row>
        <row r="5083">
          <cell r="A5083">
            <v>45891.916666666664</v>
          </cell>
        </row>
        <row r="5084">
          <cell r="A5084">
            <v>45891.927083333336</v>
          </cell>
        </row>
        <row r="5085">
          <cell r="A5085">
            <v>45891.9375</v>
          </cell>
        </row>
        <row r="5086">
          <cell r="A5086">
            <v>45891.947916666664</v>
          </cell>
        </row>
        <row r="5087">
          <cell r="A5087">
            <v>45891.958333333336</v>
          </cell>
        </row>
        <row r="5088">
          <cell r="A5088">
            <v>45891.96875</v>
          </cell>
        </row>
        <row r="5089">
          <cell r="A5089">
            <v>45891.979166666664</v>
          </cell>
        </row>
        <row r="5090">
          <cell r="A5090">
            <v>45891.989583333336</v>
          </cell>
        </row>
        <row r="5091">
          <cell r="A5091">
            <v>45892</v>
          </cell>
        </row>
        <row r="5092">
          <cell r="A5092">
            <v>45892.010416666664</v>
          </cell>
        </row>
        <row r="5093">
          <cell r="A5093">
            <v>45892.020833333336</v>
          </cell>
        </row>
        <row r="5094">
          <cell r="A5094">
            <v>45892.03125</v>
          </cell>
        </row>
        <row r="5095">
          <cell r="A5095">
            <v>45892.041666666664</v>
          </cell>
        </row>
        <row r="5096">
          <cell r="A5096">
            <v>45892.052083333336</v>
          </cell>
        </row>
        <row r="5097">
          <cell r="A5097">
            <v>45892.0625</v>
          </cell>
        </row>
        <row r="5098">
          <cell r="A5098">
            <v>45892.072916666664</v>
          </cell>
        </row>
        <row r="5099">
          <cell r="A5099">
            <v>45892.083333333336</v>
          </cell>
        </row>
        <row r="5100">
          <cell r="A5100">
            <v>45892.09375</v>
          </cell>
        </row>
        <row r="5101">
          <cell r="A5101">
            <v>45892.104166666664</v>
          </cell>
        </row>
        <row r="5102">
          <cell r="A5102">
            <v>45892.114583333336</v>
          </cell>
        </row>
        <row r="5103">
          <cell r="A5103">
            <v>45892.125</v>
          </cell>
        </row>
        <row r="5104">
          <cell r="A5104">
            <v>45892.135416666664</v>
          </cell>
        </row>
        <row r="5105">
          <cell r="A5105">
            <v>45892.145833333336</v>
          </cell>
        </row>
        <row r="5106">
          <cell r="A5106">
            <v>45892.15625</v>
          </cell>
        </row>
        <row r="5107">
          <cell r="A5107">
            <v>45892.166666666664</v>
          </cell>
        </row>
        <row r="5108">
          <cell r="A5108">
            <v>45892.177083333336</v>
          </cell>
        </row>
        <row r="5109">
          <cell r="A5109">
            <v>45892.1875</v>
          </cell>
        </row>
        <row r="5110">
          <cell r="A5110">
            <v>45892.197916666664</v>
          </cell>
        </row>
        <row r="5111">
          <cell r="A5111">
            <v>45892.208333333336</v>
          </cell>
        </row>
        <row r="5112">
          <cell r="A5112">
            <v>45892.21875</v>
          </cell>
        </row>
        <row r="5113">
          <cell r="A5113">
            <v>45892.229166666664</v>
          </cell>
        </row>
        <row r="5114">
          <cell r="A5114">
            <v>45892.239583333336</v>
          </cell>
        </row>
        <row r="5115">
          <cell r="A5115">
            <v>45892.25</v>
          </cell>
        </row>
        <row r="5116">
          <cell r="A5116">
            <v>45892.260416666664</v>
          </cell>
        </row>
        <row r="5117">
          <cell r="A5117">
            <v>45892.270833333336</v>
          </cell>
        </row>
        <row r="5118">
          <cell r="A5118">
            <v>45892.28125</v>
          </cell>
        </row>
        <row r="5119">
          <cell r="A5119">
            <v>45892.291666666664</v>
          </cell>
        </row>
        <row r="5120">
          <cell r="A5120">
            <v>45892.302083333336</v>
          </cell>
        </row>
        <row r="5121">
          <cell r="A5121">
            <v>45892.3125</v>
          </cell>
        </row>
        <row r="5122">
          <cell r="A5122">
            <v>45892.322916666664</v>
          </cell>
        </row>
        <row r="5123">
          <cell r="A5123">
            <v>45892.333333333336</v>
          </cell>
        </row>
        <row r="5124">
          <cell r="A5124">
            <v>45892.34375</v>
          </cell>
        </row>
        <row r="5125">
          <cell r="A5125">
            <v>45892.354166666664</v>
          </cell>
        </row>
        <row r="5126">
          <cell r="A5126">
            <v>45892.364583333336</v>
          </cell>
        </row>
        <row r="5127">
          <cell r="A5127">
            <v>45892.375</v>
          </cell>
        </row>
        <row r="5128">
          <cell r="A5128">
            <v>45892.385416666664</v>
          </cell>
        </row>
        <row r="5129">
          <cell r="A5129">
            <v>45892.395833333336</v>
          </cell>
        </row>
        <row r="5130">
          <cell r="A5130">
            <v>45892.40625</v>
          </cell>
        </row>
        <row r="5131">
          <cell r="A5131">
            <v>45892.416666666664</v>
          </cell>
        </row>
        <row r="5132">
          <cell r="A5132">
            <v>45892.427083333336</v>
          </cell>
        </row>
        <row r="5133">
          <cell r="A5133">
            <v>45892.4375</v>
          </cell>
        </row>
        <row r="5134">
          <cell r="A5134">
            <v>45892.447916666664</v>
          </cell>
        </row>
        <row r="5135">
          <cell r="A5135">
            <v>45892.458333333336</v>
          </cell>
        </row>
        <row r="5136">
          <cell r="A5136">
            <v>45892.46875</v>
          </cell>
        </row>
        <row r="5137">
          <cell r="A5137">
            <v>45892.479166666664</v>
          </cell>
        </row>
        <row r="5138">
          <cell r="A5138">
            <v>45892.489583333336</v>
          </cell>
        </row>
        <row r="5139">
          <cell r="A5139">
            <v>45892.5</v>
          </cell>
        </row>
        <row r="5140">
          <cell r="A5140">
            <v>45892.510416666664</v>
          </cell>
        </row>
        <row r="5141">
          <cell r="A5141">
            <v>45892.520833333336</v>
          </cell>
        </row>
        <row r="5142">
          <cell r="A5142">
            <v>45892.53125</v>
          </cell>
        </row>
        <row r="5143">
          <cell r="A5143">
            <v>45892.541666666664</v>
          </cell>
        </row>
        <row r="5144">
          <cell r="A5144">
            <v>45892.552083333336</v>
          </cell>
        </row>
        <row r="5145">
          <cell r="A5145">
            <v>45892.5625</v>
          </cell>
        </row>
        <row r="5146">
          <cell r="A5146">
            <v>45892.572916666664</v>
          </cell>
        </row>
        <row r="5147">
          <cell r="A5147">
            <v>45892.583333333336</v>
          </cell>
        </row>
        <row r="5148">
          <cell r="A5148">
            <v>45892.59375</v>
          </cell>
        </row>
        <row r="5149">
          <cell r="A5149">
            <v>45892.604166666664</v>
          </cell>
        </row>
        <row r="5150">
          <cell r="A5150">
            <v>45892.614583333336</v>
          </cell>
        </row>
        <row r="5151">
          <cell r="A5151">
            <v>45892.625</v>
          </cell>
        </row>
        <row r="5152">
          <cell r="A5152">
            <v>45892.635416666664</v>
          </cell>
        </row>
        <row r="5153">
          <cell r="A5153">
            <v>45892.645833333336</v>
          </cell>
        </row>
        <row r="5154">
          <cell r="A5154">
            <v>45892.65625</v>
          </cell>
        </row>
        <row r="5155">
          <cell r="A5155">
            <v>45892.666666666664</v>
          </cell>
        </row>
        <row r="5156">
          <cell r="A5156">
            <v>45892.677083333336</v>
          </cell>
        </row>
        <row r="5157">
          <cell r="A5157">
            <v>45892.6875</v>
          </cell>
        </row>
        <row r="5158">
          <cell r="A5158">
            <v>45892.697916666664</v>
          </cell>
        </row>
        <row r="5159">
          <cell r="A5159">
            <v>45892.708333333336</v>
          </cell>
        </row>
        <row r="5160">
          <cell r="A5160">
            <v>45892.71875</v>
          </cell>
        </row>
        <row r="5161">
          <cell r="A5161">
            <v>45892.729166666664</v>
          </cell>
        </row>
        <row r="5162">
          <cell r="A5162">
            <v>45892.739583333336</v>
          </cell>
        </row>
        <row r="5163">
          <cell r="A5163">
            <v>45892.75</v>
          </cell>
        </row>
        <row r="5164">
          <cell r="A5164">
            <v>45892.760416666664</v>
          </cell>
        </row>
        <row r="5165">
          <cell r="A5165">
            <v>45892.770833333336</v>
          </cell>
        </row>
        <row r="5166">
          <cell r="A5166">
            <v>45892.78125</v>
          </cell>
        </row>
        <row r="5167">
          <cell r="A5167">
            <v>45892.791666666664</v>
          </cell>
        </row>
        <row r="5168">
          <cell r="A5168">
            <v>45892.802083333336</v>
          </cell>
        </row>
        <row r="5169">
          <cell r="A5169">
            <v>45892.8125</v>
          </cell>
        </row>
        <row r="5170">
          <cell r="A5170">
            <v>45892.822916666664</v>
          </cell>
        </row>
        <row r="5171">
          <cell r="A5171">
            <v>45892.833333333336</v>
          </cell>
        </row>
        <row r="5172">
          <cell r="A5172">
            <v>45892.84375</v>
          </cell>
        </row>
        <row r="5173">
          <cell r="A5173">
            <v>45892.854166666664</v>
          </cell>
        </row>
        <row r="5174">
          <cell r="A5174">
            <v>45892.864583333336</v>
          </cell>
        </row>
        <row r="5175">
          <cell r="A5175">
            <v>45892.875</v>
          </cell>
        </row>
        <row r="5176">
          <cell r="A5176">
            <v>45892.885416666664</v>
          </cell>
        </row>
        <row r="5177">
          <cell r="A5177">
            <v>45892.895833333336</v>
          </cell>
        </row>
        <row r="5178">
          <cell r="A5178">
            <v>45892.90625</v>
          </cell>
        </row>
        <row r="5179">
          <cell r="A5179">
            <v>45892.916666666664</v>
          </cell>
        </row>
        <row r="5180">
          <cell r="A5180">
            <v>45892.927083333336</v>
          </cell>
        </row>
        <row r="5181">
          <cell r="A5181">
            <v>45892.9375</v>
          </cell>
        </row>
        <row r="5182">
          <cell r="A5182">
            <v>45892.947916666664</v>
          </cell>
        </row>
        <row r="5183">
          <cell r="A5183">
            <v>45892.958333333336</v>
          </cell>
        </row>
        <row r="5184">
          <cell r="A5184">
            <v>45892.96875</v>
          </cell>
        </row>
        <row r="5185">
          <cell r="A5185">
            <v>45892.979166666664</v>
          </cell>
        </row>
        <row r="5186">
          <cell r="A5186">
            <v>45892.989583333336</v>
          </cell>
        </row>
        <row r="5187">
          <cell r="A5187">
            <v>45893</v>
          </cell>
        </row>
        <row r="5188">
          <cell r="A5188">
            <v>45893.010416666664</v>
          </cell>
        </row>
        <row r="5189">
          <cell r="A5189">
            <v>45893.020833333336</v>
          </cell>
        </row>
        <row r="5190">
          <cell r="A5190">
            <v>45893.03125</v>
          </cell>
        </row>
        <row r="5191">
          <cell r="A5191">
            <v>45893.041666666664</v>
          </cell>
        </row>
        <row r="5192">
          <cell r="A5192">
            <v>45893.052083333336</v>
          </cell>
        </row>
        <row r="5193">
          <cell r="A5193">
            <v>45893.0625</v>
          </cell>
        </row>
        <row r="5194">
          <cell r="A5194">
            <v>45893.072916666664</v>
          </cell>
        </row>
        <row r="5195">
          <cell r="A5195">
            <v>45893.083333333336</v>
          </cell>
        </row>
        <row r="5196">
          <cell r="A5196">
            <v>45893.09375</v>
          </cell>
        </row>
        <row r="5197">
          <cell r="A5197">
            <v>45893.104166666664</v>
          </cell>
        </row>
        <row r="5198">
          <cell r="A5198">
            <v>45893.114583333336</v>
          </cell>
        </row>
        <row r="5199">
          <cell r="A5199">
            <v>45893.125</v>
          </cell>
        </row>
        <row r="5200">
          <cell r="A5200">
            <v>45893.135416666664</v>
          </cell>
        </row>
        <row r="5201">
          <cell r="A5201">
            <v>45893.145833333336</v>
          </cell>
        </row>
        <row r="5202">
          <cell r="A5202">
            <v>45893.15625</v>
          </cell>
        </row>
        <row r="5203">
          <cell r="A5203">
            <v>45893.166666666664</v>
          </cell>
        </row>
        <row r="5204">
          <cell r="A5204">
            <v>45893.177083333336</v>
          </cell>
        </row>
        <row r="5205">
          <cell r="A5205">
            <v>45893.1875</v>
          </cell>
        </row>
        <row r="5206">
          <cell r="A5206">
            <v>45893.197916666664</v>
          </cell>
        </row>
        <row r="5207">
          <cell r="A5207">
            <v>45893.208333333336</v>
          </cell>
        </row>
        <row r="5208">
          <cell r="A5208">
            <v>45893.21875</v>
          </cell>
        </row>
        <row r="5209">
          <cell r="A5209">
            <v>45893.229166666664</v>
          </cell>
        </row>
        <row r="5210">
          <cell r="A5210">
            <v>45893.239583333336</v>
          </cell>
        </row>
        <row r="5211">
          <cell r="A5211">
            <v>45893.25</v>
          </cell>
        </row>
        <row r="5212">
          <cell r="A5212">
            <v>45893.260416666664</v>
          </cell>
        </row>
        <row r="5213">
          <cell r="A5213">
            <v>45893.270833333336</v>
          </cell>
        </row>
        <row r="5214">
          <cell r="A5214">
            <v>45893.28125</v>
          </cell>
        </row>
        <row r="5215">
          <cell r="A5215">
            <v>45893.291666666664</v>
          </cell>
        </row>
        <row r="5216">
          <cell r="A5216">
            <v>45893.302083333336</v>
          </cell>
        </row>
        <row r="5217">
          <cell r="A5217">
            <v>45893.3125</v>
          </cell>
        </row>
        <row r="5218">
          <cell r="A5218">
            <v>45893.322916666664</v>
          </cell>
        </row>
        <row r="5219">
          <cell r="A5219">
            <v>45893.333333333336</v>
          </cell>
        </row>
        <row r="5220">
          <cell r="A5220">
            <v>45893.34375</v>
          </cell>
        </row>
        <row r="5221">
          <cell r="A5221">
            <v>45893.354166666664</v>
          </cell>
        </row>
        <row r="5222">
          <cell r="A5222">
            <v>45893.364583333336</v>
          </cell>
        </row>
        <row r="5223">
          <cell r="A5223">
            <v>45893.375</v>
          </cell>
        </row>
        <row r="5224">
          <cell r="A5224">
            <v>45893.385416666664</v>
          </cell>
        </row>
        <row r="5225">
          <cell r="A5225">
            <v>45893.395833333336</v>
          </cell>
        </row>
        <row r="5226">
          <cell r="A5226">
            <v>45893.40625</v>
          </cell>
        </row>
        <row r="5227">
          <cell r="A5227">
            <v>45893.416666666664</v>
          </cell>
        </row>
        <row r="5228">
          <cell r="A5228">
            <v>45893.427083333336</v>
          </cell>
        </row>
        <row r="5229">
          <cell r="A5229">
            <v>45893.4375</v>
          </cell>
        </row>
        <row r="5230">
          <cell r="A5230">
            <v>45893.447916666664</v>
          </cell>
        </row>
        <row r="5231">
          <cell r="A5231">
            <v>45893.458333333336</v>
          </cell>
        </row>
        <row r="5232">
          <cell r="A5232">
            <v>45893.46875</v>
          </cell>
        </row>
        <row r="5233">
          <cell r="A5233">
            <v>45893.479166666664</v>
          </cell>
        </row>
        <row r="5234">
          <cell r="A5234">
            <v>45893.489583333336</v>
          </cell>
        </row>
        <row r="5235">
          <cell r="A5235">
            <v>45893.5</v>
          </cell>
        </row>
        <row r="5236">
          <cell r="A5236">
            <v>45893.510416666664</v>
          </cell>
        </row>
        <row r="5237">
          <cell r="A5237">
            <v>45893.520833333336</v>
          </cell>
        </row>
        <row r="5238">
          <cell r="A5238">
            <v>45893.53125</v>
          </cell>
        </row>
        <row r="5239">
          <cell r="A5239">
            <v>45893.541666666664</v>
          </cell>
        </row>
        <row r="5240">
          <cell r="A5240">
            <v>45893.552083333336</v>
          </cell>
        </row>
        <row r="5241">
          <cell r="A5241">
            <v>45893.5625</v>
          </cell>
        </row>
        <row r="5242">
          <cell r="A5242">
            <v>45893.572916666664</v>
          </cell>
        </row>
        <row r="5243">
          <cell r="A5243">
            <v>45893.583333333336</v>
          </cell>
        </row>
        <row r="5244">
          <cell r="A5244">
            <v>45893.59375</v>
          </cell>
        </row>
        <row r="5245">
          <cell r="A5245">
            <v>45893.604166666664</v>
          </cell>
        </row>
        <row r="5246">
          <cell r="A5246">
            <v>45893.614583333336</v>
          </cell>
        </row>
        <row r="5247">
          <cell r="A5247">
            <v>45893.625</v>
          </cell>
        </row>
        <row r="5248">
          <cell r="A5248">
            <v>45893.635416666664</v>
          </cell>
        </row>
        <row r="5249">
          <cell r="A5249">
            <v>45893.645833333336</v>
          </cell>
        </row>
        <row r="5250">
          <cell r="A5250">
            <v>45893.65625</v>
          </cell>
        </row>
        <row r="5251">
          <cell r="A5251">
            <v>45893.666666666664</v>
          </cell>
        </row>
        <row r="5252">
          <cell r="A5252">
            <v>45893.677083333336</v>
          </cell>
        </row>
        <row r="5253">
          <cell r="A5253">
            <v>45893.6875</v>
          </cell>
        </row>
        <row r="5254">
          <cell r="A5254">
            <v>45893.697916666664</v>
          </cell>
        </row>
        <row r="5255">
          <cell r="A5255">
            <v>45893.708333333336</v>
          </cell>
        </row>
        <row r="5256">
          <cell r="A5256">
            <v>45893.71875</v>
          </cell>
        </row>
        <row r="5257">
          <cell r="A5257">
            <v>45893.729166666664</v>
          </cell>
        </row>
        <row r="5258">
          <cell r="A5258">
            <v>45893.739583333336</v>
          </cell>
        </row>
        <row r="5259">
          <cell r="A5259">
            <v>45893.75</v>
          </cell>
        </row>
        <row r="5260">
          <cell r="A5260">
            <v>45893.760416666664</v>
          </cell>
        </row>
        <row r="5261">
          <cell r="A5261">
            <v>45893.770833333336</v>
          </cell>
        </row>
        <row r="5262">
          <cell r="A5262">
            <v>45893.78125</v>
          </cell>
        </row>
        <row r="5263">
          <cell r="A5263">
            <v>45893.791666666664</v>
          </cell>
        </row>
        <row r="5264">
          <cell r="A5264">
            <v>45893.802083333336</v>
          </cell>
        </row>
        <row r="5265">
          <cell r="A5265">
            <v>45893.8125</v>
          </cell>
        </row>
        <row r="5266">
          <cell r="A5266">
            <v>45893.822916666664</v>
          </cell>
        </row>
        <row r="5267">
          <cell r="A5267">
            <v>45893.833333333336</v>
          </cell>
        </row>
        <row r="5268">
          <cell r="A5268">
            <v>45893.84375</v>
          </cell>
        </row>
        <row r="5269">
          <cell r="A5269">
            <v>45893.854166666664</v>
          </cell>
        </row>
        <row r="5270">
          <cell r="A5270">
            <v>45893.864583333336</v>
          </cell>
        </row>
        <row r="5271">
          <cell r="A5271">
            <v>45893.875</v>
          </cell>
        </row>
        <row r="5272">
          <cell r="A5272">
            <v>45893.885416666664</v>
          </cell>
        </row>
        <row r="5273">
          <cell r="A5273">
            <v>45893.895833333336</v>
          </cell>
        </row>
        <row r="5274">
          <cell r="A5274">
            <v>45893.90625</v>
          </cell>
        </row>
        <row r="5275">
          <cell r="A5275">
            <v>45893.916666666664</v>
          </cell>
        </row>
        <row r="5276">
          <cell r="A5276">
            <v>45893.927083333336</v>
          </cell>
        </row>
        <row r="5277">
          <cell r="A5277">
            <v>45893.9375</v>
          </cell>
        </row>
        <row r="5278">
          <cell r="A5278">
            <v>45893.947916666664</v>
          </cell>
        </row>
        <row r="5279">
          <cell r="A5279">
            <v>45893.958333333336</v>
          </cell>
        </row>
        <row r="5280">
          <cell r="A5280">
            <v>45893.96875</v>
          </cell>
        </row>
        <row r="5281">
          <cell r="A5281">
            <v>45893.979166666664</v>
          </cell>
        </row>
        <row r="5282">
          <cell r="A5282">
            <v>45893.989583333336</v>
          </cell>
        </row>
        <row r="5283">
          <cell r="A5283">
            <v>45894</v>
          </cell>
        </row>
        <row r="5284">
          <cell r="A5284">
            <v>45894.010416666664</v>
          </cell>
        </row>
        <row r="5285">
          <cell r="A5285">
            <v>45894.020833333336</v>
          </cell>
        </row>
        <row r="5286">
          <cell r="A5286">
            <v>45894.03125</v>
          </cell>
        </row>
        <row r="5287">
          <cell r="A5287">
            <v>45894.041666666664</v>
          </cell>
        </row>
        <row r="5288">
          <cell r="A5288">
            <v>45894.052083333336</v>
          </cell>
        </row>
        <row r="5289">
          <cell r="A5289">
            <v>45894.0625</v>
          </cell>
        </row>
        <row r="5290">
          <cell r="A5290">
            <v>45894.072916666664</v>
          </cell>
        </row>
        <row r="5291">
          <cell r="A5291">
            <v>45894.083333333336</v>
          </cell>
        </row>
        <row r="5292">
          <cell r="A5292">
            <v>45894.09375</v>
          </cell>
        </row>
        <row r="5293">
          <cell r="A5293">
            <v>45894.104166666664</v>
          </cell>
        </row>
        <row r="5294">
          <cell r="A5294">
            <v>45894.114583333336</v>
          </cell>
        </row>
        <row r="5295">
          <cell r="A5295">
            <v>45894.125</v>
          </cell>
        </row>
        <row r="5296">
          <cell r="A5296">
            <v>45894.135416666664</v>
          </cell>
        </row>
        <row r="5297">
          <cell r="A5297">
            <v>45894.145833333336</v>
          </cell>
        </row>
        <row r="5298">
          <cell r="A5298">
            <v>45894.15625</v>
          </cell>
        </row>
        <row r="5299">
          <cell r="A5299">
            <v>45894.166666666664</v>
          </cell>
        </row>
        <row r="5300">
          <cell r="A5300">
            <v>45894.177083333336</v>
          </cell>
        </row>
        <row r="5301">
          <cell r="A5301">
            <v>45894.1875</v>
          </cell>
        </row>
        <row r="5302">
          <cell r="A5302">
            <v>45894.197916666664</v>
          </cell>
        </row>
        <row r="5303">
          <cell r="A5303">
            <v>45894.208333333336</v>
          </cell>
        </row>
        <row r="5304">
          <cell r="A5304">
            <v>45894.21875</v>
          </cell>
        </row>
        <row r="5305">
          <cell r="A5305">
            <v>45894.229166666664</v>
          </cell>
        </row>
        <row r="5306">
          <cell r="A5306">
            <v>45894.239583333336</v>
          </cell>
        </row>
        <row r="5307">
          <cell r="A5307">
            <v>45894.25</v>
          </cell>
        </row>
        <row r="5308">
          <cell r="A5308">
            <v>45894.260416666664</v>
          </cell>
        </row>
        <row r="5309">
          <cell r="A5309">
            <v>45894.270833333336</v>
          </cell>
        </row>
        <row r="5310">
          <cell r="A5310">
            <v>45894.28125</v>
          </cell>
        </row>
        <row r="5311">
          <cell r="A5311">
            <v>45894.291666666664</v>
          </cell>
        </row>
        <row r="5312">
          <cell r="A5312">
            <v>45894.302083333336</v>
          </cell>
        </row>
        <row r="5313">
          <cell r="A5313">
            <v>45894.3125</v>
          </cell>
        </row>
        <row r="5314">
          <cell r="A5314">
            <v>45894.322916666664</v>
          </cell>
        </row>
        <row r="5315">
          <cell r="A5315">
            <v>45894.333333333336</v>
          </cell>
        </row>
        <row r="5316">
          <cell r="A5316">
            <v>45894.34375</v>
          </cell>
        </row>
        <row r="5317">
          <cell r="A5317">
            <v>45894.354166666664</v>
          </cell>
        </row>
        <row r="5318">
          <cell r="A5318">
            <v>45894.364583333336</v>
          </cell>
        </row>
        <row r="5319">
          <cell r="A5319">
            <v>45894.375</v>
          </cell>
        </row>
        <row r="5320">
          <cell r="A5320">
            <v>45894.385416666664</v>
          </cell>
        </row>
        <row r="5321">
          <cell r="A5321">
            <v>45894.395833333336</v>
          </cell>
        </row>
        <row r="5322">
          <cell r="A5322">
            <v>45894.40625</v>
          </cell>
        </row>
        <row r="5323">
          <cell r="A5323">
            <v>45894.416666666664</v>
          </cell>
        </row>
        <row r="5324">
          <cell r="A5324">
            <v>45894.427083333336</v>
          </cell>
        </row>
        <row r="5325">
          <cell r="A5325">
            <v>45894.4375</v>
          </cell>
        </row>
        <row r="5326">
          <cell r="A5326">
            <v>45894.447916666664</v>
          </cell>
        </row>
        <row r="5327">
          <cell r="A5327">
            <v>45894.458333333336</v>
          </cell>
        </row>
        <row r="5328">
          <cell r="A5328">
            <v>45894.46875</v>
          </cell>
        </row>
        <row r="5329">
          <cell r="A5329">
            <v>45894.479166666664</v>
          </cell>
        </row>
        <row r="5330">
          <cell r="A5330">
            <v>45894.489583333336</v>
          </cell>
        </row>
        <row r="5331">
          <cell r="A5331">
            <v>45894.5</v>
          </cell>
        </row>
        <row r="5332">
          <cell r="A5332">
            <v>45894.510416666664</v>
          </cell>
        </row>
        <row r="5333">
          <cell r="A5333">
            <v>45894.520833333336</v>
          </cell>
        </row>
        <row r="5334">
          <cell r="A5334">
            <v>45894.53125</v>
          </cell>
        </row>
        <row r="5335">
          <cell r="A5335">
            <v>45894.541666666664</v>
          </cell>
        </row>
        <row r="5336">
          <cell r="A5336">
            <v>45894.552083333336</v>
          </cell>
        </row>
        <row r="5337">
          <cell r="A5337">
            <v>45894.5625</v>
          </cell>
        </row>
        <row r="5338">
          <cell r="A5338">
            <v>45894.572916666664</v>
          </cell>
        </row>
        <row r="5339">
          <cell r="A5339">
            <v>45894.583333333336</v>
          </cell>
        </row>
        <row r="5340">
          <cell r="A5340">
            <v>45894.59375</v>
          </cell>
        </row>
        <row r="5341">
          <cell r="A5341">
            <v>45894.604166666664</v>
          </cell>
        </row>
        <row r="5342">
          <cell r="A5342">
            <v>45894.614583333336</v>
          </cell>
        </row>
        <row r="5343">
          <cell r="A5343">
            <v>45894.625</v>
          </cell>
        </row>
        <row r="5344">
          <cell r="A5344">
            <v>45894.635416666664</v>
          </cell>
        </row>
        <row r="5345">
          <cell r="A5345">
            <v>45894.645833333336</v>
          </cell>
        </row>
        <row r="5346">
          <cell r="A5346">
            <v>45894.65625</v>
          </cell>
        </row>
        <row r="5347">
          <cell r="A5347">
            <v>45894.666666666664</v>
          </cell>
        </row>
        <row r="5348">
          <cell r="A5348">
            <v>45894.677083333336</v>
          </cell>
        </row>
        <row r="5349">
          <cell r="A5349">
            <v>45894.6875</v>
          </cell>
        </row>
        <row r="5350">
          <cell r="A5350">
            <v>45894.697916666664</v>
          </cell>
        </row>
        <row r="5351">
          <cell r="A5351">
            <v>45894.708333333336</v>
          </cell>
        </row>
        <row r="5352">
          <cell r="A5352">
            <v>45894.71875</v>
          </cell>
        </row>
        <row r="5353">
          <cell r="A5353">
            <v>45894.729166666664</v>
          </cell>
        </row>
        <row r="5354">
          <cell r="A5354">
            <v>45894.739583333336</v>
          </cell>
        </row>
        <row r="5355">
          <cell r="A5355">
            <v>45894.75</v>
          </cell>
        </row>
        <row r="5356">
          <cell r="A5356">
            <v>45894.760416666664</v>
          </cell>
        </row>
        <row r="5357">
          <cell r="A5357">
            <v>45894.770833333336</v>
          </cell>
        </row>
        <row r="5358">
          <cell r="A5358">
            <v>45894.78125</v>
          </cell>
        </row>
        <row r="5359">
          <cell r="A5359">
            <v>45894.791666666664</v>
          </cell>
        </row>
        <row r="5360">
          <cell r="A5360">
            <v>45894.802083333336</v>
          </cell>
        </row>
        <row r="5361">
          <cell r="A5361">
            <v>45894.8125</v>
          </cell>
        </row>
        <row r="5362">
          <cell r="A5362">
            <v>45894.822916666664</v>
          </cell>
        </row>
        <row r="5363">
          <cell r="A5363">
            <v>45894.833333333336</v>
          </cell>
        </row>
        <row r="5364">
          <cell r="A5364">
            <v>45894.84375</v>
          </cell>
        </row>
        <row r="5365">
          <cell r="A5365">
            <v>45894.854166666664</v>
          </cell>
        </row>
        <row r="5366">
          <cell r="A5366">
            <v>45894.864583333336</v>
          </cell>
        </row>
        <row r="5367">
          <cell r="A5367">
            <v>45894.875</v>
          </cell>
        </row>
        <row r="5368">
          <cell r="A5368">
            <v>45894.885416666664</v>
          </cell>
        </row>
        <row r="5369">
          <cell r="A5369">
            <v>45894.895833333336</v>
          </cell>
        </row>
        <row r="5370">
          <cell r="A5370">
            <v>45894.90625</v>
          </cell>
        </row>
        <row r="5371">
          <cell r="A5371">
            <v>45894.916666666664</v>
          </cell>
        </row>
        <row r="5372">
          <cell r="A5372">
            <v>45894.927083333336</v>
          </cell>
        </row>
        <row r="5373">
          <cell r="A5373">
            <v>45894.9375</v>
          </cell>
        </row>
        <row r="5374">
          <cell r="A5374">
            <v>45894.947916666664</v>
          </cell>
        </row>
        <row r="5375">
          <cell r="A5375">
            <v>45894.958333333336</v>
          </cell>
        </row>
        <row r="5376">
          <cell r="A5376">
            <v>45894.96875</v>
          </cell>
        </row>
        <row r="5377">
          <cell r="A5377">
            <v>45894.979166666664</v>
          </cell>
        </row>
        <row r="5378">
          <cell r="A5378">
            <v>45894.989583333336</v>
          </cell>
        </row>
        <row r="5379">
          <cell r="A5379">
            <v>45895</v>
          </cell>
        </row>
        <row r="5380">
          <cell r="A5380">
            <v>45895.010416666664</v>
          </cell>
        </row>
        <row r="5381">
          <cell r="A5381">
            <v>45895.020833333336</v>
          </cell>
        </row>
        <row r="5382">
          <cell r="A5382">
            <v>45895.03125</v>
          </cell>
        </row>
        <row r="5383">
          <cell r="A5383">
            <v>45895.041666666664</v>
          </cell>
        </row>
        <row r="5384">
          <cell r="A5384">
            <v>45895.052083333336</v>
          </cell>
        </row>
        <row r="5385">
          <cell r="A5385">
            <v>45895.0625</v>
          </cell>
        </row>
        <row r="5386">
          <cell r="A5386">
            <v>45895.072916666664</v>
          </cell>
        </row>
        <row r="5387">
          <cell r="A5387">
            <v>45895.083333333336</v>
          </cell>
        </row>
        <row r="5388">
          <cell r="A5388">
            <v>45895.09375</v>
          </cell>
        </row>
        <row r="5389">
          <cell r="A5389">
            <v>45895.104166666664</v>
          </cell>
        </row>
        <row r="5390">
          <cell r="A5390">
            <v>45895.114583333336</v>
          </cell>
        </row>
        <row r="5391">
          <cell r="A5391">
            <v>45895.125</v>
          </cell>
        </row>
        <row r="5392">
          <cell r="A5392">
            <v>45895.135416666664</v>
          </cell>
        </row>
        <row r="5393">
          <cell r="A5393">
            <v>45895.145833333336</v>
          </cell>
        </row>
        <row r="5394">
          <cell r="A5394">
            <v>45895.15625</v>
          </cell>
        </row>
        <row r="5395">
          <cell r="A5395">
            <v>45895.166666666664</v>
          </cell>
        </row>
        <row r="5396">
          <cell r="A5396">
            <v>45895.177083333336</v>
          </cell>
        </row>
        <row r="5397">
          <cell r="A5397">
            <v>45895.1875</v>
          </cell>
        </row>
        <row r="5398">
          <cell r="A5398">
            <v>45895.197916666664</v>
          </cell>
        </row>
        <row r="5399">
          <cell r="A5399">
            <v>45895.208333333336</v>
          </cell>
        </row>
        <row r="5400">
          <cell r="A5400">
            <v>45895.21875</v>
          </cell>
        </row>
        <row r="5401">
          <cell r="A5401">
            <v>45895.229166666664</v>
          </cell>
        </row>
        <row r="5402">
          <cell r="A5402">
            <v>45895.239583333336</v>
          </cell>
        </row>
        <row r="5403">
          <cell r="A5403">
            <v>45895.25</v>
          </cell>
        </row>
        <row r="5404">
          <cell r="A5404">
            <v>45895.260416666664</v>
          </cell>
        </row>
        <row r="5405">
          <cell r="A5405">
            <v>45895.270833333336</v>
          </cell>
        </row>
        <row r="5406">
          <cell r="A5406">
            <v>45895.28125</v>
          </cell>
        </row>
        <row r="5407">
          <cell r="A5407">
            <v>45895.291666666664</v>
          </cell>
        </row>
        <row r="5408">
          <cell r="A5408">
            <v>45895.302083333336</v>
          </cell>
        </row>
        <row r="5409">
          <cell r="A5409">
            <v>45895.3125</v>
          </cell>
        </row>
        <row r="5410">
          <cell r="A5410">
            <v>45895.322916666664</v>
          </cell>
        </row>
        <row r="5411">
          <cell r="A5411">
            <v>45895.333333333336</v>
          </cell>
        </row>
        <row r="5412">
          <cell r="A5412">
            <v>45895.34375</v>
          </cell>
        </row>
        <row r="5413">
          <cell r="A5413">
            <v>45895.354166666664</v>
          </cell>
        </row>
        <row r="5414">
          <cell r="A5414">
            <v>45895.364583333336</v>
          </cell>
        </row>
        <row r="5415">
          <cell r="A5415">
            <v>45895.375</v>
          </cell>
        </row>
        <row r="5416">
          <cell r="A5416">
            <v>45895.385416666664</v>
          </cell>
        </row>
        <row r="5417">
          <cell r="A5417">
            <v>45895.395833333336</v>
          </cell>
        </row>
        <row r="5418">
          <cell r="A5418">
            <v>45895.40625</v>
          </cell>
        </row>
        <row r="5419">
          <cell r="A5419">
            <v>45895.416666666664</v>
          </cell>
        </row>
        <row r="5420">
          <cell r="A5420">
            <v>45895.427083333336</v>
          </cell>
        </row>
        <row r="5421">
          <cell r="A5421">
            <v>45895.4375</v>
          </cell>
        </row>
        <row r="5422">
          <cell r="A5422">
            <v>45895.447916666664</v>
          </cell>
        </row>
        <row r="5423">
          <cell r="A5423">
            <v>45895.458333333336</v>
          </cell>
        </row>
        <row r="5424">
          <cell r="A5424">
            <v>45895.46875</v>
          </cell>
        </row>
        <row r="5425">
          <cell r="A5425">
            <v>45895.479166666664</v>
          </cell>
        </row>
        <row r="5426">
          <cell r="A5426">
            <v>45895.489583333336</v>
          </cell>
        </row>
        <row r="5427">
          <cell r="A5427">
            <v>45895.5</v>
          </cell>
        </row>
        <row r="5428">
          <cell r="A5428">
            <v>45895.510416666664</v>
          </cell>
        </row>
        <row r="5429">
          <cell r="A5429">
            <v>45895.520833333336</v>
          </cell>
        </row>
        <row r="5430">
          <cell r="A5430">
            <v>45895.53125</v>
          </cell>
        </row>
        <row r="5431">
          <cell r="A5431">
            <v>45895.541666666664</v>
          </cell>
        </row>
        <row r="5432">
          <cell r="A5432">
            <v>45895.552083333336</v>
          </cell>
        </row>
        <row r="5433">
          <cell r="A5433">
            <v>45895.5625</v>
          </cell>
        </row>
        <row r="5434">
          <cell r="A5434">
            <v>45895.572916666664</v>
          </cell>
        </row>
        <row r="5435">
          <cell r="A5435">
            <v>45895.583333333336</v>
          </cell>
        </row>
        <row r="5436">
          <cell r="A5436">
            <v>45895.59375</v>
          </cell>
        </row>
        <row r="5437">
          <cell r="A5437">
            <v>45895.604166666664</v>
          </cell>
        </row>
        <row r="5438">
          <cell r="A5438">
            <v>45895.614583333336</v>
          </cell>
        </row>
        <row r="5439">
          <cell r="A5439">
            <v>45895.625</v>
          </cell>
        </row>
        <row r="5440">
          <cell r="A5440">
            <v>45895.635416666664</v>
          </cell>
        </row>
        <row r="5441">
          <cell r="A5441">
            <v>45895.645833333336</v>
          </cell>
        </row>
        <row r="5442">
          <cell r="A5442">
            <v>45895.65625</v>
          </cell>
        </row>
        <row r="5443">
          <cell r="A5443">
            <v>45895.666666666664</v>
          </cell>
        </row>
        <row r="5444">
          <cell r="A5444">
            <v>45895.677083333336</v>
          </cell>
        </row>
        <row r="5445">
          <cell r="A5445">
            <v>45895.6875</v>
          </cell>
        </row>
        <row r="5446">
          <cell r="A5446">
            <v>45895.697916666664</v>
          </cell>
        </row>
        <row r="5447">
          <cell r="A5447">
            <v>45895.708333333336</v>
          </cell>
        </row>
        <row r="5448">
          <cell r="A5448">
            <v>45895.71875</v>
          </cell>
        </row>
        <row r="5449">
          <cell r="A5449">
            <v>45895.729166666664</v>
          </cell>
        </row>
        <row r="5450">
          <cell r="A5450">
            <v>45895.739583333336</v>
          </cell>
        </row>
        <row r="5451">
          <cell r="A5451">
            <v>45895.75</v>
          </cell>
        </row>
        <row r="5452">
          <cell r="A5452">
            <v>45895.760416666664</v>
          </cell>
        </row>
        <row r="5453">
          <cell r="A5453">
            <v>45895.770833333336</v>
          </cell>
        </row>
        <row r="5454">
          <cell r="A5454">
            <v>45895.78125</v>
          </cell>
        </row>
        <row r="5455">
          <cell r="A5455">
            <v>45895.791666666664</v>
          </cell>
        </row>
        <row r="5456">
          <cell r="A5456">
            <v>45895.802083333336</v>
          </cell>
        </row>
        <row r="5457">
          <cell r="A5457">
            <v>45895.8125</v>
          </cell>
        </row>
        <row r="5458">
          <cell r="A5458">
            <v>45895.822916666664</v>
          </cell>
        </row>
        <row r="5459">
          <cell r="A5459">
            <v>45895.833333333336</v>
          </cell>
        </row>
        <row r="5460">
          <cell r="A5460">
            <v>45895.84375</v>
          </cell>
        </row>
        <row r="5461">
          <cell r="A5461">
            <v>45895.854166666664</v>
          </cell>
        </row>
        <row r="5462">
          <cell r="A5462">
            <v>45895.864583333336</v>
          </cell>
        </row>
        <row r="5463">
          <cell r="A5463">
            <v>45895.875</v>
          </cell>
        </row>
        <row r="5464">
          <cell r="A5464">
            <v>45895.885416666664</v>
          </cell>
        </row>
        <row r="5465">
          <cell r="A5465">
            <v>45895.895833333336</v>
          </cell>
        </row>
        <row r="5466">
          <cell r="A5466">
            <v>45895.90625</v>
          </cell>
        </row>
        <row r="5467">
          <cell r="A5467">
            <v>45895.916666666664</v>
          </cell>
        </row>
        <row r="5468">
          <cell r="A5468">
            <v>45895.927083333336</v>
          </cell>
        </row>
        <row r="5469">
          <cell r="A5469">
            <v>45895.9375</v>
          </cell>
        </row>
        <row r="5470">
          <cell r="A5470">
            <v>45895.947916666664</v>
          </cell>
        </row>
        <row r="5471">
          <cell r="A5471">
            <v>45895.958333333336</v>
          </cell>
        </row>
        <row r="5472">
          <cell r="A5472">
            <v>45895.96875</v>
          </cell>
        </row>
        <row r="5473">
          <cell r="A5473">
            <v>45895.979166666664</v>
          </cell>
        </row>
        <row r="5474">
          <cell r="A5474">
            <v>45895.989583333336</v>
          </cell>
        </row>
        <row r="5475">
          <cell r="A5475">
            <v>45896</v>
          </cell>
        </row>
        <row r="5476">
          <cell r="A5476">
            <v>45896.010416666664</v>
          </cell>
        </row>
        <row r="5477">
          <cell r="A5477">
            <v>45896.020833333336</v>
          </cell>
        </row>
        <row r="5478">
          <cell r="A5478">
            <v>45896.03125</v>
          </cell>
        </row>
        <row r="5479">
          <cell r="A5479">
            <v>45896.041666666664</v>
          </cell>
        </row>
        <row r="5480">
          <cell r="A5480">
            <v>45896.052083333336</v>
          </cell>
        </row>
        <row r="5481">
          <cell r="A5481">
            <v>45896.0625</v>
          </cell>
        </row>
        <row r="5482">
          <cell r="A5482">
            <v>45896.072916666664</v>
          </cell>
        </row>
        <row r="5483">
          <cell r="A5483">
            <v>45896.083333333336</v>
          </cell>
        </row>
        <row r="5484">
          <cell r="A5484">
            <v>45896.09375</v>
          </cell>
        </row>
        <row r="5485">
          <cell r="A5485">
            <v>45896.104166666664</v>
          </cell>
        </row>
        <row r="5486">
          <cell r="A5486">
            <v>45896.114583333336</v>
          </cell>
        </row>
        <row r="5487">
          <cell r="A5487">
            <v>45896.125</v>
          </cell>
        </row>
        <row r="5488">
          <cell r="A5488">
            <v>45896.135416666664</v>
          </cell>
        </row>
        <row r="5489">
          <cell r="A5489">
            <v>45896.145833333336</v>
          </cell>
        </row>
        <row r="5490">
          <cell r="A5490">
            <v>45896.15625</v>
          </cell>
        </row>
        <row r="5491">
          <cell r="A5491">
            <v>45896.166666666664</v>
          </cell>
        </row>
        <row r="5492">
          <cell r="A5492">
            <v>45896.177083333336</v>
          </cell>
        </row>
        <row r="5493">
          <cell r="A5493">
            <v>45896.1875</v>
          </cell>
        </row>
        <row r="5494">
          <cell r="A5494">
            <v>45896.197916666664</v>
          </cell>
        </row>
        <row r="5495">
          <cell r="A5495">
            <v>45896.208333333336</v>
          </cell>
        </row>
        <row r="5496">
          <cell r="A5496">
            <v>45896.21875</v>
          </cell>
        </row>
        <row r="5497">
          <cell r="A5497">
            <v>45896.229166666664</v>
          </cell>
        </row>
        <row r="5498">
          <cell r="A5498">
            <v>45896.239583333336</v>
          </cell>
        </row>
        <row r="5499">
          <cell r="A5499">
            <v>45896.25</v>
          </cell>
        </row>
        <row r="5500">
          <cell r="A5500">
            <v>45896.260416666664</v>
          </cell>
        </row>
        <row r="5501">
          <cell r="A5501">
            <v>45896.270833333336</v>
          </cell>
        </row>
        <row r="5502">
          <cell r="A5502">
            <v>45896.28125</v>
          </cell>
        </row>
        <row r="5503">
          <cell r="A5503">
            <v>45896.291666666664</v>
          </cell>
        </row>
        <row r="5504">
          <cell r="A5504">
            <v>45896.302083333336</v>
          </cell>
        </row>
        <row r="5505">
          <cell r="A5505">
            <v>45896.3125</v>
          </cell>
        </row>
        <row r="5506">
          <cell r="A5506">
            <v>45896.322916666664</v>
          </cell>
        </row>
        <row r="5507">
          <cell r="A5507">
            <v>45896.333333333336</v>
          </cell>
        </row>
        <row r="5508">
          <cell r="A5508">
            <v>45896.34375</v>
          </cell>
        </row>
        <row r="5509">
          <cell r="A5509">
            <v>45896.354166666664</v>
          </cell>
        </row>
        <row r="5510">
          <cell r="A5510">
            <v>45896.364583333336</v>
          </cell>
        </row>
        <row r="5511">
          <cell r="A5511">
            <v>45896.375</v>
          </cell>
        </row>
        <row r="5512">
          <cell r="A5512">
            <v>45896.385416666664</v>
          </cell>
        </row>
        <row r="5513">
          <cell r="A5513">
            <v>45896.395833333336</v>
          </cell>
        </row>
        <row r="5514">
          <cell r="A5514">
            <v>45896.40625</v>
          </cell>
        </row>
        <row r="5515">
          <cell r="A5515">
            <v>45896.416666666664</v>
          </cell>
        </row>
        <row r="5516">
          <cell r="A5516">
            <v>45896.427083333336</v>
          </cell>
        </row>
        <row r="5517">
          <cell r="A5517">
            <v>45896.4375</v>
          </cell>
        </row>
        <row r="5518">
          <cell r="A5518">
            <v>45896.447916666664</v>
          </cell>
        </row>
        <row r="5519">
          <cell r="A5519">
            <v>45896.458333333336</v>
          </cell>
        </row>
        <row r="5520">
          <cell r="A5520">
            <v>45896.46875</v>
          </cell>
        </row>
        <row r="5521">
          <cell r="A5521">
            <v>45896.479166666664</v>
          </cell>
        </row>
        <row r="5522">
          <cell r="A5522">
            <v>45896.489583333336</v>
          </cell>
        </row>
        <row r="5523">
          <cell r="A5523">
            <v>45896.5</v>
          </cell>
        </row>
        <row r="5524">
          <cell r="A5524">
            <v>45896.510416666664</v>
          </cell>
        </row>
        <row r="5525">
          <cell r="A5525">
            <v>45896.520833333336</v>
          </cell>
        </row>
        <row r="5526">
          <cell r="A5526">
            <v>45896.53125</v>
          </cell>
        </row>
        <row r="5527">
          <cell r="A5527">
            <v>45896.541666666664</v>
          </cell>
        </row>
        <row r="5528">
          <cell r="A5528">
            <v>45896.552083333336</v>
          </cell>
        </row>
        <row r="5529">
          <cell r="A5529">
            <v>45896.5625</v>
          </cell>
        </row>
        <row r="5530">
          <cell r="A5530">
            <v>45896.572916666664</v>
          </cell>
        </row>
        <row r="5531">
          <cell r="A5531">
            <v>45896.583333333336</v>
          </cell>
        </row>
        <row r="5532">
          <cell r="A5532">
            <v>45896.59375</v>
          </cell>
        </row>
        <row r="5533">
          <cell r="A5533">
            <v>45896.604166666664</v>
          </cell>
        </row>
        <row r="5534">
          <cell r="A5534">
            <v>45896.614583333336</v>
          </cell>
        </row>
        <row r="5535">
          <cell r="A5535">
            <v>45896.625</v>
          </cell>
        </row>
        <row r="5536">
          <cell r="A5536">
            <v>45896.635416666664</v>
          </cell>
        </row>
        <row r="5537">
          <cell r="A5537">
            <v>45896.645833333336</v>
          </cell>
        </row>
        <row r="5538">
          <cell r="A5538">
            <v>45896.65625</v>
          </cell>
        </row>
        <row r="5539">
          <cell r="A5539">
            <v>45896.666666666664</v>
          </cell>
        </row>
        <row r="5540">
          <cell r="A5540">
            <v>45896.677083333336</v>
          </cell>
        </row>
        <row r="5541">
          <cell r="A5541">
            <v>45896.6875</v>
          </cell>
        </row>
        <row r="5542">
          <cell r="A5542">
            <v>45896.697916666664</v>
          </cell>
        </row>
        <row r="5543">
          <cell r="A5543">
            <v>45896.708333333336</v>
          </cell>
        </row>
        <row r="5544">
          <cell r="A5544">
            <v>45896.71875</v>
          </cell>
        </row>
        <row r="5545">
          <cell r="A5545">
            <v>45896.729166666664</v>
          </cell>
        </row>
        <row r="5546">
          <cell r="A5546">
            <v>45896.739583333336</v>
          </cell>
        </row>
        <row r="5547">
          <cell r="A5547">
            <v>45896.75</v>
          </cell>
        </row>
        <row r="5548">
          <cell r="A5548">
            <v>45896.760416666664</v>
          </cell>
        </row>
        <row r="5549">
          <cell r="A5549">
            <v>45896.770833333336</v>
          </cell>
        </row>
        <row r="5550">
          <cell r="A5550">
            <v>45896.78125</v>
          </cell>
        </row>
        <row r="5551">
          <cell r="A5551">
            <v>45896.791666666664</v>
          </cell>
        </row>
        <row r="5552">
          <cell r="A5552">
            <v>45896.802083333336</v>
          </cell>
        </row>
        <row r="5553">
          <cell r="A5553">
            <v>45896.8125</v>
          </cell>
        </row>
        <row r="5554">
          <cell r="A5554">
            <v>45896.822916666664</v>
          </cell>
        </row>
        <row r="5555">
          <cell r="A5555">
            <v>45896.833333333336</v>
          </cell>
        </row>
        <row r="5556">
          <cell r="A5556">
            <v>45896.84375</v>
          </cell>
        </row>
        <row r="5557">
          <cell r="A5557">
            <v>45896.854166666664</v>
          </cell>
        </row>
        <row r="5558">
          <cell r="A5558">
            <v>45896.864583333336</v>
          </cell>
        </row>
        <row r="5559">
          <cell r="A5559">
            <v>45896.875</v>
          </cell>
        </row>
        <row r="5560">
          <cell r="A5560">
            <v>45896.885416666664</v>
          </cell>
        </row>
        <row r="5561">
          <cell r="A5561">
            <v>45896.895833333336</v>
          </cell>
        </row>
        <row r="5562">
          <cell r="A5562">
            <v>45896.90625</v>
          </cell>
        </row>
        <row r="5563">
          <cell r="A5563">
            <v>45896.916666666664</v>
          </cell>
        </row>
        <row r="5564">
          <cell r="A5564">
            <v>45896.927083333336</v>
          </cell>
        </row>
        <row r="5565">
          <cell r="A5565">
            <v>45896.9375</v>
          </cell>
        </row>
        <row r="5566">
          <cell r="A5566">
            <v>45896.947916666664</v>
          </cell>
        </row>
        <row r="5567">
          <cell r="A5567">
            <v>45896.958333333336</v>
          </cell>
        </row>
        <row r="5568">
          <cell r="A5568">
            <v>45896.96875</v>
          </cell>
        </row>
        <row r="5569">
          <cell r="A5569">
            <v>45896.979166666664</v>
          </cell>
        </row>
        <row r="5570">
          <cell r="A5570">
            <v>45896.989583333336</v>
          </cell>
        </row>
        <row r="5571">
          <cell r="A5571">
            <v>45897</v>
          </cell>
        </row>
        <row r="5572">
          <cell r="A5572">
            <v>45897.010416666664</v>
          </cell>
        </row>
        <row r="5573">
          <cell r="A5573">
            <v>45897.020833333336</v>
          </cell>
        </row>
        <row r="5574">
          <cell r="A5574">
            <v>45897.03125</v>
          </cell>
        </row>
        <row r="5575">
          <cell r="A5575">
            <v>45897.041666666664</v>
          </cell>
        </row>
        <row r="5576">
          <cell r="A5576">
            <v>45897.052083333336</v>
          </cell>
        </row>
        <row r="5577">
          <cell r="A5577">
            <v>45897.0625</v>
          </cell>
        </row>
        <row r="5578">
          <cell r="A5578">
            <v>45897.072916666664</v>
          </cell>
        </row>
        <row r="5579">
          <cell r="A5579">
            <v>45897.083333333336</v>
          </cell>
        </row>
        <row r="5580">
          <cell r="A5580">
            <v>45897.09375</v>
          </cell>
        </row>
        <row r="5581">
          <cell r="A5581">
            <v>45897.104166666664</v>
          </cell>
        </row>
        <row r="5582">
          <cell r="A5582">
            <v>45897.114583333336</v>
          </cell>
        </row>
        <row r="5583">
          <cell r="A5583">
            <v>45897.125</v>
          </cell>
        </row>
        <row r="5584">
          <cell r="A5584">
            <v>45897.135416666664</v>
          </cell>
        </row>
        <row r="5585">
          <cell r="A5585">
            <v>45897.145833333336</v>
          </cell>
        </row>
        <row r="5586">
          <cell r="A5586">
            <v>45897.15625</v>
          </cell>
        </row>
        <row r="5587">
          <cell r="A5587">
            <v>45897.166666666664</v>
          </cell>
        </row>
        <row r="5588">
          <cell r="A5588">
            <v>45897.177083333336</v>
          </cell>
        </row>
        <row r="5589">
          <cell r="A5589">
            <v>45897.1875</v>
          </cell>
        </row>
        <row r="5590">
          <cell r="A5590">
            <v>45897.197916666664</v>
          </cell>
        </row>
        <row r="5591">
          <cell r="A5591">
            <v>45897.208333333336</v>
          </cell>
        </row>
        <row r="5592">
          <cell r="A5592">
            <v>45897.21875</v>
          </cell>
        </row>
        <row r="5593">
          <cell r="A5593">
            <v>45897.229166666664</v>
          </cell>
        </row>
        <row r="5594">
          <cell r="A5594">
            <v>45897.239583333336</v>
          </cell>
        </row>
        <row r="5595">
          <cell r="A5595">
            <v>45897.25</v>
          </cell>
        </row>
        <row r="5596">
          <cell r="A5596">
            <v>45897.260416666664</v>
          </cell>
        </row>
        <row r="5597">
          <cell r="A5597">
            <v>45897.270833333336</v>
          </cell>
        </row>
        <row r="5598">
          <cell r="A5598">
            <v>45897.28125</v>
          </cell>
        </row>
        <row r="5599">
          <cell r="A5599">
            <v>45897.291666666664</v>
          </cell>
        </row>
        <row r="5600">
          <cell r="A5600">
            <v>45897.302083333336</v>
          </cell>
        </row>
        <row r="5601">
          <cell r="A5601">
            <v>45897.3125</v>
          </cell>
        </row>
        <row r="5602">
          <cell r="A5602">
            <v>45897.322916666664</v>
          </cell>
        </row>
        <row r="5603">
          <cell r="A5603">
            <v>45897.333333333336</v>
          </cell>
        </row>
        <row r="5604">
          <cell r="A5604">
            <v>45897.34375</v>
          </cell>
        </row>
        <row r="5605">
          <cell r="A5605">
            <v>45897.354166666664</v>
          </cell>
        </row>
        <row r="5606">
          <cell r="A5606">
            <v>45897.364583333336</v>
          </cell>
        </row>
        <row r="5607">
          <cell r="A5607">
            <v>45897.375</v>
          </cell>
        </row>
        <row r="5608">
          <cell r="A5608">
            <v>45897.385416666664</v>
          </cell>
        </row>
        <row r="5609">
          <cell r="A5609">
            <v>45897.395833333336</v>
          </cell>
        </row>
        <row r="5610">
          <cell r="A5610">
            <v>45897.40625</v>
          </cell>
        </row>
        <row r="5611">
          <cell r="A5611">
            <v>45897.416666666664</v>
          </cell>
        </row>
        <row r="5612">
          <cell r="A5612">
            <v>45897.427083333336</v>
          </cell>
        </row>
        <row r="5613">
          <cell r="A5613">
            <v>45897.4375</v>
          </cell>
        </row>
        <row r="5614">
          <cell r="A5614">
            <v>45897.447916666664</v>
          </cell>
        </row>
        <row r="5615">
          <cell r="A5615">
            <v>45897.458333333336</v>
          </cell>
        </row>
        <row r="5616">
          <cell r="A5616">
            <v>45897.46875</v>
          </cell>
        </row>
        <row r="5617">
          <cell r="A5617">
            <v>45897.479166666664</v>
          </cell>
        </row>
        <row r="5618">
          <cell r="A5618">
            <v>45897.489583333336</v>
          </cell>
        </row>
        <row r="5619">
          <cell r="A5619">
            <v>45897.5</v>
          </cell>
        </row>
        <row r="5620">
          <cell r="A5620">
            <v>45897.510416666664</v>
          </cell>
        </row>
        <row r="5621">
          <cell r="A5621">
            <v>45897.520833333336</v>
          </cell>
        </row>
        <row r="5622">
          <cell r="A5622">
            <v>45897.53125</v>
          </cell>
        </row>
        <row r="5623">
          <cell r="A5623">
            <v>45897.541666666664</v>
          </cell>
        </row>
        <row r="5624">
          <cell r="A5624">
            <v>45897.552083333336</v>
          </cell>
        </row>
        <row r="5625">
          <cell r="A5625">
            <v>45897.5625</v>
          </cell>
        </row>
        <row r="5626">
          <cell r="A5626">
            <v>45897.572916666664</v>
          </cell>
        </row>
        <row r="5627">
          <cell r="A5627">
            <v>45897.583333333336</v>
          </cell>
        </row>
        <row r="5628">
          <cell r="A5628">
            <v>45897.59375</v>
          </cell>
        </row>
        <row r="5629">
          <cell r="A5629">
            <v>45897.604166666664</v>
          </cell>
        </row>
        <row r="5630">
          <cell r="A5630">
            <v>45897.614583333336</v>
          </cell>
        </row>
        <row r="5631">
          <cell r="A5631">
            <v>45897.625</v>
          </cell>
        </row>
        <row r="5632">
          <cell r="A5632">
            <v>45897.635416666664</v>
          </cell>
        </row>
        <row r="5633">
          <cell r="A5633">
            <v>45897.645833333336</v>
          </cell>
        </row>
        <row r="5634">
          <cell r="A5634">
            <v>45897.65625</v>
          </cell>
        </row>
        <row r="5635">
          <cell r="A5635">
            <v>45897.666666666664</v>
          </cell>
        </row>
        <row r="5636">
          <cell r="A5636">
            <v>45897.677083333336</v>
          </cell>
        </row>
        <row r="5637">
          <cell r="A5637">
            <v>45897.6875</v>
          </cell>
        </row>
        <row r="5638">
          <cell r="A5638">
            <v>45897.697916666664</v>
          </cell>
        </row>
        <row r="5639">
          <cell r="A5639">
            <v>45897.708333333336</v>
          </cell>
        </row>
        <row r="5640">
          <cell r="A5640">
            <v>45897.71875</v>
          </cell>
        </row>
        <row r="5641">
          <cell r="A5641">
            <v>45897.729166666664</v>
          </cell>
        </row>
        <row r="5642">
          <cell r="A5642">
            <v>45897.739583333336</v>
          </cell>
        </row>
        <row r="5643">
          <cell r="A5643">
            <v>45897.75</v>
          </cell>
        </row>
        <row r="5644">
          <cell r="A5644">
            <v>45897.760416666664</v>
          </cell>
        </row>
        <row r="5645">
          <cell r="A5645">
            <v>45897.770833333336</v>
          </cell>
        </row>
        <row r="5646">
          <cell r="A5646">
            <v>45897.78125</v>
          </cell>
        </row>
        <row r="5647">
          <cell r="A5647">
            <v>45897.791666666664</v>
          </cell>
        </row>
        <row r="5648">
          <cell r="A5648">
            <v>45897.802083333336</v>
          </cell>
        </row>
        <row r="5649">
          <cell r="A5649">
            <v>45897.8125</v>
          </cell>
        </row>
        <row r="5650">
          <cell r="A5650">
            <v>45897.822916666664</v>
          </cell>
        </row>
        <row r="5651">
          <cell r="A5651">
            <v>45897.833333333336</v>
          </cell>
        </row>
        <row r="5652">
          <cell r="A5652">
            <v>45897.84375</v>
          </cell>
        </row>
        <row r="5653">
          <cell r="A5653">
            <v>45897.854166666664</v>
          </cell>
        </row>
        <row r="5654">
          <cell r="A5654">
            <v>45897.864583333336</v>
          </cell>
        </row>
        <row r="5655">
          <cell r="A5655">
            <v>45897.875</v>
          </cell>
        </row>
        <row r="5656">
          <cell r="A5656">
            <v>45897.885416666664</v>
          </cell>
        </row>
        <row r="5657">
          <cell r="A5657">
            <v>45897.895833333336</v>
          </cell>
        </row>
        <row r="5658">
          <cell r="A5658">
            <v>45897.90625</v>
          </cell>
        </row>
        <row r="5659">
          <cell r="A5659">
            <v>45897.916666666664</v>
          </cell>
        </row>
        <row r="5660">
          <cell r="A5660">
            <v>45897.927083333336</v>
          </cell>
        </row>
        <row r="5661">
          <cell r="A5661">
            <v>45897.9375</v>
          </cell>
        </row>
        <row r="5662">
          <cell r="A5662">
            <v>45897.947916666664</v>
          </cell>
        </row>
        <row r="5663">
          <cell r="A5663">
            <v>45897.958333333336</v>
          </cell>
        </row>
        <row r="5664">
          <cell r="A5664">
            <v>45897.96875</v>
          </cell>
        </row>
        <row r="5665">
          <cell r="A5665">
            <v>45897.979166666664</v>
          </cell>
        </row>
        <row r="5666">
          <cell r="A5666">
            <v>45897.989583333336</v>
          </cell>
        </row>
        <row r="5667">
          <cell r="A5667">
            <v>45898</v>
          </cell>
        </row>
        <row r="5668">
          <cell r="A5668">
            <v>45898.010416666664</v>
          </cell>
        </row>
        <row r="5669">
          <cell r="A5669">
            <v>45898.020833333336</v>
          </cell>
        </row>
        <row r="5670">
          <cell r="A5670">
            <v>45898.03125</v>
          </cell>
        </row>
        <row r="5671">
          <cell r="A5671">
            <v>45898.041666666664</v>
          </cell>
        </row>
        <row r="5672">
          <cell r="A5672">
            <v>45898.052083333336</v>
          </cell>
        </row>
        <row r="5673">
          <cell r="A5673">
            <v>45898.0625</v>
          </cell>
        </row>
        <row r="5674">
          <cell r="A5674">
            <v>45898.072916666664</v>
          </cell>
        </row>
        <row r="5675">
          <cell r="A5675">
            <v>45898.083333333336</v>
          </cell>
        </row>
        <row r="5676">
          <cell r="A5676">
            <v>45898.09375</v>
          </cell>
        </row>
        <row r="5677">
          <cell r="A5677">
            <v>45898.104166666664</v>
          </cell>
        </row>
        <row r="5678">
          <cell r="A5678">
            <v>45898.114583333336</v>
          </cell>
        </row>
        <row r="5679">
          <cell r="A5679">
            <v>45898.125</v>
          </cell>
        </row>
        <row r="5680">
          <cell r="A5680">
            <v>45898.135416666664</v>
          </cell>
        </row>
        <row r="5681">
          <cell r="A5681">
            <v>45898.145833333336</v>
          </cell>
        </row>
        <row r="5682">
          <cell r="A5682">
            <v>45898.15625</v>
          </cell>
        </row>
        <row r="5683">
          <cell r="A5683">
            <v>45898.166666666664</v>
          </cell>
        </row>
        <row r="5684">
          <cell r="A5684">
            <v>45898.177083333336</v>
          </cell>
        </row>
        <row r="5685">
          <cell r="A5685">
            <v>45898.1875</v>
          </cell>
        </row>
        <row r="5686">
          <cell r="A5686">
            <v>45898.197916666664</v>
          </cell>
        </row>
        <row r="5687">
          <cell r="A5687">
            <v>45898.208333333336</v>
          </cell>
        </row>
        <row r="5688">
          <cell r="A5688">
            <v>45898.21875</v>
          </cell>
        </row>
        <row r="5689">
          <cell r="A5689">
            <v>45898.229166666664</v>
          </cell>
        </row>
        <row r="5690">
          <cell r="A5690">
            <v>45898.239583333336</v>
          </cell>
        </row>
        <row r="5691">
          <cell r="A5691">
            <v>45898.25</v>
          </cell>
        </row>
        <row r="5692">
          <cell r="A5692">
            <v>45898.260416666664</v>
          </cell>
        </row>
        <row r="5693">
          <cell r="A5693">
            <v>45898.270833333336</v>
          </cell>
        </row>
        <row r="5694">
          <cell r="A5694">
            <v>45898.28125</v>
          </cell>
        </row>
        <row r="5695">
          <cell r="A5695">
            <v>45898.291666666664</v>
          </cell>
        </row>
        <row r="5696">
          <cell r="A5696">
            <v>45898.302083333336</v>
          </cell>
        </row>
        <row r="5697">
          <cell r="A5697">
            <v>45898.3125</v>
          </cell>
        </row>
        <row r="5698">
          <cell r="A5698">
            <v>45898.322916666664</v>
          </cell>
        </row>
        <row r="5699">
          <cell r="A5699">
            <v>45898.333333333336</v>
          </cell>
        </row>
        <row r="5700">
          <cell r="A5700">
            <v>45898.34375</v>
          </cell>
        </row>
        <row r="5701">
          <cell r="A5701">
            <v>45898.354166666664</v>
          </cell>
        </row>
        <row r="5702">
          <cell r="A5702">
            <v>45898.364583333336</v>
          </cell>
        </row>
        <row r="5703">
          <cell r="A5703">
            <v>45898.375</v>
          </cell>
        </row>
        <row r="5704">
          <cell r="A5704">
            <v>45898.385416666664</v>
          </cell>
        </row>
        <row r="5705">
          <cell r="A5705">
            <v>45898.395833333336</v>
          </cell>
        </row>
        <row r="5706">
          <cell r="A5706">
            <v>45898.40625</v>
          </cell>
        </row>
        <row r="5707">
          <cell r="A5707">
            <v>45898.416666666664</v>
          </cell>
        </row>
        <row r="5708">
          <cell r="A5708">
            <v>45898.427083333336</v>
          </cell>
        </row>
        <row r="5709">
          <cell r="A5709">
            <v>45898.4375</v>
          </cell>
        </row>
        <row r="5710">
          <cell r="A5710">
            <v>45898.447916666664</v>
          </cell>
        </row>
        <row r="5711">
          <cell r="A5711">
            <v>45898.458333333336</v>
          </cell>
        </row>
        <row r="5712">
          <cell r="A5712">
            <v>45898.46875</v>
          </cell>
        </row>
        <row r="5713">
          <cell r="A5713">
            <v>45898.479166666664</v>
          </cell>
        </row>
        <row r="5714">
          <cell r="A5714">
            <v>45898.489583333336</v>
          </cell>
        </row>
        <row r="5715">
          <cell r="A5715">
            <v>45898.5</v>
          </cell>
        </row>
        <row r="5716">
          <cell r="A5716">
            <v>45898.510416666664</v>
          </cell>
        </row>
        <row r="5717">
          <cell r="A5717">
            <v>45898.520833333336</v>
          </cell>
        </row>
        <row r="5718">
          <cell r="A5718">
            <v>45898.53125</v>
          </cell>
        </row>
        <row r="5719">
          <cell r="A5719">
            <v>45898.541666666664</v>
          </cell>
        </row>
        <row r="5720">
          <cell r="A5720">
            <v>45898.552083333336</v>
          </cell>
        </row>
        <row r="5721">
          <cell r="A5721">
            <v>45898.5625</v>
          </cell>
        </row>
        <row r="5722">
          <cell r="A5722">
            <v>45898.572916666664</v>
          </cell>
        </row>
        <row r="5723">
          <cell r="A5723">
            <v>45898.583333333336</v>
          </cell>
        </row>
        <row r="5724">
          <cell r="A5724">
            <v>45898.59375</v>
          </cell>
        </row>
        <row r="5725">
          <cell r="A5725">
            <v>45898.604166666664</v>
          </cell>
        </row>
        <row r="5726">
          <cell r="A5726">
            <v>45898.614583333336</v>
          </cell>
        </row>
        <row r="5727">
          <cell r="A5727">
            <v>45898.625</v>
          </cell>
        </row>
        <row r="5728">
          <cell r="A5728">
            <v>45898.635416666664</v>
          </cell>
        </row>
        <row r="5729">
          <cell r="A5729">
            <v>45898.645833333336</v>
          </cell>
        </row>
        <row r="5730">
          <cell r="A5730">
            <v>45898.65625</v>
          </cell>
        </row>
        <row r="5731">
          <cell r="A5731">
            <v>45898.666666666664</v>
          </cell>
        </row>
        <row r="5732">
          <cell r="A5732">
            <v>45898.677083333336</v>
          </cell>
        </row>
        <row r="5733">
          <cell r="A5733">
            <v>45898.6875</v>
          </cell>
        </row>
        <row r="5734">
          <cell r="A5734">
            <v>45898.697916666664</v>
          </cell>
        </row>
        <row r="5735">
          <cell r="A5735">
            <v>45898.708333333336</v>
          </cell>
        </row>
        <row r="5736">
          <cell r="A5736">
            <v>45898.71875</v>
          </cell>
        </row>
        <row r="5737">
          <cell r="A5737">
            <v>45898.729166666664</v>
          </cell>
        </row>
        <row r="5738">
          <cell r="A5738">
            <v>45898.739583333336</v>
          </cell>
        </row>
        <row r="5739">
          <cell r="A5739">
            <v>45898.75</v>
          </cell>
        </row>
        <row r="5740">
          <cell r="A5740">
            <v>45898.760416666664</v>
          </cell>
        </row>
        <row r="5741">
          <cell r="A5741">
            <v>45898.770833333336</v>
          </cell>
        </row>
        <row r="5742">
          <cell r="A5742">
            <v>45898.78125</v>
          </cell>
        </row>
        <row r="5743">
          <cell r="A5743">
            <v>45898.791666666664</v>
          </cell>
        </row>
        <row r="5744">
          <cell r="A5744">
            <v>45898.802083333336</v>
          </cell>
        </row>
        <row r="5745">
          <cell r="A5745">
            <v>45898.8125</v>
          </cell>
        </row>
        <row r="5746">
          <cell r="A5746">
            <v>45898.822916666664</v>
          </cell>
        </row>
        <row r="5747">
          <cell r="A5747">
            <v>45898.833333333336</v>
          </cell>
        </row>
        <row r="5748">
          <cell r="A5748">
            <v>45898.84375</v>
          </cell>
        </row>
        <row r="5749">
          <cell r="A5749">
            <v>45898.854166666664</v>
          </cell>
        </row>
        <row r="5750">
          <cell r="A5750">
            <v>45898.864583333336</v>
          </cell>
        </row>
        <row r="5751">
          <cell r="A5751">
            <v>45898.875</v>
          </cell>
        </row>
        <row r="5752">
          <cell r="A5752">
            <v>45898.885416666664</v>
          </cell>
        </row>
        <row r="5753">
          <cell r="A5753">
            <v>45898.895833333336</v>
          </cell>
        </row>
        <row r="5754">
          <cell r="A5754">
            <v>45898.90625</v>
          </cell>
        </row>
        <row r="5755">
          <cell r="A5755">
            <v>45898.916666666664</v>
          </cell>
        </row>
        <row r="5756">
          <cell r="A5756">
            <v>45898.927083333336</v>
          </cell>
        </row>
        <row r="5757">
          <cell r="A5757">
            <v>45898.9375</v>
          </cell>
        </row>
        <row r="5758">
          <cell r="A5758">
            <v>45898.947916666664</v>
          </cell>
        </row>
        <row r="5759">
          <cell r="A5759">
            <v>45898.958333333336</v>
          </cell>
        </row>
        <row r="5760">
          <cell r="A5760">
            <v>45898.96875</v>
          </cell>
        </row>
        <row r="5761">
          <cell r="A5761">
            <v>45898.979166666664</v>
          </cell>
        </row>
        <row r="5762">
          <cell r="A5762">
            <v>45898.989583333336</v>
          </cell>
        </row>
        <row r="5763">
          <cell r="A5763">
            <v>45899</v>
          </cell>
        </row>
        <row r="5764">
          <cell r="A5764">
            <v>45899.010416666664</v>
          </cell>
        </row>
        <row r="5765">
          <cell r="A5765">
            <v>45899.020833333336</v>
          </cell>
        </row>
        <row r="5766">
          <cell r="A5766">
            <v>45899.03125</v>
          </cell>
        </row>
        <row r="5767">
          <cell r="A5767">
            <v>45899.041666666664</v>
          </cell>
        </row>
        <row r="5768">
          <cell r="A5768">
            <v>45899.052083333336</v>
          </cell>
        </row>
        <row r="5769">
          <cell r="A5769">
            <v>45899.0625</v>
          </cell>
        </row>
        <row r="5770">
          <cell r="A5770">
            <v>45899.072916666664</v>
          </cell>
        </row>
        <row r="5771">
          <cell r="A5771">
            <v>45899.083333333336</v>
          </cell>
        </row>
        <row r="5772">
          <cell r="A5772">
            <v>45899.09375</v>
          </cell>
        </row>
        <row r="5773">
          <cell r="A5773">
            <v>45899.104166666664</v>
          </cell>
        </row>
        <row r="5774">
          <cell r="A5774">
            <v>45899.114583333336</v>
          </cell>
        </row>
        <row r="5775">
          <cell r="A5775">
            <v>45899.125</v>
          </cell>
        </row>
        <row r="5776">
          <cell r="A5776">
            <v>45899.135416666664</v>
          </cell>
        </row>
        <row r="5777">
          <cell r="A5777">
            <v>45899.145833333336</v>
          </cell>
        </row>
        <row r="5778">
          <cell r="A5778">
            <v>45899.15625</v>
          </cell>
        </row>
        <row r="5779">
          <cell r="A5779">
            <v>45899.166666666664</v>
          </cell>
        </row>
        <row r="5780">
          <cell r="A5780">
            <v>45899.177083333336</v>
          </cell>
        </row>
        <row r="5781">
          <cell r="A5781">
            <v>45899.1875</v>
          </cell>
        </row>
        <row r="5782">
          <cell r="A5782">
            <v>45899.197916666664</v>
          </cell>
        </row>
        <row r="5783">
          <cell r="A5783">
            <v>45899.208333333336</v>
          </cell>
        </row>
        <row r="5784">
          <cell r="A5784">
            <v>45899.21875</v>
          </cell>
        </row>
        <row r="5785">
          <cell r="A5785">
            <v>45899.229166666664</v>
          </cell>
        </row>
        <row r="5786">
          <cell r="A5786">
            <v>45899.239583333336</v>
          </cell>
        </row>
        <row r="5787">
          <cell r="A5787">
            <v>45899.25</v>
          </cell>
        </row>
        <row r="5788">
          <cell r="A5788">
            <v>45899.260416666664</v>
          </cell>
        </row>
        <row r="5789">
          <cell r="A5789">
            <v>45899.270833333336</v>
          </cell>
        </row>
        <row r="5790">
          <cell r="A5790">
            <v>45899.28125</v>
          </cell>
        </row>
        <row r="5791">
          <cell r="A5791">
            <v>45899.291666666664</v>
          </cell>
        </row>
        <row r="5792">
          <cell r="A5792">
            <v>45899.302083333336</v>
          </cell>
        </row>
        <row r="5793">
          <cell r="A5793">
            <v>45899.3125</v>
          </cell>
        </row>
        <row r="5794">
          <cell r="A5794">
            <v>45899.322916666664</v>
          </cell>
        </row>
        <row r="5795">
          <cell r="A5795">
            <v>45899.333333333336</v>
          </cell>
        </row>
        <row r="5796">
          <cell r="A5796">
            <v>45899.34375</v>
          </cell>
        </row>
        <row r="5797">
          <cell r="A5797">
            <v>45899.354166666664</v>
          </cell>
        </row>
        <row r="5798">
          <cell r="A5798">
            <v>45899.364583333336</v>
          </cell>
        </row>
        <row r="5799">
          <cell r="A5799">
            <v>45899.375</v>
          </cell>
        </row>
        <row r="5800">
          <cell r="A5800">
            <v>45899.385416666664</v>
          </cell>
        </row>
        <row r="5801">
          <cell r="A5801">
            <v>45899.395833333336</v>
          </cell>
        </row>
        <row r="5802">
          <cell r="A5802">
            <v>45899.40625</v>
          </cell>
        </row>
        <row r="5803">
          <cell r="A5803">
            <v>45899.416666666664</v>
          </cell>
        </row>
        <row r="5804">
          <cell r="A5804">
            <v>45899.427083333336</v>
          </cell>
        </row>
        <row r="5805">
          <cell r="A5805">
            <v>45899.4375</v>
          </cell>
        </row>
        <row r="5806">
          <cell r="A5806">
            <v>45899.447916666664</v>
          </cell>
        </row>
        <row r="5807">
          <cell r="A5807">
            <v>45899.458333333336</v>
          </cell>
        </row>
        <row r="5808">
          <cell r="A5808">
            <v>45899.46875</v>
          </cell>
        </row>
        <row r="5809">
          <cell r="A5809">
            <v>45899.479166666664</v>
          </cell>
        </row>
        <row r="5810">
          <cell r="A5810">
            <v>45899.489583333336</v>
          </cell>
        </row>
        <row r="5811">
          <cell r="A5811">
            <v>45899.5</v>
          </cell>
        </row>
        <row r="5812">
          <cell r="A5812">
            <v>45899.510416666664</v>
          </cell>
        </row>
        <row r="5813">
          <cell r="A5813">
            <v>45899.520833333336</v>
          </cell>
        </row>
        <row r="5814">
          <cell r="A5814">
            <v>45899.53125</v>
          </cell>
        </row>
        <row r="5815">
          <cell r="A5815">
            <v>45899.541666666664</v>
          </cell>
        </row>
        <row r="5816">
          <cell r="A5816">
            <v>45899.552083333336</v>
          </cell>
        </row>
        <row r="5817">
          <cell r="A5817">
            <v>45899.5625</v>
          </cell>
        </row>
        <row r="5818">
          <cell r="A5818">
            <v>45899.572916666664</v>
          </cell>
        </row>
        <row r="5819">
          <cell r="A5819">
            <v>45899.583333333336</v>
          </cell>
        </row>
        <row r="5820">
          <cell r="A5820">
            <v>45899.59375</v>
          </cell>
        </row>
        <row r="5821">
          <cell r="A5821">
            <v>45899.604166666664</v>
          </cell>
        </row>
        <row r="5822">
          <cell r="A5822">
            <v>45899.614583333336</v>
          </cell>
        </row>
        <row r="5823">
          <cell r="A5823">
            <v>45899.625</v>
          </cell>
        </row>
        <row r="5824">
          <cell r="A5824">
            <v>45899.635416666664</v>
          </cell>
        </row>
        <row r="5825">
          <cell r="A5825">
            <v>45899.645833333336</v>
          </cell>
        </row>
        <row r="5826">
          <cell r="A5826">
            <v>45899.65625</v>
          </cell>
        </row>
        <row r="5827">
          <cell r="A5827">
            <v>45899.666666666664</v>
          </cell>
        </row>
        <row r="5828">
          <cell r="A5828">
            <v>45899.677083333336</v>
          </cell>
        </row>
        <row r="5829">
          <cell r="A5829">
            <v>45899.6875</v>
          </cell>
        </row>
        <row r="5830">
          <cell r="A5830">
            <v>45899.697916666664</v>
          </cell>
        </row>
        <row r="5831">
          <cell r="A5831">
            <v>45899.708333333336</v>
          </cell>
        </row>
        <row r="5832">
          <cell r="A5832">
            <v>45899.71875</v>
          </cell>
        </row>
        <row r="5833">
          <cell r="A5833">
            <v>45899.729166666664</v>
          </cell>
        </row>
        <row r="5834">
          <cell r="A5834">
            <v>45899.739583333336</v>
          </cell>
        </row>
        <row r="5835">
          <cell r="A5835">
            <v>45899.75</v>
          </cell>
        </row>
        <row r="5836">
          <cell r="A5836">
            <v>45899.760416666664</v>
          </cell>
        </row>
        <row r="5837">
          <cell r="A5837">
            <v>45899.770833333336</v>
          </cell>
        </row>
        <row r="5838">
          <cell r="A5838">
            <v>45899.78125</v>
          </cell>
        </row>
        <row r="5839">
          <cell r="A5839">
            <v>45899.791666666664</v>
          </cell>
        </row>
        <row r="5840">
          <cell r="A5840">
            <v>45899.802083333336</v>
          </cell>
        </row>
        <row r="5841">
          <cell r="A5841">
            <v>45899.8125</v>
          </cell>
        </row>
        <row r="5842">
          <cell r="A5842">
            <v>45899.822916666664</v>
          </cell>
        </row>
        <row r="5843">
          <cell r="A5843">
            <v>45899.833333333336</v>
          </cell>
        </row>
        <row r="5844">
          <cell r="A5844">
            <v>45899.84375</v>
          </cell>
        </row>
        <row r="5845">
          <cell r="A5845">
            <v>45899.854166666664</v>
          </cell>
        </row>
        <row r="5846">
          <cell r="A5846">
            <v>45899.864583333336</v>
          </cell>
        </row>
        <row r="5847">
          <cell r="A5847">
            <v>45899.875</v>
          </cell>
        </row>
        <row r="5848">
          <cell r="A5848">
            <v>45899.885416666664</v>
          </cell>
        </row>
        <row r="5849">
          <cell r="A5849">
            <v>45899.895833333336</v>
          </cell>
        </row>
        <row r="5850">
          <cell r="A5850">
            <v>45899.90625</v>
          </cell>
        </row>
        <row r="5851">
          <cell r="A5851">
            <v>45899.916666666664</v>
          </cell>
        </row>
        <row r="5852">
          <cell r="A5852">
            <v>45899.927083333336</v>
          </cell>
        </row>
        <row r="5853">
          <cell r="A5853">
            <v>45899.9375</v>
          </cell>
        </row>
        <row r="5854">
          <cell r="A5854">
            <v>45899.947916666664</v>
          </cell>
        </row>
        <row r="5855">
          <cell r="A5855">
            <v>45899.958333333336</v>
          </cell>
        </row>
        <row r="5856">
          <cell r="A5856">
            <v>45899.96875</v>
          </cell>
        </row>
        <row r="5857">
          <cell r="A5857">
            <v>45899.979166666664</v>
          </cell>
        </row>
        <row r="5858">
          <cell r="A5858">
            <v>45899.989583333336</v>
          </cell>
        </row>
        <row r="5859">
          <cell r="A5859">
            <v>45900</v>
          </cell>
        </row>
        <row r="5860">
          <cell r="A5860">
            <v>45900.010416666664</v>
          </cell>
        </row>
        <row r="5861">
          <cell r="A5861">
            <v>45900.020833333336</v>
          </cell>
        </row>
        <row r="5862">
          <cell r="A5862">
            <v>45900.03125</v>
          </cell>
        </row>
        <row r="5863">
          <cell r="A5863">
            <v>45900.041666666664</v>
          </cell>
        </row>
        <row r="5864">
          <cell r="A5864">
            <v>45900.052083333336</v>
          </cell>
        </row>
        <row r="5865">
          <cell r="A5865">
            <v>45900.0625</v>
          </cell>
        </row>
        <row r="5866">
          <cell r="A5866">
            <v>45900.072916666664</v>
          </cell>
        </row>
        <row r="5867">
          <cell r="A5867">
            <v>45900.083333333336</v>
          </cell>
        </row>
        <row r="5868">
          <cell r="A5868">
            <v>45900.09375</v>
          </cell>
        </row>
        <row r="5869">
          <cell r="A5869">
            <v>45900.104166666664</v>
          </cell>
        </row>
        <row r="5870">
          <cell r="A5870">
            <v>45900.114583333336</v>
          </cell>
        </row>
        <row r="5871">
          <cell r="A5871">
            <v>45900.125</v>
          </cell>
        </row>
        <row r="5872">
          <cell r="A5872">
            <v>45900.135416666664</v>
          </cell>
        </row>
        <row r="5873">
          <cell r="A5873">
            <v>45900.145833333336</v>
          </cell>
        </row>
        <row r="5874">
          <cell r="A5874">
            <v>45900.15625</v>
          </cell>
        </row>
        <row r="5875">
          <cell r="A5875">
            <v>45900.166666666664</v>
          </cell>
        </row>
        <row r="5876">
          <cell r="A5876">
            <v>45900.177083333336</v>
          </cell>
        </row>
        <row r="5877">
          <cell r="A5877">
            <v>45900.1875</v>
          </cell>
        </row>
        <row r="5878">
          <cell r="A5878">
            <v>45900.197916666664</v>
          </cell>
        </row>
        <row r="5879">
          <cell r="A5879">
            <v>45900.208333333336</v>
          </cell>
        </row>
        <row r="5880">
          <cell r="A5880">
            <v>45900.21875</v>
          </cell>
        </row>
        <row r="5881">
          <cell r="A5881">
            <v>45900.229166666664</v>
          </cell>
        </row>
        <row r="5882">
          <cell r="A5882">
            <v>45900.239583333336</v>
          </cell>
        </row>
        <row r="5883">
          <cell r="A5883">
            <v>45900.25</v>
          </cell>
        </row>
        <row r="5884">
          <cell r="A5884">
            <v>45900.260416666664</v>
          </cell>
        </row>
        <row r="5885">
          <cell r="A5885">
            <v>45900.270833333336</v>
          </cell>
        </row>
        <row r="5886">
          <cell r="A5886">
            <v>45900.28125</v>
          </cell>
        </row>
        <row r="5887">
          <cell r="A5887">
            <v>45900.291666666664</v>
          </cell>
        </row>
        <row r="5888">
          <cell r="A5888">
            <v>45900.302083333336</v>
          </cell>
        </row>
        <row r="5889">
          <cell r="A5889">
            <v>45900.3125</v>
          </cell>
        </row>
        <row r="5890">
          <cell r="A5890">
            <v>45900.322916666664</v>
          </cell>
        </row>
        <row r="5891">
          <cell r="A5891">
            <v>45900.333333333336</v>
          </cell>
        </row>
        <row r="5892">
          <cell r="A5892">
            <v>45900.34375</v>
          </cell>
        </row>
        <row r="5893">
          <cell r="A5893">
            <v>45900.354166666664</v>
          </cell>
        </row>
        <row r="5894">
          <cell r="A5894">
            <v>45900.364583333336</v>
          </cell>
        </row>
        <row r="5895">
          <cell r="A5895">
            <v>45900.375</v>
          </cell>
        </row>
        <row r="5896">
          <cell r="A5896">
            <v>45900.385416666664</v>
          </cell>
        </row>
        <row r="5897">
          <cell r="A5897">
            <v>45900.395833333336</v>
          </cell>
        </row>
        <row r="5898">
          <cell r="A5898">
            <v>45900.40625</v>
          </cell>
        </row>
        <row r="5899">
          <cell r="A5899">
            <v>45900.416666666664</v>
          </cell>
        </row>
        <row r="5900">
          <cell r="A5900">
            <v>45900.427083333336</v>
          </cell>
        </row>
        <row r="5901">
          <cell r="A5901">
            <v>45900.4375</v>
          </cell>
        </row>
        <row r="5902">
          <cell r="A5902">
            <v>45900.447916666664</v>
          </cell>
        </row>
        <row r="5903">
          <cell r="A5903">
            <v>45900.458333333336</v>
          </cell>
        </row>
        <row r="5904">
          <cell r="A5904">
            <v>45900.46875</v>
          </cell>
        </row>
        <row r="5905">
          <cell r="A5905">
            <v>45900.479166666664</v>
          </cell>
        </row>
        <row r="5906">
          <cell r="A5906">
            <v>45900.489583333336</v>
          </cell>
        </row>
        <row r="5907">
          <cell r="A5907">
            <v>45900.5</v>
          </cell>
        </row>
        <row r="5908">
          <cell r="A5908">
            <v>45900.510416666664</v>
          </cell>
        </row>
        <row r="5909">
          <cell r="A5909">
            <v>45900.520833333336</v>
          </cell>
        </row>
        <row r="5910">
          <cell r="A5910">
            <v>45900.53125</v>
          </cell>
        </row>
        <row r="5911">
          <cell r="A5911">
            <v>45900.541666666664</v>
          </cell>
        </row>
        <row r="5912">
          <cell r="A5912">
            <v>45900.552083333336</v>
          </cell>
        </row>
        <row r="5913">
          <cell r="A5913">
            <v>45900.5625</v>
          </cell>
        </row>
        <row r="5914">
          <cell r="A5914">
            <v>45900.572916666664</v>
          </cell>
        </row>
        <row r="5915">
          <cell r="A5915">
            <v>45900.583333333336</v>
          </cell>
        </row>
        <row r="5916">
          <cell r="A5916">
            <v>45900.59375</v>
          </cell>
        </row>
        <row r="5917">
          <cell r="A5917">
            <v>45900.604166666664</v>
          </cell>
        </row>
        <row r="5918">
          <cell r="A5918">
            <v>45900.614583333336</v>
          </cell>
        </row>
        <row r="5919">
          <cell r="A5919">
            <v>45900.625</v>
          </cell>
        </row>
        <row r="5920">
          <cell r="A5920">
            <v>45900.635416666664</v>
          </cell>
        </row>
        <row r="5921">
          <cell r="A5921">
            <v>45900.645833333336</v>
          </cell>
        </row>
        <row r="5922">
          <cell r="A5922">
            <v>45900.65625</v>
          </cell>
        </row>
        <row r="5923">
          <cell r="A5923">
            <v>45900.666666666664</v>
          </cell>
        </row>
        <row r="5924">
          <cell r="A5924">
            <v>45900.677083333336</v>
          </cell>
        </row>
        <row r="5925">
          <cell r="A5925">
            <v>45900.6875</v>
          </cell>
        </row>
        <row r="5926">
          <cell r="A5926">
            <v>45900.697916666664</v>
          </cell>
        </row>
        <row r="5927">
          <cell r="A5927">
            <v>45900.708333333336</v>
          </cell>
        </row>
        <row r="5928">
          <cell r="A5928">
            <v>45900.71875</v>
          </cell>
        </row>
        <row r="5929">
          <cell r="A5929">
            <v>45900.729166666664</v>
          </cell>
        </row>
        <row r="5930">
          <cell r="A5930">
            <v>45900.739583333336</v>
          </cell>
        </row>
        <row r="5931">
          <cell r="A5931">
            <v>45900.75</v>
          </cell>
        </row>
        <row r="5932">
          <cell r="A5932">
            <v>45900.760416666664</v>
          </cell>
        </row>
        <row r="5933">
          <cell r="A5933">
            <v>45900.770833333336</v>
          </cell>
        </row>
        <row r="5934">
          <cell r="A5934">
            <v>45900.78125</v>
          </cell>
        </row>
        <row r="5935">
          <cell r="A5935">
            <v>45900.791666666664</v>
          </cell>
        </row>
        <row r="5936">
          <cell r="A5936">
            <v>45900.802083333336</v>
          </cell>
        </row>
        <row r="5937">
          <cell r="A5937">
            <v>45900.8125</v>
          </cell>
        </row>
        <row r="5938">
          <cell r="A5938">
            <v>45900.822916666664</v>
          </cell>
        </row>
        <row r="5939">
          <cell r="A5939">
            <v>45900.833333333336</v>
          </cell>
        </row>
        <row r="5940">
          <cell r="A5940">
            <v>45900.84375</v>
          </cell>
        </row>
        <row r="5941">
          <cell r="A5941">
            <v>45900.854166666664</v>
          </cell>
        </row>
        <row r="5942">
          <cell r="A5942">
            <v>45900.864583333336</v>
          </cell>
        </row>
        <row r="5943">
          <cell r="A5943">
            <v>45900.875</v>
          </cell>
        </row>
        <row r="5944">
          <cell r="A5944">
            <v>45900.885416666664</v>
          </cell>
        </row>
        <row r="5945">
          <cell r="A5945">
            <v>45900.895833333336</v>
          </cell>
        </row>
        <row r="5946">
          <cell r="A5946">
            <v>45900.90625</v>
          </cell>
        </row>
        <row r="5947">
          <cell r="A5947">
            <v>45900.916666666664</v>
          </cell>
        </row>
        <row r="5948">
          <cell r="A5948">
            <v>45900.927083333336</v>
          </cell>
        </row>
        <row r="5949">
          <cell r="A5949">
            <v>45900.9375</v>
          </cell>
        </row>
        <row r="5950">
          <cell r="A5950">
            <v>45900.947916666664</v>
          </cell>
        </row>
        <row r="5951">
          <cell r="A5951">
            <v>45900.958333333336</v>
          </cell>
        </row>
        <row r="5952">
          <cell r="A5952">
            <v>45900.96875</v>
          </cell>
        </row>
        <row r="5953">
          <cell r="A5953">
            <v>45900.979166666664</v>
          </cell>
        </row>
        <row r="5954">
          <cell r="A5954">
            <v>45900.989583333336</v>
          </cell>
        </row>
        <row r="5955">
          <cell r="A5955">
            <v>45901</v>
          </cell>
        </row>
        <row r="5956">
          <cell r="A5956">
            <v>45901.010416666664</v>
          </cell>
        </row>
        <row r="5957">
          <cell r="A5957">
            <v>45901.020833333336</v>
          </cell>
        </row>
        <row r="5958">
          <cell r="A5958">
            <v>45901.03125</v>
          </cell>
        </row>
        <row r="5959">
          <cell r="A5959">
            <v>45901.041666666664</v>
          </cell>
        </row>
        <row r="5960">
          <cell r="A5960">
            <v>45901.052083333336</v>
          </cell>
        </row>
        <row r="5961">
          <cell r="A5961">
            <v>45901.0625</v>
          </cell>
        </row>
        <row r="5962">
          <cell r="A5962">
            <v>45901.072916666664</v>
          </cell>
        </row>
        <row r="5963">
          <cell r="A5963">
            <v>45901.083333333336</v>
          </cell>
        </row>
        <row r="5964">
          <cell r="A5964">
            <v>45901.09375</v>
          </cell>
        </row>
        <row r="5965">
          <cell r="A5965">
            <v>45901.104166666664</v>
          </cell>
        </row>
        <row r="5966">
          <cell r="A5966">
            <v>45901.114583333336</v>
          </cell>
        </row>
        <row r="5967">
          <cell r="A5967">
            <v>45901.125</v>
          </cell>
        </row>
        <row r="5968">
          <cell r="A5968">
            <v>45901.135416666664</v>
          </cell>
        </row>
        <row r="5969">
          <cell r="A5969">
            <v>45901.145833333336</v>
          </cell>
        </row>
        <row r="5970">
          <cell r="A5970">
            <v>45901.15625</v>
          </cell>
        </row>
        <row r="5971">
          <cell r="A5971">
            <v>45901.166666666664</v>
          </cell>
        </row>
        <row r="5972">
          <cell r="A5972">
            <v>45901.177083333336</v>
          </cell>
        </row>
        <row r="5973">
          <cell r="A5973">
            <v>45901.1875</v>
          </cell>
        </row>
        <row r="5974">
          <cell r="A5974">
            <v>45901.197916666664</v>
          </cell>
        </row>
        <row r="5975">
          <cell r="A5975">
            <v>45901.208333333336</v>
          </cell>
        </row>
        <row r="5976">
          <cell r="A5976">
            <v>45901.21875</v>
          </cell>
        </row>
        <row r="5977">
          <cell r="A5977">
            <v>45901.229166666664</v>
          </cell>
        </row>
        <row r="5978">
          <cell r="A5978">
            <v>45901.239583333336</v>
          </cell>
        </row>
        <row r="5979">
          <cell r="A5979">
            <v>45901.25</v>
          </cell>
        </row>
        <row r="5980">
          <cell r="A5980">
            <v>45901.260416666664</v>
          </cell>
        </row>
        <row r="5981">
          <cell r="A5981">
            <v>45901.270833333336</v>
          </cell>
        </row>
        <row r="5982">
          <cell r="A5982">
            <v>45901.28125</v>
          </cell>
        </row>
        <row r="5983">
          <cell r="A5983">
            <v>45901.291666666664</v>
          </cell>
        </row>
        <row r="5984">
          <cell r="A5984">
            <v>45901.302083333336</v>
          </cell>
        </row>
        <row r="5985">
          <cell r="A5985">
            <v>45901.3125</v>
          </cell>
        </row>
        <row r="5986">
          <cell r="A5986">
            <v>45901.322916666664</v>
          </cell>
        </row>
        <row r="5987">
          <cell r="A5987">
            <v>45901.333333333336</v>
          </cell>
        </row>
        <row r="5988">
          <cell r="A5988">
            <v>45901.34375</v>
          </cell>
        </row>
        <row r="5989">
          <cell r="A5989">
            <v>45901.354166666664</v>
          </cell>
        </row>
        <row r="5990">
          <cell r="A5990">
            <v>45901.364583333336</v>
          </cell>
        </row>
        <row r="5991">
          <cell r="A5991">
            <v>45901.375</v>
          </cell>
        </row>
        <row r="5992">
          <cell r="A5992">
            <v>45901.385416666664</v>
          </cell>
        </row>
        <row r="5993">
          <cell r="A5993">
            <v>45901.395833333336</v>
          </cell>
        </row>
        <row r="5994">
          <cell r="A5994">
            <v>45901.40625</v>
          </cell>
        </row>
        <row r="5995">
          <cell r="A5995">
            <v>45901.416666666664</v>
          </cell>
        </row>
        <row r="5996">
          <cell r="A5996">
            <v>45901.427083333336</v>
          </cell>
        </row>
        <row r="5997">
          <cell r="A5997">
            <v>45901.4375</v>
          </cell>
        </row>
        <row r="5998">
          <cell r="A5998">
            <v>45901.447916666664</v>
          </cell>
        </row>
        <row r="5999">
          <cell r="A5999">
            <v>45901.458333333336</v>
          </cell>
        </row>
        <row r="6000">
          <cell r="A6000">
            <v>45901.46875</v>
          </cell>
        </row>
        <row r="6001">
          <cell r="A6001">
            <v>45901.479166666664</v>
          </cell>
        </row>
        <row r="6002">
          <cell r="A6002">
            <v>45901.489583333336</v>
          </cell>
        </row>
        <row r="6003">
          <cell r="A6003">
            <v>45901.5</v>
          </cell>
        </row>
        <row r="6004">
          <cell r="A6004">
            <v>45901.510416666664</v>
          </cell>
        </row>
        <row r="6005">
          <cell r="A6005">
            <v>45901.520833333336</v>
          </cell>
        </row>
        <row r="6006">
          <cell r="A6006">
            <v>45901.53125</v>
          </cell>
        </row>
        <row r="6007">
          <cell r="A6007">
            <v>45901.541666666664</v>
          </cell>
        </row>
        <row r="6008">
          <cell r="A6008">
            <v>45901.552083333336</v>
          </cell>
        </row>
        <row r="6009">
          <cell r="A6009">
            <v>45901.5625</v>
          </cell>
        </row>
        <row r="6010">
          <cell r="A6010">
            <v>45901.572916666664</v>
          </cell>
        </row>
        <row r="6011">
          <cell r="A6011">
            <v>45901.583333333336</v>
          </cell>
        </row>
        <row r="6012">
          <cell r="A6012">
            <v>45901.59375</v>
          </cell>
        </row>
        <row r="6013">
          <cell r="A6013">
            <v>45901.604166666664</v>
          </cell>
        </row>
        <row r="6014">
          <cell r="A6014">
            <v>45901.614583333336</v>
          </cell>
        </row>
        <row r="6015">
          <cell r="A6015">
            <v>45901.625</v>
          </cell>
        </row>
        <row r="6016">
          <cell r="A6016">
            <v>45901.635416666664</v>
          </cell>
        </row>
        <row r="6017">
          <cell r="A6017">
            <v>45901.645833333336</v>
          </cell>
        </row>
        <row r="6018">
          <cell r="A6018">
            <v>45901.65625</v>
          </cell>
        </row>
        <row r="6019">
          <cell r="A6019">
            <v>45901.666666666664</v>
          </cell>
        </row>
        <row r="6020">
          <cell r="A6020">
            <v>45901.677083333336</v>
          </cell>
        </row>
        <row r="6021">
          <cell r="A6021">
            <v>45901.6875</v>
          </cell>
        </row>
        <row r="6022">
          <cell r="A6022">
            <v>45901.697916666664</v>
          </cell>
        </row>
        <row r="6023">
          <cell r="A6023">
            <v>45901.708333333336</v>
          </cell>
        </row>
        <row r="6024">
          <cell r="A6024">
            <v>45901.71875</v>
          </cell>
        </row>
        <row r="6025">
          <cell r="A6025">
            <v>45901.729166666664</v>
          </cell>
        </row>
        <row r="6026">
          <cell r="A6026">
            <v>45901.739583333336</v>
          </cell>
        </row>
        <row r="6027">
          <cell r="A6027">
            <v>45901.75</v>
          </cell>
        </row>
        <row r="6028">
          <cell r="A6028">
            <v>45901.760416666664</v>
          </cell>
        </row>
        <row r="6029">
          <cell r="A6029">
            <v>45901.770833333336</v>
          </cell>
        </row>
        <row r="6030">
          <cell r="A6030">
            <v>45901.78125</v>
          </cell>
        </row>
        <row r="6031">
          <cell r="A6031">
            <v>45901.791666666664</v>
          </cell>
        </row>
        <row r="6032">
          <cell r="A6032">
            <v>45901.802083333336</v>
          </cell>
        </row>
        <row r="6033">
          <cell r="A6033">
            <v>45901.8125</v>
          </cell>
        </row>
        <row r="6034">
          <cell r="A6034">
            <v>45901.822916666664</v>
          </cell>
        </row>
        <row r="6035">
          <cell r="A6035">
            <v>45901.833333333336</v>
          </cell>
        </row>
        <row r="6036">
          <cell r="A6036">
            <v>45901.84375</v>
          </cell>
        </row>
        <row r="6037">
          <cell r="A6037">
            <v>45901.854166666664</v>
          </cell>
        </row>
        <row r="6038">
          <cell r="A6038">
            <v>45901.864583333336</v>
          </cell>
        </row>
        <row r="6039">
          <cell r="A6039">
            <v>45901.875</v>
          </cell>
        </row>
        <row r="6040">
          <cell r="A6040">
            <v>45901.885416666664</v>
          </cell>
        </row>
        <row r="6041">
          <cell r="A6041">
            <v>45901.895833333336</v>
          </cell>
        </row>
        <row r="6042">
          <cell r="A6042">
            <v>45901.90625</v>
          </cell>
        </row>
        <row r="6043">
          <cell r="A6043">
            <v>45901.916666666664</v>
          </cell>
        </row>
        <row r="6044">
          <cell r="A6044">
            <v>45901.927083333336</v>
          </cell>
        </row>
        <row r="6045">
          <cell r="A6045">
            <v>45901.9375</v>
          </cell>
        </row>
        <row r="6046">
          <cell r="A6046">
            <v>45901.947916666664</v>
          </cell>
        </row>
        <row r="6047">
          <cell r="A6047">
            <v>45901.958333333336</v>
          </cell>
        </row>
        <row r="6048">
          <cell r="A6048">
            <v>45901.96875</v>
          </cell>
        </row>
        <row r="6049">
          <cell r="A6049">
            <v>45901.979166666664</v>
          </cell>
        </row>
        <row r="6050">
          <cell r="A6050">
            <v>45901.989583333336</v>
          </cell>
        </row>
        <row r="6051">
          <cell r="A6051">
            <v>45902</v>
          </cell>
        </row>
        <row r="6052">
          <cell r="A6052">
            <v>45902.010416666664</v>
          </cell>
        </row>
        <row r="6053">
          <cell r="A6053">
            <v>45902.020833333336</v>
          </cell>
        </row>
        <row r="6054">
          <cell r="A6054">
            <v>45902.03125</v>
          </cell>
        </row>
        <row r="6055">
          <cell r="A6055">
            <v>45902.041666666664</v>
          </cell>
        </row>
        <row r="6056">
          <cell r="A6056">
            <v>45902.052083333336</v>
          </cell>
        </row>
        <row r="6057">
          <cell r="A6057">
            <v>45902.0625</v>
          </cell>
        </row>
        <row r="6058">
          <cell r="A6058">
            <v>45902.072916666664</v>
          </cell>
        </row>
        <row r="6059">
          <cell r="A6059">
            <v>45902.083333333336</v>
          </cell>
        </row>
        <row r="6060">
          <cell r="A6060">
            <v>45902.09375</v>
          </cell>
        </row>
        <row r="6061">
          <cell r="A6061">
            <v>45902.104166666664</v>
          </cell>
        </row>
        <row r="6062">
          <cell r="A6062">
            <v>45902.114583333336</v>
          </cell>
        </row>
        <row r="6063">
          <cell r="A6063">
            <v>45902.125</v>
          </cell>
        </row>
        <row r="6064">
          <cell r="A6064">
            <v>45902.135416666664</v>
          </cell>
        </row>
        <row r="6065">
          <cell r="A6065">
            <v>45902.145833333336</v>
          </cell>
        </row>
        <row r="6066">
          <cell r="A6066">
            <v>45902.15625</v>
          </cell>
        </row>
        <row r="6067">
          <cell r="A6067">
            <v>45902.166666666664</v>
          </cell>
        </row>
        <row r="6068">
          <cell r="A6068">
            <v>45902.177083333336</v>
          </cell>
        </row>
        <row r="6069">
          <cell r="A6069">
            <v>45902.1875</v>
          </cell>
        </row>
        <row r="6070">
          <cell r="A6070">
            <v>45902.197916666664</v>
          </cell>
        </row>
        <row r="6071">
          <cell r="A6071">
            <v>45902.208333333336</v>
          </cell>
        </row>
        <row r="6072">
          <cell r="A6072">
            <v>45902.21875</v>
          </cell>
        </row>
        <row r="6073">
          <cell r="A6073">
            <v>45902.229166666664</v>
          </cell>
        </row>
        <row r="6074">
          <cell r="A6074">
            <v>45902.239583333336</v>
          </cell>
        </row>
        <row r="6075">
          <cell r="A6075">
            <v>45902.25</v>
          </cell>
        </row>
        <row r="6076">
          <cell r="A6076">
            <v>45902.260416666664</v>
          </cell>
        </row>
        <row r="6077">
          <cell r="A6077">
            <v>45902.270833333336</v>
          </cell>
        </row>
        <row r="6078">
          <cell r="A6078">
            <v>45902.28125</v>
          </cell>
        </row>
        <row r="6079">
          <cell r="A6079">
            <v>45902.291666666664</v>
          </cell>
        </row>
        <row r="6080">
          <cell r="A6080">
            <v>45902.302083333336</v>
          </cell>
        </row>
        <row r="6081">
          <cell r="A6081">
            <v>45902.3125</v>
          </cell>
        </row>
        <row r="6082">
          <cell r="A6082">
            <v>45902.322916666664</v>
          </cell>
        </row>
        <row r="6083">
          <cell r="A6083">
            <v>45902.333333333336</v>
          </cell>
        </row>
        <row r="6084">
          <cell r="A6084">
            <v>45902.34375</v>
          </cell>
        </row>
        <row r="6085">
          <cell r="A6085">
            <v>45902.354166666664</v>
          </cell>
        </row>
        <row r="6086">
          <cell r="A6086">
            <v>45902.364583333336</v>
          </cell>
        </row>
        <row r="6087">
          <cell r="A6087">
            <v>45902.375</v>
          </cell>
        </row>
        <row r="6088">
          <cell r="A6088">
            <v>45902.385416666664</v>
          </cell>
        </row>
        <row r="6089">
          <cell r="A6089">
            <v>45902.395833333336</v>
          </cell>
        </row>
        <row r="6090">
          <cell r="A6090">
            <v>45902.40625</v>
          </cell>
        </row>
        <row r="6091">
          <cell r="A6091">
            <v>45902.416666666664</v>
          </cell>
        </row>
        <row r="6092">
          <cell r="A6092">
            <v>45902.427083333336</v>
          </cell>
        </row>
        <row r="6093">
          <cell r="A6093">
            <v>45902.4375</v>
          </cell>
        </row>
        <row r="6094">
          <cell r="A6094">
            <v>45902.447916666664</v>
          </cell>
        </row>
        <row r="6095">
          <cell r="A6095">
            <v>45902.458333333336</v>
          </cell>
        </row>
        <row r="6096">
          <cell r="A6096">
            <v>45902.46875</v>
          </cell>
        </row>
        <row r="6097">
          <cell r="A6097">
            <v>45902.479166666664</v>
          </cell>
        </row>
        <row r="6098">
          <cell r="A6098">
            <v>45902.489583333336</v>
          </cell>
        </row>
        <row r="6099">
          <cell r="A6099">
            <v>45902.5</v>
          </cell>
        </row>
        <row r="6100">
          <cell r="A6100">
            <v>45902.510416666664</v>
          </cell>
        </row>
        <row r="6101">
          <cell r="A6101">
            <v>45902.520833333336</v>
          </cell>
        </row>
        <row r="6102">
          <cell r="A6102">
            <v>45902.53125</v>
          </cell>
        </row>
        <row r="6103">
          <cell r="A6103">
            <v>45902.541666666664</v>
          </cell>
        </row>
        <row r="6104">
          <cell r="A6104">
            <v>45902.552083333336</v>
          </cell>
        </row>
        <row r="6105">
          <cell r="A6105">
            <v>45902.5625</v>
          </cell>
        </row>
        <row r="6106">
          <cell r="A6106">
            <v>45902.572916666664</v>
          </cell>
        </row>
        <row r="6107">
          <cell r="A6107">
            <v>45902.583333333336</v>
          </cell>
        </row>
        <row r="6108">
          <cell r="A6108">
            <v>45902.59375</v>
          </cell>
        </row>
        <row r="6109">
          <cell r="A6109">
            <v>45902.604166666664</v>
          </cell>
        </row>
        <row r="6110">
          <cell r="A6110">
            <v>45902.614583333336</v>
          </cell>
        </row>
        <row r="6111">
          <cell r="A6111">
            <v>45902.625</v>
          </cell>
        </row>
        <row r="6112">
          <cell r="A6112">
            <v>45902.635416666664</v>
          </cell>
        </row>
        <row r="6113">
          <cell r="A6113">
            <v>45902.645833333336</v>
          </cell>
        </row>
        <row r="6114">
          <cell r="A6114">
            <v>45902.65625</v>
          </cell>
        </row>
        <row r="6115">
          <cell r="A6115">
            <v>45902.666666666664</v>
          </cell>
        </row>
        <row r="6116">
          <cell r="A6116">
            <v>45902.677083333336</v>
          </cell>
        </row>
        <row r="6117">
          <cell r="A6117">
            <v>45902.6875</v>
          </cell>
        </row>
        <row r="6118">
          <cell r="A6118">
            <v>45902.697916666664</v>
          </cell>
        </row>
        <row r="6119">
          <cell r="A6119">
            <v>45902.708333333336</v>
          </cell>
        </row>
        <row r="6120">
          <cell r="A6120">
            <v>45902.71875</v>
          </cell>
        </row>
        <row r="6121">
          <cell r="A6121">
            <v>45902.729166666664</v>
          </cell>
        </row>
        <row r="6122">
          <cell r="A6122">
            <v>45902.739583333336</v>
          </cell>
        </row>
        <row r="6123">
          <cell r="A6123">
            <v>45902.75</v>
          </cell>
        </row>
        <row r="6124">
          <cell r="A6124">
            <v>45902.760416666664</v>
          </cell>
        </row>
        <row r="6125">
          <cell r="A6125">
            <v>45902.770833333336</v>
          </cell>
        </row>
        <row r="6126">
          <cell r="A6126">
            <v>45902.78125</v>
          </cell>
        </row>
        <row r="6127">
          <cell r="A6127">
            <v>45902.791666666664</v>
          </cell>
        </row>
        <row r="6128">
          <cell r="A6128">
            <v>45902.802083333336</v>
          </cell>
        </row>
        <row r="6129">
          <cell r="A6129">
            <v>45902.8125</v>
          </cell>
        </row>
        <row r="6130">
          <cell r="A6130">
            <v>45902.822916666664</v>
          </cell>
        </row>
        <row r="6131">
          <cell r="A6131">
            <v>45902.833333333336</v>
          </cell>
        </row>
        <row r="6132">
          <cell r="A6132">
            <v>45902.84375</v>
          </cell>
        </row>
        <row r="6133">
          <cell r="A6133">
            <v>45902.854166666664</v>
          </cell>
        </row>
        <row r="6134">
          <cell r="A6134">
            <v>45902.864583333336</v>
          </cell>
        </row>
        <row r="6135">
          <cell r="A6135">
            <v>45902.875</v>
          </cell>
        </row>
        <row r="6136">
          <cell r="A6136">
            <v>45902.885416666664</v>
          </cell>
        </row>
        <row r="6137">
          <cell r="A6137">
            <v>45902.895833333336</v>
          </cell>
        </row>
        <row r="6138">
          <cell r="A6138">
            <v>45902.90625</v>
          </cell>
        </row>
        <row r="6139">
          <cell r="A6139">
            <v>45902.916666666664</v>
          </cell>
        </row>
        <row r="6140">
          <cell r="A6140">
            <v>45902.927083333336</v>
          </cell>
        </row>
        <row r="6141">
          <cell r="A6141">
            <v>45902.9375</v>
          </cell>
        </row>
        <row r="6142">
          <cell r="A6142">
            <v>45902.947916666664</v>
          </cell>
        </row>
        <row r="6143">
          <cell r="A6143">
            <v>45902.958333333336</v>
          </cell>
        </row>
        <row r="6144">
          <cell r="A6144">
            <v>45902.96875</v>
          </cell>
        </row>
        <row r="6145">
          <cell r="A6145">
            <v>45902.979166666664</v>
          </cell>
        </row>
        <row r="6146">
          <cell r="A6146">
            <v>45902.989583333336</v>
          </cell>
        </row>
        <row r="6147">
          <cell r="A6147">
            <v>45903</v>
          </cell>
        </row>
        <row r="6148">
          <cell r="A6148">
            <v>45903.010416666664</v>
          </cell>
        </row>
        <row r="6149">
          <cell r="A6149">
            <v>45903.020833333336</v>
          </cell>
        </row>
        <row r="6150">
          <cell r="A6150">
            <v>45903.03125</v>
          </cell>
        </row>
        <row r="6151">
          <cell r="A6151">
            <v>45903.041666666664</v>
          </cell>
        </row>
        <row r="6152">
          <cell r="A6152">
            <v>45903.052083333336</v>
          </cell>
        </row>
        <row r="6153">
          <cell r="A6153">
            <v>45903.0625</v>
          </cell>
        </row>
        <row r="6154">
          <cell r="A6154">
            <v>45903.072916666664</v>
          </cell>
        </row>
        <row r="6155">
          <cell r="A6155">
            <v>45903.083333333336</v>
          </cell>
        </row>
        <row r="6156">
          <cell r="A6156">
            <v>45903.09375</v>
          </cell>
        </row>
        <row r="6157">
          <cell r="A6157">
            <v>45903.104166666664</v>
          </cell>
        </row>
        <row r="6158">
          <cell r="A6158">
            <v>45903.114583333336</v>
          </cell>
        </row>
        <row r="6159">
          <cell r="A6159">
            <v>45903.125</v>
          </cell>
        </row>
        <row r="6160">
          <cell r="A6160">
            <v>45903.135416666664</v>
          </cell>
        </row>
        <row r="6161">
          <cell r="A6161">
            <v>45903.145833333336</v>
          </cell>
        </row>
        <row r="6162">
          <cell r="A6162">
            <v>45903.15625</v>
          </cell>
        </row>
        <row r="6163">
          <cell r="A6163">
            <v>45903.166666666664</v>
          </cell>
        </row>
        <row r="6164">
          <cell r="A6164">
            <v>45903.177083333336</v>
          </cell>
        </row>
        <row r="6165">
          <cell r="A6165">
            <v>45903.1875</v>
          </cell>
        </row>
        <row r="6166">
          <cell r="A6166">
            <v>45903.197916666664</v>
          </cell>
        </row>
        <row r="6167">
          <cell r="A6167">
            <v>45903.208333333336</v>
          </cell>
        </row>
        <row r="6168">
          <cell r="A6168">
            <v>45903.21875</v>
          </cell>
        </row>
        <row r="6169">
          <cell r="A6169">
            <v>45903.229166666664</v>
          </cell>
        </row>
        <row r="6170">
          <cell r="A6170">
            <v>45903.239583333336</v>
          </cell>
        </row>
        <row r="6171">
          <cell r="A6171">
            <v>45903.25</v>
          </cell>
        </row>
        <row r="6172">
          <cell r="A6172">
            <v>45903.260416666664</v>
          </cell>
        </row>
        <row r="6173">
          <cell r="A6173">
            <v>45903.270833333336</v>
          </cell>
        </row>
        <row r="6174">
          <cell r="A6174">
            <v>45903.28125</v>
          </cell>
        </row>
        <row r="6175">
          <cell r="A6175">
            <v>45903.291666666664</v>
          </cell>
        </row>
        <row r="6176">
          <cell r="A6176">
            <v>45903.302083333336</v>
          </cell>
        </row>
        <row r="6177">
          <cell r="A6177">
            <v>45903.3125</v>
          </cell>
        </row>
        <row r="6178">
          <cell r="A6178">
            <v>45903.322916666664</v>
          </cell>
        </row>
        <row r="6179">
          <cell r="A6179">
            <v>45903.333333333336</v>
          </cell>
        </row>
        <row r="6180">
          <cell r="A6180">
            <v>45903.34375</v>
          </cell>
        </row>
        <row r="6181">
          <cell r="A6181">
            <v>45903.354166666664</v>
          </cell>
        </row>
        <row r="6182">
          <cell r="A6182">
            <v>45903.364583333336</v>
          </cell>
        </row>
        <row r="6183">
          <cell r="A6183">
            <v>45903.375</v>
          </cell>
        </row>
        <row r="6184">
          <cell r="A6184">
            <v>45903.385416666664</v>
          </cell>
        </row>
        <row r="6185">
          <cell r="A6185">
            <v>45903.395833333336</v>
          </cell>
        </row>
        <row r="6186">
          <cell r="A6186">
            <v>45903.40625</v>
          </cell>
        </row>
        <row r="6187">
          <cell r="A6187">
            <v>45903.416666666664</v>
          </cell>
        </row>
        <row r="6188">
          <cell r="A6188">
            <v>45903.427083333336</v>
          </cell>
        </row>
        <row r="6189">
          <cell r="A6189">
            <v>45903.4375</v>
          </cell>
        </row>
        <row r="6190">
          <cell r="A6190">
            <v>45903.447916666664</v>
          </cell>
        </row>
        <row r="6191">
          <cell r="A6191">
            <v>45903.458333333336</v>
          </cell>
        </row>
        <row r="6192">
          <cell r="A6192">
            <v>45903.46875</v>
          </cell>
        </row>
        <row r="6193">
          <cell r="A6193">
            <v>45903.479166666664</v>
          </cell>
        </row>
        <row r="6194">
          <cell r="A6194">
            <v>45903.489583333336</v>
          </cell>
        </row>
        <row r="6195">
          <cell r="A6195">
            <v>45903.5</v>
          </cell>
        </row>
        <row r="6196">
          <cell r="A6196">
            <v>45903.510416666664</v>
          </cell>
        </row>
        <row r="6197">
          <cell r="A6197">
            <v>45903.520833333336</v>
          </cell>
        </row>
        <row r="6198">
          <cell r="A6198">
            <v>45903.53125</v>
          </cell>
        </row>
        <row r="6199">
          <cell r="A6199">
            <v>45903.541666666664</v>
          </cell>
        </row>
        <row r="6200">
          <cell r="A6200">
            <v>45903.552083333336</v>
          </cell>
        </row>
        <row r="6201">
          <cell r="A6201">
            <v>45903.5625</v>
          </cell>
        </row>
        <row r="6202">
          <cell r="A6202">
            <v>45903.572916666664</v>
          </cell>
        </row>
        <row r="6203">
          <cell r="A6203">
            <v>45903.583333333336</v>
          </cell>
        </row>
        <row r="6204">
          <cell r="A6204">
            <v>45903.59375</v>
          </cell>
        </row>
        <row r="6205">
          <cell r="A6205">
            <v>45903.604166666664</v>
          </cell>
        </row>
        <row r="6206">
          <cell r="A6206">
            <v>45903.614583333336</v>
          </cell>
        </row>
        <row r="6207">
          <cell r="A6207">
            <v>45903.625</v>
          </cell>
        </row>
        <row r="6208">
          <cell r="A6208">
            <v>45903.635416666664</v>
          </cell>
        </row>
        <row r="6209">
          <cell r="A6209">
            <v>45903.645833333336</v>
          </cell>
        </row>
        <row r="6210">
          <cell r="A6210">
            <v>45903.65625</v>
          </cell>
        </row>
        <row r="6211">
          <cell r="A6211">
            <v>45903.666666666664</v>
          </cell>
        </row>
        <row r="6212">
          <cell r="A6212">
            <v>45903.677083333336</v>
          </cell>
        </row>
        <row r="6213">
          <cell r="A6213">
            <v>45903.6875</v>
          </cell>
        </row>
        <row r="6214">
          <cell r="A6214">
            <v>45903.697916666664</v>
          </cell>
        </row>
        <row r="6215">
          <cell r="A6215">
            <v>45903.708333333336</v>
          </cell>
        </row>
        <row r="6216">
          <cell r="A6216">
            <v>45903.71875</v>
          </cell>
        </row>
        <row r="6217">
          <cell r="A6217">
            <v>45903.729166666664</v>
          </cell>
        </row>
        <row r="6218">
          <cell r="A6218">
            <v>45903.739583333336</v>
          </cell>
        </row>
        <row r="6219">
          <cell r="A6219">
            <v>45903.75</v>
          </cell>
        </row>
        <row r="6220">
          <cell r="A6220">
            <v>45903.760416666664</v>
          </cell>
        </row>
        <row r="6221">
          <cell r="A6221">
            <v>45903.770833333336</v>
          </cell>
        </row>
        <row r="6222">
          <cell r="A6222">
            <v>45903.78125</v>
          </cell>
        </row>
        <row r="6223">
          <cell r="A6223">
            <v>45903.791666666664</v>
          </cell>
        </row>
        <row r="6224">
          <cell r="A6224">
            <v>45903.802083333336</v>
          </cell>
        </row>
        <row r="6225">
          <cell r="A6225">
            <v>45903.8125</v>
          </cell>
        </row>
        <row r="6226">
          <cell r="A6226">
            <v>45903.822916666664</v>
          </cell>
        </row>
        <row r="6227">
          <cell r="A6227">
            <v>45903.833333333336</v>
          </cell>
        </row>
        <row r="6228">
          <cell r="A6228">
            <v>45903.84375</v>
          </cell>
        </row>
        <row r="6229">
          <cell r="A6229">
            <v>45903.854166666664</v>
          </cell>
        </row>
        <row r="6230">
          <cell r="A6230">
            <v>45903.864583333336</v>
          </cell>
        </row>
        <row r="6231">
          <cell r="A6231">
            <v>45903.875</v>
          </cell>
        </row>
        <row r="6232">
          <cell r="A6232">
            <v>45903.885416666664</v>
          </cell>
        </row>
        <row r="6233">
          <cell r="A6233">
            <v>45903.895833333336</v>
          </cell>
        </row>
        <row r="6234">
          <cell r="A6234">
            <v>45903.90625</v>
          </cell>
        </row>
        <row r="6235">
          <cell r="A6235">
            <v>45903.916666666664</v>
          </cell>
        </row>
        <row r="6236">
          <cell r="A6236">
            <v>45903.927083333336</v>
          </cell>
        </row>
        <row r="6237">
          <cell r="A6237">
            <v>45903.9375</v>
          </cell>
        </row>
        <row r="6238">
          <cell r="A6238">
            <v>45903.947916666664</v>
          </cell>
        </row>
        <row r="6239">
          <cell r="A6239">
            <v>45903.958333333336</v>
          </cell>
        </row>
        <row r="6240">
          <cell r="A6240">
            <v>45903.96875</v>
          </cell>
        </row>
        <row r="6241">
          <cell r="A6241">
            <v>45903.979166666664</v>
          </cell>
        </row>
        <row r="6242">
          <cell r="A6242">
            <v>45903.989583333336</v>
          </cell>
        </row>
        <row r="6243">
          <cell r="A6243">
            <v>45904</v>
          </cell>
        </row>
        <row r="6244">
          <cell r="A6244">
            <v>45904.010416666664</v>
          </cell>
        </row>
        <row r="6245">
          <cell r="A6245">
            <v>45904.020833333336</v>
          </cell>
        </row>
        <row r="6246">
          <cell r="A6246">
            <v>45904.03125</v>
          </cell>
        </row>
        <row r="6247">
          <cell r="A6247">
            <v>45904.041666666664</v>
          </cell>
        </row>
        <row r="6248">
          <cell r="A6248">
            <v>45904.052083333336</v>
          </cell>
        </row>
        <row r="6249">
          <cell r="A6249">
            <v>45904.0625</v>
          </cell>
        </row>
        <row r="6250">
          <cell r="A6250">
            <v>45904.072916666664</v>
          </cell>
        </row>
        <row r="6251">
          <cell r="A6251">
            <v>45904.083333333336</v>
          </cell>
        </row>
        <row r="6252">
          <cell r="A6252">
            <v>45904.09375</v>
          </cell>
        </row>
        <row r="6253">
          <cell r="A6253">
            <v>45904.104166666664</v>
          </cell>
        </row>
        <row r="6254">
          <cell r="A6254">
            <v>45904.114583333336</v>
          </cell>
        </row>
        <row r="6255">
          <cell r="A6255">
            <v>45904.125</v>
          </cell>
        </row>
        <row r="6256">
          <cell r="A6256">
            <v>45904.135416666664</v>
          </cell>
        </row>
        <row r="6257">
          <cell r="A6257">
            <v>45904.145833333336</v>
          </cell>
        </row>
        <row r="6258">
          <cell r="A6258">
            <v>45904.15625</v>
          </cell>
        </row>
        <row r="6259">
          <cell r="A6259">
            <v>45904.166666666664</v>
          </cell>
        </row>
        <row r="6260">
          <cell r="A6260">
            <v>45904.177083333336</v>
          </cell>
        </row>
        <row r="6261">
          <cell r="A6261">
            <v>45904.1875</v>
          </cell>
        </row>
        <row r="6262">
          <cell r="A6262">
            <v>45904.197916666664</v>
          </cell>
        </row>
        <row r="6263">
          <cell r="A6263">
            <v>45904.208333333336</v>
          </cell>
        </row>
        <row r="6264">
          <cell r="A6264">
            <v>45904.21875</v>
          </cell>
        </row>
        <row r="6265">
          <cell r="A6265">
            <v>45904.229166666664</v>
          </cell>
        </row>
        <row r="6266">
          <cell r="A6266">
            <v>45904.239583333336</v>
          </cell>
        </row>
        <row r="6267">
          <cell r="A6267">
            <v>45904.25</v>
          </cell>
        </row>
        <row r="6268">
          <cell r="A6268">
            <v>45904.260416666664</v>
          </cell>
        </row>
        <row r="6269">
          <cell r="A6269">
            <v>45904.270833333336</v>
          </cell>
        </row>
        <row r="6270">
          <cell r="A6270">
            <v>45904.28125</v>
          </cell>
        </row>
        <row r="6271">
          <cell r="A6271">
            <v>45904.291666666664</v>
          </cell>
        </row>
        <row r="6272">
          <cell r="A6272">
            <v>45904.302083333336</v>
          </cell>
        </row>
        <row r="6273">
          <cell r="A6273">
            <v>45904.3125</v>
          </cell>
        </row>
        <row r="6274">
          <cell r="A6274">
            <v>45904.322916666664</v>
          </cell>
        </row>
        <row r="6275">
          <cell r="A6275">
            <v>45904.333333333336</v>
          </cell>
        </row>
        <row r="6276">
          <cell r="A6276">
            <v>45904.34375</v>
          </cell>
        </row>
        <row r="6277">
          <cell r="A6277">
            <v>45904.354166666664</v>
          </cell>
        </row>
        <row r="6278">
          <cell r="A6278">
            <v>45904.364583333336</v>
          </cell>
        </row>
        <row r="6279">
          <cell r="A6279">
            <v>45904.375</v>
          </cell>
        </row>
        <row r="6280">
          <cell r="A6280">
            <v>45904.385416666664</v>
          </cell>
        </row>
        <row r="6281">
          <cell r="A6281">
            <v>45904.395833333336</v>
          </cell>
        </row>
        <row r="6282">
          <cell r="A6282">
            <v>45904.40625</v>
          </cell>
        </row>
        <row r="6283">
          <cell r="A6283">
            <v>45904.416666666664</v>
          </cell>
        </row>
        <row r="6284">
          <cell r="A6284">
            <v>45904.427083333336</v>
          </cell>
        </row>
        <row r="6285">
          <cell r="A6285">
            <v>45904.4375</v>
          </cell>
        </row>
        <row r="6286">
          <cell r="A6286">
            <v>45904.447916666664</v>
          </cell>
        </row>
        <row r="6287">
          <cell r="A6287">
            <v>45904.458333333336</v>
          </cell>
        </row>
        <row r="6288">
          <cell r="A6288">
            <v>45904.46875</v>
          </cell>
        </row>
        <row r="6289">
          <cell r="A6289">
            <v>45904.479166666664</v>
          </cell>
        </row>
        <row r="6290">
          <cell r="A6290">
            <v>45904.489583333336</v>
          </cell>
        </row>
        <row r="6291">
          <cell r="A6291">
            <v>45904.5</v>
          </cell>
        </row>
        <row r="6292">
          <cell r="A6292">
            <v>45904.510416666664</v>
          </cell>
        </row>
        <row r="6293">
          <cell r="A6293">
            <v>45904.520833333336</v>
          </cell>
        </row>
        <row r="6294">
          <cell r="A6294">
            <v>45904.53125</v>
          </cell>
        </row>
        <row r="6295">
          <cell r="A6295">
            <v>45904.541666666664</v>
          </cell>
        </row>
        <row r="6296">
          <cell r="A6296">
            <v>45904.552083333336</v>
          </cell>
        </row>
        <row r="6297">
          <cell r="A6297">
            <v>45904.5625</v>
          </cell>
        </row>
        <row r="6298">
          <cell r="A6298">
            <v>45904.572916666664</v>
          </cell>
        </row>
        <row r="6299">
          <cell r="A6299">
            <v>45904.583333333336</v>
          </cell>
        </row>
        <row r="6300">
          <cell r="A6300">
            <v>45904.59375</v>
          </cell>
        </row>
        <row r="6301">
          <cell r="A6301">
            <v>45904.604166666664</v>
          </cell>
        </row>
        <row r="6302">
          <cell r="A6302">
            <v>45904.614583333336</v>
          </cell>
        </row>
        <row r="6303">
          <cell r="A6303">
            <v>45904.625</v>
          </cell>
        </row>
        <row r="6304">
          <cell r="A6304">
            <v>45904.635416666664</v>
          </cell>
        </row>
        <row r="6305">
          <cell r="A6305">
            <v>45904.645833333336</v>
          </cell>
        </row>
        <row r="6306">
          <cell r="A6306">
            <v>45904.65625</v>
          </cell>
        </row>
        <row r="6307">
          <cell r="A6307">
            <v>45904.666666666664</v>
          </cell>
        </row>
        <row r="6308">
          <cell r="A6308">
            <v>45904.677083333336</v>
          </cell>
        </row>
        <row r="6309">
          <cell r="A6309">
            <v>45904.6875</v>
          </cell>
        </row>
        <row r="6310">
          <cell r="A6310">
            <v>45904.697916666664</v>
          </cell>
        </row>
        <row r="6311">
          <cell r="A6311">
            <v>45904.708333333336</v>
          </cell>
        </row>
        <row r="6312">
          <cell r="A6312">
            <v>45904.71875</v>
          </cell>
        </row>
        <row r="6313">
          <cell r="A6313">
            <v>45904.729166666664</v>
          </cell>
        </row>
        <row r="6314">
          <cell r="A6314">
            <v>45904.739583333336</v>
          </cell>
        </row>
        <row r="6315">
          <cell r="A6315">
            <v>45904.75</v>
          </cell>
        </row>
        <row r="6316">
          <cell r="A6316">
            <v>45904.760416666664</v>
          </cell>
        </row>
        <row r="6317">
          <cell r="A6317">
            <v>45904.770833333336</v>
          </cell>
        </row>
        <row r="6318">
          <cell r="A6318">
            <v>45904.78125</v>
          </cell>
        </row>
        <row r="6319">
          <cell r="A6319">
            <v>45904.791666666664</v>
          </cell>
        </row>
        <row r="6320">
          <cell r="A6320">
            <v>45904.802083333336</v>
          </cell>
        </row>
        <row r="6321">
          <cell r="A6321">
            <v>45904.8125</v>
          </cell>
        </row>
        <row r="6322">
          <cell r="A6322">
            <v>45904.822916666664</v>
          </cell>
        </row>
        <row r="6323">
          <cell r="A6323">
            <v>45904.833333333336</v>
          </cell>
        </row>
        <row r="6324">
          <cell r="A6324">
            <v>45904.84375</v>
          </cell>
        </row>
        <row r="6325">
          <cell r="A6325">
            <v>45904.854166666664</v>
          </cell>
        </row>
        <row r="6326">
          <cell r="A6326">
            <v>45904.864583333336</v>
          </cell>
        </row>
        <row r="6327">
          <cell r="A6327">
            <v>45904.875</v>
          </cell>
        </row>
        <row r="6328">
          <cell r="A6328">
            <v>45904.885416666664</v>
          </cell>
        </row>
        <row r="6329">
          <cell r="A6329">
            <v>45904.895833333336</v>
          </cell>
        </row>
        <row r="6330">
          <cell r="A6330">
            <v>45904.90625</v>
          </cell>
        </row>
        <row r="6331">
          <cell r="A6331">
            <v>45904.916666666664</v>
          </cell>
        </row>
        <row r="6332">
          <cell r="A6332">
            <v>45904.927083333336</v>
          </cell>
        </row>
        <row r="6333">
          <cell r="A6333">
            <v>45904.9375</v>
          </cell>
        </row>
        <row r="6334">
          <cell r="A6334">
            <v>45904.947916666664</v>
          </cell>
        </row>
        <row r="6335">
          <cell r="A6335">
            <v>45904.958333333336</v>
          </cell>
        </row>
        <row r="6336">
          <cell r="A6336">
            <v>45904.96875</v>
          </cell>
        </row>
        <row r="6337">
          <cell r="A6337">
            <v>45904.979166666664</v>
          </cell>
        </row>
        <row r="6338">
          <cell r="A6338">
            <v>45904.989583333336</v>
          </cell>
        </row>
        <row r="6339">
          <cell r="A6339">
            <v>45905</v>
          </cell>
        </row>
        <row r="6340">
          <cell r="A6340">
            <v>45905.010416666664</v>
          </cell>
        </row>
        <row r="6341">
          <cell r="A6341">
            <v>45905.020833333336</v>
          </cell>
        </row>
        <row r="6342">
          <cell r="A6342">
            <v>45905.03125</v>
          </cell>
        </row>
        <row r="6343">
          <cell r="A6343">
            <v>45905.041666666664</v>
          </cell>
        </row>
        <row r="6344">
          <cell r="A6344">
            <v>45905.052083333336</v>
          </cell>
        </row>
        <row r="6345">
          <cell r="A6345">
            <v>45905.0625</v>
          </cell>
        </row>
        <row r="6346">
          <cell r="A6346">
            <v>45905.072916666664</v>
          </cell>
        </row>
        <row r="6347">
          <cell r="A6347">
            <v>45905.083333333336</v>
          </cell>
        </row>
        <row r="6348">
          <cell r="A6348">
            <v>45905.09375</v>
          </cell>
        </row>
        <row r="6349">
          <cell r="A6349">
            <v>45905.104166666664</v>
          </cell>
        </row>
        <row r="6350">
          <cell r="A6350">
            <v>45905.114583333336</v>
          </cell>
        </row>
        <row r="6351">
          <cell r="A6351">
            <v>45905.125</v>
          </cell>
        </row>
        <row r="6352">
          <cell r="A6352">
            <v>45905.135416666664</v>
          </cell>
        </row>
        <row r="6353">
          <cell r="A6353">
            <v>45905.145833333336</v>
          </cell>
        </row>
        <row r="6354">
          <cell r="A6354">
            <v>45905.15625</v>
          </cell>
        </row>
        <row r="6355">
          <cell r="A6355">
            <v>45905.166666666664</v>
          </cell>
        </row>
        <row r="6356">
          <cell r="A6356">
            <v>45905.177083333336</v>
          </cell>
        </row>
        <row r="6357">
          <cell r="A6357">
            <v>45905.1875</v>
          </cell>
        </row>
        <row r="6358">
          <cell r="A6358">
            <v>45905.197916666664</v>
          </cell>
        </row>
        <row r="6359">
          <cell r="A6359">
            <v>45905.208333333336</v>
          </cell>
        </row>
        <row r="6360">
          <cell r="A6360">
            <v>45905.21875</v>
          </cell>
        </row>
        <row r="6361">
          <cell r="A6361">
            <v>45905.229166666664</v>
          </cell>
        </row>
        <row r="6362">
          <cell r="A6362">
            <v>45905.239583333336</v>
          </cell>
        </row>
        <row r="6363">
          <cell r="A6363">
            <v>45905.25</v>
          </cell>
        </row>
        <row r="6364">
          <cell r="A6364">
            <v>45905.260416666664</v>
          </cell>
        </row>
        <row r="6365">
          <cell r="A6365">
            <v>45905.270833333336</v>
          </cell>
        </row>
        <row r="6366">
          <cell r="A6366">
            <v>45905.28125</v>
          </cell>
        </row>
        <row r="6367">
          <cell r="A6367">
            <v>45905.291666666664</v>
          </cell>
        </row>
        <row r="6368">
          <cell r="A6368">
            <v>45905.302083333336</v>
          </cell>
        </row>
        <row r="6369">
          <cell r="A6369">
            <v>45905.3125</v>
          </cell>
        </row>
        <row r="6370">
          <cell r="A6370">
            <v>45905.322916666664</v>
          </cell>
        </row>
        <row r="6371">
          <cell r="A6371">
            <v>45905.333333333336</v>
          </cell>
        </row>
        <row r="6372">
          <cell r="A6372">
            <v>45905.34375</v>
          </cell>
        </row>
        <row r="6373">
          <cell r="A6373">
            <v>45905.354166666664</v>
          </cell>
        </row>
        <row r="6374">
          <cell r="A6374">
            <v>45905.364583333336</v>
          </cell>
        </row>
        <row r="6375">
          <cell r="A6375">
            <v>45905.375</v>
          </cell>
        </row>
        <row r="6376">
          <cell r="A6376">
            <v>45905.385416666664</v>
          </cell>
        </row>
        <row r="6377">
          <cell r="A6377">
            <v>45905.395833333336</v>
          </cell>
        </row>
        <row r="6378">
          <cell r="A6378">
            <v>45905.40625</v>
          </cell>
        </row>
        <row r="6379">
          <cell r="A6379">
            <v>45905.416666666664</v>
          </cell>
        </row>
        <row r="6380">
          <cell r="A6380">
            <v>45905.427083333336</v>
          </cell>
        </row>
        <row r="6381">
          <cell r="A6381">
            <v>45905.4375</v>
          </cell>
        </row>
        <row r="6382">
          <cell r="A6382">
            <v>45905.447916666664</v>
          </cell>
        </row>
        <row r="6383">
          <cell r="A6383">
            <v>45905.458333333336</v>
          </cell>
        </row>
        <row r="6384">
          <cell r="A6384">
            <v>45905.46875</v>
          </cell>
        </row>
        <row r="6385">
          <cell r="A6385">
            <v>45905.479166666664</v>
          </cell>
        </row>
        <row r="6386">
          <cell r="A6386">
            <v>45905.489583333336</v>
          </cell>
        </row>
        <row r="6387">
          <cell r="A6387">
            <v>45905.5</v>
          </cell>
        </row>
        <row r="6388">
          <cell r="A6388">
            <v>45905.510416666664</v>
          </cell>
        </row>
        <row r="6389">
          <cell r="A6389">
            <v>45905.520833333336</v>
          </cell>
        </row>
        <row r="6390">
          <cell r="A6390">
            <v>45905.53125</v>
          </cell>
        </row>
        <row r="6391">
          <cell r="A6391">
            <v>45905.541666666664</v>
          </cell>
        </row>
        <row r="6392">
          <cell r="A6392">
            <v>45905.552083333336</v>
          </cell>
        </row>
        <row r="6393">
          <cell r="A6393">
            <v>45905.5625</v>
          </cell>
        </row>
        <row r="6394">
          <cell r="A6394">
            <v>45905.572916666664</v>
          </cell>
        </row>
        <row r="6395">
          <cell r="A6395">
            <v>45905.583333333336</v>
          </cell>
        </row>
        <row r="6396">
          <cell r="A6396">
            <v>45905.59375</v>
          </cell>
        </row>
        <row r="6397">
          <cell r="A6397">
            <v>45905.604166666664</v>
          </cell>
        </row>
        <row r="6398">
          <cell r="A6398">
            <v>45905.614583333336</v>
          </cell>
        </row>
        <row r="6399">
          <cell r="A6399">
            <v>45905.625</v>
          </cell>
        </row>
        <row r="6400">
          <cell r="A6400">
            <v>45905.635416666664</v>
          </cell>
        </row>
        <row r="6401">
          <cell r="A6401">
            <v>45905.645833333336</v>
          </cell>
        </row>
        <row r="6402">
          <cell r="A6402">
            <v>45905.65625</v>
          </cell>
        </row>
        <row r="6403">
          <cell r="A6403">
            <v>45905.666666666664</v>
          </cell>
        </row>
        <row r="6404">
          <cell r="A6404">
            <v>45905.677083333336</v>
          </cell>
        </row>
        <row r="6405">
          <cell r="A6405">
            <v>45905.6875</v>
          </cell>
        </row>
        <row r="6406">
          <cell r="A6406">
            <v>45905.697916666664</v>
          </cell>
        </row>
        <row r="6407">
          <cell r="A6407">
            <v>45905.708333333336</v>
          </cell>
        </row>
        <row r="6408">
          <cell r="A6408">
            <v>45905.71875</v>
          </cell>
        </row>
        <row r="6409">
          <cell r="A6409">
            <v>45905.729166666664</v>
          </cell>
        </row>
        <row r="6410">
          <cell r="A6410">
            <v>45905.739583333336</v>
          </cell>
        </row>
        <row r="6411">
          <cell r="A6411">
            <v>45905.75</v>
          </cell>
        </row>
        <row r="6412">
          <cell r="A6412">
            <v>45905.760416666664</v>
          </cell>
        </row>
        <row r="6413">
          <cell r="A6413">
            <v>45905.770833333336</v>
          </cell>
        </row>
        <row r="6414">
          <cell r="A6414">
            <v>45905.78125</v>
          </cell>
        </row>
        <row r="6415">
          <cell r="A6415">
            <v>45905.791666666664</v>
          </cell>
        </row>
        <row r="6416">
          <cell r="A6416">
            <v>45905.802083333336</v>
          </cell>
        </row>
        <row r="6417">
          <cell r="A6417">
            <v>45905.8125</v>
          </cell>
        </row>
        <row r="6418">
          <cell r="A6418">
            <v>45905.822916666664</v>
          </cell>
        </row>
        <row r="6419">
          <cell r="A6419">
            <v>45905.833333333336</v>
          </cell>
        </row>
        <row r="6420">
          <cell r="A6420">
            <v>45905.84375</v>
          </cell>
        </row>
        <row r="6421">
          <cell r="A6421">
            <v>45905.854166666664</v>
          </cell>
        </row>
        <row r="6422">
          <cell r="A6422">
            <v>45905.864583333336</v>
          </cell>
        </row>
        <row r="6423">
          <cell r="A6423">
            <v>45905.875</v>
          </cell>
        </row>
        <row r="6424">
          <cell r="A6424">
            <v>45905.885416666664</v>
          </cell>
        </row>
        <row r="6425">
          <cell r="A6425">
            <v>45905.895833333336</v>
          </cell>
        </row>
        <row r="6426">
          <cell r="A6426">
            <v>45905.90625</v>
          </cell>
        </row>
        <row r="6427">
          <cell r="A6427">
            <v>45905.916666666664</v>
          </cell>
        </row>
        <row r="6428">
          <cell r="A6428">
            <v>45905.927083333336</v>
          </cell>
        </row>
        <row r="6429">
          <cell r="A6429">
            <v>45905.9375</v>
          </cell>
        </row>
        <row r="6430">
          <cell r="A6430">
            <v>45905.947916666664</v>
          </cell>
        </row>
        <row r="6431">
          <cell r="A6431">
            <v>45905.958333333336</v>
          </cell>
        </row>
        <row r="6432">
          <cell r="A6432">
            <v>45905.96875</v>
          </cell>
        </row>
        <row r="6433">
          <cell r="A6433">
            <v>45905.979166666664</v>
          </cell>
        </row>
        <row r="6434">
          <cell r="A6434">
            <v>45905.989583333336</v>
          </cell>
        </row>
        <row r="6435">
          <cell r="A6435">
            <v>45906</v>
          </cell>
        </row>
        <row r="6436">
          <cell r="A6436">
            <v>45906.010416666664</v>
          </cell>
        </row>
        <row r="6437">
          <cell r="A6437">
            <v>45906.020833333336</v>
          </cell>
        </row>
        <row r="6438">
          <cell r="A6438">
            <v>45906.03125</v>
          </cell>
        </row>
        <row r="6439">
          <cell r="A6439">
            <v>45906.041666666664</v>
          </cell>
        </row>
        <row r="6440">
          <cell r="A6440">
            <v>45906.052083333336</v>
          </cell>
        </row>
        <row r="6441">
          <cell r="A6441">
            <v>45906.0625</v>
          </cell>
        </row>
        <row r="6442">
          <cell r="A6442">
            <v>45906.072916666664</v>
          </cell>
        </row>
        <row r="6443">
          <cell r="A6443">
            <v>45906.083333333336</v>
          </cell>
        </row>
        <row r="6444">
          <cell r="A6444">
            <v>45906.09375</v>
          </cell>
        </row>
        <row r="6445">
          <cell r="A6445">
            <v>45906.104166666664</v>
          </cell>
        </row>
        <row r="6446">
          <cell r="A6446">
            <v>45906.114583333336</v>
          </cell>
        </row>
        <row r="6447">
          <cell r="A6447">
            <v>45906.125</v>
          </cell>
        </row>
        <row r="6448">
          <cell r="A6448">
            <v>45906.135416666664</v>
          </cell>
        </row>
        <row r="6449">
          <cell r="A6449">
            <v>45906.145833333336</v>
          </cell>
        </row>
        <row r="6450">
          <cell r="A6450">
            <v>45906.15625</v>
          </cell>
        </row>
        <row r="6451">
          <cell r="A6451">
            <v>45906.166666666664</v>
          </cell>
        </row>
        <row r="6452">
          <cell r="A6452">
            <v>45906.177083333336</v>
          </cell>
        </row>
        <row r="6453">
          <cell r="A6453">
            <v>45906.1875</v>
          </cell>
        </row>
        <row r="6454">
          <cell r="A6454">
            <v>45906.197916666664</v>
          </cell>
        </row>
        <row r="6455">
          <cell r="A6455">
            <v>45906.208333333336</v>
          </cell>
        </row>
        <row r="6456">
          <cell r="A6456">
            <v>45906.21875</v>
          </cell>
        </row>
        <row r="6457">
          <cell r="A6457">
            <v>45906.229166666664</v>
          </cell>
        </row>
        <row r="6458">
          <cell r="A6458">
            <v>45906.239583333336</v>
          </cell>
        </row>
        <row r="6459">
          <cell r="A6459">
            <v>45906.25</v>
          </cell>
        </row>
        <row r="6460">
          <cell r="A6460">
            <v>45906.260416666664</v>
          </cell>
        </row>
        <row r="6461">
          <cell r="A6461">
            <v>45906.270833333336</v>
          </cell>
        </row>
        <row r="6462">
          <cell r="A6462">
            <v>45906.28125</v>
          </cell>
        </row>
        <row r="6463">
          <cell r="A6463">
            <v>45906.291666666664</v>
          </cell>
        </row>
        <row r="6464">
          <cell r="A6464">
            <v>45906.302083333336</v>
          </cell>
        </row>
        <row r="6465">
          <cell r="A6465">
            <v>45906.3125</v>
          </cell>
        </row>
        <row r="6466">
          <cell r="A6466">
            <v>45906.322916666664</v>
          </cell>
        </row>
        <row r="6467">
          <cell r="A6467">
            <v>45906.333333333336</v>
          </cell>
        </row>
        <row r="6468">
          <cell r="A6468">
            <v>45906.34375</v>
          </cell>
        </row>
        <row r="6469">
          <cell r="A6469">
            <v>45906.354166666664</v>
          </cell>
        </row>
        <row r="6470">
          <cell r="A6470">
            <v>45906.364583333336</v>
          </cell>
        </row>
        <row r="6471">
          <cell r="A6471">
            <v>45906.375</v>
          </cell>
        </row>
        <row r="6472">
          <cell r="A6472">
            <v>45906.385416666664</v>
          </cell>
        </row>
        <row r="6473">
          <cell r="A6473">
            <v>45906.395833333336</v>
          </cell>
        </row>
        <row r="6474">
          <cell r="A6474">
            <v>45906.40625</v>
          </cell>
        </row>
        <row r="6475">
          <cell r="A6475">
            <v>45906.416666666664</v>
          </cell>
        </row>
        <row r="6476">
          <cell r="A6476">
            <v>45906.427083333336</v>
          </cell>
        </row>
        <row r="6477">
          <cell r="A6477">
            <v>45906.4375</v>
          </cell>
        </row>
        <row r="6478">
          <cell r="A6478">
            <v>45906.447916666664</v>
          </cell>
        </row>
        <row r="6479">
          <cell r="A6479">
            <v>45906.458333333336</v>
          </cell>
        </row>
        <row r="6480">
          <cell r="A6480">
            <v>45906.46875</v>
          </cell>
        </row>
        <row r="6481">
          <cell r="A6481">
            <v>45906.479166666664</v>
          </cell>
        </row>
        <row r="6482">
          <cell r="A6482">
            <v>45906.489583333336</v>
          </cell>
        </row>
        <row r="6483">
          <cell r="A6483">
            <v>45906.5</v>
          </cell>
        </row>
        <row r="6484">
          <cell r="A6484">
            <v>45906.510416666664</v>
          </cell>
        </row>
        <row r="6485">
          <cell r="A6485">
            <v>45906.520833333336</v>
          </cell>
        </row>
        <row r="6486">
          <cell r="A6486">
            <v>45906.53125</v>
          </cell>
        </row>
        <row r="6487">
          <cell r="A6487">
            <v>45906.541666666664</v>
          </cell>
        </row>
        <row r="6488">
          <cell r="A6488">
            <v>45906.552083333336</v>
          </cell>
        </row>
        <row r="6489">
          <cell r="A6489">
            <v>45906.5625</v>
          </cell>
        </row>
        <row r="6490">
          <cell r="A6490">
            <v>45906.572916666664</v>
          </cell>
        </row>
        <row r="6491">
          <cell r="A6491">
            <v>45906.583333333336</v>
          </cell>
        </row>
        <row r="6492">
          <cell r="A6492">
            <v>45906.59375</v>
          </cell>
        </row>
        <row r="6493">
          <cell r="A6493">
            <v>45906.604166666664</v>
          </cell>
        </row>
        <row r="6494">
          <cell r="A6494">
            <v>45906.614583333336</v>
          </cell>
        </row>
        <row r="6495">
          <cell r="A6495">
            <v>45906.625</v>
          </cell>
        </row>
        <row r="6496">
          <cell r="A6496">
            <v>45906.635416666664</v>
          </cell>
        </row>
        <row r="6497">
          <cell r="A6497">
            <v>45906.645833333336</v>
          </cell>
        </row>
        <row r="6498">
          <cell r="A6498">
            <v>45906.65625</v>
          </cell>
        </row>
        <row r="6499">
          <cell r="A6499">
            <v>45906.666666666664</v>
          </cell>
        </row>
        <row r="6500">
          <cell r="A6500">
            <v>45906.677083333336</v>
          </cell>
        </row>
        <row r="6501">
          <cell r="A6501">
            <v>45906.6875</v>
          </cell>
        </row>
        <row r="6502">
          <cell r="A6502">
            <v>45906.697916666664</v>
          </cell>
        </row>
        <row r="6503">
          <cell r="A6503">
            <v>45906.708333333336</v>
          </cell>
        </row>
        <row r="6504">
          <cell r="A6504">
            <v>45906.71875</v>
          </cell>
        </row>
        <row r="6505">
          <cell r="A6505">
            <v>45906.729166666664</v>
          </cell>
        </row>
        <row r="6506">
          <cell r="A6506">
            <v>45906.739583333336</v>
          </cell>
        </row>
        <row r="6507">
          <cell r="A6507">
            <v>45906.75</v>
          </cell>
        </row>
        <row r="6508">
          <cell r="A6508">
            <v>45906.760416666664</v>
          </cell>
        </row>
        <row r="6509">
          <cell r="A6509">
            <v>45906.770833333336</v>
          </cell>
        </row>
        <row r="6510">
          <cell r="A6510">
            <v>45906.78125</v>
          </cell>
        </row>
        <row r="6511">
          <cell r="A6511">
            <v>45906.791666666664</v>
          </cell>
        </row>
        <row r="6512">
          <cell r="A6512">
            <v>45906.802083333336</v>
          </cell>
        </row>
        <row r="6513">
          <cell r="A6513">
            <v>45906.8125</v>
          </cell>
        </row>
        <row r="6514">
          <cell r="A6514">
            <v>45906.822916666664</v>
          </cell>
        </row>
        <row r="6515">
          <cell r="A6515">
            <v>45906.833333333336</v>
          </cell>
        </row>
        <row r="6516">
          <cell r="A6516">
            <v>45906.84375</v>
          </cell>
        </row>
        <row r="6517">
          <cell r="A6517">
            <v>45906.854166666664</v>
          </cell>
        </row>
        <row r="6518">
          <cell r="A6518">
            <v>45906.864583333336</v>
          </cell>
        </row>
        <row r="6519">
          <cell r="A6519">
            <v>45906.875</v>
          </cell>
        </row>
        <row r="6520">
          <cell r="A6520">
            <v>45906.885416666664</v>
          </cell>
        </row>
        <row r="6521">
          <cell r="A6521">
            <v>45906.895833333336</v>
          </cell>
        </row>
        <row r="6522">
          <cell r="A6522">
            <v>45906.90625</v>
          </cell>
        </row>
        <row r="6523">
          <cell r="A6523">
            <v>45906.916666666664</v>
          </cell>
        </row>
        <row r="6524">
          <cell r="A6524">
            <v>45906.927083333336</v>
          </cell>
        </row>
        <row r="6525">
          <cell r="A6525">
            <v>45906.9375</v>
          </cell>
        </row>
        <row r="6526">
          <cell r="A6526">
            <v>45906.947916666664</v>
          </cell>
        </row>
        <row r="6527">
          <cell r="A6527">
            <v>45906.958333333336</v>
          </cell>
        </row>
        <row r="6528">
          <cell r="A6528">
            <v>45906.96875</v>
          </cell>
        </row>
        <row r="6529">
          <cell r="A6529">
            <v>45906.979166666664</v>
          </cell>
        </row>
        <row r="6530">
          <cell r="A6530">
            <v>45906.989583333336</v>
          </cell>
        </row>
        <row r="6531">
          <cell r="A6531">
            <v>45907</v>
          </cell>
        </row>
        <row r="6532">
          <cell r="A6532">
            <v>45907.010416666664</v>
          </cell>
        </row>
        <row r="6533">
          <cell r="A6533">
            <v>45907.020833333336</v>
          </cell>
        </row>
        <row r="6534">
          <cell r="A6534">
            <v>45907.03125</v>
          </cell>
        </row>
        <row r="6535">
          <cell r="A6535">
            <v>45907.041666666664</v>
          </cell>
        </row>
        <row r="6536">
          <cell r="A6536">
            <v>45907.052083333336</v>
          </cell>
        </row>
        <row r="6537">
          <cell r="A6537">
            <v>45907.0625</v>
          </cell>
        </row>
        <row r="6538">
          <cell r="A6538">
            <v>45907.072916666664</v>
          </cell>
        </row>
        <row r="6539">
          <cell r="A6539">
            <v>45907.083333333336</v>
          </cell>
        </row>
        <row r="6540">
          <cell r="A6540">
            <v>45907.09375</v>
          </cell>
        </row>
        <row r="6541">
          <cell r="A6541">
            <v>45907.104166666664</v>
          </cell>
        </row>
        <row r="6542">
          <cell r="A6542">
            <v>45907.114583333336</v>
          </cell>
        </row>
        <row r="6543">
          <cell r="A6543">
            <v>45907.125</v>
          </cell>
        </row>
        <row r="6544">
          <cell r="A6544">
            <v>45907.135416666664</v>
          </cell>
        </row>
        <row r="6545">
          <cell r="A6545">
            <v>45907.145833333336</v>
          </cell>
        </row>
        <row r="6546">
          <cell r="A6546">
            <v>45907.15625</v>
          </cell>
        </row>
        <row r="6547">
          <cell r="A6547">
            <v>45907.166666666664</v>
          </cell>
        </row>
        <row r="6548">
          <cell r="A6548">
            <v>45907.177083333336</v>
          </cell>
        </row>
        <row r="6549">
          <cell r="A6549">
            <v>45907.1875</v>
          </cell>
        </row>
        <row r="6550">
          <cell r="A6550">
            <v>45907.197916666664</v>
          </cell>
        </row>
        <row r="6551">
          <cell r="A6551">
            <v>45907.208333333336</v>
          </cell>
        </row>
        <row r="6552">
          <cell r="A6552">
            <v>45907.21875</v>
          </cell>
        </row>
        <row r="6553">
          <cell r="A6553">
            <v>45907.229166666664</v>
          </cell>
        </row>
        <row r="6554">
          <cell r="A6554">
            <v>45907.239583333336</v>
          </cell>
        </row>
        <row r="6555">
          <cell r="A6555">
            <v>45907.25</v>
          </cell>
        </row>
        <row r="6556">
          <cell r="A6556">
            <v>45907.260416666664</v>
          </cell>
        </row>
        <row r="6557">
          <cell r="A6557">
            <v>45907.270833333336</v>
          </cell>
        </row>
        <row r="6558">
          <cell r="A6558">
            <v>45907.28125</v>
          </cell>
        </row>
        <row r="6559">
          <cell r="A6559">
            <v>45907.291666666664</v>
          </cell>
        </row>
        <row r="6560">
          <cell r="A6560">
            <v>45907.302083333336</v>
          </cell>
        </row>
        <row r="6561">
          <cell r="A6561">
            <v>45907.3125</v>
          </cell>
        </row>
        <row r="6562">
          <cell r="A6562">
            <v>45907.322916666664</v>
          </cell>
        </row>
        <row r="6563">
          <cell r="A6563">
            <v>45907.333333333336</v>
          </cell>
        </row>
        <row r="6564">
          <cell r="A6564">
            <v>45907.34375</v>
          </cell>
        </row>
        <row r="6565">
          <cell r="A6565">
            <v>45907.354166666664</v>
          </cell>
        </row>
        <row r="6566">
          <cell r="A6566">
            <v>45907.364583333336</v>
          </cell>
        </row>
        <row r="6567">
          <cell r="A6567">
            <v>45907.375</v>
          </cell>
        </row>
        <row r="6568">
          <cell r="A6568">
            <v>45907.385416666664</v>
          </cell>
        </row>
        <row r="6569">
          <cell r="A6569">
            <v>45907.395833333336</v>
          </cell>
        </row>
        <row r="6570">
          <cell r="A6570">
            <v>45907.40625</v>
          </cell>
        </row>
        <row r="6571">
          <cell r="A6571">
            <v>45907.416666666664</v>
          </cell>
        </row>
        <row r="6572">
          <cell r="A6572">
            <v>45907.427083333336</v>
          </cell>
        </row>
        <row r="6573">
          <cell r="A6573">
            <v>45907.4375</v>
          </cell>
        </row>
        <row r="6574">
          <cell r="A6574">
            <v>45907.447916666664</v>
          </cell>
        </row>
        <row r="6575">
          <cell r="A6575">
            <v>45907.458333333336</v>
          </cell>
        </row>
        <row r="6576">
          <cell r="A6576">
            <v>45907.46875</v>
          </cell>
        </row>
        <row r="6577">
          <cell r="A6577">
            <v>45907.479166666664</v>
          </cell>
        </row>
        <row r="6578">
          <cell r="A6578">
            <v>45907.489583333336</v>
          </cell>
        </row>
        <row r="6579">
          <cell r="A6579">
            <v>45907.5</v>
          </cell>
        </row>
        <row r="6580">
          <cell r="A6580">
            <v>45907.510416666664</v>
          </cell>
        </row>
        <row r="6581">
          <cell r="A6581">
            <v>45907.520833333336</v>
          </cell>
        </row>
        <row r="6582">
          <cell r="A6582">
            <v>45907.53125</v>
          </cell>
        </row>
        <row r="6583">
          <cell r="A6583">
            <v>45907.541666666664</v>
          </cell>
        </row>
        <row r="6584">
          <cell r="A6584">
            <v>45907.552083333336</v>
          </cell>
        </row>
        <row r="6585">
          <cell r="A6585">
            <v>45907.5625</v>
          </cell>
        </row>
        <row r="6586">
          <cell r="A6586">
            <v>45907.572916666664</v>
          </cell>
        </row>
        <row r="6587">
          <cell r="A6587">
            <v>45907.583333333336</v>
          </cell>
        </row>
        <row r="6588">
          <cell r="A6588">
            <v>45907.59375</v>
          </cell>
        </row>
        <row r="6589">
          <cell r="A6589">
            <v>45907.604166666664</v>
          </cell>
        </row>
        <row r="6590">
          <cell r="A6590">
            <v>45907.614583333336</v>
          </cell>
        </row>
        <row r="6591">
          <cell r="A6591">
            <v>45907.625</v>
          </cell>
        </row>
        <row r="6592">
          <cell r="A6592">
            <v>45907.635416666664</v>
          </cell>
        </row>
        <row r="6593">
          <cell r="A6593">
            <v>45907.645833333336</v>
          </cell>
        </row>
        <row r="6594">
          <cell r="A6594">
            <v>45907.65625</v>
          </cell>
        </row>
        <row r="6595">
          <cell r="A6595">
            <v>45907.666666666664</v>
          </cell>
        </row>
        <row r="6596">
          <cell r="A6596">
            <v>45907.677083333336</v>
          </cell>
        </row>
        <row r="6597">
          <cell r="A6597">
            <v>45907.6875</v>
          </cell>
        </row>
        <row r="6598">
          <cell r="A6598">
            <v>45907.697916666664</v>
          </cell>
        </row>
        <row r="6599">
          <cell r="A6599">
            <v>45907.708333333336</v>
          </cell>
        </row>
        <row r="6600">
          <cell r="A6600">
            <v>45907.71875</v>
          </cell>
        </row>
        <row r="6601">
          <cell r="A6601">
            <v>45907.729166666664</v>
          </cell>
        </row>
        <row r="6602">
          <cell r="A6602">
            <v>45907.739583333336</v>
          </cell>
        </row>
        <row r="6603">
          <cell r="A6603">
            <v>45907.75</v>
          </cell>
        </row>
        <row r="6604">
          <cell r="A6604">
            <v>45907.760416666664</v>
          </cell>
        </row>
        <row r="6605">
          <cell r="A6605">
            <v>45907.770833333336</v>
          </cell>
        </row>
        <row r="6606">
          <cell r="A6606">
            <v>45907.78125</v>
          </cell>
        </row>
        <row r="6607">
          <cell r="A6607">
            <v>45907.791666666664</v>
          </cell>
        </row>
        <row r="6608">
          <cell r="A6608">
            <v>45907.802083333336</v>
          </cell>
        </row>
        <row r="6609">
          <cell r="A6609">
            <v>45907.8125</v>
          </cell>
        </row>
        <row r="6610">
          <cell r="A6610">
            <v>45907.822916666664</v>
          </cell>
        </row>
        <row r="6611">
          <cell r="A6611">
            <v>45907.833333333336</v>
          </cell>
        </row>
        <row r="6612">
          <cell r="A6612">
            <v>45907.84375</v>
          </cell>
        </row>
        <row r="6613">
          <cell r="A6613">
            <v>45907.854166666664</v>
          </cell>
        </row>
        <row r="6614">
          <cell r="A6614">
            <v>45907.864583333336</v>
          </cell>
        </row>
        <row r="6615">
          <cell r="A6615">
            <v>45907.875</v>
          </cell>
        </row>
        <row r="6616">
          <cell r="A6616">
            <v>45907.885416666664</v>
          </cell>
        </row>
        <row r="6617">
          <cell r="A6617">
            <v>45907.895833333336</v>
          </cell>
        </row>
        <row r="6618">
          <cell r="A6618">
            <v>45907.90625</v>
          </cell>
        </row>
        <row r="6619">
          <cell r="A6619">
            <v>45907.916666666664</v>
          </cell>
        </row>
        <row r="6620">
          <cell r="A6620">
            <v>45907.927083333336</v>
          </cell>
        </row>
        <row r="6621">
          <cell r="A6621">
            <v>45907.9375</v>
          </cell>
        </row>
        <row r="6622">
          <cell r="A6622">
            <v>45907.947916666664</v>
          </cell>
        </row>
        <row r="6623">
          <cell r="A6623">
            <v>45907.958333333336</v>
          </cell>
        </row>
        <row r="6624">
          <cell r="A6624">
            <v>45907.96875</v>
          </cell>
        </row>
        <row r="6625">
          <cell r="A6625">
            <v>45907.979166666664</v>
          </cell>
        </row>
        <row r="6626">
          <cell r="A6626">
            <v>45907.989583333336</v>
          </cell>
        </row>
        <row r="6627">
          <cell r="A6627">
            <v>45908</v>
          </cell>
        </row>
        <row r="6628">
          <cell r="A6628">
            <v>45908.010416666664</v>
          </cell>
        </row>
        <row r="6629">
          <cell r="A6629">
            <v>45908.020833333336</v>
          </cell>
        </row>
        <row r="6630">
          <cell r="A6630">
            <v>45908.03125</v>
          </cell>
        </row>
        <row r="6631">
          <cell r="A6631">
            <v>45908.041666666664</v>
          </cell>
        </row>
        <row r="6632">
          <cell r="A6632">
            <v>45908.052083333336</v>
          </cell>
        </row>
        <row r="6633">
          <cell r="A6633">
            <v>45908.0625</v>
          </cell>
        </row>
        <row r="6634">
          <cell r="A6634">
            <v>45908.072916666664</v>
          </cell>
        </row>
        <row r="6635">
          <cell r="A6635">
            <v>45908.083333333336</v>
          </cell>
        </row>
        <row r="6636">
          <cell r="A6636">
            <v>45908.09375</v>
          </cell>
        </row>
        <row r="6637">
          <cell r="A6637">
            <v>45908.104166666664</v>
          </cell>
        </row>
        <row r="6638">
          <cell r="A6638">
            <v>45908.114583333336</v>
          </cell>
        </row>
        <row r="6639">
          <cell r="A6639">
            <v>45908.125</v>
          </cell>
        </row>
        <row r="6640">
          <cell r="A6640">
            <v>45908.135416666664</v>
          </cell>
        </row>
        <row r="6641">
          <cell r="A6641">
            <v>45908.145833333336</v>
          </cell>
        </row>
        <row r="6642">
          <cell r="A6642">
            <v>45908.15625</v>
          </cell>
        </row>
        <row r="6643">
          <cell r="A6643">
            <v>45908.166666666664</v>
          </cell>
        </row>
        <row r="6644">
          <cell r="A6644">
            <v>45908.177083333336</v>
          </cell>
        </row>
        <row r="6645">
          <cell r="A6645">
            <v>45908.1875</v>
          </cell>
        </row>
        <row r="6646">
          <cell r="A6646">
            <v>45908.197916666664</v>
          </cell>
        </row>
        <row r="6647">
          <cell r="A6647">
            <v>45908.208333333336</v>
          </cell>
        </row>
        <row r="6648">
          <cell r="A6648">
            <v>45908.21875</v>
          </cell>
        </row>
        <row r="6649">
          <cell r="A6649">
            <v>45908.229166666664</v>
          </cell>
        </row>
        <row r="6650">
          <cell r="A6650">
            <v>45908.239583333336</v>
          </cell>
        </row>
        <row r="6651">
          <cell r="A6651">
            <v>45908.25</v>
          </cell>
        </row>
        <row r="6652">
          <cell r="A6652">
            <v>45908.260416666664</v>
          </cell>
        </row>
        <row r="6653">
          <cell r="A6653">
            <v>45908.270833333336</v>
          </cell>
        </row>
        <row r="6654">
          <cell r="A6654">
            <v>45908.28125</v>
          </cell>
        </row>
        <row r="6655">
          <cell r="A6655">
            <v>45908.291666666664</v>
          </cell>
        </row>
        <row r="6656">
          <cell r="A6656">
            <v>45908.302083333336</v>
          </cell>
        </row>
        <row r="6657">
          <cell r="A6657">
            <v>45908.3125</v>
          </cell>
        </row>
        <row r="6658">
          <cell r="A6658">
            <v>45908.322916666664</v>
          </cell>
        </row>
        <row r="6659">
          <cell r="A6659">
            <v>45908.333333333336</v>
          </cell>
        </row>
        <row r="6660">
          <cell r="A6660">
            <v>45908.34375</v>
          </cell>
        </row>
        <row r="6661">
          <cell r="A6661">
            <v>45908.354166666664</v>
          </cell>
        </row>
        <row r="6662">
          <cell r="A6662">
            <v>45908.364583333336</v>
          </cell>
        </row>
        <row r="6663">
          <cell r="A6663">
            <v>45908.375</v>
          </cell>
        </row>
        <row r="6664">
          <cell r="A6664">
            <v>45908.385416666664</v>
          </cell>
        </row>
        <row r="6665">
          <cell r="A6665">
            <v>45908.395833333336</v>
          </cell>
        </row>
        <row r="6666">
          <cell r="A6666">
            <v>45908.40625</v>
          </cell>
        </row>
        <row r="6667">
          <cell r="A6667">
            <v>45908.416666666664</v>
          </cell>
        </row>
        <row r="6668">
          <cell r="A6668">
            <v>45908.427083333336</v>
          </cell>
        </row>
        <row r="6669">
          <cell r="A6669">
            <v>45908.4375</v>
          </cell>
        </row>
        <row r="6670">
          <cell r="A6670">
            <v>45908.447916666664</v>
          </cell>
        </row>
        <row r="6671">
          <cell r="A6671">
            <v>45908.458333333336</v>
          </cell>
        </row>
        <row r="6672">
          <cell r="A6672">
            <v>45908.46875</v>
          </cell>
        </row>
        <row r="6673">
          <cell r="A6673">
            <v>45908.479166666664</v>
          </cell>
        </row>
        <row r="6674">
          <cell r="A6674">
            <v>45908.489583333336</v>
          </cell>
        </row>
        <row r="6675">
          <cell r="A6675">
            <v>45908.5</v>
          </cell>
        </row>
        <row r="6676">
          <cell r="A6676">
            <v>45908.510416666664</v>
          </cell>
        </row>
        <row r="6677">
          <cell r="A6677">
            <v>45908.520833333336</v>
          </cell>
        </row>
        <row r="6678">
          <cell r="A6678">
            <v>45908.53125</v>
          </cell>
        </row>
        <row r="6679">
          <cell r="A6679">
            <v>45908.541666666664</v>
          </cell>
        </row>
        <row r="6680">
          <cell r="A6680">
            <v>45908.552083333336</v>
          </cell>
        </row>
        <row r="6681">
          <cell r="A6681">
            <v>45908.5625</v>
          </cell>
        </row>
        <row r="6682">
          <cell r="A6682">
            <v>45908.572916666664</v>
          </cell>
        </row>
        <row r="6683">
          <cell r="A6683">
            <v>45908.583333333336</v>
          </cell>
        </row>
        <row r="6684">
          <cell r="A6684">
            <v>45908.59375</v>
          </cell>
        </row>
        <row r="6685">
          <cell r="A6685">
            <v>45908.604166666664</v>
          </cell>
        </row>
        <row r="6686">
          <cell r="A6686">
            <v>45908.614583333336</v>
          </cell>
        </row>
        <row r="6687">
          <cell r="A6687">
            <v>45908.625</v>
          </cell>
        </row>
        <row r="6688">
          <cell r="A6688">
            <v>45908.635416666664</v>
          </cell>
        </row>
        <row r="6689">
          <cell r="A6689">
            <v>45908.645833333336</v>
          </cell>
        </row>
        <row r="6690">
          <cell r="A6690">
            <v>45908.65625</v>
          </cell>
        </row>
        <row r="6691">
          <cell r="A6691">
            <v>45908.666666666664</v>
          </cell>
        </row>
        <row r="6692">
          <cell r="A6692">
            <v>45908.677083333336</v>
          </cell>
        </row>
        <row r="6693">
          <cell r="A6693">
            <v>45908.6875</v>
          </cell>
        </row>
        <row r="6694">
          <cell r="A6694">
            <v>45908.697916666664</v>
          </cell>
        </row>
        <row r="6695">
          <cell r="A6695">
            <v>45908.708333333336</v>
          </cell>
        </row>
        <row r="6696">
          <cell r="A6696">
            <v>45908.71875</v>
          </cell>
        </row>
        <row r="6697">
          <cell r="A6697">
            <v>45908.729166666664</v>
          </cell>
        </row>
        <row r="6698">
          <cell r="A6698">
            <v>45908.739583333336</v>
          </cell>
        </row>
        <row r="6699">
          <cell r="A6699">
            <v>45908.75</v>
          </cell>
        </row>
        <row r="6700">
          <cell r="A6700">
            <v>45908.760416666664</v>
          </cell>
        </row>
        <row r="6701">
          <cell r="A6701">
            <v>45908.770833333336</v>
          </cell>
        </row>
        <row r="6702">
          <cell r="A6702">
            <v>45908.78125</v>
          </cell>
        </row>
        <row r="6703">
          <cell r="A6703">
            <v>45908.791666666664</v>
          </cell>
        </row>
        <row r="6704">
          <cell r="A6704">
            <v>45908.802083333336</v>
          </cell>
        </row>
        <row r="6705">
          <cell r="A6705">
            <v>45908.8125</v>
          </cell>
        </row>
        <row r="6706">
          <cell r="A6706">
            <v>45908.822916666664</v>
          </cell>
        </row>
        <row r="6707">
          <cell r="A6707">
            <v>45908.833333333336</v>
          </cell>
        </row>
        <row r="6708">
          <cell r="A6708">
            <v>45908.84375</v>
          </cell>
        </row>
        <row r="6709">
          <cell r="A6709">
            <v>45908.854166666664</v>
          </cell>
        </row>
        <row r="6710">
          <cell r="A6710">
            <v>45908.864583333336</v>
          </cell>
        </row>
        <row r="6711">
          <cell r="A6711">
            <v>45908.875</v>
          </cell>
        </row>
        <row r="6712">
          <cell r="A6712">
            <v>45908.885416666664</v>
          </cell>
        </row>
        <row r="6713">
          <cell r="A6713">
            <v>45908.895833333336</v>
          </cell>
        </row>
        <row r="6714">
          <cell r="A6714">
            <v>45908.90625</v>
          </cell>
        </row>
        <row r="6715">
          <cell r="A6715">
            <v>45908.916666666664</v>
          </cell>
        </row>
        <row r="6716">
          <cell r="A6716">
            <v>45908.927083333336</v>
          </cell>
        </row>
        <row r="6717">
          <cell r="A6717">
            <v>45908.9375</v>
          </cell>
        </row>
        <row r="6718">
          <cell r="A6718">
            <v>45908.947916666664</v>
          </cell>
        </row>
        <row r="6719">
          <cell r="A6719">
            <v>45908.958333333336</v>
          </cell>
        </row>
        <row r="6720">
          <cell r="A6720">
            <v>45908.96875</v>
          </cell>
        </row>
        <row r="6721">
          <cell r="A6721">
            <v>45908.979166666664</v>
          </cell>
        </row>
        <row r="6722">
          <cell r="A6722">
            <v>45908.989583333336</v>
          </cell>
        </row>
        <row r="6723">
          <cell r="A6723">
            <v>45909</v>
          </cell>
        </row>
        <row r="6724">
          <cell r="A6724">
            <v>45909.010416666664</v>
          </cell>
        </row>
        <row r="6725">
          <cell r="A6725">
            <v>45909.020833333336</v>
          </cell>
        </row>
        <row r="6726">
          <cell r="A6726">
            <v>45909.03125</v>
          </cell>
        </row>
        <row r="6727">
          <cell r="A6727">
            <v>45909.041666666664</v>
          </cell>
        </row>
        <row r="6728">
          <cell r="A6728">
            <v>45909.052083333336</v>
          </cell>
        </row>
        <row r="6729">
          <cell r="A6729">
            <v>45909.0625</v>
          </cell>
        </row>
        <row r="6730">
          <cell r="A6730">
            <v>45909.072916666664</v>
          </cell>
        </row>
        <row r="6731">
          <cell r="A6731">
            <v>45909.083333333336</v>
          </cell>
        </row>
        <row r="6732">
          <cell r="A6732">
            <v>45909.09375</v>
          </cell>
        </row>
        <row r="6733">
          <cell r="A6733">
            <v>45909.104166666664</v>
          </cell>
        </row>
        <row r="6734">
          <cell r="A6734">
            <v>45909.114583333336</v>
          </cell>
        </row>
        <row r="6735">
          <cell r="A6735">
            <v>45909.125</v>
          </cell>
        </row>
        <row r="6736">
          <cell r="A6736">
            <v>45909.135416666664</v>
          </cell>
        </row>
        <row r="6737">
          <cell r="A6737">
            <v>45909.145833333336</v>
          </cell>
        </row>
        <row r="6738">
          <cell r="A6738">
            <v>45909.15625</v>
          </cell>
        </row>
        <row r="6739">
          <cell r="A6739">
            <v>45909.166666666664</v>
          </cell>
        </row>
        <row r="6740">
          <cell r="A6740">
            <v>45909.177083333336</v>
          </cell>
        </row>
        <row r="6741">
          <cell r="A6741">
            <v>45909.1875</v>
          </cell>
        </row>
        <row r="6742">
          <cell r="A6742">
            <v>45909.197916666664</v>
          </cell>
        </row>
        <row r="6743">
          <cell r="A6743">
            <v>45909.208333333336</v>
          </cell>
        </row>
        <row r="6744">
          <cell r="A6744">
            <v>45909.21875</v>
          </cell>
        </row>
        <row r="6745">
          <cell r="A6745">
            <v>45909.229166666664</v>
          </cell>
        </row>
        <row r="6746">
          <cell r="A6746">
            <v>45909.239583333336</v>
          </cell>
        </row>
        <row r="6747">
          <cell r="A6747">
            <v>45909.25</v>
          </cell>
        </row>
        <row r="6748">
          <cell r="A6748">
            <v>45909.260416666664</v>
          </cell>
        </row>
        <row r="6749">
          <cell r="A6749">
            <v>45909.270833333336</v>
          </cell>
        </row>
        <row r="6750">
          <cell r="A6750">
            <v>45909.28125</v>
          </cell>
        </row>
        <row r="6751">
          <cell r="A6751">
            <v>45909.291666666664</v>
          </cell>
        </row>
        <row r="6752">
          <cell r="A6752">
            <v>45909.302083333336</v>
          </cell>
        </row>
        <row r="6753">
          <cell r="A6753">
            <v>45909.3125</v>
          </cell>
        </row>
        <row r="6754">
          <cell r="A6754">
            <v>45909.322916666664</v>
          </cell>
        </row>
        <row r="6755">
          <cell r="A6755">
            <v>45909.333333333336</v>
          </cell>
        </row>
        <row r="6756">
          <cell r="A6756">
            <v>45909.34375</v>
          </cell>
        </row>
        <row r="6757">
          <cell r="A6757">
            <v>45909.354166666664</v>
          </cell>
        </row>
        <row r="6758">
          <cell r="A6758">
            <v>45909.364583333336</v>
          </cell>
        </row>
        <row r="6759">
          <cell r="A6759">
            <v>45909.375</v>
          </cell>
        </row>
        <row r="6760">
          <cell r="A6760">
            <v>45909.385416666664</v>
          </cell>
        </row>
        <row r="6761">
          <cell r="A6761">
            <v>45909.395833333336</v>
          </cell>
        </row>
        <row r="6762">
          <cell r="A6762">
            <v>45909.40625</v>
          </cell>
        </row>
        <row r="6763">
          <cell r="A6763">
            <v>45909.416666666664</v>
          </cell>
        </row>
        <row r="6764">
          <cell r="A6764">
            <v>45909.427083333336</v>
          </cell>
        </row>
        <row r="6765">
          <cell r="A6765">
            <v>45909.4375</v>
          </cell>
        </row>
        <row r="6766">
          <cell r="A6766">
            <v>45909.447916666664</v>
          </cell>
        </row>
        <row r="6767">
          <cell r="A6767">
            <v>45909.458333333336</v>
          </cell>
        </row>
        <row r="6768">
          <cell r="A6768">
            <v>45909.46875</v>
          </cell>
        </row>
        <row r="6769">
          <cell r="A6769">
            <v>45909.479166666664</v>
          </cell>
        </row>
        <row r="6770">
          <cell r="A6770">
            <v>45909.489583333336</v>
          </cell>
        </row>
        <row r="6771">
          <cell r="A6771">
            <v>45909.5</v>
          </cell>
        </row>
        <row r="6772">
          <cell r="A6772">
            <v>45909.510416666664</v>
          </cell>
        </row>
        <row r="6773">
          <cell r="A6773">
            <v>45909.520833333336</v>
          </cell>
        </row>
        <row r="6774">
          <cell r="A6774">
            <v>45909.53125</v>
          </cell>
        </row>
        <row r="6775">
          <cell r="A6775">
            <v>45909.541666666664</v>
          </cell>
        </row>
        <row r="6776">
          <cell r="A6776">
            <v>45909.552083333336</v>
          </cell>
        </row>
        <row r="6777">
          <cell r="A6777">
            <v>45909.5625</v>
          </cell>
        </row>
        <row r="6778">
          <cell r="A6778">
            <v>45909.572916666664</v>
          </cell>
        </row>
        <row r="6779">
          <cell r="A6779">
            <v>45909.583333333336</v>
          </cell>
        </row>
        <row r="6780">
          <cell r="A6780">
            <v>45909.59375</v>
          </cell>
        </row>
        <row r="6781">
          <cell r="A6781">
            <v>45909.604166666664</v>
          </cell>
        </row>
        <row r="6782">
          <cell r="A6782">
            <v>45909.614583333336</v>
          </cell>
        </row>
        <row r="6783">
          <cell r="A6783">
            <v>45909.625</v>
          </cell>
        </row>
        <row r="6784">
          <cell r="A6784">
            <v>45909.635416666664</v>
          </cell>
        </row>
        <row r="6785">
          <cell r="A6785">
            <v>45909.645833333336</v>
          </cell>
        </row>
        <row r="6786">
          <cell r="A6786">
            <v>45909.65625</v>
          </cell>
        </row>
        <row r="6787">
          <cell r="A6787">
            <v>45909.666666666664</v>
          </cell>
        </row>
        <row r="6788">
          <cell r="A6788">
            <v>45909.677083333336</v>
          </cell>
        </row>
        <row r="6789">
          <cell r="A6789">
            <v>45909.6875</v>
          </cell>
        </row>
        <row r="6790">
          <cell r="A6790">
            <v>45909.697916666664</v>
          </cell>
        </row>
        <row r="6791">
          <cell r="A6791">
            <v>45909.708333333336</v>
          </cell>
        </row>
        <row r="6792">
          <cell r="A6792">
            <v>45909.71875</v>
          </cell>
        </row>
        <row r="6793">
          <cell r="A6793">
            <v>45909.729166666664</v>
          </cell>
        </row>
        <row r="6794">
          <cell r="A6794">
            <v>45909.739583333336</v>
          </cell>
        </row>
        <row r="6795">
          <cell r="A6795">
            <v>45909.75</v>
          </cell>
        </row>
        <row r="6796">
          <cell r="A6796">
            <v>45909.760416666664</v>
          </cell>
        </row>
        <row r="6797">
          <cell r="A6797">
            <v>45909.770833333336</v>
          </cell>
        </row>
        <row r="6798">
          <cell r="A6798">
            <v>45909.78125</v>
          </cell>
        </row>
        <row r="6799">
          <cell r="A6799">
            <v>45909.791666666664</v>
          </cell>
        </row>
        <row r="6800">
          <cell r="A6800">
            <v>45909.802083333336</v>
          </cell>
        </row>
        <row r="6801">
          <cell r="A6801">
            <v>45909.8125</v>
          </cell>
        </row>
        <row r="6802">
          <cell r="A6802">
            <v>45909.822916666664</v>
          </cell>
        </row>
        <row r="6803">
          <cell r="A6803">
            <v>45909.833333333336</v>
          </cell>
        </row>
        <row r="6804">
          <cell r="A6804">
            <v>45909.84375</v>
          </cell>
        </row>
        <row r="6805">
          <cell r="A6805">
            <v>45909.854166666664</v>
          </cell>
        </row>
        <row r="6806">
          <cell r="A6806">
            <v>45909.864583333336</v>
          </cell>
        </row>
        <row r="6807">
          <cell r="A6807">
            <v>45909.875</v>
          </cell>
        </row>
        <row r="6808">
          <cell r="A6808">
            <v>45909.885416666664</v>
          </cell>
        </row>
        <row r="6809">
          <cell r="A6809">
            <v>45909.895833333336</v>
          </cell>
        </row>
        <row r="6810">
          <cell r="A6810">
            <v>45909.90625</v>
          </cell>
        </row>
        <row r="6811">
          <cell r="A6811">
            <v>45909.916666666664</v>
          </cell>
        </row>
        <row r="6812">
          <cell r="A6812">
            <v>45909.927083333336</v>
          </cell>
        </row>
        <row r="6813">
          <cell r="A6813">
            <v>45909.9375</v>
          </cell>
        </row>
        <row r="6814">
          <cell r="A6814">
            <v>45909.947916666664</v>
          </cell>
        </row>
        <row r="6815">
          <cell r="A6815">
            <v>45909.958333333336</v>
          </cell>
        </row>
        <row r="6816">
          <cell r="A6816">
            <v>45909.96875</v>
          </cell>
        </row>
        <row r="6817">
          <cell r="A6817">
            <v>45909.979166666664</v>
          </cell>
        </row>
        <row r="6818">
          <cell r="A6818">
            <v>45909.989583333336</v>
          </cell>
        </row>
        <row r="6819">
          <cell r="A6819">
            <v>45910</v>
          </cell>
        </row>
        <row r="6820">
          <cell r="A6820">
            <v>45910.010416666664</v>
          </cell>
        </row>
        <row r="6821">
          <cell r="A6821">
            <v>45910.020833333336</v>
          </cell>
        </row>
        <row r="6822">
          <cell r="A6822">
            <v>45910.03125</v>
          </cell>
        </row>
        <row r="6823">
          <cell r="A6823">
            <v>45910.041666666664</v>
          </cell>
        </row>
        <row r="6824">
          <cell r="A6824">
            <v>45910.052083333336</v>
          </cell>
        </row>
        <row r="6825">
          <cell r="A6825">
            <v>45910.0625</v>
          </cell>
        </row>
        <row r="6826">
          <cell r="A6826">
            <v>45910.072916666664</v>
          </cell>
        </row>
        <row r="6827">
          <cell r="A6827">
            <v>45910.083333333336</v>
          </cell>
        </row>
        <row r="6828">
          <cell r="A6828">
            <v>45910.09375</v>
          </cell>
        </row>
        <row r="6829">
          <cell r="A6829">
            <v>45910.104166666664</v>
          </cell>
        </row>
        <row r="6830">
          <cell r="A6830">
            <v>45910.114583333336</v>
          </cell>
        </row>
        <row r="6831">
          <cell r="A6831">
            <v>45910.125</v>
          </cell>
        </row>
        <row r="6832">
          <cell r="A6832">
            <v>45910.135416666664</v>
          </cell>
        </row>
        <row r="6833">
          <cell r="A6833">
            <v>45910.145833333336</v>
          </cell>
        </row>
        <row r="6834">
          <cell r="A6834">
            <v>45910.15625</v>
          </cell>
        </row>
        <row r="6835">
          <cell r="A6835">
            <v>45910.166666666664</v>
          </cell>
        </row>
        <row r="6836">
          <cell r="A6836">
            <v>45910.177083333336</v>
          </cell>
        </row>
        <row r="6837">
          <cell r="A6837">
            <v>45910.1875</v>
          </cell>
        </row>
        <row r="6838">
          <cell r="A6838">
            <v>45910.197916666664</v>
          </cell>
        </row>
        <row r="6839">
          <cell r="A6839">
            <v>45910.208333333336</v>
          </cell>
        </row>
        <row r="6840">
          <cell r="A6840">
            <v>45910.21875</v>
          </cell>
        </row>
        <row r="6841">
          <cell r="A6841">
            <v>45910.229166666664</v>
          </cell>
        </row>
        <row r="6842">
          <cell r="A6842">
            <v>45910.239583333336</v>
          </cell>
        </row>
        <row r="6843">
          <cell r="A6843">
            <v>45910.25</v>
          </cell>
        </row>
        <row r="6844">
          <cell r="A6844">
            <v>45910.260416666664</v>
          </cell>
        </row>
        <row r="6845">
          <cell r="A6845">
            <v>45910.270833333336</v>
          </cell>
        </row>
        <row r="6846">
          <cell r="A6846">
            <v>45910.28125</v>
          </cell>
        </row>
        <row r="6847">
          <cell r="A6847">
            <v>45910.291666666664</v>
          </cell>
        </row>
        <row r="6848">
          <cell r="A6848">
            <v>45910.302083333336</v>
          </cell>
        </row>
        <row r="6849">
          <cell r="A6849">
            <v>45910.3125</v>
          </cell>
        </row>
        <row r="6850">
          <cell r="A6850">
            <v>45910.322916666664</v>
          </cell>
        </row>
        <row r="6851">
          <cell r="A6851">
            <v>45910.333333333336</v>
          </cell>
        </row>
        <row r="6852">
          <cell r="A6852">
            <v>45910.34375</v>
          </cell>
        </row>
        <row r="6853">
          <cell r="A6853">
            <v>45910.354166666664</v>
          </cell>
        </row>
        <row r="6854">
          <cell r="A6854">
            <v>45910.364583333336</v>
          </cell>
        </row>
        <row r="6855">
          <cell r="A6855">
            <v>45910.375</v>
          </cell>
        </row>
        <row r="6856">
          <cell r="A6856">
            <v>45910.385416666664</v>
          </cell>
        </row>
        <row r="6857">
          <cell r="A6857">
            <v>45910.395833333336</v>
          </cell>
        </row>
        <row r="6858">
          <cell r="A6858">
            <v>45910.40625</v>
          </cell>
        </row>
        <row r="6859">
          <cell r="A6859">
            <v>45910.416666666664</v>
          </cell>
        </row>
        <row r="6860">
          <cell r="A6860">
            <v>45910.427083333336</v>
          </cell>
        </row>
        <row r="6861">
          <cell r="A6861">
            <v>45910.4375</v>
          </cell>
        </row>
        <row r="6862">
          <cell r="A6862">
            <v>45910.447916666664</v>
          </cell>
        </row>
        <row r="6863">
          <cell r="A6863">
            <v>45910.458333333336</v>
          </cell>
        </row>
        <row r="6864">
          <cell r="A6864">
            <v>45910.46875</v>
          </cell>
        </row>
        <row r="6865">
          <cell r="A6865">
            <v>45910.479166666664</v>
          </cell>
        </row>
        <row r="6866">
          <cell r="A6866">
            <v>45910.489583333336</v>
          </cell>
        </row>
        <row r="6867">
          <cell r="A6867">
            <v>45910.5</v>
          </cell>
        </row>
        <row r="6868">
          <cell r="A6868">
            <v>45910.510416666664</v>
          </cell>
        </row>
        <row r="6869">
          <cell r="A6869">
            <v>45910.520833333336</v>
          </cell>
        </row>
        <row r="6870">
          <cell r="A6870">
            <v>45910.53125</v>
          </cell>
        </row>
        <row r="6871">
          <cell r="A6871">
            <v>45910.541666666664</v>
          </cell>
        </row>
        <row r="6872">
          <cell r="A6872">
            <v>45910.552083333336</v>
          </cell>
        </row>
        <row r="6873">
          <cell r="A6873">
            <v>45910.5625</v>
          </cell>
        </row>
        <row r="6874">
          <cell r="A6874">
            <v>45910.572916666664</v>
          </cell>
        </row>
        <row r="6875">
          <cell r="A6875">
            <v>45910.583333333336</v>
          </cell>
        </row>
        <row r="6876">
          <cell r="A6876">
            <v>45910.59375</v>
          </cell>
        </row>
        <row r="6877">
          <cell r="A6877">
            <v>45910.604166666664</v>
          </cell>
        </row>
        <row r="6878">
          <cell r="A6878">
            <v>45910.614583333336</v>
          </cell>
        </row>
        <row r="6879">
          <cell r="A6879">
            <v>45910.625</v>
          </cell>
        </row>
        <row r="6880">
          <cell r="A6880">
            <v>45910.635416666664</v>
          </cell>
        </row>
        <row r="6881">
          <cell r="A6881">
            <v>45910.645833333336</v>
          </cell>
        </row>
        <row r="6882">
          <cell r="A6882">
            <v>45910.65625</v>
          </cell>
        </row>
        <row r="6883">
          <cell r="A6883">
            <v>45910.666666666664</v>
          </cell>
        </row>
        <row r="6884">
          <cell r="A6884">
            <v>45910.677083333336</v>
          </cell>
        </row>
        <row r="6885">
          <cell r="A6885">
            <v>45910.6875</v>
          </cell>
        </row>
        <row r="6886">
          <cell r="A6886">
            <v>45910.697916666664</v>
          </cell>
        </row>
        <row r="6887">
          <cell r="A6887">
            <v>45910.708333333336</v>
          </cell>
        </row>
        <row r="6888">
          <cell r="A6888">
            <v>45910.71875</v>
          </cell>
        </row>
        <row r="6889">
          <cell r="A6889">
            <v>45910.729166666664</v>
          </cell>
        </row>
        <row r="6890">
          <cell r="A6890">
            <v>45910.739583333336</v>
          </cell>
        </row>
        <row r="6891">
          <cell r="A6891">
            <v>45910.75</v>
          </cell>
        </row>
        <row r="6892">
          <cell r="A6892">
            <v>45910.760416666664</v>
          </cell>
        </row>
        <row r="6893">
          <cell r="A6893">
            <v>45910.770833333336</v>
          </cell>
        </row>
        <row r="6894">
          <cell r="A6894">
            <v>45910.78125</v>
          </cell>
        </row>
        <row r="6895">
          <cell r="A6895">
            <v>45910.791666666664</v>
          </cell>
        </row>
        <row r="6896">
          <cell r="A6896">
            <v>45910.802083333336</v>
          </cell>
        </row>
        <row r="6897">
          <cell r="A6897">
            <v>45910.8125</v>
          </cell>
        </row>
        <row r="6898">
          <cell r="A6898">
            <v>45910.822916666664</v>
          </cell>
        </row>
        <row r="6899">
          <cell r="A6899">
            <v>45910.833333333336</v>
          </cell>
        </row>
        <row r="6900">
          <cell r="A6900">
            <v>45910.84375</v>
          </cell>
        </row>
        <row r="6901">
          <cell r="A6901">
            <v>45910.854166666664</v>
          </cell>
        </row>
        <row r="6902">
          <cell r="A6902">
            <v>45910.864583333336</v>
          </cell>
        </row>
        <row r="6903">
          <cell r="A6903">
            <v>45910.875</v>
          </cell>
        </row>
        <row r="6904">
          <cell r="A6904">
            <v>45910.885416666664</v>
          </cell>
        </row>
        <row r="6905">
          <cell r="A6905">
            <v>45910.895833333336</v>
          </cell>
        </row>
        <row r="6906">
          <cell r="A6906">
            <v>45910.90625</v>
          </cell>
        </row>
        <row r="6907">
          <cell r="A6907">
            <v>45910.916666666664</v>
          </cell>
        </row>
        <row r="6908">
          <cell r="A6908">
            <v>45910.927083333336</v>
          </cell>
        </row>
        <row r="6909">
          <cell r="A6909">
            <v>45910.9375</v>
          </cell>
        </row>
        <row r="6910">
          <cell r="A6910">
            <v>45910.947916666664</v>
          </cell>
        </row>
        <row r="6911">
          <cell r="A6911">
            <v>45910.958333333336</v>
          </cell>
        </row>
        <row r="6912">
          <cell r="A6912">
            <v>45910.96875</v>
          </cell>
        </row>
        <row r="6913">
          <cell r="A6913">
            <v>45910.979166666664</v>
          </cell>
        </row>
        <row r="6914">
          <cell r="A6914">
            <v>45910.989583333336</v>
          </cell>
        </row>
        <row r="6915">
          <cell r="A6915">
            <v>45911</v>
          </cell>
        </row>
        <row r="6916">
          <cell r="A6916">
            <v>45911.010416666664</v>
          </cell>
        </row>
        <row r="6917">
          <cell r="A6917">
            <v>45911.020833333336</v>
          </cell>
        </row>
        <row r="6918">
          <cell r="A6918">
            <v>45911.03125</v>
          </cell>
        </row>
        <row r="6919">
          <cell r="A6919">
            <v>45911.041666666664</v>
          </cell>
        </row>
        <row r="6920">
          <cell r="A6920">
            <v>45911.052083333336</v>
          </cell>
        </row>
        <row r="6921">
          <cell r="A6921">
            <v>45911.0625</v>
          </cell>
        </row>
        <row r="6922">
          <cell r="A6922">
            <v>45911.072916666664</v>
          </cell>
        </row>
        <row r="6923">
          <cell r="A6923">
            <v>45911.083333333336</v>
          </cell>
        </row>
        <row r="6924">
          <cell r="A6924">
            <v>45911.09375</v>
          </cell>
        </row>
        <row r="6925">
          <cell r="A6925">
            <v>45911.104166666664</v>
          </cell>
        </row>
        <row r="6926">
          <cell r="A6926">
            <v>45911.114583333336</v>
          </cell>
        </row>
        <row r="6927">
          <cell r="A6927">
            <v>45911.125</v>
          </cell>
        </row>
        <row r="6928">
          <cell r="A6928">
            <v>45911.135416666664</v>
          </cell>
        </row>
        <row r="6929">
          <cell r="A6929">
            <v>45911.145833333336</v>
          </cell>
        </row>
        <row r="6930">
          <cell r="A6930">
            <v>45911.15625</v>
          </cell>
        </row>
        <row r="6931">
          <cell r="A6931">
            <v>45911.166666666664</v>
          </cell>
        </row>
        <row r="6932">
          <cell r="A6932">
            <v>45911.177083333336</v>
          </cell>
        </row>
        <row r="6933">
          <cell r="A6933">
            <v>45911.1875</v>
          </cell>
        </row>
        <row r="6934">
          <cell r="A6934">
            <v>45911.197916666664</v>
          </cell>
        </row>
        <row r="6935">
          <cell r="A6935">
            <v>45911.208333333336</v>
          </cell>
        </row>
        <row r="6936">
          <cell r="A6936">
            <v>45911.21875</v>
          </cell>
        </row>
        <row r="6937">
          <cell r="A6937">
            <v>45911.229166666664</v>
          </cell>
        </row>
        <row r="6938">
          <cell r="A6938">
            <v>45911.239583333336</v>
          </cell>
        </row>
        <row r="6939">
          <cell r="A6939">
            <v>45911.25</v>
          </cell>
        </row>
        <row r="6940">
          <cell r="A6940">
            <v>45911.260416666664</v>
          </cell>
        </row>
        <row r="6941">
          <cell r="A6941">
            <v>45911.270833333336</v>
          </cell>
        </row>
        <row r="6942">
          <cell r="A6942">
            <v>45911.28125</v>
          </cell>
        </row>
        <row r="6943">
          <cell r="A6943">
            <v>45911.291666666664</v>
          </cell>
        </row>
        <row r="6944">
          <cell r="A6944">
            <v>45911.302083333336</v>
          </cell>
        </row>
        <row r="6945">
          <cell r="A6945">
            <v>45911.3125</v>
          </cell>
        </row>
        <row r="6946">
          <cell r="A6946">
            <v>45911.322916666664</v>
          </cell>
        </row>
        <row r="6947">
          <cell r="A6947">
            <v>45911.333333333336</v>
          </cell>
        </row>
        <row r="6948">
          <cell r="A6948">
            <v>45911.34375</v>
          </cell>
        </row>
        <row r="6949">
          <cell r="A6949">
            <v>45911.354166666664</v>
          </cell>
        </row>
        <row r="6950">
          <cell r="A6950">
            <v>45911.364583333336</v>
          </cell>
        </row>
        <row r="6951">
          <cell r="A6951">
            <v>45911.375</v>
          </cell>
        </row>
        <row r="6952">
          <cell r="A6952">
            <v>45911.385416666664</v>
          </cell>
        </row>
        <row r="6953">
          <cell r="A6953">
            <v>45911.395833333336</v>
          </cell>
        </row>
        <row r="6954">
          <cell r="A6954">
            <v>45911.40625</v>
          </cell>
        </row>
        <row r="6955">
          <cell r="A6955">
            <v>45911.416666666664</v>
          </cell>
        </row>
        <row r="6956">
          <cell r="A6956">
            <v>45911.427083333336</v>
          </cell>
        </row>
        <row r="6957">
          <cell r="A6957">
            <v>45911.4375</v>
          </cell>
        </row>
        <row r="6958">
          <cell r="A6958">
            <v>45911.447916666664</v>
          </cell>
        </row>
        <row r="6959">
          <cell r="A6959">
            <v>45911.458333333336</v>
          </cell>
        </row>
        <row r="6960">
          <cell r="A6960">
            <v>45911.46875</v>
          </cell>
        </row>
        <row r="6961">
          <cell r="A6961">
            <v>45911.479166666664</v>
          </cell>
        </row>
        <row r="6962">
          <cell r="A6962">
            <v>45911.489583333336</v>
          </cell>
        </row>
        <row r="6963">
          <cell r="A6963">
            <v>45911.5</v>
          </cell>
        </row>
        <row r="6964">
          <cell r="A6964">
            <v>45911.510416666664</v>
          </cell>
        </row>
        <row r="6965">
          <cell r="A6965">
            <v>45911.520833333336</v>
          </cell>
        </row>
        <row r="6966">
          <cell r="A6966">
            <v>45911.53125</v>
          </cell>
        </row>
        <row r="6967">
          <cell r="A6967">
            <v>45911.541666666664</v>
          </cell>
        </row>
        <row r="6968">
          <cell r="A6968">
            <v>45911.552083333336</v>
          </cell>
        </row>
        <row r="6969">
          <cell r="A6969">
            <v>45911.5625</v>
          </cell>
        </row>
        <row r="6970">
          <cell r="A6970">
            <v>45911.572916666664</v>
          </cell>
        </row>
        <row r="6971">
          <cell r="A6971">
            <v>45911.583333333336</v>
          </cell>
        </row>
        <row r="6972">
          <cell r="A6972">
            <v>45911.59375</v>
          </cell>
        </row>
        <row r="6973">
          <cell r="A6973">
            <v>45911.604166666664</v>
          </cell>
        </row>
        <row r="6974">
          <cell r="A6974">
            <v>45911.614583333336</v>
          </cell>
        </row>
        <row r="6975">
          <cell r="A6975">
            <v>45911.625</v>
          </cell>
        </row>
        <row r="6976">
          <cell r="A6976">
            <v>45911.635416666664</v>
          </cell>
        </row>
        <row r="6977">
          <cell r="A6977">
            <v>45911.645833333336</v>
          </cell>
        </row>
        <row r="6978">
          <cell r="A6978">
            <v>45911.65625</v>
          </cell>
        </row>
        <row r="6979">
          <cell r="A6979">
            <v>45911.666666666664</v>
          </cell>
        </row>
        <row r="6980">
          <cell r="A6980">
            <v>45911.677083333336</v>
          </cell>
        </row>
        <row r="6981">
          <cell r="A6981">
            <v>45911.6875</v>
          </cell>
        </row>
        <row r="6982">
          <cell r="A6982">
            <v>45911.697916666664</v>
          </cell>
        </row>
        <row r="6983">
          <cell r="A6983">
            <v>45911.708333333336</v>
          </cell>
        </row>
        <row r="6984">
          <cell r="A6984">
            <v>45911.71875</v>
          </cell>
        </row>
        <row r="6985">
          <cell r="A6985">
            <v>45911.729166666664</v>
          </cell>
        </row>
        <row r="6986">
          <cell r="A6986">
            <v>45911.739583333336</v>
          </cell>
        </row>
        <row r="6987">
          <cell r="A6987">
            <v>45911.75</v>
          </cell>
        </row>
        <row r="6988">
          <cell r="A6988">
            <v>45911.760416666664</v>
          </cell>
        </row>
        <row r="6989">
          <cell r="A6989">
            <v>45911.770833333336</v>
          </cell>
        </row>
        <row r="6990">
          <cell r="A6990">
            <v>45911.78125</v>
          </cell>
        </row>
        <row r="6991">
          <cell r="A6991">
            <v>45911.791666666664</v>
          </cell>
        </row>
        <row r="6992">
          <cell r="A6992">
            <v>45911.802083333336</v>
          </cell>
        </row>
        <row r="6993">
          <cell r="A6993">
            <v>45911.8125</v>
          </cell>
        </row>
        <row r="6994">
          <cell r="A6994">
            <v>45911.822916666664</v>
          </cell>
        </row>
        <row r="6995">
          <cell r="A6995">
            <v>45911.833333333336</v>
          </cell>
        </row>
        <row r="6996">
          <cell r="A6996">
            <v>45911.84375</v>
          </cell>
        </row>
        <row r="6997">
          <cell r="A6997">
            <v>45911.854166666664</v>
          </cell>
        </row>
        <row r="6998">
          <cell r="A6998">
            <v>45911.864583333336</v>
          </cell>
        </row>
        <row r="6999">
          <cell r="A6999">
            <v>45911.875</v>
          </cell>
        </row>
        <row r="7000">
          <cell r="A7000">
            <v>45911.885416666664</v>
          </cell>
        </row>
        <row r="7001">
          <cell r="A7001">
            <v>45911.895833333336</v>
          </cell>
        </row>
        <row r="7002">
          <cell r="A7002">
            <v>45911.90625</v>
          </cell>
        </row>
        <row r="7003">
          <cell r="A7003">
            <v>45911.916666666664</v>
          </cell>
        </row>
        <row r="7004">
          <cell r="A7004">
            <v>45911.927083333336</v>
          </cell>
        </row>
        <row r="7005">
          <cell r="A7005">
            <v>45911.9375</v>
          </cell>
        </row>
        <row r="7006">
          <cell r="A7006">
            <v>45911.947916666664</v>
          </cell>
        </row>
        <row r="7007">
          <cell r="A7007">
            <v>45911.958333333336</v>
          </cell>
        </row>
        <row r="7008">
          <cell r="A7008">
            <v>45911.96875</v>
          </cell>
        </row>
        <row r="7009">
          <cell r="A7009">
            <v>45911.979166666664</v>
          </cell>
        </row>
        <row r="7010">
          <cell r="A7010">
            <v>45911.989583333336</v>
          </cell>
        </row>
        <row r="7011">
          <cell r="A7011">
            <v>45912</v>
          </cell>
        </row>
        <row r="7012">
          <cell r="A7012">
            <v>45912.010416666664</v>
          </cell>
        </row>
        <row r="7013">
          <cell r="A7013">
            <v>45912.020833333336</v>
          </cell>
        </row>
        <row r="7014">
          <cell r="A7014">
            <v>45912.03125</v>
          </cell>
        </row>
        <row r="7015">
          <cell r="A7015">
            <v>45912.041666666664</v>
          </cell>
        </row>
        <row r="7016">
          <cell r="A7016">
            <v>45912.052083333336</v>
          </cell>
        </row>
        <row r="7017">
          <cell r="A7017">
            <v>45912.0625</v>
          </cell>
        </row>
        <row r="7018">
          <cell r="A7018">
            <v>45912.072916666664</v>
          </cell>
        </row>
        <row r="7019">
          <cell r="A7019">
            <v>45912.083333333336</v>
          </cell>
        </row>
        <row r="7020">
          <cell r="A7020">
            <v>45912.09375</v>
          </cell>
        </row>
        <row r="7021">
          <cell r="A7021">
            <v>45912.104166666664</v>
          </cell>
        </row>
        <row r="7022">
          <cell r="A7022">
            <v>45912.114583333336</v>
          </cell>
        </row>
        <row r="7023">
          <cell r="A7023">
            <v>45912.125</v>
          </cell>
        </row>
        <row r="7024">
          <cell r="A7024">
            <v>45912.135416666664</v>
          </cell>
        </row>
        <row r="7025">
          <cell r="A7025">
            <v>45912.145833333336</v>
          </cell>
        </row>
        <row r="7026">
          <cell r="A7026">
            <v>45912.15625</v>
          </cell>
        </row>
        <row r="7027">
          <cell r="A7027">
            <v>45912.166666666664</v>
          </cell>
        </row>
        <row r="7028">
          <cell r="A7028">
            <v>45912.177083333336</v>
          </cell>
        </row>
        <row r="7029">
          <cell r="A7029">
            <v>45912.1875</v>
          </cell>
        </row>
        <row r="7030">
          <cell r="A7030">
            <v>45912.197916666664</v>
          </cell>
        </row>
        <row r="7031">
          <cell r="A7031">
            <v>45912.208333333336</v>
          </cell>
        </row>
        <row r="7032">
          <cell r="A7032">
            <v>45912.21875</v>
          </cell>
        </row>
        <row r="7033">
          <cell r="A7033">
            <v>45912.229166666664</v>
          </cell>
        </row>
        <row r="7034">
          <cell r="A7034">
            <v>45912.239583333336</v>
          </cell>
        </row>
        <row r="7035">
          <cell r="A7035">
            <v>45912.25</v>
          </cell>
        </row>
        <row r="7036">
          <cell r="A7036">
            <v>45912.260416666664</v>
          </cell>
        </row>
        <row r="7037">
          <cell r="A7037">
            <v>45912.270833333336</v>
          </cell>
        </row>
        <row r="7038">
          <cell r="A7038">
            <v>45912.28125</v>
          </cell>
        </row>
        <row r="7039">
          <cell r="A7039">
            <v>45912.291666666664</v>
          </cell>
        </row>
        <row r="7040">
          <cell r="A7040">
            <v>45912.302083333336</v>
          </cell>
        </row>
        <row r="7041">
          <cell r="A7041">
            <v>45912.3125</v>
          </cell>
        </row>
        <row r="7042">
          <cell r="A7042">
            <v>45912.322916666664</v>
          </cell>
        </row>
        <row r="7043">
          <cell r="A7043">
            <v>45912.333333333336</v>
          </cell>
        </row>
        <row r="7044">
          <cell r="A7044">
            <v>45912.34375</v>
          </cell>
        </row>
        <row r="7045">
          <cell r="A7045">
            <v>45912.354166666664</v>
          </cell>
        </row>
        <row r="7046">
          <cell r="A7046">
            <v>45912.364583333336</v>
          </cell>
        </row>
        <row r="7047">
          <cell r="A7047">
            <v>45912.375</v>
          </cell>
        </row>
        <row r="7048">
          <cell r="A7048">
            <v>45912.385416666664</v>
          </cell>
        </row>
        <row r="7049">
          <cell r="A7049">
            <v>45912.395833333336</v>
          </cell>
        </row>
        <row r="7050">
          <cell r="A7050">
            <v>45912.40625</v>
          </cell>
        </row>
        <row r="7051">
          <cell r="A7051">
            <v>45912.416666666664</v>
          </cell>
        </row>
        <row r="7052">
          <cell r="A7052">
            <v>45912.427083333336</v>
          </cell>
        </row>
        <row r="7053">
          <cell r="A7053">
            <v>45912.4375</v>
          </cell>
        </row>
        <row r="7054">
          <cell r="A7054">
            <v>45912.447916666664</v>
          </cell>
        </row>
        <row r="7055">
          <cell r="A7055">
            <v>45912.458333333336</v>
          </cell>
        </row>
        <row r="7056">
          <cell r="A7056">
            <v>45912.46875</v>
          </cell>
        </row>
        <row r="7057">
          <cell r="A7057">
            <v>45912.479166666664</v>
          </cell>
        </row>
        <row r="7058">
          <cell r="A7058">
            <v>45912.489583333336</v>
          </cell>
        </row>
        <row r="7059">
          <cell r="A7059">
            <v>45912.5</v>
          </cell>
        </row>
        <row r="7060">
          <cell r="A7060">
            <v>45912.510416666664</v>
          </cell>
        </row>
        <row r="7061">
          <cell r="A7061">
            <v>45912.520833333336</v>
          </cell>
        </row>
        <row r="7062">
          <cell r="A7062">
            <v>45912.53125</v>
          </cell>
        </row>
        <row r="7063">
          <cell r="A7063">
            <v>45912.541666666664</v>
          </cell>
        </row>
        <row r="7064">
          <cell r="A7064">
            <v>45912.552083333336</v>
          </cell>
        </row>
        <row r="7065">
          <cell r="A7065">
            <v>45912.5625</v>
          </cell>
        </row>
        <row r="7066">
          <cell r="A7066">
            <v>45912.572916666664</v>
          </cell>
        </row>
        <row r="7067">
          <cell r="A7067">
            <v>45912.583333333336</v>
          </cell>
        </row>
        <row r="7068">
          <cell r="A7068">
            <v>45912.59375</v>
          </cell>
        </row>
        <row r="7069">
          <cell r="A7069">
            <v>45912.604166666664</v>
          </cell>
        </row>
        <row r="7070">
          <cell r="A7070">
            <v>45912.614583333336</v>
          </cell>
        </row>
        <row r="7071">
          <cell r="A7071">
            <v>45912.625</v>
          </cell>
        </row>
        <row r="7072">
          <cell r="A7072">
            <v>45912.635416666664</v>
          </cell>
        </row>
        <row r="7073">
          <cell r="A7073">
            <v>45912.645833333336</v>
          </cell>
        </row>
        <row r="7074">
          <cell r="A7074">
            <v>45912.65625</v>
          </cell>
        </row>
        <row r="7075">
          <cell r="A7075">
            <v>45912.666666666664</v>
          </cell>
        </row>
        <row r="7076">
          <cell r="A7076">
            <v>45912.677083333336</v>
          </cell>
        </row>
        <row r="7077">
          <cell r="A7077">
            <v>45912.6875</v>
          </cell>
        </row>
        <row r="7078">
          <cell r="A7078">
            <v>45912.697916666664</v>
          </cell>
        </row>
        <row r="7079">
          <cell r="A7079">
            <v>45912.708333333336</v>
          </cell>
        </row>
        <row r="7080">
          <cell r="A7080">
            <v>45912.71875</v>
          </cell>
        </row>
        <row r="7081">
          <cell r="A7081">
            <v>45912.729166666664</v>
          </cell>
        </row>
        <row r="7082">
          <cell r="A7082">
            <v>45912.739583333336</v>
          </cell>
        </row>
        <row r="7083">
          <cell r="A7083">
            <v>45912.75</v>
          </cell>
        </row>
        <row r="7084">
          <cell r="A7084">
            <v>45912.760416666664</v>
          </cell>
        </row>
        <row r="7085">
          <cell r="A7085">
            <v>45912.770833333336</v>
          </cell>
        </row>
        <row r="7086">
          <cell r="A7086">
            <v>45912.78125</v>
          </cell>
        </row>
        <row r="7087">
          <cell r="A7087">
            <v>45912.791666666664</v>
          </cell>
        </row>
        <row r="7088">
          <cell r="A7088">
            <v>45912.802083333336</v>
          </cell>
        </row>
        <row r="7089">
          <cell r="A7089">
            <v>45912.8125</v>
          </cell>
        </row>
        <row r="7090">
          <cell r="A7090">
            <v>45912.822916666664</v>
          </cell>
        </row>
        <row r="7091">
          <cell r="A7091">
            <v>45912.833333333336</v>
          </cell>
        </row>
        <row r="7092">
          <cell r="A7092">
            <v>45912.84375</v>
          </cell>
        </row>
        <row r="7093">
          <cell r="A7093">
            <v>45912.854166666664</v>
          </cell>
        </row>
        <row r="7094">
          <cell r="A7094">
            <v>45912.864583333336</v>
          </cell>
        </row>
        <row r="7095">
          <cell r="A7095">
            <v>45912.875</v>
          </cell>
        </row>
        <row r="7096">
          <cell r="A7096">
            <v>45912.885416666664</v>
          </cell>
        </row>
        <row r="7097">
          <cell r="A7097">
            <v>45912.895833333336</v>
          </cell>
        </row>
        <row r="7098">
          <cell r="A7098">
            <v>45912.90625</v>
          </cell>
        </row>
        <row r="7099">
          <cell r="A7099">
            <v>45912.916666666664</v>
          </cell>
        </row>
        <row r="7100">
          <cell r="A7100">
            <v>45912.927083333336</v>
          </cell>
        </row>
        <row r="7101">
          <cell r="A7101">
            <v>45912.9375</v>
          </cell>
        </row>
        <row r="7102">
          <cell r="A7102">
            <v>45912.947916666664</v>
          </cell>
        </row>
        <row r="7103">
          <cell r="A7103">
            <v>45912.958333333336</v>
          </cell>
        </row>
        <row r="7104">
          <cell r="A7104">
            <v>45912.96875</v>
          </cell>
        </row>
        <row r="7105">
          <cell r="A7105">
            <v>45912.979166666664</v>
          </cell>
        </row>
        <row r="7106">
          <cell r="A7106">
            <v>45912.989583333336</v>
          </cell>
        </row>
        <row r="7107">
          <cell r="A7107">
            <v>45913</v>
          </cell>
        </row>
        <row r="7108">
          <cell r="A7108">
            <v>45913.010416666664</v>
          </cell>
        </row>
        <row r="7109">
          <cell r="A7109">
            <v>45913.020833333336</v>
          </cell>
        </row>
        <row r="7110">
          <cell r="A7110">
            <v>45913.03125</v>
          </cell>
        </row>
        <row r="7111">
          <cell r="A7111">
            <v>45913.041666666664</v>
          </cell>
        </row>
        <row r="7112">
          <cell r="A7112">
            <v>45913.052083333336</v>
          </cell>
        </row>
        <row r="7113">
          <cell r="A7113">
            <v>45913.0625</v>
          </cell>
        </row>
        <row r="7114">
          <cell r="A7114">
            <v>45913.072916666664</v>
          </cell>
        </row>
        <row r="7115">
          <cell r="A7115">
            <v>45913.083333333336</v>
          </cell>
        </row>
        <row r="7116">
          <cell r="A7116">
            <v>45913.09375</v>
          </cell>
        </row>
        <row r="7117">
          <cell r="A7117">
            <v>45913.104166666664</v>
          </cell>
        </row>
        <row r="7118">
          <cell r="A7118">
            <v>45913.114583333336</v>
          </cell>
        </row>
        <row r="7119">
          <cell r="A7119">
            <v>45913.125</v>
          </cell>
        </row>
        <row r="7120">
          <cell r="A7120">
            <v>45913.135416666664</v>
          </cell>
        </row>
        <row r="7121">
          <cell r="A7121">
            <v>45913.145833333336</v>
          </cell>
        </row>
        <row r="7122">
          <cell r="A7122">
            <v>45913.15625</v>
          </cell>
        </row>
        <row r="7123">
          <cell r="A7123">
            <v>45913.166666666664</v>
          </cell>
        </row>
        <row r="7124">
          <cell r="A7124">
            <v>45913.177083333336</v>
          </cell>
        </row>
        <row r="7125">
          <cell r="A7125">
            <v>45913.1875</v>
          </cell>
        </row>
        <row r="7126">
          <cell r="A7126">
            <v>45913.197916666664</v>
          </cell>
        </row>
        <row r="7127">
          <cell r="A7127">
            <v>45913.208333333336</v>
          </cell>
        </row>
        <row r="7128">
          <cell r="A7128">
            <v>45913.21875</v>
          </cell>
        </row>
        <row r="7129">
          <cell r="A7129">
            <v>45913.229166666664</v>
          </cell>
        </row>
        <row r="7130">
          <cell r="A7130">
            <v>45913.239583333336</v>
          </cell>
        </row>
        <row r="7131">
          <cell r="A7131">
            <v>45913.25</v>
          </cell>
        </row>
        <row r="7132">
          <cell r="A7132">
            <v>45913.260416666664</v>
          </cell>
        </row>
        <row r="7133">
          <cell r="A7133">
            <v>45913.270833333336</v>
          </cell>
        </row>
        <row r="7134">
          <cell r="A7134">
            <v>45913.28125</v>
          </cell>
        </row>
        <row r="7135">
          <cell r="A7135">
            <v>45913.291666666664</v>
          </cell>
        </row>
        <row r="7136">
          <cell r="A7136">
            <v>45913.302083333336</v>
          </cell>
        </row>
        <row r="7137">
          <cell r="A7137">
            <v>45913.3125</v>
          </cell>
        </row>
        <row r="7138">
          <cell r="A7138">
            <v>45913.322916666664</v>
          </cell>
        </row>
        <row r="7139">
          <cell r="A7139">
            <v>45913.333333333336</v>
          </cell>
        </row>
        <row r="7140">
          <cell r="A7140">
            <v>45913.34375</v>
          </cell>
        </row>
        <row r="7141">
          <cell r="A7141">
            <v>45913.354166666664</v>
          </cell>
        </row>
        <row r="7142">
          <cell r="A7142">
            <v>45913.364583333336</v>
          </cell>
        </row>
        <row r="7143">
          <cell r="A7143">
            <v>45913.375</v>
          </cell>
        </row>
        <row r="7144">
          <cell r="A7144">
            <v>45913.385416666664</v>
          </cell>
        </row>
        <row r="7145">
          <cell r="A7145">
            <v>45913.395833333336</v>
          </cell>
        </row>
        <row r="7146">
          <cell r="A7146">
            <v>45913.40625</v>
          </cell>
        </row>
        <row r="7147">
          <cell r="A7147">
            <v>45913.416666666664</v>
          </cell>
        </row>
        <row r="7148">
          <cell r="A7148">
            <v>45913.427083333336</v>
          </cell>
        </row>
        <row r="7149">
          <cell r="A7149">
            <v>45913.4375</v>
          </cell>
        </row>
        <row r="7150">
          <cell r="A7150">
            <v>45913.447916666664</v>
          </cell>
        </row>
        <row r="7151">
          <cell r="A7151">
            <v>45913.458333333336</v>
          </cell>
        </row>
        <row r="7152">
          <cell r="A7152">
            <v>45913.46875</v>
          </cell>
        </row>
        <row r="7153">
          <cell r="A7153">
            <v>45913.479166666664</v>
          </cell>
        </row>
        <row r="7154">
          <cell r="A7154">
            <v>45913.489583333336</v>
          </cell>
        </row>
        <row r="7155">
          <cell r="A7155">
            <v>45913.5</v>
          </cell>
        </row>
        <row r="7156">
          <cell r="A7156">
            <v>45913.510416666664</v>
          </cell>
        </row>
        <row r="7157">
          <cell r="A7157">
            <v>45913.520833333336</v>
          </cell>
        </row>
        <row r="7158">
          <cell r="A7158">
            <v>45913.53125</v>
          </cell>
        </row>
        <row r="7159">
          <cell r="A7159">
            <v>45913.541666666664</v>
          </cell>
        </row>
        <row r="7160">
          <cell r="A7160">
            <v>45913.552083333336</v>
          </cell>
        </row>
        <row r="7161">
          <cell r="A7161">
            <v>45913.5625</v>
          </cell>
        </row>
        <row r="7162">
          <cell r="A7162">
            <v>45913.572916666664</v>
          </cell>
        </row>
        <row r="7163">
          <cell r="A7163">
            <v>45913.583333333336</v>
          </cell>
        </row>
        <row r="7164">
          <cell r="A7164">
            <v>45913.59375</v>
          </cell>
        </row>
        <row r="7165">
          <cell r="A7165">
            <v>45913.604166666664</v>
          </cell>
        </row>
        <row r="7166">
          <cell r="A7166">
            <v>45913.614583333336</v>
          </cell>
        </row>
        <row r="7167">
          <cell r="A7167">
            <v>45913.625</v>
          </cell>
        </row>
        <row r="7168">
          <cell r="A7168">
            <v>45913.635416666664</v>
          </cell>
        </row>
        <row r="7169">
          <cell r="A7169">
            <v>45913.645833333336</v>
          </cell>
        </row>
        <row r="7170">
          <cell r="A7170">
            <v>45913.65625</v>
          </cell>
        </row>
        <row r="7171">
          <cell r="A7171">
            <v>45913.666666666664</v>
          </cell>
        </row>
        <row r="7172">
          <cell r="A7172">
            <v>45913.677083333336</v>
          </cell>
        </row>
        <row r="7173">
          <cell r="A7173">
            <v>45913.6875</v>
          </cell>
        </row>
        <row r="7174">
          <cell r="A7174">
            <v>45913.697916666664</v>
          </cell>
        </row>
        <row r="7175">
          <cell r="A7175">
            <v>45913.708333333336</v>
          </cell>
        </row>
        <row r="7176">
          <cell r="A7176">
            <v>45913.71875</v>
          </cell>
        </row>
        <row r="7177">
          <cell r="A7177">
            <v>45913.729166666664</v>
          </cell>
        </row>
        <row r="7178">
          <cell r="A7178">
            <v>45913.739583333336</v>
          </cell>
        </row>
        <row r="7179">
          <cell r="A7179">
            <v>45913.75</v>
          </cell>
        </row>
        <row r="7180">
          <cell r="A7180">
            <v>45913.760416666664</v>
          </cell>
        </row>
        <row r="7181">
          <cell r="A7181">
            <v>45913.770833333336</v>
          </cell>
        </row>
        <row r="7182">
          <cell r="A7182">
            <v>45913.78125</v>
          </cell>
        </row>
        <row r="7183">
          <cell r="A7183">
            <v>45913.791666666664</v>
          </cell>
        </row>
        <row r="7184">
          <cell r="A7184">
            <v>45913.802083333336</v>
          </cell>
        </row>
        <row r="7185">
          <cell r="A7185">
            <v>45913.8125</v>
          </cell>
        </row>
        <row r="7186">
          <cell r="A7186">
            <v>45913.822916666664</v>
          </cell>
        </row>
        <row r="7187">
          <cell r="A7187">
            <v>45913.833333333336</v>
          </cell>
        </row>
        <row r="7188">
          <cell r="A7188">
            <v>45913.84375</v>
          </cell>
        </row>
        <row r="7189">
          <cell r="A7189">
            <v>45913.854166666664</v>
          </cell>
        </row>
        <row r="7190">
          <cell r="A7190">
            <v>45913.864583333336</v>
          </cell>
        </row>
        <row r="7191">
          <cell r="A7191">
            <v>45913.875</v>
          </cell>
        </row>
        <row r="7192">
          <cell r="A7192">
            <v>45913.885416666664</v>
          </cell>
        </row>
        <row r="7193">
          <cell r="A7193">
            <v>45913.895833333336</v>
          </cell>
        </row>
        <row r="7194">
          <cell r="A7194">
            <v>45913.90625</v>
          </cell>
        </row>
        <row r="7195">
          <cell r="A7195">
            <v>45913.916666666664</v>
          </cell>
        </row>
        <row r="7196">
          <cell r="A7196">
            <v>45913.927083333336</v>
          </cell>
        </row>
        <row r="7197">
          <cell r="A7197">
            <v>45913.9375</v>
          </cell>
        </row>
        <row r="7198">
          <cell r="A7198">
            <v>45913.947916666664</v>
          </cell>
        </row>
        <row r="7199">
          <cell r="A7199">
            <v>45913.958333333336</v>
          </cell>
        </row>
        <row r="7200">
          <cell r="A7200">
            <v>45913.96875</v>
          </cell>
        </row>
        <row r="7201">
          <cell r="A7201">
            <v>45913.979166666664</v>
          </cell>
        </row>
        <row r="7202">
          <cell r="A7202">
            <v>45913.989583333336</v>
          </cell>
        </row>
        <row r="7203">
          <cell r="A7203">
            <v>45914</v>
          </cell>
        </row>
        <row r="7204">
          <cell r="A7204">
            <v>45914.010416666664</v>
          </cell>
        </row>
        <row r="7205">
          <cell r="A7205">
            <v>45914.020833333336</v>
          </cell>
        </row>
        <row r="7206">
          <cell r="A7206">
            <v>45914.03125</v>
          </cell>
        </row>
        <row r="7207">
          <cell r="A7207">
            <v>45914.041666666664</v>
          </cell>
        </row>
        <row r="7208">
          <cell r="A7208">
            <v>45914.052083333336</v>
          </cell>
        </row>
        <row r="7209">
          <cell r="A7209">
            <v>45914.0625</v>
          </cell>
        </row>
        <row r="7210">
          <cell r="A7210">
            <v>45914.072916666664</v>
          </cell>
        </row>
        <row r="7211">
          <cell r="A7211">
            <v>45914.083333333336</v>
          </cell>
        </row>
        <row r="7212">
          <cell r="A7212">
            <v>45914.09375</v>
          </cell>
        </row>
        <row r="7213">
          <cell r="A7213">
            <v>45914.104166666664</v>
          </cell>
        </row>
        <row r="7214">
          <cell r="A7214">
            <v>45914.114583333336</v>
          </cell>
        </row>
        <row r="7215">
          <cell r="A7215">
            <v>45914.125</v>
          </cell>
        </row>
        <row r="7216">
          <cell r="A7216">
            <v>45914.135416666664</v>
          </cell>
        </row>
        <row r="7217">
          <cell r="A7217">
            <v>45914.145833333336</v>
          </cell>
        </row>
        <row r="7218">
          <cell r="A7218">
            <v>45914.15625</v>
          </cell>
        </row>
        <row r="7219">
          <cell r="A7219">
            <v>45914.166666666664</v>
          </cell>
        </row>
        <row r="7220">
          <cell r="A7220">
            <v>45914.177083333336</v>
          </cell>
        </row>
        <row r="7221">
          <cell r="A7221">
            <v>45914.1875</v>
          </cell>
        </row>
        <row r="7222">
          <cell r="A7222">
            <v>45914.197916666664</v>
          </cell>
        </row>
        <row r="7223">
          <cell r="A7223">
            <v>45914.208333333336</v>
          </cell>
        </row>
        <row r="7224">
          <cell r="A7224">
            <v>45914.21875</v>
          </cell>
        </row>
        <row r="7225">
          <cell r="A7225">
            <v>45914.229166666664</v>
          </cell>
        </row>
        <row r="7226">
          <cell r="A7226">
            <v>45914.239583333336</v>
          </cell>
        </row>
        <row r="7227">
          <cell r="A7227">
            <v>45914.25</v>
          </cell>
        </row>
        <row r="7228">
          <cell r="A7228">
            <v>45914.260416666664</v>
          </cell>
        </row>
        <row r="7229">
          <cell r="A7229">
            <v>45914.270833333336</v>
          </cell>
        </row>
        <row r="7230">
          <cell r="A7230">
            <v>45914.28125</v>
          </cell>
        </row>
        <row r="7231">
          <cell r="A7231">
            <v>45914.291666666664</v>
          </cell>
        </row>
        <row r="7232">
          <cell r="A7232">
            <v>45914.302083333336</v>
          </cell>
        </row>
        <row r="7233">
          <cell r="A7233">
            <v>45914.3125</v>
          </cell>
        </row>
        <row r="7234">
          <cell r="A7234">
            <v>45914.322916666664</v>
          </cell>
        </row>
        <row r="7235">
          <cell r="A7235">
            <v>45914.333333333336</v>
          </cell>
        </row>
        <row r="7236">
          <cell r="A7236">
            <v>45914.34375</v>
          </cell>
        </row>
        <row r="7237">
          <cell r="A7237">
            <v>45914.354166666664</v>
          </cell>
        </row>
        <row r="7238">
          <cell r="A7238">
            <v>45914.364583333336</v>
          </cell>
        </row>
        <row r="7239">
          <cell r="A7239">
            <v>45914.375</v>
          </cell>
        </row>
        <row r="7240">
          <cell r="A7240">
            <v>45914.385416666664</v>
          </cell>
        </row>
        <row r="7241">
          <cell r="A7241">
            <v>45914.395833333336</v>
          </cell>
        </row>
        <row r="7242">
          <cell r="A7242">
            <v>45914.40625</v>
          </cell>
        </row>
        <row r="7243">
          <cell r="A7243">
            <v>45914.416666666664</v>
          </cell>
        </row>
        <row r="7244">
          <cell r="A7244">
            <v>45914.427083333336</v>
          </cell>
        </row>
        <row r="7245">
          <cell r="A7245">
            <v>45914.4375</v>
          </cell>
        </row>
        <row r="7246">
          <cell r="A7246">
            <v>45914.447916666664</v>
          </cell>
        </row>
        <row r="7247">
          <cell r="A7247">
            <v>45914.458333333336</v>
          </cell>
        </row>
        <row r="7248">
          <cell r="A7248">
            <v>45914.46875</v>
          </cell>
        </row>
        <row r="7249">
          <cell r="A7249">
            <v>45914.479166666664</v>
          </cell>
        </row>
        <row r="7250">
          <cell r="A7250">
            <v>45914.489583333336</v>
          </cell>
        </row>
        <row r="7251">
          <cell r="A7251">
            <v>45914.5</v>
          </cell>
        </row>
        <row r="7252">
          <cell r="A7252">
            <v>45914.510416666664</v>
          </cell>
        </row>
        <row r="7253">
          <cell r="A7253">
            <v>45914.520833333336</v>
          </cell>
        </row>
        <row r="7254">
          <cell r="A7254">
            <v>45914.53125</v>
          </cell>
        </row>
        <row r="7255">
          <cell r="A7255">
            <v>45914.541666666664</v>
          </cell>
        </row>
        <row r="7256">
          <cell r="A7256">
            <v>45914.552083333336</v>
          </cell>
        </row>
        <row r="7257">
          <cell r="A7257">
            <v>45914.5625</v>
          </cell>
        </row>
        <row r="7258">
          <cell r="A7258">
            <v>45914.572916666664</v>
          </cell>
        </row>
        <row r="7259">
          <cell r="A7259">
            <v>45914.583333333336</v>
          </cell>
        </row>
        <row r="7260">
          <cell r="A7260">
            <v>45914.59375</v>
          </cell>
        </row>
        <row r="7261">
          <cell r="A7261">
            <v>45914.604166666664</v>
          </cell>
        </row>
        <row r="7262">
          <cell r="A7262">
            <v>45914.614583333336</v>
          </cell>
        </row>
        <row r="7263">
          <cell r="A7263">
            <v>45914.625</v>
          </cell>
        </row>
        <row r="7264">
          <cell r="A7264">
            <v>45914.635416666664</v>
          </cell>
        </row>
        <row r="7265">
          <cell r="A7265">
            <v>45914.645833333336</v>
          </cell>
        </row>
        <row r="7266">
          <cell r="A7266">
            <v>45914.65625</v>
          </cell>
        </row>
        <row r="7267">
          <cell r="A7267">
            <v>45914.666666666664</v>
          </cell>
        </row>
        <row r="7268">
          <cell r="A7268">
            <v>45914.677083333336</v>
          </cell>
        </row>
        <row r="7269">
          <cell r="A7269">
            <v>45914.6875</v>
          </cell>
        </row>
        <row r="7270">
          <cell r="A7270">
            <v>45914.697916666664</v>
          </cell>
        </row>
        <row r="7271">
          <cell r="A7271">
            <v>45914.708333333336</v>
          </cell>
        </row>
        <row r="7272">
          <cell r="A7272">
            <v>45914.71875</v>
          </cell>
        </row>
        <row r="7273">
          <cell r="A7273">
            <v>45914.729166666664</v>
          </cell>
        </row>
        <row r="7274">
          <cell r="A7274">
            <v>45914.739583333336</v>
          </cell>
        </row>
        <row r="7275">
          <cell r="A7275">
            <v>45914.75</v>
          </cell>
        </row>
        <row r="7276">
          <cell r="A7276">
            <v>45914.760416666664</v>
          </cell>
        </row>
        <row r="7277">
          <cell r="A7277">
            <v>45914.770833333336</v>
          </cell>
        </row>
        <row r="7278">
          <cell r="A7278">
            <v>45914.78125</v>
          </cell>
        </row>
        <row r="7279">
          <cell r="A7279">
            <v>45914.791666666664</v>
          </cell>
        </row>
        <row r="7280">
          <cell r="A7280">
            <v>45914.802083333336</v>
          </cell>
        </row>
        <row r="7281">
          <cell r="A7281">
            <v>45914.8125</v>
          </cell>
        </row>
        <row r="7282">
          <cell r="A7282">
            <v>45914.822916666664</v>
          </cell>
        </row>
        <row r="7283">
          <cell r="A7283">
            <v>45914.833333333336</v>
          </cell>
        </row>
        <row r="7284">
          <cell r="A7284">
            <v>45914.84375</v>
          </cell>
        </row>
        <row r="7285">
          <cell r="A7285">
            <v>45914.854166666664</v>
          </cell>
        </row>
        <row r="7286">
          <cell r="A7286">
            <v>45914.864583333336</v>
          </cell>
        </row>
        <row r="7287">
          <cell r="A7287">
            <v>45914.875</v>
          </cell>
        </row>
        <row r="7288">
          <cell r="A7288">
            <v>45914.885416666664</v>
          </cell>
        </row>
        <row r="7289">
          <cell r="A7289">
            <v>45914.895833333336</v>
          </cell>
        </row>
        <row r="7290">
          <cell r="A7290">
            <v>45914.90625</v>
          </cell>
        </row>
        <row r="7291">
          <cell r="A7291">
            <v>45914.916666666664</v>
          </cell>
        </row>
        <row r="7292">
          <cell r="A7292">
            <v>45914.927083333336</v>
          </cell>
        </row>
        <row r="7293">
          <cell r="A7293">
            <v>45914.9375</v>
          </cell>
        </row>
        <row r="7294">
          <cell r="A7294">
            <v>45914.947916666664</v>
          </cell>
        </row>
        <row r="7295">
          <cell r="A7295">
            <v>45914.958333333336</v>
          </cell>
        </row>
        <row r="7296">
          <cell r="A7296">
            <v>45914.96875</v>
          </cell>
        </row>
        <row r="7297">
          <cell r="A7297">
            <v>45914.979166666664</v>
          </cell>
        </row>
        <row r="7298">
          <cell r="A7298">
            <v>45914.989583333336</v>
          </cell>
        </row>
        <row r="7299">
          <cell r="A7299">
            <v>45915</v>
          </cell>
        </row>
        <row r="7300">
          <cell r="A7300">
            <v>45915.010416666664</v>
          </cell>
        </row>
        <row r="7301">
          <cell r="A7301">
            <v>45915.020833333336</v>
          </cell>
        </row>
        <row r="7302">
          <cell r="A7302">
            <v>45915.03125</v>
          </cell>
        </row>
        <row r="7303">
          <cell r="A7303">
            <v>45915.041666666664</v>
          </cell>
        </row>
        <row r="7304">
          <cell r="A7304">
            <v>45915.052083333336</v>
          </cell>
        </row>
        <row r="7305">
          <cell r="A7305">
            <v>45915.0625</v>
          </cell>
        </row>
        <row r="7306">
          <cell r="A7306">
            <v>45915.072916666664</v>
          </cell>
        </row>
        <row r="7307">
          <cell r="A7307">
            <v>45915.083333333336</v>
          </cell>
        </row>
        <row r="7308">
          <cell r="A7308">
            <v>45915.09375</v>
          </cell>
        </row>
        <row r="7309">
          <cell r="A7309">
            <v>45915.104166666664</v>
          </cell>
        </row>
        <row r="7310">
          <cell r="A7310">
            <v>45915.114583333336</v>
          </cell>
        </row>
        <row r="7311">
          <cell r="A7311">
            <v>45915.125</v>
          </cell>
        </row>
        <row r="7312">
          <cell r="A7312">
            <v>45915.135416666664</v>
          </cell>
        </row>
        <row r="7313">
          <cell r="A7313">
            <v>45915.145833333336</v>
          </cell>
        </row>
        <row r="7314">
          <cell r="A7314">
            <v>45915.15625</v>
          </cell>
        </row>
        <row r="7315">
          <cell r="A7315">
            <v>45915.166666666664</v>
          </cell>
        </row>
        <row r="7316">
          <cell r="A7316">
            <v>45915.177083333336</v>
          </cell>
        </row>
        <row r="7317">
          <cell r="A7317">
            <v>45915.1875</v>
          </cell>
        </row>
        <row r="7318">
          <cell r="A7318">
            <v>45915.197916666664</v>
          </cell>
        </row>
        <row r="7319">
          <cell r="A7319">
            <v>45915.208333333336</v>
          </cell>
        </row>
        <row r="7320">
          <cell r="A7320">
            <v>45915.21875</v>
          </cell>
        </row>
        <row r="7321">
          <cell r="A7321">
            <v>45915.229166666664</v>
          </cell>
        </row>
        <row r="7322">
          <cell r="A7322">
            <v>45915.239583333336</v>
          </cell>
        </row>
        <row r="7323">
          <cell r="A7323">
            <v>45915.25</v>
          </cell>
        </row>
        <row r="7324">
          <cell r="A7324">
            <v>45915.260416666664</v>
          </cell>
        </row>
        <row r="7325">
          <cell r="A7325">
            <v>45915.270833333336</v>
          </cell>
        </row>
        <row r="7326">
          <cell r="A7326">
            <v>45915.28125</v>
          </cell>
        </row>
        <row r="7327">
          <cell r="A7327">
            <v>45915.291666666664</v>
          </cell>
        </row>
        <row r="7328">
          <cell r="A7328">
            <v>45915.302083333336</v>
          </cell>
        </row>
        <row r="7329">
          <cell r="A7329">
            <v>45915.3125</v>
          </cell>
        </row>
        <row r="7330">
          <cell r="A7330">
            <v>45915.322916666664</v>
          </cell>
        </row>
        <row r="7331">
          <cell r="A7331">
            <v>45915.333333333336</v>
          </cell>
        </row>
        <row r="7332">
          <cell r="A7332">
            <v>45915.34375</v>
          </cell>
        </row>
        <row r="7333">
          <cell r="A7333">
            <v>45915.354166666664</v>
          </cell>
        </row>
        <row r="7334">
          <cell r="A7334">
            <v>45915.364583333336</v>
          </cell>
        </row>
        <row r="7335">
          <cell r="A7335">
            <v>45915.375</v>
          </cell>
        </row>
        <row r="7336">
          <cell r="A7336">
            <v>45915.385416666664</v>
          </cell>
        </row>
        <row r="7337">
          <cell r="A7337">
            <v>45915.395833333336</v>
          </cell>
        </row>
        <row r="7338">
          <cell r="A7338">
            <v>45915.40625</v>
          </cell>
        </row>
        <row r="7339">
          <cell r="A7339">
            <v>45915.416666666664</v>
          </cell>
        </row>
        <row r="7340">
          <cell r="A7340">
            <v>45915.427083333336</v>
          </cell>
        </row>
        <row r="7341">
          <cell r="A7341">
            <v>45915.4375</v>
          </cell>
        </row>
        <row r="7342">
          <cell r="A7342">
            <v>45915.447916666664</v>
          </cell>
        </row>
        <row r="7343">
          <cell r="A7343">
            <v>45915.458333333336</v>
          </cell>
        </row>
        <row r="7344">
          <cell r="A7344">
            <v>45915.46875</v>
          </cell>
        </row>
        <row r="7345">
          <cell r="A7345">
            <v>45915.479166666664</v>
          </cell>
        </row>
        <row r="7346">
          <cell r="A7346">
            <v>45915.489583333336</v>
          </cell>
        </row>
        <row r="7347">
          <cell r="A7347">
            <v>45915.5</v>
          </cell>
        </row>
        <row r="7348">
          <cell r="A7348">
            <v>45915.510416666664</v>
          </cell>
        </row>
        <row r="7349">
          <cell r="A7349">
            <v>45915.520833333336</v>
          </cell>
        </row>
        <row r="7350">
          <cell r="A7350">
            <v>45915.53125</v>
          </cell>
        </row>
        <row r="7351">
          <cell r="A7351">
            <v>45915.541666666664</v>
          </cell>
        </row>
        <row r="7352">
          <cell r="A7352">
            <v>45915.552083333336</v>
          </cell>
        </row>
        <row r="7353">
          <cell r="A7353">
            <v>45915.5625</v>
          </cell>
        </row>
        <row r="7354">
          <cell r="A7354">
            <v>45915.572916666664</v>
          </cell>
        </row>
        <row r="7355">
          <cell r="A7355">
            <v>45915.583333333336</v>
          </cell>
        </row>
        <row r="7356">
          <cell r="A7356">
            <v>45915.59375</v>
          </cell>
        </row>
        <row r="7357">
          <cell r="A7357">
            <v>45915.604166666664</v>
          </cell>
        </row>
        <row r="7358">
          <cell r="A7358">
            <v>45915.614583333336</v>
          </cell>
        </row>
        <row r="7359">
          <cell r="A7359">
            <v>45915.625</v>
          </cell>
        </row>
        <row r="7360">
          <cell r="A7360">
            <v>45915.635416666664</v>
          </cell>
        </row>
        <row r="7361">
          <cell r="A7361">
            <v>45915.645833333336</v>
          </cell>
        </row>
        <row r="7362">
          <cell r="A7362">
            <v>45915.65625</v>
          </cell>
        </row>
        <row r="7363">
          <cell r="A7363">
            <v>45915.666666666664</v>
          </cell>
        </row>
        <row r="7364">
          <cell r="A7364">
            <v>45915.677083333336</v>
          </cell>
        </row>
        <row r="7365">
          <cell r="A7365">
            <v>45915.6875</v>
          </cell>
        </row>
        <row r="7366">
          <cell r="A7366">
            <v>45915.697916666664</v>
          </cell>
        </row>
        <row r="7367">
          <cell r="A7367">
            <v>45915.708333333336</v>
          </cell>
        </row>
        <row r="7368">
          <cell r="A7368">
            <v>45915.71875</v>
          </cell>
        </row>
        <row r="7369">
          <cell r="A7369">
            <v>45915.729166666664</v>
          </cell>
        </row>
        <row r="7370">
          <cell r="A7370">
            <v>45915.739583333336</v>
          </cell>
        </row>
        <row r="7371">
          <cell r="A7371">
            <v>45915.75</v>
          </cell>
        </row>
        <row r="7372">
          <cell r="A7372">
            <v>45915.760416666664</v>
          </cell>
        </row>
        <row r="7373">
          <cell r="A7373">
            <v>45915.770833333336</v>
          </cell>
        </row>
        <row r="7374">
          <cell r="A7374">
            <v>45915.78125</v>
          </cell>
        </row>
        <row r="7375">
          <cell r="A7375">
            <v>45915.791666666664</v>
          </cell>
        </row>
        <row r="7376">
          <cell r="A7376">
            <v>45915.802083333336</v>
          </cell>
        </row>
        <row r="7377">
          <cell r="A7377">
            <v>45915.8125</v>
          </cell>
        </row>
        <row r="7378">
          <cell r="A7378">
            <v>45915.822916666664</v>
          </cell>
        </row>
        <row r="7379">
          <cell r="A7379">
            <v>45915.833333333336</v>
          </cell>
        </row>
        <row r="7380">
          <cell r="A7380">
            <v>45915.84375</v>
          </cell>
        </row>
        <row r="7381">
          <cell r="A7381">
            <v>45915.854166666664</v>
          </cell>
        </row>
        <row r="7382">
          <cell r="A7382">
            <v>45915.864583333336</v>
          </cell>
        </row>
        <row r="7383">
          <cell r="A7383">
            <v>45915.875</v>
          </cell>
        </row>
        <row r="7384">
          <cell r="A7384">
            <v>45915.885416666664</v>
          </cell>
        </row>
        <row r="7385">
          <cell r="A7385">
            <v>45915.895833333336</v>
          </cell>
        </row>
        <row r="7386">
          <cell r="A7386">
            <v>45915.90625</v>
          </cell>
        </row>
        <row r="7387">
          <cell r="A7387">
            <v>45915.916666666664</v>
          </cell>
        </row>
        <row r="7388">
          <cell r="A7388">
            <v>45915.927083333336</v>
          </cell>
        </row>
        <row r="7389">
          <cell r="A7389">
            <v>45915.9375</v>
          </cell>
        </row>
        <row r="7390">
          <cell r="A7390">
            <v>45915.947916666664</v>
          </cell>
        </row>
        <row r="7391">
          <cell r="A7391">
            <v>45915.958333333336</v>
          </cell>
        </row>
        <row r="7392">
          <cell r="A7392">
            <v>45915.96875</v>
          </cell>
        </row>
        <row r="7393">
          <cell r="A7393">
            <v>45915.979166666664</v>
          </cell>
        </row>
        <row r="7394">
          <cell r="A7394">
            <v>45915.989583333336</v>
          </cell>
        </row>
        <row r="7395">
          <cell r="A7395">
            <v>45916</v>
          </cell>
        </row>
        <row r="7396">
          <cell r="A7396">
            <v>45916.010416666664</v>
          </cell>
        </row>
        <row r="7397">
          <cell r="A7397">
            <v>45916.020833333336</v>
          </cell>
        </row>
        <row r="7398">
          <cell r="A7398">
            <v>45916.03125</v>
          </cell>
        </row>
        <row r="7399">
          <cell r="A7399">
            <v>45916.041666666664</v>
          </cell>
        </row>
        <row r="7400">
          <cell r="A7400">
            <v>45916.052083333336</v>
          </cell>
        </row>
        <row r="7401">
          <cell r="A7401">
            <v>45916.0625</v>
          </cell>
        </row>
        <row r="7402">
          <cell r="A7402">
            <v>45916.072916666664</v>
          </cell>
        </row>
        <row r="7403">
          <cell r="A7403">
            <v>45916.083333333336</v>
          </cell>
        </row>
        <row r="7404">
          <cell r="A7404">
            <v>45916.09375</v>
          </cell>
        </row>
        <row r="7405">
          <cell r="A7405">
            <v>45916.104166666664</v>
          </cell>
        </row>
        <row r="7406">
          <cell r="A7406">
            <v>45916.114583333336</v>
          </cell>
        </row>
        <row r="7407">
          <cell r="A7407">
            <v>45916.125</v>
          </cell>
        </row>
        <row r="7408">
          <cell r="A7408">
            <v>45916.135416666664</v>
          </cell>
        </row>
        <row r="7409">
          <cell r="A7409">
            <v>45916.145833333336</v>
          </cell>
        </row>
        <row r="7410">
          <cell r="A7410">
            <v>45916.15625</v>
          </cell>
        </row>
        <row r="7411">
          <cell r="A7411">
            <v>45916.166666666664</v>
          </cell>
        </row>
        <row r="7412">
          <cell r="A7412">
            <v>45916.177083333336</v>
          </cell>
        </row>
        <row r="7413">
          <cell r="A7413">
            <v>45916.1875</v>
          </cell>
        </row>
        <row r="7414">
          <cell r="A7414">
            <v>45916.197916666664</v>
          </cell>
        </row>
        <row r="7415">
          <cell r="A7415">
            <v>45916.208333333336</v>
          </cell>
        </row>
        <row r="7416">
          <cell r="A7416">
            <v>45916.21875</v>
          </cell>
        </row>
        <row r="7417">
          <cell r="A7417">
            <v>45916.229166666664</v>
          </cell>
        </row>
        <row r="7418">
          <cell r="A7418">
            <v>45916.239583333336</v>
          </cell>
        </row>
        <row r="7419">
          <cell r="A7419">
            <v>45916.25</v>
          </cell>
        </row>
        <row r="7420">
          <cell r="A7420">
            <v>45916.260416666664</v>
          </cell>
        </row>
        <row r="7421">
          <cell r="A7421">
            <v>45916.270833333336</v>
          </cell>
        </row>
        <row r="7422">
          <cell r="A7422">
            <v>45916.28125</v>
          </cell>
        </row>
        <row r="7423">
          <cell r="A7423">
            <v>45916.291666666664</v>
          </cell>
        </row>
        <row r="7424">
          <cell r="A7424">
            <v>45916.302083333336</v>
          </cell>
        </row>
        <row r="7425">
          <cell r="A7425">
            <v>45916.3125</v>
          </cell>
        </row>
        <row r="7426">
          <cell r="A7426">
            <v>45916.322916666664</v>
          </cell>
        </row>
        <row r="7427">
          <cell r="A7427">
            <v>45916.333333333336</v>
          </cell>
        </row>
        <row r="7428">
          <cell r="A7428">
            <v>45916.34375</v>
          </cell>
        </row>
        <row r="7429">
          <cell r="A7429">
            <v>45916.354166666664</v>
          </cell>
        </row>
        <row r="7430">
          <cell r="A7430">
            <v>45916.364583333336</v>
          </cell>
        </row>
        <row r="7431">
          <cell r="A7431">
            <v>45916.375</v>
          </cell>
        </row>
        <row r="7432">
          <cell r="A7432">
            <v>45916.385416666664</v>
          </cell>
        </row>
        <row r="7433">
          <cell r="A7433">
            <v>45916.395833333336</v>
          </cell>
        </row>
        <row r="7434">
          <cell r="A7434">
            <v>45916.40625</v>
          </cell>
        </row>
        <row r="7435">
          <cell r="A7435">
            <v>45916.416666666664</v>
          </cell>
        </row>
        <row r="7436">
          <cell r="A7436">
            <v>45916.427083333336</v>
          </cell>
        </row>
        <row r="7437">
          <cell r="A7437">
            <v>45916.4375</v>
          </cell>
        </row>
        <row r="7438">
          <cell r="A7438">
            <v>45916.447916666664</v>
          </cell>
        </row>
        <row r="7439">
          <cell r="A7439">
            <v>45916.458333333336</v>
          </cell>
        </row>
        <row r="7440">
          <cell r="A7440">
            <v>45916.46875</v>
          </cell>
        </row>
        <row r="7441">
          <cell r="A7441">
            <v>45916.479166666664</v>
          </cell>
        </row>
        <row r="7442">
          <cell r="A7442">
            <v>45916.489583333336</v>
          </cell>
        </row>
        <row r="7443">
          <cell r="A7443">
            <v>45916.5</v>
          </cell>
        </row>
        <row r="7444">
          <cell r="A7444">
            <v>45916.510416666664</v>
          </cell>
        </row>
        <row r="7445">
          <cell r="A7445">
            <v>45916.520833333336</v>
          </cell>
        </row>
        <row r="7446">
          <cell r="A7446">
            <v>45916.53125</v>
          </cell>
        </row>
        <row r="7447">
          <cell r="A7447">
            <v>45916.541666666664</v>
          </cell>
        </row>
        <row r="7448">
          <cell r="A7448">
            <v>45916.552083333336</v>
          </cell>
        </row>
        <row r="7449">
          <cell r="A7449">
            <v>45916.5625</v>
          </cell>
        </row>
        <row r="7450">
          <cell r="A7450">
            <v>45916.572916666664</v>
          </cell>
        </row>
        <row r="7451">
          <cell r="A7451">
            <v>45916.583333333336</v>
          </cell>
        </row>
        <row r="7452">
          <cell r="A7452">
            <v>45916.59375</v>
          </cell>
        </row>
        <row r="7453">
          <cell r="A7453">
            <v>45916.604166666664</v>
          </cell>
        </row>
        <row r="7454">
          <cell r="A7454">
            <v>45916.614583333336</v>
          </cell>
        </row>
        <row r="7455">
          <cell r="A7455">
            <v>45916.625</v>
          </cell>
        </row>
        <row r="7456">
          <cell r="A7456">
            <v>45916.635416666664</v>
          </cell>
        </row>
        <row r="7457">
          <cell r="A7457">
            <v>45916.645833333336</v>
          </cell>
        </row>
        <row r="7458">
          <cell r="A7458">
            <v>45916.65625</v>
          </cell>
        </row>
        <row r="7459">
          <cell r="A7459">
            <v>45916.666666666664</v>
          </cell>
        </row>
        <row r="7460">
          <cell r="A7460">
            <v>45916.677083333336</v>
          </cell>
        </row>
        <row r="7461">
          <cell r="A7461">
            <v>45916.6875</v>
          </cell>
        </row>
        <row r="7462">
          <cell r="A7462">
            <v>45916.697916666664</v>
          </cell>
        </row>
        <row r="7463">
          <cell r="A7463">
            <v>45916.708333333336</v>
          </cell>
        </row>
        <row r="7464">
          <cell r="A7464">
            <v>45916.71875</v>
          </cell>
        </row>
        <row r="7465">
          <cell r="A7465">
            <v>45916.729166666664</v>
          </cell>
        </row>
        <row r="7466">
          <cell r="A7466">
            <v>45916.739583333336</v>
          </cell>
        </row>
        <row r="7467">
          <cell r="A7467">
            <v>45916.75</v>
          </cell>
        </row>
        <row r="7468">
          <cell r="A7468">
            <v>45916.760416666664</v>
          </cell>
        </row>
        <row r="7469">
          <cell r="A7469">
            <v>45916.770833333336</v>
          </cell>
        </row>
        <row r="7470">
          <cell r="A7470">
            <v>45916.78125</v>
          </cell>
        </row>
        <row r="7471">
          <cell r="A7471">
            <v>45916.791666666664</v>
          </cell>
        </row>
        <row r="7472">
          <cell r="A7472">
            <v>45916.802083333336</v>
          </cell>
        </row>
        <row r="7473">
          <cell r="A7473">
            <v>45916.8125</v>
          </cell>
        </row>
        <row r="7474">
          <cell r="A7474">
            <v>45916.822916666664</v>
          </cell>
        </row>
        <row r="7475">
          <cell r="A7475">
            <v>45916.833333333336</v>
          </cell>
        </row>
        <row r="7476">
          <cell r="A7476">
            <v>45916.84375</v>
          </cell>
        </row>
        <row r="7477">
          <cell r="A7477">
            <v>45916.854166666664</v>
          </cell>
        </row>
        <row r="7478">
          <cell r="A7478">
            <v>45916.864583333336</v>
          </cell>
        </row>
        <row r="7479">
          <cell r="A7479">
            <v>45916.875</v>
          </cell>
        </row>
        <row r="7480">
          <cell r="A7480">
            <v>45916.885416666664</v>
          </cell>
        </row>
        <row r="7481">
          <cell r="A7481">
            <v>45916.895833333336</v>
          </cell>
        </row>
        <row r="7482">
          <cell r="A7482">
            <v>45916.90625</v>
          </cell>
        </row>
        <row r="7483">
          <cell r="A7483">
            <v>45916.916666666664</v>
          </cell>
        </row>
        <row r="7484">
          <cell r="A7484">
            <v>45916.927083333336</v>
          </cell>
        </row>
        <row r="7485">
          <cell r="A7485">
            <v>45916.9375</v>
          </cell>
        </row>
        <row r="7486">
          <cell r="A7486">
            <v>45916.947916666664</v>
          </cell>
        </row>
        <row r="7487">
          <cell r="A7487">
            <v>45916.958333333336</v>
          </cell>
        </row>
        <row r="7488">
          <cell r="A7488">
            <v>45916.96875</v>
          </cell>
        </row>
        <row r="7489">
          <cell r="A7489">
            <v>45916.979166666664</v>
          </cell>
        </row>
        <row r="7490">
          <cell r="A7490">
            <v>45916.989583333336</v>
          </cell>
        </row>
        <row r="7491">
          <cell r="A7491">
            <v>45917</v>
          </cell>
        </row>
        <row r="7492">
          <cell r="A7492">
            <v>45917.010416666664</v>
          </cell>
        </row>
        <row r="7493">
          <cell r="A7493">
            <v>45917.020833333336</v>
          </cell>
        </row>
        <row r="7494">
          <cell r="A7494">
            <v>45917.03125</v>
          </cell>
        </row>
        <row r="7495">
          <cell r="A7495">
            <v>45917.041666666664</v>
          </cell>
        </row>
        <row r="7496">
          <cell r="A7496">
            <v>45917.052083333336</v>
          </cell>
        </row>
        <row r="7497">
          <cell r="A7497">
            <v>45917.0625</v>
          </cell>
        </row>
        <row r="7498">
          <cell r="A7498">
            <v>45917.072916666664</v>
          </cell>
        </row>
        <row r="7499">
          <cell r="A7499">
            <v>45917.083333333336</v>
          </cell>
        </row>
        <row r="7500">
          <cell r="A7500">
            <v>45917.09375</v>
          </cell>
        </row>
        <row r="7501">
          <cell r="A7501">
            <v>45917.104166666664</v>
          </cell>
        </row>
        <row r="7502">
          <cell r="A7502">
            <v>45917.114583333336</v>
          </cell>
        </row>
        <row r="7503">
          <cell r="A7503">
            <v>45917.125</v>
          </cell>
        </row>
        <row r="7504">
          <cell r="A7504">
            <v>45917.135416666664</v>
          </cell>
        </row>
        <row r="7505">
          <cell r="A7505">
            <v>45917.145833333336</v>
          </cell>
        </row>
        <row r="7506">
          <cell r="A7506">
            <v>45917.15625</v>
          </cell>
        </row>
        <row r="7507">
          <cell r="A7507">
            <v>45917.166666666664</v>
          </cell>
        </row>
        <row r="7508">
          <cell r="A7508">
            <v>45917.177083333336</v>
          </cell>
        </row>
        <row r="7509">
          <cell r="A7509">
            <v>45917.1875</v>
          </cell>
        </row>
        <row r="7510">
          <cell r="A7510">
            <v>45917.197916666664</v>
          </cell>
        </row>
        <row r="7511">
          <cell r="A7511">
            <v>45917.208333333336</v>
          </cell>
        </row>
        <row r="7512">
          <cell r="A7512">
            <v>45917.21875</v>
          </cell>
        </row>
        <row r="7513">
          <cell r="A7513">
            <v>45917.229166666664</v>
          </cell>
        </row>
        <row r="7514">
          <cell r="A7514">
            <v>45917.239583333336</v>
          </cell>
        </row>
        <row r="7515">
          <cell r="A7515">
            <v>45917.25</v>
          </cell>
        </row>
        <row r="7516">
          <cell r="A7516">
            <v>45917.260416666664</v>
          </cell>
        </row>
        <row r="7517">
          <cell r="A7517">
            <v>45917.270833333336</v>
          </cell>
        </row>
        <row r="7518">
          <cell r="A7518">
            <v>45917.28125</v>
          </cell>
        </row>
        <row r="7519">
          <cell r="A7519">
            <v>45917.291666666664</v>
          </cell>
        </row>
        <row r="7520">
          <cell r="A7520">
            <v>45917.302083333336</v>
          </cell>
        </row>
        <row r="7521">
          <cell r="A7521">
            <v>45917.3125</v>
          </cell>
        </row>
        <row r="7522">
          <cell r="A7522">
            <v>45917.322916666664</v>
          </cell>
        </row>
        <row r="7523">
          <cell r="A7523">
            <v>45917.333333333336</v>
          </cell>
        </row>
        <row r="7524">
          <cell r="A7524">
            <v>45917.34375</v>
          </cell>
        </row>
        <row r="7525">
          <cell r="A7525">
            <v>45917.354166666664</v>
          </cell>
        </row>
        <row r="7526">
          <cell r="A7526">
            <v>45917.364583333336</v>
          </cell>
        </row>
        <row r="7527">
          <cell r="A7527">
            <v>45917.375</v>
          </cell>
        </row>
        <row r="7528">
          <cell r="A7528">
            <v>45917.385416666664</v>
          </cell>
        </row>
        <row r="7529">
          <cell r="A7529">
            <v>45917.395833333336</v>
          </cell>
        </row>
        <row r="7530">
          <cell r="A7530">
            <v>45917.40625</v>
          </cell>
        </row>
        <row r="7531">
          <cell r="A7531">
            <v>45917.416666666664</v>
          </cell>
        </row>
        <row r="7532">
          <cell r="A7532">
            <v>45917.427083333336</v>
          </cell>
        </row>
        <row r="7533">
          <cell r="A7533">
            <v>45917.4375</v>
          </cell>
        </row>
        <row r="7534">
          <cell r="A7534">
            <v>45917.447916666664</v>
          </cell>
        </row>
        <row r="7535">
          <cell r="A7535">
            <v>45917.458333333336</v>
          </cell>
        </row>
        <row r="7536">
          <cell r="A7536">
            <v>45917.46875</v>
          </cell>
        </row>
        <row r="7537">
          <cell r="A7537">
            <v>45917.479166666664</v>
          </cell>
        </row>
        <row r="7538">
          <cell r="A7538">
            <v>45917.489583333336</v>
          </cell>
        </row>
        <row r="7539">
          <cell r="A7539">
            <v>45917.5</v>
          </cell>
        </row>
        <row r="7540">
          <cell r="A7540">
            <v>45917.510416666664</v>
          </cell>
        </row>
        <row r="7541">
          <cell r="A7541">
            <v>45917.520833333336</v>
          </cell>
        </row>
        <row r="7542">
          <cell r="A7542">
            <v>45917.53125</v>
          </cell>
        </row>
        <row r="7543">
          <cell r="A7543">
            <v>45917.541666666664</v>
          </cell>
        </row>
        <row r="7544">
          <cell r="A7544">
            <v>45917.552083333336</v>
          </cell>
        </row>
        <row r="7545">
          <cell r="A7545">
            <v>45917.5625</v>
          </cell>
        </row>
        <row r="7546">
          <cell r="A7546">
            <v>45917.572916666664</v>
          </cell>
        </row>
        <row r="7547">
          <cell r="A7547">
            <v>45917.583333333336</v>
          </cell>
        </row>
        <row r="7548">
          <cell r="A7548">
            <v>45917.59375</v>
          </cell>
        </row>
        <row r="7549">
          <cell r="A7549">
            <v>45917.604166666664</v>
          </cell>
        </row>
        <row r="7550">
          <cell r="A7550">
            <v>45917.614583333336</v>
          </cell>
        </row>
        <row r="7551">
          <cell r="A7551">
            <v>45917.625</v>
          </cell>
        </row>
        <row r="7552">
          <cell r="A7552">
            <v>45917.635416666664</v>
          </cell>
        </row>
        <row r="7553">
          <cell r="A7553">
            <v>45917.645833333336</v>
          </cell>
        </row>
        <row r="7554">
          <cell r="A7554">
            <v>45917.65625</v>
          </cell>
        </row>
        <row r="7555">
          <cell r="A7555">
            <v>45917.666666666664</v>
          </cell>
        </row>
        <row r="7556">
          <cell r="A7556">
            <v>45917.677083333336</v>
          </cell>
        </row>
        <row r="7557">
          <cell r="A7557">
            <v>45917.6875</v>
          </cell>
        </row>
        <row r="7558">
          <cell r="A7558">
            <v>45917.697916666664</v>
          </cell>
        </row>
        <row r="7559">
          <cell r="A7559">
            <v>45917.708333333336</v>
          </cell>
        </row>
        <row r="7560">
          <cell r="A7560">
            <v>45917.71875</v>
          </cell>
        </row>
        <row r="7561">
          <cell r="A7561">
            <v>45917.729166666664</v>
          </cell>
        </row>
        <row r="7562">
          <cell r="A7562">
            <v>45917.739583333336</v>
          </cell>
        </row>
        <row r="7563">
          <cell r="A7563">
            <v>45917.75</v>
          </cell>
        </row>
        <row r="7564">
          <cell r="A7564">
            <v>45917.760416666664</v>
          </cell>
        </row>
        <row r="7565">
          <cell r="A7565">
            <v>45917.770833333336</v>
          </cell>
        </row>
        <row r="7566">
          <cell r="A7566">
            <v>45917.78125</v>
          </cell>
        </row>
        <row r="7567">
          <cell r="A7567">
            <v>45917.791666666664</v>
          </cell>
        </row>
        <row r="7568">
          <cell r="A7568">
            <v>45917.802083333336</v>
          </cell>
        </row>
        <row r="7569">
          <cell r="A7569">
            <v>45917.8125</v>
          </cell>
        </row>
        <row r="7570">
          <cell r="A7570">
            <v>45917.822916666664</v>
          </cell>
        </row>
        <row r="7571">
          <cell r="A7571">
            <v>45917.833333333336</v>
          </cell>
        </row>
        <row r="7572">
          <cell r="A7572">
            <v>45917.84375</v>
          </cell>
        </row>
        <row r="7573">
          <cell r="A7573">
            <v>45917.854166666664</v>
          </cell>
        </row>
        <row r="7574">
          <cell r="A7574">
            <v>45917.864583333336</v>
          </cell>
        </row>
        <row r="7575">
          <cell r="A7575">
            <v>45917.875</v>
          </cell>
        </row>
        <row r="7576">
          <cell r="A7576">
            <v>45917.885416666664</v>
          </cell>
        </row>
        <row r="7577">
          <cell r="A7577">
            <v>45917.895833333336</v>
          </cell>
        </row>
        <row r="7578">
          <cell r="A7578">
            <v>45917.90625</v>
          </cell>
        </row>
        <row r="7579">
          <cell r="A7579">
            <v>45917.916666666664</v>
          </cell>
        </row>
        <row r="7580">
          <cell r="A7580">
            <v>45917.927083333336</v>
          </cell>
        </row>
        <row r="7581">
          <cell r="A7581">
            <v>45917.9375</v>
          </cell>
        </row>
        <row r="7582">
          <cell r="A7582">
            <v>45917.947916666664</v>
          </cell>
        </row>
        <row r="7583">
          <cell r="A7583">
            <v>45917.958333333336</v>
          </cell>
        </row>
        <row r="7584">
          <cell r="A7584">
            <v>45917.96875</v>
          </cell>
        </row>
        <row r="7585">
          <cell r="A7585">
            <v>45917.979166666664</v>
          </cell>
        </row>
        <row r="7586">
          <cell r="A7586">
            <v>45917.989583333336</v>
          </cell>
        </row>
        <row r="7587">
          <cell r="A7587">
            <v>45918</v>
          </cell>
        </row>
        <row r="7588">
          <cell r="A7588">
            <v>45918.010416666664</v>
          </cell>
        </row>
        <row r="7589">
          <cell r="A7589">
            <v>45918.020833333336</v>
          </cell>
        </row>
        <row r="7590">
          <cell r="A7590">
            <v>45918.03125</v>
          </cell>
        </row>
        <row r="7591">
          <cell r="A7591">
            <v>45918.041666666664</v>
          </cell>
        </row>
        <row r="7592">
          <cell r="A7592">
            <v>45918.052083333336</v>
          </cell>
        </row>
        <row r="7593">
          <cell r="A7593">
            <v>45918.0625</v>
          </cell>
        </row>
        <row r="7594">
          <cell r="A7594">
            <v>45918.072916666664</v>
          </cell>
        </row>
        <row r="7595">
          <cell r="A7595">
            <v>45918.083333333336</v>
          </cell>
        </row>
        <row r="7596">
          <cell r="A7596">
            <v>45918.09375</v>
          </cell>
        </row>
        <row r="7597">
          <cell r="A7597">
            <v>45918.104166666664</v>
          </cell>
        </row>
        <row r="7598">
          <cell r="A7598">
            <v>45918.114583333336</v>
          </cell>
        </row>
        <row r="7599">
          <cell r="A7599">
            <v>45918.125</v>
          </cell>
        </row>
        <row r="7600">
          <cell r="A7600">
            <v>45918.135416666664</v>
          </cell>
        </row>
        <row r="7601">
          <cell r="A7601">
            <v>45918.145833333336</v>
          </cell>
        </row>
        <row r="7602">
          <cell r="A7602">
            <v>45918.15625</v>
          </cell>
        </row>
        <row r="7603">
          <cell r="A7603">
            <v>45918.166666666664</v>
          </cell>
        </row>
        <row r="7604">
          <cell r="A7604">
            <v>45918.177083333336</v>
          </cell>
        </row>
        <row r="7605">
          <cell r="A7605">
            <v>45918.1875</v>
          </cell>
        </row>
        <row r="7606">
          <cell r="A7606">
            <v>45918.197916666664</v>
          </cell>
        </row>
        <row r="7607">
          <cell r="A7607">
            <v>45918.208333333336</v>
          </cell>
        </row>
        <row r="7608">
          <cell r="A7608">
            <v>45918.21875</v>
          </cell>
        </row>
        <row r="7609">
          <cell r="A7609">
            <v>45918.229166666664</v>
          </cell>
        </row>
        <row r="7610">
          <cell r="A7610">
            <v>45918.239583333336</v>
          </cell>
        </row>
        <row r="7611">
          <cell r="A7611">
            <v>45918.25</v>
          </cell>
        </row>
        <row r="7612">
          <cell r="A7612">
            <v>45918.260416666664</v>
          </cell>
        </row>
        <row r="7613">
          <cell r="A7613">
            <v>45918.270833333336</v>
          </cell>
        </row>
        <row r="7614">
          <cell r="A7614">
            <v>45918.28125</v>
          </cell>
        </row>
        <row r="7615">
          <cell r="A7615">
            <v>45918.291666666664</v>
          </cell>
        </row>
        <row r="7616">
          <cell r="A7616">
            <v>45918.302083333336</v>
          </cell>
        </row>
        <row r="7617">
          <cell r="A7617">
            <v>45918.3125</v>
          </cell>
        </row>
        <row r="7618">
          <cell r="A7618">
            <v>45918.322916666664</v>
          </cell>
        </row>
        <row r="7619">
          <cell r="A7619">
            <v>45918.333333333336</v>
          </cell>
        </row>
        <row r="7620">
          <cell r="A7620">
            <v>45918.34375</v>
          </cell>
        </row>
        <row r="7621">
          <cell r="A7621">
            <v>45918.354166666664</v>
          </cell>
        </row>
        <row r="7622">
          <cell r="A7622">
            <v>45918.364583333336</v>
          </cell>
        </row>
        <row r="7623">
          <cell r="A7623">
            <v>45918.375</v>
          </cell>
        </row>
        <row r="7624">
          <cell r="A7624">
            <v>45918.385416666664</v>
          </cell>
        </row>
        <row r="7625">
          <cell r="A7625">
            <v>45918.395833333336</v>
          </cell>
        </row>
        <row r="7626">
          <cell r="A7626">
            <v>45918.40625</v>
          </cell>
        </row>
        <row r="7627">
          <cell r="A7627">
            <v>45918.416666666664</v>
          </cell>
        </row>
        <row r="7628">
          <cell r="A7628">
            <v>45918.427083333336</v>
          </cell>
        </row>
        <row r="7629">
          <cell r="A7629">
            <v>45918.4375</v>
          </cell>
        </row>
        <row r="7630">
          <cell r="A7630">
            <v>45918.447916666664</v>
          </cell>
        </row>
        <row r="7631">
          <cell r="A7631">
            <v>45918.458333333336</v>
          </cell>
        </row>
        <row r="7632">
          <cell r="A7632">
            <v>45918.46875</v>
          </cell>
        </row>
        <row r="7633">
          <cell r="A7633">
            <v>45918.479166666664</v>
          </cell>
        </row>
        <row r="7634">
          <cell r="A7634">
            <v>45918.489583333336</v>
          </cell>
        </row>
        <row r="7635">
          <cell r="A7635">
            <v>45918.5</v>
          </cell>
        </row>
        <row r="7636">
          <cell r="A7636">
            <v>45918.510416666664</v>
          </cell>
        </row>
        <row r="7637">
          <cell r="A7637">
            <v>45918.520833333336</v>
          </cell>
        </row>
        <row r="7638">
          <cell r="A7638">
            <v>45918.53125</v>
          </cell>
        </row>
        <row r="7639">
          <cell r="A7639">
            <v>45918.541666666664</v>
          </cell>
        </row>
        <row r="7640">
          <cell r="A7640">
            <v>45918.552083333336</v>
          </cell>
        </row>
        <row r="7641">
          <cell r="A7641">
            <v>45918.5625</v>
          </cell>
        </row>
        <row r="7642">
          <cell r="A7642">
            <v>45918.572916666664</v>
          </cell>
        </row>
        <row r="7643">
          <cell r="A7643">
            <v>45918.583333333336</v>
          </cell>
        </row>
        <row r="7644">
          <cell r="A7644">
            <v>45918.59375</v>
          </cell>
        </row>
        <row r="7645">
          <cell r="A7645">
            <v>45918.604166666664</v>
          </cell>
        </row>
        <row r="7646">
          <cell r="A7646">
            <v>45918.614583333336</v>
          </cell>
        </row>
        <row r="7647">
          <cell r="A7647">
            <v>45918.625</v>
          </cell>
        </row>
        <row r="7648">
          <cell r="A7648">
            <v>45918.635416666664</v>
          </cell>
        </row>
        <row r="7649">
          <cell r="A7649">
            <v>45918.645833333336</v>
          </cell>
        </row>
        <row r="7650">
          <cell r="A7650">
            <v>45918.65625</v>
          </cell>
        </row>
        <row r="7651">
          <cell r="A7651">
            <v>45918.666666666664</v>
          </cell>
        </row>
        <row r="7652">
          <cell r="A7652">
            <v>45918.677083333336</v>
          </cell>
        </row>
        <row r="7653">
          <cell r="A7653">
            <v>45918.6875</v>
          </cell>
        </row>
        <row r="7654">
          <cell r="A7654">
            <v>45918.697916666664</v>
          </cell>
        </row>
        <row r="7655">
          <cell r="A7655">
            <v>45918.708333333336</v>
          </cell>
        </row>
        <row r="7656">
          <cell r="A7656">
            <v>45918.71875</v>
          </cell>
        </row>
        <row r="7657">
          <cell r="A7657">
            <v>45918.729166666664</v>
          </cell>
        </row>
        <row r="7658">
          <cell r="A7658">
            <v>45918.739583333336</v>
          </cell>
        </row>
        <row r="7659">
          <cell r="A7659">
            <v>45918.75</v>
          </cell>
        </row>
        <row r="7660">
          <cell r="A7660">
            <v>45918.760416666664</v>
          </cell>
        </row>
        <row r="7661">
          <cell r="A7661">
            <v>45918.770833333336</v>
          </cell>
        </row>
        <row r="7662">
          <cell r="A7662">
            <v>45918.78125</v>
          </cell>
        </row>
        <row r="7663">
          <cell r="A7663">
            <v>45918.791666666664</v>
          </cell>
        </row>
        <row r="7664">
          <cell r="A7664">
            <v>45918.802083333336</v>
          </cell>
        </row>
        <row r="7665">
          <cell r="A7665">
            <v>45918.8125</v>
          </cell>
        </row>
        <row r="7666">
          <cell r="A7666">
            <v>45918.822916666664</v>
          </cell>
        </row>
        <row r="7667">
          <cell r="A7667">
            <v>45918.833333333336</v>
          </cell>
        </row>
        <row r="7668">
          <cell r="A7668">
            <v>45918.84375</v>
          </cell>
        </row>
        <row r="7669">
          <cell r="A7669">
            <v>45918.854166666664</v>
          </cell>
        </row>
        <row r="7670">
          <cell r="A7670">
            <v>45918.864583333336</v>
          </cell>
        </row>
        <row r="7671">
          <cell r="A7671">
            <v>45918.875</v>
          </cell>
        </row>
        <row r="7672">
          <cell r="A7672">
            <v>45918.885416666664</v>
          </cell>
        </row>
        <row r="7673">
          <cell r="A7673">
            <v>45918.895833333336</v>
          </cell>
        </row>
        <row r="7674">
          <cell r="A7674">
            <v>45918.90625</v>
          </cell>
        </row>
        <row r="7675">
          <cell r="A7675">
            <v>45918.916666666664</v>
          </cell>
        </row>
        <row r="7676">
          <cell r="A7676">
            <v>45918.927083333336</v>
          </cell>
        </row>
        <row r="7677">
          <cell r="A7677">
            <v>45918.9375</v>
          </cell>
        </row>
        <row r="7678">
          <cell r="A7678">
            <v>45918.947916666664</v>
          </cell>
        </row>
        <row r="7679">
          <cell r="A7679">
            <v>45918.958333333336</v>
          </cell>
        </row>
        <row r="7680">
          <cell r="A7680">
            <v>45918.96875</v>
          </cell>
        </row>
        <row r="7681">
          <cell r="A7681">
            <v>45918.979166666664</v>
          </cell>
        </row>
        <row r="7682">
          <cell r="A7682">
            <v>45918.989583333336</v>
          </cell>
        </row>
        <row r="7683">
          <cell r="A7683">
            <v>45919</v>
          </cell>
        </row>
        <row r="7684">
          <cell r="A7684">
            <v>45919.010416666664</v>
          </cell>
        </row>
        <row r="7685">
          <cell r="A7685">
            <v>45919.020833333336</v>
          </cell>
        </row>
        <row r="7686">
          <cell r="A7686">
            <v>45919.03125</v>
          </cell>
        </row>
        <row r="7687">
          <cell r="A7687">
            <v>45919.041666666664</v>
          </cell>
        </row>
        <row r="7688">
          <cell r="A7688">
            <v>45919.052083333336</v>
          </cell>
        </row>
        <row r="7689">
          <cell r="A7689">
            <v>45919.0625</v>
          </cell>
        </row>
        <row r="7690">
          <cell r="A7690">
            <v>45919.072916666664</v>
          </cell>
        </row>
        <row r="7691">
          <cell r="A7691">
            <v>45919.083333333336</v>
          </cell>
        </row>
        <row r="7692">
          <cell r="A7692">
            <v>45919.09375</v>
          </cell>
        </row>
        <row r="7693">
          <cell r="A7693">
            <v>45919.104166666664</v>
          </cell>
        </row>
        <row r="7694">
          <cell r="A7694">
            <v>45919.114583333336</v>
          </cell>
        </row>
        <row r="7695">
          <cell r="A7695">
            <v>45919.125</v>
          </cell>
        </row>
        <row r="7696">
          <cell r="A7696">
            <v>45919.135416666664</v>
          </cell>
        </row>
        <row r="7697">
          <cell r="A7697">
            <v>45919.145833333336</v>
          </cell>
        </row>
        <row r="7698">
          <cell r="A7698">
            <v>45919.15625</v>
          </cell>
        </row>
        <row r="7699">
          <cell r="A7699">
            <v>45919.166666666664</v>
          </cell>
        </row>
        <row r="7700">
          <cell r="A7700">
            <v>45919.177083333336</v>
          </cell>
        </row>
        <row r="7701">
          <cell r="A7701">
            <v>45919.1875</v>
          </cell>
        </row>
        <row r="7702">
          <cell r="A7702">
            <v>45919.197916666664</v>
          </cell>
        </row>
        <row r="7703">
          <cell r="A7703">
            <v>45919.208333333336</v>
          </cell>
        </row>
        <row r="7704">
          <cell r="A7704">
            <v>45919.21875</v>
          </cell>
        </row>
        <row r="7705">
          <cell r="A7705">
            <v>45919.229166666664</v>
          </cell>
        </row>
        <row r="7706">
          <cell r="A7706">
            <v>45919.239583333336</v>
          </cell>
        </row>
        <row r="7707">
          <cell r="A7707">
            <v>45919.25</v>
          </cell>
        </row>
        <row r="7708">
          <cell r="A7708">
            <v>45919.260416666664</v>
          </cell>
        </row>
        <row r="7709">
          <cell r="A7709">
            <v>45919.270833333336</v>
          </cell>
        </row>
        <row r="7710">
          <cell r="A7710">
            <v>45919.28125</v>
          </cell>
        </row>
        <row r="7711">
          <cell r="A7711">
            <v>45919.291666666664</v>
          </cell>
        </row>
        <row r="7712">
          <cell r="A7712">
            <v>45919.302083333336</v>
          </cell>
        </row>
        <row r="7713">
          <cell r="A7713">
            <v>45919.3125</v>
          </cell>
        </row>
        <row r="7714">
          <cell r="A7714">
            <v>45919.322916666664</v>
          </cell>
        </row>
        <row r="7715">
          <cell r="A7715">
            <v>45919.333333333336</v>
          </cell>
        </row>
        <row r="7716">
          <cell r="A7716">
            <v>45919.34375</v>
          </cell>
        </row>
        <row r="7717">
          <cell r="A7717">
            <v>45919.354166666664</v>
          </cell>
        </row>
        <row r="7718">
          <cell r="A7718">
            <v>45919.364583333336</v>
          </cell>
        </row>
        <row r="7719">
          <cell r="A7719">
            <v>45919.375</v>
          </cell>
        </row>
        <row r="7720">
          <cell r="A7720">
            <v>45919.385416666664</v>
          </cell>
        </row>
        <row r="7721">
          <cell r="A7721">
            <v>45919.395833333336</v>
          </cell>
        </row>
        <row r="7722">
          <cell r="A7722">
            <v>45919.40625</v>
          </cell>
        </row>
        <row r="7723">
          <cell r="A7723">
            <v>45919.416666666664</v>
          </cell>
        </row>
        <row r="7724">
          <cell r="A7724">
            <v>45919.427083333336</v>
          </cell>
        </row>
        <row r="7725">
          <cell r="A7725">
            <v>45919.4375</v>
          </cell>
        </row>
        <row r="7726">
          <cell r="A7726">
            <v>45919.447916666664</v>
          </cell>
        </row>
        <row r="7727">
          <cell r="A7727">
            <v>45919.458333333336</v>
          </cell>
        </row>
        <row r="7728">
          <cell r="A7728">
            <v>45919.46875</v>
          </cell>
        </row>
        <row r="7729">
          <cell r="A7729">
            <v>45919.479166666664</v>
          </cell>
        </row>
        <row r="7730">
          <cell r="A7730">
            <v>45919.489583333336</v>
          </cell>
        </row>
        <row r="7731">
          <cell r="A7731">
            <v>45919.5</v>
          </cell>
        </row>
        <row r="7732">
          <cell r="A7732">
            <v>45919.510416666664</v>
          </cell>
        </row>
        <row r="7733">
          <cell r="A7733">
            <v>45919.520833333336</v>
          </cell>
        </row>
        <row r="7734">
          <cell r="A7734">
            <v>45919.53125</v>
          </cell>
        </row>
        <row r="7735">
          <cell r="A7735">
            <v>45919.541666666664</v>
          </cell>
        </row>
        <row r="7736">
          <cell r="A7736">
            <v>45919.552083333336</v>
          </cell>
        </row>
        <row r="7737">
          <cell r="A7737">
            <v>45919.5625</v>
          </cell>
        </row>
        <row r="7738">
          <cell r="A7738">
            <v>45919.572916666664</v>
          </cell>
        </row>
        <row r="7739">
          <cell r="A7739">
            <v>45919.583333333336</v>
          </cell>
        </row>
        <row r="7740">
          <cell r="A7740">
            <v>45919.59375</v>
          </cell>
        </row>
        <row r="7741">
          <cell r="A7741">
            <v>45919.604166666664</v>
          </cell>
        </row>
        <row r="7742">
          <cell r="A7742">
            <v>45919.614583333336</v>
          </cell>
        </row>
        <row r="7743">
          <cell r="A7743">
            <v>45919.625</v>
          </cell>
        </row>
        <row r="7744">
          <cell r="A7744">
            <v>45919.635416666664</v>
          </cell>
        </row>
        <row r="7745">
          <cell r="A7745">
            <v>45919.645833333336</v>
          </cell>
        </row>
        <row r="7746">
          <cell r="A7746">
            <v>45919.65625</v>
          </cell>
        </row>
        <row r="7747">
          <cell r="A7747">
            <v>45919.666666666664</v>
          </cell>
        </row>
        <row r="7748">
          <cell r="A7748">
            <v>45919.677083333336</v>
          </cell>
        </row>
        <row r="7749">
          <cell r="A7749">
            <v>45919.6875</v>
          </cell>
        </row>
        <row r="7750">
          <cell r="A7750">
            <v>45919.697916666664</v>
          </cell>
        </row>
        <row r="7751">
          <cell r="A7751">
            <v>45919.708333333336</v>
          </cell>
        </row>
        <row r="7752">
          <cell r="A7752">
            <v>45919.71875</v>
          </cell>
        </row>
        <row r="7753">
          <cell r="A7753">
            <v>45919.729166666664</v>
          </cell>
        </row>
        <row r="7754">
          <cell r="A7754">
            <v>45919.739583333336</v>
          </cell>
        </row>
        <row r="7755">
          <cell r="A7755">
            <v>45919.75</v>
          </cell>
        </row>
        <row r="7756">
          <cell r="A7756">
            <v>45919.760416666664</v>
          </cell>
        </row>
        <row r="7757">
          <cell r="A7757">
            <v>45919.770833333336</v>
          </cell>
        </row>
        <row r="7758">
          <cell r="A7758">
            <v>45919.78125</v>
          </cell>
        </row>
        <row r="7759">
          <cell r="A7759">
            <v>45919.791666666664</v>
          </cell>
        </row>
        <row r="7760">
          <cell r="A7760">
            <v>45919.802083333336</v>
          </cell>
        </row>
        <row r="7761">
          <cell r="A7761">
            <v>45919.8125</v>
          </cell>
        </row>
        <row r="7762">
          <cell r="A7762">
            <v>45919.822916666664</v>
          </cell>
        </row>
        <row r="7763">
          <cell r="A7763">
            <v>45919.833333333336</v>
          </cell>
        </row>
        <row r="7764">
          <cell r="A7764">
            <v>45919.84375</v>
          </cell>
        </row>
        <row r="7765">
          <cell r="A7765">
            <v>45919.854166666664</v>
          </cell>
        </row>
        <row r="7766">
          <cell r="A7766">
            <v>45919.864583333336</v>
          </cell>
        </row>
        <row r="7767">
          <cell r="A7767">
            <v>45919.875</v>
          </cell>
        </row>
        <row r="7768">
          <cell r="A7768">
            <v>45919.885416666664</v>
          </cell>
        </row>
        <row r="7769">
          <cell r="A7769">
            <v>45919.895833333336</v>
          </cell>
        </row>
        <row r="7770">
          <cell r="A7770">
            <v>45919.90625</v>
          </cell>
        </row>
        <row r="7771">
          <cell r="A7771">
            <v>45919.916666666664</v>
          </cell>
        </row>
        <row r="7772">
          <cell r="A7772">
            <v>45919.927083333336</v>
          </cell>
        </row>
        <row r="7773">
          <cell r="A7773">
            <v>45919.9375</v>
          </cell>
        </row>
        <row r="7774">
          <cell r="A7774">
            <v>45919.947916666664</v>
          </cell>
        </row>
        <row r="7775">
          <cell r="A7775">
            <v>45919.958333333336</v>
          </cell>
        </row>
        <row r="7776">
          <cell r="A7776">
            <v>45919.96875</v>
          </cell>
        </row>
        <row r="7777">
          <cell r="A7777">
            <v>45919.979166666664</v>
          </cell>
        </row>
        <row r="7778">
          <cell r="A7778">
            <v>45919.989583333336</v>
          </cell>
        </row>
        <row r="7779">
          <cell r="A7779">
            <v>45920</v>
          </cell>
        </row>
        <row r="7780">
          <cell r="A7780">
            <v>45920.010416666664</v>
          </cell>
        </row>
        <row r="7781">
          <cell r="A7781">
            <v>45920.020833333336</v>
          </cell>
        </row>
        <row r="7782">
          <cell r="A7782">
            <v>45920.03125</v>
          </cell>
        </row>
        <row r="7783">
          <cell r="A7783">
            <v>45920.041666666664</v>
          </cell>
        </row>
        <row r="7784">
          <cell r="A7784">
            <v>45920.052083333336</v>
          </cell>
        </row>
        <row r="7785">
          <cell r="A7785">
            <v>45920.0625</v>
          </cell>
        </row>
        <row r="7786">
          <cell r="A7786">
            <v>45920.072916666664</v>
          </cell>
        </row>
        <row r="7787">
          <cell r="A7787">
            <v>45920.083333333336</v>
          </cell>
        </row>
        <row r="7788">
          <cell r="A7788">
            <v>45920.09375</v>
          </cell>
        </row>
        <row r="7789">
          <cell r="A7789">
            <v>45920.104166666664</v>
          </cell>
        </row>
        <row r="7790">
          <cell r="A7790">
            <v>45920.114583333336</v>
          </cell>
        </row>
        <row r="7791">
          <cell r="A7791">
            <v>45920.125</v>
          </cell>
        </row>
        <row r="7792">
          <cell r="A7792">
            <v>45920.135416666664</v>
          </cell>
        </row>
        <row r="7793">
          <cell r="A7793">
            <v>45920.145833333336</v>
          </cell>
        </row>
        <row r="7794">
          <cell r="A7794">
            <v>45920.15625</v>
          </cell>
        </row>
        <row r="7795">
          <cell r="A7795">
            <v>45920.166666666664</v>
          </cell>
        </row>
        <row r="7796">
          <cell r="A7796">
            <v>45920.177083333336</v>
          </cell>
        </row>
        <row r="7797">
          <cell r="A7797">
            <v>45920.1875</v>
          </cell>
        </row>
        <row r="7798">
          <cell r="A7798">
            <v>45920.197916666664</v>
          </cell>
        </row>
        <row r="7799">
          <cell r="A7799">
            <v>45920.208333333336</v>
          </cell>
        </row>
        <row r="7800">
          <cell r="A7800">
            <v>45920.21875</v>
          </cell>
        </row>
        <row r="7801">
          <cell r="A7801">
            <v>45920.229166666664</v>
          </cell>
        </row>
        <row r="7802">
          <cell r="A7802">
            <v>45920.239583333336</v>
          </cell>
        </row>
        <row r="7803">
          <cell r="A7803">
            <v>45920.25</v>
          </cell>
        </row>
        <row r="7804">
          <cell r="A7804">
            <v>45920.260416666664</v>
          </cell>
        </row>
        <row r="7805">
          <cell r="A7805">
            <v>45920.270833333336</v>
          </cell>
        </row>
        <row r="7806">
          <cell r="A7806">
            <v>45920.28125</v>
          </cell>
        </row>
        <row r="7807">
          <cell r="A7807">
            <v>45920.291666666664</v>
          </cell>
        </row>
        <row r="7808">
          <cell r="A7808">
            <v>45920.302083333336</v>
          </cell>
        </row>
        <row r="7809">
          <cell r="A7809">
            <v>45920.3125</v>
          </cell>
        </row>
        <row r="7810">
          <cell r="A7810">
            <v>45920.322916666664</v>
          </cell>
        </row>
        <row r="7811">
          <cell r="A7811">
            <v>45920.333333333336</v>
          </cell>
        </row>
        <row r="7812">
          <cell r="A7812">
            <v>45920.34375</v>
          </cell>
        </row>
        <row r="7813">
          <cell r="A7813">
            <v>45920.354166666664</v>
          </cell>
        </row>
        <row r="7814">
          <cell r="A7814">
            <v>45920.364583333336</v>
          </cell>
        </row>
        <row r="7815">
          <cell r="A7815">
            <v>45920.375</v>
          </cell>
        </row>
        <row r="7816">
          <cell r="A7816">
            <v>45920.385416666664</v>
          </cell>
        </row>
        <row r="7817">
          <cell r="A7817">
            <v>45920.395833333336</v>
          </cell>
        </row>
        <row r="7818">
          <cell r="A7818">
            <v>45920.40625</v>
          </cell>
        </row>
        <row r="7819">
          <cell r="A7819">
            <v>45920.416666666664</v>
          </cell>
        </row>
        <row r="7820">
          <cell r="A7820">
            <v>45920.427083333336</v>
          </cell>
        </row>
        <row r="7821">
          <cell r="A7821">
            <v>45920.4375</v>
          </cell>
        </row>
        <row r="7822">
          <cell r="A7822">
            <v>45920.447916666664</v>
          </cell>
        </row>
        <row r="7823">
          <cell r="A7823">
            <v>45920.458333333336</v>
          </cell>
        </row>
        <row r="7824">
          <cell r="A7824">
            <v>45920.46875</v>
          </cell>
        </row>
        <row r="7825">
          <cell r="A7825">
            <v>45920.479166666664</v>
          </cell>
        </row>
        <row r="7826">
          <cell r="A7826">
            <v>45920.489583333336</v>
          </cell>
        </row>
        <row r="7827">
          <cell r="A7827">
            <v>45920.5</v>
          </cell>
        </row>
        <row r="7828">
          <cell r="A7828">
            <v>45920.510416666664</v>
          </cell>
        </row>
        <row r="7829">
          <cell r="A7829">
            <v>45920.520833333336</v>
          </cell>
        </row>
        <row r="7830">
          <cell r="A7830">
            <v>45920.53125</v>
          </cell>
        </row>
        <row r="7831">
          <cell r="A7831">
            <v>45920.541666666664</v>
          </cell>
        </row>
        <row r="7832">
          <cell r="A7832">
            <v>45920.552083333336</v>
          </cell>
        </row>
        <row r="7833">
          <cell r="A7833">
            <v>45920.5625</v>
          </cell>
        </row>
        <row r="7834">
          <cell r="A7834">
            <v>45920.572916666664</v>
          </cell>
        </row>
        <row r="7835">
          <cell r="A7835">
            <v>45920.583333333336</v>
          </cell>
        </row>
        <row r="7836">
          <cell r="A7836">
            <v>45920.59375</v>
          </cell>
        </row>
        <row r="7837">
          <cell r="A7837">
            <v>45920.604166666664</v>
          </cell>
        </row>
        <row r="7838">
          <cell r="A7838">
            <v>45920.614583333336</v>
          </cell>
        </row>
        <row r="7839">
          <cell r="A7839">
            <v>45920.625</v>
          </cell>
        </row>
        <row r="7840">
          <cell r="A7840">
            <v>45920.635416666664</v>
          </cell>
        </row>
        <row r="7841">
          <cell r="A7841">
            <v>45920.645833333336</v>
          </cell>
        </row>
        <row r="7842">
          <cell r="A7842">
            <v>45920.65625</v>
          </cell>
        </row>
        <row r="7843">
          <cell r="A7843">
            <v>45920.666666666664</v>
          </cell>
        </row>
        <row r="7844">
          <cell r="A7844">
            <v>45920.677083333336</v>
          </cell>
        </row>
        <row r="7845">
          <cell r="A7845">
            <v>45920.6875</v>
          </cell>
        </row>
        <row r="7846">
          <cell r="A7846">
            <v>45920.697916666664</v>
          </cell>
        </row>
        <row r="7847">
          <cell r="A7847">
            <v>45920.708333333336</v>
          </cell>
        </row>
        <row r="7848">
          <cell r="A7848">
            <v>45920.71875</v>
          </cell>
        </row>
        <row r="7849">
          <cell r="A7849">
            <v>45920.729166666664</v>
          </cell>
        </row>
        <row r="7850">
          <cell r="A7850">
            <v>45920.739583333336</v>
          </cell>
        </row>
        <row r="7851">
          <cell r="A7851">
            <v>45920.75</v>
          </cell>
        </row>
        <row r="7852">
          <cell r="A7852">
            <v>45920.760416666664</v>
          </cell>
        </row>
        <row r="7853">
          <cell r="A7853">
            <v>45920.770833333336</v>
          </cell>
        </row>
        <row r="7854">
          <cell r="A7854">
            <v>45920.78125</v>
          </cell>
        </row>
        <row r="7855">
          <cell r="A7855">
            <v>45920.791666666664</v>
          </cell>
        </row>
        <row r="7856">
          <cell r="A7856">
            <v>45920.802083333336</v>
          </cell>
        </row>
        <row r="7857">
          <cell r="A7857">
            <v>45920.8125</v>
          </cell>
        </row>
        <row r="7858">
          <cell r="A7858">
            <v>45920.822916666664</v>
          </cell>
        </row>
        <row r="7859">
          <cell r="A7859">
            <v>45920.833333333336</v>
          </cell>
        </row>
        <row r="7860">
          <cell r="A7860">
            <v>45920.84375</v>
          </cell>
        </row>
        <row r="7861">
          <cell r="A7861">
            <v>45920.854166666664</v>
          </cell>
        </row>
        <row r="7862">
          <cell r="A7862">
            <v>45920.864583333336</v>
          </cell>
        </row>
        <row r="7863">
          <cell r="A7863">
            <v>45920.875</v>
          </cell>
        </row>
        <row r="7864">
          <cell r="A7864">
            <v>45920.885416666664</v>
          </cell>
        </row>
        <row r="7865">
          <cell r="A7865">
            <v>45920.895833333336</v>
          </cell>
        </row>
        <row r="7866">
          <cell r="A7866">
            <v>45920.90625</v>
          </cell>
        </row>
        <row r="7867">
          <cell r="A7867">
            <v>45920.916666666664</v>
          </cell>
        </row>
        <row r="7868">
          <cell r="A7868">
            <v>45920.927083333336</v>
          </cell>
        </row>
        <row r="7869">
          <cell r="A7869">
            <v>45920.9375</v>
          </cell>
        </row>
        <row r="7870">
          <cell r="A7870">
            <v>45920.947916666664</v>
          </cell>
        </row>
        <row r="7871">
          <cell r="A7871">
            <v>45920.958333333336</v>
          </cell>
        </row>
        <row r="7872">
          <cell r="A7872">
            <v>45920.96875</v>
          </cell>
        </row>
        <row r="7873">
          <cell r="A7873">
            <v>45920.979166666664</v>
          </cell>
        </row>
        <row r="7874">
          <cell r="A7874">
            <v>45920.989583333336</v>
          </cell>
        </row>
        <row r="7875">
          <cell r="A7875">
            <v>45921</v>
          </cell>
        </row>
        <row r="7876">
          <cell r="A7876">
            <v>45921.010416666664</v>
          </cell>
        </row>
        <row r="7877">
          <cell r="A7877">
            <v>45921.020833333336</v>
          </cell>
        </row>
        <row r="7878">
          <cell r="A7878">
            <v>45921.03125</v>
          </cell>
        </row>
        <row r="7879">
          <cell r="A7879">
            <v>45921.041666666664</v>
          </cell>
        </row>
        <row r="7880">
          <cell r="A7880">
            <v>45921.052083333336</v>
          </cell>
        </row>
        <row r="7881">
          <cell r="A7881">
            <v>45921.0625</v>
          </cell>
        </row>
        <row r="7882">
          <cell r="A7882">
            <v>45921.072916666664</v>
          </cell>
        </row>
        <row r="7883">
          <cell r="A7883">
            <v>45921.083333333336</v>
          </cell>
        </row>
        <row r="7884">
          <cell r="A7884">
            <v>45921.09375</v>
          </cell>
        </row>
        <row r="7885">
          <cell r="A7885">
            <v>45921.104166666664</v>
          </cell>
        </row>
        <row r="7886">
          <cell r="A7886">
            <v>45921.114583333336</v>
          </cell>
        </row>
        <row r="7887">
          <cell r="A7887">
            <v>45921.125</v>
          </cell>
        </row>
        <row r="7888">
          <cell r="A7888">
            <v>45921.135416666664</v>
          </cell>
        </row>
        <row r="7889">
          <cell r="A7889">
            <v>45921.145833333336</v>
          </cell>
        </row>
        <row r="7890">
          <cell r="A7890">
            <v>45921.15625</v>
          </cell>
        </row>
        <row r="7891">
          <cell r="A7891">
            <v>45921.166666666664</v>
          </cell>
        </row>
        <row r="7892">
          <cell r="A7892">
            <v>45921.177083333336</v>
          </cell>
        </row>
        <row r="7893">
          <cell r="A7893">
            <v>45921.1875</v>
          </cell>
        </row>
        <row r="7894">
          <cell r="A7894">
            <v>45921.197916666664</v>
          </cell>
        </row>
        <row r="7895">
          <cell r="A7895">
            <v>45921.208333333336</v>
          </cell>
        </row>
        <row r="7896">
          <cell r="A7896">
            <v>45921.21875</v>
          </cell>
        </row>
        <row r="7897">
          <cell r="A7897">
            <v>45921.229166666664</v>
          </cell>
        </row>
        <row r="7898">
          <cell r="A7898">
            <v>45921.239583333336</v>
          </cell>
        </row>
        <row r="7899">
          <cell r="A7899">
            <v>45921.25</v>
          </cell>
        </row>
        <row r="7900">
          <cell r="A7900">
            <v>45921.260416666664</v>
          </cell>
        </row>
        <row r="7901">
          <cell r="A7901">
            <v>45921.270833333336</v>
          </cell>
        </row>
        <row r="7902">
          <cell r="A7902">
            <v>45921.28125</v>
          </cell>
        </row>
        <row r="7903">
          <cell r="A7903">
            <v>45921.291666666664</v>
          </cell>
        </row>
        <row r="7904">
          <cell r="A7904">
            <v>45921.302083333336</v>
          </cell>
        </row>
        <row r="7905">
          <cell r="A7905">
            <v>45921.3125</v>
          </cell>
        </row>
        <row r="7906">
          <cell r="A7906">
            <v>45921.322916666664</v>
          </cell>
        </row>
        <row r="7907">
          <cell r="A7907">
            <v>45921.333333333336</v>
          </cell>
        </row>
        <row r="7908">
          <cell r="A7908">
            <v>45921.34375</v>
          </cell>
        </row>
        <row r="7909">
          <cell r="A7909">
            <v>45921.354166666664</v>
          </cell>
        </row>
        <row r="7910">
          <cell r="A7910">
            <v>45921.364583333336</v>
          </cell>
        </row>
        <row r="7911">
          <cell r="A7911">
            <v>45921.375</v>
          </cell>
        </row>
        <row r="7912">
          <cell r="A7912">
            <v>45921.385416666664</v>
          </cell>
        </row>
        <row r="7913">
          <cell r="A7913">
            <v>45921.395833333336</v>
          </cell>
        </row>
        <row r="7914">
          <cell r="A7914">
            <v>45921.40625</v>
          </cell>
        </row>
        <row r="7915">
          <cell r="A7915">
            <v>45921.416666666664</v>
          </cell>
        </row>
        <row r="7916">
          <cell r="A7916">
            <v>45921.427083333336</v>
          </cell>
        </row>
        <row r="7917">
          <cell r="A7917">
            <v>45921.4375</v>
          </cell>
        </row>
        <row r="7918">
          <cell r="A7918">
            <v>45921.447916666664</v>
          </cell>
        </row>
        <row r="7919">
          <cell r="A7919">
            <v>45921.458333333336</v>
          </cell>
        </row>
        <row r="7920">
          <cell r="A7920">
            <v>45921.46875</v>
          </cell>
        </row>
        <row r="7921">
          <cell r="A7921">
            <v>45921.479166666664</v>
          </cell>
        </row>
        <row r="7922">
          <cell r="A7922">
            <v>45921.489583333336</v>
          </cell>
        </row>
        <row r="7923">
          <cell r="A7923">
            <v>45921.5</v>
          </cell>
        </row>
        <row r="7924">
          <cell r="A7924">
            <v>45921.510416666664</v>
          </cell>
        </row>
        <row r="7925">
          <cell r="A7925">
            <v>45921.520833333336</v>
          </cell>
        </row>
        <row r="7926">
          <cell r="A7926">
            <v>45921.53125</v>
          </cell>
        </row>
        <row r="7927">
          <cell r="A7927">
            <v>45921.541666666664</v>
          </cell>
        </row>
        <row r="7928">
          <cell r="A7928">
            <v>45921.552083333336</v>
          </cell>
        </row>
        <row r="7929">
          <cell r="A7929">
            <v>45921.5625</v>
          </cell>
        </row>
        <row r="7930">
          <cell r="A7930">
            <v>45921.572916666664</v>
          </cell>
        </row>
        <row r="7931">
          <cell r="A7931">
            <v>45921.583333333336</v>
          </cell>
        </row>
        <row r="7932">
          <cell r="A7932">
            <v>45921.59375</v>
          </cell>
        </row>
        <row r="7933">
          <cell r="A7933">
            <v>45921.604166666664</v>
          </cell>
        </row>
        <row r="7934">
          <cell r="A7934">
            <v>45921.614583333336</v>
          </cell>
        </row>
        <row r="7935">
          <cell r="A7935">
            <v>45921.625</v>
          </cell>
        </row>
        <row r="7936">
          <cell r="A7936">
            <v>45921.635416666664</v>
          </cell>
        </row>
        <row r="7937">
          <cell r="A7937">
            <v>45921.645833333336</v>
          </cell>
        </row>
        <row r="7938">
          <cell r="A7938">
            <v>45921.65625</v>
          </cell>
        </row>
        <row r="7939">
          <cell r="A7939">
            <v>45921.666666666664</v>
          </cell>
        </row>
        <row r="7940">
          <cell r="A7940">
            <v>45921.677083333336</v>
          </cell>
        </row>
        <row r="7941">
          <cell r="A7941">
            <v>45921.6875</v>
          </cell>
        </row>
        <row r="7942">
          <cell r="A7942">
            <v>45921.697916666664</v>
          </cell>
        </row>
        <row r="7943">
          <cell r="A7943">
            <v>45921.708333333336</v>
          </cell>
        </row>
        <row r="7944">
          <cell r="A7944">
            <v>45921.71875</v>
          </cell>
        </row>
        <row r="7945">
          <cell r="A7945">
            <v>45921.729166666664</v>
          </cell>
        </row>
        <row r="7946">
          <cell r="A7946">
            <v>45921.739583333336</v>
          </cell>
        </row>
        <row r="7947">
          <cell r="A7947">
            <v>45921.75</v>
          </cell>
        </row>
        <row r="7948">
          <cell r="A7948">
            <v>45921.760416666664</v>
          </cell>
        </row>
        <row r="7949">
          <cell r="A7949">
            <v>45921.770833333336</v>
          </cell>
        </row>
        <row r="7950">
          <cell r="A7950">
            <v>45921.78125</v>
          </cell>
        </row>
        <row r="7951">
          <cell r="A7951">
            <v>45921.791666666664</v>
          </cell>
        </row>
        <row r="7952">
          <cell r="A7952">
            <v>45921.802083333336</v>
          </cell>
        </row>
        <row r="7953">
          <cell r="A7953">
            <v>45921.8125</v>
          </cell>
        </row>
        <row r="7954">
          <cell r="A7954">
            <v>45921.822916666664</v>
          </cell>
        </row>
        <row r="7955">
          <cell r="A7955">
            <v>45921.833333333336</v>
          </cell>
        </row>
        <row r="7956">
          <cell r="A7956">
            <v>45921.84375</v>
          </cell>
        </row>
        <row r="7957">
          <cell r="A7957">
            <v>45921.854166666664</v>
          </cell>
        </row>
        <row r="7958">
          <cell r="A7958">
            <v>45921.864583333336</v>
          </cell>
        </row>
        <row r="7959">
          <cell r="A7959">
            <v>45921.875</v>
          </cell>
        </row>
        <row r="7960">
          <cell r="A7960">
            <v>45921.885416666664</v>
          </cell>
        </row>
        <row r="7961">
          <cell r="A7961">
            <v>45921.895833333336</v>
          </cell>
        </row>
        <row r="7962">
          <cell r="A7962">
            <v>45921.90625</v>
          </cell>
        </row>
        <row r="7963">
          <cell r="A7963">
            <v>45921.916666666664</v>
          </cell>
        </row>
        <row r="7964">
          <cell r="A7964">
            <v>45921.927083333336</v>
          </cell>
        </row>
        <row r="7965">
          <cell r="A7965">
            <v>45921.9375</v>
          </cell>
        </row>
        <row r="7966">
          <cell r="A7966">
            <v>45921.947916666664</v>
          </cell>
        </row>
        <row r="7967">
          <cell r="A7967">
            <v>45921.958333333336</v>
          </cell>
        </row>
        <row r="7968">
          <cell r="A7968">
            <v>45921.96875</v>
          </cell>
        </row>
        <row r="7969">
          <cell r="A7969">
            <v>45921.979166666664</v>
          </cell>
        </row>
        <row r="7970">
          <cell r="A7970">
            <v>45921.989583333336</v>
          </cell>
        </row>
        <row r="7971">
          <cell r="A7971">
            <v>45922</v>
          </cell>
        </row>
        <row r="7972">
          <cell r="A7972">
            <v>45922.010416666664</v>
          </cell>
        </row>
        <row r="7973">
          <cell r="A7973">
            <v>45922.020833333336</v>
          </cell>
        </row>
        <row r="7974">
          <cell r="A7974">
            <v>45922.03125</v>
          </cell>
        </row>
        <row r="7975">
          <cell r="A7975">
            <v>45922.041666666664</v>
          </cell>
        </row>
        <row r="7976">
          <cell r="A7976">
            <v>45922.052083333336</v>
          </cell>
        </row>
        <row r="7977">
          <cell r="A7977">
            <v>45922.0625</v>
          </cell>
        </row>
        <row r="7978">
          <cell r="A7978">
            <v>45922.072916666664</v>
          </cell>
        </row>
        <row r="7979">
          <cell r="A7979">
            <v>45922.083333333336</v>
          </cell>
        </row>
        <row r="7980">
          <cell r="A7980">
            <v>45922.09375</v>
          </cell>
        </row>
        <row r="7981">
          <cell r="A7981">
            <v>45922.104166666664</v>
          </cell>
        </row>
        <row r="7982">
          <cell r="A7982">
            <v>45922.114583333336</v>
          </cell>
        </row>
        <row r="7983">
          <cell r="A7983">
            <v>45922.125</v>
          </cell>
        </row>
        <row r="7984">
          <cell r="A7984">
            <v>45922.135416666664</v>
          </cell>
        </row>
        <row r="7985">
          <cell r="A7985">
            <v>45922.145833333336</v>
          </cell>
        </row>
        <row r="7986">
          <cell r="A7986">
            <v>45922.15625</v>
          </cell>
        </row>
        <row r="7987">
          <cell r="A7987">
            <v>45922.166666666664</v>
          </cell>
        </row>
        <row r="7988">
          <cell r="A7988">
            <v>45922.177083333336</v>
          </cell>
        </row>
        <row r="7989">
          <cell r="A7989">
            <v>45922.1875</v>
          </cell>
        </row>
        <row r="7990">
          <cell r="A7990">
            <v>45922.197916666664</v>
          </cell>
        </row>
        <row r="7991">
          <cell r="A7991">
            <v>45922.208333333336</v>
          </cell>
        </row>
        <row r="7992">
          <cell r="A7992">
            <v>45922.21875</v>
          </cell>
        </row>
        <row r="7993">
          <cell r="A7993">
            <v>45922.229166666664</v>
          </cell>
        </row>
        <row r="7994">
          <cell r="A7994">
            <v>45922.239583333336</v>
          </cell>
        </row>
        <row r="7995">
          <cell r="A7995">
            <v>45922.25</v>
          </cell>
        </row>
        <row r="7996">
          <cell r="A7996">
            <v>45922.260416666664</v>
          </cell>
        </row>
        <row r="7997">
          <cell r="A7997">
            <v>45922.270833333336</v>
          </cell>
        </row>
        <row r="7998">
          <cell r="A7998">
            <v>45922.28125</v>
          </cell>
        </row>
        <row r="7999">
          <cell r="A7999">
            <v>45922.291666666664</v>
          </cell>
        </row>
        <row r="8000">
          <cell r="A8000">
            <v>45922.302083333336</v>
          </cell>
        </row>
        <row r="8001">
          <cell r="A8001">
            <v>45922.3125</v>
          </cell>
        </row>
        <row r="8002">
          <cell r="A8002">
            <v>45922.322916666664</v>
          </cell>
        </row>
        <row r="8003">
          <cell r="A8003">
            <v>45922.333333333336</v>
          </cell>
        </row>
        <row r="8004">
          <cell r="A8004">
            <v>45922.34375</v>
          </cell>
        </row>
        <row r="8005">
          <cell r="A8005">
            <v>45922.354166666664</v>
          </cell>
        </row>
        <row r="8006">
          <cell r="A8006">
            <v>45922.364583333336</v>
          </cell>
        </row>
        <row r="8007">
          <cell r="A8007">
            <v>45922.375</v>
          </cell>
        </row>
        <row r="8008">
          <cell r="A8008">
            <v>45922.385416666664</v>
          </cell>
        </row>
        <row r="8009">
          <cell r="A8009">
            <v>45922.395833333336</v>
          </cell>
        </row>
        <row r="8010">
          <cell r="A8010">
            <v>45922.40625</v>
          </cell>
        </row>
        <row r="8011">
          <cell r="A8011">
            <v>45922.416666666664</v>
          </cell>
        </row>
        <row r="8012">
          <cell r="A8012">
            <v>45922.427083333336</v>
          </cell>
        </row>
        <row r="8013">
          <cell r="A8013">
            <v>45922.4375</v>
          </cell>
        </row>
        <row r="8014">
          <cell r="A8014">
            <v>45922.447916666664</v>
          </cell>
        </row>
        <row r="8015">
          <cell r="A8015">
            <v>45922.458333333336</v>
          </cell>
        </row>
        <row r="8016">
          <cell r="A8016">
            <v>45922.46875</v>
          </cell>
        </row>
        <row r="8017">
          <cell r="A8017">
            <v>45922.479166666664</v>
          </cell>
        </row>
        <row r="8018">
          <cell r="A8018">
            <v>45922.489583333336</v>
          </cell>
        </row>
        <row r="8019">
          <cell r="A8019">
            <v>45922.5</v>
          </cell>
        </row>
        <row r="8020">
          <cell r="A8020">
            <v>45922.510416666664</v>
          </cell>
        </row>
        <row r="8021">
          <cell r="A8021">
            <v>45922.520833333336</v>
          </cell>
        </row>
        <row r="8022">
          <cell r="A8022">
            <v>45922.53125</v>
          </cell>
        </row>
        <row r="8023">
          <cell r="A8023">
            <v>45922.541666666664</v>
          </cell>
        </row>
        <row r="8024">
          <cell r="A8024">
            <v>45922.552083333336</v>
          </cell>
        </row>
        <row r="8025">
          <cell r="A8025">
            <v>45922.5625</v>
          </cell>
        </row>
        <row r="8026">
          <cell r="A8026">
            <v>45922.572916666664</v>
          </cell>
        </row>
        <row r="8027">
          <cell r="A8027">
            <v>45922.583333333336</v>
          </cell>
        </row>
        <row r="8028">
          <cell r="A8028">
            <v>45922.59375</v>
          </cell>
        </row>
        <row r="8029">
          <cell r="A8029">
            <v>45922.604166666664</v>
          </cell>
        </row>
        <row r="8030">
          <cell r="A8030">
            <v>45922.614583333336</v>
          </cell>
        </row>
        <row r="8031">
          <cell r="A8031">
            <v>45922.625</v>
          </cell>
        </row>
        <row r="8032">
          <cell r="A8032">
            <v>45922.635416666664</v>
          </cell>
        </row>
        <row r="8033">
          <cell r="A8033">
            <v>45922.645833333336</v>
          </cell>
        </row>
        <row r="8034">
          <cell r="A8034">
            <v>45922.65625</v>
          </cell>
        </row>
        <row r="8035">
          <cell r="A8035">
            <v>45922.666666666664</v>
          </cell>
        </row>
        <row r="8036">
          <cell r="A8036">
            <v>45922.677083333336</v>
          </cell>
        </row>
        <row r="8037">
          <cell r="A8037">
            <v>45922.6875</v>
          </cell>
        </row>
        <row r="8038">
          <cell r="A8038">
            <v>45922.697916666664</v>
          </cell>
        </row>
        <row r="8039">
          <cell r="A8039">
            <v>45922.708333333336</v>
          </cell>
        </row>
        <row r="8040">
          <cell r="A8040">
            <v>45922.71875</v>
          </cell>
        </row>
        <row r="8041">
          <cell r="A8041">
            <v>45922.729166666664</v>
          </cell>
        </row>
        <row r="8042">
          <cell r="A8042">
            <v>45922.739583333336</v>
          </cell>
        </row>
        <row r="8043">
          <cell r="A8043">
            <v>45922.75</v>
          </cell>
        </row>
        <row r="8044">
          <cell r="A8044">
            <v>45922.760416666664</v>
          </cell>
        </row>
        <row r="8045">
          <cell r="A8045">
            <v>45922.770833333336</v>
          </cell>
        </row>
        <row r="8046">
          <cell r="A8046">
            <v>45922.78125</v>
          </cell>
        </row>
        <row r="8047">
          <cell r="A8047">
            <v>45922.791666666664</v>
          </cell>
        </row>
        <row r="8048">
          <cell r="A8048">
            <v>45922.802083333336</v>
          </cell>
        </row>
        <row r="8049">
          <cell r="A8049">
            <v>45922.8125</v>
          </cell>
        </row>
        <row r="8050">
          <cell r="A8050">
            <v>45922.822916666664</v>
          </cell>
        </row>
        <row r="8051">
          <cell r="A8051">
            <v>45922.833333333336</v>
          </cell>
        </row>
        <row r="8052">
          <cell r="A8052">
            <v>45922.84375</v>
          </cell>
        </row>
        <row r="8053">
          <cell r="A8053">
            <v>45922.854166666664</v>
          </cell>
        </row>
        <row r="8054">
          <cell r="A8054">
            <v>45922.864583333336</v>
          </cell>
        </row>
        <row r="8055">
          <cell r="A8055">
            <v>45922.875</v>
          </cell>
        </row>
        <row r="8056">
          <cell r="A8056">
            <v>45922.885416666664</v>
          </cell>
        </row>
        <row r="8057">
          <cell r="A8057">
            <v>45922.895833333336</v>
          </cell>
        </row>
        <row r="8058">
          <cell r="A8058">
            <v>45922.90625</v>
          </cell>
        </row>
        <row r="8059">
          <cell r="A8059">
            <v>45922.916666666664</v>
          </cell>
        </row>
        <row r="8060">
          <cell r="A8060">
            <v>45922.927083333336</v>
          </cell>
        </row>
        <row r="8061">
          <cell r="A8061">
            <v>45922.9375</v>
          </cell>
        </row>
        <row r="8062">
          <cell r="A8062">
            <v>45922.947916666664</v>
          </cell>
        </row>
        <row r="8063">
          <cell r="A8063">
            <v>45922.958333333336</v>
          </cell>
        </row>
        <row r="8064">
          <cell r="A8064">
            <v>45922.96875</v>
          </cell>
        </row>
        <row r="8065">
          <cell r="A8065">
            <v>45922.979166666664</v>
          </cell>
        </row>
        <row r="8066">
          <cell r="A8066">
            <v>45922.989583333336</v>
          </cell>
        </row>
        <row r="8067">
          <cell r="A8067">
            <v>45923</v>
          </cell>
        </row>
        <row r="8068">
          <cell r="A8068">
            <v>45923.010416666664</v>
          </cell>
        </row>
        <row r="8069">
          <cell r="A8069">
            <v>45923.020833333336</v>
          </cell>
        </row>
        <row r="8070">
          <cell r="A8070">
            <v>45923.03125</v>
          </cell>
        </row>
        <row r="8071">
          <cell r="A8071">
            <v>45923.041666666664</v>
          </cell>
        </row>
        <row r="8072">
          <cell r="A8072">
            <v>45923.052083333336</v>
          </cell>
        </row>
        <row r="8073">
          <cell r="A8073">
            <v>45923.0625</v>
          </cell>
        </row>
        <row r="8074">
          <cell r="A8074">
            <v>45923.072916666664</v>
          </cell>
        </row>
        <row r="8075">
          <cell r="A8075">
            <v>45923.083333333336</v>
          </cell>
        </row>
        <row r="8076">
          <cell r="A8076">
            <v>45923.09375</v>
          </cell>
        </row>
        <row r="8077">
          <cell r="A8077">
            <v>45923.104166666664</v>
          </cell>
        </row>
        <row r="8078">
          <cell r="A8078">
            <v>45923.114583333336</v>
          </cell>
        </row>
        <row r="8079">
          <cell r="A8079">
            <v>45923.125</v>
          </cell>
        </row>
        <row r="8080">
          <cell r="A8080">
            <v>45923.135416666664</v>
          </cell>
        </row>
        <row r="8081">
          <cell r="A8081">
            <v>45923.145833333336</v>
          </cell>
        </row>
        <row r="8082">
          <cell r="A8082">
            <v>45923.15625</v>
          </cell>
        </row>
        <row r="8083">
          <cell r="A8083">
            <v>45923.166666666664</v>
          </cell>
        </row>
        <row r="8084">
          <cell r="A8084">
            <v>45923.177083333336</v>
          </cell>
        </row>
        <row r="8085">
          <cell r="A8085">
            <v>45923.1875</v>
          </cell>
        </row>
        <row r="8086">
          <cell r="A8086">
            <v>45923.197916666664</v>
          </cell>
        </row>
        <row r="8087">
          <cell r="A8087">
            <v>45923.208333333336</v>
          </cell>
        </row>
        <row r="8088">
          <cell r="A8088">
            <v>45923.21875</v>
          </cell>
        </row>
        <row r="8089">
          <cell r="A8089">
            <v>45923.229166666664</v>
          </cell>
        </row>
        <row r="8090">
          <cell r="A8090">
            <v>45923.239583333336</v>
          </cell>
        </row>
        <row r="8091">
          <cell r="A8091">
            <v>45923.25</v>
          </cell>
        </row>
        <row r="8092">
          <cell r="A8092">
            <v>45923.260416666664</v>
          </cell>
        </row>
        <row r="8093">
          <cell r="A8093">
            <v>45923.270833333336</v>
          </cell>
        </row>
        <row r="8094">
          <cell r="A8094">
            <v>45923.28125</v>
          </cell>
        </row>
        <row r="8095">
          <cell r="A8095">
            <v>45923.291666666664</v>
          </cell>
        </row>
        <row r="8096">
          <cell r="A8096">
            <v>45923.302083333336</v>
          </cell>
        </row>
        <row r="8097">
          <cell r="A8097">
            <v>45923.3125</v>
          </cell>
        </row>
        <row r="8098">
          <cell r="A8098">
            <v>45923.322916666664</v>
          </cell>
        </row>
        <row r="8099">
          <cell r="A8099">
            <v>45923.333333333336</v>
          </cell>
        </row>
        <row r="8100">
          <cell r="A8100">
            <v>45923.34375</v>
          </cell>
        </row>
        <row r="8101">
          <cell r="A8101">
            <v>45923.354166666664</v>
          </cell>
        </row>
        <row r="8102">
          <cell r="A8102">
            <v>45923.364583333336</v>
          </cell>
        </row>
        <row r="8103">
          <cell r="A8103">
            <v>45923.375</v>
          </cell>
        </row>
        <row r="8104">
          <cell r="A8104">
            <v>45923.385416666664</v>
          </cell>
        </row>
        <row r="8105">
          <cell r="A8105">
            <v>45923.395833333336</v>
          </cell>
        </row>
        <row r="8106">
          <cell r="A8106">
            <v>45923.40625</v>
          </cell>
        </row>
        <row r="8107">
          <cell r="A8107">
            <v>45923.416666666664</v>
          </cell>
        </row>
        <row r="8108">
          <cell r="A8108">
            <v>45923.427083333336</v>
          </cell>
        </row>
        <row r="8109">
          <cell r="A8109">
            <v>45923.4375</v>
          </cell>
        </row>
        <row r="8110">
          <cell r="A8110">
            <v>45923.447916666664</v>
          </cell>
        </row>
        <row r="8111">
          <cell r="A8111">
            <v>45923.458333333336</v>
          </cell>
        </row>
        <row r="8112">
          <cell r="A8112">
            <v>45923.46875</v>
          </cell>
        </row>
        <row r="8113">
          <cell r="A8113">
            <v>45923.479166666664</v>
          </cell>
        </row>
        <row r="8114">
          <cell r="A8114">
            <v>45923.489583333336</v>
          </cell>
        </row>
        <row r="8115">
          <cell r="A8115">
            <v>45923.5</v>
          </cell>
        </row>
        <row r="8116">
          <cell r="A8116">
            <v>45923.510416666664</v>
          </cell>
        </row>
        <row r="8117">
          <cell r="A8117">
            <v>45923.520833333336</v>
          </cell>
        </row>
        <row r="8118">
          <cell r="A8118">
            <v>45923.53125</v>
          </cell>
        </row>
        <row r="8119">
          <cell r="A8119">
            <v>45923.541666666664</v>
          </cell>
        </row>
        <row r="8120">
          <cell r="A8120">
            <v>45923.552083333336</v>
          </cell>
        </row>
        <row r="8121">
          <cell r="A8121">
            <v>45923.5625</v>
          </cell>
        </row>
        <row r="8122">
          <cell r="A8122">
            <v>45923.572916666664</v>
          </cell>
        </row>
        <row r="8123">
          <cell r="A8123">
            <v>45923.583333333336</v>
          </cell>
        </row>
        <row r="8124">
          <cell r="A8124">
            <v>45923.59375</v>
          </cell>
        </row>
        <row r="8125">
          <cell r="A8125">
            <v>45923.604166666664</v>
          </cell>
        </row>
        <row r="8126">
          <cell r="A8126">
            <v>45923.614583333336</v>
          </cell>
        </row>
        <row r="8127">
          <cell r="A8127">
            <v>45923.625</v>
          </cell>
        </row>
        <row r="8128">
          <cell r="A8128">
            <v>45923.635416666664</v>
          </cell>
        </row>
        <row r="8129">
          <cell r="A8129">
            <v>45923.645833333336</v>
          </cell>
        </row>
        <row r="8130">
          <cell r="A8130">
            <v>45923.65625</v>
          </cell>
        </row>
        <row r="8131">
          <cell r="A8131">
            <v>45923.666666666664</v>
          </cell>
        </row>
        <row r="8132">
          <cell r="A8132">
            <v>45923.677083333336</v>
          </cell>
        </row>
        <row r="8133">
          <cell r="A8133">
            <v>45923.6875</v>
          </cell>
        </row>
        <row r="8134">
          <cell r="A8134">
            <v>45923.697916666664</v>
          </cell>
        </row>
        <row r="8135">
          <cell r="A8135">
            <v>45923.708333333336</v>
          </cell>
        </row>
        <row r="8136">
          <cell r="A8136">
            <v>45923.71875</v>
          </cell>
        </row>
        <row r="8137">
          <cell r="A8137">
            <v>45923.729166666664</v>
          </cell>
        </row>
        <row r="8138">
          <cell r="A8138">
            <v>45923.739583333336</v>
          </cell>
        </row>
        <row r="8139">
          <cell r="A8139">
            <v>45923.75</v>
          </cell>
        </row>
        <row r="8140">
          <cell r="A8140">
            <v>45923.760416666664</v>
          </cell>
        </row>
        <row r="8141">
          <cell r="A8141">
            <v>45923.770833333336</v>
          </cell>
        </row>
        <row r="8142">
          <cell r="A8142">
            <v>45923.78125</v>
          </cell>
        </row>
        <row r="8143">
          <cell r="A8143">
            <v>45923.791666666664</v>
          </cell>
        </row>
        <row r="8144">
          <cell r="A8144">
            <v>45923.802083333336</v>
          </cell>
        </row>
        <row r="8145">
          <cell r="A8145">
            <v>45923.8125</v>
          </cell>
        </row>
        <row r="8146">
          <cell r="A8146">
            <v>45923.822916666664</v>
          </cell>
        </row>
        <row r="8147">
          <cell r="A8147">
            <v>45923.833333333336</v>
          </cell>
        </row>
        <row r="8148">
          <cell r="A8148">
            <v>45923.84375</v>
          </cell>
        </row>
        <row r="8149">
          <cell r="A8149">
            <v>45923.854166666664</v>
          </cell>
        </row>
        <row r="8150">
          <cell r="A8150">
            <v>45923.864583333336</v>
          </cell>
        </row>
        <row r="8151">
          <cell r="A8151">
            <v>45923.875</v>
          </cell>
        </row>
        <row r="8152">
          <cell r="A8152">
            <v>45923.885416666664</v>
          </cell>
        </row>
        <row r="8153">
          <cell r="A8153">
            <v>45923.895833333336</v>
          </cell>
        </row>
        <row r="8154">
          <cell r="A8154">
            <v>45923.90625</v>
          </cell>
        </row>
        <row r="8155">
          <cell r="A8155">
            <v>45923.916666666664</v>
          </cell>
        </row>
        <row r="8156">
          <cell r="A8156">
            <v>45923.927083333336</v>
          </cell>
        </row>
        <row r="8157">
          <cell r="A8157">
            <v>45923.9375</v>
          </cell>
        </row>
        <row r="8158">
          <cell r="A8158">
            <v>45923.947916666664</v>
          </cell>
        </row>
        <row r="8159">
          <cell r="A8159">
            <v>45923.958333333336</v>
          </cell>
        </row>
        <row r="8160">
          <cell r="A8160">
            <v>45923.96875</v>
          </cell>
        </row>
        <row r="8161">
          <cell r="A8161">
            <v>45923.979166666664</v>
          </cell>
        </row>
        <row r="8162">
          <cell r="A8162">
            <v>45923.989583333336</v>
          </cell>
        </row>
        <row r="8163">
          <cell r="A8163">
            <v>45924</v>
          </cell>
        </row>
        <row r="8164">
          <cell r="A8164">
            <v>45924.010416666664</v>
          </cell>
        </row>
        <row r="8165">
          <cell r="A8165">
            <v>45924.020833333336</v>
          </cell>
        </row>
        <row r="8166">
          <cell r="A8166">
            <v>45924.03125</v>
          </cell>
        </row>
        <row r="8167">
          <cell r="A8167">
            <v>45924.041666666664</v>
          </cell>
        </row>
        <row r="8168">
          <cell r="A8168">
            <v>45924.052083333336</v>
          </cell>
        </row>
        <row r="8169">
          <cell r="A8169">
            <v>45924.0625</v>
          </cell>
        </row>
        <row r="8170">
          <cell r="A8170">
            <v>45924.072916666664</v>
          </cell>
        </row>
        <row r="8171">
          <cell r="A8171">
            <v>45924.083333333336</v>
          </cell>
        </row>
        <row r="8172">
          <cell r="A8172">
            <v>45924.09375</v>
          </cell>
        </row>
        <row r="8173">
          <cell r="A8173">
            <v>45924.104166666664</v>
          </cell>
        </row>
        <row r="8174">
          <cell r="A8174">
            <v>45924.114583333336</v>
          </cell>
        </row>
        <row r="8175">
          <cell r="A8175">
            <v>45924.125</v>
          </cell>
        </row>
        <row r="8176">
          <cell r="A8176">
            <v>45924.135416666664</v>
          </cell>
        </row>
        <row r="8177">
          <cell r="A8177">
            <v>45924.145833333336</v>
          </cell>
        </row>
        <row r="8178">
          <cell r="A8178">
            <v>45924.15625</v>
          </cell>
        </row>
        <row r="8179">
          <cell r="A8179">
            <v>45924.166666666664</v>
          </cell>
        </row>
        <row r="8180">
          <cell r="A8180">
            <v>45924.177083333336</v>
          </cell>
        </row>
        <row r="8181">
          <cell r="A8181">
            <v>45924.1875</v>
          </cell>
        </row>
        <row r="8182">
          <cell r="A8182">
            <v>45924.197916666664</v>
          </cell>
        </row>
        <row r="8183">
          <cell r="A8183">
            <v>45924.208333333336</v>
          </cell>
        </row>
        <row r="8184">
          <cell r="A8184">
            <v>45924.21875</v>
          </cell>
        </row>
        <row r="8185">
          <cell r="A8185">
            <v>45924.229166666664</v>
          </cell>
        </row>
        <row r="8186">
          <cell r="A8186">
            <v>45924.239583333336</v>
          </cell>
        </row>
        <row r="8187">
          <cell r="A8187">
            <v>45924.25</v>
          </cell>
        </row>
        <row r="8188">
          <cell r="A8188">
            <v>45924.260416666664</v>
          </cell>
        </row>
        <row r="8189">
          <cell r="A8189">
            <v>45924.270833333336</v>
          </cell>
        </row>
        <row r="8190">
          <cell r="A8190">
            <v>45924.28125</v>
          </cell>
        </row>
        <row r="8191">
          <cell r="A8191">
            <v>45924.291666666664</v>
          </cell>
        </row>
        <row r="8192">
          <cell r="A8192">
            <v>45924.302083333336</v>
          </cell>
        </row>
        <row r="8193">
          <cell r="A8193">
            <v>45924.3125</v>
          </cell>
        </row>
        <row r="8194">
          <cell r="A8194">
            <v>45924.322916666664</v>
          </cell>
        </row>
        <row r="8195">
          <cell r="A8195">
            <v>45924.333333333336</v>
          </cell>
        </row>
        <row r="8196">
          <cell r="A8196">
            <v>45924.34375</v>
          </cell>
        </row>
        <row r="8197">
          <cell r="A8197">
            <v>45924.354166666664</v>
          </cell>
        </row>
        <row r="8198">
          <cell r="A8198">
            <v>45924.364583333336</v>
          </cell>
        </row>
        <row r="8199">
          <cell r="A8199">
            <v>45924.375</v>
          </cell>
        </row>
        <row r="8200">
          <cell r="A8200">
            <v>45924.385416666664</v>
          </cell>
        </row>
        <row r="8201">
          <cell r="A8201">
            <v>45924.395833333336</v>
          </cell>
        </row>
        <row r="8202">
          <cell r="A8202">
            <v>45924.40625</v>
          </cell>
        </row>
        <row r="8203">
          <cell r="A8203">
            <v>45924.416666666664</v>
          </cell>
        </row>
        <row r="8204">
          <cell r="A8204">
            <v>45924.427083333336</v>
          </cell>
        </row>
        <row r="8205">
          <cell r="A8205">
            <v>45924.4375</v>
          </cell>
        </row>
        <row r="8206">
          <cell r="A8206">
            <v>45924.447916666664</v>
          </cell>
        </row>
        <row r="8207">
          <cell r="A8207">
            <v>45924.458333333336</v>
          </cell>
        </row>
        <row r="8208">
          <cell r="A8208">
            <v>45924.46875</v>
          </cell>
        </row>
        <row r="8209">
          <cell r="A8209">
            <v>45924.479166666664</v>
          </cell>
        </row>
        <row r="8210">
          <cell r="A8210">
            <v>45924.489583333336</v>
          </cell>
        </row>
        <row r="8211">
          <cell r="A8211">
            <v>45924.5</v>
          </cell>
        </row>
        <row r="8212">
          <cell r="A8212">
            <v>45924.510416666664</v>
          </cell>
        </row>
        <row r="8213">
          <cell r="A8213">
            <v>45924.520833333336</v>
          </cell>
        </row>
        <row r="8214">
          <cell r="A8214">
            <v>45924.53125</v>
          </cell>
        </row>
        <row r="8215">
          <cell r="A8215">
            <v>45924.541666666664</v>
          </cell>
        </row>
        <row r="8216">
          <cell r="A8216">
            <v>45924.552083333336</v>
          </cell>
        </row>
        <row r="8217">
          <cell r="A8217">
            <v>45924.5625</v>
          </cell>
        </row>
        <row r="8218">
          <cell r="A8218">
            <v>45924.572916666664</v>
          </cell>
        </row>
        <row r="8219">
          <cell r="A8219">
            <v>45924.583333333336</v>
          </cell>
        </row>
        <row r="8220">
          <cell r="A8220">
            <v>45924.59375</v>
          </cell>
        </row>
        <row r="8221">
          <cell r="A8221">
            <v>45924.604166666664</v>
          </cell>
        </row>
        <row r="8222">
          <cell r="A8222">
            <v>45924.614583333336</v>
          </cell>
        </row>
        <row r="8223">
          <cell r="A8223">
            <v>45924.625</v>
          </cell>
        </row>
        <row r="8224">
          <cell r="A8224">
            <v>45924.635416666664</v>
          </cell>
        </row>
        <row r="8225">
          <cell r="A8225">
            <v>45924.645833333336</v>
          </cell>
        </row>
        <row r="8226">
          <cell r="A8226">
            <v>45924.65625</v>
          </cell>
        </row>
        <row r="8227">
          <cell r="A8227">
            <v>45924.666666666664</v>
          </cell>
        </row>
        <row r="8228">
          <cell r="A8228">
            <v>45924.677083333336</v>
          </cell>
        </row>
        <row r="8229">
          <cell r="A8229">
            <v>45924.6875</v>
          </cell>
        </row>
        <row r="8230">
          <cell r="A8230">
            <v>45924.697916666664</v>
          </cell>
        </row>
        <row r="8231">
          <cell r="A8231">
            <v>45924.708333333336</v>
          </cell>
        </row>
        <row r="8232">
          <cell r="A8232">
            <v>45924.71875</v>
          </cell>
        </row>
        <row r="8233">
          <cell r="A8233">
            <v>45924.729166666664</v>
          </cell>
        </row>
        <row r="8234">
          <cell r="A8234">
            <v>45924.739583333336</v>
          </cell>
        </row>
        <row r="8235">
          <cell r="A8235">
            <v>45924.75</v>
          </cell>
        </row>
        <row r="8236">
          <cell r="A8236">
            <v>45924.760416666664</v>
          </cell>
        </row>
        <row r="8237">
          <cell r="A8237">
            <v>45924.770833333336</v>
          </cell>
        </row>
        <row r="8238">
          <cell r="A8238">
            <v>45924.78125</v>
          </cell>
        </row>
        <row r="8239">
          <cell r="A8239">
            <v>45924.791666666664</v>
          </cell>
        </row>
        <row r="8240">
          <cell r="A8240">
            <v>45924.802083333336</v>
          </cell>
        </row>
        <row r="8241">
          <cell r="A8241">
            <v>45924.8125</v>
          </cell>
        </row>
        <row r="8242">
          <cell r="A8242">
            <v>45924.822916666664</v>
          </cell>
        </row>
        <row r="8243">
          <cell r="A8243">
            <v>45924.833333333336</v>
          </cell>
        </row>
        <row r="8244">
          <cell r="A8244">
            <v>45924.84375</v>
          </cell>
        </row>
        <row r="8245">
          <cell r="A8245">
            <v>45924.854166666664</v>
          </cell>
        </row>
        <row r="8246">
          <cell r="A8246">
            <v>45924.864583333336</v>
          </cell>
        </row>
        <row r="8247">
          <cell r="A8247">
            <v>45924.875</v>
          </cell>
        </row>
        <row r="8248">
          <cell r="A8248">
            <v>45924.885416666664</v>
          </cell>
        </row>
        <row r="8249">
          <cell r="A8249">
            <v>45924.895833333336</v>
          </cell>
        </row>
        <row r="8250">
          <cell r="A8250">
            <v>45924.90625</v>
          </cell>
        </row>
        <row r="8251">
          <cell r="A8251">
            <v>45924.916666666664</v>
          </cell>
        </row>
        <row r="8252">
          <cell r="A8252">
            <v>45924.927083333336</v>
          </cell>
        </row>
        <row r="8253">
          <cell r="A8253">
            <v>45924.9375</v>
          </cell>
        </row>
        <row r="8254">
          <cell r="A8254">
            <v>45924.947916666664</v>
          </cell>
        </row>
        <row r="8255">
          <cell r="A8255">
            <v>45924.958333333336</v>
          </cell>
        </row>
        <row r="8256">
          <cell r="A8256">
            <v>45924.96875</v>
          </cell>
        </row>
        <row r="8257">
          <cell r="A8257">
            <v>45924.979166666664</v>
          </cell>
        </row>
        <row r="8258">
          <cell r="A8258">
            <v>45924.989583333336</v>
          </cell>
        </row>
        <row r="8259">
          <cell r="A8259">
            <v>45925</v>
          </cell>
        </row>
        <row r="8260">
          <cell r="A8260">
            <v>45925.010416666664</v>
          </cell>
        </row>
        <row r="8261">
          <cell r="A8261">
            <v>45925.020833333336</v>
          </cell>
        </row>
        <row r="8262">
          <cell r="A8262">
            <v>45925.03125</v>
          </cell>
        </row>
        <row r="8263">
          <cell r="A8263">
            <v>45925.041666666664</v>
          </cell>
        </row>
        <row r="8264">
          <cell r="A8264">
            <v>45925.052083333336</v>
          </cell>
        </row>
        <row r="8265">
          <cell r="A8265">
            <v>45925.0625</v>
          </cell>
        </row>
        <row r="8266">
          <cell r="A8266">
            <v>45925.072916666664</v>
          </cell>
        </row>
        <row r="8267">
          <cell r="A8267">
            <v>45925.083333333336</v>
          </cell>
        </row>
        <row r="8268">
          <cell r="A8268">
            <v>45925.09375</v>
          </cell>
        </row>
        <row r="8269">
          <cell r="A8269">
            <v>45925.104166666664</v>
          </cell>
        </row>
        <row r="8270">
          <cell r="A8270">
            <v>45925.114583333336</v>
          </cell>
        </row>
        <row r="8271">
          <cell r="A8271">
            <v>45925.125</v>
          </cell>
        </row>
        <row r="8272">
          <cell r="A8272">
            <v>45925.135416666664</v>
          </cell>
        </row>
        <row r="8273">
          <cell r="A8273">
            <v>45925.145833333336</v>
          </cell>
        </row>
        <row r="8274">
          <cell r="A8274">
            <v>45925.15625</v>
          </cell>
        </row>
        <row r="8275">
          <cell r="A8275">
            <v>45925.166666666664</v>
          </cell>
        </row>
        <row r="8276">
          <cell r="A8276">
            <v>45925.177083333336</v>
          </cell>
        </row>
        <row r="8277">
          <cell r="A8277">
            <v>45925.1875</v>
          </cell>
        </row>
        <row r="8278">
          <cell r="A8278">
            <v>45925.197916666664</v>
          </cell>
        </row>
        <row r="8279">
          <cell r="A8279">
            <v>45925.208333333336</v>
          </cell>
        </row>
        <row r="8280">
          <cell r="A8280">
            <v>45925.21875</v>
          </cell>
        </row>
        <row r="8281">
          <cell r="A8281">
            <v>45925.229166666664</v>
          </cell>
        </row>
        <row r="8282">
          <cell r="A8282">
            <v>45925.239583333336</v>
          </cell>
        </row>
        <row r="8283">
          <cell r="A8283">
            <v>45925.25</v>
          </cell>
        </row>
        <row r="8284">
          <cell r="A8284">
            <v>45925.260416666664</v>
          </cell>
        </row>
        <row r="8285">
          <cell r="A8285">
            <v>45925.270833333336</v>
          </cell>
        </row>
        <row r="8286">
          <cell r="A8286">
            <v>45925.28125</v>
          </cell>
        </row>
        <row r="8287">
          <cell r="A8287">
            <v>45925.291666666664</v>
          </cell>
        </row>
        <row r="8288">
          <cell r="A8288">
            <v>45925.302083333336</v>
          </cell>
        </row>
        <row r="8289">
          <cell r="A8289">
            <v>45925.3125</v>
          </cell>
        </row>
        <row r="8290">
          <cell r="A8290">
            <v>45925.322916666664</v>
          </cell>
        </row>
        <row r="8291">
          <cell r="A8291">
            <v>45925.333333333336</v>
          </cell>
        </row>
        <row r="8292">
          <cell r="A8292">
            <v>45925.34375</v>
          </cell>
        </row>
        <row r="8293">
          <cell r="A8293">
            <v>45925.354166666664</v>
          </cell>
        </row>
        <row r="8294">
          <cell r="A8294">
            <v>45925.364583333336</v>
          </cell>
        </row>
        <row r="8295">
          <cell r="A8295">
            <v>45925.375</v>
          </cell>
        </row>
        <row r="8296">
          <cell r="A8296">
            <v>45925.385416666664</v>
          </cell>
        </row>
        <row r="8297">
          <cell r="A8297">
            <v>45925.395833333336</v>
          </cell>
        </row>
        <row r="8298">
          <cell r="A8298">
            <v>45925.40625</v>
          </cell>
        </row>
        <row r="8299">
          <cell r="A8299">
            <v>45925.416666666664</v>
          </cell>
        </row>
        <row r="8300">
          <cell r="A8300">
            <v>45925.427083333336</v>
          </cell>
        </row>
        <row r="8301">
          <cell r="A8301">
            <v>45925.4375</v>
          </cell>
        </row>
        <row r="8302">
          <cell r="A8302">
            <v>45925.447916666664</v>
          </cell>
        </row>
        <row r="8303">
          <cell r="A8303">
            <v>45925.458333333336</v>
          </cell>
        </row>
        <row r="8304">
          <cell r="A8304">
            <v>45925.46875</v>
          </cell>
        </row>
        <row r="8305">
          <cell r="A8305">
            <v>45925.479166666664</v>
          </cell>
        </row>
        <row r="8306">
          <cell r="A8306">
            <v>45925.489583333336</v>
          </cell>
        </row>
        <row r="8307">
          <cell r="A8307">
            <v>45925.5</v>
          </cell>
        </row>
        <row r="8308">
          <cell r="A8308">
            <v>45925.510416666664</v>
          </cell>
        </row>
        <row r="8309">
          <cell r="A8309">
            <v>45925.520833333336</v>
          </cell>
        </row>
        <row r="8310">
          <cell r="A8310">
            <v>45925.53125</v>
          </cell>
        </row>
        <row r="8311">
          <cell r="A8311">
            <v>45925.541666666664</v>
          </cell>
        </row>
        <row r="8312">
          <cell r="A8312">
            <v>45925.552083333336</v>
          </cell>
        </row>
        <row r="8313">
          <cell r="A8313">
            <v>45925.5625</v>
          </cell>
        </row>
        <row r="8314">
          <cell r="A8314">
            <v>45925.572916666664</v>
          </cell>
        </row>
        <row r="8315">
          <cell r="A8315">
            <v>45925.583333333336</v>
          </cell>
        </row>
        <row r="8316">
          <cell r="A8316">
            <v>45925.59375</v>
          </cell>
        </row>
        <row r="8317">
          <cell r="A8317">
            <v>45925.604166666664</v>
          </cell>
        </row>
        <row r="8318">
          <cell r="A8318">
            <v>45925.614583333336</v>
          </cell>
        </row>
        <row r="8319">
          <cell r="A8319">
            <v>45925.625</v>
          </cell>
        </row>
        <row r="8320">
          <cell r="A8320">
            <v>45925.635416666664</v>
          </cell>
        </row>
        <row r="8321">
          <cell r="A8321">
            <v>45925.645833333336</v>
          </cell>
        </row>
        <row r="8322">
          <cell r="A8322">
            <v>45925.65625</v>
          </cell>
        </row>
        <row r="8323">
          <cell r="A8323">
            <v>45925.666666666664</v>
          </cell>
        </row>
        <row r="8324">
          <cell r="A8324">
            <v>45925.677083333336</v>
          </cell>
        </row>
        <row r="8325">
          <cell r="A8325">
            <v>45925.6875</v>
          </cell>
        </row>
        <row r="8326">
          <cell r="A8326">
            <v>45925.697916666664</v>
          </cell>
        </row>
        <row r="8327">
          <cell r="A8327">
            <v>45925.708333333336</v>
          </cell>
        </row>
        <row r="8328">
          <cell r="A8328">
            <v>45925.71875</v>
          </cell>
        </row>
        <row r="8329">
          <cell r="A8329">
            <v>45925.729166666664</v>
          </cell>
        </row>
        <row r="8330">
          <cell r="A8330">
            <v>45925.739583333336</v>
          </cell>
        </row>
        <row r="8331">
          <cell r="A8331">
            <v>45925.75</v>
          </cell>
        </row>
        <row r="8332">
          <cell r="A8332">
            <v>45925.760416666664</v>
          </cell>
        </row>
        <row r="8333">
          <cell r="A8333">
            <v>45925.770833333336</v>
          </cell>
        </row>
        <row r="8334">
          <cell r="A8334">
            <v>45925.78125</v>
          </cell>
        </row>
        <row r="8335">
          <cell r="A8335">
            <v>45925.791666666664</v>
          </cell>
        </row>
        <row r="8336">
          <cell r="A8336">
            <v>45925.802083333336</v>
          </cell>
        </row>
        <row r="8337">
          <cell r="A8337">
            <v>45925.8125</v>
          </cell>
        </row>
        <row r="8338">
          <cell r="A8338">
            <v>45925.822916666664</v>
          </cell>
        </row>
        <row r="8339">
          <cell r="A8339">
            <v>45925.833333333336</v>
          </cell>
        </row>
        <row r="8340">
          <cell r="A8340">
            <v>45925.84375</v>
          </cell>
        </row>
        <row r="8341">
          <cell r="A8341">
            <v>45925.854166666664</v>
          </cell>
        </row>
        <row r="8342">
          <cell r="A8342">
            <v>45925.864583333336</v>
          </cell>
        </row>
        <row r="8343">
          <cell r="A8343">
            <v>45925.875</v>
          </cell>
        </row>
        <row r="8344">
          <cell r="A8344">
            <v>45925.885416666664</v>
          </cell>
        </row>
        <row r="8345">
          <cell r="A8345">
            <v>45925.895833333336</v>
          </cell>
        </row>
        <row r="8346">
          <cell r="A8346">
            <v>45925.90625</v>
          </cell>
        </row>
        <row r="8347">
          <cell r="A8347">
            <v>45925.916666666664</v>
          </cell>
        </row>
        <row r="8348">
          <cell r="A8348">
            <v>45925.927083333336</v>
          </cell>
        </row>
        <row r="8349">
          <cell r="A8349">
            <v>45925.9375</v>
          </cell>
        </row>
        <row r="8350">
          <cell r="A8350">
            <v>45925.947916666664</v>
          </cell>
        </row>
        <row r="8351">
          <cell r="A8351">
            <v>45925.958333333336</v>
          </cell>
        </row>
        <row r="8352">
          <cell r="A8352">
            <v>45925.96875</v>
          </cell>
        </row>
        <row r="8353">
          <cell r="A8353">
            <v>45925.979166666664</v>
          </cell>
        </row>
        <row r="8354">
          <cell r="A8354">
            <v>45925.989583333336</v>
          </cell>
        </row>
        <row r="8355">
          <cell r="A8355">
            <v>45926</v>
          </cell>
        </row>
        <row r="8356">
          <cell r="A8356">
            <v>45926.010416666664</v>
          </cell>
        </row>
        <row r="8357">
          <cell r="A8357">
            <v>45926.020833333336</v>
          </cell>
        </row>
        <row r="8358">
          <cell r="A8358">
            <v>45926.03125</v>
          </cell>
        </row>
        <row r="8359">
          <cell r="A8359">
            <v>45926.041666666664</v>
          </cell>
        </row>
        <row r="8360">
          <cell r="A8360">
            <v>45926.052083333336</v>
          </cell>
        </row>
        <row r="8361">
          <cell r="A8361">
            <v>45926.0625</v>
          </cell>
        </row>
        <row r="8362">
          <cell r="A8362">
            <v>45926.072916666664</v>
          </cell>
        </row>
        <row r="8363">
          <cell r="A8363">
            <v>45926.083333333336</v>
          </cell>
        </row>
        <row r="8364">
          <cell r="A8364">
            <v>45926.09375</v>
          </cell>
        </row>
        <row r="8365">
          <cell r="A8365">
            <v>45926.104166666664</v>
          </cell>
        </row>
        <row r="8366">
          <cell r="A8366">
            <v>45926.114583333336</v>
          </cell>
        </row>
        <row r="8367">
          <cell r="A8367">
            <v>45926.125</v>
          </cell>
        </row>
        <row r="8368">
          <cell r="A8368">
            <v>45926.135416666664</v>
          </cell>
        </row>
        <row r="8369">
          <cell r="A8369">
            <v>45926.145833333336</v>
          </cell>
        </row>
        <row r="8370">
          <cell r="A8370">
            <v>45926.15625</v>
          </cell>
        </row>
        <row r="8371">
          <cell r="A8371">
            <v>45926.166666666664</v>
          </cell>
        </row>
        <row r="8372">
          <cell r="A8372">
            <v>45926.177083333336</v>
          </cell>
        </row>
        <row r="8373">
          <cell r="A8373">
            <v>45926.1875</v>
          </cell>
        </row>
        <row r="8374">
          <cell r="A8374">
            <v>45926.197916666664</v>
          </cell>
        </row>
        <row r="8375">
          <cell r="A8375">
            <v>45926.208333333336</v>
          </cell>
        </row>
        <row r="8376">
          <cell r="A8376">
            <v>45926.21875</v>
          </cell>
        </row>
        <row r="8377">
          <cell r="A8377">
            <v>45926.229166666664</v>
          </cell>
        </row>
        <row r="8378">
          <cell r="A8378">
            <v>45926.239583333336</v>
          </cell>
        </row>
        <row r="8379">
          <cell r="A8379">
            <v>45926.25</v>
          </cell>
        </row>
        <row r="8380">
          <cell r="A8380">
            <v>45926.260416666664</v>
          </cell>
        </row>
        <row r="8381">
          <cell r="A8381">
            <v>45926.270833333336</v>
          </cell>
        </row>
        <row r="8382">
          <cell r="A8382">
            <v>45926.28125</v>
          </cell>
        </row>
        <row r="8383">
          <cell r="A8383">
            <v>45926.291666666664</v>
          </cell>
        </row>
        <row r="8384">
          <cell r="A8384">
            <v>45926.302083333336</v>
          </cell>
        </row>
        <row r="8385">
          <cell r="A8385">
            <v>45926.3125</v>
          </cell>
        </row>
        <row r="8386">
          <cell r="A8386">
            <v>45926.322916666664</v>
          </cell>
        </row>
        <row r="8387">
          <cell r="A8387">
            <v>45926.333333333336</v>
          </cell>
        </row>
        <row r="8388">
          <cell r="A8388">
            <v>45926.34375</v>
          </cell>
        </row>
        <row r="8389">
          <cell r="A8389">
            <v>45926.354166666664</v>
          </cell>
        </row>
        <row r="8390">
          <cell r="A8390">
            <v>45926.364583333336</v>
          </cell>
        </row>
        <row r="8391">
          <cell r="A8391">
            <v>45926.375</v>
          </cell>
        </row>
        <row r="8392">
          <cell r="A8392">
            <v>45926.385416666664</v>
          </cell>
        </row>
        <row r="8393">
          <cell r="A8393">
            <v>45926.395833333336</v>
          </cell>
        </row>
        <row r="8394">
          <cell r="A8394">
            <v>45926.40625</v>
          </cell>
        </row>
        <row r="8395">
          <cell r="A8395">
            <v>45926.416666666664</v>
          </cell>
        </row>
        <row r="8396">
          <cell r="A8396">
            <v>45926.427083333336</v>
          </cell>
        </row>
        <row r="8397">
          <cell r="A8397">
            <v>45926.4375</v>
          </cell>
        </row>
        <row r="8398">
          <cell r="A8398">
            <v>45926.447916666664</v>
          </cell>
        </row>
        <row r="8399">
          <cell r="A8399">
            <v>45926.458333333336</v>
          </cell>
        </row>
        <row r="8400">
          <cell r="A8400">
            <v>45926.46875</v>
          </cell>
        </row>
        <row r="8401">
          <cell r="A8401">
            <v>45926.479166666664</v>
          </cell>
        </row>
        <row r="8402">
          <cell r="A8402">
            <v>45926.489583333336</v>
          </cell>
        </row>
        <row r="8403">
          <cell r="A8403">
            <v>45926.5</v>
          </cell>
        </row>
        <row r="8404">
          <cell r="A8404">
            <v>45926.510416666664</v>
          </cell>
        </row>
        <row r="8405">
          <cell r="A8405">
            <v>45926.520833333336</v>
          </cell>
        </row>
        <row r="8406">
          <cell r="A8406">
            <v>45926.53125</v>
          </cell>
        </row>
        <row r="8407">
          <cell r="A8407">
            <v>45926.541666666664</v>
          </cell>
        </row>
        <row r="8408">
          <cell r="A8408">
            <v>45926.552083333336</v>
          </cell>
        </row>
        <row r="8409">
          <cell r="A8409">
            <v>45926.5625</v>
          </cell>
        </row>
        <row r="8410">
          <cell r="A8410">
            <v>45926.572916666664</v>
          </cell>
        </row>
        <row r="8411">
          <cell r="A8411">
            <v>45926.583333333336</v>
          </cell>
        </row>
        <row r="8412">
          <cell r="A8412">
            <v>45926.59375</v>
          </cell>
        </row>
        <row r="8413">
          <cell r="A8413">
            <v>45926.604166666664</v>
          </cell>
        </row>
        <row r="8414">
          <cell r="A8414">
            <v>45926.614583333336</v>
          </cell>
        </row>
        <row r="8415">
          <cell r="A8415">
            <v>45926.625</v>
          </cell>
        </row>
        <row r="8416">
          <cell r="A8416">
            <v>45926.635416666664</v>
          </cell>
        </row>
        <row r="8417">
          <cell r="A8417">
            <v>45926.645833333336</v>
          </cell>
        </row>
        <row r="8418">
          <cell r="A8418">
            <v>45926.65625</v>
          </cell>
        </row>
        <row r="8419">
          <cell r="A8419">
            <v>45926.666666666664</v>
          </cell>
        </row>
        <row r="8420">
          <cell r="A8420">
            <v>45926.677083333336</v>
          </cell>
        </row>
        <row r="8421">
          <cell r="A8421">
            <v>45926.6875</v>
          </cell>
        </row>
        <row r="8422">
          <cell r="A8422">
            <v>45926.697916666664</v>
          </cell>
        </row>
        <row r="8423">
          <cell r="A8423">
            <v>45926.708333333336</v>
          </cell>
        </row>
        <row r="8424">
          <cell r="A8424">
            <v>45926.71875</v>
          </cell>
        </row>
        <row r="8425">
          <cell r="A8425">
            <v>45926.729166666664</v>
          </cell>
        </row>
        <row r="8426">
          <cell r="A8426">
            <v>45926.739583333336</v>
          </cell>
        </row>
        <row r="8427">
          <cell r="A8427">
            <v>45926.75</v>
          </cell>
        </row>
        <row r="8428">
          <cell r="A8428">
            <v>45926.760416666664</v>
          </cell>
        </row>
        <row r="8429">
          <cell r="A8429">
            <v>45926.770833333336</v>
          </cell>
        </row>
        <row r="8430">
          <cell r="A8430">
            <v>45926.78125</v>
          </cell>
        </row>
        <row r="8431">
          <cell r="A8431">
            <v>45926.791666666664</v>
          </cell>
        </row>
        <row r="8432">
          <cell r="A8432">
            <v>45926.802083333336</v>
          </cell>
        </row>
        <row r="8433">
          <cell r="A8433">
            <v>45926.8125</v>
          </cell>
        </row>
        <row r="8434">
          <cell r="A8434">
            <v>45926.822916666664</v>
          </cell>
        </row>
        <row r="8435">
          <cell r="A8435">
            <v>45926.833333333336</v>
          </cell>
        </row>
        <row r="8436">
          <cell r="A8436">
            <v>45926.84375</v>
          </cell>
        </row>
        <row r="8437">
          <cell r="A8437">
            <v>45926.854166666664</v>
          </cell>
        </row>
        <row r="8438">
          <cell r="A8438">
            <v>45926.864583333336</v>
          </cell>
        </row>
        <row r="8439">
          <cell r="A8439">
            <v>45926.875</v>
          </cell>
        </row>
        <row r="8440">
          <cell r="A8440">
            <v>45926.885416666664</v>
          </cell>
        </row>
        <row r="8441">
          <cell r="A8441">
            <v>45926.895833333336</v>
          </cell>
        </row>
        <row r="8442">
          <cell r="A8442">
            <v>45926.90625</v>
          </cell>
        </row>
        <row r="8443">
          <cell r="A8443">
            <v>45926.916666666664</v>
          </cell>
        </row>
        <row r="8444">
          <cell r="A8444">
            <v>45926.927083333336</v>
          </cell>
        </row>
        <row r="8445">
          <cell r="A8445">
            <v>45926.9375</v>
          </cell>
        </row>
        <row r="8446">
          <cell r="A8446">
            <v>45926.947916666664</v>
          </cell>
        </row>
        <row r="8447">
          <cell r="A8447">
            <v>45926.958333333336</v>
          </cell>
        </row>
        <row r="8448">
          <cell r="A8448">
            <v>45926.96875</v>
          </cell>
        </row>
        <row r="8449">
          <cell r="A8449">
            <v>45926.979166666664</v>
          </cell>
        </row>
        <row r="8450">
          <cell r="A8450">
            <v>45926.989583333336</v>
          </cell>
        </row>
        <row r="8451">
          <cell r="A8451">
            <v>45927</v>
          </cell>
        </row>
        <row r="8452">
          <cell r="A8452">
            <v>45927.010416666664</v>
          </cell>
        </row>
        <row r="8453">
          <cell r="A8453">
            <v>45927.020833333336</v>
          </cell>
        </row>
        <row r="8454">
          <cell r="A8454">
            <v>45927.03125</v>
          </cell>
        </row>
        <row r="8455">
          <cell r="A8455">
            <v>45927.041666666664</v>
          </cell>
        </row>
        <row r="8456">
          <cell r="A8456">
            <v>45927.052083333336</v>
          </cell>
        </row>
        <row r="8457">
          <cell r="A8457">
            <v>45927.0625</v>
          </cell>
        </row>
        <row r="8458">
          <cell r="A8458">
            <v>45927.072916666664</v>
          </cell>
        </row>
        <row r="8459">
          <cell r="A8459">
            <v>45927.083333333336</v>
          </cell>
        </row>
        <row r="8460">
          <cell r="A8460">
            <v>45927.09375</v>
          </cell>
        </row>
        <row r="8461">
          <cell r="A8461">
            <v>45927.104166666664</v>
          </cell>
        </row>
        <row r="8462">
          <cell r="A8462">
            <v>45927.114583333336</v>
          </cell>
        </row>
        <row r="8463">
          <cell r="A8463">
            <v>45927.125</v>
          </cell>
        </row>
        <row r="8464">
          <cell r="A8464">
            <v>45927.135416666664</v>
          </cell>
        </row>
        <row r="8465">
          <cell r="A8465">
            <v>45927.145833333336</v>
          </cell>
        </row>
        <row r="8466">
          <cell r="A8466">
            <v>45927.15625</v>
          </cell>
        </row>
        <row r="8467">
          <cell r="A8467">
            <v>45927.166666666664</v>
          </cell>
        </row>
        <row r="8468">
          <cell r="A8468">
            <v>45927.177083333336</v>
          </cell>
        </row>
        <row r="8469">
          <cell r="A8469">
            <v>45927.1875</v>
          </cell>
        </row>
        <row r="8470">
          <cell r="A8470">
            <v>45927.197916666664</v>
          </cell>
        </row>
        <row r="8471">
          <cell r="A8471">
            <v>45927.208333333336</v>
          </cell>
        </row>
        <row r="8472">
          <cell r="A8472">
            <v>45927.21875</v>
          </cell>
        </row>
        <row r="8473">
          <cell r="A8473">
            <v>45927.229166666664</v>
          </cell>
        </row>
        <row r="8474">
          <cell r="A8474">
            <v>45927.239583333336</v>
          </cell>
        </row>
        <row r="8475">
          <cell r="A8475">
            <v>45927.25</v>
          </cell>
        </row>
        <row r="8476">
          <cell r="A8476">
            <v>45927.260416666664</v>
          </cell>
        </row>
        <row r="8477">
          <cell r="A8477">
            <v>45927.270833333336</v>
          </cell>
        </row>
        <row r="8478">
          <cell r="A8478">
            <v>45927.28125</v>
          </cell>
        </row>
        <row r="8479">
          <cell r="A8479">
            <v>45927.291666666664</v>
          </cell>
        </row>
        <row r="8480">
          <cell r="A8480">
            <v>45927.302083333336</v>
          </cell>
        </row>
        <row r="8481">
          <cell r="A8481">
            <v>45927.3125</v>
          </cell>
        </row>
        <row r="8482">
          <cell r="A8482">
            <v>45927.322916666664</v>
          </cell>
        </row>
        <row r="8483">
          <cell r="A8483">
            <v>45927.333333333336</v>
          </cell>
        </row>
        <row r="8484">
          <cell r="A8484">
            <v>45927.34375</v>
          </cell>
        </row>
        <row r="8485">
          <cell r="A8485">
            <v>45927.354166666664</v>
          </cell>
        </row>
        <row r="8486">
          <cell r="A8486">
            <v>45927.364583333336</v>
          </cell>
        </row>
        <row r="8487">
          <cell r="A8487">
            <v>45927.375</v>
          </cell>
        </row>
        <row r="8488">
          <cell r="A8488">
            <v>45927.385416666664</v>
          </cell>
        </row>
        <row r="8489">
          <cell r="A8489">
            <v>45927.395833333336</v>
          </cell>
        </row>
        <row r="8490">
          <cell r="A8490">
            <v>45927.40625</v>
          </cell>
        </row>
        <row r="8491">
          <cell r="A8491">
            <v>45927.416666666664</v>
          </cell>
        </row>
        <row r="8492">
          <cell r="A8492">
            <v>45927.427083333336</v>
          </cell>
        </row>
        <row r="8493">
          <cell r="A8493">
            <v>45927.4375</v>
          </cell>
        </row>
        <row r="8494">
          <cell r="A8494">
            <v>45927.447916666664</v>
          </cell>
        </row>
        <row r="8495">
          <cell r="A8495">
            <v>45927.458333333336</v>
          </cell>
        </row>
        <row r="8496">
          <cell r="A8496">
            <v>45927.46875</v>
          </cell>
        </row>
        <row r="8497">
          <cell r="A8497">
            <v>45927.479166666664</v>
          </cell>
        </row>
        <row r="8498">
          <cell r="A8498">
            <v>45927.489583333336</v>
          </cell>
        </row>
        <row r="8499">
          <cell r="A8499">
            <v>45927.5</v>
          </cell>
        </row>
        <row r="8500">
          <cell r="A8500">
            <v>45927.510416666664</v>
          </cell>
        </row>
        <row r="8501">
          <cell r="A8501">
            <v>45927.520833333336</v>
          </cell>
        </row>
        <row r="8502">
          <cell r="A8502">
            <v>45927.53125</v>
          </cell>
        </row>
        <row r="8503">
          <cell r="A8503">
            <v>45927.541666666664</v>
          </cell>
        </row>
        <row r="8504">
          <cell r="A8504">
            <v>45927.552083333336</v>
          </cell>
        </row>
        <row r="8505">
          <cell r="A8505">
            <v>45927.5625</v>
          </cell>
        </row>
        <row r="8506">
          <cell r="A8506">
            <v>45927.572916666664</v>
          </cell>
        </row>
        <row r="8507">
          <cell r="A8507">
            <v>45927.583333333336</v>
          </cell>
        </row>
        <row r="8508">
          <cell r="A8508">
            <v>45927.59375</v>
          </cell>
        </row>
        <row r="8509">
          <cell r="A8509">
            <v>45927.604166666664</v>
          </cell>
        </row>
        <row r="8510">
          <cell r="A8510">
            <v>45927.614583333336</v>
          </cell>
        </row>
        <row r="8511">
          <cell r="A8511">
            <v>45927.625</v>
          </cell>
        </row>
        <row r="8512">
          <cell r="A8512">
            <v>45927.635416666664</v>
          </cell>
        </row>
        <row r="8513">
          <cell r="A8513">
            <v>45927.645833333336</v>
          </cell>
        </row>
        <row r="8514">
          <cell r="A8514">
            <v>45927.65625</v>
          </cell>
        </row>
        <row r="8515">
          <cell r="A8515">
            <v>45927.666666666664</v>
          </cell>
        </row>
        <row r="8516">
          <cell r="A8516">
            <v>45927.677083333336</v>
          </cell>
        </row>
        <row r="8517">
          <cell r="A8517">
            <v>45927.6875</v>
          </cell>
        </row>
        <row r="8518">
          <cell r="A8518">
            <v>45927.697916666664</v>
          </cell>
        </row>
        <row r="8519">
          <cell r="A8519">
            <v>45927.708333333336</v>
          </cell>
        </row>
        <row r="8520">
          <cell r="A8520">
            <v>45927.71875</v>
          </cell>
        </row>
        <row r="8521">
          <cell r="A8521">
            <v>45927.729166666664</v>
          </cell>
        </row>
        <row r="8522">
          <cell r="A8522">
            <v>45927.739583333336</v>
          </cell>
        </row>
        <row r="8523">
          <cell r="A8523">
            <v>45927.75</v>
          </cell>
        </row>
        <row r="8524">
          <cell r="A8524">
            <v>45927.760416666664</v>
          </cell>
        </row>
        <row r="8525">
          <cell r="A8525">
            <v>45927.770833333336</v>
          </cell>
        </row>
        <row r="8526">
          <cell r="A8526">
            <v>45927.78125</v>
          </cell>
        </row>
        <row r="8527">
          <cell r="A8527">
            <v>45927.791666666664</v>
          </cell>
        </row>
        <row r="8528">
          <cell r="A8528">
            <v>45927.802083333336</v>
          </cell>
        </row>
        <row r="8529">
          <cell r="A8529">
            <v>45927.8125</v>
          </cell>
        </row>
        <row r="8530">
          <cell r="A8530">
            <v>45927.822916666664</v>
          </cell>
        </row>
        <row r="8531">
          <cell r="A8531">
            <v>45927.833333333336</v>
          </cell>
        </row>
        <row r="8532">
          <cell r="A8532">
            <v>45927.84375</v>
          </cell>
        </row>
        <row r="8533">
          <cell r="A8533">
            <v>45927.854166666664</v>
          </cell>
        </row>
        <row r="8534">
          <cell r="A8534">
            <v>45927.864583333336</v>
          </cell>
        </row>
        <row r="8535">
          <cell r="A8535">
            <v>45927.875</v>
          </cell>
        </row>
        <row r="8536">
          <cell r="A8536">
            <v>45927.885416666664</v>
          </cell>
        </row>
        <row r="8537">
          <cell r="A8537">
            <v>45927.895833333336</v>
          </cell>
        </row>
        <row r="8538">
          <cell r="A8538">
            <v>45927.90625</v>
          </cell>
        </row>
        <row r="8539">
          <cell r="A8539">
            <v>45927.916666666664</v>
          </cell>
        </row>
        <row r="8540">
          <cell r="A8540">
            <v>45927.927083333336</v>
          </cell>
        </row>
        <row r="8541">
          <cell r="A8541">
            <v>45927.9375</v>
          </cell>
        </row>
        <row r="8542">
          <cell r="A8542">
            <v>45927.947916666664</v>
          </cell>
        </row>
        <row r="8543">
          <cell r="A8543">
            <v>45927.958333333336</v>
          </cell>
        </row>
        <row r="8544">
          <cell r="A8544">
            <v>45927.96875</v>
          </cell>
        </row>
        <row r="8545">
          <cell r="A8545">
            <v>45927.979166666664</v>
          </cell>
        </row>
        <row r="8546">
          <cell r="A8546">
            <v>45927.989583333336</v>
          </cell>
        </row>
        <row r="8547">
          <cell r="A8547">
            <v>45928</v>
          </cell>
        </row>
        <row r="8548">
          <cell r="A8548">
            <v>45928.010416666664</v>
          </cell>
        </row>
        <row r="8549">
          <cell r="A8549">
            <v>45928.020833333336</v>
          </cell>
        </row>
        <row r="8550">
          <cell r="A8550">
            <v>45928.03125</v>
          </cell>
        </row>
        <row r="8551">
          <cell r="A8551">
            <v>45928.041666666664</v>
          </cell>
        </row>
        <row r="8552">
          <cell r="A8552">
            <v>45928.052083333336</v>
          </cell>
        </row>
        <row r="8553">
          <cell r="A8553">
            <v>45928.0625</v>
          </cell>
        </row>
        <row r="8554">
          <cell r="A8554">
            <v>45928.072916666664</v>
          </cell>
        </row>
        <row r="8555">
          <cell r="A8555">
            <v>45928.083333333336</v>
          </cell>
        </row>
        <row r="8556">
          <cell r="A8556">
            <v>45928.09375</v>
          </cell>
        </row>
        <row r="8557">
          <cell r="A8557">
            <v>45928.104166666664</v>
          </cell>
        </row>
        <row r="8558">
          <cell r="A8558">
            <v>45928.114583333336</v>
          </cell>
        </row>
        <row r="8559">
          <cell r="A8559">
            <v>45928.125</v>
          </cell>
        </row>
        <row r="8560">
          <cell r="A8560">
            <v>45928.135416666664</v>
          </cell>
        </row>
        <row r="8561">
          <cell r="A8561">
            <v>45928.145833333336</v>
          </cell>
        </row>
        <row r="8562">
          <cell r="A8562">
            <v>45928.15625</v>
          </cell>
        </row>
        <row r="8563">
          <cell r="A8563">
            <v>45928.166666666664</v>
          </cell>
        </row>
        <row r="8564">
          <cell r="A8564">
            <v>45928.177083333336</v>
          </cell>
        </row>
        <row r="8565">
          <cell r="A8565">
            <v>45928.1875</v>
          </cell>
        </row>
        <row r="8566">
          <cell r="A8566">
            <v>45928.197916666664</v>
          </cell>
        </row>
        <row r="8567">
          <cell r="A8567">
            <v>45928.208333333336</v>
          </cell>
        </row>
        <row r="8568">
          <cell r="A8568">
            <v>45928.21875</v>
          </cell>
        </row>
        <row r="8569">
          <cell r="A8569">
            <v>45928.229166666664</v>
          </cell>
        </row>
        <row r="8570">
          <cell r="A8570">
            <v>45928.239583333336</v>
          </cell>
        </row>
        <row r="8571">
          <cell r="A8571">
            <v>45928.25</v>
          </cell>
        </row>
        <row r="8572">
          <cell r="A8572">
            <v>45928.260416666664</v>
          </cell>
        </row>
        <row r="8573">
          <cell r="A8573">
            <v>45928.270833333336</v>
          </cell>
        </row>
        <row r="8574">
          <cell r="A8574">
            <v>45928.28125</v>
          </cell>
        </row>
        <row r="8575">
          <cell r="A8575">
            <v>45928.291666666664</v>
          </cell>
        </row>
        <row r="8576">
          <cell r="A8576">
            <v>45928.302083333336</v>
          </cell>
        </row>
        <row r="8577">
          <cell r="A8577">
            <v>45928.3125</v>
          </cell>
        </row>
        <row r="8578">
          <cell r="A8578">
            <v>45928.322916666664</v>
          </cell>
        </row>
        <row r="8579">
          <cell r="A8579">
            <v>45928.333333333336</v>
          </cell>
        </row>
        <row r="8580">
          <cell r="A8580">
            <v>45928.34375</v>
          </cell>
        </row>
        <row r="8581">
          <cell r="A8581">
            <v>45928.354166666664</v>
          </cell>
        </row>
        <row r="8582">
          <cell r="A8582">
            <v>45928.364583333336</v>
          </cell>
        </row>
        <row r="8583">
          <cell r="A8583">
            <v>45928.375</v>
          </cell>
        </row>
        <row r="8584">
          <cell r="A8584">
            <v>45928.385416666664</v>
          </cell>
        </row>
        <row r="8585">
          <cell r="A8585">
            <v>45928.395833333336</v>
          </cell>
        </row>
        <row r="8586">
          <cell r="A8586">
            <v>45928.40625</v>
          </cell>
        </row>
        <row r="8587">
          <cell r="A8587">
            <v>45928.416666666664</v>
          </cell>
        </row>
        <row r="8588">
          <cell r="A8588">
            <v>45928.427083333336</v>
          </cell>
        </row>
        <row r="8589">
          <cell r="A8589">
            <v>45928.4375</v>
          </cell>
        </row>
        <row r="8590">
          <cell r="A8590">
            <v>45928.447916666664</v>
          </cell>
        </row>
        <row r="8591">
          <cell r="A8591">
            <v>45928.458333333336</v>
          </cell>
        </row>
        <row r="8592">
          <cell r="A8592">
            <v>45928.46875</v>
          </cell>
        </row>
        <row r="8593">
          <cell r="A8593">
            <v>45928.479166666664</v>
          </cell>
        </row>
        <row r="8594">
          <cell r="A8594">
            <v>45928.489583333336</v>
          </cell>
        </row>
        <row r="8595">
          <cell r="A8595">
            <v>45928.5</v>
          </cell>
        </row>
        <row r="8596">
          <cell r="A8596">
            <v>45928.510416666664</v>
          </cell>
        </row>
        <row r="8597">
          <cell r="A8597">
            <v>45928.520833333336</v>
          </cell>
        </row>
        <row r="8598">
          <cell r="A8598">
            <v>45928.53125</v>
          </cell>
        </row>
        <row r="8599">
          <cell r="A8599">
            <v>45928.541666666664</v>
          </cell>
        </row>
        <row r="8600">
          <cell r="A8600">
            <v>45928.552083333336</v>
          </cell>
        </row>
        <row r="8601">
          <cell r="A8601">
            <v>45928.5625</v>
          </cell>
        </row>
        <row r="8602">
          <cell r="A8602">
            <v>45928.572916666664</v>
          </cell>
        </row>
        <row r="8603">
          <cell r="A8603">
            <v>45928.583333333336</v>
          </cell>
        </row>
        <row r="8604">
          <cell r="A8604">
            <v>45928.59375</v>
          </cell>
        </row>
        <row r="8605">
          <cell r="A8605">
            <v>45928.604166666664</v>
          </cell>
        </row>
        <row r="8606">
          <cell r="A8606">
            <v>45928.614583333336</v>
          </cell>
        </row>
        <row r="8607">
          <cell r="A8607">
            <v>45928.625</v>
          </cell>
        </row>
        <row r="8608">
          <cell r="A8608">
            <v>45928.635416666664</v>
          </cell>
        </row>
        <row r="8609">
          <cell r="A8609">
            <v>45928.645833333336</v>
          </cell>
        </row>
        <row r="8610">
          <cell r="A8610">
            <v>45928.65625</v>
          </cell>
        </row>
        <row r="8611">
          <cell r="A8611">
            <v>45928.666666666664</v>
          </cell>
        </row>
        <row r="8612">
          <cell r="A8612">
            <v>45928.677083333336</v>
          </cell>
        </row>
        <row r="8613">
          <cell r="A8613">
            <v>45928.6875</v>
          </cell>
        </row>
        <row r="8614">
          <cell r="A8614">
            <v>45928.697916666664</v>
          </cell>
        </row>
        <row r="8615">
          <cell r="A8615">
            <v>45928.708333333336</v>
          </cell>
        </row>
        <row r="8616">
          <cell r="A8616">
            <v>45928.71875</v>
          </cell>
        </row>
        <row r="8617">
          <cell r="A8617">
            <v>45928.729166666664</v>
          </cell>
        </row>
        <row r="8618">
          <cell r="A8618">
            <v>45928.739583333336</v>
          </cell>
        </row>
        <row r="8619">
          <cell r="A8619">
            <v>45928.75</v>
          </cell>
        </row>
        <row r="8620">
          <cell r="A8620">
            <v>45928.760416666664</v>
          </cell>
        </row>
        <row r="8621">
          <cell r="A8621">
            <v>45928.770833333336</v>
          </cell>
        </row>
        <row r="8622">
          <cell r="A8622">
            <v>45928.78125</v>
          </cell>
        </row>
        <row r="8623">
          <cell r="A8623">
            <v>45928.791666666664</v>
          </cell>
        </row>
        <row r="8624">
          <cell r="A8624">
            <v>45928.802083333336</v>
          </cell>
        </row>
        <row r="8625">
          <cell r="A8625">
            <v>45928.8125</v>
          </cell>
        </row>
        <row r="8626">
          <cell r="A8626">
            <v>45928.822916666664</v>
          </cell>
        </row>
        <row r="8627">
          <cell r="A8627">
            <v>45928.833333333336</v>
          </cell>
        </row>
        <row r="8628">
          <cell r="A8628">
            <v>45928.84375</v>
          </cell>
        </row>
        <row r="8629">
          <cell r="A8629">
            <v>45928.854166666664</v>
          </cell>
        </row>
        <row r="8630">
          <cell r="A8630">
            <v>45928.864583333336</v>
          </cell>
        </row>
        <row r="8631">
          <cell r="A8631">
            <v>45928.875</v>
          </cell>
        </row>
        <row r="8632">
          <cell r="A8632">
            <v>45928.885416666664</v>
          </cell>
        </row>
        <row r="8633">
          <cell r="A8633">
            <v>45928.895833333336</v>
          </cell>
        </row>
        <row r="8634">
          <cell r="A8634">
            <v>45928.90625</v>
          </cell>
        </row>
        <row r="8635">
          <cell r="A8635">
            <v>45928.916666666664</v>
          </cell>
        </row>
        <row r="8636">
          <cell r="A8636">
            <v>45928.927083333336</v>
          </cell>
        </row>
        <row r="8637">
          <cell r="A8637">
            <v>45928.9375</v>
          </cell>
        </row>
        <row r="8638">
          <cell r="A8638">
            <v>45928.947916666664</v>
          </cell>
        </row>
        <row r="8639">
          <cell r="A8639">
            <v>45928.958333333336</v>
          </cell>
        </row>
        <row r="8640">
          <cell r="A8640">
            <v>45928.96875</v>
          </cell>
        </row>
        <row r="8641">
          <cell r="A8641">
            <v>45928.979166666664</v>
          </cell>
        </row>
        <row r="8642">
          <cell r="A8642">
            <v>45928.989583333336</v>
          </cell>
        </row>
        <row r="8643">
          <cell r="A8643">
            <v>45929</v>
          </cell>
        </row>
        <row r="8644">
          <cell r="A8644">
            <v>45929.010416666664</v>
          </cell>
        </row>
        <row r="8645">
          <cell r="A8645">
            <v>45929.020833333336</v>
          </cell>
        </row>
        <row r="8646">
          <cell r="A8646">
            <v>45929.03125</v>
          </cell>
        </row>
        <row r="8647">
          <cell r="A8647">
            <v>45929.041666666664</v>
          </cell>
        </row>
        <row r="8648">
          <cell r="A8648">
            <v>45929.052083333336</v>
          </cell>
        </row>
        <row r="8649">
          <cell r="A8649">
            <v>45929.0625</v>
          </cell>
        </row>
        <row r="8650">
          <cell r="A8650">
            <v>45929.072916666664</v>
          </cell>
        </row>
        <row r="8651">
          <cell r="A8651">
            <v>45929.083333333336</v>
          </cell>
        </row>
        <row r="8652">
          <cell r="A8652">
            <v>45929.09375</v>
          </cell>
        </row>
        <row r="8653">
          <cell r="A8653">
            <v>45929.104166666664</v>
          </cell>
        </row>
        <row r="8654">
          <cell r="A8654">
            <v>45929.114583333336</v>
          </cell>
        </row>
        <row r="8655">
          <cell r="A8655">
            <v>45929.125</v>
          </cell>
        </row>
        <row r="8656">
          <cell r="A8656">
            <v>45929.135416666664</v>
          </cell>
        </row>
        <row r="8657">
          <cell r="A8657">
            <v>45929.145833333336</v>
          </cell>
        </row>
        <row r="8658">
          <cell r="A8658">
            <v>45929.15625</v>
          </cell>
        </row>
        <row r="8659">
          <cell r="A8659">
            <v>45929.166666666664</v>
          </cell>
        </row>
        <row r="8660">
          <cell r="A8660">
            <v>45929.177083333336</v>
          </cell>
        </row>
        <row r="8661">
          <cell r="A8661">
            <v>45929.1875</v>
          </cell>
        </row>
        <row r="8662">
          <cell r="A8662">
            <v>45929.197916666664</v>
          </cell>
        </row>
        <row r="8663">
          <cell r="A8663">
            <v>45929.208333333336</v>
          </cell>
        </row>
        <row r="8664">
          <cell r="A8664">
            <v>45929.21875</v>
          </cell>
        </row>
        <row r="8665">
          <cell r="A8665">
            <v>45929.229166666664</v>
          </cell>
        </row>
        <row r="8666">
          <cell r="A8666">
            <v>45929.239583333336</v>
          </cell>
        </row>
        <row r="8667">
          <cell r="A8667">
            <v>45929.25</v>
          </cell>
        </row>
        <row r="8668">
          <cell r="A8668">
            <v>45929.260416666664</v>
          </cell>
        </row>
        <row r="8669">
          <cell r="A8669">
            <v>45929.270833333336</v>
          </cell>
        </row>
        <row r="8670">
          <cell r="A8670">
            <v>45929.28125</v>
          </cell>
        </row>
        <row r="8671">
          <cell r="A8671">
            <v>45929.291666666664</v>
          </cell>
        </row>
        <row r="8672">
          <cell r="A8672">
            <v>45929.302083333336</v>
          </cell>
        </row>
        <row r="8673">
          <cell r="A8673">
            <v>45929.3125</v>
          </cell>
        </row>
        <row r="8674">
          <cell r="A8674">
            <v>45929.322916666664</v>
          </cell>
        </row>
        <row r="8675">
          <cell r="A8675">
            <v>45929.333333333336</v>
          </cell>
        </row>
        <row r="8676">
          <cell r="A8676">
            <v>45929.34375</v>
          </cell>
        </row>
        <row r="8677">
          <cell r="A8677">
            <v>45929.354166666664</v>
          </cell>
        </row>
        <row r="8678">
          <cell r="A8678">
            <v>45929.364583333336</v>
          </cell>
        </row>
        <row r="8679">
          <cell r="A8679">
            <v>45929.375</v>
          </cell>
        </row>
        <row r="8680">
          <cell r="A8680">
            <v>45929.385416666664</v>
          </cell>
        </row>
        <row r="8681">
          <cell r="A8681">
            <v>45929.395833333336</v>
          </cell>
        </row>
        <row r="8682">
          <cell r="A8682">
            <v>45929.40625</v>
          </cell>
        </row>
        <row r="8683">
          <cell r="A8683">
            <v>45929.416666666664</v>
          </cell>
        </row>
        <row r="8684">
          <cell r="A8684">
            <v>45929.427083333336</v>
          </cell>
        </row>
        <row r="8685">
          <cell r="A8685">
            <v>45929.4375</v>
          </cell>
        </row>
        <row r="8686">
          <cell r="A8686">
            <v>45929.447916666664</v>
          </cell>
        </row>
        <row r="8687">
          <cell r="A8687">
            <v>45929.458333333336</v>
          </cell>
        </row>
        <row r="8688">
          <cell r="A8688">
            <v>45929.46875</v>
          </cell>
        </row>
        <row r="8689">
          <cell r="A8689">
            <v>45929.479166666664</v>
          </cell>
        </row>
        <row r="8690">
          <cell r="A8690">
            <v>45929.489583333336</v>
          </cell>
        </row>
        <row r="8691">
          <cell r="A8691">
            <v>45929.5</v>
          </cell>
        </row>
        <row r="8692">
          <cell r="A8692">
            <v>45929.510416666664</v>
          </cell>
        </row>
        <row r="8693">
          <cell r="A8693">
            <v>45929.520833333336</v>
          </cell>
        </row>
        <row r="8694">
          <cell r="A8694">
            <v>45929.53125</v>
          </cell>
        </row>
        <row r="8695">
          <cell r="A8695">
            <v>45929.541666666664</v>
          </cell>
        </row>
        <row r="8696">
          <cell r="A8696">
            <v>45929.552083333336</v>
          </cell>
        </row>
        <row r="8697">
          <cell r="A8697">
            <v>45929.5625</v>
          </cell>
        </row>
        <row r="8698">
          <cell r="A8698">
            <v>45929.572916666664</v>
          </cell>
        </row>
        <row r="8699">
          <cell r="A8699">
            <v>45929.583333333336</v>
          </cell>
        </row>
        <row r="8700">
          <cell r="A8700">
            <v>45929.59375</v>
          </cell>
        </row>
        <row r="8701">
          <cell r="A8701">
            <v>45929.604166666664</v>
          </cell>
        </row>
        <row r="8702">
          <cell r="A8702">
            <v>45929.614583333336</v>
          </cell>
        </row>
        <row r="8703">
          <cell r="A8703">
            <v>45929.625</v>
          </cell>
        </row>
        <row r="8704">
          <cell r="A8704">
            <v>45929.635416666664</v>
          </cell>
        </row>
        <row r="8705">
          <cell r="A8705">
            <v>45929.645833333336</v>
          </cell>
        </row>
        <row r="8706">
          <cell r="A8706">
            <v>45929.65625</v>
          </cell>
        </row>
        <row r="8707">
          <cell r="A8707">
            <v>45929.666666666664</v>
          </cell>
        </row>
        <row r="8708">
          <cell r="A8708">
            <v>45929.677083333336</v>
          </cell>
        </row>
        <row r="8709">
          <cell r="A8709">
            <v>45929.6875</v>
          </cell>
        </row>
        <row r="8710">
          <cell r="A8710">
            <v>45929.697916666664</v>
          </cell>
        </row>
        <row r="8711">
          <cell r="A8711">
            <v>45929.708333333336</v>
          </cell>
        </row>
        <row r="8712">
          <cell r="A8712">
            <v>45929.71875</v>
          </cell>
        </row>
        <row r="8713">
          <cell r="A8713">
            <v>45929.729166666664</v>
          </cell>
        </row>
        <row r="8714">
          <cell r="A8714">
            <v>45929.739583333336</v>
          </cell>
        </row>
        <row r="8715">
          <cell r="A8715">
            <v>45929.75</v>
          </cell>
        </row>
        <row r="8716">
          <cell r="A8716">
            <v>45929.760416666664</v>
          </cell>
        </row>
        <row r="8717">
          <cell r="A8717">
            <v>45929.770833333336</v>
          </cell>
        </row>
        <row r="8718">
          <cell r="A8718">
            <v>45929.78125</v>
          </cell>
        </row>
        <row r="8719">
          <cell r="A8719">
            <v>45929.791666666664</v>
          </cell>
        </row>
        <row r="8720">
          <cell r="A8720">
            <v>45929.802083333336</v>
          </cell>
        </row>
        <row r="8721">
          <cell r="A8721">
            <v>45929.8125</v>
          </cell>
        </row>
        <row r="8722">
          <cell r="A8722">
            <v>45929.822916666664</v>
          </cell>
        </row>
        <row r="8723">
          <cell r="A8723">
            <v>45929.833333333336</v>
          </cell>
        </row>
        <row r="8724">
          <cell r="A8724">
            <v>45929.84375</v>
          </cell>
        </row>
        <row r="8725">
          <cell r="A8725">
            <v>45929.854166666664</v>
          </cell>
        </row>
        <row r="8726">
          <cell r="A8726">
            <v>45929.864583333336</v>
          </cell>
        </row>
        <row r="8727">
          <cell r="A8727">
            <v>45929.875</v>
          </cell>
        </row>
        <row r="8728">
          <cell r="A8728">
            <v>45929.885416666664</v>
          </cell>
        </row>
        <row r="8729">
          <cell r="A8729">
            <v>45929.895833333336</v>
          </cell>
        </row>
        <row r="8730">
          <cell r="A8730">
            <v>45929.90625</v>
          </cell>
        </row>
        <row r="8731">
          <cell r="A8731">
            <v>45929.916666666664</v>
          </cell>
        </row>
        <row r="8732">
          <cell r="A8732">
            <v>45929.927083333336</v>
          </cell>
        </row>
        <row r="8733">
          <cell r="A8733">
            <v>45929.9375</v>
          </cell>
        </row>
        <row r="8734">
          <cell r="A8734">
            <v>45929.947916666664</v>
          </cell>
        </row>
        <row r="8735">
          <cell r="A8735">
            <v>45929.958333333336</v>
          </cell>
        </row>
        <row r="8736">
          <cell r="A8736">
            <v>45929.96875</v>
          </cell>
        </row>
        <row r="8737">
          <cell r="A8737">
            <v>45929.979166666664</v>
          </cell>
        </row>
        <row r="8738">
          <cell r="A8738">
            <v>45929.989583333336</v>
          </cell>
        </row>
        <row r="8739">
          <cell r="A8739">
            <v>45930</v>
          </cell>
        </row>
        <row r="8740">
          <cell r="A8740">
            <v>45930.010416666664</v>
          </cell>
        </row>
        <row r="8741">
          <cell r="A8741">
            <v>45930.020833333336</v>
          </cell>
        </row>
        <row r="8742">
          <cell r="A8742">
            <v>45930.03125</v>
          </cell>
        </row>
        <row r="8743">
          <cell r="A8743">
            <v>45930.041666666664</v>
          </cell>
        </row>
        <row r="8744">
          <cell r="A8744">
            <v>45930.052083333336</v>
          </cell>
        </row>
        <row r="8745">
          <cell r="A8745">
            <v>45930.0625</v>
          </cell>
        </row>
        <row r="8746">
          <cell r="A8746">
            <v>45930.072916666664</v>
          </cell>
        </row>
        <row r="8747">
          <cell r="A8747">
            <v>45930.083333333336</v>
          </cell>
        </row>
        <row r="8748">
          <cell r="A8748">
            <v>45930.09375</v>
          </cell>
        </row>
        <row r="8749">
          <cell r="A8749">
            <v>45930.104166666664</v>
          </cell>
        </row>
        <row r="8750">
          <cell r="A8750">
            <v>45930.114583333336</v>
          </cell>
        </row>
        <row r="8751">
          <cell r="A8751">
            <v>45930.125</v>
          </cell>
        </row>
        <row r="8752">
          <cell r="A8752">
            <v>45930.135416666664</v>
          </cell>
        </row>
        <row r="8753">
          <cell r="A8753">
            <v>45930.145833333336</v>
          </cell>
        </row>
        <row r="8754">
          <cell r="A8754">
            <v>45930.15625</v>
          </cell>
        </row>
        <row r="8755">
          <cell r="A8755">
            <v>45930.166666666664</v>
          </cell>
        </row>
        <row r="8756">
          <cell r="A8756">
            <v>45930.177083333336</v>
          </cell>
        </row>
        <row r="8757">
          <cell r="A8757">
            <v>45930.1875</v>
          </cell>
        </row>
        <row r="8758">
          <cell r="A8758">
            <v>45930.197916666664</v>
          </cell>
        </row>
        <row r="8759">
          <cell r="A8759">
            <v>45930.208333333336</v>
          </cell>
        </row>
        <row r="8760">
          <cell r="A8760">
            <v>45930.21875</v>
          </cell>
        </row>
        <row r="8761">
          <cell r="A8761">
            <v>45930.229166666664</v>
          </cell>
        </row>
        <row r="8762">
          <cell r="A8762">
            <v>45930.239583333336</v>
          </cell>
        </row>
        <row r="8763">
          <cell r="A8763">
            <v>45930.25</v>
          </cell>
        </row>
        <row r="8764">
          <cell r="A8764">
            <v>45930.260416666664</v>
          </cell>
        </row>
        <row r="8765">
          <cell r="A8765">
            <v>45930.270833333336</v>
          </cell>
        </row>
        <row r="8766">
          <cell r="A8766">
            <v>45930.28125</v>
          </cell>
        </row>
        <row r="8767">
          <cell r="A8767">
            <v>45930.291666666664</v>
          </cell>
        </row>
        <row r="8768">
          <cell r="A8768">
            <v>45930.302083333336</v>
          </cell>
        </row>
        <row r="8769">
          <cell r="A8769">
            <v>45930.3125</v>
          </cell>
        </row>
        <row r="8770">
          <cell r="A8770">
            <v>45930.322916666664</v>
          </cell>
        </row>
        <row r="8771">
          <cell r="A8771">
            <v>45930.333333333336</v>
          </cell>
        </row>
        <row r="8772">
          <cell r="A8772">
            <v>45930.34375</v>
          </cell>
        </row>
        <row r="8773">
          <cell r="A8773">
            <v>45930.354166666664</v>
          </cell>
        </row>
        <row r="8774">
          <cell r="A8774">
            <v>45930.364583333336</v>
          </cell>
        </row>
        <row r="8775">
          <cell r="A8775">
            <v>45930.375</v>
          </cell>
        </row>
        <row r="8776">
          <cell r="A8776">
            <v>45930.385416666664</v>
          </cell>
        </row>
        <row r="8777">
          <cell r="A8777">
            <v>45930.395833333336</v>
          </cell>
        </row>
        <row r="8778">
          <cell r="A8778">
            <v>45930.40625</v>
          </cell>
        </row>
        <row r="8779">
          <cell r="A8779">
            <v>45930.416666666664</v>
          </cell>
        </row>
        <row r="8780">
          <cell r="A8780">
            <v>45930.427083333336</v>
          </cell>
        </row>
        <row r="8781">
          <cell r="A8781">
            <v>45930.4375</v>
          </cell>
        </row>
        <row r="8782">
          <cell r="A8782">
            <v>45930.447916666664</v>
          </cell>
        </row>
        <row r="8783">
          <cell r="A8783">
            <v>45930.458333333336</v>
          </cell>
        </row>
        <row r="8784">
          <cell r="A8784">
            <v>45930.46875</v>
          </cell>
        </row>
        <row r="8785">
          <cell r="A8785">
            <v>45930.479166666664</v>
          </cell>
        </row>
        <row r="8786">
          <cell r="A8786">
            <v>45930.489583333336</v>
          </cell>
        </row>
        <row r="8787">
          <cell r="A8787">
            <v>45930.5</v>
          </cell>
        </row>
        <row r="8788">
          <cell r="A8788">
            <v>45930.510416666664</v>
          </cell>
        </row>
        <row r="8789">
          <cell r="A8789">
            <v>45930.520833333336</v>
          </cell>
        </row>
        <row r="8790">
          <cell r="A8790">
            <v>45930.53125</v>
          </cell>
        </row>
        <row r="8791">
          <cell r="A8791">
            <v>45930.541666666664</v>
          </cell>
        </row>
        <row r="8792">
          <cell r="A8792">
            <v>45930.552083333336</v>
          </cell>
        </row>
        <row r="8793">
          <cell r="A8793">
            <v>45930.5625</v>
          </cell>
        </row>
        <row r="8794">
          <cell r="A8794">
            <v>45930.572916666664</v>
          </cell>
        </row>
        <row r="8795">
          <cell r="A8795">
            <v>45930.583333333336</v>
          </cell>
        </row>
        <row r="8796">
          <cell r="A8796">
            <v>45930.59375</v>
          </cell>
        </row>
        <row r="8797">
          <cell r="A8797">
            <v>45930.604166666664</v>
          </cell>
        </row>
        <row r="8798">
          <cell r="A8798">
            <v>45930.614583333336</v>
          </cell>
        </row>
        <row r="8799">
          <cell r="A8799">
            <v>45930.625</v>
          </cell>
        </row>
        <row r="8800">
          <cell r="A8800">
            <v>45930.635416666664</v>
          </cell>
        </row>
        <row r="8801">
          <cell r="A8801">
            <v>45930.645833333336</v>
          </cell>
        </row>
        <row r="8802">
          <cell r="A8802">
            <v>45930.65625</v>
          </cell>
        </row>
        <row r="8803">
          <cell r="A8803">
            <v>45930.666666666664</v>
          </cell>
        </row>
        <row r="8804">
          <cell r="A8804">
            <v>45930.677083333336</v>
          </cell>
        </row>
        <row r="8805">
          <cell r="A8805">
            <v>45930.6875</v>
          </cell>
        </row>
        <row r="8806">
          <cell r="A8806">
            <v>45930.697916666664</v>
          </cell>
        </row>
        <row r="8807">
          <cell r="A8807">
            <v>45930.708333333336</v>
          </cell>
        </row>
        <row r="8808">
          <cell r="A8808">
            <v>45930.71875</v>
          </cell>
        </row>
        <row r="8809">
          <cell r="A8809">
            <v>45930.729166666664</v>
          </cell>
        </row>
        <row r="8810">
          <cell r="A8810">
            <v>45930.739583333336</v>
          </cell>
        </row>
        <row r="8811">
          <cell r="A8811">
            <v>45930.75</v>
          </cell>
        </row>
        <row r="8812">
          <cell r="A8812">
            <v>45930.760416666664</v>
          </cell>
        </row>
        <row r="8813">
          <cell r="A8813">
            <v>45930.770833333336</v>
          </cell>
        </row>
        <row r="8814">
          <cell r="A8814">
            <v>45930.78125</v>
          </cell>
        </row>
        <row r="8815">
          <cell r="A8815">
            <v>45930.791666666664</v>
          </cell>
        </row>
        <row r="8816">
          <cell r="A8816">
            <v>45930.802083333336</v>
          </cell>
        </row>
        <row r="8817">
          <cell r="A8817">
            <v>45930.8125</v>
          </cell>
        </row>
        <row r="8818">
          <cell r="A8818">
            <v>45930.822916666664</v>
          </cell>
        </row>
        <row r="8819">
          <cell r="A8819">
            <v>45930.833333333336</v>
          </cell>
        </row>
        <row r="8820">
          <cell r="A8820">
            <v>45930.84375</v>
          </cell>
        </row>
        <row r="8821">
          <cell r="A8821">
            <v>45930.854166666664</v>
          </cell>
        </row>
        <row r="8822">
          <cell r="A8822">
            <v>45930.864583333336</v>
          </cell>
        </row>
        <row r="8823">
          <cell r="A8823">
            <v>45930.875</v>
          </cell>
        </row>
        <row r="8824">
          <cell r="A8824">
            <v>45930.885416666664</v>
          </cell>
        </row>
        <row r="8825">
          <cell r="A8825">
            <v>45930.895833333336</v>
          </cell>
        </row>
        <row r="8826">
          <cell r="A8826">
            <v>45930.90625</v>
          </cell>
        </row>
        <row r="8827">
          <cell r="A8827">
            <v>45930.916666666664</v>
          </cell>
        </row>
        <row r="8828">
          <cell r="A8828">
            <v>45930.927083333336</v>
          </cell>
        </row>
        <row r="8829">
          <cell r="A8829">
            <v>45930.9375</v>
          </cell>
        </row>
        <row r="8830">
          <cell r="A8830">
            <v>45930.947916666664</v>
          </cell>
        </row>
        <row r="8831">
          <cell r="A8831">
            <v>45930.958333333336</v>
          </cell>
        </row>
        <row r="8832">
          <cell r="A8832">
            <v>45930.96875</v>
          </cell>
        </row>
        <row r="8833">
          <cell r="A8833">
            <v>45930.979166666664</v>
          </cell>
        </row>
        <row r="8834">
          <cell r="A8834">
            <v>45930.989583333336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gg kap Etelä"/>
      <sheetName val="Agg energia Etelä"/>
      <sheetName val="Agg kap Keski"/>
      <sheetName val="Agg energia Keski"/>
      <sheetName val="Päivätuotot"/>
      <sheetName val="Yhteenveto"/>
    </sheetNames>
    <sheetDataSet>
      <sheetData sheetId="0">
        <row r="4">
          <cell r="A4">
            <v>45931.010416666664</v>
          </cell>
          <cell r="B4">
            <v>10</v>
          </cell>
          <cell r="C4">
            <v>1</v>
          </cell>
          <cell r="D4">
            <v>0</v>
          </cell>
        </row>
        <row r="5">
          <cell r="A5">
            <v>45931.020833333336</v>
          </cell>
        </row>
        <row r="6">
          <cell r="A6">
            <v>45931.03125</v>
          </cell>
        </row>
        <row r="7">
          <cell r="A7">
            <v>45931.041666666664</v>
          </cell>
        </row>
        <row r="8">
          <cell r="A8">
            <v>45931.052083333336</v>
          </cell>
        </row>
        <row r="9">
          <cell r="A9">
            <v>45931.0625</v>
          </cell>
        </row>
        <row r="10">
          <cell r="A10">
            <v>45931.072916666664</v>
          </cell>
        </row>
        <row r="11">
          <cell r="A11">
            <v>45931.083333333336</v>
          </cell>
        </row>
        <row r="12">
          <cell r="A12">
            <v>45931.09375</v>
          </cell>
        </row>
        <row r="13">
          <cell r="A13">
            <v>45931.104166666664</v>
          </cell>
        </row>
        <row r="14">
          <cell r="A14">
            <v>45931.114583333336</v>
          </cell>
        </row>
        <row r="15">
          <cell r="A15">
            <v>45931.125</v>
          </cell>
        </row>
        <row r="16">
          <cell r="A16">
            <v>45931.135416666664</v>
          </cell>
        </row>
        <row r="17">
          <cell r="A17">
            <v>45931.145833333336</v>
          </cell>
        </row>
        <row r="18">
          <cell r="A18">
            <v>45931.15625</v>
          </cell>
        </row>
        <row r="19">
          <cell r="A19">
            <v>45931.166666666664</v>
          </cell>
        </row>
        <row r="20">
          <cell r="A20">
            <v>45931.177083333336</v>
          </cell>
        </row>
        <row r="21">
          <cell r="A21">
            <v>45931.1875</v>
          </cell>
        </row>
        <row r="22">
          <cell r="A22">
            <v>45931.197916666664</v>
          </cell>
        </row>
        <row r="23">
          <cell r="A23">
            <v>45931.208333333336</v>
          </cell>
        </row>
        <row r="24">
          <cell r="A24">
            <v>45931.21875</v>
          </cell>
        </row>
        <row r="25">
          <cell r="A25">
            <v>45931.229166666664</v>
          </cell>
        </row>
        <row r="26">
          <cell r="A26">
            <v>45931.239583333336</v>
          </cell>
        </row>
        <row r="27">
          <cell r="A27">
            <v>45931.25</v>
          </cell>
        </row>
        <row r="28">
          <cell r="A28">
            <v>45931.260416666664</v>
          </cell>
        </row>
        <row r="29">
          <cell r="A29">
            <v>45931.270833333336</v>
          </cell>
        </row>
        <row r="30">
          <cell r="A30">
            <v>45931.28125</v>
          </cell>
        </row>
        <row r="31">
          <cell r="A31">
            <v>45931.291666666664</v>
          </cell>
        </row>
        <row r="32">
          <cell r="A32">
            <v>45931.302083333336</v>
          </cell>
        </row>
        <row r="33">
          <cell r="A33">
            <v>45931.3125</v>
          </cell>
        </row>
        <row r="34">
          <cell r="A34">
            <v>45931.322916666664</v>
          </cell>
        </row>
        <row r="35">
          <cell r="A35">
            <v>45931.333333333336</v>
          </cell>
        </row>
        <row r="36">
          <cell r="A36">
            <v>45931.34375</v>
          </cell>
        </row>
        <row r="37">
          <cell r="A37">
            <v>45931.354166666664</v>
          </cell>
        </row>
        <row r="38">
          <cell r="A38">
            <v>45931.364583333336</v>
          </cell>
        </row>
        <row r="39">
          <cell r="A39">
            <v>45931.375</v>
          </cell>
        </row>
        <row r="40">
          <cell r="A40">
            <v>45931.385416666664</v>
          </cell>
        </row>
        <row r="41">
          <cell r="A41">
            <v>45931.395833333336</v>
          </cell>
        </row>
        <row r="42">
          <cell r="A42">
            <v>45931.40625</v>
          </cell>
        </row>
        <row r="43">
          <cell r="A43">
            <v>45931.416666666664</v>
          </cell>
        </row>
        <row r="44">
          <cell r="A44">
            <v>45931.427083333336</v>
          </cell>
        </row>
        <row r="45">
          <cell r="A45">
            <v>45931.4375</v>
          </cell>
        </row>
        <row r="46">
          <cell r="A46">
            <v>45931.447916666664</v>
          </cell>
        </row>
        <row r="47">
          <cell r="A47">
            <v>45931.458333333336</v>
          </cell>
        </row>
        <row r="48">
          <cell r="A48">
            <v>45931.46875</v>
          </cell>
        </row>
        <row r="49">
          <cell r="A49">
            <v>45931.479166666664</v>
          </cell>
        </row>
        <row r="50">
          <cell r="A50">
            <v>45931.489583333336</v>
          </cell>
        </row>
        <row r="51">
          <cell r="A51">
            <v>45931.5</v>
          </cell>
        </row>
        <row r="52">
          <cell r="A52">
            <v>45931.510416666664</v>
          </cell>
        </row>
        <row r="53">
          <cell r="A53">
            <v>45931.520833333336</v>
          </cell>
        </row>
        <row r="54">
          <cell r="A54">
            <v>45931.53125</v>
          </cell>
        </row>
        <row r="55">
          <cell r="A55">
            <v>45931.541666666664</v>
          </cell>
        </row>
        <row r="56">
          <cell r="A56">
            <v>45931.552083333336</v>
          </cell>
        </row>
        <row r="57">
          <cell r="A57">
            <v>45931.5625</v>
          </cell>
        </row>
        <row r="58">
          <cell r="A58">
            <v>45931.572916666664</v>
          </cell>
        </row>
        <row r="59">
          <cell r="A59">
            <v>45931.583333333336</v>
          </cell>
        </row>
        <row r="60">
          <cell r="A60">
            <v>45931.59375</v>
          </cell>
        </row>
        <row r="61">
          <cell r="A61">
            <v>45931.604166666664</v>
          </cell>
        </row>
        <row r="62">
          <cell r="A62">
            <v>45931.614583333336</v>
          </cell>
        </row>
        <row r="63">
          <cell r="A63">
            <v>45931.625</v>
          </cell>
        </row>
        <row r="64">
          <cell r="A64">
            <v>45931.635416666664</v>
          </cell>
        </row>
        <row r="65">
          <cell r="A65">
            <v>45931.645833333336</v>
          </cell>
        </row>
        <row r="66">
          <cell r="A66">
            <v>45931.65625</v>
          </cell>
        </row>
        <row r="67">
          <cell r="A67">
            <v>45931.666666666664</v>
          </cell>
        </row>
        <row r="68">
          <cell r="A68">
            <v>45931.677083333336</v>
          </cell>
        </row>
        <row r="69">
          <cell r="A69">
            <v>45931.6875</v>
          </cell>
        </row>
        <row r="70">
          <cell r="A70">
            <v>45931.697916666664</v>
          </cell>
        </row>
        <row r="71">
          <cell r="A71">
            <v>45931.708333333336</v>
          </cell>
        </row>
        <row r="72">
          <cell r="A72">
            <v>45931.71875</v>
          </cell>
        </row>
        <row r="73">
          <cell r="A73">
            <v>45931.729166666664</v>
          </cell>
        </row>
        <row r="74">
          <cell r="A74">
            <v>45931.739583333336</v>
          </cell>
        </row>
        <row r="75">
          <cell r="A75">
            <v>45931.75</v>
          </cell>
        </row>
        <row r="76">
          <cell r="A76">
            <v>45931.760416666664</v>
          </cell>
        </row>
        <row r="77">
          <cell r="A77">
            <v>45931.770833333336</v>
          </cell>
        </row>
        <row r="78">
          <cell r="A78">
            <v>45931.78125</v>
          </cell>
        </row>
        <row r="79">
          <cell r="A79">
            <v>45931.791666666664</v>
          </cell>
        </row>
        <row r="80">
          <cell r="A80">
            <v>45931.802083333336</v>
          </cell>
        </row>
        <row r="81">
          <cell r="A81">
            <v>45931.8125</v>
          </cell>
        </row>
        <row r="82">
          <cell r="A82">
            <v>45931.822916666664</v>
          </cell>
        </row>
        <row r="83">
          <cell r="A83">
            <v>45931.833333333336</v>
          </cell>
        </row>
        <row r="84">
          <cell r="A84">
            <v>45931.84375</v>
          </cell>
        </row>
        <row r="85">
          <cell r="A85">
            <v>45931.854166666664</v>
          </cell>
        </row>
        <row r="86">
          <cell r="A86">
            <v>45931.864583333336</v>
          </cell>
        </row>
        <row r="87">
          <cell r="A87">
            <v>45931.875</v>
          </cell>
        </row>
        <row r="88">
          <cell r="A88">
            <v>45931.885416666664</v>
          </cell>
        </row>
        <row r="89">
          <cell r="A89">
            <v>45931.895833333336</v>
          </cell>
        </row>
        <row r="90">
          <cell r="A90">
            <v>45931.90625</v>
          </cell>
        </row>
        <row r="91">
          <cell r="A91">
            <v>45931.916666666664</v>
          </cell>
        </row>
        <row r="92">
          <cell r="A92">
            <v>45931.927083333336</v>
          </cell>
        </row>
        <row r="93">
          <cell r="A93">
            <v>45931.9375</v>
          </cell>
        </row>
        <row r="94">
          <cell r="A94">
            <v>45931.947916666664</v>
          </cell>
        </row>
        <row r="95">
          <cell r="A95">
            <v>45931.958333333336</v>
          </cell>
        </row>
        <row r="96">
          <cell r="A96">
            <v>45931.96875</v>
          </cell>
        </row>
        <row r="97">
          <cell r="A97">
            <v>45931.979166666664</v>
          </cell>
        </row>
        <row r="98">
          <cell r="A98">
            <v>45931.989583333336</v>
          </cell>
        </row>
        <row r="99">
          <cell r="A99">
            <v>45932</v>
          </cell>
        </row>
        <row r="100">
          <cell r="A100">
            <v>45932.010416666664</v>
          </cell>
        </row>
        <row r="101">
          <cell r="A101">
            <v>45932.020833333336</v>
          </cell>
        </row>
        <row r="102">
          <cell r="A102">
            <v>45932.03125</v>
          </cell>
        </row>
        <row r="103">
          <cell r="A103">
            <v>45932.041666666664</v>
          </cell>
        </row>
        <row r="104">
          <cell r="A104">
            <v>45932.052083333336</v>
          </cell>
        </row>
        <row r="105">
          <cell r="A105">
            <v>45932.0625</v>
          </cell>
        </row>
        <row r="106">
          <cell r="A106">
            <v>45932.072916666664</v>
          </cell>
        </row>
        <row r="107">
          <cell r="A107">
            <v>45932.083333333336</v>
          </cell>
        </row>
        <row r="108">
          <cell r="A108">
            <v>45932.09375</v>
          </cell>
        </row>
        <row r="109">
          <cell r="A109">
            <v>45932.104166666664</v>
          </cell>
        </row>
        <row r="110">
          <cell r="A110">
            <v>45932.114583333336</v>
          </cell>
        </row>
        <row r="111">
          <cell r="A111">
            <v>45932.125</v>
          </cell>
        </row>
        <row r="112">
          <cell r="A112">
            <v>45932.135416666664</v>
          </cell>
        </row>
        <row r="113">
          <cell r="A113">
            <v>45932.145833333336</v>
          </cell>
        </row>
        <row r="114">
          <cell r="A114">
            <v>45932.15625</v>
          </cell>
        </row>
        <row r="115">
          <cell r="A115">
            <v>45932.166666666664</v>
          </cell>
        </row>
        <row r="116">
          <cell r="A116">
            <v>45932.177083333336</v>
          </cell>
        </row>
        <row r="117">
          <cell r="A117">
            <v>45932.1875</v>
          </cell>
        </row>
        <row r="118">
          <cell r="A118">
            <v>45932.197916666664</v>
          </cell>
        </row>
        <row r="119">
          <cell r="A119">
            <v>45932.208333333336</v>
          </cell>
        </row>
        <row r="120">
          <cell r="A120">
            <v>45932.21875</v>
          </cell>
        </row>
        <row r="121">
          <cell r="A121">
            <v>45932.229166666664</v>
          </cell>
        </row>
        <row r="122">
          <cell r="A122">
            <v>45932.239583333336</v>
          </cell>
        </row>
        <row r="123">
          <cell r="A123">
            <v>45932.25</v>
          </cell>
        </row>
        <row r="124">
          <cell r="A124">
            <v>45932.260416666664</v>
          </cell>
        </row>
        <row r="125">
          <cell r="A125">
            <v>45932.270833333336</v>
          </cell>
        </row>
        <row r="126">
          <cell r="A126">
            <v>45932.28125</v>
          </cell>
        </row>
        <row r="127">
          <cell r="A127">
            <v>45932.291666666664</v>
          </cell>
        </row>
        <row r="128">
          <cell r="A128">
            <v>45932.302083333336</v>
          </cell>
        </row>
        <row r="129">
          <cell r="A129">
            <v>45932.3125</v>
          </cell>
        </row>
        <row r="130">
          <cell r="A130">
            <v>45932.322916666664</v>
          </cell>
        </row>
        <row r="131">
          <cell r="A131">
            <v>45932.333333333336</v>
          </cell>
        </row>
        <row r="132">
          <cell r="A132">
            <v>45932.34375</v>
          </cell>
        </row>
        <row r="133">
          <cell r="A133">
            <v>45932.354166666664</v>
          </cell>
        </row>
        <row r="134">
          <cell r="A134">
            <v>45932.364583333336</v>
          </cell>
        </row>
        <row r="135">
          <cell r="A135">
            <v>45932.375</v>
          </cell>
        </row>
        <row r="136">
          <cell r="A136">
            <v>45932.385416666664</v>
          </cell>
        </row>
        <row r="137">
          <cell r="A137">
            <v>45932.395833333336</v>
          </cell>
        </row>
        <row r="138">
          <cell r="A138">
            <v>45932.40625</v>
          </cell>
        </row>
        <row r="139">
          <cell r="A139">
            <v>45932.416666666664</v>
          </cell>
        </row>
        <row r="140">
          <cell r="A140">
            <v>45932.427083333336</v>
          </cell>
        </row>
        <row r="141">
          <cell r="A141">
            <v>45932.4375</v>
          </cell>
        </row>
        <row r="142">
          <cell r="A142">
            <v>45932.447916666664</v>
          </cell>
        </row>
        <row r="143">
          <cell r="A143">
            <v>45932.458333333336</v>
          </cell>
        </row>
        <row r="144">
          <cell r="A144">
            <v>45932.46875</v>
          </cell>
        </row>
        <row r="145">
          <cell r="A145">
            <v>45932.479166666664</v>
          </cell>
        </row>
        <row r="146">
          <cell r="A146">
            <v>45932.489583333336</v>
          </cell>
        </row>
        <row r="147">
          <cell r="A147">
            <v>45932.5</v>
          </cell>
        </row>
        <row r="148">
          <cell r="A148">
            <v>45932.510416666664</v>
          </cell>
        </row>
        <row r="149">
          <cell r="A149">
            <v>45932.520833333336</v>
          </cell>
        </row>
        <row r="150">
          <cell r="A150">
            <v>45932.53125</v>
          </cell>
        </row>
        <row r="151">
          <cell r="A151">
            <v>45932.541666666664</v>
          </cell>
        </row>
        <row r="152">
          <cell r="A152">
            <v>45932.552083333336</v>
          </cell>
        </row>
        <row r="153">
          <cell r="A153">
            <v>45932.5625</v>
          </cell>
        </row>
        <row r="154">
          <cell r="A154">
            <v>45932.572916666664</v>
          </cell>
        </row>
        <row r="155">
          <cell r="A155">
            <v>45932.583333333336</v>
          </cell>
        </row>
        <row r="156">
          <cell r="A156">
            <v>45932.59375</v>
          </cell>
        </row>
        <row r="157">
          <cell r="A157">
            <v>45932.604166666664</v>
          </cell>
        </row>
        <row r="158">
          <cell r="A158">
            <v>45932.614583333336</v>
          </cell>
        </row>
        <row r="159">
          <cell r="A159">
            <v>45932.625</v>
          </cell>
        </row>
        <row r="160">
          <cell r="A160">
            <v>45932.635416666664</v>
          </cell>
        </row>
        <row r="161">
          <cell r="A161">
            <v>45932.645833333336</v>
          </cell>
        </row>
        <row r="162">
          <cell r="A162">
            <v>45932.65625</v>
          </cell>
        </row>
        <row r="163">
          <cell r="A163">
            <v>45932.666666666664</v>
          </cell>
        </row>
        <row r="164">
          <cell r="A164">
            <v>45932.677083333336</v>
          </cell>
        </row>
        <row r="165">
          <cell r="A165">
            <v>45932.6875</v>
          </cell>
        </row>
        <row r="166">
          <cell r="A166">
            <v>45932.697916666664</v>
          </cell>
        </row>
        <row r="167">
          <cell r="A167">
            <v>45932.708333333336</v>
          </cell>
        </row>
        <row r="168">
          <cell r="A168">
            <v>45932.71875</v>
          </cell>
        </row>
        <row r="169">
          <cell r="A169">
            <v>45932.729166666664</v>
          </cell>
        </row>
        <row r="170">
          <cell r="A170">
            <v>45932.739583333336</v>
          </cell>
        </row>
        <row r="171">
          <cell r="A171">
            <v>45932.75</v>
          </cell>
        </row>
        <row r="172">
          <cell r="A172">
            <v>45932.760416666664</v>
          </cell>
        </row>
        <row r="173">
          <cell r="A173">
            <v>45932.770833333336</v>
          </cell>
        </row>
        <row r="174">
          <cell r="A174">
            <v>45932.78125</v>
          </cell>
        </row>
        <row r="175">
          <cell r="A175">
            <v>45932.791666666664</v>
          </cell>
        </row>
        <row r="176">
          <cell r="A176">
            <v>45932.802083333336</v>
          </cell>
        </row>
        <row r="177">
          <cell r="A177">
            <v>45932.8125</v>
          </cell>
        </row>
        <row r="178">
          <cell r="A178">
            <v>45932.822916666664</v>
          </cell>
        </row>
        <row r="179">
          <cell r="A179">
            <v>45932.833333333336</v>
          </cell>
        </row>
        <row r="180">
          <cell r="A180">
            <v>45932.84375</v>
          </cell>
        </row>
        <row r="181">
          <cell r="A181">
            <v>45932.854166666664</v>
          </cell>
        </row>
        <row r="182">
          <cell r="A182">
            <v>45932.864583333336</v>
          </cell>
        </row>
        <row r="183">
          <cell r="A183">
            <v>45932.875</v>
          </cell>
        </row>
        <row r="184">
          <cell r="A184">
            <v>45932.885416666664</v>
          </cell>
        </row>
        <row r="185">
          <cell r="A185">
            <v>45932.895833333336</v>
          </cell>
        </row>
        <row r="186">
          <cell r="A186">
            <v>45932.90625</v>
          </cell>
        </row>
        <row r="187">
          <cell r="A187">
            <v>45932.916666666664</v>
          </cell>
        </row>
        <row r="188">
          <cell r="A188">
            <v>45932.927083333336</v>
          </cell>
        </row>
        <row r="189">
          <cell r="A189">
            <v>45932.9375</v>
          </cell>
        </row>
        <row r="190">
          <cell r="A190">
            <v>45932.947916666664</v>
          </cell>
        </row>
        <row r="191">
          <cell r="A191">
            <v>45932.958333333336</v>
          </cell>
        </row>
        <row r="192">
          <cell r="A192">
            <v>45932.96875</v>
          </cell>
        </row>
        <row r="193">
          <cell r="A193">
            <v>45932.979166666664</v>
          </cell>
        </row>
        <row r="194">
          <cell r="A194">
            <v>45932.989583333336</v>
          </cell>
        </row>
        <row r="195">
          <cell r="A195">
            <v>45933</v>
          </cell>
        </row>
        <row r="196">
          <cell r="A196">
            <v>45933.010416666664</v>
          </cell>
        </row>
        <row r="197">
          <cell r="A197">
            <v>45933.020833333336</v>
          </cell>
        </row>
        <row r="198">
          <cell r="A198">
            <v>45933.03125</v>
          </cell>
        </row>
        <row r="199">
          <cell r="A199">
            <v>45933.041666666664</v>
          </cell>
        </row>
        <row r="200">
          <cell r="A200">
            <v>45933.052083333336</v>
          </cell>
        </row>
        <row r="201">
          <cell r="A201">
            <v>45933.0625</v>
          </cell>
        </row>
        <row r="202">
          <cell r="A202">
            <v>45933.072916666664</v>
          </cell>
        </row>
        <row r="203">
          <cell r="A203">
            <v>45933.083333333336</v>
          </cell>
        </row>
        <row r="204">
          <cell r="A204">
            <v>45933.09375</v>
          </cell>
        </row>
        <row r="205">
          <cell r="A205">
            <v>45933.104166666664</v>
          </cell>
        </row>
        <row r="206">
          <cell r="A206">
            <v>45933.114583333336</v>
          </cell>
        </row>
        <row r="207">
          <cell r="A207">
            <v>45933.125</v>
          </cell>
        </row>
        <row r="208">
          <cell r="A208">
            <v>45933.135416666664</v>
          </cell>
        </row>
        <row r="209">
          <cell r="A209">
            <v>45933.145833333336</v>
          </cell>
        </row>
        <row r="210">
          <cell r="A210">
            <v>45933.15625</v>
          </cell>
        </row>
        <row r="211">
          <cell r="A211">
            <v>45933.166666666664</v>
          </cell>
        </row>
        <row r="212">
          <cell r="A212">
            <v>45933.177083333336</v>
          </cell>
        </row>
        <row r="213">
          <cell r="A213">
            <v>45933.1875</v>
          </cell>
        </row>
        <row r="214">
          <cell r="A214">
            <v>45933.197916666664</v>
          </cell>
        </row>
        <row r="215">
          <cell r="A215">
            <v>45933.208333333336</v>
          </cell>
        </row>
        <row r="216">
          <cell r="A216">
            <v>45933.21875</v>
          </cell>
        </row>
        <row r="217">
          <cell r="A217">
            <v>45933.229166666664</v>
          </cell>
        </row>
        <row r="218">
          <cell r="A218">
            <v>45933.239583333336</v>
          </cell>
        </row>
        <row r="219">
          <cell r="A219">
            <v>45933.25</v>
          </cell>
        </row>
        <row r="220">
          <cell r="A220">
            <v>45933.260416666664</v>
          </cell>
        </row>
        <row r="221">
          <cell r="A221">
            <v>45933.270833333336</v>
          </cell>
        </row>
        <row r="222">
          <cell r="A222">
            <v>45933.28125</v>
          </cell>
        </row>
        <row r="223">
          <cell r="A223">
            <v>45933.291666666664</v>
          </cell>
        </row>
        <row r="224">
          <cell r="A224">
            <v>45933.302083333336</v>
          </cell>
        </row>
        <row r="225">
          <cell r="A225">
            <v>45933.3125</v>
          </cell>
        </row>
        <row r="226">
          <cell r="A226">
            <v>45933.322916666664</v>
          </cell>
        </row>
        <row r="227">
          <cell r="A227">
            <v>45933.333333333336</v>
          </cell>
        </row>
        <row r="228">
          <cell r="A228">
            <v>45933.34375</v>
          </cell>
        </row>
        <row r="229">
          <cell r="A229">
            <v>45933.354166666664</v>
          </cell>
        </row>
        <row r="230">
          <cell r="A230">
            <v>45933.364583333336</v>
          </cell>
        </row>
        <row r="231">
          <cell r="A231">
            <v>45933.375</v>
          </cell>
        </row>
        <row r="232">
          <cell r="A232">
            <v>45933.385416666664</v>
          </cell>
        </row>
        <row r="233">
          <cell r="A233">
            <v>45933.395833333336</v>
          </cell>
        </row>
        <row r="234">
          <cell r="A234">
            <v>45933.40625</v>
          </cell>
        </row>
        <row r="235">
          <cell r="A235">
            <v>45933.416666666664</v>
          </cell>
        </row>
        <row r="236">
          <cell r="A236">
            <v>45933.427083333336</v>
          </cell>
        </row>
        <row r="237">
          <cell r="A237">
            <v>45933.4375</v>
          </cell>
        </row>
        <row r="238">
          <cell r="A238">
            <v>45933.447916666664</v>
          </cell>
        </row>
        <row r="239">
          <cell r="A239">
            <v>45933.458333333336</v>
          </cell>
        </row>
        <row r="240">
          <cell r="A240">
            <v>45933.46875</v>
          </cell>
        </row>
        <row r="241">
          <cell r="A241">
            <v>45933.479166666664</v>
          </cell>
        </row>
        <row r="242">
          <cell r="A242">
            <v>45933.489583333336</v>
          </cell>
        </row>
        <row r="243">
          <cell r="A243">
            <v>45933.5</v>
          </cell>
        </row>
        <row r="244">
          <cell r="A244">
            <v>45933.510416666664</v>
          </cell>
        </row>
        <row r="245">
          <cell r="A245">
            <v>45933.520833333336</v>
          </cell>
        </row>
        <row r="246">
          <cell r="A246">
            <v>45933.53125</v>
          </cell>
        </row>
        <row r="247">
          <cell r="A247">
            <v>45933.541666666664</v>
          </cell>
        </row>
        <row r="248">
          <cell r="A248">
            <v>45933.552083333336</v>
          </cell>
        </row>
        <row r="249">
          <cell r="A249">
            <v>45933.5625</v>
          </cell>
        </row>
        <row r="250">
          <cell r="A250">
            <v>45933.572916666664</v>
          </cell>
        </row>
        <row r="251">
          <cell r="A251">
            <v>45933.583333333336</v>
          </cell>
        </row>
        <row r="252">
          <cell r="A252">
            <v>45933.59375</v>
          </cell>
        </row>
        <row r="253">
          <cell r="A253">
            <v>45933.604166666664</v>
          </cell>
        </row>
        <row r="254">
          <cell r="A254">
            <v>45933.614583333336</v>
          </cell>
        </row>
        <row r="255">
          <cell r="A255">
            <v>45933.625</v>
          </cell>
        </row>
        <row r="256">
          <cell r="A256">
            <v>45933.635416666664</v>
          </cell>
        </row>
        <row r="257">
          <cell r="A257">
            <v>45933.645833333336</v>
          </cell>
        </row>
        <row r="258">
          <cell r="A258">
            <v>45933.65625</v>
          </cell>
        </row>
        <row r="259">
          <cell r="A259">
            <v>45933.666666666664</v>
          </cell>
        </row>
        <row r="260">
          <cell r="A260">
            <v>45933.677083333336</v>
          </cell>
        </row>
        <row r="261">
          <cell r="A261">
            <v>45933.6875</v>
          </cell>
        </row>
        <row r="262">
          <cell r="A262">
            <v>45933.697916666664</v>
          </cell>
        </row>
        <row r="263">
          <cell r="A263">
            <v>45933.708333333336</v>
          </cell>
        </row>
        <row r="264">
          <cell r="A264">
            <v>45933.71875</v>
          </cell>
        </row>
        <row r="265">
          <cell r="A265">
            <v>45933.729166666664</v>
          </cell>
        </row>
        <row r="266">
          <cell r="A266">
            <v>45933.739583333336</v>
          </cell>
        </row>
        <row r="267">
          <cell r="A267">
            <v>45933.75</v>
          </cell>
        </row>
        <row r="268">
          <cell r="A268">
            <v>45933.760416666664</v>
          </cell>
        </row>
        <row r="269">
          <cell r="A269">
            <v>45933.770833333336</v>
          </cell>
        </row>
        <row r="270">
          <cell r="A270">
            <v>45933.78125</v>
          </cell>
        </row>
        <row r="271">
          <cell r="A271">
            <v>45933.791666666664</v>
          </cell>
        </row>
        <row r="272">
          <cell r="A272">
            <v>45933.802083333336</v>
          </cell>
        </row>
        <row r="273">
          <cell r="A273">
            <v>45933.8125</v>
          </cell>
        </row>
        <row r="274">
          <cell r="A274">
            <v>45933.822916666664</v>
          </cell>
        </row>
        <row r="275">
          <cell r="A275">
            <v>45933.833333333336</v>
          </cell>
        </row>
        <row r="276">
          <cell r="A276">
            <v>45933.84375</v>
          </cell>
        </row>
        <row r="277">
          <cell r="A277">
            <v>45933.854166666664</v>
          </cell>
        </row>
        <row r="278">
          <cell r="A278">
            <v>45933.864583333336</v>
          </cell>
        </row>
        <row r="279">
          <cell r="A279">
            <v>45933.875</v>
          </cell>
        </row>
        <row r="280">
          <cell r="A280">
            <v>45933.885416666664</v>
          </cell>
        </row>
        <row r="281">
          <cell r="A281">
            <v>45933.895833333336</v>
          </cell>
        </row>
        <row r="282">
          <cell r="A282">
            <v>45933.90625</v>
          </cell>
        </row>
        <row r="283">
          <cell r="A283">
            <v>45933.916666666664</v>
          </cell>
        </row>
        <row r="284">
          <cell r="A284">
            <v>45933.927083333336</v>
          </cell>
        </row>
        <row r="285">
          <cell r="A285">
            <v>45933.9375</v>
          </cell>
        </row>
        <row r="286">
          <cell r="A286">
            <v>45933.947916666664</v>
          </cell>
        </row>
        <row r="287">
          <cell r="A287">
            <v>45933.958333333336</v>
          </cell>
        </row>
        <row r="288">
          <cell r="A288">
            <v>45933.96875</v>
          </cell>
        </row>
        <row r="289">
          <cell r="A289">
            <v>45933.979166666664</v>
          </cell>
        </row>
        <row r="290">
          <cell r="A290">
            <v>45933.989583333336</v>
          </cell>
        </row>
        <row r="291">
          <cell r="A291">
            <v>45934</v>
          </cell>
        </row>
        <row r="292">
          <cell r="A292">
            <v>45934.010416666664</v>
          </cell>
        </row>
        <row r="293">
          <cell r="A293">
            <v>45934.020833333336</v>
          </cell>
        </row>
        <row r="294">
          <cell r="A294">
            <v>45934.03125</v>
          </cell>
        </row>
        <row r="295">
          <cell r="A295">
            <v>45934.041666666664</v>
          </cell>
        </row>
        <row r="296">
          <cell r="A296">
            <v>45934.052083333336</v>
          </cell>
        </row>
        <row r="297">
          <cell r="A297">
            <v>45934.0625</v>
          </cell>
        </row>
        <row r="298">
          <cell r="A298">
            <v>45934.072916666664</v>
          </cell>
        </row>
        <row r="299">
          <cell r="A299">
            <v>45934.083333333336</v>
          </cell>
        </row>
        <row r="300">
          <cell r="A300">
            <v>45934.09375</v>
          </cell>
        </row>
        <row r="301">
          <cell r="A301">
            <v>45934.104166666664</v>
          </cell>
        </row>
        <row r="302">
          <cell r="A302">
            <v>45934.114583333336</v>
          </cell>
        </row>
        <row r="303">
          <cell r="A303">
            <v>45934.125</v>
          </cell>
        </row>
        <row r="304">
          <cell r="A304">
            <v>45934.135416666664</v>
          </cell>
        </row>
        <row r="305">
          <cell r="A305">
            <v>45934.145833333336</v>
          </cell>
        </row>
        <row r="306">
          <cell r="A306">
            <v>45934.15625</v>
          </cell>
        </row>
        <row r="307">
          <cell r="A307">
            <v>45934.166666666664</v>
          </cell>
        </row>
        <row r="308">
          <cell r="A308">
            <v>45934.177083333336</v>
          </cell>
        </row>
        <row r="309">
          <cell r="A309">
            <v>45934.1875</v>
          </cell>
        </row>
        <row r="310">
          <cell r="A310">
            <v>45934.197916666664</v>
          </cell>
        </row>
        <row r="311">
          <cell r="A311">
            <v>45934.208333333336</v>
          </cell>
        </row>
        <row r="312">
          <cell r="A312">
            <v>45934.21875</v>
          </cell>
        </row>
        <row r="313">
          <cell r="A313">
            <v>45934.229166666664</v>
          </cell>
        </row>
        <row r="314">
          <cell r="A314">
            <v>45934.239583333336</v>
          </cell>
        </row>
        <row r="315">
          <cell r="A315">
            <v>45934.25</v>
          </cell>
        </row>
        <row r="316">
          <cell r="A316">
            <v>45934.260416666664</v>
          </cell>
        </row>
        <row r="317">
          <cell r="A317">
            <v>45934.270833333336</v>
          </cell>
        </row>
        <row r="318">
          <cell r="A318">
            <v>45934.28125</v>
          </cell>
        </row>
        <row r="319">
          <cell r="A319">
            <v>45934.291666666664</v>
          </cell>
        </row>
        <row r="320">
          <cell r="A320">
            <v>45934.302083333336</v>
          </cell>
        </row>
        <row r="321">
          <cell r="A321">
            <v>45934.3125</v>
          </cell>
        </row>
        <row r="322">
          <cell r="A322">
            <v>45934.322916666664</v>
          </cell>
        </row>
        <row r="323">
          <cell r="A323">
            <v>45934.333333333336</v>
          </cell>
        </row>
        <row r="324">
          <cell r="A324">
            <v>45934.34375</v>
          </cell>
        </row>
        <row r="325">
          <cell r="A325">
            <v>45934.354166666664</v>
          </cell>
        </row>
        <row r="326">
          <cell r="A326">
            <v>45934.364583333336</v>
          </cell>
        </row>
        <row r="327">
          <cell r="A327">
            <v>45934.375</v>
          </cell>
        </row>
        <row r="328">
          <cell r="A328">
            <v>45934.385416666664</v>
          </cell>
        </row>
        <row r="329">
          <cell r="A329">
            <v>45934.395833333336</v>
          </cell>
        </row>
        <row r="330">
          <cell r="A330">
            <v>45934.40625</v>
          </cell>
        </row>
        <row r="331">
          <cell r="A331">
            <v>45934.416666666664</v>
          </cell>
        </row>
        <row r="332">
          <cell r="A332">
            <v>45934.427083333336</v>
          </cell>
        </row>
        <row r="333">
          <cell r="A333">
            <v>45934.4375</v>
          </cell>
        </row>
        <row r="334">
          <cell r="A334">
            <v>45934.447916666664</v>
          </cell>
        </row>
        <row r="335">
          <cell r="A335">
            <v>45934.458333333336</v>
          </cell>
        </row>
        <row r="336">
          <cell r="A336">
            <v>45934.46875</v>
          </cell>
        </row>
        <row r="337">
          <cell r="A337">
            <v>45934.479166666664</v>
          </cell>
        </row>
        <row r="338">
          <cell r="A338">
            <v>45934.489583333336</v>
          </cell>
        </row>
        <row r="339">
          <cell r="A339">
            <v>45934.5</v>
          </cell>
        </row>
        <row r="340">
          <cell r="A340">
            <v>45934.510416666664</v>
          </cell>
        </row>
        <row r="341">
          <cell r="A341">
            <v>45934.520833333336</v>
          </cell>
        </row>
        <row r="342">
          <cell r="A342">
            <v>45934.53125</v>
          </cell>
        </row>
        <row r="343">
          <cell r="A343">
            <v>45934.541666666664</v>
          </cell>
        </row>
        <row r="344">
          <cell r="A344">
            <v>45934.552083333336</v>
          </cell>
        </row>
        <row r="345">
          <cell r="A345">
            <v>45934.5625</v>
          </cell>
        </row>
        <row r="346">
          <cell r="A346">
            <v>45934.572916666664</v>
          </cell>
        </row>
        <row r="347">
          <cell r="A347">
            <v>45934.583333333336</v>
          </cell>
        </row>
        <row r="348">
          <cell r="A348">
            <v>45934.59375</v>
          </cell>
        </row>
        <row r="349">
          <cell r="A349">
            <v>45934.604166666664</v>
          </cell>
        </row>
        <row r="350">
          <cell r="A350">
            <v>45934.614583333336</v>
          </cell>
        </row>
        <row r="351">
          <cell r="A351">
            <v>45934.625</v>
          </cell>
        </row>
        <row r="352">
          <cell r="A352">
            <v>45934.635416666664</v>
          </cell>
        </row>
        <row r="353">
          <cell r="A353">
            <v>45934.645833333336</v>
          </cell>
        </row>
        <row r="354">
          <cell r="A354">
            <v>45934.65625</v>
          </cell>
        </row>
        <row r="355">
          <cell r="A355">
            <v>45934.666666666664</v>
          </cell>
        </row>
        <row r="356">
          <cell r="A356">
            <v>45934.677083333336</v>
          </cell>
        </row>
        <row r="357">
          <cell r="A357">
            <v>45934.6875</v>
          </cell>
        </row>
        <row r="358">
          <cell r="A358">
            <v>45934.697916666664</v>
          </cell>
        </row>
        <row r="359">
          <cell r="A359">
            <v>45934.708333333336</v>
          </cell>
        </row>
        <row r="360">
          <cell r="A360">
            <v>45934.71875</v>
          </cell>
        </row>
        <row r="361">
          <cell r="A361">
            <v>45934.729166666664</v>
          </cell>
        </row>
        <row r="362">
          <cell r="A362">
            <v>45934.739583333336</v>
          </cell>
        </row>
        <row r="363">
          <cell r="A363">
            <v>45934.75</v>
          </cell>
        </row>
        <row r="364">
          <cell r="A364">
            <v>45934.760416666664</v>
          </cell>
        </row>
        <row r="365">
          <cell r="A365">
            <v>45934.770833333336</v>
          </cell>
        </row>
        <row r="366">
          <cell r="A366">
            <v>45934.78125</v>
          </cell>
        </row>
        <row r="367">
          <cell r="A367">
            <v>45934.791666666664</v>
          </cell>
        </row>
        <row r="368">
          <cell r="A368">
            <v>45934.802083333336</v>
          </cell>
        </row>
        <row r="369">
          <cell r="A369">
            <v>45934.8125</v>
          </cell>
        </row>
        <row r="370">
          <cell r="A370">
            <v>45934.822916666664</v>
          </cell>
        </row>
        <row r="371">
          <cell r="A371">
            <v>45934.833333333336</v>
          </cell>
        </row>
        <row r="372">
          <cell r="A372">
            <v>45934.84375</v>
          </cell>
        </row>
        <row r="373">
          <cell r="A373">
            <v>45934.854166666664</v>
          </cell>
        </row>
        <row r="374">
          <cell r="A374">
            <v>45934.864583333336</v>
          </cell>
        </row>
        <row r="375">
          <cell r="A375">
            <v>45934.875</v>
          </cell>
        </row>
        <row r="376">
          <cell r="A376">
            <v>45934.885416666664</v>
          </cell>
        </row>
        <row r="377">
          <cell r="A377">
            <v>45934.895833333336</v>
          </cell>
        </row>
        <row r="378">
          <cell r="A378">
            <v>45934.90625</v>
          </cell>
        </row>
        <row r="379">
          <cell r="A379">
            <v>45934.916666666664</v>
          </cell>
        </row>
        <row r="380">
          <cell r="A380">
            <v>45934.927083333336</v>
          </cell>
        </row>
        <row r="381">
          <cell r="A381">
            <v>45934.9375</v>
          </cell>
        </row>
        <row r="382">
          <cell r="A382">
            <v>45934.947916666664</v>
          </cell>
        </row>
        <row r="383">
          <cell r="A383">
            <v>45934.958333333336</v>
          </cell>
        </row>
        <row r="384">
          <cell r="A384">
            <v>45934.96875</v>
          </cell>
        </row>
        <row r="385">
          <cell r="A385">
            <v>45934.979166666664</v>
          </cell>
        </row>
        <row r="386">
          <cell r="A386">
            <v>45934.989583333336</v>
          </cell>
        </row>
        <row r="387">
          <cell r="A387">
            <v>45935</v>
          </cell>
        </row>
        <row r="388">
          <cell r="A388">
            <v>45935.010416666664</v>
          </cell>
        </row>
        <row r="389">
          <cell r="A389">
            <v>45935.020833333336</v>
          </cell>
        </row>
        <row r="390">
          <cell r="A390">
            <v>45935.03125</v>
          </cell>
        </row>
        <row r="391">
          <cell r="A391">
            <v>45935.041666666664</v>
          </cell>
        </row>
        <row r="392">
          <cell r="A392">
            <v>45935.052083333336</v>
          </cell>
        </row>
        <row r="393">
          <cell r="A393">
            <v>45935.0625</v>
          </cell>
        </row>
        <row r="394">
          <cell r="A394">
            <v>45935.072916666664</v>
          </cell>
        </row>
        <row r="395">
          <cell r="A395">
            <v>45935.083333333336</v>
          </cell>
        </row>
        <row r="396">
          <cell r="A396">
            <v>45935.09375</v>
          </cell>
        </row>
        <row r="397">
          <cell r="A397">
            <v>45935.104166666664</v>
          </cell>
        </row>
        <row r="398">
          <cell r="A398">
            <v>45935.114583333336</v>
          </cell>
        </row>
        <row r="399">
          <cell r="A399">
            <v>45935.125</v>
          </cell>
        </row>
        <row r="400">
          <cell r="A400">
            <v>45935.135416666664</v>
          </cell>
        </row>
        <row r="401">
          <cell r="A401">
            <v>45935.145833333336</v>
          </cell>
        </row>
        <row r="402">
          <cell r="A402">
            <v>45935.15625</v>
          </cell>
        </row>
        <row r="403">
          <cell r="A403">
            <v>45935.166666666664</v>
          </cell>
        </row>
        <row r="404">
          <cell r="A404">
            <v>45935.177083333336</v>
          </cell>
        </row>
        <row r="405">
          <cell r="A405">
            <v>45935.1875</v>
          </cell>
        </row>
        <row r="406">
          <cell r="A406">
            <v>45935.197916666664</v>
          </cell>
        </row>
        <row r="407">
          <cell r="A407">
            <v>45935.208333333336</v>
          </cell>
        </row>
        <row r="408">
          <cell r="A408">
            <v>45935.21875</v>
          </cell>
        </row>
        <row r="409">
          <cell r="A409">
            <v>45935.229166666664</v>
          </cell>
        </row>
        <row r="410">
          <cell r="A410">
            <v>45935.239583333336</v>
          </cell>
        </row>
        <row r="411">
          <cell r="A411">
            <v>45935.25</v>
          </cell>
        </row>
        <row r="412">
          <cell r="A412">
            <v>45935.260416666664</v>
          </cell>
        </row>
        <row r="413">
          <cell r="A413">
            <v>45935.270833333336</v>
          </cell>
        </row>
        <row r="414">
          <cell r="A414">
            <v>45935.28125</v>
          </cell>
        </row>
        <row r="415">
          <cell r="A415">
            <v>45935.291666666664</v>
          </cell>
        </row>
        <row r="416">
          <cell r="A416">
            <v>45935.302083333336</v>
          </cell>
        </row>
        <row r="417">
          <cell r="A417">
            <v>45935.3125</v>
          </cell>
        </row>
        <row r="418">
          <cell r="A418">
            <v>45935.322916666664</v>
          </cell>
        </row>
        <row r="419">
          <cell r="A419">
            <v>45935.333333333336</v>
          </cell>
        </row>
        <row r="420">
          <cell r="A420">
            <v>45935.34375</v>
          </cell>
        </row>
        <row r="421">
          <cell r="A421">
            <v>45935.354166666664</v>
          </cell>
        </row>
        <row r="422">
          <cell r="A422">
            <v>45935.364583333336</v>
          </cell>
        </row>
        <row r="423">
          <cell r="A423">
            <v>45935.375</v>
          </cell>
        </row>
        <row r="424">
          <cell r="A424">
            <v>45935.385416666664</v>
          </cell>
        </row>
        <row r="425">
          <cell r="A425">
            <v>45935.395833333336</v>
          </cell>
        </row>
        <row r="426">
          <cell r="A426">
            <v>45935.40625</v>
          </cell>
        </row>
        <row r="427">
          <cell r="A427">
            <v>45935.416666666664</v>
          </cell>
        </row>
        <row r="428">
          <cell r="A428">
            <v>45935.427083333336</v>
          </cell>
        </row>
        <row r="429">
          <cell r="A429">
            <v>45935.4375</v>
          </cell>
        </row>
        <row r="430">
          <cell r="A430">
            <v>45935.447916666664</v>
          </cell>
        </row>
        <row r="431">
          <cell r="A431">
            <v>45935.458333333336</v>
          </cell>
        </row>
        <row r="432">
          <cell r="A432">
            <v>45935.46875</v>
          </cell>
        </row>
        <row r="433">
          <cell r="A433">
            <v>45935.479166666664</v>
          </cell>
        </row>
        <row r="434">
          <cell r="A434">
            <v>45935.489583333336</v>
          </cell>
        </row>
        <row r="435">
          <cell r="A435">
            <v>45935.5</v>
          </cell>
        </row>
        <row r="436">
          <cell r="A436">
            <v>45935.510416666664</v>
          </cell>
        </row>
        <row r="437">
          <cell r="A437">
            <v>45935.520833333336</v>
          </cell>
        </row>
        <row r="438">
          <cell r="A438">
            <v>45935.53125</v>
          </cell>
        </row>
        <row r="439">
          <cell r="A439">
            <v>45935.541666666664</v>
          </cell>
        </row>
        <row r="440">
          <cell r="A440">
            <v>45935.552083333336</v>
          </cell>
        </row>
        <row r="441">
          <cell r="A441">
            <v>45935.5625</v>
          </cell>
        </row>
        <row r="442">
          <cell r="A442">
            <v>45935.572916666664</v>
          </cell>
        </row>
        <row r="443">
          <cell r="A443">
            <v>45935.583333333336</v>
          </cell>
        </row>
        <row r="444">
          <cell r="A444">
            <v>45935.59375</v>
          </cell>
        </row>
        <row r="445">
          <cell r="A445">
            <v>45935.604166666664</v>
          </cell>
        </row>
        <row r="446">
          <cell r="A446">
            <v>45935.614583333336</v>
          </cell>
        </row>
        <row r="447">
          <cell r="A447">
            <v>45935.625</v>
          </cell>
        </row>
        <row r="448">
          <cell r="A448">
            <v>45935.635416666664</v>
          </cell>
        </row>
        <row r="449">
          <cell r="A449">
            <v>45935.645833333336</v>
          </cell>
        </row>
        <row r="450">
          <cell r="A450">
            <v>45935.65625</v>
          </cell>
        </row>
        <row r="451">
          <cell r="A451">
            <v>45935.666666666664</v>
          </cell>
        </row>
        <row r="452">
          <cell r="A452">
            <v>45935.677083333336</v>
          </cell>
        </row>
        <row r="453">
          <cell r="A453">
            <v>45935.6875</v>
          </cell>
        </row>
        <row r="454">
          <cell r="A454">
            <v>45935.697916666664</v>
          </cell>
        </row>
        <row r="455">
          <cell r="A455">
            <v>45935.708333333336</v>
          </cell>
        </row>
        <row r="456">
          <cell r="A456">
            <v>45935.71875</v>
          </cell>
        </row>
        <row r="457">
          <cell r="A457">
            <v>45935.729166666664</v>
          </cell>
        </row>
        <row r="458">
          <cell r="A458">
            <v>45935.739583333336</v>
          </cell>
        </row>
        <row r="459">
          <cell r="A459">
            <v>45935.75</v>
          </cell>
        </row>
        <row r="460">
          <cell r="A460">
            <v>45935.760416666664</v>
          </cell>
        </row>
        <row r="461">
          <cell r="A461">
            <v>45935.770833333336</v>
          </cell>
        </row>
        <row r="462">
          <cell r="A462">
            <v>45935.78125</v>
          </cell>
        </row>
        <row r="463">
          <cell r="A463">
            <v>45935.791666666664</v>
          </cell>
        </row>
        <row r="464">
          <cell r="A464">
            <v>45935.802083333336</v>
          </cell>
        </row>
        <row r="465">
          <cell r="A465">
            <v>45935.8125</v>
          </cell>
        </row>
        <row r="466">
          <cell r="A466">
            <v>45935.822916666664</v>
          </cell>
        </row>
        <row r="467">
          <cell r="A467">
            <v>45935.833333333336</v>
          </cell>
        </row>
        <row r="468">
          <cell r="A468">
            <v>45935.84375</v>
          </cell>
        </row>
        <row r="469">
          <cell r="A469">
            <v>45935.854166666664</v>
          </cell>
        </row>
        <row r="470">
          <cell r="A470">
            <v>45935.864583333336</v>
          </cell>
        </row>
        <row r="471">
          <cell r="A471">
            <v>45935.875</v>
          </cell>
        </row>
        <row r="472">
          <cell r="A472">
            <v>45935.885416666664</v>
          </cell>
        </row>
        <row r="473">
          <cell r="A473">
            <v>45935.895833333336</v>
          </cell>
        </row>
        <row r="474">
          <cell r="A474">
            <v>45935.90625</v>
          </cell>
        </row>
        <row r="475">
          <cell r="A475">
            <v>45935.916666666664</v>
          </cell>
        </row>
        <row r="476">
          <cell r="A476">
            <v>45935.927083333336</v>
          </cell>
        </row>
        <row r="477">
          <cell r="A477">
            <v>45935.9375</v>
          </cell>
        </row>
        <row r="478">
          <cell r="A478">
            <v>45935.947916666664</v>
          </cell>
        </row>
        <row r="479">
          <cell r="A479">
            <v>45935.958333333336</v>
          </cell>
        </row>
        <row r="480">
          <cell r="A480">
            <v>45935.96875</v>
          </cell>
        </row>
        <row r="481">
          <cell r="A481">
            <v>45935.979166666664</v>
          </cell>
        </row>
        <row r="482">
          <cell r="A482">
            <v>45935.989583333336</v>
          </cell>
        </row>
        <row r="483">
          <cell r="A483">
            <v>45936</v>
          </cell>
        </row>
        <row r="484">
          <cell r="A484">
            <v>45936.010416666664</v>
          </cell>
        </row>
        <row r="485">
          <cell r="A485">
            <v>45936.020833333336</v>
          </cell>
        </row>
        <row r="486">
          <cell r="A486">
            <v>45936.03125</v>
          </cell>
        </row>
        <row r="487">
          <cell r="A487">
            <v>45936.041666666664</v>
          </cell>
        </row>
        <row r="488">
          <cell r="A488">
            <v>45936.052083333336</v>
          </cell>
        </row>
        <row r="489">
          <cell r="A489">
            <v>45936.0625</v>
          </cell>
        </row>
        <row r="490">
          <cell r="A490">
            <v>45936.072916666664</v>
          </cell>
        </row>
        <row r="491">
          <cell r="A491">
            <v>45936.083333333336</v>
          </cell>
        </row>
        <row r="492">
          <cell r="A492">
            <v>45936.09375</v>
          </cell>
        </row>
        <row r="493">
          <cell r="A493">
            <v>45936.104166666664</v>
          </cell>
        </row>
        <row r="494">
          <cell r="A494">
            <v>45936.114583333336</v>
          </cell>
        </row>
        <row r="495">
          <cell r="A495">
            <v>45936.125</v>
          </cell>
        </row>
        <row r="496">
          <cell r="A496">
            <v>45936.135416666664</v>
          </cell>
        </row>
        <row r="497">
          <cell r="A497">
            <v>45936.145833333336</v>
          </cell>
        </row>
        <row r="498">
          <cell r="A498">
            <v>45936.15625</v>
          </cell>
        </row>
        <row r="499">
          <cell r="A499">
            <v>45936.166666666664</v>
          </cell>
        </row>
        <row r="500">
          <cell r="A500">
            <v>45936.177083333336</v>
          </cell>
        </row>
        <row r="501">
          <cell r="A501">
            <v>45936.1875</v>
          </cell>
        </row>
        <row r="502">
          <cell r="A502">
            <v>45936.197916666664</v>
          </cell>
        </row>
        <row r="503">
          <cell r="A503">
            <v>45936.208333333336</v>
          </cell>
        </row>
        <row r="504">
          <cell r="A504">
            <v>45936.21875</v>
          </cell>
        </row>
        <row r="505">
          <cell r="A505">
            <v>45936.229166666664</v>
          </cell>
        </row>
        <row r="506">
          <cell r="A506">
            <v>45936.239583333336</v>
          </cell>
        </row>
        <row r="507">
          <cell r="A507">
            <v>45936.25</v>
          </cell>
        </row>
        <row r="508">
          <cell r="A508">
            <v>45936.260416666664</v>
          </cell>
        </row>
        <row r="509">
          <cell r="A509">
            <v>45936.270833333336</v>
          </cell>
        </row>
        <row r="510">
          <cell r="A510">
            <v>45936.28125</v>
          </cell>
        </row>
        <row r="511">
          <cell r="A511">
            <v>45936.291666666664</v>
          </cell>
        </row>
        <row r="512">
          <cell r="A512">
            <v>45936.302083333336</v>
          </cell>
        </row>
        <row r="513">
          <cell r="A513">
            <v>45936.3125</v>
          </cell>
        </row>
        <row r="514">
          <cell r="A514">
            <v>45936.322916666664</v>
          </cell>
        </row>
        <row r="515">
          <cell r="A515">
            <v>45936.333333333336</v>
          </cell>
        </row>
        <row r="516">
          <cell r="A516">
            <v>45936.34375</v>
          </cell>
        </row>
        <row r="517">
          <cell r="A517">
            <v>45936.354166666664</v>
          </cell>
        </row>
        <row r="518">
          <cell r="A518">
            <v>45936.364583333336</v>
          </cell>
        </row>
        <row r="519">
          <cell r="A519">
            <v>45936.375</v>
          </cell>
        </row>
        <row r="520">
          <cell r="A520">
            <v>45936.385416666664</v>
          </cell>
        </row>
        <row r="521">
          <cell r="A521">
            <v>45936.395833333336</v>
          </cell>
        </row>
        <row r="522">
          <cell r="A522">
            <v>45936.40625</v>
          </cell>
        </row>
        <row r="523">
          <cell r="A523">
            <v>45936.416666666664</v>
          </cell>
        </row>
        <row r="524">
          <cell r="A524">
            <v>45936.427083333336</v>
          </cell>
        </row>
        <row r="525">
          <cell r="A525">
            <v>45936.4375</v>
          </cell>
        </row>
        <row r="526">
          <cell r="A526">
            <v>45936.447916666664</v>
          </cell>
        </row>
        <row r="527">
          <cell r="A527">
            <v>45936.458333333336</v>
          </cell>
        </row>
        <row r="528">
          <cell r="A528">
            <v>45936.46875</v>
          </cell>
        </row>
        <row r="529">
          <cell r="A529">
            <v>45936.479166666664</v>
          </cell>
        </row>
        <row r="530">
          <cell r="A530">
            <v>45936.489583333336</v>
          </cell>
        </row>
        <row r="531">
          <cell r="A531">
            <v>45936.5</v>
          </cell>
        </row>
        <row r="532">
          <cell r="A532">
            <v>45936.510416666664</v>
          </cell>
        </row>
        <row r="533">
          <cell r="A533">
            <v>45936.520833333336</v>
          </cell>
        </row>
        <row r="534">
          <cell r="A534">
            <v>45936.53125</v>
          </cell>
        </row>
        <row r="535">
          <cell r="A535">
            <v>45936.541666666664</v>
          </cell>
        </row>
        <row r="536">
          <cell r="A536">
            <v>45936.552083333336</v>
          </cell>
        </row>
        <row r="537">
          <cell r="A537">
            <v>45936.5625</v>
          </cell>
        </row>
        <row r="538">
          <cell r="A538">
            <v>45936.572916666664</v>
          </cell>
        </row>
        <row r="539">
          <cell r="A539">
            <v>45936.583333333336</v>
          </cell>
        </row>
        <row r="540">
          <cell r="A540">
            <v>45936.59375</v>
          </cell>
        </row>
        <row r="541">
          <cell r="A541">
            <v>45936.604166666664</v>
          </cell>
        </row>
        <row r="542">
          <cell r="A542">
            <v>45936.614583333336</v>
          </cell>
        </row>
        <row r="543">
          <cell r="A543">
            <v>45936.625</v>
          </cell>
        </row>
        <row r="544">
          <cell r="A544">
            <v>45936.635416666664</v>
          </cell>
        </row>
        <row r="545">
          <cell r="A545">
            <v>45936.645833333336</v>
          </cell>
        </row>
        <row r="546">
          <cell r="A546">
            <v>45936.65625</v>
          </cell>
        </row>
        <row r="547">
          <cell r="A547">
            <v>45936.666666666664</v>
          </cell>
        </row>
        <row r="548">
          <cell r="A548">
            <v>45936.677083333336</v>
          </cell>
        </row>
        <row r="549">
          <cell r="A549">
            <v>45936.6875</v>
          </cell>
        </row>
        <row r="550">
          <cell r="A550">
            <v>45936.697916666664</v>
          </cell>
        </row>
        <row r="551">
          <cell r="A551">
            <v>45936.708333333336</v>
          </cell>
        </row>
        <row r="552">
          <cell r="A552">
            <v>45936.71875</v>
          </cell>
        </row>
        <row r="553">
          <cell r="A553">
            <v>45936.729166666664</v>
          </cell>
        </row>
        <row r="554">
          <cell r="A554">
            <v>45936.739583333336</v>
          </cell>
        </row>
        <row r="555">
          <cell r="A555">
            <v>45936.75</v>
          </cell>
        </row>
        <row r="556">
          <cell r="A556">
            <v>45936.760416666664</v>
          </cell>
        </row>
        <row r="557">
          <cell r="A557">
            <v>45936.770833333336</v>
          </cell>
        </row>
        <row r="558">
          <cell r="A558">
            <v>45936.78125</v>
          </cell>
        </row>
        <row r="559">
          <cell r="A559">
            <v>45936.791666666664</v>
          </cell>
        </row>
        <row r="560">
          <cell r="A560">
            <v>45936.802083333336</v>
          </cell>
        </row>
        <row r="561">
          <cell r="A561">
            <v>45936.8125</v>
          </cell>
        </row>
        <row r="562">
          <cell r="A562">
            <v>45936.822916666664</v>
          </cell>
        </row>
        <row r="563">
          <cell r="A563">
            <v>45936.833333333336</v>
          </cell>
        </row>
        <row r="564">
          <cell r="A564">
            <v>45936.84375</v>
          </cell>
        </row>
        <row r="565">
          <cell r="A565">
            <v>45936.854166666664</v>
          </cell>
        </row>
        <row r="566">
          <cell r="A566">
            <v>45936.864583333336</v>
          </cell>
        </row>
        <row r="567">
          <cell r="A567">
            <v>45936.875</v>
          </cell>
        </row>
        <row r="568">
          <cell r="A568">
            <v>45936.885416666664</v>
          </cell>
        </row>
        <row r="569">
          <cell r="A569">
            <v>45936.895833333336</v>
          </cell>
        </row>
        <row r="570">
          <cell r="A570">
            <v>45936.90625</v>
          </cell>
        </row>
        <row r="571">
          <cell r="A571">
            <v>45936.916666666664</v>
          </cell>
        </row>
        <row r="572">
          <cell r="A572">
            <v>45936.927083333336</v>
          </cell>
        </row>
        <row r="573">
          <cell r="A573">
            <v>45936.9375</v>
          </cell>
        </row>
        <row r="574">
          <cell r="A574">
            <v>45936.947916666664</v>
          </cell>
        </row>
        <row r="575">
          <cell r="A575">
            <v>45936.958333333336</v>
          </cell>
        </row>
        <row r="576">
          <cell r="A576">
            <v>45936.96875</v>
          </cell>
        </row>
        <row r="577">
          <cell r="A577">
            <v>45936.979166666664</v>
          </cell>
        </row>
        <row r="578">
          <cell r="A578">
            <v>45936.989583333336</v>
          </cell>
        </row>
        <row r="579">
          <cell r="A579">
            <v>45937</v>
          </cell>
        </row>
        <row r="580">
          <cell r="A580">
            <v>45937.010416666664</v>
          </cell>
        </row>
        <row r="581">
          <cell r="A581">
            <v>45937.020833333336</v>
          </cell>
        </row>
        <row r="582">
          <cell r="A582">
            <v>45937.03125</v>
          </cell>
        </row>
        <row r="583">
          <cell r="A583">
            <v>45937.041666666664</v>
          </cell>
        </row>
        <row r="584">
          <cell r="A584">
            <v>45937.052083333336</v>
          </cell>
        </row>
        <row r="585">
          <cell r="A585">
            <v>45937.0625</v>
          </cell>
        </row>
        <row r="586">
          <cell r="A586">
            <v>45937.072916666664</v>
          </cell>
        </row>
        <row r="587">
          <cell r="A587">
            <v>45937.083333333336</v>
          </cell>
        </row>
        <row r="588">
          <cell r="A588">
            <v>45937.09375</v>
          </cell>
        </row>
        <row r="589">
          <cell r="A589">
            <v>45937.104166666664</v>
          </cell>
        </row>
        <row r="590">
          <cell r="A590">
            <v>45937.114583333336</v>
          </cell>
        </row>
        <row r="591">
          <cell r="A591">
            <v>45937.125</v>
          </cell>
        </row>
        <row r="592">
          <cell r="A592">
            <v>45937.135416666664</v>
          </cell>
        </row>
        <row r="593">
          <cell r="A593">
            <v>45937.145833333336</v>
          </cell>
        </row>
        <row r="594">
          <cell r="A594">
            <v>45937.15625</v>
          </cell>
        </row>
        <row r="595">
          <cell r="A595">
            <v>45937.166666666664</v>
          </cell>
        </row>
        <row r="596">
          <cell r="A596">
            <v>45937.177083333336</v>
          </cell>
        </row>
        <row r="597">
          <cell r="A597">
            <v>45937.1875</v>
          </cell>
        </row>
        <row r="598">
          <cell r="A598">
            <v>45937.197916666664</v>
          </cell>
        </row>
        <row r="599">
          <cell r="A599">
            <v>45937.208333333336</v>
          </cell>
        </row>
        <row r="600">
          <cell r="A600">
            <v>45937.21875</v>
          </cell>
        </row>
        <row r="601">
          <cell r="A601">
            <v>45937.229166666664</v>
          </cell>
        </row>
        <row r="602">
          <cell r="A602">
            <v>45937.239583333336</v>
          </cell>
        </row>
        <row r="603">
          <cell r="A603">
            <v>45937.25</v>
          </cell>
        </row>
        <row r="604">
          <cell r="A604">
            <v>45937.260416666664</v>
          </cell>
        </row>
        <row r="605">
          <cell r="A605">
            <v>45937.270833333336</v>
          </cell>
        </row>
        <row r="606">
          <cell r="A606">
            <v>45937.28125</v>
          </cell>
        </row>
        <row r="607">
          <cell r="A607">
            <v>45937.291666666664</v>
          </cell>
        </row>
        <row r="608">
          <cell r="A608">
            <v>45937.302083333336</v>
          </cell>
        </row>
        <row r="609">
          <cell r="A609">
            <v>45937.3125</v>
          </cell>
        </row>
        <row r="610">
          <cell r="A610">
            <v>45937.322916666664</v>
          </cell>
        </row>
        <row r="611">
          <cell r="A611">
            <v>45937.333333333336</v>
          </cell>
        </row>
        <row r="612">
          <cell r="A612">
            <v>45937.34375</v>
          </cell>
        </row>
        <row r="613">
          <cell r="A613">
            <v>45937.354166666664</v>
          </cell>
        </row>
        <row r="614">
          <cell r="A614">
            <v>45937.364583333336</v>
          </cell>
        </row>
        <row r="615">
          <cell r="A615">
            <v>45937.375</v>
          </cell>
        </row>
        <row r="616">
          <cell r="A616">
            <v>45937.385416666664</v>
          </cell>
        </row>
        <row r="617">
          <cell r="A617">
            <v>45937.395833333336</v>
          </cell>
        </row>
        <row r="618">
          <cell r="A618">
            <v>45937.40625</v>
          </cell>
        </row>
        <row r="619">
          <cell r="A619">
            <v>45937.416666666664</v>
          </cell>
        </row>
        <row r="620">
          <cell r="A620">
            <v>45937.427083333336</v>
          </cell>
        </row>
        <row r="621">
          <cell r="A621">
            <v>45937.4375</v>
          </cell>
        </row>
        <row r="622">
          <cell r="A622">
            <v>45937.447916666664</v>
          </cell>
        </row>
        <row r="623">
          <cell r="A623">
            <v>45937.458333333336</v>
          </cell>
        </row>
        <row r="624">
          <cell r="A624">
            <v>45937.46875</v>
          </cell>
        </row>
        <row r="625">
          <cell r="A625">
            <v>45937.479166666664</v>
          </cell>
        </row>
        <row r="626">
          <cell r="A626">
            <v>45937.489583333336</v>
          </cell>
        </row>
        <row r="627">
          <cell r="A627">
            <v>45937.5</v>
          </cell>
        </row>
        <row r="628">
          <cell r="A628">
            <v>45937.510416666664</v>
          </cell>
        </row>
        <row r="629">
          <cell r="A629">
            <v>45937.520833333336</v>
          </cell>
        </row>
        <row r="630">
          <cell r="A630">
            <v>45937.53125</v>
          </cell>
        </row>
        <row r="631">
          <cell r="A631">
            <v>45937.541666666664</v>
          </cell>
        </row>
        <row r="632">
          <cell r="A632">
            <v>45937.552083333336</v>
          </cell>
        </row>
        <row r="633">
          <cell r="A633">
            <v>45937.5625</v>
          </cell>
        </row>
        <row r="634">
          <cell r="A634">
            <v>45937.572916666664</v>
          </cell>
        </row>
        <row r="635">
          <cell r="A635">
            <v>45937.583333333336</v>
          </cell>
        </row>
        <row r="636">
          <cell r="A636">
            <v>45937.59375</v>
          </cell>
        </row>
        <row r="637">
          <cell r="A637">
            <v>45937.604166666664</v>
          </cell>
        </row>
        <row r="638">
          <cell r="A638">
            <v>45937.614583333336</v>
          </cell>
        </row>
        <row r="639">
          <cell r="A639">
            <v>45937.625</v>
          </cell>
        </row>
        <row r="640">
          <cell r="A640">
            <v>45937.635416666664</v>
          </cell>
        </row>
        <row r="641">
          <cell r="A641">
            <v>45937.645833333336</v>
          </cell>
        </row>
        <row r="642">
          <cell r="A642">
            <v>45937.65625</v>
          </cell>
        </row>
        <row r="643">
          <cell r="A643">
            <v>45937.666666666664</v>
          </cell>
        </row>
        <row r="644">
          <cell r="A644">
            <v>45937.677083333336</v>
          </cell>
        </row>
        <row r="645">
          <cell r="A645">
            <v>45937.6875</v>
          </cell>
        </row>
        <row r="646">
          <cell r="A646">
            <v>45937.697916666664</v>
          </cell>
        </row>
        <row r="647">
          <cell r="A647">
            <v>45937.708333333336</v>
          </cell>
        </row>
        <row r="648">
          <cell r="A648">
            <v>45937.71875</v>
          </cell>
        </row>
        <row r="649">
          <cell r="A649">
            <v>45937.729166666664</v>
          </cell>
        </row>
        <row r="650">
          <cell r="A650">
            <v>45937.739583333336</v>
          </cell>
        </row>
        <row r="651">
          <cell r="A651">
            <v>45937.75</v>
          </cell>
        </row>
        <row r="652">
          <cell r="A652">
            <v>45937.760416666664</v>
          </cell>
        </row>
        <row r="653">
          <cell r="A653">
            <v>45937.770833333336</v>
          </cell>
        </row>
        <row r="654">
          <cell r="A654">
            <v>45937.78125</v>
          </cell>
        </row>
        <row r="655">
          <cell r="A655">
            <v>45937.791666666664</v>
          </cell>
        </row>
        <row r="656">
          <cell r="A656">
            <v>45937.802083333336</v>
          </cell>
        </row>
        <row r="657">
          <cell r="A657">
            <v>45937.8125</v>
          </cell>
        </row>
        <row r="658">
          <cell r="A658">
            <v>45937.822916666664</v>
          </cell>
        </row>
        <row r="659">
          <cell r="A659">
            <v>45937.833333333336</v>
          </cell>
        </row>
        <row r="660">
          <cell r="A660">
            <v>45937.84375</v>
          </cell>
        </row>
        <row r="661">
          <cell r="A661">
            <v>45937.854166666664</v>
          </cell>
        </row>
        <row r="662">
          <cell r="A662">
            <v>45937.864583333336</v>
          </cell>
        </row>
        <row r="663">
          <cell r="A663">
            <v>45937.875</v>
          </cell>
        </row>
        <row r="664">
          <cell r="A664">
            <v>45937.885416666664</v>
          </cell>
        </row>
        <row r="665">
          <cell r="A665">
            <v>45937.895833333336</v>
          </cell>
        </row>
        <row r="666">
          <cell r="A666">
            <v>45937.90625</v>
          </cell>
        </row>
        <row r="667">
          <cell r="A667">
            <v>45937.916666666664</v>
          </cell>
        </row>
        <row r="668">
          <cell r="A668">
            <v>45937.927083333336</v>
          </cell>
        </row>
        <row r="669">
          <cell r="A669">
            <v>45937.9375</v>
          </cell>
        </row>
        <row r="670">
          <cell r="A670">
            <v>45937.947916666664</v>
          </cell>
        </row>
        <row r="671">
          <cell r="A671">
            <v>45937.958333333336</v>
          </cell>
        </row>
        <row r="672">
          <cell r="A672">
            <v>45937.96875</v>
          </cell>
        </row>
        <row r="673">
          <cell r="A673">
            <v>45937.979166666664</v>
          </cell>
        </row>
        <row r="674">
          <cell r="A674">
            <v>45937.989583333336</v>
          </cell>
        </row>
        <row r="675">
          <cell r="A675">
            <v>45938</v>
          </cell>
        </row>
        <row r="676">
          <cell r="A676">
            <v>45938.010416666664</v>
          </cell>
        </row>
        <row r="677">
          <cell r="A677">
            <v>45938.020833333336</v>
          </cell>
        </row>
        <row r="678">
          <cell r="A678">
            <v>45938.03125</v>
          </cell>
        </row>
        <row r="679">
          <cell r="A679">
            <v>45938.041666666664</v>
          </cell>
        </row>
        <row r="680">
          <cell r="A680">
            <v>45938.052083333336</v>
          </cell>
        </row>
        <row r="681">
          <cell r="A681">
            <v>45938.0625</v>
          </cell>
        </row>
        <row r="682">
          <cell r="A682">
            <v>45938.072916666664</v>
          </cell>
        </row>
        <row r="683">
          <cell r="A683">
            <v>45938.083333333336</v>
          </cell>
        </row>
        <row r="684">
          <cell r="A684">
            <v>45938.09375</v>
          </cell>
        </row>
        <row r="685">
          <cell r="A685">
            <v>45938.104166666664</v>
          </cell>
        </row>
        <row r="686">
          <cell r="A686">
            <v>45938.114583333336</v>
          </cell>
        </row>
        <row r="687">
          <cell r="A687">
            <v>45938.125</v>
          </cell>
        </row>
        <row r="688">
          <cell r="A688">
            <v>45938.135416666664</v>
          </cell>
        </row>
        <row r="689">
          <cell r="A689">
            <v>45938.145833333336</v>
          </cell>
        </row>
        <row r="690">
          <cell r="A690">
            <v>45938.15625</v>
          </cell>
        </row>
        <row r="691">
          <cell r="A691">
            <v>45938.166666666664</v>
          </cell>
        </row>
        <row r="692">
          <cell r="A692">
            <v>45938.177083333336</v>
          </cell>
        </row>
        <row r="693">
          <cell r="A693">
            <v>45938.1875</v>
          </cell>
        </row>
        <row r="694">
          <cell r="A694">
            <v>45938.197916666664</v>
          </cell>
        </row>
        <row r="695">
          <cell r="A695">
            <v>45938.208333333336</v>
          </cell>
        </row>
        <row r="696">
          <cell r="A696">
            <v>45938.21875</v>
          </cell>
        </row>
        <row r="697">
          <cell r="A697">
            <v>45938.229166666664</v>
          </cell>
        </row>
        <row r="698">
          <cell r="A698">
            <v>45938.239583333336</v>
          </cell>
        </row>
        <row r="699">
          <cell r="A699">
            <v>45938.25</v>
          </cell>
        </row>
        <row r="700">
          <cell r="A700">
            <v>45938.260416666664</v>
          </cell>
        </row>
        <row r="701">
          <cell r="A701">
            <v>45938.270833333336</v>
          </cell>
        </row>
        <row r="702">
          <cell r="A702">
            <v>45938.28125</v>
          </cell>
        </row>
        <row r="703">
          <cell r="A703">
            <v>45938.291666666664</v>
          </cell>
        </row>
        <row r="704">
          <cell r="A704">
            <v>45938.302083333336</v>
          </cell>
        </row>
        <row r="705">
          <cell r="A705">
            <v>45938.3125</v>
          </cell>
        </row>
        <row r="706">
          <cell r="A706">
            <v>45938.322916666664</v>
          </cell>
        </row>
        <row r="707">
          <cell r="A707">
            <v>45938.333333333336</v>
          </cell>
        </row>
        <row r="708">
          <cell r="A708">
            <v>45938.34375</v>
          </cell>
        </row>
        <row r="709">
          <cell r="A709">
            <v>45938.354166666664</v>
          </cell>
        </row>
        <row r="710">
          <cell r="A710">
            <v>45938.364583333336</v>
          </cell>
        </row>
        <row r="711">
          <cell r="A711">
            <v>45938.375</v>
          </cell>
        </row>
        <row r="712">
          <cell r="A712">
            <v>45938.385416666664</v>
          </cell>
        </row>
        <row r="713">
          <cell r="A713">
            <v>45938.395833333336</v>
          </cell>
        </row>
        <row r="714">
          <cell r="A714">
            <v>45938.40625</v>
          </cell>
        </row>
        <row r="715">
          <cell r="A715">
            <v>45938.416666666664</v>
          </cell>
        </row>
        <row r="716">
          <cell r="A716">
            <v>45938.427083333336</v>
          </cell>
        </row>
        <row r="717">
          <cell r="A717">
            <v>45938.4375</v>
          </cell>
        </row>
        <row r="718">
          <cell r="A718">
            <v>45938.447916666664</v>
          </cell>
        </row>
        <row r="719">
          <cell r="A719">
            <v>45938.458333333336</v>
          </cell>
        </row>
        <row r="720">
          <cell r="A720">
            <v>45938.46875</v>
          </cell>
        </row>
        <row r="721">
          <cell r="A721">
            <v>45938.479166666664</v>
          </cell>
        </row>
        <row r="722">
          <cell r="A722">
            <v>45938.489583333336</v>
          </cell>
        </row>
        <row r="723">
          <cell r="A723">
            <v>45938.5</v>
          </cell>
        </row>
        <row r="724">
          <cell r="A724">
            <v>45938.510416666664</v>
          </cell>
        </row>
        <row r="725">
          <cell r="A725">
            <v>45938.520833333336</v>
          </cell>
        </row>
        <row r="726">
          <cell r="A726">
            <v>45938.53125</v>
          </cell>
        </row>
        <row r="727">
          <cell r="A727">
            <v>45938.541666666664</v>
          </cell>
        </row>
        <row r="728">
          <cell r="A728">
            <v>45938.552083333336</v>
          </cell>
        </row>
        <row r="729">
          <cell r="A729">
            <v>45938.5625</v>
          </cell>
        </row>
        <row r="730">
          <cell r="A730">
            <v>45938.572916666664</v>
          </cell>
        </row>
        <row r="731">
          <cell r="A731">
            <v>45938.583333333336</v>
          </cell>
        </row>
        <row r="732">
          <cell r="A732">
            <v>45938.59375</v>
          </cell>
        </row>
        <row r="733">
          <cell r="A733">
            <v>45938.604166666664</v>
          </cell>
        </row>
        <row r="734">
          <cell r="A734">
            <v>45938.614583333336</v>
          </cell>
        </row>
        <row r="735">
          <cell r="A735">
            <v>45938.625</v>
          </cell>
        </row>
        <row r="736">
          <cell r="A736">
            <v>45938.635416666664</v>
          </cell>
        </row>
        <row r="737">
          <cell r="A737">
            <v>45938.645833333336</v>
          </cell>
        </row>
        <row r="738">
          <cell r="A738">
            <v>45938.65625</v>
          </cell>
        </row>
        <row r="739">
          <cell r="A739">
            <v>45938.666666666664</v>
          </cell>
        </row>
        <row r="740">
          <cell r="A740">
            <v>45938.677083333336</v>
          </cell>
        </row>
        <row r="741">
          <cell r="A741">
            <v>45938.6875</v>
          </cell>
        </row>
        <row r="742">
          <cell r="A742">
            <v>45938.697916666664</v>
          </cell>
        </row>
        <row r="743">
          <cell r="A743">
            <v>45938.708333333336</v>
          </cell>
        </row>
        <row r="744">
          <cell r="A744">
            <v>45938.71875</v>
          </cell>
        </row>
        <row r="745">
          <cell r="A745">
            <v>45938.729166666664</v>
          </cell>
        </row>
        <row r="746">
          <cell r="A746">
            <v>45938.739583333336</v>
          </cell>
        </row>
        <row r="747">
          <cell r="A747">
            <v>45938.75</v>
          </cell>
        </row>
        <row r="748">
          <cell r="A748">
            <v>45938.760416666664</v>
          </cell>
        </row>
        <row r="749">
          <cell r="A749">
            <v>45938.770833333336</v>
          </cell>
        </row>
        <row r="750">
          <cell r="A750">
            <v>45938.78125</v>
          </cell>
        </row>
        <row r="751">
          <cell r="A751">
            <v>45938.791666666664</v>
          </cell>
        </row>
        <row r="752">
          <cell r="A752">
            <v>45938.802083333336</v>
          </cell>
        </row>
        <row r="753">
          <cell r="A753">
            <v>45938.8125</v>
          </cell>
        </row>
        <row r="754">
          <cell r="A754">
            <v>45938.822916666664</v>
          </cell>
        </row>
        <row r="755">
          <cell r="A755">
            <v>45938.833333333336</v>
          </cell>
        </row>
        <row r="756">
          <cell r="A756">
            <v>45938.84375</v>
          </cell>
        </row>
        <row r="757">
          <cell r="A757">
            <v>45938.854166666664</v>
          </cell>
        </row>
        <row r="758">
          <cell r="A758">
            <v>45938.864583333336</v>
          </cell>
        </row>
        <row r="759">
          <cell r="A759">
            <v>45938.875</v>
          </cell>
        </row>
        <row r="760">
          <cell r="A760">
            <v>45938.885416666664</v>
          </cell>
        </row>
        <row r="761">
          <cell r="A761">
            <v>45938.895833333336</v>
          </cell>
        </row>
        <row r="762">
          <cell r="A762">
            <v>45938.90625</v>
          </cell>
        </row>
        <row r="763">
          <cell r="A763">
            <v>45938.916666666664</v>
          </cell>
        </row>
        <row r="764">
          <cell r="A764">
            <v>45938.927083333336</v>
          </cell>
        </row>
        <row r="765">
          <cell r="A765">
            <v>45938.9375</v>
          </cell>
        </row>
        <row r="766">
          <cell r="A766">
            <v>45938.947916666664</v>
          </cell>
        </row>
        <row r="767">
          <cell r="A767">
            <v>45938.958333333336</v>
          </cell>
        </row>
        <row r="768">
          <cell r="A768">
            <v>45938.96875</v>
          </cell>
        </row>
        <row r="769">
          <cell r="A769">
            <v>45938.979166666664</v>
          </cell>
        </row>
        <row r="770">
          <cell r="A770">
            <v>45938.989583333336</v>
          </cell>
        </row>
        <row r="771">
          <cell r="A771">
            <v>45939</v>
          </cell>
        </row>
        <row r="772">
          <cell r="A772">
            <v>45939.010416666664</v>
          </cell>
        </row>
        <row r="773">
          <cell r="A773">
            <v>45939.020833333336</v>
          </cell>
        </row>
        <row r="774">
          <cell r="A774">
            <v>45939.03125</v>
          </cell>
        </row>
        <row r="775">
          <cell r="A775">
            <v>45939.041666666664</v>
          </cell>
        </row>
        <row r="776">
          <cell r="A776">
            <v>45939.052083333336</v>
          </cell>
        </row>
        <row r="777">
          <cell r="A777">
            <v>45939.0625</v>
          </cell>
        </row>
        <row r="778">
          <cell r="A778">
            <v>45939.072916666664</v>
          </cell>
        </row>
        <row r="779">
          <cell r="A779">
            <v>45939.083333333336</v>
          </cell>
        </row>
        <row r="780">
          <cell r="A780">
            <v>45939.09375</v>
          </cell>
        </row>
        <row r="781">
          <cell r="A781">
            <v>45939.104166666664</v>
          </cell>
        </row>
        <row r="782">
          <cell r="A782">
            <v>45939.114583333336</v>
          </cell>
        </row>
        <row r="783">
          <cell r="A783">
            <v>45939.125</v>
          </cell>
        </row>
        <row r="784">
          <cell r="A784">
            <v>45939.135416666664</v>
          </cell>
        </row>
        <row r="785">
          <cell r="A785">
            <v>45939.145833333336</v>
          </cell>
        </row>
        <row r="786">
          <cell r="A786">
            <v>45939.15625</v>
          </cell>
        </row>
        <row r="787">
          <cell r="A787">
            <v>45939.166666666664</v>
          </cell>
        </row>
        <row r="788">
          <cell r="A788">
            <v>45939.177083333336</v>
          </cell>
        </row>
        <row r="789">
          <cell r="A789">
            <v>45939.1875</v>
          </cell>
        </row>
        <row r="790">
          <cell r="A790">
            <v>45939.197916666664</v>
          </cell>
        </row>
        <row r="791">
          <cell r="A791">
            <v>45939.208333333336</v>
          </cell>
        </row>
        <row r="792">
          <cell r="A792">
            <v>45939.21875</v>
          </cell>
        </row>
        <row r="793">
          <cell r="A793">
            <v>45939.229166666664</v>
          </cell>
        </row>
        <row r="794">
          <cell r="A794">
            <v>45939.239583333336</v>
          </cell>
        </row>
        <row r="795">
          <cell r="A795">
            <v>45939.25</v>
          </cell>
        </row>
        <row r="796">
          <cell r="A796">
            <v>45939.260416666664</v>
          </cell>
        </row>
        <row r="797">
          <cell r="A797">
            <v>45939.270833333336</v>
          </cell>
        </row>
        <row r="798">
          <cell r="A798">
            <v>45939.28125</v>
          </cell>
        </row>
        <row r="799">
          <cell r="A799">
            <v>45939.291666666664</v>
          </cell>
        </row>
        <row r="800">
          <cell r="A800">
            <v>45939.302083333336</v>
          </cell>
        </row>
        <row r="801">
          <cell r="A801">
            <v>45939.3125</v>
          </cell>
        </row>
        <row r="802">
          <cell r="A802">
            <v>45939.322916666664</v>
          </cell>
        </row>
        <row r="803">
          <cell r="A803">
            <v>45939.333333333336</v>
          </cell>
        </row>
        <row r="804">
          <cell r="A804">
            <v>45939.34375</v>
          </cell>
        </row>
        <row r="805">
          <cell r="A805">
            <v>45939.354166666664</v>
          </cell>
        </row>
        <row r="806">
          <cell r="A806">
            <v>45939.364583333336</v>
          </cell>
        </row>
        <row r="807">
          <cell r="A807">
            <v>45939.375</v>
          </cell>
        </row>
        <row r="808">
          <cell r="A808">
            <v>45939.385416666664</v>
          </cell>
        </row>
        <row r="809">
          <cell r="A809">
            <v>45939.395833333336</v>
          </cell>
        </row>
        <row r="810">
          <cell r="A810">
            <v>45939.40625</v>
          </cell>
        </row>
        <row r="811">
          <cell r="A811">
            <v>45939.416666666664</v>
          </cell>
        </row>
        <row r="812">
          <cell r="A812">
            <v>45939.427083333336</v>
          </cell>
        </row>
        <row r="813">
          <cell r="A813">
            <v>45939.4375</v>
          </cell>
        </row>
        <row r="814">
          <cell r="A814">
            <v>45939.447916666664</v>
          </cell>
        </row>
        <row r="815">
          <cell r="A815">
            <v>45939.458333333336</v>
          </cell>
        </row>
        <row r="816">
          <cell r="A816">
            <v>45939.46875</v>
          </cell>
        </row>
        <row r="817">
          <cell r="A817">
            <v>45939.479166666664</v>
          </cell>
        </row>
        <row r="818">
          <cell r="A818">
            <v>45939.489583333336</v>
          </cell>
        </row>
        <row r="819">
          <cell r="A819">
            <v>45939.5</v>
          </cell>
        </row>
        <row r="820">
          <cell r="A820">
            <v>45939.510416666664</v>
          </cell>
        </row>
        <row r="821">
          <cell r="A821">
            <v>45939.520833333336</v>
          </cell>
        </row>
        <row r="822">
          <cell r="A822">
            <v>45939.53125</v>
          </cell>
        </row>
        <row r="823">
          <cell r="A823">
            <v>45939.541666666664</v>
          </cell>
        </row>
        <row r="824">
          <cell r="A824">
            <v>45939.552083333336</v>
          </cell>
        </row>
        <row r="825">
          <cell r="A825">
            <v>45939.5625</v>
          </cell>
        </row>
        <row r="826">
          <cell r="A826">
            <v>45939.572916666664</v>
          </cell>
        </row>
        <row r="827">
          <cell r="A827">
            <v>45939.583333333336</v>
          </cell>
        </row>
        <row r="828">
          <cell r="A828">
            <v>45939.59375</v>
          </cell>
        </row>
        <row r="829">
          <cell r="A829">
            <v>45939.604166666664</v>
          </cell>
        </row>
        <row r="830">
          <cell r="A830">
            <v>45939.614583333336</v>
          </cell>
        </row>
        <row r="831">
          <cell r="A831">
            <v>45939.625</v>
          </cell>
        </row>
        <row r="832">
          <cell r="A832">
            <v>45939.635416666664</v>
          </cell>
        </row>
        <row r="833">
          <cell r="A833">
            <v>45939.645833333336</v>
          </cell>
        </row>
        <row r="834">
          <cell r="A834">
            <v>45939.65625</v>
          </cell>
        </row>
        <row r="835">
          <cell r="A835">
            <v>45939.666666666664</v>
          </cell>
        </row>
        <row r="836">
          <cell r="A836">
            <v>45939.677083333336</v>
          </cell>
        </row>
        <row r="837">
          <cell r="A837">
            <v>45939.6875</v>
          </cell>
        </row>
        <row r="838">
          <cell r="A838">
            <v>45939.697916666664</v>
          </cell>
        </row>
        <row r="839">
          <cell r="A839">
            <v>45939.708333333336</v>
          </cell>
        </row>
        <row r="840">
          <cell r="A840">
            <v>45939.71875</v>
          </cell>
        </row>
        <row r="841">
          <cell r="A841">
            <v>45939.729166666664</v>
          </cell>
        </row>
        <row r="842">
          <cell r="A842">
            <v>45939.739583333336</v>
          </cell>
        </row>
        <row r="843">
          <cell r="A843">
            <v>45939.75</v>
          </cell>
        </row>
        <row r="844">
          <cell r="A844">
            <v>45939.760416666664</v>
          </cell>
        </row>
        <row r="845">
          <cell r="A845">
            <v>45939.770833333336</v>
          </cell>
        </row>
        <row r="846">
          <cell r="A846">
            <v>45939.78125</v>
          </cell>
        </row>
        <row r="847">
          <cell r="A847">
            <v>45939.791666666664</v>
          </cell>
        </row>
        <row r="848">
          <cell r="A848">
            <v>45939.802083333336</v>
          </cell>
        </row>
        <row r="849">
          <cell r="A849">
            <v>45939.8125</v>
          </cell>
        </row>
        <row r="850">
          <cell r="A850">
            <v>45939.822916666664</v>
          </cell>
        </row>
        <row r="851">
          <cell r="A851">
            <v>45939.833333333336</v>
          </cell>
        </row>
        <row r="852">
          <cell r="A852">
            <v>45939.84375</v>
          </cell>
        </row>
        <row r="853">
          <cell r="A853">
            <v>45939.854166666664</v>
          </cell>
        </row>
        <row r="854">
          <cell r="A854">
            <v>45939.864583333336</v>
          </cell>
        </row>
        <row r="855">
          <cell r="A855">
            <v>45939.875</v>
          </cell>
        </row>
        <row r="856">
          <cell r="A856">
            <v>45939.885416666664</v>
          </cell>
        </row>
        <row r="857">
          <cell r="A857">
            <v>45939.895833333336</v>
          </cell>
        </row>
        <row r="858">
          <cell r="A858">
            <v>45939.90625</v>
          </cell>
        </row>
        <row r="859">
          <cell r="A859">
            <v>45939.916666666664</v>
          </cell>
        </row>
        <row r="860">
          <cell r="A860">
            <v>45939.927083333336</v>
          </cell>
        </row>
        <row r="861">
          <cell r="A861">
            <v>45939.9375</v>
          </cell>
        </row>
        <row r="862">
          <cell r="A862">
            <v>45939.947916666664</v>
          </cell>
        </row>
        <row r="863">
          <cell r="A863">
            <v>45939.958333333336</v>
          </cell>
        </row>
        <row r="864">
          <cell r="A864">
            <v>45939.96875</v>
          </cell>
        </row>
        <row r="865">
          <cell r="A865">
            <v>45939.979166666664</v>
          </cell>
        </row>
        <row r="866">
          <cell r="A866">
            <v>45939.989583333336</v>
          </cell>
        </row>
        <row r="867">
          <cell r="A867">
            <v>45940</v>
          </cell>
        </row>
        <row r="868">
          <cell r="A868">
            <v>45940.010416666664</v>
          </cell>
        </row>
        <row r="869">
          <cell r="A869">
            <v>45940.020833333336</v>
          </cell>
        </row>
        <row r="870">
          <cell r="A870">
            <v>45940.03125</v>
          </cell>
        </row>
        <row r="871">
          <cell r="A871">
            <v>45940.041666666664</v>
          </cell>
        </row>
        <row r="872">
          <cell r="A872">
            <v>45940.052083333336</v>
          </cell>
        </row>
        <row r="873">
          <cell r="A873">
            <v>45940.0625</v>
          </cell>
        </row>
        <row r="874">
          <cell r="A874">
            <v>45940.072916666664</v>
          </cell>
        </row>
        <row r="875">
          <cell r="A875">
            <v>45940.083333333336</v>
          </cell>
        </row>
        <row r="876">
          <cell r="A876">
            <v>45940.09375</v>
          </cell>
        </row>
        <row r="877">
          <cell r="A877">
            <v>45940.104166666664</v>
          </cell>
        </row>
        <row r="878">
          <cell r="A878">
            <v>45940.114583333336</v>
          </cell>
        </row>
        <row r="879">
          <cell r="A879">
            <v>45940.125</v>
          </cell>
        </row>
        <row r="880">
          <cell r="A880">
            <v>45940.135416666664</v>
          </cell>
        </row>
        <row r="881">
          <cell r="A881">
            <v>45940.145833333336</v>
          </cell>
        </row>
        <row r="882">
          <cell r="A882">
            <v>45940.15625</v>
          </cell>
        </row>
        <row r="883">
          <cell r="A883">
            <v>45940.166666666664</v>
          </cell>
        </row>
        <row r="884">
          <cell r="A884">
            <v>45940.177083333336</v>
          </cell>
        </row>
        <row r="885">
          <cell r="A885">
            <v>45940.1875</v>
          </cell>
        </row>
        <row r="886">
          <cell r="A886">
            <v>45940.197916666664</v>
          </cell>
        </row>
        <row r="887">
          <cell r="A887">
            <v>45940.208333333336</v>
          </cell>
        </row>
        <row r="888">
          <cell r="A888">
            <v>45940.21875</v>
          </cell>
        </row>
        <row r="889">
          <cell r="A889">
            <v>45940.229166666664</v>
          </cell>
        </row>
        <row r="890">
          <cell r="A890">
            <v>45940.239583333336</v>
          </cell>
        </row>
        <row r="891">
          <cell r="A891">
            <v>45940.25</v>
          </cell>
        </row>
        <row r="892">
          <cell r="A892">
            <v>45940.260416666664</v>
          </cell>
        </row>
        <row r="893">
          <cell r="A893">
            <v>45940.270833333336</v>
          </cell>
        </row>
        <row r="894">
          <cell r="A894">
            <v>45940.28125</v>
          </cell>
        </row>
        <row r="895">
          <cell r="A895">
            <v>45940.291666666664</v>
          </cell>
        </row>
        <row r="896">
          <cell r="A896">
            <v>45940.302083333336</v>
          </cell>
        </row>
        <row r="897">
          <cell r="A897">
            <v>45940.3125</v>
          </cell>
        </row>
        <row r="898">
          <cell r="A898">
            <v>45940.322916666664</v>
          </cell>
        </row>
        <row r="899">
          <cell r="A899">
            <v>45940.333333333336</v>
          </cell>
        </row>
        <row r="900">
          <cell r="A900">
            <v>45940.34375</v>
          </cell>
        </row>
        <row r="901">
          <cell r="A901">
            <v>45940.354166666664</v>
          </cell>
        </row>
        <row r="902">
          <cell r="A902">
            <v>45940.364583333336</v>
          </cell>
        </row>
        <row r="903">
          <cell r="A903">
            <v>45940.375</v>
          </cell>
        </row>
        <row r="904">
          <cell r="A904">
            <v>45940.385416666664</v>
          </cell>
        </row>
        <row r="905">
          <cell r="A905">
            <v>45940.395833333336</v>
          </cell>
        </row>
        <row r="906">
          <cell r="A906">
            <v>45940.40625</v>
          </cell>
        </row>
        <row r="907">
          <cell r="A907">
            <v>45940.416666666664</v>
          </cell>
        </row>
        <row r="908">
          <cell r="A908">
            <v>45940.427083333336</v>
          </cell>
        </row>
        <row r="909">
          <cell r="A909">
            <v>45940.4375</v>
          </cell>
        </row>
        <row r="910">
          <cell r="A910">
            <v>45940.447916666664</v>
          </cell>
        </row>
        <row r="911">
          <cell r="A911">
            <v>45940.458333333336</v>
          </cell>
        </row>
        <row r="912">
          <cell r="A912">
            <v>45940.46875</v>
          </cell>
        </row>
        <row r="913">
          <cell r="A913">
            <v>45940.479166666664</v>
          </cell>
        </row>
        <row r="914">
          <cell r="A914">
            <v>45940.489583333336</v>
          </cell>
        </row>
        <row r="915">
          <cell r="A915">
            <v>45940.5</v>
          </cell>
        </row>
        <row r="916">
          <cell r="A916">
            <v>45940.510416666664</v>
          </cell>
        </row>
        <row r="917">
          <cell r="A917">
            <v>45940.520833333336</v>
          </cell>
        </row>
        <row r="918">
          <cell r="A918">
            <v>45940.53125</v>
          </cell>
        </row>
        <row r="919">
          <cell r="A919">
            <v>45940.541666666664</v>
          </cell>
        </row>
        <row r="920">
          <cell r="A920">
            <v>45940.552083333336</v>
          </cell>
        </row>
        <row r="921">
          <cell r="A921">
            <v>45940.5625</v>
          </cell>
        </row>
        <row r="922">
          <cell r="A922">
            <v>45940.572916666664</v>
          </cell>
        </row>
        <row r="923">
          <cell r="A923">
            <v>45940.583333333336</v>
          </cell>
        </row>
        <row r="924">
          <cell r="A924">
            <v>45940.59375</v>
          </cell>
        </row>
        <row r="925">
          <cell r="A925">
            <v>45940.604166666664</v>
          </cell>
        </row>
        <row r="926">
          <cell r="A926">
            <v>45940.614583333336</v>
          </cell>
        </row>
        <row r="927">
          <cell r="A927">
            <v>45940.625</v>
          </cell>
        </row>
        <row r="928">
          <cell r="A928">
            <v>45940.635416666664</v>
          </cell>
        </row>
        <row r="929">
          <cell r="A929">
            <v>45940.645833333336</v>
          </cell>
        </row>
        <row r="930">
          <cell r="A930">
            <v>45940.65625</v>
          </cell>
        </row>
        <row r="931">
          <cell r="A931">
            <v>45940.666666666664</v>
          </cell>
        </row>
        <row r="932">
          <cell r="A932">
            <v>45940.677083333336</v>
          </cell>
        </row>
        <row r="933">
          <cell r="A933">
            <v>45940.6875</v>
          </cell>
        </row>
        <row r="934">
          <cell r="A934">
            <v>45940.697916666664</v>
          </cell>
        </row>
        <row r="935">
          <cell r="A935">
            <v>45940.708333333336</v>
          </cell>
        </row>
        <row r="936">
          <cell r="A936">
            <v>45940.71875</v>
          </cell>
        </row>
        <row r="937">
          <cell r="A937">
            <v>45940.729166666664</v>
          </cell>
        </row>
        <row r="938">
          <cell r="A938">
            <v>45940.739583333336</v>
          </cell>
        </row>
        <row r="939">
          <cell r="A939">
            <v>45940.75</v>
          </cell>
        </row>
        <row r="940">
          <cell r="A940">
            <v>45940.760416666664</v>
          </cell>
        </row>
        <row r="941">
          <cell r="A941">
            <v>45940.770833333336</v>
          </cell>
        </row>
        <row r="942">
          <cell r="A942">
            <v>45940.78125</v>
          </cell>
        </row>
        <row r="943">
          <cell r="A943">
            <v>45940.791666666664</v>
          </cell>
        </row>
        <row r="944">
          <cell r="A944">
            <v>45940.802083333336</v>
          </cell>
        </row>
        <row r="945">
          <cell r="A945">
            <v>45940.8125</v>
          </cell>
        </row>
        <row r="946">
          <cell r="A946">
            <v>45940.822916666664</v>
          </cell>
        </row>
        <row r="947">
          <cell r="A947">
            <v>45940.833333333336</v>
          </cell>
        </row>
        <row r="948">
          <cell r="A948">
            <v>45940.84375</v>
          </cell>
        </row>
        <row r="949">
          <cell r="A949">
            <v>45940.854166666664</v>
          </cell>
        </row>
        <row r="950">
          <cell r="A950">
            <v>45940.864583333336</v>
          </cell>
        </row>
        <row r="951">
          <cell r="A951">
            <v>45940.875</v>
          </cell>
        </row>
        <row r="952">
          <cell r="A952">
            <v>45940.885416666664</v>
          </cell>
        </row>
        <row r="953">
          <cell r="A953">
            <v>45940.895833333336</v>
          </cell>
        </row>
        <row r="954">
          <cell r="A954">
            <v>45940.90625</v>
          </cell>
        </row>
        <row r="955">
          <cell r="A955">
            <v>45940.916666666664</v>
          </cell>
        </row>
        <row r="956">
          <cell r="A956">
            <v>45940.927083333336</v>
          </cell>
        </row>
        <row r="957">
          <cell r="A957">
            <v>45940.9375</v>
          </cell>
        </row>
        <row r="958">
          <cell r="A958">
            <v>45940.947916666664</v>
          </cell>
        </row>
        <row r="959">
          <cell r="A959">
            <v>45940.958333333336</v>
          </cell>
        </row>
        <row r="960">
          <cell r="A960">
            <v>45940.96875</v>
          </cell>
        </row>
        <row r="961">
          <cell r="A961">
            <v>45940.979166666664</v>
          </cell>
        </row>
        <row r="962">
          <cell r="A962">
            <v>45940.989583333336</v>
          </cell>
        </row>
        <row r="963">
          <cell r="A963">
            <v>45941</v>
          </cell>
        </row>
        <row r="964">
          <cell r="A964">
            <v>45941.010416666664</v>
          </cell>
        </row>
        <row r="965">
          <cell r="A965">
            <v>45941.020833333336</v>
          </cell>
        </row>
        <row r="966">
          <cell r="A966">
            <v>45941.03125</v>
          </cell>
        </row>
        <row r="967">
          <cell r="A967">
            <v>45941.041666666664</v>
          </cell>
        </row>
        <row r="968">
          <cell r="A968">
            <v>45941.052083333336</v>
          </cell>
        </row>
        <row r="969">
          <cell r="A969">
            <v>45941.0625</v>
          </cell>
        </row>
        <row r="970">
          <cell r="A970">
            <v>45941.072916666664</v>
          </cell>
        </row>
        <row r="971">
          <cell r="A971">
            <v>45941.083333333336</v>
          </cell>
        </row>
        <row r="972">
          <cell r="A972">
            <v>45941.09375</v>
          </cell>
        </row>
        <row r="973">
          <cell r="A973">
            <v>45941.104166666664</v>
          </cell>
        </row>
        <row r="974">
          <cell r="A974">
            <v>45941.114583333336</v>
          </cell>
        </row>
        <row r="975">
          <cell r="A975">
            <v>45941.125</v>
          </cell>
        </row>
        <row r="976">
          <cell r="A976">
            <v>45941.135416666664</v>
          </cell>
        </row>
        <row r="977">
          <cell r="A977">
            <v>45941.145833333336</v>
          </cell>
        </row>
        <row r="978">
          <cell r="A978">
            <v>45941.15625</v>
          </cell>
        </row>
        <row r="979">
          <cell r="A979">
            <v>45941.166666666664</v>
          </cell>
        </row>
        <row r="980">
          <cell r="A980">
            <v>45941.177083333336</v>
          </cell>
        </row>
        <row r="981">
          <cell r="A981">
            <v>45941.1875</v>
          </cell>
        </row>
        <row r="982">
          <cell r="A982">
            <v>45941.197916666664</v>
          </cell>
        </row>
        <row r="983">
          <cell r="A983">
            <v>45941.208333333336</v>
          </cell>
        </row>
        <row r="984">
          <cell r="A984">
            <v>45941.21875</v>
          </cell>
        </row>
        <row r="985">
          <cell r="A985">
            <v>45941.229166666664</v>
          </cell>
        </row>
        <row r="986">
          <cell r="A986">
            <v>45941.239583333336</v>
          </cell>
        </row>
        <row r="987">
          <cell r="A987">
            <v>45941.25</v>
          </cell>
        </row>
        <row r="988">
          <cell r="A988">
            <v>45941.260416666664</v>
          </cell>
        </row>
        <row r="989">
          <cell r="A989">
            <v>45941.270833333336</v>
          </cell>
        </row>
        <row r="990">
          <cell r="A990">
            <v>45941.28125</v>
          </cell>
        </row>
        <row r="991">
          <cell r="A991">
            <v>45941.291666666664</v>
          </cell>
        </row>
        <row r="992">
          <cell r="A992">
            <v>45941.302083333336</v>
          </cell>
        </row>
        <row r="993">
          <cell r="A993">
            <v>45941.3125</v>
          </cell>
        </row>
        <row r="994">
          <cell r="A994">
            <v>45941.322916666664</v>
          </cell>
        </row>
        <row r="995">
          <cell r="A995">
            <v>45941.333333333336</v>
          </cell>
        </row>
        <row r="996">
          <cell r="A996">
            <v>45941.34375</v>
          </cell>
        </row>
        <row r="997">
          <cell r="A997">
            <v>45941.354166666664</v>
          </cell>
        </row>
        <row r="998">
          <cell r="A998">
            <v>45941.364583333336</v>
          </cell>
        </row>
        <row r="999">
          <cell r="A999">
            <v>45941.375</v>
          </cell>
        </row>
        <row r="1000">
          <cell r="A1000">
            <v>45941.385416666664</v>
          </cell>
        </row>
        <row r="1001">
          <cell r="A1001">
            <v>45941.395833333336</v>
          </cell>
        </row>
        <row r="1002">
          <cell r="A1002">
            <v>45941.40625</v>
          </cell>
        </row>
        <row r="1003">
          <cell r="A1003">
            <v>45941.416666666664</v>
          </cell>
        </row>
        <row r="1004">
          <cell r="A1004">
            <v>45941.427083333336</v>
          </cell>
        </row>
        <row r="1005">
          <cell r="A1005">
            <v>45941.4375</v>
          </cell>
        </row>
        <row r="1006">
          <cell r="A1006">
            <v>45941.447916666664</v>
          </cell>
        </row>
        <row r="1007">
          <cell r="A1007">
            <v>45941.458333333336</v>
          </cell>
        </row>
        <row r="1008">
          <cell r="A1008">
            <v>45941.46875</v>
          </cell>
        </row>
        <row r="1009">
          <cell r="A1009">
            <v>45941.479166666664</v>
          </cell>
        </row>
        <row r="1010">
          <cell r="A1010">
            <v>45941.489583333336</v>
          </cell>
        </row>
        <row r="1011">
          <cell r="A1011">
            <v>45941.5</v>
          </cell>
        </row>
        <row r="1012">
          <cell r="A1012">
            <v>45941.510416666664</v>
          </cell>
        </row>
        <row r="1013">
          <cell r="A1013">
            <v>45941.520833333336</v>
          </cell>
        </row>
        <row r="1014">
          <cell r="A1014">
            <v>45941.53125</v>
          </cell>
        </row>
        <row r="1015">
          <cell r="A1015">
            <v>45941.541666666664</v>
          </cell>
        </row>
        <row r="1016">
          <cell r="A1016">
            <v>45941.552083333336</v>
          </cell>
        </row>
        <row r="1017">
          <cell r="A1017">
            <v>45941.5625</v>
          </cell>
        </row>
        <row r="1018">
          <cell r="A1018">
            <v>45941.572916666664</v>
          </cell>
        </row>
        <row r="1019">
          <cell r="A1019">
            <v>45941.583333333336</v>
          </cell>
        </row>
        <row r="1020">
          <cell r="A1020">
            <v>45941.59375</v>
          </cell>
        </row>
        <row r="1021">
          <cell r="A1021">
            <v>45941.604166666664</v>
          </cell>
        </row>
        <row r="1022">
          <cell r="A1022">
            <v>45941.614583333336</v>
          </cell>
        </row>
        <row r="1023">
          <cell r="A1023">
            <v>45941.625</v>
          </cell>
        </row>
        <row r="1024">
          <cell r="A1024">
            <v>45941.635416666664</v>
          </cell>
        </row>
        <row r="1025">
          <cell r="A1025">
            <v>45941.645833333336</v>
          </cell>
        </row>
        <row r="1026">
          <cell r="A1026">
            <v>45941.65625</v>
          </cell>
        </row>
        <row r="1027">
          <cell r="A1027">
            <v>45941.666666666664</v>
          </cell>
        </row>
        <row r="1028">
          <cell r="A1028">
            <v>45941.677083333336</v>
          </cell>
        </row>
        <row r="1029">
          <cell r="A1029">
            <v>45941.6875</v>
          </cell>
        </row>
        <row r="1030">
          <cell r="A1030">
            <v>45941.697916666664</v>
          </cell>
        </row>
        <row r="1031">
          <cell r="A1031">
            <v>45941.708333333336</v>
          </cell>
        </row>
        <row r="1032">
          <cell r="A1032">
            <v>45941.71875</v>
          </cell>
        </row>
        <row r="1033">
          <cell r="A1033">
            <v>45941.729166666664</v>
          </cell>
        </row>
        <row r="1034">
          <cell r="A1034">
            <v>45941.739583333336</v>
          </cell>
        </row>
        <row r="1035">
          <cell r="A1035">
            <v>45941.75</v>
          </cell>
        </row>
        <row r="1036">
          <cell r="A1036">
            <v>45941.760416666664</v>
          </cell>
        </row>
        <row r="1037">
          <cell r="A1037">
            <v>45941.770833333336</v>
          </cell>
        </row>
        <row r="1038">
          <cell r="A1038">
            <v>45941.78125</v>
          </cell>
        </row>
        <row r="1039">
          <cell r="A1039">
            <v>45941.791666666664</v>
          </cell>
        </row>
        <row r="1040">
          <cell r="A1040">
            <v>45941.802083333336</v>
          </cell>
        </row>
        <row r="1041">
          <cell r="A1041">
            <v>45941.8125</v>
          </cell>
        </row>
        <row r="1042">
          <cell r="A1042">
            <v>45941.822916666664</v>
          </cell>
        </row>
        <row r="1043">
          <cell r="A1043">
            <v>45941.833333333336</v>
          </cell>
        </row>
        <row r="1044">
          <cell r="A1044">
            <v>45941.84375</v>
          </cell>
        </row>
        <row r="1045">
          <cell r="A1045">
            <v>45941.854166666664</v>
          </cell>
        </row>
        <row r="1046">
          <cell r="A1046">
            <v>45941.864583333336</v>
          </cell>
        </row>
        <row r="1047">
          <cell r="A1047">
            <v>45941.875</v>
          </cell>
        </row>
        <row r="1048">
          <cell r="A1048">
            <v>45941.885416666664</v>
          </cell>
        </row>
        <row r="1049">
          <cell r="A1049">
            <v>45941.895833333336</v>
          </cell>
        </row>
        <row r="1050">
          <cell r="A1050">
            <v>45941.90625</v>
          </cell>
        </row>
        <row r="1051">
          <cell r="A1051">
            <v>45941.916666666664</v>
          </cell>
        </row>
        <row r="1052">
          <cell r="A1052">
            <v>45941.927083333336</v>
          </cell>
        </row>
        <row r="1053">
          <cell r="A1053">
            <v>45941.9375</v>
          </cell>
        </row>
        <row r="1054">
          <cell r="A1054">
            <v>45941.947916666664</v>
          </cell>
        </row>
        <row r="1055">
          <cell r="A1055">
            <v>45941.958333333336</v>
          </cell>
        </row>
        <row r="1056">
          <cell r="A1056">
            <v>45941.96875</v>
          </cell>
        </row>
        <row r="1057">
          <cell r="A1057">
            <v>45941.979166666664</v>
          </cell>
        </row>
        <row r="1058">
          <cell r="A1058">
            <v>45941.989583333336</v>
          </cell>
        </row>
        <row r="1059">
          <cell r="A1059">
            <v>45942</v>
          </cell>
        </row>
        <row r="1060">
          <cell r="A1060">
            <v>45942.010416666664</v>
          </cell>
        </row>
        <row r="1061">
          <cell r="A1061">
            <v>45942.020833333336</v>
          </cell>
        </row>
        <row r="1062">
          <cell r="A1062">
            <v>45942.03125</v>
          </cell>
        </row>
        <row r="1063">
          <cell r="A1063">
            <v>45942.041666666664</v>
          </cell>
        </row>
        <row r="1064">
          <cell r="A1064">
            <v>45942.052083333336</v>
          </cell>
        </row>
        <row r="1065">
          <cell r="A1065">
            <v>45942.0625</v>
          </cell>
        </row>
        <row r="1066">
          <cell r="A1066">
            <v>45942.072916666664</v>
          </cell>
        </row>
        <row r="1067">
          <cell r="A1067">
            <v>45942.083333333336</v>
          </cell>
        </row>
        <row r="1068">
          <cell r="A1068">
            <v>45942.09375</v>
          </cell>
        </row>
        <row r="1069">
          <cell r="A1069">
            <v>45942.104166666664</v>
          </cell>
        </row>
        <row r="1070">
          <cell r="A1070">
            <v>45942.114583333336</v>
          </cell>
        </row>
        <row r="1071">
          <cell r="A1071">
            <v>45942.125</v>
          </cell>
        </row>
        <row r="1072">
          <cell r="A1072">
            <v>45942.135416666664</v>
          </cell>
        </row>
        <row r="1073">
          <cell r="A1073">
            <v>45942.145833333336</v>
          </cell>
        </row>
        <row r="1074">
          <cell r="A1074">
            <v>45942.15625</v>
          </cell>
        </row>
        <row r="1075">
          <cell r="A1075">
            <v>45942.166666666664</v>
          </cell>
        </row>
        <row r="1076">
          <cell r="A1076">
            <v>45942.177083333336</v>
          </cell>
        </row>
        <row r="1077">
          <cell r="A1077">
            <v>45942.1875</v>
          </cell>
        </row>
        <row r="1078">
          <cell r="A1078">
            <v>45942.197916666664</v>
          </cell>
        </row>
        <row r="1079">
          <cell r="A1079">
            <v>45942.208333333336</v>
          </cell>
        </row>
        <row r="1080">
          <cell r="A1080">
            <v>45942.21875</v>
          </cell>
        </row>
        <row r="1081">
          <cell r="A1081">
            <v>45942.229166666664</v>
          </cell>
        </row>
        <row r="1082">
          <cell r="A1082">
            <v>45942.239583333336</v>
          </cell>
        </row>
        <row r="1083">
          <cell r="A1083">
            <v>45942.25</v>
          </cell>
        </row>
        <row r="1084">
          <cell r="A1084">
            <v>45942.260416666664</v>
          </cell>
        </row>
        <row r="1085">
          <cell r="A1085">
            <v>45942.270833333336</v>
          </cell>
        </row>
        <row r="1086">
          <cell r="A1086">
            <v>45942.28125</v>
          </cell>
        </row>
        <row r="1087">
          <cell r="A1087">
            <v>45942.291666666664</v>
          </cell>
        </row>
        <row r="1088">
          <cell r="A1088">
            <v>45942.302083333336</v>
          </cell>
        </row>
        <row r="1089">
          <cell r="A1089">
            <v>45942.3125</v>
          </cell>
        </row>
        <row r="1090">
          <cell r="A1090">
            <v>45942.322916666664</v>
          </cell>
        </row>
        <row r="1091">
          <cell r="A1091">
            <v>45942.333333333336</v>
          </cell>
        </row>
        <row r="1092">
          <cell r="A1092">
            <v>45942.34375</v>
          </cell>
        </row>
        <row r="1093">
          <cell r="A1093">
            <v>45942.354166666664</v>
          </cell>
        </row>
        <row r="1094">
          <cell r="A1094">
            <v>45942.364583333336</v>
          </cell>
        </row>
        <row r="1095">
          <cell r="A1095">
            <v>45942.375</v>
          </cell>
        </row>
        <row r="1096">
          <cell r="A1096">
            <v>45942.385416666664</v>
          </cell>
        </row>
        <row r="1097">
          <cell r="A1097">
            <v>45942.395833333336</v>
          </cell>
        </row>
        <row r="1098">
          <cell r="A1098">
            <v>45942.40625</v>
          </cell>
        </row>
        <row r="1099">
          <cell r="A1099">
            <v>45942.416666666664</v>
          </cell>
        </row>
        <row r="1100">
          <cell r="A1100">
            <v>45942.427083333336</v>
          </cell>
        </row>
        <row r="1101">
          <cell r="A1101">
            <v>45942.4375</v>
          </cell>
        </row>
        <row r="1102">
          <cell r="A1102">
            <v>45942.447916666664</v>
          </cell>
        </row>
        <row r="1103">
          <cell r="A1103">
            <v>45942.458333333336</v>
          </cell>
        </row>
        <row r="1104">
          <cell r="A1104">
            <v>45942.46875</v>
          </cell>
        </row>
        <row r="1105">
          <cell r="A1105">
            <v>45942.479166666664</v>
          </cell>
        </row>
        <row r="1106">
          <cell r="A1106">
            <v>45942.489583333336</v>
          </cell>
        </row>
        <row r="1107">
          <cell r="A1107">
            <v>45942.5</v>
          </cell>
        </row>
        <row r="1108">
          <cell r="A1108">
            <v>45942.510416666664</v>
          </cell>
        </row>
        <row r="1109">
          <cell r="A1109">
            <v>45942.520833333336</v>
          </cell>
        </row>
        <row r="1110">
          <cell r="A1110">
            <v>45942.53125</v>
          </cell>
        </row>
        <row r="1111">
          <cell r="A1111">
            <v>45942.541666666664</v>
          </cell>
        </row>
        <row r="1112">
          <cell r="A1112">
            <v>45942.552083333336</v>
          </cell>
        </row>
        <row r="1113">
          <cell r="A1113">
            <v>45942.5625</v>
          </cell>
        </row>
        <row r="1114">
          <cell r="A1114">
            <v>45942.572916666664</v>
          </cell>
        </row>
        <row r="1115">
          <cell r="A1115">
            <v>45942.583333333336</v>
          </cell>
        </row>
        <row r="1116">
          <cell r="A1116">
            <v>45942.59375</v>
          </cell>
        </row>
        <row r="1117">
          <cell r="A1117">
            <v>45942.604166666664</v>
          </cell>
        </row>
        <row r="1118">
          <cell r="A1118">
            <v>45942.614583333336</v>
          </cell>
        </row>
        <row r="1119">
          <cell r="A1119">
            <v>45942.625</v>
          </cell>
        </row>
        <row r="1120">
          <cell r="A1120">
            <v>45942.635416666664</v>
          </cell>
        </row>
        <row r="1121">
          <cell r="A1121">
            <v>45942.645833333336</v>
          </cell>
        </row>
        <row r="1122">
          <cell r="A1122">
            <v>45942.65625</v>
          </cell>
        </row>
        <row r="1123">
          <cell r="A1123">
            <v>45942.666666666664</v>
          </cell>
        </row>
        <row r="1124">
          <cell r="A1124">
            <v>45942.677083333336</v>
          </cell>
        </row>
        <row r="1125">
          <cell r="A1125">
            <v>45942.6875</v>
          </cell>
        </row>
        <row r="1126">
          <cell r="A1126">
            <v>45942.697916666664</v>
          </cell>
        </row>
        <row r="1127">
          <cell r="A1127">
            <v>45942.708333333336</v>
          </cell>
        </row>
        <row r="1128">
          <cell r="A1128">
            <v>45942.71875</v>
          </cell>
        </row>
        <row r="1129">
          <cell r="A1129">
            <v>45942.729166666664</v>
          </cell>
        </row>
        <row r="1130">
          <cell r="A1130">
            <v>45942.739583333336</v>
          </cell>
        </row>
        <row r="1131">
          <cell r="A1131">
            <v>45942.75</v>
          </cell>
        </row>
        <row r="1132">
          <cell r="A1132">
            <v>45942.760416666664</v>
          </cell>
        </row>
        <row r="1133">
          <cell r="A1133">
            <v>45942.770833333336</v>
          </cell>
        </row>
        <row r="1134">
          <cell r="A1134">
            <v>45942.78125</v>
          </cell>
        </row>
        <row r="1135">
          <cell r="A1135">
            <v>45942.791666666664</v>
          </cell>
        </row>
        <row r="1136">
          <cell r="A1136">
            <v>45942.802083333336</v>
          </cell>
        </row>
        <row r="1137">
          <cell r="A1137">
            <v>45942.8125</v>
          </cell>
        </row>
        <row r="1138">
          <cell r="A1138">
            <v>45942.822916666664</v>
          </cell>
        </row>
        <row r="1139">
          <cell r="A1139">
            <v>45942.833333333336</v>
          </cell>
        </row>
        <row r="1140">
          <cell r="A1140">
            <v>45942.84375</v>
          </cell>
        </row>
        <row r="1141">
          <cell r="A1141">
            <v>45942.854166666664</v>
          </cell>
        </row>
        <row r="1142">
          <cell r="A1142">
            <v>45942.864583333336</v>
          </cell>
        </row>
        <row r="1143">
          <cell r="A1143">
            <v>45942.875</v>
          </cell>
        </row>
        <row r="1144">
          <cell r="A1144">
            <v>45942.885416666664</v>
          </cell>
        </row>
        <row r="1145">
          <cell r="A1145">
            <v>45942.895833333336</v>
          </cell>
        </row>
        <row r="1146">
          <cell r="A1146">
            <v>45942.90625</v>
          </cell>
        </row>
        <row r="1147">
          <cell r="A1147">
            <v>45942.916666666664</v>
          </cell>
        </row>
        <row r="1148">
          <cell r="A1148">
            <v>45942.927083333336</v>
          </cell>
        </row>
        <row r="1149">
          <cell r="A1149">
            <v>45942.9375</v>
          </cell>
        </row>
        <row r="1150">
          <cell r="A1150">
            <v>45942.947916666664</v>
          </cell>
        </row>
        <row r="1151">
          <cell r="A1151">
            <v>45942.958333333336</v>
          </cell>
        </row>
        <row r="1152">
          <cell r="A1152">
            <v>45942.96875</v>
          </cell>
        </row>
        <row r="1153">
          <cell r="A1153">
            <v>45942.979166666664</v>
          </cell>
        </row>
        <row r="1154">
          <cell r="A1154">
            <v>45942.989583333336</v>
          </cell>
        </row>
        <row r="1155">
          <cell r="A1155">
            <v>45943</v>
          </cell>
        </row>
        <row r="1156">
          <cell r="A1156">
            <v>45943.010416666664</v>
          </cell>
        </row>
        <row r="1157">
          <cell r="A1157">
            <v>45943.020833333336</v>
          </cell>
        </row>
        <row r="1158">
          <cell r="A1158">
            <v>45943.03125</v>
          </cell>
        </row>
        <row r="1159">
          <cell r="A1159">
            <v>45943.041666666664</v>
          </cell>
        </row>
        <row r="1160">
          <cell r="A1160">
            <v>45943.052083333336</v>
          </cell>
        </row>
        <row r="1161">
          <cell r="A1161">
            <v>45943.0625</v>
          </cell>
        </row>
        <row r="1162">
          <cell r="A1162">
            <v>45943.072916666664</v>
          </cell>
        </row>
        <row r="1163">
          <cell r="A1163">
            <v>45943.083333333336</v>
          </cell>
        </row>
        <row r="1164">
          <cell r="A1164">
            <v>45943.09375</v>
          </cell>
        </row>
        <row r="1165">
          <cell r="A1165">
            <v>45943.104166666664</v>
          </cell>
        </row>
        <row r="1166">
          <cell r="A1166">
            <v>45943.114583333336</v>
          </cell>
        </row>
        <row r="1167">
          <cell r="A1167">
            <v>45943.125</v>
          </cell>
        </row>
        <row r="1168">
          <cell r="A1168">
            <v>45943.135416666664</v>
          </cell>
        </row>
        <row r="1169">
          <cell r="A1169">
            <v>45943.145833333336</v>
          </cell>
        </row>
        <row r="1170">
          <cell r="A1170">
            <v>45943.15625</v>
          </cell>
        </row>
        <row r="1171">
          <cell r="A1171">
            <v>45943.166666666664</v>
          </cell>
        </row>
        <row r="1172">
          <cell r="A1172">
            <v>45943.177083333336</v>
          </cell>
        </row>
        <row r="1173">
          <cell r="A1173">
            <v>45943.1875</v>
          </cell>
        </row>
        <row r="1174">
          <cell r="A1174">
            <v>45943.197916666664</v>
          </cell>
        </row>
        <row r="1175">
          <cell r="A1175">
            <v>45943.208333333336</v>
          </cell>
        </row>
        <row r="1176">
          <cell r="A1176">
            <v>45943.21875</v>
          </cell>
        </row>
        <row r="1177">
          <cell r="A1177">
            <v>45943.229166666664</v>
          </cell>
        </row>
        <row r="1178">
          <cell r="A1178">
            <v>45943.239583333336</v>
          </cell>
        </row>
        <row r="1179">
          <cell r="A1179">
            <v>45943.25</v>
          </cell>
        </row>
        <row r="1180">
          <cell r="A1180">
            <v>45943.260416666664</v>
          </cell>
        </row>
        <row r="1181">
          <cell r="A1181">
            <v>45943.270833333336</v>
          </cell>
        </row>
        <row r="1182">
          <cell r="A1182">
            <v>45943.28125</v>
          </cell>
        </row>
        <row r="1183">
          <cell r="A1183">
            <v>45943.291666666664</v>
          </cell>
        </row>
        <row r="1184">
          <cell r="A1184">
            <v>45943.302083333336</v>
          </cell>
        </row>
        <row r="1185">
          <cell r="A1185">
            <v>45943.3125</v>
          </cell>
        </row>
        <row r="1186">
          <cell r="A1186">
            <v>45943.322916666664</v>
          </cell>
        </row>
        <row r="1187">
          <cell r="A1187">
            <v>45943.333333333336</v>
          </cell>
        </row>
        <row r="1188">
          <cell r="A1188">
            <v>45943.34375</v>
          </cell>
        </row>
        <row r="1189">
          <cell r="A1189">
            <v>45943.354166666664</v>
          </cell>
        </row>
        <row r="1190">
          <cell r="A1190">
            <v>45943.364583333336</v>
          </cell>
        </row>
        <row r="1191">
          <cell r="A1191">
            <v>45943.375</v>
          </cell>
        </row>
        <row r="1192">
          <cell r="A1192">
            <v>45943.385416666664</v>
          </cell>
        </row>
        <row r="1193">
          <cell r="A1193">
            <v>45943.395833333336</v>
          </cell>
        </row>
        <row r="1194">
          <cell r="A1194">
            <v>45943.40625</v>
          </cell>
        </row>
        <row r="1195">
          <cell r="A1195">
            <v>45943.416666666664</v>
          </cell>
        </row>
        <row r="1196">
          <cell r="A1196">
            <v>45943.427083333336</v>
          </cell>
        </row>
        <row r="1197">
          <cell r="A1197">
            <v>45943.4375</v>
          </cell>
        </row>
        <row r="1198">
          <cell r="A1198">
            <v>45943.447916666664</v>
          </cell>
        </row>
        <row r="1199">
          <cell r="A1199">
            <v>45943.458333333336</v>
          </cell>
        </row>
        <row r="1200">
          <cell r="A1200">
            <v>45943.46875</v>
          </cell>
        </row>
        <row r="1201">
          <cell r="A1201">
            <v>45943.479166666664</v>
          </cell>
        </row>
        <row r="1202">
          <cell r="A1202">
            <v>45943.489583333336</v>
          </cell>
        </row>
        <row r="1203">
          <cell r="A1203">
            <v>45943.5</v>
          </cell>
        </row>
        <row r="1204">
          <cell r="A1204">
            <v>45943.510416666664</v>
          </cell>
        </row>
        <row r="1205">
          <cell r="A1205">
            <v>45943.520833333336</v>
          </cell>
        </row>
        <row r="1206">
          <cell r="A1206">
            <v>45943.53125</v>
          </cell>
        </row>
        <row r="1207">
          <cell r="A1207">
            <v>45943.541666666664</v>
          </cell>
        </row>
        <row r="1208">
          <cell r="A1208">
            <v>45943.552083333336</v>
          </cell>
        </row>
        <row r="1209">
          <cell r="A1209">
            <v>45943.5625</v>
          </cell>
        </row>
        <row r="1210">
          <cell r="A1210">
            <v>45943.572916666664</v>
          </cell>
        </row>
        <row r="1211">
          <cell r="A1211">
            <v>45943.583333333336</v>
          </cell>
        </row>
        <row r="1212">
          <cell r="A1212">
            <v>45943.59375</v>
          </cell>
        </row>
        <row r="1213">
          <cell r="A1213">
            <v>45943.604166666664</v>
          </cell>
        </row>
        <row r="1214">
          <cell r="A1214">
            <v>45943.614583333336</v>
          </cell>
        </row>
        <row r="1215">
          <cell r="A1215">
            <v>45943.625</v>
          </cell>
        </row>
        <row r="1216">
          <cell r="A1216">
            <v>45943.635416666664</v>
          </cell>
        </row>
        <row r="1217">
          <cell r="A1217">
            <v>45943.645833333336</v>
          </cell>
        </row>
        <row r="1218">
          <cell r="A1218">
            <v>45943.65625</v>
          </cell>
        </row>
        <row r="1219">
          <cell r="A1219">
            <v>45943.666666666664</v>
          </cell>
        </row>
        <row r="1220">
          <cell r="A1220">
            <v>45943.677083333336</v>
          </cell>
        </row>
        <row r="1221">
          <cell r="A1221">
            <v>45943.6875</v>
          </cell>
        </row>
        <row r="1222">
          <cell r="A1222">
            <v>45943.697916666664</v>
          </cell>
        </row>
        <row r="1223">
          <cell r="A1223">
            <v>45943.708333333336</v>
          </cell>
        </row>
        <row r="1224">
          <cell r="A1224">
            <v>45943.71875</v>
          </cell>
        </row>
        <row r="1225">
          <cell r="A1225">
            <v>45943.729166666664</v>
          </cell>
        </row>
        <row r="1226">
          <cell r="A1226">
            <v>45943.739583333336</v>
          </cell>
        </row>
        <row r="1227">
          <cell r="A1227">
            <v>45943.75</v>
          </cell>
        </row>
        <row r="1228">
          <cell r="A1228">
            <v>45943.760416666664</v>
          </cell>
        </row>
        <row r="1229">
          <cell r="A1229">
            <v>45943.770833333336</v>
          </cell>
        </row>
        <row r="1230">
          <cell r="A1230">
            <v>45943.78125</v>
          </cell>
        </row>
        <row r="1231">
          <cell r="A1231">
            <v>45943.791666666664</v>
          </cell>
        </row>
        <row r="1232">
          <cell r="A1232">
            <v>45943.802083333336</v>
          </cell>
        </row>
        <row r="1233">
          <cell r="A1233">
            <v>45943.8125</v>
          </cell>
        </row>
        <row r="1234">
          <cell r="A1234">
            <v>45943.822916666664</v>
          </cell>
        </row>
        <row r="1235">
          <cell r="A1235">
            <v>45943.833333333336</v>
          </cell>
        </row>
        <row r="1236">
          <cell r="A1236">
            <v>45943.84375</v>
          </cell>
        </row>
        <row r="1237">
          <cell r="A1237">
            <v>45943.854166666664</v>
          </cell>
        </row>
        <row r="1238">
          <cell r="A1238">
            <v>45943.864583333336</v>
          </cell>
        </row>
        <row r="1239">
          <cell r="A1239">
            <v>45943.875</v>
          </cell>
        </row>
        <row r="1240">
          <cell r="A1240">
            <v>45943.885416666664</v>
          </cell>
        </row>
        <row r="1241">
          <cell r="A1241">
            <v>45943.895833333336</v>
          </cell>
        </row>
        <row r="1242">
          <cell r="A1242">
            <v>45943.90625</v>
          </cell>
        </row>
        <row r="1243">
          <cell r="A1243">
            <v>45943.916666666664</v>
          </cell>
        </row>
        <row r="1244">
          <cell r="A1244">
            <v>45943.927083333336</v>
          </cell>
        </row>
        <row r="1245">
          <cell r="A1245">
            <v>45943.9375</v>
          </cell>
        </row>
        <row r="1246">
          <cell r="A1246">
            <v>45943.947916666664</v>
          </cell>
        </row>
        <row r="1247">
          <cell r="A1247">
            <v>45943.958333333336</v>
          </cell>
        </row>
        <row r="1248">
          <cell r="A1248">
            <v>45943.96875</v>
          </cell>
        </row>
        <row r="1249">
          <cell r="A1249">
            <v>45943.979166666664</v>
          </cell>
        </row>
        <row r="1250">
          <cell r="A1250">
            <v>45943.989583333336</v>
          </cell>
        </row>
        <row r="1251">
          <cell r="A1251">
            <v>45944</v>
          </cell>
        </row>
        <row r="1252">
          <cell r="A1252">
            <v>45944.010416666664</v>
          </cell>
        </row>
        <row r="1253">
          <cell r="A1253">
            <v>45944.020833333336</v>
          </cell>
        </row>
        <row r="1254">
          <cell r="A1254">
            <v>45944.03125</v>
          </cell>
        </row>
        <row r="1255">
          <cell r="A1255">
            <v>45944.041666666664</v>
          </cell>
        </row>
        <row r="1256">
          <cell r="A1256">
            <v>45944.052083333336</v>
          </cell>
        </row>
        <row r="1257">
          <cell r="A1257">
            <v>45944.0625</v>
          </cell>
        </row>
        <row r="1258">
          <cell r="A1258">
            <v>45944.072916666664</v>
          </cell>
        </row>
        <row r="1259">
          <cell r="A1259">
            <v>45944.083333333336</v>
          </cell>
        </row>
        <row r="1260">
          <cell r="A1260">
            <v>45944.09375</v>
          </cell>
        </row>
        <row r="1261">
          <cell r="A1261">
            <v>45944.104166666664</v>
          </cell>
        </row>
        <row r="1262">
          <cell r="A1262">
            <v>45944.114583333336</v>
          </cell>
        </row>
        <row r="1263">
          <cell r="A1263">
            <v>45944.125</v>
          </cell>
        </row>
        <row r="1264">
          <cell r="A1264">
            <v>45944.135416666664</v>
          </cell>
        </row>
        <row r="1265">
          <cell r="A1265">
            <v>45944.145833333336</v>
          </cell>
        </row>
        <row r="1266">
          <cell r="A1266">
            <v>45944.15625</v>
          </cell>
        </row>
        <row r="1267">
          <cell r="A1267">
            <v>45944.166666666664</v>
          </cell>
        </row>
        <row r="1268">
          <cell r="A1268">
            <v>45944.177083333336</v>
          </cell>
        </row>
        <row r="1269">
          <cell r="A1269">
            <v>45944.1875</v>
          </cell>
        </row>
        <row r="1270">
          <cell r="A1270">
            <v>45944.197916666664</v>
          </cell>
        </row>
        <row r="1271">
          <cell r="A1271">
            <v>45944.208333333336</v>
          </cell>
        </row>
        <row r="1272">
          <cell r="A1272">
            <v>45944.21875</v>
          </cell>
        </row>
        <row r="1273">
          <cell r="A1273">
            <v>45944.229166666664</v>
          </cell>
        </row>
        <row r="1274">
          <cell r="A1274">
            <v>45944.239583333336</v>
          </cell>
        </row>
        <row r="1275">
          <cell r="A1275">
            <v>45944.25</v>
          </cell>
        </row>
        <row r="1276">
          <cell r="A1276">
            <v>45944.260416666664</v>
          </cell>
        </row>
        <row r="1277">
          <cell r="A1277">
            <v>45944.270833333336</v>
          </cell>
        </row>
        <row r="1278">
          <cell r="A1278">
            <v>45944.28125</v>
          </cell>
        </row>
        <row r="1279">
          <cell r="A1279">
            <v>45944.291666666664</v>
          </cell>
        </row>
        <row r="1280">
          <cell r="A1280">
            <v>45944.302083333336</v>
          </cell>
        </row>
        <row r="1281">
          <cell r="A1281">
            <v>45944.3125</v>
          </cell>
        </row>
        <row r="1282">
          <cell r="A1282">
            <v>45944.322916666664</v>
          </cell>
        </row>
        <row r="1283">
          <cell r="A1283">
            <v>45944.333333333336</v>
          </cell>
        </row>
        <row r="1284">
          <cell r="A1284">
            <v>45944.34375</v>
          </cell>
        </row>
        <row r="1285">
          <cell r="A1285">
            <v>45944.354166666664</v>
          </cell>
        </row>
        <row r="1286">
          <cell r="A1286">
            <v>45944.364583333336</v>
          </cell>
        </row>
        <row r="1287">
          <cell r="A1287">
            <v>45944.375</v>
          </cell>
        </row>
        <row r="1288">
          <cell r="A1288">
            <v>45944.385416666664</v>
          </cell>
        </row>
        <row r="1289">
          <cell r="A1289">
            <v>45944.395833333336</v>
          </cell>
        </row>
        <row r="1290">
          <cell r="A1290">
            <v>45944.40625</v>
          </cell>
        </row>
        <row r="1291">
          <cell r="A1291">
            <v>45944.416666666664</v>
          </cell>
        </row>
        <row r="1292">
          <cell r="A1292">
            <v>45944.427083333336</v>
          </cell>
        </row>
        <row r="1293">
          <cell r="A1293">
            <v>45944.4375</v>
          </cell>
        </row>
        <row r="1294">
          <cell r="A1294">
            <v>45944.447916666664</v>
          </cell>
        </row>
        <row r="1295">
          <cell r="A1295">
            <v>45944.458333333336</v>
          </cell>
        </row>
        <row r="1296">
          <cell r="A1296">
            <v>45944.46875</v>
          </cell>
        </row>
        <row r="1297">
          <cell r="A1297">
            <v>45944.479166666664</v>
          </cell>
        </row>
        <row r="1298">
          <cell r="A1298">
            <v>45944.489583333336</v>
          </cell>
        </row>
        <row r="1299">
          <cell r="A1299">
            <v>45944.5</v>
          </cell>
        </row>
        <row r="1300">
          <cell r="A1300">
            <v>45944.510416666664</v>
          </cell>
        </row>
        <row r="1301">
          <cell r="A1301">
            <v>45944.520833333336</v>
          </cell>
        </row>
        <row r="1302">
          <cell r="A1302">
            <v>45944.53125</v>
          </cell>
        </row>
        <row r="1303">
          <cell r="A1303">
            <v>45944.541666666664</v>
          </cell>
        </row>
        <row r="1304">
          <cell r="A1304">
            <v>45944.552083333336</v>
          </cell>
        </row>
        <row r="1305">
          <cell r="A1305">
            <v>45944.5625</v>
          </cell>
        </row>
        <row r="1306">
          <cell r="A1306">
            <v>45944.572916666664</v>
          </cell>
        </row>
        <row r="1307">
          <cell r="A1307">
            <v>45944.583333333336</v>
          </cell>
        </row>
        <row r="1308">
          <cell r="A1308">
            <v>45944.59375</v>
          </cell>
        </row>
        <row r="1309">
          <cell r="A1309">
            <v>45944.604166666664</v>
          </cell>
        </row>
        <row r="1310">
          <cell r="A1310">
            <v>45944.614583333336</v>
          </cell>
        </row>
        <row r="1311">
          <cell r="A1311">
            <v>45944.625</v>
          </cell>
        </row>
        <row r="1312">
          <cell r="A1312">
            <v>45944.635416666664</v>
          </cell>
        </row>
        <row r="1313">
          <cell r="A1313">
            <v>45944.645833333336</v>
          </cell>
        </row>
        <row r="1314">
          <cell r="A1314">
            <v>45944.65625</v>
          </cell>
        </row>
        <row r="1315">
          <cell r="A1315">
            <v>45944.666666666664</v>
          </cell>
        </row>
        <row r="1316">
          <cell r="A1316">
            <v>45944.677083333336</v>
          </cell>
        </row>
        <row r="1317">
          <cell r="A1317">
            <v>45944.6875</v>
          </cell>
        </row>
        <row r="1318">
          <cell r="A1318">
            <v>45944.697916666664</v>
          </cell>
        </row>
        <row r="1319">
          <cell r="A1319">
            <v>45944.708333333336</v>
          </cell>
        </row>
        <row r="1320">
          <cell r="A1320">
            <v>45944.71875</v>
          </cell>
        </row>
        <row r="1321">
          <cell r="A1321">
            <v>45944.729166666664</v>
          </cell>
        </row>
        <row r="1322">
          <cell r="A1322">
            <v>45944.739583333336</v>
          </cell>
        </row>
        <row r="1323">
          <cell r="A1323">
            <v>45944.75</v>
          </cell>
        </row>
        <row r="1324">
          <cell r="A1324">
            <v>45944.760416666664</v>
          </cell>
        </row>
        <row r="1325">
          <cell r="A1325">
            <v>45944.770833333336</v>
          </cell>
        </row>
        <row r="1326">
          <cell r="A1326">
            <v>45944.78125</v>
          </cell>
        </row>
        <row r="1327">
          <cell r="A1327">
            <v>45944.791666666664</v>
          </cell>
        </row>
        <row r="1328">
          <cell r="A1328">
            <v>45944.802083333336</v>
          </cell>
        </row>
        <row r="1329">
          <cell r="A1329">
            <v>45944.8125</v>
          </cell>
        </row>
        <row r="1330">
          <cell r="A1330">
            <v>45944.822916666664</v>
          </cell>
        </row>
        <row r="1331">
          <cell r="A1331">
            <v>45944.833333333336</v>
          </cell>
        </row>
        <row r="1332">
          <cell r="A1332">
            <v>45944.84375</v>
          </cell>
        </row>
        <row r="1333">
          <cell r="A1333">
            <v>45944.854166666664</v>
          </cell>
        </row>
        <row r="1334">
          <cell r="A1334">
            <v>45944.864583333336</v>
          </cell>
        </row>
        <row r="1335">
          <cell r="A1335">
            <v>45944.875</v>
          </cell>
        </row>
        <row r="1336">
          <cell r="A1336">
            <v>45944.885416666664</v>
          </cell>
        </row>
        <row r="1337">
          <cell r="A1337">
            <v>45944.895833333336</v>
          </cell>
        </row>
        <row r="1338">
          <cell r="A1338">
            <v>45944.90625</v>
          </cell>
        </row>
        <row r="1339">
          <cell r="A1339">
            <v>45944.916666666664</v>
          </cell>
        </row>
        <row r="1340">
          <cell r="A1340">
            <v>45944.927083333336</v>
          </cell>
        </row>
        <row r="1341">
          <cell r="A1341">
            <v>45944.9375</v>
          </cell>
        </row>
        <row r="1342">
          <cell r="A1342">
            <v>45944.947916666664</v>
          </cell>
        </row>
        <row r="1343">
          <cell r="A1343">
            <v>45944.958333333336</v>
          </cell>
        </row>
        <row r="1344">
          <cell r="A1344">
            <v>45944.96875</v>
          </cell>
        </row>
        <row r="1345">
          <cell r="A1345">
            <v>45944.979166666664</v>
          </cell>
        </row>
        <row r="1346">
          <cell r="A1346">
            <v>45944.989583333336</v>
          </cell>
        </row>
        <row r="1347">
          <cell r="A1347">
            <v>45945</v>
          </cell>
        </row>
        <row r="1348">
          <cell r="A1348">
            <v>45945.010416666664</v>
          </cell>
        </row>
        <row r="1349">
          <cell r="A1349">
            <v>45945.020833333336</v>
          </cell>
        </row>
        <row r="1350">
          <cell r="A1350">
            <v>45945.03125</v>
          </cell>
        </row>
        <row r="1351">
          <cell r="A1351">
            <v>45945.041666666664</v>
          </cell>
        </row>
        <row r="1352">
          <cell r="A1352">
            <v>45945.052083333336</v>
          </cell>
        </row>
        <row r="1353">
          <cell r="A1353">
            <v>45945.0625</v>
          </cell>
        </row>
        <row r="1354">
          <cell r="A1354">
            <v>45945.072916666664</v>
          </cell>
        </row>
        <row r="1355">
          <cell r="A1355">
            <v>45945.083333333336</v>
          </cell>
        </row>
        <row r="1356">
          <cell r="A1356">
            <v>45945.09375</v>
          </cell>
        </row>
        <row r="1357">
          <cell r="A1357">
            <v>45945.104166666664</v>
          </cell>
        </row>
        <row r="1358">
          <cell r="A1358">
            <v>45945.114583333336</v>
          </cell>
        </row>
        <row r="1359">
          <cell r="A1359">
            <v>45945.125</v>
          </cell>
        </row>
        <row r="1360">
          <cell r="A1360">
            <v>45945.135416666664</v>
          </cell>
        </row>
        <row r="1361">
          <cell r="A1361">
            <v>45945.145833333336</v>
          </cell>
        </row>
        <row r="1362">
          <cell r="A1362">
            <v>45945.15625</v>
          </cell>
        </row>
        <row r="1363">
          <cell r="A1363">
            <v>45945.166666666664</v>
          </cell>
        </row>
        <row r="1364">
          <cell r="A1364">
            <v>45945.177083333336</v>
          </cell>
        </row>
        <row r="1365">
          <cell r="A1365">
            <v>45945.1875</v>
          </cell>
        </row>
        <row r="1366">
          <cell r="A1366">
            <v>45945.197916666664</v>
          </cell>
        </row>
        <row r="1367">
          <cell r="A1367">
            <v>45945.208333333336</v>
          </cell>
        </row>
        <row r="1368">
          <cell r="A1368">
            <v>45945.21875</v>
          </cell>
        </row>
        <row r="1369">
          <cell r="A1369">
            <v>45945.229166666664</v>
          </cell>
        </row>
        <row r="1370">
          <cell r="A1370">
            <v>45945.239583333336</v>
          </cell>
        </row>
        <row r="1371">
          <cell r="A1371">
            <v>45945.25</v>
          </cell>
        </row>
        <row r="1372">
          <cell r="A1372">
            <v>45945.260416666664</v>
          </cell>
        </row>
        <row r="1373">
          <cell r="A1373">
            <v>45945.270833333336</v>
          </cell>
        </row>
        <row r="1374">
          <cell r="A1374">
            <v>45945.28125</v>
          </cell>
        </row>
        <row r="1375">
          <cell r="A1375">
            <v>45945.291666666664</v>
          </cell>
        </row>
        <row r="1376">
          <cell r="A1376">
            <v>45945.302083333336</v>
          </cell>
        </row>
        <row r="1377">
          <cell r="A1377">
            <v>45945.3125</v>
          </cell>
        </row>
        <row r="1378">
          <cell r="A1378">
            <v>45945.322916666664</v>
          </cell>
        </row>
        <row r="1379">
          <cell r="A1379">
            <v>45945.333333333336</v>
          </cell>
        </row>
        <row r="1380">
          <cell r="A1380">
            <v>45945.34375</v>
          </cell>
        </row>
        <row r="1381">
          <cell r="A1381">
            <v>45945.354166666664</v>
          </cell>
        </row>
        <row r="1382">
          <cell r="A1382">
            <v>45945.364583333336</v>
          </cell>
        </row>
        <row r="1383">
          <cell r="A1383">
            <v>45945.375</v>
          </cell>
        </row>
        <row r="1384">
          <cell r="A1384">
            <v>45945.385416666664</v>
          </cell>
        </row>
        <row r="1385">
          <cell r="A1385">
            <v>45945.395833333336</v>
          </cell>
        </row>
        <row r="1386">
          <cell r="A1386">
            <v>45945.40625</v>
          </cell>
        </row>
        <row r="1387">
          <cell r="A1387">
            <v>45945.416666666664</v>
          </cell>
        </row>
        <row r="1388">
          <cell r="A1388">
            <v>45945.427083333336</v>
          </cell>
        </row>
        <row r="1389">
          <cell r="A1389">
            <v>45945.4375</v>
          </cell>
        </row>
        <row r="1390">
          <cell r="A1390">
            <v>45945.447916666664</v>
          </cell>
        </row>
        <row r="1391">
          <cell r="A1391">
            <v>45945.458333333336</v>
          </cell>
        </row>
        <row r="1392">
          <cell r="A1392">
            <v>45945.46875</v>
          </cell>
        </row>
        <row r="1393">
          <cell r="A1393">
            <v>45945.479166666664</v>
          </cell>
        </row>
        <row r="1394">
          <cell r="A1394">
            <v>45945.489583333336</v>
          </cell>
        </row>
        <row r="1395">
          <cell r="A1395">
            <v>45945.5</v>
          </cell>
        </row>
        <row r="1396">
          <cell r="A1396">
            <v>45945.510416666664</v>
          </cell>
        </row>
        <row r="1397">
          <cell r="A1397">
            <v>45945.520833333336</v>
          </cell>
        </row>
        <row r="1398">
          <cell r="A1398">
            <v>45945.53125</v>
          </cell>
        </row>
        <row r="1399">
          <cell r="A1399">
            <v>45945.541666666664</v>
          </cell>
        </row>
        <row r="1400">
          <cell r="A1400">
            <v>45945.552083333336</v>
          </cell>
        </row>
        <row r="1401">
          <cell r="A1401">
            <v>45945.5625</v>
          </cell>
        </row>
        <row r="1402">
          <cell r="A1402">
            <v>45945.572916666664</v>
          </cell>
        </row>
        <row r="1403">
          <cell r="A1403">
            <v>45945.583333333336</v>
          </cell>
        </row>
        <row r="1404">
          <cell r="A1404">
            <v>45945.59375</v>
          </cell>
        </row>
        <row r="1405">
          <cell r="A1405">
            <v>45945.604166666664</v>
          </cell>
        </row>
        <row r="1406">
          <cell r="A1406">
            <v>45945.614583333336</v>
          </cell>
        </row>
        <row r="1407">
          <cell r="A1407">
            <v>45945.625</v>
          </cell>
        </row>
        <row r="1408">
          <cell r="A1408">
            <v>45945.635416666664</v>
          </cell>
        </row>
        <row r="1409">
          <cell r="A1409">
            <v>45945.645833333336</v>
          </cell>
        </row>
        <row r="1410">
          <cell r="A1410">
            <v>45945.65625</v>
          </cell>
        </row>
        <row r="1411">
          <cell r="A1411">
            <v>45945.666666666664</v>
          </cell>
        </row>
        <row r="1412">
          <cell r="A1412">
            <v>45945.677083333336</v>
          </cell>
        </row>
        <row r="1413">
          <cell r="A1413">
            <v>45945.6875</v>
          </cell>
        </row>
        <row r="1414">
          <cell r="A1414">
            <v>45945.697916666664</v>
          </cell>
        </row>
        <row r="1415">
          <cell r="A1415">
            <v>45945.708333333336</v>
          </cell>
        </row>
        <row r="1416">
          <cell r="A1416">
            <v>45945.71875</v>
          </cell>
        </row>
        <row r="1417">
          <cell r="A1417">
            <v>45945.729166666664</v>
          </cell>
        </row>
        <row r="1418">
          <cell r="A1418">
            <v>45945.739583333336</v>
          </cell>
        </row>
        <row r="1419">
          <cell r="A1419">
            <v>45945.75</v>
          </cell>
        </row>
        <row r="1420">
          <cell r="A1420">
            <v>45945.760416666664</v>
          </cell>
        </row>
        <row r="1421">
          <cell r="A1421">
            <v>45945.770833333336</v>
          </cell>
        </row>
        <row r="1422">
          <cell r="A1422">
            <v>45945.78125</v>
          </cell>
        </row>
        <row r="1423">
          <cell r="A1423">
            <v>45945.791666666664</v>
          </cell>
        </row>
        <row r="1424">
          <cell r="A1424">
            <v>45945.802083333336</v>
          </cell>
        </row>
        <row r="1425">
          <cell r="A1425">
            <v>45945.8125</v>
          </cell>
        </row>
        <row r="1426">
          <cell r="A1426">
            <v>45945.822916666664</v>
          </cell>
        </row>
        <row r="1427">
          <cell r="A1427">
            <v>45945.833333333336</v>
          </cell>
        </row>
        <row r="1428">
          <cell r="A1428">
            <v>45945.84375</v>
          </cell>
        </row>
        <row r="1429">
          <cell r="A1429">
            <v>45945.854166666664</v>
          </cell>
        </row>
        <row r="1430">
          <cell r="A1430">
            <v>45945.864583333336</v>
          </cell>
        </row>
        <row r="1431">
          <cell r="A1431">
            <v>45945.875</v>
          </cell>
        </row>
        <row r="1432">
          <cell r="A1432">
            <v>45945.885416666664</v>
          </cell>
        </row>
        <row r="1433">
          <cell r="A1433">
            <v>45945.895833333336</v>
          </cell>
        </row>
        <row r="1434">
          <cell r="A1434">
            <v>45945.90625</v>
          </cell>
        </row>
        <row r="1435">
          <cell r="A1435">
            <v>45945.916666666664</v>
          </cell>
        </row>
        <row r="1436">
          <cell r="A1436">
            <v>45945.927083333336</v>
          </cell>
        </row>
        <row r="1437">
          <cell r="A1437">
            <v>45945.9375</v>
          </cell>
        </row>
        <row r="1438">
          <cell r="A1438">
            <v>45945.947916666664</v>
          </cell>
        </row>
        <row r="1439">
          <cell r="A1439">
            <v>45945.958333333336</v>
          </cell>
        </row>
        <row r="1440">
          <cell r="A1440">
            <v>45945.96875</v>
          </cell>
        </row>
        <row r="1441">
          <cell r="A1441">
            <v>45945.979166666664</v>
          </cell>
        </row>
        <row r="1442">
          <cell r="A1442">
            <v>45945.989583333336</v>
          </cell>
        </row>
        <row r="1443">
          <cell r="A1443">
            <v>45946</v>
          </cell>
        </row>
        <row r="1444">
          <cell r="A1444">
            <v>45946.010416666664</v>
          </cell>
        </row>
        <row r="1445">
          <cell r="A1445">
            <v>45946.020833333336</v>
          </cell>
        </row>
        <row r="1446">
          <cell r="A1446">
            <v>45946.03125</v>
          </cell>
        </row>
        <row r="1447">
          <cell r="A1447">
            <v>45946.041666666664</v>
          </cell>
        </row>
        <row r="1448">
          <cell r="A1448">
            <v>45946.052083333336</v>
          </cell>
        </row>
        <row r="1449">
          <cell r="A1449">
            <v>45946.0625</v>
          </cell>
        </row>
        <row r="1450">
          <cell r="A1450">
            <v>45946.072916666664</v>
          </cell>
        </row>
        <row r="1451">
          <cell r="A1451">
            <v>45946.083333333336</v>
          </cell>
        </row>
        <row r="1452">
          <cell r="A1452">
            <v>45946.09375</v>
          </cell>
        </row>
        <row r="1453">
          <cell r="A1453">
            <v>45946.104166666664</v>
          </cell>
        </row>
        <row r="1454">
          <cell r="A1454">
            <v>45946.114583333336</v>
          </cell>
        </row>
        <row r="1455">
          <cell r="A1455">
            <v>45946.125</v>
          </cell>
        </row>
        <row r="1456">
          <cell r="A1456">
            <v>45946.135416666664</v>
          </cell>
        </row>
        <row r="1457">
          <cell r="A1457">
            <v>45946.145833333336</v>
          </cell>
        </row>
        <row r="1458">
          <cell r="A1458">
            <v>45946.15625</v>
          </cell>
        </row>
        <row r="1459">
          <cell r="A1459">
            <v>45946.166666666664</v>
          </cell>
        </row>
        <row r="1460">
          <cell r="A1460">
            <v>45946.177083333336</v>
          </cell>
        </row>
        <row r="1461">
          <cell r="A1461">
            <v>45946.1875</v>
          </cell>
        </row>
        <row r="1462">
          <cell r="A1462">
            <v>45946.197916666664</v>
          </cell>
        </row>
        <row r="1463">
          <cell r="A1463">
            <v>45946.208333333336</v>
          </cell>
        </row>
        <row r="1464">
          <cell r="A1464">
            <v>45946.21875</v>
          </cell>
        </row>
        <row r="1465">
          <cell r="A1465">
            <v>45946.229166666664</v>
          </cell>
        </row>
        <row r="1466">
          <cell r="A1466">
            <v>45946.239583333336</v>
          </cell>
        </row>
        <row r="1467">
          <cell r="A1467">
            <v>45946.25</v>
          </cell>
        </row>
        <row r="1468">
          <cell r="A1468">
            <v>45946.260416666664</v>
          </cell>
        </row>
        <row r="1469">
          <cell r="A1469">
            <v>45946.270833333336</v>
          </cell>
        </row>
        <row r="1470">
          <cell r="A1470">
            <v>45946.28125</v>
          </cell>
        </row>
        <row r="1471">
          <cell r="A1471">
            <v>45946.291666666664</v>
          </cell>
        </row>
        <row r="1472">
          <cell r="A1472">
            <v>45946.302083333336</v>
          </cell>
        </row>
        <row r="1473">
          <cell r="A1473">
            <v>45946.3125</v>
          </cell>
        </row>
        <row r="1474">
          <cell r="A1474">
            <v>45946.322916666664</v>
          </cell>
        </row>
        <row r="1475">
          <cell r="A1475">
            <v>45946.333333333336</v>
          </cell>
        </row>
        <row r="1476">
          <cell r="A1476">
            <v>45946.34375</v>
          </cell>
        </row>
        <row r="1477">
          <cell r="A1477">
            <v>45946.354166666664</v>
          </cell>
        </row>
        <row r="1478">
          <cell r="A1478">
            <v>45946.364583333336</v>
          </cell>
        </row>
        <row r="1479">
          <cell r="A1479">
            <v>45946.375</v>
          </cell>
        </row>
        <row r="1480">
          <cell r="A1480">
            <v>45946.385416666664</v>
          </cell>
        </row>
        <row r="1481">
          <cell r="A1481">
            <v>45946.395833333336</v>
          </cell>
        </row>
        <row r="1482">
          <cell r="A1482">
            <v>45946.40625</v>
          </cell>
        </row>
        <row r="1483">
          <cell r="A1483">
            <v>45946.416666666664</v>
          </cell>
        </row>
        <row r="1484">
          <cell r="A1484">
            <v>45946.427083333336</v>
          </cell>
        </row>
        <row r="1485">
          <cell r="A1485">
            <v>45946.4375</v>
          </cell>
        </row>
        <row r="1486">
          <cell r="A1486">
            <v>45946.447916666664</v>
          </cell>
        </row>
        <row r="1487">
          <cell r="A1487">
            <v>45946.458333333336</v>
          </cell>
        </row>
        <row r="1488">
          <cell r="A1488">
            <v>45946.46875</v>
          </cell>
        </row>
        <row r="1489">
          <cell r="A1489">
            <v>45946.479166666664</v>
          </cell>
        </row>
        <row r="1490">
          <cell r="A1490">
            <v>45946.489583333336</v>
          </cell>
        </row>
        <row r="1491">
          <cell r="A1491">
            <v>45946.5</v>
          </cell>
        </row>
        <row r="1492">
          <cell r="A1492">
            <v>45946.510416666664</v>
          </cell>
        </row>
        <row r="1493">
          <cell r="A1493">
            <v>45946.520833333336</v>
          </cell>
        </row>
        <row r="1494">
          <cell r="A1494">
            <v>45946.53125</v>
          </cell>
        </row>
        <row r="1495">
          <cell r="A1495">
            <v>45946.541666666664</v>
          </cell>
        </row>
        <row r="1496">
          <cell r="A1496">
            <v>45946.552083333336</v>
          </cell>
        </row>
        <row r="1497">
          <cell r="A1497">
            <v>45946.5625</v>
          </cell>
        </row>
        <row r="1498">
          <cell r="A1498">
            <v>45946.572916666664</v>
          </cell>
        </row>
        <row r="1499">
          <cell r="A1499">
            <v>45946.583333333336</v>
          </cell>
        </row>
        <row r="1500">
          <cell r="A1500">
            <v>45946.59375</v>
          </cell>
        </row>
        <row r="1501">
          <cell r="A1501">
            <v>45946.604166666664</v>
          </cell>
        </row>
        <row r="1502">
          <cell r="A1502">
            <v>45946.614583333336</v>
          </cell>
        </row>
        <row r="1503">
          <cell r="A1503">
            <v>45946.625</v>
          </cell>
        </row>
        <row r="1504">
          <cell r="A1504">
            <v>45946.635416666664</v>
          </cell>
        </row>
        <row r="1505">
          <cell r="A1505">
            <v>45946.645833333336</v>
          </cell>
        </row>
        <row r="1506">
          <cell r="A1506">
            <v>45946.65625</v>
          </cell>
        </row>
        <row r="1507">
          <cell r="A1507">
            <v>45946.666666666664</v>
          </cell>
        </row>
        <row r="1508">
          <cell r="A1508">
            <v>45946.677083333336</v>
          </cell>
        </row>
        <row r="1509">
          <cell r="A1509">
            <v>45946.6875</v>
          </cell>
        </row>
        <row r="1510">
          <cell r="A1510">
            <v>45946.697916666664</v>
          </cell>
        </row>
        <row r="1511">
          <cell r="A1511">
            <v>45946.708333333336</v>
          </cell>
        </row>
        <row r="1512">
          <cell r="A1512">
            <v>45946.71875</v>
          </cell>
        </row>
        <row r="1513">
          <cell r="A1513">
            <v>45946.729166666664</v>
          </cell>
        </row>
        <row r="1514">
          <cell r="A1514">
            <v>45946.739583333336</v>
          </cell>
        </row>
        <row r="1515">
          <cell r="A1515">
            <v>45946.75</v>
          </cell>
        </row>
        <row r="1516">
          <cell r="A1516">
            <v>45946.760416666664</v>
          </cell>
        </row>
        <row r="1517">
          <cell r="A1517">
            <v>45946.770833333336</v>
          </cell>
        </row>
        <row r="1518">
          <cell r="A1518">
            <v>45946.78125</v>
          </cell>
        </row>
        <row r="1519">
          <cell r="A1519">
            <v>45946.791666666664</v>
          </cell>
        </row>
        <row r="1520">
          <cell r="A1520">
            <v>45946.802083333336</v>
          </cell>
        </row>
        <row r="1521">
          <cell r="A1521">
            <v>45946.8125</v>
          </cell>
        </row>
        <row r="1522">
          <cell r="A1522">
            <v>45946.822916666664</v>
          </cell>
        </row>
        <row r="1523">
          <cell r="A1523">
            <v>45946.833333333336</v>
          </cell>
        </row>
        <row r="1524">
          <cell r="A1524">
            <v>45946.84375</v>
          </cell>
        </row>
        <row r="1525">
          <cell r="A1525">
            <v>45946.854166666664</v>
          </cell>
        </row>
        <row r="1526">
          <cell r="A1526">
            <v>45946.864583333336</v>
          </cell>
        </row>
        <row r="1527">
          <cell r="A1527">
            <v>45946.875</v>
          </cell>
        </row>
        <row r="1528">
          <cell r="A1528">
            <v>45946.885416666664</v>
          </cell>
        </row>
        <row r="1529">
          <cell r="A1529">
            <v>45946.895833333336</v>
          </cell>
        </row>
        <row r="1530">
          <cell r="A1530">
            <v>45946.90625</v>
          </cell>
        </row>
        <row r="1531">
          <cell r="A1531">
            <v>45946.916666666664</v>
          </cell>
        </row>
        <row r="1532">
          <cell r="A1532">
            <v>45946.927083333336</v>
          </cell>
        </row>
        <row r="1533">
          <cell r="A1533">
            <v>45946.9375</v>
          </cell>
        </row>
        <row r="1534">
          <cell r="A1534">
            <v>45946.947916666664</v>
          </cell>
        </row>
        <row r="1535">
          <cell r="A1535">
            <v>45946.958333333336</v>
          </cell>
        </row>
        <row r="1536">
          <cell r="A1536">
            <v>45946.96875</v>
          </cell>
        </row>
        <row r="1537">
          <cell r="A1537">
            <v>45946.979166666664</v>
          </cell>
        </row>
        <row r="1538">
          <cell r="A1538">
            <v>45946.989583333336</v>
          </cell>
        </row>
        <row r="1539">
          <cell r="A1539">
            <v>45947</v>
          </cell>
        </row>
        <row r="1540">
          <cell r="A1540">
            <v>45947.010416666664</v>
          </cell>
        </row>
        <row r="1541">
          <cell r="A1541">
            <v>45947.020833333336</v>
          </cell>
        </row>
        <row r="1542">
          <cell r="A1542">
            <v>45947.03125</v>
          </cell>
        </row>
        <row r="1543">
          <cell r="A1543">
            <v>45947.041666666664</v>
          </cell>
        </row>
        <row r="1544">
          <cell r="A1544">
            <v>45947.052083333336</v>
          </cell>
        </row>
        <row r="1545">
          <cell r="A1545">
            <v>45947.0625</v>
          </cell>
        </row>
        <row r="1546">
          <cell r="A1546">
            <v>45947.072916666664</v>
          </cell>
        </row>
        <row r="1547">
          <cell r="A1547">
            <v>45947.083333333336</v>
          </cell>
        </row>
        <row r="1548">
          <cell r="A1548">
            <v>45947.09375</v>
          </cell>
        </row>
        <row r="1549">
          <cell r="A1549">
            <v>45947.104166666664</v>
          </cell>
        </row>
        <row r="1550">
          <cell r="A1550">
            <v>45947.114583333336</v>
          </cell>
        </row>
        <row r="1551">
          <cell r="A1551">
            <v>45947.125</v>
          </cell>
        </row>
        <row r="1552">
          <cell r="A1552">
            <v>45947.135416666664</v>
          </cell>
        </row>
        <row r="1553">
          <cell r="A1553">
            <v>45947.145833333336</v>
          </cell>
        </row>
        <row r="1554">
          <cell r="A1554">
            <v>45947.15625</v>
          </cell>
        </row>
        <row r="1555">
          <cell r="A1555">
            <v>45947.166666666664</v>
          </cell>
        </row>
        <row r="1556">
          <cell r="A1556">
            <v>45947.177083333336</v>
          </cell>
        </row>
        <row r="1557">
          <cell r="A1557">
            <v>45947.1875</v>
          </cell>
        </row>
        <row r="1558">
          <cell r="A1558">
            <v>45947.197916666664</v>
          </cell>
        </row>
        <row r="1559">
          <cell r="A1559">
            <v>45947.208333333336</v>
          </cell>
        </row>
        <row r="1560">
          <cell r="A1560">
            <v>45947.21875</v>
          </cell>
        </row>
        <row r="1561">
          <cell r="A1561">
            <v>45947.229166666664</v>
          </cell>
        </row>
        <row r="1562">
          <cell r="A1562">
            <v>45947.239583333336</v>
          </cell>
        </row>
        <row r="1563">
          <cell r="A1563">
            <v>45947.25</v>
          </cell>
        </row>
        <row r="1564">
          <cell r="A1564">
            <v>45947.260416666664</v>
          </cell>
        </row>
        <row r="1565">
          <cell r="A1565">
            <v>45947.270833333336</v>
          </cell>
        </row>
        <row r="1566">
          <cell r="A1566">
            <v>45947.28125</v>
          </cell>
        </row>
        <row r="1567">
          <cell r="A1567">
            <v>45947.291666666664</v>
          </cell>
        </row>
        <row r="1568">
          <cell r="A1568">
            <v>45947.302083333336</v>
          </cell>
        </row>
        <row r="1569">
          <cell r="A1569">
            <v>45947.3125</v>
          </cell>
        </row>
        <row r="1570">
          <cell r="A1570">
            <v>45947.322916666664</v>
          </cell>
        </row>
        <row r="1571">
          <cell r="A1571">
            <v>45947.333333333336</v>
          </cell>
        </row>
        <row r="1572">
          <cell r="A1572">
            <v>45947.34375</v>
          </cell>
        </row>
        <row r="1573">
          <cell r="A1573">
            <v>45947.354166666664</v>
          </cell>
        </row>
        <row r="1574">
          <cell r="A1574">
            <v>45947.364583333336</v>
          </cell>
        </row>
        <row r="1575">
          <cell r="A1575">
            <v>45947.375</v>
          </cell>
        </row>
        <row r="1576">
          <cell r="A1576">
            <v>45947.385416666664</v>
          </cell>
        </row>
        <row r="1577">
          <cell r="A1577">
            <v>45947.395833333336</v>
          </cell>
        </row>
        <row r="1578">
          <cell r="A1578">
            <v>45947.40625</v>
          </cell>
        </row>
        <row r="1579">
          <cell r="A1579">
            <v>45947.416666666664</v>
          </cell>
        </row>
        <row r="1580">
          <cell r="A1580">
            <v>45947.427083333336</v>
          </cell>
        </row>
        <row r="1581">
          <cell r="A1581">
            <v>45947.4375</v>
          </cell>
        </row>
        <row r="1582">
          <cell r="A1582">
            <v>45947.447916666664</v>
          </cell>
        </row>
        <row r="1583">
          <cell r="A1583">
            <v>45947.458333333336</v>
          </cell>
        </row>
        <row r="1584">
          <cell r="A1584">
            <v>45947.46875</v>
          </cell>
        </row>
        <row r="1585">
          <cell r="A1585">
            <v>45947.479166666664</v>
          </cell>
        </row>
        <row r="1586">
          <cell r="A1586">
            <v>45947.489583333336</v>
          </cell>
        </row>
        <row r="1587">
          <cell r="A1587">
            <v>45947.5</v>
          </cell>
        </row>
        <row r="1588">
          <cell r="A1588">
            <v>45947.510416666664</v>
          </cell>
        </row>
        <row r="1589">
          <cell r="A1589">
            <v>45947.520833333336</v>
          </cell>
        </row>
        <row r="1590">
          <cell r="A1590">
            <v>45947.53125</v>
          </cell>
        </row>
        <row r="1591">
          <cell r="A1591">
            <v>45947.541666666664</v>
          </cell>
        </row>
        <row r="1592">
          <cell r="A1592">
            <v>45947.552083333336</v>
          </cell>
        </row>
        <row r="1593">
          <cell r="A1593">
            <v>45947.5625</v>
          </cell>
        </row>
        <row r="1594">
          <cell r="A1594">
            <v>45947.572916666664</v>
          </cell>
        </row>
        <row r="1595">
          <cell r="A1595">
            <v>45947.583333333336</v>
          </cell>
        </row>
        <row r="1596">
          <cell r="A1596">
            <v>45947.59375</v>
          </cell>
        </row>
        <row r="1597">
          <cell r="A1597">
            <v>45947.604166666664</v>
          </cell>
        </row>
        <row r="1598">
          <cell r="A1598">
            <v>45947.614583333336</v>
          </cell>
        </row>
        <row r="1599">
          <cell r="A1599">
            <v>45947.625</v>
          </cell>
        </row>
        <row r="1600">
          <cell r="A1600">
            <v>45947.635416666664</v>
          </cell>
        </row>
        <row r="1601">
          <cell r="A1601">
            <v>45947.645833333336</v>
          </cell>
        </row>
        <row r="1602">
          <cell r="A1602">
            <v>45947.65625</v>
          </cell>
        </row>
        <row r="1603">
          <cell r="A1603">
            <v>45947.666666666664</v>
          </cell>
        </row>
        <row r="1604">
          <cell r="A1604">
            <v>45947.677083333336</v>
          </cell>
        </row>
        <row r="1605">
          <cell r="A1605">
            <v>45947.6875</v>
          </cell>
        </row>
        <row r="1606">
          <cell r="A1606">
            <v>45947.697916666664</v>
          </cell>
        </row>
        <row r="1607">
          <cell r="A1607">
            <v>45947.708333333336</v>
          </cell>
        </row>
        <row r="1608">
          <cell r="A1608">
            <v>45947.71875</v>
          </cell>
        </row>
        <row r="1609">
          <cell r="A1609">
            <v>45947.729166666664</v>
          </cell>
        </row>
        <row r="1610">
          <cell r="A1610">
            <v>45947.739583333336</v>
          </cell>
        </row>
        <row r="1611">
          <cell r="A1611">
            <v>45947.75</v>
          </cell>
        </row>
        <row r="1612">
          <cell r="A1612">
            <v>45947.760416666664</v>
          </cell>
        </row>
        <row r="1613">
          <cell r="A1613">
            <v>45947.770833333336</v>
          </cell>
        </row>
        <row r="1614">
          <cell r="A1614">
            <v>45947.78125</v>
          </cell>
        </row>
        <row r="1615">
          <cell r="A1615">
            <v>45947.791666666664</v>
          </cell>
        </row>
        <row r="1616">
          <cell r="A1616">
            <v>45947.802083333336</v>
          </cell>
        </row>
        <row r="1617">
          <cell r="A1617">
            <v>45947.8125</v>
          </cell>
        </row>
        <row r="1618">
          <cell r="A1618">
            <v>45947.822916666664</v>
          </cell>
        </row>
        <row r="1619">
          <cell r="A1619">
            <v>45947.833333333336</v>
          </cell>
        </row>
        <row r="1620">
          <cell r="A1620">
            <v>45947.84375</v>
          </cell>
        </row>
        <row r="1621">
          <cell r="A1621">
            <v>45947.854166666664</v>
          </cell>
        </row>
        <row r="1622">
          <cell r="A1622">
            <v>45947.864583333336</v>
          </cell>
        </row>
        <row r="1623">
          <cell r="A1623">
            <v>45947.875</v>
          </cell>
        </row>
        <row r="1624">
          <cell r="A1624">
            <v>45947.885416666664</v>
          </cell>
        </row>
        <row r="1625">
          <cell r="A1625">
            <v>45947.895833333336</v>
          </cell>
        </row>
        <row r="1626">
          <cell r="A1626">
            <v>45947.90625</v>
          </cell>
        </row>
        <row r="1627">
          <cell r="A1627">
            <v>45947.916666666664</v>
          </cell>
        </row>
        <row r="1628">
          <cell r="A1628">
            <v>45947.927083333336</v>
          </cell>
        </row>
        <row r="1629">
          <cell r="A1629">
            <v>45947.9375</v>
          </cell>
        </row>
        <row r="1630">
          <cell r="A1630">
            <v>45947.947916666664</v>
          </cell>
        </row>
        <row r="1631">
          <cell r="A1631">
            <v>45947.958333333336</v>
          </cell>
        </row>
        <row r="1632">
          <cell r="A1632">
            <v>45947.96875</v>
          </cell>
        </row>
        <row r="1633">
          <cell r="A1633">
            <v>45947.979166666664</v>
          </cell>
        </row>
        <row r="1634">
          <cell r="A1634">
            <v>45947.989583333336</v>
          </cell>
        </row>
        <row r="1635">
          <cell r="A1635">
            <v>45948</v>
          </cell>
        </row>
        <row r="1636">
          <cell r="A1636">
            <v>45948.010416666664</v>
          </cell>
        </row>
        <row r="1637">
          <cell r="A1637">
            <v>45948.020833333336</v>
          </cell>
        </row>
        <row r="1638">
          <cell r="A1638">
            <v>45948.03125</v>
          </cell>
        </row>
        <row r="1639">
          <cell r="A1639">
            <v>45948.041666666664</v>
          </cell>
        </row>
        <row r="1640">
          <cell r="A1640">
            <v>45948.052083333336</v>
          </cell>
        </row>
        <row r="1641">
          <cell r="A1641">
            <v>45948.0625</v>
          </cell>
        </row>
        <row r="1642">
          <cell r="A1642">
            <v>45948.072916666664</v>
          </cell>
        </row>
        <row r="1643">
          <cell r="A1643">
            <v>45948.083333333336</v>
          </cell>
        </row>
        <row r="1644">
          <cell r="A1644">
            <v>45948.09375</v>
          </cell>
        </row>
        <row r="1645">
          <cell r="A1645">
            <v>45948.104166666664</v>
          </cell>
        </row>
        <row r="1646">
          <cell r="A1646">
            <v>45948.114583333336</v>
          </cell>
        </row>
        <row r="1647">
          <cell r="A1647">
            <v>45948.125</v>
          </cell>
        </row>
        <row r="1648">
          <cell r="A1648">
            <v>45948.135416666664</v>
          </cell>
        </row>
        <row r="1649">
          <cell r="A1649">
            <v>45948.145833333336</v>
          </cell>
        </row>
        <row r="1650">
          <cell r="A1650">
            <v>45948.15625</v>
          </cell>
        </row>
        <row r="1651">
          <cell r="A1651">
            <v>45948.166666666664</v>
          </cell>
        </row>
        <row r="1652">
          <cell r="A1652">
            <v>45948.177083333336</v>
          </cell>
        </row>
        <row r="1653">
          <cell r="A1653">
            <v>45948.1875</v>
          </cell>
        </row>
        <row r="1654">
          <cell r="A1654">
            <v>45948.197916666664</v>
          </cell>
        </row>
        <row r="1655">
          <cell r="A1655">
            <v>45948.208333333336</v>
          </cell>
        </row>
        <row r="1656">
          <cell r="A1656">
            <v>45948.21875</v>
          </cell>
        </row>
        <row r="1657">
          <cell r="A1657">
            <v>45948.229166666664</v>
          </cell>
        </row>
        <row r="1658">
          <cell r="A1658">
            <v>45948.239583333336</v>
          </cell>
        </row>
        <row r="1659">
          <cell r="A1659">
            <v>45948.25</v>
          </cell>
        </row>
        <row r="1660">
          <cell r="A1660">
            <v>45948.260416666664</v>
          </cell>
        </row>
        <row r="1661">
          <cell r="A1661">
            <v>45948.270833333336</v>
          </cell>
        </row>
        <row r="1662">
          <cell r="A1662">
            <v>45948.28125</v>
          </cell>
        </row>
        <row r="1663">
          <cell r="A1663">
            <v>45948.291666666664</v>
          </cell>
        </row>
        <row r="1664">
          <cell r="A1664">
            <v>45948.302083333336</v>
          </cell>
        </row>
        <row r="1665">
          <cell r="A1665">
            <v>45948.3125</v>
          </cell>
        </row>
        <row r="1666">
          <cell r="A1666">
            <v>45948.322916666664</v>
          </cell>
        </row>
        <row r="1667">
          <cell r="A1667">
            <v>45948.333333333336</v>
          </cell>
        </row>
        <row r="1668">
          <cell r="A1668">
            <v>45948.34375</v>
          </cell>
        </row>
        <row r="1669">
          <cell r="A1669">
            <v>45948.354166666664</v>
          </cell>
        </row>
        <row r="1670">
          <cell r="A1670">
            <v>45948.364583333336</v>
          </cell>
        </row>
        <row r="1671">
          <cell r="A1671">
            <v>45948.375</v>
          </cell>
        </row>
        <row r="1672">
          <cell r="A1672">
            <v>45948.385416666664</v>
          </cell>
        </row>
        <row r="1673">
          <cell r="A1673">
            <v>45948.395833333336</v>
          </cell>
        </row>
        <row r="1674">
          <cell r="A1674">
            <v>45948.40625</v>
          </cell>
        </row>
        <row r="1675">
          <cell r="A1675">
            <v>45948.416666666664</v>
          </cell>
        </row>
        <row r="1676">
          <cell r="A1676">
            <v>45948.427083333336</v>
          </cell>
        </row>
        <row r="1677">
          <cell r="A1677">
            <v>45948.4375</v>
          </cell>
        </row>
        <row r="1678">
          <cell r="A1678">
            <v>45948.447916666664</v>
          </cell>
        </row>
        <row r="1679">
          <cell r="A1679">
            <v>45948.458333333336</v>
          </cell>
        </row>
        <row r="1680">
          <cell r="A1680">
            <v>45948.46875</v>
          </cell>
        </row>
        <row r="1681">
          <cell r="A1681">
            <v>45948.479166666664</v>
          </cell>
        </row>
        <row r="1682">
          <cell r="A1682">
            <v>45948.489583333336</v>
          </cell>
        </row>
        <row r="1683">
          <cell r="A1683">
            <v>45948.5</v>
          </cell>
        </row>
        <row r="1684">
          <cell r="A1684">
            <v>45948.510416666664</v>
          </cell>
        </row>
        <row r="1685">
          <cell r="A1685">
            <v>45948.520833333336</v>
          </cell>
        </row>
        <row r="1686">
          <cell r="A1686">
            <v>45948.53125</v>
          </cell>
        </row>
        <row r="1687">
          <cell r="A1687">
            <v>45948.541666666664</v>
          </cell>
        </row>
        <row r="1688">
          <cell r="A1688">
            <v>45948.552083333336</v>
          </cell>
        </row>
        <row r="1689">
          <cell r="A1689">
            <v>45948.5625</v>
          </cell>
        </row>
        <row r="1690">
          <cell r="A1690">
            <v>45948.572916666664</v>
          </cell>
        </row>
        <row r="1691">
          <cell r="A1691">
            <v>45948.583333333336</v>
          </cell>
        </row>
        <row r="1692">
          <cell r="A1692">
            <v>45948.59375</v>
          </cell>
        </row>
        <row r="1693">
          <cell r="A1693">
            <v>45948.604166666664</v>
          </cell>
        </row>
        <row r="1694">
          <cell r="A1694">
            <v>45948.614583333336</v>
          </cell>
        </row>
        <row r="1695">
          <cell r="A1695">
            <v>45948.625</v>
          </cell>
        </row>
        <row r="1696">
          <cell r="A1696">
            <v>45948.635416666664</v>
          </cell>
        </row>
        <row r="1697">
          <cell r="A1697">
            <v>45948.645833333336</v>
          </cell>
        </row>
        <row r="1698">
          <cell r="A1698">
            <v>45948.65625</v>
          </cell>
        </row>
        <row r="1699">
          <cell r="A1699">
            <v>45948.666666666664</v>
          </cell>
        </row>
        <row r="1700">
          <cell r="A1700">
            <v>45948.677083333336</v>
          </cell>
        </row>
        <row r="1701">
          <cell r="A1701">
            <v>45948.6875</v>
          </cell>
        </row>
        <row r="1702">
          <cell r="A1702">
            <v>45948.697916666664</v>
          </cell>
        </row>
        <row r="1703">
          <cell r="A1703">
            <v>45948.708333333336</v>
          </cell>
        </row>
        <row r="1704">
          <cell r="A1704">
            <v>45948.71875</v>
          </cell>
        </row>
        <row r="1705">
          <cell r="A1705">
            <v>45948.729166666664</v>
          </cell>
        </row>
        <row r="1706">
          <cell r="A1706">
            <v>45948.739583333336</v>
          </cell>
        </row>
        <row r="1707">
          <cell r="A1707">
            <v>45948.75</v>
          </cell>
        </row>
        <row r="1708">
          <cell r="A1708">
            <v>45948.760416666664</v>
          </cell>
        </row>
        <row r="1709">
          <cell r="A1709">
            <v>45948.770833333336</v>
          </cell>
        </row>
        <row r="1710">
          <cell r="A1710">
            <v>45948.78125</v>
          </cell>
        </row>
        <row r="1711">
          <cell r="A1711">
            <v>45948.791666666664</v>
          </cell>
        </row>
        <row r="1712">
          <cell r="A1712">
            <v>45948.802083333336</v>
          </cell>
        </row>
        <row r="1713">
          <cell r="A1713">
            <v>45948.8125</v>
          </cell>
        </row>
        <row r="1714">
          <cell r="A1714">
            <v>45948.822916666664</v>
          </cell>
        </row>
        <row r="1715">
          <cell r="A1715">
            <v>45948.833333333336</v>
          </cell>
        </row>
        <row r="1716">
          <cell r="A1716">
            <v>45948.84375</v>
          </cell>
        </row>
        <row r="1717">
          <cell r="A1717">
            <v>45948.854166666664</v>
          </cell>
        </row>
        <row r="1718">
          <cell r="A1718">
            <v>45948.864583333336</v>
          </cell>
        </row>
        <row r="1719">
          <cell r="A1719">
            <v>45948.875</v>
          </cell>
        </row>
        <row r="1720">
          <cell r="A1720">
            <v>45948.885416666664</v>
          </cell>
        </row>
        <row r="1721">
          <cell r="A1721">
            <v>45948.895833333336</v>
          </cell>
        </row>
        <row r="1722">
          <cell r="A1722">
            <v>45948.90625</v>
          </cell>
        </row>
        <row r="1723">
          <cell r="A1723">
            <v>45948.916666666664</v>
          </cell>
        </row>
        <row r="1724">
          <cell r="A1724">
            <v>45948.927083333336</v>
          </cell>
        </row>
        <row r="1725">
          <cell r="A1725">
            <v>45948.9375</v>
          </cell>
        </row>
        <row r="1726">
          <cell r="A1726">
            <v>45948.947916666664</v>
          </cell>
        </row>
        <row r="1727">
          <cell r="A1727">
            <v>45948.958333333336</v>
          </cell>
        </row>
        <row r="1728">
          <cell r="A1728">
            <v>45948.96875</v>
          </cell>
        </row>
        <row r="1729">
          <cell r="A1729">
            <v>45948.979166666664</v>
          </cell>
        </row>
        <row r="1730">
          <cell r="A1730">
            <v>45948.989583333336</v>
          </cell>
        </row>
        <row r="1731">
          <cell r="A1731">
            <v>45949</v>
          </cell>
        </row>
        <row r="1732">
          <cell r="A1732">
            <v>45949.010416666664</v>
          </cell>
        </row>
        <row r="1733">
          <cell r="A1733">
            <v>45949.020833333336</v>
          </cell>
        </row>
        <row r="1734">
          <cell r="A1734">
            <v>45949.03125</v>
          </cell>
        </row>
        <row r="1735">
          <cell r="A1735">
            <v>45949.041666666664</v>
          </cell>
        </row>
        <row r="1736">
          <cell r="A1736">
            <v>45949.052083333336</v>
          </cell>
        </row>
        <row r="1737">
          <cell r="A1737">
            <v>45949.0625</v>
          </cell>
        </row>
        <row r="1738">
          <cell r="A1738">
            <v>45949.072916666664</v>
          </cell>
        </row>
        <row r="1739">
          <cell r="A1739">
            <v>45949.083333333336</v>
          </cell>
        </row>
        <row r="1740">
          <cell r="A1740">
            <v>45949.09375</v>
          </cell>
        </row>
        <row r="1741">
          <cell r="A1741">
            <v>45949.104166666664</v>
          </cell>
        </row>
        <row r="1742">
          <cell r="A1742">
            <v>45949.114583333336</v>
          </cell>
        </row>
        <row r="1743">
          <cell r="A1743">
            <v>45949.125</v>
          </cell>
        </row>
        <row r="1744">
          <cell r="A1744">
            <v>45949.135416666664</v>
          </cell>
        </row>
        <row r="1745">
          <cell r="A1745">
            <v>45949.145833333336</v>
          </cell>
        </row>
        <row r="1746">
          <cell r="A1746">
            <v>45949.15625</v>
          </cell>
        </row>
        <row r="1747">
          <cell r="A1747">
            <v>45949.166666666664</v>
          </cell>
        </row>
        <row r="1748">
          <cell r="A1748">
            <v>45949.177083333336</v>
          </cell>
        </row>
        <row r="1749">
          <cell r="A1749">
            <v>45949.1875</v>
          </cell>
        </row>
        <row r="1750">
          <cell r="A1750">
            <v>45949.197916666664</v>
          </cell>
        </row>
        <row r="1751">
          <cell r="A1751">
            <v>45949.208333333336</v>
          </cell>
        </row>
        <row r="1752">
          <cell r="A1752">
            <v>45949.21875</v>
          </cell>
        </row>
        <row r="1753">
          <cell r="A1753">
            <v>45949.229166666664</v>
          </cell>
        </row>
        <row r="1754">
          <cell r="A1754">
            <v>45949.239583333336</v>
          </cell>
        </row>
        <row r="1755">
          <cell r="A1755">
            <v>45949.25</v>
          </cell>
        </row>
        <row r="1756">
          <cell r="A1756">
            <v>45949.260416666664</v>
          </cell>
        </row>
        <row r="1757">
          <cell r="A1757">
            <v>45949.270833333336</v>
          </cell>
        </row>
        <row r="1758">
          <cell r="A1758">
            <v>45949.28125</v>
          </cell>
        </row>
        <row r="1759">
          <cell r="A1759">
            <v>45949.291666666664</v>
          </cell>
        </row>
        <row r="1760">
          <cell r="A1760">
            <v>45949.302083333336</v>
          </cell>
        </row>
        <row r="1761">
          <cell r="A1761">
            <v>45949.3125</v>
          </cell>
        </row>
        <row r="1762">
          <cell r="A1762">
            <v>45949.322916666664</v>
          </cell>
        </row>
        <row r="1763">
          <cell r="A1763">
            <v>45949.333333333336</v>
          </cell>
        </row>
        <row r="1764">
          <cell r="A1764">
            <v>45949.34375</v>
          </cell>
        </row>
        <row r="1765">
          <cell r="A1765">
            <v>45949.354166666664</v>
          </cell>
        </row>
        <row r="1766">
          <cell r="A1766">
            <v>45949.364583333336</v>
          </cell>
        </row>
        <row r="1767">
          <cell r="A1767">
            <v>45949.375</v>
          </cell>
        </row>
        <row r="1768">
          <cell r="A1768">
            <v>45949.385416666664</v>
          </cell>
        </row>
        <row r="1769">
          <cell r="A1769">
            <v>45949.395833333336</v>
          </cell>
        </row>
        <row r="1770">
          <cell r="A1770">
            <v>45949.40625</v>
          </cell>
        </row>
        <row r="1771">
          <cell r="A1771">
            <v>45949.416666666664</v>
          </cell>
        </row>
        <row r="1772">
          <cell r="A1772">
            <v>45949.427083333336</v>
          </cell>
        </row>
        <row r="1773">
          <cell r="A1773">
            <v>45949.4375</v>
          </cell>
        </row>
        <row r="1774">
          <cell r="A1774">
            <v>45949.447916666664</v>
          </cell>
        </row>
        <row r="1775">
          <cell r="A1775">
            <v>45949.458333333336</v>
          </cell>
        </row>
        <row r="1776">
          <cell r="A1776">
            <v>45949.46875</v>
          </cell>
        </row>
        <row r="1777">
          <cell r="A1777">
            <v>45949.479166666664</v>
          </cell>
        </row>
        <row r="1778">
          <cell r="A1778">
            <v>45949.489583333336</v>
          </cell>
        </row>
        <row r="1779">
          <cell r="A1779">
            <v>45949.5</v>
          </cell>
        </row>
        <row r="1780">
          <cell r="A1780">
            <v>45949.510416666664</v>
          </cell>
        </row>
        <row r="1781">
          <cell r="A1781">
            <v>45949.520833333336</v>
          </cell>
        </row>
        <row r="1782">
          <cell r="A1782">
            <v>45949.53125</v>
          </cell>
        </row>
        <row r="1783">
          <cell r="A1783">
            <v>45949.541666666664</v>
          </cell>
        </row>
        <row r="1784">
          <cell r="A1784">
            <v>45949.552083333336</v>
          </cell>
        </row>
        <row r="1785">
          <cell r="A1785">
            <v>45949.5625</v>
          </cell>
        </row>
        <row r="1786">
          <cell r="A1786">
            <v>45949.572916666664</v>
          </cell>
        </row>
        <row r="1787">
          <cell r="A1787">
            <v>45949.583333333336</v>
          </cell>
        </row>
        <row r="1788">
          <cell r="A1788">
            <v>45949.59375</v>
          </cell>
        </row>
        <row r="1789">
          <cell r="A1789">
            <v>45949.604166666664</v>
          </cell>
        </row>
        <row r="1790">
          <cell r="A1790">
            <v>45949.614583333336</v>
          </cell>
        </row>
        <row r="1791">
          <cell r="A1791">
            <v>45949.625</v>
          </cell>
        </row>
        <row r="1792">
          <cell r="A1792">
            <v>45949.635416666664</v>
          </cell>
        </row>
        <row r="1793">
          <cell r="A1793">
            <v>45949.645833333336</v>
          </cell>
        </row>
        <row r="1794">
          <cell r="A1794">
            <v>45949.65625</v>
          </cell>
        </row>
        <row r="1795">
          <cell r="A1795">
            <v>45949.666666666664</v>
          </cell>
        </row>
        <row r="1796">
          <cell r="A1796">
            <v>45949.677083333336</v>
          </cell>
        </row>
        <row r="1797">
          <cell r="A1797">
            <v>45949.6875</v>
          </cell>
        </row>
        <row r="1798">
          <cell r="A1798">
            <v>45949.697916666664</v>
          </cell>
        </row>
        <row r="1799">
          <cell r="A1799">
            <v>45949.708333333336</v>
          </cell>
        </row>
        <row r="1800">
          <cell r="A1800">
            <v>45949.71875</v>
          </cell>
        </row>
        <row r="1801">
          <cell r="A1801">
            <v>45949.729166666664</v>
          </cell>
        </row>
        <row r="1802">
          <cell r="A1802">
            <v>45949.739583333336</v>
          </cell>
        </row>
        <row r="1803">
          <cell r="A1803">
            <v>45949.75</v>
          </cell>
        </row>
        <row r="1804">
          <cell r="A1804">
            <v>45949.760416666664</v>
          </cell>
        </row>
        <row r="1805">
          <cell r="A1805">
            <v>45949.770833333336</v>
          </cell>
        </row>
        <row r="1806">
          <cell r="A1806">
            <v>45949.78125</v>
          </cell>
        </row>
        <row r="1807">
          <cell r="A1807">
            <v>45949.791666666664</v>
          </cell>
        </row>
        <row r="1808">
          <cell r="A1808">
            <v>45949.802083333336</v>
          </cell>
        </row>
        <row r="1809">
          <cell r="A1809">
            <v>45949.8125</v>
          </cell>
        </row>
        <row r="1810">
          <cell r="A1810">
            <v>45949.822916666664</v>
          </cell>
        </row>
        <row r="1811">
          <cell r="A1811">
            <v>45949.833333333336</v>
          </cell>
        </row>
        <row r="1812">
          <cell r="A1812">
            <v>45949.84375</v>
          </cell>
        </row>
        <row r="1813">
          <cell r="A1813">
            <v>45949.854166666664</v>
          </cell>
        </row>
        <row r="1814">
          <cell r="A1814">
            <v>45949.864583333336</v>
          </cell>
        </row>
        <row r="1815">
          <cell r="A1815">
            <v>45949.875</v>
          </cell>
        </row>
        <row r="1816">
          <cell r="A1816">
            <v>45949.885416666664</v>
          </cell>
        </row>
        <row r="1817">
          <cell r="A1817">
            <v>45949.895833333336</v>
          </cell>
        </row>
        <row r="1818">
          <cell r="A1818">
            <v>45949.90625</v>
          </cell>
        </row>
        <row r="1819">
          <cell r="A1819">
            <v>45949.916666666664</v>
          </cell>
        </row>
        <row r="1820">
          <cell r="A1820">
            <v>45949.927083333336</v>
          </cell>
        </row>
        <row r="1821">
          <cell r="A1821">
            <v>45949.9375</v>
          </cell>
        </row>
        <row r="1822">
          <cell r="A1822">
            <v>45949.947916666664</v>
          </cell>
        </row>
        <row r="1823">
          <cell r="A1823">
            <v>45949.958333333336</v>
          </cell>
        </row>
        <row r="1824">
          <cell r="A1824">
            <v>45949.96875</v>
          </cell>
        </row>
        <row r="1825">
          <cell r="A1825">
            <v>45949.979166666664</v>
          </cell>
        </row>
        <row r="1826">
          <cell r="A1826">
            <v>45949.989583333336</v>
          </cell>
        </row>
        <row r="1827">
          <cell r="A1827">
            <v>45950</v>
          </cell>
        </row>
        <row r="1828">
          <cell r="A1828">
            <v>45950.010416666664</v>
          </cell>
        </row>
        <row r="1829">
          <cell r="A1829">
            <v>45950.020833333336</v>
          </cell>
        </row>
        <row r="1830">
          <cell r="A1830">
            <v>45950.03125</v>
          </cell>
        </row>
        <row r="1831">
          <cell r="A1831">
            <v>45950.041666666664</v>
          </cell>
        </row>
        <row r="1832">
          <cell r="A1832">
            <v>45950.052083333336</v>
          </cell>
        </row>
        <row r="1833">
          <cell r="A1833">
            <v>45950.0625</v>
          </cell>
        </row>
        <row r="1834">
          <cell r="A1834">
            <v>45950.072916666664</v>
          </cell>
        </row>
        <row r="1835">
          <cell r="A1835">
            <v>45950.083333333336</v>
          </cell>
        </row>
        <row r="1836">
          <cell r="A1836">
            <v>45950.09375</v>
          </cell>
        </row>
        <row r="1837">
          <cell r="A1837">
            <v>45950.104166666664</v>
          </cell>
        </row>
        <row r="1838">
          <cell r="A1838">
            <v>45950.114583333336</v>
          </cell>
        </row>
        <row r="1839">
          <cell r="A1839">
            <v>45950.125</v>
          </cell>
        </row>
        <row r="1840">
          <cell r="A1840">
            <v>45950.135416666664</v>
          </cell>
        </row>
        <row r="1841">
          <cell r="A1841">
            <v>45950.145833333336</v>
          </cell>
        </row>
        <row r="1842">
          <cell r="A1842">
            <v>45950.15625</v>
          </cell>
        </row>
        <row r="1843">
          <cell r="A1843">
            <v>45950.166666666664</v>
          </cell>
        </row>
        <row r="1844">
          <cell r="A1844">
            <v>45950.177083333336</v>
          </cell>
        </row>
        <row r="1845">
          <cell r="A1845">
            <v>45950.1875</v>
          </cell>
        </row>
        <row r="1846">
          <cell r="A1846">
            <v>45950.197916666664</v>
          </cell>
        </row>
        <row r="1847">
          <cell r="A1847">
            <v>45950.208333333336</v>
          </cell>
        </row>
        <row r="1848">
          <cell r="A1848">
            <v>45950.21875</v>
          </cell>
        </row>
        <row r="1849">
          <cell r="A1849">
            <v>45950.229166666664</v>
          </cell>
        </row>
        <row r="1850">
          <cell r="A1850">
            <v>45950.239583333336</v>
          </cell>
        </row>
        <row r="1851">
          <cell r="A1851">
            <v>45950.25</v>
          </cell>
        </row>
        <row r="1852">
          <cell r="A1852">
            <v>45950.260416666664</v>
          </cell>
        </row>
        <row r="1853">
          <cell r="A1853">
            <v>45950.270833333336</v>
          </cell>
        </row>
        <row r="1854">
          <cell r="A1854">
            <v>45950.28125</v>
          </cell>
        </row>
        <row r="1855">
          <cell r="A1855">
            <v>45950.291666666664</v>
          </cell>
        </row>
        <row r="1856">
          <cell r="A1856">
            <v>45950.302083333336</v>
          </cell>
        </row>
        <row r="1857">
          <cell r="A1857">
            <v>45950.3125</v>
          </cell>
        </row>
        <row r="1858">
          <cell r="A1858">
            <v>45950.322916666664</v>
          </cell>
        </row>
        <row r="1859">
          <cell r="A1859">
            <v>45950.333333333336</v>
          </cell>
        </row>
        <row r="1860">
          <cell r="A1860">
            <v>45950.34375</v>
          </cell>
        </row>
        <row r="1861">
          <cell r="A1861">
            <v>45950.354166666664</v>
          </cell>
        </row>
        <row r="1862">
          <cell r="A1862">
            <v>45950.364583333336</v>
          </cell>
        </row>
        <row r="1863">
          <cell r="A1863">
            <v>45950.375</v>
          </cell>
        </row>
        <row r="1864">
          <cell r="A1864">
            <v>45950.385416666664</v>
          </cell>
        </row>
        <row r="1865">
          <cell r="A1865">
            <v>45950.395833333336</v>
          </cell>
        </row>
        <row r="1866">
          <cell r="A1866">
            <v>45950.40625</v>
          </cell>
        </row>
        <row r="1867">
          <cell r="A1867">
            <v>45950.416666666664</v>
          </cell>
        </row>
        <row r="1868">
          <cell r="A1868">
            <v>45950.427083333336</v>
          </cell>
        </row>
        <row r="1869">
          <cell r="A1869">
            <v>45950.4375</v>
          </cell>
        </row>
        <row r="1870">
          <cell r="A1870">
            <v>45950.447916666664</v>
          </cell>
        </row>
        <row r="1871">
          <cell r="A1871">
            <v>45950.458333333336</v>
          </cell>
        </row>
        <row r="1872">
          <cell r="A1872">
            <v>45950.46875</v>
          </cell>
        </row>
        <row r="1873">
          <cell r="A1873">
            <v>45950.479166666664</v>
          </cell>
        </row>
        <row r="1874">
          <cell r="A1874">
            <v>45950.489583333336</v>
          </cell>
        </row>
        <row r="1875">
          <cell r="A1875">
            <v>45950.5</v>
          </cell>
        </row>
        <row r="1876">
          <cell r="A1876">
            <v>45950.510416666664</v>
          </cell>
        </row>
        <row r="1877">
          <cell r="A1877">
            <v>45950.520833333336</v>
          </cell>
        </row>
        <row r="1878">
          <cell r="A1878">
            <v>45950.53125</v>
          </cell>
        </row>
        <row r="1879">
          <cell r="A1879">
            <v>45950.541666666664</v>
          </cell>
        </row>
        <row r="1880">
          <cell r="A1880">
            <v>45950.552083333336</v>
          </cell>
        </row>
        <row r="1881">
          <cell r="A1881">
            <v>45950.5625</v>
          </cell>
        </row>
        <row r="1882">
          <cell r="A1882">
            <v>45950.572916666664</v>
          </cell>
        </row>
        <row r="1883">
          <cell r="A1883">
            <v>45950.583333333336</v>
          </cell>
        </row>
        <row r="1884">
          <cell r="A1884">
            <v>45950.59375</v>
          </cell>
        </row>
        <row r="1885">
          <cell r="A1885">
            <v>45950.604166666664</v>
          </cell>
        </row>
        <row r="1886">
          <cell r="A1886">
            <v>45950.614583333336</v>
          </cell>
        </row>
        <row r="1887">
          <cell r="A1887">
            <v>45950.625</v>
          </cell>
        </row>
        <row r="1888">
          <cell r="A1888">
            <v>45950.635416666664</v>
          </cell>
        </row>
        <row r="1889">
          <cell r="A1889">
            <v>45950.645833333336</v>
          </cell>
        </row>
        <row r="1890">
          <cell r="A1890">
            <v>45950.65625</v>
          </cell>
        </row>
        <row r="1891">
          <cell r="A1891">
            <v>45950.666666666664</v>
          </cell>
        </row>
        <row r="1892">
          <cell r="A1892">
            <v>45950.677083333336</v>
          </cell>
        </row>
        <row r="1893">
          <cell r="A1893">
            <v>45950.6875</v>
          </cell>
        </row>
        <row r="1894">
          <cell r="A1894">
            <v>45950.697916666664</v>
          </cell>
        </row>
        <row r="1895">
          <cell r="A1895">
            <v>45950.708333333336</v>
          </cell>
        </row>
        <row r="1896">
          <cell r="A1896">
            <v>45950.71875</v>
          </cell>
        </row>
        <row r="1897">
          <cell r="A1897">
            <v>45950.729166666664</v>
          </cell>
        </row>
        <row r="1898">
          <cell r="A1898">
            <v>45950.739583333336</v>
          </cell>
        </row>
        <row r="1899">
          <cell r="A1899">
            <v>45950.75</v>
          </cell>
        </row>
        <row r="1900">
          <cell r="A1900">
            <v>45950.760416666664</v>
          </cell>
        </row>
        <row r="1901">
          <cell r="A1901">
            <v>45950.770833333336</v>
          </cell>
        </row>
        <row r="1902">
          <cell r="A1902">
            <v>45950.78125</v>
          </cell>
        </row>
        <row r="1903">
          <cell r="A1903">
            <v>45950.791666666664</v>
          </cell>
        </row>
        <row r="1904">
          <cell r="A1904">
            <v>45950.802083333336</v>
          </cell>
        </row>
        <row r="1905">
          <cell r="A1905">
            <v>45950.8125</v>
          </cell>
        </row>
        <row r="1906">
          <cell r="A1906">
            <v>45950.822916666664</v>
          </cell>
        </row>
        <row r="1907">
          <cell r="A1907">
            <v>45950.833333333336</v>
          </cell>
        </row>
        <row r="1908">
          <cell r="A1908">
            <v>45950.84375</v>
          </cell>
        </row>
        <row r="1909">
          <cell r="A1909">
            <v>45950.854166666664</v>
          </cell>
        </row>
        <row r="1910">
          <cell r="A1910">
            <v>45950.864583333336</v>
          </cell>
        </row>
        <row r="1911">
          <cell r="A1911">
            <v>45950.875</v>
          </cell>
        </row>
        <row r="1912">
          <cell r="A1912">
            <v>45950.885416666664</v>
          </cell>
        </row>
        <row r="1913">
          <cell r="A1913">
            <v>45950.895833333336</v>
          </cell>
        </row>
        <row r="1914">
          <cell r="A1914">
            <v>45950.90625</v>
          </cell>
        </row>
        <row r="1915">
          <cell r="A1915">
            <v>45950.916666666664</v>
          </cell>
        </row>
        <row r="1916">
          <cell r="A1916">
            <v>45950.927083333336</v>
          </cell>
        </row>
        <row r="1917">
          <cell r="A1917">
            <v>45950.9375</v>
          </cell>
        </row>
        <row r="1918">
          <cell r="A1918">
            <v>45950.947916666664</v>
          </cell>
        </row>
        <row r="1919">
          <cell r="A1919">
            <v>45950.958333333336</v>
          </cell>
        </row>
        <row r="1920">
          <cell r="A1920">
            <v>45950.96875</v>
          </cell>
        </row>
        <row r="1921">
          <cell r="A1921">
            <v>45950.979166666664</v>
          </cell>
        </row>
        <row r="1922">
          <cell r="A1922">
            <v>45950.989583333336</v>
          </cell>
        </row>
        <row r="1923">
          <cell r="A1923">
            <v>45951</v>
          </cell>
        </row>
        <row r="1924">
          <cell r="A1924">
            <v>45951.010416666664</v>
          </cell>
        </row>
        <row r="1925">
          <cell r="A1925">
            <v>45951.020833333336</v>
          </cell>
        </row>
        <row r="1926">
          <cell r="A1926">
            <v>45951.03125</v>
          </cell>
        </row>
        <row r="1927">
          <cell r="A1927">
            <v>45951.041666666664</v>
          </cell>
        </row>
        <row r="1928">
          <cell r="A1928">
            <v>45951.052083333336</v>
          </cell>
        </row>
        <row r="1929">
          <cell r="A1929">
            <v>45951.0625</v>
          </cell>
        </row>
        <row r="1930">
          <cell r="A1930">
            <v>45951.072916666664</v>
          </cell>
        </row>
        <row r="1931">
          <cell r="A1931">
            <v>45951.083333333336</v>
          </cell>
        </row>
        <row r="1932">
          <cell r="A1932">
            <v>45951.09375</v>
          </cell>
        </row>
        <row r="1933">
          <cell r="A1933">
            <v>45951.104166666664</v>
          </cell>
        </row>
        <row r="1934">
          <cell r="A1934">
            <v>45951.114583333336</v>
          </cell>
        </row>
        <row r="1935">
          <cell r="A1935">
            <v>45951.125</v>
          </cell>
        </row>
        <row r="1936">
          <cell r="A1936">
            <v>45951.135416666664</v>
          </cell>
        </row>
        <row r="1937">
          <cell r="A1937">
            <v>45951.145833333336</v>
          </cell>
        </row>
        <row r="1938">
          <cell r="A1938">
            <v>45951.15625</v>
          </cell>
        </row>
        <row r="1939">
          <cell r="A1939">
            <v>45951.166666666664</v>
          </cell>
        </row>
        <row r="1940">
          <cell r="A1940">
            <v>45951.177083333336</v>
          </cell>
        </row>
        <row r="1941">
          <cell r="A1941">
            <v>45951.1875</v>
          </cell>
        </row>
        <row r="1942">
          <cell r="A1942">
            <v>45951.197916666664</v>
          </cell>
        </row>
        <row r="1943">
          <cell r="A1943">
            <v>45951.208333333336</v>
          </cell>
        </row>
        <row r="1944">
          <cell r="A1944">
            <v>45951.21875</v>
          </cell>
        </row>
        <row r="1945">
          <cell r="A1945">
            <v>45951.229166666664</v>
          </cell>
        </row>
        <row r="1946">
          <cell r="A1946">
            <v>45951.239583333336</v>
          </cell>
        </row>
        <row r="1947">
          <cell r="A1947">
            <v>45951.25</v>
          </cell>
        </row>
        <row r="1948">
          <cell r="A1948">
            <v>45951.260416666664</v>
          </cell>
        </row>
        <row r="1949">
          <cell r="A1949">
            <v>45951.270833333336</v>
          </cell>
        </row>
        <row r="1950">
          <cell r="A1950">
            <v>45951.28125</v>
          </cell>
        </row>
        <row r="1951">
          <cell r="A1951">
            <v>45951.291666666664</v>
          </cell>
        </row>
        <row r="1952">
          <cell r="A1952">
            <v>45951.302083333336</v>
          </cell>
        </row>
        <row r="1953">
          <cell r="A1953">
            <v>45951.3125</v>
          </cell>
        </row>
        <row r="1954">
          <cell r="A1954">
            <v>45951.322916666664</v>
          </cell>
        </row>
        <row r="1955">
          <cell r="A1955">
            <v>45951.333333333336</v>
          </cell>
        </row>
        <row r="1956">
          <cell r="A1956">
            <v>45951.34375</v>
          </cell>
        </row>
        <row r="1957">
          <cell r="A1957">
            <v>45951.354166666664</v>
          </cell>
        </row>
        <row r="1958">
          <cell r="A1958">
            <v>45951.364583333336</v>
          </cell>
        </row>
        <row r="1959">
          <cell r="A1959">
            <v>45951.375</v>
          </cell>
        </row>
        <row r="1960">
          <cell r="A1960">
            <v>45951.385416666664</v>
          </cell>
        </row>
        <row r="1961">
          <cell r="A1961">
            <v>45951.395833333336</v>
          </cell>
        </row>
        <row r="1962">
          <cell r="A1962">
            <v>45951.40625</v>
          </cell>
        </row>
        <row r="1963">
          <cell r="A1963">
            <v>45951.416666666664</v>
          </cell>
        </row>
        <row r="1964">
          <cell r="A1964">
            <v>45951.427083333336</v>
          </cell>
        </row>
        <row r="1965">
          <cell r="A1965">
            <v>45951.4375</v>
          </cell>
        </row>
        <row r="1966">
          <cell r="A1966">
            <v>45951.447916666664</v>
          </cell>
        </row>
        <row r="1967">
          <cell r="A1967">
            <v>45951.458333333336</v>
          </cell>
        </row>
        <row r="1968">
          <cell r="A1968">
            <v>45951.46875</v>
          </cell>
        </row>
        <row r="1969">
          <cell r="A1969">
            <v>45951.479166666664</v>
          </cell>
        </row>
        <row r="1970">
          <cell r="A1970">
            <v>45951.489583333336</v>
          </cell>
        </row>
        <row r="1971">
          <cell r="A1971">
            <v>45951.5</v>
          </cell>
        </row>
        <row r="1972">
          <cell r="A1972">
            <v>45951.510416666664</v>
          </cell>
        </row>
        <row r="1973">
          <cell r="A1973">
            <v>45951.520833333336</v>
          </cell>
        </row>
        <row r="1974">
          <cell r="A1974">
            <v>45951.53125</v>
          </cell>
        </row>
        <row r="1975">
          <cell r="A1975">
            <v>45951.541666666664</v>
          </cell>
        </row>
        <row r="1976">
          <cell r="A1976">
            <v>45951.552083333336</v>
          </cell>
        </row>
        <row r="1977">
          <cell r="A1977">
            <v>45951.5625</v>
          </cell>
        </row>
        <row r="1978">
          <cell r="A1978">
            <v>45951.572916666664</v>
          </cell>
        </row>
        <row r="1979">
          <cell r="A1979">
            <v>45951.583333333336</v>
          </cell>
        </row>
        <row r="1980">
          <cell r="A1980">
            <v>45951.59375</v>
          </cell>
        </row>
        <row r="1981">
          <cell r="A1981">
            <v>45951.604166666664</v>
          </cell>
        </row>
        <row r="1982">
          <cell r="A1982">
            <v>45951.614583333336</v>
          </cell>
        </row>
        <row r="1983">
          <cell r="A1983">
            <v>45951.625</v>
          </cell>
        </row>
        <row r="1984">
          <cell r="A1984">
            <v>45951.635416666664</v>
          </cell>
        </row>
        <row r="1985">
          <cell r="A1985">
            <v>45951.645833333336</v>
          </cell>
        </row>
        <row r="1986">
          <cell r="A1986">
            <v>45951.65625</v>
          </cell>
        </row>
        <row r="1987">
          <cell r="A1987">
            <v>45951.666666666664</v>
          </cell>
        </row>
        <row r="1988">
          <cell r="A1988">
            <v>45951.677083333336</v>
          </cell>
        </row>
        <row r="1989">
          <cell r="A1989">
            <v>45951.6875</v>
          </cell>
        </row>
        <row r="1990">
          <cell r="A1990">
            <v>45951.697916666664</v>
          </cell>
        </row>
        <row r="1991">
          <cell r="A1991">
            <v>45951.708333333336</v>
          </cell>
        </row>
        <row r="1992">
          <cell r="A1992">
            <v>45951.71875</v>
          </cell>
        </row>
        <row r="1993">
          <cell r="A1993">
            <v>45951.729166666664</v>
          </cell>
        </row>
        <row r="1994">
          <cell r="A1994">
            <v>45951.739583333336</v>
          </cell>
        </row>
        <row r="1995">
          <cell r="A1995">
            <v>45951.75</v>
          </cell>
        </row>
        <row r="1996">
          <cell r="A1996">
            <v>45951.760416666664</v>
          </cell>
        </row>
        <row r="1997">
          <cell r="A1997">
            <v>45951.770833333336</v>
          </cell>
        </row>
        <row r="1998">
          <cell r="A1998">
            <v>45951.78125</v>
          </cell>
        </row>
        <row r="1999">
          <cell r="A1999">
            <v>45951.791666666664</v>
          </cell>
        </row>
        <row r="2000">
          <cell r="A2000">
            <v>45951.802083333336</v>
          </cell>
        </row>
        <row r="2001">
          <cell r="A2001">
            <v>45951.8125</v>
          </cell>
        </row>
        <row r="2002">
          <cell r="A2002">
            <v>45951.822916666664</v>
          </cell>
        </row>
        <row r="2003">
          <cell r="A2003">
            <v>45951.833333333336</v>
          </cell>
        </row>
        <row r="2004">
          <cell r="A2004">
            <v>45951.84375</v>
          </cell>
        </row>
        <row r="2005">
          <cell r="A2005">
            <v>45951.854166666664</v>
          </cell>
        </row>
        <row r="2006">
          <cell r="A2006">
            <v>45951.864583333336</v>
          </cell>
        </row>
        <row r="2007">
          <cell r="A2007">
            <v>45951.875</v>
          </cell>
        </row>
        <row r="2008">
          <cell r="A2008">
            <v>45951.885416666664</v>
          </cell>
        </row>
        <row r="2009">
          <cell r="A2009">
            <v>45951.895833333336</v>
          </cell>
        </row>
        <row r="2010">
          <cell r="A2010">
            <v>45951.90625</v>
          </cell>
        </row>
        <row r="2011">
          <cell r="A2011">
            <v>45951.916666666664</v>
          </cell>
        </row>
        <row r="2012">
          <cell r="A2012">
            <v>45951.927083333336</v>
          </cell>
        </row>
        <row r="2013">
          <cell r="A2013">
            <v>45951.9375</v>
          </cell>
        </row>
        <row r="2014">
          <cell r="A2014">
            <v>45951.947916666664</v>
          </cell>
        </row>
        <row r="2015">
          <cell r="A2015">
            <v>45951.958333333336</v>
          </cell>
        </row>
        <row r="2016">
          <cell r="A2016">
            <v>45951.96875</v>
          </cell>
        </row>
        <row r="2017">
          <cell r="A2017">
            <v>45951.979166666664</v>
          </cell>
        </row>
        <row r="2018">
          <cell r="A2018">
            <v>45951.989583333336</v>
          </cell>
        </row>
        <row r="2019">
          <cell r="A2019">
            <v>45952</v>
          </cell>
        </row>
        <row r="2020">
          <cell r="A2020">
            <v>45952.010416666664</v>
          </cell>
        </row>
        <row r="2021">
          <cell r="A2021">
            <v>45952.020833333336</v>
          </cell>
        </row>
        <row r="2022">
          <cell r="A2022">
            <v>45952.03125</v>
          </cell>
        </row>
        <row r="2023">
          <cell r="A2023">
            <v>45952.041666666664</v>
          </cell>
        </row>
        <row r="2024">
          <cell r="A2024">
            <v>45952.052083333336</v>
          </cell>
        </row>
        <row r="2025">
          <cell r="A2025">
            <v>45952.0625</v>
          </cell>
        </row>
        <row r="2026">
          <cell r="A2026">
            <v>45952.072916666664</v>
          </cell>
        </row>
        <row r="2027">
          <cell r="A2027">
            <v>45952.083333333336</v>
          </cell>
        </row>
        <row r="2028">
          <cell r="A2028">
            <v>45952.09375</v>
          </cell>
        </row>
        <row r="2029">
          <cell r="A2029">
            <v>45952.104166666664</v>
          </cell>
        </row>
        <row r="2030">
          <cell r="A2030">
            <v>45952.114583333336</v>
          </cell>
        </row>
        <row r="2031">
          <cell r="A2031">
            <v>45952.125</v>
          </cell>
        </row>
        <row r="2032">
          <cell r="A2032">
            <v>45952.135416666664</v>
          </cell>
        </row>
        <row r="2033">
          <cell r="A2033">
            <v>45952.145833333336</v>
          </cell>
        </row>
        <row r="2034">
          <cell r="A2034">
            <v>45952.15625</v>
          </cell>
        </row>
        <row r="2035">
          <cell r="A2035">
            <v>45952.166666666664</v>
          </cell>
        </row>
        <row r="2036">
          <cell r="A2036">
            <v>45952.177083333336</v>
          </cell>
        </row>
        <row r="2037">
          <cell r="A2037">
            <v>45952.1875</v>
          </cell>
        </row>
        <row r="2038">
          <cell r="A2038">
            <v>45952.197916666664</v>
          </cell>
        </row>
        <row r="2039">
          <cell r="A2039">
            <v>45952.208333333336</v>
          </cell>
        </row>
        <row r="2040">
          <cell r="A2040">
            <v>45952.21875</v>
          </cell>
        </row>
        <row r="2041">
          <cell r="A2041">
            <v>45952.229166666664</v>
          </cell>
        </row>
        <row r="2042">
          <cell r="A2042">
            <v>45952.239583333336</v>
          </cell>
        </row>
        <row r="2043">
          <cell r="A2043">
            <v>45952.25</v>
          </cell>
        </row>
        <row r="2044">
          <cell r="A2044">
            <v>45952.260416666664</v>
          </cell>
        </row>
        <row r="2045">
          <cell r="A2045">
            <v>45952.270833333336</v>
          </cell>
        </row>
        <row r="2046">
          <cell r="A2046">
            <v>45952.28125</v>
          </cell>
        </row>
        <row r="2047">
          <cell r="A2047">
            <v>45952.291666666664</v>
          </cell>
        </row>
        <row r="2048">
          <cell r="A2048">
            <v>45952.302083333336</v>
          </cell>
        </row>
        <row r="2049">
          <cell r="A2049">
            <v>45952.3125</v>
          </cell>
        </row>
        <row r="2050">
          <cell r="A2050">
            <v>45952.322916666664</v>
          </cell>
        </row>
        <row r="2051">
          <cell r="A2051">
            <v>45952.333333333336</v>
          </cell>
        </row>
        <row r="2052">
          <cell r="A2052">
            <v>45952.34375</v>
          </cell>
        </row>
        <row r="2053">
          <cell r="A2053">
            <v>45952.354166666664</v>
          </cell>
        </row>
        <row r="2054">
          <cell r="A2054">
            <v>45952.364583333336</v>
          </cell>
        </row>
        <row r="2055">
          <cell r="A2055">
            <v>45952.375</v>
          </cell>
        </row>
        <row r="2056">
          <cell r="A2056">
            <v>45952.385416666664</v>
          </cell>
        </row>
        <row r="2057">
          <cell r="A2057">
            <v>45952.395833333336</v>
          </cell>
        </row>
        <row r="2058">
          <cell r="A2058">
            <v>45952.40625</v>
          </cell>
        </row>
        <row r="2059">
          <cell r="A2059">
            <v>45952.416666666664</v>
          </cell>
        </row>
        <row r="2060">
          <cell r="A2060">
            <v>45952.427083333336</v>
          </cell>
        </row>
        <row r="2061">
          <cell r="A2061">
            <v>45952.4375</v>
          </cell>
        </row>
        <row r="2062">
          <cell r="A2062">
            <v>45952.447916666664</v>
          </cell>
        </row>
        <row r="2063">
          <cell r="A2063">
            <v>45952.458333333336</v>
          </cell>
        </row>
        <row r="2064">
          <cell r="A2064">
            <v>45952.46875</v>
          </cell>
        </row>
        <row r="2065">
          <cell r="A2065">
            <v>45952.479166666664</v>
          </cell>
        </row>
        <row r="2066">
          <cell r="A2066">
            <v>45952.489583333336</v>
          </cell>
        </row>
        <row r="2067">
          <cell r="A2067">
            <v>45952.5</v>
          </cell>
        </row>
        <row r="2068">
          <cell r="A2068">
            <v>45952.510416666664</v>
          </cell>
        </row>
        <row r="2069">
          <cell r="A2069">
            <v>45952.520833333336</v>
          </cell>
        </row>
        <row r="2070">
          <cell r="A2070">
            <v>45952.53125</v>
          </cell>
        </row>
        <row r="2071">
          <cell r="A2071">
            <v>45952.541666666664</v>
          </cell>
        </row>
        <row r="2072">
          <cell r="A2072">
            <v>45952.552083333336</v>
          </cell>
        </row>
        <row r="2073">
          <cell r="A2073">
            <v>45952.5625</v>
          </cell>
        </row>
        <row r="2074">
          <cell r="A2074">
            <v>45952.572916666664</v>
          </cell>
        </row>
        <row r="2075">
          <cell r="A2075">
            <v>45952.583333333336</v>
          </cell>
        </row>
        <row r="2076">
          <cell r="A2076">
            <v>45952.59375</v>
          </cell>
        </row>
        <row r="2077">
          <cell r="A2077">
            <v>45952.604166666664</v>
          </cell>
        </row>
        <row r="2078">
          <cell r="A2078">
            <v>45952.614583333336</v>
          </cell>
        </row>
        <row r="2079">
          <cell r="A2079">
            <v>45952.625</v>
          </cell>
        </row>
        <row r="2080">
          <cell r="A2080">
            <v>45952.635416666664</v>
          </cell>
        </row>
        <row r="2081">
          <cell r="A2081">
            <v>45952.645833333336</v>
          </cell>
        </row>
        <row r="2082">
          <cell r="A2082">
            <v>45952.65625</v>
          </cell>
        </row>
        <row r="2083">
          <cell r="A2083">
            <v>45952.666666666664</v>
          </cell>
        </row>
        <row r="2084">
          <cell r="A2084">
            <v>45952.677083333336</v>
          </cell>
        </row>
        <row r="2085">
          <cell r="A2085">
            <v>45952.6875</v>
          </cell>
        </row>
        <row r="2086">
          <cell r="A2086">
            <v>45952.697916666664</v>
          </cell>
        </row>
        <row r="2087">
          <cell r="A2087">
            <v>45952.708333333336</v>
          </cell>
        </row>
        <row r="2088">
          <cell r="A2088">
            <v>45952.71875</v>
          </cell>
        </row>
        <row r="2089">
          <cell r="A2089">
            <v>45952.729166666664</v>
          </cell>
        </row>
        <row r="2090">
          <cell r="A2090">
            <v>45952.739583333336</v>
          </cell>
        </row>
        <row r="2091">
          <cell r="A2091">
            <v>45952.75</v>
          </cell>
        </row>
        <row r="2092">
          <cell r="A2092">
            <v>45952.760416666664</v>
          </cell>
        </row>
        <row r="2093">
          <cell r="A2093">
            <v>45952.770833333336</v>
          </cell>
        </row>
        <row r="2094">
          <cell r="A2094">
            <v>45952.78125</v>
          </cell>
        </row>
        <row r="2095">
          <cell r="A2095">
            <v>45952.791666666664</v>
          </cell>
        </row>
        <row r="2096">
          <cell r="A2096">
            <v>45952.802083333336</v>
          </cell>
        </row>
        <row r="2097">
          <cell r="A2097">
            <v>45952.8125</v>
          </cell>
        </row>
        <row r="2098">
          <cell r="A2098">
            <v>45952.822916666664</v>
          </cell>
        </row>
        <row r="2099">
          <cell r="A2099">
            <v>45952.833333333336</v>
          </cell>
        </row>
        <row r="2100">
          <cell r="A2100">
            <v>45952.84375</v>
          </cell>
        </row>
        <row r="2101">
          <cell r="A2101">
            <v>45952.854166666664</v>
          </cell>
        </row>
        <row r="2102">
          <cell r="A2102">
            <v>45952.864583333336</v>
          </cell>
        </row>
        <row r="2103">
          <cell r="A2103">
            <v>45952.875</v>
          </cell>
        </row>
        <row r="2104">
          <cell r="A2104">
            <v>45952.885416666664</v>
          </cell>
        </row>
        <row r="2105">
          <cell r="A2105">
            <v>45952.895833333336</v>
          </cell>
        </row>
        <row r="2106">
          <cell r="A2106">
            <v>45952.90625</v>
          </cell>
        </row>
        <row r="2107">
          <cell r="A2107">
            <v>45952.916666666664</v>
          </cell>
        </row>
        <row r="2108">
          <cell r="A2108">
            <v>45952.927083333336</v>
          </cell>
        </row>
        <row r="2109">
          <cell r="A2109">
            <v>45952.9375</v>
          </cell>
        </row>
        <row r="2110">
          <cell r="A2110">
            <v>45952.947916666664</v>
          </cell>
        </row>
        <row r="2111">
          <cell r="A2111">
            <v>45952.958333333336</v>
          </cell>
        </row>
        <row r="2112">
          <cell r="A2112">
            <v>45952.96875</v>
          </cell>
        </row>
        <row r="2113">
          <cell r="A2113">
            <v>45952.979166666664</v>
          </cell>
        </row>
        <row r="2114">
          <cell r="A2114">
            <v>45952.989583333336</v>
          </cell>
        </row>
        <row r="2115">
          <cell r="A2115">
            <v>45953</v>
          </cell>
        </row>
        <row r="2116">
          <cell r="A2116">
            <v>45953.010416666664</v>
          </cell>
        </row>
        <row r="2117">
          <cell r="A2117">
            <v>45953.020833333336</v>
          </cell>
        </row>
        <row r="2118">
          <cell r="A2118">
            <v>45953.03125</v>
          </cell>
        </row>
        <row r="2119">
          <cell r="A2119">
            <v>45953.041666666664</v>
          </cell>
        </row>
        <row r="2120">
          <cell r="A2120">
            <v>45953.052083333336</v>
          </cell>
        </row>
        <row r="2121">
          <cell r="A2121">
            <v>45953.0625</v>
          </cell>
        </row>
        <row r="2122">
          <cell r="A2122">
            <v>45953.072916666664</v>
          </cell>
        </row>
        <row r="2123">
          <cell r="A2123">
            <v>45953.083333333336</v>
          </cell>
        </row>
        <row r="2124">
          <cell r="A2124">
            <v>45953.09375</v>
          </cell>
        </row>
        <row r="2125">
          <cell r="A2125">
            <v>45953.104166666664</v>
          </cell>
        </row>
        <row r="2126">
          <cell r="A2126">
            <v>45953.114583333336</v>
          </cell>
        </row>
        <row r="2127">
          <cell r="A2127">
            <v>45953.125</v>
          </cell>
        </row>
        <row r="2128">
          <cell r="A2128">
            <v>45953.135416666664</v>
          </cell>
        </row>
        <row r="2129">
          <cell r="A2129">
            <v>45953.145833333336</v>
          </cell>
        </row>
        <row r="2130">
          <cell r="A2130">
            <v>45953.15625</v>
          </cell>
        </row>
        <row r="2131">
          <cell r="A2131">
            <v>45953.166666666664</v>
          </cell>
        </row>
        <row r="2132">
          <cell r="A2132">
            <v>45953.177083333336</v>
          </cell>
        </row>
        <row r="2133">
          <cell r="A2133">
            <v>45953.1875</v>
          </cell>
        </row>
        <row r="2134">
          <cell r="A2134">
            <v>45953.197916666664</v>
          </cell>
        </row>
        <row r="2135">
          <cell r="A2135">
            <v>45953.208333333336</v>
          </cell>
        </row>
        <row r="2136">
          <cell r="A2136">
            <v>45953.21875</v>
          </cell>
        </row>
        <row r="2137">
          <cell r="A2137">
            <v>45953.229166666664</v>
          </cell>
        </row>
        <row r="2138">
          <cell r="A2138">
            <v>45953.239583333336</v>
          </cell>
        </row>
        <row r="2139">
          <cell r="A2139">
            <v>45953.25</v>
          </cell>
        </row>
        <row r="2140">
          <cell r="A2140">
            <v>45953.260416666664</v>
          </cell>
        </row>
        <row r="2141">
          <cell r="A2141">
            <v>45953.270833333336</v>
          </cell>
        </row>
        <row r="2142">
          <cell r="A2142">
            <v>45953.28125</v>
          </cell>
        </row>
        <row r="2143">
          <cell r="A2143">
            <v>45953.291666666664</v>
          </cell>
        </row>
        <row r="2144">
          <cell r="A2144">
            <v>45953.302083333336</v>
          </cell>
        </row>
        <row r="2145">
          <cell r="A2145">
            <v>45953.3125</v>
          </cell>
        </row>
        <row r="2146">
          <cell r="A2146">
            <v>45953.322916666664</v>
          </cell>
        </row>
        <row r="2147">
          <cell r="A2147">
            <v>45953.333333333336</v>
          </cell>
        </row>
        <row r="2148">
          <cell r="A2148">
            <v>45953.34375</v>
          </cell>
        </row>
        <row r="2149">
          <cell r="A2149">
            <v>45953.354166666664</v>
          </cell>
        </row>
        <row r="2150">
          <cell r="A2150">
            <v>45953.364583333336</v>
          </cell>
        </row>
        <row r="2151">
          <cell r="A2151">
            <v>45953.375</v>
          </cell>
        </row>
        <row r="2152">
          <cell r="A2152">
            <v>45953.385416666664</v>
          </cell>
        </row>
        <row r="2153">
          <cell r="A2153">
            <v>45953.395833333336</v>
          </cell>
        </row>
        <row r="2154">
          <cell r="A2154">
            <v>45953.40625</v>
          </cell>
        </row>
        <row r="2155">
          <cell r="A2155">
            <v>45953.416666666664</v>
          </cell>
        </row>
        <row r="2156">
          <cell r="A2156">
            <v>45953.427083333336</v>
          </cell>
        </row>
        <row r="2157">
          <cell r="A2157">
            <v>45953.4375</v>
          </cell>
        </row>
        <row r="2158">
          <cell r="A2158">
            <v>45953.447916666664</v>
          </cell>
        </row>
        <row r="2159">
          <cell r="A2159">
            <v>45953.458333333336</v>
          </cell>
        </row>
        <row r="2160">
          <cell r="A2160">
            <v>45953.46875</v>
          </cell>
        </row>
        <row r="2161">
          <cell r="A2161">
            <v>45953.479166666664</v>
          </cell>
        </row>
        <row r="2162">
          <cell r="A2162">
            <v>45953.489583333336</v>
          </cell>
        </row>
        <row r="2163">
          <cell r="A2163">
            <v>45953.5</v>
          </cell>
        </row>
        <row r="2164">
          <cell r="A2164">
            <v>45953.510416666664</v>
          </cell>
        </row>
        <row r="2165">
          <cell r="A2165">
            <v>45953.520833333336</v>
          </cell>
        </row>
        <row r="2166">
          <cell r="A2166">
            <v>45953.53125</v>
          </cell>
        </row>
        <row r="2167">
          <cell r="A2167">
            <v>45953.541666666664</v>
          </cell>
        </row>
        <row r="2168">
          <cell r="A2168">
            <v>45953.552083333336</v>
          </cell>
        </row>
        <row r="2169">
          <cell r="A2169">
            <v>45953.5625</v>
          </cell>
        </row>
        <row r="2170">
          <cell r="A2170">
            <v>45953.572916666664</v>
          </cell>
        </row>
        <row r="2171">
          <cell r="A2171">
            <v>45953.583333333336</v>
          </cell>
        </row>
        <row r="2172">
          <cell r="A2172">
            <v>45953.59375</v>
          </cell>
        </row>
        <row r="2173">
          <cell r="A2173">
            <v>45953.604166666664</v>
          </cell>
        </row>
        <row r="2174">
          <cell r="A2174">
            <v>45953.614583333336</v>
          </cell>
        </row>
        <row r="2175">
          <cell r="A2175">
            <v>45953.625</v>
          </cell>
        </row>
        <row r="2176">
          <cell r="A2176">
            <v>45953.635416666664</v>
          </cell>
        </row>
        <row r="2177">
          <cell r="A2177">
            <v>45953.645833333336</v>
          </cell>
        </row>
        <row r="2178">
          <cell r="A2178">
            <v>45953.65625</v>
          </cell>
        </row>
        <row r="2179">
          <cell r="A2179">
            <v>45953.666666666664</v>
          </cell>
        </row>
        <row r="2180">
          <cell r="A2180">
            <v>45953.677083333336</v>
          </cell>
        </row>
        <row r="2181">
          <cell r="A2181">
            <v>45953.6875</v>
          </cell>
        </row>
        <row r="2182">
          <cell r="A2182">
            <v>45953.697916666664</v>
          </cell>
        </row>
        <row r="2183">
          <cell r="A2183">
            <v>45953.708333333336</v>
          </cell>
        </row>
        <row r="2184">
          <cell r="A2184">
            <v>45953.71875</v>
          </cell>
        </row>
        <row r="2185">
          <cell r="A2185">
            <v>45953.729166666664</v>
          </cell>
        </row>
        <row r="2186">
          <cell r="A2186">
            <v>45953.739583333336</v>
          </cell>
        </row>
        <row r="2187">
          <cell r="A2187">
            <v>45953.75</v>
          </cell>
        </row>
        <row r="2188">
          <cell r="A2188">
            <v>45953.760416666664</v>
          </cell>
        </row>
        <row r="2189">
          <cell r="A2189">
            <v>45953.770833333336</v>
          </cell>
        </row>
        <row r="2190">
          <cell r="A2190">
            <v>45953.78125</v>
          </cell>
        </row>
        <row r="2191">
          <cell r="A2191">
            <v>45953.791666666664</v>
          </cell>
        </row>
        <row r="2192">
          <cell r="A2192">
            <v>45953.802083333336</v>
          </cell>
        </row>
        <row r="2193">
          <cell r="A2193">
            <v>45953.8125</v>
          </cell>
        </row>
        <row r="2194">
          <cell r="A2194">
            <v>45953.822916666664</v>
          </cell>
        </row>
        <row r="2195">
          <cell r="A2195">
            <v>45953.833333333336</v>
          </cell>
        </row>
        <row r="2196">
          <cell r="A2196">
            <v>45953.84375</v>
          </cell>
        </row>
        <row r="2197">
          <cell r="A2197">
            <v>45953.854166666664</v>
          </cell>
        </row>
        <row r="2198">
          <cell r="A2198">
            <v>45953.864583333336</v>
          </cell>
        </row>
        <row r="2199">
          <cell r="A2199">
            <v>45953.875</v>
          </cell>
        </row>
        <row r="2200">
          <cell r="A2200">
            <v>45953.885416666664</v>
          </cell>
        </row>
        <row r="2201">
          <cell r="A2201">
            <v>45953.895833333336</v>
          </cell>
        </row>
        <row r="2202">
          <cell r="A2202">
            <v>45953.90625</v>
          </cell>
        </row>
        <row r="2203">
          <cell r="A2203">
            <v>45953.916666666664</v>
          </cell>
        </row>
        <row r="2204">
          <cell r="A2204">
            <v>45953.927083333336</v>
          </cell>
        </row>
        <row r="2205">
          <cell r="A2205">
            <v>45953.9375</v>
          </cell>
        </row>
        <row r="2206">
          <cell r="A2206">
            <v>45953.947916666664</v>
          </cell>
        </row>
        <row r="2207">
          <cell r="A2207">
            <v>45953.958333333336</v>
          </cell>
        </row>
        <row r="2208">
          <cell r="A2208">
            <v>45953.96875</v>
          </cell>
        </row>
        <row r="2209">
          <cell r="A2209">
            <v>45953.979166666664</v>
          </cell>
        </row>
        <row r="2210">
          <cell r="A2210">
            <v>45953.989583333336</v>
          </cell>
        </row>
        <row r="2211">
          <cell r="A2211">
            <v>45954</v>
          </cell>
        </row>
        <row r="2212">
          <cell r="A2212">
            <v>45954.010416666664</v>
          </cell>
        </row>
        <row r="2213">
          <cell r="A2213">
            <v>45954.020833333336</v>
          </cell>
        </row>
        <row r="2214">
          <cell r="A2214">
            <v>45954.03125</v>
          </cell>
        </row>
        <row r="2215">
          <cell r="A2215">
            <v>45954.041666666664</v>
          </cell>
        </row>
        <row r="2216">
          <cell r="A2216">
            <v>45954.052083333336</v>
          </cell>
        </row>
        <row r="2217">
          <cell r="A2217">
            <v>45954.0625</v>
          </cell>
        </row>
        <row r="2218">
          <cell r="A2218">
            <v>45954.072916666664</v>
          </cell>
        </row>
        <row r="2219">
          <cell r="A2219">
            <v>45954.083333333336</v>
          </cell>
        </row>
        <row r="2220">
          <cell r="A2220">
            <v>45954.09375</v>
          </cell>
        </row>
        <row r="2221">
          <cell r="A2221">
            <v>45954.104166666664</v>
          </cell>
        </row>
        <row r="2222">
          <cell r="A2222">
            <v>45954.114583333336</v>
          </cell>
        </row>
        <row r="2223">
          <cell r="A2223">
            <v>45954.125</v>
          </cell>
        </row>
        <row r="2224">
          <cell r="A2224">
            <v>45954.135416666664</v>
          </cell>
        </row>
        <row r="2225">
          <cell r="A2225">
            <v>45954.145833333336</v>
          </cell>
        </row>
        <row r="2226">
          <cell r="A2226">
            <v>45954.15625</v>
          </cell>
        </row>
        <row r="2227">
          <cell r="A2227">
            <v>45954.166666666664</v>
          </cell>
        </row>
        <row r="2228">
          <cell r="A2228">
            <v>45954.177083333336</v>
          </cell>
        </row>
        <row r="2229">
          <cell r="A2229">
            <v>45954.1875</v>
          </cell>
        </row>
        <row r="2230">
          <cell r="A2230">
            <v>45954.197916666664</v>
          </cell>
        </row>
        <row r="2231">
          <cell r="A2231">
            <v>45954.208333333336</v>
          </cell>
        </row>
        <row r="2232">
          <cell r="A2232">
            <v>45954.21875</v>
          </cell>
        </row>
        <row r="2233">
          <cell r="A2233">
            <v>45954.229166666664</v>
          </cell>
        </row>
        <row r="2234">
          <cell r="A2234">
            <v>45954.239583333336</v>
          </cell>
        </row>
        <row r="2235">
          <cell r="A2235">
            <v>45954.25</v>
          </cell>
        </row>
        <row r="2236">
          <cell r="A2236">
            <v>45954.260416666664</v>
          </cell>
        </row>
        <row r="2237">
          <cell r="A2237">
            <v>45954.270833333336</v>
          </cell>
        </row>
        <row r="2238">
          <cell r="A2238">
            <v>45954.28125</v>
          </cell>
        </row>
        <row r="2239">
          <cell r="A2239">
            <v>45954.291666666664</v>
          </cell>
        </row>
        <row r="2240">
          <cell r="A2240">
            <v>45954.302083333336</v>
          </cell>
        </row>
        <row r="2241">
          <cell r="A2241">
            <v>45954.3125</v>
          </cell>
        </row>
        <row r="2242">
          <cell r="A2242">
            <v>45954.322916666664</v>
          </cell>
        </row>
        <row r="2243">
          <cell r="A2243">
            <v>45954.333333333336</v>
          </cell>
        </row>
        <row r="2244">
          <cell r="A2244">
            <v>45954.34375</v>
          </cell>
        </row>
        <row r="2245">
          <cell r="A2245">
            <v>45954.354166666664</v>
          </cell>
        </row>
        <row r="2246">
          <cell r="A2246">
            <v>45954.364583333336</v>
          </cell>
        </row>
        <row r="2247">
          <cell r="A2247">
            <v>45954.375</v>
          </cell>
        </row>
        <row r="2248">
          <cell r="A2248">
            <v>45954.385416666664</v>
          </cell>
        </row>
        <row r="2249">
          <cell r="A2249">
            <v>45954.395833333336</v>
          </cell>
        </row>
        <row r="2250">
          <cell r="A2250">
            <v>45954.40625</v>
          </cell>
        </row>
        <row r="2251">
          <cell r="A2251">
            <v>45954.416666666664</v>
          </cell>
        </row>
        <row r="2252">
          <cell r="A2252">
            <v>45954.427083333336</v>
          </cell>
        </row>
        <row r="2253">
          <cell r="A2253">
            <v>45954.4375</v>
          </cell>
        </row>
        <row r="2254">
          <cell r="A2254">
            <v>45954.447916666664</v>
          </cell>
        </row>
        <row r="2255">
          <cell r="A2255">
            <v>45954.458333333336</v>
          </cell>
        </row>
        <row r="2256">
          <cell r="A2256">
            <v>45954.46875</v>
          </cell>
        </row>
        <row r="2257">
          <cell r="A2257">
            <v>45954.479166666664</v>
          </cell>
        </row>
        <row r="2258">
          <cell r="A2258">
            <v>45954.489583333336</v>
          </cell>
        </row>
        <row r="2259">
          <cell r="A2259">
            <v>45954.5</v>
          </cell>
        </row>
        <row r="2260">
          <cell r="A2260">
            <v>45954.510416666664</v>
          </cell>
        </row>
        <row r="2261">
          <cell r="A2261">
            <v>45954.520833333336</v>
          </cell>
        </row>
        <row r="2262">
          <cell r="A2262">
            <v>45954.53125</v>
          </cell>
        </row>
        <row r="2263">
          <cell r="A2263">
            <v>45954.541666666664</v>
          </cell>
        </row>
        <row r="2264">
          <cell r="A2264">
            <v>45954.552083333336</v>
          </cell>
        </row>
        <row r="2265">
          <cell r="A2265">
            <v>45954.5625</v>
          </cell>
        </row>
        <row r="2266">
          <cell r="A2266">
            <v>45954.572916666664</v>
          </cell>
        </row>
        <row r="2267">
          <cell r="A2267">
            <v>45954.583333333336</v>
          </cell>
        </row>
        <row r="2268">
          <cell r="A2268">
            <v>45954.59375</v>
          </cell>
        </row>
        <row r="2269">
          <cell r="A2269">
            <v>45954.604166666664</v>
          </cell>
        </row>
        <row r="2270">
          <cell r="A2270">
            <v>45954.614583333336</v>
          </cell>
        </row>
        <row r="2271">
          <cell r="A2271">
            <v>45954.625</v>
          </cell>
        </row>
        <row r="2272">
          <cell r="A2272">
            <v>45954.635416666664</v>
          </cell>
        </row>
        <row r="2273">
          <cell r="A2273">
            <v>45954.645833333336</v>
          </cell>
        </row>
        <row r="2274">
          <cell r="A2274">
            <v>45954.65625</v>
          </cell>
        </row>
        <row r="2275">
          <cell r="A2275">
            <v>45954.666666666664</v>
          </cell>
        </row>
        <row r="2276">
          <cell r="A2276">
            <v>45954.677083333336</v>
          </cell>
        </row>
        <row r="2277">
          <cell r="A2277">
            <v>45954.6875</v>
          </cell>
        </row>
        <row r="2278">
          <cell r="A2278">
            <v>45954.697916666664</v>
          </cell>
        </row>
        <row r="2279">
          <cell r="A2279">
            <v>45954.708333333336</v>
          </cell>
        </row>
        <row r="2280">
          <cell r="A2280">
            <v>45954.71875</v>
          </cell>
        </row>
        <row r="2281">
          <cell r="A2281">
            <v>45954.729166666664</v>
          </cell>
        </row>
        <row r="2282">
          <cell r="A2282">
            <v>45954.739583333336</v>
          </cell>
        </row>
        <row r="2283">
          <cell r="A2283">
            <v>45954.75</v>
          </cell>
        </row>
        <row r="2284">
          <cell r="A2284">
            <v>45954.760416666664</v>
          </cell>
        </row>
        <row r="2285">
          <cell r="A2285">
            <v>45954.770833333336</v>
          </cell>
        </row>
        <row r="2286">
          <cell r="A2286">
            <v>45954.78125</v>
          </cell>
        </row>
        <row r="2287">
          <cell r="A2287">
            <v>45954.791666666664</v>
          </cell>
        </row>
        <row r="2288">
          <cell r="A2288">
            <v>45954.802083333336</v>
          </cell>
        </row>
        <row r="2289">
          <cell r="A2289">
            <v>45954.8125</v>
          </cell>
        </row>
        <row r="2290">
          <cell r="A2290">
            <v>45954.822916666664</v>
          </cell>
        </row>
        <row r="2291">
          <cell r="A2291">
            <v>45954.833333333336</v>
          </cell>
        </row>
        <row r="2292">
          <cell r="A2292">
            <v>45954.84375</v>
          </cell>
        </row>
        <row r="2293">
          <cell r="A2293">
            <v>45954.854166666664</v>
          </cell>
        </row>
        <row r="2294">
          <cell r="A2294">
            <v>45954.864583333336</v>
          </cell>
        </row>
        <row r="2295">
          <cell r="A2295">
            <v>45954.875</v>
          </cell>
        </row>
        <row r="2296">
          <cell r="A2296">
            <v>45954.885416666664</v>
          </cell>
        </row>
        <row r="2297">
          <cell r="A2297">
            <v>45954.895833333336</v>
          </cell>
        </row>
        <row r="2298">
          <cell r="A2298">
            <v>45954.90625</v>
          </cell>
        </row>
        <row r="2299">
          <cell r="A2299">
            <v>45954.916666666664</v>
          </cell>
        </row>
        <row r="2300">
          <cell r="A2300">
            <v>45954.927083333336</v>
          </cell>
        </row>
        <row r="2301">
          <cell r="A2301">
            <v>45954.9375</v>
          </cell>
        </row>
        <row r="2302">
          <cell r="A2302">
            <v>45954.947916666664</v>
          </cell>
        </row>
        <row r="2303">
          <cell r="A2303">
            <v>45954.958333333336</v>
          </cell>
        </row>
        <row r="2304">
          <cell r="A2304">
            <v>45954.96875</v>
          </cell>
        </row>
        <row r="2305">
          <cell r="A2305">
            <v>45954.979166666664</v>
          </cell>
        </row>
        <row r="2306">
          <cell r="A2306">
            <v>45954.989583333336</v>
          </cell>
        </row>
        <row r="2307">
          <cell r="A2307">
            <v>45955</v>
          </cell>
        </row>
        <row r="2308">
          <cell r="A2308">
            <v>45955.010416666664</v>
          </cell>
        </row>
        <row r="2309">
          <cell r="A2309">
            <v>45955.020833333336</v>
          </cell>
        </row>
        <row r="2310">
          <cell r="A2310">
            <v>45955.03125</v>
          </cell>
        </row>
        <row r="2311">
          <cell r="A2311">
            <v>45955.041666666664</v>
          </cell>
        </row>
        <row r="2312">
          <cell r="A2312">
            <v>45955.052083333336</v>
          </cell>
        </row>
        <row r="2313">
          <cell r="A2313">
            <v>45955.0625</v>
          </cell>
        </row>
        <row r="2314">
          <cell r="A2314">
            <v>45955.072916666664</v>
          </cell>
        </row>
        <row r="2315">
          <cell r="A2315">
            <v>45955.083333333336</v>
          </cell>
        </row>
        <row r="2316">
          <cell r="A2316">
            <v>45955.09375</v>
          </cell>
        </row>
        <row r="2317">
          <cell r="A2317">
            <v>45955.104166666664</v>
          </cell>
        </row>
        <row r="2318">
          <cell r="A2318">
            <v>45955.114583333336</v>
          </cell>
        </row>
        <row r="2319">
          <cell r="A2319">
            <v>45955.125</v>
          </cell>
        </row>
        <row r="2320">
          <cell r="A2320">
            <v>45955.135416666664</v>
          </cell>
        </row>
        <row r="2321">
          <cell r="A2321">
            <v>45955.145833333336</v>
          </cell>
        </row>
        <row r="2322">
          <cell r="A2322">
            <v>45955.15625</v>
          </cell>
        </row>
        <row r="2323">
          <cell r="A2323">
            <v>45955.166666666664</v>
          </cell>
        </row>
        <row r="2324">
          <cell r="A2324">
            <v>45955.177083333336</v>
          </cell>
        </row>
        <row r="2325">
          <cell r="A2325">
            <v>45955.1875</v>
          </cell>
        </row>
        <row r="2326">
          <cell r="A2326">
            <v>45955.197916666664</v>
          </cell>
        </row>
        <row r="2327">
          <cell r="A2327">
            <v>45955.208333333336</v>
          </cell>
        </row>
        <row r="2328">
          <cell r="A2328">
            <v>45955.21875</v>
          </cell>
        </row>
        <row r="2329">
          <cell r="A2329">
            <v>45955.229166666664</v>
          </cell>
        </row>
        <row r="2330">
          <cell r="A2330">
            <v>45955.239583333336</v>
          </cell>
        </row>
        <row r="2331">
          <cell r="A2331">
            <v>45955.25</v>
          </cell>
        </row>
        <row r="2332">
          <cell r="A2332">
            <v>45955.260416666664</v>
          </cell>
        </row>
        <row r="2333">
          <cell r="A2333">
            <v>45955.270833333336</v>
          </cell>
        </row>
        <row r="2334">
          <cell r="A2334">
            <v>45955.28125</v>
          </cell>
        </row>
        <row r="2335">
          <cell r="A2335">
            <v>45955.291666666664</v>
          </cell>
        </row>
        <row r="2336">
          <cell r="A2336">
            <v>45955.302083333336</v>
          </cell>
        </row>
        <row r="2337">
          <cell r="A2337">
            <v>45955.3125</v>
          </cell>
        </row>
        <row r="2338">
          <cell r="A2338">
            <v>45955.322916666664</v>
          </cell>
        </row>
        <row r="2339">
          <cell r="A2339">
            <v>45955.333333333336</v>
          </cell>
        </row>
        <row r="2340">
          <cell r="A2340">
            <v>45955.34375</v>
          </cell>
        </row>
        <row r="2341">
          <cell r="A2341">
            <v>45955.354166666664</v>
          </cell>
        </row>
        <row r="2342">
          <cell r="A2342">
            <v>45955.364583333336</v>
          </cell>
        </row>
        <row r="2343">
          <cell r="A2343">
            <v>45955.375</v>
          </cell>
        </row>
        <row r="2344">
          <cell r="A2344">
            <v>45955.385416666664</v>
          </cell>
        </row>
        <row r="2345">
          <cell r="A2345">
            <v>45955.395833333336</v>
          </cell>
        </row>
        <row r="2346">
          <cell r="A2346">
            <v>45955.40625</v>
          </cell>
        </row>
        <row r="2347">
          <cell r="A2347">
            <v>45955.416666666664</v>
          </cell>
        </row>
        <row r="2348">
          <cell r="A2348">
            <v>45955.427083333336</v>
          </cell>
        </row>
        <row r="2349">
          <cell r="A2349">
            <v>45955.4375</v>
          </cell>
        </row>
        <row r="2350">
          <cell r="A2350">
            <v>45955.447916666664</v>
          </cell>
        </row>
        <row r="2351">
          <cell r="A2351">
            <v>45955.458333333336</v>
          </cell>
        </row>
        <row r="2352">
          <cell r="A2352">
            <v>45955.46875</v>
          </cell>
        </row>
        <row r="2353">
          <cell r="A2353">
            <v>45955.479166666664</v>
          </cell>
        </row>
        <row r="2354">
          <cell r="A2354">
            <v>45955.489583333336</v>
          </cell>
        </row>
        <row r="2355">
          <cell r="A2355">
            <v>45955.5</v>
          </cell>
        </row>
        <row r="2356">
          <cell r="A2356">
            <v>45955.510416666664</v>
          </cell>
        </row>
        <row r="2357">
          <cell r="A2357">
            <v>45955.520833333336</v>
          </cell>
        </row>
        <row r="2358">
          <cell r="A2358">
            <v>45955.53125</v>
          </cell>
        </row>
        <row r="2359">
          <cell r="A2359">
            <v>45955.541666666664</v>
          </cell>
        </row>
        <row r="2360">
          <cell r="A2360">
            <v>45955.552083333336</v>
          </cell>
        </row>
        <row r="2361">
          <cell r="A2361">
            <v>45955.5625</v>
          </cell>
        </row>
        <row r="2362">
          <cell r="A2362">
            <v>45955.572916666664</v>
          </cell>
        </row>
        <row r="2363">
          <cell r="A2363">
            <v>45955.583333333336</v>
          </cell>
        </row>
        <row r="2364">
          <cell r="A2364">
            <v>45955.59375</v>
          </cell>
        </row>
        <row r="2365">
          <cell r="A2365">
            <v>45955.604166666664</v>
          </cell>
        </row>
        <row r="2366">
          <cell r="A2366">
            <v>45955.614583333336</v>
          </cell>
        </row>
        <row r="2367">
          <cell r="A2367">
            <v>45955.625</v>
          </cell>
        </row>
        <row r="2368">
          <cell r="A2368">
            <v>45955.635416666664</v>
          </cell>
        </row>
        <row r="2369">
          <cell r="A2369">
            <v>45955.645833333336</v>
          </cell>
        </row>
        <row r="2370">
          <cell r="A2370">
            <v>45955.65625</v>
          </cell>
        </row>
        <row r="2371">
          <cell r="A2371">
            <v>45955.666666666664</v>
          </cell>
        </row>
        <row r="2372">
          <cell r="A2372">
            <v>45955.677083333336</v>
          </cell>
        </row>
        <row r="2373">
          <cell r="A2373">
            <v>45955.6875</v>
          </cell>
        </row>
        <row r="2374">
          <cell r="A2374">
            <v>45955.697916666664</v>
          </cell>
        </row>
        <row r="2375">
          <cell r="A2375">
            <v>45955.708333333336</v>
          </cell>
        </row>
        <row r="2376">
          <cell r="A2376">
            <v>45955.71875</v>
          </cell>
        </row>
        <row r="2377">
          <cell r="A2377">
            <v>45955.729166666664</v>
          </cell>
        </row>
        <row r="2378">
          <cell r="A2378">
            <v>45955.739583333336</v>
          </cell>
        </row>
        <row r="2379">
          <cell r="A2379">
            <v>45955.75</v>
          </cell>
        </row>
        <row r="2380">
          <cell r="A2380">
            <v>45955.760416666664</v>
          </cell>
        </row>
        <row r="2381">
          <cell r="A2381">
            <v>45955.770833333336</v>
          </cell>
        </row>
        <row r="2382">
          <cell r="A2382">
            <v>45955.78125</v>
          </cell>
        </row>
        <row r="2383">
          <cell r="A2383">
            <v>45955.791666666664</v>
          </cell>
        </row>
        <row r="2384">
          <cell r="A2384">
            <v>45955.802083333336</v>
          </cell>
        </row>
        <row r="2385">
          <cell r="A2385">
            <v>45955.8125</v>
          </cell>
        </row>
        <row r="2386">
          <cell r="A2386">
            <v>45955.822916666664</v>
          </cell>
        </row>
        <row r="2387">
          <cell r="A2387">
            <v>45955.833333333336</v>
          </cell>
        </row>
        <row r="2388">
          <cell r="A2388">
            <v>45955.84375</v>
          </cell>
        </row>
        <row r="2389">
          <cell r="A2389">
            <v>45955.854166666664</v>
          </cell>
        </row>
        <row r="2390">
          <cell r="A2390">
            <v>45955.864583333336</v>
          </cell>
        </row>
        <row r="2391">
          <cell r="A2391">
            <v>45955.875</v>
          </cell>
        </row>
        <row r="2392">
          <cell r="A2392">
            <v>45955.885416666664</v>
          </cell>
        </row>
        <row r="2393">
          <cell r="A2393">
            <v>45955.895833333336</v>
          </cell>
        </row>
        <row r="2394">
          <cell r="A2394">
            <v>45955.90625</v>
          </cell>
        </row>
        <row r="2395">
          <cell r="A2395">
            <v>45955.916666666664</v>
          </cell>
        </row>
        <row r="2396">
          <cell r="A2396">
            <v>45955.927083333336</v>
          </cell>
        </row>
        <row r="2397">
          <cell r="A2397">
            <v>45955.9375</v>
          </cell>
        </row>
        <row r="2398">
          <cell r="A2398">
            <v>45955.947916666664</v>
          </cell>
        </row>
        <row r="2399">
          <cell r="A2399">
            <v>45955.958333333336</v>
          </cell>
        </row>
        <row r="2400">
          <cell r="A2400">
            <v>45955.96875</v>
          </cell>
        </row>
        <row r="2401">
          <cell r="A2401">
            <v>45955.979166666664</v>
          </cell>
        </row>
        <row r="2402">
          <cell r="A2402">
            <v>45955.989583333336</v>
          </cell>
        </row>
        <row r="2403">
          <cell r="A2403">
            <v>45956</v>
          </cell>
        </row>
        <row r="2404">
          <cell r="A2404">
            <v>45956.010416666664</v>
          </cell>
        </row>
        <row r="2405">
          <cell r="A2405">
            <v>45956.020833333336</v>
          </cell>
        </row>
        <row r="2406">
          <cell r="A2406">
            <v>45956.03125</v>
          </cell>
        </row>
        <row r="2407">
          <cell r="A2407">
            <v>45956.041666666664</v>
          </cell>
        </row>
        <row r="2408">
          <cell r="A2408">
            <v>45956.052083333336</v>
          </cell>
        </row>
        <row r="2409">
          <cell r="A2409">
            <v>45956.0625</v>
          </cell>
        </row>
        <row r="2410">
          <cell r="A2410">
            <v>45956.072916666664</v>
          </cell>
        </row>
        <row r="2411">
          <cell r="A2411">
            <v>45956.083333333336</v>
          </cell>
        </row>
        <row r="2412">
          <cell r="A2412">
            <v>45956.09375</v>
          </cell>
        </row>
        <row r="2413">
          <cell r="A2413">
            <v>45956.104166666664</v>
          </cell>
        </row>
        <row r="2414">
          <cell r="A2414">
            <v>45956.114583333336</v>
          </cell>
        </row>
        <row r="2415">
          <cell r="A2415">
            <v>45956.125</v>
          </cell>
        </row>
        <row r="2416">
          <cell r="A2416">
            <v>45956.135416666664</v>
          </cell>
        </row>
        <row r="2417">
          <cell r="A2417">
            <v>45956.145833333336</v>
          </cell>
        </row>
        <row r="2418">
          <cell r="A2418">
            <v>45956.15625</v>
          </cell>
        </row>
        <row r="2419">
          <cell r="A2419">
            <v>45956.125</v>
          </cell>
        </row>
        <row r="2420">
          <cell r="A2420">
            <v>45956.135416666664</v>
          </cell>
        </row>
        <row r="2421">
          <cell r="A2421">
            <v>45956.145833333336</v>
          </cell>
        </row>
        <row r="2422">
          <cell r="A2422">
            <v>45956.15625</v>
          </cell>
        </row>
        <row r="2423">
          <cell r="A2423">
            <v>45956.166666666664</v>
          </cell>
        </row>
        <row r="2424">
          <cell r="A2424">
            <v>45956.177083333336</v>
          </cell>
        </row>
        <row r="2425">
          <cell r="A2425">
            <v>45956.1875</v>
          </cell>
        </row>
        <row r="2426">
          <cell r="A2426">
            <v>45956.197916666664</v>
          </cell>
        </row>
        <row r="2427">
          <cell r="A2427">
            <v>45956.208333333336</v>
          </cell>
        </row>
        <row r="2428">
          <cell r="A2428">
            <v>45956.21875</v>
          </cell>
        </row>
        <row r="2429">
          <cell r="A2429">
            <v>45956.229166666664</v>
          </cell>
        </row>
        <row r="2430">
          <cell r="A2430">
            <v>45956.239583333336</v>
          </cell>
        </row>
        <row r="2431">
          <cell r="A2431">
            <v>45956.25</v>
          </cell>
        </row>
        <row r="2432">
          <cell r="A2432">
            <v>45956.260416666664</v>
          </cell>
        </row>
        <row r="2433">
          <cell r="A2433">
            <v>45956.270833333336</v>
          </cell>
        </row>
        <row r="2434">
          <cell r="A2434">
            <v>45956.28125</v>
          </cell>
        </row>
        <row r="2435">
          <cell r="A2435">
            <v>45956.291666666664</v>
          </cell>
        </row>
        <row r="2436">
          <cell r="A2436">
            <v>45956.302083333336</v>
          </cell>
        </row>
        <row r="2437">
          <cell r="A2437">
            <v>45956.3125</v>
          </cell>
        </row>
        <row r="2438">
          <cell r="A2438">
            <v>45956.322916666664</v>
          </cell>
        </row>
        <row r="2439">
          <cell r="A2439">
            <v>45956.333333333336</v>
          </cell>
        </row>
        <row r="2440">
          <cell r="A2440">
            <v>45956.34375</v>
          </cell>
        </row>
        <row r="2441">
          <cell r="A2441">
            <v>45956.354166666664</v>
          </cell>
        </row>
        <row r="2442">
          <cell r="A2442">
            <v>45956.364583333336</v>
          </cell>
        </row>
        <row r="2443">
          <cell r="A2443">
            <v>45956.375</v>
          </cell>
        </row>
        <row r="2444">
          <cell r="A2444">
            <v>45956.385416666664</v>
          </cell>
        </row>
        <row r="2445">
          <cell r="A2445">
            <v>45956.395833333336</v>
          </cell>
        </row>
        <row r="2446">
          <cell r="A2446">
            <v>45956.40625</v>
          </cell>
        </row>
        <row r="2447">
          <cell r="A2447">
            <v>45956.416666666664</v>
          </cell>
        </row>
        <row r="2448">
          <cell r="A2448">
            <v>45956.427083333336</v>
          </cell>
        </row>
        <row r="2449">
          <cell r="A2449">
            <v>45956.4375</v>
          </cell>
        </row>
        <row r="2450">
          <cell r="A2450">
            <v>45956.447916666664</v>
          </cell>
        </row>
        <row r="2451">
          <cell r="A2451">
            <v>45956.458333333336</v>
          </cell>
        </row>
        <row r="2452">
          <cell r="A2452">
            <v>45956.46875</v>
          </cell>
        </row>
        <row r="2453">
          <cell r="A2453">
            <v>45956.479166666664</v>
          </cell>
        </row>
        <row r="2454">
          <cell r="A2454">
            <v>45956.489583333336</v>
          </cell>
        </row>
        <row r="2455">
          <cell r="A2455">
            <v>45956.5</v>
          </cell>
        </row>
        <row r="2456">
          <cell r="A2456">
            <v>45956.510416666664</v>
          </cell>
        </row>
        <row r="2457">
          <cell r="A2457">
            <v>45956.520833333336</v>
          </cell>
        </row>
        <row r="2458">
          <cell r="A2458">
            <v>45956.53125</v>
          </cell>
        </row>
        <row r="2459">
          <cell r="A2459">
            <v>45956.541666666664</v>
          </cell>
        </row>
        <row r="2460">
          <cell r="A2460">
            <v>45956.552083333336</v>
          </cell>
        </row>
        <row r="2461">
          <cell r="A2461">
            <v>45956.5625</v>
          </cell>
        </row>
        <row r="2462">
          <cell r="A2462">
            <v>45956.572916666664</v>
          </cell>
        </row>
        <row r="2463">
          <cell r="A2463">
            <v>45956.583333333336</v>
          </cell>
        </row>
        <row r="2464">
          <cell r="A2464">
            <v>45956.59375</v>
          </cell>
        </row>
        <row r="2465">
          <cell r="A2465">
            <v>45956.604166666664</v>
          </cell>
        </row>
        <row r="2466">
          <cell r="A2466">
            <v>45956.614583333336</v>
          </cell>
        </row>
        <row r="2467">
          <cell r="A2467">
            <v>45956.625</v>
          </cell>
        </row>
        <row r="2468">
          <cell r="A2468">
            <v>45956.635416666664</v>
          </cell>
        </row>
        <row r="2469">
          <cell r="A2469">
            <v>45956.645833333336</v>
          </cell>
        </row>
        <row r="2470">
          <cell r="A2470">
            <v>45956.65625</v>
          </cell>
        </row>
        <row r="2471">
          <cell r="A2471">
            <v>45956.666666666664</v>
          </cell>
        </row>
        <row r="2472">
          <cell r="A2472">
            <v>45956.677083333336</v>
          </cell>
        </row>
        <row r="2473">
          <cell r="A2473">
            <v>45956.6875</v>
          </cell>
        </row>
        <row r="2474">
          <cell r="A2474">
            <v>45956.697916666664</v>
          </cell>
        </row>
        <row r="2475">
          <cell r="A2475">
            <v>45956.708333333336</v>
          </cell>
        </row>
        <row r="2476">
          <cell r="A2476">
            <v>45956.71875</v>
          </cell>
        </row>
        <row r="2477">
          <cell r="A2477">
            <v>45956.729166666664</v>
          </cell>
        </row>
        <row r="2478">
          <cell r="A2478">
            <v>45956.739583333336</v>
          </cell>
        </row>
        <row r="2479">
          <cell r="A2479">
            <v>45956.75</v>
          </cell>
        </row>
        <row r="2480">
          <cell r="A2480">
            <v>45956.760416666664</v>
          </cell>
        </row>
        <row r="2481">
          <cell r="A2481">
            <v>45956.770833333336</v>
          </cell>
        </row>
        <row r="2482">
          <cell r="A2482">
            <v>45956.78125</v>
          </cell>
        </row>
        <row r="2483">
          <cell r="A2483">
            <v>45956.791666666664</v>
          </cell>
        </row>
        <row r="2484">
          <cell r="A2484">
            <v>45956.802083333336</v>
          </cell>
        </row>
        <row r="2485">
          <cell r="A2485">
            <v>45956.8125</v>
          </cell>
        </row>
        <row r="2486">
          <cell r="A2486">
            <v>45956.822916666664</v>
          </cell>
        </row>
        <row r="2487">
          <cell r="A2487">
            <v>45956.833333333336</v>
          </cell>
        </row>
        <row r="2488">
          <cell r="A2488">
            <v>45956.84375</v>
          </cell>
        </row>
        <row r="2489">
          <cell r="A2489">
            <v>45956.854166666664</v>
          </cell>
        </row>
        <row r="2490">
          <cell r="A2490">
            <v>45956.864583333336</v>
          </cell>
        </row>
        <row r="2491">
          <cell r="A2491">
            <v>45956.875</v>
          </cell>
        </row>
        <row r="2492">
          <cell r="A2492">
            <v>45956.885416666664</v>
          </cell>
        </row>
        <row r="2493">
          <cell r="A2493">
            <v>45956.895833333336</v>
          </cell>
        </row>
        <row r="2494">
          <cell r="A2494">
            <v>45956.90625</v>
          </cell>
        </row>
        <row r="2495">
          <cell r="A2495">
            <v>45956.916666666664</v>
          </cell>
        </row>
        <row r="2496">
          <cell r="A2496">
            <v>45956.927083333336</v>
          </cell>
        </row>
        <row r="2497">
          <cell r="A2497">
            <v>45956.9375</v>
          </cell>
        </row>
        <row r="2498">
          <cell r="A2498">
            <v>45956.947916666664</v>
          </cell>
        </row>
        <row r="2499">
          <cell r="A2499">
            <v>45956.958333333336</v>
          </cell>
        </row>
        <row r="2500">
          <cell r="A2500">
            <v>45956.96875</v>
          </cell>
        </row>
        <row r="2501">
          <cell r="A2501">
            <v>45956.979166666664</v>
          </cell>
        </row>
        <row r="2502">
          <cell r="A2502">
            <v>45956.989583333336</v>
          </cell>
        </row>
        <row r="2503">
          <cell r="A2503">
            <v>45957</v>
          </cell>
        </row>
        <row r="2504">
          <cell r="A2504">
            <v>45957.010416666664</v>
          </cell>
        </row>
        <row r="2505">
          <cell r="A2505">
            <v>45957.020833333336</v>
          </cell>
        </row>
        <row r="2506">
          <cell r="A2506">
            <v>45957.03125</v>
          </cell>
        </row>
        <row r="2507">
          <cell r="A2507">
            <v>45957.041666666664</v>
          </cell>
        </row>
        <row r="2508">
          <cell r="A2508">
            <v>45957.052083333336</v>
          </cell>
        </row>
        <row r="2509">
          <cell r="A2509">
            <v>45957.0625</v>
          </cell>
        </row>
        <row r="2510">
          <cell r="A2510">
            <v>45957.072916666664</v>
          </cell>
        </row>
        <row r="2511">
          <cell r="A2511">
            <v>45957.083333333336</v>
          </cell>
        </row>
        <row r="2512">
          <cell r="A2512">
            <v>45957.09375</v>
          </cell>
        </row>
        <row r="2513">
          <cell r="A2513">
            <v>45957.104166666664</v>
          </cell>
        </row>
        <row r="2514">
          <cell r="A2514">
            <v>45957.114583333336</v>
          </cell>
        </row>
        <row r="2515">
          <cell r="A2515">
            <v>45957.125</v>
          </cell>
        </row>
        <row r="2516">
          <cell r="A2516">
            <v>45957.135416666664</v>
          </cell>
        </row>
        <row r="2517">
          <cell r="A2517">
            <v>45957.145833333336</v>
          </cell>
        </row>
        <row r="2518">
          <cell r="A2518">
            <v>45957.15625</v>
          </cell>
        </row>
        <row r="2519">
          <cell r="A2519">
            <v>45957.166666666664</v>
          </cell>
        </row>
        <row r="2520">
          <cell r="A2520">
            <v>45957.177083333336</v>
          </cell>
        </row>
        <row r="2521">
          <cell r="A2521">
            <v>45957.1875</v>
          </cell>
        </row>
        <row r="2522">
          <cell r="A2522">
            <v>45957.197916666664</v>
          </cell>
        </row>
        <row r="2523">
          <cell r="A2523">
            <v>45957.208333333336</v>
          </cell>
        </row>
        <row r="2524">
          <cell r="A2524">
            <v>45957.21875</v>
          </cell>
        </row>
        <row r="2525">
          <cell r="A2525">
            <v>45957.229166666664</v>
          </cell>
        </row>
        <row r="2526">
          <cell r="A2526">
            <v>45957.239583333336</v>
          </cell>
        </row>
        <row r="2527">
          <cell r="A2527">
            <v>45957.25</v>
          </cell>
        </row>
        <row r="2528">
          <cell r="A2528">
            <v>45957.260416666664</v>
          </cell>
        </row>
        <row r="2529">
          <cell r="A2529">
            <v>45957.270833333336</v>
          </cell>
        </row>
        <row r="2530">
          <cell r="A2530">
            <v>45957.28125</v>
          </cell>
        </row>
        <row r="2531">
          <cell r="A2531">
            <v>45957.291666666664</v>
          </cell>
        </row>
        <row r="2532">
          <cell r="A2532">
            <v>45957.302083333336</v>
          </cell>
        </row>
        <row r="2533">
          <cell r="A2533">
            <v>45957.3125</v>
          </cell>
        </row>
        <row r="2534">
          <cell r="A2534">
            <v>45957.322916666664</v>
          </cell>
        </row>
        <row r="2535">
          <cell r="A2535">
            <v>45957.333333333336</v>
          </cell>
        </row>
        <row r="2536">
          <cell r="A2536">
            <v>45957.34375</v>
          </cell>
        </row>
        <row r="2537">
          <cell r="A2537">
            <v>45957.354166666664</v>
          </cell>
        </row>
        <row r="2538">
          <cell r="A2538">
            <v>45957.364583333336</v>
          </cell>
        </row>
        <row r="2539">
          <cell r="A2539">
            <v>45957.375</v>
          </cell>
        </row>
        <row r="2540">
          <cell r="A2540">
            <v>45957.385416666664</v>
          </cell>
        </row>
        <row r="2541">
          <cell r="A2541">
            <v>45957.395833333336</v>
          </cell>
        </row>
        <row r="2542">
          <cell r="A2542">
            <v>45957.40625</v>
          </cell>
        </row>
        <row r="2543">
          <cell r="A2543">
            <v>45957.416666666664</v>
          </cell>
        </row>
        <row r="2544">
          <cell r="A2544">
            <v>45957.427083333336</v>
          </cell>
        </row>
        <row r="2545">
          <cell r="A2545">
            <v>45957.4375</v>
          </cell>
        </row>
        <row r="2546">
          <cell r="A2546">
            <v>45957.447916666664</v>
          </cell>
        </row>
        <row r="2547">
          <cell r="A2547">
            <v>45957.458333333336</v>
          </cell>
        </row>
        <row r="2548">
          <cell r="A2548">
            <v>45957.46875</v>
          </cell>
        </row>
        <row r="2549">
          <cell r="A2549">
            <v>45957.479166666664</v>
          </cell>
        </row>
        <row r="2550">
          <cell r="A2550">
            <v>45957.489583333336</v>
          </cell>
        </row>
        <row r="2551">
          <cell r="A2551">
            <v>45957.5</v>
          </cell>
        </row>
        <row r="2552">
          <cell r="A2552">
            <v>45957.510416666664</v>
          </cell>
        </row>
        <row r="2553">
          <cell r="A2553">
            <v>45957.520833333336</v>
          </cell>
        </row>
        <row r="2554">
          <cell r="A2554">
            <v>45957.53125</v>
          </cell>
        </row>
        <row r="2555">
          <cell r="A2555">
            <v>45957.541666666664</v>
          </cell>
        </row>
        <row r="2556">
          <cell r="A2556">
            <v>45957.552083333336</v>
          </cell>
        </row>
        <row r="2557">
          <cell r="A2557">
            <v>45957.5625</v>
          </cell>
        </row>
        <row r="2558">
          <cell r="A2558">
            <v>45957.572916666664</v>
          </cell>
        </row>
        <row r="2559">
          <cell r="A2559">
            <v>45957.583333333336</v>
          </cell>
        </row>
        <row r="2560">
          <cell r="A2560">
            <v>45957.59375</v>
          </cell>
        </row>
        <row r="2561">
          <cell r="A2561">
            <v>45957.604166666664</v>
          </cell>
        </row>
        <row r="2562">
          <cell r="A2562">
            <v>45957.614583333336</v>
          </cell>
        </row>
        <row r="2563">
          <cell r="A2563">
            <v>45957.625</v>
          </cell>
        </row>
        <row r="2564">
          <cell r="A2564">
            <v>45957.635416666664</v>
          </cell>
        </row>
        <row r="2565">
          <cell r="A2565">
            <v>45957.645833333336</v>
          </cell>
        </row>
        <row r="2566">
          <cell r="A2566">
            <v>45957.65625</v>
          </cell>
        </row>
        <row r="2567">
          <cell r="A2567">
            <v>45957.666666666664</v>
          </cell>
        </row>
        <row r="2568">
          <cell r="A2568">
            <v>45957.677083333336</v>
          </cell>
        </row>
        <row r="2569">
          <cell r="A2569">
            <v>45957.6875</v>
          </cell>
        </row>
        <row r="2570">
          <cell r="A2570">
            <v>45957.697916666664</v>
          </cell>
        </row>
        <row r="2571">
          <cell r="A2571">
            <v>45957.708333333336</v>
          </cell>
        </row>
        <row r="2572">
          <cell r="A2572">
            <v>45957.71875</v>
          </cell>
        </row>
        <row r="2573">
          <cell r="A2573">
            <v>45957.729166666664</v>
          </cell>
        </row>
        <row r="2574">
          <cell r="A2574">
            <v>45957.739583333336</v>
          </cell>
        </row>
        <row r="2575">
          <cell r="A2575">
            <v>45957.75</v>
          </cell>
        </row>
        <row r="2576">
          <cell r="A2576">
            <v>45957.760416666664</v>
          </cell>
        </row>
        <row r="2577">
          <cell r="A2577">
            <v>45957.770833333336</v>
          </cell>
        </row>
        <row r="2578">
          <cell r="A2578">
            <v>45957.78125</v>
          </cell>
        </row>
        <row r="2579">
          <cell r="A2579">
            <v>45957.791666666664</v>
          </cell>
        </row>
        <row r="2580">
          <cell r="A2580">
            <v>45957.802083333336</v>
          </cell>
        </row>
        <row r="2581">
          <cell r="A2581">
            <v>45957.8125</v>
          </cell>
        </row>
        <row r="2582">
          <cell r="A2582">
            <v>45957.822916666664</v>
          </cell>
        </row>
        <row r="2583">
          <cell r="A2583">
            <v>45957.833333333336</v>
          </cell>
        </row>
        <row r="2584">
          <cell r="A2584">
            <v>45957.84375</v>
          </cell>
        </row>
        <row r="2585">
          <cell r="A2585">
            <v>45957.854166666664</v>
          </cell>
        </row>
        <row r="2586">
          <cell r="A2586">
            <v>45957.864583333336</v>
          </cell>
        </row>
        <row r="2587">
          <cell r="A2587">
            <v>45957.875</v>
          </cell>
        </row>
        <row r="2588">
          <cell r="A2588">
            <v>45957.885416666664</v>
          </cell>
        </row>
        <row r="2589">
          <cell r="A2589">
            <v>45957.895833333336</v>
          </cell>
        </row>
        <row r="2590">
          <cell r="A2590">
            <v>45957.90625</v>
          </cell>
        </row>
        <row r="2591">
          <cell r="A2591">
            <v>45957.916666666664</v>
          </cell>
        </row>
        <row r="2592">
          <cell r="A2592">
            <v>45957.927083333336</v>
          </cell>
        </row>
        <row r="2593">
          <cell r="A2593">
            <v>45957.9375</v>
          </cell>
        </row>
        <row r="2594">
          <cell r="A2594">
            <v>45957.947916666664</v>
          </cell>
        </row>
        <row r="2595">
          <cell r="A2595">
            <v>45957.958333333336</v>
          </cell>
        </row>
        <row r="2596">
          <cell r="A2596">
            <v>45957.96875</v>
          </cell>
        </row>
        <row r="2597">
          <cell r="A2597">
            <v>45957.979166666664</v>
          </cell>
        </row>
        <row r="2598">
          <cell r="A2598">
            <v>45957.989583333336</v>
          </cell>
        </row>
        <row r="2599">
          <cell r="A2599">
            <v>45958</v>
          </cell>
        </row>
        <row r="2600">
          <cell r="A2600">
            <v>45958.010416666664</v>
          </cell>
        </row>
        <row r="2601">
          <cell r="A2601">
            <v>45958.020833333336</v>
          </cell>
        </row>
        <row r="2602">
          <cell r="A2602">
            <v>45958.03125</v>
          </cell>
        </row>
        <row r="2603">
          <cell r="A2603">
            <v>45958.041666666664</v>
          </cell>
        </row>
        <row r="2604">
          <cell r="A2604">
            <v>45958.052083333336</v>
          </cell>
        </row>
        <row r="2605">
          <cell r="A2605">
            <v>45958.0625</v>
          </cell>
        </row>
        <row r="2606">
          <cell r="A2606">
            <v>45958.072916666664</v>
          </cell>
        </row>
        <row r="2607">
          <cell r="A2607">
            <v>45958.083333333336</v>
          </cell>
        </row>
        <row r="2608">
          <cell r="A2608">
            <v>45958.09375</v>
          </cell>
        </row>
        <row r="2609">
          <cell r="A2609">
            <v>45958.104166666664</v>
          </cell>
        </row>
        <row r="2610">
          <cell r="A2610">
            <v>45958.114583333336</v>
          </cell>
        </row>
        <row r="2611">
          <cell r="A2611">
            <v>45958.125</v>
          </cell>
        </row>
        <row r="2612">
          <cell r="A2612">
            <v>45958.135416666664</v>
          </cell>
        </row>
        <row r="2613">
          <cell r="A2613">
            <v>45958.145833333336</v>
          </cell>
        </row>
        <row r="2614">
          <cell r="A2614">
            <v>45958.15625</v>
          </cell>
        </row>
        <row r="2615">
          <cell r="A2615">
            <v>45958.166666666664</v>
          </cell>
        </row>
        <row r="2616">
          <cell r="A2616">
            <v>45958.177083333336</v>
          </cell>
        </row>
        <row r="2617">
          <cell r="A2617">
            <v>45958.1875</v>
          </cell>
        </row>
        <row r="2618">
          <cell r="A2618">
            <v>45958.197916666664</v>
          </cell>
        </row>
        <row r="2619">
          <cell r="A2619">
            <v>45958.208333333336</v>
          </cell>
        </row>
        <row r="2620">
          <cell r="A2620">
            <v>45958.21875</v>
          </cell>
        </row>
        <row r="2621">
          <cell r="A2621">
            <v>45958.229166666664</v>
          </cell>
        </row>
        <row r="2622">
          <cell r="A2622">
            <v>45958.239583333336</v>
          </cell>
        </row>
        <row r="2623">
          <cell r="A2623">
            <v>45958.25</v>
          </cell>
        </row>
        <row r="2624">
          <cell r="A2624">
            <v>45958.260416666664</v>
          </cell>
        </row>
        <row r="2625">
          <cell r="A2625">
            <v>45958.270833333336</v>
          </cell>
        </row>
        <row r="2626">
          <cell r="A2626">
            <v>45958.28125</v>
          </cell>
        </row>
        <row r="2627">
          <cell r="A2627">
            <v>45958.291666666664</v>
          </cell>
        </row>
        <row r="2628">
          <cell r="A2628">
            <v>45958.302083333336</v>
          </cell>
        </row>
        <row r="2629">
          <cell r="A2629">
            <v>45958.3125</v>
          </cell>
        </row>
        <row r="2630">
          <cell r="A2630">
            <v>45958.322916666664</v>
          </cell>
        </row>
        <row r="2631">
          <cell r="A2631">
            <v>45958.333333333336</v>
          </cell>
        </row>
        <row r="2632">
          <cell r="A2632">
            <v>45958.34375</v>
          </cell>
        </row>
        <row r="2633">
          <cell r="A2633">
            <v>45958.354166666664</v>
          </cell>
        </row>
        <row r="2634">
          <cell r="A2634">
            <v>45958.364583333336</v>
          </cell>
        </row>
        <row r="2635">
          <cell r="A2635">
            <v>45958.375</v>
          </cell>
        </row>
        <row r="2636">
          <cell r="A2636">
            <v>45958.385416666664</v>
          </cell>
        </row>
        <row r="2637">
          <cell r="A2637">
            <v>45958.395833333336</v>
          </cell>
        </row>
        <row r="2638">
          <cell r="A2638">
            <v>45958.40625</v>
          </cell>
        </row>
        <row r="2639">
          <cell r="A2639">
            <v>45958.416666666664</v>
          </cell>
        </row>
        <row r="2640">
          <cell r="A2640">
            <v>45958.427083333336</v>
          </cell>
        </row>
        <row r="2641">
          <cell r="A2641">
            <v>45958.4375</v>
          </cell>
        </row>
        <row r="2642">
          <cell r="A2642">
            <v>45958.447916666664</v>
          </cell>
        </row>
        <row r="2643">
          <cell r="A2643">
            <v>45958.458333333336</v>
          </cell>
        </row>
        <row r="2644">
          <cell r="A2644">
            <v>45958.46875</v>
          </cell>
        </row>
        <row r="2645">
          <cell r="A2645">
            <v>45958.479166666664</v>
          </cell>
        </row>
        <row r="2646">
          <cell r="A2646">
            <v>45958.489583333336</v>
          </cell>
        </row>
        <row r="2647">
          <cell r="A2647">
            <v>45958.5</v>
          </cell>
        </row>
        <row r="2648">
          <cell r="A2648">
            <v>45958.510416666664</v>
          </cell>
        </row>
        <row r="2649">
          <cell r="A2649">
            <v>45958.520833333336</v>
          </cell>
        </row>
        <row r="2650">
          <cell r="A2650">
            <v>45958.53125</v>
          </cell>
        </row>
        <row r="2651">
          <cell r="A2651">
            <v>45958.541666666664</v>
          </cell>
        </row>
        <row r="2652">
          <cell r="A2652">
            <v>45958.552083333336</v>
          </cell>
        </row>
        <row r="2653">
          <cell r="A2653">
            <v>45958.5625</v>
          </cell>
        </row>
        <row r="2654">
          <cell r="A2654">
            <v>45958.572916666664</v>
          </cell>
        </row>
        <row r="2655">
          <cell r="A2655">
            <v>45958.583333333336</v>
          </cell>
        </row>
        <row r="2656">
          <cell r="A2656">
            <v>45958.59375</v>
          </cell>
        </row>
        <row r="2657">
          <cell r="A2657">
            <v>45958.604166666664</v>
          </cell>
        </row>
        <row r="2658">
          <cell r="A2658">
            <v>45958.614583333336</v>
          </cell>
        </row>
        <row r="2659">
          <cell r="A2659">
            <v>45958.625</v>
          </cell>
        </row>
        <row r="2660">
          <cell r="A2660">
            <v>45958.635416666664</v>
          </cell>
        </row>
        <row r="2661">
          <cell r="A2661">
            <v>45958.645833333336</v>
          </cell>
        </row>
        <row r="2662">
          <cell r="A2662">
            <v>45958.65625</v>
          </cell>
        </row>
        <row r="2663">
          <cell r="A2663">
            <v>45958.666666666664</v>
          </cell>
        </row>
        <row r="2664">
          <cell r="A2664">
            <v>45958.677083333336</v>
          </cell>
        </row>
        <row r="2665">
          <cell r="A2665">
            <v>45958.6875</v>
          </cell>
        </row>
        <row r="2666">
          <cell r="A2666">
            <v>45958.697916666664</v>
          </cell>
        </row>
        <row r="2667">
          <cell r="A2667">
            <v>45958.708333333336</v>
          </cell>
        </row>
        <row r="2668">
          <cell r="A2668">
            <v>45958.71875</v>
          </cell>
        </row>
        <row r="2669">
          <cell r="A2669">
            <v>45958.729166666664</v>
          </cell>
        </row>
        <row r="2670">
          <cell r="A2670">
            <v>45958.739583333336</v>
          </cell>
        </row>
        <row r="2671">
          <cell r="A2671">
            <v>45958.75</v>
          </cell>
        </row>
        <row r="2672">
          <cell r="A2672">
            <v>45958.760416666664</v>
          </cell>
        </row>
        <row r="2673">
          <cell r="A2673">
            <v>45958.770833333336</v>
          </cell>
        </row>
        <row r="2674">
          <cell r="A2674">
            <v>45958.78125</v>
          </cell>
        </row>
        <row r="2675">
          <cell r="A2675">
            <v>45958.791666666664</v>
          </cell>
        </row>
        <row r="2676">
          <cell r="A2676">
            <v>45958.802083333336</v>
          </cell>
        </row>
        <row r="2677">
          <cell r="A2677">
            <v>45958.8125</v>
          </cell>
        </row>
        <row r="2678">
          <cell r="A2678">
            <v>45958.822916666664</v>
          </cell>
        </row>
        <row r="2679">
          <cell r="A2679">
            <v>45958.833333333336</v>
          </cell>
        </row>
        <row r="2680">
          <cell r="A2680">
            <v>45958.84375</v>
          </cell>
        </row>
        <row r="2681">
          <cell r="A2681">
            <v>45958.854166666664</v>
          </cell>
        </row>
        <row r="2682">
          <cell r="A2682">
            <v>45958.864583333336</v>
          </cell>
        </row>
        <row r="2683">
          <cell r="A2683">
            <v>45958.875</v>
          </cell>
        </row>
        <row r="2684">
          <cell r="A2684">
            <v>45958.885416666664</v>
          </cell>
        </row>
        <row r="2685">
          <cell r="A2685">
            <v>45958.895833333336</v>
          </cell>
        </row>
        <row r="2686">
          <cell r="A2686">
            <v>45958.90625</v>
          </cell>
        </row>
        <row r="2687">
          <cell r="A2687">
            <v>45958.916666666664</v>
          </cell>
        </row>
        <row r="2688">
          <cell r="A2688">
            <v>45958.927083333336</v>
          </cell>
        </row>
        <row r="2689">
          <cell r="A2689">
            <v>45958.9375</v>
          </cell>
        </row>
        <row r="2690">
          <cell r="A2690">
            <v>45958.947916666664</v>
          </cell>
        </row>
        <row r="2691">
          <cell r="A2691">
            <v>45958.958333333336</v>
          </cell>
        </row>
        <row r="2692">
          <cell r="A2692">
            <v>45958.96875</v>
          </cell>
        </row>
        <row r="2693">
          <cell r="A2693">
            <v>45958.979166666664</v>
          </cell>
        </row>
        <row r="2694">
          <cell r="A2694">
            <v>45958.989583333336</v>
          </cell>
        </row>
        <row r="2695">
          <cell r="A2695">
            <v>45959</v>
          </cell>
        </row>
        <row r="2696">
          <cell r="A2696">
            <v>45959.010416666664</v>
          </cell>
        </row>
        <row r="2697">
          <cell r="A2697">
            <v>45959.020833333336</v>
          </cell>
        </row>
        <row r="2698">
          <cell r="A2698">
            <v>45959.03125</v>
          </cell>
        </row>
        <row r="2699">
          <cell r="A2699">
            <v>45959.041666666664</v>
          </cell>
        </row>
        <row r="2700">
          <cell r="A2700">
            <v>45959.052083333336</v>
          </cell>
        </row>
        <row r="2701">
          <cell r="A2701">
            <v>45959.0625</v>
          </cell>
        </row>
        <row r="2702">
          <cell r="A2702">
            <v>45959.072916666664</v>
          </cell>
        </row>
        <row r="2703">
          <cell r="A2703">
            <v>45959.083333333336</v>
          </cell>
        </row>
        <row r="2704">
          <cell r="A2704">
            <v>45959.09375</v>
          </cell>
        </row>
        <row r="2705">
          <cell r="A2705">
            <v>45959.104166666664</v>
          </cell>
        </row>
        <row r="2706">
          <cell r="A2706">
            <v>45959.114583333336</v>
          </cell>
        </row>
        <row r="2707">
          <cell r="A2707">
            <v>45959.125</v>
          </cell>
        </row>
        <row r="2708">
          <cell r="A2708">
            <v>45959.135416666664</v>
          </cell>
        </row>
        <row r="2709">
          <cell r="A2709">
            <v>45959.145833333336</v>
          </cell>
        </row>
        <row r="2710">
          <cell r="A2710">
            <v>45959.15625</v>
          </cell>
        </row>
        <row r="2711">
          <cell r="A2711">
            <v>45959.166666666664</v>
          </cell>
        </row>
        <row r="2712">
          <cell r="A2712">
            <v>45959.177083333336</v>
          </cell>
        </row>
        <row r="2713">
          <cell r="A2713">
            <v>45959.1875</v>
          </cell>
        </row>
        <row r="2714">
          <cell r="A2714">
            <v>45959.197916666664</v>
          </cell>
        </row>
        <row r="2715">
          <cell r="A2715">
            <v>45959.208333333336</v>
          </cell>
        </row>
        <row r="2716">
          <cell r="A2716">
            <v>45959.21875</v>
          </cell>
        </row>
        <row r="2717">
          <cell r="A2717">
            <v>45959.229166666664</v>
          </cell>
        </row>
        <row r="2718">
          <cell r="A2718">
            <v>45959.239583333336</v>
          </cell>
        </row>
        <row r="2719">
          <cell r="A2719">
            <v>45959.25</v>
          </cell>
        </row>
        <row r="2720">
          <cell r="A2720">
            <v>45959.260416666664</v>
          </cell>
        </row>
        <row r="2721">
          <cell r="A2721">
            <v>45959.270833333336</v>
          </cell>
        </row>
        <row r="2722">
          <cell r="A2722">
            <v>45959.28125</v>
          </cell>
        </row>
        <row r="2723">
          <cell r="A2723">
            <v>45959.291666666664</v>
          </cell>
        </row>
        <row r="2724">
          <cell r="A2724">
            <v>45959.302083333336</v>
          </cell>
        </row>
        <row r="2725">
          <cell r="A2725">
            <v>45959.3125</v>
          </cell>
        </row>
        <row r="2726">
          <cell r="A2726">
            <v>45959.322916666664</v>
          </cell>
        </row>
        <row r="2727">
          <cell r="A2727">
            <v>45959.333333333336</v>
          </cell>
        </row>
        <row r="2728">
          <cell r="A2728">
            <v>45959.34375</v>
          </cell>
        </row>
        <row r="2729">
          <cell r="A2729">
            <v>45959.354166666664</v>
          </cell>
        </row>
        <row r="2730">
          <cell r="A2730">
            <v>45959.364583333336</v>
          </cell>
        </row>
        <row r="2731">
          <cell r="A2731">
            <v>45959.375</v>
          </cell>
        </row>
        <row r="2732">
          <cell r="A2732">
            <v>45959.385416666664</v>
          </cell>
        </row>
        <row r="2733">
          <cell r="A2733">
            <v>45959.395833333336</v>
          </cell>
        </row>
        <row r="2734">
          <cell r="A2734">
            <v>45959.40625</v>
          </cell>
        </row>
        <row r="2735">
          <cell r="A2735">
            <v>45959.416666666664</v>
          </cell>
        </row>
        <row r="2736">
          <cell r="A2736">
            <v>45959.427083333336</v>
          </cell>
        </row>
        <row r="2737">
          <cell r="A2737">
            <v>45959.4375</v>
          </cell>
        </row>
        <row r="2738">
          <cell r="A2738">
            <v>45959.447916666664</v>
          </cell>
        </row>
        <row r="2739">
          <cell r="A2739">
            <v>45959.458333333336</v>
          </cell>
        </row>
        <row r="2740">
          <cell r="A2740">
            <v>45959.46875</v>
          </cell>
        </row>
        <row r="2741">
          <cell r="A2741">
            <v>45959.479166666664</v>
          </cell>
        </row>
        <row r="2742">
          <cell r="A2742">
            <v>45959.489583333336</v>
          </cell>
        </row>
        <row r="2743">
          <cell r="A2743">
            <v>45959.5</v>
          </cell>
        </row>
        <row r="2744">
          <cell r="A2744">
            <v>45959.510416666664</v>
          </cell>
        </row>
        <row r="2745">
          <cell r="A2745">
            <v>45959.520833333336</v>
          </cell>
        </row>
        <row r="2746">
          <cell r="A2746">
            <v>45959.53125</v>
          </cell>
        </row>
        <row r="2747">
          <cell r="A2747">
            <v>45959.541666666664</v>
          </cell>
        </row>
        <row r="2748">
          <cell r="A2748">
            <v>45959.552083333336</v>
          </cell>
        </row>
        <row r="2749">
          <cell r="A2749">
            <v>45959.5625</v>
          </cell>
        </row>
        <row r="2750">
          <cell r="A2750">
            <v>45959.572916666664</v>
          </cell>
        </row>
        <row r="2751">
          <cell r="A2751">
            <v>45959.583333333336</v>
          </cell>
        </row>
        <row r="2752">
          <cell r="A2752">
            <v>45959.59375</v>
          </cell>
        </row>
        <row r="2753">
          <cell r="A2753">
            <v>45959.604166666664</v>
          </cell>
        </row>
        <row r="2754">
          <cell r="A2754">
            <v>45959.614583333336</v>
          </cell>
        </row>
        <row r="2755">
          <cell r="A2755">
            <v>45959.625</v>
          </cell>
        </row>
        <row r="2756">
          <cell r="A2756">
            <v>45959.635416666664</v>
          </cell>
        </row>
        <row r="2757">
          <cell r="A2757">
            <v>45959.645833333336</v>
          </cell>
        </row>
        <row r="2758">
          <cell r="A2758">
            <v>45959.65625</v>
          </cell>
        </row>
        <row r="2759">
          <cell r="A2759">
            <v>45959.666666666664</v>
          </cell>
        </row>
        <row r="2760">
          <cell r="A2760">
            <v>45959.677083333336</v>
          </cell>
        </row>
        <row r="2761">
          <cell r="A2761">
            <v>45959.6875</v>
          </cell>
        </row>
        <row r="2762">
          <cell r="A2762">
            <v>45959.697916666664</v>
          </cell>
        </row>
        <row r="2763">
          <cell r="A2763">
            <v>45959.708333333336</v>
          </cell>
        </row>
        <row r="2764">
          <cell r="A2764">
            <v>45959.71875</v>
          </cell>
        </row>
        <row r="2765">
          <cell r="A2765">
            <v>45959.729166666664</v>
          </cell>
        </row>
        <row r="2766">
          <cell r="A2766">
            <v>45959.739583333336</v>
          </cell>
        </row>
        <row r="2767">
          <cell r="A2767">
            <v>45959.75</v>
          </cell>
        </row>
        <row r="2768">
          <cell r="A2768">
            <v>45959.760416666664</v>
          </cell>
        </row>
        <row r="2769">
          <cell r="A2769">
            <v>45959.770833333336</v>
          </cell>
        </row>
        <row r="2770">
          <cell r="A2770">
            <v>45959.78125</v>
          </cell>
        </row>
        <row r="2771">
          <cell r="A2771">
            <v>45959.791666666664</v>
          </cell>
        </row>
        <row r="2772">
          <cell r="A2772">
            <v>45959.802083333336</v>
          </cell>
        </row>
        <row r="2773">
          <cell r="A2773">
            <v>45959.8125</v>
          </cell>
        </row>
        <row r="2774">
          <cell r="A2774">
            <v>45959.822916666664</v>
          </cell>
        </row>
        <row r="2775">
          <cell r="A2775">
            <v>45959.833333333336</v>
          </cell>
        </row>
        <row r="2776">
          <cell r="A2776">
            <v>45959.84375</v>
          </cell>
        </row>
        <row r="2777">
          <cell r="A2777">
            <v>45959.854166666664</v>
          </cell>
        </row>
        <row r="2778">
          <cell r="A2778">
            <v>45959.864583333336</v>
          </cell>
        </row>
        <row r="2779">
          <cell r="A2779">
            <v>45959.875</v>
          </cell>
        </row>
        <row r="2780">
          <cell r="A2780">
            <v>45959.885416666664</v>
          </cell>
        </row>
        <row r="2781">
          <cell r="A2781">
            <v>45959.895833333336</v>
          </cell>
        </row>
        <row r="2782">
          <cell r="A2782">
            <v>45959.90625</v>
          </cell>
        </row>
        <row r="2783">
          <cell r="A2783">
            <v>45959.916666666664</v>
          </cell>
        </row>
        <row r="2784">
          <cell r="A2784">
            <v>45959.927083333336</v>
          </cell>
        </row>
        <row r="2785">
          <cell r="A2785">
            <v>45959.9375</v>
          </cell>
        </row>
        <row r="2786">
          <cell r="A2786">
            <v>45959.947916666664</v>
          </cell>
        </row>
        <row r="2787">
          <cell r="A2787">
            <v>45959.958333333336</v>
          </cell>
        </row>
        <row r="2788">
          <cell r="A2788">
            <v>45959.96875</v>
          </cell>
        </row>
        <row r="2789">
          <cell r="A2789">
            <v>45959.979166666664</v>
          </cell>
        </row>
        <row r="2790">
          <cell r="A2790">
            <v>45959.989583333336</v>
          </cell>
        </row>
        <row r="2791">
          <cell r="A2791">
            <v>45960</v>
          </cell>
        </row>
        <row r="2792">
          <cell r="A2792">
            <v>45960.010416666664</v>
          </cell>
        </row>
        <row r="2793">
          <cell r="A2793">
            <v>45960.020833333336</v>
          </cell>
        </row>
        <row r="2794">
          <cell r="A2794">
            <v>45960.03125</v>
          </cell>
        </row>
        <row r="2795">
          <cell r="A2795">
            <v>45960.041666666664</v>
          </cell>
        </row>
        <row r="2796">
          <cell r="A2796">
            <v>45960.052083333336</v>
          </cell>
        </row>
        <row r="2797">
          <cell r="A2797">
            <v>45960.0625</v>
          </cell>
        </row>
        <row r="2798">
          <cell r="A2798">
            <v>45960.072916666664</v>
          </cell>
        </row>
        <row r="2799">
          <cell r="A2799">
            <v>45960.083333333336</v>
          </cell>
        </row>
        <row r="2800">
          <cell r="A2800">
            <v>45960.09375</v>
          </cell>
        </row>
        <row r="2801">
          <cell r="A2801">
            <v>45960.104166666664</v>
          </cell>
        </row>
        <row r="2802">
          <cell r="A2802">
            <v>45960.114583333336</v>
          </cell>
        </row>
        <row r="2803">
          <cell r="A2803">
            <v>45960.125</v>
          </cell>
        </row>
        <row r="2804">
          <cell r="A2804">
            <v>45960.135416666664</v>
          </cell>
        </row>
        <row r="2805">
          <cell r="A2805">
            <v>45960.145833333336</v>
          </cell>
        </row>
        <row r="2806">
          <cell r="A2806">
            <v>45960.15625</v>
          </cell>
        </row>
        <row r="2807">
          <cell r="A2807">
            <v>45960.166666666664</v>
          </cell>
        </row>
        <row r="2808">
          <cell r="A2808">
            <v>45960.177083333336</v>
          </cell>
        </row>
        <row r="2809">
          <cell r="A2809">
            <v>45960.1875</v>
          </cell>
        </row>
        <row r="2810">
          <cell r="A2810">
            <v>45960.197916666664</v>
          </cell>
        </row>
        <row r="2811">
          <cell r="A2811">
            <v>45960.208333333336</v>
          </cell>
        </row>
        <row r="2812">
          <cell r="A2812">
            <v>45960.21875</v>
          </cell>
        </row>
        <row r="2813">
          <cell r="A2813">
            <v>45960.229166666664</v>
          </cell>
        </row>
        <row r="2814">
          <cell r="A2814">
            <v>45960.239583333336</v>
          </cell>
        </row>
        <row r="2815">
          <cell r="A2815">
            <v>45960.25</v>
          </cell>
        </row>
        <row r="2816">
          <cell r="A2816">
            <v>45960.260416666664</v>
          </cell>
        </row>
        <row r="2817">
          <cell r="A2817">
            <v>45960.270833333336</v>
          </cell>
        </row>
        <row r="2818">
          <cell r="A2818">
            <v>45960.28125</v>
          </cell>
        </row>
        <row r="2819">
          <cell r="A2819">
            <v>45960.291666666664</v>
          </cell>
        </row>
        <row r="2820">
          <cell r="A2820">
            <v>45960.302083333336</v>
          </cell>
        </row>
        <row r="2821">
          <cell r="A2821">
            <v>45960.3125</v>
          </cell>
        </row>
        <row r="2822">
          <cell r="A2822">
            <v>45960.322916666664</v>
          </cell>
        </row>
        <row r="2823">
          <cell r="A2823">
            <v>45960.333333333336</v>
          </cell>
        </row>
        <row r="2824">
          <cell r="A2824">
            <v>45960.34375</v>
          </cell>
        </row>
        <row r="2825">
          <cell r="A2825">
            <v>45960.354166666664</v>
          </cell>
        </row>
        <row r="2826">
          <cell r="A2826">
            <v>45960.364583333336</v>
          </cell>
        </row>
        <row r="2827">
          <cell r="A2827">
            <v>45960.375</v>
          </cell>
        </row>
        <row r="2828">
          <cell r="A2828">
            <v>45960.385416666664</v>
          </cell>
        </row>
        <row r="2829">
          <cell r="A2829">
            <v>45960.395833333336</v>
          </cell>
        </row>
        <row r="2830">
          <cell r="A2830">
            <v>45960.40625</v>
          </cell>
        </row>
        <row r="2831">
          <cell r="A2831">
            <v>45960.416666666664</v>
          </cell>
        </row>
        <row r="2832">
          <cell r="A2832">
            <v>45960.427083333336</v>
          </cell>
        </row>
        <row r="2833">
          <cell r="A2833">
            <v>45960.4375</v>
          </cell>
        </row>
        <row r="2834">
          <cell r="A2834">
            <v>45960.447916666664</v>
          </cell>
        </row>
        <row r="2835">
          <cell r="A2835">
            <v>45960.458333333336</v>
          </cell>
        </row>
        <row r="2836">
          <cell r="A2836">
            <v>45960.46875</v>
          </cell>
        </row>
        <row r="2837">
          <cell r="A2837">
            <v>45960.479166666664</v>
          </cell>
        </row>
        <row r="2838">
          <cell r="A2838">
            <v>45960.489583333336</v>
          </cell>
        </row>
        <row r="2839">
          <cell r="A2839">
            <v>45960.5</v>
          </cell>
        </row>
        <row r="2840">
          <cell r="A2840">
            <v>45960.510416666664</v>
          </cell>
        </row>
        <row r="2841">
          <cell r="A2841">
            <v>45960.520833333336</v>
          </cell>
        </row>
        <row r="2842">
          <cell r="A2842">
            <v>45960.53125</v>
          </cell>
        </row>
        <row r="2843">
          <cell r="A2843">
            <v>45960.541666666664</v>
          </cell>
        </row>
        <row r="2844">
          <cell r="A2844">
            <v>45960.552083333336</v>
          </cell>
        </row>
        <row r="2845">
          <cell r="A2845">
            <v>45960.5625</v>
          </cell>
        </row>
        <row r="2846">
          <cell r="A2846">
            <v>45960.572916666664</v>
          </cell>
        </row>
        <row r="2847">
          <cell r="A2847">
            <v>45960.583333333336</v>
          </cell>
        </row>
        <row r="2848">
          <cell r="A2848">
            <v>45960.59375</v>
          </cell>
        </row>
        <row r="2849">
          <cell r="A2849">
            <v>45960.604166666664</v>
          </cell>
        </row>
        <row r="2850">
          <cell r="A2850">
            <v>45960.614583333336</v>
          </cell>
        </row>
        <row r="2851">
          <cell r="A2851">
            <v>45960.625</v>
          </cell>
        </row>
        <row r="2852">
          <cell r="A2852">
            <v>45960.635416666664</v>
          </cell>
        </row>
        <row r="2853">
          <cell r="A2853">
            <v>45960.645833333336</v>
          </cell>
        </row>
        <row r="2854">
          <cell r="A2854">
            <v>45960.65625</v>
          </cell>
        </row>
        <row r="2855">
          <cell r="A2855">
            <v>45960.666666666664</v>
          </cell>
        </row>
        <row r="2856">
          <cell r="A2856">
            <v>45960.677083333336</v>
          </cell>
        </row>
        <row r="2857">
          <cell r="A2857">
            <v>45960.6875</v>
          </cell>
        </row>
        <row r="2858">
          <cell r="A2858">
            <v>45960.697916666664</v>
          </cell>
        </row>
        <row r="2859">
          <cell r="A2859">
            <v>45960.708333333336</v>
          </cell>
        </row>
        <row r="2860">
          <cell r="A2860">
            <v>45960.71875</v>
          </cell>
        </row>
        <row r="2861">
          <cell r="A2861">
            <v>45960.729166666664</v>
          </cell>
        </row>
        <row r="2862">
          <cell r="A2862">
            <v>45960.739583333336</v>
          </cell>
        </row>
        <row r="2863">
          <cell r="A2863">
            <v>45960.75</v>
          </cell>
        </row>
        <row r="2864">
          <cell r="A2864">
            <v>45960.760416666664</v>
          </cell>
        </row>
        <row r="2865">
          <cell r="A2865">
            <v>45960.770833333336</v>
          </cell>
        </row>
        <row r="2866">
          <cell r="A2866">
            <v>45960.78125</v>
          </cell>
        </row>
        <row r="2867">
          <cell r="A2867">
            <v>45960.791666666664</v>
          </cell>
        </row>
        <row r="2868">
          <cell r="A2868">
            <v>45960.802083333336</v>
          </cell>
        </row>
        <row r="2869">
          <cell r="A2869">
            <v>45960.8125</v>
          </cell>
        </row>
        <row r="2870">
          <cell r="A2870">
            <v>45960.822916666664</v>
          </cell>
        </row>
        <row r="2871">
          <cell r="A2871">
            <v>45960.833333333336</v>
          </cell>
        </row>
        <row r="2872">
          <cell r="A2872">
            <v>45960.84375</v>
          </cell>
        </row>
        <row r="2873">
          <cell r="A2873">
            <v>45960.854166666664</v>
          </cell>
        </row>
        <row r="2874">
          <cell r="A2874">
            <v>45960.864583333336</v>
          </cell>
        </row>
        <row r="2875">
          <cell r="A2875">
            <v>45960.875</v>
          </cell>
        </row>
        <row r="2876">
          <cell r="A2876">
            <v>45960.885416666664</v>
          </cell>
        </row>
        <row r="2877">
          <cell r="A2877">
            <v>45960.895833333336</v>
          </cell>
        </row>
        <row r="2878">
          <cell r="A2878">
            <v>45960.90625</v>
          </cell>
        </row>
        <row r="2879">
          <cell r="A2879">
            <v>45960.916666666664</v>
          </cell>
        </row>
        <row r="2880">
          <cell r="A2880">
            <v>45960.927083333336</v>
          </cell>
        </row>
        <row r="2881">
          <cell r="A2881">
            <v>45960.9375</v>
          </cell>
        </row>
        <row r="2882">
          <cell r="A2882">
            <v>45960.947916666664</v>
          </cell>
        </row>
        <row r="2883">
          <cell r="A2883">
            <v>45960.958333333336</v>
          </cell>
        </row>
        <row r="2884">
          <cell r="A2884">
            <v>45960.96875</v>
          </cell>
        </row>
        <row r="2885">
          <cell r="A2885">
            <v>45960.979166666664</v>
          </cell>
        </row>
        <row r="2886">
          <cell r="A2886">
            <v>45960.989583333336</v>
          </cell>
        </row>
        <row r="2887">
          <cell r="A2887">
            <v>45961</v>
          </cell>
        </row>
        <row r="2888">
          <cell r="A2888">
            <v>45961.010416666664</v>
          </cell>
        </row>
        <row r="2889">
          <cell r="A2889">
            <v>45961.020833333336</v>
          </cell>
        </row>
        <row r="2890">
          <cell r="A2890">
            <v>45961.03125</v>
          </cell>
        </row>
        <row r="2891">
          <cell r="A2891">
            <v>45961.041666666664</v>
          </cell>
        </row>
        <row r="2892">
          <cell r="A2892">
            <v>45961.052083333336</v>
          </cell>
        </row>
        <row r="2893">
          <cell r="A2893">
            <v>45961.0625</v>
          </cell>
        </row>
        <row r="2894">
          <cell r="A2894">
            <v>45961.072916666664</v>
          </cell>
        </row>
        <row r="2895">
          <cell r="A2895">
            <v>45961.083333333336</v>
          </cell>
        </row>
        <row r="2896">
          <cell r="A2896">
            <v>45961.09375</v>
          </cell>
        </row>
        <row r="2897">
          <cell r="A2897">
            <v>45961.104166666664</v>
          </cell>
        </row>
        <row r="2898">
          <cell r="A2898">
            <v>45961.114583333336</v>
          </cell>
        </row>
        <row r="2899">
          <cell r="A2899">
            <v>45961.125</v>
          </cell>
        </row>
        <row r="2900">
          <cell r="A2900">
            <v>45961.135416666664</v>
          </cell>
        </row>
        <row r="2901">
          <cell r="A2901">
            <v>45961.145833333336</v>
          </cell>
        </row>
        <row r="2902">
          <cell r="A2902">
            <v>45961.15625</v>
          </cell>
        </row>
        <row r="2903">
          <cell r="A2903">
            <v>45961.166666666664</v>
          </cell>
        </row>
        <row r="2904">
          <cell r="A2904">
            <v>45961.177083333336</v>
          </cell>
        </row>
        <row r="2905">
          <cell r="A2905">
            <v>45961.1875</v>
          </cell>
        </row>
        <row r="2906">
          <cell r="A2906">
            <v>45961.197916666664</v>
          </cell>
        </row>
        <row r="2907">
          <cell r="A2907">
            <v>45961.208333333336</v>
          </cell>
        </row>
        <row r="2908">
          <cell r="A2908">
            <v>45961.21875</v>
          </cell>
        </row>
        <row r="2909">
          <cell r="A2909">
            <v>45961.229166666664</v>
          </cell>
        </row>
        <row r="2910">
          <cell r="A2910">
            <v>45961.239583333336</v>
          </cell>
        </row>
        <row r="2911">
          <cell r="A2911">
            <v>45961.25</v>
          </cell>
        </row>
        <row r="2912">
          <cell r="A2912">
            <v>45961.260416666664</v>
          </cell>
        </row>
        <row r="2913">
          <cell r="A2913">
            <v>45961.270833333336</v>
          </cell>
        </row>
        <row r="2914">
          <cell r="A2914">
            <v>45961.28125</v>
          </cell>
        </row>
        <row r="2915">
          <cell r="A2915">
            <v>45961.291666666664</v>
          </cell>
        </row>
        <row r="2916">
          <cell r="A2916">
            <v>45961.302083333336</v>
          </cell>
        </row>
        <row r="2917">
          <cell r="A2917">
            <v>45961.3125</v>
          </cell>
        </row>
        <row r="2918">
          <cell r="A2918">
            <v>45961.322916666664</v>
          </cell>
        </row>
        <row r="2919">
          <cell r="A2919">
            <v>45961.333333333336</v>
          </cell>
        </row>
        <row r="2920">
          <cell r="A2920">
            <v>45961.34375</v>
          </cell>
        </row>
        <row r="2921">
          <cell r="A2921">
            <v>45961.354166666664</v>
          </cell>
        </row>
        <row r="2922">
          <cell r="A2922">
            <v>45961.364583333336</v>
          </cell>
        </row>
        <row r="2923">
          <cell r="A2923">
            <v>45961.375</v>
          </cell>
        </row>
        <row r="2924">
          <cell r="A2924">
            <v>45961.385416666664</v>
          </cell>
        </row>
        <row r="2925">
          <cell r="A2925">
            <v>45961.395833333336</v>
          </cell>
        </row>
        <row r="2926">
          <cell r="A2926">
            <v>45961.40625</v>
          </cell>
        </row>
        <row r="2927">
          <cell r="A2927">
            <v>45961.416666666664</v>
          </cell>
        </row>
        <row r="2928">
          <cell r="A2928">
            <v>45961.427083333336</v>
          </cell>
        </row>
        <row r="2929">
          <cell r="A2929">
            <v>45961.4375</v>
          </cell>
        </row>
        <row r="2930">
          <cell r="A2930">
            <v>45961.447916666664</v>
          </cell>
        </row>
        <row r="2931">
          <cell r="A2931">
            <v>45961.458333333336</v>
          </cell>
        </row>
        <row r="2932">
          <cell r="A2932">
            <v>45961.46875</v>
          </cell>
        </row>
        <row r="2933">
          <cell r="A2933">
            <v>45961.479166666664</v>
          </cell>
        </row>
        <row r="2934">
          <cell r="A2934">
            <v>45961.489583333336</v>
          </cell>
        </row>
        <row r="2935">
          <cell r="A2935">
            <v>45961.5</v>
          </cell>
        </row>
        <row r="2936">
          <cell r="A2936">
            <v>45961.510416666664</v>
          </cell>
        </row>
        <row r="2937">
          <cell r="A2937">
            <v>45961.520833333336</v>
          </cell>
        </row>
        <row r="2938">
          <cell r="A2938">
            <v>45961.53125</v>
          </cell>
        </row>
        <row r="2939">
          <cell r="A2939">
            <v>45961.541666666664</v>
          </cell>
        </row>
        <row r="2940">
          <cell r="A2940">
            <v>45961.552083333336</v>
          </cell>
        </row>
        <row r="2941">
          <cell r="A2941">
            <v>45961.5625</v>
          </cell>
        </row>
        <row r="2942">
          <cell r="A2942">
            <v>45961.572916666664</v>
          </cell>
        </row>
        <row r="2943">
          <cell r="A2943">
            <v>45961.583333333336</v>
          </cell>
        </row>
        <row r="2944">
          <cell r="A2944">
            <v>45961.59375</v>
          </cell>
        </row>
        <row r="2945">
          <cell r="A2945">
            <v>45961.604166666664</v>
          </cell>
        </row>
        <row r="2946">
          <cell r="A2946">
            <v>45961.614583333336</v>
          </cell>
        </row>
        <row r="2947">
          <cell r="A2947">
            <v>45961.625</v>
          </cell>
        </row>
        <row r="2948">
          <cell r="A2948">
            <v>45961.635416666664</v>
          </cell>
        </row>
        <row r="2949">
          <cell r="A2949">
            <v>45961.645833333336</v>
          </cell>
        </row>
        <row r="2950">
          <cell r="A2950">
            <v>45961.65625</v>
          </cell>
        </row>
        <row r="2951">
          <cell r="A2951">
            <v>45961.666666666664</v>
          </cell>
        </row>
        <row r="2952">
          <cell r="A2952">
            <v>45961.677083333336</v>
          </cell>
        </row>
        <row r="2953">
          <cell r="A2953">
            <v>45961.6875</v>
          </cell>
        </row>
        <row r="2954">
          <cell r="A2954">
            <v>45961.697916666664</v>
          </cell>
        </row>
        <row r="2955">
          <cell r="A2955">
            <v>45961.708333333336</v>
          </cell>
        </row>
        <row r="2956">
          <cell r="A2956">
            <v>45961.71875</v>
          </cell>
        </row>
        <row r="2957">
          <cell r="A2957">
            <v>45961.729166666664</v>
          </cell>
        </row>
        <row r="2958">
          <cell r="A2958">
            <v>45961.739583333336</v>
          </cell>
        </row>
        <row r="2959">
          <cell r="A2959">
            <v>45961.75</v>
          </cell>
        </row>
        <row r="2960">
          <cell r="A2960">
            <v>45961.760416666664</v>
          </cell>
        </row>
        <row r="2961">
          <cell r="A2961">
            <v>45961.770833333336</v>
          </cell>
        </row>
        <row r="2962">
          <cell r="A2962">
            <v>45961.78125</v>
          </cell>
        </row>
        <row r="2963">
          <cell r="A2963">
            <v>45961.791666666664</v>
          </cell>
        </row>
        <row r="2964">
          <cell r="A2964">
            <v>45961.802083333336</v>
          </cell>
        </row>
        <row r="2965">
          <cell r="A2965">
            <v>45961.8125</v>
          </cell>
        </row>
        <row r="2966">
          <cell r="A2966">
            <v>45961.822916666664</v>
          </cell>
        </row>
        <row r="2967">
          <cell r="A2967">
            <v>45961.833333333336</v>
          </cell>
        </row>
        <row r="2968">
          <cell r="A2968">
            <v>45961.84375</v>
          </cell>
        </row>
        <row r="2969">
          <cell r="A2969">
            <v>45961.854166666664</v>
          </cell>
        </row>
        <row r="2970">
          <cell r="A2970">
            <v>45961.864583333336</v>
          </cell>
        </row>
        <row r="2971">
          <cell r="A2971">
            <v>45961.875</v>
          </cell>
        </row>
        <row r="2972">
          <cell r="A2972">
            <v>45961.885416666664</v>
          </cell>
        </row>
        <row r="2973">
          <cell r="A2973">
            <v>45961.895833333336</v>
          </cell>
        </row>
        <row r="2974">
          <cell r="A2974">
            <v>45961.90625</v>
          </cell>
        </row>
        <row r="2975">
          <cell r="A2975">
            <v>45961.916666666664</v>
          </cell>
        </row>
        <row r="2976">
          <cell r="A2976">
            <v>45961.927083333336</v>
          </cell>
        </row>
        <row r="2977">
          <cell r="A2977">
            <v>45961.9375</v>
          </cell>
        </row>
        <row r="2978">
          <cell r="A2978">
            <v>45961.947916666664</v>
          </cell>
        </row>
        <row r="2979">
          <cell r="A2979">
            <v>45961.958333333336</v>
          </cell>
        </row>
        <row r="2980">
          <cell r="A2980">
            <v>45961.96875</v>
          </cell>
        </row>
        <row r="2981">
          <cell r="A2981">
            <v>45961.979166666664</v>
          </cell>
        </row>
        <row r="2982">
          <cell r="A2982">
            <v>45961.989583333336</v>
          </cell>
        </row>
        <row r="2983">
          <cell r="A2983">
            <v>45962</v>
          </cell>
        </row>
        <row r="2984">
          <cell r="A2984">
            <v>45962.010416666664</v>
          </cell>
        </row>
        <row r="2985">
          <cell r="A2985">
            <v>45962.020833333336</v>
          </cell>
        </row>
        <row r="2986">
          <cell r="A2986">
            <v>45962.03125</v>
          </cell>
        </row>
        <row r="2987">
          <cell r="A2987">
            <v>45962.041666666664</v>
          </cell>
        </row>
        <row r="2988">
          <cell r="A2988">
            <v>45962.052083333336</v>
          </cell>
        </row>
        <row r="2989">
          <cell r="A2989">
            <v>45962.0625</v>
          </cell>
        </row>
        <row r="2990">
          <cell r="A2990">
            <v>45962.072916666664</v>
          </cell>
        </row>
        <row r="2991">
          <cell r="A2991">
            <v>45962.083333333336</v>
          </cell>
        </row>
        <row r="2992">
          <cell r="A2992">
            <v>45962.09375</v>
          </cell>
        </row>
        <row r="2993">
          <cell r="A2993">
            <v>45962.104166666664</v>
          </cell>
        </row>
        <row r="2994">
          <cell r="A2994">
            <v>45962.114583333336</v>
          </cell>
        </row>
        <row r="2995">
          <cell r="A2995">
            <v>45962.125</v>
          </cell>
        </row>
        <row r="2996">
          <cell r="A2996">
            <v>45962.135416666664</v>
          </cell>
        </row>
        <row r="2997">
          <cell r="A2997">
            <v>45962.145833333336</v>
          </cell>
        </row>
        <row r="2998">
          <cell r="A2998">
            <v>45962.15625</v>
          </cell>
        </row>
        <row r="2999">
          <cell r="A2999">
            <v>45962.166666666664</v>
          </cell>
        </row>
        <row r="3000">
          <cell r="A3000">
            <v>45962.177083333336</v>
          </cell>
        </row>
        <row r="3001">
          <cell r="A3001">
            <v>45962.1875</v>
          </cell>
        </row>
        <row r="3002">
          <cell r="A3002">
            <v>45962.197916666664</v>
          </cell>
        </row>
        <row r="3003">
          <cell r="A3003">
            <v>45962.208333333336</v>
          </cell>
        </row>
        <row r="3004">
          <cell r="A3004">
            <v>45962.21875</v>
          </cell>
        </row>
        <row r="3005">
          <cell r="A3005">
            <v>45962.229166666664</v>
          </cell>
        </row>
        <row r="3006">
          <cell r="A3006">
            <v>45962.239583333336</v>
          </cell>
        </row>
        <row r="3007">
          <cell r="A3007">
            <v>45962.25</v>
          </cell>
        </row>
        <row r="3008">
          <cell r="A3008">
            <v>45962.260416666664</v>
          </cell>
        </row>
        <row r="3009">
          <cell r="A3009">
            <v>45962.270833333336</v>
          </cell>
        </row>
        <row r="3010">
          <cell r="A3010">
            <v>45962.28125</v>
          </cell>
        </row>
        <row r="3011">
          <cell r="A3011">
            <v>45962.291666666664</v>
          </cell>
        </row>
        <row r="3012">
          <cell r="A3012">
            <v>45962.302083333336</v>
          </cell>
        </row>
        <row r="3013">
          <cell r="A3013">
            <v>45962.3125</v>
          </cell>
        </row>
        <row r="3014">
          <cell r="A3014">
            <v>45962.322916666664</v>
          </cell>
        </row>
        <row r="3015">
          <cell r="A3015">
            <v>45962.333333333336</v>
          </cell>
        </row>
        <row r="3016">
          <cell r="A3016">
            <v>45962.34375</v>
          </cell>
        </row>
        <row r="3017">
          <cell r="A3017">
            <v>45962.354166666664</v>
          </cell>
        </row>
        <row r="3018">
          <cell r="A3018">
            <v>45962.364583333336</v>
          </cell>
        </row>
        <row r="3019">
          <cell r="A3019">
            <v>45962.375</v>
          </cell>
        </row>
        <row r="3020">
          <cell r="A3020">
            <v>45962.385416666664</v>
          </cell>
        </row>
        <row r="3021">
          <cell r="A3021">
            <v>45962.395833333336</v>
          </cell>
        </row>
        <row r="3022">
          <cell r="A3022">
            <v>45962.40625</v>
          </cell>
        </row>
        <row r="3023">
          <cell r="A3023">
            <v>45962.416666666664</v>
          </cell>
        </row>
        <row r="3024">
          <cell r="A3024">
            <v>45962.427083333336</v>
          </cell>
        </row>
        <row r="3025">
          <cell r="A3025">
            <v>45962.4375</v>
          </cell>
        </row>
        <row r="3026">
          <cell r="A3026">
            <v>45962.447916666664</v>
          </cell>
        </row>
        <row r="3027">
          <cell r="A3027">
            <v>45962.458333333336</v>
          </cell>
        </row>
        <row r="3028">
          <cell r="A3028">
            <v>45962.46875</v>
          </cell>
        </row>
        <row r="3029">
          <cell r="A3029">
            <v>45962.479166666664</v>
          </cell>
        </row>
        <row r="3030">
          <cell r="A3030">
            <v>45962.489583333336</v>
          </cell>
        </row>
        <row r="3031">
          <cell r="A3031">
            <v>45962.5</v>
          </cell>
        </row>
        <row r="3032">
          <cell r="A3032">
            <v>45962.510416666664</v>
          </cell>
        </row>
        <row r="3033">
          <cell r="A3033">
            <v>45962.520833333336</v>
          </cell>
        </row>
        <row r="3034">
          <cell r="A3034">
            <v>45962.53125</v>
          </cell>
        </row>
        <row r="3035">
          <cell r="A3035">
            <v>45962.541666666664</v>
          </cell>
        </row>
        <row r="3036">
          <cell r="A3036">
            <v>45962.552083333336</v>
          </cell>
        </row>
        <row r="3037">
          <cell r="A3037">
            <v>45962.5625</v>
          </cell>
        </row>
        <row r="3038">
          <cell r="A3038">
            <v>45962.572916666664</v>
          </cell>
        </row>
        <row r="3039">
          <cell r="A3039">
            <v>45962.583333333336</v>
          </cell>
        </row>
        <row r="3040">
          <cell r="A3040">
            <v>45962.59375</v>
          </cell>
        </row>
        <row r="3041">
          <cell r="A3041">
            <v>45962.604166666664</v>
          </cell>
        </row>
        <row r="3042">
          <cell r="A3042">
            <v>45962.614583333336</v>
          </cell>
        </row>
        <row r="3043">
          <cell r="A3043">
            <v>45962.625</v>
          </cell>
        </row>
        <row r="3044">
          <cell r="A3044">
            <v>45962.635416666664</v>
          </cell>
        </row>
        <row r="3045">
          <cell r="A3045">
            <v>45962.645833333336</v>
          </cell>
        </row>
        <row r="3046">
          <cell r="A3046">
            <v>45962.65625</v>
          </cell>
        </row>
        <row r="3047">
          <cell r="A3047">
            <v>45962.666666666664</v>
          </cell>
        </row>
        <row r="3048">
          <cell r="A3048">
            <v>45962.677083333336</v>
          </cell>
        </row>
        <row r="3049">
          <cell r="A3049">
            <v>45962.6875</v>
          </cell>
        </row>
        <row r="3050">
          <cell r="A3050">
            <v>45962.697916666664</v>
          </cell>
        </row>
        <row r="3051">
          <cell r="A3051">
            <v>45962.708333333336</v>
          </cell>
        </row>
        <row r="3052">
          <cell r="A3052">
            <v>45962.71875</v>
          </cell>
        </row>
        <row r="3053">
          <cell r="A3053">
            <v>45962.729166666664</v>
          </cell>
        </row>
        <row r="3054">
          <cell r="A3054">
            <v>45962.739583333336</v>
          </cell>
        </row>
        <row r="3055">
          <cell r="A3055">
            <v>45962.75</v>
          </cell>
        </row>
        <row r="3056">
          <cell r="A3056">
            <v>45962.760416666664</v>
          </cell>
        </row>
        <row r="3057">
          <cell r="A3057">
            <v>45962.770833333336</v>
          </cell>
        </row>
        <row r="3058">
          <cell r="A3058">
            <v>45962.78125</v>
          </cell>
        </row>
        <row r="3059">
          <cell r="A3059">
            <v>45962.791666666664</v>
          </cell>
        </row>
        <row r="3060">
          <cell r="A3060">
            <v>45962.802083333336</v>
          </cell>
        </row>
        <row r="3061">
          <cell r="A3061">
            <v>45962.8125</v>
          </cell>
        </row>
        <row r="3062">
          <cell r="A3062">
            <v>45962.822916666664</v>
          </cell>
        </row>
        <row r="3063">
          <cell r="A3063">
            <v>45962.833333333336</v>
          </cell>
        </row>
        <row r="3064">
          <cell r="A3064">
            <v>45962.84375</v>
          </cell>
        </row>
        <row r="3065">
          <cell r="A3065">
            <v>45962.854166666664</v>
          </cell>
        </row>
        <row r="3066">
          <cell r="A3066">
            <v>45962.864583333336</v>
          </cell>
        </row>
        <row r="3067">
          <cell r="A3067">
            <v>45962.875</v>
          </cell>
        </row>
        <row r="3068">
          <cell r="A3068">
            <v>45962.885416666664</v>
          </cell>
        </row>
        <row r="3069">
          <cell r="A3069">
            <v>45962.895833333336</v>
          </cell>
        </row>
        <row r="3070">
          <cell r="A3070">
            <v>45962.90625</v>
          </cell>
        </row>
        <row r="3071">
          <cell r="A3071">
            <v>45962.916666666664</v>
          </cell>
        </row>
        <row r="3072">
          <cell r="A3072">
            <v>45962.927083333336</v>
          </cell>
        </row>
        <row r="3073">
          <cell r="A3073">
            <v>45962.9375</v>
          </cell>
        </row>
        <row r="3074">
          <cell r="A3074">
            <v>45962.947916666664</v>
          </cell>
        </row>
        <row r="3075">
          <cell r="A3075">
            <v>45962.958333333336</v>
          </cell>
        </row>
        <row r="3076">
          <cell r="A3076">
            <v>45962.96875</v>
          </cell>
        </row>
        <row r="3077">
          <cell r="A3077">
            <v>45962.979166666664</v>
          </cell>
        </row>
        <row r="3078">
          <cell r="A3078">
            <v>45962.989583333336</v>
          </cell>
        </row>
        <row r="3079">
          <cell r="A3079">
            <v>45963</v>
          </cell>
        </row>
        <row r="3080">
          <cell r="A3080">
            <v>45963.010416666664</v>
          </cell>
        </row>
        <row r="3081">
          <cell r="A3081">
            <v>45963.020833333336</v>
          </cell>
        </row>
        <row r="3082">
          <cell r="A3082">
            <v>45963.03125</v>
          </cell>
        </row>
        <row r="3083">
          <cell r="A3083">
            <v>45963.041666666664</v>
          </cell>
        </row>
        <row r="3084">
          <cell r="A3084">
            <v>45963.052083333336</v>
          </cell>
        </row>
        <row r="3085">
          <cell r="A3085">
            <v>45963.0625</v>
          </cell>
        </row>
        <row r="3086">
          <cell r="A3086">
            <v>45963.072916666664</v>
          </cell>
        </row>
        <row r="3087">
          <cell r="A3087">
            <v>45963.083333333336</v>
          </cell>
        </row>
        <row r="3088">
          <cell r="A3088">
            <v>45963.09375</v>
          </cell>
        </row>
        <row r="3089">
          <cell r="A3089">
            <v>45963.104166666664</v>
          </cell>
        </row>
        <row r="3090">
          <cell r="A3090">
            <v>45963.114583333336</v>
          </cell>
        </row>
        <row r="3091">
          <cell r="A3091">
            <v>45963.125</v>
          </cell>
        </row>
        <row r="3092">
          <cell r="A3092">
            <v>45963.135416666664</v>
          </cell>
        </row>
        <row r="3093">
          <cell r="A3093">
            <v>45963.145833333336</v>
          </cell>
        </row>
        <row r="3094">
          <cell r="A3094">
            <v>45963.15625</v>
          </cell>
        </row>
        <row r="3095">
          <cell r="A3095">
            <v>45963.166666666664</v>
          </cell>
        </row>
        <row r="3096">
          <cell r="A3096">
            <v>45963.177083333336</v>
          </cell>
        </row>
        <row r="3097">
          <cell r="A3097">
            <v>45963.1875</v>
          </cell>
        </row>
        <row r="3098">
          <cell r="A3098">
            <v>45963.197916666664</v>
          </cell>
        </row>
        <row r="3099">
          <cell r="A3099">
            <v>45963.208333333336</v>
          </cell>
        </row>
        <row r="3100">
          <cell r="A3100">
            <v>45963.21875</v>
          </cell>
        </row>
        <row r="3101">
          <cell r="A3101">
            <v>45963.229166666664</v>
          </cell>
        </row>
        <row r="3102">
          <cell r="A3102">
            <v>45963.239583333336</v>
          </cell>
        </row>
        <row r="3103">
          <cell r="A3103">
            <v>45963.25</v>
          </cell>
        </row>
        <row r="3104">
          <cell r="A3104">
            <v>45963.260416666664</v>
          </cell>
        </row>
        <row r="3105">
          <cell r="A3105">
            <v>45963.270833333336</v>
          </cell>
        </row>
        <row r="3106">
          <cell r="A3106">
            <v>45963.28125</v>
          </cell>
        </row>
        <row r="3107">
          <cell r="A3107">
            <v>45963.291666666664</v>
          </cell>
        </row>
        <row r="3108">
          <cell r="A3108">
            <v>45963.302083333336</v>
          </cell>
        </row>
        <row r="3109">
          <cell r="A3109">
            <v>45963.3125</v>
          </cell>
        </row>
        <row r="3110">
          <cell r="A3110">
            <v>45963.322916666664</v>
          </cell>
        </row>
        <row r="3111">
          <cell r="A3111">
            <v>45963.333333333336</v>
          </cell>
        </row>
        <row r="3112">
          <cell r="A3112">
            <v>45963.34375</v>
          </cell>
        </row>
        <row r="3113">
          <cell r="A3113">
            <v>45963.354166666664</v>
          </cell>
        </row>
        <row r="3114">
          <cell r="A3114">
            <v>45963.364583333336</v>
          </cell>
        </row>
        <row r="3115">
          <cell r="A3115">
            <v>45963.375</v>
          </cell>
        </row>
        <row r="3116">
          <cell r="A3116">
            <v>45963.385416666664</v>
          </cell>
        </row>
        <row r="3117">
          <cell r="A3117">
            <v>45963.395833333336</v>
          </cell>
        </row>
        <row r="3118">
          <cell r="A3118">
            <v>45963.40625</v>
          </cell>
        </row>
        <row r="3119">
          <cell r="A3119">
            <v>45963.416666666664</v>
          </cell>
        </row>
        <row r="3120">
          <cell r="A3120">
            <v>45963.427083333336</v>
          </cell>
        </row>
        <row r="3121">
          <cell r="A3121">
            <v>45963.4375</v>
          </cell>
        </row>
        <row r="3122">
          <cell r="A3122">
            <v>45963.447916666664</v>
          </cell>
        </row>
        <row r="3123">
          <cell r="A3123">
            <v>45963.458333333336</v>
          </cell>
        </row>
        <row r="3124">
          <cell r="A3124">
            <v>45963.46875</v>
          </cell>
        </row>
        <row r="3125">
          <cell r="A3125">
            <v>45963.479166666664</v>
          </cell>
        </row>
        <row r="3126">
          <cell r="A3126">
            <v>45963.489583333336</v>
          </cell>
        </row>
        <row r="3127">
          <cell r="A3127">
            <v>45963.5</v>
          </cell>
        </row>
        <row r="3128">
          <cell r="A3128">
            <v>45963.510416666664</v>
          </cell>
        </row>
        <row r="3129">
          <cell r="A3129">
            <v>45963.520833333336</v>
          </cell>
        </row>
        <row r="3130">
          <cell r="A3130">
            <v>45963.53125</v>
          </cell>
        </row>
        <row r="3131">
          <cell r="A3131">
            <v>45963.541666666664</v>
          </cell>
        </row>
        <row r="3132">
          <cell r="A3132">
            <v>45963.552083333336</v>
          </cell>
        </row>
        <row r="3133">
          <cell r="A3133">
            <v>45963.5625</v>
          </cell>
        </row>
        <row r="3134">
          <cell r="A3134">
            <v>45963.572916666664</v>
          </cell>
        </row>
        <row r="3135">
          <cell r="A3135">
            <v>45963.583333333336</v>
          </cell>
        </row>
        <row r="3136">
          <cell r="A3136">
            <v>45963.59375</v>
          </cell>
        </row>
        <row r="3137">
          <cell r="A3137">
            <v>45963.604166666664</v>
          </cell>
        </row>
        <row r="3138">
          <cell r="A3138">
            <v>45963.614583333336</v>
          </cell>
        </row>
        <row r="3139">
          <cell r="A3139">
            <v>45963.625</v>
          </cell>
        </row>
        <row r="3140">
          <cell r="A3140">
            <v>45963.635416666664</v>
          </cell>
        </row>
        <row r="3141">
          <cell r="A3141">
            <v>45963.645833333336</v>
          </cell>
        </row>
        <row r="3142">
          <cell r="A3142">
            <v>45963.65625</v>
          </cell>
        </row>
        <row r="3143">
          <cell r="A3143">
            <v>45963.666666666664</v>
          </cell>
        </row>
        <row r="3144">
          <cell r="A3144">
            <v>45963.677083333336</v>
          </cell>
        </row>
        <row r="3145">
          <cell r="A3145">
            <v>45963.6875</v>
          </cell>
        </row>
        <row r="3146">
          <cell r="A3146">
            <v>45963.697916666664</v>
          </cell>
        </row>
        <row r="3147">
          <cell r="A3147">
            <v>45963.708333333336</v>
          </cell>
        </row>
        <row r="3148">
          <cell r="A3148">
            <v>45963.71875</v>
          </cell>
        </row>
        <row r="3149">
          <cell r="A3149">
            <v>45963.729166666664</v>
          </cell>
        </row>
        <row r="3150">
          <cell r="A3150">
            <v>45963.739583333336</v>
          </cell>
        </row>
        <row r="3151">
          <cell r="A3151">
            <v>45963.75</v>
          </cell>
        </row>
        <row r="3152">
          <cell r="A3152">
            <v>45963.760416666664</v>
          </cell>
        </row>
        <row r="3153">
          <cell r="A3153">
            <v>45963.770833333336</v>
          </cell>
        </row>
        <row r="3154">
          <cell r="A3154">
            <v>45963.78125</v>
          </cell>
        </row>
        <row r="3155">
          <cell r="A3155">
            <v>45963.791666666664</v>
          </cell>
        </row>
        <row r="3156">
          <cell r="A3156">
            <v>45963.802083333336</v>
          </cell>
        </row>
        <row r="3157">
          <cell r="A3157">
            <v>45963.8125</v>
          </cell>
        </row>
        <row r="3158">
          <cell r="A3158">
            <v>45963.822916666664</v>
          </cell>
        </row>
        <row r="3159">
          <cell r="A3159">
            <v>45963.833333333336</v>
          </cell>
        </row>
        <row r="3160">
          <cell r="A3160">
            <v>45963.84375</v>
          </cell>
        </row>
        <row r="3161">
          <cell r="A3161">
            <v>45963.854166666664</v>
          </cell>
        </row>
        <row r="3162">
          <cell r="A3162">
            <v>45963.864583333336</v>
          </cell>
        </row>
        <row r="3163">
          <cell r="A3163">
            <v>45963.875</v>
          </cell>
        </row>
        <row r="3164">
          <cell r="A3164">
            <v>45963.885416666664</v>
          </cell>
        </row>
        <row r="3165">
          <cell r="A3165">
            <v>45963.895833333336</v>
          </cell>
        </row>
        <row r="3166">
          <cell r="A3166">
            <v>45963.90625</v>
          </cell>
        </row>
        <row r="3167">
          <cell r="A3167">
            <v>45963.916666666664</v>
          </cell>
        </row>
        <row r="3168">
          <cell r="A3168">
            <v>45963.927083333336</v>
          </cell>
        </row>
        <row r="3169">
          <cell r="A3169">
            <v>45963.9375</v>
          </cell>
        </row>
        <row r="3170">
          <cell r="A3170">
            <v>45963.947916666664</v>
          </cell>
        </row>
        <row r="3171">
          <cell r="A3171">
            <v>45963.958333333336</v>
          </cell>
        </row>
        <row r="3172">
          <cell r="A3172">
            <v>45963.96875</v>
          </cell>
        </row>
        <row r="3173">
          <cell r="A3173">
            <v>45963.979166666664</v>
          </cell>
        </row>
        <row r="3174">
          <cell r="A3174">
            <v>45963.989583333336</v>
          </cell>
        </row>
        <row r="3175">
          <cell r="A3175">
            <v>45964</v>
          </cell>
        </row>
        <row r="3176">
          <cell r="A3176">
            <v>45964.010416666664</v>
          </cell>
        </row>
        <row r="3177">
          <cell r="A3177">
            <v>45964.020833333336</v>
          </cell>
        </row>
        <row r="3178">
          <cell r="A3178">
            <v>45964.03125</v>
          </cell>
        </row>
        <row r="3179">
          <cell r="A3179">
            <v>45964.041666666664</v>
          </cell>
        </row>
        <row r="3180">
          <cell r="A3180">
            <v>45964.052083333336</v>
          </cell>
        </row>
        <row r="3181">
          <cell r="A3181">
            <v>45964.0625</v>
          </cell>
        </row>
        <row r="3182">
          <cell r="A3182">
            <v>45964.072916666664</v>
          </cell>
        </row>
        <row r="3183">
          <cell r="A3183">
            <v>45964.083333333336</v>
          </cell>
        </row>
        <row r="3184">
          <cell r="A3184">
            <v>45964.09375</v>
          </cell>
        </row>
        <row r="3185">
          <cell r="A3185">
            <v>45964.104166666664</v>
          </cell>
        </row>
        <row r="3186">
          <cell r="A3186">
            <v>45964.114583333336</v>
          </cell>
        </row>
        <row r="3187">
          <cell r="A3187">
            <v>45964.125</v>
          </cell>
        </row>
        <row r="3188">
          <cell r="A3188">
            <v>45964.135416666664</v>
          </cell>
        </row>
        <row r="3189">
          <cell r="A3189">
            <v>45964.145833333336</v>
          </cell>
        </row>
        <row r="3190">
          <cell r="A3190">
            <v>45964.15625</v>
          </cell>
        </row>
        <row r="3191">
          <cell r="A3191">
            <v>45964.166666666664</v>
          </cell>
        </row>
        <row r="3192">
          <cell r="A3192">
            <v>45964.177083333336</v>
          </cell>
        </row>
        <row r="3193">
          <cell r="A3193">
            <v>45964.1875</v>
          </cell>
        </row>
        <row r="3194">
          <cell r="A3194">
            <v>45964.197916666664</v>
          </cell>
        </row>
        <row r="3195">
          <cell r="A3195">
            <v>45964.208333333336</v>
          </cell>
        </row>
        <row r="3196">
          <cell r="A3196">
            <v>45964.21875</v>
          </cell>
        </row>
        <row r="3197">
          <cell r="A3197">
            <v>45964.229166666664</v>
          </cell>
        </row>
        <row r="3198">
          <cell r="A3198">
            <v>45964.239583333336</v>
          </cell>
        </row>
        <row r="3199">
          <cell r="A3199">
            <v>45964.25</v>
          </cell>
        </row>
        <row r="3200">
          <cell r="A3200">
            <v>45964.260416666664</v>
          </cell>
        </row>
        <row r="3201">
          <cell r="A3201">
            <v>45964.270833333336</v>
          </cell>
        </row>
        <row r="3202">
          <cell r="A3202">
            <v>45964.28125</v>
          </cell>
        </row>
        <row r="3203">
          <cell r="A3203">
            <v>45964.291666666664</v>
          </cell>
        </row>
        <row r="3204">
          <cell r="A3204">
            <v>45964.302083333336</v>
          </cell>
        </row>
        <row r="3205">
          <cell r="A3205">
            <v>45964.3125</v>
          </cell>
        </row>
        <row r="3206">
          <cell r="A3206">
            <v>45964.322916666664</v>
          </cell>
        </row>
        <row r="3207">
          <cell r="A3207">
            <v>45964.333333333336</v>
          </cell>
        </row>
        <row r="3208">
          <cell r="A3208">
            <v>45964.34375</v>
          </cell>
        </row>
        <row r="3209">
          <cell r="A3209">
            <v>45964.354166666664</v>
          </cell>
        </row>
        <row r="3210">
          <cell r="A3210">
            <v>45964.364583333336</v>
          </cell>
        </row>
        <row r="3211">
          <cell r="A3211">
            <v>45964.375</v>
          </cell>
        </row>
        <row r="3212">
          <cell r="A3212">
            <v>45964.385416666664</v>
          </cell>
        </row>
        <row r="3213">
          <cell r="A3213">
            <v>45964.395833333336</v>
          </cell>
        </row>
        <row r="3214">
          <cell r="A3214">
            <v>45964.40625</v>
          </cell>
        </row>
        <row r="3215">
          <cell r="A3215">
            <v>45964.416666666664</v>
          </cell>
        </row>
        <row r="3216">
          <cell r="A3216">
            <v>45964.427083333336</v>
          </cell>
        </row>
        <row r="3217">
          <cell r="A3217">
            <v>45964.4375</v>
          </cell>
        </row>
        <row r="3218">
          <cell r="A3218">
            <v>45964.447916666664</v>
          </cell>
        </row>
        <row r="3219">
          <cell r="A3219">
            <v>45964.458333333336</v>
          </cell>
        </row>
        <row r="3220">
          <cell r="A3220">
            <v>45964.46875</v>
          </cell>
        </row>
        <row r="3221">
          <cell r="A3221">
            <v>45964.479166666664</v>
          </cell>
        </row>
        <row r="3222">
          <cell r="A3222">
            <v>45964.489583333336</v>
          </cell>
        </row>
        <row r="3223">
          <cell r="A3223">
            <v>45964.5</v>
          </cell>
        </row>
        <row r="3224">
          <cell r="A3224">
            <v>45964.510416666664</v>
          </cell>
        </row>
        <row r="3225">
          <cell r="A3225">
            <v>45964.520833333336</v>
          </cell>
        </row>
        <row r="3226">
          <cell r="A3226">
            <v>45964.53125</v>
          </cell>
        </row>
        <row r="3227">
          <cell r="A3227">
            <v>45964.541666666664</v>
          </cell>
        </row>
        <row r="3228">
          <cell r="A3228">
            <v>45964.552083333336</v>
          </cell>
        </row>
        <row r="3229">
          <cell r="A3229">
            <v>45964.5625</v>
          </cell>
        </row>
        <row r="3230">
          <cell r="A3230">
            <v>45964.572916666664</v>
          </cell>
        </row>
        <row r="3231">
          <cell r="A3231">
            <v>45964.583333333336</v>
          </cell>
        </row>
        <row r="3232">
          <cell r="A3232">
            <v>45964.59375</v>
          </cell>
        </row>
        <row r="3233">
          <cell r="A3233">
            <v>45964.604166666664</v>
          </cell>
        </row>
        <row r="3234">
          <cell r="A3234">
            <v>45964.614583333336</v>
          </cell>
        </row>
        <row r="3235">
          <cell r="A3235">
            <v>45964.625</v>
          </cell>
        </row>
        <row r="3236">
          <cell r="A3236">
            <v>45964.635416666664</v>
          </cell>
        </row>
        <row r="3237">
          <cell r="A3237">
            <v>45964.645833333336</v>
          </cell>
        </row>
        <row r="3238">
          <cell r="A3238">
            <v>45964.65625</v>
          </cell>
        </row>
        <row r="3239">
          <cell r="A3239">
            <v>45964.666666666664</v>
          </cell>
        </row>
        <row r="3240">
          <cell r="A3240">
            <v>45964.677083333336</v>
          </cell>
        </row>
        <row r="3241">
          <cell r="A3241">
            <v>45964.6875</v>
          </cell>
        </row>
        <row r="3242">
          <cell r="A3242">
            <v>45964.697916666664</v>
          </cell>
        </row>
        <row r="3243">
          <cell r="A3243">
            <v>45964.708333333336</v>
          </cell>
        </row>
        <row r="3244">
          <cell r="A3244">
            <v>45964.71875</v>
          </cell>
        </row>
        <row r="3245">
          <cell r="A3245">
            <v>45964.729166666664</v>
          </cell>
        </row>
        <row r="3246">
          <cell r="A3246">
            <v>45964.739583333336</v>
          </cell>
        </row>
        <row r="3247">
          <cell r="A3247">
            <v>45964.75</v>
          </cell>
        </row>
        <row r="3248">
          <cell r="A3248">
            <v>45964.760416666664</v>
          </cell>
        </row>
        <row r="3249">
          <cell r="A3249">
            <v>45964.770833333336</v>
          </cell>
        </row>
        <row r="3250">
          <cell r="A3250">
            <v>45964.78125</v>
          </cell>
        </row>
        <row r="3251">
          <cell r="A3251">
            <v>45964.791666666664</v>
          </cell>
        </row>
        <row r="3252">
          <cell r="A3252">
            <v>45964.802083333336</v>
          </cell>
        </row>
        <row r="3253">
          <cell r="A3253">
            <v>45964.8125</v>
          </cell>
        </row>
        <row r="3254">
          <cell r="A3254">
            <v>45964.822916666664</v>
          </cell>
        </row>
        <row r="3255">
          <cell r="A3255">
            <v>45964.833333333336</v>
          </cell>
        </row>
        <row r="3256">
          <cell r="A3256">
            <v>45964.84375</v>
          </cell>
        </row>
        <row r="3257">
          <cell r="A3257">
            <v>45964.854166666664</v>
          </cell>
        </row>
        <row r="3258">
          <cell r="A3258">
            <v>45964.864583333336</v>
          </cell>
        </row>
        <row r="3259">
          <cell r="A3259">
            <v>45964.875</v>
          </cell>
        </row>
        <row r="3260">
          <cell r="A3260">
            <v>45964.885416666664</v>
          </cell>
        </row>
        <row r="3261">
          <cell r="A3261">
            <v>45964.895833333336</v>
          </cell>
        </row>
        <row r="3262">
          <cell r="A3262">
            <v>45964.90625</v>
          </cell>
        </row>
        <row r="3263">
          <cell r="A3263">
            <v>45964.916666666664</v>
          </cell>
        </row>
        <row r="3264">
          <cell r="A3264">
            <v>45964.927083333336</v>
          </cell>
        </row>
        <row r="3265">
          <cell r="A3265">
            <v>45964.9375</v>
          </cell>
        </row>
        <row r="3266">
          <cell r="A3266">
            <v>45964.947916666664</v>
          </cell>
        </row>
        <row r="3267">
          <cell r="A3267">
            <v>45964.958333333336</v>
          </cell>
        </row>
        <row r="3268">
          <cell r="A3268">
            <v>45964.96875</v>
          </cell>
        </row>
        <row r="3269">
          <cell r="A3269">
            <v>45964.979166666664</v>
          </cell>
        </row>
        <row r="3270">
          <cell r="A3270">
            <v>45964.989583333336</v>
          </cell>
        </row>
        <row r="3271">
          <cell r="A3271">
            <v>45965</v>
          </cell>
        </row>
        <row r="3272">
          <cell r="A3272">
            <v>45965.010416666664</v>
          </cell>
        </row>
        <row r="3273">
          <cell r="A3273">
            <v>45965.020833333336</v>
          </cell>
        </row>
        <row r="3274">
          <cell r="A3274">
            <v>45965.03125</v>
          </cell>
        </row>
        <row r="3275">
          <cell r="A3275">
            <v>45965.041666666664</v>
          </cell>
        </row>
        <row r="3276">
          <cell r="A3276">
            <v>45965.052083333336</v>
          </cell>
        </row>
        <row r="3277">
          <cell r="A3277">
            <v>45965.0625</v>
          </cell>
        </row>
        <row r="3278">
          <cell r="A3278">
            <v>45965.072916666664</v>
          </cell>
        </row>
        <row r="3279">
          <cell r="A3279">
            <v>45965.083333333336</v>
          </cell>
        </row>
        <row r="3280">
          <cell r="A3280">
            <v>45965.09375</v>
          </cell>
        </row>
        <row r="3281">
          <cell r="A3281">
            <v>45965.104166666664</v>
          </cell>
        </row>
        <row r="3282">
          <cell r="A3282">
            <v>45965.114583333336</v>
          </cell>
        </row>
        <row r="3283">
          <cell r="A3283">
            <v>45965.125</v>
          </cell>
        </row>
        <row r="3284">
          <cell r="A3284">
            <v>45965.135416666664</v>
          </cell>
        </row>
        <row r="3285">
          <cell r="A3285">
            <v>45965.145833333336</v>
          </cell>
        </row>
        <row r="3286">
          <cell r="A3286">
            <v>45965.15625</v>
          </cell>
        </row>
        <row r="3287">
          <cell r="A3287">
            <v>45965.166666666664</v>
          </cell>
        </row>
        <row r="3288">
          <cell r="A3288">
            <v>45965.177083333336</v>
          </cell>
        </row>
        <row r="3289">
          <cell r="A3289">
            <v>45965.1875</v>
          </cell>
        </row>
        <row r="3290">
          <cell r="A3290">
            <v>45965.197916666664</v>
          </cell>
        </row>
        <row r="3291">
          <cell r="A3291">
            <v>45965.208333333336</v>
          </cell>
        </row>
        <row r="3292">
          <cell r="A3292">
            <v>45965.21875</v>
          </cell>
        </row>
        <row r="3293">
          <cell r="A3293">
            <v>45965.229166666664</v>
          </cell>
        </row>
        <row r="3294">
          <cell r="A3294">
            <v>45965.239583333336</v>
          </cell>
        </row>
        <row r="3295">
          <cell r="A3295">
            <v>45965.25</v>
          </cell>
        </row>
        <row r="3296">
          <cell r="A3296">
            <v>45965.260416666664</v>
          </cell>
        </row>
        <row r="3297">
          <cell r="A3297">
            <v>45965.270833333336</v>
          </cell>
        </row>
        <row r="3298">
          <cell r="A3298">
            <v>45965.28125</v>
          </cell>
        </row>
        <row r="3299">
          <cell r="A3299">
            <v>45965.291666666664</v>
          </cell>
        </row>
        <row r="3300">
          <cell r="A3300">
            <v>45965.302083333336</v>
          </cell>
        </row>
        <row r="3301">
          <cell r="A3301">
            <v>45965.3125</v>
          </cell>
        </row>
        <row r="3302">
          <cell r="A3302">
            <v>45965.322916666664</v>
          </cell>
        </row>
        <row r="3303">
          <cell r="A3303">
            <v>45965.333333333336</v>
          </cell>
        </row>
        <row r="3304">
          <cell r="A3304">
            <v>45965.34375</v>
          </cell>
        </row>
        <row r="3305">
          <cell r="A3305">
            <v>45965.354166666664</v>
          </cell>
        </row>
        <row r="3306">
          <cell r="A3306">
            <v>45965.364583333336</v>
          </cell>
        </row>
        <row r="3307">
          <cell r="A3307">
            <v>45965.375</v>
          </cell>
        </row>
        <row r="3308">
          <cell r="A3308">
            <v>45965.385416666664</v>
          </cell>
        </row>
        <row r="3309">
          <cell r="A3309">
            <v>45965.395833333336</v>
          </cell>
        </row>
        <row r="3310">
          <cell r="A3310">
            <v>45965.40625</v>
          </cell>
        </row>
        <row r="3311">
          <cell r="A3311">
            <v>45965.416666666664</v>
          </cell>
        </row>
        <row r="3312">
          <cell r="A3312">
            <v>45965.427083333336</v>
          </cell>
        </row>
        <row r="3313">
          <cell r="A3313">
            <v>45965.4375</v>
          </cell>
        </row>
        <row r="3314">
          <cell r="A3314">
            <v>45965.447916666664</v>
          </cell>
        </row>
        <row r="3315">
          <cell r="A3315">
            <v>45965.458333333336</v>
          </cell>
        </row>
        <row r="3316">
          <cell r="A3316">
            <v>45965.46875</v>
          </cell>
        </row>
        <row r="3317">
          <cell r="A3317">
            <v>45965.479166666664</v>
          </cell>
        </row>
        <row r="3318">
          <cell r="A3318">
            <v>45965.489583333336</v>
          </cell>
        </row>
        <row r="3319">
          <cell r="A3319">
            <v>45965.5</v>
          </cell>
        </row>
        <row r="3320">
          <cell r="A3320">
            <v>45965.510416666664</v>
          </cell>
        </row>
        <row r="3321">
          <cell r="A3321">
            <v>45965.520833333336</v>
          </cell>
        </row>
        <row r="3322">
          <cell r="A3322">
            <v>45965.53125</v>
          </cell>
        </row>
        <row r="3323">
          <cell r="A3323">
            <v>45965.541666666664</v>
          </cell>
        </row>
        <row r="3324">
          <cell r="A3324">
            <v>45965.552083333336</v>
          </cell>
        </row>
        <row r="3325">
          <cell r="A3325">
            <v>45965.5625</v>
          </cell>
        </row>
        <row r="3326">
          <cell r="A3326">
            <v>45965.572916666664</v>
          </cell>
        </row>
        <row r="3327">
          <cell r="A3327">
            <v>45965.583333333336</v>
          </cell>
        </row>
        <row r="3328">
          <cell r="A3328">
            <v>45965.59375</v>
          </cell>
        </row>
        <row r="3329">
          <cell r="A3329">
            <v>45965.604166666664</v>
          </cell>
        </row>
        <row r="3330">
          <cell r="A3330">
            <v>45965.614583333336</v>
          </cell>
        </row>
        <row r="3331">
          <cell r="A3331">
            <v>45965.625</v>
          </cell>
        </row>
        <row r="3332">
          <cell r="A3332">
            <v>45965.635416666664</v>
          </cell>
        </row>
        <row r="3333">
          <cell r="A3333">
            <v>45965.645833333336</v>
          </cell>
        </row>
        <row r="3334">
          <cell r="A3334">
            <v>45965.65625</v>
          </cell>
        </row>
        <row r="3335">
          <cell r="A3335">
            <v>45965.666666666664</v>
          </cell>
        </row>
        <row r="3336">
          <cell r="A3336">
            <v>45965.677083333336</v>
          </cell>
        </row>
        <row r="3337">
          <cell r="A3337">
            <v>45965.6875</v>
          </cell>
        </row>
        <row r="3338">
          <cell r="A3338">
            <v>45965.697916666664</v>
          </cell>
        </row>
        <row r="3339">
          <cell r="A3339">
            <v>45965.708333333336</v>
          </cell>
        </row>
        <row r="3340">
          <cell r="A3340">
            <v>45965.71875</v>
          </cell>
        </row>
        <row r="3341">
          <cell r="A3341">
            <v>45965.729166666664</v>
          </cell>
        </row>
        <row r="3342">
          <cell r="A3342">
            <v>45965.739583333336</v>
          </cell>
        </row>
        <row r="3343">
          <cell r="A3343">
            <v>45965.75</v>
          </cell>
        </row>
        <row r="3344">
          <cell r="A3344">
            <v>45965.760416666664</v>
          </cell>
        </row>
        <row r="3345">
          <cell r="A3345">
            <v>45965.770833333336</v>
          </cell>
        </row>
        <row r="3346">
          <cell r="A3346">
            <v>45965.78125</v>
          </cell>
        </row>
        <row r="3347">
          <cell r="A3347">
            <v>45965.791666666664</v>
          </cell>
        </row>
        <row r="3348">
          <cell r="A3348">
            <v>45965.802083333336</v>
          </cell>
        </row>
        <row r="3349">
          <cell r="A3349">
            <v>45965.8125</v>
          </cell>
        </row>
        <row r="3350">
          <cell r="A3350">
            <v>45965.822916666664</v>
          </cell>
        </row>
        <row r="3351">
          <cell r="A3351">
            <v>45965.833333333336</v>
          </cell>
        </row>
        <row r="3352">
          <cell r="A3352">
            <v>45965.84375</v>
          </cell>
        </row>
        <row r="3353">
          <cell r="A3353">
            <v>45965.854166666664</v>
          </cell>
        </row>
        <row r="3354">
          <cell r="A3354">
            <v>45965.864583333336</v>
          </cell>
        </row>
        <row r="3355">
          <cell r="A3355">
            <v>45965.875</v>
          </cell>
        </row>
        <row r="3356">
          <cell r="A3356">
            <v>45965.885416666664</v>
          </cell>
        </row>
        <row r="3357">
          <cell r="A3357">
            <v>45965.895833333336</v>
          </cell>
        </row>
        <row r="3358">
          <cell r="A3358">
            <v>45965.90625</v>
          </cell>
        </row>
        <row r="3359">
          <cell r="A3359">
            <v>45965.916666666664</v>
          </cell>
        </row>
        <row r="3360">
          <cell r="A3360">
            <v>45965.927083333336</v>
          </cell>
        </row>
        <row r="3361">
          <cell r="A3361">
            <v>45965.9375</v>
          </cell>
        </row>
        <row r="3362">
          <cell r="A3362">
            <v>45965.947916666664</v>
          </cell>
        </row>
        <row r="3363">
          <cell r="A3363">
            <v>45965.958333333336</v>
          </cell>
        </row>
        <row r="3364">
          <cell r="A3364">
            <v>45965.96875</v>
          </cell>
        </row>
        <row r="3365">
          <cell r="A3365">
            <v>45965.979166666664</v>
          </cell>
        </row>
        <row r="3366">
          <cell r="A3366">
            <v>45965.989583333336</v>
          </cell>
        </row>
        <row r="3367">
          <cell r="A3367">
            <v>45966</v>
          </cell>
        </row>
        <row r="3368">
          <cell r="A3368">
            <v>45966.010416666664</v>
          </cell>
        </row>
        <row r="3369">
          <cell r="A3369">
            <v>45966.020833333336</v>
          </cell>
        </row>
        <row r="3370">
          <cell r="A3370">
            <v>45966.03125</v>
          </cell>
        </row>
        <row r="3371">
          <cell r="A3371">
            <v>45966.041666666664</v>
          </cell>
        </row>
        <row r="3372">
          <cell r="A3372">
            <v>45966.052083333336</v>
          </cell>
        </row>
        <row r="3373">
          <cell r="A3373">
            <v>45966.0625</v>
          </cell>
        </row>
        <row r="3374">
          <cell r="A3374">
            <v>45966.072916666664</v>
          </cell>
        </row>
        <row r="3375">
          <cell r="A3375">
            <v>45966.083333333336</v>
          </cell>
        </row>
        <row r="3376">
          <cell r="A3376">
            <v>45966.09375</v>
          </cell>
        </row>
        <row r="3377">
          <cell r="A3377">
            <v>45966.104166666664</v>
          </cell>
        </row>
        <row r="3378">
          <cell r="A3378">
            <v>45966.114583333336</v>
          </cell>
        </row>
        <row r="3379">
          <cell r="A3379">
            <v>45966.125</v>
          </cell>
        </row>
        <row r="3380">
          <cell r="A3380">
            <v>45966.135416666664</v>
          </cell>
        </row>
        <row r="3381">
          <cell r="A3381">
            <v>45966.145833333336</v>
          </cell>
        </row>
        <row r="3382">
          <cell r="A3382">
            <v>45966.15625</v>
          </cell>
        </row>
        <row r="3383">
          <cell r="A3383">
            <v>45966.166666666664</v>
          </cell>
        </row>
        <row r="3384">
          <cell r="A3384">
            <v>45966.177083333336</v>
          </cell>
        </row>
        <row r="3385">
          <cell r="A3385">
            <v>45966.1875</v>
          </cell>
        </row>
        <row r="3386">
          <cell r="A3386">
            <v>45966.197916666664</v>
          </cell>
        </row>
        <row r="3387">
          <cell r="A3387">
            <v>45966.208333333336</v>
          </cell>
        </row>
        <row r="3388">
          <cell r="A3388">
            <v>45966.21875</v>
          </cell>
        </row>
        <row r="3389">
          <cell r="A3389">
            <v>45966.229166666664</v>
          </cell>
        </row>
        <row r="3390">
          <cell r="A3390">
            <v>45966.239583333336</v>
          </cell>
        </row>
        <row r="3391">
          <cell r="A3391">
            <v>45966.25</v>
          </cell>
        </row>
        <row r="3392">
          <cell r="A3392">
            <v>45966.260416666664</v>
          </cell>
        </row>
        <row r="3393">
          <cell r="A3393">
            <v>45966.270833333336</v>
          </cell>
        </row>
        <row r="3394">
          <cell r="A3394">
            <v>45966.28125</v>
          </cell>
        </row>
        <row r="3395">
          <cell r="A3395">
            <v>45966.291666666664</v>
          </cell>
        </row>
        <row r="3396">
          <cell r="A3396">
            <v>45966.302083333336</v>
          </cell>
        </row>
        <row r="3397">
          <cell r="A3397">
            <v>45966.3125</v>
          </cell>
        </row>
        <row r="3398">
          <cell r="A3398">
            <v>45966.322916666664</v>
          </cell>
        </row>
        <row r="3399">
          <cell r="A3399">
            <v>45966.333333333336</v>
          </cell>
        </row>
        <row r="3400">
          <cell r="A3400">
            <v>45966.34375</v>
          </cell>
        </row>
        <row r="3401">
          <cell r="A3401">
            <v>45966.354166666664</v>
          </cell>
        </row>
        <row r="3402">
          <cell r="A3402">
            <v>45966.364583333336</v>
          </cell>
        </row>
        <row r="3403">
          <cell r="A3403">
            <v>45966.375</v>
          </cell>
        </row>
        <row r="3404">
          <cell r="A3404">
            <v>45966.385416666664</v>
          </cell>
        </row>
        <row r="3405">
          <cell r="A3405">
            <v>45966.395833333336</v>
          </cell>
        </row>
        <row r="3406">
          <cell r="A3406">
            <v>45966.40625</v>
          </cell>
        </row>
        <row r="3407">
          <cell r="A3407">
            <v>45966.416666666664</v>
          </cell>
        </row>
        <row r="3408">
          <cell r="A3408">
            <v>45966.427083333336</v>
          </cell>
        </row>
        <row r="3409">
          <cell r="A3409">
            <v>45966.4375</v>
          </cell>
        </row>
        <row r="3410">
          <cell r="A3410">
            <v>45966.447916666664</v>
          </cell>
        </row>
        <row r="3411">
          <cell r="A3411">
            <v>45966.458333333336</v>
          </cell>
        </row>
        <row r="3412">
          <cell r="A3412">
            <v>45966.46875</v>
          </cell>
        </row>
        <row r="3413">
          <cell r="A3413">
            <v>45966.479166666664</v>
          </cell>
        </row>
        <row r="3414">
          <cell r="A3414">
            <v>45966.489583333336</v>
          </cell>
        </row>
        <row r="3415">
          <cell r="A3415">
            <v>45966.5</v>
          </cell>
        </row>
        <row r="3416">
          <cell r="A3416">
            <v>45966.510416666664</v>
          </cell>
        </row>
        <row r="3417">
          <cell r="A3417">
            <v>45966.520833333336</v>
          </cell>
        </row>
        <row r="3418">
          <cell r="A3418">
            <v>45966.53125</v>
          </cell>
        </row>
        <row r="3419">
          <cell r="A3419">
            <v>45966.541666666664</v>
          </cell>
        </row>
        <row r="3420">
          <cell r="A3420">
            <v>45966.552083333336</v>
          </cell>
        </row>
        <row r="3421">
          <cell r="A3421">
            <v>45966.5625</v>
          </cell>
        </row>
        <row r="3422">
          <cell r="A3422">
            <v>45966.572916666664</v>
          </cell>
        </row>
        <row r="3423">
          <cell r="A3423">
            <v>45966.583333333336</v>
          </cell>
        </row>
        <row r="3424">
          <cell r="A3424">
            <v>45966.59375</v>
          </cell>
        </row>
        <row r="3425">
          <cell r="A3425">
            <v>45966.604166666664</v>
          </cell>
        </row>
        <row r="3426">
          <cell r="A3426">
            <v>45966.614583333336</v>
          </cell>
        </row>
        <row r="3427">
          <cell r="A3427">
            <v>45966.625</v>
          </cell>
        </row>
        <row r="3428">
          <cell r="A3428">
            <v>45966.635416666664</v>
          </cell>
        </row>
        <row r="3429">
          <cell r="A3429">
            <v>45966.645833333336</v>
          </cell>
        </row>
        <row r="3430">
          <cell r="A3430">
            <v>45966.65625</v>
          </cell>
        </row>
        <row r="3431">
          <cell r="A3431">
            <v>45966.666666666664</v>
          </cell>
        </row>
        <row r="3432">
          <cell r="A3432">
            <v>45966.677083333336</v>
          </cell>
        </row>
        <row r="3433">
          <cell r="A3433">
            <v>45966.6875</v>
          </cell>
        </row>
        <row r="3434">
          <cell r="A3434">
            <v>45966.697916666664</v>
          </cell>
        </row>
        <row r="3435">
          <cell r="A3435">
            <v>45966.708333333336</v>
          </cell>
        </row>
        <row r="3436">
          <cell r="A3436">
            <v>45966.71875</v>
          </cell>
        </row>
        <row r="3437">
          <cell r="A3437">
            <v>45966.729166666664</v>
          </cell>
        </row>
        <row r="3438">
          <cell r="A3438">
            <v>45966.739583333336</v>
          </cell>
        </row>
        <row r="3439">
          <cell r="A3439">
            <v>45966.75</v>
          </cell>
        </row>
        <row r="3440">
          <cell r="A3440">
            <v>45966.760416666664</v>
          </cell>
        </row>
        <row r="3441">
          <cell r="A3441">
            <v>45966.770833333336</v>
          </cell>
        </row>
        <row r="3442">
          <cell r="A3442">
            <v>45966.78125</v>
          </cell>
        </row>
        <row r="3443">
          <cell r="A3443">
            <v>45966.791666666664</v>
          </cell>
        </row>
        <row r="3444">
          <cell r="A3444">
            <v>45966.802083333336</v>
          </cell>
        </row>
        <row r="3445">
          <cell r="A3445">
            <v>45966.8125</v>
          </cell>
        </row>
        <row r="3446">
          <cell r="A3446">
            <v>45966.822916666664</v>
          </cell>
        </row>
        <row r="3447">
          <cell r="A3447">
            <v>45966.833333333336</v>
          </cell>
        </row>
        <row r="3448">
          <cell r="A3448">
            <v>45966.84375</v>
          </cell>
        </row>
        <row r="3449">
          <cell r="A3449">
            <v>45966.854166666664</v>
          </cell>
        </row>
        <row r="3450">
          <cell r="A3450">
            <v>45966.864583333336</v>
          </cell>
        </row>
        <row r="3451">
          <cell r="A3451">
            <v>45966.875</v>
          </cell>
        </row>
        <row r="3452">
          <cell r="A3452">
            <v>45966.885416666664</v>
          </cell>
        </row>
        <row r="3453">
          <cell r="A3453">
            <v>45966.895833333336</v>
          </cell>
        </row>
        <row r="3454">
          <cell r="A3454">
            <v>45966.90625</v>
          </cell>
        </row>
        <row r="3455">
          <cell r="A3455">
            <v>45966.916666666664</v>
          </cell>
        </row>
        <row r="3456">
          <cell r="A3456">
            <v>45966.927083333336</v>
          </cell>
        </row>
        <row r="3457">
          <cell r="A3457">
            <v>45966.9375</v>
          </cell>
        </row>
        <row r="3458">
          <cell r="A3458">
            <v>45966.947916666664</v>
          </cell>
        </row>
        <row r="3459">
          <cell r="A3459">
            <v>45966.958333333336</v>
          </cell>
        </row>
        <row r="3460">
          <cell r="A3460">
            <v>45966.96875</v>
          </cell>
        </row>
        <row r="3461">
          <cell r="A3461">
            <v>45966.979166666664</v>
          </cell>
        </row>
        <row r="3462">
          <cell r="A3462">
            <v>45966.989583333336</v>
          </cell>
        </row>
        <row r="3463">
          <cell r="A3463">
            <v>45967</v>
          </cell>
        </row>
        <row r="3464">
          <cell r="A3464">
            <v>45967.010416666664</v>
          </cell>
        </row>
        <row r="3465">
          <cell r="A3465">
            <v>45967.020833333336</v>
          </cell>
        </row>
        <row r="3466">
          <cell r="A3466">
            <v>45967.03125</v>
          </cell>
        </row>
        <row r="3467">
          <cell r="A3467">
            <v>45967.041666666664</v>
          </cell>
        </row>
        <row r="3468">
          <cell r="A3468">
            <v>45967.052083333336</v>
          </cell>
        </row>
        <row r="3469">
          <cell r="A3469">
            <v>45967.0625</v>
          </cell>
        </row>
        <row r="3470">
          <cell r="A3470">
            <v>45967.072916666664</v>
          </cell>
        </row>
        <row r="3471">
          <cell r="A3471">
            <v>45967.083333333336</v>
          </cell>
        </row>
        <row r="3472">
          <cell r="A3472">
            <v>45967.09375</v>
          </cell>
        </row>
        <row r="3473">
          <cell r="A3473">
            <v>45967.104166666664</v>
          </cell>
        </row>
        <row r="3474">
          <cell r="A3474">
            <v>45967.114583333336</v>
          </cell>
        </row>
        <row r="3475">
          <cell r="A3475">
            <v>45967.125</v>
          </cell>
        </row>
        <row r="3476">
          <cell r="A3476">
            <v>45967.135416666664</v>
          </cell>
        </row>
        <row r="3477">
          <cell r="A3477">
            <v>45967.145833333336</v>
          </cell>
        </row>
        <row r="3478">
          <cell r="A3478">
            <v>45967.15625</v>
          </cell>
        </row>
        <row r="3479">
          <cell r="A3479">
            <v>45967.166666666664</v>
          </cell>
        </row>
        <row r="3480">
          <cell r="A3480">
            <v>45967.177083333336</v>
          </cell>
        </row>
        <row r="3481">
          <cell r="A3481">
            <v>45967.1875</v>
          </cell>
        </row>
        <row r="3482">
          <cell r="A3482">
            <v>45967.197916666664</v>
          </cell>
        </row>
        <row r="3483">
          <cell r="A3483">
            <v>45967.208333333336</v>
          </cell>
        </row>
        <row r="3484">
          <cell r="A3484">
            <v>45967.21875</v>
          </cell>
        </row>
        <row r="3485">
          <cell r="A3485">
            <v>45967.229166666664</v>
          </cell>
        </row>
        <row r="3486">
          <cell r="A3486">
            <v>45967.239583333336</v>
          </cell>
        </row>
        <row r="3487">
          <cell r="A3487">
            <v>45967.25</v>
          </cell>
        </row>
        <row r="3488">
          <cell r="A3488">
            <v>45967.260416666664</v>
          </cell>
        </row>
        <row r="3489">
          <cell r="A3489">
            <v>45967.270833333336</v>
          </cell>
        </row>
        <row r="3490">
          <cell r="A3490">
            <v>45967.28125</v>
          </cell>
        </row>
        <row r="3491">
          <cell r="A3491">
            <v>45967.291666666664</v>
          </cell>
        </row>
        <row r="3492">
          <cell r="A3492">
            <v>45967.302083333336</v>
          </cell>
        </row>
        <row r="3493">
          <cell r="A3493">
            <v>45967.3125</v>
          </cell>
        </row>
        <row r="3494">
          <cell r="A3494">
            <v>45967.322916666664</v>
          </cell>
        </row>
        <row r="3495">
          <cell r="A3495">
            <v>45967.333333333336</v>
          </cell>
        </row>
        <row r="3496">
          <cell r="A3496">
            <v>45967.34375</v>
          </cell>
        </row>
        <row r="3497">
          <cell r="A3497">
            <v>45967.354166666664</v>
          </cell>
        </row>
        <row r="3498">
          <cell r="A3498">
            <v>45967.364583333336</v>
          </cell>
        </row>
        <row r="3499">
          <cell r="A3499">
            <v>45967.375</v>
          </cell>
        </row>
        <row r="3500">
          <cell r="A3500">
            <v>45967.385416666664</v>
          </cell>
        </row>
        <row r="3501">
          <cell r="A3501">
            <v>45967.395833333336</v>
          </cell>
        </row>
        <row r="3502">
          <cell r="A3502">
            <v>45967.40625</v>
          </cell>
        </row>
        <row r="3503">
          <cell r="A3503">
            <v>45967.416666666664</v>
          </cell>
        </row>
        <row r="3504">
          <cell r="A3504">
            <v>45967.427083333336</v>
          </cell>
        </row>
        <row r="3505">
          <cell r="A3505">
            <v>45967.4375</v>
          </cell>
        </row>
        <row r="3506">
          <cell r="A3506">
            <v>45967.447916666664</v>
          </cell>
        </row>
        <row r="3507">
          <cell r="A3507">
            <v>45967.458333333336</v>
          </cell>
        </row>
        <row r="3508">
          <cell r="A3508">
            <v>45967.46875</v>
          </cell>
        </row>
        <row r="3509">
          <cell r="A3509">
            <v>45967.479166666664</v>
          </cell>
        </row>
        <row r="3510">
          <cell r="A3510">
            <v>45967.489583333336</v>
          </cell>
        </row>
        <row r="3511">
          <cell r="A3511">
            <v>45967.5</v>
          </cell>
        </row>
        <row r="3512">
          <cell r="A3512">
            <v>45967.510416666664</v>
          </cell>
        </row>
        <row r="3513">
          <cell r="A3513">
            <v>45967.520833333336</v>
          </cell>
        </row>
        <row r="3514">
          <cell r="A3514">
            <v>45967.53125</v>
          </cell>
        </row>
        <row r="3515">
          <cell r="A3515">
            <v>45967.541666666664</v>
          </cell>
        </row>
        <row r="3516">
          <cell r="A3516">
            <v>45967.552083333336</v>
          </cell>
        </row>
        <row r="3517">
          <cell r="A3517">
            <v>45967.5625</v>
          </cell>
        </row>
        <row r="3518">
          <cell r="A3518">
            <v>45967.572916666664</v>
          </cell>
        </row>
        <row r="3519">
          <cell r="A3519">
            <v>45967.583333333336</v>
          </cell>
        </row>
        <row r="3520">
          <cell r="A3520">
            <v>45967.59375</v>
          </cell>
        </row>
        <row r="3521">
          <cell r="A3521">
            <v>45967.604166666664</v>
          </cell>
        </row>
        <row r="3522">
          <cell r="A3522">
            <v>45967.614583333336</v>
          </cell>
        </row>
        <row r="3523">
          <cell r="A3523">
            <v>45967.625</v>
          </cell>
        </row>
        <row r="3524">
          <cell r="A3524">
            <v>45967.635416666664</v>
          </cell>
        </row>
        <row r="3525">
          <cell r="A3525">
            <v>45967.645833333336</v>
          </cell>
        </row>
        <row r="3526">
          <cell r="A3526">
            <v>45967.65625</v>
          </cell>
        </row>
        <row r="3527">
          <cell r="A3527">
            <v>45967.666666666664</v>
          </cell>
        </row>
        <row r="3528">
          <cell r="A3528">
            <v>45967.677083333336</v>
          </cell>
        </row>
        <row r="3529">
          <cell r="A3529">
            <v>45967.6875</v>
          </cell>
        </row>
        <row r="3530">
          <cell r="A3530">
            <v>45967.697916666664</v>
          </cell>
        </row>
        <row r="3531">
          <cell r="A3531">
            <v>45967.708333333336</v>
          </cell>
        </row>
        <row r="3532">
          <cell r="A3532">
            <v>45967.71875</v>
          </cell>
        </row>
        <row r="3533">
          <cell r="A3533">
            <v>45967.729166666664</v>
          </cell>
        </row>
        <row r="3534">
          <cell r="A3534">
            <v>45967.739583333336</v>
          </cell>
        </row>
        <row r="3535">
          <cell r="A3535">
            <v>45967.75</v>
          </cell>
        </row>
        <row r="3536">
          <cell r="A3536">
            <v>45967.760416666664</v>
          </cell>
        </row>
        <row r="3537">
          <cell r="A3537">
            <v>45967.770833333336</v>
          </cell>
        </row>
        <row r="3538">
          <cell r="A3538">
            <v>45967.78125</v>
          </cell>
        </row>
        <row r="3539">
          <cell r="A3539">
            <v>45967.791666666664</v>
          </cell>
        </row>
        <row r="3540">
          <cell r="A3540">
            <v>45967.802083333336</v>
          </cell>
        </row>
        <row r="3541">
          <cell r="A3541">
            <v>45967.8125</v>
          </cell>
        </row>
        <row r="3542">
          <cell r="A3542">
            <v>45967.822916666664</v>
          </cell>
        </row>
        <row r="3543">
          <cell r="A3543">
            <v>45967.833333333336</v>
          </cell>
        </row>
        <row r="3544">
          <cell r="A3544">
            <v>45967.84375</v>
          </cell>
        </row>
        <row r="3545">
          <cell r="A3545">
            <v>45967.854166666664</v>
          </cell>
        </row>
        <row r="3546">
          <cell r="A3546">
            <v>45967.864583333336</v>
          </cell>
        </row>
        <row r="3547">
          <cell r="A3547">
            <v>45967.875</v>
          </cell>
        </row>
        <row r="3548">
          <cell r="A3548">
            <v>45967.885416666664</v>
          </cell>
        </row>
        <row r="3549">
          <cell r="A3549">
            <v>45967.895833333336</v>
          </cell>
        </row>
        <row r="3550">
          <cell r="A3550">
            <v>45967.90625</v>
          </cell>
        </row>
        <row r="3551">
          <cell r="A3551">
            <v>45967.916666666664</v>
          </cell>
        </row>
        <row r="3552">
          <cell r="A3552">
            <v>45967.927083333336</v>
          </cell>
        </row>
        <row r="3553">
          <cell r="A3553">
            <v>45967.9375</v>
          </cell>
        </row>
        <row r="3554">
          <cell r="A3554">
            <v>45967.947916666664</v>
          </cell>
        </row>
        <row r="3555">
          <cell r="A3555">
            <v>45967.958333333336</v>
          </cell>
        </row>
        <row r="3556">
          <cell r="A3556">
            <v>45967.96875</v>
          </cell>
        </row>
        <row r="3557">
          <cell r="A3557">
            <v>45967.979166666664</v>
          </cell>
        </row>
        <row r="3558">
          <cell r="A3558">
            <v>45967.989583333336</v>
          </cell>
        </row>
        <row r="3559">
          <cell r="A3559">
            <v>45968</v>
          </cell>
        </row>
        <row r="3560">
          <cell r="A3560">
            <v>45968.010416666664</v>
          </cell>
        </row>
        <row r="3561">
          <cell r="A3561">
            <v>45968.020833333336</v>
          </cell>
        </row>
        <row r="3562">
          <cell r="A3562">
            <v>45968.03125</v>
          </cell>
        </row>
        <row r="3563">
          <cell r="A3563">
            <v>45968.041666666664</v>
          </cell>
        </row>
        <row r="3564">
          <cell r="A3564">
            <v>45968.052083333336</v>
          </cell>
        </row>
        <row r="3565">
          <cell r="A3565">
            <v>45968.0625</v>
          </cell>
        </row>
        <row r="3566">
          <cell r="A3566">
            <v>45968.072916666664</v>
          </cell>
        </row>
        <row r="3567">
          <cell r="A3567">
            <v>45968.083333333336</v>
          </cell>
        </row>
        <row r="3568">
          <cell r="A3568">
            <v>45968.09375</v>
          </cell>
        </row>
        <row r="3569">
          <cell r="A3569">
            <v>45968.104166666664</v>
          </cell>
        </row>
        <row r="3570">
          <cell r="A3570">
            <v>45968.114583333336</v>
          </cell>
        </row>
        <row r="3571">
          <cell r="A3571">
            <v>45968.125</v>
          </cell>
        </row>
        <row r="3572">
          <cell r="A3572">
            <v>45968.135416666664</v>
          </cell>
        </row>
        <row r="3573">
          <cell r="A3573">
            <v>45968.145833333336</v>
          </cell>
        </row>
        <row r="3574">
          <cell r="A3574">
            <v>45968.15625</v>
          </cell>
        </row>
        <row r="3575">
          <cell r="A3575">
            <v>45968.166666666664</v>
          </cell>
        </row>
        <row r="3576">
          <cell r="A3576">
            <v>45968.177083333336</v>
          </cell>
        </row>
        <row r="3577">
          <cell r="A3577">
            <v>45968.1875</v>
          </cell>
        </row>
        <row r="3578">
          <cell r="A3578">
            <v>45968.197916666664</v>
          </cell>
        </row>
        <row r="3579">
          <cell r="A3579">
            <v>45968.208333333336</v>
          </cell>
        </row>
        <row r="3580">
          <cell r="A3580">
            <v>45968.21875</v>
          </cell>
        </row>
        <row r="3581">
          <cell r="A3581">
            <v>45968.229166666664</v>
          </cell>
        </row>
        <row r="3582">
          <cell r="A3582">
            <v>45968.239583333336</v>
          </cell>
        </row>
        <row r="3583">
          <cell r="A3583">
            <v>45968.25</v>
          </cell>
        </row>
        <row r="3584">
          <cell r="A3584">
            <v>45968.260416666664</v>
          </cell>
        </row>
        <row r="3585">
          <cell r="A3585">
            <v>45968.270833333336</v>
          </cell>
        </row>
        <row r="3586">
          <cell r="A3586">
            <v>45968.28125</v>
          </cell>
        </row>
        <row r="3587">
          <cell r="A3587">
            <v>45968.291666666664</v>
          </cell>
        </row>
        <row r="3588">
          <cell r="A3588">
            <v>45968.302083333336</v>
          </cell>
        </row>
        <row r="3589">
          <cell r="A3589">
            <v>45968.3125</v>
          </cell>
        </row>
        <row r="3590">
          <cell r="A3590">
            <v>45968.322916666664</v>
          </cell>
        </row>
        <row r="3591">
          <cell r="A3591">
            <v>45968.333333333336</v>
          </cell>
        </row>
        <row r="3592">
          <cell r="A3592">
            <v>45968.34375</v>
          </cell>
        </row>
        <row r="3593">
          <cell r="A3593">
            <v>45968.354166666664</v>
          </cell>
        </row>
        <row r="3594">
          <cell r="A3594">
            <v>45968.364583333336</v>
          </cell>
        </row>
        <row r="3595">
          <cell r="A3595">
            <v>45968.375</v>
          </cell>
        </row>
        <row r="3596">
          <cell r="A3596">
            <v>45968.385416666664</v>
          </cell>
        </row>
        <row r="3597">
          <cell r="A3597">
            <v>45968.395833333336</v>
          </cell>
        </row>
        <row r="3598">
          <cell r="A3598">
            <v>45968.40625</v>
          </cell>
        </row>
        <row r="3599">
          <cell r="A3599">
            <v>45968.416666666664</v>
          </cell>
        </row>
        <row r="3600">
          <cell r="A3600">
            <v>45968.427083333336</v>
          </cell>
        </row>
        <row r="3601">
          <cell r="A3601">
            <v>45968.4375</v>
          </cell>
        </row>
        <row r="3602">
          <cell r="A3602">
            <v>45968.447916666664</v>
          </cell>
        </row>
        <row r="3603">
          <cell r="A3603">
            <v>45968.458333333336</v>
          </cell>
        </row>
        <row r="3604">
          <cell r="A3604">
            <v>45968.46875</v>
          </cell>
        </row>
        <row r="3605">
          <cell r="A3605">
            <v>45968.479166666664</v>
          </cell>
        </row>
        <row r="3606">
          <cell r="A3606">
            <v>45968.489583333336</v>
          </cell>
        </row>
        <row r="3607">
          <cell r="A3607">
            <v>45968.5</v>
          </cell>
        </row>
        <row r="3608">
          <cell r="A3608">
            <v>45968.510416666664</v>
          </cell>
        </row>
        <row r="3609">
          <cell r="A3609">
            <v>45968.520833333336</v>
          </cell>
        </row>
        <row r="3610">
          <cell r="A3610">
            <v>45968.53125</v>
          </cell>
        </row>
        <row r="3611">
          <cell r="A3611">
            <v>45968.541666666664</v>
          </cell>
        </row>
        <row r="3612">
          <cell r="A3612">
            <v>45968.552083333336</v>
          </cell>
        </row>
        <row r="3613">
          <cell r="A3613">
            <v>45968.5625</v>
          </cell>
        </row>
        <row r="3614">
          <cell r="A3614">
            <v>45968.572916666664</v>
          </cell>
        </row>
        <row r="3615">
          <cell r="A3615">
            <v>45968.583333333336</v>
          </cell>
        </row>
        <row r="3616">
          <cell r="A3616">
            <v>45968.59375</v>
          </cell>
        </row>
        <row r="3617">
          <cell r="A3617">
            <v>45968.604166666664</v>
          </cell>
        </row>
        <row r="3618">
          <cell r="A3618">
            <v>45968.614583333336</v>
          </cell>
        </row>
        <row r="3619">
          <cell r="A3619">
            <v>45968.625</v>
          </cell>
        </row>
        <row r="3620">
          <cell r="A3620">
            <v>45968.635416666664</v>
          </cell>
        </row>
        <row r="3621">
          <cell r="A3621">
            <v>45968.645833333336</v>
          </cell>
        </row>
        <row r="3622">
          <cell r="A3622">
            <v>45968.65625</v>
          </cell>
        </row>
        <row r="3623">
          <cell r="A3623">
            <v>45968.666666666664</v>
          </cell>
        </row>
        <row r="3624">
          <cell r="A3624">
            <v>45968.677083333336</v>
          </cell>
        </row>
        <row r="3625">
          <cell r="A3625">
            <v>45968.6875</v>
          </cell>
        </row>
        <row r="3626">
          <cell r="A3626">
            <v>45968.697916666664</v>
          </cell>
        </row>
        <row r="3627">
          <cell r="A3627">
            <v>45968.708333333336</v>
          </cell>
        </row>
        <row r="3628">
          <cell r="A3628">
            <v>45968.71875</v>
          </cell>
        </row>
        <row r="3629">
          <cell r="A3629">
            <v>45968.729166666664</v>
          </cell>
        </row>
        <row r="3630">
          <cell r="A3630">
            <v>45968.739583333336</v>
          </cell>
        </row>
        <row r="3631">
          <cell r="A3631">
            <v>45968.75</v>
          </cell>
        </row>
        <row r="3632">
          <cell r="A3632">
            <v>45968.760416666664</v>
          </cell>
        </row>
        <row r="3633">
          <cell r="A3633">
            <v>45968.770833333336</v>
          </cell>
        </row>
        <row r="3634">
          <cell r="A3634">
            <v>45968.78125</v>
          </cell>
        </row>
        <row r="3635">
          <cell r="A3635">
            <v>45968.791666666664</v>
          </cell>
        </row>
        <row r="3636">
          <cell r="A3636">
            <v>45968.802083333336</v>
          </cell>
        </row>
        <row r="3637">
          <cell r="A3637">
            <v>45968.8125</v>
          </cell>
        </row>
        <row r="3638">
          <cell r="A3638">
            <v>45968.822916666664</v>
          </cell>
        </row>
        <row r="3639">
          <cell r="A3639">
            <v>45968.833333333336</v>
          </cell>
        </row>
        <row r="3640">
          <cell r="A3640">
            <v>45968.84375</v>
          </cell>
        </row>
        <row r="3641">
          <cell r="A3641">
            <v>45968.854166666664</v>
          </cell>
        </row>
        <row r="3642">
          <cell r="A3642">
            <v>45968.864583333336</v>
          </cell>
        </row>
        <row r="3643">
          <cell r="A3643">
            <v>45968.875</v>
          </cell>
        </row>
        <row r="3644">
          <cell r="A3644">
            <v>45968.885416666664</v>
          </cell>
        </row>
        <row r="3645">
          <cell r="A3645">
            <v>45968.895833333336</v>
          </cell>
        </row>
        <row r="3646">
          <cell r="A3646">
            <v>45968.90625</v>
          </cell>
        </row>
        <row r="3647">
          <cell r="A3647">
            <v>45968.916666666664</v>
          </cell>
        </row>
        <row r="3648">
          <cell r="A3648">
            <v>45968.927083333336</v>
          </cell>
        </row>
        <row r="3649">
          <cell r="A3649">
            <v>45968.9375</v>
          </cell>
        </row>
        <row r="3650">
          <cell r="A3650">
            <v>45968.947916666664</v>
          </cell>
        </row>
        <row r="3651">
          <cell r="A3651">
            <v>45968.958333333336</v>
          </cell>
        </row>
        <row r="3652">
          <cell r="A3652">
            <v>45968.96875</v>
          </cell>
        </row>
        <row r="3653">
          <cell r="A3653">
            <v>45968.979166666664</v>
          </cell>
        </row>
        <row r="3654">
          <cell r="A3654">
            <v>45968.989583333336</v>
          </cell>
        </row>
        <row r="3655">
          <cell r="A3655">
            <v>45969</v>
          </cell>
        </row>
        <row r="3656">
          <cell r="A3656">
            <v>45969.010416666664</v>
          </cell>
        </row>
        <row r="3657">
          <cell r="A3657">
            <v>45969.020833333336</v>
          </cell>
        </row>
        <row r="3658">
          <cell r="A3658">
            <v>45969.03125</v>
          </cell>
        </row>
        <row r="3659">
          <cell r="A3659">
            <v>45969.041666666664</v>
          </cell>
        </row>
        <row r="3660">
          <cell r="A3660">
            <v>45969.052083333336</v>
          </cell>
        </row>
        <row r="3661">
          <cell r="A3661">
            <v>45969.0625</v>
          </cell>
        </row>
        <row r="3662">
          <cell r="A3662">
            <v>45969.072916666664</v>
          </cell>
        </row>
        <row r="3663">
          <cell r="A3663">
            <v>45969.083333333336</v>
          </cell>
        </row>
        <row r="3664">
          <cell r="A3664">
            <v>45969.09375</v>
          </cell>
        </row>
        <row r="3665">
          <cell r="A3665">
            <v>45969.104166666664</v>
          </cell>
        </row>
        <row r="3666">
          <cell r="A3666">
            <v>45969.114583333336</v>
          </cell>
        </row>
        <row r="3667">
          <cell r="A3667">
            <v>45969.125</v>
          </cell>
        </row>
        <row r="3668">
          <cell r="A3668">
            <v>45969.135416666664</v>
          </cell>
        </row>
        <row r="3669">
          <cell r="A3669">
            <v>45969.145833333336</v>
          </cell>
        </row>
        <row r="3670">
          <cell r="A3670">
            <v>45969.15625</v>
          </cell>
        </row>
        <row r="3671">
          <cell r="A3671">
            <v>45969.166666666664</v>
          </cell>
        </row>
        <row r="3672">
          <cell r="A3672">
            <v>45969.177083333336</v>
          </cell>
        </row>
        <row r="3673">
          <cell r="A3673">
            <v>45969.1875</v>
          </cell>
        </row>
        <row r="3674">
          <cell r="A3674">
            <v>45969.197916666664</v>
          </cell>
        </row>
        <row r="3675">
          <cell r="A3675">
            <v>45969.208333333336</v>
          </cell>
        </row>
        <row r="3676">
          <cell r="A3676">
            <v>45969.21875</v>
          </cell>
        </row>
        <row r="3677">
          <cell r="A3677">
            <v>45969.229166666664</v>
          </cell>
        </row>
        <row r="3678">
          <cell r="A3678">
            <v>45969.239583333336</v>
          </cell>
        </row>
        <row r="3679">
          <cell r="A3679">
            <v>45969.25</v>
          </cell>
        </row>
        <row r="3680">
          <cell r="A3680">
            <v>45969.260416666664</v>
          </cell>
        </row>
        <row r="3681">
          <cell r="A3681">
            <v>45969.270833333336</v>
          </cell>
        </row>
        <row r="3682">
          <cell r="A3682">
            <v>45969.28125</v>
          </cell>
        </row>
        <row r="3683">
          <cell r="A3683">
            <v>45969.291666666664</v>
          </cell>
        </row>
        <row r="3684">
          <cell r="A3684">
            <v>45969.302083333336</v>
          </cell>
        </row>
        <row r="3685">
          <cell r="A3685">
            <v>45969.3125</v>
          </cell>
        </row>
        <row r="3686">
          <cell r="A3686">
            <v>45969.322916666664</v>
          </cell>
        </row>
        <row r="3687">
          <cell r="A3687">
            <v>45969.333333333336</v>
          </cell>
        </row>
        <row r="3688">
          <cell r="A3688">
            <v>45969.34375</v>
          </cell>
        </row>
        <row r="3689">
          <cell r="A3689">
            <v>45969.354166666664</v>
          </cell>
        </row>
        <row r="3690">
          <cell r="A3690">
            <v>45969.364583333336</v>
          </cell>
        </row>
        <row r="3691">
          <cell r="A3691">
            <v>45969.375</v>
          </cell>
        </row>
        <row r="3692">
          <cell r="A3692">
            <v>45969.385416666664</v>
          </cell>
        </row>
        <row r="3693">
          <cell r="A3693">
            <v>45969.395833333336</v>
          </cell>
        </row>
        <row r="3694">
          <cell r="A3694">
            <v>45969.40625</v>
          </cell>
        </row>
        <row r="3695">
          <cell r="A3695">
            <v>45969.416666666664</v>
          </cell>
        </row>
        <row r="3696">
          <cell r="A3696">
            <v>45969.427083333336</v>
          </cell>
        </row>
        <row r="3697">
          <cell r="A3697">
            <v>45969.4375</v>
          </cell>
        </row>
        <row r="3698">
          <cell r="A3698">
            <v>45969.447916666664</v>
          </cell>
        </row>
        <row r="3699">
          <cell r="A3699">
            <v>45969.458333333336</v>
          </cell>
        </row>
        <row r="3700">
          <cell r="A3700">
            <v>45969.46875</v>
          </cell>
        </row>
        <row r="3701">
          <cell r="A3701">
            <v>45969.479166666664</v>
          </cell>
        </row>
        <row r="3702">
          <cell r="A3702">
            <v>45969.489583333336</v>
          </cell>
        </row>
        <row r="3703">
          <cell r="A3703">
            <v>45969.5</v>
          </cell>
        </row>
        <row r="3704">
          <cell r="A3704">
            <v>45969.510416666664</v>
          </cell>
        </row>
        <row r="3705">
          <cell r="A3705">
            <v>45969.520833333336</v>
          </cell>
        </row>
        <row r="3706">
          <cell r="A3706">
            <v>45969.53125</v>
          </cell>
        </row>
        <row r="3707">
          <cell r="A3707">
            <v>45969.541666666664</v>
          </cell>
        </row>
        <row r="3708">
          <cell r="A3708">
            <v>45969.552083333336</v>
          </cell>
        </row>
        <row r="3709">
          <cell r="A3709">
            <v>45969.5625</v>
          </cell>
        </row>
        <row r="3710">
          <cell r="A3710">
            <v>45969.572916666664</v>
          </cell>
        </row>
        <row r="3711">
          <cell r="A3711">
            <v>45969.583333333336</v>
          </cell>
        </row>
        <row r="3712">
          <cell r="A3712">
            <v>45969.59375</v>
          </cell>
        </row>
        <row r="3713">
          <cell r="A3713">
            <v>45969.604166666664</v>
          </cell>
        </row>
        <row r="3714">
          <cell r="A3714">
            <v>45969.614583333336</v>
          </cell>
        </row>
        <row r="3715">
          <cell r="A3715">
            <v>45969.625</v>
          </cell>
        </row>
        <row r="3716">
          <cell r="A3716">
            <v>45969.635416666664</v>
          </cell>
        </row>
        <row r="3717">
          <cell r="A3717">
            <v>45969.645833333336</v>
          </cell>
        </row>
        <row r="3718">
          <cell r="A3718">
            <v>45969.65625</v>
          </cell>
        </row>
        <row r="3719">
          <cell r="A3719">
            <v>45969.666666666664</v>
          </cell>
        </row>
        <row r="3720">
          <cell r="A3720">
            <v>45969.677083333336</v>
          </cell>
        </row>
        <row r="3721">
          <cell r="A3721">
            <v>45969.6875</v>
          </cell>
        </row>
        <row r="3722">
          <cell r="A3722">
            <v>45969.697916666664</v>
          </cell>
        </row>
        <row r="3723">
          <cell r="A3723">
            <v>45969.708333333336</v>
          </cell>
        </row>
        <row r="3724">
          <cell r="A3724">
            <v>45969.71875</v>
          </cell>
        </row>
        <row r="3725">
          <cell r="A3725">
            <v>45969.729166666664</v>
          </cell>
        </row>
        <row r="3726">
          <cell r="A3726">
            <v>45969.739583333336</v>
          </cell>
        </row>
        <row r="3727">
          <cell r="A3727">
            <v>45969.75</v>
          </cell>
        </row>
        <row r="3728">
          <cell r="A3728">
            <v>45969.760416666664</v>
          </cell>
        </row>
        <row r="3729">
          <cell r="A3729">
            <v>45969.770833333336</v>
          </cell>
        </row>
        <row r="3730">
          <cell r="A3730">
            <v>45969.78125</v>
          </cell>
        </row>
        <row r="3731">
          <cell r="A3731">
            <v>45969.791666666664</v>
          </cell>
        </row>
        <row r="3732">
          <cell r="A3732">
            <v>45969.802083333336</v>
          </cell>
        </row>
        <row r="3733">
          <cell r="A3733">
            <v>45969.8125</v>
          </cell>
        </row>
        <row r="3734">
          <cell r="A3734">
            <v>45969.822916666664</v>
          </cell>
        </row>
        <row r="3735">
          <cell r="A3735">
            <v>45969.833333333336</v>
          </cell>
        </row>
        <row r="3736">
          <cell r="A3736">
            <v>45969.84375</v>
          </cell>
        </row>
        <row r="3737">
          <cell r="A3737">
            <v>45969.854166666664</v>
          </cell>
        </row>
        <row r="3738">
          <cell r="A3738">
            <v>45969.864583333336</v>
          </cell>
        </row>
        <row r="3739">
          <cell r="A3739">
            <v>45969.875</v>
          </cell>
        </row>
        <row r="3740">
          <cell r="A3740">
            <v>45969.885416666664</v>
          </cell>
        </row>
        <row r="3741">
          <cell r="A3741">
            <v>45969.895833333336</v>
          </cell>
        </row>
        <row r="3742">
          <cell r="A3742">
            <v>45969.90625</v>
          </cell>
        </row>
        <row r="3743">
          <cell r="A3743">
            <v>45969.916666666664</v>
          </cell>
        </row>
        <row r="3744">
          <cell r="A3744">
            <v>45969.927083333336</v>
          </cell>
        </row>
        <row r="3745">
          <cell r="A3745">
            <v>45969.9375</v>
          </cell>
        </row>
        <row r="3746">
          <cell r="A3746">
            <v>45969.947916666664</v>
          </cell>
        </row>
        <row r="3747">
          <cell r="A3747">
            <v>45969.958333333336</v>
          </cell>
        </row>
        <row r="3748">
          <cell r="A3748">
            <v>45969.96875</v>
          </cell>
        </row>
        <row r="3749">
          <cell r="A3749">
            <v>45969.979166666664</v>
          </cell>
        </row>
        <row r="3750">
          <cell r="A3750">
            <v>45969.989583333336</v>
          </cell>
        </row>
        <row r="3751">
          <cell r="A3751">
            <v>45970</v>
          </cell>
        </row>
        <row r="3752">
          <cell r="A3752">
            <v>45970.010416666664</v>
          </cell>
        </row>
        <row r="3753">
          <cell r="A3753">
            <v>45970.020833333336</v>
          </cell>
        </row>
        <row r="3754">
          <cell r="A3754">
            <v>45970.03125</v>
          </cell>
        </row>
        <row r="3755">
          <cell r="A3755">
            <v>45970.041666666664</v>
          </cell>
        </row>
        <row r="3756">
          <cell r="A3756">
            <v>45970.052083333336</v>
          </cell>
        </row>
        <row r="3757">
          <cell r="A3757">
            <v>45970.0625</v>
          </cell>
        </row>
        <row r="3758">
          <cell r="A3758">
            <v>45970.072916666664</v>
          </cell>
        </row>
        <row r="3759">
          <cell r="A3759">
            <v>45970.083333333336</v>
          </cell>
        </row>
        <row r="3760">
          <cell r="A3760">
            <v>45970.09375</v>
          </cell>
        </row>
        <row r="3761">
          <cell r="A3761">
            <v>45970.104166666664</v>
          </cell>
        </row>
        <row r="3762">
          <cell r="A3762">
            <v>45970.114583333336</v>
          </cell>
        </row>
        <row r="3763">
          <cell r="A3763">
            <v>45970.125</v>
          </cell>
        </row>
        <row r="3764">
          <cell r="A3764">
            <v>45970.135416666664</v>
          </cell>
        </row>
        <row r="3765">
          <cell r="A3765">
            <v>45970.145833333336</v>
          </cell>
        </row>
        <row r="3766">
          <cell r="A3766">
            <v>45970.15625</v>
          </cell>
        </row>
        <row r="3767">
          <cell r="A3767">
            <v>45970.166666666664</v>
          </cell>
        </row>
        <row r="3768">
          <cell r="A3768">
            <v>45970.177083333336</v>
          </cell>
        </row>
        <row r="3769">
          <cell r="A3769">
            <v>45970.1875</v>
          </cell>
        </row>
        <row r="3770">
          <cell r="A3770">
            <v>45970.197916666664</v>
          </cell>
        </row>
        <row r="3771">
          <cell r="A3771">
            <v>45970.208333333336</v>
          </cell>
        </row>
        <row r="3772">
          <cell r="A3772">
            <v>45970.21875</v>
          </cell>
        </row>
        <row r="3773">
          <cell r="A3773">
            <v>45970.229166666664</v>
          </cell>
        </row>
        <row r="3774">
          <cell r="A3774">
            <v>45970.239583333336</v>
          </cell>
        </row>
        <row r="3775">
          <cell r="A3775">
            <v>45970.25</v>
          </cell>
        </row>
        <row r="3776">
          <cell r="A3776">
            <v>45970.260416666664</v>
          </cell>
        </row>
        <row r="3777">
          <cell r="A3777">
            <v>45970.270833333336</v>
          </cell>
        </row>
        <row r="3778">
          <cell r="A3778">
            <v>45970.28125</v>
          </cell>
        </row>
        <row r="3779">
          <cell r="A3779">
            <v>45970.291666666664</v>
          </cell>
        </row>
        <row r="3780">
          <cell r="A3780">
            <v>45970.302083333336</v>
          </cell>
        </row>
        <row r="3781">
          <cell r="A3781">
            <v>45970.3125</v>
          </cell>
        </row>
        <row r="3782">
          <cell r="A3782">
            <v>45970.322916666664</v>
          </cell>
        </row>
        <row r="3783">
          <cell r="A3783">
            <v>45970.333333333336</v>
          </cell>
        </row>
        <row r="3784">
          <cell r="A3784">
            <v>45970.34375</v>
          </cell>
        </row>
        <row r="3785">
          <cell r="A3785">
            <v>45970.354166666664</v>
          </cell>
        </row>
        <row r="3786">
          <cell r="A3786">
            <v>45970.364583333336</v>
          </cell>
        </row>
        <row r="3787">
          <cell r="A3787">
            <v>45970.375</v>
          </cell>
        </row>
        <row r="3788">
          <cell r="A3788">
            <v>45970.385416666664</v>
          </cell>
        </row>
        <row r="3789">
          <cell r="A3789">
            <v>45970.395833333336</v>
          </cell>
        </row>
        <row r="3790">
          <cell r="A3790">
            <v>45970.40625</v>
          </cell>
        </row>
        <row r="3791">
          <cell r="A3791">
            <v>45970.416666666664</v>
          </cell>
        </row>
        <row r="3792">
          <cell r="A3792">
            <v>45970.427083333336</v>
          </cell>
        </row>
        <row r="3793">
          <cell r="A3793">
            <v>45970.4375</v>
          </cell>
        </row>
        <row r="3794">
          <cell r="A3794">
            <v>45970.447916666664</v>
          </cell>
        </row>
        <row r="3795">
          <cell r="A3795">
            <v>45970.458333333336</v>
          </cell>
        </row>
        <row r="3796">
          <cell r="A3796">
            <v>45970.46875</v>
          </cell>
        </row>
        <row r="3797">
          <cell r="A3797">
            <v>45970.479166666664</v>
          </cell>
        </row>
        <row r="3798">
          <cell r="A3798">
            <v>45970.489583333336</v>
          </cell>
        </row>
        <row r="3799">
          <cell r="A3799">
            <v>45970.5</v>
          </cell>
        </row>
        <row r="3800">
          <cell r="A3800">
            <v>45970.510416666664</v>
          </cell>
        </row>
        <row r="3801">
          <cell r="A3801">
            <v>45970.520833333336</v>
          </cell>
        </row>
        <row r="3802">
          <cell r="A3802">
            <v>45970.53125</v>
          </cell>
        </row>
        <row r="3803">
          <cell r="A3803">
            <v>45970.541666666664</v>
          </cell>
        </row>
        <row r="3804">
          <cell r="A3804">
            <v>45970.552083333336</v>
          </cell>
        </row>
        <row r="3805">
          <cell r="A3805">
            <v>45970.5625</v>
          </cell>
        </row>
        <row r="3806">
          <cell r="A3806">
            <v>45970.572916666664</v>
          </cell>
        </row>
        <row r="3807">
          <cell r="A3807">
            <v>45970.583333333336</v>
          </cell>
        </row>
        <row r="3808">
          <cell r="A3808">
            <v>45970.59375</v>
          </cell>
        </row>
        <row r="3809">
          <cell r="A3809">
            <v>45970.604166666664</v>
          </cell>
        </row>
        <row r="3810">
          <cell r="A3810">
            <v>45970.614583333336</v>
          </cell>
        </row>
        <row r="3811">
          <cell r="A3811">
            <v>45970.625</v>
          </cell>
        </row>
        <row r="3812">
          <cell r="A3812">
            <v>45970.635416666664</v>
          </cell>
        </row>
        <row r="3813">
          <cell r="A3813">
            <v>45970.645833333336</v>
          </cell>
        </row>
        <row r="3814">
          <cell r="A3814">
            <v>45970.65625</v>
          </cell>
        </row>
        <row r="3815">
          <cell r="A3815">
            <v>45970.666666666664</v>
          </cell>
        </row>
        <row r="3816">
          <cell r="A3816">
            <v>45970.677083333336</v>
          </cell>
        </row>
        <row r="3817">
          <cell r="A3817">
            <v>45970.6875</v>
          </cell>
        </row>
        <row r="3818">
          <cell r="A3818">
            <v>45970.697916666664</v>
          </cell>
        </row>
        <row r="3819">
          <cell r="A3819">
            <v>45970.708333333336</v>
          </cell>
        </row>
        <row r="3820">
          <cell r="A3820">
            <v>45970.71875</v>
          </cell>
        </row>
        <row r="3821">
          <cell r="A3821">
            <v>45970.729166666664</v>
          </cell>
        </row>
        <row r="3822">
          <cell r="A3822">
            <v>45970.739583333336</v>
          </cell>
        </row>
        <row r="3823">
          <cell r="A3823">
            <v>45970.75</v>
          </cell>
        </row>
        <row r="3824">
          <cell r="A3824">
            <v>45970.760416666664</v>
          </cell>
        </row>
        <row r="3825">
          <cell r="A3825">
            <v>45970.770833333336</v>
          </cell>
        </row>
        <row r="3826">
          <cell r="A3826">
            <v>45970.78125</v>
          </cell>
        </row>
        <row r="3827">
          <cell r="A3827">
            <v>45970.791666666664</v>
          </cell>
        </row>
        <row r="3828">
          <cell r="A3828">
            <v>45970.802083333336</v>
          </cell>
        </row>
        <row r="3829">
          <cell r="A3829">
            <v>45970.8125</v>
          </cell>
        </row>
        <row r="3830">
          <cell r="A3830">
            <v>45970.822916666664</v>
          </cell>
        </row>
        <row r="3831">
          <cell r="A3831">
            <v>45970.833333333336</v>
          </cell>
        </row>
        <row r="3832">
          <cell r="A3832">
            <v>45970.84375</v>
          </cell>
        </row>
        <row r="3833">
          <cell r="A3833">
            <v>45970.854166666664</v>
          </cell>
        </row>
        <row r="3834">
          <cell r="A3834">
            <v>45970.864583333336</v>
          </cell>
        </row>
        <row r="3835">
          <cell r="A3835">
            <v>45970.875</v>
          </cell>
        </row>
        <row r="3836">
          <cell r="A3836">
            <v>45970.885416666664</v>
          </cell>
        </row>
        <row r="3837">
          <cell r="A3837">
            <v>45970.895833333336</v>
          </cell>
        </row>
        <row r="3838">
          <cell r="A3838">
            <v>45970.90625</v>
          </cell>
        </row>
        <row r="3839">
          <cell r="A3839">
            <v>45970.916666666664</v>
          </cell>
        </row>
        <row r="3840">
          <cell r="A3840">
            <v>45970.927083333336</v>
          </cell>
        </row>
        <row r="3841">
          <cell r="A3841">
            <v>45970.9375</v>
          </cell>
        </row>
        <row r="3842">
          <cell r="A3842">
            <v>45970.947916666664</v>
          </cell>
        </row>
        <row r="3843">
          <cell r="A3843">
            <v>45970.958333333336</v>
          </cell>
        </row>
        <row r="3844">
          <cell r="A3844">
            <v>45970.96875</v>
          </cell>
        </row>
        <row r="3845">
          <cell r="A3845">
            <v>45970.979166666664</v>
          </cell>
        </row>
        <row r="3846">
          <cell r="A3846">
            <v>45970.989583333336</v>
          </cell>
        </row>
        <row r="3847">
          <cell r="A3847">
            <v>45971</v>
          </cell>
        </row>
        <row r="3848">
          <cell r="A3848">
            <v>45971.010416666664</v>
          </cell>
        </row>
        <row r="3849">
          <cell r="A3849">
            <v>45971.020833333336</v>
          </cell>
        </row>
        <row r="3850">
          <cell r="A3850">
            <v>45971.03125</v>
          </cell>
        </row>
        <row r="3851">
          <cell r="A3851">
            <v>45971.041666666664</v>
          </cell>
        </row>
        <row r="3852">
          <cell r="A3852">
            <v>45971.052083333336</v>
          </cell>
        </row>
        <row r="3853">
          <cell r="A3853">
            <v>45971.0625</v>
          </cell>
        </row>
        <row r="3854">
          <cell r="A3854">
            <v>45971.072916666664</v>
          </cell>
        </row>
        <row r="3855">
          <cell r="A3855">
            <v>45971.083333333336</v>
          </cell>
        </row>
        <row r="3856">
          <cell r="A3856">
            <v>45971.09375</v>
          </cell>
        </row>
        <row r="3857">
          <cell r="A3857">
            <v>45971.104166666664</v>
          </cell>
        </row>
        <row r="3858">
          <cell r="A3858">
            <v>45971.114583333336</v>
          </cell>
        </row>
        <row r="3859">
          <cell r="A3859">
            <v>45971.125</v>
          </cell>
        </row>
        <row r="3860">
          <cell r="A3860">
            <v>45971.135416666664</v>
          </cell>
        </row>
        <row r="3861">
          <cell r="A3861">
            <v>45971.145833333336</v>
          </cell>
        </row>
        <row r="3862">
          <cell r="A3862">
            <v>45971.15625</v>
          </cell>
        </row>
        <row r="3863">
          <cell r="A3863">
            <v>45971.166666666664</v>
          </cell>
        </row>
        <row r="3864">
          <cell r="A3864">
            <v>45971.177083333336</v>
          </cell>
        </row>
        <row r="3865">
          <cell r="A3865">
            <v>45971.1875</v>
          </cell>
        </row>
        <row r="3866">
          <cell r="A3866">
            <v>45971.197916666664</v>
          </cell>
        </row>
        <row r="3867">
          <cell r="A3867">
            <v>45971.208333333336</v>
          </cell>
        </row>
        <row r="3868">
          <cell r="A3868">
            <v>45971.21875</v>
          </cell>
        </row>
        <row r="3869">
          <cell r="A3869">
            <v>45971.229166666664</v>
          </cell>
        </row>
        <row r="3870">
          <cell r="A3870">
            <v>45971.239583333336</v>
          </cell>
        </row>
        <row r="3871">
          <cell r="A3871">
            <v>45971.25</v>
          </cell>
        </row>
        <row r="3872">
          <cell r="A3872">
            <v>45971.260416666664</v>
          </cell>
        </row>
        <row r="3873">
          <cell r="A3873">
            <v>45971.270833333336</v>
          </cell>
        </row>
        <row r="3874">
          <cell r="A3874">
            <v>45971.28125</v>
          </cell>
        </row>
        <row r="3875">
          <cell r="A3875">
            <v>45971.291666666664</v>
          </cell>
        </row>
        <row r="3876">
          <cell r="A3876">
            <v>45971.302083333336</v>
          </cell>
        </row>
        <row r="3877">
          <cell r="A3877">
            <v>45971.3125</v>
          </cell>
        </row>
        <row r="3878">
          <cell r="A3878">
            <v>45971.322916666664</v>
          </cell>
        </row>
        <row r="3879">
          <cell r="A3879">
            <v>45971.333333333336</v>
          </cell>
        </row>
        <row r="3880">
          <cell r="A3880">
            <v>45971.34375</v>
          </cell>
        </row>
        <row r="3881">
          <cell r="A3881">
            <v>45971.354166666664</v>
          </cell>
        </row>
        <row r="3882">
          <cell r="A3882">
            <v>45971.364583333336</v>
          </cell>
        </row>
        <row r="3883">
          <cell r="A3883">
            <v>45971.375</v>
          </cell>
        </row>
        <row r="3884">
          <cell r="A3884">
            <v>45971.385416666664</v>
          </cell>
        </row>
        <row r="3885">
          <cell r="A3885">
            <v>45971.395833333336</v>
          </cell>
        </row>
        <row r="3886">
          <cell r="A3886">
            <v>45971.40625</v>
          </cell>
        </row>
        <row r="3887">
          <cell r="A3887">
            <v>45971.416666666664</v>
          </cell>
        </row>
        <row r="3888">
          <cell r="A3888">
            <v>45971.427083333336</v>
          </cell>
        </row>
        <row r="3889">
          <cell r="A3889">
            <v>45971.4375</v>
          </cell>
        </row>
        <row r="3890">
          <cell r="A3890">
            <v>45971.447916666664</v>
          </cell>
        </row>
        <row r="3891">
          <cell r="A3891">
            <v>45971.458333333336</v>
          </cell>
        </row>
        <row r="3892">
          <cell r="A3892">
            <v>45971.46875</v>
          </cell>
        </row>
        <row r="3893">
          <cell r="A3893">
            <v>45971.479166666664</v>
          </cell>
        </row>
        <row r="3894">
          <cell r="A3894">
            <v>45971.489583333336</v>
          </cell>
        </row>
        <row r="3895">
          <cell r="A3895">
            <v>45971.5</v>
          </cell>
        </row>
        <row r="3896">
          <cell r="A3896">
            <v>45971.510416666664</v>
          </cell>
        </row>
        <row r="3897">
          <cell r="A3897">
            <v>45971.520833333336</v>
          </cell>
        </row>
        <row r="3898">
          <cell r="A3898">
            <v>45971.53125</v>
          </cell>
        </row>
        <row r="3899">
          <cell r="A3899">
            <v>45971.541666666664</v>
          </cell>
        </row>
        <row r="3900">
          <cell r="A3900">
            <v>45971.552083333336</v>
          </cell>
        </row>
        <row r="3901">
          <cell r="A3901">
            <v>45971.5625</v>
          </cell>
        </row>
        <row r="3902">
          <cell r="A3902">
            <v>45971.572916666664</v>
          </cell>
        </row>
        <row r="3903">
          <cell r="A3903">
            <v>45971.583333333336</v>
          </cell>
        </row>
        <row r="3904">
          <cell r="A3904">
            <v>45971.59375</v>
          </cell>
        </row>
        <row r="3905">
          <cell r="A3905">
            <v>45971.604166666664</v>
          </cell>
        </row>
        <row r="3906">
          <cell r="A3906">
            <v>45971.614583333336</v>
          </cell>
        </row>
        <row r="3907">
          <cell r="A3907">
            <v>45971.625</v>
          </cell>
        </row>
        <row r="3908">
          <cell r="A3908">
            <v>45971.635416666664</v>
          </cell>
        </row>
        <row r="3909">
          <cell r="A3909">
            <v>45971.645833333336</v>
          </cell>
        </row>
        <row r="3910">
          <cell r="A3910">
            <v>45971.65625</v>
          </cell>
        </row>
        <row r="3911">
          <cell r="A3911">
            <v>45971.666666666664</v>
          </cell>
        </row>
        <row r="3912">
          <cell r="A3912">
            <v>45971.677083333336</v>
          </cell>
        </row>
        <row r="3913">
          <cell r="A3913">
            <v>45971.6875</v>
          </cell>
        </row>
        <row r="3914">
          <cell r="A3914">
            <v>45971.697916666664</v>
          </cell>
        </row>
        <row r="3915">
          <cell r="A3915">
            <v>45971.708333333336</v>
          </cell>
        </row>
        <row r="3916">
          <cell r="A3916">
            <v>45971.71875</v>
          </cell>
        </row>
        <row r="3917">
          <cell r="A3917">
            <v>45971.729166666664</v>
          </cell>
        </row>
        <row r="3918">
          <cell r="A3918">
            <v>45971.739583333336</v>
          </cell>
        </row>
        <row r="3919">
          <cell r="A3919">
            <v>45971.75</v>
          </cell>
        </row>
        <row r="3920">
          <cell r="A3920">
            <v>45971.760416666664</v>
          </cell>
        </row>
        <row r="3921">
          <cell r="A3921">
            <v>45971.770833333336</v>
          </cell>
        </row>
        <row r="3922">
          <cell r="A3922">
            <v>45971.78125</v>
          </cell>
        </row>
        <row r="3923">
          <cell r="A3923">
            <v>45971.791666666664</v>
          </cell>
        </row>
        <row r="3924">
          <cell r="A3924">
            <v>45971.802083333336</v>
          </cell>
        </row>
        <row r="3925">
          <cell r="A3925">
            <v>45971.8125</v>
          </cell>
        </row>
        <row r="3926">
          <cell r="A3926">
            <v>45971.822916666664</v>
          </cell>
        </row>
        <row r="3927">
          <cell r="A3927">
            <v>45971.833333333336</v>
          </cell>
        </row>
        <row r="3928">
          <cell r="A3928">
            <v>45971.84375</v>
          </cell>
        </row>
        <row r="3929">
          <cell r="A3929">
            <v>45971.854166666664</v>
          </cell>
        </row>
        <row r="3930">
          <cell r="A3930">
            <v>45971.864583333336</v>
          </cell>
        </row>
        <row r="3931">
          <cell r="A3931">
            <v>45971.875</v>
          </cell>
        </row>
        <row r="3932">
          <cell r="A3932">
            <v>45971.885416666664</v>
          </cell>
        </row>
        <row r="3933">
          <cell r="A3933">
            <v>45971.895833333336</v>
          </cell>
        </row>
        <row r="3934">
          <cell r="A3934">
            <v>45971.90625</v>
          </cell>
        </row>
        <row r="3935">
          <cell r="A3935">
            <v>45971.916666666664</v>
          </cell>
        </row>
        <row r="3936">
          <cell r="A3936">
            <v>45971.927083333336</v>
          </cell>
        </row>
        <row r="3937">
          <cell r="A3937">
            <v>45971.9375</v>
          </cell>
        </row>
        <row r="3938">
          <cell r="A3938">
            <v>45971.947916666664</v>
          </cell>
        </row>
        <row r="3939">
          <cell r="A3939">
            <v>45971.958333333336</v>
          </cell>
        </row>
        <row r="3940">
          <cell r="A3940">
            <v>45971.96875</v>
          </cell>
        </row>
        <row r="3941">
          <cell r="A3941">
            <v>45971.979166666664</v>
          </cell>
        </row>
        <row r="3942">
          <cell r="A3942">
            <v>45971.989583333336</v>
          </cell>
        </row>
        <row r="3943">
          <cell r="A3943">
            <v>45972</v>
          </cell>
        </row>
        <row r="3944">
          <cell r="A3944">
            <v>45972.010416666664</v>
          </cell>
        </row>
        <row r="3945">
          <cell r="A3945">
            <v>45972.020833333336</v>
          </cell>
        </row>
        <row r="3946">
          <cell r="A3946">
            <v>45972.03125</v>
          </cell>
        </row>
        <row r="3947">
          <cell r="A3947">
            <v>45972.041666666664</v>
          </cell>
        </row>
        <row r="3948">
          <cell r="A3948">
            <v>45972.052083333336</v>
          </cell>
        </row>
        <row r="3949">
          <cell r="A3949">
            <v>45972.0625</v>
          </cell>
        </row>
        <row r="3950">
          <cell r="A3950">
            <v>45972.072916666664</v>
          </cell>
        </row>
        <row r="3951">
          <cell r="A3951">
            <v>45972.083333333336</v>
          </cell>
        </row>
        <row r="3952">
          <cell r="A3952">
            <v>45972.09375</v>
          </cell>
        </row>
        <row r="3953">
          <cell r="A3953">
            <v>45972.104166666664</v>
          </cell>
        </row>
        <row r="3954">
          <cell r="A3954">
            <v>45972.114583333336</v>
          </cell>
        </row>
        <row r="3955">
          <cell r="A3955">
            <v>45972.125</v>
          </cell>
        </row>
        <row r="3956">
          <cell r="A3956">
            <v>45972.135416666664</v>
          </cell>
        </row>
        <row r="3957">
          <cell r="A3957">
            <v>45972.145833333336</v>
          </cell>
        </row>
        <row r="3958">
          <cell r="A3958">
            <v>45972.15625</v>
          </cell>
        </row>
        <row r="3959">
          <cell r="A3959">
            <v>45972.166666666664</v>
          </cell>
        </row>
        <row r="3960">
          <cell r="A3960">
            <v>45972.177083333336</v>
          </cell>
        </row>
        <row r="3961">
          <cell r="A3961">
            <v>45972.1875</v>
          </cell>
        </row>
        <row r="3962">
          <cell r="A3962">
            <v>45972.197916666664</v>
          </cell>
        </row>
        <row r="3963">
          <cell r="A3963">
            <v>45972.208333333336</v>
          </cell>
        </row>
        <row r="3964">
          <cell r="A3964">
            <v>45972.21875</v>
          </cell>
        </row>
        <row r="3965">
          <cell r="A3965">
            <v>45972.229166666664</v>
          </cell>
        </row>
        <row r="3966">
          <cell r="A3966">
            <v>45972.239583333336</v>
          </cell>
        </row>
        <row r="3967">
          <cell r="A3967">
            <v>45972.25</v>
          </cell>
        </row>
        <row r="3968">
          <cell r="A3968">
            <v>45972.260416666664</v>
          </cell>
        </row>
        <row r="3969">
          <cell r="A3969">
            <v>45972.270833333336</v>
          </cell>
        </row>
        <row r="3970">
          <cell r="A3970">
            <v>45972.28125</v>
          </cell>
        </row>
        <row r="3971">
          <cell r="A3971">
            <v>45972.291666666664</v>
          </cell>
        </row>
        <row r="3972">
          <cell r="A3972">
            <v>45972.302083333336</v>
          </cell>
        </row>
        <row r="3973">
          <cell r="A3973">
            <v>45972.3125</v>
          </cell>
        </row>
        <row r="3974">
          <cell r="A3974">
            <v>45972.322916666664</v>
          </cell>
        </row>
        <row r="3975">
          <cell r="A3975">
            <v>45972.333333333336</v>
          </cell>
        </row>
        <row r="3976">
          <cell r="A3976">
            <v>45972.34375</v>
          </cell>
        </row>
        <row r="3977">
          <cell r="A3977">
            <v>45972.354166666664</v>
          </cell>
        </row>
        <row r="3978">
          <cell r="A3978">
            <v>45972.364583333336</v>
          </cell>
        </row>
        <row r="3979">
          <cell r="A3979">
            <v>45972.375</v>
          </cell>
        </row>
        <row r="3980">
          <cell r="A3980">
            <v>45972.385416666664</v>
          </cell>
        </row>
        <row r="3981">
          <cell r="A3981">
            <v>45972.395833333336</v>
          </cell>
        </row>
        <row r="3982">
          <cell r="A3982">
            <v>45972.40625</v>
          </cell>
        </row>
        <row r="3983">
          <cell r="A3983">
            <v>45972.416666666664</v>
          </cell>
        </row>
        <row r="3984">
          <cell r="A3984">
            <v>45972.427083333336</v>
          </cell>
        </row>
        <row r="3985">
          <cell r="A3985">
            <v>45972.4375</v>
          </cell>
        </row>
        <row r="3986">
          <cell r="A3986">
            <v>45972.447916666664</v>
          </cell>
        </row>
        <row r="3987">
          <cell r="A3987">
            <v>45972.458333333336</v>
          </cell>
        </row>
        <row r="3988">
          <cell r="A3988">
            <v>45972.46875</v>
          </cell>
        </row>
        <row r="3989">
          <cell r="A3989">
            <v>45972.479166666664</v>
          </cell>
        </row>
        <row r="3990">
          <cell r="A3990">
            <v>45972.489583333336</v>
          </cell>
        </row>
        <row r="3991">
          <cell r="A3991">
            <v>45972.5</v>
          </cell>
        </row>
        <row r="3992">
          <cell r="A3992">
            <v>45972.510416666664</v>
          </cell>
        </row>
        <row r="3993">
          <cell r="A3993">
            <v>45972.520833333336</v>
          </cell>
        </row>
        <row r="3994">
          <cell r="A3994">
            <v>45972.53125</v>
          </cell>
        </row>
        <row r="3995">
          <cell r="A3995">
            <v>45972.541666666664</v>
          </cell>
        </row>
        <row r="3996">
          <cell r="A3996">
            <v>45972.552083333336</v>
          </cell>
        </row>
        <row r="3997">
          <cell r="A3997">
            <v>45972.5625</v>
          </cell>
        </row>
        <row r="3998">
          <cell r="A3998">
            <v>45972.572916666664</v>
          </cell>
        </row>
        <row r="3999">
          <cell r="A3999">
            <v>45972.583333333336</v>
          </cell>
        </row>
        <row r="4000">
          <cell r="A4000">
            <v>45972.59375</v>
          </cell>
        </row>
        <row r="4001">
          <cell r="A4001">
            <v>45972.604166666664</v>
          </cell>
        </row>
        <row r="4002">
          <cell r="A4002">
            <v>45972.614583333336</v>
          </cell>
        </row>
        <row r="4003">
          <cell r="A4003">
            <v>45972.625</v>
          </cell>
        </row>
        <row r="4004">
          <cell r="A4004">
            <v>45972.635416666664</v>
          </cell>
        </row>
        <row r="4005">
          <cell r="A4005">
            <v>45972.645833333336</v>
          </cell>
        </row>
        <row r="4006">
          <cell r="A4006">
            <v>45972.65625</v>
          </cell>
        </row>
        <row r="4007">
          <cell r="A4007">
            <v>45972.666666666664</v>
          </cell>
        </row>
        <row r="4008">
          <cell r="A4008">
            <v>45972.677083333336</v>
          </cell>
        </row>
        <row r="4009">
          <cell r="A4009">
            <v>45972.6875</v>
          </cell>
        </row>
        <row r="4010">
          <cell r="A4010">
            <v>45972.697916666664</v>
          </cell>
        </row>
        <row r="4011">
          <cell r="A4011">
            <v>45972.708333333336</v>
          </cell>
        </row>
        <row r="4012">
          <cell r="A4012">
            <v>45972.71875</v>
          </cell>
        </row>
        <row r="4013">
          <cell r="A4013">
            <v>45972.729166666664</v>
          </cell>
        </row>
        <row r="4014">
          <cell r="A4014">
            <v>45972.739583333336</v>
          </cell>
        </row>
        <row r="4015">
          <cell r="A4015">
            <v>45972.75</v>
          </cell>
        </row>
        <row r="4016">
          <cell r="A4016">
            <v>45972.760416666664</v>
          </cell>
        </row>
        <row r="4017">
          <cell r="A4017">
            <v>45972.770833333336</v>
          </cell>
        </row>
        <row r="4018">
          <cell r="A4018">
            <v>45972.78125</v>
          </cell>
        </row>
        <row r="4019">
          <cell r="A4019">
            <v>45972.791666666664</v>
          </cell>
        </row>
        <row r="4020">
          <cell r="A4020">
            <v>45972.802083333336</v>
          </cell>
        </row>
        <row r="4021">
          <cell r="A4021">
            <v>45972.8125</v>
          </cell>
        </row>
        <row r="4022">
          <cell r="A4022">
            <v>45972.822916666664</v>
          </cell>
        </row>
        <row r="4023">
          <cell r="A4023">
            <v>45972.833333333336</v>
          </cell>
        </row>
        <row r="4024">
          <cell r="A4024">
            <v>45972.84375</v>
          </cell>
        </row>
        <row r="4025">
          <cell r="A4025">
            <v>45972.854166666664</v>
          </cell>
        </row>
        <row r="4026">
          <cell r="A4026">
            <v>45972.864583333336</v>
          </cell>
        </row>
        <row r="4027">
          <cell r="A4027">
            <v>45972.875</v>
          </cell>
        </row>
        <row r="4028">
          <cell r="A4028">
            <v>45972.885416666664</v>
          </cell>
        </row>
        <row r="4029">
          <cell r="A4029">
            <v>45972.895833333336</v>
          </cell>
        </row>
        <row r="4030">
          <cell r="A4030">
            <v>45972.90625</v>
          </cell>
        </row>
        <row r="4031">
          <cell r="A4031">
            <v>45972.916666666664</v>
          </cell>
        </row>
        <row r="4032">
          <cell r="A4032">
            <v>45972.927083333336</v>
          </cell>
        </row>
        <row r="4033">
          <cell r="A4033">
            <v>45972.9375</v>
          </cell>
        </row>
        <row r="4034">
          <cell r="A4034">
            <v>45972.947916666664</v>
          </cell>
        </row>
        <row r="4035">
          <cell r="A4035">
            <v>45972.958333333336</v>
          </cell>
        </row>
        <row r="4036">
          <cell r="A4036">
            <v>45972.96875</v>
          </cell>
        </row>
        <row r="4037">
          <cell r="A4037">
            <v>45972.979166666664</v>
          </cell>
        </row>
        <row r="4038">
          <cell r="A4038">
            <v>45972.989583333336</v>
          </cell>
        </row>
        <row r="4039">
          <cell r="A4039">
            <v>45973</v>
          </cell>
        </row>
        <row r="4040">
          <cell r="A4040">
            <v>45973.010416666664</v>
          </cell>
        </row>
        <row r="4041">
          <cell r="A4041">
            <v>45973.020833333336</v>
          </cell>
        </row>
        <row r="4042">
          <cell r="A4042">
            <v>45973.03125</v>
          </cell>
        </row>
        <row r="4043">
          <cell r="A4043">
            <v>45973.041666666664</v>
          </cell>
        </row>
        <row r="4044">
          <cell r="A4044">
            <v>45973.052083333336</v>
          </cell>
        </row>
        <row r="4045">
          <cell r="A4045">
            <v>45973.0625</v>
          </cell>
        </row>
        <row r="4046">
          <cell r="A4046">
            <v>45973.072916666664</v>
          </cell>
        </row>
        <row r="4047">
          <cell r="A4047">
            <v>45973.083333333336</v>
          </cell>
        </row>
        <row r="4048">
          <cell r="A4048">
            <v>45973.09375</v>
          </cell>
        </row>
        <row r="4049">
          <cell r="A4049">
            <v>45973.104166666664</v>
          </cell>
        </row>
        <row r="4050">
          <cell r="A4050">
            <v>45973.114583333336</v>
          </cell>
        </row>
        <row r="4051">
          <cell r="A4051">
            <v>45973.125</v>
          </cell>
        </row>
        <row r="4052">
          <cell r="A4052">
            <v>45973.135416666664</v>
          </cell>
        </row>
        <row r="4053">
          <cell r="A4053">
            <v>45973.145833333336</v>
          </cell>
        </row>
        <row r="4054">
          <cell r="A4054">
            <v>45973.15625</v>
          </cell>
        </row>
        <row r="4055">
          <cell r="A4055">
            <v>45973.166666666664</v>
          </cell>
        </row>
        <row r="4056">
          <cell r="A4056">
            <v>45973.177083333336</v>
          </cell>
        </row>
        <row r="4057">
          <cell r="A4057">
            <v>45973.1875</v>
          </cell>
        </row>
        <row r="4058">
          <cell r="A4058">
            <v>45973.197916666664</v>
          </cell>
        </row>
        <row r="4059">
          <cell r="A4059">
            <v>45973.208333333336</v>
          </cell>
        </row>
        <row r="4060">
          <cell r="A4060">
            <v>45973.21875</v>
          </cell>
        </row>
        <row r="4061">
          <cell r="A4061">
            <v>45973.229166666664</v>
          </cell>
        </row>
        <row r="4062">
          <cell r="A4062">
            <v>45973.239583333336</v>
          </cell>
        </row>
        <row r="4063">
          <cell r="A4063">
            <v>45973.25</v>
          </cell>
        </row>
        <row r="4064">
          <cell r="A4064">
            <v>45973.260416666664</v>
          </cell>
        </row>
        <row r="4065">
          <cell r="A4065">
            <v>45973.270833333336</v>
          </cell>
        </row>
        <row r="4066">
          <cell r="A4066">
            <v>45973.28125</v>
          </cell>
        </row>
        <row r="4067">
          <cell r="A4067">
            <v>45973.291666666664</v>
          </cell>
        </row>
        <row r="4068">
          <cell r="A4068">
            <v>45973.302083333336</v>
          </cell>
        </row>
        <row r="4069">
          <cell r="A4069">
            <v>45973.3125</v>
          </cell>
        </row>
        <row r="4070">
          <cell r="A4070">
            <v>45973.322916666664</v>
          </cell>
        </row>
        <row r="4071">
          <cell r="A4071">
            <v>45973.333333333336</v>
          </cell>
        </row>
        <row r="4072">
          <cell r="A4072">
            <v>45973.34375</v>
          </cell>
        </row>
        <row r="4073">
          <cell r="A4073">
            <v>45973.354166666664</v>
          </cell>
        </row>
        <row r="4074">
          <cell r="A4074">
            <v>45973.364583333336</v>
          </cell>
        </row>
        <row r="4075">
          <cell r="A4075">
            <v>45973.375</v>
          </cell>
        </row>
        <row r="4076">
          <cell r="A4076">
            <v>45973.385416666664</v>
          </cell>
        </row>
        <row r="4077">
          <cell r="A4077">
            <v>45973.395833333336</v>
          </cell>
        </row>
        <row r="4078">
          <cell r="A4078">
            <v>45973.40625</v>
          </cell>
        </row>
        <row r="4079">
          <cell r="A4079">
            <v>45973.416666666664</v>
          </cell>
        </row>
        <row r="4080">
          <cell r="A4080">
            <v>45973.427083333336</v>
          </cell>
        </row>
        <row r="4081">
          <cell r="A4081">
            <v>45973.4375</v>
          </cell>
        </row>
        <row r="4082">
          <cell r="A4082">
            <v>45973.447916666664</v>
          </cell>
        </row>
        <row r="4083">
          <cell r="A4083">
            <v>45973.458333333336</v>
          </cell>
        </row>
        <row r="4084">
          <cell r="A4084">
            <v>45973.46875</v>
          </cell>
        </row>
        <row r="4085">
          <cell r="A4085">
            <v>45973.479166666664</v>
          </cell>
        </row>
        <row r="4086">
          <cell r="A4086">
            <v>45973.489583333336</v>
          </cell>
        </row>
        <row r="4087">
          <cell r="A4087">
            <v>45973.5</v>
          </cell>
        </row>
        <row r="4088">
          <cell r="A4088">
            <v>45973.510416666664</v>
          </cell>
        </row>
        <row r="4089">
          <cell r="A4089">
            <v>45973.520833333336</v>
          </cell>
        </row>
        <row r="4090">
          <cell r="A4090">
            <v>45973.53125</v>
          </cell>
        </row>
        <row r="4091">
          <cell r="A4091">
            <v>45973.541666666664</v>
          </cell>
        </row>
        <row r="4092">
          <cell r="A4092">
            <v>45973.552083333336</v>
          </cell>
        </row>
        <row r="4093">
          <cell r="A4093">
            <v>45973.5625</v>
          </cell>
        </row>
        <row r="4094">
          <cell r="A4094">
            <v>45973.572916666664</v>
          </cell>
        </row>
        <row r="4095">
          <cell r="A4095">
            <v>45973.583333333336</v>
          </cell>
        </row>
        <row r="4096">
          <cell r="A4096">
            <v>45973.59375</v>
          </cell>
        </row>
        <row r="4097">
          <cell r="A4097">
            <v>45973.604166666664</v>
          </cell>
        </row>
        <row r="4098">
          <cell r="A4098">
            <v>45973.614583333336</v>
          </cell>
        </row>
        <row r="4099">
          <cell r="A4099">
            <v>45973.625</v>
          </cell>
        </row>
        <row r="4100">
          <cell r="A4100">
            <v>45973.635416666664</v>
          </cell>
        </row>
        <row r="4101">
          <cell r="A4101">
            <v>45973.645833333336</v>
          </cell>
        </row>
        <row r="4102">
          <cell r="A4102">
            <v>45973.65625</v>
          </cell>
        </row>
        <row r="4103">
          <cell r="A4103">
            <v>45973.666666666664</v>
          </cell>
        </row>
        <row r="4104">
          <cell r="A4104">
            <v>45973.677083333336</v>
          </cell>
        </row>
        <row r="4105">
          <cell r="A4105">
            <v>45973.6875</v>
          </cell>
        </row>
        <row r="4106">
          <cell r="A4106">
            <v>45973.697916666664</v>
          </cell>
        </row>
        <row r="4107">
          <cell r="A4107">
            <v>45973.708333333336</v>
          </cell>
        </row>
        <row r="4108">
          <cell r="A4108">
            <v>45973.71875</v>
          </cell>
        </row>
        <row r="4109">
          <cell r="A4109">
            <v>45973.729166666664</v>
          </cell>
        </row>
        <row r="4110">
          <cell r="A4110">
            <v>45973.739583333336</v>
          </cell>
        </row>
        <row r="4111">
          <cell r="A4111">
            <v>45973.75</v>
          </cell>
        </row>
        <row r="4112">
          <cell r="A4112">
            <v>45973.760416666664</v>
          </cell>
        </row>
        <row r="4113">
          <cell r="A4113">
            <v>45973.770833333336</v>
          </cell>
        </row>
        <row r="4114">
          <cell r="A4114">
            <v>45973.78125</v>
          </cell>
        </row>
        <row r="4115">
          <cell r="A4115">
            <v>45973.791666666664</v>
          </cell>
        </row>
        <row r="4116">
          <cell r="A4116">
            <v>45973.802083333336</v>
          </cell>
        </row>
        <row r="4117">
          <cell r="A4117">
            <v>45973.8125</v>
          </cell>
        </row>
        <row r="4118">
          <cell r="A4118">
            <v>45973.822916666664</v>
          </cell>
        </row>
        <row r="4119">
          <cell r="A4119">
            <v>45973.833333333336</v>
          </cell>
        </row>
        <row r="4120">
          <cell r="A4120">
            <v>45973.84375</v>
          </cell>
        </row>
        <row r="4121">
          <cell r="A4121">
            <v>45973.854166666664</v>
          </cell>
        </row>
        <row r="4122">
          <cell r="A4122">
            <v>45973.864583333336</v>
          </cell>
        </row>
        <row r="4123">
          <cell r="A4123">
            <v>45973.875</v>
          </cell>
        </row>
        <row r="4124">
          <cell r="A4124">
            <v>45973.885416666664</v>
          </cell>
        </row>
        <row r="4125">
          <cell r="A4125">
            <v>45973.895833333336</v>
          </cell>
        </row>
        <row r="4126">
          <cell r="A4126">
            <v>45973.90625</v>
          </cell>
        </row>
        <row r="4127">
          <cell r="A4127">
            <v>45973.916666666664</v>
          </cell>
        </row>
        <row r="4128">
          <cell r="A4128">
            <v>45973.927083333336</v>
          </cell>
        </row>
        <row r="4129">
          <cell r="A4129">
            <v>45973.9375</v>
          </cell>
        </row>
        <row r="4130">
          <cell r="A4130">
            <v>45973.947916666664</v>
          </cell>
        </row>
        <row r="4131">
          <cell r="A4131">
            <v>45973.958333333336</v>
          </cell>
        </row>
        <row r="4132">
          <cell r="A4132">
            <v>45973.96875</v>
          </cell>
        </row>
        <row r="4133">
          <cell r="A4133">
            <v>45973.979166666664</v>
          </cell>
        </row>
        <row r="4134">
          <cell r="A4134">
            <v>45973.989583333336</v>
          </cell>
        </row>
        <row r="4135">
          <cell r="A4135">
            <v>45974</v>
          </cell>
        </row>
        <row r="4136">
          <cell r="A4136">
            <v>45974.010416666664</v>
          </cell>
        </row>
        <row r="4137">
          <cell r="A4137">
            <v>45974.020833333336</v>
          </cell>
        </row>
        <row r="4138">
          <cell r="A4138">
            <v>45974.03125</v>
          </cell>
        </row>
        <row r="4139">
          <cell r="A4139">
            <v>45974.041666666664</v>
          </cell>
        </row>
        <row r="4140">
          <cell r="A4140">
            <v>45974.052083333336</v>
          </cell>
        </row>
        <row r="4141">
          <cell r="A4141">
            <v>45974.0625</v>
          </cell>
        </row>
        <row r="4142">
          <cell r="A4142">
            <v>45974.072916666664</v>
          </cell>
        </row>
        <row r="4143">
          <cell r="A4143">
            <v>45974.083333333336</v>
          </cell>
        </row>
        <row r="4144">
          <cell r="A4144">
            <v>45974.09375</v>
          </cell>
        </row>
        <row r="4145">
          <cell r="A4145">
            <v>45974.104166666664</v>
          </cell>
        </row>
        <row r="4146">
          <cell r="A4146">
            <v>45974.114583333336</v>
          </cell>
        </row>
        <row r="4147">
          <cell r="A4147">
            <v>45974.125</v>
          </cell>
        </row>
        <row r="4148">
          <cell r="A4148">
            <v>45974.135416666664</v>
          </cell>
        </row>
        <row r="4149">
          <cell r="A4149">
            <v>45974.145833333336</v>
          </cell>
        </row>
        <row r="4150">
          <cell r="A4150">
            <v>45974.15625</v>
          </cell>
        </row>
        <row r="4151">
          <cell r="A4151">
            <v>45974.166666666664</v>
          </cell>
        </row>
        <row r="4152">
          <cell r="A4152">
            <v>45974.177083333336</v>
          </cell>
        </row>
        <row r="4153">
          <cell r="A4153">
            <v>45974.1875</v>
          </cell>
        </row>
        <row r="4154">
          <cell r="A4154">
            <v>45974.197916666664</v>
          </cell>
        </row>
        <row r="4155">
          <cell r="A4155">
            <v>45974.208333333336</v>
          </cell>
        </row>
        <row r="4156">
          <cell r="A4156">
            <v>45974.21875</v>
          </cell>
        </row>
        <row r="4157">
          <cell r="A4157">
            <v>45974.229166666664</v>
          </cell>
        </row>
        <row r="4158">
          <cell r="A4158">
            <v>45974.239583333336</v>
          </cell>
        </row>
        <row r="4159">
          <cell r="A4159">
            <v>45974.25</v>
          </cell>
        </row>
        <row r="4160">
          <cell r="A4160">
            <v>45974.260416666664</v>
          </cell>
        </row>
        <row r="4161">
          <cell r="A4161">
            <v>45974.270833333336</v>
          </cell>
        </row>
        <row r="4162">
          <cell r="A4162">
            <v>45974.28125</v>
          </cell>
        </row>
        <row r="4163">
          <cell r="A4163">
            <v>45974.291666666664</v>
          </cell>
        </row>
        <row r="4164">
          <cell r="A4164">
            <v>45974.302083333336</v>
          </cell>
        </row>
        <row r="4165">
          <cell r="A4165">
            <v>45974.3125</v>
          </cell>
        </row>
        <row r="4166">
          <cell r="A4166">
            <v>45974.322916666664</v>
          </cell>
        </row>
        <row r="4167">
          <cell r="A4167">
            <v>45974.333333333336</v>
          </cell>
        </row>
        <row r="4168">
          <cell r="A4168">
            <v>45974.34375</v>
          </cell>
        </row>
        <row r="4169">
          <cell r="A4169">
            <v>45974.354166666664</v>
          </cell>
        </row>
        <row r="4170">
          <cell r="A4170">
            <v>45974.364583333336</v>
          </cell>
        </row>
        <row r="4171">
          <cell r="A4171">
            <v>45974.375</v>
          </cell>
        </row>
        <row r="4172">
          <cell r="A4172">
            <v>45974.385416666664</v>
          </cell>
        </row>
        <row r="4173">
          <cell r="A4173">
            <v>45974.395833333336</v>
          </cell>
        </row>
        <row r="4174">
          <cell r="A4174">
            <v>45974.40625</v>
          </cell>
        </row>
        <row r="4175">
          <cell r="A4175">
            <v>45974.416666666664</v>
          </cell>
        </row>
        <row r="4176">
          <cell r="A4176">
            <v>45974.427083333336</v>
          </cell>
        </row>
        <row r="4177">
          <cell r="A4177">
            <v>45974.4375</v>
          </cell>
        </row>
        <row r="4178">
          <cell r="A4178">
            <v>45974.447916666664</v>
          </cell>
        </row>
        <row r="4179">
          <cell r="A4179">
            <v>45974.458333333336</v>
          </cell>
        </row>
        <row r="4180">
          <cell r="A4180">
            <v>45974.46875</v>
          </cell>
        </row>
        <row r="4181">
          <cell r="A4181">
            <v>45974.479166666664</v>
          </cell>
        </row>
        <row r="4182">
          <cell r="A4182">
            <v>45974.489583333336</v>
          </cell>
        </row>
        <row r="4183">
          <cell r="A4183">
            <v>45974.5</v>
          </cell>
        </row>
        <row r="4184">
          <cell r="A4184">
            <v>45974.510416666664</v>
          </cell>
        </row>
        <row r="4185">
          <cell r="A4185">
            <v>45974.520833333336</v>
          </cell>
        </row>
        <row r="4186">
          <cell r="A4186">
            <v>45974.53125</v>
          </cell>
        </row>
        <row r="4187">
          <cell r="A4187">
            <v>45974.541666666664</v>
          </cell>
        </row>
        <row r="4188">
          <cell r="A4188">
            <v>45974.552083333336</v>
          </cell>
        </row>
        <row r="4189">
          <cell r="A4189">
            <v>45974.5625</v>
          </cell>
        </row>
        <row r="4190">
          <cell r="A4190">
            <v>45974.572916666664</v>
          </cell>
        </row>
        <row r="4191">
          <cell r="A4191">
            <v>45974.583333333336</v>
          </cell>
        </row>
        <row r="4192">
          <cell r="A4192">
            <v>45974.59375</v>
          </cell>
        </row>
        <row r="4193">
          <cell r="A4193">
            <v>45974.604166666664</v>
          </cell>
        </row>
        <row r="4194">
          <cell r="A4194">
            <v>45974.614583333336</v>
          </cell>
        </row>
        <row r="4195">
          <cell r="A4195">
            <v>45974.625</v>
          </cell>
        </row>
        <row r="4196">
          <cell r="A4196">
            <v>45974.635416666664</v>
          </cell>
        </row>
        <row r="4197">
          <cell r="A4197">
            <v>45974.645833333336</v>
          </cell>
        </row>
        <row r="4198">
          <cell r="A4198">
            <v>45974.65625</v>
          </cell>
        </row>
        <row r="4199">
          <cell r="A4199">
            <v>45974.666666666664</v>
          </cell>
        </row>
        <row r="4200">
          <cell r="A4200">
            <v>45974.677083333336</v>
          </cell>
        </row>
        <row r="4201">
          <cell r="A4201">
            <v>45974.6875</v>
          </cell>
        </row>
        <row r="4202">
          <cell r="A4202">
            <v>45974.697916666664</v>
          </cell>
        </row>
        <row r="4203">
          <cell r="A4203">
            <v>45974.708333333336</v>
          </cell>
        </row>
        <row r="4204">
          <cell r="A4204">
            <v>45974.71875</v>
          </cell>
        </row>
        <row r="4205">
          <cell r="A4205">
            <v>45974.729166666664</v>
          </cell>
        </row>
        <row r="4206">
          <cell r="A4206">
            <v>45974.739583333336</v>
          </cell>
        </row>
        <row r="4207">
          <cell r="A4207">
            <v>45974.75</v>
          </cell>
        </row>
        <row r="4208">
          <cell r="A4208">
            <v>45974.760416666664</v>
          </cell>
        </row>
        <row r="4209">
          <cell r="A4209">
            <v>45974.770833333336</v>
          </cell>
        </row>
        <row r="4210">
          <cell r="A4210">
            <v>45974.78125</v>
          </cell>
        </row>
        <row r="4211">
          <cell r="A4211">
            <v>45974.791666666664</v>
          </cell>
        </row>
        <row r="4212">
          <cell r="A4212">
            <v>45974.802083333336</v>
          </cell>
        </row>
        <row r="4213">
          <cell r="A4213">
            <v>45974.8125</v>
          </cell>
        </row>
        <row r="4214">
          <cell r="A4214">
            <v>45974.822916666664</v>
          </cell>
        </row>
        <row r="4215">
          <cell r="A4215">
            <v>45974.833333333336</v>
          </cell>
        </row>
        <row r="4216">
          <cell r="A4216">
            <v>45974.84375</v>
          </cell>
        </row>
        <row r="4217">
          <cell r="A4217">
            <v>45974.854166666664</v>
          </cell>
        </row>
        <row r="4218">
          <cell r="A4218">
            <v>45974.864583333336</v>
          </cell>
        </row>
        <row r="4219">
          <cell r="A4219">
            <v>45974.875</v>
          </cell>
        </row>
        <row r="4220">
          <cell r="A4220">
            <v>45974.885416666664</v>
          </cell>
        </row>
        <row r="4221">
          <cell r="A4221">
            <v>45974.895833333336</v>
          </cell>
        </row>
        <row r="4222">
          <cell r="A4222">
            <v>45974.90625</v>
          </cell>
        </row>
        <row r="4223">
          <cell r="A4223">
            <v>45974.916666666664</v>
          </cell>
        </row>
        <row r="4224">
          <cell r="A4224">
            <v>45974.927083333336</v>
          </cell>
        </row>
        <row r="4225">
          <cell r="A4225">
            <v>45974.9375</v>
          </cell>
        </row>
        <row r="4226">
          <cell r="A4226">
            <v>45974.947916666664</v>
          </cell>
        </row>
        <row r="4227">
          <cell r="A4227">
            <v>45974.958333333336</v>
          </cell>
        </row>
        <row r="4228">
          <cell r="A4228">
            <v>45974.96875</v>
          </cell>
        </row>
        <row r="4229">
          <cell r="A4229">
            <v>45974.979166666664</v>
          </cell>
        </row>
        <row r="4230">
          <cell r="A4230">
            <v>45974.989583333336</v>
          </cell>
        </row>
        <row r="4231">
          <cell r="A4231">
            <v>45975</v>
          </cell>
        </row>
        <row r="4232">
          <cell r="A4232">
            <v>45975.010416666664</v>
          </cell>
        </row>
        <row r="4233">
          <cell r="A4233">
            <v>45975.020833333336</v>
          </cell>
        </row>
        <row r="4234">
          <cell r="A4234">
            <v>45975.03125</v>
          </cell>
        </row>
        <row r="4235">
          <cell r="A4235">
            <v>45975.041666666664</v>
          </cell>
        </row>
        <row r="4236">
          <cell r="A4236">
            <v>45975.052083333336</v>
          </cell>
        </row>
        <row r="4237">
          <cell r="A4237">
            <v>45975.0625</v>
          </cell>
        </row>
        <row r="4238">
          <cell r="A4238">
            <v>45975.072916666664</v>
          </cell>
        </row>
        <row r="4239">
          <cell r="A4239">
            <v>45975.083333333336</v>
          </cell>
        </row>
        <row r="4240">
          <cell r="A4240">
            <v>45975.09375</v>
          </cell>
        </row>
        <row r="4241">
          <cell r="A4241">
            <v>45975.104166666664</v>
          </cell>
        </row>
        <row r="4242">
          <cell r="A4242">
            <v>45975.114583333336</v>
          </cell>
        </row>
        <row r="4243">
          <cell r="A4243">
            <v>45975.125</v>
          </cell>
        </row>
        <row r="4244">
          <cell r="A4244">
            <v>45975.135416666664</v>
          </cell>
        </row>
        <row r="4245">
          <cell r="A4245">
            <v>45975.145833333336</v>
          </cell>
        </row>
        <row r="4246">
          <cell r="A4246">
            <v>45975.15625</v>
          </cell>
        </row>
        <row r="4247">
          <cell r="A4247">
            <v>45975.166666666664</v>
          </cell>
        </row>
        <row r="4248">
          <cell r="A4248">
            <v>45975.177083333336</v>
          </cell>
        </row>
        <row r="4249">
          <cell r="A4249">
            <v>45975.1875</v>
          </cell>
        </row>
        <row r="4250">
          <cell r="A4250">
            <v>45975.197916666664</v>
          </cell>
        </row>
        <row r="4251">
          <cell r="A4251">
            <v>45975.208333333336</v>
          </cell>
        </row>
        <row r="4252">
          <cell r="A4252">
            <v>45975.21875</v>
          </cell>
        </row>
        <row r="4253">
          <cell r="A4253">
            <v>45975.229166666664</v>
          </cell>
        </row>
        <row r="4254">
          <cell r="A4254">
            <v>45975.239583333336</v>
          </cell>
        </row>
        <row r="4255">
          <cell r="A4255">
            <v>45975.25</v>
          </cell>
        </row>
        <row r="4256">
          <cell r="A4256">
            <v>45975.260416666664</v>
          </cell>
        </row>
        <row r="4257">
          <cell r="A4257">
            <v>45975.270833333336</v>
          </cell>
        </row>
        <row r="4258">
          <cell r="A4258">
            <v>45975.28125</v>
          </cell>
        </row>
        <row r="4259">
          <cell r="A4259">
            <v>45975.291666666664</v>
          </cell>
        </row>
        <row r="4260">
          <cell r="A4260">
            <v>45975.302083333336</v>
          </cell>
        </row>
        <row r="4261">
          <cell r="A4261">
            <v>45975.3125</v>
          </cell>
        </row>
        <row r="4262">
          <cell r="A4262">
            <v>45975.322916666664</v>
          </cell>
        </row>
        <row r="4263">
          <cell r="A4263">
            <v>45975.333333333336</v>
          </cell>
        </row>
        <row r="4264">
          <cell r="A4264">
            <v>45975.34375</v>
          </cell>
        </row>
        <row r="4265">
          <cell r="A4265">
            <v>45975.354166666664</v>
          </cell>
        </row>
        <row r="4266">
          <cell r="A4266">
            <v>45975.364583333336</v>
          </cell>
        </row>
        <row r="4267">
          <cell r="A4267">
            <v>45975.375</v>
          </cell>
        </row>
        <row r="4268">
          <cell r="A4268">
            <v>45975.385416666664</v>
          </cell>
        </row>
        <row r="4269">
          <cell r="A4269">
            <v>45975.395833333336</v>
          </cell>
        </row>
        <row r="4270">
          <cell r="A4270">
            <v>45975.40625</v>
          </cell>
        </row>
        <row r="4271">
          <cell r="A4271">
            <v>45975.416666666664</v>
          </cell>
        </row>
        <row r="4272">
          <cell r="A4272">
            <v>45975.427083333336</v>
          </cell>
        </row>
        <row r="4273">
          <cell r="A4273">
            <v>45975.4375</v>
          </cell>
        </row>
        <row r="4274">
          <cell r="A4274">
            <v>45975.447916666664</v>
          </cell>
        </row>
        <row r="4275">
          <cell r="A4275">
            <v>45975.458333333336</v>
          </cell>
        </row>
        <row r="4276">
          <cell r="A4276">
            <v>45975.46875</v>
          </cell>
        </row>
        <row r="4277">
          <cell r="A4277">
            <v>45975.479166666664</v>
          </cell>
        </row>
        <row r="4278">
          <cell r="A4278">
            <v>45975.489583333336</v>
          </cell>
        </row>
        <row r="4279">
          <cell r="A4279">
            <v>45975.5</v>
          </cell>
        </row>
        <row r="4280">
          <cell r="A4280">
            <v>45975.510416666664</v>
          </cell>
        </row>
        <row r="4281">
          <cell r="A4281">
            <v>45975.520833333336</v>
          </cell>
        </row>
        <row r="4282">
          <cell r="A4282">
            <v>45975.53125</v>
          </cell>
        </row>
        <row r="4283">
          <cell r="A4283">
            <v>45975.541666666664</v>
          </cell>
        </row>
        <row r="4284">
          <cell r="A4284">
            <v>45975.552083333336</v>
          </cell>
        </row>
        <row r="4285">
          <cell r="A4285">
            <v>45975.5625</v>
          </cell>
        </row>
        <row r="4286">
          <cell r="A4286">
            <v>45975.572916666664</v>
          </cell>
        </row>
        <row r="4287">
          <cell r="A4287">
            <v>45975.583333333336</v>
          </cell>
        </row>
        <row r="4288">
          <cell r="A4288">
            <v>45975.59375</v>
          </cell>
        </row>
        <row r="4289">
          <cell r="A4289">
            <v>45975.604166666664</v>
          </cell>
        </row>
        <row r="4290">
          <cell r="A4290">
            <v>45975.614583333336</v>
          </cell>
        </row>
        <row r="4291">
          <cell r="A4291">
            <v>45975.625</v>
          </cell>
        </row>
        <row r="4292">
          <cell r="A4292">
            <v>45975.635416666664</v>
          </cell>
        </row>
        <row r="4293">
          <cell r="A4293">
            <v>45975.645833333336</v>
          </cell>
        </row>
        <row r="4294">
          <cell r="A4294">
            <v>45975.65625</v>
          </cell>
        </row>
        <row r="4295">
          <cell r="A4295">
            <v>45975.666666666664</v>
          </cell>
        </row>
        <row r="4296">
          <cell r="A4296">
            <v>45975.677083333336</v>
          </cell>
        </row>
        <row r="4297">
          <cell r="A4297">
            <v>45975.6875</v>
          </cell>
        </row>
        <row r="4298">
          <cell r="A4298">
            <v>45975.697916666664</v>
          </cell>
        </row>
        <row r="4299">
          <cell r="A4299">
            <v>45975.708333333336</v>
          </cell>
        </row>
        <row r="4300">
          <cell r="A4300">
            <v>45975.71875</v>
          </cell>
        </row>
        <row r="4301">
          <cell r="A4301">
            <v>45975.729166666664</v>
          </cell>
        </row>
        <row r="4302">
          <cell r="A4302">
            <v>45975.739583333336</v>
          </cell>
        </row>
        <row r="4303">
          <cell r="A4303">
            <v>45975.75</v>
          </cell>
        </row>
        <row r="4304">
          <cell r="A4304">
            <v>45975.760416666664</v>
          </cell>
        </row>
        <row r="4305">
          <cell r="A4305">
            <v>45975.770833333336</v>
          </cell>
        </row>
        <row r="4306">
          <cell r="A4306">
            <v>45975.78125</v>
          </cell>
        </row>
        <row r="4307">
          <cell r="A4307">
            <v>45975.791666666664</v>
          </cell>
        </row>
        <row r="4308">
          <cell r="A4308">
            <v>45975.802083333336</v>
          </cell>
        </row>
        <row r="4309">
          <cell r="A4309">
            <v>45975.8125</v>
          </cell>
        </row>
        <row r="4310">
          <cell r="A4310">
            <v>45975.822916666664</v>
          </cell>
        </row>
        <row r="4311">
          <cell r="A4311">
            <v>45975.833333333336</v>
          </cell>
        </row>
        <row r="4312">
          <cell r="A4312">
            <v>45975.84375</v>
          </cell>
        </row>
        <row r="4313">
          <cell r="A4313">
            <v>45975.854166666664</v>
          </cell>
        </row>
        <row r="4314">
          <cell r="A4314">
            <v>45975.864583333336</v>
          </cell>
        </row>
        <row r="4315">
          <cell r="A4315">
            <v>45975.875</v>
          </cell>
        </row>
        <row r="4316">
          <cell r="A4316">
            <v>45975.885416666664</v>
          </cell>
        </row>
        <row r="4317">
          <cell r="A4317">
            <v>45975.895833333336</v>
          </cell>
        </row>
        <row r="4318">
          <cell r="A4318">
            <v>45975.90625</v>
          </cell>
        </row>
        <row r="4319">
          <cell r="A4319">
            <v>45975.916666666664</v>
          </cell>
        </row>
        <row r="4320">
          <cell r="A4320">
            <v>45975.927083333336</v>
          </cell>
        </row>
        <row r="4321">
          <cell r="A4321">
            <v>45975.9375</v>
          </cell>
        </row>
        <row r="4322">
          <cell r="A4322">
            <v>45975.947916666664</v>
          </cell>
        </row>
        <row r="4323">
          <cell r="A4323">
            <v>45975.958333333336</v>
          </cell>
        </row>
        <row r="4324">
          <cell r="A4324">
            <v>45975.96875</v>
          </cell>
        </row>
        <row r="4325">
          <cell r="A4325">
            <v>45975.979166666664</v>
          </cell>
        </row>
        <row r="4326">
          <cell r="A4326">
            <v>45975.989583333336</v>
          </cell>
        </row>
        <row r="4327">
          <cell r="A4327">
            <v>45976</v>
          </cell>
        </row>
        <row r="4328">
          <cell r="A4328">
            <v>45976.010416666664</v>
          </cell>
        </row>
        <row r="4329">
          <cell r="A4329">
            <v>45976.020833333336</v>
          </cell>
        </row>
        <row r="4330">
          <cell r="A4330">
            <v>45976.03125</v>
          </cell>
        </row>
        <row r="4331">
          <cell r="A4331">
            <v>45976.041666666664</v>
          </cell>
        </row>
        <row r="4332">
          <cell r="A4332">
            <v>45976.052083333336</v>
          </cell>
        </row>
        <row r="4333">
          <cell r="A4333">
            <v>45976.0625</v>
          </cell>
        </row>
        <row r="4334">
          <cell r="A4334">
            <v>45976.072916666664</v>
          </cell>
        </row>
        <row r="4335">
          <cell r="A4335">
            <v>45976.083333333336</v>
          </cell>
        </row>
        <row r="4336">
          <cell r="A4336">
            <v>45976.09375</v>
          </cell>
        </row>
        <row r="4337">
          <cell r="A4337">
            <v>45976.104166666664</v>
          </cell>
        </row>
        <row r="4338">
          <cell r="A4338">
            <v>45976.114583333336</v>
          </cell>
        </row>
        <row r="4339">
          <cell r="A4339">
            <v>45976.125</v>
          </cell>
        </row>
        <row r="4340">
          <cell r="A4340">
            <v>45976.135416666664</v>
          </cell>
        </row>
        <row r="4341">
          <cell r="A4341">
            <v>45976.145833333336</v>
          </cell>
        </row>
        <row r="4342">
          <cell r="A4342">
            <v>45976.15625</v>
          </cell>
        </row>
        <row r="4343">
          <cell r="A4343">
            <v>45976.166666666664</v>
          </cell>
        </row>
        <row r="4344">
          <cell r="A4344">
            <v>45976.177083333336</v>
          </cell>
        </row>
        <row r="4345">
          <cell r="A4345">
            <v>45976.1875</v>
          </cell>
        </row>
        <row r="4346">
          <cell r="A4346">
            <v>45976.197916666664</v>
          </cell>
        </row>
        <row r="4347">
          <cell r="A4347">
            <v>45976.208333333336</v>
          </cell>
        </row>
        <row r="4348">
          <cell r="A4348">
            <v>45976.21875</v>
          </cell>
        </row>
        <row r="4349">
          <cell r="A4349">
            <v>45976.229166666664</v>
          </cell>
        </row>
        <row r="4350">
          <cell r="A4350">
            <v>45976.239583333336</v>
          </cell>
        </row>
        <row r="4351">
          <cell r="A4351">
            <v>45976.25</v>
          </cell>
        </row>
        <row r="4352">
          <cell r="A4352">
            <v>45976.260416666664</v>
          </cell>
        </row>
        <row r="4353">
          <cell r="A4353">
            <v>45976.270833333336</v>
          </cell>
        </row>
        <row r="4354">
          <cell r="A4354">
            <v>45976.28125</v>
          </cell>
        </row>
        <row r="4355">
          <cell r="A4355">
            <v>45976.291666666664</v>
          </cell>
        </row>
        <row r="4356">
          <cell r="A4356">
            <v>45976.302083333336</v>
          </cell>
        </row>
        <row r="4357">
          <cell r="A4357">
            <v>45976.3125</v>
          </cell>
        </row>
        <row r="4358">
          <cell r="A4358">
            <v>45976.322916666664</v>
          </cell>
        </row>
        <row r="4359">
          <cell r="A4359">
            <v>45976.333333333336</v>
          </cell>
        </row>
        <row r="4360">
          <cell r="A4360">
            <v>45976.34375</v>
          </cell>
        </row>
        <row r="4361">
          <cell r="A4361">
            <v>45976.354166666664</v>
          </cell>
        </row>
        <row r="4362">
          <cell r="A4362">
            <v>45976.364583333336</v>
          </cell>
        </row>
        <row r="4363">
          <cell r="A4363">
            <v>45976.375</v>
          </cell>
        </row>
        <row r="4364">
          <cell r="A4364">
            <v>45976.385416666664</v>
          </cell>
        </row>
        <row r="4365">
          <cell r="A4365">
            <v>45976.395833333336</v>
          </cell>
        </row>
        <row r="4366">
          <cell r="A4366">
            <v>45976.40625</v>
          </cell>
        </row>
        <row r="4367">
          <cell r="A4367">
            <v>45976.416666666664</v>
          </cell>
        </row>
        <row r="4368">
          <cell r="A4368">
            <v>45976.427083333336</v>
          </cell>
        </row>
        <row r="4369">
          <cell r="A4369">
            <v>45976.4375</v>
          </cell>
        </row>
        <row r="4370">
          <cell r="A4370">
            <v>45976.447916666664</v>
          </cell>
        </row>
        <row r="4371">
          <cell r="A4371">
            <v>45976.458333333336</v>
          </cell>
        </row>
        <row r="4372">
          <cell r="A4372">
            <v>45976.46875</v>
          </cell>
        </row>
        <row r="4373">
          <cell r="A4373">
            <v>45976.479166666664</v>
          </cell>
        </row>
        <row r="4374">
          <cell r="A4374">
            <v>45976.489583333336</v>
          </cell>
        </row>
        <row r="4375">
          <cell r="A4375">
            <v>45976.5</v>
          </cell>
        </row>
        <row r="4376">
          <cell r="A4376">
            <v>45976.510416666664</v>
          </cell>
        </row>
        <row r="4377">
          <cell r="A4377">
            <v>45976.520833333336</v>
          </cell>
        </row>
        <row r="4378">
          <cell r="A4378">
            <v>45976.53125</v>
          </cell>
        </row>
        <row r="4379">
          <cell r="A4379">
            <v>45976.541666666664</v>
          </cell>
        </row>
        <row r="4380">
          <cell r="A4380">
            <v>45976.552083333336</v>
          </cell>
        </row>
        <row r="4381">
          <cell r="A4381">
            <v>45976.5625</v>
          </cell>
        </row>
        <row r="4382">
          <cell r="A4382">
            <v>45976.572916666664</v>
          </cell>
        </row>
        <row r="4383">
          <cell r="A4383">
            <v>45976.583333333336</v>
          </cell>
        </row>
        <row r="4384">
          <cell r="A4384">
            <v>45976.59375</v>
          </cell>
        </row>
        <row r="4385">
          <cell r="A4385">
            <v>45976.604166666664</v>
          </cell>
        </row>
        <row r="4386">
          <cell r="A4386">
            <v>45976.614583333336</v>
          </cell>
        </row>
        <row r="4387">
          <cell r="A4387">
            <v>45976.625</v>
          </cell>
        </row>
        <row r="4388">
          <cell r="A4388">
            <v>45976.635416666664</v>
          </cell>
        </row>
        <row r="4389">
          <cell r="A4389">
            <v>45976.645833333336</v>
          </cell>
        </row>
        <row r="4390">
          <cell r="A4390">
            <v>45976.65625</v>
          </cell>
        </row>
        <row r="4391">
          <cell r="A4391">
            <v>45976.666666666664</v>
          </cell>
        </row>
        <row r="4392">
          <cell r="A4392">
            <v>45976.677083333336</v>
          </cell>
        </row>
        <row r="4393">
          <cell r="A4393">
            <v>45976.6875</v>
          </cell>
        </row>
        <row r="4394">
          <cell r="A4394">
            <v>45976.697916666664</v>
          </cell>
        </row>
        <row r="4395">
          <cell r="A4395">
            <v>45976.708333333336</v>
          </cell>
        </row>
        <row r="4396">
          <cell r="A4396">
            <v>45976.71875</v>
          </cell>
        </row>
        <row r="4397">
          <cell r="A4397">
            <v>45976.729166666664</v>
          </cell>
        </row>
        <row r="4398">
          <cell r="A4398">
            <v>45976.739583333336</v>
          </cell>
        </row>
        <row r="4399">
          <cell r="A4399">
            <v>45976.75</v>
          </cell>
        </row>
        <row r="4400">
          <cell r="A4400">
            <v>45976.760416666664</v>
          </cell>
        </row>
        <row r="4401">
          <cell r="A4401">
            <v>45976.770833333336</v>
          </cell>
        </row>
        <row r="4402">
          <cell r="A4402">
            <v>45976.78125</v>
          </cell>
        </row>
        <row r="4403">
          <cell r="A4403">
            <v>45976.791666666664</v>
          </cell>
        </row>
        <row r="4404">
          <cell r="A4404">
            <v>45976.802083333336</v>
          </cell>
        </row>
        <row r="4405">
          <cell r="A4405">
            <v>45976.8125</v>
          </cell>
        </row>
        <row r="4406">
          <cell r="A4406">
            <v>45976.822916666664</v>
          </cell>
        </row>
        <row r="4407">
          <cell r="A4407">
            <v>45976.833333333336</v>
          </cell>
        </row>
        <row r="4408">
          <cell r="A4408">
            <v>45976.84375</v>
          </cell>
        </row>
        <row r="4409">
          <cell r="A4409">
            <v>45976.854166666664</v>
          </cell>
        </row>
        <row r="4410">
          <cell r="A4410">
            <v>45976.864583333336</v>
          </cell>
        </row>
        <row r="4411">
          <cell r="A4411">
            <v>45976.875</v>
          </cell>
        </row>
        <row r="4412">
          <cell r="A4412">
            <v>45976.885416666664</v>
          </cell>
        </row>
        <row r="4413">
          <cell r="A4413">
            <v>45976.895833333336</v>
          </cell>
        </row>
        <row r="4414">
          <cell r="A4414">
            <v>45976.90625</v>
          </cell>
        </row>
        <row r="4415">
          <cell r="A4415">
            <v>45976.916666666664</v>
          </cell>
        </row>
        <row r="4416">
          <cell r="A4416">
            <v>45976.927083333336</v>
          </cell>
        </row>
        <row r="4417">
          <cell r="A4417">
            <v>45976.9375</v>
          </cell>
        </row>
        <row r="4418">
          <cell r="A4418">
            <v>45976.947916666664</v>
          </cell>
        </row>
        <row r="4419">
          <cell r="A4419">
            <v>45976.958333333336</v>
          </cell>
        </row>
        <row r="4420">
          <cell r="A4420">
            <v>45976.96875</v>
          </cell>
        </row>
        <row r="4421">
          <cell r="A4421">
            <v>45976.979166666664</v>
          </cell>
        </row>
        <row r="4422">
          <cell r="A4422">
            <v>45976.989583333336</v>
          </cell>
        </row>
        <row r="4423">
          <cell r="A4423">
            <v>45977</v>
          </cell>
        </row>
        <row r="4424">
          <cell r="A4424">
            <v>45977.010416666664</v>
          </cell>
        </row>
        <row r="4425">
          <cell r="A4425">
            <v>45977.020833333336</v>
          </cell>
        </row>
        <row r="4426">
          <cell r="A4426">
            <v>45977.03125</v>
          </cell>
        </row>
        <row r="4427">
          <cell r="A4427">
            <v>45977.041666666664</v>
          </cell>
        </row>
        <row r="4428">
          <cell r="A4428">
            <v>45977.052083333336</v>
          </cell>
        </row>
        <row r="4429">
          <cell r="A4429">
            <v>45977.0625</v>
          </cell>
        </row>
        <row r="4430">
          <cell r="A4430">
            <v>45977.072916666664</v>
          </cell>
        </row>
        <row r="4431">
          <cell r="A4431">
            <v>45977.083333333336</v>
          </cell>
        </row>
        <row r="4432">
          <cell r="A4432">
            <v>45977.09375</v>
          </cell>
        </row>
        <row r="4433">
          <cell r="A4433">
            <v>45977.104166666664</v>
          </cell>
        </row>
        <row r="4434">
          <cell r="A4434">
            <v>45977.114583333336</v>
          </cell>
        </row>
        <row r="4435">
          <cell r="A4435">
            <v>45977.125</v>
          </cell>
        </row>
        <row r="4436">
          <cell r="A4436">
            <v>45977.135416666664</v>
          </cell>
        </row>
        <row r="4437">
          <cell r="A4437">
            <v>45977.145833333336</v>
          </cell>
        </row>
        <row r="4438">
          <cell r="A4438">
            <v>45977.15625</v>
          </cell>
        </row>
        <row r="4439">
          <cell r="A4439">
            <v>45977.166666666664</v>
          </cell>
        </row>
        <row r="4440">
          <cell r="A4440">
            <v>45977.177083333336</v>
          </cell>
        </row>
        <row r="4441">
          <cell r="A4441">
            <v>45977.1875</v>
          </cell>
        </row>
        <row r="4442">
          <cell r="A4442">
            <v>45977.197916666664</v>
          </cell>
        </row>
        <row r="4443">
          <cell r="A4443">
            <v>45977.208333333336</v>
          </cell>
        </row>
        <row r="4444">
          <cell r="A4444">
            <v>45977.21875</v>
          </cell>
        </row>
        <row r="4445">
          <cell r="A4445">
            <v>45977.229166666664</v>
          </cell>
        </row>
        <row r="4446">
          <cell r="A4446">
            <v>45977.239583333336</v>
          </cell>
        </row>
        <row r="4447">
          <cell r="A4447">
            <v>45977.25</v>
          </cell>
        </row>
        <row r="4448">
          <cell r="A4448">
            <v>45977.260416666664</v>
          </cell>
        </row>
        <row r="4449">
          <cell r="A4449">
            <v>45977.270833333336</v>
          </cell>
        </row>
        <row r="4450">
          <cell r="A4450">
            <v>45977.28125</v>
          </cell>
        </row>
        <row r="4451">
          <cell r="A4451">
            <v>45977.291666666664</v>
          </cell>
        </row>
        <row r="4452">
          <cell r="A4452">
            <v>45977.302083333336</v>
          </cell>
        </row>
        <row r="4453">
          <cell r="A4453">
            <v>45977.3125</v>
          </cell>
        </row>
        <row r="4454">
          <cell r="A4454">
            <v>45977.322916666664</v>
          </cell>
        </row>
        <row r="4455">
          <cell r="A4455">
            <v>45977.333333333336</v>
          </cell>
        </row>
        <row r="4456">
          <cell r="A4456">
            <v>45977.34375</v>
          </cell>
        </row>
        <row r="4457">
          <cell r="A4457">
            <v>45977.354166666664</v>
          </cell>
        </row>
        <row r="4458">
          <cell r="A4458">
            <v>45977.364583333336</v>
          </cell>
        </row>
        <row r="4459">
          <cell r="A4459">
            <v>45977.375</v>
          </cell>
        </row>
        <row r="4460">
          <cell r="A4460">
            <v>45977.385416666664</v>
          </cell>
        </row>
        <row r="4461">
          <cell r="A4461">
            <v>45977.395833333336</v>
          </cell>
        </row>
        <row r="4462">
          <cell r="A4462">
            <v>45977.40625</v>
          </cell>
        </row>
        <row r="4463">
          <cell r="A4463">
            <v>45977.416666666664</v>
          </cell>
        </row>
        <row r="4464">
          <cell r="A4464">
            <v>45977.427083333336</v>
          </cell>
        </row>
        <row r="4465">
          <cell r="A4465">
            <v>45977.4375</v>
          </cell>
        </row>
        <row r="4466">
          <cell r="A4466">
            <v>45977.447916666664</v>
          </cell>
        </row>
        <row r="4467">
          <cell r="A4467">
            <v>45977.458333333336</v>
          </cell>
        </row>
        <row r="4468">
          <cell r="A4468">
            <v>45977.46875</v>
          </cell>
        </row>
        <row r="4469">
          <cell r="A4469">
            <v>45977.479166666664</v>
          </cell>
        </row>
        <row r="4470">
          <cell r="A4470">
            <v>45977.489583333336</v>
          </cell>
        </row>
        <row r="4471">
          <cell r="A4471">
            <v>45977.5</v>
          </cell>
        </row>
        <row r="4472">
          <cell r="A4472">
            <v>45977.510416666664</v>
          </cell>
        </row>
        <row r="4473">
          <cell r="A4473">
            <v>45977.520833333336</v>
          </cell>
        </row>
        <row r="4474">
          <cell r="A4474">
            <v>45977.53125</v>
          </cell>
        </row>
        <row r="4475">
          <cell r="A4475">
            <v>45977.541666666664</v>
          </cell>
        </row>
        <row r="4476">
          <cell r="A4476">
            <v>45977.552083333336</v>
          </cell>
        </row>
        <row r="4477">
          <cell r="A4477">
            <v>45977.5625</v>
          </cell>
        </row>
        <row r="4478">
          <cell r="A4478">
            <v>45977.572916666664</v>
          </cell>
        </row>
        <row r="4479">
          <cell r="A4479">
            <v>45977.583333333336</v>
          </cell>
        </row>
        <row r="4480">
          <cell r="A4480">
            <v>45977.59375</v>
          </cell>
        </row>
        <row r="4481">
          <cell r="A4481">
            <v>45977.604166666664</v>
          </cell>
        </row>
        <row r="4482">
          <cell r="A4482">
            <v>45977.614583333336</v>
          </cell>
        </row>
        <row r="4483">
          <cell r="A4483">
            <v>45977.625</v>
          </cell>
        </row>
        <row r="4484">
          <cell r="A4484">
            <v>45977.635416666664</v>
          </cell>
        </row>
        <row r="4485">
          <cell r="A4485">
            <v>45977.645833333336</v>
          </cell>
        </row>
        <row r="4486">
          <cell r="A4486">
            <v>45977.65625</v>
          </cell>
        </row>
        <row r="4487">
          <cell r="A4487">
            <v>45977.666666666664</v>
          </cell>
        </row>
        <row r="4488">
          <cell r="A4488">
            <v>45977.677083333336</v>
          </cell>
        </row>
        <row r="4489">
          <cell r="A4489">
            <v>45977.6875</v>
          </cell>
        </row>
        <row r="4490">
          <cell r="A4490">
            <v>45977.697916666664</v>
          </cell>
        </row>
        <row r="4491">
          <cell r="A4491">
            <v>45977.708333333336</v>
          </cell>
        </row>
        <row r="4492">
          <cell r="A4492">
            <v>45977.71875</v>
          </cell>
        </row>
        <row r="4493">
          <cell r="A4493">
            <v>45977.729166666664</v>
          </cell>
        </row>
        <row r="4494">
          <cell r="A4494">
            <v>45977.739583333336</v>
          </cell>
        </row>
        <row r="4495">
          <cell r="A4495">
            <v>45977.75</v>
          </cell>
        </row>
        <row r="4496">
          <cell r="A4496">
            <v>45977.760416666664</v>
          </cell>
        </row>
        <row r="4497">
          <cell r="A4497">
            <v>45977.770833333336</v>
          </cell>
        </row>
        <row r="4498">
          <cell r="A4498">
            <v>45977.78125</v>
          </cell>
        </row>
        <row r="4499">
          <cell r="A4499">
            <v>45977.791666666664</v>
          </cell>
        </row>
        <row r="4500">
          <cell r="A4500">
            <v>45977.802083333336</v>
          </cell>
        </row>
        <row r="4501">
          <cell r="A4501">
            <v>45977.8125</v>
          </cell>
        </row>
        <row r="4502">
          <cell r="A4502">
            <v>45977.822916666664</v>
          </cell>
        </row>
        <row r="4503">
          <cell r="A4503">
            <v>45977.833333333336</v>
          </cell>
        </row>
        <row r="4504">
          <cell r="A4504">
            <v>45977.84375</v>
          </cell>
        </row>
        <row r="4505">
          <cell r="A4505">
            <v>45977.854166666664</v>
          </cell>
        </row>
        <row r="4506">
          <cell r="A4506">
            <v>45977.864583333336</v>
          </cell>
        </row>
        <row r="4507">
          <cell r="A4507">
            <v>45977.875</v>
          </cell>
        </row>
        <row r="4508">
          <cell r="A4508">
            <v>45977.885416666664</v>
          </cell>
        </row>
        <row r="4509">
          <cell r="A4509">
            <v>45977.895833333336</v>
          </cell>
        </row>
        <row r="4510">
          <cell r="A4510">
            <v>45977.90625</v>
          </cell>
        </row>
        <row r="4511">
          <cell r="A4511">
            <v>45977.916666666664</v>
          </cell>
        </row>
        <row r="4512">
          <cell r="A4512">
            <v>45977.927083333336</v>
          </cell>
        </row>
        <row r="4513">
          <cell r="A4513">
            <v>45977.9375</v>
          </cell>
        </row>
        <row r="4514">
          <cell r="A4514">
            <v>45977.947916666664</v>
          </cell>
        </row>
        <row r="4515">
          <cell r="A4515">
            <v>45977.958333333336</v>
          </cell>
        </row>
        <row r="4516">
          <cell r="A4516">
            <v>45977.96875</v>
          </cell>
        </row>
        <row r="4517">
          <cell r="A4517">
            <v>45977.979166666664</v>
          </cell>
        </row>
        <row r="4518">
          <cell r="A4518">
            <v>45977.989583333336</v>
          </cell>
        </row>
        <row r="4519">
          <cell r="A4519">
            <v>45978</v>
          </cell>
        </row>
        <row r="4520">
          <cell r="A4520">
            <v>45978.010416666664</v>
          </cell>
        </row>
        <row r="4521">
          <cell r="A4521">
            <v>45978.020833333336</v>
          </cell>
        </row>
        <row r="4522">
          <cell r="A4522">
            <v>45978.03125</v>
          </cell>
        </row>
        <row r="4523">
          <cell r="A4523">
            <v>45978.041666666664</v>
          </cell>
        </row>
        <row r="4524">
          <cell r="A4524">
            <v>45978.052083333336</v>
          </cell>
        </row>
        <row r="4525">
          <cell r="A4525">
            <v>45978.0625</v>
          </cell>
        </row>
        <row r="4526">
          <cell r="A4526">
            <v>45978.072916666664</v>
          </cell>
        </row>
        <row r="4527">
          <cell r="A4527">
            <v>45978.083333333336</v>
          </cell>
        </row>
        <row r="4528">
          <cell r="A4528">
            <v>45978.09375</v>
          </cell>
        </row>
        <row r="4529">
          <cell r="A4529">
            <v>45978.104166666664</v>
          </cell>
        </row>
        <row r="4530">
          <cell r="A4530">
            <v>45978.114583333336</v>
          </cell>
        </row>
        <row r="4531">
          <cell r="A4531">
            <v>45978.125</v>
          </cell>
        </row>
        <row r="4532">
          <cell r="A4532">
            <v>45978.135416666664</v>
          </cell>
        </row>
        <row r="4533">
          <cell r="A4533">
            <v>45978.145833333336</v>
          </cell>
        </row>
        <row r="4534">
          <cell r="A4534">
            <v>45978.15625</v>
          </cell>
        </row>
        <row r="4535">
          <cell r="A4535">
            <v>45978.166666666664</v>
          </cell>
        </row>
        <row r="4536">
          <cell r="A4536">
            <v>45978.177083333336</v>
          </cell>
        </row>
        <row r="4537">
          <cell r="A4537">
            <v>45978.1875</v>
          </cell>
        </row>
        <row r="4538">
          <cell r="A4538">
            <v>45978.197916666664</v>
          </cell>
        </row>
        <row r="4539">
          <cell r="A4539">
            <v>45978.208333333336</v>
          </cell>
        </row>
        <row r="4540">
          <cell r="A4540">
            <v>45978.21875</v>
          </cell>
        </row>
        <row r="4541">
          <cell r="A4541">
            <v>45978.229166666664</v>
          </cell>
        </row>
        <row r="4542">
          <cell r="A4542">
            <v>45978.239583333336</v>
          </cell>
        </row>
        <row r="4543">
          <cell r="A4543">
            <v>45978.25</v>
          </cell>
        </row>
        <row r="4544">
          <cell r="A4544">
            <v>45978.260416666664</v>
          </cell>
        </row>
        <row r="4545">
          <cell r="A4545">
            <v>45978.270833333336</v>
          </cell>
        </row>
        <row r="4546">
          <cell r="A4546">
            <v>45978.28125</v>
          </cell>
        </row>
        <row r="4547">
          <cell r="A4547">
            <v>45978.291666666664</v>
          </cell>
        </row>
        <row r="4548">
          <cell r="A4548">
            <v>45978.302083333336</v>
          </cell>
        </row>
        <row r="4549">
          <cell r="A4549">
            <v>45978.3125</v>
          </cell>
        </row>
        <row r="4550">
          <cell r="A4550">
            <v>45978.322916666664</v>
          </cell>
        </row>
        <row r="4551">
          <cell r="A4551">
            <v>45978.333333333336</v>
          </cell>
        </row>
        <row r="4552">
          <cell r="A4552">
            <v>45978.34375</v>
          </cell>
        </row>
        <row r="4553">
          <cell r="A4553">
            <v>45978.354166666664</v>
          </cell>
        </row>
        <row r="4554">
          <cell r="A4554">
            <v>45978.364583333336</v>
          </cell>
        </row>
        <row r="4555">
          <cell r="A4555">
            <v>45978.375</v>
          </cell>
        </row>
        <row r="4556">
          <cell r="A4556">
            <v>45978.385416666664</v>
          </cell>
        </row>
        <row r="4557">
          <cell r="A4557">
            <v>45978.395833333336</v>
          </cell>
        </row>
        <row r="4558">
          <cell r="A4558">
            <v>45978.40625</v>
          </cell>
        </row>
        <row r="4559">
          <cell r="A4559">
            <v>45978.416666666664</v>
          </cell>
        </row>
        <row r="4560">
          <cell r="A4560">
            <v>45978.427083333336</v>
          </cell>
        </row>
        <row r="4561">
          <cell r="A4561">
            <v>45978.4375</v>
          </cell>
        </row>
        <row r="4562">
          <cell r="A4562">
            <v>45978.447916666664</v>
          </cell>
        </row>
        <row r="4563">
          <cell r="A4563">
            <v>45978.458333333336</v>
          </cell>
        </row>
        <row r="4564">
          <cell r="A4564">
            <v>45978.46875</v>
          </cell>
        </row>
        <row r="4565">
          <cell r="A4565">
            <v>45978.479166666664</v>
          </cell>
        </row>
        <row r="4566">
          <cell r="A4566">
            <v>45978.489583333336</v>
          </cell>
        </row>
        <row r="4567">
          <cell r="A4567">
            <v>45978.5</v>
          </cell>
        </row>
        <row r="4568">
          <cell r="A4568">
            <v>45978.510416666664</v>
          </cell>
        </row>
        <row r="4569">
          <cell r="A4569">
            <v>45978.520833333336</v>
          </cell>
        </row>
        <row r="4570">
          <cell r="A4570">
            <v>45978.53125</v>
          </cell>
        </row>
        <row r="4571">
          <cell r="A4571">
            <v>45978.541666666664</v>
          </cell>
        </row>
        <row r="4572">
          <cell r="A4572">
            <v>45978.552083333336</v>
          </cell>
        </row>
        <row r="4573">
          <cell r="A4573">
            <v>45978.5625</v>
          </cell>
        </row>
        <row r="4574">
          <cell r="A4574">
            <v>45978.572916666664</v>
          </cell>
        </row>
        <row r="4575">
          <cell r="A4575">
            <v>45978.583333333336</v>
          </cell>
        </row>
        <row r="4576">
          <cell r="A4576">
            <v>45978.59375</v>
          </cell>
        </row>
        <row r="4577">
          <cell r="A4577">
            <v>45978.604166666664</v>
          </cell>
        </row>
        <row r="4578">
          <cell r="A4578">
            <v>45978.614583333336</v>
          </cell>
        </row>
        <row r="4579">
          <cell r="A4579">
            <v>45978.625</v>
          </cell>
        </row>
        <row r="4580">
          <cell r="A4580">
            <v>45978.635416666664</v>
          </cell>
        </row>
        <row r="4581">
          <cell r="A4581">
            <v>45978.645833333336</v>
          </cell>
        </row>
        <row r="4582">
          <cell r="A4582">
            <v>45978.65625</v>
          </cell>
        </row>
        <row r="4583">
          <cell r="A4583">
            <v>45978.666666666664</v>
          </cell>
        </row>
        <row r="4584">
          <cell r="A4584">
            <v>45978.677083333336</v>
          </cell>
        </row>
        <row r="4585">
          <cell r="A4585">
            <v>45978.6875</v>
          </cell>
        </row>
        <row r="4586">
          <cell r="A4586">
            <v>45978.697916666664</v>
          </cell>
        </row>
        <row r="4587">
          <cell r="A4587">
            <v>45978.708333333336</v>
          </cell>
        </row>
        <row r="4588">
          <cell r="A4588">
            <v>45978.71875</v>
          </cell>
        </row>
        <row r="4589">
          <cell r="A4589">
            <v>45978.729166666664</v>
          </cell>
        </row>
        <row r="4590">
          <cell r="A4590">
            <v>45978.739583333336</v>
          </cell>
        </row>
        <row r="4591">
          <cell r="A4591">
            <v>45978.75</v>
          </cell>
        </row>
        <row r="4592">
          <cell r="A4592">
            <v>45978.760416666664</v>
          </cell>
        </row>
        <row r="4593">
          <cell r="A4593">
            <v>45978.770833333336</v>
          </cell>
        </row>
        <row r="4594">
          <cell r="A4594">
            <v>45978.78125</v>
          </cell>
        </row>
        <row r="4595">
          <cell r="A4595">
            <v>45978.791666666664</v>
          </cell>
        </row>
        <row r="4596">
          <cell r="A4596">
            <v>45978.802083333336</v>
          </cell>
        </row>
        <row r="4597">
          <cell r="A4597">
            <v>45978.8125</v>
          </cell>
        </row>
        <row r="4598">
          <cell r="A4598">
            <v>45978.822916666664</v>
          </cell>
        </row>
        <row r="4599">
          <cell r="A4599">
            <v>45978.833333333336</v>
          </cell>
        </row>
        <row r="4600">
          <cell r="A4600">
            <v>45978.84375</v>
          </cell>
        </row>
        <row r="4601">
          <cell r="A4601">
            <v>45978.854166666664</v>
          </cell>
        </row>
        <row r="4602">
          <cell r="A4602">
            <v>45978.864583333336</v>
          </cell>
        </row>
        <row r="4603">
          <cell r="A4603">
            <v>45978.875</v>
          </cell>
        </row>
        <row r="4604">
          <cell r="A4604">
            <v>45978.885416666664</v>
          </cell>
        </row>
        <row r="4605">
          <cell r="A4605">
            <v>45978.895833333336</v>
          </cell>
        </row>
        <row r="4606">
          <cell r="A4606">
            <v>45978.90625</v>
          </cell>
        </row>
        <row r="4607">
          <cell r="A4607">
            <v>45978.916666666664</v>
          </cell>
        </row>
        <row r="4608">
          <cell r="A4608">
            <v>45978.927083333336</v>
          </cell>
        </row>
        <row r="4609">
          <cell r="A4609">
            <v>45978.9375</v>
          </cell>
        </row>
        <row r="4610">
          <cell r="A4610">
            <v>45978.947916666664</v>
          </cell>
        </row>
        <row r="4611">
          <cell r="A4611">
            <v>45978.958333333336</v>
          </cell>
        </row>
        <row r="4612">
          <cell r="A4612">
            <v>45978.96875</v>
          </cell>
        </row>
        <row r="4613">
          <cell r="A4613">
            <v>45978.979166666664</v>
          </cell>
        </row>
        <row r="4614">
          <cell r="A4614">
            <v>45978.989583333336</v>
          </cell>
        </row>
        <row r="4615">
          <cell r="A4615">
            <v>45979</v>
          </cell>
        </row>
        <row r="4616">
          <cell r="A4616">
            <v>45979.010416666664</v>
          </cell>
        </row>
        <row r="4617">
          <cell r="A4617">
            <v>45979.020833333336</v>
          </cell>
        </row>
        <row r="4618">
          <cell r="A4618">
            <v>45979.03125</v>
          </cell>
        </row>
        <row r="4619">
          <cell r="A4619">
            <v>45979.041666666664</v>
          </cell>
        </row>
        <row r="4620">
          <cell r="A4620">
            <v>45979.052083333336</v>
          </cell>
        </row>
        <row r="4621">
          <cell r="A4621">
            <v>45979.0625</v>
          </cell>
        </row>
        <row r="4622">
          <cell r="A4622">
            <v>45979.072916666664</v>
          </cell>
        </row>
        <row r="4623">
          <cell r="A4623">
            <v>45979.083333333336</v>
          </cell>
        </row>
        <row r="4624">
          <cell r="A4624">
            <v>45979.09375</v>
          </cell>
        </row>
        <row r="4625">
          <cell r="A4625">
            <v>45979.104166666664</v>
          </cell>
        </row>
        <row r="4626">
          <cell r="A4626">
            <v>45979.114583333336</v>
          </cell>
        </row>
        <row r="4627">
          <cell r="A4627">
            <v>45979.125</v>
          </cell>
        </row>
        <row r="4628">
          <cell r="A4628">
            <v>45979.135416666664</v>
          </cell>
        </row>
        <row r="4629">
          <cell r="A4629">
            <v>45979.145833333336</v>
          </cell>
        </row>
        <row r="4630">
          <cell r="A4630">
            <v>45979.15625</v>
          </cell>
        </row>
        <row r="4631">
          <cell r="A4631">
            <v>45979.166666666664</v>
          </cell>
        </row>
        <row r="4632">
          <cell r="A4632">
            <v>45979.177083333336</v>
          </cell>
        </row>
        <row r="4633">
          <cell r="A4633">
            <v>45979.1875</v>
          </cell>
        </row>
        <row r="4634">
          <cell r="A4634">
            <v>45979.197916666664</v>
          </cell>
        </row>
        <row r="4635">
          <cell r="A4635">
            <v>45979.208333333336</v>
          </cell>
        </row>
        <row r="4636">
          <cell r="A4636">
            <v>45979.21875</v>
          </cell>
        </row>
        <row r="4637">
          <cell r="A4637">
            <v>45979.229166666664</v>
          </cell>
        </row>
        <row r="4638">
          <cell r="A4638">
            <v>45979.239583333336</v>
          </cell>
        </row>
        <row r="4639">
          <cell r="A4639">
            <v>45979.25</v>
          </cell>
        </row>
        <row r="4640">
          <cell r="A4640">
            <v>45979.260416666664</v>
          </cell>
        </row>
        <row r="4641">
          <cell r="A4641">
            <v>45979.270833333336</v>
          </cell>
        </row>
        <row r="4642">
          <cell r="A4642">
            <v>45979.28125</v>
          </cell>
        </row>
        <row r="4643">
          <cell r="A4643">
            <v>45979.291666666664</v>
          </cell>
        </row>
        <row r="4644">
          <cell r="A4644">
            <v>45979.302083333336</v>
          </cell>
        </row>
        <row r="4645">
          <cell r="A4645">
            <v>45979.3125</v>
          </cell>
        </row>
        <row r="4646">
          <cell r="A4646">
            <v>45979.322916666664</v>
          </cell>
        </row>
        <row r="4647">
          <cell r="A4647">
            <v>45979.333333333336</v>
          </cell>
        </row>
        <row r="4648">
          <cell r="A4648">
            <v>45979.34375</v>
          </cell>
        </row>
        <row r="4649">
          <cell r="A4649">
            <v>45979.354166666664</v>
          </cell>
        </row>
        <row r="4650">
          <cell r="A4650">
            <v>45979.364583333336</v>
          </cell>
        </row>
        <row r="4651">
          <cell r="A4651">
            <v>45979.375</v>
          </cell>
        </row>
        <row r="4652">
          <cell r="A4652">
            <v>45979.385416666664</v>
          </cell>
        </row>
        <row r="4653">
          <cell r="A4653">
            <v>45979.395833333336</v>
          </cell>
        </row>
        <row r="4654">
          <cell r="A4654">
            <v>45979.40625</v>
          </cell>
        </row>
        <row r="4655">
          <cell r="A4655">
            <v>45979.416666666664</v>
          </cell>
        </row>
        <row r="4656">
          <cell r="A4656">
            <v>45979.427083333336</v>
          </cell>
        </row>
        <row r="4657">
          <cell r="A4657">
            <v>45979.4375</v>
          </cell>
        </row>
        <row r="4658">
          <cell r="A4658">
            <v>45979.447916666664</v>
          </cell>
        </row>
        <row r="4659">
          <cell r="A4659">
            <v>45979.458333333336</v>
          </cell>
        </row>
        <row r="4660">
          <cell r="A4660">
            <v>45979.46875</v>
          </cell>
        </row>
        <row r="4661">
          <cell r="A4661">
            <v>45979.479166666664</v>
          </cell>
        </row>
        <row r="4662">
          <cell r="A4662">
            <v>45979.489583333336</v>
          </cell>
        </row>
        <row r="4663">
          <cell r="A4663">
            <v>45979.5</v>
          </cell>
        </row>
        <row r="4664">
          <cell r="A4664">
            <v>45979.510416666664</v>
          </cell>
        </row>
        <row r="4665">
          <cell r="A4665">
            <v>45979.520833333336</v>
          </cell>
        </row>
        <row r="4666">
          <cell r="A4666">
            <v>45979.53125</v>
          </cell>
        </row>
        <row r="4667">
          <cell r="A4667">
            <v>45979.541666666664</v>
          </cell>
        </row>
        <row r="4668">
          <cell r="A4668">
            <v>45979.552083333336</v>
          </cell>
        </row>
        <row r="4669">
          <cell r="A4669">
            <v>45979.5625</v>
          </cell>
        </row>
        <row r="4670">
          <cell r="A4670">
            <v>45979.572916666664</v>
          </cell>
        </row>
        <row r="4671">
          <cell r="A4671">
            <v>45979.583333333336</v>
          </cell>
        </row>
        <row r="4672">
          <cell r="A4672">
            <v>45979.59375</v>
          </cell>
        </row>
        <row r="4673">
          <cell r="A4673">
            <v>45979.604166666664</v>
          </cell>
        </row>
        <row r="4674">
          <cell r="A4674">
            <v>45979.614583333336</v>
          </cell>
        </row>
        <row r="4675">
          <cell r="A4675">
            <v>45979.625</v>
          </cell>
        </row>
        <row r="4676">
          <cell r="A4676">
            <v>45979.635416666664</v>
          </cell>
        </row>
        <row r="4677">
          <cell r="A4677">
            <v>45979.645833333336</v>
          </cell>
        </row>
        <row r="4678">
          <cell r="A4678">
            <v>45979.65625</v>
          </cell>
        </row>
        <row r="4679">
          <cell r="A4679">
            <v>45979.666666666664</v>
          </cell>
        </row>
        <row r="4680">
          <cell r="A4680">
            <v>45979.677083333336</v>
          </cell>
        </row>
        <row r="4681">
          <cell r="A4681">
            <v>45979.6875</v>
          </cell>
        </row>
        <row r="4682">
          <cell r="A4682">
            <v>45979.697916666664</v>
          </cell>
        </row>
        <row r="4683">
          <cell r="A4683">
            <v>45979.708333333336</v>
          </cell>
        </row>
        <row r="4684">
          <cell r="A4684">
            <v>45979.71875</v>
          </cell>
        </row>
        <row r="4685">
          <cell r="A4685">
            <v>45979.729166666664</v>
          </cell>
        </row>
        <row r="4686">
          <cell r="A4686">
            <v>45979.739583333336</v>
          </cell>
        </row>
        <row r="4687">
          <cell r="A4687">
            <v>45979.75</v>
          </cell>
        </row>
        <row r="4688">
          <cell r="A4688">
            <v>45979.760416666664</v>
          </cell>
        </row>
        <row r="4689">
          <cell r="A4689">
            <v>45979.770833333336</v>
          </cell>
        </row>
        <row r="4690">
          <cell r="A4690">
            <v>45979.78125</v>
          </cell>
        </row>
        <row r="4691">
          <cell r="A4691">
            <v>45979.791666666664</v>
          </cell>
        </row>
        <row r="4692">
          <cell r="A4692">
            <v>45979.802083333336</v>
          </cell>
        </row>
        <row r="4693">
          <cell r="A4693">
            <v>45979.8125</v>
          </cell>
        </row>
        <row r="4694">
          <cell r="A4694">
            <v>45979.822916666664</v>
          </cell>
        </row>
        <row r="4695">
          <cell r="A4695">
            <v>45979.833333333336</v>
          </cell>
        </row>
        <row r="4696">
          <cell r="A4696">
            <v>45979.84375</v>
          </cell>
        </row>
        <row r="4697">
          <cell r="A4697">
            <v>45979.854166666664</v>
          </cell>
        </row>
        <row r="4698">
          <cell r="A4698">
            <v>45979.864583333336</v>
          </cell>
        </row>
        <row r="4699">
          <cell r="A4699">
            <v>45979.875</v>
          </cell>
        </row>
        <row r="4700">
          <cell r="A4700">
            <v>45979.885416666664</v>
          </cell>
        </row>
        <row r="4701">
          <cell r="A4701">
            <v>45979.895833333336</v>
          </cell>
        </row>
        <row r="4702">
          <cell r="A4702">
            <v>45979.90625</v>
          </cell>
        </row>
        <row r="4703">
          <cell r="A4703">
            <v>45979.916666666664</v>
          </cell>
        </row>
        <row r="4704">
          <cell r="A4704">
            <v>45979.927083333336</v>
          </cell>
        </row>
        <row r="4705">
          <cell r="A4705">
            <v>45979.9375</v>
          </cell>
        </row>
        <row r="4706">
          <cell r="A4706">
            <v>45979.947916666664</v>
          </cell>
        </row>
        <row r="4707">
          <cell r="A4707">
            <v>45979.958333333336</v>
          </cell>
        </row>
        <row r="4708">
          <cell r="A4708">
            <v>45979.96875</v>
          </cell>
        </row>
        <row r="4709">
          <cell r="A4709">
            <v>45979.979166666664</v>
          </cell>
        </row>
        <row r="4710">
          <cell r="A4710">
            <v>45979.989583333336</v>
          </cell>
        </row>
        <row r="4711">
          <cell r="A4711">
            <v>45980</v>
          </cell>
        </row>
        <row r="4712">
          <cell r="A4712">
            <v>45980.010416666664</v>
          </cell>
        </row>
        <row r="4713">
          <cell r="A4713">
            <v>45980.020833333336</v>
          </cell>
        </row>
        <row r="4714">
          <cell r="A4714">
            <v>45980.03125</v>
          </cell>
        </row>
        <row r="4715">
          <cell r="A4715">
            <v>45980.041666666664</v>
          </cell>
        </row>
        <row r="4716">
          <cell r="A4716">
            <v>45980.052083333336</v>
          </cell>
        </row>
        <row r="4717">
          <cell r="A4717">
            <v>45980.0625</v>
          </cell>
        </row>
        <row r="4718">
          <cell r="A4718">
            <v>45980.072916666664</v>
          </cell>
        </row>
        <row r="4719">
          <cell r="A4719">
            <v>45980.083333333336</v>
          </cell>
        </row>
        <row r="4720">
          <cell r="A4720">
            <v>45980.09375</v>
          </cell>
        </row>
        <row r="4721">
          <cell r="A4721">
            <v>45980.104166666664</v>
          </cell>
        </row>
        <row r="4722">
          <cell r="A4722">
            <v>45980.114583333336</v>
          </cell>
        </row>
        <row r="4723">
          <cell r="A4723">
            <v>45980.125</v>
          </cell>
        </row>
        <row r="4724">
          <cell r="A4724">
            <v>45980.135416666664</v>
          </cell>
        </row>
        <row r="4725">
          <cell r="A4725">
            <v>45980.145833333336</v>
          </cell>
        </row>
        <row r="4726">
          <cell r="A4726">
            <v>45980.15625</v>
          </cell>
        </row>
        <row r="4727">
          <cell r="A4727">
            <v>45980.166666666664</v>
          </cell>
        </row>
        <row r="4728">
          <cell r="A4728">
            <v>45980.177083333336</v>
          </cell>
        </row>
        <row r="4729">
          <cell r="A4729">
            <v>45980.1875</v>
          </cell>
        </row>
        <row r="4730">
          <cell r="A4730">
            <v>45980.197916666664</v>
          </cell>
        </row>
        <row r="4731">
          <cell r="A4731">
            <v>45980.208333333336</v>
          </cell>
        </row>
        <row r="4732">
          <cell r="A4732">
            <v>45980.21875</v>
          </cell>
        </row>
        <row r="4733">
          <cell r="A4733">
            <v>45980.229166666664</v>
          </cell>
        </row>
        <row r="4734">
          <cell r="A4734">
            <v>45980.239583333336</v>
          </cell>
        </row>
        <row r="4735">
          <cell r="A4735">
            <v>45980.25</v>
          </cell>
        </row>
        <row r="4736">
          <cell r="A4736">
            <v>45980.260416666664</v>
          </cell>
        </row>
        <row r="4737">
          <cell r="A4737">
            <v>45980.270833333336</v>
          </cell>
        </row>
        <row r="4738">
          <cell r="A4738">
            <v>45980.28125</v>
          </cell>
        </row>
        <row r="4739">
          <cell r="A4739">
            <v>45980.291666666664</v>
          </cell>
        </row>
        <row r="4740">
          <cell r="A4740">
            <v>45980.302083333336</v>
          </cell>
        </row>
        <row r="4741">
          <cell r="A4741">
            <v>45980.3125</v>
          </cell>
        </row>
        <row r="4742">
          <cell r="A4742">
            <v>45980.322916666664</v>
          </cell>
        </row>
        <row r="4743">
          <cell r="A4743">
            <v>45980.333333333336</v>
          </cell>
        </row>
        <row r="4744">
          <cell r="A4744">
            <v>45980.34375</v>
          </cell>
        </row>
        <row r="4745">
          <cell r="A4745">
            <v>45980.354166666664</v>
          </cell>
        </row>
        <row r="4746">
          <cell r="A4746">
            <v>45980.364583333336</v>
          </cell>
        </row>
        <row r="4747">
          <cell r="A4747">
            <v>45980.375</v>
          </cell>
        </row>
        <row r="4748">
          <cell r="A4748">
            <v>45980.385416666664</v>
          </cell>
        </row>
        <row r="4749">
          <cell r="A4749">
            <v>45980.395833333336</v>
          </cell>
        </row>
        <row r="4750">
          <cell r="A4750">
            <v>45980.40625</v>
          </cell>
        </row>
        <row r="4751">
          <cell r="A4751">
            <v>45980.416666666664</v>
          </cell>
        </row>
        <row r="4752">
          <cell r="A4752">
            <v>45980.427083333336</v>
          </cell>
        </row>
        <row r="4753">
          <cell r="A4753">
            <v>45980.4375</v>
          </cell>
        </row>
        <row r="4754">
          <cell r="A4754">
            <v>45980.447916666664</v>
          </cell>
        </row>
        <row r="4755">
          <cell r="A4755">
            <v>45980.458333333336</v>
          </cell>
        </row>
        <row r="4756">
          <cell r="A4756">
            <v>45980.46875</v>
          </cell>
        </row>
        <row r="4757">
          <cell r="A4757">
            <v>45980.479166666664</v>
          </cell>
        </row>
        <row r="4758">
          <cell r="A4758">
            <v>45980.489583333336</v>
          </cell>
        </row>
        <row r="4759">
          <cell r="A4759">
            <v>45980.5</v>
          </cell>
        </row>
        <row r="4760">
          <cell r="A4760">
            <v>45980.510416666664</v>
          </cell>
        </row>
        <row r="4761">
          <cell r="A4761">
            <v>45980.520833333336</v>
          </cell>
        </row>
        <row r="4762">
          <cell r="A4762">
            <v>45980.53125</v>
          </cell>
        </row>
        <row r="4763">
          <cell r="A4763">
            <v>45980.541666666664</v>
          </cell>
        </row>
        <row r="4764">
          <cell r="A4764">
            <v>45980.552083333336</v>
          </cell>
        </row>
        <row r="4765">
          <cell r="A4765">
            <v>45980.5625</v>
          </cell>
        </row>
        <row r="4766">
          <cell r="A4766">
            <v>45980.572916666664</v>
          </cell>
        </row>
        <row r="4767">
          <cell r="A4767">
            <v>45980.583333333336</v>
          </cell>
        </row>
        <row r="4768">
          <cell r="A4768">
            <v>45980.59375</v>
          </cell>
        </row>
        <row r="4769">
          <cell r="A4769">
            <v>45980.604166666664</v>
          </cell>
        </row>
        <row r="4770">
          <cell r="A4770">
            <v>45980.614583333336</v>
          </cell>
        </row>
        <row r="4771">
          <cell r="A4771">
            <v>45980.625</v>
          </cell>
        </row>
        <row r="4772">
          <cell r="A4772">
            <v>45980.635416666664</v>
          </cell>
        </row>
        <row r="4773">
          <cell r="A4773">
            <v>45980.645833333336</v>
          </cell>
        </row>
        <row r="4774">
          <cell r="A4774">
            <v>45980.65625</v>
          </cell>
        </row>
        <row r="4775">
          <cell r="A4775">
            <v>45980.666666666664</v>
          </cell>
        </row>
        <row r="4776">
          <cell r="A4776">
            <v>45980.677083333336</v>
          </cell>
        </row>
        <row r="4777">
          <cell r="A4777">
            <v>45980.6875</v>
          </cell>
        </row>
        <row r="4778">
          <cell r="A4778">
            <v>45980.697916666664</v>
          </cell>
        </row>
        <row r="4779">
          <cell r="A4779">
            <v>45980.708333333336</v>
          </cell>
        </row>
        <row r="4780">
          <cell r="A4780">
            <v>45980.71875</v>
          </cell>
        </row>
        <row r="4781">
          <cell r="A4781">
            <v>45980.729166666664</v>
          </cell>
        </row>
        <row r="4782">
          <cell r="A4782">
            <v>45980.739583333336</v>
          </cell>
        </row>
        <row r="4783">
          <cell r="A4783">
            <v>45980.75</v>
          </cell>
        </row>
        <row r="4784">
          <cell r="A4784">
            <v>45980.760416666664</v>
          </cell>
        </row>
        <row r="4785">
          <cell r="A4785">
            <v>45980.770833333336</v>
          </cell>
        </row>
        <row r="4786">
          <cell r="A4786">
            <v>45980.78125</v>
          </cell>
        </row>
        <row r="4787">
          <cell r="A4787">
            <v>45980.791666666664</v>
          </cell>
        </row>
        <row r="4788">
          <cell r="A4788">
            <v>45980.802083333336</v>
          </cell>
        </row>
        <row r="4789">
          <cell r="A4789">
            <v>45980.8125</v>
          </cell>
        </row>
        <row r="4790">
          <cell r="A4790">
            <v>45980.822916666664</v>
          </cell>
        </row>
        <row r="4791">
          <cell r="A4791">
            <v>45980.833333333336</v>
          </cell>
        </row>
        <row r="4792">
          <cell r="A4792">
            <v>45980.84375</v>
          </cell>
        </row>
        <row r="4793">
          <cell r="A4793">
            <v>45980.854166666664</v>
          </cell>
        </row>
        <row r="4794">
          <cell r="A4794">
            <v>45980.864583333336</v>
          </cell>
        </row>
        <row r="4795">
          <cell r="A4795">
            <v>45980.875</v>
          </cell>
        </row>
        <row r="4796">
          <cell r="A4796">
            <v>45980.885416666664</v>
          </cell>
        </row>
        <row r="4797">
          <cell r="A4797">
            <v>45980.895833333336</v>
          </cell>
        </row>
        <row r="4798">
          <cell r="A4798">
            <v>45980.90625</v>
          </cell>
        </row>
        <row r="4799">
          <cell r="A4799">
            <v>45980.916666666664</v>
          </cell>
        </row>
        <row r="4800">
          <cell r="A4800">
            <v>45980.927083333336</v>
          </cell>
        </row>
        <row r="4801">
          <cell r="A4801">
            <v>45980.9375</v>
          </cell>
        </row>
        <row r="4802">
          <cell r="A4802">
            <v>45980.947916666664</v>
          </cell>
        </row>
        <row r="4803">
          <cell r="A4803">
            <v>45980.958333333336</v>
          </cell>
        </row>
        <row r="4804">
          <cell r="A4804">
            <v>45980.96875</v>
          </cell>
        </row>
        <row r="4805">
          <cell r="A4805">
            <v>45980.979166666664</v>
          </cell>
        </row>
        <row r="4806">
          <cell r="A4806">
            <v>45980.989583333336</v>
          </cell>
        </row>
        <row r="4807">
          <cell r="A4807">
            <v>45981</v>
          </cell>
        </row>
        <row r="4808">
          <cell r="A4808">
            <v>45981.010416666664</v>
          </cell>
        </row>
        <row r="4809">
          <cell r="A4809">
            <v>45981.020833333336</v>
          </cell>
        </row>
        <row r="4810">
          <cell r="A4810">
            <v>45981.03125</v>
          </cell>
        </row>
        <row r="4811">
          <cell r="A4811">
            <v>45981.041666666664</v>
          </cell>
        </row>
        <row r="4812">
          <cell r="A4812">
            <v>45981.052083333336</v>
          </cell>
        </row>
        <row r="4813">
          <cell r="A4813">
            <v>45981.0625</v>
          </cell>
        </row>
        <row r="4814">
          <cell r="A4814">
            <v>45981.072916666664</v>
          </cell>
        </row>
        <row r="4815">
          <cell r="A4815">
            <v>45981.083333333336</v>
          </cell>
        </row>
        <row r="4816">
          <cell r="A4816">
            <v>45981.09375</v>
          </cell>
        </row>
        <row r="4817">
          <cell r="A4817">
            <v>45981.104166666664</v>
          </cell>
        </row>
        <row r="4818">
          <cell r="A4818">
            <v>45981.114583333336</v>
          </cell>
        </row>
        <row r="4819">
          <cell r="A4819">
            <v>45981.125</v>
          </cell>
        </row>
        <row r="4820">
          <cell r="A4820">
            <v>45981.135416666664</v>
          </cell>
        </row>
        <row r="4821">
          <cell r="A4821">
            <v>45981.145833333336</v>
          </cell>
        </row>
        <row r="4822">
          <cell r="A4822">
            <v>45981.15625</v>
          </cell>
        </row>
        <row r="4823">
          <cell r="A4823">
            <v>45981.166666666664</v>
          </cell>
        </row>
        <row r="4824">
          <cell r="A4824">
            <v>45981.177083333336</v>
          </cell>
        </row>
        <row r="4825">
          <cell r="A4825">
            <v>45981.1875</v>
          </cell>
        </row>
        <row r="4826">
          <cell r="A4826">
            <v>45981.197916666664</v>
          </cell>
        </row>
        <row r="4827">
          <cell r="A4827">
            <v>45981.208333333336</v>
          </cell>
        </row>
        <row r="4828">
          <cell r="A4828">
            <v>45981.21875</v>
          </cell>
        </row>
        <row r="4829">
          <cell r="A4829">
            <v>45981.229166666664</v>
          </cell>
        </row>
        <row r="4830">
          <cell r="A4830">
            <v>45981.239583333336</v>
          </cell>
        </row>
        <row r="4831">
          <cell r="A4831">
            <v>45981.25</v>
          </cell>
        </row>
        <row r="4832">
          <cell r="A4832">
            <v>45981.260416666664</v>
          </cell>
        </row>
        <row r="4833">
          <cell r="A4833">
            <v>45981.270833333336</v>
          </cell>
        </row>
        <row r="4834">
          <cell r="A4834">
            <v>45981.28125</v>
          </cell>
        </row>
        <row r="4835">
          <cell r="A4835">
            <v>45981.291666666664</v>
          </cell>
        </row>
        <row r="4836">
          <cell r="A4836">
            <v>45981.302083333336</v>
          </cell>
        </row>
        <row r="4837">
          <cell r="A4837">
            <v>45981.3125</v>
          </cell>
        </row>
        <row r="4838">
          <cell r="A4838">
            <v>45981.322916666664</v>
          </cell>
        </row>
        <row r="4839">
          <cell r="A4839">
            <v>45981.333333333336</v>
          </cell>
        </row>
        <row r="4840">
          <cell r="A4840">
            <v>45981.34375</v>
          </cell>
        </row>
        <row r="4841">
          <cell r="A4841">
            <v>45981.354166666664</v>
          </cell>
        </row>
        <row r="4842">
          <cell r="A4842">
            <v>45981.364583333336</v>
          </cell>
        </row>
        <row r="4843">
          <cell r="A4843">
            <v>45981.375</v>
          </cell>
        </row>
        <row r="4844">
          <cell r="A4844">
            <v>45981.385416666664</v>
          </cell>
        </row>
        <row r="4845">
          <cell r="A4845">
            <v>45981.395833333336</v>
          </cell>
        </row>
        <row r="4846">
          <cell r="A4846">
            <v>45981.40625</v>
          </cell>
        </row>
        <row r="4847">
          <cell r="A4847">
            <v>45981.416666666664</v>
          </cell>
        </row>
        <row r="4848">
          <cell r="A4848">
            <v>45981.427083333336</v>
          </cell>
        </row>
        <row r="4849">
          <cell r="A4849">
            <v>45981.4375</v>
          </cell>
        </row>
        <row r="4850">
          <cell r="A4850">
            <v>45981.447916666664</v>
          </cell>
        </row>
        <row r="4851">
          <cell r="A4851">
            <v>45981.458333333336</v>
          </cell>
        </row>
        <row r="4852">
          <cell r="A4852">
            <v>45981.46875</v>
          </cell>
        </row>
        <row r="4853">
          <cell r="A4853">
            <v>45981.479166666664</v>
          </cell>
        </row>
        <row r="4854">
          <cell r="A4854">
            <v>45981.489583333336</v>
          </cell>
        </row>
        <row r="4855">
          <cell r="A4855">
            <v>45981.5</v>
          </cell>
        </row>
        <row r="4856">
          <cell r="A4856">
            <v>45981.510416666664</v>
          </cell>
        </row>
        <row r="4857">
          <cell r="A4857">
            <v>45981.520833333336</v>
          </cell>
        </row>
        <row r="4858">
          <cell r="A4858">
            <v>45981.53125</v>
          </cell>
        </row>
        <row r="4859">
          <cell r="A4859">
            <v>45981.541666666664</v>
          </cell>
        </row>
        <row r="4860">
          <cell r="A4860">
            <v>45981.552083333336</v>
          </cell>
        </row>
        <row r="4861">
          <cell r="A4861">
            <v>45981.5625</v>
          </cell>
        </row>
        <row r="4862">
          <cell r="A4862">
            <v>45981.572916666664</v>
          </cell>
        </row>
        <row r="4863">
          <cell r="A4863">
            <v>45981.583333333336</v>
          </cell>
        </row>
        <row r="4864">
          <cell r="A4864">
            <v>45981.59375</v>
          </cell>
        </row>
        <row r="4865">
          <cell r="A4865">
            <v>45981.604166666664</v>
          </cell>
        </row>
        <row r="4866">
          <cell r="A4866">
            <v>45981.614583333336</v>
          </cell>
        </row>
        <row r="4867">
          <cell r="A4867">
            <v>45981.625</v>
          </cell>
        </row>
        <row r="4868">
          <cell r="A4868">
            <v>45981.635416666664</v>
          </cell>
        </row>
        <row r="4869">
          <cell r="A4869">
            <v>45981.645833333336</v>
          </cell>
        </row>
        <row r="4870">
          <cell r="A4870">
            <v>45981.65625</v>
          </cell>
        </row>
        <row r="4871">
          <cell r="A4871">
            <v>45981.666666666664</v>
          </cell>
        </row>
        <row r="4872">
          <cell r="A4872">
            <v>45981.677083333336</v>
          </cell>
        </row>
        <row r="4873">
          <cell r="A4873">
            <v>45981.6875</v>
          </cell>
        </row>
        <row r="4874">
          <cell r="A4874">
            <v>45981.697916666664</v>
          </cell>
        </row>
        <row r="4875">
          <cell r="A4875">
            <v>45981.708333333336</v>
          </cell>
        </row>
        <row r="4876">
          <cell r="A4876">
            <v>45981.71875</v>
          </cell>
        </row>
        <row r="4877">
          <cell r="A4877">
            <v>45981.729166666664</v>
          </cell>
        </row>
        <row r="4878">
          <cell r="A4878">
            <v>45981.739583333336</v>
          </cell>
        </row>
        <row r="4879">
          <cell r="A4879">
            <v>45981.75</v>
          </cell>
        </row>
        <row r="4880">
          <cell r="A4880">
            <v>45981.760416666664</v>
          </cell>
        </row>
        <row r="4881">
          <cell r="A4881">
            <v>45981.770833333336</v>
          </cell>
        </row>
        <row r="4882">
          <cell r="A4882">
            <v>45981.78125</v>
          </cell>
        </row>
        <row r="4883">
          <cell r="A4883">
            <v>45981.791666666664</v>
          </cell>
        </row>
        <row r="4884">
          <cell r="A4884">
            <v>45981.802083333336</v>
          </cell>
        </row>
        <row r="4885">
          <cell r="A4885">
            <v>45981.8125</v>
          </cell>
        </row>
        <row r="4886">
          <cell r="A4886">
            <v>45981.822916666664</v>
          </cell>
        </row>
        <row r="4887">
          <cell r="A4887">
            <v>45981.833333333336</v>
          </cell>
        </row>
        <row r="4888">
          <cell r="A4888">
            <v>45981.84375</v>
          </cell>
        </row>
        <row r="4889">
          <cell r="A4889">
            <v>45981.854166666664</v>
          </cell>
        </row>
        <row r="4890">
          <cell r="A4890">
            <v>45981.864583333336</v>
          </cell>
        </row>
        <row r="4891">
          <cell r="A4891">
            <v>45981.875</v>
          </cell>
        </row>
        <row r="4892">
          <cell r="A4892">
            <v>45981.885416666664</v>
          </cell>
        </row>
        <row r="4893">
          <cell r="A4893">
            <v>45981.895833333336</v>
          </cell>
        </row>
        <row r="4894">
          <cell r="A4894">
            <v>45981.90625</v>
          </cell>
        </row>
        <row r="4895">
          <cell r="A4895">
            <v>45981.916666666664</v>
          </cell>
        </row>
        <row r="4896">
          <cell r="A4896">
            <v>45981.927083333336</v>
          </cell>
        </row>
        <row r="4897">
          <cell r="A4897">
            <v>45981.9375</v>
          </cell>
        </row>
        <row r="4898">
          <cell r="A4898">
            <v>45981.947916666664</v>
          </cell>
        </row>
        <row r="4899">
          <cell r="A4899">
            <v>45981.958333333336</v>
          </cell>
        </row>
        <row r="4900">
          <cell r="A4900">
            <v>45981.96875</v>
          </cell>
        </row>
        <row r="4901">
          <cell r="A4901">
            <v>45981.979166666664</v>
          </cell>
        </row>
        <row r="4902">
          <cell r="A4902">
            <v>45981.989583333336</v>
          </cell>
        </row>
        <row r="4903">
          <cell r="A4903">
            <v>45982</v>
          </cell>
        </row>
        <row r="4904">
          <cell r="A4904">
            <v>45982.010416666664</v>
          </cell>
        </row>
        <row r="4905">
          <cell r="A4905">
            <v>45982.020833333336</v>
          </cell>
        </row>
        <row r="4906">
          <cell r="A4906">
            <v>45982.03125</v>
          </cell>
        </row>
        <row r="4907">
          <cell r="A4907">
            <v>45982.041666666664</v>
          </cell>
        </row>
        <row r="4908">
          <cell r="A4908">
            <v>45982.052083333336</v>
          </cell>
        </row>
        <row r="4909">
          <cell r="A4909">
            <v>45982.0625</v>
          </cell>
        </row>
        <row r="4910">
          <cell r="A4910">
            <v>45982.072916666664</v>
          </cell>
        </row>
        <row r="4911">
          <cell r="A4911">
            <v>45982.083333333336</v>
          </cell>
        </row>
        <row r="4912">
          <cell r="A4912">
            <v>45982.09375</v>
          </cell>
        </row>
        <row r="4913">
          <cell r="A4913">
            <v>45982.104166666664</v>
          </cell>
        </row>
        <row r="4914">
          <cell r="A4914">
            <v>45982.114583333336</v>
          </cell>
        </row>
        <row r="4915">
          <cell r="A4915">
            <v>45982.125</v>
          </cell>
        </row>
        <row r="4916">
          <cell r="A4916">
            <v>45982.135416666664</v>
          </cell>
        </row>
        <row r="4917">
          <cell r="A4917">
            <v>45982.145833333336</v>
          </cell>
        </row>
        <row r="4918">
          <cell r="A4918">
            <v>45982.15625</v>
          </cell>
        </row>
        <row r="4919">
          <cell r="A4919">
            <v>45982.166666666664</v>
          </cell>
        </row>
        <row r="4920">
          <cell r="A4920">
            <v>45982.177083333336</v>
          </cell>
        </row>
        <row r="4921">
          <cell r="A4921">
            <v>45982.1875</v>
          </cell>
        </row>
        <row r="4922">
          <cell r="A4922">
            <v>45982.197916666664</v>
          </cell>
        </row>
        <row r="4923">
          <cell r="A4923">
            <v>45982.208333333336</v>
          </cell>
        </row>
        <row r="4924">
          <cell r="A4924">
            <v>45982.21875</v>
          </cell>
        </row>
        <row r="4925">
          <cell r="A4925">
            <v>45982.229166666664</v>
          </cell>
        </row>
        <row r="4926">
          <cell r="A4926">
            <v>45982.239583333336</v>
          </cell>
        </row>
        <row r="4927">
          <cell r="A4927">
            <v>45982.25</v>
          </cell>
        </row>
        <row r="4928">
          <cell r="A4928">
            <v>45982.260416666664</v>
          </cell>
        </row>
        <row r="4929">
          <cell r="A4929">
            <v>45982.270833333336</v>
          </cell>
        </row>
        <row r="4930">
          <cell r="A4930">
            <v>45982.28125</v>
          </cell>
        </row>
        <row r="4931">
          <cell r="A4931">
            <v>45982.291666666664</v>
          </cell>
        </row>
        <row r="4932">
          <cell r="A4932">
            <v>45982.302083333336</v>
          </cell>
        </row>
        <row r="4933">
          <cell r="A4933">
            <v>45982.3125</v>
          </cell>
        </row>
        <row r="4934">
          <cell r="A4934">
            <v>45982.322916666664</v>
          </cell>
        </row>
        <row r="4935">
          <cell r="A4935">
            <v>45982.333333333336</v>
          </cell>
        </row>
        <row r="4936">
          <cell r="A4936">
            <v>45982.34375</v>
          </cell>
        </row>
        <row r="4937">
          <cell r="A4937">
            <v>45982.354166666664</v>
          </cell>
        </row>
        <row r="4938">
          <cell r="A4938">
            <v>45982.364583333336</v>
          </cell>
        </row>
        <row r="4939">
          <cell r="A4939">
            <v>45982.375</v>
          </cell>
        </row>
        <row r="4940">
          <cell r="A4940">
            <v>45982.385416666664</v>
          </cell>
        </row>
        <row r="4941">
          <cell r="A4941">
            <v>45982.395833333336</v>
          </cell>
        </row>
        <row r="4942">
          <cell r="A4942">
            <v>45982.40625</v>
          </cell>
        </row>
        <row r="4943">
          <cell r="A4943">
            <v>45982.416666666664</v>
          </cell>
        </row>
        <row r="4944">
          <cell r="A4944">
            <v>45982.427083333336</v>
          </cell>
        </row>
        <row r="4945">
          <cell r="A4945">
            <v>45982.4375</v>
          </cell>
        </row>
        <row r="4946">
          <cell r="A4946">
            <v>45982.447916666664</v>
          </cell>
        </row>
        <row r="4947">
          <cell r="A4947">
            <v>45982.458333333336</v>
          </cell>
        </row>
        <row r="4948">
          <cell r="A4948">
            <v>45982.46875</v>
          </cell>
        </row>
        <row r="4949">
          <cell r="A4949">
            <v>45982.479166666664</v>
          </cell>
        </row>
        <row r="4950">
          <cell r="A4950">
            <v>45982.489583333336</v>
          </cell>
        </row>
        <row r="4951">
          <cell r="A4951">
            <v>45982.5</v>
          </cell>
        </row>
        <row r="4952">
          <cell r="A4952">
            <v>45982.510416666664</v>
          </cell>
        </row>
        <row r="4953">
          <cell r="A4953">
            <v>45982.520833333336</v>
          </cell>
        </row>
        <row r="4954">
          <cell r="A4954">
            <v>45982.53125</v>
          </cell>
        </row>
        <row r="4955">
          <cell r="A4955">
            <v>45982.541666666664</v>
          </cell>
        </row>
        <row r="4956">
          <cell r="A4956">
            <v>45982.552083333336</v>
          </cell>
        </row>
        <row r="4957">
          <cell r="A4957">
            <v>45982.5625</v>
          </cell>
        </row>
        <row r="4958">
          <cell r="A4958">
            <v>45982.572916666664</v>
          </cell>
        </row>
        <row r="4959">
          <cell r="A4959">
            <v>45982.583333333336</v>
          </cell>
        </row>
        <row r="4960">
          <cell r="A4960">
            <v>45982.59375</v>
          </cell>
        </row>
        <row r="4961">
          <cell r="A4961">
            <v>45982.604166666664</v>
          </cell>
        </row>
        <row r="4962">
          <cell r="A4962">
            <v>45982.614583333336</v>
          </cell>
        </row>
        <row r="4963">
          <cell r="A4963">
            <v>45982.625</v>
          </cell>
        </row>
        <row r="4964">
          <cell r="A4964">
            <v>45982.635416666664</v>
          </cell>
        </row>
        <row r="4965">
          <cell r="A4965">
            <v>45982.645833333336</v>
          </cell>
        </row>
        <row r="4966">
          <cell r="A4966">
            <v>45982.65625</v>
          </cell>
        </row>
        <row r="4967">
          <cell r="A4967">
            <v>45982.666666666664</v>
          </cell>
        </row>
        <row r="4968">
          <cell r="A4968">
            <v>45982.677083333336</v>
          </cell>
        </row>
        <row r="4969">
          <cell r="A4969">
            <v>45982.6875</v>
          </cell>
        </row>
        <row r="4970">
          <cell r="A4970">
            <v>45982.697916666664</v>
          </cell>
        </row>
        <row r="4971">
          <cell r="A4971">
            <v>45982.708333333336</v>
          </cell>
        </row>
        <row r="4972">
          <cell r="A4972">
            <v>45982.71875</v>
          </cell>
        </row>
        <row r="4973">
          <cell r="A4973">
            <v>45982.729166666664</v>
          </cell>
        </row>
        <row r="4974">
          <cell r="A4974">
            <v>45982.739583333336</v>
          </cell>
        </row>
        <row r="4975">
          <cell r="A4975">
            <v>45982.75</v>
          </cell>
        </row>
        <row r="4976">
          <cell r="A4976">
            <v>45982.760416666664</v>
          </cell>
        </row>
        <row r="4977">
          <cell r="A4977">
            <v>45982.770833333336</v>
          </cell>
        </row>
        <row r="4978">
          <cell r="A4978">
            <v>45982.78125</v>
          </cell>
        </row>
        <row r="4979">
          <cell r="A4979">
            <v>45982.791666666664</v>
          </cell>
        </row>
        <row r="4980">
          <cell r="A4980">
            <v>45982.802083333336</v>
          </cell>
        </row>
        <row r="4981">
          <cell r="A4981">
            <v>45982.8125</v>
          </cell>
        </row>
        <row r="4982">
          <cell r="A4982">
            <v>45982.822916666664</v>
          </cell>
        </row>
        <row r="4983">
          <cell r="A4983">
            <v>45982.833333333336</v>
          </cell>
        </row>
        <row r="4984">
          <cell r="A4984">
            <v>45982.84375</v>
          </cell>
        </row>
        <row r="4985">
          <cell r="A4985">
            <v>45982.854166666664</v>
          </cell>
        </row>
        <row r="4986">
          <cell r="A4986">
            <v>45982.864583333336</v>
          </cell>
        </row>
        <row r="4987">
          <cell r="A4987">
            <v>45982.875</v>
          </cell>
        </row>
        <row r="4988">
          <cell r="A4988">
            <v>45982.885416666664</v>
          </cell>
        </row>
        <row r="4989">
          <cell r="A4989">
            <v>45982.895833333336</v>
          </cell>
        </row>
        <row r="4990">
          <cell r="A4990">
            <v>45982.90625</v>
          </cell>
        </row>
        <row r="4991">
          <cell r="A4991">
            <v>45982.916666666664</v>
          </cell>
        </row>
        <row r="4992">
          <cell r="A4992">
            <v>45982.927083333336</v>
          </cell>
        </row>
        <row r="4993">
          <cell r="A4993">
            <v>45982.9375</v>
          </cell>
        </row>
        <row r="4994">
          <cell r="A4994">
            <v>45982.947916666664</v>
          </cell>
        </row>
        <row r="4995">
          <cell r="A4995">
            <v>45982.958333333336</v>
          </cell>
        </row>
        <row r="4996">
          <cell r="A4996">
            <v>45982.96875</v>
          </cell>
        </row>
        <row r="4997">
          <cell r="A4997">
            <v>45982.979166666664</v>
          </cell>
        </row>
        <row r="4998">
          <cell r="A4998">
            <v>45982.989583333336</v>
          </cell>
        </row>
        <row r="4999">
          <cell r="A4999">
            <v>45983</v>
          </cell>
        </row>
        <row r="5000">
          <cell r="A5000">
            <v>45983.010416666664</v>
          </cell>
        </row>
        <row r="5001">
          <cell r="A5001">
            <v>45983.020833333336</v>
          </cell>
        </row>
        <row r="5002">
          <cell r="A5002">
            <v>45983.03125</v>
          </cell>
        </row>
        <row r="5003">
          <cell r="A5003">
            <v>45983.041666666664</v>
          </cell>
        </row>
        <row r="5004">
          <cell r="A5004">
            <v>45983.052083333336</v>
          </cell>
        </row>
        <row r="5005">
          <cell r="A5005">
            <v>45983.0625</v>
          </cell>
        </row>
        <row r="5006">
          <cell r="A5006">
            <v>45983.072916666664</v>
          </cell>
        </row>
        <row r="5007">
          <cell r="A5007">
            <v>45983.083333333336</v>
          </cell>
        </row>
        <row r="5008">
          <cell r="A5008">
            <v>45983.09375</v>
          </cell>
        </row>
        <row r="5009">
          <cell r="A5009">
            <v>45983.104166666664</v>
          </cell>
        </row>
        <row r="5010">
          <cell r="A5010">
            <v>45983.114583333336</v>
          </cell>
        </row>
        <row r="5011">
          <cell r="A5011">
            <v>45983.125</v>
          </cell>
        </row>
        <row r="5012">
          <cell r="A5012">
            <v>45983.135416666664</v>
          </cell>
        </row>
        <row r="5013">
          <cell r="A5013">
            <v>45983.145833333336</v>
          </cell>
        </row>
        <row r="5014">
          <cell r="A5014">
            <v>45983.15625</v>
          </cell>
        </row>
        <row r="5015">
          <cell r="A5015">
            <v>45983.166666666664</v>
          </cell>
        </row>
        <row r="5016">
          <cell r="A5016">
            <v>45983.177083333336</v>
          </cell>
        </row>
        <row r="5017">
          <cell r="A5017">
            <v>45983.1875</v>
          </cell>
        </row>
        <row r="5018">
          <cell r="A5018">
            <v>45983.197916666664</v>
          </cell>
        </row>
        <row r="5019">
          <cell r="A5019">
            <v>45983.208333333336</v>
          </cell>
        </row>
        <row r="5020">
          <cell r="A5020">
            <v>45983.21875</v>
          </cell>
        </row>
        <row r="5021">
          <cell r="A5021">
            <v>45983.229166666664</v>
          </cell>
        </row>
        <row r="5022">
          <cell r="A5022">
            <v>45983.239583333336</v>
          </cell>
        </row>
        <row r="5023">
          <cell r="A5023">
            <v>45983.25</v>
          </cell>
        </row>
        <row r="5024">
          <cell r="A5024">
            <v>45983.260416666664</v>
          </cell>
        </row>
        <row r="5025">
          <cell r="A5025">
            <v>45983.270833333336</v>
          </cell>
        </row>
        <row r="5026">
          <cell r="A5026">
            <v>45983.28125</v>
          </cell>
        </row>
        <row r="5027">
          <cell r="A5027">
            <v>45983.291666666664</v>
          </cell>
        </row>
        <row r="5028">
          <cell r="A5028">
            <v>45983.302083333336</v>
          </cell>
        </row>
        <row r="5029">
          <cell r="A5029">
            <v>45983.3125</v>
          </cell>
        </row>
        <row r="5030">
          <cell r="A5030">
            <v>45983.322916666664</v>
          </cell>
        </row>
        <row r="5031">
          <cell r="A5031">
            <v>45983.333333333336</v>
          </cell>
        </row>
        <row r="5032">
          <cell r="A5032">
            <v>45983.34375</v>
          </cell>
        </row>
        <row r="5033">
          <cell r="A5033">
            <v>45983.354166666664</v>
          </cell>
        </row>
        <row r="5034">
          <cell r="A5034">
            <v>45983.364583333336</v>
          </cell>
        </row>
        <row r="5035">
          <cell r="A5035">
            <v>45983.375</v>
          </cell>
        </row>
        <row r="5036">
          <cell r="A5036">
            <v>45983.385416666664</v>
          </cell>
        </row>
        <row r="5037">
          <cell r="A5037">
            <v>45983.395833333336</v>
          </cell>
        </row>
        <row r="5038">
          <cell r="A5038">
            <v>45983.40625</v>
          </cell>
        </row>
        <row r="5039">
          <cell r="A5039">
            <v>45983.416666666664</v>
          </cell>
        </row>
        <row r="5040">
          <cell r="A5040">
            <v>45983.427083333336</v>
          </cell>
        </row>
        <row r="5041">
          <cell r="A5041">
            <v>45983.4375</v>
          </cell>
        </row>
        <row r="5042">
          <cell r="A5042">
            <v>45983.447916666664</v>
          </cell>
        </row>
        <row r="5043">
          <cell r="A5043">
            <v>45983.458333333336</v>
          </cell>
        </row>
        <row r="5044">
          <cell r="A5044">
            <v>45983.46875</v>
          </cell>
        </row>
        <row r="5045">
          <cell r="A5045">
            <v>45983.479166666664</v>
          </cell>
        </row>
        <row r="5046">
          <cell r="A5046">
            <v>45983.489583333336</v>
          </cell>
        </row>
        <row r="5047">
          <cell r="A5047">
            <v>45983.5</v>
          </cell>
        </row>
        <row r="5048">
          <cell r="A5048">
            <v>45983.510416666664</v>
          </cell>
        </row>
        <row r="5049">
          <cell r="A5049">
            <v>45983.520833333336</v>
          </cell>
        </row>
        <row r="5050">
          <cell r="A5050">
            <v>45983.53125</v>
          </cell>
        </row>
        <row r="5051">
          <cell r="A5051">
            <v>45983.541666666664</v>
          </cell>
        </row>
        <row r="5052">
          <cell r="A5052">
            <v>45983.552083333336</v>
          </cell>
        </row>
        <row r="5053">
          <cell r="A5053">
            <v>45983.5625</v>
          </cell>
        </row>
        <row r="5054">
          <cell r="A5054">
            <v>45983.572916666664</v>
          </cell>
        </row>
        <row r="5055">
          <cell r="A5055">
            <v>45983.583333333336</v>
          </cell>
        </row>
        <row r="5056">
          <cell r="A5056">
            <v>45983.59375</v>
          </cell>
        </row>
        <row r="5057">
          <cell r="A5057">
            <v>45983.604166666664</v>
          </cell>
        </row>
        <row r="5058">
          <cell r="A5058">
            <v>45983.614583333336</v>
          </cell>
        </row>
        <row r="5059">
          <cell r="A5059">
            <v>45983.625</v>
          </cell>
        </row>
        <row r="5060">
          <cell r="A5060">
            <v>45983.635416666664</v>
          </cell>
        </row>
        <row r="5061">
          <cell r="A5061">
            <v>45983.645833333336</v>
          </cell>
        </row>
        <row r="5062">
          <cell r="A5062">
            <v>45983.65625</v>
          </cell>
        </row>
        <row r="5063">
          <cell r="A5063">
            <v>45983.666666666664</v>
          </cell>
        </row>
        <row r="5064">
          <cell r="A5064">
            <v>45983.677083333336</v>
          </cell>
        </row>
        <row r="5065">
          <cell r="A5065">
            <v>45983.6875</v>
          </cell>
        </row>
        <row r="5066">
          <cell r="A5066">
            <v>45983.697916666664</v>
          </cell>
        </row>
        <row r="5067">
          <cell r="A5067">
            <v>45983.708333333336</v>
          </cell>
        </row>
        <row r="5068">
          <cell r="A5068">
            <v>45983.71875</v>
          </cell>
        </row>
        <row r="5069">
          <cell r="A5069">
            <v>45983.729166666664</v>
          </cell>
        </row>
        <row r="5070">
          <cell r="A5070">
            <v>45983.739583333336</v>
          </cell>
        </row>
        <row r="5071">
          <cell r="A5071">
            <v>45983.75</v>
          </cell>
        </row>
        <row r="5072">
          <cell r="A5072">
            <v>45983.760416666664</v>
          </cell>
        </row>
        <row r="5073">
          <cell r="A5073">
            <v>45983.770833333336</v>
          </cell>
        </row>
        <row r="5074">
          <cell r="A5074">
            <v>45983.78125</v>
          </cell>
        </row>
        <row r="5075">
          <cell r="A5075">
            <v>45983.791666666664</v>
          </cell>
        </row>
        <row r="5076">
          <cell r="A5076">
            <v>45983.802083333336</v>
          </cell>
        </row>
        <row r="5077">
          <cell r="A5077">
            <v>45983.8125</v>
          </cell>
        </row>
        <row r="5078">
          <cell r="A5078">
            <v>45983.822916666664</v>
          </cell>
        </row>
        <row r="5079">
          <cell r="A5079">
            <v>45983.833333333336</v>
          </cell>
        </row>
        <row r="5080">
          <cell r="A5080">
            <v>45983.84375</v>
          </cell>
        </row>
        <row r="5081">
          <cell r="A5081">
            <v>45983.854166666664</v>
          </cell>
        </row>
        <row r="5082">
          <cell r="A5082">
            <v>45983.864583333336</v>
          </cell>
        </row>
        <row r="5083">
          <cell r="A5083">
            <v>45983.875</v>
          </cell>
        </row>
        <row r="5084">
          <cell r="A5084">
            <v>45983.885416666664</v>
          </cell>
        </row>
        <row r="5085">
          <cell r="A5085">
            <v>45983.895833333336</v>
          </cell>
        </row>
        <row r="5086">
          <cell r="A5086">
            <v>45983.90625</v>
          </cell>
        </row>
        <row r="5087">
          <cell r="A5087">
            <v>45983.916666666664</v>
          </cell>
        </row>
        <row r="5088">
          <cell r="A5088">
            <v>45983.927083333336</v>
          </cell>
        </row>
        <row r="5089">
          <cell r="A5089">
            <v>45983.9375</v>
          </cell>
        </row>
        <row r="5090">
          <cell r="A5090">
            <v>45983.947916666664</v>
          </cell>
        </row>
        <row r="5091">
          <cell r="A5091">
            <v>45983.958333333336</v>
          </cell>
        </row>
        <row r="5092">
          <cell r="A5092">
            <v>45983.96875</v>
          </cell>
        </row>
        <row r="5093">
          <cell r="A5093">
            <v>45983.979166666664</v>
          </cell>
        </row>
        <row r="5094">
          <cell r="A5094">
            <v>45983.989583333336</v>
          </cell>
        </row>
        <row r="5095">
          <cell r="A5095">
            <v>45984</v>
          </cell>
        </row>
        <row r="5096">
          <cell r="A5096">
            <v>45984.010416666664</v>
          </cell>
        </row>
        <row r="5097">
          <cell r="A5097">
            <v>45984.020833333336</v>
          </cell>
        </row>
        <row r="5098">
          <cell r="A5098">
            <v>45984.03125</v>
          </cell>
        </row>
        <row r="5099">
          <cell r="A5099">
            <v>45984.041666666664</v>
          </cell>
        </row>
        <row r="5100">
          <cell r="A5100">
            <v>45984.052083333336</v>
          </cell>
        </row>
        <row r="5101">
          <cell r="A5101">
            <v>45984.0625</v>
          </cell>
        </row>
        <row r="5102">
          <cell r="A5102">
            <v>45984.072916666664</v>
          </cell>
        </row>
        <row r="5103">
          <cell r="A5103">
            <v>45984.083333333336</v>
          </cell>
        </row>
        <row r="5104">
          <cell r="A5104">
            <v>45984.09375</v>
          </cell>
        </row>
        <row r="5105">
          <cell r="A5105">
            <v>45984.104166666664</v>
          </cell>
        </row>
        <row r="5106">
          <cell r="A5106">
            <v>45984.114583333336</v>
          </cell>
        </row>
        <row r="5107">
          <cell r="A5107">
            <v>45984.125</v>
          </cell>
        </row>
        <row r="5108">
          <cell r="A5108">
            <v>45984.135416666664</v>
          </cell>
        </row>
        <row r="5109">
          <cell r="A5109">
            <v>45984.145833333336</v>
          </cell>
        </row>
        <row r="5110">
          <cell r="A5110">
            <v>45984.15625</v>
          </cell>
        </row>
        <row r="5111">
          <cell r="A5111">
            <v>45984.166666666664</v>
          </cell>
        </row>
        <row r="5112">
          <cell r="A5112">
            <v>45984.177083333336</v>
          </cell>
        </row>
        <row r="5113">
          <cell r="A5113">
            <v>45984.1875</v>
          </cell>
        </row>
        <row r="5114">
          <cell r="A5114">
            <v>45984.197916666664</v>
          </cell>
        </row>
        <row r="5115">
          <cell r="A5115">
            <v>45984.208333333336</v>
          </cell>
        </row>
        <row r="5116">
          <cell r="A5116">
            <v>45984.21875</v>
          </cell>
        </row>
        <row r="5117">
          <cell r="A5117">
            <v>45984.229166666664</v>
          </cell>
        </row>
        <row r="5118">
          <cell r="A5118">
            <v>45984.239583333336</v>
          </cell>
        </row>
        <row r="5119">
          <cell r="A5119">
            <v>45984.25</v>
          </cell>
        </row>
        <row r="5120">
          <cell r="A5120">
            <v>45984.260416666664</v>
          </cell>
        </row>
        <row r="5121">
          <cell r="A5121">
            <v>45984.270833333336</v>
          </cell>
        </row>
        <row r="5122">
          <cell r="A5122">
            <v>45984.28125</v>
          </cell>
        </row>
        <row r="5123">
          <cell r="A5123">
            <v>45984.291666666664</v>
          </cell>
        </row>
        <row r="5124">
          <cell r="A5124">
            <v>45984.302083333336</v>
          </cell>
        </row>
        <row r="5125">
          <cell r="A5125">
            <v>45984.3125</v>
          </cell>
        </row>
        <row r="5126">
          <cell r="A5126">
            <v>45984.322916666664</v>
          </cell>
        </row>
        <row r="5127">
          <cell r="A5127">
            <v>45984.333333333336</v>
          </cell>
        </row>
        <row r="5128">
          <cell r="A5128">
            <v>45984.34375</v>
          </cell>
        </row>
        <row r="5129">
          <cell r="A5129">
            <v>45984.354166666664</v>
          </cell>
        </row>
        <row r="5130">
          <cell r="A5130">
            <v>45984.364583333336</v>
          </cell>
        </row>
        <row r="5131">
          <cell r="A5131">
            <v>45984.375</v>
          </cell>
        </row>
        <row r="5132">
          <cell r="A5132">
            <v>45984.385416666664</v>
          </cell>
        </row>
        <row r="5133">
          <cell r="A5133">
            <v>45984.395833333336</v>
          </cell>
        </row>
        <row r="5134">
          <cell r="A5134">
            <v>45984.40625</v>
          </cell>
        </row>
        <row r="5135">
          <cell r="A5135">
            <v>45984.416666666664</v>
          </cell>
        </row>
        <row r="5136">
          <cell r="A5136">
            <v>45984.427083333336</v>
          </cell>
        </row>
        <row r="5137">
          <cell r="A5137">
            <v>45984.4375</v>
          </cell>
        </row>
        <row r="5138">
          <cell r="A5138">
            <v>45984.447916666664</v>
          </cell>
        </row>
        <row r="5139">
          <cell r="A5139">
            <v>45984.458333333336</v>
          </cell>
        </row>
        <row r="5140">
          <cell r="A5140">
            <v>45984.46875</v>
          </cell>
        </row>
        <row r="5141">
          <cell r="A5141">
            <v>45984.479166666664</v>
          </cell>
        </row>
        <row r="5142">
          <cell r="A5142">
            <v>45984.489583333336</v>
          </cell>
        </row>
        <row r="5143">
          <cell r="A5143">
            <v>45984.5</v>
          </cell>
        </row>
        <row r="5144">
          <cell r="A5144">
            <v>45984.510416666664</v>
          </cell>
        </row>
        <row r="5145">
          <cell r="A5145">
            <v>45984.520833333336</v>
          </cell>
        </row>
        <row r="5146">
          <cell r="A5146">
            <v>45984.53125</v>
          </cell>
        </row>
        <row r="5147">
          <cell r="A5147">
            <v>45984.541666666664</v>
          </cell>
        </row>
        <row r="5148">
          <cell r="A5148">
            <v>45984.552083333336</v>
          </cell>
        </row>
        <row r="5149">
          <cell r="A5149">
            <v>45984.5625</v>
          </cell>
        </row>
        <row r="5150">
          <cell r="A5150">
            <v>45984.572916666664</v>
          </cell>
        </row>
        <row r="5151">
          <cell r="A5151">
            <v>45984.583333333336</v>
          </cell>
        </row>
        <row r="5152">
          <cell r="A5152">
            <v>45984.59375</v>
          </cell>
        </row>
        <row r="5153">
          <cell r="A5153">
            <v>45984.604166666664</v>
          </cell>
        </row>
        <row r="5154">
          <cell r="A5154">
            <v>45984.614583333336</v>
          </cell>
        </row>
        <row r="5155">
          <cell r="A5155">
            <v>45984.625</v>
          </cell>
        </row>
        <row r="5156">
          <cell r="A5156">
            <v>45984.635416666664</v>
          </cell>
        </row>
        <row r="5157">
          <cell r="A5157">
            <v>45984.645833333336</v>
          </cell>
        </row>
        <row r="5158">
          <cell r="A5158">
            <v>45984.65625</v>
          </cell>
        </row>
        <row r="5159">
          <cell r="A5159">
            <v>45984.666666666664</v>
          </cell>
        </row>
        <row r="5160">
          <cell r="A5160">
            <v>45984.677083333336</v>
          </cell>
        </row>
        <row r="5161">
          <cell r="A5161">
            <v>45984.6875</v>
          </cell>
        </row>
        <row r="5162">
          <cell r="A5162">
            <v>45984.697916666664</v>
          </cell>
        </row>
        <row r="5163">
          <cell r="A5163">
            <v>45984.708333333336</v>
          </cell>
        </row>
        <row r="5164">
          <cell r="A5164">
            <v>45984.71875</v>
          </cell>
        </row>
        <row r="5165">
          <cell r="A5165">
            <v>45984.729166666664</v>
          </cell>
        </row>
        <row r="5166">
          <cell r="A5166">
            <v>45984.739583333336</v>
          </cell>
        </row>
        <row r="5167">
          <cell r="A5167">
            <v>45984.75</v>
          </cell>
        </row>
        <row r="5168">
          <cell r="A5168">
            <v>45984.760416666664</v>
          </cell>
        </row>
        <row r="5169">
          <cell r="A5169">
            <v>45984.770833333336</v>
          </cell>
        </row>
        <row r="5170">
          <cell r="A5170">
            <v>45984.78125</v>
          </cell>
        </row>
        <row r="5171">
          <cell r="A5171">
            <v>45984.791666666664</v>
          </cell>
        </row>
        <row r="5172">
          <cell r="A5172">
            <v>45984.802083333336</v>
          </cell>
        </row>
        <row r="5173">
          <cell r="A5173">
            <v>45984.8125</v>
          </cell>
        </row>
        <row r="5174">
          <cell r="A5174">
            <v>45984.822916666664</v>
          </cell>
        </row>
        <row r="5175">
          <cell r="A5175">
            <v>45984.833333333336</v>
          </cell>
        </row>
        <row r="5176">
          <cell r="A5176">
            <v>45984.84375</v>
          </cell>
        </row>
        <row r="5177">
          <cell r="A5177">
            <v>45984.854166666664</v>
          </cell>
        </row>
        <row r="5178">
          <cell r="A5178">
            <v>45984.864583333336</v>
          </cell>
        </row>
        <row r="5179">
          <cell r="A5179">
            <v>45984.875</v>
          </cell>
        </row>
        <row r="5180">
          <cell r="A5180">
            <v>45984.885416666664</v>
          </cell>
        </row>
        <row r="5181">
          <cell r="A5181">
            <v>45984.895833333336</v>
          </cell>
        </row>
        <row r="5182">
          <cell r="A5182">
            <v>45984.90625</v>
          </cell>
        </row>
        <row r="5183">
          <cell r="A5183">
            <v>45984.916666666664</v>
          </cell>
        </row>
        <row r="5184">
          <cell r="A5184">
            <v>45984.927083333336</v>
          </cell>
        </row>
        <row r="5185">
          <cell r="A5185">
            <v>45984.9375</v>
          </cell>
        </row>
        <row r="5186">
          <cell r="A5186">
            <v>45984.947916666664</v>
          </cell>
        </row>
        <row r="5187">
          <cell r="A5187">
            <v>45984.958333333336</v>
          </cell>
        </row>
        <row r="5188">
          <cell r="A5188">
            <v>45984.96875</v>
          </cell>
        </row>
        <row r="5189">
          <cell r="A5189">
            <v>45984.979166666664</v>
          </cell>
        </row>
        <row r="5190">
          <cell r="A5190">
            <v>45984.989583333336</v>
          </cell>
        </row>
        <row r="5191">
          <cell r="A5191">
            <v>45985</v>
          </cell>
        </row>
        <row r="5192">
          <cell r="A5192">
            <v>45985.010416666664</v>
          </cell>
        </row>
        <row r="5193">
          <cell r="A5193">
            <v>45985.020833333336</v>
          </cell>
        </row>
        <row r="5194">
          <cell r="A5194">
            <v>45985.03125</v>
          </cell>
        </row>
        <row r="5195">
          <cell r="A5195">
            <v>45985.041666666664</v>
          </cell>
        </row>
        <row r="5196">
          <cell r="A5196">
            <v>45985.052083333336</v>
          </cell>
        </row>
        <row r="5197">
          <cell r="A5197">
            <v>45985.0625</v>
          </cell>
        </row>
        <row r="5198">
          <cell r="A5198">
            <v>45985.072916666664</v>
          </cell>
        </row>
        <row r="5199">
          <cell r="A5199">
            <v>45985.083333333336</v>
          </cell>
        </row>
        <row r="5200">
          <cell r="A5200">
            <v>45985.09375</v>
          </cell>
        </row>
        <row r="5201">
          <cell r="A5201">
            <v>45985.104166666664</v>
          </cell>
        </row>
        <row r="5202">
          <cell r="A5202">
            <v>45985.114583333336</v>
          </cell>
        </row>
        <row r="5203">
          <cell r="A5203">
            <v>45985.125</v>
          </cell>
        </row>
        <row r="5204">
          <cell r="A5204">
            <v>45985.135416666664</v>
          </cell>
        </row>
        <row r="5205">
          <cell r="A5205">
            <v>45985.145833333336</v>
          </cell>
        </row>
        <row r="5206">
          <cell r="A5206">
            <v>45985.15625</v>
          </cell>
        </row>
        <row r="5207">
          <cell r="A5207">
            <v>45985.166666666664</v>
          </cell>
        </row>
        <row r="5208">
          <cell r="A5208">
            <v>45985.177083333336</v>
          </cell>
        </row>
        <row r="5209">
          <cell r="A5209">
            <v>45985.1875</v>
          </cell>
        </row>
        <row r="5210">
          <cell r="A5210">
            <v>45985.197916666664</v>
          </cell>
        </row>
        <row r="5211">
          <cell r="A5211">
            <v>45985.208333333336</v>
          </cell>
        </row>
        <row r="5212">
          <cell r="A5212">
            <v>45985.21875</v>
          </cell>
        </row>
        <row r="5213">
          <cell r="A5213">
            <v>45985.229166666664</v>
          </cell>
        </row>
        <row r="5214">
          <cell r="A5214">
            <v>45985.239583333336</v>
          </cell>
        </row>
        <row r="5215">
          <cell r="A5215">
            <v>45985.25</v>
          </cell>
        </row>
        <row r="5216">
          <cell r="A5216">
            <v>45985.260416666664</v>
          </cell>
        </row>
        <row r="5217">
          <cell r="A5217">
            <v>45985.270833333336</v>
          </cell>
        </row>
        <row r="5218">
          <cell r="A5218">
            <v>45985.28125</v>
          </cell>
        </row>
        <row r="5219">
          <cell r="A5219">
            <v>45985.291666666664</v>
          </cell>
        </row>
        <row r="5220">
          <cell r="A5220">
            <v>45985.302083333336</v>
          </cell>
        </row>
        <row r="5221">
          <cell r="A5221">
            <v>45985.3125</v>
          </cell>
        </row>
        <row r="5222">
          <cell r="A5222">
            <v>45985.322916666664</v>
          </cell>
        </row>
        <row r="5223">
          <cell r="A5223">
            <v>45985.333333333336</v>
          </cell>
        </row>
        <row r="5224">
          <cell r="A5224">
            <v>45985.34375</v>
          </cell>
        </row>
        <row r="5225">
          <cell r="A5225">
            <v>45985.354166666664</v>
          </cell>
        </row>
        <row r="5226">
          <cell r="A5226">
            <v>45985.364583333336</v>
          </cell>
        </row>
        <row r="5227">
          <cell r="A5227">
            <v>45985.375</v>
          </cell>
        </row>
        <row r="5228">
          <cell r="A5228">
            <v>45985.385416666664</v>
          </cell>
        </row>
        <row r="5229">
          <cell r="A5229">
            <v>45985.395833333336</v>
          </cell>
        </row>
        <row r="5230">
          <cell r="A5230">
            <v>45985.40625</v>
          </cell>
        </row>
        <row r="5231">
          <cell r="A5231">
            <v>45985.416666666664</v>
          </cell>
        </row>
        <row r="5232">
          <cell r="A5232">
            <v>45985.427083333336</v>
          </cell>
        </row>
        <row r="5233">
          <cell r="A5233">
            <v>45985.4375</v>
          </cell>
        </row>
        <row r="5234">
          <cell r="A5234">
            <v>45985.447916666664</v>
          </cell>
        </row>
        <row r="5235">
          <cell r="A5235">
            <v>45985.458333333336</v>
          </cell>
        </row>
        <row r="5236">
          <cell r="A5236">
            <v>45985.46875</v>
          </cell>
        </row>
        <row r="5237">
          <cell r="A5237">
            <v>45985.479166666664</v>
          </cell>
        </row>
        <row r="5238">
          <cell r="A5238">
            <v>45985.489583333336</v>
          </cell>
        </row>
        <row r="5239">
          <cell r="A5239">
            <v>45985.5</v>
          </cell>
        </row>
        <row r="5240">
          <cell r="A5240">
            <v>45985.510416666664</v>
          </cell>
        </row>
        <row r="5241">
          <cell r="A5241">
            <v>45985.520833333336</v>
          </cell>
        </row>
        <row r="5242">
          <cell r="A5242">
            <v>45985.53125</v>
          </cell>
        </row>
        <row r="5243">
          <cell r="A5243">
            <v>45985.541666666664</v>
          </cell>
        </row>
        <row r="5244">
          <cell r="A5244">
            <v>45985.552083333336</v>
          </cell>
        </row>
        <row r="5245">
          <cell r="A5245">
            <v>45985.5625</v>
          </cell>
        </row>
        <row r="5246">
          <cell r="A5246">
            <v>45985.572916666664</v>
          </cell>
        </row>
        <row r="5247">
          <cell r="A5247">
            <v>45985.583333333336</v>
          </cell>
        </row>
        <row r="5248">
          <cell r="A5248">
            <v>45985.59375</v>
          </cell>
        </row>
        <row r="5249">
          <cell r="A5249">
            <v>45985.604166666664</v>
          </cell>
        </row>
        <row r="5250">
          <cell r="A5250">
            <v>45985.614583333336</v>
          </cell>
        </row>
        <row r="5251">
          <cell r="A5251">
            <v>45985.625</v>
          </cell>
        </row>
        <row r="5252">
          <cell r="A5252">
            <v>45985.635416666664</v>
          </cell>
        </row>
        <row r="5253">
          <cell r="A5253">
            <v>45985.645833333336</v>
          </cell>
        </row>
        <row r="5254">
          <cell r="A5254">
            <v>45985.65625</v>
          </cell>
        </row>
        <row r="5255">
          <cell r="A5255">
            <v>45985.666666666664</v>
          </cell>
        </row>
        <row r="5256">
          <cell r="A5256">
            <v>45985.677083333336</v>
          </cell>
        </row>
        <row r="5257">
          <cell r="A5257">
            <v>45985.6875</v>
          </cell>
        </row>
        <row r="5258">
          <cell r="A5258">
            <v>45985.697916666664</v>
          </cell>
        </row>
        <row r="5259">
          <cell r="A5259">
            <v>45985.708333333336</v>
          </cell>
        </row>
        <row r="5260">
          <cell r="A5260">
            <v>45985.71875</v>
          </cell>
        </row>
        <row r="5261">
          <cell r="A5261">
            <v>45985.729166666664</v>
          </cell>
        </row>
        <row r="5262">
          <cell r="A5262">
            <v>45985.739583333336</v>
          </cell>
        </row>
        <row r="5263">
          <cell r="A5263">
            <v>45985.75</v>
          </cell>
        </row>
        <row r="5264">
          <cell r="A5264">
            <v>45985.760416666664</v>
          </cell>
        </row>
        <row r="5265">
          <cell r="A5265">
            <v>45985.770833333336</v>
          </cell>
        </row>
        <row r="5266">
          <cell r="A5266">
            <v>45985.78125</v>
          </cell>
        </row>
        <row r="5267">
          <cell r="A5267">
            <v>45985.791666666664</v>
          </cell>
        </row>
        <row r="5268">
          <cell r="A5268">
            <v>45985.802083333336</v>
          </cell>
        </row>
        <row r="5269">
          <cell r="A5269">
            <v>45985.8125</v>
          </cell>
        </row>
        <row r="5270">
          <cell r="A5270">
            <v>45985.822916666664</v>
          </cell>
        </row>
        <row r="5271">
          <cell r="A5271">
            <v>45985.833333333336</v>
          </cell>
        </row>
        <row r="5272">
          <cell r="A5272">
            <v>45985.84375</v>
          </cell>
        </row>
        <row r="5273">
          <cell r="A5273">
            <v>45985.854166666664</v>
          </cell>
        </row>
        <row r="5274">
          <cell r="A5274">
            <v>45985.864583333336</v>
          </cell>
        </row>
        <row r="5275">
          <cell r="A5275">
            <v>45985.875</v>
          </cell>
        </row>
        <row r="5276">
          <cell r="A5276">
            <v>45985.885416666664</v>
          </cell>
        </row>
        <row r="5277">
          <cell r="A5277">
            <v>45985.895833333336</v>
          </cell>
        </row>
        <row r="5278">
          <cell r="A5278">
            <v>45985.90625</v>
          </cell>
        </row>
        <row r="5279">
          <cell r="A5279">
            <v>45985.916666666664</v>
          </cell>
        </row>
        <row r="5280">
          <cell r="A5280">
            <v>45985.927083333336</v>
          </cell>
        </row>
        <row r="5281">
          <cell r="A5281">
            <v>45985.9375</v>
          </cell>
        </row>
        <row r="5282">
          <cell r="A5282">
            <v>45985.947916666664</v>
          </cell>
        </row>
        <row r="5283">
          <cell r="A5283">
            <v>45985.958333333336</v>
          </cell>
        </row>
        <row r="5284">
          <cell r="A5284">
            <v>45985.96875</v>
          </cell>
        </row>
        <row r="5285">
          <cell r="A5285">
            <v>45985.979166666664</v>
          </cell>
        </row>
        <row r="5286">
          <cell r="A5286">
            <v>45985.989583333336</v>
          </cell>
        </row>
        <row r="5287">
          <cell r="A5287">
            <v>45986</v>
          </cell>
        </row>
        <row r="5288">
          <cell r="A5288">
            <v>45986.010416666664</v>
          </cell>
        </row>
        <row r="5289">
          <cell r="A5289">
            <v>45986.020833333336</v>
          </cell>
        </row>
        <row r="5290">
          <cell r="A5290">
            <v>45986.03125</v>
          </cell>
        </row>
        <row r="5291">
          <cell r="A5291">
            <v>45986.041666666664</v>
          </cell>
        </row>
        <row r="5292">
          <cell r="A5292">
            <v>45986.052083333336</v>
          </cell>
        </row>
        <row r="5293">
          <cell r="A5293">
            <v>45986.0625</v>
          </cell>
        </row>
        <row r="5294">
          <cell r="A5294">
            <v>45986.072916666664</v>
          </cell>
        </row>
        <row r="5295">
          <cell r="A5295">
            <v>45986.083333333336</v>
          </cell>
        </row>
        <row r="5296">
          <cell r="A5296">
            <v>45986.09375</v>
          </cell>
        </row>
        <row r="5297">
          <cell r="A5297">
            <v>45986.104166666664</v>
          </cell>
        </row>
        <row r="5298">
          <cell r="A5298">
            <v>45986.114583333336</v>
          </cell>
        </row>
        <row r="5299">
          <cell r="A5299">
            <v>45986.125</v>
          </cell>
        </row>
        <row r="5300">
          <cell r="A5300">
            <v>45986.135416666664</v>
          </cell>
        </row>
        <row r="5301">
          <cell r="A5301">
            <v>45986.145833333336</v>
          </cell>
        </row>
        <row r="5302">
          <cell r="A5302">
            <v>45986.15625</v>
          </cell>
        </row>
        <row r="5303">
          <cell r="A5303">
            <v>45986.166666666664</v>
          </cell>
        </row>
        <row r="5304">
          <cell r="A5304">
            <v>45986.177083333336</v>
          </cell>
        </row>
        <row r="5305">
          <cell r="A5305">
            <v>45986.1875</v>
          </cell>
        </row>
        <row r="5306">
          <cell r="A5306">
            <v>45986.197916666664</v>
          </cell>
        </row>
        <row r="5307">
          <cell r="A5307">
            <v>45986.208333333336</v>
          </cell>
        </row>
        <row r="5308">
          <cell r="A5308">
            <v>45986.21875</v>
          </cell>
        </row>
        <row r="5309">
          <cell r="A5309">
            <v>45986.229166666664</v>
          </cell>
        </row>
        <row r="5310">
          <cell r="A5310">
            <v>45986.239583333336</v>
          </cell>
        </row>
        <row r="5311">
          <cell r="A5311">
            <v>45986.25</v>
          </cell>
        </row>
        <row r="5312">
          <cell r="A5312">
            <v>45986.260416666664</v>
          </cell>
        </row>
        <row r="5313">
          <cell r="A5313">
            <v>45986.270833333336</v>
          </cell>
        </row>
        <row r="5314">
          <cell r="A5314">
            <v>45986.28125</v>
          </cell>
        </row>
        <row r="5315">
          <cell r="A5315">
            <v>45986.291666666664</v>
          </cell>
        </row>
        <row r="5316">
          <cell r="A5316">
            <v>45986.302083333336</v>
          </cell>
        </row>
        <row r="5317">
          <cell r="A5317">
            <v>45986.3125</v>
          </cell>
        </row>
        <row r="5318">
          <cell r="A5318">
            <v>45986.322916666664</v>
          </cell>
        </row>
        <row r="5319">
          <cell r="A5319">
            <v>45986.333333333336</v>
          </cell>
        </row>
        <row r="5320">
          <cell r="A5320">
            <v>45986.34375</v>
          </cell>
        </row>
        <row r="5321">
          <cell r="A5321">
            <v>45986.354166666664</v>
          </cell>
        </row>
        <row r="5322">
          <cell r="A5322">
            <v>45986.364583333336</v>
          </cell>
        </row>
        <row r="5323">
          <cell r="A5323">
            <v>45986.375</v>
          </cell>
        </row>
        <row r="5324">
          <cell r="A5324">
            <v>45986.385416666664</v>
          </cell>
        </row>
        <row r="5325">
          <cell r="A5325">
            <v>45986.395833333336</v>
          </cell>
        </row>
        <row r="5326">
          <cell r="A5326">
            <v>45986.40625</v>
          </cell>
        </row>
        <row r="5327">
          <cell r="A5327">
            <v>45986.416666666664</v>
          </cell>
        </row>
        <row r="5328">
          <cell r="A5328">
            <v>45986.427083333336</v>
          </cell>
        </row>
        <row r="5329">
          <cell r="A5329">
            <v>45986.4375</v>
          </cell>
        </row>
        <row r="5330">
          <cell r="A5330">
            <v>45986.447916666664</v>
          </cell>
        </row>
        <row r="5331">
          <cell r="A5331">
            <v>45986.458333333336</v>
          </cell>
        </row>
        <row r="5332">
          <cell r="A5332">
            <v>45986.46875</v>
          </cell>
        </row>
        <row r="5333">
          <cell r="A5333">
            <v>45986.479166666664</v>
          </cell>
        </row>
        <row r="5334">
          <cell r="A5334">
            <v>45986.489583333336</v>
          </cell>
        </row>
        <row r="5335">
          <cell r="A5335">
            <v>45986.5</v>
          </cell>
        </row>
        <row r="5336">
          <cell r="A5336">
            <v>45986.510416666664</v>
          </cell>
        </row>
        <row r="5337">
          <cell r="A5337">
            <v>45986.520833333336</v>
          </cell>
        </row>
        <row r="5338">
          <cell r="A5338">
            <v>45986.53125</v>
          </cell>
        </row>
        <row r="5339">
          <cell r="A5339">
            <v>45986.541666666664</v>
          </cell>
        </row>
        <row r="5340">
          <cell r="A5340">
            <v>45986.552083333336</v>
          </cell>
        </row>
        <row r="5341">
          <cell r="A5341">
            <v>45986.5625</v>
          </cell>
        </row>
        <row r="5342">
          <cell r="A5342">
            <v>45986.572916666664</v>
          </cell>
        </row>
        <row r="5343">
          <cell r="A5343">
            <v>45986.583333333336</v>
          </cell>
        </row>
        <row r="5344">
          <cell r="A5344">
            <v>45986.59375</v>
          </cell>
        </row>
        <row r="5345">
          <cell r="A5345">
            <v>45986.604166666664</v>
          </cell>
        </row>
        <row r="5346">
          <cell r="A5346">
            <v>45986.614583333336</v>
          </cell>
        </row>
        <row r="5347">
          <cell r="A5347">
            <v>45986.625</v>
          </cell>
        </row>
        <row r="5348">
          <cell r="A5348">
            <v>45986.635416666664</v>
          </cell>
        </row>
        <row r="5349">
          <cell r="A5349">
            <v>45986.645833333336</v>
          </cell>
        </row>
        <row r="5350">
          <cell r="A5350">
            <v>45986.65625</v>
          </cell>
        </row>
        <row r="5351">
          <cell r="A5351">
            <v>45986.666666666664</v>
          </cell>
        </row>
        <row r="5352">
          <cell r="A5352">
            <v>45986.677083333336</v>
          </cell>
        </row>
        <row r="5353">
          <cell r="A5353">
            <v>45986.6875</v>
          </cell>
        </row>
        <row r="5354">
          <cell r="A5354">
            <v>45986.697916666664</v>
          </cell>
        </row>
        <row r="5355">
          <cell r="A5355">
            <v>45986.708333333336</v>
          </cell>
        </row>
        <row r="5356">
          <cell r="A5356">
            <v>45986.71875</v>
          </cell>
        </row>
        <row r="5357">
          <cell r="A5357">
            <v>45986.729166666664</v>
          </cell>
        </row>
        <row r="5358">
          <cell r="A5358">
            <v>45986.739583333336</v>
          </cell>
        </row>
        <row r="5359">
          <cell r="A5359">
            <v>45986.75</v>
          </cell>
        </row>
        <row r="5360">
          <cell r="A5360">
            <v>45986.760416666664</v>
          </cell>
        </row>
        <row r="5361">
          <cell r="A5361">
            <v>45986.770833333336</v>
          </cell>
        </row>
        <row r="5362">
          <cell r="A5362">
            <v>45986.78125</v>
          </cell>
        </row>
        <row r="5363">
          <cell r="A5363">
            <v>45986.791666666664</v>
          </cell>
        </row>
        <row r="5364">
          <cell r="A5364">
            <v>45986.802083333336</v>
          </cell>
        </row>
        <row r="5365">
          <cell r="A5365">
            <v>45986.8125</v>
          </cell>
        </row>
        <row r="5366">
          <cell r="A5366">
            <v>45986.822916666664</v>
          </cell>
        </row>
        <row r="5367">
          <cell r="A5367">
            <v>45986.833333333336</v>
          </cell>
        </row>
        <row r="5368">
          <cell r="A5368">
            <v>45986.84375</v>
          </cell>
        </row>
        <row r="5369">
          <cell r="A5369">
            <v>45986.854166666664</v>
          </cell>
        </row>
        <row r="5370">
          <cell r="A5370">
            <v>45986.864583333336</v>
          </cell>
        </row>
        <row r="5371">
          <cell r="A5371">
            <v>45986.875</v>
          </cell>
        </row>
        <row r="5372">
          <cell r="A5372">
            <v>45986.885416666664</v>
          </cell>
        </row>
        <row r="5373">
          <cell r="A5373">
            <v>45986.895833333336</v>
          </cell>
        </row>
        <row r="5374">
          <cell r="A5374">
            <v>45986.90625</v>
          </cell>
        </row>
        <row r="5375">
          <cell r="A5375">
            <v>45986.916666666664</v>
          </cell>
        </row>
        <row r="5376">
          <cell r="A5376">
            <v>45986.927083333336</v>
          </cell>
        </row>
        <row r="5377">
          <cell r="A5377">
            <v>45986.9375</v>
          </cell>
        </row>
        <row r="5378">
          <cell r="A5378">
            <v>45986.947916666664</v>
          </cell>
        </row>
        <row r="5379">
          <cell r="A5379">
            <v>45986.958333333336</v>
          </cell>
        </row>
        <row r="5380">
          <cell r="A5380">
            <v>45986.96875</v>
          </cell>
        </row>
        <row r="5381">
          <cell r="A5381">
            <v>45986.979166666664</v>
          </cell>
        </row>
        <row r="5382">
          <cell r="A5382">
            <v>45986.989583333336</v>
          </cell>
        </row>
        <row r="5383">
          <cell r="A5383">
            <v>45987</v>
          </cell>
        </row>
        <row r="5384">
          <cell r="A5384">
            <v>45987.010416666664</v>
          </cell>
        </row>
        <row r="5385">
          <cell r="A5385">
            <v>45987.020833333336</v>
          </cell>
        </row>
        <row r="5386">
          <cell r="A5386">
            <v>45987.03125</v>
          </cell>
        </row>
        <row r="5387">
          <cell r="A5387">
            <v>45987.041666666664</v>
          </cell>
        </row>
        <row r="5388">
          <cell r="A5388">
            <v>45987.052083333336</v>
          </cell>
        </row>
        <row r="5389">
          <cell r="A5389">
            <v>45987.0625</v>
          </cell>
        </row>
        <row r="5390">
          <cell r="A5390">
            <v>45987.072916666664</v>
          </cell>
        </row>
        <row r="5391">
          <cell r="A5391">
            <v>45987.083333333336</v>
          </cell>
        </row>
        <row r="5392">
          <cell r="A5392">
            <v>45987.09375</v>
          </cell>
        </row>
        <row r="5393">
          <cell r="A5393">
            <v>45987.104166666664</v>
          </cell>
        </row>
        <row r="5394">
          <cell r="A5394">
            <v>45987.114583333336</v>
          </cell>
        </row>
        <row r="5395">
          <cell r="A5395">
            <v>45987.125</v>
          </cell>
        </row>
        <row r="5396">
          <cell r="A5396">
            <v>45987.135416666664</v>
          </cell>
        </row>
        <row r="5397">
          <cell r="A5397">
            <v>45987.145833333336</v>
          </cell>
        </row>
        <row r="5398">
          <cell r="A5398">
            <v>45987.15625</v>
          </cell>
        </row>
        <row r="5399">
          <cell r="A5399">
            <v>45987.166666666664</v>
          </cell>
        </row>
        <row r="5400">
          <cell r="A5400">
            <v>45987.177083333336</v>
          </cell>
        </row>
        <row r="5401">
          <cell r="A5401">
            <v>45987.1875</v>
          </cell>
        </row>
        <row r="5402">
          <cell r="A5402">
            <v>45987.197916666664</v>
          </cell>
        </row>
        <row r="5403">
          <cell r="A5403">
            <v>45987.208333333336</v>
          </cell>
        </row>
        <row r="5404">
          <cell r="A5404">
            <v>45987.21875</v>
          </cell>
        </row>
        <row r="5405">
          <cell r="A5405">
            <v>45987.229166666664</v>
          </cell>
        </row>
        <row r="5406">
          <cell r="A5406">
            <v>45987.239583333336</v>
          </cell>
        </row>
        <row r="5407">
          <cell r="A5407">
            <v>45987.25</v>
          </cell>
        </row>
        <row r="5408">
          <cell r="A5408">
            <v>45987.260416666664</v>
          </cell>
        </row>
        <row r="5409">
          <cell r="A5409">
            <v>45987.270833333336</v>
          </cell>
        </row>
        <row r="5410">
          <cell r="A5410">
            <v>45987.28125</v>
          </cell>
        </row>
        <row r="5411">
          <cell r="A5411">
            <v>45987.291666666664</v>
          </cell>
        </row>
        <row r="5412">
          <cell r="A5412">
            <v>45987.302083333336</v>
          </cell>
        </row>
        <row r="5413">
          <cell r="A5413">
            <v>45987.3125</v>
          </cell>
        </row>
        <row r="5414">
          <cell r="A5414">
            <v>45987.322916666664</v>
          </cell>
        </row>
        <row r="5415">
          <cell r="A5415">
            <v>45987.333333333336</v>
          </cell>
        </row>
        <row r="5416">
          <cell r="A5416">
            <v>45987.34375</v>
          </cell>
        </row>
        <row r="5417">
          <cell r="A5417">
            <v>45987.354166666664</v>
          </cell>
        </row>
        <row r="5418">
          <cell r="A5418">
            <v>45987.364583333336</v>
          </cell>
        </row>
        <row r="5419">
          <cell r="A5419">
            <v>45987.375</v>
          </cell>
        </row>
        <row r="5420">
          <cell r="A5420">
            <v>45987.385416666664</v>
          </cell>
        </row>
        <row r="5421">
          <cell r="A5421">
            <v>45987.395833333336</v>
          </cell>
        </row>
        <row r="5422">
          <cell r="A5422">
            <v>45987.40625</v>
          </cell>
        </row>
        <row r="5423">
          <cell r="A5423">
            <v>45987.416666666664</v>
          </cell>
        </row>
        <row r="5424">
          <cell r="A5424">
            <v>45987.427083333336</v>
          </cell>
        </row>
        <row r="5425">
          <cell r="A5425">
            <v>45987.4375</v>
          </cell>
        </row>
        <row r="5426">
          <cell r="A5426">
            <v>45987.447916666664</v>
          </cell>
        </row>
        <row r="5427">
          <cell r="A5427">
            <v>45987.458333333336</v>
          </cell>
        </row>
        <row r="5428">
          <cell r="A5428">
            <v>45987.46875</v>
          </cell>
        </row>
        <row r="5429">
          <cell r="A5429">
            <v>45987.479166666664</v>
          </cell>
        </row>
        <row r="5430">
          <cell r="A5430">
            <v>45987.489583333336</v>
          </cell>
        </row>
        <row r="5431">
          <cell r="A5431">
            <v>45987.5</v>
          </cell>
        </row>
        <row r="5432">
          <cell r="A5432">
            <v>45987.510416666664</v>
          </cell>
        </row>
        <row r="5433">
          <cell r="A5433">
            <v>45987.520833333336</v>
          </cell>
        </row>
        <row r="5434">
          <cell r="A5434">
            <v>45987.53125</v>
          </cell>
        </row>
        <row r="5435">
          <cell r="A5435">
            <v>45987.541666666664</v>
          </cell>
        </row>
        <row r="5436">
          <cell r="A5436">
            <v>45987.552083333336</v>
          </cell>
        </row>
        <row r="5437">
          <cell r="A5437">
            <v>45987.5625</v>
          </cell>
        </row>
        <row r="5438">
          <cell r="A5438">
            <v>45987.572916666664</v>
          </cell>
        </row>
        <row r="5439">
          <cell r="A5439">
            <v>45987.583333333336</v>
          </cell>
        </row>
        <row r="5440">
          <cell r="A5440">
            <v>45987.59375</v>
          </cell>
        </row>
        <row r="5441">
          <cell r="A5441">
            <v>45987.604166666664</v>
          </cell>
        </row>
        <row r="5442">
          <cell r="A5442">
            <v>45987.614583333336</v>
          </cell>
        </row>
        <row r="5443">
          <cell r="A5443">
            <v>45987.625</v>
          </cell>
        </row>
        <row r="5444">
          <cell r="A5444">
            <v>45987.635416666664</v>
          </cell>
        </row>
        <row r="5445">
          <cell r="A5445">
            <v>45987.645833333336</v>
          </cell>
        </row>
        <row r="5446">
          <cell r="A5446">
            <v>45987.65625</v>
          </cell>
        </row>
        <row r="5447">
          <cell r="A5447">
            <v>45987.666666666664</v>
          </cell>
        </row>
        <row r="5448">
          <cell r="A5448">
            <v>45987.677083333336</v>
          </cell>
        </row>
        <row r="5449">
          <cell r="A5449">
            <v>45987.6875</v>
          </cell>
        </row>
        <row r="5450">
          <cell r="A5450">
            <v>45987.697916666664</v>
          </cell>
        </row>
        <row r="5451">
          <cell r="A5451">
            <v>45987.708333333336</v>
          </cell>
        </row>
        <row r="5452">
          <cell r="A5452">
            <v>45987.71875</v>
          </cell>
        </row>
        <row r="5453">
          <cell r="A5453">
            <v>45987.729166666664</v>
          </cell>
        </row>
        <row r="5454">
          <cell r="A5454">
            <v>45987.739583333336</v>
          </cell>
        </row>
        <row r="5455">
          <cell r="A5455">
            <v>45987.75</v>
          </cell>
        </row>
        <row r="5456">
          <cell r="A5456">
            <v>45987.760416666664</v>
          </cell>
        </row>
        <row r="5457">
          <cell r="A5457">
            <v>45987.770833333336</v>
          </cell>
        </row>
        <row r="5458">
          <cell r="A5458">
            <v>45987.78125</v>
          </cell>
        </row>
        <row r="5459">
          <cell r="A5459">
            <v>45987.791666666664</v>
          </cell>
        </row>
        <row r="5460">
          <cell r="A5460">
            <v>45987.802083333336</v>
          </cell>
        </row>
        <row r="5461">
          <cell r="A5461">
            <v>45987.8125</v>
          </cell>
        </row>
        <row r="5462">
          <cell r="A5462">
            <v>45987.822916666664</v>
          </cell>
        </row>
        <row r="5463">
          <cell r="A5463">
            <v>45987.833333333336</v>
          </cell>
        </row>
        <row r="5464">
          <cell r="A5464">
            <v>45987.84375</v>
          </cell>
        </row>
        <row r="5465">
          <cell r="A5465">
            <v>45987.854166666664</v>
          </cell>
        </row>
        <row r="5466">
          <cell r="A5466">
            <v>45987.864583333336</v>
          </cell>
        </row>
        <row r="5467">
          <cell r="A5467">
            <v>45987.875</v>
          </cell>
        </row>
        <row r="5468">
          <cell r="A5468">
            <v>45987.885416666664</v>
          </cell>
        </row>
        <row r="5469">
          <cell r="A5469">
            <v>45987.895833333336</v>
          </cell>
        </row>
        <row r="5470">
          <cell r="A5470">
            <v>45987.90625</v>
          </cell>
        </row>
        <row r="5471">
          <cell r="A5471">
            <v>45987.916666666664</v>
          </cell>
        </row>
        <row r="5472">
          <cell r="A5472">
            <v>45987.927083333336</v>
          </cell>
        </row>
        <row r="5473">
          <cell r="A5473">
            <v>45987.9375</v>
          </cell>
        </row>
        <row r="5474">
          <cell r="A5474">
            <v>45987.947916666664</v>
          </cell>
        </row>
        <row r="5475">
          <cell r="A5475">
            <v>45987.958333333336</v>
          </cell>
        </row>
        <row r="5476">
          <cell r="A5476">
            <v>45987.96875</v>
          </cell>
        </row>
        <row r="5477">
          <cell r="A5477">
            <v>45987.979166666664</v>
          </cell>
        </row>
        <row r="5478">
          <cell r="A5478">
            <v>45987.989583333336</v>
          </cell>
        </row>
        <row r="5479">
          <cell r="A5479">
            <v>45988</v>
          </cell>
        </row>
        <row r="5480">
          <cell r="A5480">
            <v>45988.010416666664</v>
          </cell>
        </row>
        <row r="5481">
          <cell r="A5481">
            <v>45988.020833333336</v>
          </cell>
        </row>
        <row r="5482">
          <cell r="A5482">
            <v>45988.03125</v>
          </cell>
        </row>
        <row r="5483">
          <cell r="A5483">
            <v>45988.041666666664</v>
          </cell>
        </row>
        <row r="5484">
          <cell r="A5484">
            <v>45988.052083333336</v>
          </cell>
        </row>
        <row r="5485">
          <cell r="A5485">
            <v>45988.0625</v>
          </cell>
        </row>
        <row r="5486">
          <cell r="A5486">
            <v>45988.072916666664</v>
          </cell>
        </row>
        <row r="5487">
          <cell r="A5487">
            <v>45988.083333333336</v>
          </cell>
        </row>
        <row r="5488">
          <cell r="A5488">
            <v>45988.09375</v>
          </cell>
        </row>
        <row r="5489">
          <cell r="A5489">
            <v>45988.104166666664</v>
          </cell>
        </row>
        <row r="5490">
          <cell r="A5490">
            <v>45988.114583333336</v>
          </cell>
        </row>
        <row r="5491">
          <cell r="A5491">
            <v>45988.125</v>
          </cell>
        </row>
        <row r="5492">
          <cell r="A5492">
            <v>45988.135416666664</v>
          </cell>
        </row>
        <row r="5493">
          <cell r="A5493">
            <v>45988.145833333336</v>
          </cell>
        </row>
        <row r="5494">
          <cell r="A5494">
            <v>45988.15625</v>
          </cell>
        </row>
        <row r="5495">
          <cell r="A5495">
            <v>45988.166666666664</v>
          </cell>
        </row>
        <row r="5496">
          <cell r="A5496">
            <v>45988.177083333336</v>
          </cell>
        </row>
        <row r="5497">
          <cell r="A5497">
            <v>45988.1875</v>
          </cell>
        </row>
        <row r="5498">
          <cell r="A5498">
            <v>45988.197916666664</v>
          </cell>
        </row>
        <row r="5499">
          <cell r="A5499">
            <v>45988.208333333336</v>
          </cell>
        </row>
        <row r="5500">
          <cell r="A5500">
            <v>45988.21875</v>
          </cell>
        </row>
        <row r="5501">
          <cell r="A5501">
            <v>45988.229166666664</v>
          </cell>
        </row>
        <row r="5502">
          <cell r="A5502">
            <v>45988.239583333336</v>
          </cell>
        </row>
        <row r="5503">
          <cell r="A5503">
            <v>45988.25</v>
          </cell>
        </row>
        <row r="5504">
          <cell r="A5504">
            <v>45988.260416666664</v>
          </cell>
        </row>
        <row r="5505">
          <cell r="A5505">
            <v>45988.270833333336</v>
          </cell>
        </row>
        <row r="5506">
          <cell r="A5506">
            <v>45988.28125</v>
          </cell>
        </row>
        <row r="5507">
          <cell r="A5507">
            <v>45988.291666666664</v>
          </cell>
        </row>
        <row r="5508">
          <cell r="A5508">
            <v>45988.302083333336</v>
          </cell>
        </row>
        <row r="5509">
          <cell r="A5509">
            <v>45988.3125</v>
          </cell>
        </row>
        <row r="5510">
          <cell r="A5510">
            <v>45988.322916666664</v>
          </cell>
        </row>
        <row r="5511">
          <cell r="A5511">
            <v>45988.333333333336</v>
          </cell>
        </row>
        <row r="5512">
          <cell r="A5512">
            <v>45988.34375</v>
          </cell>
        </row>
        <row r="5513">
          <cell r="A5513">
            <v>45988.354166666664</v>
          </cell>
        </row>
        <row r="5514">
          <cell r="A5514">
            <v>45988.364583333336</v>
          </cell>
        </row>
        <row r="5515">
          <cell r="A5515">
            <v>45988.375</v>
          </cell>
        </row>
        <row r="5516">
          <cell r="A5516">
            <v>45988.385416666664</v>
          </cell>
        </row>
        <row r="5517">
          <cell r="A5517">
            <v>45988.395833333336</v>
          </cell>
        </row>
        <row r="5518">
          <cell r="A5518">
            <v>45988.40625</v>
          </cell>
        </row>
        <row r="5519">
          <cell r="A5519">
            <v>45988.416666666664</v>
          </cell>
        </row>
        <row r="5520">
          <cell r="A5520">
            <v>45988.427083333336</v>
          </cell>
        </row>
        <row r="5521">
          <cell r="A5521">
            <v>45988.4375</v>
          </cell>
        </row>
        <row r="5522">
          <cell r="A5522">
            <v>45988.447916666664</v>
          </cell>
        </row>
        <row r="5523">
          <cell r="A5523">
            <v>45988.458333333336</v>
          </cell>
        </row>
        <row r="5524">
          <cell r="A5524">
            <v>45988.46875</v>
          </cell>
        </row>
        <row r="5525">
          <cell r="A5525">
            <v>45988.479166666664</v>
          </cell>
        </row>
        <row r="5526">
          <cell r="A5526">
            <v>45988.489583333336</v>
          </cell>
        </row>
        <row r="5527">
          <cell r="A5527">
            <v>45988.5</v>
          </cell>
        </row>
        <row r="5528">
          <cell r="A5528">
            <v>45988.510416666664</v>
          </cell>
        </row>
        <row r="5529">
          <cell r="A5529">
            <v>45988.520833333336</v>
          </cell>
        </row>
        <row r="5530">
          <cell r="A5530">
            <v>45988.53125</v>
          </cell>
        </row>
        <row r="5531">
          <cell r="A5531">
            <v>45988.541666666664</v>
          </cell>
        </row>
        <row r="5532">
          <cell r="A5532">
            <v>45988.552083333336</v>
          </cell>
        </row>
        <row r="5533">
          <cell r="A5533">
            <v>45988.5625</v>
          </cell>
        </row>
        <row r="5534">
          <cell r="A5534">
            <v>45988.572916666664</v>
          </cell>
        </row>
        <row r="5535">
          <cell r="A5535">
            <v>45988.583333333336</v>
          </cell>
        </row>
        <row r="5536">
          <cell r="A5536">
            <v>45988.59375</v>
          </cell>
        </row>
        <row r="5537">
          <cell r="A5537">
            <v>45988.604166666664</v>
          </cell>
        </row>
        <row r="5538">
          <cell r="A5538">
            <v>45988.614583333336</v>
          </cell>
        </row>
        <row r="5539">
          <cell r="A5539">
            <v>45988.625</v>
          </cell>
        </row>
        <row r="5540">
          <cell r="A5540">
            <v>45988.635416666664</v>
          </cell>
        </row>
        <row r="5541">
          <cell r="A5541">
            <v>45988.645833333336</v>
          </cell>
        </row>
        <row r="5542">
          <cell r="A5542">
            <v>45988.65625</v>
          </cell>
        </row>
        <row r="5543">
          <cell r="A5543">
            <v>45988.666666666664</v>
          </cell>
        </row>
        <row r="5544">
          <cell r="A5544">
            <v>45988.677083333336</v>
          </cell>
        </row>
        <row r="5545">
          <cell r="A5545">
            <v>45988.6875</v>
          </cell>
        </row>
        <row r="5546">
          <cell r="A5546">
            <v>45988.697916666664</v>
          </cell>
        </row>
        <row r="5547">
          <cell r="A5547">
            <v>45988.708333333336</v>
          </cell>
        </row>
        <row r="5548">
          <cell r="A5548">
            <v>45988.71875</v>
          </cell>
        </row>
        <row r="5549">
          <cell r="A5549">
            <v>45988.729166666664</v>
          </cell>
        </row>
        <row r="5550">
          <cell r="A5550">
            <v>45988.739583333336</v>
          </cell>
        </row>
        <row r="5551">
          <cell r="A5551">
            <v>45988.75</v>
          </cell>
        </row>
        <row r="5552">
          <cell r="A5552">
            <v>45988.760416666664</v>
          </cell>
        </row>
        <row r="5553">
          <cell r="A5553">
            <v>45988.770833333336</v>
          </cell>
        </row>
        <row r="5554">
          <cell r="A5554">
            <v>45988.78125</v>
          </cell>
        </row>
        <row r="5555">
          <cell r="A5555">
            <v>45988.791666666664</v>
          </cell>
        </row>
        <row r="5556">
          <cell r="A5556">
            <v>45988.802083333336</v>
          </cell>
        </row>
        <row r="5557">
          <cell r="A5557">
            <v>45988.8125</v>
          </cell>
        </row>
        <row r="5558">
          <cell r="A5558">
            <v>45988.822916666664</v>
          </cell>
        </row>
        <row r="5559">
          <cell r="A5559">
            <v>45988.833333333336</v>
          </cell>
        </row>
        <row r="5560">
          <cell r="A5560">
            <v>45988.84375</v>
          </cell>
        </row>
        <row r="5561">
          <cell r="A5561">
            <v>45988.854166666664</v>
          </cell>
        </row>
        <row r="5562">
          <cell r="A5562">
            <v>45988.864583333336</v>
          </cell>
        </row>
        <row r="5563">
          <cell r="A5563">
            <v>45988.875</v>
          </cell>
        </row>
        <row r="5564">
          <cell r="A5564">
            <v>45988.885416666664</v>
          </cell>
        </row>
        <row r="5565">
          <cell r="A5565">
            <v>45988.895833333336</v>
          </cell>
        </row>
        <row r="5566">
          <cell r="A5566">
            <v>45988.90625</v>
          </cell>
        </row>
        <row r="5567">
          <cell r="A5567">
            <v>45988.916666666664</v>
          </cell>
        </row>
        <row r="5568">
          <cell r="A5568">
            <v>45988.927083333336</v>
          </cell>
        </row>
        <row r="5569">
          <cell r="A5569">
            <v>45988.9375</v>
          </cell>
        </row>
        <row r="5570">
          <cell r="A5570">
            <v>45988.947916666664</v>
          </cell>
        </row>
        <row r="5571">
          <cell r="A5571">
            <v>45988.958333333336</v>
          </cell>
        </row>
        <row r="5572">
          <cell r="A5572">
            <v>45988.96875</v>
          </cell>
        </row>
        <row r="5573">
          <cell r="A5573">
            <v>45988.979166666664</v>
          </cell>
        </row>
        <row r="5574">
          <cell r="A5574">
            <v>45988.989583333336</v>
          </cell>
        </row>
        <row r="5575">
          <cell r="A5575">
            <v>45989</v>
          </cell>
        </row>
        <row r="5576">
          <cell r="A5576">
            <v>45989.010416666664</v>
          </cell>
        </row>
        <row r="5577">
          <cell r="A5577">
            <v>45989.020833333336</v>
          </cell>
        </row>
        <row r="5578">
          <cell r="A5578">
            <v>45989.03125</v>
          </cell>
        </row>
        <row r="5579">
          <cell r="A5579">
            <v>45989.041666666664</v>
          </cell>
        </row>
        <row r="5580">
          <cell r="A5580">
            <v>45989.052083333336</v>
          </cell>
        </row>
        <row r="5581">
          <cell r="A5581">
            <v>45989.0625</v>
          </cell>
        </row>
        <row r="5582">
          <cell r="A5582">
            <v>45989.072916666664</v>
          </cell>
        </row>
        <row r="5583">
          <cell r="A5583">
            <v>45989.083333333336</v>
          </cell>
        </row>
        <row r="5584">
          <cell r="A5584">
            <v>45989.09375</v>
          </cell>
        </row>
        <row r="5585">
          <cell r="A5585">
            <v>45989.104166666664</v>
          </cell>
        </row>
        <row r="5586">
          <cell r="A5586">
            <v>45989.114583333336</v>
          </cell>
        </row>
        <row r="5587">
          <cell r="A5587">
            <v>45989.125</v>
          </cell>
        </row>
        <row r="5588">
          <cell r="A5588">
            <v>45989.135416666664</v>
          </cell>
        </row>
        <row r="5589">
          <cell r="A5589">
            <v>45989.145833333336</v>
          </cell>
        </row>
        <row r="5590">
          <cell r="A5590">
            <v>45989.15625</v>
          </cell>
        </row>
        <row r="5591">
          <cell r="A5591">
            <v>45989.166666666664</v>
          </cell>
        </row>
        <row r="5592">
          <cell r="A5592">
            <v>45989.177083333336</v>
          </cell>
        </row>
        <row r="5593">
          <cell r="A5593">
            <v>45989.1875</v>
          </cell>
        </row>
        <row r="5594">
          <cell r="A5594">
            <v>45989.197916666664</v>
          </cell>
        </row>
        <row r="5595">
          <cell r="A5595">
            <v>45989.208333333336</v>
          </cell>
        </row>
        <row r="5596">
          <cell r="A5596">
            <v>45989.21875</v>
          </cell>
        </row>
        <row r="5597">
          <cell r="A5597">
            <v>45989.229166666664</v>
          </cell>
        </row>
        <row r="5598">
          <cell r="A5598">
            <v>45989.239583333336</v>
          </cell>
        </row>
        <row r="5599">
          <cell r="A5599">
            <v>45989.25</v>
          </cell>
        </row>
        <row r="5600">
          <cell r="A5600">
            <v>45989.260416666664</v>
          </cell>
        </row>
        <row r="5601">
          <cell r="A5601">
            <v>45989.270833333336</v>
          </cell>
        </row>
        <row r="5602">
          <cell r="A5602">
            <v>45989.28125</v>
          </cell>
        </row>
        <row r="5603">
          <cell r="A5603">
            <v>45989.291666666664</v>
          </cell>
        </row>
        <row r="5604">
          <cell r="A5604">
            <v>45989.302083333336</v>
          </cell>
        </row>
        <row r="5605">
          <cell r="A5605">
            <v>45989.3125</v>
          </cell>
        </row>
        <row r="5606">
          <cell r="A5606">
            <v>45989.322916666664</v>
          </cell>
        </row>
        <row r="5607">
          <cell r="A5607">
            <v>45989.333333333336</v>
          </cell>
        </row>
        <row r="5608">
          <cell r="A5608">
            <v>45989.34375</v>
          </cell>
        </row>
        <row r="5609">
          <cell r="A5609">
            <v>45989.354166666664</v>
          </cell>
        </row>
        <row r="5610">
          <cell r="A5610">
            <v>45989.364583333336</v>
          </cell>
        </row>
        <row r="5611">
          <cell r="A5611">
            <v>45989.375</v>
          </cell>
        </row>
        <row r="5612">
          <cell r="A5612">
            <v>45989.385416666664</v>
          </cell>
        </row>
        <row r="5613">
          <cell r="A5613">
            <v>45989.395833333336</v>
          </cell>
        </row>
        <row r="5614">
          <cell r="A5614">
            <v>45989.40625</v>
          </cell>
        </row>
        <row r="5615">
          <cell r="A5615">
            <v>45989.416666666664</v>
          </cell>
        </row>
        <row r="5616">
          <cell r="A5616">
            <v>45989.427083333336</v>
          </cell>
        </row>
        <row r="5617">
          <cell r="A5617">
            <v>45989.4375</v>
          </cell>
        </row>
        <row r="5618">
          <cell r="A5618">
            <v>45989.447916666664</v>
          </cell>
        </row>
        <row r="5619">
          <cell r="A5619">
            <v>45989.458333333336</v>
          </cell>
        </row>
        <row r="5620">
          <cell r="A5620">
            <v>45989.46875</v>
          </cell>
        </row>
        <row r="5621">
          <cell r="A5621">
            <v>45989.479166666664</v>
          </cell>
        </row>
        <row r="5622">
          <cell r="A5622">
            <v>45989.489583333336</v>
          </cell>
        </row>
        <row r="5623">
          <cell r="A5623">
            <v>45989.5</v>
          </cell>
        </row>
        <row r="5624">
          <cell r="A5624">
            <v>45989.510416666664</v>
          </cell>
        </row>
        <row r="5625">
          <cell r="A5625">
            <v>45989.520833333336</v>
          </cell>
        </row>
        <row r="5626">
          <cell r="A5626">
            <v>45989.53125</v>
          </cell>
        </row>
        <row r="5627">
          <cell r="A5627">
            <v>45989.541666666664</v>
          </cell>
        </row>
        <row r="5628">
          <cell r="A5628">
            <v>45989.552083333336</v>
          </cell>
        </row>
        <row r="5629">
          <cell r="A5629">
            <v>45989.5625</v>
          </cell>
        </row>
        <row r="5630">
          <cell r="A5630">
            <v>45989.572916666664</v>
          </cell>
        </row>
        <row r="5631">
          <cell r="A5631">
            <v>45989.583333333336</v>
          </cell>
        </row>
        <row r="5632">
          <cell r="A5632">
            <v>45989.59375</v>
          </cell>
        </row>
        <row r="5633">
          <cell r="A5633">
            <v>45989.604166666664</v>
          </cell>
        </row>
        <row r="5634">
          <cell r="A5634">
            <v>45989.614583333336</v>
          </cell>
        </row>
        <row r="5635">
          <cell r="A5635">
            <v>45989.625</v>
          </cell>
        </row>
        <row r="5636">
          <cell r="A5636">
            <v>45989.635416666664</v>
          </cell>
        </row>
        <row r="5637">
          <cell r="A5637">
            <v>45989.645833333336</v>
          </cell>
        </row>
        <row r="5638">
          <cell r="A5638">
            <v>45989.65625</v>
          </cell>
        </row>
        <row r="5639">
          <cell r="A5639">
            <v>45989.666666666664</v>
          </cell>
        </row>
        <row r="5640">
          <cell r="A5640">
            <v>45989.677083333336</v>
          </cell>
        </row>
        <row r="5641">
          <cell r="A5641">
            <v>45989.6875</v>
          </cell>
        </row>
        <row r="5642">
          <cell r="A5642">
            <v>45989.697916666664</v>
          </cell>
        </row>
        <row r="5643">
          <cell r="A5643">
            <v>45989.708333333336</v>
          </cell>
        </row>
        <row r="5644">
          <cell r="A5644">
            <v>45989.71875</v>
          </cell>
        </row>
        <row r="5645">
          <cell r="A5645">
            <v>45989.729166666664</v>
          </cell>
        </row>
        <row r="5646">
          <cell r="A5646">
            <v>45989.739583333336</v>
          </cell>
        </row>
        <row r="5647">
          <cell r="A5647">
            <v>45989.75</v>
          </cell>
        </row>
        <row r="5648">
          <cell r="A5648">
            <v>45989.760416666664</v>
          </cell>
        </row>
        <row r="5649">
          <cell r="A5649">
            <v>45989.770833333336</v>
          </cell>
        </row>
        <row r="5650">
          <cell r="A5650">
            <v>45989.78125</v>
          </cell>
        </row>
        <row r="5651">
          <cell r="A5651">
            <v>45989.791666666664</v>
          </cell>
        </row>
        <row r="5652">
          <cell r="A5652">
            <v>45989.802083333336</v>
          </cell>
        </row>
        <row r="5653">
          <cell r="A5653">
            <v>45989.8125</v>
          </cell>
        </row>
        <row r="5654">
          <cell r="A5654">
            <v>45989.822916666664</v>
          </cell>
        </row>
        <row r="5655">
          <cell r="A5655">
            <v>45989.833333333336</v>
          </cell>
        </row>
        <row r="5656">
          <cell r="A5656">
            <v>45989.84375</v>
          </cell>
        </row>
        <row r="5657">
          <cell r="A5657">
            <v>45989.854166666664</v>
          </cell>
        </row>
        <row r="5658">
          <cell r="A5658">
            <v>45989.864583333336</v>
          </cell>
        </row>
        <row r="5659">
          <cell r="A5659">
            <v>45989.875</v>
          </cell>
        </row>
        <row r="5660">
          <cell r="A5660">
            <v>45989.885416666664</v>
          </cell>
        </row>
        <row r="5661">
          <cell r="A5661">
            <v>45989.895833333336</v>
          </cell>
        </row>
        <row r="5662">
          <cell r="A5662">
            <v>45989.90625</v>
          </cell>
        </row>
        <row r="5663">
          <cell r="A5663">
            <v>45989.916666666664</v>
          </cell>
        </row>
        <row r="5664">
          <cell r="A5664">
            <v>45989.927083333336</v>
          </cell>
        </row>
        <row r="5665">
          <cell r="A5665">
            <v>45989.9375</v>
          </cell>
        </row>
        <row r="5666">
          <cell r="A5666">
            <v>45989.947916666664</v>
          </cell>
        </row>
        <row r="5667">
          <cell r="A5667">
            <v>45989.958333333336</v>
          </cell>
        </row>
        <row r="5668">
          <cell r="A5668">
            <v>45989.96875</v>
          </cell>
        </row>
        <row r="5669">
          <cell r="A5669">
            <v>45989.979166666664</v>
          </cell>
        </row>
        <row r="5670">
          <cell r="A5670">
            <v>45989.989583333336</v>
          </cell>
        </row>
        <row r="5671">
          <cell r="A5671">
            <v>45990</v>
          </cell>
        </row>
        <row r="5672">
          <cell r="A5672">
            <v>45990.010416666664</v>
          </cell>
        </row>
        <row r="5673">
          <cell r="A5673">
            <v>45990.020833333336</v>
          </cell>
        </row>
        <row r="5674">
          <cell r="A5674">
            <v>45990.03125</v>
          </cell>
        </row>
        <row r="5675">
          <cell r="A5675">
            <v>45990.041666666664</v>
          </cell>
        </row>
        <row r="5676">
          <cell r="A5676">
            <v>45990.052083333336</v>
          </cell>
        </row>
        <row r="5677">
          <cell r="A5677">
            <v>45990.0625</v>
          </cell>
        </row>
        <row r="5678">
          <cell r="A5678">
            <v>45990.072916666664</v>
          </cell>
        </row>
        <row r="5679">
          <cell r="A5679">
            <v>45990.083333333336</v>
          </cell>
        </row>
        <row r="5680">
          <cell r="A5680">
            <v>45990.09375</v>
          </cell>
        </row>
        <row r="5681">
          <cell r="A5681">
            <v>45990.104166666664</v>
          </cell>
        </row>
        <row r="5682">
          <cell r="A5682">
            <v>45990.114583333336</v>
          </cell>
        </row>
        <row r="5683">
          <cell r="A5683">
            <v>45990.125</v>
          </cell>
        </row>
        <row r="5684">
          <cell r="A5684">
            <v>45990.135416666664</v>
          </cell>
        </row>
        <row r="5685">
          <cell r="A5685">
            <v>45990.145833333336</v>
          </cell>
        </row>
        <row r="5686">
          <cell r="A5686">
            <v>45990.15625</v>
          </cell>
        </row>
        <row r="5687">
          <cell r="A5687">
            <v>45990.166666666664</v>
          </cell>
        </row>
        <row r="5688">
          <cell r="A5688">
            <v>45990.177083333336</v>
          </cell>
        </row>
        <row r="5689">
          <cell r="A5689">
            <v>45990.1875</v>
          </cell>
        </row>
        <row r="5690">
          <cell r="A5690">
            <v>45990.197916666664</v>
          </cell>
        </row>
        <row r="5691">
          <cell r="A5691">
            <v>45990.208333333336</v>
          </cell>
        </row>
        <row r="5692">
          <cell r="A5692">
            <v>45990.21875</v>
          </cell>
        </row>
        <row r="5693">
          <cell r="A5693">
            <v>45990.229166666664</v>
          </cell>
        </row>
        <row r="5694">
          <cell r="A5694">
            <v>45990.239583333336</v>
          </cell>
        </row>
        <row r="5695">
          <cell r="A5695">
            <v>45990.25</v>
          </cell>
        </row>
        <row r="5696">
          <cell r="A5696">
            <v>45990.260416666664</v>
          </cell>
        </row>
        <row r="5697">
          <cell r="A5697">
            <v>45990.270833333336</v>
          </cell>
        </row>
        <row r="5698">
          <cell r="A5698">
            <v>45990.28125</v>
          </cell>
        </row>
        <row r="5699">
          <cell r="A5699">
            <v>45990.291666666664</v>
          </cell>
        </row>
        <row r="5700">
          <cell r="A5700">
            <v>45990.302083333336</v>
          </cell>
        </row>
        <row r="5701">
          <cell r="A5701">
            <v>45990.3125</v>
          </cell>
        </row>
        <row r="5702">
          <cell r="A5702">
            <v>45990.322916666664</v>
          </cell>
        </row>
        <row r="5703">
          <cell r="A5703">
            <v>45990.333333333336</v>
          </cell>
        </row>
        <row r="5704">
          <cell r="A5704">
            <v>45990.34375</v>
          </cell>
        </row>
        <row r="5705">
          <cell r="A5705">
            <v>45990.354166666664</v>
          </cell>
        </row>
        <row r="5706">
          <cell r="A5706">
            <v>45990.364583333336</v>
          </cell>
        </row>
        <row r="5707">
          <cell r="A5707">
            <v>45990.375</v>
          </cell>
        </row>
        <row r="5708">
          <cell r="A5708">
            <v>45990.385416666664</v>
          </cell>
        </row>
        <row r="5709">
          <cell r="A5709">
            <v>45990.395833333336</v>
          </cell>
        </row>
        <row r="5710">
          <cell r="A5710">
            <v>45990.40625</v>
          </cell>
        </row>
        <row r="5711">
          <cell r="A5711">
            <v>45990.416666666664</v>
          </cell>
        </row>
        <row r="5712">
          <cell r="A5712">
            <v>45990.427083333336</v>
          </cell>
        </row>
        <row r="5713">
          <cell r="A5713">
            <v>45990.4375</v>
          </cell>
        </row>
        <row r="5714">
          <cell r="A5714">
            <v>45990.447916666664</v>
          </cell>
        </row>
        <row r="5715">
          <cell r="A5715">
            <v>45990.458333333336</v>
          </cell>
        </row>
        <row r="5716">
          <cell r="A5716">
            <v>45990.46875</v>
          </cell>
        </row>
        <row r="5717">
          <cell r="A5717">
            <v>45990.479166666664</v>
          </cell>
        </row>
        <row r="5718">
          <cell r="A5718">
            <v>45990.489583333336</v>
          </cell>
        </row>
        <row r="5719">
          <cell r="A5719">
            <v>45990.5</v>
          </cell>
        </row>
        <row r="5720">
          <cell r="A5720">
            <v>45990.510416666664</v>
          </cell>
        </row>
        <row r="5721">
          <cell r="A5721">
            <v>45990.520833333336</v>
          </cell>
        </row>
        <row r="5722">
          <cell r="A5722">
            <v>45990.53125</v>
          </cell>
        </row>
        <row r="5723">
          <cell r="A5723">
            <v>45990.541666666664</v>
          </cell>
        </row>
        <row r="5724">
          <cell r="A5724">
            <v>45990.552083333336</v>
          </cell>
        </row>
        <row r="5725">
          <cell r="A5725">
            <v>45990.5625</v>
          </cell>
        </row>
        <row r="5726">
          <cell r="A5726">
            <v>45990.572916666664</v>
          </cell>
        </row>
        <row r="5727">
          <cell r="A5727">
            <v>45990.583333333336</v>
          </cell>
        </row>
        <row r="5728">
          <cell r="A5728">
            <v>45990.59375</v>
          </cell>
        </row>
        <row r="5729">
          <cell r="A5729">
            <v>45990.604166666664</v>
          </cell>
        </row>
        <row r="5730">
          <cell r="A5730">
            <v>45990.614583333336</v>
          </cell>
        </row>
        <row r="5731">
          <cell r="A5731">
            <v>45990.625</v>
          </cell>
        </row>
        <row r="5732">
          <cell r="A5732">
            <v>45990.635416666664</v>
          </cell>
        </row>
        <row r="5733">
          <cell r="A5733">
            <v>45990.645833333336</v>
          </cell>
        </row>
        <row r="5734">
          <cell r="A5734">
            <v>45990.65625</v>
          </cell>
        </row>
        <row r="5735">
          <cell r="A5735">
            <v>45990.666666666664</v>
          </cell>
        </row>
        <row r="5736">
          <cell r="A5736">
            <v>45990.677083333336</v>
          </cell>
        </row>
        <row r="5737">
          <cell r="A5737">
            <v>45990.6875</v>
          </cell>
        </row>
        <row r="5738">
          <cell r="A5738">
            <v>45990.697916666664</v>
          </cell>
        </row>
        <row r="5739">
          <cell r="A5739">
            <v>45990.708333333336</v>
          </cell>
        </row>
        <row r="5740">
          <cell r="A5740">
            <v>45990.71875</v>
          </cell>
        </row>
        <row r="5741">
          <cell r="A5741">
            <v>45990.729166666664</v>
          </cell>
        </row>
        <row r="5742">
          <cell r="A5742">
            <v>45990.739583333336</v>
          </cell>
        </row>
        <row r="5743">
          <cell r="A5743">
            <v>45990.75</v>
          </cell>
        </row>
        <row r="5744">
          <cell r="A5744">
            <v>45990.760416666664</v>
          </cell>
        </row>
        <row r="5745">
          <cell r="A5745">
            <v>45990.770833333336</v>
          </cell>
        </row>
        <row r="5746">
          <cell r="A5746">
            <v>45990.78125</v>
          </cell>
        </row>
        <row r="5747">
          <cell r="A5747">
            <v>45990.791666666664</v>
          </cell>
        </row>
        <row r="5748">
          <cell r="A5748">
            <v>45990.802083333336</v>
          </cell>
        </row>
        <row r="5749">
          <cell r="A5749">
            <v>45990.8125</v>
          </cell>
        </row>
        <row r="5750">
          <cell r="A5750">
            <v>45990.822916666664</v>
          </cell>
        </row>
        <row r="5751">
          <cell r="A5751">
            <v>45990.833333333336</v>
          </cell>
        </row>
        <row r="5752">
          <cell r="A5752">
            <v>45990.84375</v>
          </cell>
        </row>
        <row r="5753">
          <cell r="A5753">
            <v>45990.854166666664</v>
          </cell>
        </row>
        <row r="5754">
          <cell r="A5754">
            <v>45990.864583333336</v>
          </cell>
        </row>
        <row r="5755">
          <cell r="A5755">
            <v>45990.875</v>
          </cell>
        </row>
        <row r="5756">
          <cell r="A5756">
            <v>45990.885416666664</v>
          </cell>
        </row>
        <row r="5757">
          <cell r="A5757">
            <v>45990.895833333336</v>
          </cell>
        </row>
        <row r="5758">
          <cell r="A5758">
            <v>45990.90625</v>
          </cell>
        </row>
        <row r="5759">
          <cell r="A5759">
            <v>45990.916666666664</v>
          </cell>
        </row>
        <row r="5760">
          <cell r="A5760">
            <v>45990.927083333336</v>
          </cell>
        </row>
        <row r="5761">
          <cell r="A5761">
            <v>45990.9375</v>
          </cell>
        </row>
        <row r="5762">
          <cell r="A5762">
            <v>45990.947916666664</v>
          </cell>
        </row>
        <row r="5763">
          <cell r="A5763">
            <v>45990.958333333336</v>
          </cell>
        </row>
        <row r="5764">
          <cell r="A5764">
            <v>45990.96875</v>
          </cell>
        </row>
        <row r="5765">
          <cell r="A5765">
            <v>45990.979166666664</v>
          </cell>
        </row>
        <row r="5766">
          <cell r="A5766">
            <v>45990.989583333336</v>
          </cell>
        </row>
        <row r="5767">
          <cell r="A5767">
            <v>45991</v>
          </cell>
        </row>
        <row r="5768">
          <cell r="A5768">
            <v>45991.010416666664</v>
          </cell>
        </row>
        <row r="5769">
          <cell r="A5769">
            <v>45991.020833333336</v>
          </cell>
        </row>
        <row r="5770">
          <cell r="A5770">
            <v>45991.03125</v>
          </cell>
        </row>
        <row r="5771">
          <cell r="A5771">
            <v>45991.041666666664</v>
          </cell>
        </row>
        <row r="5772">
          <cell r="A5772">
            <v>45991.052083333336</v>
          </cell>
        </row>
        <row r="5773">
          <cell r="A5773">
            <v>45991.0625</v>
          </cell>
        </row>
        <row r="5774">
          <cell r="A5774">
            <v>45991.072916666664</v>
          </cell>
        </row>
        <row r="5775">
          <cell r="A5775">
            <v>45991.083333333336</v>
          </cell>
        </row>
        <row r="5776">
          <cell r="A5776">
            <v>45991.09375</v>
          </cell>
        </row>
        <row r="5777">
          <cell r="A5777">
            <v>45991.104166666664</v>
          </cell>
        </row>
        <row r="5778">
          <cell r="A5778">
            <v>45991.114583333336</v>
          </cell>
        </row>
        <row r="5779">
          <cell r="A5779">
            <v>45991.125</v>
          </cell>
        </row>
        <row r="5780">
          <cell r="A5780">
            <v>45991.135416666664</v>
          </cell>
        </row>
        <row r="5781">
          <cell r="A5781">
            <v>45991.145833333336</v>
          </cell>
        </row>
        <row r="5782">
          <cell r="A5782">
            <v>45991.15625</v>
          </cell>
        </row>
        <row r="5783">
          <cell r="A5783">
            <v>45991.166666666664</v>
          </cell>
        </row>
        <row r="5784">
          <cell r="A5784">
            <v>45991.177083333336</v>
          </cell>
        </row>
        <row r="5785">
          <cell r="A5785">
            <v>45991.1875</v>
          </cell>
        </row>
        <row r="5786">
          <cell r="A5786">
            <v>45991.197916666664</v>
          </cell>
        </row>
        <row r="5787">
          <cell r="A5787">
            <v>45991.208333333336</v>
          </cell>
        </row>
        <row r="5788">
          <cell r="A5788">
            <v>45991.21875</v>
          </cell>
        </row>
        <row r="5789">
          <cell r="A5789">
            <v>45991.229166666664</v>
          </cell>
        </row>
        <row r="5790">
          <cell r="A5790">
            <v>45991.239583333336</v>
          </cell>
        </row>
        <row r="5791">
          <cell r="A5791">
            <v>45991.25</v>
          </cell>
        </row>
        <row r="5792">
          <cell r="A5792">
            <v>45991.260416666664</v>
          </cell>
        </row>
        <row r="5793">
          <cell r="A5793">
            <v>45991.270833333336</v>
          </cell>
        </row>
        <row r="5794">
          <cell r="A5794">
            <v>45991.28125</v>
          </cell>
        </row>
        <row r="5795">
          <cell r="A5795">
            <v>45991.291666666664</v>
          </cell>
        </row>
        <row r="5796">
          <cell r="A5796">
            <v>45991.302083333336</v>
          </cell>
        </row>
        <row r="5797">
          <cell r="A5797">
            <v>45991.3125</v>
          </cell>
        </row>
        <row r="5798">
          <cell r="A5798">
            <v>45991.322916666664</v>
          </cell>
        </row>
        <row r="5799">
          <cell r="A5799">
            <v>45991.333333333336</v>
          </cell>
        </row>
        <row r="5800">
          <cell r="A5800">
            <v>45991.34375</v>
          </cell>
        </row>
        <row r="5801">
          <cell r="A5801">
            <v>45991.354166666664</v>
          </cell>
        </row>
        <row r="5802">
          <cell r="A5802">
            <v>45991.364583333336</v>
          </cell>
        </row>
        <row r="5803">
          <cell r="A5803">
            <v>45991.375</v>
          </cell>
        </row>
        <row r="5804">
          <cell r="A5804">
            <v>45991.385416666664</v>
          </cell>
        </row>
        <row r="5805">
          <cell r="A5805">
            <v>45991.395833333336</v>
          </cell>
        </row>
        <row r="5806">
          <cell r="A5806">
            <v>45991.40625</v>
          </cell>
        </row>
        <row r="5807">
          <cell r="A5807">
            <v>45991.416666666664</v>
          </cell>
        </row>
        <row r="5808">
          <cell r="A5808">
            <v>45991.427083333336</v>
          </cell>
        </row>
        <row r="5809">
          <cell r="A5809">
            <v>45991.4375</v>
          </cell>
        </row>
        <row r="5810">
          <cell r="A5810">
            <v>45991.447916666664</v>
          </cell>
        </row>
        <row r="5811">
          <cell r="A5811">
            <v>45991.458333333336</v>
          </cell>
        </row>
        <row r="5812">
          <cell r="A5812">
            <v>45991.46875</v>
          </cell>
        </row>
        <row r="5813">
          <cell r="A5813">
            <v>45991.479166666664</v>
          </cell>
        </row>
        <row r="5814">
          <cell r="A5814">
            <v>45991.489583333336</v>
          </cell>
        </row>
        <row r="5815">
          <cell r="A5815">
            <v>45991.5</v>
          </cell>
        </row>
        <row r="5816">
          <cell r="A5816">
            <v>45991.510416666664</v>
          </cell>
        </row>
        <row r="5817">
          <cell r="A5817">
            <v>45991.520833333336</v>
          </cell>
        </row>
        <row r="5818">
          <cell r="A5818">
            <v>45991.53125</v>
          </cell>
        </row>
        <row r="5819">
          <cell r="A5819">
            <v>45991.541666666664</v>
          </cell>
        </row>
        <row r="5820">
          <cell r="A5820">
            <v>45991.552083333336</v>
          </cell>
        </row>
        <row r="5821">
          <cell r="A5821">
            <v>45991.5625</v>
          </cell>
        </row>
        <row r="5822">
          <cell r="A5822">
            <v>45991.572916666664</v>
          </cell>
        </row>
        <row r="5823">
          <cell r="A5823">
            <v>45991.583333333336</v>
          </cell>
        </row>
        <row r="5824">
          <cell r="A5824">
            <v>45991.59375</v>
          </cell>
        </row>
        <row r="5825">
          <cell r="A5825">
            <v>45991.604166666664</v>
          </cell>
        </row>
        <row r="5826">
          <cell r="A5826">
            <v>45991.614583333336</v>
          </cell>
        </row>
        <row r="5827">
          <cell r="A5827">
            <v>45991.625</v>
          </cell>
        </row>
        <row r="5828">
          <cell r="A5828">
            <v>45991.635416666664</v>
          </cell>
        </row>
        <row r="5829">
          <cell r="A5829">
            <v>45991.645833333336</v>
          </cell>
        </row>
        <row r="5830">
          <cell r="A5830">
            <v>45991.65625</v>
          </cell>
        </row>
        <row r="5831">
          <cell r="A5831">
            <v>45991.666666666664</v>
          </cell>
        </row>
        <row r="5832">
          <cell r="A5832">
            <v>45991.677083333336</v>
          </cell>
        </row>
        <row r="5833">
          <cell r="A5833">
            <v>45991.6875</v>
          </cell>
        </row>
        <row r="5834">
          <cell r="A5834">
            <v>45991.697916666664</v>
          </cell>
        </row>
        <row r="5835">
          <cell r="A5835">
            <v>45991.708333333336</v>
          </cell>
        </row>
        <row r="5836">
          <cell r="A5836">
            <v>45991.71875</v>
          </cell>
        </row>
        <row r="5837">
          <cell r="A5837">
            <v>45991.729166666664</v>
          </cell>
        </row>
        <row r="5838">
          <cell r="A5838">
            <v>45991.739583333336</v>
          </cell>
        </row>
        <row r="5839">
          <cell r="A5839">
            <v>45991.75</v>
          </cell>
        </row>
        <row r="5840">
          <cell r="A5840">
            <v>45991.760416666664</v>
          </cell>
        </row>
        <row r="5841">
          <cell r="A5841">
            <v>45991.770833333336</v>
          </cell>
        </row>
        <row r="5842">
          <cell r="A5842">
            <v>45991.78125</v>
          </cell>
        </row>
        <row r="5843">
          <cell r="A5843">
            <v>45991.791666666664</v>
          </cell>
        </row>
        <row r="5844">
          <cell r="A5844">
            <v>45991.802083333336</v>
          </cell>
        </row>
        <row r="5845">
          <cell r="A5845">
            <v>45991.8125</v>
          </cell>
        </row>
        <row r="5846">
          <cell r="A5846">
            <v>45991.822916666664</v>
          </cell>
        </row>
        <row r="5847">
          <cell r="A5847">
            <v>45991.833333333336</v>
          </cell>
        </row>
        <row r="5848">
          <cell r="A5848">
            <v>45991.84375</v>
          </cell>
        </row>
        <row r="5849">
          <cell r="A5849">
            <v>45991.854166666664</v>
          </cell>
        </row>
        <row r="5850">
          <cell r="A5850">
            <v>45991.864583333336</v>
          </cell>
        </row>
        <row r="5851">
          <cell r="A5851">
            <v>45991.875</v>
          </cell>
        </row>
        <row r="5852">
          <cell r="A5852">
            <v>45991.885416666664</v>
          </cell>
        </row>
        <row r="5853">
          <cell r="A5853">
            <v>45991.895833333336</v>
          </cell>
        </row>
        <row r="5854">
          <cell r="A5854">
            <v>45991.90625</v>
          </cell>
        </row>
        <row r="5855">
          <cell r="A5855">
            <v>45991.916666666664</v>
          </cell>
        </row>
        <row r="5856">
          <cell r="A5856">
            <v>45991.927083333336</v>
          </cell>
        </row>
        <row r="5857">
          <cell r="A5857">
            <v>45991.9375</v>
          </cell>
        </row>
        <row r="5858">
          <cell r="A5858">
            <v>45991.947916666664</v>
          </cell>
        </row>
        <row r="5859">
          <cell r="A5859">
            <v>45991.958333333336</v>
          </cell>
        </row>
        <row r="5860">
          <cell r="A5860">
            <v>45991.96875</v>
          </cell>
        </row>
        <row r="5861">
          <cell r="A5861">
            <v>45991.979166666664</v>
          </cell>
        </row>
        <row r="5862">
          <cell r="A5862">
            <v>45991.989583333336</v>
          </cell>
        </row>
        <row r="5863">
          <cell r="A5863">
            <v>45992</v>
          </cell>
        </row>
        <row r="5864">
          <cell r="A5864">
            <v>45992.010416666664</v>
          </cell>
        </row>
        <row r="5865">
          <cell r="A5865">
            <v>45992.020833333336</v>
          </cell>
        </row>
        <row r="5866">
          <cell r="A5866">
            <v>45992.03125</v>
          </cell>
        </row>
        <row r="5867">
          <cell r="A5867">
            <v>45992.041666666664</v>
          </cell>
        </row>
        <row r="5868">
          <cell r="A5868">
            <v>45992.052083333336</v>
          </cell>
        </row>
        <row r="5869">
          <cell r="A5869">
            <v>45992.0625</v>
          </cell>
        </row>
        <row r="5870">
          <cell r="A5870">
            <v>45992.072916666664</v>
          </cell>
        </row>
        <row r="5871">
          <cell r="A5871">
            <v>45992.083333333336</v>
          </cell>
        </row>
        <row r="5872">
          <cell r="A5872">
            <v>45992.09375</v>
          </cell>
        </row>
        <row r="5873">
          <cell r="A5873">
            <v>45992.104166666664</v>
          </cell>
        </row>
        <row r="5874">
          <cell r="A5874">
            <v>45992.114583333336</v>
          </cell>
        </row>
        <row r="5875">
          <cell r="A5875">
            <v>45992.125</v>
          </cell>
        </row>
        <row r="5876">
          <cell r="A5876">
            <v>45992.135416666664</v>
          </cell>
        </row>
        <row r="5877">
          <cell r="A5877">
            <v>45992.145833333336</v>
          </cell>
        </row>
        <row r="5878">
          <cell r="A5878">
            <v>45992.15625</v>
          </cell>
        </row>
        <row r="5879">
          <cell r="A5879">
            <v>45992.166666666664</v>
          </cell>
        </row>
        <row r="5880">
          <cell r="A5880">
            <v>45992.177083333336</v>
          </cell>
        </row>
        <row r="5881">
          <cell r="A5881">
            <v>45992.1875</v>
          </cell>
        </row>
        <row r="5882">
          <cell r="A5882">
            <v>45992.197916666664</v>
          </cell>
        </row>
        <row r="5883">
          <cell r="A5883">
            <v>45992.208333333336</v>
          </cell>
        </row>
        <row r="5884">
          <cell r="A5884">
            <v>45992.21875</v>
          </cell>
        </row>
        <row r="5885">
          <cell r="A5885">
            <v>45992.229166666664</v>
          </cell>
        </row>
        <row r="5886">
          <cell r="A5886">
            <v>45992.239583333336</v>
          </cell>
        </row>
        <row r="5887">
          <cell r="A5887">
            <v>45992.25</v>
          </cell>
        </row>
        <row r="5888">
          <cell r="A5888">
            <v>45992.260416666664</v>
          </cell>
        </row>
        <row r="5889">
          <cell r="A5889">
            <v>45992.270833333336</v>
          </cell>
        </row>
        <row r="5890">
          <cell r="A5890">
            <v>45992.28125</v>
          </cell>
        </row>
        <row r="5891">
          <cell r="A5891">
            <v>45992.291666666664</v>
          </cell>
        </row>
        <row r="5892">
          <cell r="A5892">
            <v>45992.302083333336</v>
          </cell>
        </row>
        <row r="5893">
          <cell r="A5893">
            <v>45992.3125</v>
          </cell>
        </row>
        <row r="5894">
          <cell r="A5894">
            <v>45992.322916666664</v>
          </cell>
        </row>
        <row r="5895">
          <cell r="A5895">
            <v>45992.333333333336</v>
          </cell>
        </row>
        <row r="5896">
          <cell r="A5896">
            <v>45992.34375</v>
          </cell>
        </row>
        <row r="5897">
          <cell r="A5897">
            <v>45992.354166666664</v>
          </cell>
        </row>
        <row r="5898">
          <cell r="A5898">
            <v>45992.364583333336</v>
          </cell>
        </row>
        <row r="5899">
          <cell r="A5899">
            <v>45992.375</v>
          </cell>
        </row>
        <row r="5900">
          <cell r="A5900">
            <v>45992.385416666664</v>
          </cell>
        </row>
        <row r="5901">
          <cell r="A5901">
            <v>45992.395833333336</v>
          </cell>
        </row>
        <row r="5902">
          <cell r="A5902">
            <v>45992.40625</v>
          </cell>
        </row>
        <row r="5903">
          <cell r="A5903">
            <v>45992.416666666664</v>
          </cell>
        </row>
        <row r="5904">
          <cell r="A5904">
            <v>45992.427083333336</v>
          </cell>
        </row>
        <row r="5905">
          <cell r="A5905">
            <v>45992.4375</v>
          </cell>
        </row>
        <row r="5906">
          <cell r="A5906">
            <v>45992.447916666664</v>
          </cell>
        </row>
        <row r="5907">
          <cell r="A5907">
            <v>45992.458333333336</v>
          </cell>
        </row>
        <row r="5908">
          <cell r="A5908">
            <v>45992.46875</v>
          </cell>
        </row>
        <row r="5909">
          <cell r="A5909">
            <v>45992.479166666664</v>
          </cell>
        </row>
        <row r="5910">
          <cell r="A5910">
            <v>45992.489583333336</v>
          </cell>
        </row>
        <row r="5911">
          <cell r="A5911">
            <v>45992.5</v>
          </cell>
        </row>
        <row r="5912">
          <cell r="A5912">
            <v>45992.510416666664</v>
          </cell>
        </row>
        <row r="5913">
          <cell r="A5913">
            <v>45992.520833333336</v>
          </cell>
        </row>
        <row r="5914">
          <cell r="A5914">
            <v>45992.53125</v>
          </cell>
        </row>
        <row r="5915">
          <cell r="A5915">
            <v>45992.541666666664</v>
          </cell>
        </row>
        <row r="5916">
          <cell r="A5916">
            <v>45992.552083333336</v>
          </cell>
        </row>
        <row r="5917">
          <cell r="A5917">
            <v>45992.5625</v>
          </cell>
        </row>
        <row r="5918">
          <cell r="A5918">
            <v>45992.572916666664</v>
          </cell>
        </row>
        <row r="5919">
          <cell r="A5919">
            <v>45992.583333333336</v>
          </cell>
        </row>
        <row r="5920">
          <cell r="A5920">
            <v>45992.59375</v>
          </cell>
        </row>
        <row r="5921">
          <cell r="A5921">
            <v>45992.604166666664</v>
          </cell>
        </row>
        <row r="5922">
          <cell r="A5922">
            <v>45992.614583333336</v>
          </cell>
        </row>
        <row r="5923">
          <cell r="A5923">
            <v>45992.625</v>
          </cell>
        </row>
        <row r="5924">
          <cell r="A5924">
            <v>45992.635416666664</v>
          </cell>
        </row>
        <row r="5925">
          <cell r="A5925">
            <v>45992.645833333336</v>
          </cell>
        </row>
        <row r="5926">
          <cell r="A5926">
            <v>45992.65625</v>
          </cell>
        </row>
        <row r="5927">
          <cell r="A5927">
            <v>45992.666666666664</v>
          </cell>
        </row>
        <row r="5928">
          <cell r="A5928">
            <v>45992.677083333336</v>
          </cell>
        </row>
        <row r="5929">
          <cell r="A5929">
            <v>45992.6875</v>
          </cell>
        </row>
        <row r="5930">
          <cell r="A5930">
            <v>45992.697916666664</v>
          </cell>
        </row>
        <row r="5931">
          <cell r="A5931">
            <v>45992.708333333336</v>
          </cell>
        </row>
        <row r="5932">
          <cell r="A5932">
            <v>45992.71875</v>
          </cell>
        </row>
        <row r="5933">
          <cell r="A5933">
            <v>45992.729166666664</v>
          </cell>
        </row>
        <row r="5934">
          <cell r="A5934">
            <v>45992.739583333336</v>
          </cell>
        </row>
        <row r="5935">
          <cell r="A5935">
            <v>45992.75</v>
          </cell>
        </row>
        <row r="5936">
          <cell r="A5936">
            <v>45992.760416666664</v>
          </cell>
        </row>
        <row r="5937">
          <cell r="A5937">
            <v>45992.770833333336</v>
          </cell>
        </row>
        <row r="5938">
          <cell r="A5938">
            <v>45992.78125</v>
          </cell>
        </row>
        <row r="5939">
          <cell r="A5939">
            <v>45992.791666666664</v>
          </cell>
        </row>
        <row r="5940">
          <cell r="A5940">
            <v>45992.802083333336</v>
          </cell>
        </row>
        <row r="5941">
          <cell r="A5941">
            <v>45992.8125</v>
          </cell>
        </row>
        <row r="5942">
          <cell r="A5942">
            <v>45992.822916666664</v>
          </cell>
        </row>
        <row r="5943">
          <cell r="A5943">
            <v>45992.833333333336</v>
          </cell>
        </row>
        <row r="5944">
          <cell r="A5944">
            <v>45992.84375</v>
          </cell>
        </row>
        <row r="5945">
          <cell r="A5945">
            <v>45992.854166666664</v>
          </cell>
        </row>
        <row r="5946">
          <cell r="A5946">
            <v>45992.864583333336</v>
          </cell>
        </row>
        <row r="5947">
          <cell r="A5947">
            <v>45992.875</v>
          </cell>
        </row>
        <row r="5948">
          <cell r="A5948">
            <v>45992.885416666664</v>
          </cell>
        </row>
        <row r="5949">
          <cell r="A5949">
            <v>45992.895833333336</v>
          </cell>
        </row>
        <row r="5950">
          <cell r="A5950">
            <v>45992.90625</v>
          </cell>
        </row>
        <row r="5951">
          <cell r="A5951">
            <v>45992.916666666664</v>
          </cell>
        </row>
        <row r="5952">
          <cell r="A5952">
            <v>45992.927083333336</v>
          </cell>
        </row>
        <row r="5953">
          <cell r="A5953">
            <v>45992.9375</v>
          </cell>
        </row>
        <row r="5954">
          <cell r="A5954">
            <v>45992.947916666664</v>
          </cell>
        </row>
        <row r="5955">
          <cell r="A5955">
            <v>45992.958333333336</v>
          </cell>
        </row>
        <row r="5956">
          <cell r="A5956">
            <v>45992.96875</v>
          </cell>
        </row>
        <row r="5957">
          <cell r="A5957">
            <v>45992.979166666664</v>
          </cell>
        </row>
        <row r="5958">
          <cell r="A5958">
            <v>45992.989583333336</v>
          </cell>
        </row>
        <row r="5959">
          <cell r="A5959">
            <v>45993</v>
          </cell>
        </row>
        <row r="5960">
          <cell r="A5960">
            <v>45993.010416666664</v>
          </cell>
        </row>
        <row r="5961">
          <cell r="A5961">
            <v>45993.020833333336</v>
          </cell>
        </row>
        <row r="5962">
          <cell r="A5962">
            <v>45993.03125</v>
          </cell>
        </row>
        <row r="5963">
          <cell r="A5963">
            <v>45993.041666666664</v>
          </cell>
        </row>
        <row r="5964">
          <cell r="A5964">
            <v>45993.052083333336</v>
          </cell>
        </row>
        <row r="5965">
          <cell r="A5965">
            <v>45993.0625</v>
          </cell>
        </row>
        <row r="5966">
          <cell r="A5966">
            <v>45993.072916666664</v>
          </cell>
        </row>
        <row r="5967">
          <cell r="A5967">
            <v>45993.083333333336</v>
          </cell>
        </row>
        <row r="5968">
          <cell r="A5968">
            <v>45993.09375</v>
          </cell>
        </row>
        <row r="5969">
          <cell r="A5969">
            <v>45993.104166666664</v>
          </cell>
        </row>
        <row r="5970">
          <cell r="A5970">
            <v>45993.114583333336</v>
          </cell>
        </row>
        <row r="5971">
          <cell r="A5971">
            <v>45993.125</v>
          </cell>
        </row>
        <row r="5972">
          <cell r="A5972">
            <v>45993.135416666664</v>
          </cell>
        </row>
        <row r="5973">
          <cell r="A5973">
            <v>45993.145833333336</v>
          </cell>
        </row>
        <row r="5974">
          <cell r="A5974">
            <v>45993.15625</v>
          </cell>
        </row>
        <row r="5975">
          <cell r="A5975">
            <v>45993.166666666664</v>
          </cell>
        </row>
        <row r="5976">
          <cell r="A5976">
            <v>45993.177083333336</v>
          </cell>
        </row>
        <row r="5977">
          <cell r="A5977">
            <v>45993.1875</v>
          </cell>
        </row>
        <row r="5978">
          <cell r="A5978">
            <v>45993.197916666664</v>
          </cell>
        </row>
        <row r="5979">
          <cell r="A5979">
            <v>45993.208333333336</v>
          </cell>
        </row>
        <row r="5980">
          <cell r="A5980">
            <v>45993.21875</v>
          </cell>
        </row>
        <row r="5981">
          <cell r="A5981">
            <v>45993.229166666664</v>
          </cell>
        </row>
        <row r="5982">
          <cell r="A5982">
            <v>45993.239583333336</v>
          </cell>
        </row>
        <row r="5983">
          <cell r="A5983">
            <v>45993.25</v>
          </cell>
        </row>
        <row r="5984">
          <cell r="A5984">
            <v>45993.260416666664</v>
          </cell>
        </row>
        <row r="5985">
          <cell r="A5985">
            <v>45993.270833333336</v>
          </cell>
        </row>
        <row r="5986">
          <cell r="A5986">
            <v>45993.28125</v>
          </cell>
        </row>
        <row r="5987">
          <cell r="A5987">
            <v>45993.291666666664</v>
          </cell>
        </row>
        <row r="5988">
          <cell r="A5988">
            <v>45993.302083333336</v>
          </cell>
        </row>
        <row r="5989">
          <cell r="A5989">
            <v>45993.3125</v>
          </cell>
        </row>
        <row r="5990">
          <cell r="A5990">
            <v>45993.322916666664</v>
          </cell>
        </row>
        <row r="5991">
          <cell r="A5991">
            <v>45993.333333333336</v>
          </cell>
        </row>
        <row r="5992">
          <cell r="A5992">
            <v>45993.34375</v>
          </cell>
        </row>
        <row r="5993">
          <cell r="A5993">
            <v>45993.354166666664</v>
          </cell>
        </row>
        <row r="5994">
          <cell r="A5994">
            <v>45993.364583333336</v>
          </cell>
        </row>
        <row r="5995">
          <cell r="A5995">
            <v>45993.375</v>
          </cell>
        </row>
        <row r="5996">
          <cell r="A5996">
            <v>45993.385416666664</v>
          </cell>
        </row>
        <row r="5997">
          <cell r="A5997">
            <v>45993.395833333336</v>
          </cell>
        </row>
        <row r="5998">
          <cell r="A5998">
            <v>45993.40625</v>
          </cell>
        </row>
        <row r="5999">
          <cell r="A5999">
            <v>45993.416666666664</v>
          </cell>
        </row>
        <row r="6000">
          <cell r="A6000">
            <v>45993.427083333336</v>
          </cell>
        </row>
        <row r="6001">
          <cell r="A6001">
            <v>45993.4375</v>
          </cell>
        </row>
        <row r="6002">
          <cell r="A6002">
            <v>45993.447916666664</v>
          </cell>
        </row>
        <row r="6003">
          <cell r="A6003">
            <v>45993.458333333336</v>
          </cell>
        </row>
        <row r="6004">
          <cell r="A6004">
            <v>45993.46875</v>
          </cell>
        </row>
        <row r="6005">
          <cell r="A6005">
            <v>45993.479166666664</v>
          </cell>
        </row>
        <row r="6006">
          <cell r="A6006">
            <v>45993.489583333336</v>
          </cell>
        </row>
        <row r="6007">
          <cell r="A6007">
            <v>45993.5</v>
          </cell>
        </row>
        <row r="6008">
          <cell r="A6008">
            <v>45993.510416666664</v>
          </cell>
        </row>
        <row r="6009">
          <cell r="A6009">
            <v>45993.520833333336</v>
          </cell>
        </row>
        <row r="6010">
          <cell r="A6010">
            <v>45993.53125</v>
          </cell>
        </row>
        <row r="6011">
          <cell r="A6011">
            <v>45993.541666666664</v>
          </cell>
        </row>
        <row r="6012">
          <cell r="A6012">
            <v>45993.552083333336</v>
          </cell>
        </row>
        <row r="6013">
          <cell r="A6013">
            <v>45993.5625</v>
          </cell>
        </row>
        <row r="6014">
          <cell r="A6014">
            <v>45993.572916666664</v>
          </cell>
        </row>
        <row r="6015">
          <cell r="A6015">
            <v>45993.583333333336</v>
          </cell>
        </row>
        <row r="6016">
          <cell r="A6016">
            <v>45993.59375</v>
          </cell>
        </row>
        <row r="6017">
          <cell r="A6017">
            <v>45993.604166666664</v>
          </cell>
        </row>
        <row r="6018">
          <cell r="A6018">
            <v>45993.614583333336</v>
          </cell>
        </row>
        <row r="6019">
          <cell r="A6019">
            <v>45993.625</v>
          </cell>
        </row>
        <row r="6020">
          <cell r="A6020">
            <v>45993.635416666664</v>
          </cell>
        </row>
        <row r="6021">
          <cell r="A6021">
            <v>45993.645833333336</v>
          </cell>
        </row>
        <row r="6022">
          <cell r="A6022">
            <v>45993.65625</v>
          </cell>
        </row>
        <row r="6023">
          <cell r="A6023">
            <v>45993.666666666664</v>
          </cell>
        </row>
        <row r="6024">
          <cell r="A6024">
            <v>45993.677083333336</v>
          </cell>
        </row>
        <row r="6025">
          <cell r="A6025">
            <v>45993.6875</v>
          </cell>
        </row>
        <row r="6026">
          <cell r="A6026">
            <v>45993.697916666664</v>
          </cell>
        </row>
        <row r="6027">
          <cell r="A6027">
            <v>45993.708333333336</v>
          </cell>
        </row>
        <row r="6028">
          <cell r="A6028">
            <v>45993.71875</v>
          </cell>
        </row>
        <row r="6029">
          <cell r="A6029">
            <v>45993.729166666664</v>
          </cell>
        </row>
        <row r="6030">
          <cell r="A6030">
            <v>45993.739583333336</v>
          </cell>
        </row>
        <row r="6031">
          <cell r="A6031">
            <v>45993.75</v>
          </cell>
        </row>
        <row r="6032">
          <cell r="A6032">
            <v>45993.760416666664</v>
          </cell>
        </row>
        <row r="6033">
          <cell r="A6033">
            <v>45993.770833333336</v>
          </cell>
        </row>
        <row r="6034">
          <cell r="A6034">
            <v>45993.78125</v>
          </cell>
        </row>
        <row r="6035">
          <cell r="A6035">
            <v>45993.791666666664</v>
          </cell>
        </row>
        <row r="6036">
          <cell r="A6036">
            <v>45993.802083333336</v>
          </cell>
        </row>
        <row r="6037">
          <cell r="A6037">
            <v>45993.8125</v>
          </cell>
        </row>
        <row r="6038">
          <cell r="A6038">
            <v>45993.822916666664</v>
          </cell>
        </row>
        <row r="6039">
          <cell r="A6039">
            <v>45993.833333333336</v>
          </cell>
        </row>
        <row r="6040">
          <cell r="A6040">
            <v>45993.84375</v>
          </cell>
        </row>
        <row r="6041">
          <cell r="A6041">
            <v>45993.854166666664</v>
          </cell>
        </row>
        <row r="6042">
          <cell r="A6042">
            <v>45993.864583333336</v>
          </cell>
        </row>
        <row r="6043">
          <cell r="A6043">
            <v>45993.875</v>
          </cell>
        </row>
        <row r="6044">
          <cell r="A6044">
            <v>45993.885416666664</v>
          </cell>
        </row>
        <row r="6045">
          <cell r="A6045">
            <v>45993.895833333336</v>
          </cell>
        </row>
        <row r="6046">
          <cell r="A6046">
            <v>45993.90625</v>
          </cell>
        </row>
        <row r="6047">
          <cell r="A6047">
            <v>45993.916666666664</v>
          </cell>
        </row>
        <row r="6048">
          <cell r="A6048">
            <v>45993.927083333336</v>
          </cell>
        </row>
        <row r="6049">
          <cell r="A6049">
            <v>45993.9375</v>
          </cell>
        </row>
        <row r="6050">
          <cell r="A6050">
            <v>45993.947916666664</v>
          </cell>
        </row>
        <row r="6051">
          <cell r="A6051">
            <v>45993.958333333336</v>
          </cell>
        </row>
        <row r="6052">
          <cell r="A6052">
            <v>45993.96875</v>
          </cell>
        </row>
        <row r="6053">
          <cell r="A6053">
            <v>45993.979166666664</v>
          </cell>
        </row>
        <row r="6054">
          <cell r="A6054">
            <v>45993.989583333336</v>
          </cell>
        </row>
        <row r="6055">
          <cell r="A6055">
            <v>45994</v>
          </cell>
        </row>
        <row r="6056">
          <cell r="A6056">
            <v>45994.010416666664</v>
          </cell>
        </row>
        <row r="6057">
          <cell r="A6057">
            <v>45994.020833333336</v>
          </cell>
        </row>
        <row r="6058">
          <cell r="A6058">
            <v>45994.03125</v>
          </cell>
        </row>
        <row r="6059">
          <cell r="A6059">
            <v>45994.041666666664</v>
          </cell>
        </row>
        <row r="6060">
          <cell r="A6060">
            <v>45994.052083333336</v>
          </cell>
        </row>
        <row r="6061">
          <cell r="A6061">
            <v>45994.0625</v>
          </cell>
        </row>
        <row r="6062">
          <cell r="A6062">
            <v>45994.072916666664</v>
          </cell>
        </row>
        <row r="6063">
          <cell r="A6063">
            <v>45994.083333333336</v>
          </cell>
        </row>
        <row r="6064">
          <cell r="A6064">
            <v>45994.09375</v>
          </cell>
        </row>
        <row r="6065">
          <cell r="A6065">
            <v>45994.104166666664</v>
          </cell>
        </row>
        <row r="6066">
          <cell r="A6066">
            <v>45994.114583333336</v>
          </cell>
        </row>
        <row r="6067">
          <cell r="A6067">
            <v>45994.125</v>
          </cell>
        </row>
        <row r="6068">
          <cell r="A6068">
            <v>45994.135416666664</v>
          </cell>
        </row>
        <row r="6069">
          <cell r="A6069">
            <v>45994.145833333336</v>
          </cell>
        </row>
        <row r="6070">
          <cell r="A6070">
            <v>45994.15625</v>
          </cell>
        </row>
        <row r="6071">
          <cell r="A6071">
            <v>45994.166666666664</v>
          </cell>
        </row>
        <row r="6072">
          <cell r="A6072">
            <v>45994.177083333336</v>
          </cell>
        </row>
        <row r="6073">
          <cell r="A6073">
            <v>45994.1875</v>
          </cell>
        </row>
        <row r="6074">
          <cell r="A6074">
            <v>45994.197916666664</v>
          </cell>
        </row>
        <row r="6075">
          <cell r="A6075">
            <v>45994.208333333336</v>
          </cell>
        </row>
        <row r="6076">
          <cell r="A6076">
            <v>45994.21875</v>
          </cell>
        </row>
        <row r="6077">
          <cell r="A6077">
            <v>45994.229166666664</v>
          </cell>
        </row>
        <row r="6078">
          <cell r="A6078">
            <v>45994.239583333336</v>
          </cell>
        </row>
        <row r="6079">
          <cell r="A6079">
            <v>45994.25</v>
          </cell>
        </row>
        <row r="6080">
          <cell r="A6080">
            <v>45994.260416666664</v>
          </cell>
        </row>
        <row r="6081">
          <cell r="A6081">
            <v>45994.270833333336</v>
          </cell>
        </row>
        <row r="6082">
          <cell r="A6082">
            <v>45994.28125</v>
          </cell>
        </row>
        <row r="6083">
          <cell r="A6083">
            <v>45994.291666666664</v>
          </cell>
        </row>
        <row r="6084">
          <cell r="A6084">
            <v>45994.302083333336</v>
          </cell>
        </row>
        <row r="6085">
          <cell r="A6085">
            <v>45994.3125</v>
          </cell>
        </row>
        <row r="6086">
          <cell r="A6086">
            <v>45994.322916666664</v>
          </cell>
        </row>
        <row r="6087">
          <cell r="A6087">
            <v>45994.333333333336</v>
          </cell>
        </row>
        <row r="6088">
          <cell r="A6088">
            <v>45994.34375</v>
          </cell>
        </row>
        <row r="6089">
          <cell r="A6089">
            <v>45994.354166666664</v>
          </cell>
        </row>
        <row r="6090">
          <cell r="A6090">
            <v>45994.364583333336</v>
          </cell>
        </row>
        <row r="6091">
          <cell r="A6091">
            <v>45994.375</v>
          </cell>
        </row>
        <row r="6092">
          <cell r="A6092">
            <v>45994.385416666664</v>
          </cell>
        </row>
        <row r="6093">
          <cell r="A6093">
            <v>45994.395833333336</v>
          </cell>
        </row>
        <row r="6094">
          <cell r="A6094">
            <v>45994.40625</v>
          </cell>
        </row>
        <row r="6095">
          <cell r="A6095">
            <v>45994.416666666664</v>
          </cell>
        </row>
        <row r="6096">
          <cell r="A6096">
            <v>45994.427083333336</v>
          </cell>
        </row>
        <row r="6097">
          <cell r="A6097">
            <v>45994.4375</v>
          </cell>
        </row>
        <row r="6098">
          <cell r="A6098">
            <v>45994.447916666664</v>
          </cell>
        </row>
        <row r="6099">
          <cell r="A6099">
            <v>45994.458333333336</v>
          </cell>
        </row>
        <row r="6100">
          <cell r="A6100">
            <v>45994.46875</v>
          </cell>
        </row>
        <row r="6101">
          <cell r="A6101">
            <v>45994.479166666664</v>
          </cell>
        </row>
        <row r="6102">
          <cell r="A6102">
            <v>45994.489583333336</v>
          </cell>
        </row>
        <row r="6103">
          <cell r="A6103">
            <v>45994.5</v>
          </cell>
        </row>
        <row r="6104">
          <cell r="A6104">
            <v>45994.510416666664</v>
          </cell>
        </row>
        <row r="6105">
          <cell r="A6105">
            <v>45994.520833333336</v>
          </cell>
        </row>
        <row r="6106">
          <cell r="A6106">
            <v>45994.53125</v>
          </cell>
        </row>
        <row r="6107">
          <cell r="A6107">
            <v>45994.541666666664</v>
          </cell>
        </row>
        <row r="6108">
          <cell r="A6108">
            <v>45994.552083333336</v>
          </cell>
        </row>
        <row r="6109">
          <cell r="A6109">
            <v>45994.5625</v>
          </cell>
        </row>
        <row r="6110">
          <cell r="A6110">
            <v>45994.572916666664</v>
          </cell>
        </row>
        <row r="6111">
          <cell r="A6111">
            <v>45994.583333333336</v>
          </cell>
        </row>
        <row r="6112">
          <cell r="A6112">
            <v>45994.59375</v>
          </cell>
        </row>
        <row r="6113">
          <cell r="A6113">
            <v>45994.604166666664</v>
          </cell>
        </row>
        <row r="6114">
          <cell r="A6114">
            <v>45994.614583333336</v>
          </cell>
        </row>
        <row r="6115">
          <cell r="A6115">
            <v>45994.625</v>
          </cell>
        </row>
        <row r="6116">
          <cell r="A6116">
            <v>45994.635416666664</v>
          </cell>
        </row>
        <row r="6117">
          <cell r="A6117">
            <v>45994.645833333336</v>
          </cell>
        </row>
        <row r="6118">
          <cell r="A6118">
            <v>45994.65625</v>
          </cell>
        </row>
        <row r="6119">
          <cell r="A6119">
            <v>45994.666666666664</v>
          </cell>
        </row>
        <row r="6120">
          <cell r="A6120">
            <v>45994.677083333336</v>
          </cell>
        </row>
        <row r="6121">
          <cell r="A6121">
            <v>45994.6875</v>
          </cell>
        </row>
        <row r="6122">
          <cell r="A6122">
            <v>45994.697916666664</v>
          </cell>
        </row>
        <row r="6123">
          <cell r="A6123">
            <v>45994.708333333336</v>
          </cell>
        </row>
        <row r="6124">
          <cell r="A6124">
            <v>45994.71875</v>
          </cell>
        </row>
        <row r="6125">
          <cell r="A6125">
            <v>45994.729166666664</v>
          </cell>
        </row>
        <row r="6126">
          <cell r="A6126">
            <v>45994.739583333336</v>
          </cell>
        </row>
        <row r="6127">
          <cell r="A6127">
            <v>45994.75</v>
          </cell>
        </row>
        <row r="6128">
          <cell r="A6128">
            <v>45994.760416666664</v>
          </cell>
        </row>
        <row r="6129">
          <cell r="A6129">
            <v>45994.770833333336</v>
          </cell>
        </row>
        <row r="6130">
          <cell r="A6130">
            <v>45994.78125</v>
          </cell>
        </row>
        <row r="6131">
          <cell r="A6131">
            <v>45994.791666666664</v>
          </cell>
        </row>
        <row r="6132">
          <cell r="A6132">
            <v>45994.802083333336</v>
          </cell>
        </row>
        <row r="6133">
          <cell r="A6133">
            <v>45994.8125</v>
          </cell>
        </row>
        <row r="6134">
          <cell r="A6134">
            <v>45994.822916666664</v>
          </cell>
        </row>
        <row r="6135">
          <cell r="A6135">
            <v>45994.833333333336</v>
          </cell>
        </row>
        <row r="6136">
          <cell r="A6136">
            <v>45994.84375</v>
          </cell>
        </row>
        <row r="6137">
          <cell r="A6137">
            <v>45994.854166666664</v>
          </cell>
        </row>
        <row r="6138">
          <cell r="A6138">
            <v>45994.864583333336</v>
          </cell>
        </row>
        <row r="6139">
          <cell r="A6139">
            <v>45994.875</v>
          </cell>
        </row>
        <row r="6140">
          <cell r="A6140">
            <v>45994.885416666664</v>
          </cell>
        </row>
        <row r="6141">
          <cell r="A6141">
            <v>45994.895833333336</v>
          </cell>
        </row>
        <row r="6142">
          <cell r="A6142">
            <v>45994.90625</v>
          </cell>
        </row>
        <row r="6143">
          <cell r="A6143">
            <v>45994.916666666664</v>
          </cell>
        </row>
        <row r="6144">
          <cell r="A6144">
            <v>45994.927083333336</v>
          </cell>
        </row>
        <row r="6145">
          <cell r="A6145">
            <v>45994.9375</v>
          </cell>
        </row>
        <row r="6146">
          <cell r="A6146">
            <v>45994.947916666664</v>
          </cell>
        </row>
        <row r="6147">
          <cell r="A6147">
            <v>45994.958333333336</v>
          </cell>
        </row>
        <row r="6148">
          <cell r="A6148">
            <v>45994.96875</v>
          </cell>
        </row>
        <row r="6149">
          <cell r="A6149">
            <v>45994.979166666664</v>
          </cell>
        </row>
        <row r="6150">
          <cell r="A6150">
            <v>45994.989583333336</v>
          </cell>
        </row>
        <row r="6151">
          <cell r="A6151">
            <v>45995</v>
          </cell>
        </row>
        <row r="6152">
          <cell r="A6152">
            <v>45995.010416666664</v>
          </cell>
        </row>
        <row r="6153">
          <cell r="A6153">
            <v>45995.020833333336</v>
          </cell>
        </row>
        <row r="6154">
          <cell r="A6154">
            <v>45995.03125</v>
          </cell>
        </row>
        <row r="6155">
          <cell r="A6155">
            <v>45995.041666666664</v>
          </cell>
        </row>
        <row r="6156">
          <cell r="A6156">
            <v>45995.052083333336</v>
          </cell>
        </row>
        <row r="6157">
          <cell r="A6157">
            <v>45995.0625</v>
          </cell>
        </row>
        <row r="6158">
          <cell r="A6158">
            <v>45995.072916666664</v>
          </cell>
        </row>
        <row r="6159">
          <cell r="A6159">
            <v>45995.083333333336</v>
          </cell>
        </row>
        <row r="6160">
          <cell r="A6160">
            <v>45995.09375</v>
          </cell>
        </row>
        <row r="6161">
          <cell r="A6161">
            <v>45995.104166666664</v>
          </cell>
        </row>
        <row r="6162">
          <cell r="A6162">
            <v>45995.114583333336</v>
          </cell>
        </row>
        <row r="6163">
          <cell r="A6163">
            <v>45995.125</v>
          </cell>
        </row>
        <row r="6164">
          <cell r="A6164">
            <v>45995.135416666664</v>
          </cell>
        </row>
        <row r="6165">
          <cell r="A6165">
            <v>45995.145833333336</v>
          </cell>
        </row>
        <row r="6166">
          <cell r="A6166">
            <v>45995.15625</v>
          </cell>
        </row>
        <row r="6167">
          <cell r="A6167">
            <v>45995.166666666664</v>
          </cell>
        </row>
        <row r="6168">
          <cell r="A6168">
            <v>45995.177083333336</v>
          </cell>
        </row>
        <row r="6169">
          <cell r="A6169">
            <v>45995.1875</v>
          </cell>
        </row>
        <row r="6170">
          <cell r="A6170">
            <v>45995.197916666664</v>
          </cell>
        </row>
        <row r="6171">
          <cell r="A6171">
            <v>45995.208333333336</v>
          </cell>
        </row>
        <row r="6172">
          <cell r="A6172">
            <v>45995.21875</v>
          </cell>
        </row>
        <row r="6173">
          <cell r="A6173">
            <v>45995.229166666664</v>
          </cell>
        </row>
        <row r="6174">
          <cell r="A6174">
            <v>45995.239583333336</v>
          </cell>
        </row>
        <row r="6175">
          <cell r="A6175">
            <v>45995.25</v>
          </cell>
        </row>
        <row r="6176">
          <cell r="A6176">
            <v>45995.260416666664</v>
          </cell>
        </row>
        <row r="6177">
          <cell r="A6177">
            <v>45995.270833333336</v>
          </cell>
        </row>
        <row r="6178">
          <cell r="A6178">
            <v>45995.28125</v>
          </cell>
        </row>
        <row r="6179">
          <cell r="A6179">
            <v>45995.291666666664</v>
          </cell>
        </row>
        <row r="6180">
          <cell r="A6180">
            <v>45995.302083333336</v>
          </cell>
        </row>
        <row r="6181">
          <cell r="A6181">
            <v>45995.3125</v>
          </cell>
        </row>
        <row r="6182">
          <cell r="A6182">
            <v>45995.322916666664</v>
          </cell>
        </row>
        <row r="6183">
          <cell r="A6183">
            <v>45995.333333333336</v>
          </cell>
        </row>
        <row r="6184">
          <cell r="A6184">
            <v>45995.34375</v>
          </cell>
        </row>
        <row r="6185">
          <cell r="A6185">
            <v>45995.354166666664</v>
          </cell>
        </row>
        <row r="6186">
          <cell r="A6186">
            <v>45995.364583333336</v>
          </cell>
        </row>
        <row r="6187">
          <cell r="A6187">
            <v>45995.375</v>
          </cell>
        </row>
        <row r="6188">
          <cell r="A6188">
            <v>45995.385416666664</v>
          </cell>
        </row>
        <row r="6189">
          <cell r="A6189">
            <v>45995.395833333336</v>
          </cell>
        </row>
        <row r="6190">
          <cell r="A6190">
            <v>45995.40625</v>
          </cell>
        </row>
        <row r="6191">
          <cell r="A6191">
            <v>45995.416666666664</v>
          </cell>
        </row>
        <row r="6192">
          <cell r="A6192">
            <v>45995.427083333336</v>
          </cell>
        </row>
        <row r="6193">
          <cell r="A6193">
            <v>45995.4375</v>
          </cell>
        </row>
        <row r="6194">
          <cell r="A6194">
            <v>45995.447916666664</v>
          </cell>
        </row>
        <row r="6195">
          <cell r="A6195">
            <v>45995.458333333336</v>
          </cell>
        </row>
        <row r="6196">
          <cell r="A6196">
            <v>45995.46875</v>
          </cell>
        </row>
        <row r="6197">
          <cell r="A6197">
            <v>45995.479166666664</v>
          </cell>
        </row>
        <row r="6198">
          <cell r="A6198">
            <v>45995.489583333336</v>
          </cell>
        </row>
        <row r="6199">
          <cell r="A6199">
            <v>45995.5</v>
          </cell>
        </row>
        <row r="6200">
          <cell r="A6200">
            <v>45995.510416666664</v>
          </cell>
        </row>
        <row r="6201">
          <cell r="A6201">
            <v>45995.520833333336</v>
          </cell>
        </row>
        <row r="6202">
          <cell r="A6202">
            <v>45995.53125</v>
          </cell>
        </row>
        <row r="6203">
          <cell r="A6203">
            <v>45995.541666666664</v>
          </cell>
        </row>
        <row r="6204">
          <cell r="A6204">
            <v>45995.552083333336</v>
          </cell>
        </row>
        <row r="6205">
          <cell r="A6205">
            <v>45995.5625</v>
          </cell>
        </row>
        <row r="6206">
          <cell r="A6206">
            <v>45995.572916666664</v>
          </cell>
        </row>
        <row r="6207">
          <cell r="A6207">
            <v>45995.583333333336</v>
          </cell>
        </row>
        <row r="6208">
          <cell r="A6208">
            <v>45995.59375</v>
          </cell>
        </row>
        <row r="6209">
          <cell r="A6209">
            <v>45995.604166666664</v>
          </cell>
        </row>
        <row r="6210">
          <cell r="A6210">
            <v>45995.614583333336</v>
          </cell>
        </row>
        <row r="6211">
          <cell r="A6211">
            <v>45995.625</v>
          </cell>
        </row>
        <row r="6212">
          <cell r="A6212">
            <v>45995.635416666664</v>
          </cell>
        </row>
        <row r="6213">
          <cell r="A6213">
            <v>45995.645833333336</v>
          </cell>
        </row>
        <row r="6214">
          <cell r="A6214">
            <v>45995.65625</v>
          </cell>
        </row>
        <row r="6215">
          <cell r="A6215">
            <v>45995.666666666664</v>
          </cell>
        </row>
        <row r="6216">
          <cell r="A6216">
            <v>45995.677083333336</v>
          </cell>
        </row>
        <row r="6217">
          <cell r="A6217">
            <v>45995.6875</v>
          </cell>
        </row>
        <row r="6218">
          <cell r="A6218">
            <v>45995.697916666664</v>
          </cell>
        </row>
        <row r="6219">
          <cell r="A6219">
            <v>45995.708333333336</v>
          </cell>
        </row>
        <row r="6220">
          <cell r="A6220">
            <v>45995.71875</v>
          </cell>
        </row>
        <row r="6221">
          <cell r="A6221">
            <v>45995.729166666664</v>
          </cell>
        </row>
        <row r="6222">
          <cell r="A6222">
            <v>45995.739583333336</v>
          </cell>
        </row>
        <row r="6223">
          <cell r="A6223">
            <v>45995.75</v>
          </cell>
        </row>
        <row r="6224">
          <cell r="A6224">
            <v>45995.760416666664</v>
          </cell>
        </row>
        <row r="6225">
          <cell r="A6225">
            <v>45995.770833333336</v>
          </cell>
        </row>
        <row r="6226">
          <cell r="A6226">
            <v>45995.78125</v>
          </cell>
        </row>
        <row r="6227">
          <cell r="A6227">
            <v>45995.791666666664</v>
          </cell>
        </row>
        <row r="6228">
          <cell r="A6228">
            <v>45995.802083333336</v>
          </cell>
        </row>
        <row r="6229">
          <cell r="A6229">
            <v>45995.8125</v>
          </cell>
        </row>
        <row r="6230">
          <cell r="A6230">
            <v>45995.822916666664</v>
          </cell>
        </row>
        <row r="6231">
          <cell r="A6231">
            <v>45995.833333333336</v>
          </cell>
        </row>
        <row r="6232">
          <cell r="A6232">
            <v>45995.84375</v>
          </cell>
        </row>
        <row r="6233">
          <cell r="A6233">
            <v>45995.854166666664</v>
          </cell>
        </row>
        <row r="6234">
          <cell r="A6234">
            <v>45995.864583333336</v>
          </cell>
        </row>
        <row r="6235">
          <cell r="A6235">
            <v>45995.875</v>
          </cell>
        </row>
        <row r="6236">
          <cell r="A6236">
            <v>45995.885416666664</v>
          </cell>
        </row>
        <row r="6237">
          <cell r="A6237">
            <v>45995.895833333336</v>
          </cell>
        </row>
        <row r="6238">
          <cell r="A6238">
            <v>45995.90625</v>
          </cell>
        </row>
        <row r="6239">
          <cell r="A6239">
            <v>45995.916666666664</v>
          </cell>
        </row>
        <row r="6240">
          <cell r="A6240">
            <v>45995.927083333336</v>
          </cell>
        </row>
        <row r="6241">
          <cell r="A6241">
            <v>45995.9375</v>
          </cell>
        </row>
        <row r="6242">
          <cell r="A6242">
            <v>45995.947916666664</v>
          </cell>
        </row>
        <row r="6243">
          <cell r="A6243">
            <v>45995.958333333336</v>
          </cell>
        </row>
        <row r="6244">
          <cell r="A6244">
            <v>45995.96875</v>
          </cell>
        </row>
        <row r="6245">
          <cell r="A6245">
            <v>45995.979166666664</v>
          </cell>
        </row>
        <row r="6246">
          <cell r="A6246">
            <v>45995.989583333336</v>
          </cell>
        </row>
        <row r="6247">
          <cell r="A6247">
            <v>45996</v>
          </cell>
        </row>
        <row r="6248">
          <cell r="A6248">
            <v>45996.010416666664</v>
          </cell>
        </row>
        <row r="6249">
          <cell r="A6249">
            <v>45996.020833333336</v>
          </cell>
        </row>
        <row r="6250">
          <cell r="A6250">
            <v>45996.03125</v>
          </cell>
        </row>
        <row r="6251">
          <cell r="A6251">
            <v>45996.041666666664</v>
          </cell>
        </row>
        <row r="6252">
          <cell r="A6252">
            <v>45996.052083333336</v>
          </cell>
        </row>
        <row r="6253">
          <cell r="A6253">
            <v>45996.0625</v>
          </cell>
        </row>
        <row r="6254">
          <cell r="A6254">
            <v>45996.072916666664</v>
          </cell>
        </row>
        <row r="6255">
          <cell r="A6255">
            <v>45996.083333333336</v>
          </cell>
        </row>
        <row r="6256">
          <cell r="A6256">
            <v>45996.09375</v>
          </cell>
        </row>
        <row r="6257">
          <cell r="A6257">
            <v>45996.104166666664</v>
          </cell>
        </row>
        <row r="6258">
          <cell r="A6258">
            <v>45996.114583333336</v>
          </cell>
        </row>
        <row r="6259">
          <cell r="A6259">
            <v>45996.125</v>
          </cell>
        </row>
        <row r="6260">
          <cell r="A6260">
            <v>45996.135416666664</v>
          </cell>
        </row>
        <row r="6261">
          <cell r="A6261">
            <v>45996.145833333336</v>
          </cell>
        </row>
        <row r="6262">
          <cell r="A6262">
            <v>45996.15625</v>
          </cell>
        </row>
        <row r="6263">
          <cell r="A6263">
            <v>45996.166666666664</v>
          </cell>
        </row>
        <row r="6264">
          <cell r="A6264">
            <v>45996.177083333336</v>
          </cell>
        </row>
        <row r="6265">
          <cell r="A6265">
            <v>45996.1875</v>
          </cell>
        </row>
        <row r="6266">
          <cell r="A6266">
            <v>45996.197916666664</v>
          </cell>
        </row>
        <row r="6267">
          <cell r="A6267">
            <v>45996.208333333336</v>
          </cell>
        </row>
        <row r="6268">
          <cell r="A6268">
            <v>45996.21875</v>
          </cell>
        </row>
        <row r="6269">
          <cell r="A6269">
            <v>45996.229166666664</v>
          </cell>
        </row>
        <row r="6270">
          <cell r="A6270">
            <v>45996.239583333336</v>
          </cell>
        </row>
        <row r="6271">
          <cell r="A6271">
            <v>45996.25</v>
          </cell>
        </row>
        <row r="6272">
          <cell r="A6272">
            <v>45996.260416666664</v>
          </cell>
        </row>
        <row r="6273">
          <cell r="A6273">
            <v>45996.270833333336</v>
          </cell>
        </row>
        <row r="6274">
          <cell r="A6274">
            <v>45996.28125</v>
          </cell>
        </row>
        <row r="6275">
          <cell r="A6275">
            <v>45996.291666666664</v>
          </cell>
        </row>
        <row r="6276">
          <cell r="A6276">
            <v>45996.302083333336</v>
          </cell>
        </row>
        <row r="6277">
          <cell r="A6277">
            <v>45996.3125</v>
          </cell>
        </row>
        <row r="6278">
          <cell r="A6278">
            <v>45996.322916666664</v>
          </cell>
        </row>
        <row r="6279">
          <cell r="A6279">
            <v>45996.333333333336</v>
          </cell>
        </row>
        <row r="6280">
          <cell r="A6280">
            <v>45996.34375</v>
          </cell>
        </row>
        <row r="6281">
          <cell r="A6281">
            <v>45996.354166666664</v>
          </cell>
        </row>
        <row r="6282">
          <cell r="A6282">
            <v>45996.364583333336</v>
          </cell>
        </row>
        <row r="6283">
          <cell r="A6283">
            <v>45996.375</v>
          </cell>
        </row>
        <row r="6284">
          <cell r="A6284">
            <v>45996.385416666664</v>
          </cell>
        </row>
        <row r="6285">
          <cell r="A6285">
            <v>45996.395833333336</v>
          </cell>
        </row>
        <row r="6286">
          <cell r="A6286">
            <v>45996.40625</v>
          </cell>
        </row>
        <row r="6287">
          <cell r="A6287">
            <v>45996.416666666664</v>
          </cell>
        </row>
        <row r="6288">
          <cell r="A6288">
            <v>45996.427083333336</v>
          </cell>
        </row>
        <row r="6289">
          <cell r="A6289">
            <v>45996.4375</v>
          </cell>
        </row>
        <row r="6290">
          <cell r="A6290">
            <v>45996.447916666664</v>
          </cell>
        </row>
        <row r="6291">
          <cell r="A6291">
            <v>45996.458333333336</v>
          </cell>
        </row>
        <row r="6292">
          <cell r="A6292">
            <v>45996.46875</v>
          </cell>
        </row>
        <row r="6293">
          <cell r="A6293">
            <v>45996.479166666664</v>
          </cell>
        </row>
        <row r="6294">
          <cell r="A6294">
            <v>45996.489583333336</v>
          </cell>
        </row>
        <row r="6295">
          <cell r="A6295">
            <v>45996.5</v>
          </cell>
        </row>
        <row r="6296">
          <cell r="A6296">
            <v>45996.510416666664</v>
          </cell>
        </row>
        <row r="6297">
          <cell r="A6297">
            <v>45996.520833333336</v>
          </cell>
        </row>
        <row r="6298">
          <cell r="A6298">
            <v>45996.53125</v>
          </cell>
        </row>
        <row r="6299">
          <cell r="A6299">
            <v>45996.541666666664</v>
          </cell>
        </row>
        <row r="6300">
          <cell r="A6300">
            <v>45996.552083333336</v>
          </cell>
        </row>
        <row r="6301">
          <cell r="A6301">
            <v>45996.5625</v>
          </cell>
        </row>
        <row r="6302">
          <cell r="A6302">
            <v>45996.572916666664</v>
          </cell>
        </row>
        <row r="6303">
          <cell r="A6303">
            <v>45996.583333333336</v>
          </cell>
        </row>
        <row r="6304">
          <cell r="A6304">
            <v>45996.59375</v>
          </cell>
        </row>
        <row r="6305">
          <cell r="A6305">
            <v>45996.604166666664</v>
          </cell>
        </row>
        <row r="6306">
          <cell r="A6306">
            <v>45996.614583333336</v>
          </cell>
        </row>
        <row r="6307">
          <cell r="A6307">
            <v>45996.625</v>
          </cell>
        </row>
        <row r="6308">
          <cell r="A6308">
            <v>45996.635416666664</v>
          </cell>
        </row>
        <row r="6309">
          <cell r="A6309">
            <v>45996.645833333336</v>
          </cell>
        </row>
        <row r="6310">
          <cell r="A6310">
            <v>45996.65625</v>
          </cell>
        </row>
        <row r="6311">
          <cell r="A6311">
            <v>45996.666666666664</v>
          </cell>
        </row>
        <row r="6312">
          <cell r="A6312">
            <v>45996.677083333336</v>
          </cell>
        </row>
        <row r="6313">
          <cell r="A6313">
            <v>45996.6875</v>
          </cell>
        </row>
        <row r="6314">
          <cell r="A6314">
            <v>45996.697916666664</v>
          </cell>
        </row>
        <row r="6315">
          <cell r="A6315">
            <v>45996.708333333336</v>
          </cell>
        </row>
        <row r="6316">
          <cell r="A6316">
            <v>45996.71875</v>
          </cell>
        </row>
        <row r="6317">
          <cell r="A6317">
            <v>45996.729166666664</v>
          </cell>
        </row>
        <row r="6318">
          <cell r="A6318">
            <v>45996.739583333336</v>
          </cell>
        </row>
        <row r="6319">
          <cell r="A6319">
            <v>45996.75</v>
          </cell>
        </row>
        <row r="6320">
          <cell r="A6320">
            <v>45996.760416666664</v>
          </cell>
        </row>
        <row r="6321">
          <cell r="A6321">
            <v>45996.770833333336</v>
          </cell>
        </row>
        <row r="6322">
          <cell r="A6322">
            <v>45996.78125</v>
          </cell>
        </row>
        <row r="6323">
          <cell r="A6323">
            <v>45996.791666666664</v>
          </cell>
        </row>
        <row r="6324">
          <cell r="A6324">
            <v>45996.802083333336</v>
          </cell>
        </row>
        <row r="6325">
          <cell r="A6325">
            <v>45996.8125</v>
          </cell>
        </row>
        <row r="6326">
          <cell r="A6326">
            <v>45996.822916666664</v>
          </cell>
        </row>
        <row r="6327">
          <cell r="A6327">
            <v>45996.833333333336</v>
          </cell>
        </row>
        <row r="6328">
          <cell r="A6328">
            <v>45996.84375</v>
          </cell>
        </row>
        <row r="6329">
          <cell r="A6329">
            <v>45996.854166666664</v>
          </cell>
        </row>
        <row r="6330">
          <cell r="A6330">
            <v>45996.864583333336</v>
          </cell>
        </row>
        <row r="6331">
          <cell r="A6331">
            <v>45996.875</v>
          </cell>
        </row>
        <row r="6332">
          <cell r="A6332">
            <v>45996.885416666664</v>
          </cell>
        </row>
        <row r="6333">
          <cell r="A6333">
            <v>45996.895833333336</v>
          </cell>
        </row>
        <row r="6334">
          <cell r="A6334">
            <v>45996.90625</v>
          </cell>
        </row>
        <row r="6335">
          <cell r="A6335">
            <v>45996.916666666664</v>
          </cell>
        </row>
        <row r="6336">
          <cell r="A6336">
            <v>45996.927083333336</v>
          </cell>
        </row>
        <row r="6337">
          <cell r="A6337">
            <v>45996.9375</v>
          </cell>
        </row>
        <row r="6338">
          <cell r="A6338">
            <v>45996.947916666664</v>
          </cell>
        </row>
        <row r="6339">
          <cell r="A6339">
            <v>45996.958333333336</v>
          </cell>
        </row>
        <row r="6340">
          <cell r="A6340">
            <v>45996.96875</v>
          </cell>
        </row>
        <row r="6341">
          <cell r="A6341">
            <v>45996.979166666664</v>
          </cell>
        </row>
        <row r="6342">
          <cell r="A6342">
            <v>45996.989583333336</v>
          </cell>
        </row>
        <row r="6343">
          <cell r="A6343">
            <v>45997</v>
          </cell>
        </row>
        <row r="6344">
          <cell r="A6344">
            <v>45997.010416666664</v>
          </cell>
        </row>
        <row r="6345">
          <cell r="A6345">
            <v>45997.020833333336</v>
          </cell>
        </row>
        <row r="6346">
          <cell r="A6346">
            <v>45997.03125</v>
          </cell>
        </row>
        <row r="6347">
          <cell r="A6347">
            <v>45997.041666666664</v>
          </cell>
        </row>
        <row r="6348">
          <cell r="A6348">
            <v>45997.052083333336</v>
          </cell>
        </row>
        <row r="6349">
          <cell r="A6349">
            <v>45997.0625</v>
          </cell>
        </row>
        <row r="6350">
          <cell r="A6350">
            <v>45997.072916666664</v>
          </cell>
        </row>
        <row r="6351">
          <cell r="A6351">
            <v>45997.083333333336</v>
          </cell>
        </row>
        <row r="6352">
          <cell r="A6352">
            <v>45997.09375</v>
          </cell>
        </row>
        <row r="6353">
          <cell r="A6353">
            <v>45997.104166666664</v>
          </cell>
        </row>
        <row r="6354">
          <cell r="A6354">
            <v>45997.114583333336</v>
          </cell>
        </row>
        <row r="6355">
          <cell r="A6355">
            <v>45997.125</v>
          </cell>
        </row>
        <row r="6356">
          <cell r="A6356">
            <v>45997.135416666664</v>
          </cell>
        </row>
        <row r="6357">
          <cell r="A6357">
            <v>45997.145833333336</v>
          </cell>
        </row>
        <row r="6358">
          <cell r="A6358">
            <v>45997.15625</v>
          </cell>
        </row>
        <row r="6359">
          <cell r="A6359">
            <v>45997.166666666664</v>
          </cell>
        </row>
        <row r="6360">
          <cell r="A6360">
            <v>45997.177083333336</v>
          </cell>
        </row>
        <row r="6361">
          <cell r="A6361">
            <v>45997.1875</v>
          </cell>
        </row>
        <row r="6362">
          <cell r="A6362">
            <v>45997.197916666664</v>
          </cell>
        </row>
        <row r="6363">
          <cell r="A6363">
            <v>45997.208333333336</v>
          </cell>
        </row>
        <row r="6364">
          <cell r="A6364">
            <v>45997.21875</v>
          </cell>
        </row>
        <row r="6365">
          <cell r="A6365">
            <v>45997.229166666664</v>
          </cell>
        </row>
        <row r="6366">
          <cell r="A6366">
            <v>45997.239583333336</v>
          </cell>
        </row>
        <row r="6367">
          <cell r="A6367">
            <v>45997.25</v>
          </cell>
        </row>
        <row r="6368">
          <cell r="A6368">
            <v>45997.260416666664</v>
          </cell>
        </row>
        <row r="6369">
          <cell r="A6369">
            <v>45997.270833333336</v>
          </cell>
        </row>
        <row r="6370">
          <cell r="A6370">
            <v>45997.28125</v>
          </cell>
        </row>
        <row r="6371">
          <cell r="A6371">
            <v>45997.291666666664</v>
          </cell>
        </row>
        <row r="6372">
          <cell r="A6372">
            <v>45997.302083333336</v>
          </cell>
        </row>
        <row r="6373">
          <cell r="A6373">
            <v>45997.3125</v>
          </cell>
        </row>
        <row r="6374">
          <cell r="A6374">
            <v>45997.322916666664</v>
          </cell>
        </row>
        <row r="6375">
          <cell r="A6375">
            <v>45997.333333333336</v>
          </cell>
        </row>
        <row r="6376">
          <cell r="A6376">
            <v>45997.34375</v>
          </cell>
        </row>
        <row r="6377">
          <cell r="A6377">
            <v>45997.354166666664</v>
          </cell>
        </row>
        <row r="6378">
          <cell r="A6378">
            <v>45997.364583333336</v>
          </cell>
        </row>
        <row r="6379">
          <cell r="A6379">
            <v>45997.375</v>
          </cell>
        </row>
        <row r="6380">
          <cell r="A6380">
            <v>45997.385416666664</v>
          </cell>
        </row>
        <row r="6381">
          <cell r="A6381">
            <v>45997.395833333336</v>
          </cell>
        </row>
        <row r="6382">
          <cell r="A6382">
            <v>45997.40625</v>
          </cell>
        </row>
        <row r="6383">
          <cell r="A6383">
            <v>45997.416666666664</v>
          </cell>
        </row>
        <row r="6384">
          <cell r="A6384">
            <v>45997.427083333336</v>
          </cell>
        </row>
        <row r="6385">
          <cell r="A6385">
            <v>45997.4375</v>
          </cell>
        </row>
        <row r="6386">
          <cell r="A6386">
            <v>45997.447916666664</v>
          </cell>
        </row>
        <row r="6387">
          <cell r="A6387">
            <v>45997.458333333336</v>
          </cell>
        </row>
        <row r="6388">
          <cell r="A6388">
            <v>45997.46875</v>
          </cell>
        </row>
        <row r="6389">
          <cell r="A6389">
            <v>45997.479166666664</v>
          </cell>
        </row>
        <row r="6390">
          <cell r="A6390">
            <v>45997.489583333336</v>
          </cell>
        </row>
        <row r="6391">
          <cell r="A6391">
            <v>45997.5</v>
          </cell>
        </row>
        <row r="6392">
          <cell r="A6392">
            <v>45997.510416666664</v>
          </cell>
        </row>
        <row r="6393">
          <cell r="A6393">
            <v>45997.520833333336</v>
          </cell>
        </row>
        <row r="6394">
          <cell r="A6394">
            <v>45997.53125</v>
          </cell>
        </row>
        <row r="6395">
          <cell r="A6395">
            <v>45997.541666666664</v>
          </cell>
        </row>
        <row r="6396">
          <cell r="A6396">
            <v>45997.552083333336</v>
          </cell>
        </row>
        <row r="6397">
          <cell r="A6397">
            <v>45997.5625</v>
          </cell>
        </row>
        <row r="6398">
          <cell r="A6398">
            <v>45997.572916666664</v>
          </cell>
        </row>
        <row r="6399">
          <cell r="A6399">
            <v>45997.583333333336</v>
          </cell>
        </row>
        <row r="6400">
          <cell r="A6400">
            <v>45997.59375</v>
          </cell>
        </row>
        <row r="6401">
          <cell r="A6401">
            <v>45997.604166666664</v>
          </cell>
        </row>
        <row r="6402">
          <cell r="A6402">
            <v>45997.614583333336</v>
          </cell>
        </row>
        <row r="6403">
          <cell r="A6403">
            <v>45997.625</v>
          </cell>
        </row>
        <row r="6404">
          <cell r="A6404">
            <v>45997.635416666664</v>
          </cell>
        </row>
        <row r="6405">
          <cell r="A6405">
            <v>45997.645833333336</v>
          </cell>
        </row>
        <row r="6406">
          <cell r="A6406">
            <v>45997.65625</v>
          </cell>
        </row>
        <row r="6407">
          <cell r="A6407">
            <v>45997.666666666664</v>
          </cell>
        </row>
        <row r="6408">
          <cell r="A6408">
            <v>45997.677083333336</v>
          </cell>
        </row>
        <row r="6409">
          <cell r="A6409">
            <v>45997.6875</v>
          </cell>
        </row>
        <row r="6410">
          <cell r="A6410">
            <v>45997.697916666664</v>
          </cell>
        </row>
        <row r="6411">
          <cell r="A6411">
            <v>45997.708333333336</v>
          </cell>
        </row>
        <row r="6412">
          <cell r="A6412">
            <v>45997.71875</v>
          </cell>
        </row>
        <row r="6413">
          <cell r="A6413">
            <v>45997.729166666664</v>
          </cell>
        </row>
        <row r="6414">
          <cell r="A6414">
            <v>45997.739583333336</v>
          </cell>
        </row>
        <row r="6415">
          <cell r="A6415">
            <v>45997.75</v>
          </cell>
        </row>
        <row r="6416">
          <cell r="A6416">
            <v>45997.760416666664</v>
          </cell>
        </row>
        <row r="6417">
          <cell r="A6417">
            <v>45997.770833333336</v>
          </cell>
        </row>
        <row r="6418">
          <cell r="A6418">
            <v>45997.78125</v>
          </cell>
        </row>
        <row r="6419">
          <cell r="A6419">
            <v>45997.791666666664</v>
          </cell>
        </row>
        <row r="6420">
          <cell r="A6420">
            <v>45997.802083333336</v>
          </cell>
        </row>
        <row r="6421">
          <cell r="A6421">
            <v>45997.8125</v>
          </cell>
        </row>
        <row r="6422">
          <cell r="A6422">
            <v>45997.822916666664</v>
          </cell>
        </row>
        <row r="6423">
          <cell r="A6423">
            <v>45997.833333333336</v>
          </cell>
        </row>
        <row r="6424">
          <cell r="A6424">
            <v>45997.84375</v>
          </cell>
        </row>
        <row r="6425">
          <cell r="A6425">
            <v>45997.854166666664</v>
          </cell>
        </row>
        <row r="6426">
          <cell r="A6426">
            <v>45997.864583333336</v>
          </cell>
        </row>
        <row r="6427">
          <cell r="A6427">
            <v>45997.875</v>
          </cell>
        </row>
        <row r="6428">
          <cell r="A6428">
            <v>45997.885416666664</v>
          </cell>
        </row>
        <row r="6429">
          <cell r="A6429">
            <v>45997.895833333336</v>
          </cell>
        </row>
        <row r="6430">
          <cell r="A6430">
            <v>45997.90625</v>
          </cell>
        </row>
        <row r="6431">
          <cell r="A6431">
            <v>45997.916666666664</v>
          </cell>
        </row>
        <row r="6432">
          <cell r="A6432">
            <v>45997.927083333336</v>
          </cell>
        </row>
        <row r="6433">
          <cell r="A6433">
            <v>45997.9375</v>
          </cell>
        </row>
        <row r="6434">
          <cell r="A6434">
            <v>45997.947916666664</v>
          </cell>
        </row>
        <row r="6435">
          <cell r="A6435">
            <v>45997.958333333336</v>
          </cell>
        </row>
        <row r="6436">
          <cell r="A6436">
            <v>45997.96875</v>
          </cell>
        </row>
        <row r="6437">
          <cell r="A6437">
            <v>45997.979166666664</v>
          </cell>
        </row>
        <row r="6438">
          <cell r="A6438">
            <v>45997.989583333336</v>
          </cell>
        </row>
        <row r="6439">
          <cell r="A6439">
            <v>45998</v>
          </cell>
        </row>
        <row r="6440">
          <cell r="A6440">
            <v>45998.010416666664</v>
          </cell>
        </row>
        <row r="6441">
          <cell r="A6441">
            <v>45998.020833333336</v>
          </cell>
        </row>
        <row r="6442">
          <cell r="A6442">
            <v>45998.03125</v>
          </cell>
        </row>
        <row r="6443">
          <cell r="A6443">
            <v>45998.041666666664</v>
          </cell>
        </row>
        <row r="6444">
          <cell r="A6444">
            <v>45998.052083333336</v>
          </cell>
        </row>
        <row r="6445">
          <cell r="A6445">
            <v>45998.0625</v>
          </cell>
        </row>
        <row r="6446">
          <cell r="A6446">
            <v>45998.072916666664</v>
          </cell>
        </row>
        <row r="6447">
          <cell r="A6447">
            <v>45998.083333333336</v>
          </cell>
        </row>
        <row r="6448">
          <cell r="A6448">
            <v>45998.09375</v>
          </cell>
        </row>
        <row r="6449">
          <cell r="A6449">
            <v>45998.104166666664</v>
          </cell>
        </row>
        <row r="6450">
          <cell r="A6450">
            <v>45998.114583333336</v>
          </cell>
        </row>
        <row r="6451">
          <cell r="A6451">
            <v>45998.125</v>
          </cell>
        </row>
        <row r="6452">
          <cell r="A6452">
            <v>45998.135416666664</v>
          </cell>
        </row>
        <row r="6453">
          <cell r="A6453">
            <v>45998.145833333336</v>
          </cell>
        </row>
        <row r="6454">
          <cell r="A6454">
            <v>45998.15625</v>
          </cell>
        </row>
        <row r="6455">
          <cell r="A6455">
            <v>45998.166666666664</v>
          </cell>
        </row>
        <row r="6456">
          <cell r="A6456">
            <v>45998.177083333336</v>
          </cell>
        </row>
        <row r="6457">
          <cell r="A6457">
            <v>45998.1875</v>
          </cell>
        </row>
        <row r="6458">
          <cell r="A6458">
            <v>45998.197916666664</v>
          </cell>
        </row>
        <row r="6459">
          <cell r="A6459">
            <v>45998.208333333336</v>
          </cell>
        </row>
        <row r="6460">
          <cell r="A6460">
            <v>45998.21875</v>
          </cell>
        </row>
        <row r="6461">
          <cell r="A6461">
            <v>45998.229166666664</v>
          </cell>
        </row>
        <row r="6462">
          <cell r="A6462">
            <v>45998.239583333336</v>
          </cell>
        </row>
        <row r="6463">
          <cell r="A6463">
            <v>45998.25</v>
          </cell>
        </row>
        <row r="6464">
          <cell r="A6464">
            <v>45998.260416666664</v>
          </cell>
        </row>
        <row r="6465">
          <cell r="A6465">
            <v>45998.270833333336</v>
          </cell>
        </row>
        <row r="6466">
          <cell r="A6466">
            <v>45998.28125</v>
          </cell>
        </row>
        <row r="6467">
          <cell r="A6467">
            <v>45998.291666666664</v>
          </cell>
        </row>
        <row r="6468">
          <cell r="A6468">
            <v>45998.302083333336</v>
          </cell>
        </row>
        <row r="6469">
          <cell r="A6469">
            <v>45998.3125</v>
          </cell>
        </row>
        <row r="6470">
          <cell r="A6470">
            <v>45998.322916666664</v>
          </cell>
        </row>
        <row r="6471">
          <cell r="A6471">
            <v>45998.333333333336</v>
          </cell>
        </row>
        <row r="6472">
          <cell r="A6472">
            <v>45998.34375</v>
          </cell>
        </row>
        <row r="6473">
          <cell r="A6473">
            <v>45998.354166666664</v>
          </cell>
        </row>
        <row r="6474">
          <cell r="A6474">
            <v>45998.364583333336</v>
          </cell>
        </row>
        <row r="6475">
          <cell r="A6475">
            <v>45998.375</v>
          </cell>
        </row>
        <row r="6476">
          <cell r="A6476">
            <v>45998.385416666664</v>
          </cell>
        </row>
        <row r="6477">
          <cell r="A6477">
            <v>45998.395833333336</v>
          </cell>
        </row>
        <row r="6478">
          <cell r="A6478">
            <v>45998.40625</v>
          </cell>
        </row>
        <row r="6479">
          <cell r="A6479">
            <v>45998.416666666664</v>
          </cell>
        </row>
        <row r="6480">
          <cell r="A6480">
            <v>45998.427083333336</v>
          </cell>
        </row>
        <row r="6481">
          <cell r="A6481">
            <v>45998.4375</v>
          </cell>
        </row>
        <row r="6482">
          <cell r="A6482">
            <v>45998.447916666664</v>
          </cell>
        </row>
        <row r="6483">
          <cell r="A6483">
            <v>45998.458333333336</v>
          </cell>
        </row>
        <row r="6484">
          <cell r="A6484">
            <v>45998.46875</v>
          </cell>
        </row>
        <row r="6485">
          <cell r="A6485">
            <v>45998.479166666664</v>
          </cell>
        </row>
        <row r="6486">
          <cell r="A6486">
            <v>45998.489583333336</v>
          </cell>
        </row>
        <row r="6487">
          <cell r="A6487">
            <v>45998.5</v>
          </cell>
        </row>
        <row r="6488">
          <cell r="A6488">
            <v>45998.510416666664</v>
          </cell>
        </row>
        <row r="6489">
          <cell r="A6489">
            <v>45998.520833333336</v>
          </cell>
        </row>
        <row r="6490">
          <cell r="A6490">
            <v>45998.53125</v>
          </cell>
        </row>
        <row r="6491">
          <cell r="A6491">
            <v>45998.541666666664</v>
          </cell>
        </row>
        <row r="6492">
          <cell r="A6492">
            <v>45998.552083333336</v>
          </cell>
        </row>
        <row r="6493">
          <cell r="A6493">
            <v>45998.5625</v>
          </cell>
        </row>
        <row r="6494">
          <cell r="A6494">
            <v>45998.572916666664</v>
          </cell>
        </row>
        <row r="6495">
          <cell r="A6495">
            <v>45998.583333333336</v>
          </cell>
        </row>
        <row r="6496">
          <cell r="A6496">
            <v>45998.59375</v>
          </cell>
        </row>
        <row r="6497">
          <cell r="A6497">
            <v>45998.604166666664</v>
          </cell>
        </row>
        <row r="6498">
          <cell r="A6498">
            <v>45998.614583333336</v>
          </cell>
        </row>
        <row r="6499">
          <cell r="A6499">
            <v>45998.625</v>
          </cell>
        </row>
        <row r="6500">
          <cell r="A6500">
            <v>45998.635416666664</v>
          </cell>
        </row>
        <row r="6501">
          <cell r="A6501">
            <v>45998.645833333336</v>
          </cell>
        </row>
        <row r="6502">
          <cell r="A6502">
            <v>45998.65625</v>
          </cell>
        </row>
        <row r="6503">
          <cell r="A6503">
            <v>45998.666666666664</v>
          </cell>
        </row>
        <row r="6504">
          <cell r="A6504">
            <v>45998.677083333336</v>
          </cell>
        </row>
        <row r="6505">
          <cell r="A6505">
            <v>45998.6875</v>
          </cell>
        </row>
        <row r="6506">
          <cell r="A6506">
            <v>45998.697916666664</v>
          </cell>
        </row>
        <row r="6507">
          <cell r="A6507">
            <v>45998.708333333336</v>
          </cell>
        </row>
        <row r="6508">
          <cell r="A6508">
            <v>45998.71875</v>
          </cell>
        </row>
        <row r="6509">
          <cell r="A6509">
            <v>45998.729166666664</v>
          </cell>
        </row>
        <row r="6510">
          <cell r="A6510">
            <v>45998.739583333336</v>
          </cell>
        </row>
        <row r="6511">
          <cell r="A6511">
            <v>45998.75</v>
          </cell>
        </row>
        <row r="6512">
          <cell r="A6512">
            <v>45998.760416666664</v>
          </cell>
        </row>
        <row r="6513">
          <cell r="A6513">
            <v>45998.770833333336</v>
          </cell>
        </row>
        <row r="6514">
          <cell r="A6514">
            <v>45998.78125</v>
          </cell>
        </row>
        <row r="6515">
          <cell r="A6515">
            <v>45998.791666666664</v>
          </cell>
        </row>
        <row r="6516">
          <cell r="A6516">
            <v>45998.802083333336</v>
          </cell>
        </row>
        <row r="6517">
          <cell r="A6517">
            <v>45998.8125</v>
          </cell>
        </row>
        <row r="6518">
          <cell r="A6518">
            <v>45998.822916666664</v>
          </cell>
        </row>
        <row r="6519">
          <cell r="A6519">
            <v>45998.833333333336</v>
          </cell>
        </row>
        <row r="6520">
          <cell r="A6520">
            <v>45998.84375</v>
          </cell>
        </row>
        <row r="6521">
          <cell r="A6521">
            <v>45998.854166666664</v>
          </cell>
        </row>
        <row r="6522">
          <cell r="A6522">
            <v>45998.864583333336</v>
          </cell>
        </row>
        <row r="6523">
          <cell r="A6523">
            <v>45998.875</v>
          </cell>
        </row>
        <row r="6524">
          <cell r="A6524">
            <v>45998.885416666664</v>
          </cell>
        </row>
        <row r="6525">
          <cell r="A6525">
            <v>45998.895833333336</v>
          </cell>
        </row>
        <row r="6526">
          <cell r="A6526">
            <v>45998.90625</v>
          </cell>
        </row>
        <row r="6527">
          <cell r="A6527">
            <v>45998.916666666664</v>
          </cell>
        </row>
        <row r="6528">
          <cell r="A6528">
            <v>45998.927083333336</v>
          </cell>
        </row>
        <row r="6529">
          <cell r="A6529">
            <v>45998.9375</v>
          </cell>
        </row>
        <row r="6530">
          <cell r="A6530">
            <v>45998.947916666664</v>
          </cell>
        </row>
        <row r="6531">
          <cell r="A6531">
            <v>45998.958333333336</v>
          </cell>
        </row>
        <row r="6532">
          <cell r="A6532">
            <v>45998.96875</v>
          </cell>
        </row>
        <row r="6533">
          <cell r="A6533">
            <v>45998.979166666664</v>
          </cell>
        </row>
        <row r="6534">
          <cell r="A6534">
            <v>45998.989583333336</v>
          </cell>
        </row>
        <row r="6535">
          <cell r="A6535">
            <v>45999</v>
          </cell>
        </row>
        <row r="6536">
          <cell r="A6536">
            <v>45999.010416666664</v>
          </cell>
        </row>
        <row r="6537">
          <cell r="A6537">
            <v>45999.020833333336</v>
          </cell>
        </row>
        <row r="6538">
          <cell r="A6538">
            <v>45999.03125</v>
          </cell>
        </row>
        <row r="6539">
          <cell r="A6539">
            <v>45999.041666666664</v>
          </cell>
        </row>
        <row r="6540">
          <cell r="A6540">
            <v>45999.052083333336</v>
          </cell>
        </row>
        <row r="6541">
          <cell r="A6541">
            <v>45999.0625</v>
          </cell>
        </row>
        <row r="6542">
          <cell r="A6542">
            <v>45999.072916666664</v>
          </cell>
        </row>
        <row r="6543">
          <cell r="A6543">
            <v>45999.083333333336</v>
          </cell>
        </row>
        <row r="6544">
          <cell r="A6544">
            <v>45999.09375</v>
          </cell>
        </row>
        <row r="6545">
          <cell r="A6545">
            <v>45999.104166666664</v>
          </cell>
        </row>
        <row r="6546">
          <cell r="A6546">
            <v>45999.114583333336</v>
          </cell>
        </row>
        <row r="6547">
          <cell r="A6547">
            <v>45999.125</v>
          </cell>
        </row>
        <row r="6548">
          <cell r="A6548">
            <v>45999.135416666664</v>
          </cell>
        </row>
        <row r="6549">
          <cell r="A6549">
            <v>45999.145833333336</v>
          </cell>
        </row>
        <row r="6550">
          <cell r="A6550">
            <v>45999.15625</v>
          </cell>
        </row>
        <row r="6551">
          <cell r="A6551">
            <v>45999.166666666664</v>
          </cell>
        </row>
        <row r="6552">
          <cell r="A6552">
            <v>45999.177083333336</v>
          </cell>
        </row>
        <row r="6553">
          <cell r="A6553">
            <v>45999.1875</v>
          </cell>
        </row>
        <row r="6554">
          <cell r="A6554">
            <v>45999.197916666664</v>
          </cell>
        </row>
        <row r="6555">
          <cell r="A6555">
            <v>45999.208333333336</v>
          </cell>
        </row>
        <row r="6556">
          <cell r="A6556">
            <v>45999.21875</v>
          </cell>
        </row>
        <row r="6557">
          <cell r="A6557">
            <v>45999.229166666664</v>
          </cell>
        </row>
        <row r="6558">
          <cell r="A6558">
            <v>45999.239583333336</v>
          </cell>
        </row>
        <row r="6559">
          <cell r="A6559">
            <v>45999.25</v>
          </cell>
        </row>
        <row r="6560">
          <cell r="A6560">
            <v>45999.260416666664</v>
          </cell>
        </row>
        <row r="6561">
          <cell r="A6561">
            <v>45999.270833333336</v>
          </cell>
        </row>
        <row r="6562">
          <cell r="A6562">
            <v>45999.28125</v>
          </cell>
        </row>
        <row r="6563">
          <cell r="A6563">
            <v>45999.291666666664</v>
          </cell>
        </row>
        <row r="6564">
          <cell r="A6564">
            <v>45999.302083333336</v>
          </cell>
        </row>
        <row r="6565">
          <cell r="A6565">
            <v>45999.3125</v>
          </cell>
        </row>
        <row r="6566">
          <cell r="A6566">
            <v>45999.322916666664</v>
          </cell>
        </row>
        <row r="6567">
          <cell r="A6567">
            <v>45999.333333333336</v>
          </cell>
        </row>
        <row r="6568">
          <cell r="A6568">
            <v>45999.34375</v>
          </cell>
        </row>
        <row r="6569">
          <cell r="A6569">
            <v>45999.354166666664</v>
          </cell>
        </row>
        <row r="6570">
          <cell r="A6570">
            <v>45999.364583333336</v>
          </cell>
        </row>
        <row r="6571">
          <cell r="A6571">
            <v>45999.375</v>
          </cell>
        </row>
        <row r="6572">
          <cell r="A6572">
            <v>45999.385416666664</v>
          </cell>
        </row>
        <row r="6573">
          <cell r="A6573">
            <v>45999.395833333336</v>
          </cell>
        </row>
        <row r="6574">
          <cell r="A6574">
            <v>45999.40625</v>
          </cell>
        </row>
        <row r="6575">
          <cell r="A6575">
            <v>45999.416666666664</v>
          </cell>
        </row>
        <row r="6576">
          <cell r="A6576">
            <v>45999.427083333336</v>
          </cell>
        </row>
        <row r="6577">
          <cell r="A6577">
            <v>45999.4375</v>
          </cell>
        </row>
        <row r="6578">
          <cell r="A6578">
            <v>45999.447916666664</v>
          </cell>
        </row>
        <row r="6579">
          <cell r="A6579">
            <v>45999.458333333336</v>
          </cell>
        </row>
        <row r="6580">
          <cell r="A6580">
            <v>45999.46875</v>
          </cell>
        </row>
        <row r="6581">
          <cell r="A6581">
            <v>45999.479166666664</v>
          </cell>
        </row>
        <row r="6582">
          <cell r="A6582">
            <v>45999.489583333336</v>
          </cell>
        </row>
        <row r="6583">
          <cell r="A6583">
            <v>45999.5</v>
          </cell>
        </row>
        <row r="6584">
          <cell r="A6584">
            <v>45999.510416666664</v>
          </cell>
        </row>
        <row r="6585">
          <cell r="A6585">
            <v>45999.520833333336</v>
          </cell>
        </row>
        <row r="6586">
          <cell r="A6586">
            <v>45999.53125</v>
          </cell>
        </row>
        <row r="6587">
          <cell r="A6587">
            <v>45999.541666666664</v>
          </cell>
        </row>
        <row r="6588">
          <cell r="A6588">
            <v>45999.552083333336</v>
          </cell>
        </row>
        <row r="6589">
          <cell r="A6589">
            <v>45999.5625</v>
          </cell>
        </row>
        <row r="6590">
          <cell r="A6590">
            <v>45999.572916666664</v>
          </cell>
        </row>
        <row r="6591">
          <cell r="A6591">
            <v>45999.583333333336</v>
          </cell>
        </row>
        <row r="6592">
          <cell r="A6592">
            <v>45999.59375</v>
          </cell>
        </row>
        <row r="6593">
          <cell r="A6593">
            <v>45999.604166666664</v>
          </cell>
        </row>
        <row r="6594">
          <cell r="A6594">
            <v>45999.614583333336</v>
          </cell>
        </row>
        <row r="6595">
          <cell r="A6595">
            <v>45999.625</v>
          </cell>
        </row>
        <row r="6596">
          <cell r="A6596">
            <v>45999.635416666664</v>
          </cell>
        </row>
        <row r="6597">
          <cell r="A6597">
            <v>45999.645833333336</v>
          </cell>
        </row>
        <row r="6598">
          <cell r="A6598">
            <v>45999.65625</v>
          </cell>
        </row>
        <row r="6599">
          <cell r="A6599">
            <v>45999.666666666664</v>
          </cell>
        </row>
        <row r="6600">
          <cell r="A6600">
            <v>45999.677083333336</v>
          </cell>
        </row>
        <row r="6601">
          <cell r="A6601">
            <v>45999.6875</v>
          </cell>
        </row>
        <row r="6602">
          <cell r="A6602">
            <v>45999.697916666664</v>
          </cell>
        </row>
        <row r="6603">
          <cell r="A6603">
            <v>45999.708333333336</v>
          </cell>
        </row>
        <row r="6604">
          <cell r="A6604">
            <v>45999.71875</v>
          </cell>
        </row>
        <row r="6605">
          <cell r="A6605">
            <v>45999.729166666664</v>
          </cell>
        </row>
        <row r="6606">
          <cell r="A6606">
            <v>45999.739583333336</v>
          </cell>
        </row>
        <row r="6607">
          <cell r="A6607">
            <v>45999.75</v>
          </cell>
        </row>
        <row r="6608">
          <cell r="A6608">
            <v>45999.760416666664</v>
          </cell>
        </row>
        <row r="6609">
          <cell r="A6609">
            <v>45999.770833333336</v>
          </cell>
        </row>
        <row r="6610">
          <cell r="A6610">
            <v>45999.78125</v>
          </cell>
        </row>
        <row r="6611">
          <cell r="A6611">
            <v>45999.791666666664</v>
          </cell>
        </row>
        <row r="6612">
          <cell r="A6612">
            <v>45999.802083333336</v>
          </cell>
        </row>
        <row r="6613">
          <cell r="A6613">
            <v>45999.8125</v>
          </cell>
        </row>
        <row r="6614">
          <cell r="A6614">
            <v>45999.822916666664</v>
          </cell>
        </row>
        <row r="6615">
          <cell r="A6615">
            <v>45999.833333333336</v>
          </cell>
        </row>
        <row r="6616">
          <cell r="A6616">
            <v>45999.84375</v>
          </cell>
        </row>
        <row r="6617">
          <cell r="A6617">
            <v>45999.854166666664</v>
          </cell>
        </row>
        <row r="6618">
          <cell r="A6618">
            <v>45999.864583333336</v>
          </cell>
        </row>
        <row r="6619">
          <cell r="A6619">
            <v>45999.875</v>
          </cell>
        </row>
        <row r="6620">
          <cell r="A6620">
            <v>45999.885416666664</v>
          </cell>
        </row>
        <row r="6621">
          <cell r="A6621">
            <v>45999.895833333336</v>
          </cell>
        </row>
        <row r="6622">
          <cell r="A6622">
            <v>45999.90625</v>
          </cell>
        </row>
        <row r="6623">
          <cell r="A6623">
            <v>45999.916666666664</v>
          </cell>
        </row>
        <row r="6624">
          <cell r="A6624">
            <v>45999.927083333336</v>
          </cell>
        </row>
        <row r="6625">
          <cell r="A6625">
            <v>45999.9375</v>
          </cell>
        </row>
        <row r="6626">
          <cell r="A6626">
            <v>45999.947916666664</v>
          </cell>
        </row>
        <row r="6627">
          <cell r="A6627">
            <v>45999.958333333336</v>
          </cell>
        </row>
        <row r="6628">
          <cell r="A6628">
            <v>45999.96875</v>
          </cell>
        </row>
        <row r="6629">
          <cell r="A6629">
            <v>45999.979166666664</v>
          </cell>
        </row>
        <row r="6630">
          <cell r="A6630">
            <v>45999.989583333336</v>
          </cell>
        </row>
        <row r="6631">
          <cell r="A6631">
            <v>46000</v>
          </cell>
        </row>
        <row r="6632">
          <cell r="A6632">
            <v>46000.010416666664</v>
          </cell>
        </row>
        <row r="6633">
          <cell r="A6633">
            <v>46000.020833333336</v>
          </cell>
        </row>
        <row r="6634">
          <cell r="A6634">
            <v>46000.03125</v>
          </cell>
        </row>
        <row r="6635">
          <cell r="A6635">
            <v>46000.041666666664</v>
          </cell>
        </row>
        <row r="6636">
          <cell r="A6636">
            <v>46000.052083333336</v>
          </cell>
        </row>
        <row r="6637">
          <cell r="A6637">
            <v>46000.0625</v>
          </cell>
        </row>
        <row r="6638">
          <cell r="A6638">
            <v>46000.072916666664</v>
          </cell>
        </row>
        <row r="6639">
          <cell r="A6639">
            <v>46000.083333333336</v>
          </cell>
        </row>
        <row r="6640">
          <cell r="A6640">
            <v>46000.09375</v>
          </cell>
        </row>
        <row r="6641">
          <cell r="A6641">
            <v>46000.104166666664</v>
          </cell>
        </row>
        <row r="6642">
          <cell r="A6642">
            <v>46000.114583333336</v>
          </cell>
        </row>
        <row r="6643">
          <cell r="A6643">
            <v>46000.125</v>
          </cell>
        </row>
        <row r="6644">
          <cell r="A6644">
            <v>46000.135416666664</v>
          </cell>
        </row>
        <row r="6645">
          <cell r="A6645">
            <v>46000.145833333336</v>
          </cell>
        </row>
        <row r="6646">
          <cell r="A6646">
            <v>46000.15625</v>
          </cell>
        </row>
        <row r="6647">
          <cell r="A6647">
            <v>46000.166666666664</v>
          </cell>
        </row>
        <row r="6648">
          <cell r="A6648">
            <v>46000.177083333336</v>
          </cell>
        </row>
        <row r="6649">
          <cell r="A6649">
            <v>46000.1875</v>
          </cell>
        </row>
        <row r="6650">
          <cell r="A6650">
            <v>46000.197916666664</v>
          </cell>
        </row>
        <row r="6651">
          <cell r="A6651">
            <v>46000.208333333336</v>
          </cell>
        </row>
        <row r="6652">
          <cell r="A6652">
            <v>46000.21875</v>
          </cell>
        </row>
        <row r="6653">
          <cell r="A6653">
            <v>46000.229166666664</v>
          </cell>
        </row>
        <row r="6654">
          <cell r="A6654">
            <v>46000.239583333336</v>
          </cell>
        </row>
        <row r="6655">
          <cell r="A6655">
            <v>46000.25</v>
          </cell>
        </row>
        <row r="6656">
          <cell r="A6656">
            <v>46000.260416666664</v>
          </cell>
        </row>
        <row r="6657">
          <cell r="A6657">
            <v>46000.270833333336</v>
          </cell>
        </row>
        <row r="6658">
          <cell r="A6658">
            <v>46000.28125</v>
          </cell>
        </row>
        <row r="6659">
          <cell r="A6659">
            <v>46000.291666666664</v>
          </cell>
        </row>
        <row r="6660">
          <cell r="A6660">
            <v>46000.302083333336</v>
          </cell>
        </row>
        <row r="6661">
          <cell r="A6661">
            <v>46000.3125</v>
          </cell>
        </row>
        <row r="6662">
          <cell r="A6662">
            <v>46000.322916666664</v>
          </cell>
        </row>
        <row r="6663">
          <cell r="A6663">
            <v>46000.333333333336</v>
          </cell>
        </row>
        <row r="6664">
          <cell r="A6664">
            <v>46000.34375</v>
          </cell>
        </row>
        <row r="6665">
          <cell r="A6665">
            <v>46000.354166666664</v>
          </cell>
        </row>
        <row r="6666">
          <cell r="A6666">
            <v>46000.364583333336</v>
          </cell>
        </row>
        <row r="6667">
          <cell r="A6667">
            <v>46000.375</v>
          </cell>
        </row>
        <row r="6668">
          <cell r="A6668">
            <v>46000.385416666664</v>
          </cell>
        </row>
        <row r="6669">
          <cell r="A6669">
            <v>46000.395833333336</v>
          </cell>
        </row>
        <row r="6670">
          <cell r="A6670">
            <v>46000.40625</v>
          </cell>
        </row>
        <row r="6671">
          <cell r="A6671">
            <v>46000.416666666664</v>
          </cell>
        </row>
        <row r="6672">
          <cell r="A6672">
            <v>46000.427083333336</v>
          </cell>
        </row>
        <row r="6673">
          <cell r="A6673">
            <v>46000.4375</v>
          </cell>
        </row>
        <row r="6674">
          <cell r="A6674">
            <v>46000.447916666664</v>
          </cell>
        </row>
        <row r="6675">
          <cell r="A6675">
            <v>46000.458333333336</v>
          </cell>
        </row>
        <row r="6676">
          <cell r="A6676">
            <v>46000.46875</v>
          </cell>
        </row>
        <row r="6677">
          <cell r="A6677">
            <v>46000.479166666664</v>
          </cell>
        </row>
        <row r="6678">
          <cell r="A6678">
            <v>46000.489583333336</v>
          </cell>
        </row>
        <row r="6679">
          <cell r="A6679">
            <v>46000.5</v>
          </cell>
        </row>
        <row r="6680">
          <cell r="A6680">
            <v>46000.510416666664</v>
          </cell>
        </row>
        <row r="6681">
          <cell r="A6681">
            <v>46000.520833333336</v>
          </cell>
        </row>
        <row r="6682">
          <cell r="A6682">
            <v>46000.53125</v>
          </cell>
        </row>
        <row r="6683">
          <cell r="A6683">
            <v>46000.541666666664</v>
          </cell>
        </row>
        <row r="6684">
          <cell r="A6684">
            <v>46000.552083333336</v>
          </cell>
        </row>
        <row r="6685">
          <cell r="A6685">
            <v>46000.5625</v>
          </cell>
        </row>
        <row r="6686">
          <cell r="A6686">
            <v>46000.572916666664</v>
          </cell>
        </row>
        <row r="6687">
          <cell r="A6687">
            <v>46000.583333333336</v>
          </cell>
        </row>
        <row r="6688">
          <cell r="A6688">
            <v>46000.59375</v>
          </cell>
        </row>
        <row r="6689">
          <cell r="A6689">
            <v>46000.604166666664</v>
          </cell>
        </row>
        <row r="6690">
          <cell r="A6690">
            <v>46000.614583333336</v>
          </cell>
        </row>
        <row r="6691">
          <cell r="A6691">
            <v>46000.625</v>
          </cell>
        </row>
        <row r="6692">
          <cell r="A6692">
            <v>46000.635416666664</v>
          </cell>
        </row>
        <row r="6693">
          <cell r="A6693">
            <v>46000.645833333336</v>
          </cell>
        </row>
        <row r="6694">
          <cell r="A6694">
            <v>46000.65625</v>
          </cell>
        </row>
        <row r="6695">
          <cell r="A6695">
            <v>46000.666666666664</v>
          </cell>
        </row>
        <row r="6696">
          <cell r="A6696">
            <v>46000.677083333336</v>
          </cell>
        </row>
        <row r="6697">
          <cell r="A6697">
            <v>46000.6875</v>
          </cell>
        </row>
        <row r="6698">
          <cell r="A6698">
            <v>46000.697916666664</v>
          </cell>
        </row>
        <row r="6699">
          <cell r="A6699">
            <v>46000.708333333336</v>
          </cell>
        </row>
        <row r="6700">
          <cell r="A6700">
            <v>46000.71875</v>
          </cell>
        </row>
        <row r="6701">
          <cell r="A6701">
            <v>46000.729166666664</v>
          </cell>
        </row>
        <row r="6702">
          <cell r="A6702">
            <v>46000.739583333336</v>
          </cell>
        </row>
        <row r="6703">
          <cell r="A6703">
            <v>46000.75</v>
          </cell>
        </row>
        <row r="6704">
          <cell r="A6704">
            <v>46000.760416666664</v>
          </cell>
        </row>
        <row r="6705">
          <cell r="A6705">
            <v>46000.770833333336</v>
          </cell>
        </row>
        <row r="6706">
          <cell r="A6706">
            <v>46000.78125</v>
          </cell>
        </row>
        <row r="6707">
          <cell r="A6707">
            <v>46000.791666666664</v>
          </cell>
        </row>
        <row r="6708">
          <cell r="A6708">
            <v>46000.802083333336</v>
          </cell>
        </row>
        <row r="6709">
          <cell r="A6709">
            <v>46000.8125</v>
          </cell>
        </row>
        <row r="6710">
          <cell r="A6710">
            <v>46000.822916666664</v>
          </cell>
        </row>
        <row r="6711">
          <cell r="A6711">
            <v>46000.833333333336</v>
          </cell>
        </row>
        <row r="6712">
          <cell r="A6712">
            <v>46000.84375</v>
          </cell>
        </row>
        <row r="6713">
          <cell r="A6713">
            <v>46000.854166666664</v>
          </cell>
        </row>
        <row r="6714">
          <cell r="A6714">
            <v>46000.864583333336</v>
          </cell>
        </row>
        <row r="6715">
          <cell r="A6715">
            <v>46000.875</v>
          </cell>
        </row>
        <row r="6716">
          <cell r="A6716">
            <v>46000.885416666664</v>
          </cell>
        </row>
        <row r="6717">
          <cell r="A6717">
            <v>46000.895833333336</v>
          </cell>
        </row>
        <row r="6718">
          <cell r="A6718">
            <v>46000.90625</v>
          </cell>
        </row>
        <row r="6719">
          <cell r="A6719">
            <v>46000.916666666664</v>
          </cell>
        </row>
        <row r="6720">
          <cell r="A6720">
            <v>46000.927083333336</v>
          </cell>
        </row>
        <row r="6721">
          <cell r="A6721">
            <v>46000.9375</v>
          </cell>
        </row>
        <row r="6722">
          <cell r="A6722">
            <v>46000.947916666664</v>
          </cell>
        </row>
        <row r="6723">
          <cell r="A6723">
            <v>46000.958333333336</v>
          </cell>
        </row>
        <row r="6724">
          <cell r="A6724">
            <v>46000.96875</v>
          </cell>
        </row>
        <row r="6725">
          <cell r="A6725">
            <v>46000.979166666664</v>
          </cell>
        </row>
        <row r="6726">
          <cell r="A6726">
            <v>46000.989583333336</v>
          </cell>
        </row>
        <row r="6727">
          <cell r="A6727">
            <v>46001</v>
          </cell>
        </row>
        <row r="6728">
          <cell r="A6728">
            <v>46001.010416666664</v>
          </cell>
        </row>
        <row r="6729">
          <cell r="A6729">
            <v>46001.020833333336</v>
          </cell>
        </row>
        <row r="6730">
          <cell r="A6730">
            <v>46001.03125</v>
          </cell>
        </row>
        <row r="6731">
          <cell r="A6731">
            <v>46001.041666666664</v>
          </cell>
        </row>
        <row r="6732">
          <cell r="A6732">
            <v>46001.052083333336</v>
          </cell>
        </row>
        <row r="6733">
          <cell r="A6733">
            <v>46001.0625</v>
          </cell>
        </row>
        <row r="6734">
          <cell r="A6734">
            <v>46001.072916666664</v>
          </cell>
        </row>
        <row r="6735">
          <cell r="A6735">
            <v>46001.083333333336</v>
          </cell>
        </row>
        <row r="6736">
          <cell r="A6736">
            <v>46001.09375</v>
          </cell>
        </row>
        <row r="6737">
          <cell r="A6737">
            <v>46001.104166666664</v>
          </cell>
        </row>
        <row r="6738">
          <cell r="A6738">
            <v>46001.114583333336</v>
          </cell>
        </row>
        <row r="6739">
          <cell r="A6739">
            <v>46001.125</v>
          </cell>
        </row>
        <row r="6740">
          <cell r="A6740">
            <v>46001.135416666664</v>
          </cell>
        </row>
        <row r="6741">
          <cell r="A6741">
            <v>46001.145833333336</v>
          </cell>
        </row>
        <row r="6742">
          <cell r="A6742">
            <v>46001.15625</v>
          </cell>
        </row>
        <row r="6743">
          <cell r="A6743">
            <v>46001.166666666664</v>
          </cell>
        </row>
        <row r="6744">
          <cell r="A6744">
            <v>46001.177083333336</v>
          </cell>
        </row>
        <row r="6745">
          <cell r="A6745">
            <v>46001.1875</v>
          </cell>
        </row>
        <row r="6746">
          <cell r="A6746">
            <v>46001.197916666664</v>
          </cell>
        </row>
        <row r="6747">
          <cell r="A6747">
            <v>46001.208333333336</v>
          </cell>
        </row>
        <row r="6748">
          <cell r="A6748">
            <v>46001.21875</v>
          </cell>
        </row>
        <row r="6749">
          <cell r="A6749">
            <v>46001.229166666664</v>
          </cell>
        </row>
        <row r="6750">
          <cell r="A6750">
            <v>46001.239583333336</v>
          </cell>
        </row>
        <row r="6751">
          <cell r="A6751">
            <v>46001.25</v>
          </cell>
        </row>
        <row r="6752">
          <cell r="A6752">
            <v>46001.260416666664</v>
          </cell>
        </row>
        <row r="6753">
          <cell r="A6753">
            <v>46001.270833333336</v>
          </cell>
        </row>
        <row r="6754">
          <cell r="A6754">
            <v>46001.28125</v>
          </cell>
        </row>
        <row r="6755">
          <cell r="A6755">
            <v>46001.291666666664</v>
          </cell>
        </row>
        <row r="6756">
          <cell r="A6756">
            <v>46001.302083333336</v>
          </cell>
        </row>
        <row r="6757">
          <cell r="A6757">
            <v>46001.3125</v>
          </cell>
        </row>
        <row r="6758">
          <cell r="A6758">
            <v>46001.322916666664</v>
          </cell>
        </row>
        <row r="6759">
          <cell r="A6759">
            <v>46001.333333333336</v>
          </cell>
        </row>
        <row r="6760">
          <cell r="A6760">
            <v>46001.34375</v>
          </cell>
        </row>
        <row r="6761">
          <cell r="A6761">
            <v>46001.354166666664</v>
          </cell>
        </row>
        <row r="6762">
          <cell r="A6762">
            <v>46001.364583333336</v>
          </cell>
        </row>
        <row r="6763">
          <cell r="A6763">
            <v>46001.375</v>
          </cell>
        </row>
        <row r="6764">
          <cell r="A6764">
            <v>46001.385416666664</v>
          </cell>
        </row>
        <row r="6765">
          <cell r="A6765">
            <v>46001.395833333336</v>
          </cell>
        </row>
        <row r="6766">
          <cell r="A6766">
            <v>46001.40625</v>
          </cell>
        </row>
        <row r="6767">
          <cell r="A6767">
            <v>46001.416666666664</v>
          </cell>
        </row>
        <row r="6768">
          <cell r="A6768">
            <v>46001.427083333336</v>
          </cell>
        </row>
        <row r="6769">
          <cell r="A6769">
            <v>46001.4375</v>
          </cell>
        </row>
        <row r="6770">
          <cell r="A6770">
            <v>46001.447916666664</v>
          </cell>
        </row>
        <row r="6771">
          <cell r="A6771">
            <v>46001.458333333336</v>
          </cell>
        </row>
        <row r="6772">
          <cell r="A6772">
            <v>46001.46875</v>
          </cell>
        </row>
        <row r="6773">
          <cell r="A6773">
            <v>46001.479166666664</v>
          </cell>
        </row>
        <row r="6774">
          <cell r="A6774">
            <v>46001.489583333336</v>
          </cell>
        </row>
        <row r="6775">
          <cell r="A6775">
            <v>46001.5</v>
          </cell>
        </row>
        <row r="6776">
          <cell r="A6776">
            <v>46001.510416666664</v>
          </cell>
        </row>
        <row r="6777">
          <cell r="A6777">
            <v>46001.520833333336</v>
          </cell>
        </row>
        <row r="6778">
          <cell r="A6778">
            <v>46001.53125</v>
          </cell>
        </row>
        <row r="6779">
          <cell r="A6779">
            <v>46001.541666666664</v>
          </cell>
        </row>
        <row r="6780">
          <cell r="A6780">
            <v>46001.552083333336</v>
          </cell>
        </row>
        <row r="6781">
          <cell r="A6781">
            <v>46001.5625</v>
          </cell>
        </row>
        <row r="6782">
          <cell r="A6782">
            <v>46001.572916666664</v>
          </cell>
        </row>
        <row r="6783">
          <cell r="A6783">
            <v>46001.583333333336</v>
          </cell>
        </row>
        <row r="6784">
          <cell r="A6784">
            <v>46001.59375</v>
          </cell>
        </row>
        <row r="6785">
          <cell r="A6785">
            <v>46001.604166666664</v>
          </cell>
        </row>
        <row r="6786">
          <cell r="A6786">
            <v>46001.614583333336</v>
          </cell>
        </row>
        <row r="6787">
          <cell r="A6787">
            <v>46001.625</v>
          </cell>
        </row>
        <row r="6788">
          <cell r="A6788">
            <v>46001.635416666664</v>
          </cell>
        </row>
        <row r="6789">
          <cell r="A6789">
            <v>46001.645833333336</v>
          </cell>
        </row>
        <row r="6790">
          <cell r="A6790">
            <v>46001.65625</v>
          </cell>
        </row>
        <row r="6791">
          <cell r="A6791">
            <v>46001.666666666664</v>
          </cell>
        </row>
        <row r="6792">
          <cell r="A6792">
            <v>46001.677083333336</v>
          </cell>
        </row>
        <row r="6793">
          <cell r="A6793">
            <v>46001.6875</v>
          </cell>
        </row>
        <row r="6794">
          <cell r="A6794">
            <v>46001.697916666664</v>
          </cell>
        </row>
        <row r="6795">
          <cell r="A6795">
            <v>46001.708333333336</v>
          </cell>
        </row>
        <row r="6796">
          <cell r="A6796">
            <v>46001.71875</v>
          </cell>
        </row>
        <row r="6797">
          <cell r="A6797">
            <v>46001.729166666664</v>
          </cell>
        </row>
        <row r="6798">
          <cell r="A6798">
            <v>46001.739583333336</v>
          </cell>
        </row>
        <row r="6799">
          <cell r="A6799">
            <v>46001.75</v>
          </cell>
        </row>
        <row r="6800">
          <cell r="A6800">
            <v>46001.760416666664</v>
          </cell>
        </row>
        <row r="6801">
          <cell r="A6801">
            <v>46001.770833333336</v>
          </cell>
        </row>
        <row r="6802">
          <cell r="A6802">
            <v>46001.78125</v>
          </cell>
        </row>
        <row r="6803">
          <cell r="A6803">
            <v>46001.791666666664</v>
          </cell>
        </row>
        <row r="6804">
          <cell r="A6804">
            <v>46001.802083333336</v>
          </cell>
        </row>
        <row r="6805">
          <cell r="A6805">
            <v>46001.8125</v>
          </cell>
        </row>
        <row r="6806">
          <cell r="A6806">
            <v>46001.822916666664</v>
          </cell>
        </row>
        <row r="6807">
          <cell r="A6807">
            <v>46001.833333333336</v>
          </cell>
        </row>
        <row r="6808">
          <cell r="A6808">
            <v>46001.84375</v>
          </cell>
        </row>
        <row r="6809">
          <cell r="A6809">
            <v>46001.854166666664</v>
          </cell>
        </row>
        <row r="6810">
          <cell r="A6810">
            <v>46001.864583333336</v>
          </cell>
        </row>
        <row r="6811">
          <cell r="A6811">
            <v>46001.875</v>
          </cell>
        </row>
        <row r="6812">
          <cell r="A6812">
            <v>46001.885416666664</v>
          </cell>
        </row>
        <row r="6813">
          <cell r="A6813">
            <v>46001.895833333336</v>
          </cell>
        </row>
        <row r="6814">
          <cell r="A6814">
            <v>46001.90625</v>
          </cell>
        </row>
        <row r="6815">
          <cell r="A6815">
            <v>46001.916666666664</v>
          </cell>
        </row>
        <row r="6816">
          <cell r="A6816">
            <v>46001.927083333336</v>
          </cell>
        </row>
        <row r="6817">
          <cell r="A6817">
            <v>46001.9375</v>
          </cell>
        </row>
        <row r="6818">
          <cell r="A6818">
            <v>46001.947916666664</v>
          </cell>
        </row>
        <row r="6819">
          <cell r="A6819">
            <v>46001.958333333336</v>
          </cell>
        </row>
        <row r="6820">
          <cell r="A6820">
            <v>46001.96875</v>
          </cell>
        </row>
        <row r="6821">
          <cell r="A6821">
            <v>46001.979166666664</v>
          </cell>
        </row>
        <row r="6822">
          <cell r="A6822">
            <v>46001.989583333336</v>
          </cell>
        </row>
        <row r="6823">
          <cell r="A6823">
            <v>46002</v>
          </cell>
        </row>
        <row r="6824">
          <cell r="A6824">
            <v>46002.010416666664</v>
          </cell>
        </row>
        <row r="6825">
          <cell r="A6825">
            <v>46002.020833333336</v>
          </cell>
        </row>
        <row r="6826">
          <cell r="A6826">
            <v>46002.03125</v>
          </cell>
        </row>
        <row r="6827">
          <cell r="A6827">
            <v>46002.041666666664</v>
          </cell>
        </row>
        <row r="6828">
          <cell r="A6828">
            <v>46002.052083333336</v>
          </cell>
        </row>
        <row r="6829">
          <cell r="A6829">
            <v>46002.0625</v>
          </cell>
        </row>
        <row r="6830">
          <cell r="A6830">
            <v>46002.072916666664</v>
          </cell>
        </row>
        <row r="6831">
          <cell r="A6831">
            <v>46002.083333333336</v>
          </cell>
        </row>
        <row r="6832">
          <cell r="A6832">
            <v>46002.09375</v>
          </cell>
        </row>
        <row r="6833">
          <cell r="A6833">
            <v>46002.104166666664</v>
          </cell>
        </row>
        <row r="6834">
          <cell r="A6834">
            <v>46002.114583333336</v>
          </cell>
        </row>
        <row r="6835">
          <cell r="A6835">
            <v>46002.125</v>
          </cell>
        </row>
        <row r="6836">
          <cell r="A6836">
            <v>46002.135416666664</v>
          </cell>
        </row>
        <row r="6837">
          <cell r="A6837">
            <v>46002.145833333336</v>
          </cell>
        </row>
        <row r="6838">
          <cell r="A6838">
            <v>46002.15625</v>
          </cell>
        </row>
        <row r="6839">
          <cell r="A6839">
            <v>46002.166666666664</v>
          </cell>
        </row>
        <row r="6840">
          <cell r="A6840">
            <v>46002.177083333336</v>
          </cell>
        </row>
        <row r="6841">
          <cell r="A6841">
            <v>46002.1875</v>
          </cell>
        </row>
        <row r="6842">
          <cell r="A6842">
            <v>46002.197916666664</v>
          </cell>
        </row>
        <row r="6843">
          <cell r="A6843">
            <v>46002.208333333336</v>
          </cell>
        </row>
        <row r="6844">
          <cell r="A6844">
            <v>46002.21875</v>
          </cell>
        </row>
        <row r="6845">
          <cell r="A6845">
            <v>46002.229166666664</v>
          </cell>
        </row>
        <row r="6846">
          <cell r="A6846">
            <v>46002.239583333336</v>
          </cell>
        </row>
        <row r="6847">
          <cell r="A6847">
            <v>46002.25</v>
          </cell>
        </row>
        <row r="6848">
          <cell r="A6848">
            <v>46002.260416666664</v>
          </cell>
        </row>
        <row r="6849">
          <cell r="A6849">
            <v>46002.270833333336</v>
          </cell>
        </row>
        <row r="6850">
          <cell r="A6850">
            <v>46002.28125</v>
          </cell>
        </row>
        <row r="6851">
          <cell r="A6851">
            <v>46002.291666666664</v>
          </cell>
        </row>
        <row r="6852">
          <cell r="A6852">
            <v>46002.302083333336</v>
          </cell>
        </row>
        <row r="6853">
          <cell r="A6853">
            <v>46002.3125</v>
          </cell>
        </row>
        <row r="6854">
          <cell r="A6854">
            <v>46002.322916666664</v>
          </cell>
        </row>
        <row r="6855">
          <cell r="A6855">
            <v>46002.333333333336</v>
          </cell>
        </row>
        <row r="6856">
          <cell r="A6856">
            <v>46002.34375</v>
          </cell>
        </row>
        <row r="6857">
          <cell r="A6857">
            <v>46002.354166666664</v>
          </cell>
        </row>
        <row r="6858">
          <cell r="A6858">
            <v>46002.364583333336</v>
          </cell>
        </row>
        <row r="6859">
          <cell r="A6859">
            <v>46002.375</v>
          </cell>
        </row>
        <row r="6860">
          <cell r="A6860">
            <v>46002.385416666664</v>
          </cell>
        </row>
        <row r="6861">
          <cell r="A6861">
            <v>46002.395833333336</v>
          </cell>
        </row>
        <row r="6862">
          <cell r="A6862">
            <v>46002.40625</v>
          </cell>
        </row>
        <row r="6863">
          <cell r="A6863">
            <v>46002.416666666664</v>
          </cell>
        </row>
        <row r="6864">
          <cell r="A6864">
            <v>46002.427083333336</v>
          </cell>
        </row>
        <row r="6865">
          <cell r="A6865">
            <v>46002.4375</v>
          </cell>
        </row>
        <row r="6866">
          <cell r="A6866">
            <v>46002.447916666664</v>
          </cell>
        </row>
        <row r="6867">
          <cell r="A6867">
            <v>46002.458333333336</v>
          </cell>
        </row>
        <row r="6868">
          <cell r="A6868">
            <v>46002.46875</v>
          </cell>
        </row>
        <row r="6869">
          <cell r="A6869">
            <v>46002.479166666664</v>
          </cell>
        </row>
        <row r="6870">
          <cell r="A6870">
            <v>46002.489583333336</v>
          </cell>
        </row>
        <row r="6871">
          <cell r="A6871">
            <v>46002.5</v>
          </cell>
        </row>
        <row r="6872">
          <cell r="A6872">
            <v>46002.510416666664</v>
          </cell>
        </row>
        <row r="6873">
          <cell r="A6873">
            <v>46002.520833333336</v>
          </cell>
        </row>
        <row r="6874">
          <cell r="A6874">
            <v>46002.53125</v>
          </cell>
        </row>
        <row r="6875">
          <cell r="A6875">
            <v>46002.541666666664</v>
          </cell>
        </row>
        <row r="6876">
          <cell r="A6876">
            <v>46002.552083333336</v>
          </cell>
        </row>
        <row r="6877">
          <cell r="A6877">
            <v>46002.5625</v>
          </cell>
        </row>
        <row r="6878">
          <cell r="A6878">
            <v>46002.572916666664</v>
          </cell>
        </row>
        <row r="6879">
          <cell r="A6879">
            <v>46002.583333333336</v>
          </cell>
        </row>
        <row r="6880">
          <cell r="A6880">
            <v>46002.59375</v>
          </cell>
        </row>
        <row r="6881">
          <cell r="A6881">
            <v>46002.604166666664</v>
          </cell>
        </row>
        <row r="6882">
          <cell r="A6882">
            <v>46002.614583333336</v>
          </cell>
        </row>
        <row r="6883">
          <cell r="A6883">
            <v>46002.625</v>
          </cell>
        </row>
        <row r="6884">
          <cell r="A6884">
            <v>46002.635416666664</v>
          </cell>
        </row>
        <row r="6885">
          <cell r="A6885">
            <v>46002.645833333336</v>
          </cell>
        </row>
        <row r="6886">
          <cell r="A6886">
            <v>46002.65625</v>
          </cell>
        </row>
        <row r="6887">
          <cell r="A6887">
            <v>46002.666666666664</v>
          </cell>
        </row>
        <row r="6888">
          <cell r="A6888">
            <v>46002.677083333336</v>
          </cell>
        </row>
        <row r="6889">
          <cell r="A6889">
            <v>46002.6875</v>
          </cell>
        </row>
        <row r="6890">
          <cell r="A6890">
            <v>46002.697916666664</v>
          </cell>
        </row>
        <row r="6891">
          <cell r="A6891">
            <v>46002.708333333336</v>
          </cell>
        </row>
        <row r="6892">
          <cell r="A6892">
            <v>46002.71875</v>
          </cell>
        </row>
        <row r="6893">
          <cell r="A6893">
            <v>46002.729166666664</v>
          </cell>
        </row>
        <row r="6894">
          <cell r="A6894">
            <v>46002.739583333336</v>
          </cell>
        </row>
        <row r="6895">
          <cell r="A6895">
            <v>46002.75</v>
          </cell>
        </row>
        <row r="6896">
          <cell r="A6896">
            <v>46002.760416666664</v>
          </cell>
        </row>
        <row r="6897">
          <cell r="A6897">
            <v>46002.770833333336</v>
          </cell>
        </row>
        <row r="6898">
          <cell r="A6898">
            <v>46002.78125</v>
          </cell>
        </row>
        <row r="6899">
          <cell r="A6899">
            <v>46002.791666666664</v>
          </cell>
        </row>
        <row r="6900">
          <cell r="A6900">
            <v>46002.802083333336</v>
          </cell>
        </row>
        <row r="6901">
          <cell r="A6901">
            <v>46002.8125</v>
          </cell>
        </row>
        <row r="6902">
          <cell r="A6902">
            <v>46002.822916666664</v>
          </cell>
        </row>
        <row r="6903">
          <cell r="A6903">
            <v>46002.833333333336</v>
          </cell>
        </row>
        <row r="6904">
          <cell r="A6904">
            <v>46002.84375</v>
          </cell>
        </row>
        <row r="6905">
          <cell r="A6905">
            <v>46002.854166666664</v>
          </cell>
        </row>
        <row r="6906">
          <cell r="A6906">
            <v>46002.864583333336</v>
          </cell>
        </row>
        <row r="6907">
          <cell r="A6907">
            <v>46002.875</v>
          </cell>
        </row>
        <row r="6908">
          <cell r="A6908">
            <v>46002.885416666664</v>
          </cell>
        </row>
        <row r="6909">
          <cell r="A6909">
            <v>46002.895833333336</v>
          </cell>
        </row>
        <row r="6910">
          <cell r="A6910">
            <v>46002.90625</v>
          </cell>
        </row>
        <row r="6911">
          <cell r="A6911">
            <v>46002.916666666664</v>
          </cell>
        </row>
        <row r="6912">
          <cell r="A6912">
            <v>46002.927083333336</v>
          </cell>
        </row>
        <row r="6913">
          <cell r="A6913">
            <v>46002.9375</v>
          </cell>
        </row>
        <row r="6914">
          <cell r="A6914">
            <v>46002.947916666664</v>
          </cell>
        </row>
        <row r="6915">
          <cell r="A6915">
            <v>46002.958333333336</v>
          </cell>
        </row>
        <row r="6916">
          <cell r="A6916">
            <v>46002.96875</v>
          </cell>
        </row>
        <row r="6917">
          <cell r="A6917">
            <v>46002.979166666664</v>
          </cell>
        </row>
        <row r="6918">
          <cell r="A6918">
            <v>46002.989583333336</v>
          </cell>
        </row>
        <row r="6919">
          <cell r="A6919">
            <v>46003</v>
          </cell>
        </row>
        <row r="6920">
          <cell r="A6920">
            <v>46003.010416666664</v>
          </cell>
        </row>
        <row r="6921">
          <cell r="A6921">
            <v>46003.020833333336</v>
          </cell>
        </row>
        <row r="6922">
          <cell r="A6922">
            <v>46003.03125</v>
          </cell>
        </row>
        <row r="6923">
          <cell r="A6923">
            <v>46003.041666666664</v>
          </cell>
        </row>
        <row r="6924">
          <cell r="A6924">
            <v>46003.052083333336</v>
          </cell>
        </row>
        <row r="6925">
          <cell r="A6925">
            <v>46003.0625</v>
          </cell>
        </row>
        <row r="6926">
          <cell r="A6926">
            <v>46003.072916666664</v>
          </cell>
        </row>
        <row r="6927">
          <cell r="A6927">
            <v>46003.083333333336</v>
          </cell>
        </row>
        <row r="6928">
          <cell r="A6928">
            <v>46003.09375</v>
          </cell>
        </row>
        <row r="6929">
          <cell r="A6929">
            <v>46003.104166666664</v>
          </cell>
        </row>
        <row r="6930">
          <cell r="A6930">
            <v>46003.114583333336</v>
          </cell>
        </row>
        <row r="6931">
          <cell r="A6931">
            <v>46003.125</v>
          </cell>
        </row>
        <row r="6932">
          <cell r="A6932">
            <v>46003.135416666664</v>
          </cell>
        </row>
        <row r="6933">
          <cell r="A6933">
            <v>46003.145833333336</v>
          </cell>
        </row>
        <row r="6934">
          <cell r="A6934">
            <v>46003.15625</v>
          </cell>
        </row>
        <row r="6935">
          <cell r="A6935">
            <v>46003.166666666664</v>
          </cell>
        </row>
        <row r="6936">
          <cell r="A6936">
            <v>46003.177083333336</v>
          </cell>
        </row>
        <row r="6937">
          <cell r="A6937">
            <v>46003.1875</v>
          </cell>
        </row>
        <row r="6938">
          <cell r="A6938">
            <v>46003.197916666664</v>
          </cell>
        </row>
        <row r="6939">
          <cell r="A6939">
            <v>46003.208333333336</v>
          </cell>
        </row>
        <row r="6940">
          <cell r="A6940">
            <v>46003.21875</v>
          </cell>
        </row>
        <row r="6941">
          <cell r="A6941">
            <v>46003.229166666664</v>
          </cell>
        </row>
        <row r="6942">
          <cell r="A6942">
            <v>46003.239583333336</v>
          </cell>
        </row>
        <row r="6943">
          <cell r="A6943">
            <v>46003.25</v>
          </cell>
        </row>
        <row r="6944">
          <cell r="A6944">
            <v>46003.260416666664</v>
          </cell>
        </row>
        <row r="6945">
          <cell r="A6945">
            <v>46003.270833333336</v>
          </cell>
        </row>
        <row r="6946">
          <cell r="A6946">
            <v>46003.28125</v>
          </cell>
        </row>
        <row r="6947">
          <cell r="A6947">
            <v>46003.291666666664</v>
          </cell>
        </row>
        <row r="6948">
          <cell r="A6948">
            <v>46003.302083333336</v>
          </cell>
        </row>
        <row r="6949">
          <cell r="A6949">
            <v>46003.3125</v>
          </cell>
        </row>
        <row r="6950">
          <cell r="A6950">
            <v>46003.322916666664</v>
          </cell>
        </row>
        <row r="6951">
          <cell r="A6951">
            <v>46003.333333333336</v>
          </cell>
        </row>
        <row r="6952">
          <cell r="A6952">
            <v>46003.34375</v>
          </cell>
        </row>
        <row r="6953">
          <cell r="A6953">
            <v>46003.354166666664</v>
          </cell>
        </row>
        <row r="6954">
          <cell r="A6954">
            <v>46003.364583333336</v>
          </cell>
        </row>
        <row r="6955">
          <cell r="A6955">
            <v>46003.375</v>
          </cell>
        </row>
        <row r="6956">
          <cell r="A6956">
            <v>46003.385416666664</v>
          </cell>
        </row>
        <row r="6957">
          <cell r="A6957">
            <v>46003.395833333336</v>
          </cell>
        </row>
        <row r="6958">
          <cell r="A6958">
            <v>46003.40625</v>
          </cell>
        </row>
        <row r="6959">
          <cell r="A6959">
            <v>46003.416666666664</v>
          </cell>
        </row>
        <row r="6960">
          <cell r="A6960">
            <v>46003.427083333336</v>
          </cell>
        </row>
        <row r="6961">
          <cell r="A6961">
            <v>46003.4375</v>
          </cell>
        </row>
        <row r="6962">
          <cell r="A6962">
            <v>46003.447916666664</v>
          </cell>
        </row>
        <row r="6963">
          <cell r="A6963">
            <v>46003.458333333336</v>
          </cell>
        </row>
        <row r="6964">
          <cell r="A6964">
            <v>46003.46875</v>
          </cell>
        </row>
        <row r="6965">
          <cell r="A6965">
            <v>46003.479166666664</v>
          </cell>
        </row>
        <row r="6966">
          <cell r="A6966">
            <v>46003.489583333336</v>
          </cell>
        </row>
        <row r="6967">
          <cell r="A6967">
            <v>46003.5</v>
          </cell>
        </row>
        <row r="6968">
          <cell r="A6968">
            <v>46003.510416666664</v>
          </cell>
        </row>
        <row r="6969">
          <cell r="A6969">
            <v>46003.520833333336</v>
          </cell>
        </row>
        <row r="6970">
          <cell r="A6970">
            <v>46003.53125</v>
          </cell>
        </row>
        <row r="6971">
          <cell r="A6971">
            <v>46003.541666666664</v>
          </cell>
        </row>
        <row r="6972">
          <cell r="A6972">
            <v>46003.552083333336</v>
          </cell>
        </row>
        <row r="6973">
          <cell r="A6973">
            <v>46003.5625</v>
          </cell>
        </row>
        <row r="6974">
          <cell r="A6974">
            <v>46003.572916666664</v>
          </cell>
        </row>
        <row r="6975">
          <cell r="A6975">
            <v>46003.583333333336</v>
          </cell>
        </row>
        <row r="6976">
          <cell r="A6976">
            <v>46003.59375</v>
          </cell>
        </row>
        <row r="6977">
          <cell r="A6977">
            <v>46003.604166666664</v>
          </cell>
        </row>
        <row r="6978">
          <cell r="A6978">
            <v>46003.614583333336</v>
          </cell>
        </row>
        <row r="6979">
          <cell r="A6979">
            <v>46003.625</v>
          </cell>
        </row>
        <row r="6980">
          <cell r="A6980">
            <v>46003.635416666664</v>
          </cell>
        </row>
        <row r="6981">
          <cell r="A6981">
            <v>46003.645833333336</v>
          </cell>
        </row>
        <row r="6982">
          <cell r="A6982">
            <v>46003.65625</v>
          </cell>
        </row>
        <row r="6983">
          <cell r="A6983">
            <v>46003.666666666664</v>
          </cell>
        </row>
        <row r="6984">
          <cell r="A6984">
            <v>46003.677083333336</v>
          </cell>
        </row>
        <row r="6985">
          <cell r="A6985">
            <v>46003.6875</v>
          </cell>
        </row>
        <row r="6986">
          <cell r="A6986">
            <v>46003.697916666664</v>
          </cell>
        </row>
        <row r="6987">
          <cell r="A6987">
            <v>46003.708333333336</v>
          </cell>
        </row>
        <row r="6988">
          <cell r="A6988">
            <v>46003.71875</v>
          </cell>
        </row>
        <row r="6989">
          <cell r="A6989">
            <v>46003.729166666664</v>
          </cell>
        </row>
        <row r="6990">
          <cell r="A6990">
            <v>46003.739583333336</v>
          </cell>
        </row>
        <row r="6991">
          <cell r="A6991">
            <v>46003.75</v>
          </cell>
        </row>
        <row r="6992">
          <cell r="A6992">
            <v>46003.760416666664</v>
          </cell>
        </row>
        <row r="6993">
          <cell r="A6993">
            <v>46003.770833333336</v>
          </cell>
        </row>
        <row r="6994">
          <cell r="A6994">
            <v>46003.78125</v>
          </cell>
        </row>
        <row r="6995">
          <cell r="A6995">
            <v>46003.791666666664</v>
          </cell>
        </row>
        <row r="6996">
          <cell r="A6996">
            <v>46003.802083333336</v>
          </cell>
        </row>
        <row r="6997">
          <cell r="A6997">
            <v>46003.8125</v>
          </cell>
        </row>
        <row r="6998">
          <cell r="A6998">
            <v>46003.822916666664</v>
          </cell>
        </row>
        <row r="6999">
          <cell r="A6999">
            <v>46003.833333333336</v>
          </cell>
        </row>
        <row r="7000">
          <cell r="A7000">
            <v>46003.84375</v>
          </cell>
        </row>
        <row r="7001">
          <cell r="A7001">
            <v>46003.854166666664</v>
          </cell>
        </row>
        <row r="7002">
          <cell r="A7002">
            <v>46003.864583333336</v>
          </cell>
        </row>
        <row r="7003">
          <cell r="A7003">
            <v>46003.875</v>
          </cell>
        </row>
        <row r="7004">
          <cell r="A7004">
            <v>46003.885416666664</v>
          </cell>
        </row>
        <row r="7005">
          <cell r="A7005">
            <v>46003.895833333336</v>
          </cell>
        </row>
        <row r="7006">
          <cell r="A7006">
            <v>46003.90625</v>
          </cell>
        </row>
        <row r="7007">
          <cell r="A7007">
            <v>46003.916666666664</v>
          </cell>
        </row>
        <row r="7008">
          <cell r="A7008">
            <v>46003.927083333336</v>
          </cell>
        </row>
        <row r="7009">
          <cell r="A7009">
            <v>46003.9375</v>
          </cell>
        </row>
        <row r="7010">
          <cell r="A7010">
            <v>46003.947916666664</v>
          </cell>
        </row>
        <row r="7011">
          <cell r="A7011">
            <v>46003.958333333336</v>
          </cell>
        </row>
        <row r="7012">
          <cell r="A7012">
            <v>46003.96875</v>
          </cell>
        </row>
        <row r="7013">
          <cell r="A7013">
            <v>46003.979166666664</v>
          </cell>
        </row>
        <row r="7014">
          <cell r="A7014">
            <v>46003.989583333336</v>
          </cell>
        </row>
        <row r="7015">
          <cell r="A7015">
            <v>46004</v>
          </cell>
        </row>
        <row r="7016">
          <cell r="A7016">
            <v>46004.010416666664</v>
          </cell>
        </row>
        <row r="7017">
          <cell r="A7017">
            <v>46004.020833333336</v>
          </cell>
        </row>
        <row r="7018">
          <cell r="A7018">
            <v>46004.03125</v>
          </cell>
        </row>
        <row r="7019">
          <cell r="A7019">
            <v>46004.041666666664</v>
          </cell>
        </row>
        <row r="7020">
          <cell r="A7020">
            <v>46004.052083333336</v>
          </cell>
        </row>
        <row r="7021">
          <cell r="A7021">
            <v>46004.0625</v>
          </cell>
        </row>
        <row r="7022">
          <cell r="A7022">
            <v>46004.072916666664</v>
          </cell>
        </row>
        <row r="7023">
          <cell r="A7023">
            <v>46004.083333333336</v>
          </cell>
        </row>
        <row r="7024">
          <cell r="A7024">
            <v>46004.09375</v>
          </cell>
        </row>
        <row r="7025">
          <cell r="A7025">
            <v>46004.104166666664</v>
          </cell>
        </row>
        <row r="7026">
          <cell r="A7026">
            <v>46004.114583333336</v>
          </cell>
        </row>
        <row r="7027">
          <cell r="A7027">
            <v>46004.125</v>
          </cell>
        </row>
        <row r="7028">
          <cell r="A7028">
            <v>46004.135416666664</v>
          </cell>
        </row>
        <row r="7029">
          <cell r="A7029">
            <v>46004.145833333336</v>
          </cell>
        </row>
        <row r="7030">
          <cell r="A7030">
            <v>46004.15625</v>
          </cell>
        </row>
        <row r="7031">
          <cell r="A7031">
            <v>46004.166666666664</v>
          </cell>
        </row>
        <row r="7032">
          <cell r="A7032">
            <v>46004.177083333336</v>
          </cell>
        </row>
        <row r="7033">
          <cell r="A7033">
            <v>46004.1875</v>
          </cell>
        </row>
        <row r="7034">
          <cell r="A7034">
            <v>46004.197916666664</v>
          </cell>
        </row>
        <row r="7035">
          <cell r="A7035">
            <v>46004.208333333336</v>
          </cell>
        </row>
        <row r="7036">
          <cell r="A7036">
            <v>46004.21875</v>
          </cell>
        </row>
        <row r="7037">
          <cell r="A7037">
            <v>46004.229166666664</v>
          </cell>
        </row>
        <row r="7038">
          <cell r="A7038">
            <v>46004.239583333336</v>
          </cell>
        </row>
        <row r="7039">
          <cell r="A7039">
            <v>46004.25</v>
          </cell>
        </row>
        <row r="7040">
          <cell r="A7040">
            <v>46004.260416666664</v>
          </cell>
        </row>
        <row r="7041">
          <cell r="A7041">
            <v>46004.270833333336</v>
          </cell>
        </row>
        <row r="7042">
          <cell r="A7042">
            <v>46004.28125</v>
          </cell>
        </row>
        <row r="7043">
          <cell r="A7043">
            <v>46004.291666666664</v>
          </cell>
        </row>
        <row r="7044">
          <cell r="A7044">
            <v>46004.302083333336</v>
          </cell>
        </row>
        <row r="7045">
          <cell r="A7045">
            <v>46004.3125</v>
          </cell>
        </row>
        <row r="7046">
          <cell r="A7046">
            <v>46004.322916666664</v>
          </cell>
        </row>
        <row r="7047">
          <cell r="A7047">
            <v>46004.333333333336</v>
          </cell>
        </row>
        <row r="7048">
          <cell r="A7048">
            <v>46004.34375</v>
          </cell>
        </row>
        <row r="7049">
          <cell r="A7049">
            <v>46004.354166666664</v>
          </cell>
        </row>
        <row r="7050">
          <cell r="A7050">
            <v>46004.364583333336</v>
          </cell>
        </row>
        <row r="7051">
          <cell r="A7051">
            <v>46004.375</v>
          </cell>
        </row>
        <row r="7052">
          <cell r="A7052">
            <v>46004.385416666664</v>
          </cell>
        </row>
        <row r="7053">
          <cell r="A7053">
            <v>46004.395833333336</v>
          </cell>
        </row>
        <row r="7054">
          <cell r="A7054">
            <v>46004.40625</v>
          </cell>
        </row>
        <row r="7055">
          <cell r="A7055">
            <v>46004.416666666664</v>
          </cell>
        </row>
        <row r="7056">
          <cell r="A7056">
            <v>46004.427083333336</v>
          </cell>
        </row>
        <row r="7057">
          <cell r="A7057">
            <v>46004.4375</v>
          </cell>
        </row>
        <row r="7058">
          <cell r="A7058">
            <v>46004.447916666664</v>
          </cell>
        </row>
        <row r="7059">
          <cell r="A7059">
            <v>46004.458333333336</v>
          </cell>
        </row>
        <row r="7060">
          <cell r="A7060">
            <v>46004.46875</v>
          </cell>
        </row>
        <row r="7061">
          <cell r="A7061">
            <v>46004.479166666664</v>
          </cell>
        </row>
        <row r="7062">
          <cell r="A7062">
            <v>46004.489583333336</v>
          </cell>
        </row>
        <row r="7063">
          <cell r="A7063">
            <v>46004.5</v>
          </cell>
        </row>
        <row r="7064">
          <cell r="A7064">
            <v>46004.510416666664</v>
          </cell>
        </row>
        <row r="7065">
          <cell r="A7065">
            <v>46004.520833333336</v>
          </cell>
        </row>
        <row r="7066">
          <cell r="A7066">
            <v>46004.53125</v>
          </cell>
        </row>
        <row r="7067">
          <cell r="A7067">
            <v>46004.541666666664</v>
          </cell>
        </row>
        <row r="7068">
          <cell r="A7068">
            <v>46004.552083333336</v>
          </cell>
        </row>
        <row r="7069">
          <cell r="A7069">
            <v>46004.5625</v>
          </cell>
        </row>
        <row r="7070">
          <cell r="A7070">
            <v>46004.572916666664</v>
          </cell>
        </row>
        <row r="7071">
          <cell r="A7071">
            <v>46004.583333333336</v>
          </cell>
        </row>
        <row r="7072">
          <cell r="A7072">
            <v>46004.59375</v>
          </cell>
        </row>
        <row r="7073">
          <cell r="A7073">
            <v>46004.604166666664</v>
          </cell>
        </row>
        <row r="7074">
          <cell r="A7074">
            <v>46004.614583333336</v>
          </cell>
        </row>
        <row r="7075">
          <cell r="A7075">
            <v>46004.625</v>
          </cell>
        </row>
        <row r="7076">
          <cell r="A7076">
            <v>46004.635416666664</v>
          </cell>
        </row>
        <row r="7077">
          <cell r="A7077">
            <v>46004.645833333336</v>
          </cell>
        </row>
        <row r="7078">
          <cell r="A7078">
            <v>46004.65625</v>
          </cell>
        </row>
        <row r="7079">
          <cell r="A7079">
            <v>46004.666666666664</v>
          </cell>
        </row>
        <row r="7080">
          <cell r="A7080">
            <v>46004.677083333336</v>
          </cell>
        </row>
        <row r="7081">
          <cell r="A7081">
            <v>46004.6875</v>
          </cell>
        </row>
        <row r="7082">
          <cell r="A7082">
            <v>46004.697916666664</v>
          </cell>
        </row>
        <row r="7083">
          <cell r="A7083">
            <v>46004.708333333336</v>
          </cell>
        </row>
        <row r="7084">
          <cell r="A7084">
            <v>46004.71875</v>
          </cell>
        </row>
        <row r="7085">
          <cell r="A7085">
            <v>46004.729166666664</v>
          </cell>
        </row>
        <row r="7086">
          <cell r="A7086">
            <v>46004.739583333336</v>
          </cell>
        </row>
        <row r="7087">
          <cell r="A7087">
            <v>46004.75</v>
          </cell>
        </row>
        <row r="7088">
          <cell r="A7088">
            <v>46004.760416666664</v>
          </cell>
        </row>
        <row r="7089">
          <cell r="A7089">
            <v>46004.770833333336</v>
          </cell>
        </row>
        <row r="7090">
          <cell r="A7090">
            <v>46004.78125</v>
          </cell>
        </row>
        <row r="7091">
          <cell r="A7091">
            <v>46004.791666666664</v>
          </cell>
        </row>
        <row r="7092">
          <cell r="A7092">
            <v>46004.802083333336</v>
          </cell>
        </row>
        <row r="7093">
          <cell r="A7093">
            <v>46004.8125</v>
          </cell>
        </row>
        <row r="7094">
          <cell r="A7094">
            <v>46004.822916666664</v>
          </cell>
        </row>
        <row r="7095">
          <cell r="A7095">
            <v>46004.833333333336</v>
          </cell>
        </row>
        <row r="7096">
          <cell r="A7096">
            <v>46004.84375</v>
          </cell>
        </row>
        <row r="7097">
          <cell r="A7097">
            <v>46004.854166666664</v>
          </cell>
        </row>
        <row r="7098">
          <cell r="A7098">
            <v>46004.864583333336</v>
          </cell>
        </row>
        <row r="7099">
          <cell r="A7099">
            <v>46004.875</v>
          </cell>
        </row>
        <row r="7100">
          <cell r="A7100">
            <v>46004.885416666664</v>
          </cell>
        </row>
        <row r="7101">
          <cell r="A7101">
            <v>46004.895833333336</v>
          </cell>
        </row>
        <row r="7102">
          <cell r="A7102">
            <v>46004.90625</v>
          </cell>
        </row>
        <row r="7103">
          <cell r="A7103">
            <v>46004.916666666664</v>
          </cell>
        </row>
        <row r="7104">
          <cell r="A7104">
            <v>46004.927083333336</v>
          </cell>
        </row>
        <row r="7105">
          <cell r="A7105">
            <v>46004.9375</v>
          </cell>
        </row>
        <row r="7106">
          <cell r="A7106">
            <v>46004.947916666664</v>
          </cell>
        </row>
        <row r="7107">
          <cell r="A7107">
            <v>46004.958333333336</v>
          </cell>
        </row>
        <row r="7108">
          <cell r="A7108">
            <v>46004.96875</v>
          </cell>
        </row>
        <row r="7109">
          <cell r="A7109">
            <v>46004.979166666664</v>
          </cell>
        </row>
        <row r="7110">
          <cell r="A7110">
            <v>46004.989583333336</v>
          </cell>
        </row>
        <row r="7111">
          <cell r="A7111">
            <v>46005</v>
          </cell>
        </row>
        <row r="7112">
          <cell r="A7112">
            <v>46005.010416666664</v>
          </cell>
        </row>
        <row r="7113">
          <cell r="A7113">
            <v>46005.020833333336</v>
          </cell>
        </row>
        <row r="7114">
          <cell r="A7114">
            <v>46005.03125</v>
          </cell>
        </row>
        <row r="7115">
          <cell r="A7115">
            <v>46005.041666666664</v>
          </cell>
        </row>
        <row r="7116">
          <cell r="A7116">
            <v>46005.052083333336</v>
          </cell>
        </row>
        <row r="7117">
          <cell r="A7117">
            <v>46005.0625</v>
          </cell>
        </row>
        <row r="7118">
          <cell r="A7118">
            <v>46005.072916666664</v>
          </cell>
        </row>
        <row r="7119">
          <cell r="A7119">
            <v>46005.083333333336</v>
          </cell>
        </row>
        <row r="7120">
          <cell r="A7120">
            <v>46005.09375</v>
          </cell>
        </row>
        <row r="7121">
          <cell r="A7121">
            <v>46005.104166666664</v>
          </cell>
        </row>
        <row r="7122">
          <cell r="A7122">
            <v>46005.114583333336</v>
          </cell>
        </row>
        <row r="7123">
          <cell r="A7123">
            <v>46005.125</v>
          </cell>
        </row>
        <row r="7124">
          <cell r="A7124">
            <v>46005.135416666664</v>
          </cell>
        </row>
        <row r="7125">
          <cell r="A7125">
            <v>46005.145833333336</v>
          </cell>
        </row>
        <row r="7126">
          <cell r="A7126">
            <v>46005.15625</v>
          </cell>
        </row>
        <row r="7127">
          <cell r="A7127">
            <v>46005.166666666664</v>
          </cell>
        </row>
        <row r="7128">
          <cell r="A7128">
            <v>46005.177083333336</v>
          </cell>
        </row>
        <row r="7129">
          <cell r="A7129">
            <v>46005.1875</v>
          </cell>
        </row>
        <row r="7130">
          <cell r="A7130">
            <v>46005.197916666664</v>
          </cell>
        </row>
        <row r="7131">
          <cell r="A7131">
            <v>46005.208333333336</v>
          </cell>
        </row>
        <row r="7132">
          <cell r="A7132">
            <v>46005.21875</v>
          </cell>
        </row>
        <row r="7133">
          <cell r="A7133">
            <v>46005.229166666664</v>
          </cell>
        </row>
        <row r="7134">
          <cell r="A7134">
            <v>46005.239583333336</v>
          </cell>
        </row>
        <row r="7135">
          <cell r="A7135">
            <v>46005.25</v>
          </cell>
        </row>
        <row r="7136">
          <cell r="A7136">
            <v>46005.260416666664</v>
          </cell>
        </row>
        <row r="7137">
          <cell r="A7137">
            <v>46005.270833333336</v>
          </cell>
        </row>
        <row r="7138">
          <cell r="A7138">
            <v>46005.28125</v>
          </cell>
        </row>
        <row r="7139">
          <cell r="A7139">
            <v>46005.291666666664</v>
          </cell>
        </row>
        <row r="7140">
          <cell r="A7140">
            <v>46005.302083333336</v>
          </cell>
        </row>
        <row r="7141">
          <cell r="A7141">
            <v>46005.3125</v>
          </cell>
        </row>
        <row r="7142">
          <cell r="A7142">
            <v>46005.322916666664</v>
          </cell>
        </row>
        <row r="7143">
          <cell r="A7143">
            <v>46005.333333333336</v>
          </cell>
        </row>
        <row r="7144">
          <cell r="A7144">
            <v>46005.34375</v>
          </cell>
        </row>
        <row r="7145">
          <cell r="A7145">
            <v>46005.354166666664</v>
          </cell>
        </row>
        <row r="7146">
          <cell r="A7146">
            <v>46005.364583333336</v>
          </cell>
        </row>
        <row r="7147">
          <cell r="A7147">
            <v>46005.375</v>
          </cell>
        </row>
        <row r="7148">
          <cell r="A7148">
            <v>46005.385416666664</v>
          </cell>
        </row>
        <row r="7149">
          <cell r="A7149">
            <v>46005.395833333336</v>
          </cell>
        </row>
        <row r="7150">
          <cell r="A7150">
            <v>46005.40625</v>
          </cell>
        </row>
        <row r="7151">
          <cell r="A7151">
            <v>46005.416666666664</v>
          </cell>
        </row>
        <row r="7152">
          <cell r="A7152">
            <v>46005.427083333336</v>
          </cell>
        </row>
        <row r="7153">
          <cell r="A7153">
            <v>46005.4375</v>
          </cell>
        </row>
        <row r="7154">
          <cell r="A7154">
            <v>46005.447916666664</v>
          </cell>
        </row>
        <row r="7155">
          <cell r="A7155">
            <v>46005.458333333336</v>
          </cell>
        </row>
        <row r="7156">
          <cell r="A7156">
            <v>46005.46875</v>
          </cell>
        </row>
        <row r="7157">
          <cell r="A7157">
            <v>46005.479166666664</v>
          </cell>
        </row>
        <row r="7158">
          <cell r="A7158">
            <v>46005.489583333336</v>
          </cell>
        </row>
        <row r="7159">
          <cell r="A7159">
            <v>46005.5</v>
          </cell>
        </row>
        <row r="7160">
          <cell r="A7160">
            <v>46005.510416666664</v>
          </cell>
        </row>
        <row r="7161">
          <cell r="A7161">
            <v>46005.520833333336</v>
          </cell>
        </row>
        <row r="7162">
          <cell r="A7162">
            <v>46005.53125</v>
          </cell>
        </row>
        <row r="7163">
          <cell r="A7163">
            <v>46005.541666666664</v>
          </cell>
        </row>
        <row r="7164">
          <cell r="A7164">
            <v>46005.552083333336</v>
          </cell>
        </row>
        <row r="7165">
          <cell r="A7165">
            <v>46005.5625</v>
          </cell>
        </row>
        <row r="7166">
          <cell r="A7166">
            <v>46005.572916666664</v>
          </cell>
        </row>
        <row r="7167">
          <cell r="A7167">
            <v>46005.583333333336</v>
          </cell>
        </row>
        <row r="7168">
          <cell r="A7168">
            <v>46005.59375</v>
          </cell>
        </row>
        <row r="7169">
          <cell r="A7169">
            <v>46005.604166666664</v>
          </cell>
        </row>
        <row r="7170">
          <cell r="A7170">
            <v>46005.614583333336</v>
          </cell>
        </row>
        <row r="7171">
          <cell r="A7171">
            <v>46005.625</v>
          </cell>
        </row>
        <row r="7172">
          <cell r="A7172">
            <v>46005.635416666664</v>
          </cell>
        </row>
        <row r="7173">
          <cell r="A7173">
            <v>46005.645833333336</v>
          </cell>
        </row>
        <row r="7174">
          <cell r="A7174">
            <v>46005.65625</v>
          </cell>
        </row>
        <row r="7175">
          <cell r="A7175">
            <v>46005.666666666664</v>
          </cell>
        </row>
        <row r="7176">
          <cell r="A7176">
            <v>46005.677083333336</v>
          </cell>
        </row>
        <row r="7177">
          <cell r="A7177">
            <v>46005.6875</v>
          </cell>
        </row>
        <row r="7178">
          <cell r="A7178">
            <v>46005.697916666664</v>
          </cell>
        </row>
        <row r="7179">
          <cell r="A7179">
            <v>46005.708333333336</v>
          </cell>
        </row>
        <row r="7180">
          <cell r="A7180">
            <v>46005.71875</v>
          </cell>
        </row>
        <row r="7181">
          <cell r="A7181">
            <v>46005.729166666664</v>
          </cell>
        </row>
        <row r="7182">
          <cell r="A7182">
            <v>46005.739583333336</v>
          </cell>
        </row>
        <row r="7183">
          <cell r="A7183">
            <v>46005.75</v>
          </cell>
        </row>
        <row r="7184">
          <cell r="A7184">
            <v>46005.760416666664</v>
          </cell>
        </row>
        <row r="7185">
          <cell r="A7185">
            <v>46005.770833333336</v>
          </cell>
        </row>
        <row r="7186">
          <cell r="A7186">
            <v>46005.78125</v>
          </cell>
        </row>
        <row r="7187">
          <cell r="A7187">
            <v>46005.791666666664</v>
          </cell>
        </row>
        <row r="7188">
          <cell r="A7188">
            <v>46005.802083333336</v>
          </cell>
        </row>
        <row r="7189">
          <cell r="A7189">
            <v>46005.8125</v>
          </cell>
        </row>
        <row r="7190">
          <cell r="A7190">
            <v>46005.822916666664</v>
          </cell>
        </row>
        <row r="7191">
          <cell r="A7191">
            <v>46005.833333333336</v>
          </cell>
        </row>
        <row r="7192">
          <cell r="A7192">
            <v>46005.84375</v>
          </cell>
        </row>
        <row r="7193">
          <cell r="A7193">
            <v>46005.854166666664</v>
          </cell>
        </row>
        <row r="7194">
          <cell r="A7194">
            <v>46005.864583333336</v>
          </cell>
        </row>
        <row r="7195">
          <cell r="A7195">
            <v>46005.875</v>
          </cell>
        </row>
        <row r="7196">
          <cell r="A7196">
            <v>46005.885416666664</v>
          </cell>
        </row>
        <row r="7197">
          <cell r="A7197">
            <v>46005.895833333336</v>
          </cell>
        </row>
        <row r="7198">
          <cell r="A7198">
            <v>46005.90625</v>
          </cell>
        </row>
        <row r="7199">
          <cell r="A7199">
            <v>46005.916666666664</v>
          </cell>
        </row>
        <row r="7200">
          <cell r="A7200">
            <v>46005.927083333336</v>
          </cell>
        </row>
        <row r="7201">
          <cell r="A7201">
            <v>46005.9375</v>
          </cell>
        </row>
        <row r="7202">
          <cell r="A7202">
            <v>46005.947916666664</v>
          </cell>
        </row>
        <row r="7203">
          <cell r="A7203">
            <v>46005.958333333336</v>
          </cell>
        </row>
        <row r="7204">
          <cell r="A7204">
            <v>46005.96875</v>
          </cell>
        </row>
        <row r="7205">
          <cell r="A7205">
            <v>46005.979166666664</v>
          </cell>
        </row>
        <row r="7206">
          <cell r="A7206">
            <v>46005.989583333336</v>
          </cell>
        </row>
        <row r="7207">
          <cell r="A7207">
            <v>46006</v>
          </cell>
        </row>
        <row r="7208">
          <cell r="A7208">
            <v>46006.010416666664</v>
          </cell>
        </row>
        <row r="7209">
          <cell r="A7209">
            <v>46006.020833333336</v>
          </cell>
        </row>
        <row r="7210">
          <cell r="A7210">
            <v>46006.03125</v>
          </cell>
        </row>
        <row r="7211">
          <cell r="A7211">
            <v>46006.041666666664</v>
          </cell>
        </row>
        <row r="7212">
          <cell r="A7212">
            <v>46006.052083333336</v>
          </cell>
        </row>
        <row r="7213">
          <cell r="A7213">
            <v>46006.0625</v>
          </cell>
        </row>
        <row r="7214">
          <cell r="A7214">
            <v>46006.072916666664</v>
          </cell>
        </row>
        <row r="7215">
          <cell r="A7215">
            <v>46006.083333333336</v>
          </cell>
        </row>
        <row r="7216">
          <cell r="A7216">
            <v>46006.09375</v>
          </cell>
        </row>
        <row r="7217">
          <cell r="A7217">
            <v>46006.104166666664</v>
          </cell>
        </row>
        <row r="7218">
          <cell r="A7218">
            <v>46006.114583333336</v>
          </cell>
        </row>
        <row r="7219">
          <cell r="A7219">
            <v>46006.125</v>
          </cell>
        </row>
        <row r="7220">
          <cell r="A7220">
            <v>46006.135416666664</v>
          </cell>
        </row>
        <row r="7221">
          <cell r="A7221">
            <v>46006.145833333336</v>
          </cell>
        </row>
        <row r="7222">
          <cell r="A7222">
            <v>46006.15625</v>
          </cell>
        </row>
        <row r="7223">
          <cell r="A7223">
            <v>46006.166666666664</v>
          </cell>
        </row>
        <row r="7224">
          <cell r="A7224">
            <v>46006.177083333336</v>
          </cell>
        </row>
        <row r="7225">
          <cell r="A7225">
            <v>46006.1875</v>
          </cell>
        </row>
        <row r="7226">
          <cell r="A7226">
            <v>46006.197916666664</v>
          </cell>
        </row>
        <row r="7227">
          <cell r="A7227">
            <v>46006.208333333336</v>
          </cell>
        </row>
        <row r="7228">
          <cell r="A7228">
            <v>46006.21875</v>
          </cell>
        </row>
        <row r="7229">
          <cell r="A7229">
            <v>46006.229166666664</v>
          </cell>
        </row>
        <row r="7230">
          <cell r="A7230">
            <v>46006.239583333336</v>
          </cell>
        </row>
        <row r="7231">
          <cell r="A7231">
            <v>46006.25</v>
          </cell>
        </row>
        <row r="7232">
          <cell r="A7232">
            <v>46006.260416666664</v>
          </cell>
        </row>
        <row r="7233">
          <cell r="A7233">
            <v>46006.270833333336</v>
          </cell>
        </row>
        <row r="7234">
          <cell r="A7234">
            <v>46006.28125</v>
          </cell>
        </row>
        <row r="7235">
          <cell r="A7235">
            <v>46006.291666666664</v>
          </cell>
        </row>
        <row r="7236">
          <cell r="A7236">
            <v>46006.302083333336</v>
          </cell>
        </row>
        <row r="7237">
          <cell r="A7237">
            <v>46006.3125</v>
          </cell>
        </row>
        <row r="7238">
          <cell r="A7238">
            <v>46006.322916666664</v>
          </cell>
        </row>
        <row r="7239">
          <cell r="A7239">
            <v>46006.333333333336</v>
          </cell>
        </row>
        <row r="7240">
          <cell r="A7240">
            <v>46006.34375</v>
          </cell>
        </row>
        <row r="7241">
          <cell r="A7241">
            <v>46006.354166666664</v>
          </cell>
        </row>
        <row r="7242">
          <cell r="A7242">
            <v>46006.364583333336</v>
          </cell>
        </row>
        <row r="7243">
          <cell r="A7243">
            <v>46006.375</v>
          </cell>
        </row>
        <row r="7244">
          <cell r="A7244">
            <v>46006.385416666664</v>
          </cell>
        </row>
        <row r="7245">
          <cell r="A7245">
            <v>46006.395833333336</v>
          </cell>
        </row>
        <row r="7246">
          <cell r="A7246">
            <v>46006.40625</v>
          </cell>
        </row>
        <row r="7247">
          <cell r="A7247">
            <v>46006.416666666664</v>
          </cell>
        </row>
        <row r="7248">
          <cell r="A7248">
            <v>46006.427083333336</v>
          </cell>
        </row>
        <row r="7249">
          <cell r="A7249">
            <v>46006.4375</v>
          </cell>
        </row>
        <row r="7250">
          <cell r="A7250">
            <v>46006.447916666664</v>
          </cell>
        </row>
        <row r="7251">
          <cell r="A7251">
            <v>46006.458333333336</v>
          </cell>
        </row>
        <row r="7252">
          <cell r="A7252">
            <v>46006.46875</v>
          </cell>
        </row>
        <row r="7253">
          <cell r="A7253">
            <v>46006.479166666664</v>
          </cell>
        </row>
        <row r="7254">
          <cell r="A7254">
            <v>46006.489583333336</v>
          </cell>
        </row>
        <row r="7255">
          <cell r="A7255">
            <v>46006.5</v>
          </cell>
        </row>
        <row r="7256">
          <cell r="A7256">
            <v>46006.510416666664</v>
          </cell>
        </row>
        <row r="7257">
          <cell r="A7257">
            <v>46006.520833333336</v>
          </cell>
        </row>
        <row r="7258">
          <cell r="A7258">
            <v>46006.53125</v>
          </cell>
        </row>
        <row r="7259">
          <cell r="A7259">
            <v>46006.541666666664</v>
          </cell>
        </row>
        <row r="7260">
          <cell r="A7260">
            <v>46006.552083333336</v>
          </cell>
        </row>
        <row r="7261">
          <cell r="A7261">
            <v>46006.5625</v>
          </cell>
        </row>
        <row r="7262">
          <cell r="A7262">
            <v>46006.572916666664</v>
          </cell>
        </row>
        <row r="7263">
          <cell r="A7263">
            <v>46006.583333333336</v>
          </cell>
        </row>
        <row r="7264">
          <cell r="A7264">
            <v>46006.59375</v>
          </cell>
        </row>
        <row r="7265">
          <cell r="A7265">
            <v>46006.604166666664</v>
          </cell>
        </row>
        <row r="7266">
          <cell r="A7266">
            <v>46006.614583333336</v>
          </cell>
        </row>
        <row r="7267">
          <cell r="A7267">
            <v>46006.625</v>
          </cell>
        </row>
        <row r="7268">
          <cell r="A7268">
            <v>46006.635416666664</v>
          </cell>
        </row>
        <row r="7269">
          <cell r="A7269">
            <v>46006.645833333336</v>
          </cell>
        </row>
        <row r="7270">
          <cell r="A7270">
            <v>46006.65625</v>
          </cell>
        </row>
        <row r="7271">
          <cell r="A7271">
            <v>46006.666666666664</v>
          </cell>
        </row>
        <row r="7272">
          <cell r="A7272">
            <v>46006.677083333336</v>
          </cell>
        </row>
        <row r="7273">
          <cell r="A7273">
            <v>46006.6875</v>
          </cell>
        </row>
        <row r="7274">
          <cell r="A7274">
            <v>46006.697916666664</v>
          </cell>
        </row>
        <row r="7275">
          <cell r="A7275">
            <v>46006.708333333336</v>
          </cell>
        </row>
        <row r="7276">
          <cell r="A7276">
            <v>46006.71875</v>
          </cell>
        </row>
        <row r="7277">
          <cell r="A7277">
            <v>46006.729166666664</v>
          </cell>
        </row>
        <row r="7278">
          <cell r="A7278">
            <v>46006.739583333336</v>
          </cell>
        </row>
        <row r="7279">
          <cell r="A7279">
            <v>46006.75</v>
          </cell>
        </row>
        <row r="7280">
          <cell r="A7280">
            <v>46006.760416666664</v>
          </cell>
        </row>
        <row r="7281">
          <cell r="A7281">
            <v>46006.770833333336</v>
          </cell>
        </row>
        <row r="7282">
          <cell r="A7282">
            <v>46006.78125</v>
          </cell>
        </row>
        <row r="7283">
          <cell r="A7283">
            <v>46006.791666666664</v>
          </cell>
        </row>
        <row r="7284">
          <cell r="A7284">
            <v>46006.802083333336</v>
          </cell>
        </row>
        <row r="7285">
          <cell r="A7285">
            <v>46006.8125</v>
          </cell>
        </row>
        <row r="7286">
          <cell r="A7286">
            <v>46006.822916666664</v>
          </cell>
        </row>
        <row r="7287">
          <cell r="A7287">
            <v>46006.833333333336</v>
          </cell>
        </row>
        <row r="7288">
          <cell r="A7288">
            <v>46006.84375</v>
          </cell>
        </row>
        <row r="7289">
          <cell r="A7289">
            <v>46006.854166666664</v>
          </cell>
        </row>
        <row r="7290">
          <cell r="A7290">
            <v>46006.864583333336</v>
          </cell>
        </row>
        <row r="7291">
          <cell r="A7291">
            <v>46006.875</v>
          </cell>
        </row>
        <row r="7292">
          <cell r="A7292">
            <v>46006.885416666664</v>
          </cell>
        </row>
        <row r="7293">
          <cell r="A7293">
            <v>46006.895833333336</v>
          </cell>
        </row>
        <row r="7294">
          <cell r="A7294">
            <v>46006.90625</v>
          </cell>
        </row>
        <row r="7295">
          <cell r="A7295">
            <v>46006.916666666664</v>
          </cell>
        </row>
        <row r="7296">
          <cell r="A7296">
            <v>46006.927083333336</v>
          </cell>
        </row>
        <row r="7297">
          <cell r="A7297">
            <v>46006.9375</v>
          </cell>
        </row>
        <row r="7298">
          <cell r="A7298">
            <v>46006.947916666664</v>
          </cell>
        </row>
        <row r="7299">
          <cell r="A7299">
            <v>46006.958333333336</v>
          </cell>
        </row>
        <row r="7300">
          <cell r="A7300">
            <v>46006.96875</v>
          </cell>
        </row>
        <row r="7301">
          <cell r="A7301">
            <v>46006.979166666664</v>
          </cell>
        </row>
        <row r="7302">
          <cell r="A7302">
            <v>46006.989583333336</v>
          </cell>
        </row>
        <row r="7303">
          <cell r="A7303">
            <v>46007</v>
          </cell>
        </row>
        <row r="7304">
          <cell r="A7304">
            <v>46007.010416666664</v>
          </cell>
        </row>
        <row r="7305">
          <cell r="A7305">
            <v>46007.020833333336</v>
          </cell>
        </row>
        <row r="7306">
          <cell r="A7306">
            <v>46007.03125</v>
          </cell>
        </row>
        <row r="7307">
          <cell r="A7307">
            <v>46007.041666666664</v>
          </cell>
        </row>
        <row r="7308">
          <cell r="A7308">
            <v>46007.052083333336</v>
          </cell>
        </row>
        <row r="7309">
          <cell r="A7309">
            <v>46007.0625</v>
          </cell>
        </row>
        <row r="7310">
          <cell r="A7310">
            <v>46007.072916666664</v>
          </cell>
        </row>
        <row r="7311">
          <cell r="A7311">
            <v>46007.083333333336</v>
          </cell>
        </row>
        <row r="7312">
          <cell r="A7312">
            <v>46007.09375</v>
          </cell>
        </row>
        <row r="7313">
          <cell r="A7313">
            <v>46007.104166666664</v>
          </cell>
        </row>
        <row r="7314">
          <cell r="A7314">
            <v>46007.114583333336</v>
          </cell>
        </row>
        <row r="7315">
          <cell r="A7315">
            <v>46007.125</v>
          </cell>
        </row>
        <row r="7316">
          <cell r="A7316">
            <v>46007.135416666664</v>
          </cell>
        </row>
        <row r="7317">
          <cell r="A7317">
            <v>46007.145833333336</v>
          </cell>
        </row>
        <row r="7318">
          <cell r="A7318">
            <v>46007.15625</v>
          </cell>
        </row>
        <row r="7319">
          <cell r="A7319">
            <v>46007.166666666664</v>
          </cell>
        </row>
        <row r="7320">
          <cell r="A7320">
            <v>46007.177083333336</v>
          </cell>
        </row>
        <row r="7321">
          <cell r="A7321">
            <v>46007.1875</v>
          </cell>
        </row>
        <row r="7322">
          <cell r="A7322">
            <v>46007.197916666664</v>
          </cell>
        </row>
        <row r="7323">
          <cell r="A7323">
            <v>46007.208333333336</v>
          </cell>
        </row>
        <row r="7324">
          <cell r="A7324">
            <v>46007.21875</v>
          </cell>
        </row>
        <row r="7325">
          <cell r="A7325">
            <v>46007.229166666664</v>
          </cell>
        </row>
        <row r="7326">
          <cell r="A7326">
            <v>46007.239583333336</v>
          </cell>
        </row>
        <row r="7327">
          <cell r="A7327">
            <v>46007.25</v>
          </cell>
        </row>
        <row r="7328">
          <cell r="A7328">
            <v>46007.260416666664</v>
          </cell>
        </row>
        <row r="7329">
          <cell r="A7329">
            <v>46007.270833333336</v>
          </cell>
        </row>
        <row r="7330">
          <cell r="A7330">
            <v>46007.28125</v>
          </cell>
        </row>
        <row r="7331">
          <cell r="A7331">
            <v>46007.291666666664</v>
          </cell>
        </row>
        <row r="7332">
          <cell r="A7332">
            <v>46007.302083333336</v>
          </cell>
        </row>
        <row r="7333">
          <cell r="A7333">
            <v>46007.3125</v>
          </cell>
        </row>
        <row r="7334">
          <cell r="A7334">
            <v>46007.322916666664</v>
          </cell>
        </row>
        <row r="7335">
          <cell r="A7335">
            <v>46007.333333333336</v>
          </cell>
        </row>
        <row r="7336">
          <cell r="A7336">
            <v>46007.34375</v>
          </cell>
        </row>
        <row r="7337">
          <cell r="A7337">
            <v>46007.354166666664</v>
          </cell>
        </row>
        <row r="7338">
          <cell r="A7338">
            <v>46007.364583333336</v>
          </cell>
        </row>
        <row r="7339">
          <cell r="A7339">
            <v>46007.375</v>
          </cell>
        </row>
        <row r="7340">
          <cell r="A7340">
            <v>46007.385416666664</v>
          </cell>
        </row>
        <row r="7341">
          <cell r="A7341">
            <v>46007.395833333336</v>
          </cell>
        </row>
        <row r="7342">
          <cell r="A7342">
            <v>46007.40625</v>
          </cell>
        </row>
        <row r="7343">
          <cell r="A7343">
            <v>46007.416666666664</v>
          </cell>
        </row>
        <row r="7344">
          <cell r="A7344">
            <v>46007.427083333336</v>
          </cell>
        </row>
        <row r="7345">
          <cell r="A7345">
            <v>46007.4375</v>
          </cell>
        </row>
        <row r="7346">
          <cell r="A7346">
            <v>46007.447916666664</v>
          </cell>
        </row>
        <row r="7347">
          <cell r="A7347">
            <v>46007.458333333336</v>
          </cell>
        </row>
        <row r="7348">
          <cell r="A7348">
            <v>46007.46875</v>
          </cell>
        </row>
        <row r="7349">
          <cell r="A7349">
            <v>46007.479166666664</v>
          </cell>
        </row>
        <row r="7350">
          <cell r="A7350">
            <v>46007.489583333336</v>
          </cell>
        </row>
        <row r="7351">
          <cell r="A7351">
            <v>46007.5</v>
          </cell>
        </row>
        <row r="7352">
          <cell r="A7352">
            <v>46007.510416666664</v>
          </cell>
        </row>
        <row r="7353">
          <cell r="A7353">
            <v>46007.520833333336</v>
          </cell>
        </row>
        <row r="7354">
          <cell r="A7354">
            <v>46007.53125</v>
          </cell>
        </row>
        <row r="7355">
          <cell r="A7355">
            <v>46007.541666666664</v>
          </cell>
        </row>
        <row r="7356">
          <cell r="A7356">
            <v>46007.552083333336</v>
          </cell>
        </row>
        <row r="7357">
          <cell r="A7357">
            <v>46007.5625</v>
          </cell>
        </row>
        <row r="7358">
          <cell r="A7358">
            <v>46007.572916666664</v>
          </cell>
        </row>
        <row r="7359">
          <cell r="A7359">
            <v>46007.583333333336</v>
          </cell>
        </row>
        <row r="7360">
          <cell r="A7360">
            <v>46007.59375</v>
          </cell>
        </row>
        <row r="7361">
          <cell r="A7361">
            <v>46007.604166666664</v>
          </cell>
        </row>
        <row r="7362">
          <cell r="A7362">
            <v>46007.614583333336</v>
          </cell>
        </row>
        <row r="7363">
          <cell r="A7363">
            <v>46007.625</v>
          </cell>
        </row>
        <row r="7364">
          <cell r="A7364">
            <v>46007.635416666664</v>
          </cell>
        </row>
        <row r="7365">
          <cell r="A7365">
            <v>46007.645833333336</v>
          </cell>
        </row>
        <row r="7366">
          <cell r="A7366">
            <v>46007.65625</v>
          </cell>
        </row>
        <row r="7367">
          <cell r="A7367">
            <v>46007.666666666664</v>
          </cell>
        </row>
        <row r="7368">
          <cell r="A7368">
            <v>46007.677083333336</v>
          </cell>
        </row>
        <row r="7369">
          <cell r="A7369">
            <v>46007.6875</v>
          </cell>
        </row>
        <row r="7370">
          <cell r="A7370">
            <v>46007.697916666664</v>
          </cell>
        </row>
        <row r="7371">
          <cell r="A7371">
            <v>46007.708333333336</v>
          </cell>
        </row>
        <row r="7372">
          <cell r="A7372">
            <v>46007.71875</v>
          </cell>
        </row>
        <row r="7373">
          <cell r="A7373">
            <v>46007.729166666664</v>
          </cell>
        </row>
        <row r="7374">
          <cell r="A7374">
            <v>46007.739583333336</v>
          </cell>
        </row>
        <row r="7375">
          <cell r="A7375">
            <v>46007.75</v>
          </cell>
        </row>
        <row r="7376">
          <cell r="A7376">
            <v>46007.760416666664</v>
          </cell>
        </row>
        <row r="7377">
          <cell r="A7377">
            <v>46007.770833333336</v>
          </cell>
        </row>
        <row r="7378">
          <cell r="A7378">
            <v>46007.78125</v>
          </cell>
        </row>
        <row r="7379">
          <cell r="A7379">
            <v>46007.791666666664</v>
          </cell>
        </row>
        <row r="7380">
          <cell r="A7380">
            <v>46007.802083333336</v>
          </cell>
        </row>
        <row r="7381">
          <cell r="A7381">
            <v>46007.8125</v>
          </cell>
        </row>
        <row r="7382">
          <cell r="A7382">
            <v>46007.822916666664</v>
          </cell>
        </row>
        <row r="7383">
          <cell r="A7383">
            <v>46007.833333333336</v>
          </cell>
        </row>
        <row r="7384">
          <cell r="A7384">
            <v>46007.84375</v>
          </cell>
        </row>
        <row r="7385">
          <cell r="A7385">
            <v>46007.854166666664</v>
          </cell>
        </row>
        <row r="7386">
          <cell r="A7386">
            <v>46007.864583333336</v>
          </cell>
        </row>
        <row r="7387">
          <cell r="A7387">
            <v>46007.875</v>
          </cell>
        </row>
        <row r="7388">
          <cell r="A7388">
            <v>46007.885416666664</v>
          </cell>
        </row>
        <row r="7389">
          <cell r="A7389">
            <v>46007.895833333336</v>
          </cell>
        </row>
        <row r="7390">
          <cell r="A7390">
            <v>46007.90625</v>
          </cell>
        </row>
        <row r="7391">
          <cell r="A7391">
            <v>46007.916666666664</v>
          </cell>
        </row>
        <row r="7392">
          <cell r="A7392">
            <v>46007.927083333336</v>
          </cell>
        </row>
        <row r="7393">
          <cell r="A7393">
            <v>46007.9375</v>
          </cell>
        </row>
        <row r="7394">
          <cell r="A7394">
            <v>46007.947916666664</v>
          </cell>
        </row>
        <row r="7395">
          <cell r="A7395">
            <v>46007.958333333336</v>
          </cell>
        </row>
        <row r="7396">
          <cell r="A7396">
            <v>46007.96875</v>
          </cell>
        </row>
        <row r="7397">
          <cell r="A7397">
            <v>46007.979166666664</v>
          </cell>
        </row>
        <row r="7398">
          <cell r="A7398">
            <v>46007.989583333336</v>
          </cell>
        </row>
        <row r="7399">
          <cell r="A7399">
            <v>46008</v>
          </cell>
        </row>
        <row r="7400">
          <cell r="A7400">
            <v>46008.010416666664</v>
          </cell>
        </row>
        <row r="7401">
          <cell r="A7401">
            <v>46008.020833333336</v>
          </cell>
        </row>
        <row r="7402">
          <cell r="A7402">
            <v>46008.03125</v>
          </cell>
        </row>
        <row r="7403">
          <cell r="A7403">
            <v>46008.041666666664</v>
          </cell>
        </row>
        <row r="7404">
          <cell r="A7404">
            <v>46008.052083333336</v>
          </cell>
        </row>
        <row r="7405">
          <cell r="A7405">
            <v>46008.0625</v>
          </cell>
        </row>
        <row r="7406">
          <cell r="A7406">
            <v>46008.072916666664</v>
          </cell>
        </row>
        <row r="7407">
          <cell r="A7407">
            <v>46008.083333333336</v>
          </cell>
        </row>
        <row r="7408">
          <cell r="A7408">
            <v>46008.09375</v>
          </cell>
        </row>
        <row r="7409">
          <cell r="A7409">
            <v>46008.104166666664</v>
          </cell>
        </row>
        <row r="7410">
          <cell r="A7410">
            <v>46008.114583333336</v>
          </cell>
        </row>
        <row r="7411">
          <cell r="A7411">
            <v>46008.125</v>
          </cell>
        </row>
        <row r="7412">
          <cell r="A7412">
            <v>46008.135416666664</v>
          </cell>
        </row>
        <row r="7413">
          <cell r="A7413">
            <v>46008.145833333336</v>
          </cell>
        </row>
        <row r="7414">
          <cell r="A7414">
            <v>46008.15625</v>
          </cell>
        </row>
        <row r="7415">
          <cell r="A7415">
            <v>46008.166666666664</v>
          </cell>
        </row>
        <row r="7416">
          <cell r="A7416">
            <v>46008.177083333336</v>
          </cell>
        </row>
        <row r="7417">
          <cell r="A7417">
            <v>46008.1875</v>
          </cell>
        </row>
        <row r="7418">
          <cell r="A7418">
            <v>46008.197916666664</v>
          </cell>
        </row>
        <row r="7419">
          <cell r="A7419">
            <v>46008.208333333336</v>
          </cell>
        </row>
        <row r="7420">
          <cell r="A7420">
            <v>46008.21875</v>
          </cell>
        </row>
        <row r="7421">
          <cell r="A7421">
            <v>46008.229166666664</v>
          </cell>
        </row>
        <row r="7422">
          <cell r="A7422">
            <v>46008.239583333336</v>
          </cell>
        </row>
        <row r="7423">
          <cell r="A7423">
            <v>46008.25</v>
          </cell>
        </row>
        <row r="7424">
          <cell r="A7424">
            <v>46008.260416666664</v>
          </cell>
        </row>
        <row r="7425">
          <cell r="A7425">
            <v>46008.270833333336</v>
          </cell>
        </row>
        <row r="7426">
          <cell r="A7426">
            <v>46008.28125</v>
          </cell>
        </row>
        <row r="7427">
          <cell r="A7427">
            <v>46008.291666666664</v>
          </cell>
        </row>
        <row r="7428">
          <cell r="A7428">
            <v>46008.302083333336</v>
          </cell>
        </row>
        <row r="7429">
          <cell r="A7429">
            <v>46008.3125</v>
          </cell>
        </row>
        <row r="7430">
          <cell r="A7430">
            <v>46008.322916666664</v>
          </cell>
        </row>
        <row r="7431">
          <cell r="A7431">
            <v>46008.333333333336</v>
          </cell>
        </row>
        <row r="7432">
          <cell r="A7432">
            <v>46008.34375</v>
          </cell>
        </row>
        <row r="7433">
          <cell r="A7433">
            <v>46008.354166666664</v>
          </cell>
        </row>
        <row r="7434">
          <cell r="A7434">
            <v>46008.364583333336</v>
          </cell>
        </row>
        <row r="7435">
          <cell r="A7435">
            <v>46008.375</v>
          </cell>
        </row>
        <row r="7436">
          <cell r="A7436">
            <v>46008.385416666664</v>
          </cell>
        </row>
        <row r="7437">
          <cell r="A7437">
            <v>46008.395833333336</v>
          </cell>
        </row>
        <row r="7438">
          <cell r="A7438">
            <v>46008.40625</v>
          </cell>
        </row>
        <row r="7439">
          <cell r="A7439">
            <v>46008.416666666664</v>
          </cell>
        </row>
        <row r="7440">
          <cell r="A7440">
            <v>46008.427083333336</v>
          </cell>
        </row>
        <row r="7441">
          <cell r="A7441">
            <v>46008.4375</v>
          </cell>
        </row>
        <row r="7442">
          <cell r="A7442">
            <v>46008.447916666664</v>
          </cell>
        </row>
        <row r="7443">
          <cell r="A7443">
            <v>46008.458333333336</v>
          </cell>
        </row>
        <row r="7444">
          <cell r="A7444">
            <v>46008.46875</v>
          </cell>
        </row>
        <row r="7445">
          <cell r="A7445">
            <v>46008.479166666664</v>
          </cell>
        </row>
        <row r="7446">
          <cell r="A7446">
            <v>46008.489583333336</v>
          </cell>
        </row>
        <row r="7447">
          <cell r="A7447">
            <v>46008.5</v>
          </cell>
        </row>
        <row r="7448">
          <cell r="A7448">
            <v>46008.510416666664</v>
          </cell>
        </row>
        <row r="7449">
          <cell r="A7449">
            <v>46008.520833333336</v>
          </cell>
        </row>
        <row r="7450">
          <cell r="A7450">
            <v>46008.53125</v>
          </cell>
        </row>
        <row r="7451">
          <cell r="A7451">
            <v>46008.541666666664</v>
          </cell>
        </row>
        <row r="7452">
          <cell r="A7452">
            <v>46008.552083333336</v>
          </cell>
        </row>
        <row r="7453">
          <cell r="A7453">
            <v>46008.5625</v>
          </cell>
        </row>
        <row r="7454">
          <cell r="A7454">
            <v>46008.572916666664</v>
          </cell>
        </row>
        <row r="7455">
          <cell r="A7455">
            <v>46008.583333333336</v>
          </cell>
        </row>
        <row r="7456">
          <cell r="A7456">
            <v>46008.59375</v>
          </cell>
        </row>
        <row r="7457">
          <cell r="A7457">
            <v>46008.604166666664</v>
          </cell>
        </row>
        <row r="7458">
          <cell r="A7458">
            <v>46008.614583333336</v>
          </cell>
        </row>
        <row r="7459">
          <cell r="A7459">
            <v>46008.625</v>
          </cell>
        </row>
        <row r="7460">
          <cell r="A7460">
            <v>46008.635416666664</v>
          </cell>
        </row>
        <row r="7461">
          <cell r="A7461">
            <v>46008.645833333336</v>
          </cell>
        </row>
        <row r="7462">
          <cell r="A7462">
            <v>46008.65625</v>
          </cell>
        </row>
        <row r="7463">
          <cell r="A7463">
            <v>46008.666666666664</v>
          </cell>
        </row>
        <row r="7464">
          <cell r="A7464">
            <v>46008.677083333336</v>
          </cell>
        </row>
        <row r="7465">
          <cell r="A7465">
            <v>46008.6875</v>
          </cell>
        </row>
        <row r="7466">
          <cell r="A7466">
            <v>46008.697916666664</v>
          </cell>
        </row>
        <row r="7467">
          <cell r="A7467">
            <v>46008.708333333336</v>
          </cell>
        </row>
        <row r="7468">
          <cell r="A7468">
            <v>46008.71875</v>
          </cell>
        </row>
        <row r="7469">
          <cell r="A7469">
            <v>46008.729166666664</v>
          </cell>
        </row>
        <row r="7470">
          <cell r="A7470">
            <v>46008.739583333336</v>
          </cell>
        </row>
        <row r="7471">
          <cell r="A7471">
            <v>46008.75</v>
          </cell>
        </row>
        <row r="7472">
          <cell r="A7472">
            <v>46008.760416666664</v>
          </cell>
        </row>
        <row r="7473">
          <cell r="A7473">
            <v>46008.770833333336</v>
          </cell>
        </row>
        <row r="7474">
          <cell r="A7474">
            <v>46008.78125</v>
          </cell>
        </row>
        <row r="7475">
          <cell r="A7475">
            <v>46008.791666666664</v>
          </cell>
        </row>
        <row r="7476">
          <cell r="A7476">
            <v>46008.802083333336</v>
          </cell>
        </row>
        <row r="7477">
          <cell r="A7477">
            <v>46008.8125</v>
          </cell>
        </row>
        <row r="7478">
          <cell r="A7478">
            <v>46008.822916666664</v>
          </cell>
        </row>
        <row r="7479">
          <cell r="A7479">
            <v>46008.833333333336</v>
          </cell>
        </row>
        <row r="7480">
          <cell r="A7480">
            <v>46008.84375</v>
          </cell>
        </row>
        <row r="7481">
          <cell r="A7481">
            <v>46008.854166666664</v>
          </cell>
        </row>
        <row r="7482">
          <cell r="A7482">
            <v>46008.864583333336</v>
          </cell>
        </row>
        <row r="7483">
          <cell r="A7483">
            <v>46008.875</v>
          </cell>
        </row>
        <row r="7484">
          <cell r="A7484">
            <v>46008.885416666664</v>
          </cell>
        </row>
        <row r="7485">
          <cell r="A7485">
            <v>46008.895833333336</v>
          </cell>
        </row>
        <row r="7486">
          <cell r="A7486">
            <v>46008.90625</v>
          </cell>
        </row>
        <row r="7487">
          <cell r="A7487">
            <v>46008.916666666664</v>
          </cell>
        </row>
        <row r="7488">
          <cell r="A7488">
            <v>46008.927083333336</v>
          </cell>
        </row>
        <row r="7489">
          <cell r="A7489">
            <v>46008.9375</v>
          </cell>
        </row>
        <row r="7490">
          <cell r="A7490">
            <v>46008.947916666664</v>
          </cell>
        </row>
        <row r="7491">
          <cell r="A7491">
            <v>46008.958333333336</v>
          </cell>
        </row>
        <row r="7492">
          <cell r="A7492">
            <v>46008.96875</v>
          </cell>
        </row>
        <row r="7493">
          <cell r="A7493">
            <v>46008.979166666664</v>
          </cell>
        </row>
        <row r="7494">
          <cell r="A7494">
            <v>46008.989583333336</v>
          </cell>
        </row>
        <row r="7495">
          <cell r="A7495">
            <v>46009</v>
          </cell>
        </row>
        <row r="7496">
          <cell r="A7496">
            <v>46009.010416666664</v>
          </cell>
        </row>
        <row r="7497">
          <cell r="A7497">
            <v>46009.020833333336</v>
          </cell>
        </row>
        <row r="7498">
          <cell r="A7498">
            <v>46009.03125</v>
          </cell>
        </row>
        <row r="7499">
          <cell r="A7499">
            <v>46009.041666666664</v>
          </cell>
        </row>
        <row r="7500">
          <cell r="A7500">
            <v>46009.052083333336</v>
          </cell>
        </row>
        <row r="7501">
          <cell r="A7501">
            <v>46009.0625</v>
          </cell>
        </row>
        <row r="7502">
          <cell r="A7502">
            <v>46009.072916666664</v>
          </cell>
        </row>
        <row r="7503">
          <cell r="A7503">
            <v>46009.083333333336</v>
          </cell>
        </row>
        <row r="7504">
          <cell r="A7504">
            <v>46009.09375</v>
          </cell>
        </row>
        <row r="7505">
          <cell r="A7505">
            <v>46009.104166666664</v>
          </cell>
        </row>
        <row r="7506">
          <cell r="A7506">
            <v>46009.114583333336</v>
          </cell>
        </row>
        <row r="7507">
          <cell r="A7507">
            <v>46009.125</v>
          </cell>
        </row>
        <row r="7508">
          <cell r="A7508">
            <v>46009.135416666664</v>
          </cell>
        </row>
        <row r="7509">
          <cell r="A7509">
            <v>46009.145833333336</v>
          </cell>
        </row>
        <row r="7510">
          <cell r="A7510">
            <v>46009.15625</v>
          </cell>
        </row>
        <row r="7511">
          <cell r="A7511">
            <v>46009.166666666664</v>
          </cell>
        </row>
        <row r="7512">
          <cell r="A7512">
            <v>46009.177083333336</v>
          </cell>
        </row>
        <row r="7513">
          <cell r="A7513">
            <v>46009.1875</v>
          </cell>
        </row>
        <row r="7514">
          <cell r="A7514">
            <v>46009.197916666664</v>
          </cell>
        </row>
        <row r="7515">
          <cell r="A7515">
            <v>46009.208333333336</v>
          </cell>
        </row>
        <row r="7516">
          <cell r="A7516">
            <v>46009.21875</v>
          </cell>
        </row>
        <row r="7517">
          <cell r="A7517">
            <v>46009.229166666664</v>
          </cell>
        </row>
        <row r="7518">
          <cell r="A7518">
            <v>46009.239583333336</v>
          </cell>
        </row>
        <row r="7519">
          <cell r="A7519">
            <v>46009.25</v>
          </cell>
        </row>
        <row r="7520">
          <cell r="A7520">
            <v>46009.260416666664</v>
          </cell>
        </row>
        <row r="7521">
          <cell r="A7521">
            <v>46009.270833333336</v>
          </cell>
        </row>
        <row r="7522">
          <cell r="A7522">
            <v>46009.28125</v>
          </cell>
        </row>
        <row r="7523">
          <cell r="A7523">
            <v>46009.291666666664</v>
          </cell>
        </row>
        <row r="7524">
          <cell r="A7524">
            <v>46009.302083333336</v>
          </cell>
        </row>
        <row r="7525">
          <cell r="A7525">
            <v>46009.3125</v>
          </cell>
        </row>
        <row r="7526">
          <cell r="A7526">
            <v>46009.322916666664</v>
          </cell>
        </row>
        <row r="7527">
          <cell r="A7527">
            <v>46009.333333333336</v>
          </cell>
        </row>
        <row r="7528">
          <cell r="A7528">
            <v>46009.34375</v>
          </cell>
        </row>
        <row r="7529">
          <cell r="A7529">
            <v>46009.354166666664</v>
          </cell>
        </row>
        <row r="7530">
          <cell r="A7530">
            <v>46009.364583333336</v>
          </cell>
        </row>
        <row r="7531">
          <cell r="A7531">
            <v>46009.375</v>
          </cell>
        </row>
        <row r="7532">
          <cell r="A7532">
            <v>46009.385416666664</v>
          </cell>
        </row>
        <row r="7533">
          <cell r="A7533">
            <v>46009.395833333336</v>
          </cell>
        </row>
        <row r="7534">
          <cell r="A7534">
            <v>46009.40625</v>
          </cell>
        </row>
        <row r="7535">
          <cell r="A7535">
            <v>46009.416666666664</v>
          </cell>
        </row>
        <row r="7536">
          <cell r="A7536">
            <v>46009.427083333336</v>
          </cell>
        </row>
        <row r="7537">
          <cell r="A7537">
            <v>46009.4375</v>
          </cell>
        </row>
        <row r="7538">
          <cell r="A7538">
            <v>46009.447916666664</v>
          </cell>
        </row>
        <row r="7539">
          <cell r="A7539">
            <v>46009.458333333336</v>
          </cell>
        </row>
        <row r="7540">
          <cell r="A7540">
            <v>46009.46875</v>
          </cell>
        </row>
        <row r="7541">
          <cell r="A7541">
            <v>46009.479166666664</v>
          </cell>
        </row>
        <row r="7542">
          <cell r="A7542">
            <v>46009.489583333336</v>
          </cell>
        </row>
        <row r="7543">
          <cell r="A7543">
            <v>46009.5</v>
          </cell>
        </row>
        <row r="7544">
          <cell r="A7544">
            <v>46009.510416666664</v>
          </cell>
        </row>
        <row r="7545">
          <cell r="A7545">
            <v>46009.520833333336</v>
          </cell>
        </row>
        <row r="7546">
          <cell r="A7546">
            <v>46009.53125</v>
          </cell>
        </row>
        <row r="7547">
          <cell r="A7547">
            <v>46009.541666666664</v>
          </cell>
        </row>
        <row r="7548">
          <cell r="A7548">
            <v>46009.552083333336</v>
          </cell>
        </row>
        <row r="7549">
          <cell r="A7549">
            <v>46009.5625</v>
          </cell>
        </row>
        <row r="7550">
          <cell r="A7550">
            <v>46009.572916666664</v>
          </cell>
        </row>
        <row r="7551">
          <cell r="A7551">
            <v>46009.583333333336</v>
          </cell>
        </row>
        <row r="7552">
          <cell r="A7552">
            <v>46009.59375</v>
          </cell>
        </row>
        <row r="7553">
          <cell r="A7553">
            <v>46009.604166666664</v>
          </cell>
        </row>
        <row r="7554">
          <cell r="A7554">
            <v>46009.614583333336</v>
          </cell>
        </row>
        <row r="7555">
          <cell r="A7555">
            <v>46009.625</v>
          </cell>
        </row>
        <row r="7556">
          <cell r="A7556">
            <v>46009.635416666664</v>
          </cell>
        </row>
        <row r="7557">
          <cell r="A7557">
            <v>46009.645833333336</v>
          </cell>
        </row>
        <row r="7558">
          <cell r="A7558">
            <v>46009.65625</v>
          </cell>
        </row>
        <row r="7559">
          <cell r="A7559">
            <v>46009.666666666664</v>
          </cell>
        </row>
        <row r="7560">
          <cell r="A7560">
            <v>46009.677083333336</v>
          </cell>
        </row>
        <row r="7561">
          <cell r="A7561">
            <v>46009.6875</v>
          </cell>
        </row>
        <row r="7562">
          <cell r="A7562">
            <v>46009.697916666664</v>
          </cell>
        </row>
        <row r="7563">
          <cell r="A7563">
            <v>46009.708333333336</v>
          </cell>
        </row>
        <row r="7564">
          <cell r="A7564">
            <v>46009.71875</v>
          </cell>
        </row>
        <row r="7565">
          <cell r="A7565">
            <v>46009.729166666664</v>
          </cell>
        </row>
        <row r="7566">
          <cell r="A7566">
            <v>46009.739583333336</v>
          </cell>
        </row>
        <row r="7567">
          <cell r="A7567">
            <v>46009.75</v>
          </cell>
        </row>
        <row r="7568">
          <cell r="A7568">
            <v>46009.760416666664</v>
          </cell>
        </row>
        <row r="7569">
          <cell r="A7569">
            <v>46009.770833333336</v>
          </cell>
        </row>
        <row r="7570">
          <cell r="A7570">
            <v>46009.78125</v>
          </cell>
        </row>
        <row r="7571">
          <cell r="A7571">
            <v>46009.791666666664</v>
          </cell>
        </row>
        <row r="7572">
          <cell r="A7572">
            <v>46009.802083333336</v>
          </cell>
        </row>
        <row r="7573">
          <cell r="A7573">
            <v>46009.8125</v>
          </cell>
        </row>
        <row r="7574">
          <cell r="A7574">
            <v>46009.822916666664</v>
          </cell>
        </row>
        <row r="7575">
          <cell r="A7575">
            <v>46009.833333333336</v>
          </cell>
        </row>
        <row r="7576">
          <cell r="A7576">
            <v>46009.84375</v>
          </cell>
        </row>
        <row r="7577">
          <cell r="A7577">
            <v>46009.854166666664</v>
          </cell>
        </row>
        <row r="7578">
          <cell r="A7578">
            <v>46009.864583333336</v>
          </cell>
        </row>
        <row r="7579">
          <cell r="A7579">
            <v>46009.875</v>
          </cell>
        </row>
        <row r="7580">
          <cell r="A7580">
            <v>46009.885416666664</v>
          </cell>
        </row>
        <row r="7581">
          <cell r="A7581">
            <v>46009.895833333336</v>
          </cell>
        </row>
        <row r="7582">
          <cell r="A7582">
            <v>46009.90625</v>
          </cell>
        </row>
        <row r="7583">
          <cell r="A7583">
            <v>46009.916666666664</v>
          </cell>
        </row>
        <row r="7584">
          <cell r="A7584">
            <v>46009.927083333336</v>
          </cell>
        </row>
        <row r="7585">
          <cell r="A7585">
            <v>46009.9375</v>
          </cell>
        </row>
        <row r="7586">
          <cell r="A7586">
            <v>46009.947916666664</v>
          </cell>
        </row>
        <row r="7587">
          <cell r="A7587">
            <v>46009.958333333336</v>
          </cell>
        </row>
        <row r="7588">
          <cell r="A7588">
            <v>46009.96875</v>
          </cell>
        </row>
        <row r="7589">
          <cell r="A7589">
            <v>46009.979166666664</v>
          </cell>
        </row>
        <row r="7590">
          <cell r="A7590">
            <v>46009.989583333336</v>
          </cell>
        </row>
        <row r="7591">
          <cell r="A7591">
            <v>46010</v>
          </cell>
        </row>
        <row r="7592">
          <cell r="A7592">
            <v>46010.010416666664</v>
          </cell>
        </row>
        <row r="7593">
          <cell r="A7593">
            <v>46010.020833333336</v>
          </cell>
        </row>
        <row r="7594">
          <cell r="A7594">
            <v>46010.03125</v>
          </cell>
        </row>
        <row r="7595">
          <cell r="A7595">
            <v>46010.041666666664</v>
          </cell>
        </row>
        <row r="7596">
          <cell r="A7596">
            <v>46010.052083333336</v>
          </cell>
        </row>
        <row r="7597">
          <cell r="A7597">
            <v>46010.0625</v>
          </cell>
        </row>
        <row r="7598">
          <cell r="A7598">
            <v>46010.072916666664</v>
          </cell>
        </row>
        <row r="7599">
          <cell r="A7599">
            <v>46010.083333333336</v>
          </cell>
        </row>
        <row r="7600">
          <cell r="A7600">
            <v>46010.09375</v>
          </cell>
        </row>
        <row r="7601">
          <cell r="A7601">
            <v>46010.104166666664</v>
          </cell>
        </row>
        <row r="7602">
          <cell r="A7602">
            <v>46010.114583333336</v>
          </cell>
        </row>
        <row r="7603">
          <cell r="A7603">
            <v>46010.125</v>
          </cell>
        </row>
        <row r="7604">
          <cell r="A7604">
            <v>46010.135416666664</v>
          </cell>
        </row>
        <row r="7605">
          <cell r="A7605">
            <v>46010.145833333336</v>
          </cell>
        </row>
        <row r="7606">
          <cell r="A7606">
            <v>46010.15625</v>
          </cell>
        </row>
        <row r="7607">
          <cell r="A7607">
            <v>46010.166666666664</v>
          </cell>
        </row>
        <row r="7608">
          <cell r="A7608">
            <v>46010.177083333336</v>
          </cell>
        </row>
        <row r="7609">
          <cell r="A7609">
            <v>46010.1875</v>
          </cell>
        </row>
        <row r="7610">
          <cell r="A7610">
            <v>46010.197916666664</v>
          </cell>
        </row>
        <row r="7611">
          <cell r="A7611">
            <v>46010.208333333336</v>
          </cell>
        </row>
        <row r="7612">
          <cell r="A7612">
            <v>46010.21875</v>
          </cell>
        </row>
        <row r="7613">
          <cell r="A7613">
            <v>46010.229166666664</v>
          </cell>
        </row>
        <row r="7614">
          <cell r="A7614">
            <v>46010.239583333336</v>
          </cell>
        </row>
        <row r="7615">
          <cell r="A7615">
            <v>46010.25</v>
          </cell>
        </row>
        <row r="7616">
          <cell r="A7616">
            <v>46010.260416666664</v>
          </cell>
        </row>
        <row r="7617">
          <cell r="A7617">
            <v>46010.270833333336</v>
          </cell>
        </row>
        <row r="7618">
          <cell r="A7618">
            <v>46010.28125</v>
          </cell>
        </row>
        <row r="7619">
          <cell r="A7619">
            <v>46010.291666666664</v>
          </cell>
        </row>
        <row r="7620">
          <cell r="A7620">
            <v>46010.302083333336</v>
          </cell>
        </row>
        <row r="7621">
          <cell r="A7621">
            <v>46010.3125</v>
          </cell>
        </row>
        <row r="7622">
          <cell r="A7622">
            <v>46010.322916666664</v>
          </cell>
        </row>
        <row r="7623">
          <cell r="A7623">
            <v>46010.333333333336</v>
          </cell>
        </row>
        <row r="7624">
          <cell r="A7624">
            <v>46010.34375</v>
          </cell>
        </row>
        <row r="7625">
          <cell r="A7625">
            <v>46010.354166666664</v>
          </cell>
        </row>
        <row r="7626">
          <cell r="A7626">
            <v>46010.364583333336</v>
          </cell>
        </row>
        <row r="7627">
          <cell r="A7627">
            <v>46010.375</v>
          </cell>
        </row>
        <row r="7628">
          <cell r="A7628">
            <v>46010.385416666664</v>
          </cell>
        </row>
        <row r="7629">
          <cell r="A7629">
            <v>46010.395833333336</v>
          </cell>
        </row>
        <row r="7630">
          <cell r="A7630">
            <v>46010.40625</v>
          </cell>
        </row>
        <row r="7631">
          <cell r="A7631">
            <v>46010.416666666664</v>
          </cell>
        </row>
        <row r="7632">
          <cell r="A7632">
            <v>46010.427083333336</v>
          </cell>
        </row>
        <row r="7633">
          <cell r="A7633">
            <v>46010.4375</v>
          </cell>
        </row>
        <row r="7634">
          <cell r="A7634">
            <v>46010.447916666664</v>
          </cell>
        </row>
        <row r="7635">
          <cell r="A7635">
            <v>46010.458333333336</v>
          </cell>
        </row>
        <row r="7636">
          <cell r="A7636">
            <v>46010.46875</v>
          </cell>
        </row>
        <row r="7637">
          <cell r="A7637">
            <v>46010.479166666664</v>
          </cell>
        </row>
        <row r="7638">
          <cell r="A7638">
            <v>46010.489583333336</v>
          </cell>
        </row>
        <row r="7639">
          <cell r="A7639">
            <v>46010.5</v>
          </cell>
        </row>
        <row r="7640">
          <cell r="A7640">
            <v>46010.510416666664</v>
          </cell>
        </row>
        <row r="7641">
          <cell r="A7641">
            <v>46010.520833333336</v>
          </cell>
        </row>
        <row r="7642">
          <cell r="A7642">
            <v>46010.53125</v>
          </cell>
        </row>
        <row r="7643">
          <cell r="A7643">
            <v>46010.541666666664</v>
          </cell>
        </row>
        <row r="7644">
          <cell r="A7644">
            <v>46010.552083333336</v>
          </cell>
        </row>
        <row r="7645">
          <cell r="A7645">
            <v>46010.5625</v>
          </cell>
        </row>
        <row r="7646">
          <cell r="A7646">
            <v>46010.572916666664</v>
          </cell>
        </row>
        <row r="7647">
          <cell r="A7647">
            <v>46010.583333333336</v>
          </cell>
        </row>
        <row r="7648">
          <cell r="A7648">
            <v>46010.59375</v>
          </cell>
        </row>
        <row r="7649">
          <cell r="A7649">
            <v>46010.604166666664</v>
          </cell>
        </row>
        <row r="7650">
          <cell r="A7650">
            <v>46010.614583333336</v>
          </cell>
        </row>
        <row r="7651">
          <cell r="A7651">
            <v>46010.625</v>
          </cell>
        </row>
        <row r="7652">
          <cell r="A7652">
            <v>46010.635416666664</v>
          </cell>
        </row>
        <row r="7653">
          <cell r="A7653">
            <v>46010.645833333336</v>
          </cell>
        </row>
        <row r="7654">
          <cell r="A7654">
            <v>46010.65625</v>
          </cell>
        </row>
        <row r="7655">
          <cell r="A7655">
            <v>46010.666666666664</v>
          </cell>
        </row>
        <row r="7656">
          <cell r="A7656">
            <v>46010.677083333336</v>
          </cell>
        </row>
        <row r="7657">
          <cell r="A7657">
            <v>46010.6875</v>
          </cell>
        </row>
        <row r="7658">
          <cell r="A7658">
            <v>46010.697916666664</v>
          </cell>
        </row>
        <row r="7659">
          <cell r="A7659">
            <v>46010.708333333336</v>
          </cell>
        </row>
        <row r="7660">
          <cell r="A7660">
            <v>46010.71875</v>
          </cell>
        </row>
        <row r="7661">
          <cell r="A7661">
            <v>46010.729166666664</v>
          </cell>
        </row>
        <row r="7662">
          <cell r="A7662">
            <v>46010.739583333336</v>
          </cell>
        </row>
        <row r="7663">
          <cell r="A7663">
            <v>46010.75</v>
          </cell>
        </row>
        <row r="7664">
          <cell r="A7664">
            <v>46010.760416666664</v>
          </cell>
        </row>
        <row r="7665">
          <cell r="A7665">
            <v>46010.770833333336</v>
          </cell>
        </row>
        <row r="7666">
          <cell r="A7666">
            <v>46010.78125</v>
          </cell>
        </row>
        <row r="7667">
          <cell r="A7667">
            <v>46010.791666666664</v>
          </cell>
        </row>
        <row r="7668">
          <cell r="A7668">
            <v>46010.802083333336</v>
          </cell>
        </row>
        <row r="7669">
          <cell r="A7669">
            <v>46010.8125</v>
          </cell>
        </row>
        <row r="7670">
          <cell r="A7670">
            <v>46010.822916666664</v>
          </cell>
        </row>
        <row r="7671">
          <cell r="A7671">
            <v>46010.833333333336</v>
          </cell>
        </row>
        <row r="7672">
          <cell r="A7672">
            <v>46010.84375</v>
          </cell>
        </row>
        <row r="7673">
          <cell r="A7673">
            <v>46010.854166666664</v>
          </cell>
        </row>
        <row r="7674">
          <cell r="A7674">
            <v>46010.864583333336</v>
          </cell>
        </row>
        <row r="7675">
          <cell r="A7675">
            <v>46010.875</v>
          </cell>
        </row>
        <row r="7676">
          <cell r="A7676">
            <v>46010.885416666664</v>
          </cell>
        </row>
        <row r="7677">
          <cell r="A7677">
            <v>46010.895833333336</v>
          </cell>
        </row>
        <row r="7678">
          <cell r="A7678">
            <v>46010.90625</v>
          </cell>
        </row>
        <row r="7679">
          <cell r="A7679">
            <v>46010.916666666664</v>
          </cell>
        </row>
        <row r="7680">
          <cell r="A7680">
            <v>46010.927083333336</v>
          </cell>
        </row>
        <row r="7681">
          <cell r="A7681">
            <v>46010.9375</v>
          </cell>
        </row>
        <row r="7682">
          <cell r="A7682">
            <v>46010.947916666664</v>
          </cell>
        </row>
        <row r="7683">
          <cell r="A7683">
            <v>46010.958333333336</v>
          </cell>
        </row>
        <row r="7684">
          <cell r="A7684">
            <v>46010.96875</v>
          </cell>
        </row>
        <row r="7685">
          <cell r="A7685">
            <v>46010.979166666664</v>
          </cell>
        </row>
        <row r="7686">
          <cell r="A7686">
            <v>46010.989583333336</v>
          </cell>
        </row>
        <row r="7687">
          <cell r="A7687">
            <v>46011</v>
          </cell>
        </row>
        <row r="7688">
          <cell r="A7688">
            <v>46011.010416666664</v>
          </cell>
        </row>
        <row r="7689">
          <cell r="A7689">
            <v>46011.020833333336</v>
          </cell>
        </row>
        <row r="7690">
          <cell r="A7690">
            <v>46011.03125</v>
          </cell>
        </row>
        <row r="7691">
          <cell r="A7691">
            <v>46011.041666666664</v>
          </cell>
        </row>
        <row r="7692">
          <cell r="A7692">
            <v>46011.052083333336</v>
          </cell>
        </row>
        <row r="7693">
          <cell r="A7693">
            <v>46011.0625</v>
          </cell>
        </row>
        <row r="7694">
          <cell r="A7694">
            <v>46011.072916666664</v>
          </cell>
        </row>
        <row r="7695">
          <cell r="A7695">
            <v>46011.083333333336</v>
          </cell>
        </row>
        <row r="7696">
          <cell r="A7696">
            <v>46011.09375</v>
          </cell>
        </row>
        <row r="7697">
          <cell r="A7697">
            <v>46011.104166666664</v>
          </cell>
        </row>
        <row r="7698">
          <cell r="A7698">
            <v>46011.114583333336</v>
          </cell>
        </row>
        <row r="7699">
          <cell r="A7699">
            <v>46011.125</v>
          </cell>
        </row>
        <row r="7700">
          <cell r="A7700">
            <v>46011.135416666664</v>
          </cell>
        </row>
        <row r="7701">
          <cell r="A7701">
            <v>46011.145833333336</v>
          </cell>
        </row>
        <row r="7702">
          <cell r="A7702">
            <v>46011.15625</v>
          </cell>
        </row>
        <row r="7703">
          <cell r="A7703">
            <v>46011.166666666664</v>
          </cell>
        </row>
        <row r="7704">
          <cell r="A7704">
            <v>46011.177083333336</v>
          </cell>
        </row>
        <row r="7705">
          <cell r="A7705">
            <v>46011.1875</v>
          </cell>
        </row>
        <row r="7706">
          <cell r="A7706">
            <v>46011.197916666664</v>
          </cell>
        </row>
        <row r="7707">
          <cell r="A7707">
            <v>46011.208333333336</v>
          </cell>
        </row>
        <row r="7708">
          <cell r="A7708">
            <v>46011.21875</v>
          </cell>
        </row>
        <row r="7709">
          <cell r="A7709">
            <v>46011.229166666664</v>
          </cell>
        </row>
        <row r="7710">
          <cell r="A7710">
            <v>46011.239583333336</v>
          </cell>
        </row>
        <row r="7711">
          <cell r="A7711">
            <v>46011.25</v>
          </cell>
        </row>
        <row r="7712">
          <cell r="A7712">
            <v>46011.260416666664</v>
          </cell>
        </row>
        <row r="7713">
          <cell r="A7713">
            <v>46011.270833333336</v>
          </cell>
        </row>
        <row r="7714">
          <cell r="A7714">
            <v>46011.28125</v>
          </cell>
        </row>
        <row r="7715">
          <cell r="A7715">
            <v>46011.291666666664</v>
          </cell>
        </row>
        <row r="7716">
          <cell r="A7716">
            <v>46011.302083333336</v>
          </cell>
        </row>
        <row r="7717">
          <cell r="A7717">
            <v>46011.3125</v>
          </cell>
        </row>
        <row r="7718">
          <cell r="A7718">
            <v>46011.322916666664</v>
          </cell>
        </row>
        <row r="7719">
          <cell r="A7719">
            <v>46011.333333333336</v>
          </cell>
        </row>
        <row r="7720">
          <cell r="A7720">
            <v>46011.34375</v>
          </cell>
        </row>
        <row r="7721">
          <cell r="A7721">
            <v>46011.354166666664</v>
          </cell>
        </row>
        <row r="7722">
          <cell r="A7722">
            <v>46011.364583333336</v>
          </cell>
        </row>
        <row r="7723">
          <cell r="A7723">
            <v>46011.375</v>
          </cell>
        </row>
        <row r="7724">
          <cell r="A7724">
            <v>46011.385416666664</v>
          </cell>
        </row>
        <row r="7725">
          <cell r="A7725">
            <v>46011.395833333336</v>
          </cell>
        </row>
        <row r="7726">
          <cell r="A7726">
            <v>46011.40625</v>
          </cell>
        </row>
        <row r="7727">
          <cell r="A7727">
            <v>46011.416666666664</v>
          </cell>
        </row>
        <row r="7728">
          <cell r="A7728">
            <v>46011.427083333336</v>
          </cell>
        </row>
        <row r="7729">
          <cell r="A7729">
            <v>46011.4375</v>
          </cell>
        </row>
        <row r="7730">
          <cell r="A7730">
            <v>46011.447916666664</v>
          </cell>
        </row>
        <row r="7731">
          <cell r="A7731">
            <v>46011.458333333336</v>
          </cell>
        </row>
        <row r="7732">
          <cell r="A7732">
            <v>46011.46875</v>
          </cell>
        </row>
        <row r="7733">
          <cell r="A7733">
            <v>46011.479166666664</v>
          </cell>
        </row>
        <row r="7734">
          <cell r="A7734">
            <v>46011.489583333336</v>
          </cell>
        </row>
        <row r="7735">
          <cell r="A7735">
            <v>46011.5</v>
          </cell>
        </row>
        <row r="7736">
          <cell r="A7736">
            <v>46011.510416666664</v>
          </cell>
        </row>
        <row r="7737">
          <cell r="A7737">
            <v>46011.520833333336</v>
          </cell>
        </row>
        <row r="7738">
          <cell r="A7738">
            <v>46011.53125</v>
          </cell>
        </row>
        <row r="7739">
          <cell r="A7739">
            <v>46011.541666666664</v>
          </cell>
        </row>
        <row r="7740">
          <cell r="A7740">
            <v>46011.552083333336</v>
          </cell>
        </row>
        <row r="7741">
          <cell r="A7741">
            <v>46011.5625</v>
          </cell>
        </row>
        <row r="7742">
          <cell r="A7742">
            <v>46011.572916666664</v>
          </cell>
        </row>
        <row r="7743">
          <cell r="A7743">
            <v>46011.583333333336</v>
          </cell>
        </row>
        <row r="7744">
          <cell r="A7744">
            <v>46011.59375</v>
          </cell>
        </row>
        <row r="7745">
          <cell r="A7745">
            <v>46011.604166666664</v>
          </cell>
        </row>
        <row r="7746">
          <cell r="A7746">
            <v>46011.614583333336</v>
          </cell>
        </row>
        <row r="7747">
          <cell r="A7747">
            <v>46011.625</v>
          </cell>
        </row>
        <row r="7748">
          <cell r="A7748">
            <v>46011.635416666664</v>
          </cell>
        </row>
        <row r="7749">
          <cell r="A7749">
            <v>46011.645833333336</v>
          </cell>
        </row>
        <row r="7750">
          <cell r="A7750">
            <v>46011.65625</v>
          </cell>
        </row>
        <row r="7751">
          <cell r="A7751">
            <v>46011.666666666664</v>
          </cell>
        </row>
        <row r="7752">
          <cell r="A7752">
            <v>46011.677083333336</v>
          </cell>
        </row>
        <row r="7753">
          <cell r="A7753">
            <v>46011.6875</v>
          </cell>
        </row>
        <row r="7754">
          <cell r="A7754">
            <v>46011.697916666664</v>
          </cell>
        </row>
        <row r="7755">
          <cell r="A7755">
            <v>46011.708333333336</v>
          </cell>
        </row>
        <row r="7756">
          <cell r="A7756">
            <v>46011.71875</v>
          </cell>
        </row>
        <row r="7757">
          <cell r="A7757">
            <v>46011.729166666664</v>
          </cell>
        </row>
        <row r="7758">
          <cell r="A7758">
            <v>46011.739583333336</v>
          </cell>
        </row>
        <row r="7759">
          <cell r="A7759">
            <v>46011.75</v>
          </cell>
        </row>
        <row r="7760">
          <cell r="A7760">
            <v>46011.760416666664</v>
          </cell>
        </row>
        <row r="7761">
          <cell r="A7761">
            <v>46011.770833333336</v>
          </cell>
        </row>
        <row r="7762">
          <cell r="A7762">
            <v>46011.78125</v>
          </cell>
        </row>
        <row r="7763">
          <cell r="A7763">
            <v>46011.791666666664</v>
          </cell>
        </row>
        <row r="7764">
          <cell r="A7764">
            <v>46011.802083333336</v>
          </cell>
        </row>
        <row r="7765">
          <cell r="A7765">
            <v>46011.8125</v>
          </cell>
        </row>
        <row r="7766">
          <cell r="A7766">
            <v>46011.822916666664</v>
          </cell>
        </row>
        <row r="7767">
          <cell r="A7767">
            <v>46011.833333333336</v>
          </cell>
        </row>
        <row r="7768">
          <cell r="A7768">
            <v>46011.84375</v>
          </cell>
        </row>
        <row r="7769">
          <cell r="A7769">
            <v>46011.854166666664</v>
          </cell>
        </row>
        <row r="7770">
          <cell r="A7770">
            <v>46011.864583333336</v>
          </cell>
        </row>
        <row r="7771">
          <cell r="A7771">
            <v>46011.875</v>
          </cell>
        </row>
        <row r="7772">
          <cell r="A7772">
            <v>46011.885416666664</v>
          </cell>
        </row>
        <row r="7773">
          <cell r="A7773">
            <v>46011.895833333336</v>
          </cell>
        </row>
        <row r="7774">
          <cell r="A7774">
            <v>46011.90625</v>
          </cell>
        </row>
        <row r="7775">
          <cell r="A7775">
            <v>46011.916666666664</v>
          </cell>
        </row>
        <row r="7776">
          <cell r="A7776">
            <v>46011.927083333336</v>
          </cell>
        </row>
        <row r="7777">
          <cell r="A7777">
            <v>46011.9375</v>
          </cell>
        </row>
        <row r="7778">
          <cell r="A7778">
            <v>46011.947916666664</v>
          </cell>
        </row>
        <row r="7779">
          <cell r="A7779">
            <v>46011.958333333336</v>
          </cell>
        </row>
        <row r="7780">
          <cell r="A7780">
            <v>46011.96875</v>
          </cell>
        </row>
        <row r="7781">
          <cell r="A7781">
            <v>46011.979166666664</v>
          </cell>
        </row>
        <row r="7782">
          <cell r="A7782">
            <v>46011.989583333336</v>
          </cell>
        </row>
        <row r="7783">
          <cell r="A7783">
            <v>46012</v>
          </cell>
        </row>
        <row r="7784">
          <cell r="A7784">
            <v>46012.010416666664</v>
          </cell>
        </row>
        <row r="7785">
          <cell r="A7785">
            <v>46012.020833333336</v>
          </cell>
        </row>
        <row r="7786">
          <cell r="A7786">
            <v>46012.03125</v>
          </cell>
        </row>
        <row r="7787">
          <cell r="A7787">
            <v>46012.041666666664</v>
          </cell>
        </row>
        <row r="7788">
          <cell r="A7788">
            <v>46012.052083333336</v>
          </cell>
        </row>
        <row r="7789">
          <cell r="A7789">
            <v>46012.0625</v>
          </cell>
        </row>
        <row r="7790">
          <cell r="A7790">
            <v>46012.072916666664</v>
          </cell>
        </row>
        <row r="7791">
          <cell r="A7791">
            <v>46012.083333333336</v>
          </cell>
        </row>
        <row r="7792">
          <cell r="A7792">
            <v>46012.09375</v>
          </cell>
        </row>
        <row r="7793">
          <cell r="A7793">
            <v>46012.104166666664</v>
          </cell>
        </row>
        <row r="7794">
          <cell r="A7794">
            <v>46012.114583333336</v>
          </cell>
        </row>
        <row r="7795">
          <cell r="A7795">
            <v>46012.125</v>
          </cell>
        </row>
        <row r="7796">
          <cell r="A7796">
            <v>46012.135416666664</v>
          </cell>
        </row>
        <row r="7797">
          <cell r="A7797">
            <v>46012.145833333336</v>
          </cell>
        </row>
        <row r="7798">
          <cell r="A7798">
            <v>46012.15625</v>
          </cell>
        </row>
        <row r="7799">
          <cell r="A7799">
            <v>46012.166666666664</v>
          </cell>
        </row>
        <row r="7800">
          <cell r="A7800">
            <v>46012.177083333336</v>
          </cell>
        </row>
        <row r="7801">
          <cell r="A7801">
            <v>46012.1875</v>
          </cell>
        </row>
        <row r="7802">
          <cell r="A7802">
            <v>46012.197916666664</v>
          </cell>
        </row>
        <row r="7803">
          <cell r="A7803">
            <v>46012.208333333336</v>
          </cell>
        </row>
        <row r="7804">
          <cell r="A7804">
            <v>46012.21875</v>
          </cell>
        </row>
        <row r="7805">
          <cell r="A7805">
            <v>46012.229166666664</v>
          </cell>
        </row>
        <row r="7806">
          <cell r="A7806">
            <v>46012.239583333336</v>
          </cell>
        </row>
        <row r="7807">
          <cell r="A7807">
            <v>46012.25</v>
          </cell>
        </row>
        <row r="7808">
          <cell r="A7808">
            <v>46012.260416666664</v>
          </cell>
        </row>
        <row r="7809">
          <cell r="A7809">
            <v>46012.270833333336</v>
          </cell>
        </row>
        <row r="7810">
          <cell r="A7810">
            <v>46012.28125</v>
          </cell>
        </row>
        <row r="7811">
          <cell r="A7811">
            <v>46012.291666666664</v>
          </cell>
        </row>
        <row r="7812">
          <cell r="A7812">
            <v>46012.302083333336</v>
          </cell>
        </row>
        <row r="7813">
          <cell r="A7813">
            <v>46012.3125</v>
          </cell>
        </row>
        <row r="7814">
          <cell r="A7814">
            <v>46012.322916666664</v>
          </cell>
        </row>
        <row r="7815">
          <cell r="A7815">
            <v>46012.333333333336</v>
          </cell>
        </row>
        <row r="7816">
          <cell r="A7816">
            <v>46012.34375</v>
          </cell>
        </row>
        <row r="7817">
          <cell r="A7817">
            <v>46012.354166666664</v>
          </cell>
        </row>
        <row r="7818">
          <cell r="A7818">
            <v>46012.364583333336</v>
          </cell>
        </row>
        <row r="7819">
          <cell r="A7819">
            <v>46012.375</v>
          </cell>
        </row>
        <row r="7820">
          <cell r="A7820">
            <v>46012.385416666664</v>
          </cell>
        </row>
        <row r="7821">
          <cell r="A7821">
            <v>46012.395833333336</v>
          </cell>
        </row>
        <row r="7822">
          <cell r="A7822">
            <v>46012.40625</v>
          </cell>
        </row>
        <row r="7823">
          <cell r="A7823">
            <v>46012.416666666664</v>
          </cell>
        </row>
        <row r="7824">
          <cell r="A7824">
            <v>46012.427083333336</v>
          </cell>
        </row>
        <row r="7825">
          <cell r="A7825">
            <v>46012.4375</v>
          </cell>
        </row>
        <row r="7826">
          <cell r="A7826">
            <v>46012.447916666664</v>
          </cell>
        </row>
        <row r="7827">
          <cell r="A7827">
            <v>46012.458333333336</v>
          </cell>
        </row>
        <row r="7828">
          <cell r="A7828">
            <v>46012.46875</v>
          </cell>
        </row>
        <row r="7829">
          <cell r="A7829">
            <v>46012.479166666664</v>
          </cell>
        </row>
        <row r="7830">
          <cell r="A7830">
            <v>46012.489583333336</v>
          </cell>
        </row>
        <row r="7831">
          <cell r="A7831">
            <v>46012.5</v>
          </cell>
        </row>
        <row r="7832">
          <cell r="A7832">
            <v>46012.510416666664</v>
          </cell>
        </row>
        <row r="7833">
          <cell r="A7833">
            <v>46012.520833333336</v>
          </cell>
        </row>
        <row r="7834">
          <cell r="A7834">
            <v>46012.53125</v>
          </cell>
        </row>
        <row r="7835">
          <cell r="A7835">
            <v>46012.541666666664</v>
          </cell>
        </row>
        <row r="7836">
          <cell r="A7836">
            <v>46012.552083333336</v>
          </cell>
        </row>
        <row r="7837">
          <cell r="A7837">
            <v>46012.5625</v>
          </cell>
        </row>
        <row r="7838">
          <cell r="A7838">
            <v>46012.572916666664</v>
          </cell>
        </row>
        <row r="7839">
          <cell r="A7839">
            <v>46012.583333333336</v>
          </cell>
        </row>
        <row r="7840">
          <cell r="A7840">
            <v>46012.59375</v>
          </cell>
        </row>
        <row r="7841">
          <cell r="A7841">
            <v>46012.604166666664</v>
          </cell>
        </row>
        <row r="7842">
          <cell r="A7842">
            <v>46012.614583333336</v>
          </cell>
        </row>
        <row r="7843">
          <cell r="A7843">
            <v>46012.625</v>
          </cell>
        </row>
        <row r="7844">
          <cell r="A7844">
            <v>46012.635416666664</v>
          </cell>
        </row>
        <row r="7845">
          <cell r="A7845">
            <v>46012.645833333336</v>
          </cell>
        </row>
        <row r="7846">
          <cell r="A7846">
            <v>46012.65625</v>
          </cell>
        </row>
        <row r="7847">
          <cell r="A7847">
            <v>46012.666666666664</v>
          </cell>
        </row>
        <row r="7848">
          <cell r="A7848">
            <v>46012.677083333336</v>
          </cell>
        </row>
        <row r="7849">
          <cell r="A7849">
            <v>46012.6875</v>
          </cell>
        </row>
        <row r="7850">
          <cell r="A7850">
            <v>46012.697916666664</v>
          </cell>
        </row>
        <row r="7851">
          <cell r="A7851">
            <v>46012.708333333336</v>
          </cell>
        </row>
        <row r="7852">
          <cell r="A7852">
            <v>46012.71875</v>
          </cell>
        </row>
        <row r="7853">
          <cell r="A7853">
            <v>46012.729166666664</v>
          </cell>
        </row>
        <row r="7854">
          <cell r="A7854">
            <v>46012.739583333336</v>
          </cell>
        </row>
        <row r="7855">
          <cell r="A7855">
            <v>46012.75</v>
          </cell>
        </row>
        <row r="7856">
          <cell r="A7856">
            <v>46012.760416666664</v>
          </cell>
        </row>
        <row r="7857">
          <cell r="A7857">
            <v>46012.770833333336</v>
          </cell>
        </row>
        <row r="7858">
          <cell r="A7858">
            <v>46012.78125</v>
          </cell>
        </row>
        <row r="7859">
          <cell r="A7859">
            <v>46012.791666666664</v>
          </cell>
        </row>
        <row r="7860">
          <cell r="A7860">
            <v>46012.802083333336</v>
          </cell>
        </row>
        <row r="7861">
          <cell r="A7861">
            <v>46012.8125</v>
          </cell>
        </row>
        <row r="7862">
          <cell r="A7862">
            <v>46012.822916666664</v>
          </cell>
        </row>
        <row r="7863">
          <cell r="A7863">
            <v>46012.833333333336</v>
          </cell>
        </row>
        <row r="7864">
          <cell r="A7864">
            <v>46012.84375</v>
          </cell>
        </row>
        <row r="7865">
          <cell r="A7865">
            <v>46012.854166666664</v>
          </cell>
        </row>
        <row r="7866">
          <cell r="A7866">
            <v>46012.864583333336</v>
          </cell>
        </row>
        <row r="7867">
          <cell r="A7867">
            <v>46012.875</v>
          </cell>
        </row>
        <row r="7868">
          <cell r="A7868">
            <v>46012.885416666664</v>
          </cell>
        </row>
        <row r="7869">
          <cell r="A7869">
            <v>46012.895833333336</v>
          </cell>
        </row>
        <row r="7870">
          <cell r="A7870">
            <v>46012.90625</v>
          </cell>
        </row>
        <row r="7871">
          <cell r="A7871">
            <v>46012.916666666664</v>
          </cell>
        </row>
        <row r="7872">
          <cell r="A7872">
            <v>46012.927083333336</v>
          </cell>
        </row>
        <row r="7873">
          <cell r="A7873">
            <v>46012.9375</v>
          </cell>
        </row>
        <row r="7874">
          <cell r="A7874">
            <v>46012.947916666664</v>
          </cell>
        </row>
        <row r="7875">
          <cell r="A7875">
            <v>46012.958333333336</v>
          </cell>
        </row>
        <row r="7876">
          <cell r="A7876">
            <v>46012.96875</v>
          </cell>
        </row>
        <row r="7877">
          <cell r="A7877">
            <v>46012.979166666664</v>
          </cell>
        </row>
        <row r="7878">
          <cell r="A7878">
            <v>46012.989583333336</v>
          </cell>
        </row>
        <row r="7879">
          <cell r="A7879">
            <v>46013</v>
          </cell>
        </row>
        <row r="7880">
          <cell r="A7880">
            <v>46013.010416666664</v>
          </cell>
        </row>
        <row r="7881">
          <cell r="A7881">
            <v>46013.020833333336</v>
          </cell>
        </row>
        <row r="7882">
          <cell r="A7882">
            <v>46013.03125</v>
          </cell>
        </row>
        <row r="7883">
          <cell r="A7883">
            <v>46013.041666666664</v>
          </cell>
        </row>
        <row r="7884">
          <cell r="A7884">
            <v>46013.052083333336</v>
          </cell>
        </row>
        <row r="7885">
          <cell r="A7885">
            <v>46013.0625</v>
          </cell>
        </row>
        <row r="7886">
          <cell r="A7886">
            <v>46013.072916666664</v>
          </cell>
        </row>
        <row r="7887">
          <cell r="A7887">
            <v>46013.083333333336</v>
          </cell>
        </row>
        <row r="7888">
          <cell r="A7888">
            <v>46013.09375</v>
          </cell>
        </row>
        <row r="7889">
          <cell r="A7889">
            <v>46013.104166666664</v>
          </cell>
        </row>
        <row r="7890">
          <cell r="A7890">
            <v>46013.114583333336</v>
          </cell>
        </row>
        <row r="7891">
          <cell r="A7891">
            <v>46013.125</v>
          </cell>
        </row>
        <row r="7892">
          <cell r="A7892">
            <v>46013.135416666664</v>
          </cell>
        </row>
        <row r="7893">
          <cell r="A7893">
            <v>46013.145833333336</v>
          </cell>
        </row>
        <row r="7894">
          <cell r="A7894">
            <v>46013.15625</v>
          </cell>
        </row>
        <row r="7895">
          <cell r="A7895">
            <v>46013.166666666664</v>
          </cell>
        </row>
        <row r="7896">
          <cell r="A7896">
            <v>46013.177083333336</v>
          </cell>
        </row>
        <row r="7897">
          <cell r="A7897">
            <v>46013.1875</v>
          </cell>
        </row>
        <row r="7898">
          <cell r="A7898">
            <v>46013.197916666664</v>
          </cell>
        </row>
        <row r="7899">
          <cell r="A7899">
            <v>46013.208333333336</v>
          </cell>
        </row>
        <row r="7900">
          <cell r="A7900">
            <v>46013.21875</v>
          </cell>
        </row>
        <row r="7901">
          <cell r="A7901">
            <v>46013.229166666664</v>
          </cell>
        </row>
        <row r="7902">
          <cell r="A7902">
            <v>46013.239583333336</v>
          </cell>
        </row>
        <row r="7903">
          <cell r="A7903">
            <v>46013.25</v>
          </cell>
        </row>
        <row r="7904">
          <cell r="A7904">
            <v>46013.260416666664</v>
          </cell>
        </row>
        <row r="7905">
          <cell r="A7905">
            <v>46013.270833333336</v>
          </cell>
        </row>
        <row r="7906">
          <cell r="A7906">
            <v>46013.28125</v>
          </cell>
        </row>
        <row r="7907">
          <cell r="A7907">
            <v>46013.291666666664</v>
          </cell>
        </row>
        <row r="7908">
          <cell r="A7908">
            <v>46013.302083333336</v>
          </cell>
        </row>
        <row r="7909">
          <cell r="A7909">
            <v>46013.3125</v>
          </cell>
        </row>
        <row r="7910">
          <cell r="A7910">
            <v>46013.322916666664</v>
          </cell>
        </row>
        <row r="7911">
          <cell r="A7911">
            <v>46013.333333333336</v>
          </cell>
        </row>
        <row r="7912">
          <cell r="A7912">
            <v>46013.34375</v>
          </cell>
        </row>
        <row r="7913">
          <cell r="A7913">
            <v>46013.354166666664</v>
          </cell>
        </row>
        <row r="7914">
          <cell r="A7914">
            <v>46013.364583333336</v>
          </cell>
        </row>
        <row r="7915">
          <cell r="A7915">
            <v>46013.375</v>
          </cell>
        </row>
        <row r="7916">
          <cell r="A7916">
            <v>46013.385416666664</v>
          </cell>
        </row>
        <row r="7917">
          <cell r="A7917">
            <v>46013.395833333336</v>
          </cell>
        </row>
        <row r="7918">
          <cell r="A7918">
            <v>46013.40625</v>
          </cell>
        </row>
        <row r="7919">
          <cell r="A7919">
            <v>46013.416666666664</v>
          </cell>
        </row>
        <row r="7920">
          <cell r="A7920">
            <v>46013.427083333336</v>
          </cell>
        </row>
        <row r="7921">
          <cell r="A7921">
            <v>46013.4375</v>
          </cell>
        </row>
        <row r="7922">
          <cell r="A7922">
            <v>46013.447916666664</v>
          </cell>
        </row>
        <row r="7923">
          <cell r="A7923">
            <v>46013.458333333336</v>
          </cell>
        </row>
        <row r="7924">
          <cell r="A7924">
            <v>46013.46875</v>
          </cell>
        </row>
        <row r="7925">
          <cell r="A7925">
            <v>46013.479166666664</v>
          </cell>
        </row>
        <row r="7926">
          <cell r="A7926">
            <v>46013.489583333336</v>
          </cell>
        </row>
        <row r="7927">
          <cell r="A7927">
            <v>46013.5</v>
          </cell>
        </row>
        <row r="7928">
          <cell r="A7928">
            <v>46013.510416666664</v>
          </cell>
        </row>
        <row r="7929">
          <cell r="A7929">
            <v>46013.520833333336</v>
          </cell>
        </row>
        <row r="7930">
          <cell r="A7930">
            <v>46013.53125</v>
          </cell>
        </row>
        <row r="7931">
          <cell r="A7931">
            <v>46013.541666666664</v>
          </cell>
        </row>
        <row r="7932">
          <cell r="A7932">
            <v>46013.552083333336</v>
          </cell>
        </row>
        <row r="7933">
          <cell r="A7933">
            <v>46013.5625</v>
          </cell>
        </row>
        <row r="7934">
          <cell r="A7934">
            <v>46013.572916666664</v>
          </cell>
        </row>
        <row r="7935">
          <cell r="A7935">
            <v>46013.583333333336</v>
          </cell>
        </row>
        <row r="7936">
          <cell r="A7936">
            <v>46013.59375</v>
          </cell>
        </row>
        <row r="7937">
          <cell r="A7937">
            <v>46013.604166666664</v>
          </cell>
        </row>
        <row r="7938">
          <cell r="A7938">
            <v>46013.614583333336</v>
          </cell>
        </row>
        <row r="7939">
          <cell r="A7939">
            <v>46013.625</v>
          </cell>
        </row>
        <row r="7940">
          <cell r="A7940">
            <v>46013.635416666664</v>
          </cell>
        </row>
        <row r="7941">
          <cell r="A7941">
            <v>46013.645833333336</v>
          </cell>
        </row>
        <row r="7942">
          <cell r="A7942">
            <v>46013.65625</v>
          </cell>
        </row>
        <row r="7943">
          <cell r="A7943">
            <v>46013.666666666664</v>
          </cell>
        </row>
        <row r="7944">
          <cell r="A7944">
            <v>46013.677083333336</v>
          </cell>
        </row>
        <row r="7945">
          <cell r="A7945">
            <v>46013.6875</v>
          </cell>
        </row>
        <row r="7946">
          <cell r="A7946">
            <v>46013.697916666664</v>
          </cell>
        </row>
        <row r="7947">
          <cell r="A7947">
            <v>46013.708333333336</v>
          </cell>
        </row>
        <row r="7948">
          <cell r="A7948">
            <v>46013.71875</v>
          </cell>
        </row>
        <row r="7949">
          <cell r="A7949">
            <v>46013.729166666664</v>
          </cell>
        </row>
        <row r="7950">
          <cell r="A7950">
            <v>46013.739583333336</v>
          </cell>
        </row>
        <row r="7951">
          <cell r="A7951">
            <v>46013.75</v>
          </cell>
        </row>
        <row r="7952">
          <cell r="A7952">
            <v>46013.760416666664</v>
          </cell>
        </row>
        <row r="7953">
          <cell r="A7953">
            <v>46013.770833333336</v>
          </cell>
        </row>
        <row r="7954">
          <cell r="A7954">
            <v>46013.78125</v>
          </cell>
        </row>
        <row r="7955">
          <cell r="A7955">
            <v>46013.791666666664</v>
          </cell>
        </row>
        <row r="7956">
          <cell r="A7956">
            <v>46013.802083333336</v>
          </cell>
        </row>
        <row r="7957">
          <cell r="A7957">
            <v>46013.8125</v>
          </cell>
        </row>
        <row r="7958">
          <cell r="A7958">
            <v>46013.822916666664</v>
          </cell>
        </row>
        <row r="7959">
          <cell r="A7959">
            <v>46013.833333333336</v>
          </cell>
        </row>
        <row r="7960">
          <cell r="A7960">
            <v>46013.84375</v>
          </cell>
        </row>
        <row r="7961">
          <cell r="A7961">
            <v>46013.854166666664</v>
          </cell>
        </row>
        <row r="7962">
          <cell r="A7962">
            <v>46013.864583333336</v>
          </cell>
        </row>
        <row r="7963">
          <cell r="A7963">
            <v>46013.875</v>
          </cell>
        </row>
        <row r="7964">
          <cell r="A7964">
            <v>46013.885416666664</v>
          </cell>
        </row>
        <row r="7965">
          <cell r="A7965">
            <v>46013.895833333336</v>
          </cell>
        </row>
        <row r="7966">
          <cell r="A7966">
            <v>46013.90625</v>
          </cell>
        </row>
        <row r="7967">
          <cell r="A7967">
            <v>46013.916666666664</v>
          </cell>
        </row>
        <row r="7968">
          <cell r="A7968">
            <v>46013.927083333336</v>
          </cell>
        </row>
        <row r="7969">
          <cell r="A7969">
            <v>46013.9375</v>
          </cell>
        </row>
        <row r="7970">
          <cell r="A7970">
            <v>46013.947916666664</v>
          </cell>
        </row>
        <row r="7971">
          <cell r="A7971">
            <v>46013.958333333336</v>
          </cell>
        </row>
        <row r="7972">
          <cell r="A7972">
            <v>46013.96875</v>
          </cell>
        </row>
        <row r="7973">
          <cell r="A7973">
            <v>46013.979166666664</v>
          </cell>
        </row>
        <row r="7974">
          <cell r="A7974">
            <v>46013.989583333336</v>
          </cell>
        </row>
        <row r="7975">
          <cell r="A7975">
            <v>46014</v>
          </cell>
        </row>
        <row r="7976">
          <cell r="A7976">
            <v>46014.010416666664</v>
          </cell>
        </row>
        <row r="7977">
          <cell r="A7977">
            <v>46014.020833333336</v>
          </cell>
        </row>
        <row r="7978">
          <cell r="A7978">
            <v>46014.03125</v>
          </cell>
        </row>
        <row r="7979">
          <cell r="A7979">
            <v>46014.041666666664</v>
          </cell>
        </row>
        <row r="7980">
          <cell r="A7980">
            <v>46014.052083333336</v>
          </cell>
        </row>
        <row r="7981">
          <cell r="A7981">
            <v>46014.0625</v>
          </cell>
        </row>
        <row r="7982">
          <cell r="A7982">
            <v>46014.072916666664</v>
          </cell>
        </row>
        <row r="7983">
          <cell r="A7983">
            <v>46014.083333333336</v>
          </cell>
        </row>
        <row r="7984">
          <cell r="A7984">
            <v>46014.09375</v>
          </cell>
        </row>
        <row r="7985">
          <cell r="A7985">
            <v>46014.104166666664</v>
          </cell>
        </row>
        <row r="7986">
          <cell r="A7986">
            <v>46014.114583333336</v>
          </cell>
        </row>
        <row r="7987">
          <cell r="A7987">
            <v>46014.125</v>
          </cell>
        </row>
        <row r="7988">
          <cell r="A7988">
            <v>46014.135416666664</v>
          </cell>
        </row>
        <row r="7989">
          <cell r="A7989">
            <v>46014.145833333336</v>
          </cell>
        </row>
        <row r="7990">
          <cell r="A7990">
            <v>46014.15625</v>
          </cell>
        </row>
        <row r="7991">
          <cell r="A7991">
            <v>46014.166666666664</v>
          </cell>
        </row>
        <row r="7992">
          <cell r="A7992">
            <v>46014.177083333336</v>
          </cell>
        </row>
        <row r="7993">
          <cell r="A7993">
            <v>46014.1875</v>
          </cell>
        </row>
        <row r="7994">
          <cell r="A7994">
            <v>46014.197916666664</v>
          </cell>
        </row>
        <row r="7995">
          <cell r="A7995">
            <v>46014.208333333336</v>
          </cell>
        </row>
        <row r="7996">
          <cell r="A7996">
            <v>46014.21875</v>
          </cell>
        </row>
        <row r="7997">
          <cell r="A7997">
            <v>46014.229166666664</v>
          </cell>
        </row>
        <row r="7998">
          <cell r="A7998">
            <v>46014.239583333336</v>
          </cell>
        </row>
        <row r="7999">
          <cell r="A7999">
            <v>46014.25</v>
          </cell>
        </row>
        <row r="8000">
          <cell r="A8000">
            <v>46014.260416666664</v>
          </cell>
        </row>
        <row r="8001">
          <cell r="A8001">
            <v>46014.270833333336</v>
          </cell>
        </row>
        <row r="8002">
          <cell r="A8002">
            <v>46014.28125</v>
          </cell>
        </row>
        <row r="8003">
          <cell r="A8003">
            <v>46014.291666666664</v>
          </cell>
        </row>
        <row r="8004">
          <cell r="A8004">
            <v>46014.302083333336</v>
          </cell>
        </row>
        <row r="8005">
          <cell r="A8005">
            <v>46014.3125</v>
          </cell>
        </row>
        <row r="8006">
          <cell r="A8006">
            <v>46014.322916666664</v>
          </cell>
        </row>
        <row r="8007">
          <cell r="A8007">
            <v>46014.333333333336</v>
          </cell>
        </row>
        <row r="8008">
          <cell r="A8008">
            <v>46014.34375</v>
          </cell>
        </row>
        <row r="8009">
          <cell r="A8009">
            <v>46014.354166666664</v>
          </cell>
        </row>
        <row r="8010">
          <cell r="A8010">
            <v>46014.364583333336</v>
          </cell>
        </row>
        <row r="8011">
          <cell r="A8011">
            <v>46014.375</v>
          </cell>
        </row>
        <row r="8012">
          <cell r="A8012">
            <v>46014.385416666664</v>
          </cell>
        </row>
        <row r="8013">
          <cell r="A8013">
            <v>46014.395833333336</v>
          </cell>
        </row>
        <row r="8014">
          <cell r="A8014">
            <v>46014.40625</v>
          </cell>
        </row>
        <row r="8015">
          <cell r="A8015">
            <v>46014.416666666664</v>
          </cell>
        </row>
        <row r="8016">
          <cell r="A8016">
            <v>46014.427083333336</v>
          </cell>
        </row>
        <row r="8017">
          <cell r="A8017">
            <v>46014.4375</v>
          </cell>
        </row>
        <row r="8018">
          <cell r="A8018">
            <v>46014.447916666664</v>
          </cell>
        </row>
        <row r="8019">
          <cell r="A8019">
            <v>46014.458333333336</v>
          </cell>
        </row>
        <row r="8020">
          <cell r="A8020">
            <v>46014.46875</v>
          </cell>
        </row>
        <row r="8021">
          <cell r="A8021">
            <v>46014.479166666664</v>
          </cell>
        </row>
        <row r="8022">
          <cell r="A8022">
            <v>46014.489583333336</v>
          </cell>
        </row>
        <row r="8023">
          <cell r="A8023">
            <v>46014.5</v>
          </cell>
        </row>
        <row r="8024">
          <cell r="A8024">
            <v>46014.510416666664</v>
          </cell>
        </row>
        <row r="8025">
          <cell r="A8025">
            <v>46014.520833333336</v>
          </cell>
        </row>
        <row r="8026">
          <cell r="A8026">
            <v>46014.53125</v>
          </cell>
        </row>
        <row r="8027">
          <cell r="A8027">
            <v>46014.541666666664</v>
          </cell>
        </row>
        <row r="8028">
          <cell r="A8028">
            <v>46014.552083333336</v>
          </cell>
        </row>
        <row r="8029">
          <cell r="A8029">
            <v>46014.5625</v>
          </cell>
        </row>
        <row r="8030">
          <cell r="A8030">
            <v>46014.572916666664</v>
          </cell>
        </row>
        <row r="8031">
          <cell r="A8031">
            <v>46014.583333333336</v>
          </cell>
        </row>
        <row r="8032">
          <cell r="A8032">
            <v>46014.59375</v>
          </cell>
        </row>
        <row r="8033">
          <cell r="A8033">
            <v>46014.604166666664</v>
          </cell>
        </row>
        <row r="8034">
          <cell r="A8034">
            <v>46014.614583333336</v>
          </cell>
        </row>
        <row r="8035">
          <cell r="A8035">
            <v>46014.625</v>
          </cell>
        </row>
        <row r="8036">
          <cell r="A8036">
            <v>46014.635416666664</v>
          </cell>
        </row>
        <row r="8037">
          <cell r="A8037">
            <v>46014.645833333336</v>
          </cell>
        </row>
        <row r="8038">
          <cell r="A8038">
            <v>46014.65625</v>
          </cell>
        </row>
        <row r="8039">
          <cell r="A8039">
            <v>46014.666666666664</v>
          </cell>
        </row>
        <row r="8040">
          <cell r="A8040">
            <v>46014.677083333336</v>
          </cell>
        </row>
        <row r="8041">
          <cell r="A8041">
            <v>46014.6875</v>
          </cell>
        </row>
        <row r="8042">
          <cell r="A8042">
            <v>46014.697916666664</v>
          </cell>
        </row>
        <row r="8043">
          <cell r="A8043">
            <v>46014.708333333336</v>
          </cell>
        </row>
        <row r="8044">
          <cell r="A8044">
            <v>46014.71875</v>
          </cell>
        </row>
        <row r="8045">
          <cell r="A8045">
            <v>46014.729166666664</v>
          </cell>
        </row>
        <row r="8046">
          <cell r="A8046">
            <v>46014.739583333336</v>
          </cell>
        </row>
        <row r="8047">
          <cell r="A8047">
            <v>46014.75</v>
          </cell>
        </row>
        <row r="8048">
          <cell r="A8048">
            <v>46014.760416666664</v>
          </cell>
        </row>
        <row r="8049">
          <cell r="A8049">
            <v>46014.770833333336</v>
          </cell>
        </row>
        <row r="8050">
          <cell r="A8050">
            <v>46014.78125</v>
          </cell>
        </row>
        <row r="8051">
          <cell r="A8051">
            <v>46014.791666666664</v>
          </cell>
        </row>
        <row r="8052">
          <cell r="A8052">
            <v>46014.802083333336</v>
          </cell>
        </row>
        <row r="8053">
          <cell r="A8053">
            <v>46014.8125</v>
          </cell>
        </row>
        <row r="8054">
          <cell r="A8054">
            <v>46014.822916666664</v>
          </cell>
        </row>
        <row r="8055">
          <cell r="A8055">
            <v>46014.833333333336</v>
          </cell>
        </row>
        <row r="8056">
          <cell r="A8056">
            <v>46014.84375</v>
          </cell>
        </row>
        <row r="8057">
          <cell r="A8057">
            <v>46014.854166666664</v>
          </cell>
        </row>
        <row r="8058">
          <cell r="A8058">
            <v>46014.864583333336</v>
          </cell>
        </row>
        <row r="8059">
          <cell r="A8059">
            <v>46014.875</v>
          </cell>
        </row>
        <row r="8060">
          <cell r="A8060">
            <v>46014.885416666664</v>
          </cell>
        </row>
        <row r="8061">
          <cell r="A8061">
            <v>46014.895833333336</v>
          </cell>
        </row>
        <row r="8062">
          <cell r="A8062">
            <v>46014.90625</v>
          </cell>
        </row>
        <row r="8063">
          <cell r="A8063">
            <v>46014.916666666664</v>
          </cell>
        </row>
        <row r="8064">
          <cell r="A8064">
            <v>46014.927083333336</v>
          </cell>
        </row>
        <row r="8065">
          <cell r="A8065">
            <v>46014.9375</v>
          </cell>
        </row>
        <row r="8066">
          <cell r="A8066">
            <v>46014.947916666664</v>
          </cell>
        </row>
        <row r="8067">
          <cell r="A8067">
            <v>46014.958333333336</v>
          </cell>
        </row>
        <row r="8068">
          <cell r="A8068">
            <v>46014.96875</v>
          </cell>
        </row>
        <row r="8069">
          <cell r="A8069">
            <v>46014.979166666664</v>
          </cell>
        </row>
        <row r="8070">
          <cell r="A8070">
            <v>46014.989583333336</v>
          </cell>
        </row>
        <row r="8071">
          <cell r="A8071">
            <v>46015</v>
          </cell>
        </row>
        <row r="8072">
          <cell r="A8072">
            <v>46015.010416666664</v>
          </cell>
        </row>
        <row r="8073">
          <cell r="A8073">
            <v>46015.020833333336</v>
          </cell>
        </row>
        <row r="8074">
          <cell r="A8074">
            <v>46015.03125</v>
          </cell>
        </row>
        <row r="8075">
          <cell r="A8075">
            <v>46015.041666666664</v>
          </cell>
        </row>
        <row r="8076">
          <cell r="A8076">
            <v>46015.052083333336</v>
          </cell>
        </row>
        <row r="8077">
          <cell r="A8077">
            <v>46015.0625</v>
          </cell>
        </row>
        <row r="8078">
          <cell r="A8078">
            <v>46015.072916666664</v>
          </cell>
        </row>
        <row r="8079">
          <cell r="A8079">
            <v>46015.083333333336</v>
          </cell>
        </row>
        <row r="8080">
          <cell r="A8080">
            <v>46015.09375</v>
          </cell>
        </row>
        <row r="8081">
          <cell r="A8081">
            <v>46015.104166666664</v>
          </cell>
        </row>
        <row r="8082">
          <cell r="A8082">
            <v>46015.114583333336</v>
          </cell>
        </row>
        <row r="8083">
          <cell r="A8083">
            <v>46015.125</v>
          </cell>
        </row>
        <row r="8084">
          <cell r="A8084">
            <v>46015.135416666664</v>
          </cell>
        </row>
        <row r="8085">
          <cell r="A8085">
            <v>46015.145833333336</v>
          </cell>
        </row>
        <row r="8086">
          <cell r="A8086">
            <v>46015.15625</v>
          </cell>
        </row>
        <row r="8087">
          <cell r="A8087">
            <v>46015.166666666664</v>
          </cell>
        </row>
        <row r="8088">
          <cell r="A8088">
            <v>46015.177083333336</v>
          </cell>
        </row>
        <row r="8089">
          <cell r="A8089">
            <v>46015.1875</v>
          </cell>
        </row>
        <row r="8090">
          <cell r="A8090">
            <v>46015.197916666664</v>
          </cell>
        </row>
        <row r="8091">
          <cell r="A8091">
            <v>46015.208333333336</v>
          </cell>
        </row>
        <row r="8092">
          <cell r="A8092">
            <v>46015.21875</v>
          </cell>
        </row>
        <row r="8093">
          <cell r="A8093">
            <v>46015.229166666664</v>
          </cell>
        </row>
        <row r="8094">
          <cell r="A8094">
            <v>46015.239583333336</v>
          </cell>
        </row>
        <row r="8095">
          <cell r="A8095">
            <v>46015.25</v>
          </cell>
        </row>
        <row r="8096">
          <cell r="A8096">
            <v>46015.260416666664</v>
          </cell>
        </row>
        <row r="8097">
          <cell r="A8097">
            <v>46015.270833333336</v>
          </cell>
        </row>
        <row r="8098">
          <cell r="A8098">
            <v>46015.28125</v>
          </cell>
        </row>
        <row r="8099">
          <cell r="A8099">
            <v>46015.291666666664</v>
          </cell>
        </row>
        <row r="8100">
          <cell r="A8100">
            <v>46015.302083333336</v>
          </cell>
        </row>
        <row r="8101">
          <cell r="A8101">
            <v>46015.3125</v>
          </cell>
        </row>
        <row r="8102">
          <cell r="A8102">
            <v>46015.322916666664</v>
          </cell>
        </row>
        <row r="8103">
          <cell r="A8103">
            <v>46015.333333333336</v>
          </cell>
        </row>
        <row r="8104">
          <cell r="A8104">
            <v>46015.34375</v>
          </cell>
        </row>
        <row r="8105">
          <cell r="A8105">
            <v>46015.354166666664</v>
          </cell>
        </row>
        <row r="8106">
          <cell r="A8106">
            <v>46015.364583333336</v>
          </cell>
        </row>
        <row r="8107">
          <cell r="A8107">
            <v>46015.375</v>
          </cell>
        </row>
        <row r="8108">
          <cell r="A8108">
            <v>46015.385416666664</v>
          </cell>
        </row>
        <row r="8109">
          <cell r="A8109">
            <v>46015.395833333336</v>
          </cell>
        </row>
        <row r="8110">
          <cell r="A8110">
            <v>46015.40625</v>
          </cell>
        </row>
        <row r="8111">
          <cell r="A8111">
            <v>46015.416666666664</v>
          </cell>
        </row>
        <row r="8112">
          <cell r="A8112">
            <v>46015.427083333336</v>
          </cell>
        </row>
        <row r="8113">
          <cell r="A8113">
            <v>46015.4375</v>
          </cell>
        </row>
        <row r="8114">
          <cell r="A8114">
            <v>46015.447916666664</v>
          </cell>
        </row>
        <row r="8115">
          <cell r="A8115">
            <v>46015.458333333336</v>
          </cell>
        </row>
        <row r="8116">
          <cell r="A8116">
            <v>46015.46875</v>
          </cell>
        </row>
        <row r="8117">
          <cell r="A8117">
            <v>46015.479166666664</v>
          </cell>
        </row>
        <row r="8118">
          <cell r="A8118">
            <v>46015.489583333336</v>
          </cell>
        </row>
        <row r="8119">
          <cell r="A8119">
            <v>46015.5</v>
          </cell>
        </row>
        <row r="8120">
          <cell r="A8120">
            <v>46015.510416666664</v>
          </cell>
        </row>
        <row r="8121">
          <cell r="A8121">
            <v>46015.520833333336</v>
          </cell>
        </row>
        <row r="8122">
          <cell r="A8122">
            <v>46015.53125</v>
          </cell>
        </row>
        <row r="8123">
          <cell r="A8123">
            <v>46015.541666666664</v>
          </cell>
        </row>
        <row r="8124">
          <cell r="A8124">
            <v>46015.552083333336</v>
          </cell>
        </row>
        <row r="8125">
          <cell r="A8125">
            <v>46015.5625</v>
          </cell>
        </row>
        <row r="8126">
          <cell r="A8126">
            <v>46015.572916666664</v>
          </cell>
        </row>
        <row r="8127">
          <cell r="A8127">
            <v>46015.583333333336</v>
          </cell>
        </row>
        <row r="8128">
          <cell r="A8128">
            <v>46015.59375</v>
          </cell>
        </row>
        <row r="8129">
          <cell r="A8129">
            <v>46015.604166666664</v>
          </cell>
        </row>
        <row r="8130">
          <cell r="A8130">
            <v>46015.614583333336</v>
          </cell>
        </row>
        <row r="8131">
          <cell r="A8131">
            <v>46015.625</v>
          </cell>
        </row>
        <row r="8132">
          <cell r="A8132">
            <v>46015.635416666664</v>
          </cell>
        </row>
        <row r="8133">
          <cell r="A8133">
            <v>46015.645833333336</v>
          </cell>
        </row>
        <row r="8134">
          <cell r="A8134">
            <v>46015.65625</v>
          </cell>
        </row>
        <row r="8135">
          <cell r="A8135">
            <v>46015.666666666664</v>
          </cell>
        </row>
        <row r="8136">
          <cell r="A8136">
            <v>46015.677083333336</v>
          </cell>
        </row>
        <row r="8137">
          <cell r="A8137">
            <v>46015.6875</v>
          </cell>
        </row>
        <row r="8138">
          <cell r="A8138">
            <v>46015.697916666664</v>
          </cell>
        </row>
        <row r="8139">
          <cell r="A8139">
            <v>46015.708333333336</v>
          </cell>
        </row>
        <row r="8140">
          <cell r="A8140">
            <v>46015.71875</v>
          </cell>
        </row>
        <row r="8141">
          <cell r="A8141">
            <v>46015.729166666664</v>
          </cell>
        </row>
        <row r="8142">
          <cell r="A8142">
            <v>46015.739583333336</v>
          </cell>
        </row>
        <row r="8143">
          <cell r="A8143">
            <v>46015.75</v>
          </cell>
        </row>
        <row r="8144">
          <cell r="A8144">
            <v>46015.760416666664</v>
          </cell>
        </row>
        <row r="8145">
          <cell r="A8145">
            <v>46015.770833333336</v>
          </cell>
        </row>
        <row r="8146">
          <cell r="A8146">
            <v>46015.78125</v>
          </cell>
        </row>
        <row r="8147">
          <cell r="A8147">
            <v>46015.791666666664</v>
          </cell>
        </row>
        <row r="8148">
          <cell r="A8148">
            <v>46015.802083333336</v>
          </cell>
        </row>
        <row r="8149">
          <cell r="A8149">
            <v>46015.8125</v>
          </cell>
        </row>
        <row r="8150">
          <cell r="A8150">
            <v>46015.822916666664</v>
          </cell>
        </row>
        <row r="8151">
          <cell r="A8151">
            <v>46015.833333333336</v>
          </cell>
        </row>
        <row r="8152">
          <cell r="A8152">
            <v>46015.84375</v>
          </cell>
        </row>
        <row r="8153">
          <cell r="A8153">
            <v>46015.854166666664</v>
          </cell>
        </row>
        <row r="8154">
          <cell r="A8154">
            <v>46015.864583333336</v>
          </cell>
        </row>
        <row r="8155">
          <cell r="A8155">
            <v>46015.875</v>
          </cell>
        </row>
        <row r="8156">
          <cell r="A8156">
            <v>46015.885416666664</v>
          </cell>
        </row>
        <row r="8157">
          <cell r="A8157">
            <v>46015.895833333336</v>
          </cell>
        </row>
        <row r="8158">
          <cell r="A8158">
            <v>46015.90625</v>
          </cell>
        </row>
        <row r="8159">
          <cell r="A8159">
            <v>46015.916666666664</v>
          </cell>
        </row>
        <row r="8160">
          <cell r="A8160">
            <v>46015.927083333336</v>
          </cell>
        </row>
        <row r="8161">
          <cell r="A8161">
            <v>46015.9375</v>
          </cell>
        </row>
        <row r="8162">
          <cell r="A8162">
            <v>46015.947916666664</v>
          </cell>
        </row>
        <row r="8163">
          <cell r="A8163">
            <v>46015.958333333336</v>
          </cell>
        </row>
        <row r="8164">
          <cell r="A8164">
            <v>46015.96875</v>
          </cell>
        </row>
        <row r="8165">
          <cell r="A8165">
            <v>46015.979166666664</v>
          </cell>
        </row>
        <row r="8166">
          <cell r="A8166">
            <v>46015.989583333336</v>
          </cell>
        </row>
        <row r="8167">
          <cell r="A8167">
            <v>46016</v>
          </cell>
        </row>
        <row r="8168">
          <cell r="A8168">
            <v>46016.010416666664</v>
          </cell>
        </row>
        <row r="8169">
          <cell r="A8169">
            <v>46016.020833333336</v>
          </cell>
        </row>
        <row r="8170">
          <cell r="A8170">
            <v>46016.03125</v>
          </cell>
        </row>
        <row r="8171">
          <cell r="A8171">
            <v>46016.041666666664</v>
          </cell>
        </row>
        <row r="8172">
          <cell r="A8172">
            <v>46016.052083333336</v>
          </cell>
        </row>
        <row r="8173">
          <cell r="A8173">
            <v>46016.0625</v>
          </cell>
        </row>
        <row r="8174">
          <cell r="A8174">
            <v>46016.072916666664</v>
          </cell>
        </row>
        <row r="8175">
          <cell r="A8175">
            <v>46016.083333333336</v>
          </cell>
        </row>
        <row r="8176">
          <cell r="A8176">
            <v>46016.09375</v>
          </cell>
        </row>
        <row r="8177">
          <cell r="A8177">
            <v>46016.104166666664</v>
          </cell>
        </row>
        <row r="8178">
          <cell r="A8178">
            <v>46016.114583333336</v>
          </cell>
        </row>
        <row r="8179">
          <cell r="A8179">
            <v>46016.125</v>
          </cell>
        </row>
        <row r="8180">
          <cell r="A8180">
            <v>46016.135416666664</v>
          </cell>
        </row>
        <row r="8181">
          <cell r="A8181">
            <v>46016.145833333336</v>
          </cell>
        </row>
        <row r="8182">
          <cell r="A8182">
            <v>46016.15625</v>
          </cell>
        </row>
        <row r="8183">
          <cell r="A8183">
            <v>46016.166666666664</v>
          </cell>
        </row>
        <row r="8184">
          <cell r="A8184">
            <v>46016.177083333336</v>
          </cell>
        </row>
        <row r="8185">
          <cell r="A8185">
            <v>46016.1875</v>
          </cell>
        </row>
        <row r="8186">
          <cell r="A8186">
            <v>46016.197916666664</v>
          </cell>
        </row>
        <row r="8187">
          <cell r="A8187">
            <v>46016.208333333336</v>
          </cell>
        </row>
        <row r="8188">
          <cell r="A8188">
            <v>46016.21875</v>
          </cell>
        </row>
        <row r="8189">
          <cell r="A8189">
            <v>46016.229166666664</v>
          </cell>
        </row>
        <row r="8190">
          <cell r="A8190">
            <v>46016.239583333336</v>
          </cell>
        </row>
        <row r="8191">
          <cell r="A8191">
            <v>46016.25</v>
          </cell>
        </row>
        <row r="8192">
          <cell r="A8192">
            <v>46016.260416666664</v>
          </cell>
        </row>
        <row r="8193">
          <cell r="A8193">
            <v>46016.270833333336</v>
          </cell>
        </row>
        <row r="8194">
          <cell r="A8194">
            <v>46016.28125</v>
          </cell>
        </row>
        <row r="8195">
          <cell r="A8195">
            <v>46016.291666666664</v>
          </cell>
        </row>
        <row r="8196">
          <cell r="A8196">
            <v>46016.302083333336</v>
          </cell>
        </row>
        <row r="8197">
          <cell r="A8197">
            <v>46016.3125</v>
          </cell>
        </row>
        <row r="8198">
          <cell r="A8198">
            <v>46016.322916666664</v>
          </cell>
        </row>
        <row r="8199">
          <cell r="A8199">
            <v>46016.333333333336</v>
          </cell>
        </row>
        <row r="8200">
          <cell r="A8200">
            <v>46016.34375</v>
          </cell>
        </row>
        <row r="8201">
          <cell r="A8201">
            <v>46016.354166666664</v>
          </cell>
        </row>
        <row r="8202">
          <cell r="A8202">
            <v>46016.364583333336</v>
          </cell>
        </row>
        <row r="8203">
          <cell r="A8203">
            <v>46016.375</v>
          </cell>
        </row>
        <row r="8204">
          <cell r="A8204">
            <v>46016.385416666664</v>
          </cell>
        </row>
        <row r="8205">
          <cell r="A8205">
            <v>46016.395833333336</v>
          </cell>
        </row>
        <row r="8206">
          <cell r="A8206">
            <v>46016.40625</v>
          </cell>
        </row>
        <row r="8207">
          <cell r="A8207">
            <v>46016.416666666664</v>
          </cell>
        </row>
        <row r="8208">
          <cell r="A8208">
            <v>46016.427083333336</v>
          </cell>
        </row>
        <row r="8209">
          <cell r="A8209">
            <v>46016.4375</v>
          </cell>
        </row>
        <row r="8210">
          <cell r="A8210">
            <v>46016.447916666664</v>
          </cell>
        </row>
        <row r="8211">
          <cell r="A8211">
            <v>46016.458333333336</v>
          </cell>
        </row>
        <row r="8212">
          <cell r="A8212">
            <v>46016.46875</v>
          </cell>
        </row>
        <row r="8213">
          <cell r="A8213">
            <v>46016.479166666664</v>
          </cell>
        </row>
        <row r="8214">
          <cell r="A8214">
            <v>46016.489583333336</v>
          </cell>
        </row>
        <row r="8215">
          <cell r="A8215">
            <v>46016.5</v>
          </cell>
        </row>
        <row r="8216">
          <cell r="A8216">
            <v>46016.510416666664</v>
          </cell>
        </row>
        <row r="8217">
          <cell r="A8217">
            <v>46016.520833333336</v>
          </cell>
        </row>
        <row r="8218">
          <cell r="A8218">
            <v>46016.53125</v>
          </cell>
        </row>
        <row r="8219">
          <cell r="A8219">
            <v>46016.541666666664</v>
          </cell>
        </row>
        <row r="8220">
          <cell r="A8220">
            <v>46016.552083333336</v>
          </cell>
        </row>
        <row r="8221">
          <cell r="A8221">
            <v>46016.5625</v>
          </cell>
        </row>
        <row r="8222">
          <cell r="A8222">
            <v>46016.572916666664</v>
          </cell>
        </row>
        <row r="8223">
          <cell r="A8223">
            <v>46016.583333333336</v>
          </cell>
        </row>
        <row r="8224">
          <cell r="A8224">
            <v>46016.59375</v>
          </cell>
        </row>
        <row r="8225">
          <cell r="A8225">
            <v>46016.604166666664</v>
          </cell>
        </row>
        <row r="8226">
          <cell r="A8226">
            <v>46016.614583333336</v>
          </cell>
        </row>
        <row r="8227">
          <cell r="A8227">
            <v>46016.625</v>
          </cell>
        </row>
        <row r="8228">
          <cell r="A8228">
            <v>46016.635416666664</v>
          </cell>
        </row>
        <row r="8229">
          <cell r="A8229">
            <v>46016.645833333336</v>
          </cell>
        </row>
        <row r="8230">
          <cell r="A8230">
            <v>46016.65625</v>
          </cell>
        </row>
        <row r="8231">
          <cell r="A8231">
            <v>46016.666666666664</v>
          </cell>
        </row>
        <row r="8232">
          <cell r="A8232">
            <v>46016.677083333336</v>
          </cell>
        </row>
        <row r="8233">
          <cell r="A8233">
            <v>46016.6875</v>
          </cell>
        </row>
        <row r="8234">
          <cell r="A8234">
            <v>46016.697916666664</v>
          </cell>
        </row>
        <row r="8235">
          <cell r="A8235">
            <v>46016.708333333336</v>
          </cell>
        </row>
        <row r="8236">
          <cell r="A8236">
            <v>46016.71875</v>
          </cell>
        </row>
        <row r="8237">
          <cell r="A8237">
            <v>46016.729166666664</v>
          </cell>
        </row>
        <row r="8238">
          <cell r="A8238">
            <v>46016.739583333336</v>
          </cell>
        </row>
        <row r="8239">
          <cell r="A8239">
            <v>46016.75</v>
          </cell>
        </row>
        <row r="8240">
          <cell r="A8240">
            <v>46016.760416666664</v>
          </cell>
        </row>
        <row r="8241">
          <cell r="A8241">
            <v>46016.770833333336</v>
          </cell>
        </row>
        <row r="8242">
          <cell r="A8242">
            <v>46016.78125</v>
          </cell>
        </row>
        <row r="8243">
          <cell r="A8243">
            <v>46016.791666666664</v>
          </cell>
        </row>
        <row r="8244">
          <cell r="A8244">
            <v>46016.802083333336</v>
          </cell>
        </row>
        <row r="8245">
          <cell r="A8245">
            <v>46016.8125</v>
          </cell>
        </row>
        <row r="8246">
          <cell r="A8246">
            <v>46016.822916666664</v>
          </cell>
        </row>
        <row r="8247">
          <cell r="A8247">
            <v>46016.833333333336</v>
          </cell>
        </row>
        <row r="8248">
          <cell r="A8248">
            <v>46016.84375</v>
          </cell>
        </row>
        <row r="8249">
          <cell r="A8249">
            <v>46016.854166666664</v>
          </cell>
        </row>
        <row r="8250">
          <cell r="A8250">
            <v>46016.864583333336</v>
          </cell>
        </row>
        <row r="8251">
          <cell r="A8251">
            <v>46016.875</v>
          </cell>
        </row>
        <row r="8252">
          <cell r="A8252">
            <v>46016.885416666664</v>
          </cell>
        </row>
        <row r="8253">
          <cell r="A8253">
            <v>46016.895833333336</v>
          </cell>
        </row>
        <row r="8254">
          <cell r="A8254">
            <v>46016.90625</v>
          </cell>
        </row>
        <row r="8255">
          <cell r="A8255">
            <v>46016.916666666664</v>
          </cell>
        </row>
        <row r="8256">
          <cell r="A8256">
            <v>46016.927083333336</v>
          </cell>
        </row>
        <row r="8257">
          <cell r="A8257">
            <v>46016.9375</v>
          </cell>
        </row>
        <row r="8258">
          <cell r="A8258">
            <v>46016.947916666664</v>
          </cell>
        </row>
        <row r="8259">
          <cell r="A8259">
            <v>46016.958333333336</v>
          </cell>
        </row>
        <row r="8260">
          <cell r="A8260">
            <v>46016.96875</v>
          </cell>
        </row>
        <row r="8261">
          <cell r="A8261">
            <v>46016.979166666664</v>
          </cell>
        </row>
        <row r="8262">
          <cell r="A8262">
            <v>46016.989583333336</v>
          </cell>
        </row>
        <row r="8263">
          <cell r="A8263">
            <v>46017</v>
          </cell>
        </row>
        <row r="8264">
          <cell r="A8264">
            <v>46017.010416666664</v>
          </cell>
        </row>
        <row r="8265">
          <cell r="A8265">
            <v>46017.020833333336</v>
          </cell>
        </row>
        <row r="8266">
          <cell r="A8266">
            <v>46017.03125</v>
          </cell>
        </row>
        <row r="8267">
          <cell r="A8267">
            <v>46017.041666666664</v>
          </cell>
        </row>
        <row r="8268">
          <cell r="A8268">
            <v>46017.052083333336</v>
          </cell>
        </row>
        <row r="8269">
          <cell r="A8269">
            <v>46017.0625</v>
          </cell>
        </row>
        <row r="8270">
          <cell r="A8270">
            <v>46017.072916666664</v>
          </cell>
        </row>
        <row r="8271">
          <cell r="A8271">
            <v>46017.083333333336</v>
          </cell>
        </row>
        <row r="8272">
          <cell r="A8272">
            <v>46017.09375</v>
          </cell>
        </row>
        <row r="8273">
          <cell r="A8273">
            <v>46017.104166666664</v>
          </cell>
        </row>
        <row r="8274">
          <cell r="A8274">
            <v>46017.114583333336</v>
          </cell>
        </row>
        <row r="8275">
          <cell r="A8275">
            <v>46017.125</v>
          </cell>
        </row>
        <row r="8276">
          <cell r="A8276">
            <v>46017.135416666664</v>
          </cell>
        </row>
        <row r="8277">
          <cell r="A8277">
            <v>46017.145833333336</v>
          </cell>
        </row>
        <row r="8278">
          <cell r="A8278">
            <v>46017.15625</v>
          </cell>
        </row>
        <row r="8279">
          <cell r="A8279">
            <v>46017.166666666664</v>
          </cell>
        </row>
        <row r="8280">
          <cell r="A8280">
            <v>46017.177083333336</v>
          </cell>
        </row>
        <row r="8281">
          <cell r="A8281">
            <v>46017.1875</v>
          </cell>
        </row>
        <row r="8282">
          <cell r="A8282">
            <v>46017.197916666664</v>
          </cell>
        </row>
        <row r="8283">
          <cell r="A8283">
            <v>46017.208333333336</v>
          </cell>
        </row>
        <row r="8284">
          <cell r="A8284">
            <v>46017.21875</v>
          </cell>
        </row>
        <row r="8285">
          <cell r="A8285">
            <v>46017.229166666664</v>
          </cell>
        </row>
        <row r="8286">
          <cell r="A8286">
            <v>46017.239583333336</v>
          </cell>
        </row>
        <row r="8287">
          <cell r="A8287">
            <v>46017.25</v>
          </cell>
        </row>
        <row r="8288">
          <cell r="A8288">
            <v>46017.260416666664</v>
          </cell>
        </row>
        <row r="8289">
          <cell r="A8289">
            <v>46017.270833333336</v>
          </cell>
        </row>
        <row r="8290">
          <cell r="A8290">
            <v>46017.28125</v>
          </cell>
        </row>
        <row r="8291">
          <cell r="A8291">
            <v>46017.291666666664</v>
          </cell>
        </row>
        <row r="8292">
          <cell r="A8292">
            <v>46017.302083333336</v>
          </cell>
        </row>
        <row r="8293">
          <cell r="A8293">
            <v>46017.3125</v>
          </cell>
        </row>
        <row r="8294">
          <cell r="A8294">
            <v>46017.322916666664</v>
          </cell>
        </row>
        <row r="8295">
          <cell r="A8295">
            <v>46017.333333333336</v>
          </cell>
        </row>
        <row r="8296">
          <cell r="A8296">
            <v>46017.34375</v>
          </cell>
        </row>
        <row r="8297">
          <cell r="A8297">
            <v>46017.354166666664</v>
          </cell>
        </row>
        <row r="8298">
          <cell r="A8298">
            <v>46017.364583333336</v>
          </cell>
        </row>
        <row r="8299">
          <cell r="A8299">
            <v>46017.375</v>
          </cell>
        </row>
        <row r="8300">
          <cell r="A8300">
            <v>46017.385416666664</v>
          </cell>
        </row>
        <row r="8301">
          <cell r="A8301">
            <v>46017.395833333336</v>
          </cell>
        </row>
        <row r="8302">
          <cell r="A8302">
            <v>46017.40625</v>
          </cell>
        </row>
        <row r="8303">
          <cell r="A8303">
            <v>46017.416666666664</v>
          </cell>
        </row>
        <row r="8304">
          <cell r="A8304">
            <v>46017.427083333336</v>
          </cell>
        </row>
        <row r="8305">
          <cell r="A8305">
            <v>46017.4375</v>
          </cell>
        </row>
        <row r="8306">
          <cell r="A8306">
            <v>46017.447916666664</v>
          </cell>
        </row>
        <row r="8307">
          <cell r="A8307">
            <v>46017.458333333336</v>
          </cell>
        </row>
        <row r="8308">
          <cell r="A8308">
            <v>46017.46875</v>
          </cell>
        </row>
        <row r="8309">
          <cell r="A8309">
            <v>46017.479166666664</v>
          </cell>
        </row>
        <row r="8310">
          <cell r="A8310">
            <v>46017.489583333336</v>
          </cell>
        </row>
        <row r="8311">
          <cell r="A8311">
            <v>46017.5</v>
          </cell>
        </row>
        <row r="8312">
          <cell r="A8312">
            <v>46017.510416666664</v>
          </cell>
        </row>
        <row r="8313">
          <cell r="A8313">
            <v>46017.520833333336</v>
          </cell>
        </row>
        <row r="8314">
          <cell r="A8314">
            <v>46017.53125</v>
          </cell>
        </row>
        <row r="8315">
          <cell r="A8315">
            <v>46017.541666666664</v>
          </cell>
        </row>
        <row r="8316">
          <cell r="A8316">
            <v>46017.552083333336</v>
          </cell>
        </row>
        <row r="8317">
          <cell r="A8317">
            <v>46017.5625</v>
          </cell>
        </row>
        <row r="8318">
          <cell r="A8318">
            <v>46017.572916666664</v>
          </cell>
        </row>
        <row r="8319">
          <cell r="A8319">
            <v>46017.583333333336</v>
          </cell>
        </row>
        <row r="8320">
          <cell r="A8320">
            <v>46017.59375</v>
          </cell>
        </row>
        <row r="8321">
          <cell r="A8321">
            <v>46017.604166666664</v>
          </cell>
        </row>
        <row r="8322">
          <cell r="A8322">
            <v>46017.614583333336</v>
          </cell>
        </row>
        <row r="8323">
          <cell r="A8323">
            <v>46017.625</v>
          </cell>
        </row>
        <row r="8324">
          <cell r="A8324">
            <v>46017.635416666664</v>
          </cell>
        </row>
        <row r="8325">
          <cell r="A8325">
            <v>46017.645833333336</v>
          </cell>
        </row>
        <row r="8326">
          <cell r="A8326">
            <v>46017.65625</v>
          </cell>
        </row>
        <row r="8327">
          <cell r="A8327">
            <v>46017.666666666664</v>
          </cell>
        </row>
        <row r="8328">
          <cell r="A8328">
            <v>46017.677083333336</v>
          </cell>
        </row>
        <row r="8329">
          <cell r="A8329">
            <v>46017.6875</v>
          </cell>
        </row>
        <row r="8330">
          <cell r="A8330">
            <v>46017.697916666664</v>
          </cell>
        </row>
        <row r="8331">
          <cell r="A8331">
            <v>46017.708333333336</v>
          </cell>
        </row>
        <row r="8332">
          <cell r="A8332">
            <v>46017.71875</v>
          </cell>
        </row>
        <row r="8333">
          <cell r="A8333">
            <v>46017.729166666664</v>
          </cell>
        </row>
        <row r="8334">
          <cell r="A8334">
            <v>46017.739583333336</v>
          </cell>
        </row>
        <row r="8335">
          <cell r="A8335">
            <v>46017.75</v>
          </cell>
        </row>
        <row r="8336">
          <cell r="A8336">
            <v>46017.760416666664</v>
          </cell>
        </row>
        <row r="8337">
          <cell r="A8337">
            <v>46017.770833333336</v>
          </cell>
        </row>
        <row r="8338">
          <cell r="A8338">
            <v>46017.78125</v>
          </cell>
        </row>
        <row r="8339">
          <cell r="A8339">
            <v>46017.791666666664</v>
          </cell>
        </row>
        <row r="8340">
          <cell r="A8340">
            <v>46017.802083333336</v>
          </cell>
        </row>
        <row r="8341">
          <cell r="A8341">
            <v>46017.8125</v>
          </cell>
        </row>
        <row r="8342">
          <cell r="A8342">
            <v>46017.822916666664</v>
          </cell>
        </row>
        <row r="8343">
          <cell r="A8343">
            <v>46017.833333333336</v>
          </cell>
        </row>
        <row r="8344">
          <cell r="A8344">
            <v>46017.84375</v>
          </cell>
        </row>
        <row r="8345">
          <cell r="A8345">
            <v>46017.854166666664</v>
          </cell>
        </row>
        <row r="8346">
          <cell r="A8346">
            <v>46017.864583333336</v>
          </cell>
        </row>
        <row r="8347">
          <cell r="A8347">
            <v>46017.875</v>
          </cell>
        </row>
        <row r="8348">
          <cell r="A8348">
            <v>46017.885416666664</v>
          </cell>
        </row>
        <row r="8349">
          <cell r="A8349">
            <v>46017.895833333336</v>
          </cell>
        </row>
        <row r="8350">
          <cell r="A8350">
            <v>46017.90625</v>
          </cell>
        </row>
        <row r="8351">
          <cell r="A8351">
            <v>46017.916666666664</v>
          </cell>
        </row>
        <row r="8352">
          <cell r="A8352">
            <v>46017.927083333336</v>
          </cell>
        </row>
        <row r="8353">
          <cell r="A8353">
            <v>46017.9375</v>
          </cell>
        </row>
        <row r="8354">
          <cell r="A8354">
            <v>46017.947916666664</v>
          </cell>
        </row>
        <row r="8355">
          <cell r="A8355">
            <v>46017.958333333336</v>
          </cell>
        </row>
        <row r="8356">
          <cell r="A8356">
            <v>46017.96875</v>
          </cell>
        </row>
        <row r="8357">
          <cell r="A8357">
            <v>46017.979166666664</v>
          </cell>
        </row>
        <row r="8358">
          <cell r="A8358">
            <v>46017.989583333336</v>
          </cell>
        </row>
        <row r="8359">
          <cell r="A8359">
            <v>46018</v>
          </cell>
        </row>
        <row r="8360">
          <cell r="A8360">
            <v>46018.010416666664</v>
          </cell>
        </row>
        <row r="8361">
          <cell r="A8361">
            <v>46018.020833333336</v>
          </cell>
        </row>
        <row r="8362">
          <cell r="A8362">
            <v>46018.03125</v>
          </cell>
        </row>
        <row r="8363">
          <cell r="A8363">
            <v>46018.041666666664</v>
          </cell>
        </row>
        <row r="8364">
          <cell r="A8364">
            <v>46018.052083333336</v>
          </cell>
        </row>
        <row r="8365">
          <cell r="A8365">
            <v>46018.0625</v>
          </cell>
        </row>
        <row r="8366">
          <cell r="A8366">
            <v>46018.072916666664</v>
          </cell>
        </row>
        <row r="8367">
          <cell r="A8367">
            <v>46018.083333333336</v>
          </cell>
        </row>
        <row r="8368">
          <cell r="A8368">
            <v>46018.09375</v>
          </cell>
        </row>
        <row r="8369">
          <cell r="A8369">
            <v>46018.104166666664</v>
          </cell>
        </row>
        <row r="8370">
          <cell r="A8370">
            <v>46018.114583333336</v>
          </cell>
        </row>
        <row r="8371">
          <cell r="A8371">
            <v>46018.125</v>
          </cell>
        </row>
        <row r="8372">
          <cell r="A8372">
            <v>46018.135416666664</v>
          </cell>
        </row>
        <row r="8373">
          <cell r="A8373">
            <v>46018.145833333336</v>
          </cell>
        </row>
        <row r="8374">
          <cell r="A8374">
            <v>46018.15625</v>
          </cell>
        </row>
        <row r="8375">
          <cell r="A8375">
            <v>46018.166666666664</v>
          </cell>
        </row>
        <row r="8376">
          <cell r="A8376">
            <v>46018.177083333336</v>
          </cell>
        </row>
        <row r="8377">
          <cell r="A8377">
            <v>46018.1875</v>
          </cell>
        </row>
        <row r="8378">
          <cell r="A8378">
            <v>46018.197916666664</v>
          </cell>
        </row>
        <row r="8379">
          <cell r="A8379">
            <v>46018.208333333336</v>
          </cell>
        </row>
        <row r="8380">
          <cell r="A8380">
            <v>46018.21875</v>
          </cell>
        </row>
        <row r="8381">
          <cell r="A8381">
            <v>46018.229166666664</v>
          </cell>
        </row>
        <row r="8382">
          <cell r="A8382">
            <v>46018.239583333336</v>
          </cell>
        </row>
        <row r="8383">
          <cell r="A8383">
            <v>46018.25</v>
          </cell>
        </row>
        <row r="8384">
          <cell r="A8384">
            <v>46018.260416666664</v>
          </cell>
        </row>
        <row r="8385">
          <cell r="A8385">
            <v>46018.270833333336</v>
          </cell>
        </row>
        <row r="8386">
          <cell r="A8386">
            <v>46018.28125</v>
          </cell>
        </row>
        <row r="8387">
          <cell r="A8387">
            <v>46018.291666666664</v>
          </cell>
        </row>
        <row r="8388">
          <cell r="A8388">
            <v>46018.302083333336</v>
          </cell>
        </row>
        <row r="8389">
          <cell r="A8389">
            <v>46018.3125</v>
          </cell>
        </row>
        <row r="8390">
          <cell r="A8390">
            <v>46018.322916666664</v>
          </cell>
        </row>
        <row r="8391">
          <cell r="A8391">
            <v>46018.333333333336</v>
          </cell>
        </row>
        <row r="8392">
          <cell r="A8392">
            <v>46018.34375</v>
          </cell>
        </row>
        <row r="8393">
          <cell r="A8393">
            <v>46018.354166666664</v>
          </cell>
        </row>
        <row r="8394">
          <cell r="A8394">
            <v>46018.364583333336</v>
          </cell>
        </row>
        <row r="8395">
          <cell r="A8395">
            <v>46018.375</v>
          </cell>
        </row>
        <row r="8396">
          <cell r="A8396">
            <v>46018.385416666664</v>
          </cell>
        </row>
        <row r="8397">
          <cell r="A8397">
            <v>46018.395833333336</v>
          </cell>
        </row>
        <row r="8398">
          <cell r="A8398">
            <v>46018.40625</v>
          </cell>
        </row>
        <row r="8399">
          <cell r="A8399">
            <v>46018.416666666664</v>
          </cell>
        </row>
        <row r="8400">
          <cell r="A8400">
            <v>46018.427083333336</v>
          </cell>
        </row>
        <row r="8401">
          <cell r="A8401">
            <v>46018.4375</v>
          </cell>
        </row>
        <row r="8402">
          <cell r="A8402">
            <v>46018.447916666664</v>
          </cell>
        </row>
        <row r="8403">
          <cell r="A8403">
            <v>46018.458333333336</v>
          </cell>
        </row>
        <row r="8404">
          <cell r="A8404">
            <v>46018.46875</v>
          </cell>
        </row>
        <row r="8405">
          <cell r="A8405">
            <v>46018.479166666664</v>
          </cell>
        </row>
        <row r="8406">
          <cell r="A8406">
            <v>46018.489583333336</v>
          </cell>
        </row>
        <row r="8407">
          <cell r="A8407">
            <v>46018.5</v>
          </cell>
        </row>
        <row r="8408">
          <cell r="A8408">
            <v>46018.510416666664</v>
          </cell>
        </row>
        <row r="8409">
          <cell r="A8409">
            <v>46018.520833333336</v>
          </cell>
        </row>
        <row r="8410">
          <cell r="A8410">
            <v>46018.53125</v>
          </cell>
        </row>
        <row r="8411">
          <cell r="A8411">
            <v>46018.541666666664</v>
          </cell>
        </row>
        <row r="8412">
          <cell r="A8412">
            <v>46018.552083333336</v>
          </cell>
        </row>
        <row r="8413">
          <cell r="A8413">
            <v>46018.5625</v>
          </cell>
        </row>
        <row r="8414">
          <cell r="A8414">
            <v>46018.572916666664</v>
          </cell>
        </row>
        <row r="8415">
          <cell r="A8415">
            <v>46018.583333333336</v>
          </cell>
        </row>
        <row r="8416">
          <cell r="A8416">
            <v>46018.59375</v>
          </cell>
        </row>
        <row r="8417">
          <cell r="A8417">
            <v>46018.604166666664</v>
          </cell>
        </row>
        <row r="8418">
          <cell r="A8418">
            <v>46018.614583333336</v>
          </cell>
        </row>
        <row r="8419">
          <cell r="A8419">
            <v>46018.625</v>
          </cell>
        </row>
        <row r="8420">
          <cell r="A8420">
            <v>46018.635416666664</v>
          </cell>
        </row>
        <row r="8421">
          <cell r="A8421">
            <v>46018.645833333336</v>
          </cell>
        </row>
        <row r="8422">
          <cell r="A8422">
            <v>46018.65625</v>
          </cell>
        </row>
        <row r="8423">
          <cell r="A8423">
            <v>46018.666666666664</v>
          </cell>
        </row>
        <row r="8424">
          <cell r="A8424">
            <v>46018.677083333336</v>
          </cell>
        </row>
        <row r="8425">
          <cell r="A8425">
            <v>46018.6875</v>
          </cell>
        </row>
        <row r="8426">
          <cell r="A8426">
            <v>46018.697916666664</v>
          </cell>
        </row>
        <row r="8427">
          <cell r="A8427">
            <v>46018.708333333336</v>
          </cell>
        </row>
        <row r="8428">
          <cell r="A8428">
            <v>46018.71875</v>
          </cell>
        </row>
        <row r="8429">
          <cell r="A8429">
            <v>46018.729166666664</v>
          </cell>
        </row>
        <row r="8430">
          <cell r="A8430">
            <v>46018.739583333336</v>
          </cell>
        </row>
        <row r="8431">
          <cell r="A8431">
            <v>46018.75</v>
          </cell>
        </row>
        <row r="8432">
          <cell r="A8432">
            <v>46018.760416666664</v>
          </cell>
        </row>
        <row r="8433">
          <cell r="A8433">
            <v>46018.770833333336</v>
          </cell>
        </row>
        <row r="8434">
          <cell r="A8434">
            <v>46018.78125</v>
          </cell>
        </row>
        <row r="8435">
          <cell r="A8435">
            <v>46018.791666666664</v>
          </cell>
        </row>
        <row r="8436">
          <cell r="A8436">
            <v>46018.802083333336</v>
          </cell>
        </row>
        <row r="8437">
          <cell r="A8437">
            <v>46018.8125</v>
          </cell>
        </row>
        <row r="8438">
          <cell r="A8438">
            <v>46018.822916666664</v>
          </cell>
        </row>
        <row r="8439">
          <cell r="A8439">
            <v>46018.833333333336</v>
          </cell>
        </row>
        <row r="8440">
          <cell r="A8440">
            <v>46018.84375</v>
          </cell>
        </row>
        <row r="8441">
          <cell r="A8441">
            <v>46018.854166666664</v>
          </cell>
        </row>
        <row r="8442">
          <cell r="A8442">
            <v>46018.864583333336</v>
          </cell>
        </row>
        <row r="8443">
          <cell r="A8443">
            <v>46018.875</v>
          </cell>
        </row>
        <row r="8444">
          <cell r="A8444">
            <v>46018.885416666664</v>
          </cell>
        </row>
        <row r="8445">
          <cell r="A8445">
            <v>46018.895833333336</v>
          </cell>
        </row>
        <row r="8446">
          <cell r="A8446">
            <v>46018.90625</v>
          </cell>
        </row>
        <row r="8447">
          <cell r="A8447">
            <v>46018.916666666664</v>
          </cell>
        </row>
        <row r="8448">
          <cell r="A8448">
            <v>46018.927083333336</v>
          </cell>
        </row>
        <row r="8449">
          <cell r="A8449">
            <v>46018.9375</v>
          </cell>
        </row>
        <row r="8450">
          <cell r="A8450">
            <v>46018.947916666664</v>
          </cell>
        </row>
        <row r="8451">
          <cell r="A8451">
            <v>46018.958333333336</v>
          </cell>
        </row>
        <row r="8452">
          <cell r="A8452">
            <v>46018.96875</v>
          </cell>
        </row>
        <row r="8453">
          <cell r="A8453">
            <v>46018.979166666664</v>
          </cell>
        </row>
        <row r="8454">
          <cell r="A8454">
            <v>46018.989583333336</v>
          </cell>
        </row>
        <row r="8455">
          <cell r="A8455">
            <v>46019</v>
          </cell>
        </row>
        <row r="8456">
          <cell r="A8456">
            <v>46019.010416666664</v>
          </cell>
        </row>
        <row r="8457">
          <cell r="A8457">
            <v>46019.020833333336</v>
          </cell>
        </row>
        <row r="8458">
          <cell r="A8458">
            <v>46019.03125</v>
          </cell>
        </row>
        <row r="8459">
          <cell r="A8459">
            <v>46019.041666666664</v>
          </cell>
        </row>
        <row r="8460">
          <cell r="A8460">
            <v>46019.052083333336</v>
          </cell>
        </row>
        <row r="8461">
          <cell r="A8461">
            <v>46019.0625</v>
          </cell>
        </row>
        <row r="8462">
          <cell r="A8462">
            <v>46019.072916666664</v>
          </cell>
        </row>
        <row r="8463">
          <cell r="A8463">
            <v>46019.083333333336</v>
          </cell>
        </row>
        <row r="8464">
          <cell r="A8464">
            <v>46019.09375</v>
          </cell>
        </row>
        <row r="8465">
          <cell r="A8465">
            <v>46019.104166666664</v>
          </cell>
        </row>
        <row r="8466">
          <cell r="A8466">
            <v>46019.114583333336</v>
          </cell>
        </row>
        <row r="8467">
          <cell r="A8467">
            <v>46019.125</v>
          </cell>
        </row>
        <row r="8468">
          <cell r="A8468">
            <v>46019.135416666664</v>
          </cell>
        </row>
        <row r="8469">
          <cell r="A8469">
            <v>46019.145833333336</v>
          </cell>
        </row>
        <row r="8470">
          <cell r="A8470">
            <v>46019.15625</v>
          </cell>
        </row>
        <row r="8471">
          <cell r="A8471">
            <v>46019.166666666664</v>
          </cell>
        </row>
        <row r="8472">
          <cell r="A8472">
            <v>46019.177083333336</v>
          </cell>
        </row>
        <row r="8473">
          <cell r="A8473">
            <v>46019.1875</v>
          </cell>
        </row>
        <row r="8474">
          <cell r="A8474">
            <v>46019.197916666664</v>
          </cell>
        </row>
        <row r="8475">
          <cell r="A8475">
            <v>46019.208333333336</v>
          </cell>
        </row>
        <row r="8476">
          <cell r="A8476">
            <v>46019.21875</v>
          </cell>
        </row>
        <row r="8477">
          <cell r="A8477">
            <v>46019.229166666664</v>
          </cell>
        </row>
        <row r="8478">
          <cell r="A8478">
            <v>46019.239583333336</v>
          </cell>
        </row>
        <row r="8479">
          <cell r="A8479">
            <v>46019.25</v>
          </cell>
        </row>
        <row r="8480">
          <cell r="A8480">
            <v>46019.260416666664</v>
          </cell>
        </row>
        <row r="8481">
          <cell r="A8481">
            <v>46019.270833333336</v>
          </cell>
        </row>
        <row r="8482">
          <cell r="A8482">
            <v>46019.28125</v>
          </cell>
        </row>
        <row r="8483">
          <cell r="A8483">
            <v>46019.291666666664</v>
          </cell>
        </row>
        <row r="8484">
          <cell r="A8484">
            <v>46019.302083333336</v>
          </cell>
        </row>
        <row r="8485">
          <cell r="A8485">
            <v>46019.3125</v>
          </cell>
        </row>
        <row r="8486">
          <cell r="A8486">
            <v>46019.322916666664</v>
          </cell>
        </row>
        <row r="8487">
          <cell r="A8487">
            <v>46019.333333333336</v>
          </cell>
        </row>
        <row r="8488">
          <cell r="A8488">
            <v>46019.34375</v>
          </cell>
        </row>
        <row r="8489">
          <cell r="A8489">
            <v>46019.354166666664</v>
          </cell>
        </row>
        <row r="8490">
          <cell r="A8490">
            <v>46019.364583333336</v>
          </cell>
        </row>
        <row r="8491">
          <cell r="A8491">
            <v>46019.375</v>
          </cell>
        </row>
        <row r="8492">
          <cell r="A8492">
            <v>46019.385416666664</v>
          </cell>
        </row>
        <row r="8493">
          <cell r="A8493">
            <v>46019.395833333336</v>
          </cell>
        </row>
        <row r="8494">
          <cell r="A8494">
            <v>46019.40625</v>
          </cell>
        </row>
        <row r="8495">
          <cell r="A8495">
            <v>46019.416666666664</v>
          </cell>
        </row>
        <row r="8496">
          <cell r="A8496">
            <v>46019.427083333336</v>
          </cell>
        </row>
        <row r="8497">
          <cell r="A8497">
            <v>46019.4375</v>
          </cell>
        </row>
        <row r="8498">
          <cell r="A8498">
            <v>46019.447916666664</v>
          </cell>
        </row>
        <row r="8499">
          <cell r="A8499">
            <v>46019.458333333336</v>
          </cell>
        </row>
        <row r="8500">
          <cell r="A8500">
            <v>46019.46875</v>
          </cell>
        </row>
        <row r="8501">
          <cell r="A8501">
            <v>46019.479166666664</v>
          </cell>
        </row>
        <row r="8502">
          <cell r="A8502">
            <v>46019.489583333336</v>
          </cell>
        </row>
        <row r="8503">
          <cell r="A8503">
            <v>46019.5</v>
          </cell>
        </row>
        <row r="8504">
          <cell r="A8504">
            <v>46019.510416666664</v>
          </cell>
        </row>
        <row r="8505">
          <cell r="A8505">
            <v>46019.520833333336</v>
          </cell>
        </row>
        <row r="8506">
          <cell r="A8506">
            <v>46019.53125</v>
          </cell>
        </row>
        <row r="8507">
          <cell r="A8507">
            <v>46019.541666666664</v>
          </cell>
        </row>
        <row r="8508">
          <cell r="A8508">
            <v>46019.552083333336</v>
          </cell>
        </row>
        <row r="8509">
          <cell r="A8509">
            <v>46019.5625</v>
          </cell>
        </row>
        <row r="8510">
          <cell r="A8510">
            <v>46019.572916666664</v>
          </cell>
        </row>
        <row r="8511">
          <cell r="A8511">
            <v>46019.583333333336</v>
          </cell>
        </row>
        <row r="8512">
          <cell r="A8512">
            <v>46019.59375</v>
          </cell>
        </row>
        <row r="8513">
          <cell r="A8513">
            <v>46019.604166666664</v>
          </cell>
        </row>
        <row r="8514">
          <cell r="A8514">
            <v>46019.614583333336</v>
          </cell>
        </row>
        <row r="8515">
          <cell r="A8515">
            <v>46019.625</v>
          </cell>
        </row>
        <row r="8516">
          <cell r="A8516">
            <v>46019.635416666664</v>
          </cell>
        </row>
        <row r="8517">
          <cell r="A8517">
            <v>46019.645833333336</v>
          </cell>
        </row>
        <row r="8518">
          <cell r="A8518">
            <v>46019.65625</v>
          </cell>
        </row>
        <row r="8519">
          <cell r="A8519">
            <v>46019.666666666664</v>
          </cell>
        </row>
        <row r="8520">
          <cell r="A8520">
            <v>46019.677083333336</v>
          </cell>
        </row>
        <row r="8521">
          <cell r="A8521">
            <v>46019.6875</v>
          </cell>
        </row>
        <row r="8522">
          <cell r="A8522">
            <v>46019.697916666664</v>
          </cell>
        </row>
        <row r="8523">
          <cell r="A8523">
            <v>46019.708333333336</v>
          </cell>
        </row>
        <row r="8524">
          <cell r="A8524">
            <v>46019.71875</v>
          </cell>
        </row>
        <row r="8525">
          <cell r="A8525">
            <v>46019.729166666664</v>
          </cell>
        </row>
        <row r="8526">
          <cell r="A8526">
            <v>46019.739583333336</v>
          </cell>
        </row>
        <row r="8527">
          <cell r="A8527">
            <v>46019.75</v>
          </cell>
        </row>
        <row r="8528">
          <cell r="A8528">
            <v>46019.760416666664</v>
          </cell>
        </row>
        <row r="8529">
          <cell r="A8529">
            <v>46019.770833333336</v>
          </cell>
        </row>
        <row r="8530">
          <cell r="A8530">
            <v>46019.78125</v>
          </cell>
        </row>
        <row r="8531">
          <cell r="A8531">
            <v>46019.791666666664</v>
          </cell>
        </row>
        <row r="8532">
          <cell r="A8532">
            <v>46019.802083333336</v>
          </cell>
        </row>
        <row r="8533">
          <cell r="A8533">
            <v>46019.8125</v>
          </cell>
        </row>
        <row r="8534">
          <cell r="A8534">
            <v>46019.822916666664</v>
          </cell>
        </row>
        <row r="8535">
          <cell r="A8535">
            <v>46019.833333333336</v>
          </cell>
        </row>
        <row r="8536">
          <cell r="A8536">
            <v>46019.84375</v>
          </cell>
        </row>
        <row r="8537">
          <cell r="A8537">
            <v>46019.854166666664</v>
          </cell>
        </row>
        <row r="8538">
          <cell r="A8538">
            <v>46019.864583333336</v>
          </cell>
        </row>
        <row r="8539">
          <cell r="A8539">
            <v>46019.875</v>
          </cell>
        </row>
        <row r="8540">
          <cell r="A8540">
            <v>46019.885416666664</v>
          </cell>
        </row>
        <row r="8541">
          <cell r="A8541">
            <v>46019.895833333336</v>
          </cell>
        </row>
        <row r="8542">
          <cell r="A8542">
            <v>46019.90625</v>
          </cell>
        </row>
        <row r="8543">
          <cell r="A8543">
            <v>46019.916666666664</v>
          </cell>
        </row>
        <row r="8544">
          <cell r="A8544">
            <v>46019.927083333336</v>
          </cell>
        </row>
        <row r="8545">
          <cell r="A8545">
            <v>46019.9375</v>
          </cell>
        </row>
        <row r="8546">
          <cell r="A8546">
            <v>46019.947916666664</v>
          </cell>
        </row>
        <row r="8547">
          <cell r="A8547">
            <v>46019.958333333336</v>
          </cell>
        </row>
        <row r="8548">
          <cell r="A8548">
            <v>46019.96875</v>
          </cell>
        </row>
        <row r="8549">
          <cell r="A8549">
            <v>46019.979166666664</v>
          </cell>
        </row>
        <row r="8550">
          <cell r="A8550">
            <v>46019.989583333336</v>
          </cell>
        </row>
        <row r="8551">
          <cell r="A8551">
            <v>46020</v>
          </cell>
        </row>
        <row r="8552">
          <cell r="A8552">
            <v>46020.010416666664</v>
          </cell>
        </row>
        <row r="8553">
          <cell r="A8553">
            <v>46020.020833333336</v>
          </cell>
        </row>
        <row r="8554">
          <cell r="A8554">
            <v>46020.03125</v>
          </cell>
        </row>
        <row r="8555">
          <cell r="A8555">
            <v>46020.041666666664</v>
          </cell>
        </row>
        <row r="8556">
          <cell r="A8556">
            <v>46020.052083333336</v>
          </cell>
        </row>
        <row r="8557">
          <cell r="A8557">
            <v>46020.0625</v>
          </cell>
        </row>
        <row r="8558">
          <cell r="A8558">
            <v>46020.072916666664</v>
          </cell>
        </row>
        <row r="8559">
          <cell r="A8559">
            <v>46020.083333333336</v>
          </cell>
        </row>
        <row r="8560">
          <cell r="A8560">
            <v>46020.09375</v>
          </cell>
        </row>
        <row r="8561">
          <cell r="A8561">
            <v>46020.104166666664</v>
          </cell>
        </row>
        <row r="8562">
          <cell r="A8562">
            <v>46020.114583333336</v>
          </cell>
        </row>
        <row r="8563">
          <cell r="A8563">
            <v>46020.125</v>
          </cell>
        </row>
        <row r="8564">
          <cell r="A8564">
            <v>46020.135416666664</v>
          </cell>
        </row>
        <row r="8565">
          <cell r="A8565">
            <v>46020.145833333336</v>
          </cell>
        </row>
        <row r="8566">
          <cell r="A8566">
            <v>46020.15625</v>
          </cell>
        </row>
        <row r="8567">
          <cell r="A8567">
            <v>46020.166666666664</v>
          </cell>
        </row>
        <row r="8568">
          <cell r="A8568">
            <v>46020.177083333336</v>
          </cell>
        </row>
        <row r="8569">
          <cell r="A8569">
            <v>46020.1875</v>
          </cell>
        </row>
        <row r="8570">
          <cell r="A8570">
            <v>46020.197916666664</v>
          </cell>
        </row>
        <row r="8571">
          <cell r="A8571">
            <v>46020.208333333336</v>
          </cell>
        </row>
        <row r="8572">
          <cell r="A8572">
            <v>46020.21875</v>
          </cell>
        </row>
        <row r="8573">
          <cell r="A8573">
            <v>46020.229166666664</v>
          </cell>
        </row>
        <row r="8574">
          <cell r="A8574">
            <v>46020.239583333336</v>
          </cell>
        </row>
        <row r="8575">
          <cell r="A8575">
            <v>46020.25</v>
          </cell>
        </row>
        <row r="8576">
          <cell r="A8576">
            <v>46020.260416666664</v>
          </cell>
        </row>
        <row r="8577">
          <cell r="A8577">
            <v>46020.270833333336</v>
          </cell>
        </row>
        <row r="8578">
          <cell r="A8578">
            <v>46020.28125</v>
          </cell>
        </row>
        <row r="8579">
          <cell r="A8579">
            <v>46020.291666666664</v>
          </cell>
        </row>
        <row r="8580">
          <cell r="A8580">
            <v>46020.302083333336</v>
          </cell>
        </row>
        <row r="8581">
          <cell r="A8581">
            <v>46020.3125</v>
          </cell>
        </row>
        <row r="8582">
          <cell r="A8582">
            <v>46020.322916666664</v>
          </cell>
        </row>
        <row r="8583">
          <cell r="A8583">
            <v>46020.333333333336</v>
          </cell>
        </row>
        <row r="8584">
          <cell r="A8584">
            <v>46020.34375</v>
          </cell>
        </row>
        <row r="8585">
          <cell r="A8585">
            <v>46020.354166666664</v>
          </cell>
        </row>
        <row r="8586">
          <cell r="A8586">
            <v>46020.364583333336</v>
          </cell>
        </row>
        <row r="8587">
          <cell r="A8587">
            <v>46020.375</v>
          </cell>
        </row>
        <row r="8588">
          <cell r="A8588">
            <v>46020.385416666664</v>
          </cell>
        </row>
        <row r="8589">
          <cell r="A8589">
            <v>46020.395833333336</v>
          </cell>
        </row>
        <row r="8590">
          <cell r="A8590">
            <v>46020.40625</v>
          </cell>
        </row>
        <row r="8591">
          <cell r="A8591">
            <v>46020.416666666664</v>
          </cell>
        </row>
        <row r="8592">
          <cell r="A8592">
            <v>46020.427083333336</v>
          </cell>
        </row>
        <row r="8593">
          <cell r="A8593">
            <v>46020.4375</v>
          </cell>
        </row>
        <row r="8594">
          <cell r="A8594">
            <v>46020.447916666664</v>
          </cell>
        </row>
        <row r="8595">
          <cell r="A8595">
            <v>46020.458333333336</v>
          </cell>
        </row>
        <row r="8596">
          <cell r="A8596">
            <v>46020.46875</v>
          </cell>
        </row>
        <row r="8597">
          <cell r="A8597">
            <v>46020.479166666664</v>
          </cell>
        </row>
        <row r="8598">
          <cell r="A8598">
            <v>46020.489583333336</v>
          </cell>
        </row>
        <row r="8599">
          <cell r="A8599">
            <v>46020.5</v>
          </cell>
        </row>
        <row r="8600">
          <cell r="A8600">
            <v>46020.510416666664</v>
          </cell>
        </row>
        <row r="8601">
          <cell r="A8601">
            <v>46020.520833333336</v>
          </cell>
        </row>
        <row r="8602">
          <cell r="A8602">
            <v>46020.53125</v>
          </cell>
        </row>
        <row r="8603">
          <cell r="A8603">
            <v>46020.541666666664</v>
          </cell>
        </row>
        <row r="8604">
          <cell r="A8604">
            <v>46020.552083333336</v>
          </cell>
        </row>
        <row r="8605">
          <cell r="A8605">
            <v>46020.5625</v>
          </cell>
        </row>
        <row r="8606">
          <cell r="A8606">
            <v>46020.572916666664</v>
          </cell>
        </row>
        <row r="8607">
          <cell r="A8607">
            <v>46020.583333333336</v>
          </cell>
        </row>
        <row r="8608">
          <cell r="A8608">
            <v>46020.59375</v>
          </cell>
        </row>
        <row r="8609">
          <cell r="A8609">
            <v>46020.604166666664</v>
          </cell>
        </row>
        <row r="8610">
          <cell r="A8610">
            <v>46020.614583333336</v>
          </cell>
        </row>
        <row r="8611">
          <cell r="A8611">
            <v>46020.625</v>
          </cell>
        </row>
        <row r="8612">
          <cell r="A8612">
            <v>46020.635416666664</v>
          </cell>
        </row>
        <row r="8613">
          <cell r="A8613">
            <v>46020.645833333336</v>
          </cell>
        </row>
        <row r="8614">
          <cell r="A8614">
            <v>46020.65625</v>
          </cell>
        </row>
        <row r="8615">
          <cell r="A8615">
            <v>46020.666666666664</v>
          </cell>
        </row>
        <row r="8616">
          <cell r="A8616">
            <v>46020.677083333336</v>
          </cell>
        </row>
        <row r="8617">
          <cell r="A8617">
            <v>46020.6875</v>
          </cell>
        </row>
        <row r="8618">
          <cell r="A8618">
            <v>46020.697916666664</v>
          </cell>
        </row>
        <row r="8619">
          <cell r="A8619">
            <v>46020.708333333336</v>
          </cell>
        </row>
        <row r="8620">
          <cell r="A8620">
            <v>46020.71875</v>
          </cell>
        </row>
        <row r="8621">
          <cell r="A8621">
            <v>46020.729166666664</v>
          </cell>
        </row>
        <row r="8622">
          <cell r="A8622">
            <v>46020.739583333336</v>
          </cell>
        </row>
        <row r="8623">
          <cell r="A8623">
            <v>46020.75</v>
          </cell>
        </row>
        <row r="8624">
          <cell r="A8624">
            <v>46020.760416666664</v>
          </cell>
        </row>
        <row r="8625">
          <cell r="A8625">
            <v>46020.770833333336</v>
          </cell>
        </row>
        <row r="8626">
          <cell r="A8626">
            <v>46020.78125</v>
          </cell>
        </row>
        <row r="8627">
          <cell r="A8627">
            <v>46020.791666666664</v>
          </cell>
        </row>
        <row r="8628">
          <cell r="A8628">
            <v>46020.802083333336</v>
          </cell>
        </row>
        <row r="8629">
          <cell r="A8629">
            <v>46020.8125</v>
          </cell>
        </row>
        <row r="8630">
          <cell r="A8630">
            <v>46020.822916666664</v>
          </cell>
        </row>
        <row r="8631">
          <cell r="A8631">
            <v>46020.833333333336</v>
          </cell>
        </row>
        <row r="8632">
          <cell r="A8632">
            <v>46020.84375</v>
          </cell>
        </row>
        <row r="8633">
          <cell r="A8633">
            <v>46020.854166666664</v>
          </cell>
        </row>
        <row r="8634">
          <cell r="A8634">
            <v>46020.864583333336</v>
          </cell>
        </row>
        <row r="8635">
          <cell r="A8635">
            <v>46020.875</v>
          </cell>
        </row>
        <row r="8636">
          <cell r="A8636">
            <v>46020.885416666664</v>
          </cell>
        </row>
        <row r="8637">
          <cell r="A8637">
            <v>46020.895833333336</v>
          </cell>
        </row>
        <row r="8638">
          <cell r="A8638">
            <v>46020.90625</v>
          </cell>
        </row>
        <row r="8639">
          <cell r="A8639">
            <v>46020.916666666664</v>
          </cell>
        </row>
        <row r="8640">
          <cell r="A8640">
            <v>46020.927083333336</v>
          </cell>
        </row>
        <row r="8641">
          <cell r="A8641">
            <v>46020.9375</v>
          </cell>
        </row>
        <row r="8642">
          <cell r="A8642">
            <v>46020.947916666664</v>
          </cell>
        </row>
        <row r="8643">
          <cell r="A8643">
            <v>46020.958333333336</v>
          </cell>
        </row>
        <row r="8644">
          <cell r="A8644">
            <v>46020.96875</v>
          </cell>
        </row>
        <row r="8645">
          <cell r="A8645">
            <v>46020.979166666664</v>
          </cell>
        </row>
        <row r="8646">
          <cell r="A8646">
            <v>46020.989583333336</v>
          </cell>
        </row>
        <row r="8647">
          <cell r="A8647">
            <v>46021</v>
          </cell>
        </row>
        <row r="8648">
          <cell r="A8648">
            <v>46021.010416666664</v>
          </cell>
        </row>
        <row r="8649">
          <cell r="A8649">
            <v>46021.020833333336</v>
          </cell>
        </row>
        <row r="8650">
          <cell r="A8650">
            <v>46021.03125</v>
          </cell>
        </row>
        <row r="8651">
          <cell r="A8651">
            <v>46021.041666666664</v>
          </cell>
        </row>
        <row r="8652">
          <cell r="A8652">
            <v>46021.052083333336</v>
          </cell>
        </row>
        <row r="8653">
          <cell r="A8653">
            <v>46021.0625</v>
          </cell>
        </row>
        <row r="8654">
          <cell r="A8654">
            <v>46021.072916666664</v>
          </cell>
        </row>
        <row r="8655">
          <cell r="A8655">
            <v>46021.083333333336</v>
          </cell>
        </row>
        <row r="8656">
          <cell r="A8656">
            <v>46021.09375</v>
          </cell>
        </row>
        <row r="8657">
          <cell r="A8657">
            <v>46021.104166666664</v>
          </cell>
        </row>
        <row r="8658">
          <cell r="A8658">
            <v>46021.114583333336</v>
          </cell>
        </row>
        <row r="8659">
          <cell r="A8659">
            <v>46021.125</v>
          </cell>
        </row>
        <row r="8660">
          <cell r="A8660">
            <v>46021.135416666664</v>
          </cell>
        </row>
        <row r="8661">
          <cell r="A8661">
            <v>46021.145833333336</v>
          </cell>
        </row>
        <row r="8662">
          <cell r="A8662">
            <v>46021.15625</v>
          </cell>
        </row>
        <row r="8663">
          <cell r="A8663">
            <v>46021.166666666664</v>
          </cell>
        </row>
        <row r="8664">
          <cell r="A8664">
            <v>46021.177083333336</v>
          </cell>
        </row>
        <row r="8665">
          <cell r="A8665">
            <v>46021.1875</v>
          </cell>
        </row>
        <row r="8666">
          <cell r="A8666">
            <v>46021.197916666664</v>
          </cell>
        </row>
        <row r="8667">
          <cell r="A8667">
            <v>46021.208333333336</v>
          </cell>
        </row>
        <row r="8668">
          <cell r="A8668">
            <v>46021.21875</v>
          </cell>
        </row>
        <row r="8669">
          <cell r="A8669">
            <v>46021.229166666664</v>
          </cell>
        </row>
        <row r="8670">
          <cell r="A8670">
            <v>46021.239583333336</v>
          </cell>
        </row>
        <row r="8671">
          <cell r="A8671">
            <v>46021.25</v>
          </cell>
        </row>
        <row r="8672">
          <cell r="A8672">
            <v>46021.260416666664</v>
          </cell>
        </row>
        <row r="8673">
          <cell r="A8673">
            <v>46021.270833333336</v>
          </cell>
        </row>
        <row r="8674">
          <cell r="A8674">
            <v>46021.28125</v>
          </cell>
        </row>
        <row r="8675">
          <cell r="A8675">
            <v>46021.291666666664</v>
          </cell>
        </row>
        <row r="8676">
          <cell r="A8676">
            <v>46021.302083333336</v>
          </cell>
        </row>
        <row r="8677">
          <cell r="A8677">
            <v>46021.3125</v>
          </cell>
        </row>
        <row r="8678">
          <cell r="A8678">
            <v>46021.322916666664</v>
          </cell>
        </row>
        <row r="8679">
          <cell r="A8679">
            <v>46021.333333333336</v>
          </cell>
        </row>
        <row r="8680">
          <cell r="A8680">
            <v>46021.34375</v>
          </cell>
        </row>
        <row r="8681">
          <cell r="A8681">
            <v>46021.354166666664</v>
          </cell>
        </row>
        <row r="8682">
          <cell r="A8682">
            <v>46021.364583333336</v>
          </cell>
        </row>
        <row r="8683">
          <cell r="A8683">
            <v>46021.375</v>
          </cell>
        </row>
        <row r="8684">
          <cell r="A8684">
            <v>46021.385416666664</v>
          </cell>
        </row>
        <row r="8685">
          <cell r="A8685">
            <v>46021.395833333336</v>
          </cell>
        </row>
        <row r="8686">
          <cell r="A8686">
            <v>46021.40625</v>
          </cell>
        </row>
        <row r="8687">
          <cell r="A8687">
            <v>46021.416666666664</v>
          </cell>
        </row>
        <row r="8688">
          <cell r="A8688">
            <v>46021.427083333336</v>
          </cell>
        </row>
        <row r="8689">
          <cell r="A8689">
            <v>46021.4375</v>
          </cell>
        </row>
        <row r="8690">
          <cell r="A8690">
            <v>46021.447916666664</v>
          </cell>
        </row>
        <row r="8691">
          <cell r="A8691">
            <v>46021.458333333336</v>
          </cell>
        </row>
        <row r="8692">
          <cell r="A8692">
            <v>46021.46875</v>
          </cell>
        </row>
        <row r="8693">
          <cell r="A8693">
            <v>46021.479166666664</v>
          </cell>
        </row>
        <row r="8694">
          <cell r="A8694">
            <v>46021.489583333336</v>
          </cell>
        </row>
        <row r="8695">
          <cell r="A8695">
            <v>46021.5</v>
          </cell>
        </row>
        <row r="8696">
          <cell r="A8696">
            <v>46021.510416666664</v>
          </cell>
        </row>
        <row r="8697">
          <cell r="A8697">
            <v>46021.520833333336</v>
          </cell>
        </row>
        <row r="8698">
          <cell r="A8698">
            <v>46021.53125</v>
          </cell>
        </row>
        <row r="8699">
          <cell r="A8699">
            <v>46021.541666666664</v>
          </cell>
        </row>
        <row r="8700">
          <cell r="A8700">
            <v>46021.552083333336</v>
          </cell>
        </row>
        <row r="8701">
          <cell r="A8701">
            <v>46021.5625</v>
          </cell>
        </row>
        <row r="8702">
          <cell r="A8702">
            <v>46021.572916666664</v>
          </cell>
        </row>
        <row r="8703">
          <cell r="A8703">
            <v>46021.583333333336</v>
          </cell>
        </row>
        <row r="8704">
          <cell r="A8704">
            <v>46021.59375</v>
          </cell>
        </row>
        <row r="8705">
          <cell r="A8705">
            <v>46021.604166666664</v>
          </cell>
        </row>
        <row r="8706">
          <cell r="A8706">
            <v>46021.614583333336</v>
          </cell>
        </row>
        <row r="8707">
          <cell r="A8707">
            <v>46021.625</v>
          </cell>
        </row>
        <row r="8708">
          <cell r="A8708">
            <v>46021.635416666664</v>
          </cell>
        </row>
        <row r="8709">
          <cell r="A8709">
            <v>46021.645833333336</v>
          </cell>
        </row>
        <row r="8710">
          <cell r="A8710">
            <v>46021.65625</v>
          </cell>
        </row>
        <row r="8711">
          <cell r="A8711">
            <v>46021.666666666664</v>
          </cell>
        </row>
        <row r="8712">
          <cell r="A8712">
            <v>46021.677083333336</v>
          </cell>
        </row>
        <row r="8713">
          <cell r="A8713">
            <v>46021.6875</v>
          </cell>
        </row>
        <row r="8714">
          <cell r="A8714">
            <v>46021.697916666664</v>
          </cell>
        </row>
        <row r="8715">
          <cell r="A8715">
            <v>46021.708333333336</v>
          </cell>
        </row>
        <row r="8716">
          <cell r="A8716">
            <v>46021.71875</v>
          </cell>
        </row>
        <row r="8717">
          <cell r="A8717">
            <v>46021.729166666664</v>
          </cell>
        </row>
        <row r="8718">
          <cell r="A8718">
            <v>46021.739583333336</v>
          </cell>
        </row>
        <row r="8719">
          <cell r="A8719">
            <v>46021.75</v>
          </cell>
        </row>
        <row r="8720">
          <cell r="A8720">
            <v>46021.760416666664</v>
          </cell>
        </row>
        <row r="8721">
          <cell r="A8721">
            <v>46021.770833333336</v>
          </cell>
        </row>
        <row r="8722">
          <cell r="A8722">
            <v>46021.78125</v>
          </cell>
        </row>
        <row r="8723">
          <cell r="A8723">
            <v>46021.791666666664</v>
          </cell>
        </row>
        <row r="8724">
          <cell r="A8724">
            <v>46021.802083333336</v>
          </cell>
        </row>
        <row r="8725">
          <cell r="A8725">
            <v>46021.8125</v>
          </cell>
        </row>
        <row r="8726">
          <cell r="A8726">
            <v>46021.822916666664</v>
          </cell>
        </row>
        <row r="8727">
          <cell r="A8727">
            <v>46021.833333333336</v>
          </cell>
        </row>
        <row r="8728">
          <cell r="A8728">
            <v>46021.84375</v>
          </cell>
        </row>
        <row r="8729">
          <cell r="A8729">
            <v>46021.854166666664</v>
          </cell>
        </row>
        <row r="8730">
          <cell r="A8730">
            <v>46021.864583333336</v>
          </cell>
        </row>
        <row r="8731">
          <cell r="A8731">
            <v>46021.875</v>
          </cell>
        </row>
        <row r="8732">
          <cell r="A8732">
            <v>46021.885416666664</v>
          </cell>
        </row>
        <row r="8733">
          <cell r="A8733">
            <v>46021.895833333336</v>
          </cell>
        </row>
        <row r="8734">
          <cell r="A8734">
            <v>46021.90625</v>
          </cell>
        </row>
        <row r="8735">
          <cell r="A8735">
            <v>46021.916666666664</v>
          </cell>
        </row>
        <row r="8736">
          <cell r="A8736">
            <v>46021.927083333336</v>
          </cell>
        </row>
        <row r="8737">
          <cell r="A8737">
            <v>46021.9375</v>
          </cell>
        </row>
        <row r="8738">
          <cell r="A8738">
            <v>46021.947916666664</v>
          </cell>
        </row>
        <row r="8739">
          <cell r="A8739">
            <v>46021.958333333336</v>
          </cell>
        </row>
        <row r="8740">
          <cell r="A8740">
            <v>46021.96875</v>
          </cell>
        </row>
        <row r="8741">
          <cell r="A8741">
            <v>46021.979166666664</v>
          </cell>
        </row>
        <row r="8742">
          <cell r="A8742">
            <v>46021.989583333336</v>
          </cell>
        </row>
        <row r="8743">
          <cell r="A8743">
            <v>46022</v>
          </cell>
        </row>
        <row r="8744">
          <cell r="A8744">
            <v>46022.010416666664</v>
          </cell>
        </row>
        <row r="8745">
          <cell r="A8745">
            <v>46022.020833333336</v>
          </cell>
        </row>
        <row r="8746">
          <cell r="A8746">
            <v>46022.03125</v>
          </cell>
        </row>
        <row r="8747">
          <cell r="A8747">
            <v>46022.041666666664</v>
          </cell>
        </row>
        <row r="8748">
          <cell r="A8748">
            <v>46022.052083333336</v>
          </cell>
        </row>
        <row r="8749">
          <cell r="A8749">
            <v>46022.0625</v>
          </cell>
        </row>
        <row r="8750">
          <cell r="A8750">
            <v>46022.072916666664</v>
          </cell>
        </row>
        <row r="8751">
          <cell r="A8751">
            <v>46022.083333333336</v>
          </cell>
        </row>
        <row r="8752">
          <cell r="A8752">
            <v>46022.09375</v>
          </cell>
        </row>
        <row r="8753">
          <cell r="A8753">
            <v>46022.104166666664</v>
          </cell>
        </row>
        <row r="8754">
          <cell r="A8754">
            <v>46022.114583333336</v>
          </cell>
        </row>
        <row r="8755">
          <cell r="A8755">
            <v>46022.125</v>
          </cell>
        </row>
        <row r="8756">
          <cell r="A8756">
            <v>46022.135416666664</v>
          </cell>
        </row>
        <row r="8757">
          <cell r="A8757">
            <v>46022.145833333336</v>
          </cell>
        </row>
        <row r="8758">
          <cell r="A8758">
            <v>46022.15625</v>
          </cell>
        </row>
        <row r="8759">
          <cell r="A8759">
            <v>46022.166666666664</v>
          </cell>
        </row>
        <row r="8760">
          <cell r="A8760">
            <v>46022.177083333336</v>
          </cell>
        </row>
        <row r="8761">
          <cell r="A8761">
            <v>46022.1875</v>
          </cell>
        </row>
        <row r="8762">
          <cell r="A8762">
            <v>46022.197916666664</v>
          </cell>
        </row>
        <row r="8763">
          <cell r="A8763">
            <v>46022.208333333336</v>
          </cell>
        </row>
        <row r="8764">
          <cell r="A8764">
            <v>46022.21875</v>
          </cell>
        </row>
        <row r="8765">
          <cell r="A8765">
            <v>46022.229166666664</v>
          </cell>
        </row>
        <row r="8766">
          <cell r="A8766">
            <v>46022.239583333336</v>
          </cell>
        </row>
        <row r="8767">
          <cell r="A8767">
            <v>46022.25</v>
          </cell>
        </row>
        <row r="8768">
          <cell r="A8768">
            <v>46022.260416666664</v>
          </cell>
        </row>
        <row r="8769">
          <cell r="A8769">
            <v>46022.270833333336</v>
          </cell>
        </row>
        <row r="8770">
          <cell r="A8770">
            <v>46022.28125</v>
          </cell>
        </row>
        <row r="8771">
          <cell r="A8771">
            <v>46022.291666666664</v>
          </cell>
        </row>
        <row r="8772">
          <cell r="A8772">
            <v>46022.302083333336</v>
          </cell>
        </row>
        <row r="8773">
          <cell r="A8773">
            <v>46022.3125</v>
          </cell>
        </row>
        <row r="8774">
          <cell r="A8774">
            <v>46022.322916666664</v>
          </cell>
        </row>
        <row r="8775">
          <cell r="A8775">
            <v>46022.333333333336</v>
          </cell>
        </row>
        <row r="8776">
          <cell r="A8776">
            <v>46022.34375</v>
          </cell>
        </row>
        <row r="8777">
          <cell r="A8777">
            <v>46022.354166666664</v>
          </cell>
        </row>
        <row r="8778">
          <cell r="A8778">
            <v>46022.364583333336</v>
          </cell>
        </row>
        <row r="8779">
          <cell r="A8779">
            <v>46022.375</v>
          </cell>
        </row>
        <row r="8780">
          <cell r="A8780">
            <v>46022.385416666664</v>
          </cell>
        </row>
        <row r="8781">
          <cell r="A8781">
            <v>46022.395833333336</v>
          </cell>
        </row>
        <row r="8782">
          <cell r="A8782">
            <v>46022.40625</v>
          </cell>
        </row>
        <row r="8783">
          <cell r="A8783">
            <v>46022.416666666664</v>
          </cell>
        </row>
        <row r="8784">
          <cell r="A8784">
            <v>46022.427083333336</v>
          </cell>
        </row>
        <row r="8785">
          <cell r="A8785">
            <v>46022.4375</v>
          </cell>
        </row>
        <row r="8786">
          <cell r="A8786">
            <v>46022.447916666664</v>
          </cell>
        </row>
        <row r="8787">
          <cell r="A8787">
            <v>46022.458333333336</v>
          </cell>
        </row>
        <row r="8788">
          <cell r="A8788">
            <v>46022.46875</v>
          </cell>
        </row>
        <row r="8789">
          <cell r="A8789">
            <v>46022.479166666664</v>
          </cell>
        </row>
        <row r="8790">
          <cell r="A8790">
            <v>46022.489583333336</v>
          </cell>
        </row>
        <row r="8791">
          <cell r="A8791">
            <v>46022.5</v>
          </cell>
        </row>
        <row r="8792">
          <cell r="A8792">
            <v>46022.510416666664</v>
          </cell>
        </row>
        <row r="8793">
          <cell r="A8793">
            <v>46022.520833333336</v>
          </cell>
        </row>
        <row r="8794">
          <cell r="A8794">
            <v>46022.53125</v>
          </cell>
        </row>
        <row r="8795">
          <cell r="A8795">
            <v>46022.541666666664</v>
          </cell>
        </row>
        <row r="8796">
          <cell r="A8796">
            <v>46022.552083333336</v>
          </cell>
        </row>
        <row r="8797">
          <cell r="A8797">
            <v>46022.5625</v>
          </cell>
        </row>
        <row r="8798">
          <cell r="A8798">
            <v>46022.572916666664</v>
          </cell>
        </row>
        <row r="8799">
          <cell r="A8799">
            <v>46022.583333333336</v>
          </cell>
        </row>
        <row r="8800">
          <cell r="A8800">
            <v>46022.59375</v>
          </cell>
        </row>
        <row r="8801">
          <cell r="A8801">
            <v>46022.604166666664</v>
          </cell>
        </row>
        <row r="8802">
          <cell r="A8802">
            <v>46022.614583333336</v>
          </cell>
        </row>
        <row r="8803">
          <cell r="A8803">
            <v>46022.625</v>
          </cell>
        </row>
        <row r="8804">
          <cell r="A8804">
            <v>46022.635416666664</v>
          </cell>
        </row>
        <row r="8805">
          <cell r="A8805">
            <v>46022.645833333336</v>
          </cell>
        </row>
        <row r="8806">
          <cell r="A8806">
            <v>46022.65625</v>
          </cell>
        </row>
        <row r="8807">
          <cell r="A8807">
            <v>46022.666666666664</v>
          </cell>
        </row>
        <row r="8808">
          <cell r="A8808">
            <v>46022.677083333336</v>
          </cell>
        </row>
        <row r="8809">
          <cell r="A8809">
            <v>46022.6875</v>
          </cell>
        </row>
        <row r="8810">
          <cell r="A8810">
            <v>46022.697916666664</v>
          </cell>
        </row>
        <row r="8811">
          <cell r="A8811">
            <v>46022.708333333336</v>
          </cell>
        </row>
        <row r="8812">
          <cell r="A8812">
            <v>46022.71875</v>
          </cell>
        </row>
        <row r="8813">
          <cell r="A8813">
            <v>46022.729166666664</v>
          </cell>
        </row>
        <row r="8814">
          <cell r="A8814">
            <v>46022.739583333336</v>
          </cell>
        </row>
        <row r="8815">
          <cell r="A8815">
            <v>46022.75</v>
          </cell>
        </row>
        <row r="8816">
          <cell r="A8816">
            <v>46022.760416666664</v>
          </cell>
        </row>
        <row r="8817">
          <cell r="A8817">
            <v>46022.770833333336</v>
          </cell>
        </row>
        <row r="8818">
          <cell r="A8818">
            <v>46022.78125</v>
          </cell>
        </row>
        <row r="8819">
          <cell r="A8819">
            <v>46022.791666666664</v>
          </cell>
        </row>
        <row r="8820">
          <cell r="A8820">
            <v>46022.802083333336</v>
          </cell>
        </row>
        <row r="8821">
          <cell r="A8821">
            <v>46022.8125</v>
          </cell>
        </row>
        <row r="8822">
          <cell r="A8822">
            <v>46022.822916666664</v>
          </cell>
        </row>
        <row r="8823">
          <cell r="A8823">
            <v>46022.833333333336</v>
          </cell>
        </row>
        <row r="8824">
          <cell r="A8824">
            <v>46022.84375</v>
          </cell>
        </row>
        <row r="8825">
          <cell r="A8825">
            <v>46022.854166666664</v>
          </cell>
        </row>
        <row r="8826">
          <cell r="A8826">
            <v>46022.864583333336</v>
          </cell>
        </row>
        <row r="8827">
          <cell r="A8827">
            <v>46022.875</v>
          </cell>
        </row>
        <row r="8828">
          <cell r="A8828">
            <v>46022.885416666664</v>
          </cell>
        </row>
        <row r="8829">
          <cell r="A8829">
            <v>46022.895833333336</v>
          </cell>
        </row>
        <row r="8830">
          <cell r="A8830">
            <v>46022.90625</v>
          </cell>
        </row>
        <row r="8831">
          <cell r="A8831">
            <v>46022.916666666664</v>
          </cell>
        </row>
        <row r="8832">
          <cell r="A8832">
            <v>46022.927083333336</v>
          </cell>
        </row>
        <row r="8833">
          <cell r="A8833">
            <v>46022.9375</v>
          </cell>
        </row>
        <row r="8834">
          <cell r="A8834">
            <v>46022.947916666664</v>
          </cell>
        </row>
        <row r="8835">
          <cell r="A8835">
            <v>46022.958333333336</v>
          </cell>
        </row>
        <row r="8836">
          <cell r="A8836">
            <v>46022.96875</v>
          </cell>
        </row>
        <row r="8837">
          <cell r="A8837">
            <v>46022.979166666664</v>
          </cell>
        </row>
        <row r="8838">
          <cell r="A8838">
            <v>46022.989583333336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2BC6-DDAB-AD48-8071-8AD6517E5312}">
  <dimension ref="A1:E8638"/>
  <sheetViews>
    <sheetView tabSelected="1" workbookViewId="0">
      <selection activeCell="G5" sqref="G5"/>
    </sheetView>
  </sheetViews>
  <sheetFormatPr baseColWidth="10" defaultRowHeight="16" x14ac:dyDescent="0.2"/>
  <sheetData>
    <row r="1" spans="1:5" x14ac:dyDescent="0.2">
      <c r="C1" s="7">
        <f>SUM(C3:C8800)</f>
        <v>460.1250000000008</v>
      </c>
      <c r="D1" s="7">
        <f>SUM(D3:D8800)</f>
        <v>342.07099999999571</v>
      </c>
      <c r="E1" t="s">
        <v>3</v>
      </c>
    </row>
    <row r="2" spans="1:5" ht="26" thickBot="1" x14ac:dyDescent="0.25">
      <c r="C2" s="3" t="s">
        <v>5</v>
      </c>
      <c r="D2" s="3" t="s">
        <v>6</v>
      </c>
    </row>
    <row r="3" spans="1:5" x14ac:dyDescent="0.2">
      <c r="A3" s="11">
        <v>45658</v>
      </c>
      <c r="B3" s="12" t="s">
        <v>7</v>
      </c>
      <c r="C3" s="17">
        <v>0</v>
      </c>
      <c r="D3">
        <v>0</v>
      </c>
    </row>
    <row r="4" spans="1:5" x14ac:dyDescent="0.2">
      <c r="A4" s="13">
        <v>45658</v>
      </c>
      <c r="B4" s="14" t="s">
        <v>8</v>
      </c>
      <c r="C4" s="18">
        <v>0</v>
      </c>
      <c r="D4">
        <v>0</v>
      </c>
    </row>
    <row r="5" spans="1:5" x14ac:dyDescent="0.2">
      <c r="A5" s="13">
        <v>45658</v>
      </c>
      <c r="B5" s="14" t="s">
        <v>9</v>
      </c>
      <c r="C5" s="18">
        <v>0</v>
      </c>
      <c r="D5">
        <v>0</v>
      </c>
    </row>
    <row r="6" spans="1:5" x14ac:dyDescent="0.2">
      <c r="A6" s="13">
        <v>45658</v>
      </c>
      <c r="B6" s="14" t="s">
        <v>10</v>
      </c>
      <c r="C6" s="18">
        <v>0</v>
      </c>
      <c r="D6">
        <v>0</v>
      </c>
    </row>
    <row r="7" spans="1:5" x14ac:dyDescent="0.2">
      <c r="A7" s="13">
        <v>45658</v>
      </c>
      <c r="B7" s="14" t="s">
        <v>11</v>
      </c>
      <c r="C7" s="18">
        <v>0</v>
      </c>
      <c r="D7">
        <v>0</v>
      </c>
    </row>
    <row r="8" spans="1:5" x14ac:dyDescent="0.2">
      <c r="A8" s="13">
        <v>45658</v>
      </c>
      <c r="B8" s="14" t="s">
        <v>12</v>
      </c>
      <c r="C8" s="18">
        <v>0</v>
      </c>
      <c r="D8">
        <v>0</v>
      </c>
    </row>
    <row r="9" spans="1:5" x14ac:dyDescent="0.2">
      <c r="A9" s="13">
        <v>45658</v>
      </c>
      <c r="B9" s="14" t="s">
        <v>13</v>
      </c>
      <c r="C9" s="18">
        <v>0</v>
      </c>
      <c r="D9">
        <v>0</v>
      </c>
    </row>
    <row r="10" spans="1:5" x14ac:dyDescent="0.2">
      <c r="A10" s="13">
        <v>45658</v>
      </c>
      <c r="B10" s="14" t="s">
        <v>14</v>
      </c>
      <c r="C10" s="18">
        <v>0</v>
      </c>
      <c r="D10">
        <v>0</v>
      </c>
    </row>
    <row r="11" spans="1:5" x14ac:dyDescent="0.2">
      <c r="A11" s="13">
        <v>45658</v>
      </c>
      <c r="B11" s="14" t="s">
        <v>15</v>
      </c>
      <c r="C11" s="18">
        <v>0</v>
      </c>
      <c r="D11">
        <v>0</v>
      </c>
    </row>
    <row r="12" spans="1:5" x14ac:dyDescent="0.2">
      <c r="A12" s="13">
        <v>45658</v>
      </c>
      <c r="B12" s="14" t="s">
        <v>16</v>
      </c>
      <c r="C12" s="18">
        <v>0</v>
      </c>
      <c r="D12">
        <v>0</v>
      </c>
    </row>
    <row r="13" spans="1:5" x14ac:dyDescent="0.2">
      <c r="A13" s="13">
        <v>45658</v>
      </c>
      <c r="B13" s="14" t="s">
        <v>17</v>
      </c>
      <c r="C13" s="18">
        <v>0</v>
      </c>
      <c r="D13">
        <v>0</v>
      </c>
    </row>
    <row r="14" spans="1:5" x14ac:dyDescent="0.2">
      <c r="A14" s="13">
        <v>45658</v>
      </c>
      <c r="B14" s="14" t="s">
        <v>18</v>
      </c>
      <c r="C14" s="18">
        <v>0</v>
      </c>
      <c r="D14">
        <v>0</v>
      </c>
    </row>
    <row r="15" spans="1:5" x14ac:dyDescent="0.2">
      <c r="A15" s="13">
        <v>45658</v>
      </c>
      <c r="B15" s="14" t="s">
        <v>19</v>
      </c>
      <c r="C15" s="18">
        <v>0</v>
      </c>
      <c r="D15">
        <v>0</v>
      </c>
    </row>
    <row r="16" spans="1:5" x14ac:dyDescent="0.2">
      <c r="A16" s="13">
        <v>45658</v>
      </c>
      <c r="B16" s="14" t="s">
        <v>20</v>
      </c>
      <c r="C16" s="18">
        <v>0</v>
      </c>
      <c r="D16">
        <v>0</v>
      </c>
    </row>
    <row r="17" spans="1:4" x14ac:dyDescent="0.2">
      <c r="A17" s="13">
        <v>45658</v>
      </c>
      <c r="B17" s="14" t="s">
        <v>21</v>
      </c>
      <c r="C17" s="18">
        <v>0</v>
      </c>
      <c r="D17">
        <v>0</v>
      </c>
    </row>
    <row r="18" spans="1:4" x14ac:dyDescent="0.2">
      <c r="A18" s="13">
        <v>45658</v>
      </c>
      <c r="B18" s="14" t="s">
        <v>22</v>
      </c>
      <c r="C18" s="18">
        <v>0</v>
      </c>
      <c r="D18">
        <v>0</v>
      </c>
    </row>
    <row r="19" spans="1:4" x14ac:dyDescent="0.2">
      <c r="A19" s="13">
        <v>45658</v>
      </c>
      <c r="B19" s="14" t="s">
        <v>23</v>
      </c>
      <c r="C19" s="18">
        <v>0</v>
      </c>
      <c r="D19">
        <v>0</v>
      </c>
    </row>
    <row r="20" spans="1:4" x14ac:dyDescent="0.2">
      <c r="A20" s="13">
        <v>45658</v>
      </c>
      <c r="B20" s="14" t="s">
        <v>24</v>
      </c>
      <c r="C20" s="18">
        <v>0</v>
      </c>
      <c r="D20">
        <v>0</v>
      </c>
    </row>
    <row r="21" spans="1:4" x14ac:dyDescent="0.2">
      <c r="A21" s="13">
        <v>45658</v>
      </c>
      <c r="B21" s="14" t="s">
        <v>25</v>
      </c>
      <c r="C21" s="18">
        <v>0</v>
      </c>
      <c r="D21">
        <v>0</v>
      </c>
    </row>
    <row r="22" spans="1:4" x14ac:dyDescent="0.2">
      <c r="A22" s="13">
        <v>45658</v>
      </c>
      <c r="B22" s="14" t="s">
        <v>26</v>
      </c>
      <c r="C22" s="18">
        <v>0</v>
      </c>
      <c r="D22">
        <v>0</v>
      </c>
    </row>
    <row r="23" spans="1:4" x14ac:dyDescent="0.2">
      <c r="A23" s="13">
        <v>45658</v>
      </c>
      <c r="B23" s="14" t="s">
        <v>27</v>
      </c>
      <c r="C23" s="18">
        <v>0</v>
      </c>
      <c r="D23">
        <v>0</v>
      </c>
    </row>
    <row r="24" spans="1:4" x14ac:dyDescent="0.2">
      <c r="A24" s="13">
        <v>45658</v>
      </c>
      <c r="B24" s="14" t="s">
        <v>28</v>
      </c>
      <c r="C24" s="18">
        <v>0</v>
      </c>
      <c r="D24">
        <v>0</v>
      </c>
    </row>
    <row r="25" spans="1:4" x14ac:dyDescent="0.2">
      <c r="A25" s="13">
        <v>45658</v>
      </c>
      <c r="B25" s="14" t="s">
        <v>29</v>
      </c>
      <c r="C25" s="18">
        <v>0</v>
      </c>
      <c r="D25">
        <v>0</v>
      </c>
    </row>
    <row r="26" spans="1:4" x14ac:dyDescent="0.2">
      <c r="A26" s="13">
        <v>45658</v>
      </c>
      <c r="B26" s="14" t="s">
        <v>30</v>
      </c>
      <c r="C26" s="18">
        <v>0</v>
      </c>
      <c r="D26">
        <v>0</v>
      </c>
    </row>
    <row r="27" spans="1:4" x14ac:dyDescent="0.2">
      <c r="A27" s="13">
        <v>45658</v>
      </c>
      <c r="B27" s="14" t="s">
        <v>31</v>
      </c>
      <c r="C27" s="18">
        <v>0</v>
      </c>
      <c r="D27">
        <v>0</v>
      </c>
    </row>
    <row r="28" spans="1:4" x14ac:dyDescent="0.2">
      <c r="A28" s="13">
        <v>45658</v>
      </c>
      <c r="B28" s="14" t="s">
        <v>32</v>
      </c>
      <c r="C28" s="18">
        <v>0</v>
      </c>
      <c r="D28">
        <v>0</v>
      </c>
    </row>
    <row r="29" spans="1:4" x14ac:dyDescent="0.2">
      <c r="A29" s="13">
        <v>45658</v>
      </c>
      <c r="B29" s="14" t="s">
        <v>33</v>
      </c>
      <c r="C29" s="18">
        <v>0</v>
      </c>
      <c r="D29">
        <v>0</v>
      </c>
    </row>
    <row r="30" spans="1:4" x14ac:dyDescent="0.2">
      <c r="A30" s="13">
        <v>45658</v>
      </c>
      <c r="B30" s="14" t="s">
        <v>34</v>
      </c>
      <c r="C30" s="18">
        <v>0</v>
      </c>
      <c r="D30">
        <v>0</v>
      </c>
    </row>
    <row r="31" spans="1:4" x14ac:dyDescent="0.2">
      <c r="A31" s="13">
        <v>45658</v>
      </c>
      <c r="B31" s="14" t="s">
        <v>35</v>
      </c>
      <c r="C31" s="18">
        <v>0</v>
      </c>
      <c r="D31">
        <v>0</v>
      </c>
    </row>
    <row r="32" spans="1:4" x14ac:dyDescent="0.2">
      <c r="A32" s="13">
        <v>45658</v>
      </c>
      <c r="B32" s="14" t="s">
        <v>36</v>
      </c>
      <c r="C32" s="18">
        <v>0</v>
      </c>
      <c r="D32">
        <v>0</v>
      </c>
    </row>
    <row r="33" spans="1:4" x14ac:dyDescent="0.2">
      <c r="A33" s="13">
        <v>45658</v>
      </c>
      <c r="B33" s="14" t="s">
        <v>37</v>
      </c>
      <c r="C33" s="18">
        <v>0</v>
      </c>
      <c r="D33">
        <v>0</v>
      </c>
    </row>
    <row r="34" spans="1:4" x14ac:dyDescent="0.2">
      <c r="A34" s="13">
        <v>45658</v>
      </c>
      <c r="B34" s="14" t="s">
        <v>38</v>
      </c>
      <c r="C34" s="18">
        <v>0</v>
      </c>
      <c r="D34">
        <v>0</v>
      </c>
    </row>
    <row r="35" spans="1:4" x14ac:dyDescent="0.2">
      <c r="A35" s="13">
        <v>45658</v>
      </c>
      <c r="B35" s="14" t="s">
        <v>39</v>
      </c>
      <c r="C35" s="18">
        <v>0</v>
      </c>
      <c r="D35">
        <v>0</v>
      </c>
    </row>
    <row r="36" spans="1:4" x14ac:dyDescent="0.2">
      <c r="A36" s="13">
        <v>45658</v>
      </c>
      <c r="B36" s="14" t="s">
        <v>40</v>
      </c>
      <c r="C36" s="18">
        <v>0</v>
      </c>
      <c r="D36">
        <v>0</v>
      </c>
    </row>
    <row r="37" spans="1:4" x14ac:dyDescent="0.2">
      <c r="A37" s="13">
        <v>45658</v>
      </c>
      <c r="B37" s="14" t="s">
        <v>41</v>
      </c>
      <c r="C37" s="18">
        <v>0</v>
      </c>
      <c r="D37">
        <v>0</v>
      </c>
    </row>
    <row r="38" spans="1:4" x14ac:dyDescent="0.2">
      <c r="A38" s="13">
        <v>45658</v>
      </c>
      <c r="B38" s="14" t="s">
        <v>42</v>
      </c>
      <c r="C38" s="18">
        <v>0</v>
      </c>
      <c r="D38">
        <v>0</v>
      </c>
    </row>
    <row r="39" spans="1:4" x14ac:dyDescent="0.2">
      <c r="A39" s="13">
        <v>45658</v>
      </c>
      <c r="B39" s="14" t="s">
        <v>43</v>
      </c>
      <c r="C39" s="18">
        <v>0</v>
      </c>
      <c r="D39">
        <v>0</v>
      </c>
    </row>
    <row r="40" spans="1:4" x14ac:dyDescent="0.2">
      <c r="A40" s="13">
        <v>45658</v>
      </c>
      <c r="B40" s="14" t="s">
        <v>44</v>
      </c>
      <c r="C40" s="18">
        <v>0</v>
      </c>
      <c r="D40">
        <v>0</v>
      </c>
    </row>
    <row r="41" spans="1:4" x14ac:dyDescent="0.2">
      <c r="A41" s="13">
        <v>45658</v>
      </c>
      <c r="B41" s="14" t="s">
        <v>45</v>
      </c>
      <c r="C41" s="18">
        <v>0</v>
      </c>
      <c r="D41">
        <v>0</v>
      </c>
    </row>
    <row r="42" spans="1:4" x14ac:dyDescent="0.2">
      <c r="A42" s="13">
        <v>45658</v>
      </c>
      <c r="B42" s="14" t="s">
        <v>46</v>
      </c>
      <c r="C42" s="18">
        <v>0</v>
      </c>
      <c r="D42">
        <v>0</v>
      </c>
    </row>
    <row r="43" spans="1:4" x14ac:dyDescent="0.2">
      <c r="A43" s="13">
        <v>45658</v>
      </c>
      <c r="B43" s="14" t="s">
        <v>47</v>
      </c>
      <c r="C43" s="18">
        <v>0</v>
      </c>
      <c r="D43">
        <v>0</v>
      </c>
    </row>
    <row r="44" spans="1:4" x14ac:dyDescent="0.2">
      <c r="A44" s="13">
        <v>45658</v>
      </c>
      <c r="B44" s="14" t="s">
        <v>48</v>
      </c>
      <c r="C44" s="18">
        <v>0</v>
      </c>
      <c r="D44">
        <v>0</v>
      </c>
    </row>
    <row r="45" spans="1:4" x14ac:dyDescent="0.2">
      <c r="A45" s="13">
        <v>45658</v>
      </c>
      <c r="B45" s="14" t="s">
        <v>49</v>
      </c>
      <c r="C45" s="18">
        <v>0</v>
      </c>
      <c r="D45">
        <v>0</v>
      </c>
    </row>
    <row r="46" spans="1:4" x14ac:dyDescent="0.2">
      <c r="A46" s="13">
        <v>45658</v>
      </c>
      <c r="B46" s="14" t="s">
        <v>50</v>
      </c>
      <c r="C46" s="18">
        <v>0</v>
      </c>
      <c r="D46">
        <v>1E-3</v>
      </c>
    </row>
    <row r="47" spans="1:4" x14ac:dyDescent="0.2">
      <c r="A47" s="13">
        <v>45658</v>
      </c>
      <c r="B47" s="14" t="s">
        <v>51</v>
      </c>
      <c r="C47" s="18">
        <v>1.4E-2</v>
      </c>
      <c r="D47">
        <v>3.0000000000000001E-3</v>
      </c>
    </row>
    <row r="48" spans="1:4" x14ac:dyDescent="0.2">
      <c r="A48" s="13">
        <v>45658</v>
      </c>
      <c r="B48" s="14" t="s">
        <v>52</v>
      </c>
      <c r="C48" s="18">
        <v>1.6E-2</v>
      </c>
      <c r="D48">
        <v>5.0000000000000001E-3</v>
      </c>
    </row>
    <row r="49" spans="1:4" x14ac:dyDescent="0.2">
      <c r="A49" s="13">
        <v>45658</v>
      </c>
      <c r="B49" s="14" t="s">
        <v>53</v>
      </c>
      <c r="C49" s="18">
        <v>1.7000000000000001E-2</v>
      </c>
      <c r="D49">
        <v>8.0000000000000002E-3</v>
      </c>
    </row>
    <row r="50" spans="1:4" x14ac:dyDescent="0.2">
      <c r="A50" s="13">
        <v>45658</v>
      </c>
      <c r="B50" s="14" t="s">
        <v>54</v>
      </c>
      <c r="C50" s="18">
        <v>1.9E-2</v>
      </c>
      <c r="D50">
        <v>4.0000000000000001E-3</v>
      </c>
    </row>
    <row r="51" spans="1:4" x14ac:dyDescent="0.2">
      <c r="A51" s="13">
        <v>45658</v>
      </c>
      <c r="B51" s="14" t="s">
        <v>55</v>
      </c>
      <c r="C51" s="18">
        <v>1.9E-2</v>
      </c>
      <c r="D51">
        <v>0</v>
      </c>
    </row>
    <row r="52" spans="1:4" x14ac:dyDescent="0.2">
      <c r="A52" s="13">
        <v>45658</v>
      </c>
      <c r="B52" s="14" t="s">
        <v>56</v>
      </c>
      <c r="C52" s="18">
        <v>0.02</v>
      </c>
      <c r="D52">
        <v>0</v>
      </c>
    </row>
    <row r="53" spans="1:4" x14ac:dyDescent="0.2">
      <c r="A53" s="13">
        <v>45658</v>
      </c>
      <c r="B53" s="14" t="s">
        <v>57</v>
      </c>
      <c r="C53" s="18">
        <v>0.02</v>
      </c>
      <c r="D53">
        <v>0</v>
      </c>
    </row>
    <row r="54" spans="1:4" x14ac:dyDescent="0.2">
      <c r="A54" s="13">
        <v>45658</v>
      </c>
      <c r="B54" s="14" t="s">
        <v>58</v>
      </c>
      <c r="C54" s="18">
        <v>1.9E-2</v>
      </c>
      <c r="D54">
        <v>0</v>
      </c>
    </row>
    <row r="55" spans="1:4" x14ac:dyDescent="0.2">
      <c r="A55" s="13">
        <v>45658</v>
      </c>
      <c r="B55" s="14" t="s">
        <v>59</v>
      </c>
      <c r="C55" s="18">
        <v>1.6E-2</v>
      </c>
      <c r="D55">
        <v>0</v>
      </c>
    </row>
    <row r="56" spans="1:4" x14ac:dyDescent="0.2">
      <c r="A56" s="13">
        <v>45658</v>
      </c>
      <c r="B56" s="14" t="s">
        <v>60</v>
      </c>
      <c r="C56" s="18">
        <v>1.2999999999999999E-2</v>
      </c>
      <c r="D56">
        <v>0</v>
      </c>
    </row>
    <row r="57" spans="1:4" x14ac:dyDescent="0.2">
      <c r="A57" s="13">
        <v>45658</v>
      </c>
      <c r="B57" s="14" t="s">
        <v>61</v>
      </c>
      <c r="C57" s="18">
        <v>1.0999999999999999E-2</v>
      </c>
      <c r="D57">
        <v>0</v>
      </c>
    </row>
    <row r="58" spans="1:4" x14ac:dyDescent="0.2">
      <c r="A58" s="13">
        <v>45658</v>
      </c>
      <c r="B58" s="14" t="s">
        <v>62</v>
      </c>
      <c r="C58" s="18">
        <v>8.0000000000000002E-3</v>
      </c>
      <c r="D58">
        <v>0</v>
      </c>
    </row>
    <row r="59" spans="1:4" x14ac:dyDescent="0.2">
      <c r="A59" s="13">
        <v>45658</v>
      </c>
      <c r="B59" s="14" t="s">
        <v>63</v>
      </c>
      <c r="C59" s="18">
        <v>0</v>
      </c>
      <c r="D59">
        <v>0</v>
      </c>
    </row>
    <row r="60" spans="1:4" x14ac:dyDescent="0.2">
      <c r="A60" s="13">
        <v>45658</v>
      </c>
      <c r="B60" s="14" t="s">
        <v>64</v>
      </c>
      <c r="C60" s="18">
        <v>0</v>
      </c>
      <c r="D60">
        <v>0</v>
      </c>
    </row>
    <row r="61" spans="1:4" x14ac:dyDescent="0.2">
      <c r="A61" s="13">
        <v>45658</v>
      </c>
      <c r="B61" s="14" t="s">
        <v>65</v>
      </c>
      <c r="C61" s="18">
        <v>0</v>
      </c>
      <c r="D61">
        <v>0</v>
      </c>
    </row>
    <row r="62" spans="1:4" x14ac:dyDescent="0.2">
      <c r="A62" s="13">
        <v>45658</v>
      </c>
      <c r="B62" s="14" t="s">
        <v>66</v>
      </c>
      <c r="C62" s="18">
        <v>0</v>
      </c>
      <c r="D62">
        <v>0</v>
      </c>
    </row>
    <row r="63" spans="1:4" x14ac:dyDescent="0.2">
      <c r="A63" s="13">
        <v>45658</v>
      </c>
      <c r="B63" s="14" t="s">
        <v>67</v>
      </c>
      <c r="C63" s="18">
        <v>0</v>
      </c>
      <c r="D63">
        <v>0</v>
      </c>
    </row>
    <row r="64" spans="1:4" x14ac:dyDescent="0.2">
      <c r="A64" s="13">
        <v>45658</v>
      </c>
      <c r="B64" s="14" t="s">
        <v>68</v>
      </c>
      <c r="C64" s="18">
        <v>0</v>
      </c>
      <c r="D64">
        <v>0</v>
      </c>
    </row>
    <row r="65" spans="1:4" x14ac:dyDescent="0.2">
      <c r="A65" s="13">
        <v>45658</v>
      </c>
      <c r="B65" s="14" t="s">
        <v>69</v>
      </c>
      <c r="C65" s="18">
        <v>0</v>
      </c>
      <c r="D65">
        <v>0</v>
      </c>
    </row>
    <row r="66" spans="1:4" x14ac:dyDescent="0.2">
      <c r="A66" s="13">
        <v>45658</v>
      </c>
      <c r="B66" s="14" t="s">
        <v>70</v>
      </c>
      <c r="C66" s="18">
        <v>0</v>
      </c>
      <c r="D66">
        <v>0</v>
      </c>
    </row>
    <row r="67" spans="1:4" x14ac:dyDescent="0.2">
      <c r="A67" s="13">
        <v>45658</v>
      </c>
      <c r="B67" s="14" t="s">
        <v>71</v>
      </c>
      <c r="C67" s="18">
        <v>0</v>
      </c>
      <c r="D67">
        <v>0</v>
      </c>
    </row>
    <row r="68" spans="1:4" x14ac:dyDescent="0.2">
      <c r="A68" s="13">
        <v>45658</v>
      </c>
      <c r="B68" s="14" t="s">
        <v>72</v>
      </c>
      <c r="C68" s="18">
        <v>0</v>
      </c>
      <c r="D68">
        <v>0</v>
      </c>
    </row>
    <row r="69" spans="1:4" x14ac:dyDescent="0.2">
      <c r="A69" s="13">
        <v>45658</v>
      </c>
      <c r="B69" s="14" t="s">
        <v>73</v>
      </c>
      <c r="C69" s="18">
        <v>0</v>
      </c>
      <c r="D69">
        <v>0</v>
      </c>
    </row>
    <row r="70" spans="1:4" x14ac:dyDescent="0.2">
      <c r="A70" s="13">
        <v>45658</v>
      </c>
      <c r="B70" s="14" t="s">
        <v>74</v>
      </c>
      <c r="C70" s="18">
        <v>0</v>
      </c>
      <c r="D70">
        <v>0</v>
      </c>
    </row>
    <row r="71" spans="1:4" x14ac:dyDescent="0.2">
      <c r="A71" s="13">
        <v>45658</v>
      </c>
      <c r="B71" s="14" t="s">
        <v>75</v>
      </c>
      <c r="C71" s="18">
        <v>0</v>
      </c>
      <c r="D71">
        <v>0</v>
      </c>
    </row>
    <row r="72" spans="1:4" x14ac:dyDescent="0.2">
      <c r="A72" s="13">
        <v>45658</v>
      </c>
      <c r="B72" s="14" t="s">
        <v>76</v>
      </c>
      <c r="C72" s="18">
        <v>0</v>
      </c>
      <c r="D72">
        <v>0</v>
      </c>
    </row>
    <row r="73" spans="1:4" x14ac:dyDescent="0.2">
      <c r="A73" s="13">
        <v>45658</v>
      </c>
      <c r="B73" s="14" t="s">
        <v>77</v>
      </c>
      <c r="C73" s="18">
        <v>0</v>
      </c>
      <c r="D73">
        <v>0</v>
      </c>
    </row>
    <row r="74" spans="1:4" x14ac:dyDescent="0.2">
      <c r="A74" s="13">
        <v>45658</v>
      </c>
      <c r="B74" s="14" t="s">
        <v>78</v>
      </c>
      <c r="C74" s="18">
        <v>0</v>
      </c>
      <c r="D74">
        <v>0</v>
      </c>
    </row>
    <row r="75" spans="1:4" x14ac:dyDescent="0.2">
      <c r="A75" s="13">
        <v>45658</v>
      </c>
      <c r="B75" s="14" t="s">
        <v>79</v>
      </c>
      <c r="C75" s="18">
        <v>0</v>
      </c>
      <c r="D75">
        <v>0</v>
      </c>
    </row>
    <row r="76" spans="1:4" x14ac:dyDescent="0.2">
      <c r="A76" s="13">
        <v>45658</v>
      </c>
      <c r="B76" s="14" t="s">
        <v>80</v>
      </c>
      <c r="C76" s="18">
        <v>0</v>
      </c>
      <c r="D76">
        <v>0</v>
      </c>
    </row>
    <row r="77" spans="1:4" x14ac:dyDescent="0.2">
      <c r="A77" s="13">
        <v>45658</v>
      </c>
      <c r="B77" s="14" t="s">
        <v>81</v>
      </c>
      <c r="C77" s="18">
        <v>0</v>
      </c>
      <c r="D77">
        <v>0</v>
      </c>
    </row>
    <row r="78" spans="1:4" x14ac:dyDescent="0.2">
      <c r="A78" s="13">
        <v>45658</v>
      </c>
      <c r="B78" s="14" t="s">
        <v>82</v>
      </c>
      <c r="C78" s="18">
        <v>0</v>
      </c>
      <c r="D78">
        <v>0</v>
      </c>
    </row>
    <row r="79" spans="1:4" x14ac:dyDescent="0.2">
      <c r="A79" s="13">
        <v>45658</v>
      </c>
      <c r="B79" s="14" t="s">
        <v>83</v>
      </c>
      <c r="C79" s="18">
        <v>0</v>
      </c>
      <c r="D79">
        <v>0</v>
      </c>
    </row>
    <row r="80" spans="1:4" x14ac:dyDescent="0.2">
      <c r="A80" s="13">
        <v>45658</v>
      </c>
      <c r="B80" s="14" t="s">
        <v>84</v>
      </c>
      <c r="C80" s="18">
        <v>0</v>
      </c>
      <c r="D80">
        <v>0</v>
      </c>
    </row>
    <row r="81" spans="1:4" x14ac:dyDescent="0.2">
      <c r="A81" s="13">
        <v>45658</v>
      </c>
      <c r="B81" s="14" t="s">
        <v>85</v>
      </c>
      <c r="C81" s="18">
        <v>0</v>
      </c>
      <c r="D81">
        <v>0</v>
      </c>
    </row>
    <row r="82" spans="1:4" x14ac:dyDescent="0.2">
      <c r="A82" s="13">
        <v>45658</v>
      </c>
      <c r="B82" s="14" t="s">
        <v>86</v>
      </c>
      <c r="C82" s="18">
        <v>0</v>
      </c>
      <c r="D82">
        <v>0</v>
      </c>
    </row>
    <row r="83" spans="1:4" x14ac:dyDescent="0.2">
      <c r="A83" s="13">
        <v>45658</v>
      </c>
      <c r="B83" s="14" t="s">
        <v>87</v>
      </c>
      <c r="C83" s="18">
        <v>0</v>
      </c>
      <c r="D83">
        <v>0</v>
      </c>
    </row>
    <row r="84" spans="1:4" x14ac:dyDescent="0.2">
      <c r="A84" s="13">
        <v>45658</v>
      </c>
      <c r="B84" s="14" t="s">
        <v>88</v>
      </c>
      <c r="C84" s="18">
        <v>0</v>
      </c>
      <c r="D84">
        <v>0</v>
      </c>
    </row>
    <row r="85" spans="1:4" x14ac:dyDescent="0.2">
      <c r="A85" s="13">
        <v>45658</v>
      </c>
      <c r="B85" s="14" t="s">
        <v>89</v>
      </c>
      <c r="C85" s="18">
        <v>0</v>
      </c>
      <c r="D85">
        <v>0</v>
      </c>
    </row>
    <row r="86" spans="1:4" x14ac:dyDescent="0.2">
      <c r="A86" s="13">
        <v>45658</v>
      </c>
      <c r="B86" s="14" t="s">
        <v>90</v>
      </c>
      <c r="C86" s="18">
        <v>0</v>
      </c>
      <c r="D86">
        <v>0</v>
      </c>
    </row>
    <row r="87" spans="1:4" x14ac:dyDescent="0.2">
      <c r="A87" s="13">
        <v>45658</v>
      </c>
      <c r="B87" s="14" t="s">
        <v>91</v>
      </c>
      <c r="C87" s="18">
        <v>0</v>
      </c>
      <c r="D87">
        <v>0</v>
      </c>
    </row>
    <row r="88" spans="1:4" x14ac:dyDescent="0.2">
      <c r="A88" s="13">
        <v>45658</v>
      </c>
      <c r="B88" s="14" t="s">
        <v>92</v>
      </c>
      <c r="C88" s="18">
        <v>0</v>
      </c>
      <c r="D88">
        <v>0</v>
      </c>
    </row>
    <row r="89" spans="1:4" x14ac:dyDescent="0.2">
      <c r="A89" s="13">
        <v>45658</v>
      </c>
      <c r="B89" s="14" t="s">
        <v>93</v>
      </c>
      <c r="C89" s="18">
        <v>0</v>
      </c>
      <c r="D89">
        <v>0</v>
      </c>
    </row>
    <row r="90" spans="1:4" x14ac:dyDescent="0.2">
      <c r="A90" s="13">
        <v>45658</v>
      </c>
      <c r="B90" s="14" t="s">
        <v>94</v>
      </c>
      <c r="C90" s="18">
        <v>0</v>
      </c>
      <c r="D90">
        <v>0</v>
      </c>
    </row>
    <row r="91" spans="1:4" x14ac:dyDescent="0.2">
      <c r="A91" s="13">
        <v>45658</v>
      </c>
      <c r="B91" s="14" t="s">
        <v>95</v>
      </c>
      <c r="C91" s="18">
        <v>0</v>
      </c>
      <c r="D91">
        <v>0</v>
      </c>
    </row>
    <row r="92" spans="1:4" x14ac:dyDescent="0.2">
      <c r="A92" s="13">
        <v>45658</v>
      </c>
      <c r="B92" s="14" t="s">
        <v>96</v>
      </c>
      <c r="C92" s="18">
        <v>0</v>
      </c>
      <c r="D92">
        <v>0</v>
      </c>
    </row>
    <row r="93" spans="1:4" x14ac:dyDescent="0.2">
      <c r="A93" s="13">
        <v>45658</v>
      </c>
      <c r="B93" s="14" t="s">
        <v>97</v>
      </c>
      <c r="C93" s="18">
        <v>0</v>
      </c>
      <c r="D93">
        <v>0</v>
      </c>
    </row>
    <row r="94" spans="1:4" x14ac:dyDescent="0.2">
      <c r="A94" s="13">
        <v>45658</v>
      </c>
      <c r="B94" s="14" t="s">
        <v>98</v>
      </c>
      <c r="C94" s="18">
        <v>0</v>
      </c>
      <c r="D94">
        <v>0</v>
      </c>
    </row>
    <row r="95" spans="1:4" x14ac:dyDescent="0.2">
      <c r="A95" s="13">
        <v>45658</v>
      </c>
      <c r="B95" s="14" t="s">
        <v>99</v>
      </c>
      <c r="C95" s="18">
        <v>0</v>
      </c>
      <c r="D95">
        <v>0</v>
      </c>
    </row>
    <row r="96" spans="1:4" x14ac:dyDescent="0.2">
      <c r="A96" s="13">
        <v>45658</v>
      </c>
      <c r="B96" s="14" t="s">
        <v>100</v>
      </c>
      <c r="C96" s="18">
        <v>0</v>
      </c>
      <c r="D96">
        <v>0</v>
      </c>
    </row>
    <row r="97" spans="1:4" x14ac:dyDescent="0.2">
      <c r="A97" s="13">
        <v>45658</v>
      </c>
      <c r="B97" s="14" t="s">
        <v>101</v>
      </c>
      <c r="C97" s="18">
        <v>0</v>
      </c>
      <c r="D97">
        <v>0</v>
      </c>
    </row>
    <row r="98" spans="1:4" x14ac:dyDescent="0.2">
      <c r="A98" s="13">
        <v>45658</v>
      </c>
      <c r="B98" s="14" t="s">
        <v>102</v>
      </c>
      <c r="C98" s="18">
        <v>0</v>
      </c>
      <c r="D98">
        <v>0</v>
      </c>
    </row>
    <row r="99" spans="1:4" x14ac:dyDescent="0.2">
      <c r="A99" s="13">
        <v>45659</v>
      </c>
      <c r="B99" s="14" t="s">
        <v>7</v>
      </c>
      <c r="C99" s="18">
        <v>0</v>
      </c>
      <c r="D99">
        <v>0</v>
      </c>
    </row>
    <row r="100" spans="1:4" x14ac:dyDescent="0.2">
      <c r="A100" s="13">
        <v>45659</v>
      </c>
      <c r="B100" s="14" t="s">
        <v>8</v>
      </c>
      <c r="C100" s="18">
        <v>0</v>
      </c>
      <c r="D100">
        <v>0</v>
      </c>
    </row>
    <row r="101" spans="1:4" x14ac:dyDescent="0.2">
      <c r="A101" s="13">
        <v>45659</v>
      </c>
      <c r="B101" s="14" t="s">
        <v>9</v>
      </c>
      <c r="C101" s="18">
        <v>0</v>
      </c>
      <c r="D101">
        <v>0</v>
      </c>
    </row>
    <row r="102" spans="1:4" x14ac:dyDescent="0.2">
      <c r="A102" s="13">
        <v>45659</v>
      </c>
      <c r="B102" s="14" t="s">
        <v>10</v>
      </c>
      <c r="C102" s="18">
        <v>0</v>
      </c>
      <c r="D102">
        <v>0</v>
      </c>
    </row>
    <row r="103" spans="1:4" x14ac:dyDescent="0.2">
      <c r="A103" s="13">
        <v>45659</v>
      </c>
      <c r="B103" s="14" t="s">
        <v>11</v>
      </c>
      <c r="C103" s="18">
        <v>0</v>
      </c>
      <c r="D103">
        <v>0</v>
      </c>
    </row>
    <row r="104" spans="1:4" x14ac:dyDescent="0.2">
      <c r="A104" s="13">
        <v>45659</v>
      </c>
      <c r="B104" s="14" t="s">
        <v>12</v>
      </c>
      <c r="C104" s="18">
        <v>0</v>
      </c>
      <c r="D104">
        <v>0</v>
      </c>
    </row>
    <row r="105" spans="1:4" x14ac:dyDescent="0.2">
      <c r="A105" s="13">
        <v>45659</v>
      </c>
      <c r="B105" s="14" t="s">
        <v>13</v>
      </c>
      <c r="C105" s="18">
        <v>0</v>
      </c>
      <c r="D105">
        <v>0</v>
      </c>
    </row>
    <row r="106" spans="1:4" x14ac:dyDescent="0.2">
      <c r="A106" s="13">
        <v>45659</v>
      </c>
      <c r="B106" s="14" t="s">
        <v>14</v>
      </c>
      <c r="C106" s="18">
        <v>0</v>
      </c>
      <c r="D106">
        <v>0</v>
      </c>
    </row>
    <row r="107" spans="1:4" x14ac:dyDescent="0.2">
      <c r="A107" s="13">
        <v>45659</v>
      </c>
      <c r="B107" s="14" t="s">
        <v>15</v>
      </c>
      <c r="C107" s="18">
        <v>0</v>
      </c>
      <c r="D107">
        <v>0</v>
      </c>
    </row>
    <row r="108" spans="1:4" x14ac:dyDescent="0.2">
      <c r="A108" s="13">
        <v>45659</v>
      </c>
      <c r="B108" s="14" t="s">
        <v>16</v>
      </c>
      <c r="C108" s="18">
        <v>0</v>
      </c>
      <c r="D108">
        <v>0</v>
      </c>
    </row>
    <row r="109" spans="1:4" x14ac:dyDescent="0.2">
      <c r="A109" s="13">
        <v>45659</v>
      </c>
      <c r="B109" s="14" t="s">
        <v>17</v>
      </c>
      <c r="C109" s="18">
        <v>0</v>
      </c>
      <c r="D109">
        <v>0</v>
      </c>
    </row>
    <row r="110" spans="1:4" x14ac:dyDescent="0.2">
      <c r="A110" s="13">
        <v>45659</v>
      </c>
      <c r="B110" s="14" t="s">
        <v>18</v>
      </c>
      <c r="C110" s="18">
        <v>0</v>
      </c>
      <c r="D110">
        <v>0</v>
      </c>
    </row>
    <row r="111" spans="1:4" x14ac:dyDescent="0.2">
      <c r="A111" s="13">
        <v>45659</v>
      </c>
      <c r="B111" s="14" t="s">
        <v>19</v>
      </c>
      <c r="C111" s="18">
        <v>0</v>
      </c>
      <c r="D111">
        <v>0</v>
      </c>
    </row>
    <row r="112" spans="1:4" x14ac:dyDescent="0.2">
      <c r="A112" s="13">
        <v>45659</v>
      </c>
      <c r="B112" s="14" t="s">
        <v>20</v>
      </c>
      <c r="C112" s="18">
        <v>0</v>
      </c>
      <c r="D112">
        <v>0</v>
      </c>
    </row>
    <row r="113" spans="1:4" x14ac:dyDescent="0.2">
      <c r="A113" s="13">
        <v>45659</v>
      </c>
      <c r="B113" s="14" t="s">
        <v>21</v>
      </c>
      <c r="C113" s="18">
        <v>0</v>
      </c>
      <c r="D113">
        <v>0</v>
      </c>
    </row>
    <row r="114" spans="1:4" x14ac:dyDescent="0.2">
      <c r="A114" s="13">
        <v>45659</v>
      </c>
      <c r="B114" s="14" t="s">
        <v>22</v>
      </c>
      <c r="C114" s="18">
        <v>0</v>
      </c>
      <c r="D114">
        <v>0</v>
      </c>
    </row>
    <row r="115" spans="1:4" x14ac:dyDescent="0.2">
      <c r="A115" s="13">
        <v>45659</v>
      </c>
      <c r="B115" s="14" t="s">
        <v>23</v>
      </c>
      <c r="C115" s="18">
        <v>0</v>
      </c>
      <c r="D115">
        <v>0</v>
      </c>
    </row>
    <row r="116" spans="1:4" x14ac:dyDescent="0.2">
      <c r="A116" s="13">
        <v>45659</v>
      </c>
      <c r="B116" s="14" t="s">
        <v>24</v>
      </c>
      <c r="C116" s="18">
        <v>0</v>
      </c>
      <c r="D116">
        <v>0</v>
      </c>
    </row>
    <row r="117" spans="1:4" x14ac:dyDescent="0.2">
      <c r="A117" s="13">
        <v>45659</v>
      </c>
      <c r="B117" s="14" t="s">
        <v>25</v>
      </c>
      <c r="C117" s="18">
        <v>0</v>
      </c>
      <c r="D117">
        <v>0</v>
      </c>
    </row>
    <row r="118" spans="1:4" x14ac:dyDescent="0.2">
      <c r="A118" s="13">
        <v>45659</v>
      </c>
      <c r="B118" s="14" t="s">
        <v>26</v>
      </c>
      <c r="C118" s="18">
        <v>0</v>
      </c>
      <c r="D118">
        <v>0</v>
      </c>
    </row>
    <row r="119" spans="1:4" x14ac:dyDescent="0.2">
      <c r="A119" s="13">
        <v>45659</v>
      </c>
      <c r="B119" s="14" t="s">
        <v>27</v>
      </c>
      <c r="C119" s="18">
        <v>0</v>
      </c>
      <c r="D119">
        <v>0</v>
      </c>
    </row>
    <row r="120" spans="1:4" x14ac:dyDescent="0.2">
      <c r="A120" s="13">
        <v>45659</v>
      </c>
      <c r="B120" s="14" t="s">
        <v>28</v>
      </c>
      <c r="C120" s="18">
        <v>0</v>
      </c>
      <c r="D120">
        <v>0</v>
      </c>
    </row>
    <row r="121" spans="1:4" x14ac:dyDescent="0.2">
      <c r="A121" s="13">
        <v>45659</v>
      </c>
      <c r="B121" s="14" t="s">
        <v>29</v>
      </c>
      <c r="C121" s="18">
        <v>0</v>
      </c>
      <c r="D121">
        <v>0</v>
      </c>
    </row>
    <row r="122" spans="1:4" x14ac:dyDescent="0.2">
      <c r="A122" s="13">
        <v>45659</v>
      </c>
      <c r="B122" s="14" t="s">
        <v>30</v>
      </c>
      <c r="C122" s="18">
        <v>0</v>
      </c>
      <c r="D122">
        <v>0</v>
      </c>
    </row>
    <row r="123" spans="1:4" x14ac:dyDescent="0.2">
      <c r="A123" s="13">
        <v>45659</v>
      </c>
      <c r="B123" s="14" t="s">
        <v>31</v>
      </c>
      <c r="C123" s="18">
        <v>0</v>
      </c>
      <c r="D123">
        <v>0</v>
      </c>
    </row>
    <row r="124" spans="1:4" x14ac:dyDescent="0.2">
      <c r="A124" s="13">
        <v>45659</v>
      </c>
      <c r="B124" s="14" t="s">
        <v>32</v>
      </c>
      <c r="C124" s="18">
        <v>0</v>
      </c>
      <c r="D124">
        <v>0</v>
      </c>
    </row>
    <row r="125" spans="1:4" x14ac:dyDescent="0.2">
      <c r="A125" s="13">
        <v>45659</v>
      </c>
      <c r="B125" s="14" t="s">
        <v>33</v>
      </c>
      <c r="C125" s="18">
        <v>0</v>
      </c>
      <c r="D125">
        <v>0</v>
      </c>
    </row>
    <row r="126" spans="1:4" x14ac:dyDescent="0.2">
      <c r="A126" s="13">
        <v>45659</v>
      </c>
      <c r="B126" s="14" t="s">
        <v>34</v>
      </c>
      <c r="C126" s="18">
        <v>0</v>
      </c>
      <c r="D126">
        <v>0</v>
      </c>
    </row>
    <row r="127" spans="1:4" x14ac:dyDescent="0.2">
      <c r="A127" s="13">
        <v>45659</v>
      </c>
      <c r="B127" s="14" t="s">
        <v>35</v>
      </c>
      <c r="C127" s="18">
        <v>0</v>
      </c>
      <c r="D127">
        <v>0</v>
      </c>
    </row>
    <row r="128" spans="1:4" x14ac:dyDescent="0.2">
      <c r="A128" s="13">
        <v>45659</v>
      </c>
      <c r="B128" s="14" t="s">
        <v>36</v>
      </c>
      <c r="C128" s="18">
        <v>0</v>
      </c>
      <c r="D128">
        <v>0</v>
      </c>
    </row>
    <row r="129" spans="1:4" x14ac:dyDescent="0.2">
      <c r="A129" s="13">
        <v>45659</v>
      </c>
      <c r="B129" s="14" t="s">
        <v>37</v>
      </c>
      <c r="C129" s="18">
        <v>0</v>
      </c>
      <c r="D129">
        <v>0</v>
      </c>
    </row>
    <row r="130" spans="1:4" x14ac:dyDescent="0.2">
      <c r="A130" s="13">
        <v>45659</v>
      </c>
      <c r="B130" s="14" t="s">
        <v>38</v>
      </c>
      <c r="C130" s="18">
        <v>0</v>
      </c>
      <c r="D130">
        <v>0</v>
      </c>
    </row>
    <row r="131" spans="1:4" x14ac:dyDescent="0.2">
      <c r="A131" s="13">
        <v>45659</v>
      </c>
      <c r="B131" s="14" t="s">
        <v>39</v>
      </c>
      <c r="C131" s="18">
        <v>0</v>
      </c>
      <c r="D131">
        <v>0</v>
      </c>
    </row>
    <row r="132" spans="1:4" x14ac:dyDescent="0.2">
      <c r="A132" s="13">
        <v>45659</v>
      </c>
      <c r="B132" s="14" t="s">
        <v>40</v>
      </c>
      <c r="C132" s="18">
        <v>0</v>
      </c>
      <c r="D132">
        <v>0</v>
      </c>
    </row>
    <row r="133" spans="1:4" x14ac:dyDescent="0.2">
      <c r="A133" s="13">
        <v>45659</v>
      </c>
      <c r="B133" s="14" t="s">
        <v>41</v>
      </c>
      <c r="C133" s="18">
        <v>0</v>
      </c>
      <c r="D133">
        <v>0</v>
      </c>
    </row>
    <row r="134" spans="1:4" x14ac:dyDescent="0.2">
      <c r="A134" s="13">
        <v>45659</v>
      </c>
      <c r="B134" s="14" t="s">
        <v>42</v>
      </c>
      <c r="C134" s="18">
        <v>0</v>
      </c>
      <c r="D134">
        <v>0</v>
      </c>
    </row>
    <row r="135" spans="1:4" x14ac:dyDescent="0.2">
      <c r="A135" s="13">
        <v>45659</v>
      </c>
      <c r="B135" s="14" t="s">
        <v>43</v>
      </c>
      <c r="C135" s="18">
        <v>0</v>
      </c>
      <c r="D135">
        <v>0</v>
      </c>
    </row>
    <row r="136" spans="1:4" x14ac:dyDescent="0.2">
      <c r="A136" s="13">
        <v>45659</v>
      </c>
      <c r="B136" s="14" t="s">
        <v>44</v>
      </c>
      <c r="C136" s="18">
        <v>0</v>
      </c>
      <c r="D136">
        <v>0</v>
      </c>
    </row>
    <row r="137" spans="1:4" x14ac:dyDescent="0.2">
      <c r="A137" s="13">
        <v>45659</v>
      </c>
      <c r="B137" s="14" t="s">
        <v>45</v>
      </c>
      <c r="C137" s="18">
        <v>0</v>
      </c>
      <c r="D137">
        <v>0</v>
      </c>
    </row>
    <row r="138" spans="1:4" x14ac:dyDescent="0.2">
      <c r="A138" s="13">
        <v>45659</v>
      </c>
      <c r="B138" s="14" t="s">
        <v>46</v>
      </c>
      <c r="C138" s="18">
        <v>0</v>
      </c>
      <c r="D138">
        <v>0</v>
      </c>
    </row>
    <row r="139" spans="1:4" x14ac:dyDescent="0.2">
      <c r="A139" s="13">
        <v>45659</v>
      </c>
      <c r="B139" s="14" t="s">
        <v>47</v>
      </c>
      <c r="C139" s="18">
        <v>4.0000000000000001E-3</v>
      </c>
      <c r="D139">
        <v>0</v>
      </c>
    </row>
    <row r="140" spans="1:4" x14ac:dyDescent="0.2">
      <c r="A140" s="13">
        <v>45659</v>
      </c>
      <c r="B140" s="14" t="s">
        <v>48</v>
      </c>
      <c r="C140" s="18">
        <v>6.0000000000000001E-3</v>
      </c>
      <c r="D140">
        <v>0</v>
      </c>
    </row>
    <row r="141" spans="1:4" x14ac:dyDescent="0.2">
      <c r="A141" s="13">
        <v>45659</v>
      </c>
      <c r="B141" s="14" t="s">
        <v>49</v>
      </c>
      <c r="C141" s="18">
        <v>8.9999999999999993E-3</v>
      </c>
      <c r="D141">
        <v>0</v>
      </c>
    </row>
    <row r="142" spans="1:4" x14ac:dyDescent="0.2">
      <c r="A142" s="13">
        <v>45659</v>
      </c>
      <c r="B142" s="14" t="s">
        <v>50</v>
      </c>
      <c r="C142" s="18">
        <v>1.0999999999999999E-2</v>
      </c>
      <c r="D142">
        <v>0</v>
      </c>
    </row>
    <row r="143" spans="1:4" x14ac:dyDescent="0.2">
      <c r="A143" s="13">
        <v>45659</v>
      </c>
      <c r="B143" s="14" t="s">
        <v>51</v>
      </c>
      <c r="C143" s="18">
        <v>1.6E-2</v>
      </c>
      <c r="D143">
        <v>0</v>
      </c>
    </row>
    <row r="144" spans="1:4" x14ac:dyDescent="0.2">
      <c r="A144" s="13">
        <v>45659</v>
      </c>
      <c r="B144" s="14" t="s">
        <v>52</v>
      </c>
      <c r="C144" s="18">
        <v>1.7999999999999999E-2</v>
      </c>
      <c r="D144">
        <v>0</v>
      </c>
    </row>
    <row r="145" spans="1:4" x14ac:dyDescent="0.2">
      <c r="A145" s="13">
        <v>45659</v>
      </c>
      <c r="B145" s="14" t="s">
        <v>53</v>
      </c>
      <c r="C145" s="18">
        <v>0.02</v>
      </c>
      <c r="D145">
        <v>0</v>
      </c>
    </row>
    <row r="146" spans="1:4" x14ac:dyDescent="0.2">
      <c r="A146" s="13">
        <v>45659</v>
      </c>
      <c r="B146" s="14" t="s">
        <v>54</v>
      </c>
      <c r="C146" s="18">
        <v>2.1999999999999999E-2</v>
      </c>
      <c r="D146">
        <v>0</v>
      </c>
    </row>
    <row r="147" spans="1:4" x14ac:dyDescent="0.2">
      <c r="A147" s="13">
        <v>45659</v>
      </c>
      <c r="B147" s="14" t="s">
        <v>55</v>
      </c>
      <c r="C147" s="18">
        <v>2.3E-2</v>
      </c>
      <c r="D147">
        <v>0</v>
      </c>
    </row>
    <row r="148" spans="1:4" x14ac:dyDescent="0.2">
      <c r="A148" s="13">
        <v>45659</v>
      </c>
      <c r="B148" s="14" t="s">
        <v>56</v>
      </c>
      <c r="C148" s="18">
        <v>2.4E-2</v>
      </c>
      <c r="D148">
        <v>1E-3</v>
      </c>
    </row>
    <row r="149" spans="1:4" x14ac:dyDescent="0.2">
      <c r="A149" s="13">
        <v>45659</v>
      </c>
      <c r="B149" s="14" t="s">
        <v>57</v>
      </c>
      <c r="C149" s="18">
        <v>2.4E-2</v>
      </c>
      <c r="D149">
        <v>0</v>
      </c>
    </row>
    <row r="150" spans="1:4" x14ac:dyDescent="0.2">
      <c r="A150" s="13">
        <v>45659</v>
      </c>
      <c r="B150" s="14" t="s">
        <v>58</v>
      </c>
      <c r="C150" s="18">
        <v>2.3E-2</v>
      </c>
      <c r="D150">
        <v>0</v>
      </c>
    </row>
    <row r="151" spans="1:4" x14ac:dyDescent="0.2">
      <c r="A151" s="13">
        <v>45659</v>
      </c>
      <c r="B151" s="14" t="s">
        <v>59</v>
      </c>
      <c r="C151" s="18">
        <v>1.7999999999999999E-2</v>
      </c>
      <c r="D151">
        <v>0</v>
      </c>
    </row>
    <row r="152" spans="1:4" x14ac:dyDescent="0.2">
      <c r="A152" s="13">
        <v>45659</v>
      </c>
      <c r="B152" s="14" t="s">
        <v>60</v>
      </c>
      <c r="C152" s="18">
        <v>1.4999999999999999E-2</v>
      </c>
      <c r="D152">
        <v>0</v>
      </c>
    </row>
    <row r="153" spans="1:4" x14ac:dyDescent="0.2">
      <c r="A153" s="13">
        <v>45659</v>
      </c>
      <c r="B153" s="14" t="s">
        <v>61</v>
      </c>
      <c r="C153" s="18">
        <v>1.2E-2</v>
      </c>
      <c r="D153">
        <v>0</v>
      </c>
    </row>
    <row r="154" spans="1:4" x14ac:dyDescent="0.2">
      <c r="A154" s="13">
        <v>45659</v>
      </c>
      <c r="B154" s="14" t="s">
        <v>62</v>
      </c>
      <c r="C154" s="18">
        <v>8.9999999999999993E-3</v>
      </c>
      <c r="D154">
        <v>0</v>
      </c>
    </row>
    <row r="155" spans="1:4" x14ac:dyDescent="0.2">
      <c r="A155" s="13">
        <v>45659</v>
      </c>
      <c r="B155" s="14" t="s">
        <v>63</v>
      </c>
      <c r="C155" s="18">
        <v>0</v>
      </c>
      <c r="D155">
        <v>0</v>
      </c>
    </row>
    <row r="156" spans="1:4" x14ac:dyDescent="0.2">
      <c r="A156" s="13">
        <v>45659</v>
      </c>
      <c r="B156" s="14" t="s">
        <v>64</v>
      </c>
      <c r="C156" s="18">
        <v>0</v>
      </c>
      <c r="D156">
        <v>0</v>
      </c>
    </row>
    <row r="157" spans="1:4" x14ac:dyDescent="0.2">
      <c r="A157" s="13">
        <v>45659</v>
      </c>
      <c r="B157" s="14" t="s">
        <v>65</v>
      </c>
      <c r="C157" s="18">
        <v>0</v>
      </c>
      <c r="D157">
        <v>0</v>
      </c>
    </row>
    <row r="158" spans="1:4" x14ac:dyDescent="0.2">
      <c r="A158" s="13">
        <v>45659</v>
      </c>
      <c r="B158" s="14" t="s">
        <v>66</v>
      </c>
      <c r="C158" s="18">
        <v>0</v>
      </c>
      <c r="D158">
        <v>0</v>
      </c>
    </row>
    <row r="159" spans="1:4" x14ac:dyDescent="0.2">
      <c r="A159" s="13">
        <v>45659</v>
      </c>
      <c r="B159" s="14" t="s">
        <v>67</v>
      </c>
      <c r="C159" s="18">
        <v>0</v>
      </c>
      <c r="D159">
        <v>0</v>
      </c>
    </row>
    <row r="160" spans="1:4" x14ac:dyDescent="0.2">
      <c r="A160" s="13">
        <v>45659</v>
      </c>
      <c r="B160" s="14" t="s">
        <v>68</v>
      </c>
      <c r="C160" s="18">
        <v>0</v>
      </c>
      <c r="D160">
        <v>0</v>
      </c>
    </row>
    <row r="161" spans="1:4" x14ac:dyDescent="0.2">
      <c r="A161" s="13">
        <v>45659</v>
      </c>
      <c r="B161" s="14" t="s">
        <v>69</v>
      </c>
      <c r="C161" s="18">
        <v>0</v>
      </c>
      <c r="D161">
        <v>0</v>
      </c>
    </row>
    <row r="162" spans="1:4" x14ac:dyDescent="0.2">
      <c r="A162" s="13">
        <v>45659</v>
      </c>
      <c r="B162" s="14" t="s">
        <v>70</v>
      </c>
      <c r="C162" s="18">
        <v>0</v>
      </c>
      <c r="D162">
        <v>0</v>
      </c>
    </row>
    <row r="163" spans="1:4" x14ac:dyDescent="0.2">
      <c r="A163" s="13">
        <v>45659</v>
      </c>
      <c r="B163" s="14" t="s">
        <v>71</v>
      </c>
      <c r="C163" s="18">
        <v>0</v>
      </c>
      <c r="D163">
        <v>0</v>
      </c>
    </row>
    <row r="164" spans="1:4" x14ac:dyDescent="0.2">
      <c r="A164" s="13">
        <v>45659</v>
      </c>
      <c r="B164" s="14" t="s">
        <v>72</v>
      </c>
      <c r="C164" s="18">
        <v>0</v>
      </c>
      <c r="D164">
        <v>0</v>
      </c>
    </row>
    <row r="165" spans="1:4" x14ac:dyDescent="0.2">
      <c r="A165" s="13">
        <v>45659</v>
      </c>
      <c r="B165" s="14" t="s">
        <v>73</v>
      </c>
      <c r="C165" s="18">
        <v>0</v>
      </c>
      <c r="D165">
        <v>0</v>
      </c>
    </row>
    <row r="166" spans="1:4" x14ac:dyDescent="0.2">
      <c r="A166" s="13">
        <v>45659</v>
      </c>
      <c r="B166" s="14" t="s">
        <v>74</v>
      </c>
      <c r="C166" s="18">
        <v>0</v>
      </c>
      <c r="D166">
        <v>0</v>
      </c>
    </row>
    <row r="167" spans="1:4" x14ac:dyDescent="0.2">
      <c r="A167" s="13">
        <v>45659</v>
      </c>
      <c r="B167" s="14" t="s">
        <v>75</v>
      </c>
      <c r="C167" s="18">
        <v>0</v>
      </c>
      <c r="D167">
        <v>0</v>
      </c>
    </row>
    <row r="168" spans="1:4" x14ac:dyDescent="0.2">
      <c r="A168" s="13">
        <v>45659</v>
      </c>
      <c r="B168" s="14" t="s">
        <v>76</v>
      </c>
      <c r="C168" s="18">
        <v>0</v>
      </c>
      <c r="D168">
        <v>0</v>
      </c>
    </row>
    <row r="169" spans="1:4" x14ac:dyDescent="0.2">
      <c r="A169" s="13">
        <v>45659</v>
      </c>
      <c r="B169" s="14" t="s">
        <v>77</v>
      </c>
      <c r="C169" s="18">
        <v>0</v>
      </c>
      <c r="D169">
        <v>0</v>
      </c>
    </row>
    <row r="170" spans="1:4" x14ac:dyDescent="0.2">
      <c r="A170" s="13">
        <v>45659</v>
      </c>
      <c r="B170" s="14" t="s">
        <v>78</v>
      </c>
      <c r="C170" s="18">
        <v>0</v>
      </c>
      <c r="D170">
        <v>0</v>
      </c>
    </row>
    <row r="171" spans="1:4" x14ac:dyDescent="0.2">
      <c r="A171" s="13">
        <v>45659</v>
      </c>
      <c r="B171" s="14" t="s">
        <v>79</v>
      </c>
      <c r="C171" s="18">
        <v>0</v>
      </c>
      <c r="D171">
        <v>0</v>
      </c>
    </row>
    <row r="172" spans="1:4" x14ac:dyDescent="0.2">
      <c r="A172" s="13">
        <v>45659</v>
      </c>
      <c r="B172" s="14" t="s">
        <v>80</v>
      </c>
      <c r="C172" s="18">
        <v>0</v>
      </c>
      <c r="D172">
        <v>0</v>
      </c>
    </row>
    <row r="173" spans="1:4" x14ac:dyDescent="0.2">
      <c r="A173" s="13">
        <v>45659</v>
      </c>
      <c r="B173" s="14" t="s">
        <v>81</v>
      </c>
      <c r="C173" s="18">
        <v>0</v>
      </c>
      <c r="D173">
        <v>0</v>
      </c>
    </row>
    <row r="174" spans="1:4" x14ac:dyDescent="0.2">
      <c r="A174" s="13">
        <v>45659</v>
      </c>
      <c r="B174" s="14" t="s">
        <v>82</v>
      </c>
      <c r="C174" s="18">
        <v>0</v>
      </c>
      <c r="D174">
        <v>0</v>
      </c>
    </row>
    <row r="175" spans="1:4" x14ac:dyDescent="0.2">
      <c r="A175" s="13">
        <v>45659</v>
      </c>
      <c r="B175" s="14" t="s">
        <v>83</v>
      </c>
      <c r="C175" s="18">
        <v>0</v>
      </c>
      <c r="D175">
        <v>0</v>
      </c>
    </row>
    <row r="176" spans="1:4" x14ac:dyDescent="0.2">
      <c r="A176" s="13">
        <v>45659</v>
      </c>
      <c r="B176" s="14" t="s">
        <v>84</v>
      </c>
      <c r="C176" s="18">
        <v>0</v>
      </c>
      <c r="D176">
        <v>0</v>
      </c>
    </row>
    <row r="177" spans="1:4" x14ac:dyDescent="0.2">
      <c r="A177" s="13">
        <v>45659</v>
      </c>
      <c r="B177" s="14" t="s">
        <v>85</v>
      </c>
      <c r="C177" s="18">
        <v>0</v>
      </c>
      <c r="D177">
        <v>0</v>
      </c>
    </row>
    <row r="178" spans="1:4" x14ac:dyDescent="0.2">
      <c r="A178" s="13">
        <v>45659</v>
      </c>
      <c r="B178" s="14" t="s">
        <v>86</v>
      </c>
      <c r="C178" s="18">
        <v>0</v>
      </c>
      <c r="D178">
        <v>0</v>
      </c>
    </row>
    <row r="179" spans="1:4" x14ac:dyDescent="0.2">
      <c r="A179" s="13">
        <v>45659</v>
      </c>
      <c r="B179" s="14" t="s">
        <v>87</v>
      </c>
      <c r="C179" s="18">
        <v>0</v>
      </c>
      <c r="D179">
        <v>0</v>
      </c>
    </row>
    <row r="180" spans="1:4" x14ac:dyDescent="0.2">
      <c r="A180" s="13">
        <v>45659</v>
      </c>
      <c r="B180" s="14" t="s">
        <v>88</v>
      </c>
      <c r="C180" s="18">
        <v>0</v>
      </c>
      <c r="D180">
        <v>0</v>
      </c>
    </row>
    <row r="181" spans="1:4" x14ac:dyDescent="0.2">
      <c r="A181" s="13">
        <v>45659</v>
      </c>
      <c r="B181" s="14" t="s">
        <v>89</v>
      </c>
      <c r="C181" s="18">
        <v>0</v>
      </c>
      <c r="D181">
        <v>0</v>
      </c>
    </row>
    <row r="182" spans="1:4" x14ac:dyDescent="0.2">
      <c r="A182" s="13">
        <v>45659</v>
      </c>
      <c r="B182" s="14" t="s">
        <v>90</v>
      </c>
      <c r="C182" s="18">
        <v>0</v>
      </c>
      <c r="D182">
        <v>0</v>
      </c>
    </row>
    <row r="183" spans="1:4" x14ac:dyDescent="0.2">
      <c r="A183" s="13">
        <v>45659</v>
      </c>
      <c r="B183" s="14" t="s">
        <v>91</v>
      </c>
      <c r="C183" s="18">
        <v>0</v>
      </c>
      <c r="D183">
        <v>0</v>
      </c>
    </row>
    <row r="184" spans="1:4" x14ac:dyDescent="0.2">
      <c r="A184" s="13">
        <v>45659</v>
      </c>
      <c r="B184" s="14" t="s">
        <v>92</v>
      </c>
      <c r="C184" s="18">
        <v>0</v>
      </c>
      <c r="D184">
        <v>0</v>
      </c>
    </row>
    <row r="185" spans="1:4" x14ac:dyDescent="0.2">
      <c r="A185" s="13">
        <v>45659</v>
      </c>
      <c r="B185" s="14" t="s">
        <v>93</v>
      </c>
      <c r="C185" s="18">
        <v>0</v>
      </c>
      <c r="D185">
        <v>0</v>
      </c>
    </row>
    <row r="186" spans="1:4" x14ac:dyDescent="0.2">
      <c r="A186" s="13">
        <v>45659</v>
      </c>
      <c r="B186" s="14" t="s">
        <v>94</v>
      </c>
      <c r="C186" s="18">
        <v>0</v>
      </c>
      <c r="D186">
        <v>0</v>
      </c>
    </row>
    <row r="187" spans="1:4" x14ac:dyDescent="0.2">
      <c r="A187" s="13">
        <v>45659</v>
      </c>
      <c r="B187" s="14" t="s">
        <v>95</v>
      </c>
      <c r="C187" s="18">
        <v>0</v>
      </c>
      <c r="D187">
        <v>0</v>
      </c>
    </row>
    <row r="188" spans="1:4" x14ac:dyDescent="0.2">
      <c r="A188" s="13">
        <v>45659</v>
      </c>
      <c r="B188" s="14" t="s">
        <v>96</v>
      </c>
      <c r="C188" s="18">
        <v>0</v>
      </c>
      <c r="D188">
        <v>0</v>
      </c>
    </row>
    <row r="189" spans="1:4" x14ac:dyDescent="0.2">
      <c r="A189" s="13">
        <v>45659</v>
      </c>
      <c r="B189" s="14" t="s">
        <v>97</v>
      </c>
      <c r="C189" s="18">
        <v>0</v>
      </c>
      <c r="D189">
        <v>0</v>
      </c>
    </row>
    <row r="190" spans="1:4" x14ac:dyDescent="0.2">
      <c r="A190" s="13">
        <v>45659</v>
      </c>
      <c r="B190" s="14" t="s">
        <v>98</v>
      </c>
      <c r="C190" s="18">
        <v>0</v>
      </c>
      <c r="D190">
        <v>0</v>
      </c>
    </row>
    <row r="191" spans="1:4" x14ac:dyDescent="0.2">
      <c r="A191" s="13">
        <v>45659</v>
      </c>
      <c r="B191" s="14" t="s">
        <v>99</v>
      </c>
      <c r="C191" s="18">
        <v>0</v>
      </c>
      <c r="D191">
        <v>0</v>
      </c>
    </row>
    <row r="192" spans="1:4" x14ac:dyDescent="0.2">
      <c r="A192" s="13">
        <v>45659</v>
      </c>
      <c r="B192" s="14" t="s">
        <v>100</v>
      </c>
      <c r="C192" s="18">
        <v>0</v>
      </c>
      <c r="D192">
        <v>0</v>
      </c>
    </row>
    <row r="193" spans="1:4" x14ac:dyDescent="0.2">
      <c r="A193" s="13">
        <v>45659</v>
      </c>
      <c r="B193" s="14" t="s">
        <v>101</v>
      </c>
      <c r="C193" s="18">
        <v>0</v>
      </c>
      <c r="D193">
        <v>0</v>
      </c>
    </row>
    <row r="194" spans="1:4" x14ac:dyDescent="0.2">
      <c r="A194" s="13">
        <v>45659</v>
      </c>
      <c r="B194" s="14" t="s">
        <v>102</v>
      </c>
      <c r="C194" s="18">
        <v>0</v>
      </c>
      <c r="D194">
        <v>0</v>
      </c>
    </row>
    <row r="195" spans="1:4" x14ac:dyDescent="0.2">
      <c r="A195" s="13">
        <v>45660</v>
      </c>
      <c r="B195" s="14" t="s">
        <v>7</v>
      </c>
      <c r="C195" s="18">
        <v>0</v>
      </c>
      <c r="D195">
        <v>0</v>
      </c>
    </row>
    <row r="196" spans="1:4" x14ac:dyDescent="0.2">
      <c r="A196" s="13">
        <v>45660</v>
      </c>
      <c r="B196" s="14" t="s">
        <v>8</v>
      </c>
      <c r="C196" s="18">
        <v>0</v>
      </c>
      <c r="D196">
        <v>0</v>
      </c>
    </row>
    <row r="197" spans="1:4" x14ac:dyDescent="0.2">
      <c r="A197" s="13">
        <v>45660</v>
      </c>
      <c r="B197" s="14" t="s">
        <v>9</v>
      </c>
      <c r="C197" s="18">
        <v>0</v>
      </c>
      <c r="D197">
        <v>0</v>
      </c>
    </row>
    <row r="198" spans="1:4" x14ac:dyDescent="0.2">
      <c r="A198" s="13">
        <v>45660</v>
      </c>
      <c r="B198" s="14" t="s">
        <v>10</v>
      </c>
      <c r="C198" s="18">
        <v>0</v>
      </c>
      <c r="D198">
        <v>0</v>
      </c>
    </row>
    <row r="199" spans="1:4" x14ac:dyDescent="0.2">
      <c r="A199" s="13">
        <v>45660</v>
      </c>
      <c r="B199" s="14" t="s">
        <v>11</v>
      </c>
      <c r="C199" s="18">
        <v>0</v>
      </c>
      <c r="D199">
        <v>0</v>
      </c>
    </row>
    <row r="200" spans="1:4" x14ac:dyDescent="0.2">
      <c r="A200" s="13">
        <v>45660</v>
      </c>
      <c r="B200" s="14" t="s">
        <v>12</v>
      </c>
      <c r="C200" s="18">
        <v>0</v>
      </c>
      <c r="D200">
        <v>0</v>
      </c>
    </row>
    <row r="201" spans="1:4" x14ac:dyDescent="0.2">
      <c r="A201" s="13">
        <v>45660</v>
      </c>
      <c r="B201" s="14" t="s">
        <v>13</v>
      </c>
      <c r="C201" s="18">
        <v>0</v>
      </c>
      <c r="D201">
        <v>0</v>
      </c>
    </row>
    <row r="202" spans="1:4" x14ac:dyDescent="0.2">
      <c r="A202" s="13">
        <v>45660</v>
      </c>
      <c r="B202" s="14" t="s">
        <v>14</v>
      </c>
      <c r="C202" s="18">
        <v>0</v>
      </c>
      <c r="D202">
        <v>0</v>
      </c>
    </row>
    <row r="203" spans="1:4" x14ac:dyDescent="0.2">
      <c r="A203" s="13">
        <v>45660</v>
      </c>
      <c r="B203" s="14" t="s">
        <v>15</v>
      </c>
      <c r="C203" s="18">
        <v>0</v>
      </c>
      <c r="D203">
        <v>0</v>
      </c>
    </row>
    <row r="204" spans="1:4" x14ac:dyDescent="0.2">
      <c r="A204" s="13">
        <v>45660</v>
      </c>
      <c r="B204" s="14" t="s">
        <v>16</v>
      </c>
      <c r="C204" s="18">
        <v>0</v>
      </c>
      <c r="D204">
        <v>0</v>
      </c>
    </row>
    <row r="205" spans="1:4" x14ac:dyDescent="0.2">
      <c r="A205" s="13">
        <v>45660</v>
      </c>
      <c r="B205" s="14" t="s">
        <v>17</v>
      </c>
      <c r="C205" s="18">
        <v>0</v>
      </c>
      <c r="D205">
        <v>0</v>
      </c>
    </row>
    <row r="206" spans="1:4" x14ac:dyDescent="0.2">
      <c r="A206" s="13">
        <v>45660</v>
      </c>
      <c r="B206" s="14" t="s">
        <v>18</v>
      </c>
      <c r="C206" s="18">
        <v>0</v>
      </c>
      <c r="D206">
        <v>0</v>
      </c>
    </row>
    <row r="207" spans="1:4" x14ac:dyDescent="0.2">
      <c r="A207" s="13">
        <v>45660</v>
      </c>
      <c r="B207" s="14" t="s">
        <v>19</v>
      </c>
      <c r="C207" s="18">
        <v>0</v>
      </c>
      <c r="D207">
        <v>0</v>
      </c>
    </row>
    <row r="208" spans="1:4" x14ac:dyDescent="0.2">
      <c r="A208" s="13">
        <v>45660</v>
      </c>
      <c r="B208" s="14" t="s">
        <v>20</v>
      </c>
      <c r="C208" s="18">
        <v>0</v>
      </c>
      <c r="D208">
        <v>0</v>
      </c>
    </row>
    <row r="209" spans="1:4" x14ac:dyDescent="0.2">
      <c r="A209" s="13">
        <v>45660</v>
      </c>
      <c r="B209" s="14" t="s">
        <v>21</v>
      </c>
      <c r="C209" s="18">
        <v>0</v>
      </c>
      <c r="D209">
        <v>0</v>
      </c>
    </row>
    <row r="210" spans="1:4" x14ac:dyDescent="0.2">
      <c r="A210" s="13">
        <v>45660</v>
      </c>
      <c r="B210" s="14" t="s">
        <v>22</v>
      </c>
      <c r="C210" s="18">
        <v>0</v>
      </c>
      <c r="D210">
        <v>0</v>
      </c>
    </row>
    <row r="211" spans="1:4" x14ac:dyDescent="0.2">
      <c r="A211" s="13">
        <v>45660</v>
      </c>
      <c r="B211" s="14" t="s">
        <v>23</v>
      </c>
      <c r="C211" s="18">
        <v>0</v>
      </c>
      <c r="D211">
        <v>0</v>
      </c>
    </row>
    <row r="212" spans="1:4" x14ac:dyDescent="0.2">
      <c r="A212" s="13">
        <v>45660</v>
      </c>
      <c r="B212" s="14" t="s">
        <v>24</v>
      </c>
      <c r="C212" s="18">
        <v>0</v>
      </c>
      <c r="D212">
        <v>0</v>
      </c>
    </row>
    <row r="213" spans="1:4" x14ac:dyDescent="0.2">
      <c r="A213" s="13">
        <v>45660</v>
      </c>
      <c r="B213" s="14" t="s">
        <v>25</v>
      </c>
      <c r="C213" s="18">
        <v>0</v>
      </c>
      <c r="D213">
        <v>0</v>
      </c>
    </row>
    <row r="214" spans="1:4" x14ac:dyDescent="0.2">
      <c r="A214" s="13">
        <v>45660</v>
      </c>
      <c r="B214" s="14" t="s">
        <v>26</v>
      </c>
      <c r="C214" s="18">
        <v>0</v>
      </c>
      <c r="D214">
        <v>0</v>
      </c>
    </row>
    <row r="215" spans="1:4" x14ac:dyDescent="0.2">
      <c r="A215" s="13">
        <v>45660</v>
      </c>
      <c r="B215" s="14" t="s">
        <v>27</v>
      </c>
      <c r="C215" s="18">
        <v>0</v>
      </c>
      <c r="D215">
        <v>0</v>
      </c>
    </row>
    <row r="216" spans="1:4" x14ac:dyDescent="0.2">
      <c r="A216" s="13">
        <v>45660</v>
      </c>
      <c r="B216" s="14" t="s">
        <v>28</v>
      </c>
      <c r="C216" s="18">
        <v>0</v>
      </c>
      <c r="D216">
        <v>0</v>
      </c>
    </row>
    <row r="217" spans="1:4" x14ac:dyDescent="0.2">
      <c r="A217" s="13">
        <v>45660</v>
      </c>
      <c r="B217" s="14" t="s">
        <v>29</v>
      </c>
      <c r="C217" s="18">
        <v>0</v>
      </c>
      <c r="D217">
        <v>0</v>
      </c>
    </row>
    <row r="218" spans="1:4" x14ac:dyDescent="0.2">
      <c r="A218" s="13">
        <v>45660</v>
      </c>
      <c r="B218" s="14" t="s">
        <v>30</v>
      </c>
      <c r="C218" s="18">
        <v>0</v>
      </c>
      <c r="D218">
        <v>0</v>
      </c>
    </row>
    <row r="219" spans="1:4" x14ac:dyDescent="0.2">
      <c r="A219" s="13">
        <v>45660</v>
      </c>
      <c r="B219" s="14" t="s">
        <v>31</v>
      </c>
      <c r="C219" s="18">
        <v>0</v>
      </c>
      <c r="D219">
        <v>0</v>
      </c>
    </row>
    <row r="220" spans="1:4" x14ac:dyDescent="0.2">
      <c r="A220" s="13">
        <v>45660</v>
      </c>
      <c r="B220" s="14" t="s">
        <v>32</v>
      </c>
      <c r="C220" s="18">
        <v>0</v>
      </c>
      <c r="D220">
        <v>0</v>
      </c>
    </row>
    <row r="221" spans="1:4" x14ac:dyDescent="0.2">
      <c r="A221" s="13">
        <v>45660</v>
      </c>
      <c r="B221" s="14" t="s">
        <v>33</v>
      </c>
      <c r="C221" s="18">
        <v>0</v>
      </c>
      <c r="D221">
        <v>0</v>
      </c>
    </row>
    <row r="222" spans="1:4" x14ac:dyDescent="0.2">
      <c r="A222" s="13">
        <v>45660</v>
      </c>
      <c r="B222" s="14" t="s">
        <v>34</v>
      </c>
      <c r="C222" s="18">
        <v>0</v>
      </c>
      <c r="D222">
        <v>0</v>
      </c>
    </row>
    <row r="223" spans="1:4" x14ac:dyDescent="0.2">
      <c r="A223" s="13">
        <v>45660</v>
      </c>
      <c r="B223" s="14" t="s">
        <v>35</v>
      </c>
      <c r="C223" s="18">
        <v>0</v>
      </c>
      <c r="D223">
        <v>0</v>
      </c>
    </row>
    <row r="224" spans="1:4" x14ac:dyDescent="0.2">
      <c r="A224" s="13">
        <v>45660</v>
      </c>
      <c r="B224" s="14" t="s">
        <v>36</v>
      </c>
      <c r="C224" s="18">
        <v>0</v>
      </c>
      <c r="D224">
        <v>0</v>
      </c>
    </row>
    <row r="225" spans="1:4" x14ac:dyDescent="0.2">
      <c r="A225" s="13">
        <v>45660</v>
      </c>
      <c r="B225" s="14" t="s">
        <v>37</v>
      </c>
      <c r="C225" s="18">
        <v>0</v>
      </c>
      <c r="D225">
        <v>0</v>
      </c>
    </row>
    <row r="226" spans="1:4" x14ac:dyDescent="0.2">
      <c r="A226" s="13">
        <v>45660</v>
      </c>
      <c r="B226" s="14" t="s">
        <v>38</v>
      </c>
      <c r="C226" s="18">
        <v>0</v>
      </c>
      <c r="D226">
        <v>0</v>
      </c>
    </row>
    <row r="227" spans="1:4" x14ac:dyDescent="0.2">
      <c r="A227" s="13">
        <v>45660</v>
      </c>
      <c r="B227" s="14" t="s">
        <v>39</v>
      </c>
      <c r="C227" s="18">
        <v>0</v>
      </c>
      <c r="D227">
        <v>0</v>
      </c>
    </row>
    <row r="228" spans="1:4" x14ac:dyDescent="0.2">
      <c r="A228" s="13">
        <v>45660</v>
      </c>
      <c r="B228" s="14" t="s">
        <v>40</v>
      </c>
      <c r="C228" s="18">
        <v>0</v>
      </c>
      <c r="D228">
        <v>0</v>
      </c>
    </row>
    <row r="229" spans="1:4" x14ac:dyDescent="0.2">
      <c r="A229" s="13">
        <v>45660</v>
      </c>
      <c r="B229" s="14" t="s">
        <v>41</v>
      </c>
      <c r="C229" s="18">
        <v>0</v>
      </c>
      <c r="D229">
        <v>0</v>
      </c>
    </row>
    <row r="230" spans="1:4" x14ac:dyDescent="0.2">
      <c r="A230" s="13">
        <v>45660</v>
      </c>
      <c r="B230" s="14" t="s">
        <v>42</v>
      </c>
      <c r="C230" s="18">
        <v>0</v>
      </c>
      <c r="D230">
        <v>0</v>
      </c>
    </row>
    <row r="231" spans="1:4" x14ac:dyDescent="0.2">
      <c r="A231" s="13">
        <v>45660</v>
      </c>
      <c r="B231" s="14" t="s">
        <v>43</v>
      </c>
      <c r="C231" s="18">
        <v>0</v>
      </c>
      <c r="D231">
        <v>0</v>
      </c>
    </row>
    <row r="232" spans="1:4" x14ac:dyDescent="0.2">
      <c r="A232" s="13">
        <v>45660</v>
      </c>
      <c r="B232" s="14" t="s">
        <v>44</v>
      </c>
      <c r="C232" s="18">
        <v>0</v>
      </c>
      <c r="D232">
        <v>0</v>
      </c>
    </row>
    <row r="233" spans="1:4" x14ac:dyDescent="0.2">
      <c r="A233" s="13">
        <v>45660</v>
      </c>
      <c r="B233" s="14" t="s">
        <v>45</v>
      </c>
      <c r="C233" s="18">
        <v>0</v>
      </c>
      <c r="D233">
        <v>0</v>
      </c>
    </row>
    <row r="234" spans="1:4" x14ac:dyDescent="0.2">
      <c r="A234" s="13">
        <v>45660</v>
      </c>
      <c r="B234" s="14" t="s">
        <v>46</v>
      </c>
      <c r="C234" s="18">
        <v>0</v>
      </c>
      <c r="D234">
        <v>0</v>
      </c>
    </row>
    <row r="235" spans="1:4" x14ac:dyDescent="0.2">
      <c r="A235" s="13">
        <v>45660</v>
      </c>
      <c r="B235" s="14" t="s">
        <v>47</v>
      </c>
      <c r="C235" s="18">
        <v>6.0000000000000001E-3</v>
      </c>
      <c r="D235">
        <v>0</v>
      </c>
    </row>
    <row r="236" spans="1:4" x14ac:dyDescent="0.2">
      <c r="A236" s="13">
        <v>45660</v>
      </c>
      <c r="B236" s="14" t="s">
        <v>48</v>
      </c>
      <c r="C236" s="18">
        <v>8.9999999999999993E-3</v>
      </c>
      <c r="D236">
        <v>0</v>
      </c>
    </row>
    <row r="237" spans="1:4" x14ac:dyDescent="0.2">
      <c r="A237" s="13">
        <v>45660</v>
      </c>
      <c r="B237" s="14" t="s">
        <v>49</v>
      </c>
      <c r="C237" s="18">
        <v>1.2E-2</v>
      </c>
      <c r="D237">
        <v>0</v>
      </c>
    </row>
    <row r="238" spans="1:4" x14ac:dyDescent="0.2">
      <c r="A238" s="13">
        <v>45660</v>
      </c>
      <c r="B238" s="14" t="s">
        <v>50</v>
      </c>
      <c r="C238" s="18">
        <v>1.4999999999999999E-2</v>
      </c>
      <c r="D238">
        <v>0</v>
      </c>
    </row>
    <row r="239" spans="1:4" x14ac:dyDescent="0.2">
      <c r="A239" s="13">
        <v>45660</v>
      </c>
      <c r="B239" s="14" t="s">
        <v>51</v>
      </c>
      <c r="C239" s="18">
        <v>0.02</v>
      </c>
      <c r="D239">
        <v>0</v>
      </c>
    </row>
    <row r="240" spans="1:4" x14ac:dyDescent="0.2">
      <c r="A240" s="13">
        <v>45660</v>
      </c>
      <c r="B240" s="14" t="s">
        <v>52</v>
      </c>
      <c r="C240" s="18">
        <v>2.3E-2</v>
      </c>
      <c r="D240">
        <v>7.0000000000000001E-3</v>
      </c>
    </row>
    <row r="241" spans="1:4" x14ac:dyDescent="0.2">
      <c r="A241" s="13">
        <v>45660</v>
      </c>
      <c r="B241" s="14" t="s">
        <v>53</v>
      </c>
      <c r="C241" s="18">
        <v>2.5000000000000001E-2</v>
      </c>
      <c r="D241">
        <v>8.9999999999999993E-3</v>
      </c>
    </row>
    <row r="242" spans="1:4" x14ac:dyDescent="0.2">
      <c r="A242" s="13">
        <v>45660</v>
      </c>
      <c r="B242" s="14" t="s">
        <v>54</v>
      </c>
      <c r="C242" s="18">
        <v>2.7E-2</v>
      </c>
      <c r="D242">
        <v>8.9999999999999993E-3</v>
      </c>
    </row>
    <row r="243" spans="1:4" x14ac:dyDescent="0.2">
      <c r="A243" s="13">
        <v>45660</v>
      </c>
      <c r="B243" s="14" t="s">
        <v>55</v>
      </c>
      <c r="C243" s="18">
        <v>2.8000000000000001E-2</v>
      </c>
      <c r="D243">
        <v>8.9999999999999993E-3</v>
      </c>
    </row>
    <row r="244" spans="1:4" x14ac:dyDescent="0.2">
      <c r="A244" s="13">
        <v>45660</v>
      </c>
      <c r="B244" s="14" t="s">
        <v>56</v>
      </c>
      <c r="C244" s="18">
        <v>3.1E-2</v>
      </c>
      <c r="D244">
        <v>8.0000000000000002E-3</v>
      </c>
    </row>
    <row r="245" spans="1:4" x14ac:dyDescent="0.2">
      <c r="A245" s="13">
        <v>45660</v>
      </c>
      <c r="B245" s="14" t="s">
        <v>57</v>
      </c>
      <c r="C245" s="18">
        <v>3.1E-2</v>
      </c>
      <c r="D245">
        <v>8.0000000000000002E-3</v>
      </c>
    </row>
    <row r="246" spans="1:4" x14ac:dyDescent="0.2">
      <c r="A246" s="13">
        <v>45660</v>
      </c>
      <c r="B246" s="14" t="s">
        <v>58</v>
      </c>
      <c r="C246" s="18">
        <v>2.8000000000000001E-2</v>
      </c>
      <c r="D246">
        <v>7.0000000000000001E-3</v>
      </c>
    </row>
    <row r="247" spans="1:4" x14ac:dyDescent="0.2">
      <c r="A247" s="13">
        <v>45660</v>
      </c>
      <c r="B247" s="14" t="s">
        <v>59</v>
      </c>
      <c r="C247" s="18">
        <v>2.3E-2</v>
      </c>
      <c r="D247">
        <v>7.0000000000000001E-3</v>
      </c>
    </row>
    <row r="248" spans="1:4" x14ac:dyDescent="0.2">
      <c r="A248" s="13">
        <v>45660</v>
      </c>
      <c r="B248" s="14" t="s">
        <v>60</v>
      </c>
      <c r="C248" s="18">
        <v>0.02</v>
      </c>
      <c r="D248">
        <v>5.0000000000000001E-3</v>
      </c>
    </row>
    <row r="249" spans="1:4" x14ac:dyDescent="0.2">
      <c r="A249" s="13">
        <v>45660</v>
      </c>
      <c r="B249" s="14" t="s">
        <v>61</v>
      </c>
      <c r="C249" s="18">
        <v>1.7000000000000001E-2</v>
      </c>
      <c r="D249">
        <v>4.0000000000000001E-3</v>
      </c>
    </row>
    <row r="250" spans="1:4" x14ac:dyDescent="0.2">
      <c r="A250" s="13">
        <v>45660</v>
      </c>
      <c r="B250" s="14" t="s">
        <v>62</v>
      </c>
      <c r="C250" s="18">
        <v>1.4E-2</v>
      </c>
      <c r="D250">
        <v>0</v>
      </c>
    </row>
    <row r="251" spans="1:4" x14ac:dyDescent="0.2">
      <c r="A251" s="13">
        <v>45660</v>
      </c>
      <c r="B251" s="14" t="s">
        <v>63</v>
      </c>
      <c r="C251" s="18">
        <v>6.0000000000000001E-3</v>
      </c>
      <c r="D251">
        <v>0</v>
      </c>
    </row>
    <row r="252" spans="1:4" x14ac:dyDescent="0.2">
      <c r="A252" s="13">
        <v>45660</v>
      </c>
      <c r="B252" s="14" t="s">
        <v>64</v>
      </c>
      <c r="C252" s="18">
        <v>4.0000000000000001E-3</v>
      </c>
      <c r="D252">
        <v>0</v>
      </c>
    </row>
    <row r="253" spans="1:4" x14ac:dyDescent="0.2">
      <c r="A253" s="13">
        <v>45660</v>
      </c>
      <c r="B253" s="14" t="s">
        <v>65</v>
      </c>
      <c r="C253" s="18">
        <v>2E-3</v>
      </c>
      <c r="D253">
        <v>0</v>
      </c>
    </row>
    <row r="254" spans="1:4" x14ac:dyDescent="0.2">
      <c r="A254" s="13">
        <v>45660</v>
      </c>
      <c r="B254" s="14" t="s">
        <v>66</v>
      </c>
      <c r="C254" s="18">
        <v>0</v>
      </c>
      <c r="D254">
        <v>0</v>
      </c>
    </row>
    <row r="255" spans="1:4" x14ac:dyDescent="0.2">
      <c r="A255" s="13">
        <v>45660</v>
      </c>
      <c r="B255" s="14" t="s">
        <v>67</v>
      </c>
      <c r="C255" s="18">
        <v>0</v>
      </c>
      <c r="D255">
        <v>0</v>
      </c>
    </row>
    <row r="256" spans="1:4" x14ac:dyDescent="0.2">
      <c r="A256" s="13">
        <v>45660</v>
      </c>
      <c r="B256" s="14" t="s">
        <v>68</v>
      </c>
      <c r="C256" s="18">
        <v>0</v>
      </c>
      <c r="D256">
        <v>0</v>
      </c>
    </row>
    <row r="257" spans="1:4" x14ac:dyDescent="0.2">
      <c r="A257" s="13">
        <v>45660</v>
      </c>
      <c r="B257" s="14" t="s">
        <v>69</v>
      </c>
      <c r="C257" s="18">
        <v>0</v>
      </c>
      <c r="D257">
        <v>0</v>
      </c>
    </row>
    <row r="258" spans="1:4" x14ac:dyDescent="0.2">
      <c r="A258" s="13">
        <v>45660</v>
      </c>
      <c r="B258" s="14" t="s">
        <v>70</v>
      </c>
      <c r="C258" s="18">
        <v>0</v>
      </c>
      <c r="D258">
        <v>0</v>
      </c>
    </row>
    <row r="259" spans="1:4" x14ac:dyDescent="0.2">
      <c r="A259" s="13">
        <v>45660</v>
      </c>
      <c r="B259" s="14" t="s">
        <v>71</v>
      </c>
      <c r="C259" s="18">
        <v>0</v>
      </c>
      <c r="D259">
        <v>0</v>
      </c>
    </row>
    <row r="260" spans="1:4" x14ac:dyDescent="0.2">
      <c r="A260" s="13">
        <v>45660</v>
      </c>
      <c r="B260" s="14" t="s">
        <v>72</v>
      </c>
      <c r="C260" s="18">
        <v>0</v>
      </c>
      <c r="D260">
        <v>0</v>
      </c>
    </row>
    <row r="261" spans="1:4" x14ac:dyDescent="0.2">
      <c r="A261" s="13">
        <v>45660</v>
      </c>
      <c r="B261" s="14" t="s">
        <v>73</v>
      </c>
      <c r="C261" s="18">
        <v>0</v>
      </c>
      <c r="D261">
        <v>0</v>
      </c>
    </row>
    <row r="262" spans="1:4" x14ac:dyDescent="0.2">
      <c r="A262" s="13">
        <v>45660</v>
      </c>
      <c r="B262" s="14" t="s">
        <v>74</v>
      </c>
      <c r="C262" s="18">
        <v>0</v>
      </c>
      <c r="D262">
        <v>0</v>
      </c>
    </row>
    <row r="263" spans="1:4" x14ac:dyDescent="0.2">
      <c r="A263" s="13">
        <v>45660</v>
      </c>
      <c r="B263" s="14" t="s">
        <v>75</v>
      </c>
      <c r="C263" s="18">
        <v>0</v>
      </c>
      <c r="D263">
        <v>0</v>
      </c>
    </row>
    <row r="264" spans="1:4" x14ac:dyDescent="0.2">
      <c r="A264" s="13">
        <v>45660</v>
      </c>
      <c r="B264" s="14" t="s">
        <v>76</v>
      </c>
      <c r="C264" s="18">
        <v>0</v>
      </c>
      <c r="D264">
        <v>0</v>
      </c>
    </row>
    <row r="265" spans="1:4" x14ac:dyDescent="0.2">
      <c r="A265" s="13">
        <v>45660</v>
      </c>
      <c r="B265" s="14" t="s">
        <v>77</v>
      </c>
      <c r="C265" s="18">
        <v>0</v>
      </c>
      <c r="D265">
        <v>0</v>
      </c>
    </row>
    <row r="266" spans="1:4" x14ac:dyDescent="0.2">
      <c r="A266" s="13">
        <v>45660</v>
      </c>
      <c r="B266" s="14" t="s">
        <v>78</v>
      </c>
      <c r="C266" s="18">
        <v>0</v>
      </c>
      <c r="D266">
        <v>0</v>
      </c>
    </row>
    <row r="267" spans="1:4" x14ac:dyDescent="0.2">
      <c r="A267" s="13">
        <v>45660</v>
      </c>
      <c r="B267" s="14" t="s">
        <v>79</v>
      </c>
      <c r="C267" s="18">
        <v>0</v>
      </c>
      <c r="D267">
        <v>0</v>
      </c>
    </row>
    <row r="268" spans="1:4" x14ac:dyDescent="0.2">
      <c r="A268" s="13">
        <v>45660</v>
      </c>
      <c r="B268" s="14" t="s">
        <v>80</v>
      </c>
      <c r="C268" s="18">
        <v>0</v>
      </c>
      <c r="D268">
        <v>0</v>
      </c>
    </row>
    <row r="269" spans="1:4" x14ac:dyDescent="0.2">
      <c r="A269" s="13">
        <v>45660</v>
      </c>
      <c r="B269" s="14" t="s">
        <v>81</v>
      </c>
      <c r="C269" s="18">
        <v>0</v>
      </c>
      <c r="D269">
        <v>0</v>
      </c>
    </row>
    <row r="270" spans="1:4" x14ac:dyDescent="0.2">
      <c r="A270" s="13">
        <v>45660</v>
      </c>
      <c r="B270" s="14" t="s">
        <v>82</v>
      </c>
      <c r="C270" s="18">
        <v>0</v>
      </c>
      <c r="D270">
        <v>0</v>
      </c>
    </row>
    <row r="271" spans="1:4" x14ac:dyDescent="0.2">
      <c r="A271" s="13">
        <v>45660</v>
      </c>
      <c r="B271" s="14" t="s">
        <v>83</v>
      </c>
      <c r="C271" s="18">
        <v>0</v>
      </c>
      <c r="D271">
        <v>0</v>
      </c>
    </row>
    <row r="272" spans="1:4" x14ac:dyDescent="0.2">
      <c r="A272" s="13">
        <v>45660</v>
      </c>
      <c r="B272" s="14" t="s">
        <v>84</v>
      </c>
      <c r="C272" s="18">
        <v>0</v>
      </c>
      <c r="D272">
        <v>0</v>
      </c>
    </row>
    <row r="273" spans="1:4" x14ac:dyDescent="0.2">
      <c r="A273" s="13">
        <v>45660</v>
      </c>
      <c r="B273" s="14" t="s">
        <v>85</v>
      </c>
      <c r="C273" s="18">
        <v>0</v>
      </c>
      <c r="D273">
        <v>0</v>
      </c>
    </row>
    <row r="274" spans="1:4" x14ac:dyDescent="0.2">
      <c r="A274" s="13">
        <v>45660</v>
      </c>
      <c r="B274" s="14" t="s">
        <v>86</v>
      </c>
      <c r="C274" s="18">
        <v>0</v>
      </c>
      <c r="D274">
        <v>0</v>
      </c>
    </row>
    <row r="275" spans="1:4" x14ac:dyDescent="0.2">
      <c r="A275" s="13">
        <v>45660</v>
      </c>
      <c r="B275" s="14" t="s">
        <v>87</v>
      </c>
      <c r="C275" s="18">
        <v>0</v>
      </c>
      <c r="D275">
        <v>0</v>
      </c>
    </row>
    <row r="276" spans="1:4" x14ac:dyDescent="0.2">
      <c r="A276" s="13">
        <v>45660</v>
      </c>
      <c r="B276" s="14" t="s">
        <v>88</v>
      </c>
      <c r="C276" s="18">
        <v>0</v>
      </c>
      <c r="D276">
        <v>0</v>
      </c>
    </row>
    <row r="277" spans="1:4" x14ac:dyDescent="0.2">
      <c r="A277" s="13">
        <v>45660</v>
      </c>
      <c r="B277" s="14" t="s">
        <v>89</v>
      </c>
      <c r="C277" s="18">
        <v>0</v>
      </c>
      <c r="D277">
        <v>0</v>
      </c>
    </row>
    <row r="278" spans="1:4" x14ac:dyDescent="0.2">
      <c r="A278" s="13">
        <v>45660</v>
      </c>
      <c r="B278" s="14" t="s">
        <v>90</v>
      </c>
      <c r="C278" s="18">
        <v>0</v>
      </c>
      <c r="D278">
        <v>0</v>
      </c>
    </row>
    <row r="279" spans="1:4" x14ac:dyDescent="0.2">
      <c r="A279" s="13">
        <v>45660</v>
      </c>
      <c r="B279" s="14" t="s">
        <v>91</v>
      </c>
      <c r="C279" s="18">
        <v>0</v>
      </c>
      <c r="D279">
        <v>0</v>
      </c>
    </row>
    <row r="280" spans="1:4" x14ac:dyDescent="0.2">
      <c r="A280" s="13">
        <v>45660</v>
      </c>
      <c r="B280" s="14" t="s">
        <v>92</v>
      </c>
      <c r="C280" s="18">
        <v>0</v>
      </c>
      <c r="D280">
        <v>0</v>
      </c>
    </row>
    <row r="281" spans="1:4" x14ac:dyDescent="0.2">
      <c r="A281" s="13">
        <v>45660</v>
      </c>
      <c r="B281" s="14" t="s">
        <v>93</v>
      </c>
      <c r="C281" s="18">
        <v>0</v>
      </c>
      <c r="D281">
        <v>0</v>
      </c>
    </row>
    <row r="282" spans="1:4" x14ac:dyDescent="0.2">
      <c r="A282" s="13">
        <v>45660</v>
      </c>
      <c r="B282" s="14" t="s">
        <v>94</v>
      </c>
      <c r="C282" s="18">
        <v>0</v>
      </c>
      <c r="D282">
        <v>0</v>
      </c>
    </row>
    <row r="283" spans="1:4" x14ac:dyDescent="0.2">
      <c r="A283" s="13">
        <v>45660</v>
      </c>
      <c r="B283" s="14" t="s">
        <v>95</v>
      </c>
      <c r="C283" s="18">
        <v>0</v>
      </c>
      <c r="D283">
        <v>0</v>
      </c>
    </row>
    <row r="284" spans="1:4" x14ac:dyDescent="0.2">
      <c r="A284" s="13">
        <v>45660</v>
      </c>
      <c r="B284" s="14" t="s">
        <v>96</v>
      </c>
      <c r="C284" s="18">
        <v>0</v>
      </c>
      <c r="D284">
        <v>0</v>
      </c>
    </row>
    <row r="285" spans="1:4" x14ac:dyDescent="0.2">
      <c r="A285" s="13">
        <v>45660</v>
      </c>
      <c r="B285" s="14" t="s">
        <v>97</v>
      </c>
      <c r="C285" s="18">
        <v>0</v>
      </c>
      <c r="D285">
        <v>0</v>
      </c>
    </row>
    <row r="286" spans="1:4" x14ac:dyDescent="0.2">
      <c r="A286" s="13">
        <v>45660</v>
      </c>
      <c r="B286" s="14" t="s">
        <v>98</v>
      </c>
      <c r="C286" s="18">
        <v>0</v>
      </c>
      <c r="D286">
        <v>0</v>
      </c>
    </row>
    <row r="287" spans="1:4" x14ac:dyDescent="0.2">
      <c r="A287" s="13">
        <v>45660</v>
      </c>
      <c r="B287" s="14" t="s">
        <v>99</v>
      </c>
      <c r="C287" s="18">
        <v>0</v>
      </c>
      <c r="D287">
        <v>0</v>
      </c>
    </row>
    <row r="288" spans="1:4" x14ac:dyDescent="0.2">
      <c r="A288" s="13">
        <v>45660</v>
      </c>
      <c r="B288" s="14" t="s">
        <v>100</v>
      </c>
      <c r="C288" s="18">
        <v>0</v>
      </c>
      <c r="D288">
        <v>0</v>
      </c>
    </row>
    <row r="289" spans="1:4" x14ac:dyDescent="0.2">
      <c r="A289" s="13">
        <v>45660</v>
      </c>
      <c r="B289" s="14" t="s">
        <v>101</v>
      </c>
      <c r="C289" s="18">
        <v>0</v>
      </c>
      <c r="D289">
        <v>0</v>
      </c>
    </row>
    <row r="290" spans="1:4" x14ac:dyDescent="0.2">
      <c r="A290" s="13">
        <v>45660</v>
      </c>
      <c r="B290" s="14" t="s">
        <v>102</v>
      </c>
      <c r="C290" s="18">
        <v>0</v>
      </c>
      <c r="D290">
        <v>0</v>
      </c>
    </row>
    <row r="291" spans="1:4" x14ac:dyDescent="0.2">
      <c r="A291" s="13">
        <v>45661</v>
      </c>
      <c r="B291" s="14" t="s">
        <v>7</v>
      </c>
      <c r="C291" s="18">
        <v>0</v>
      </c>
      <c r="D291">
        <v>0</v>
      </c>
    </row>
    <row r="292" spans="1:4" x14ac:dyDescent="0.2">
      <c r="A292" s="13">
        <v>45661</v>
      </c>
      <c r="B292" s="14" t="s">
        <v>8</v>
      </c>
      <c r="C292" s="18">
        <v>0</v>
      </c>
      <c r="D292">
        <v>0</v>
      </c>
    </row>
    <row r="293" spans="1:4" x14ac:dyDescent="0.2">
      <c r="A293" s="13">
        <v>45661</v>
      </c>
      <c r="B293" s="14" t="s">
        <v>9</v>
      </c>
      <c r="C293" s="18">
        <v>0</v>
      </c>
      <c r="D293">
        <v>0</v>
      </c>
    </row>
    <row r="294" spans="1:4" x14ac:dyDescent="0.2">
      <c r="A294" s="13">
        <v>45661</v>
      </c>
      <c r="B294" s="14" t="s">
        <v>10</v>
      </c>
      <c r="C294" s="18">
        <v>0</v>
      </c>
      <c r="D294">
        <v>0</v>
      </c>
    </row>
    <row r="295" spans="1:4" x14ac:dyDescent="0.2">
      <c r="A295" s="13">
        <v>45661</v>
      </c>
      <c r="B295" s="14" t="s">
        <v>11</v>
      </c>
      <c r="C295" s="18">
        <v>0</v>
      </c>
      <c r="D295">
        <v>0</v>
      </c>
    </row>
    <row r="296" spans="1:4" x14ac:dyDescent="0.2">
      <c r="A296" s="13">
        <v>45661</v>
      </c>
      <c r="B296" s="14" t="s">
        <v>12</v>
      </c>
      <c r="C296" s="18">
        <v>0</v>
      </c>
      <c r="D296">
        <v>0</v>
      </c>
    </row>
    <row r="297" spans="1:4" x14ac:dyDescent="0.2">
      <c r="A297" s="13">
        <v>45661</v>
      </c>
      <c r="B297" s="14" t="s">
        <v>13</v>
      </c>
      <c r="C297" s="18">
        <v>0</v>
      </c>
      <c r="D297">
        <v>0</v>
      </c>
    </row>
    <row r="298" spans="1:4" x14ac:dyDescent="0.2">
      <c r="A298" s="13">
        <v>45661</v>
      </c>
      <c r="B298" s="14" t="s">
        <v>14</v>
      </c>
      <c r="C298" s="18">
        <v>0</v>
      </c>
      <c r="D298">
        <v>0</v>
      </c>
    </row>
    <row r="299" spans="1:4" x14ac:dyDescent="0.2">
      <c r="A299" s="13">
        <v>45661</v>
      </c>
      <c r="B299" s="14" t="s">
        <v>15</v>
      </c>
      <c r="C299" s="18">
        <v>0</v>
      </c>
      <c r="D299">
        <v>0</v>
      </c>
    </row>
    <row r="300" spans="1:4" x14ac:dyDescent="0.2">
      <c r="A300" s="13">
        <v>45661</v>
      </c>
      <c r="B300" s="14" t="s">
        <v>16</v>
      </c>
      <c r="C300" s="18">
        <v>0</v>
      </c>
      <c r="D300">
        <v>0</v>
      </c>
    </row>
    <row r="301" spans="1:4" x14ac:dyDescent="0.2">
      <c r="A301" s="13">
        <v>45661</v>
      </c>
      <c r="B301" s="14" t="s">
        <v>17</v>
      </c>
      <c r="C301" s="18">
        <v>0</v>
      </c>
      <c r="D301">
        <v>0</v>
      </c>
    </row>
    <row r="302" spans="1:4" x14ac:dyDescent="0.2">
      <c r="A302" s="13">
        <v>45661</v>
      </c>
      <c r="B302" s="14" t="s">
        <v>18</v>
      </c>
      <c r="C302" s="18">
        <v>0</v>
      </c>
      <c r="D302">
        <v>0</v>
      </c>
    </row>
    <row r="303" spans="1:4" x14ac:dyDescent="0.2">
      <c r="A303" s="13">
        <v>45661</v>
      </c>
      <c r="B303" s="14" t="s">
        <v>19</v>
      </c>
      <c r="C303" s="18">
        <v>0</v>
      </c>
      <c r="D303">
        <v>0</v>
      </c>
    </row>
    <row r="304" spans="1:4" x14ac:dyDescent="0.2">
      <c r="A304" s="13">
        <v>45661</v>
      </c>
      <c r="B304" s="14" t="s">
        <v>20</v>
      </c>
      <c r="C304" s="18">
        <v>0</v>
      </c>
      <c r="D304">
        <v>0</v>
      </c>
    </row>
    <row r="305" spans="1:4" x14ac:dyDescent="0.2">
      <c r="A305" s="13">
        <v>45661</v>
      </c>
      <c r="B305" s="14" t="s">
        <v>21</v>
      </c>
      <c r="C305" s="18">
        <v>0</v>
      </c>
      <c r="D305">
        <v>0</v>
      </c>
    </row>
    <row r="306" spans="1:4" x14ac:dyDescent="0.2">
      <c r="A306" s="13">
        <v>45661</v>
      </c>
      <c r="B306" s="14" t="s">
        <v>22</v>
      </c>
      <c r="C306" s="18">
        <v>0</v>
      </c>
      <c r="D306">
        <v>0</v>
      </c>
    </row>
    <row r="307" spans="1:4" x14ac:dyDescent="0.2">
      <c r="A307" s="13">
        <v>45661</v>
      </c>
      <c r="B307" s="14" t="s">
        <v>23</v>
      </c>
      <c r="C307" s="18">
        <v>0</v>
      </c>
      <c r="D307">
        <v>0</v>
      </c>
    </row>
    <row r="308" spans="1:4" x14ac:dyDescent="0.2">
      <c r="A308" s="13">
        <v>45661</v>
      </c>
      <c r="B308" s="14" t="s">
        <v>24</v>
      </c>
      <c r="C308" s="18">
        <v>0</v>
      </c>
      <c r="D308">
        <v>0</v>
      </c>
    </row>
    <row r="309" spans="1:4" x14ac:dyDescent="0.2">
      <c r="A309" s="13">
        <v>45661</v>
      </c>
      <c r="B309" s="14" t="s">
        <v>25</v>
      </c>
      <c r="C309" s="18">
        <v>0</v>
      </c>
      <c r="D309">
        <v>0</v>
      </c>
    </row>
    <row r="310" spans="1:4" x14ac:dyDescent="0.2">
      <c r="A310" s="13">
        <v>45661</v>
      </c>
      <c r="B310" s="14" t="s">
        <v>26</v>
      </c>
      <c r="C310" s="18">
        <v>0</v>
      </c>
      <c r="D310">
        <v>0</v>
      </c>
    </row>
    <row r="311" spans="1:4" x14ac:dyDescent="0.2">
      <c r="A311" s="13">
        <v>45661</v>
      </c>
      <c r="B311" s="14" t="s">
        <v>27</v>
      </c>
      <c r="C311" s="18">
        <v>0</v>
      </c>
      <c r="D311">
        <v>0</v>
      </c>
    </row>
    <row r="312" spans="1:4" x14ac:dyDescent="0.2">
      <c r="A312" s="13">
        <v>45661</v>
      </c>
      <c r="B312" s="14" t="s">
        <v>28</v>
      </c>
      <c r="C312" s="18">
        <v>0</v>
      </c>
      <c r="D312">
        <v>0</v>
      </c>
    </row>
    <row r="313" spans="1:4" x14ac:dyDescent="0.2">
      <c r="A313" s="13">
        <v>45661</v>
      </c>
      <c r="B313" s="14" t="s">
        <v>29</v>
      </c>
      <c r="C313" s="18">
        <v>0</v>
      </c>
      <c r="D313">
        <v>0</v>
      </c>
    </row>
    <row r="314" spans="1:4" x14ac:dyDescent="0.2">
      <c r="A314" s="13">
        <v>45661</v>
      </c>
      <c r="B314" s="14" t="s">
        <v>30</v>
      </c>
      <c r="C314" s="18">
        <v>0</v>
      </c>
      <c r="D314">
        <v>0</v>
      </c>
    </row>
    <row r="315" spans="1:4" x14ac:dyDescent="0.2">
      <c r="A315" s="13">
        <v>45661</v>
      </c>
      <c r="B315" s="14" t="s">
        <v>31</v>
      </c>
      <c r="C315" s="18">
        <v>0</v>
      </c>
      <c r="D315">
        <v>0</v>
      </c>
    </row>
    <row r="316" spans="1:4" x14ac:dyDescent="0.2">
      <c r="A316" s="13">
        <v>45661</v>
      </c>
      <c r="B316" s="14" t="s">
        <v>32</v>
      </c>
      <c r="C316" s="18">
        <v>0</v>
      </c>
      <c r="D316">
        <v>0</v>
      </c>
    </row>
    <row r="317" spans="1:4" x14ac:dyDescent="0.2">
      <c r="A317" s="13">
        <v>45661</v>
      </c>
      <c r="B317" s="14" t="s">
        <v>33</v>
      </c>
      <c r="C317" s="18">
        <v>0</v>
      </c>
      <c r="D317">
        <v>0</v>
      </c>
    </row>
    <row r="318" spans="1:4" x14ac:dyDescent="0.2">
      <c r="A318" s="13">
        <v>45661</v>
      </c>
      <c r="B318" s="14" t="s">
        <v>34</v>
      </c>
      <c r="C318" s="18">
        <v>0</v>
      </c>
      <c r="D318">
        <v>0</v>
      </c>
    </row>
    <row r="319" spans="1:4" x14ac:dyDescent="0.2">
      <c r="A319" s="13">
        <v>45661</v>
      </c>
      <c r="B319" s="14" t="s">
        <v>35</v>
      </c>
      <c r="C319" s="18">
        <v>0</v>
      </c>
      <c r="D319">
        <v>0</v>
      </c>
    </row>
    <row r="320" spans="1:4" x14ac:dyDescent="0.2">
      <c r="A320" s="13">
        <v>45661</v>
      </c>
      <c r="B320" s="14" t="s">
        <v>36</v>
      </c>
      <c r="C320" s="18">
        <v>0</v>
      </c>
      <c r="D320">
        <v>0</v>
      </c>
    </row>
    <row r="321" spans="1:4" x14ac:dyDescent="0.2">
      <c r="A321" s="13">
        <v>45661</v>
      </c>
      <c r="B321" s="14" t="s">
        <v>37</v>
      </c>
      <c r="C321" s="18">
        <v>0</v>
      </c>
      <c r="D321">
        <v>0</v>
      </c>
    </row>
    <row r="322" spans="1:4" x14ac:dyDescent="0.2">
      <c r="A322" s="13">
        <v>45661</v>
      </c>
      <c r="B322" s="14" t="s">
        <v>38</v>
      </c>
      <c r="C322" s="18">
        <v>0</v>
      </c>
      <c r="D322">
        <v>0</v>
      </c>
    </row>
    <row r="323" spans="1:4" x14ac:dyDescent="0.2">
      <c r="A323" s="13">
        <v>45661</v>
      </c>
      <c r="B323" s="14" t="s">
        <v>39</v>
      </c>
      <c r="C323" s="18">
        <v>0</v>
      </c>
      <c r="D323">
        <v>0</v>
      </c>
    </row>
    <row r="324" spans="1:4" x14ac:dyDescent="0.2">
      <c r="A324" s="13">
        <v>45661</v>
      </c>
      <c r="B324" s="14" t="s">
        <v>40</v>
      </c>
      <c r="C324" s="18">
        <v>0</v>
      </c>
      <c r="D324">
        <v>0</v>
      </c>
    </row>
    <row r="325" spans="1:4" x14ac:dyDescent="0.2">
      <c r="A325" s="13">
        <v>45661</v>
      </c>
      <c r="B325" s="14" t="s">
        <v>41</v>
      </c>
      <c r="C325" s="18">
        <v>0</v>
      </c>
      <c r="D325">
        <v>0</v>
      </c>
    </row>
    <row r="326" spans="1:4" x14ac:dyDescent="0.2">
      <c r="A326" s="13">
        <v>45661</v>
      </c>
      <c r="B326" s="14" t="s">
        <v>42</v>
      </c>
      <c r="C326" s="18">
        <v>0</v>
      </c>
      <c r="D326">
        <v>0</v>
      </c>
    </row>
    <row r="327" spans="1:4" x14ac:dyDescent="0.2">
      <c r="A327" s="13">
        <v>45661</v>
      </c>
      <c r="B327" s="14" t="s">
        <v>43</v>
      </c>
      <c r="C327" s="18">
        <v>0</v>
      </c>
      <c r="D327">
        <v>0</v>
      </c>
    </row>
    <row r="328" spans="1:4" x14ac:dyDescent="0.2">
      <c r="A328" s="13">
        <v>45661</v>
      </c>
      <c r="B328" s="14" t="s">
        <v>44</v>
      </c>
      <c r="C328" s="18">
        <v>0</v>
      </c>
      <c r="D328">
        <v>0</v>
      </c>
    </row>
    <row r="329" spans="1:4" x14ac:dyDescent="0.2">
      <c r="A329" s="13">
        <v>45661</v>
      </c>
      <c r="B329" s="14" t="s">
        <v>45</v>
      </c>
      <c r="C329" s="18">
        <v>0</v>
      </c>
      <c r="D329">
        <v>0</v>
      </c>
    </row>
    <row r="330" spans="1:4" x14ac:dyDescent="0.2">
      <c r="A330" s="13">
        <v>45661</v>
      </c>
      <c r="B330" s="14" t="s">
        <v>46</v>
      </c>
      <c r="C330" s="18">
        <v>0</v>
      </c>
      <c r="D330">
        <v>0</v>
      </c>
    </row>
    <row r="331" spans="1:4" x14ac:dyDescent="0.2">
      <c r="A331" s="13">
        <v>45661</v>
      </c>
      <c r="B331" s="14" t="s">
        <v>47</v>
      </c>
      <c r="C331" s="18">
        <v>5.0000000000000001E-3</v>
      </c>
      <c r="D331">
        <v>0</v>
      </c>
    </row>
    <row r="332" spans="1:4" x14ac:dyDescent="0.2">
      <c r="A332" s="13">
        <v>45661</v>
      </c>
      <c r="B332" s="14" t="s">
        <v>48</v>
      </c>
      <c r="C332" s="18">
        <v>8.0000000000000002E-3</v>
      </c>
      <c r="D332">
        <v>0</v>
      </c>
    </row>
    <row r="333" spans="1:4" x14ac:dyDescent="0.2">
      <c r="A333" s="13">
        <v>45661</v>
      </c>
      <c r="B333" s="14" t="s">
        <v>49</v>
      </c>
      <c r="C333" s="18">
        <v>1.0999999999999999E-2</v>
      </c>
      <c r="D333">
        <v>0</v>
      </c>
    </row>
    <row r="334" spans="1:4" x14ac:dyDescent="0.2">
      <c r="A334" s="13">
        <v>45661</v>
      </c>
      <c r="B334" s="14" t="s">
        <v>50</v>
      </c>
      <c r="C334" s="18">
        <v>1.4E-2</v>
      </c>
      <c r="D334">
        <v>0</v>
      </c>
    </row>
    <row r="335" spans="1:4" x14ac:dyDescent="0.2">
      <c r="A335" s="13">
        <v>45661</v>
      </c>
      <c r="B335" s="14" t="s">
        <v>51</v>
      </c>
      <c r="C335" s="18">
        <v>1.9E-2</v>
      </c>
      <c r="D335">
        <v>0</v>
      </c>
    </row>
    <row r="336" spans="1:4" x14ac:dyDescent="0.2">
      <c r="A336" s="13">
        <v>45661</v>
      </c>
      <c r="B336" s="14" t="s">
        <v>52</v>
      </c>
      <c r="C336" s="18">
        <v>2.1000000000000001E-2</v>
      </c>
      <c r="D336">
        <v>0</v>
      </c>
    </row>
    <row r="337" spans="1:4" x14ac:dyDescent="0.2">
      <c r="A337" s="13">
        <v>45661</v>
      </c>
      <c r="B337" s="14" t="s">
        <v>53</v>
      </c>
      <c r="C337" s="18">
        <v>2.3E-2</v>
      </c>
      <c r="D337">
        <v>0</v>
      </c>
    </row>
    <row r="338" spans="1:4" x14ac:dyDescent="0.2">
      <c r="A338" s="13">
        <v>45661</v>
      </c>
      <c r="B338" s="14" t="s">
        <v>54</v>
      </c>
      <c r="C338" s="18">
        <v>2.5999999999999999E-2</v>
      </c>
      <c r="D338">
        <v>0</v>
      </c>
    </row>
    <row r="339" spans="1:4" x14ac:dyDescent="0.2">
      <c r="A339" s="13">
        <v>45661</v>
      </c>
      <c r="B339" s="14" t="s">
        <v>55</v>
      </c>
      <c r="C339" s="18">
        <v>2.7E-2</v>
      </c>
      <c r="D339">
        <v>0</v>
      </c>
    </row>
    <row r="340" spans="1:4" x14ac:dyDescent="0.2">
      <c r="A340" s="13">
        <v>45661</v>
      </c>
      <c r="B340" s="14" t="s">
        <v>56</v>
      </c>
      <c r="C340" s="18">
        <v>2.9000000000000001E-2</v>
      </c>
      <c r="D340">
        <v>0</v>
      </c>
    </row>
    <row r="341" spans="1:4" x14ac:dyDescent="0.2">
      <c r="A341" s="13">
        <v>45661</v>
      </c>
      <c r="B341" s="14" t="s">
        <v>57</v>
      </c>
      <c r="C341" s="18">
        <v>2.9000000000000001E-2</v>
      </c>
      <c r="D341">
        <v>4.0000000000000001E-3</v>
      </c>
    </row>
    <row r="342" spans="1:4" x14ac:dyDescent="0.2">
      <c r="A342" s="13">
        <v>45661</v>
      </c>
      <c r="B342" s="14" t="s">
        <v>58</v>
      </c>
      <c r="C342" s="18">
        <v>2.7E-2</v>
      </c>
      <c r="D342">
        <v>4.0000000000000001E-3</v>
      </c>
    </row>
    <row r="343" spans="1:4" x14ac:dyDescent="0.2">
      <c r="A343" s="13">
        <v>45661</v>
      </c>
      <c r="B343" s="14" t="s">
        <v>59</v>
      </c>
      <c r="C343" s="18">
        <v>2.1999999999999999E-2</v>
      </c>
      <c r="D343">
        <v>0</v>
      </c>
    </row>
    <row r="344" spans="1:4" x14ac:dyDescent="0.2">
      <c r="A344" s="13">
        <v>45661</v>
      </c>
      <c r="B344" s="14" t="s">
        <v>60</v>
      </c>
      <c r="C344" s="18">
        <v>1.7999999999999999E-2</v>
      </c>
      <c r="D344">
        <v>0</v>
      </c>
    </row>
    <row r="345" spans="1:4" x14ac:dyDescent="0.2">
      <c r="A345" s="13">
        <v>45661</v>
      </c>
      <c r="B345" s="14" t="s">
        <v>61</v>
      </c>
      <c r="C345" s="18">
        <v>1.4999999999999999E-2</v>
      </c>
      <c r="D345">
        <v>0</v>
      </c>
    </row>
    <row r="346" spans="1:4" x14ac:dyDescent="0.2">
      <c r="A346" s="13">
        <v>45661</v>
      </c>
      <c r="B346" s="14" t="s">
        <v>62</v>
      </c>
      <c r="C346" s="18">
        <v>1.0999999999999999E-2</v>
      </c>
      <c r="D346">
        <v>0</v>
      </c>
    </row>
    <row r="347" spans="1:4" x14ac:dyDescent="0.2">
      <c r="A347" s="13">
        <v>45661</v>
      </c>
      <c r="B347" s="14" t="s">
        <v>63</v>
      </c>
      <c r="C347" s="18">
        <v>0</v>
      </c>
      <c r="D347">
        <v>0</v>
      </c>
    </row>
    <row r="348" spans="1:4" x14ac:dyDescent="0.2">
      <c r="A348" s="13">
        <v>45661</v>
      </c>
      <c r="B348" s="14" t="s">
        <v>64</v>
      </c>
      <c r="C348" s="18">
        <v>0</v>
      </c>
      <c r="D348">
        <v>0</v>
      </c>
    </row>
    <row r="349" spans="1:4" x14ac:dyDescent="0.2">
      <c r="A349" s="13">
        <v>45661</v>
      </c>
      <c r="B349" s="14" t="s">
        <v>65</v>
      </c>
      <c r="C349" s="18">
        <v>0</v>
      </c>
      <c r="D349">
        <v>0</v>
      </c>
    </row>
    <row r="350" spans="1:4" x14ac:dyDescent="0.2">
      <c r="A350" s="13">
        <v>45661</v>
      </c>
      <c r="B350" s="14" t="s">
        <v>66</v>
      </c>
      <c r="C350" s="18">
        <v>0</v>
      </c>
      <c r="D350">
        <v>0</v>
      </c>
    </row>
    <row r="351" spans="1:4" x14ac:dyDescent="0.2">
      <c r="A351" s="13">
        <v>45661</v>
      </c>
      <c r="B351" s="14" t="s">
        <v>67</v>
      </c>
      <c r="C351" s="18">
        <v>0</v>
      </c>
      <c r="D351">
        <v>0</v>
      </c>
    </row>
    <row r="352" spans="1:4" x14ac:dyDescent="0.2">
      <c r="A352" s="13">
        <v>45661</v>
      </c>
      <c r="B352" s="14" t="s">
        <v>68</v>
      </c>
      <c r="C352" s="18">
        <v>0</v>
      </c>
      <c r="D352">
        <v>0</v>
      </c>
    </row>
    <row r="353" spans="1:4" x14ac:dyDescent="0.2">
      <c r="A353" s="13">
        <v>45661</v>
      </c>
      <c r="B353" s="14" t="s">
        <v>69</v>
      </c>
      <c r="C353" s="18">
        <v>0</v>
      </c>
      <c r="D353">
        <v>0</v>
      </c>
    </row>
    <row r="354" spans="1:4" x14ac:dyDescent="0.2">
      <c r="A354" s="13">
        <v>45661</v>
      </c>
      <c r="B354" s="14" t="s">
        <v>70</v>
      </c>
      <c r="C354" s="18">
        <v>0</v>
      </c>
      <c r="D354">
        <v>0</v>
      </c>
    </row>
    <row r="355" spans="1:4" x14ac:dyDescent="0.2">
      <c r="A355" s="13">
        <v>45661</v>
      </c>
      <c r="B355" s="14" t="s">
        <v>71</v>
      </c>
      <c r="C355" s="18">
        <v>0</v>
      </c>
      <c r="D355">
        <v>0</v>
      </c>
    </row>
    <row r="356" spans="1:4" x14ac:dyDescent="0.2">
      <c r="A356" s="13">
        <v>45661</v>
      </c>
      <c r="B356" s="14" t="s">
        <v>72</v>
      </c>
      <c r="C356" s="18">
        <v>0</v>
      </c>
      <c r="D356">
        <v>0</v>
      </c>
    </row>
    <row r="357" spans="1:4" x14ac:dyDescent="0.2">
      <c r="A357" s="13">
        <v>45661</v>
      </c>
      <c r="B357" s="14" t="s">
        <v>73</v>
      </c>
      <c r="C357" s="18">
        <v>0</v>
      </c>
      <c r="D357">
        <v>0</v>
      </c>
    </row>
    <row r="358" spans="1:4" x14ac:dyDescent="0.2">
      <c r="A358" s="13">
        <v>45661</v>
      </c>
      <c r="B358" s="14" t="s">
        <v>74</v>
      </c>
      <c r="C358" s="18">
        <v>0</v>
      </c>
      <c r="D358">
        <v>0</v>
      </c>
    </row>
    <row r="359" spans="1:4" x14ac:dyDescent="0.2">
      <c r="A359" s="13">
        <v>45661</v>
      </c>
      <c r="B359" s="14" t="s">
        <v>75</v>
      </c>
      <c r="C359" s="18">
        <v>0</v>
      </c>
      <c r="D359">
        <v>0</v>
      </c>
    </row>
    <row r="360" spans="1:4" x14ac:dyDescent="0.2">
      <c r="A360" s="13">
        <v>45661</v>
      </c>
      <c r="B360" s="14" t="s">
        <v>76</v>
      </c>
      <c r="C360" s="18">
        <v>0</v>
      </c>
      <c r="D360">
        <v>0</v>
      </c>
    </row>
    <row r="361" spans="1:4" x14ac:dyDescent="0.2">
      <c r="A361" s="13">
        <v>45661</v>
      </c>
      <c r="B361" s="14" t="s">
        <v>77</v>
      </c>
      <c r="C361" s="18">
        <v>0</v>
      </c>
      <c r="D361">
        <v>0</v>
      </c>
    </row>
    <row r="362" spans="1:4" x14ac:dyDescent="0.2">
      <c r="A362" s="13">
        <v>45661</v>
      </c>
      <c r="B362" s="14" t="s">
        <v>78</v>
      </c>
      <c r="C362" s="18">
        <v>0</v>
      </c>
      <c r="D362">
        <v>0</v>
      </c>
    </row>
    <row r="363" spans="1:4" x14ac:dyDescent="0.2">
      <c r="A363" s="13">
        <v>45661</v>
      </c>
      <c r="B363" s="14" t="s">
        <v>79</v>
      </c>
      <c r="C363" s="18">
        <v>0</v>
      </c>
      <c r="D363">
        <v>0</v>
      </c>
    </row>
    <row r="364" spans="1:4" x14ac:dyDescent="0.2">
      <c r="A364" s="13">
        <v>45661</v>
      </c>
      <c r="B364" s="14" t="s">
        <v>80</v>
      </c>
      <c r="C364" s="18">
        <v>0</v>
      </c>
      <c r="D364">
        <v>0</v>
      </c>
    </row>
    <row r="365" spans="1:4" x14ac:dyDescent="0.2">
      <c r="A365" s="13">
        <v>45661</v>
      </c>
      <c r="B365" s="14" t="s">
        <v>81</v>
      </c>
      <c r="C365" s="18">
        <v>0</v>
      </c>
      <c r="D365">
        <v>0</v>
      </c>
    </row>
    <row r="366" spans="1:4" x14ac:dyDescent="0.2">
      <c r="A366" s="13">
        <v>45661</v>
      </c>
      <c r="B366" s="14" t="s">
        <v>82</v>
      </c>
      <c r="C366" s="18">
        <v>0</v>
      </c>
      <c r="D366">
        <v>0</v>
      </c>
    </row>
    <row r="367" spans="1:4" x14ac:dyDescent="0.2">
      <c r="A367" s="13">
        <v>45661</v>
      </c>
      <c r="B367" s="14" t="s">
        <v>83</v>
      </c>
      <c r="C367" s="18">
        <v>0</v>
      </c>
      <c r="D367">
        <v>0</v>
      </c>
    </row>
    <row r="368" spans="1:4" x14ac:dyDescent="0.2">
      <c r="A368" s="13">
        <v>45661</v>
      </c>
      <c r="B368" s="14" t="s">
        <v>84</v>
      </c>
      <c r="C368" s="18">
        <v>0</v>
      </c>
      <c r="D368">
        <v>0</v>
      </c>
    </row>
    <row r="369" spans="1:4" x14ac:dyDescent="0.2">
      <c r="A369" s="13">
        <v>45661</v>
      </c>
      <c r="B369" s="14" t="s">
        <v>85</v>
      </c>
      <c r="C369" s="18">
        <v>0</v>
      </c>
      <c r="D369">
        <v>0</v>
      </c>
    </row>
    <row r="370" spans="1:4" x14ac:dyDescent="0.2">
      <c r="A370" s="13">
        <v>45661</v>
      </c>
      <c r="B370" s="14" t="s">
        <v>86</v>
      </c>
      <c r="C370" s="18">
        <v>0</v>
      </c>
      <c r="D370">
        <v>0</v>
      </c>
    </row>
    <row r="371" spans="1:4" x14ac:dyDescent="0.2">
      <c r="A371" s="13">
        <v>45661</v>
      </c>
      <c r="B371" s="14" t="s">
        <v>87</v>
      </c>
      <c r="C371" s="18">
        <v>0</v>
      </c>
      <c r="D371">
        <v>0</v>
      </c>
    </row>
    <row r="372" spans="1:4" x14ac:dyDescent="0.2">
      <c r="A372" s="13">
        <v>45661</v>
      </c>
      <c r="B372" s="14" t="s">
        <v>88</v>
      </c>
      <c r="C372" s="18">
        <v>0</v>
      </c>
      <c r="D372">
        <v>0</v>
      </c>
    </row>
    <row r="373" spans="1:4" x14ac:dyDescent="0.2">
      <c r="A373" s="13">
        <v>45661</v>
      </c>
      <c r="B373" s="14" t="s">
        <v>89</v>
      </c>
      <c r="C373" s="18">
        <v>0</v>
      </c>
      <c r="D373">
        <v>0</v>
      </c>
    </row>
    <row r="374" spans="1:4" x14ac:dyDescent="0.2">
      <c r="A374" s="13">
        <v>45661</v>
      </c>
      <c r="B374" s="14" t="s">
        <v>90</v>
      </c>
      <c r="C374" s="18">
        <v>0</v>
      </c>
      <c r="D374">
        <v>0</v>
      </c>
    </row>
    <row r="375" spans="1:4" x14ac:dyDescent="0.2">
      <c r="A375" s="13">
        <v>45661</v>
      </c>
      <c r="B375" s="14" t="s">
        <v>91</v>
      </c>
      <c r="C375" s="18">
        <v>0</v>
      </c>
      <c r="D375">
        <v>0</v>
      </c>
    </row>
    <row r="376" spans="1:4" x14ac:dyDescent="0.2">
      <c r="A376" s="13">
        <v>45661</v>
      </c>
      <c r="B376" s="14" t="s">
        <v>92</v>
      </c>
      <c r="C376" s="18">
        <v>0</v>
      </c>
      <c r="D376">
        <v>0</v>
      </c>
    </row>
    <row r="377" spans="1:4" x14ac:dyDescent="0.2">
      <c r="A377" s="13">
        <v>45661</v>
      </c>
      <c r="B377" s="14" t="s">
        <v>93</v>
      </c>
      <c r="C377" s="18">
        <v>0</v>
      </c>
      <c r="D377">
        <v>0</v>
      </c>
    </row>
    <row r="378" spans="1:4" x14ac:dyDescent="0.2">
      <c r="A378" s="13">
        <v>45661</v>
      </c>
      <c r="B378" s="14" t="s">
        <v>94</v>
      </c>
      <c r="C378" s="18">
        <v>0</v>
      </c>
      <c r="D378">
        <v>0</v>
      </c>
    </row>
    <row r="379" spans="1:4" x14ac:dyDescent="0.2">
      <c r="A379" s="13">
        <v>45661</v>
      </c>
      <c r="B379" s="14" t="s">
        <v>95</v>
      </c>
      <c r="C379" s="18">
        <v>0</v>
      </c>
      <c r="D379">
        <v>0</v>
      </c>
    </row>
    <row r="380" spans="1:4" x14ac:dyDescent="0.2">
      <c r="A380" s="13">
        <v>45661</v>
      </c>
      <c r="B380" s="14" t="s">
        <v>96</v>
      </c>
      <c r="C380" s="18">
        <v>0</v>
      </c>
      <c r="D380">
        <v>0</v>
      </c>
    </row>
    <row r="381" spans="1:4" x14ac:dyDescent="0.2">
      <c r="A381" s="13">
        <v>45661</v>
      </c>
      <c r="B381" s="14" t="s">
        <v>97</v>
      </c>
      <c r="C381" s="18">
        <v>0</v>
      </c>
      <c r="D381">
        <v>0</v>
      </c>
    </row>
    <row r="382" spans="1:4" x14ac:dyDescent="0.2">
      <c r="A382" s="13">
        <v>45661</v>
      </c>
      <c r="B382" s="14" t="s">
        <v>98</v>
      </c>
      <c r="C382" s="18">
        <v>0</v>
      </c>
      <c r="D382">
        <v>0</v>
      </c>
    </row>
    <row r="383" spans="1:4" x14ac:dyDescent="0.2">
      <c r="A383" s="13">
        <v>45661</v>
      </c>
      <c r="B383" s="14" t="s">
        <v>99</v>
      </c>
      <c r="C383" s="18">
        <v>0</v>
      </c>
      <c r="D383">
        <v>0</v>
      </c>
    </row>
    <row r="384" spans="1:4" x14ac:dyDescent="0.2">
      <c r="A384" s="13">
        <v>45661</v>
      </c>
      <c r="B384" s="14" t="s">
        <v>100</v>
      </c>
      <c r="C384" s="18">
        <v>0</v>
      </c>
      <c r="D384">
        <v>0</v>
      </c>
    </row>
    <row r="385" spans="1:4" x14ac:dyDescent="0.2">
      <c r="A385" s="13">
        <v>45661</v>
      </c>
      <c r="B385" s="14" t="s">
        <v>101</v>
      </c>
      <c r="C385" s="18">
        <v>0</v>
      </c>
      <c r="D385">
        <v>0</v>
      </c>
    </row>
    <row r="386" spans="1:4" x14ac:dyDescent="0.2">
      <c r="A386" s="13">
        <v>45661</v>
      </c>
      <c r="B386" s="14" t="s">
        <v>102</v>
      </c>
      <c r="C386" s="18">
        <v>0</v>
      </c>
      <c r="D386">
        <v>0</v>
      </c>
    </row>
    <row r="387" spans="1:4" x14ac:dyDescent="0.2">
      <c r="A387" s="13">
        <v>45662</v>
      </c>
      <c r="B387" s="14" t="s">
        <v>7</v>
      </c>
      <c r="C387" s="18">
        <v>0</v>
      </c>
      <c r="D387">
        <v>0</v>
      </c>
    </row>
    <row r="388" spans="1:4" x14ac:dyDescent="0.2">
      <c r="A388" s="13">
        <v>45662</v>
      </c>
      <c r="B388" s="14" t="s">
        <v>8</v>
      </c>
      <c r="C388" s="18">
        <v>0</v>
      </c>
      <c r="D388">
        <v>0</v>
      </c>
    </row>
    <row r="389" spans="1:4" x14ac:dyDescent="0.2">
      <c r="A389" s="13">
        <v>45662</v>
      </c>
      <c r="B389" s="14" t="s">
        <v>9</v>
      </c>
      <c r="C389" s="18">
        <v>0</v>
      </c>
      <c r="D389">
        <v>0</v>
      </c>
    </row>
    <row r="390" spans="1:4" x14ac:dyDescent="0.2">
      <c r="A390" s="13">
        <v>45662</v>
      </c>
      <c r="B390" s="14" t="s">
        <v>10</v>
      </c>
      <c r="C390" s="18">
        <v>0</v>
      </c>
      <c r="D390">
        <v>0</v>
      </c>
    </row>
    <row r="391" spans="1:4" x14ac:dyDescent="0.2">
      <c r="A391" s="13">
        <v>45662</v>
      </c>
      <c r="B391" s="14" t="s">
        <v>11</v>
      </c>
      <c r="C391" s="18">
        <v>0</v>
      </c>
      <c r="D391">
        <v>0</v>
      </c>
    </row>
    <row r="392" spans="1:4" x14ac:dyDescent="0.2">
      <c r="A392" s="13">
        <v>45662</v>
      </c>
      <c r="B392" s="14" t="s">
        <v>12</v>
      </c>
      <c r="C392" s="18">
        <v>0</v>
      </c>
      <c r="D392">
        <v>0</v>
      </c>
    </row>
    <row r="393" spans="1:4" x14ac:dyDescent="0.2">
      <c r="A393" s="13">
        <v>45662</v>
      </c>
      <c r="B393" s="14" t="s">
        <v>13</v>
      </c>
      <c r="C393" s="18">
        <v>0</v>
      </c>
      <c r="D393">
        <v>0</v>
      </c>
    </row>
    <row r="394" spans="1:4" x14ac:dyDescent="0.2">
      <c r="A394" s="13">
        <v>45662</v>
      </c>
      <c r="B394" s="14" t="s">
        <v>14</v>
      </c>
      <c r="C394" s="18">
        <v>0</v>
      </c>
      <c r="D394">
        <v>0</v>
      </c>
    </row>
    <row r="395" spans="1:4" x14ac:dyDescent="0.2">
      <c r="A395" s="13">
        <v>45662</v>
      </c>
      <c r="B395" s="14" t="s">
        <v>15</v>
      </c>
      <c r="C395" s="18">
        <v>0</v>
      </c>
      <c r="D395">
        <v>0</v>
      </c>
    </row>
    <row r="396" spans="1:4" x14ac:dyDescent="0.2">
      <c r="A396" s="13">
        <v>45662</v>
      </c>
      <c r="B396" s="14" t="s">
        <v>16</v>
      </c>
      <c r="C396" s="18">
        <v>0</v>
      </c>
      <c r="D396">
        <v>0</v>
      </c>
    </row>
    <row r="397" spans="1:4" x14ac:dyDescent="0.2">
      <c r="A397" s="13">
        <v>45662</v>
      </c>
      <c r="B397" s="14" t="s">
        <v>17</v>
      </c>
      <c r="C397" s="18">
        <v>0</v>
      </c>
      <c r="D397">
        <v>0</v>
      </c>
    </row>
    <row r="398" spans="1:4" x14ac:dyDescent="0.2">
      <c r="A398" s="13">
        <v>45662</v>
      </c>
      <c r="B398" s="14" t="s">
        <v>18</v>
      </c>
      <c r="C398" s="18">
        <v>0</v>
      </c>
      <c r="D398">
        <v>0</v>
      </c>
    </row>
    <row r="399" spans="1:4" x14ac:dyDescent="0.2">
      <c r="A399" s="13">
        <v>45662</v>
      </c>
      <c r="B399" s="14" t="s">
        <v>19</v>
      </c>
      <c r="C399" s="18">
        <v>0</v>
      </c>
      <c r="D399">
        <v>0</v>
      </c>
    </row>
    <row r="400" spans="1:4" x14ac:dyDescent="0.2">
      <c r="A400" s="13">
        <v>45662</v>
      </c>
      <c r="B400" s="14" t="s">
        <v>20</v>
      </c>
      <c r="C400" s="18">
        <v>0</v>
      </c>
      <c r="D400">
        <v>0</v>
      </c>
    </row>
    <row r="401" spans="1:4" x14ac:dyDescent="0.2">
      <c r="A401" s="13">
        <v>45662</v>
      </c>
      <c r="B401" s="14" t="s">
        <v>21</v>
      </c>
      <c r="C401" s="18">
        <v>0</v>
      </c>
      <c r="D401">
        <v>0</v>
      </c>
    </row>
    <row r="402" spans="1:4" x14ac:dyDescent="0.2">
      <c r="A402" s="13">
        <v>45662</v>
      </c>
      <c r="B402" s="14" t="s">
        <v>22</v>
      </c>
      <c r="C402" s="18">
        <v>0</v>
      </c>
      <c r="D402">
        <v>0</v>
      </c>
    </row>
    <row r="403" spans="1:4" x14ac:dyDescent="0.2">
      <c r="A403" s="13">
        <v>45662</v>
      </c>
      <c r="B403" s="14" t="s">
        <v>23</v>
      </c>
      <c r="C403" s="18">
        <v>0</v>
      </c>
      <c r="D403">
        <v>0</v>
      </c>
    </row>
    <row r="404" spans="1:4" x14ac:dyDescent="0.2">
      <c r="A404" s="13">
        <v>45662</v>
      </c>
      <c r="B404" s="14" t="s">
        <v>24</v>
      </c>
      <c r="C404" s="18">
        <v>0</v>
      </c>
      <c r="D404">
        <v>0</v>
      </c>
    </row>
    <row r="405" spans="1:4" x14ac:dyDescent="0.2">
      <c r="A405" s="13">
        <v>45662</v>
      </c>
      <c r="B405" s="14" t="s">
        <v>25</v>
      </c>
      <c r="C405" s="18">
        <v>0</v>
      </c>
      <c r="D405">
        <v>0</v>
      </c>
    </row>
    <row r="406" spans="1:4" x14ac:dyDescent="0.2">
      <c r="A406" s="13">
        <v>45662</v>
      </c>
      <c r="B406" s="14" t="s">
        <v>26</v>
      </c>
      <c r="C406" s="18">
        <v>0</v>
      </c>
      <c r="D406">
        <v>0</v>
      </c>
    </row>
    <row r="407" spans="1:4" x14ac:dyDescent="0.2">
      <c r="A407" s="13">
        <v>45662</v>
      </c>
      <c r="B407" s="14" t="s">
        <v>27</v>
      </c>
      <c r="C407" s="18">
        <v>0</v>
      </c>
      <c r="D407">
        <v>0</v>
      </c>
    </row>
    <row r="408" spans="1:4" x14ac:dyDescent="0.2">
      <c r="A408" s="13">
        <v>45662</v>
      </c>
      <c r="B408" s="14" t="s">
        <v>28</v>
      </c>
      <c r="C408" s="18">
        <v>0</v>
      </c>
      <c r="D408">
        <v>0</v>
      </c>
    </row>
    <row r="409" spans="1:4" x14ac:dyDescent="0.2">
      <c r="A409" s="13">
        <v>45662</v>
      </c>
      <c r="B409" s="14" t="s">
        <v>29</v>
      </c>
      <c r="C409" s="18">
        <v>0</v>
      </c>
      <c r="D409">
        <v>0</v>
      </c>
    </row>
    <row r="410" spans="1:4" x14ac:dyDescent="0.2">
      <c r="A410" s="13">
        <v>45662</v>
      </c>
      <c r="B410" s="14" t="s">
        <v>30</v>
      </c>
      <c r="C410" s="18">
        <v>0</v>
      </c>
      <c r="D410">
        <v>0</v>
      </c>
    </row>
    <row r="411" spans="1:4" x14ac:dyDescent="0.2">
      <c r="A411" s="13">
        <v>45662</v>
      </c>
      <c r="B411" s="14" t="s">
        <v>31</v>
      </c>
      <c r="C411" s="18">
        <v>0</v>
      </c>
      <c r="D411">
        <v>0</v>
      </c>
    </row>
    <row r="412" spans="1:4" x14ac:dyDescent="0.2">
      <c r="A412" s="13">
        <v>45662</v>
      </c>
      <c r="B412" s="14" t="s">
        <v>32</v>
      </c>
      <c r="C412" s="18">
        <v>0</v>
      </c>
      <c r="D412">
        <v>0</v>
      </c>
    </row>
    <row r="413" spans="1:4" x14ac:dyDescent="0.2">
      <c r="A413" s="13">
        <v>45662</v>
      </c>
      <c r="B413" s="14" t="s">
        <v>33</v>
      </c>
      <c r="C413" s="18">
        <v>0</v>
      </c>
      <c r="D413">
        <v>0</v>
      </c>
    </row>
    <row r="414" spans="1:4" x14ac:dyDescent="0.2">
      <c r="A414" s="13">
        <v>45662</v>
      </c>
      <c r="B414" s="14" t="s">
        <v>34</v>
      </c>
      <c r="C414" s="18">
        <v>0</v>
      </c>
      <c r="D414">
        <v>0</v>
      </c>
    </row>
    <row r="415" spans="1:4" x14ac:dyDescent="0.2">
      <c r="A415" s="13">
        <v>45662</v>
      </c>
      <c r="B415" s="14" t="s">
        <v>35</v>
      </c>
      <c r="C415" s="18">
        <v>0</v>
      </c>
      <c r="D415">
        <v>0</v>
      </c>
    </row>
    <row r="416" spans="1:4" x14ac:dyDescent="0.2">
      <c r="A416" s="13">
        <v>45662</v>
      </c>
      <c r="B416" s="14" t="s">
        <v>36</v>
      </c>
      <c r="C416" s="18">
        <v>0</v>
      </c>
      <c r="D416">
        <v>0</v>
      </c>
    </row>
    <row r="417" spans="1:4" x14ac:dyDescent="0.2">
      <c r="A417" s="13">
        <v>45662</v>
      </c>
      <c r="B417" s="14" t="s">
        <v>37</v>
      </c>
      <c r="C417" s="18">
        <v>0</v>
      </c>
      <c r="D417">
        <v>0</v>
      </c>
    </row>
    <row r="418" spans="1:4" x14ac:dyDescent="0.2">
      <c r="A418" s="13">
        <v>45662</v>
      </c>
      <c r="B418" s="14" t="s">
        <v>38</v>
      </c>
      <c r="C418" s="18">
        <v>0</v>
      </c>
      <c r="D418">
        <v>0</v>
      </c>
    </row>
    <row r="419" spans="1:4" x14ac:dyDescent="0.2">
      <c r="A419" s="13">
        <v>45662</v>
      </c>
      <c r="B419" s="14" t="s">
        <v>39</v>
      </c>
      <c r="C419" s="18">
        <v>0</v>
      </c>
      <c r="D419">
        <v>0</v>
      </c>
    </row>
    <row r="420" spans="1:4" x14ac:dyDescent="0.2">
      <c r="A420" s="13">
        <v>45662</v>
      </c>
      <c r="B420" s="14" t="s">
        <v>40</v>
      </c>
      <c r="C420" s="18">
        <v>0</v>
      </c>
      <c r="D420">
        <v>0</v>
      </c>
    </row>
    <row r="421" spans="1:4" x14ac:dyDescent="0.2">
      <c r="A421" s="13">
        <v>45662</v>
      </c>
      <c r="B421" s="14" t="s">
        <v>41</v>
      </c>
      <c r="C421" s="18">
        <v>0</v>
      </c>
      <c r="D421">
        <v>0</v>
      </c>
    </row>
    <row r="422" spans="1:4" x14ac:dyDescent="0.2">
      <c r="A422" s="13">
        <v>45662</v>
      </c>
      <c r="B422" s="14" t="s">
        <v>42</v>
      </c>
      <c r="C422" s="18">
        <v>0</v>
      </c>
      <c r="D422">
        <v>0</v>
      </c>
    </row>
    <row r="423" spans="1:4" x14ac:dyDescent="0.2">
      <c r="A423" s="13">
        <v>45662</v>
      </c>
      <c r="B423" s="14" t="s">
        <v>43</v>
      </c>
      <c r="C423" s="18">
        <v>0</v>
      </c>
      <c r="D423">
        <v>0</v>
      </c>
    </row>
    <row r="424" spans="1:4" x14ac:dyDescent="0.2">
      <c r="A424" s="13">
        <v>45662</v>
      </c>
      <c r="B424" s="14" t="s">
        <v>44</v>
      </c>
      <c r="C424" s="18">
        <v>0</v>
      </c>
      <c r="D424">
        <v>0</v>
      </c>
    </row>
    <row r="425" spans="1:4" x14ac:dyDescent="0.2">
      <c r="A425" s="13">
        <v>45662</v>
      </c>
      <c r="B425" s="14" t="s">
        <v>45</v>
      </c>
      <c r="C425" s="18">
        <v>0</v>
      </c>
      <c r="D425">
        <v>0</v>
      </c>
    </row>
    <row r="426" spans="1:4" x14ac:dyDescent="0.2">
      <c r="A426" s="13">
        <v>45662</v>
      </c>
      <c r="B426" s="14" t="s">
        <v>46</v>
      </c>
      <c r="C426" s="18">
        <v>0</v>
      </c>
      <c r="D426">
        <v>0</v>
      </c>
    </row>
    <row r="427" spans="1:4" x14ac:dyDescent="0.2">
      <c r="A427" s="13">
        <v>45662</v>
      </c>
      <c r="B427" s="14" t="s">
        <v>47</v>
      </c>
      <c r="C427" s="18">
        <v>5.0000000000000001E-3</v>
      </c>
      <c r="D427">
        <v>0</v>
      </c>
    </row>
    <row r="428" spans="1:4" x14ac:dyDescent="0.2">
      <c r="A428" s="13">
        <v>45662</v>
      </c>
      <c r="B428" s="14" t="s">
        <v>48</v>
      </c>
      <c r="C428" s="18">
        <v>8.0000000000000002E-3</v>
      </c>
      <c r="D428">
        <v>0</v>
      </c>
    </row>
    <row r="429" spans="1:4" x14ac:dyDescent="0.2">
      <c r="A429" s="13">
        <v>45662</v>
      </c>
      <c r="B429" s="14" t="s">
        <v>49</v>
      </c>
      <c r="C429" s="18">
        <v>1.0999999999999999E-2</v>
      </c>
      <c r="D429">
        <v>0</v>
      </c>
    </row>
    <row r="430" spans="1:4" x14ac:dyDescent="0.2">
      <c r="A430" s="13">
        <v>45662</v>
      </c>
      <c r="B430" s="14" t="s">
        <v>50</v>
      </c>
      <c r="C430" s="18">
        <v>1.4E-2</v>
      </c>
      <c r="D430">
        <v>1E-3</v>
      </c>
    </row>
    <row r="431" spans="1:4" x14ac:dyDescent="0.2">
      <c r="A431" s="13">
        <v>45662</v>
      </c>
      <c r="B431" s="14" t="s">
        <v>51</v>
      </c>
      <c r="C431" s="18">
        <v>2.1000000000000001E-2</v>
      </c>
      <c r="D431">
        <v>2E-3</v>
      </c>
    </row>
    <row r="432" spans="1:4" x14ac:dyDescent="0.2">
      <c r="A432" s="13">
        <v>45662</v>
      </c>
      <c r="B432" s="14" t="s">
        <v>52</v>
      </c>
      <c r="C432" s="18">
        <v>2.3E-2</v>
      </c>
      <c r="D432">
        <v>3.0000000000000001E-3</v>
      </c>
    </row>
    <row r="433" spans="1:4" x14ac:dyDescent="0.2">
      <c r="A433" s="13">
        <v>45662</v>
      </c>
      <c r="B433" s="14" t="s">
        <v>53</v>
      </c>
      <c r="C433" s="18">
        <v>2.4E-2</v>
      </c>
      <c r="D433">
        <v>5.0000000000000001E-3</v>
      </c>
    </row>
    <row r="434" spans="1:4" x14ac:dyDescent="0.2">
      <c r="A434" s="13">
        <v>45662</v>
      </c>
      <c r="B434" s="14" t="s">
        <v>54</v>
      </c>
      <c r="C434" s="18">
        <v>2.5000000000000001E-2</v>
      </c>
      <c r="D434">
        <v>6.0000000000000001E-3</v>
      </c>
    </row>
    <row r="435" spans="1:4" x14ac:dyDescent="0.2">
      <c r="A435" s="13">
        <v>45662</v>
      </c>
      <c r="B435" s="14" t="s">
        <v>55</v>
      </c>
      <c r="C435" s="18">
        <v>2.5000000000000001E-2</v>
      </c>
      <c r="D435">
        <v>7.0000000000000001E-3</v>
      </c>
    </row>
    <row r="436" spans="1:4" x14ac:dyDescent="0.2">
      <c r="A436" s="13">
        <v>45662</v>
      </c>
      <c r="B436" s="14" t="s">
        <v>56</v>
      </c>
      <c r="C436" s="18">
        <v>2.5999999999999999E-2</v>
      </c>
      <c r="D436">
        <v>7.0000000000000001E-3</v>
      </c>
    </row>
    <row r="437" spans="1:4" x14ac:dyDescent="0.2">
      <c r="A437" s="13">
        <v>45662</v>
      </c>
      <c r="B437" s="14" t="s">
        <v>57</v>
      </c>
      <c r="C437" s="18">
        <v>2.5999999999999999E-2</v>
      </c>
      <c r="D437">
        <v>7.0000000000000001E-3</v>
      </c>
    </row>
    <row r="438" spans="1:4" x14ac:dyDescent="0.2">
      <c r="A438" s="13">
        <v>45662</v>
      </c>
      <c r="B438" s="14" t="s">
        <v>58</v>
      </c>
      <c r="C438" s="18">
        <v>2.5000000000000001E-2</v>
      </c>
      <c r="D438">
        <v>7.0000000000000001E-3</v>
      </c>
    </row>
    <row r="439" spans="1:4" x14ac:dyDescent="0.2">
      <c r="A439" s="13">
        <v>45662</v>
      </c>
      <c r="B439" s="14" t="s">
        <v>59</v>
      </c>
      <c r="C439" s="18">
        <v>2.1000000000000001E-2</v>
      </c>
      <c r="D439">
        <v>6.0000000000000001E-3</v>
      </c>
    </row>
    <row r="440" spans="1:4" x14ac:dyDescent="0.2">
      <c r="A440" s="13">
        <v>45662</v>
      </c>
      <c r="B440" s="14" t="s">
        <v>60</v>
      </c>
      <c r="C440" s="18">
        <v>1.7999999999999999E-2</v>
      </c>
      <c r="D440">
        <v>5.0000000000000001E-3</v>
      </c>
    </row>
    <row r="441" spans="1:4" x14ac:dyDescent="0.2">
      <c r="A441" s="13">
        <v>45662</v>
      </c>
      <c r="B441" s="14" t="s">
        <v>61</v>
      </c>
      <c r="C441" s="18">
        <v>1.4999999999999999E-2</v>
      </c>
      <c r="D441">
        <v>4.0000000000000001E-3</v>
      </c>
    </row>
    <row r="442" spans="1:4" x14ac:dyDescent="0.2">
      <c r="A442" s="13">
        <v>45662</v>
      </c>
      <c r="B442" s="14" t="s">
        <v>62</v>
      </c>
      <c r="C442" s="18">
        <v>1.2E-2</v>
      </c>
      <c r="D442">
        <v>3.0000000000000001E-3</v>
      </c>
    </row>
    <row r="443" spans="1:4" x14ac:dyDescent="0.2">
      <c r="A443" s="13">
        <v>45662</v>
      </c>
      <c r="B443" s="14" t="s">
        <v>63</v>
      </c>
      <c r="C443" s="18">
        <v>6.0000000000000001E-3</v>
      </c>
      <c r="D443">
        <v>0</v>
      </c>
    </row>
    <row r="444" spans="1:4" x14ac:dyDescent="0.2">
      <c r="A444" s="13">
        <v>45662</v>
      </c>
      <c r="B444" s="14" t="s">
        <v>64</v>
      </c>
      <c r="C444" s="18">
        <v>4.0000000000000001E-3</v>
      </c>
      <c r="D444">
        <v>0</v>
      </c>
    </row>
    <row r="445" spans="1:4" x14ac:dyDescent="0.2">
      <c r="A445" s="13">
        <v>45662</v>
      </c>
      <c r="B445" s="14" t="s">
        <v>65</v>
      </c>
      <c r="C445" s="18">
        <v>2E-3</v>
      </c>
      <c r="D445">
        <v>0</v>
      </c>
    </row>
    <row r="446" spans="1:4" x14ac:dyDescent="0.2">
      <c r="A446" s="13">
        <v>45662</v>
      </c>
      <c r="B446" s="14" t="s">
        <v>66</v>
      </c>
      <c r="C446" s="18">
        <v>0</v>
      </c>
      <c r="D446">
        <v>0</v>
      </c>
    </row>
    <row r="447" spans="1:4" x14ac:dyDescent="0.2">
      <c r="A447" s="13">
        <v>45662</v>
      </c>
      <c r="B447" s="14" t="s">
        <v>67</v>
      </c>
      <c r="C447" s="18">
        <v>0</v>
      </c>
      <c r="D447">
        <v>0</v>
      </c>
    </row>
    <row r="448" spans="1:4" x14ac:dyDescent="0.2">
      <c r="A448" s="13">
        <v>45662</v>
      </c>
      <c r="B448" s="14" t="s">
        <v>68</v>
      </c>
      <c r="C448" s="18">
        <v>0</v>
      </c>
      <c r="D448">
        <v>0</v>
      </c>
    </row>
    <row r="449" spans="1:4" x14ac:dyDescent="0.2">
      <c r="A449" s="13">
        <v>45662</v>
      </c>
      <c r="B449" s="14" t="s">
        <v>69</v>
      </c>
      <c r="C449" s="18">
        <v>0</v>
      </c>
      <c r="D449">
        <v>0</v>
      </c>
    </row>
    <row r="450" spans="1:4" x14ac:dyDescent="0.2">
      <c r="A450" s="13">
        <v>45662</v>
      </c>
      <c r="B450" s="14" t="s">
        <v>70</v>
      </c>
      <c r="C450" s="18">
        <v>0</v>
      </c>
      <c r="D450">
        <v>0</v>
      </c>
    </row>
    <row r="451" spans="1:4" x14ac:dyDescent="0.2">
      <c r="A451" s="13">
        <v>45662</v>
      </c>
      <c r="B451" s="14" t="s">
        <v>71</v>
      </c>
      <c r="C451" s="18">
        <v>0</v>
      </c>
      <c r="D451">
        <v>0</v>
      </c>
    </row>
    <row r="452" spans="1:4" x14ac:dyDescent="0.2">
      <c r="A452" s="13">
        <v>45662</v>
      </c>
      <c r="B452" s="14" t="s">
        <v>72</v>
      </c>
      <c r="C452" s="18">
        <v>0</v>
      </c>
      <c r="D452">
        <v>0</v>
      </c>
    </row>
    <row r="453" spans="1:4" x14ac:dyDescent="0.2">
      <c r="A453" s="13">
        <v>45662</v>
      </c>
      <c r="B453" s="14" t="s">
        <v>73</v>
      </c>
      <c r="C453" s="18">
        <v>0</v>
      </c>
      <c r="D453">
        <v>0</v>
      </c>
    </row>
    <row r="454" spans="1:4" x14ac:dyDescent="0.2">
      <c r="A454" s="13">
        <v>45662</v>
      </c>
      <c r="B454" s="14" t="s">
        <v>74</v>
      </c>
      <c r="C454" s="18">
        <v>0</v>
      </c>
      <c r="D454">
        <v>0</v>
      </c>
    </row>
    <row r="455" spans="1:4" x14ac:dyDescent="0.2">
      <c r="A455" s="13">
        <v>45662</v>
      </c>
      <c r="B455" s="14" t="s">
        <v>75</v>
      </c>
      <c r="C455" s="18">
        <v>0</v>
      </c>
      <c r="D455">
        <v>0</v>
      </c>
    </row>
    <row r="456" spans="1:4" x14ac:dyDescent="0.2">
      <c r="A456" s="13">
        <v>45662</v>
      </c>
      <c r="B456" s="14" t="s">
        <v>76</v>
      </c>
      <c r="C456" s="18">
        <v>0</v>
      </c>
      <c r="D456">
        <v>0</v>
      </c>
    </row>
    <row r="457" spans="1:4" x14ac:dyDescent="0.2">
      <c r="A457" s="13">
        <v>45662</v>
      </c>
      <c r="B457" s="14" t="s">
        <v>77</v>
      </c>
      <c r="C457" s="18">
        <v>0</v>
      </c>
      <c r="D457">
        <v>0</v>
      </c>
    </row>
    <row r="458" spans="1:4" x14ac:dyDescent="0.2">
      <c r="A458" s="13">
        <v>45662</v>
      </c>
      <c r="B458" s="14" t="s">
        <v>78</v>
      </c>
      <c r="C458" s="18">
        <v>0</v>
      </c>
      <c r="D458">
        <v>0</v>
      </c>
    </row>
    <row r="459" spans="1:4" x14ac:dyDescent="0.2">
      <c r="A459" s="13">
        <v>45662</v>
      </c>
      <c r="B459" s="14" t="s">
        <v>79</v>
      </c>
      <c r="C459" s="18">
        <v>0</v>
      </c>
      <c r="D459">
        <v>0</v>
      </c>
    </row>
    <row r="460" spans="1:4" x14ac:dyDescent="0.2">
      <c r="A460" s="13">
        <v>45662</v>
      </c>
      <c r="B460" s="14" t="s">
        <v>80</v>
      </c>
      <c r="C460" s="18">
        <v>0</v>
      </c>
      <c r="D460">
        <v>0</v>
      </c>
    </row>
    <row r="461" spans="1:4" x14ac:dyDescent="0.2">
      <c r="A461" s="13">
        <v>45662</v>
      </c>
      <c r="B461" s="14" t="s">
        <v>81</v>
      </c>
      <c r="C461" s="18">
        <v>0</v>
      </c>
      <c r="D461">
        <v>0</v>
      </c>
    </row>
    <row r="462" spans="1:4" x14ac:dyDescent="0.2">
      <c r="A462" s="13">
        <v>45662</v>
      </c>
      <c r="B462" s="14" t="s">
        <v>82</v>
      </c>
      <c r="C462" s="18">
        <v>0</v>
      </c>
      <c r="D462">
        <v>0</v>
      </c>
    </row>
    <row r="463" spans="1:4" x14ac:dyDescent="0.2">
      <c r="A463" s="13">
        <v>45662</v>
      </c>
      <c r="B463" s="14" t="s">
        <v>83</v>
      </c>
      <c r="C463" s="18">
        <v>0</v>
      </c>
      <c r="D463">
        <v>0</v>
      </c>
    </row>
    <row r="464" spans="1:4" x14ac:dyDescent="0.2">
      <c r="A464" s="13">
        <v>45662</v>
      </c>
      <c r="B464" s="14" t="s">
        <v>84</v>
      </c>
      <c r="C464" s="18">
        <v>0</v>
      </c>
      <c r="D464">
        <v>0</v>
      </c>
    </row>
    <row r="465" spans="1:4" x14ac:dyDescent="0.2">
      <c r="A465" s="13">
        <v>45662</v>
      </c>
      <c r="B465" s="14" t="s">
        <v>85</v>
      </c>
      <c r="C465" s="18">
        <v>0</v>
      </c>
      <c r="D465">
        <v>0</v>
      </c>
    </row>
    <row r="466" spans="1:4" x14ac:dyDescent="0.2">
      <c r="A466" s="13">
        <v>45662</v>
      </c>
      <c r="B466" s="14" t="s">
        <v>86</v>
      </c>
      <c r="C466" s="18">
        <v>0</v>
      </c>
      <c r="D466">
        <v>0</v>
      </c>
    </row>
    <row r="467" spans="1:4" x14ac:dyDescent="0.2">
      <c r="A467" s="13">
        <v>45662</v>
      </c>
      <c r="B467" s="14" t="s">
        <v>87</v>
      </c>
      <c r="C467" s="18">
        <v>0</v>
      </c>
      <c r="D467">
        <v>0</v>
      </c>
    </row>
    <row r="468" spans="1:4" x14ac:dyDescent="0.2">
      <c r="A468" s="13">
        <v>45662</v>
      </c>
      <c r="B468" s="14" t="s">
        <v>88</v>
      </c>
      <c r="C468" s="18">
        <v>0</v>
      </c>
      <c r="D468">
        <v>0</v>
      </c>
    </row>
    <row r="469" spans="1:4" x14ac:dyDescent="0.2">
      <c r="A469" s="13">
        <v>45662</v>
      </c>
      <c r="B469" s="14" t="s">
        <v>89</v>
      </c>
      <c r="C469" s="18">
        <v>0</v>
      </c>
      <c r="D469">
        <v>0</v>
      </c>
    </row>
    <row r="470" spans="1:4" x14ac:dyDescent="0.2">
      <c r="A470" s="13">
        <v>45662</v>
      </c>
      <c r="B470" s="14" t="s">
        <v>90</v>
      </c>
      <c r="C470" s="18">
        <v>0</v>
      </c>
      <c r="D470">
        <v>0</v>
      </c>
    </row>
    <row r="471" spans="1:4" x14ac:dyDescent="0.2">
      <c r="A471" s="13">
        <v>45662</v>
      </c>
      <c r="B471" s="14" t="s">
        <v>91</v>
      </c>
      <c r="C471" s="18">
        <v>0</v>
      </c>
      <c r="D471">
        <v>0</v>
      </c>
    </row>
    <row r="472" spans="1:4" x14ac:dyDescent="0.2">
      <c r="A472" s="13">
        <v>45662</v>
      </c>
      <c r="B472" s="14" t="s">
        <v>92</v>
      </c>
      <c r="C472" s="18">
        <v>0</v>
      </c>
      <c r="D472">
        <v>0</v>
      </c>
    </row>
    <row r="473" spans="1:4" x14ac:dyDescent="0.2">
      <c r="A473" s="13">
        <v>45662</v>
      </c>
      <c r="B473" s="14" t="s">
        <v>93</v>
      </c>
      <c r="C473" s="18">
        <v>0</v>
      </c>
      <c r="D473">
        <v>0</v>
      </c>
    </row>
    <row r="474" spans="1:4" x14ac:dyDescent="0.2">
      <c r="A474" s="13">
        <v>45662</v>
      </c>
      <c r="B474" s="14" t="s">
        <v>94</v>
      </c>
      <c r="C474" s="18">
        <v>0</v>
      </c>
      <c r="D474">
        <v>0</v>
      </c>
    </row>
    <row r="475" spans="1:4" x14ac:dyDescent="0.2">
      <c r="A475" s="13">
        <v>45662</v>
      </c>
      <c r="B475" s="14" t="s">
        <v>95</v>
      </c>
      <c r="C475" s="18">
        <v>0</v>
      </c>
      <c r="D475">
        <v>0</v>
      </c>
    </row>
    <row r="476" spans="1:4" x14ac:dyDescent="0.2">
      <c r="A476" s="13">
        <v>45662</v>
      </c>
      <c r="B476" s="14" t="s">
        <v>96</v>
      </c>
      <c r="C476" s="18">
        <v>0</v>
      </c>
      <c r="D476">
        <v>0</v>
      </c>
    </row>
    <row r="477" spans="1:4" x14ac:dyDescent="0.2">
      <c r="A477" s="13">
        <v>45662</v>
      </c>
      <c r="B477" s="14" t="s">
        <v>97</v>
      </c>
      <c r="C477" s="18">
        <v>0</v>
      </c>
      <c r="D477">
        <v>0</v>
      </c>
    </row>
    <row r="478" spans="1:4" x14ac:dyDescent="0.2">
      <c r="A478" s="13">
        <v>45662</v>
      </c>
      <c r="B478" s="14" t="s">
        <v>98</v>
      </c>
      <c r="C478" s="18">
        <v>0</v>
      </c>
      <c r="D478">
        <v>0</v>
      </c>
    </row>
    <row r="479" spans="1:4" x14ac:dyDescent="0.2">
      <c r="A479" s="13">
        <v>45662</v>
      </c>
      <c r="B479" s="14" t="s">
        <v>99</v>
      </c>
      <c r="C479" s="18">
        <v>0</v>
      </c>
      <c r="D479">
        <v>0</v>
      </c>
    </row>
    <row r="480" spans="1:4" x14ac:dyDescent="0.2">
      <c r="A480" s="13">
        <v>45662</v>
      </c>
      <c r="B480" s="14" t="s">
        <v>100</v>
      </c>
      <c r="C480" s="18">
        <v>0</v>
      </c>
      <c r="D480">
        <v>0</v>
      </c>
    </row>
    <row r="481" spans="1:4" x14ac:dyDescent="0.2">
      <c r="A481" s="13">
        <v>45662</v>
      </c>
      <c r="B481" s="14" t="s">
        <v>101</v>
      </c>
      <c r="C481" s="18">
        <v>0</v>
      </c>
      <c r="D481">
        <v>0</v>
      </c>
    </row>
    <row r="482" spans="1:4" x14ac:dyDescent="0.2">
      <c r="A482" s="13">
        <v>45662</v>
      </c>
      <c r="B482" s="14" t="s">
        <v>102</v>
      </c>
      <c r="C482" s="18">
        <v>0</v>
      </c>
      <c r="D482">
        <v>0</v>
      </c>
    </row>
    <row r="483" spans="1:4" x14ac:dyDescent="0.2">
      <c r="A483" s="13">
        <v>45663</v>
      </c>
      <c r="B483" s="14" t="s">
        <v>7</v>
      </c>
      <c r="C483" s="18">
        <v>0</v>
      </c>
      <c r="D483">
        <v>0</v>
      </c>
    </row>
    <row r="484" spans="1:4" x14ac:dyDescent="0.2">
      <c r="A484" s="13">
        <v>45663</v>
      </c>
      <c r="B484" s="14" t="s">
        <v>8</v>
      </c>
      <c r="C484" s="18">
        <v>0</v>
      </c>
      <c r="D484">
        <v>0</v>
      </c>
    </row>
    <row r="485" spans="1:4" x14ac:dyDescent="0.2">
      <c r="A485" s="13">
        <v>45663</v>
      </c>
      <c r="B485" s="14" t="s">
        <v>9</v>
      </c>
      <c r="C485" s="18">
        <v>0</v>
      </c>
      <c r="D485">
        <v>0</v>
      </c>
    </row>
    <row r="486" spans="1:4" x14ac:dyDescent="0.2">
      <c r="A486" s="13">
        <v>45663</v>
      </c>
      <c r="B486" s="14" t="s">
        <v>10</v>
      </c>
      <c r="C486" s="18">
        <v>0</v>
      </c>
      <c r="D486">
        <v>0</v>
      </c>
    </row>
    <row r="487" spans="1:4" x14ac:dyDescent="0.2">
      <c r="A487" s="13">
        <v>45663</v>
      </c>
      <c r="B487" s="14" t="s">
        <v>11</v>
      </c>
      <c r="C487" s="18">
        <v>0</v>
      </c>
      <c r="D487">
        <v>0</v>
      </c>
    </row>
    <row r="488" spans="1:4" x14ac:dyDescent="0.2">
      <c r="A488" s="13">
        <v>45663</v>
      </c>
      <c r="B488" s="14" t="s">
        <v>12</v>
      </c>
      <c r="C488" s="18">
        <v>0</v>
      </c>
      <c r="D488">
        <v>0</v>
      </c>
    </row>
    <row r="489" spans="1:4" x14ac:dyDescent="0.2">
      <c r="A489" s="13">
        <v>45663</v>
      </c>
      <c r="B489" s="14" t="s">
        <v>13</v>
      </c>
      <c r="C489" s="18">
        <v>0</v>
      </c>
      <c r="D489">
        <v>0</v>
      </c>
    </row>
    <row r="490" spans="1:4" x14ac:dyDescent="0.2">
      <c r="A490" s="13">
        <v>45663</v>
      </c>
      <c r="B490" s="14" t="s">
        <v>14</v>
      </c>
      <c r="C490" s="18">
        <v>0</v>
      </c>
      <c r="D490">
        <v>0</v>
      </c>
    </row>
    <row r="491" spans="1:4" x14ac:dyDescent="0.2">
      <c r="A491" s="13">
        <v>45663</v>
      </c>
      <c r="B491" s="14" t="s">
        <v>15</v>
      </c>
      <c r="C491" s="18">
        <v>0</v>
      </c>
      <c r="D491">
        <v>0</v>
      </c>
    </row>
    <row r="492" spans="1:4" x14ac:dyDescent="0.2">
      <c r="A492" s="13">
        <v>45663</v>
      </c>
      <c r="B492" s="14" t="s">
        <v>16</v>
      </c>
      <c r="C492" s="18">
        <v>0</v>
      </c>
      <c r="D492">
        <v>0</v>
      </c>
    </row>
    <row r="493" spans="1:4" x14ac:dyDescent="0.2">
      <c r="A493" s="13">
        <v>45663</v>
      </c>
      <c r="B493" s="14" t="s">
        <v>17</v>
      </c>
      <c r="C493" s="18">
        <v>0</v>
      </c>
      <c r="D493">
        <v>0</v>
      </c>
    </row>
    <row r="494" spans="1:4" x14ac:dyDescent="0.2">
      <c r="A494" s="13">
        <v>45663</v>
      </c>
      <c r="B494" s="14" t="s">
        <v>18</v>
      </c>
      <c r="C494" s="18">
        <v>0</v>
      </c>
      <c r="D494">
        <v>0</v>
      </c>
    </row>
    <row r="495" spans="1:4" x14ac:dyDescent="0.2">
      <c r="A495" s="13">
        <v>45663</v>
      </c>
      <c r="B495" s="14" t="s">
        <v>19</v>
      </c>
      <c r="C495" s="18">
        <v>0</v>
      </c>
      <c r="D495">
        <v>0</v>
      </c>
    </row>
    <row r="496" spans="1:4" x14ac:dyDescent="0.2">
      <c r="A496" s="13">
        <v>45663</v>
      </c>
      <c r="B496" s="14" t="s">
        <v>20</v>
      </c>
      <c r="C496" s="18">
        <v>0</v>
      </c>
      <c r="D496">
        <v>0</v>
      </c>
    </row>
    <row r="497" spans="1:4" x14ac:dyDescent="0.2">
      <c r="A497" s="13">
        <v>45663</v>
      </c>
      <c r="B497" s="14" t="s">
        <v>21</v>
      </c>
      <c r="C497" s="18">
        <v>0</v>
      </c>
      <c r="D497">
        <v>0</v>
      </c>
    </row>
    <row r="498" spans="1:4" x14ac:dyDescent="0.2">
      <c r="A498" s="13">
        <v>45663</v>
      </c>
      <c r="B498" s="14" t="s">
        <v>22</v>
      </c>
      <c r="C498" s="18">
        <v>0</v>
      </c>
      <c r="D498">
        <v>0</v>
      </c>
    </row>
    <row r="499" spans="1:4" x14ac:dyDescent="0.2">
      <c r="A499" s="13">
        <v>45663</v>
      </c>
      <c r="B499" s="14" t="s">
        <v>23</v>
      </c>
      <c r="C499" s="18">
        <v>0</v>
      </c>
      <c r="D499">
        <v>0</v>
      </c>
    </row>
    <row r="500" spans="1:4" x14ac:dyDescent="0.2">
      <c r="A500" s="13">
        <v>45663</v>
      </c>
      <c r="B500" s="14" t="s">
        <v>24</v>
      </c>
      <c r="C500" s="18">
        <v>0</v>
      </c>
      <c r="D500">
        <v>0</v>
      </c>
    </row>
    <row r="501" spans="1:4" x14ac:dyDescent="0.2">
      <c r="A501" s="13">
        <v>45663</v>
      </c>
      <c r="B501" s="14" t="s">
        <v>25</v>
      </c>
      <c r="C501" s="18">
        <v>0</v>
      </c>
      <c r="D501">
        <v>0</v>
      </c>
    </row>
    <row r="502" spans="1:4" x14ac:dyDescent="0.2">
      <c r="A502" s="13">
        <v>45663</v>
      </c>
      <c r="B502" s="14" t="s">
        <v>26</v>
      </c>
      <c r="C502" s="18">
        <v>0</v>
      </c>
      <c r="D502">
        <v>0</v>
      </c>
    </row>
    <row r="503" spans="1:4" x14ac:dyDescent="0.2">
      <c r="A503" s="13">
        <v>45663</v>
      </c>
      <c r="B503" s="14" t="s">
        <v>27</v>
      </c>
      <c r="C503" s="18">
        <v>0</v>
      </c>
      <c r="D503">
        <v>0</v>
      </c>
    </row>
    <row r="504" spans="1:4" x14ac:dyDescent="0.2">
      <c r="A504" s="13">
        <v>45663</v>
      </c>
      <c r="B504" s="14" t="s">
        <v>28</v>
      </c>
      <c r="C504" s="18">
        <v>0</v>
      </c>
      <c r="D504">
        <v>0</v>
      </c>
    </row>
    <row r="505" spans="1:4" x14ac:dyDescent="0.2">
      <c r="A505" s="13">
        <v>45663</v>
      </c>
      <c r="B505" s="14" t="s">
        <v>29</v>
      </c>
      <c r="C505" s="18">
        <v>0</v>
      </c>
      <c r="D505">
        <v>0</v>
      </c>
    </row>
    <row r="506" spans="1:4" x14ac:dyDescent="0.2">
      <c r="A506" s="13">
        <v>45663</v>
      </c>
      <c r="B506" s="14" t="s">
        <v>30</v>
      </c>
      <c r="C506" s="18">
        <v>0</v>
      </c>
      <c r="D506">
        <v>0</v>
      </c>
    </row>
    <row r="507" spans="1:4" x14ac:dyDescent="0.2">
      <c r="A507" s="13">
        <v>45663</v>
      </c>
      <c r="B507" s="14" t="s">
        <v>31</v>
      </c>
      <c r="C507" s="18">
        <v>0</v>
      </c>
      <c r="D507">
        <v>0</v>
      </c>
    </row>
    <row r="508" spans="1:4" x14ac:dyDescent="0.2">
      <c r="A508" s="13">
        <v>45663</v>
      </c>
      <c r="B508" s="14" t="s">
        <v>32</v>
      </c>
      <c r="C508" s="18">
        <v>0</v>
      </c>
      <c r="D508">
        <v>0</v>
      </c>
    </row>
    <row r="509" spans="1:4" x14ac:dyDescent="0.2">
      <c r="A509" s="13">
        <v>45663</v>
      </c>
      <c r="B509" s="14" t="s">
        <v>33</v>
      </c>
      <c r="C509" s="18">
        <v>0</v>
      </c>
      <c r="D509">
        <v>0</v>
      </c>
    </row>
    <row r="510" spans="1:4" x14ac:dyDescent="0.2">
      <c r="A510" s="13">
        <v>45663</v>
      </c>
      <c r="B510" s="14" t="s">
        <v>34</v>
      </c>
      <c r="C510" s="18">
        <v>0</v>
      </c>
      <c r="D510">
        <v>0</v>
      </c>
    </row>
    <row r="511" spans="1:4" x14ac:dyDescent="0.2">
      <c r="A511" s="13">
        <v>45663</v>
      </c>
      <c r="B511" s="14" t="s">
        <v>35</v>
      </c>
      <c r="C511" s="18">
        <v>0</v>
      </c>
      <c r="D511">
        <v>0</v>
      </c>
    </row>
    <row r="512" spans="1:4" x14ac:dyDescent="0.2">
      <c r="A512" s="13">
        <v>45663</v>
      </c>
      <c r="B512" s="14" t="s">
        <v>36</v>
      </c>
      <c r="C512" s="18">
        <v>0</v>
      </c>
      <c r="D512">
        <v>0</v>
      </c>
    </row>
    <row r="513" spans="1:4" x14ac:dyDescent="0.2">
      <c r="A513" s="13">
        <v>45663</v>
      </c>
      <c r="B513" s="14" t="s">
        <v>37</v>
      </c>
      <c r="C513" s="18">
        <v>0</v>
      </c>
      <c r="D513">
        <v>0</v>
      </c>
    </row>
    <row r="514" spans="1:4" x14ac:dyDescent="0.2">
      <c r="A514" s="13">
        <v>45663</v>
      </c>
      <c r="B514" s="14" t="s">
        <v>38</v>
      </c>
      <c r="C514" s="18">
        <v>0</v>
      </c>
      <c r="D514">
        <v>0</v>
      </c>
    </row>
    <row r="515" spans="1:4" x14ac:dyDescent="0.2">
      <c r="A515" s="13">
        <v>45663</v>
      </c>
      <c r="B515" s="14" t="s">
        <v>39</v>
      </c>
      <c r="C515" s="18">
        <v>0</v>
      </c>
      <c r="D515">
        <v>0</v>
      </c>
    </row>
    <row r="516" spans="1:4" x14ac:dyDescent="0.2">
      <c r="A516" s="13">
        <v>45663</v>
      </c>
      <c r="B516" s="14" t="s">
        <v>40</v>
      </c>
      <c r="C516" s="18">
        <v>0</v>
      </c>
      <c r="D516">
        <v>0</v>
      </c>
    </row>
    <row r="517" spans="1:4" x14ac:dyDescent="0.2">
      <c r="A517" s="13">
        <v>45663</v>
      </c>
      <c r="B517" s="14" t="s">
        <v>41</v>
      </c>
      <c r="C517" s="18">
        <v>0</v>
      </c>
      <c r="D517">
        <v>0</v>
      </c>
    </row>
    <row r="518" spans="1:4" x14ac:dyDescent="0.2">
      <c r="A518" s="13">
        <v>45663</v>
      </c>
      <c r="B518" s="14" t="s">
        <v>42</v>
      </c>
      <c r="C518" s="18">
        <v>0</v>
      </c>
      <c r="D518">
        <v>0</v>
      </c>
    </row>
    <row r="519" spans="1:4" x14ac:dyDescent="0.2">
      <c r="A519" s="13">
        <v>45663</v>
      </c>
      <c r="B519" s="14" t="s">
        <v>43</v>
      </c>
      <c r="C519" s="18">
        <v>0</v>
      </c>
      <c r="D519">
        <v>0</v>
      </c>
    </row>
    <row r="520" spans="1:4" x14ac:dyDescent="0.2">
      <c r="A520" s="13">
        <v>45663</v>
      </c>
      <c r="B520" s="14" t="s">
        <v>44</v>
      </c>
      <c r="C520" s="18">
        <v>0</v>
      </c>
      <c r="D520">
        <v>0</v>
      </c>
    </row>
    <row r="521" spans="1:4" x14ac:dyDescent="0.2">
      <c r="A521" s="13">
        <v>45663</v>
      </c>
      <c r="B521" s="14" t="s">
        <v>45</v>
      </c>
      <c r="C521" s="18">
        <v>0</v>
      </c>
      <c r="D521">
        <v>0</v>
      </c>
    </row>
    <row r="522" spans="1:4" x14ac:dyDescent="0.2">
      <c r="A522" s="13">
        <v>45663</v>
      </c>
      <c r="B522" s="14" t="s">
        <v>46</v>
      </c>
      <c r="C522" s="18">
        <v>0</v>
      </c>
      <c r="D522">
        <v>0</v>
      </c>
    </row>
    <row r="523" spans="1:4" x14ac:dyDescent="0.2">
      <c r="A523" s="13">
        <v>45663</v>
      </c>
      <c r="B523" s="14" t="s">
        <v>47</v>
      </c>
      <c r="C523" s="18">
        <v>6.0000000000000001E-3</v>
      </c>
      <c r="D523">
        <v>0</v>
      </c>
    </row>
    <row r="524" spans="1:4" x14ac:dyDescent="0.2">
      <c r="A524" s="13">
        <v>45663</v>
      </c>
      <c r="B524" s="14" t="s">
        <v>48</v>
      </c>
      <c r="C524" s="18">
        <v>8.9999999999999993E-3</v>
      </c>
      <c r="D524">
        <v>0</v>
      </c>
    </row>
    <row r="525" spans="1:4" x14ac:dyDescent="0.2">
      <c r="A525" s="13">
        <v>45663</v>
      </c>
      <c r="B525" s="14" t="s">
        <v>49</v>
      </c>
      <c r="C525" s="18">
        <v>1.2E-2</v>
      </c>
      <c r="D525">
        <v>5.0000000000000001E-3</v>
      </c>
    </row>
    <row r="526" spans="1:4" x14ac:dyDescent="0.2">
      <c r="A526" s="13">
        <v>45663</v>
      </c>
      <c r="B526" s="14" t="s">
        <v>50</v>
      </c>
      <c r="C526" s="18">
        <v>1.6E-2</v>
      </c>
      <c r="D526">
        <v>1.0999999999999999E-2</v>
      </c>
    </row>
    <row r="527" spans="1:4" x14ac:dyDescent="0.2">
      <c r="A527" s="13">
        <v>45663</v>
      </c>
      <c r="B527" s="14" t="s">
        <v>51</v>
      </c>
      <c r="C527" s="18">
        <v>2.4E-2</v>
      </c>
      <c r="D527">
        <v>8.9999999999999993E-3</v>
      </c>
    </row>
    <row r="528" spans="1:4" x14ac:dyDescent="0.2">
      <c r="A528" s="13">
        <v>45663</v>
      </c>
      <c r="B528" s="14" t="s">
        <v>52</v>
      </c>
      <c r="C528" s="18">
        <v>2.5999999999999999E-2</v>
      </c>
      <c r="D528">
        <v>4.0000000000000001E-3</v>
      </c>
    </row>
    <row r="529" spans="1:4" x14ac:dyDescent="0.2">
      <c r="A529" s="13">
        <v>45663</v>
      </c>
      <c r="B529" s="14" t="s">
        <v>53</v>
      </c>
      <c r="C529" s="18">
        <v>2.7E-2</v>
      </c>
      <c r="D529">
        <v>5.0000000000000001E-3</v>
      </c>
    </row>
    <row r="530" spans="1:4" x14ac:dyDescent="0.2">
      <c r="A530" s="13">
        <v>45663</v>
      </c>
      <c r="B530" s="14" t="s">
        <v>54</v>
      </c>
      <c r="C530" s="18">
        <v>2.9000000000000001E-2</v>
      </c>
      <c r="D530">
        <v>5.0000000000000001E-3</v>
      </c>
    </row>
    <row r="531" spans="1:4" x14ac:dyDescent="0.2">
      <c r="A531" s="13">
        <v>45663</v>
      </c>
      <c r="B531" s="14" t="s">
        <v>55</v>
      </c>
      <c r="C531" s="18">
        <v>2.9000000000000001E-2</v>
      </c>
      <c r="D531">
        <v>6.0000000000000001E-3</v>
      </c>
    </row>
    <row r="532" spans="1:4" x14ac:dyDescent="0.2">
      <c r="A532" s="13">
        <v>45663</v>
      </c>
      <c r="B532" s="14" t="s">
        <v>56</v>
      </c>
      <c r="C532" s="18">
        <v>3.1E-2</v>
      </c>
      <c r="D532">
        <v>3.0000000000000001E-3</v>
      </c>
    </row>
    <row r="533" spans="1:4" x14ac:dyDescent="0.2">
      <c r="A533" s="13">
        <v>45663</v>
      </c>
      <c r="B533" s="14" t="s">
        <v>57</v>
      </c>
      <c r="C533" s="18">
        <v>3.1E-2</v>
      </c>
      <c r="D533">
        <v>1E-3</v>
      </c>
    </row>
    <row r="534" spans="1:4" x14ac:dyDescent="0.2">
      <c r="A534" s="13">
        <v>45663</v>
      </c>
      <c r="B534" s="14" t="s">
        <v>58</v>
      </c>
      <c r="C534" s="18">
        <v>2.9000000000000001E-2</v>
      </c>
      <c r="D534">
        <v>0</v>
      </c>
    </row>
    <row r="535" spans="1:4" x14ac:dyDescent="0.2">
      <c r="A535" s="13">
        <v>45663</v>
      </c>
      <c r="B535" s="14" t="s">
        <v>59</v>
      </c>
      <c r="C535" s="18">
        <v>2.3E-2</v>
      </c>
      <c r="D535">
        <v>0</v>
      </c>
    </row>
    <row r="536" spans="1:4" x14ac:dyDescent="0.2">
      <c r="A536" s="13">
        <v>45663</v>
      </c>
      <c r="B536" s="14" t="s">
        <v>60</v>
      </c>
      <c r="C536" s="18">
        <v>0.02</v>
      </c>
      <c r="D536">
        <v>0</v>
      </c>
    </row>
    <row r="537" spans="1:4" x14ac:dyDescent="0.2">
      <c r="A537" s="13">
        <v>45663</v>
      </c>
      <c r="B537" s="14" t="s">
        <v>61</v>
      </c>
      <c r="C537" s="18">
        <v>1.6E-2</v>
      </c>
      <c r="D537">
        <v>0</v>
      </c>
    </row>
    <row r="538" spans="1:4" x14ac:dyDescent="0.2">
      <c r="A538" s="13">
        <v>45663</v>
      </c>
      <c r="B538" s="14" t="s">
        <v>62</v>
      </c>
      <c r="C538" s="18">
        <v>1.2E-2</v>
      </c>
      <c r="D538">
        <v>0</v>
      </c>
    </row>
    <row r="539" spans="1:4" x14ac:dyDescent="0.2">
      <c r="A539" s="13">
        <v>45663</v>
      </c>
      <c r="B539" s="14" t="s">
        <v>63</v>
      </c>
      <c r="C539" s="18">
        <v>0</v>
      </c>
      <c r="D539">
        <v>0</v>
      </c>
    </row>
    <row r="540" spans="1:4" x14ac:dyDescent="0.2">
      <c r="A540" s="13">
        <v>45663</v>
      </c>
      <c r="B540" s="14" t="s">
        <v>64</v>
      </c>
      <c r="C540" s="18">
        <v>0</v>
      </c>
      <c r="D540">
        <v>0</v>
      </c>
    </row>
    <row r="541" spans="1:4" x14ac:dyDescent="0.2">
      <c r="A541" s="13">
        <v>45663</v>
      </c>
      <c r="B541" s="14" t="s">
        <v>65</v>
      </c>
      <c r="C541" s="18">
        <v>0</v>
      </c>
      <c r="D541">
        <v>0</v>
      </c>
    </row>
    <row r="542" spans="1:4" x14ac:dyDescent="0.2">
      <c r="A542" s="13">
        <v>45663</v>
      </c>
      <c r="B542" s="14" t="s">
        <v>66</v>
      </c>
      <c r="C542" s="18">
        <v>0</v>
      </c>
      <c r="D542">
        <v>0</v>
      </c>
    </row>
    <row r="543" spans="1:4" x14ac:dyDescent="0.2">
      <c r="A543" s="13">
        <v>45663</v>
      </c>
      <c r="B543" s="14" t="s">
        <v>67</v>
      </c>
      <c r="C543" s="18">
        <v>0</v>
      </c>
      <c r="D543">
        <v>0</v>
      </c>
    </row>
    <row r="544" spans="1:4" x14ac:dyDescent="0.2">
      <c r="A544" s="13">
        <v>45663</v>
      </c>
      <c r="B544" s="14" t="s">
        <v>68</v>
      </c>
      <c r="C544" s="18">
        <v>0</v>
      </c>
      <c r="D544">
        <v>0</v>
      </c>
    </row>
    <row r="545" spans="1:4" x14ac:dyDescent="0.2">
      <c r="A545" s="13">
        <v>45663</v>
      </c>
      <c r="B545" s="14" t="s">
        <v>69</v>
      </c>
      <c r="C545" s="18">
        <v>0</v>
      </c>
      <c r="D545">
        <v>0</v>
      </c>
    </row>
    <row r="546" spans="1:4" x14ac:dyDescent="0.2">
      <c r="A546" s="13">
        <v>45663</v>
      </c>
      <c r="B546" s="14" t="s">
        <v>70</v>
      </c>
      <c r="C546" s="18">
        <v>0</v>
      </c>
      <c r="D546">
        <v>0</v>
      </c>
    </row>
    <row r="547" spans="1:4" x14ac:dyDescent="0.2">
      <c r="A547" s="13">
        <v>45663</v>
      </c>
      <c r="B547" s="14" t="s">
        <v>71</v>
      </c>
      <c r="C547" s="18">
        <v>0</v>
      </c>
      <c r="D547">
        <v>0</v>
      </c>
    </row>
    <row r="548" spans="1:4" x14ac:dyDescent="0.2">
      <c r="A548" s="13">
        <v>45663</v>
      </c>
      <c r="B548" s="14" t="s">
        <v>72</v>
      </c>
      <c r="C548" s="18">
        <v>0</v>
      </c>
      <c r="D548">
        <v>0</v>
      </c>
    </row>
    <row r="549" spans="1:4" x14ac:dyDescent="0.2">
      <c r="A549" s="13">
        <v>45663</v>
      </c>
      <c r="B549" s="14" t="s">
        <v>73</v>
      </c>
      <c r="C549" s="18">
        <v>0</v>
      </c>
      <c r="D549">
        <v>0</v>
      </c>
    </row>
    <row r="550" spans="1:4" x14ac:dyDescent="0.2">
      <c r="A550" s="13">
        <v>45663</v>
      </c>
      <c r="B550" s="14" t="s">
        <v>74</v>
      </c>
      <c r="C550" s="18">
        <v>0</v>
      </c>
      <c r="D550">
        <v>0</v>
      </c>
    </row>
    <row r="551" spans="1:4" x14ac:dyDescent="0.2">
      <c r="A551" s="13">
        <v>45663</v>
      </c>
      <c r="B551" s="14" t="s">
        <v>75</v>
      </c>
      <c r="C551" s="18">
        <v>0</v>
      </c>
      <c r="D551">
        <v>0</v>
      </c>
    </row>
    <row r="552" spans="1:4" x14ac:dyDescent="0.2">
      <c r="A552" s="13">
        <v>45663</v>
      </c>
      <c r="B552" s="14" t="s">
        <v>76</v>
      </c>
      <c r="C552" s="18">
        <v>0</v>
      </c>
      <c r="D552">
        <v>0</v>
      </c>
    </row>
    <row r="553" spans="1:4" x14ac:dyDescent="0.2">
      <c r="A553" s="13">
        <v>45663</v>
      </c>
      <c r="B553" s="14" t="s">
        <v>77</v>
      </c>
      <c r="C553" s="18">
        <v>0</v>
      </c>
      <c r="D553">
        <v>0</v>
      </c>
    </row>
    <row r="554" spans="1:4" x14ac:dyDescent="0.2">
      <c r="A554" s="13">
        <v>45663</v>
      </c>
      <c r="B554" s="14" t="s">
        <v>78</v>
      </c>
      <c r="C554" s="18">
        <v>0</v>
      </c>
      <c r="D554">
        <v>0</v>
      </c>
    </row>
    <row r="555" spans="1:4" x14ac:dyDescent="0.2">
      <c r="A555" s="13">
        <v>45663</v>
      </c>
      <c r="B555" s="14" t="s">
        <v>79</v>
      </c>
      <c r="C555" s="18">
        <v>0</v>
      </c>
      <c r="D555">
        <v>0</v>
      </c>
    </row>
    <row r="556" spans="1:4" x14ac:dyDescent="0.2">
      <c r="A556" s="13">
        <v>45663</v>
      </c>
      <c r="B556" s="14" t="s">
        <v>80</v>
      </c>
      <c r="C556" s="18">
        <v>0</v>
      </c>
      <c r="D556">
        <v>0</v>
      </c>
    </row>
    <row r="557" spans="1:4" x14ac:dyDescent="0.2">
      <c r="A557" s="13">
        <v>45663</v>
      </c>
      <c r="B557" s="14" t="s">
        <v>81</v>
      </c>
      <c r="C557" s="18">
        <v>0</v>
      </c>
      <c r="D557">
        <v>0</v>
      </c>
    </row>
    <row r="558" spans="1:4" x14ac:dyDescent="0.2">
      <c r="A558" s="13">
        <v>45663</v>
      </c>
      <c r="B558" s="14" t="s">
        <v>82</v>
      </c>
      <c r="C558" s="18">
        <v>0</v>
      </c>
      <c r="D558">
        <v>0</v>
      </c>
    </row>
    <row r="559" spans="1:4" x14ac:dyDescent="0.2">
      <c r="A559" s="13">
        <v>45663</v>
      </c>
      <c r="B559" s="14" t="s">
        <v>83</v>
      </c>
      <c r="C559" s="18">
        <v>0</v>
      </c>
      <c r="D559">
        <v>0</v>
      </c>
    </row>
    <row r="560" spans="1:4" x14ac:dyDescent="0.2">
      <c r="A560" s="13">
        <v>45663</v>
      </c>
      <c r="B560" s="14" t="s">
        <v>84</v>
      </c>
      <c r="C560" s="18">
        <v>0</v>
      </c>
      <c r="D560">
        <v>0</v>
      </c>
    </row>
    <row r="561" spans="1:4" x14ac:dyDescent="0.2">
      <c r="A561" s="13">
        <v>45663</v>
      </c>
      <c r="B561" s="14" t="s">
        <v>85</v>
      </c>
      <c r="C561" s="18">
        <v>0</v>
      </c>
      <c r="D561">
        <v>0</v>
      </c>
    </row>
    <row r="562" spans="1:4" x14ac:dyDescent="0.2">
      <c r="A562" s="13">
        <v>45663</v>
      </c>
      <c r="B562" s="14" t="s">
        <v>86</v>
      </c>
      <c r="C562" s="18">
        <v>0</v>
      </c>
      <c r="D562">
        <v>0</v>
      </c>
    </row>
    <row r="563" spans="1:4" x14ac:dyDescent="0.2">
      <c r="A563" s="13">
        <v>45663</v>
      </c>
      <c r="B563" s="14" t="s">
        <v>87</v>
      </c>
      <c r="C563" s="18">
        <v>0</v>
      </c>
      <c r="D563">
        <v>0</v>
      </c>
    </row>
    <row r="564" spans="1:4" x14ac:dyDescent="0.2">
      <c r="A564" s="13">
        <v>45663</v>
      </c>
      <c r="B564" s="14" t="s">
        <v>88</v>
      </c>
      <c r="C564" s="18">
        <v>0</v>
      </c>
      <c r="D564">
        <v>0</v>
      </c>
    </row>
    <row r="565" spans="1:4" x14ac:dyDescent="0.2">
      <c r="A565" s="13">
        <v>45663</v>
      </c>
      <c r="B565" s="14" t="s">
        <v>89</v>
      </c>
      <c r="C565" s="18">
        <v>0</v>
      </c>
      <c r="D565">
        <v>0</v>
      </c>
    </row>
    <row r="566" spans="1:4" x14ac:dyDescent="0.2">
      <c r="A566" s="13">
        <v>45663</v>
      </c>
      <c r="B566" s="14" t="s">
        <v>90</v>
      </c>
      <c r="C566" s="18">
        <v>0</v>
      </c>
      <c r="D566">
        <v>0</v>
      </c>
    </row>
    <row r="567" spans="1:4" x14ac:dyDescent="0.2">
      <c r="A567" s="13">
        <v>45663</v>
      </c>
      <c r="B567" s="14" t="s">
        <v>91</v>
      </c>
      <c r="C567" s="18">
        <v>0</v>
      </c>
      <c r="D567">
        <v>0</v>
      </c>
    </row>
    <row r="568" spans="1:4" x14ac:dyDescent="0.2">
      <c r="A568" s="13">
        <v>45663</v>
      </c>
      <c r="B568" s="14" t="s">
        <v>92</v>
      </c>
      <c r="C568" s="18">
        <v>0</v>
      </c>
      <c r="D568">
        <v>0</v>
      </c>
    </row>
    <row r="569" spans="1:4" x14ac:dyDescent="0.2">
      <c r="A569" s="13">
        <v>45663</v>
      </c>
      <c r="B569" s="14" t="s">
        <v>93</v>
      </c>
      <c r="C569" s="18">
        <v>0</v>
      </c>
      <c r="D569">
        <v>0</v>
      </c>
    </row>
    <row r="570" spans="1:4" x14ac:dyDescent="0.2">
      <c r="A570" s="13">
        <v>45663</v>
      </c>
      <c r="B570" s="14" t="s">
        <v>94</v>
      </c>
      <c r="C570" s="18">
        <v>0</v>
      </c>
      <c r="D570">
        <v>0</v>
      </c>
    </row>
    <row r="571" spans="1:4" x14ac:dyDescent="0.2">
      <c r="A571" s="13">
        <v>45663</v>
      </c>
      <c r="B571" s="14" t="s">
        <v>95</v>
      </c>
      <c r="C571" s="18">
        <v>0</v>
      </c>
      <c r="D571">
        <v>0</v>
      </c>
    </row>
    <row r="572" spans="1:4" x14ac:dyDescent="0.2">
      <c r="A572" s="13">
        <v>45663</v>
      </c>
      <c r="B572" s="14" t="s">
        <v>96</v>
      </c>
      <c r="C572" s="18">
        <v>0</v>
      </c>
      <c r="D572">
        <v>0</v>
      </c>
    </row>
    <row r="573" spans="1:4" x14ac:dyDescent="0.2">
      <c r="A573" s="13">
        <v>45663</v>
      </c>
      <c r="B573" s="14" t="s">
        <v>97</v>
      </c>
      <c r="C573" s="18">
        <v>0</v>
      </c>
      <c r="D573">
        <v>0</v>
      </c>
    </row>
    <row r="574" spans="1:4" x14ac:dyDescent="0.2">
      <c r="A574" s="13">
        <v>45663</v>
      </c>
      <c r="B574" s="14" t="s">
        <v>98</v>
      </c>
      <c r="C574" s="18">
        <v>0</v>
      </c>
      <c r="D574">
        <v>0</v>
      </c>
    </row>
    <row r="575" spans="1:4" x14ac:dyDescent="0.2">
      <c r="A575" s="13">
        <v>45663</v>
      </c>
      <c r="B575" s="14" t="s">
        <v>99</v>
      </c>
      <c r="C575" s="18">
        <v>0</v>
      </c>
      <c r="D575">
        <v>0</v>
      </c>
    </row>
    <row r="576" spans="1:4" x14ac:dyDescent="0.2">
      <c r="A576" s="13">
        <v>45663</v>
      </c>
      <c r="B576" s="14" t="s">
        <v>100</v>
      </c>
      <c r="C576" s="18">
        <v>0</v>
      </c>
      <c r="D576">
        <v>0</v>
      </c>
    </row>
    <row r="577" spans="1:4" x14ac:dyDescent="0.2">
      <c r="A577" s="13">
        <v>45663</v>
      </c>
      <c r="B577" s="14" t="s">
        <v>101</v>
      </c>
      <c r="C577" s="18">
        <v>0</v>
      </c>
      <c r="D577">
        <v>0</v>
      </c>
    </row>
    <row r="578" spans="1:4" x14ac:dyDescent="0.2">
      <c r="A578" s="13">
        <v>45663</v>
      </c>
      <c r="B578" s="14" t="s">
        <v>102</v>
      </c>
      <c r="C578" s="18">
        <v>0</v>
      </c>
      <c r="D578">
        <v>0</v>
      </c>
    </row>
    <row r="579" spans="1:4" x14ac:dyDescent="0.2">
      <c r="A579" s="13">
        <v>45664</v>
      </c>
      <c r="B579" s="14" t="s">
        <v>7</v>
      </c>
      <c r="C579" s="18">
        <v>0</v>
      </c>
      <c r="D579">
        <v>0</v>
      </c>
    </row>
    <row r="580" spans="1:4" x14ac:dyDescent="0.2">
      <c r="A580" s="13">
        <v>45664</v>
      </c>
      <c r="B580" s="14" t="s">
        <v>8</v>
      </c>
      <c r="C580" s="18">
        <v>0</v>
      </c>
      <c r="D580">
        <v>0</v>
      </c>
    </row>
    <row r="581" spans="1:4" x14ac:dyDescent="0.2">
      <c r="A581" s="13">
        <v>45664</v>
      </c>
      <c r="B581" s="14" t="s">
        <v>9</v>
      </c>
      <c r="C581" s="18">
        <v>0</v>
      </c>
      <c r="D581">
        <v>0</v>
      </c>
    </row>
    <row r="582" spans="1:4" x14ac:dyDescent="0.2">
      <c r="A582" s="13">
        <v>45664</v>
      </c>
      <c r="B582" s="14" t="s">
        <v>10</v>
      </c>
      <c r="C582" s="18">
        <v>0</v>
      </c>
      <c r="D582">
        <v>0</v>
      </c>
    </row>
    <row r="583" spans="1:4" x14ac:dyDescent="0.2">
      <c r="A583" s="13">
        <v>45664</v>
      </c>
      <c r="B583" s="14" t="s">
        <v>11</v>
      </c>
      <c r="C583" s="18">
        <v>0</v>
      </c>
      <c r="D583">
        <v>0</v>
      </c>
    </row>
    <row r="584" spans="1:4" x14ac:dyDescent="0.2">
      <c r="A584" s="13">
        <v>45664</v>
      </c>
      <c r="B584" s="14" t="s">
        <v>12</v>
      </c>
      <c r="C584" s="18">
        <v>0</v>
      </c>
      <c r="D584">
        <v>0</v>
      </c>
    </row>
    <row r="585" spans="1:4" x14ac:dyDescent="0.2">
      <c r="A585" s="13">
        <v>45664</v>
      </c>
      <c r="B585" s="14" t="s">
        <v>13</v>
      </c>
      <c r="C585" s="18">
        <v>0</v>
      </c>
      <c r="D585">
        <v>0</v>
      </c>
    </row>
    <row r="586" spans="1:4" x14ac:dyDescent="0.2">
      <c r="A586" s="13">
        <v>45664</v>
      </c>
      <c r="B586" s="14" t="s">
        <v>14</v>
      </c>
      <c r="C586" s="18">
        <v>0</v>
      </c>
      <c r="D586">
        <v>0</v>
      </c>
    </row>
    <row r="587" spans="1:4" x14ac:dyDescent="0.2">
      <c r="A587" s="13">
        <v>45664</v>
      </c>
      <c r="B587" s="14" t="s">
        <v>15</v>
      </c>
      <c r="C587" s="18">
        <v>0</v>
      </c>
      <c r="D587">
        <v>0</v>
      </c>
    </row>
    <row r="588" spans="1:4" x14ac:dyDescent="0.2">
      <c r="A588" s="13">
        <v>45664</v>
      </c>
      <c r="B588" s="14" t="s">
        <v>16</v>
      </c>
      <c r="C588" s="18">
        <v>0</v>
      </c>
      <c r="D588">
        <v>0</v>
      </c>
    </row>
    <row r="589" spans="1:4" x14ac:dyDescent="0.2">
      <c r="A589" s="13">
        <v>45664</v>
      </c>
      <c r="B589" s="14" t="s">
        <v>17</v>
      </c>
      <c r="C589" s="18">
        <v>0</v>
      </c>
      <c r="D589">
        <v>0</v>
      </c>
    </row>
    <row r="590" spans="1:4" x14ac:dyDescent="0.2">
      <c r="A590" s="13">
        <v>45664</v>
      </c>
      <c r="B590" s="14" t="s">
        <v>18</v>
      </c>
      <c r="C590" s="18">
        <v>0</v>
      </c>
      <c r="D590">
        <v>0</v>
      </c>
    </row>
    <row r="591" spans="1:4" x14ac:dyDescent="0.2">
      <c r="A591" s="13">
        <v>45664</v>
      </c>
      <c r="B591" s="14" t="s">
        <v>19</v>
      </c>
      <c r="C591" s="18">
        <v>0</v>
      </c>
      <c r="D591">
        <v>0</v>
      </c>
    </row>
    <row r="592" spans="1:4" x14ac:dyDescent="0.2">
      <c r="A592" s="13">
        <v>45664</v>
      </c>
      <c r="B592" s="14" t="s">
        <v>20</v>
      </c>
      <c r="C592" s="18">
        <v>0</v>
      </c>
      <c r="D592">
        <v>0</v>
      </c>
    </row>
    <row r="593" spans="1:4" x14ac:dyDescent="0.2">
      <c r="A593" s="13">
        <v>45664</v>
      </c>
      <c r="B593" s="14" t="s">
        <v>21</v>
      </c>
      <c r="C593" s="18">
        <v>0</v>
      </c>
      <c r="D593">
        <v>0</v>
      </c>
    </row>
    <row r="594" spans="1:4" x14ac:dyDescent="0.2">
      <c r="A594" s="13">
        <v>45664</v>
      </c>
      <c r="B594" s="14" t="s">
        <v>22</v>
      </c>
      <c r="C594" s="18">
        <v>0</v>
      </c>
      <c r="D594">
        <v>0</v>
      </c>
    </row>
    <row r="595" spans="1:4" x14ac:dyDescent="0.2">
      <c r="A595" s="13">
        <v>45664</v>
      </c>
      <c r="B595" s="14" t="s">
        <v>23</v>
      </c>
      <c r="C595" s="18">
        <v>0</v>
      </c>
      <c r="D595">
        <v>0</v>
      </c>
    </row>
    <row r="596" spans="1:4" x14ac:dyDescent="0.2">
      <c r="A596" s="13">
        <v>45664</v>
      </c>
      <c r="B596" s="14" t="s">
        <v>24</v>
      </c>
      <c r="C596" s="18">
        <v>0</v>
      </c>
      <c r="D596">
        <v>0</v>
      </c>
    </row>
    <row r="597" spans="1:4" x14ac:dyDescent="0.2">
      <c r="A597" s="13">
        <v>45664</v>
      </c>
      <c r="B597" s="14" t="s">
        <v>25</v>
      </c>
      <c r="C597" s="18">
        <v>0</v>
      </c>
      <c r="D597">
        <v>0</v>
      </c>
    </row>
    <row r="598" spans="1:4" x14ac:dyDescent="0.2">
      <c r="A598" s="13">
        <v>45664</v>
      </c>
      <c r="B598" s="14" t="s">
        <v>26</v>
      </c>
      <c r="C598" s="18">
        <v>0</v>
      </c>
      <c r="D598">
        <v>0</v>
      </c>
    </row>
    <row r="599" spans="1:4" x14ac:dyDescent="0.2">
      <c r="A599" s="13">
        <v>45664</v>
      </c>
      <c r="B599" s="14" t="s">
        <v>27</v>
      </c>
      <c r="C599" s="18">
        <v>0</v>
      </c>
      <c r="D599">
        <v>0</v>
      </c>
    </row>
    <row r="600" spans="1:4" x14ac:dyDescent="0.2">
      <c r="A600" s="13">
        <v>45664</v>
      </c>
      <c r="B600" s="14" t="s">
        <v>28</v>
      </c>
      <c r="C600" s="18">
        <v>0</v>
      </c>
      <c r="D600">
        <v>0</v>
      </c>
    </row>
    <row r="601" spans="1:4" x14ac:dyDescent="0.2">
      <c r="A601" s="13">
        <v>45664</v>
      </c>
      <c r="B601" s="14" t="s">
        <v>29</v>
      </c>
      <c r="C601" s="18">
        <v>0</v>
      </c>
      <c r="D601">
        <v>0</v>
      </c>
    </row>
    <row r="602" spans="1:4" x14ac:dyDescent="0.2">
      <c r="A602" s="13">
        <v>45664</v>
      </c>
      <c r="B602" s="14" t="s">
        <v>30</v>
      </c>
      <c r="C602" s="18">
        <v>0</v>
      </c>
      <c r="D602">
        <v>0</v>
      </c>
    </row>
    <row r="603" spans="1:4" x14ac:dyDescent="0.2">
      <c r="A603" s="13">
        <v>45664</v>
      </c>
      <c r="B603" s="14" t="s">
        <v>31</v>
      </c>
      <c r="C603" s="18">
        <v>0</v>
      </c>
      <c r="D603">
        <v>0</v>
      </c>
    </row>
    <row r="604" spans="1:4" x14ac:dyDescent="0.2">
      <c r="A604" s="13">
        <v>45664</v>
      </c>
      <c r="B604" s="14" t="s">
        <v>32</v>
      </c>
      <c r="C604" s="18">
        <v>0</v>
      </c>
      <c r="D604">
        <v>0</v>
      </c>
    </row>
    <row r="605" spans="1:4" x14ac:dyDescent="0.2">
      <c r="A605" s="13">
        <v>45664</v>
      </c>
      <c r="B605" s="14" t="s">
        <v>33</v>
      </c>
      <c r="C605" s="18">
        <v>0</v>
      </c>
      <c r="D605">
        <v>0</v>
      </c>
    </row>
    <row r="606" spans="1:4" x14ac:dyDescent="0.2">
      <c r="A606" s="13">
        <v>45664</v>
      </c>
      <c r="B606" s="14" t="s">
        <v>34</v>
      </c>
      <c r="C606" s="18">
        <v>0</v>
      </c>
      <c r="D606">
        <v>0</v>
      </c>
    </row>
    <row r="607" spans="1:4" x14ac:dyDescent="0.2">
      <c r="A607" s="13">
        <v>45664</v>
      </c>
      <c r="B607" s="14" t="s">
        <v>35</v>
      </c>
      <c r="C607" s="18">
        <v>0</v>
      </c>
      <c r="D607">
        <v>0</v>
      </c>
    </row>
    <row r="608" spans="1:4" x14ac:dyDescent="0.2">
      <c r="A608" s="13">
        <v>45664</v>
      </c>
      <c r="B608" s="14" t="s">
        <v>36</v>
      </c>
      <c r="C608" s="18">
        <v>0</v>
      </c>
      <c r="D608">
        <v>0</v>
      </c>
    </row>
    <row r="609" spans="1:4" x14ac:dyDescent="0.2">
      <c r="A609" s="13">
        <v>45664</v>
      </c>
      <c r="B609" s="14" t="s">
        <v>37</v>
      </c>
      <c r="C609" s="18">
        <v>0</v>
      </c>
      <c r="D609">
        <v>0</v>
      </c>
    </row>
    <row r="610" spans="1:4" x14ac:dyDescent="0.2">
      <c r="A610" s="13">
        <v>45664</v>
      </c>
      <c r="B610" s="14" t="s">
        <v>38</v>
      </c>
      <c r="C610" s="18">
        <v>0</v>
      </c>
      <c r="D610">
        <v>0</v>
      </c>
    </row>
    <row r="611" spans="1:4" x14ac:dyDescent="0.2">
      <c r="A611" s="13">
        <v>45664</v>
      </c>
      <c r="B611" s="14" t="s">
        <v>39</v>
      </c>
      <c r="C611" s="18">
        <v>0</v>
      </c>
      <c r="D611">
        <v>0</v>
      </c>
    </row>
    <row r="612" spans="1:4" x14ac:dyDescent="0.2">
      <c r="A612" s="13">
        <v>45664</v>
      </c>
      <c r="B612" s="14" t="s">
        <v>40</v>
      </c>
      <c r="C612" s="18">
        <v>0</v>
      </c>
      <c r="D612">
        <v>0</v>
      </c>
    </row>
    <row r="613" spans="1:4" x14ac:dyDescent="0.2">
      <c r="A613" s="13">
        <v>45664</v>
      </c>
      <c r="B613" s="14" t="s">
        <v>41</v>
      </c>
      <c r="C613" s="18">
        <v>0</v>
      </c>
      <c r="D613">
        <v>0</v>
      </c>
    </row>
    <row r="614" spans="1:4" x14ac:dyDescent="0.2">
      <c r="A614" s="13">
        <v>45664</v>
      </c>
      <c r="B614" s="14" t="s">
        <v>42</v>
      </c>
      <c r="C614" s="18">
        <v>0</v>
      </c>
      <c r="D614">
        <v>0</v>
      </c>
    </row>
    <row r="615" spans="1:4" x14ac:dyDescent="0.2">
      <c r="A615" s="13">
        <v>45664</v>
      </c>
      <c r="B615" s="14" t="s">
        <v>43</v>
      </c>
      <c r="C615" s="18">
        <v>0</v>
      </c>
      <c r="D615">
        <v>0</v>
      </c>
    </row>
    <row r="616" spans="1:4" x14ac:dyDescent="0.2">
      <c r="A616" s="13">
        <v>45664</v>
      </c>
      <c r="B616" s="14" t="s">
        <v>44</v>
      </c>
      <c r="C616" s="18">
        <v>0</v>
      </c>
      <c r="D616">
        <v>0</v>
      </c>
    </row>
    <row r="617" spans="1:4" x14ac:dyDescent="0.2">
      <c r="A617" s="13">
        <v>45664</v>
      </c>
      <c r="B617" s="14" t="s">
        <v>45</v>
      </c>
      <c r="C617" s="18">
        <v>0</v>
      </c>
      <c r="D617">
        <v>0</v>
      </c>
    </row>
    <row r="618" spans="1:4" x14ac:dyDescent="0.2">
      <c r="A618" s="13">
        <v>45664</v>
      </c>
      <c r="B618" s="14" t="s">
        <v>46</v>
      </c>
      <c r="C618" s="18">
        <v>0</v>
      </c>
      <c r="D618">
        <v>0</v>
      </c>
    </row>
    <row r="619" spans="1:4" x14ac:dyDescent="0.2">
      <c r="A619" s="13">
        <v>45664</v>
      </c>
      <c r="B619" s="14" t="s">
        <v>47</v>
      </c>
      <c r="C619" s="18">
        <v>0</v>
      </c>
      <c r="D619">
        <v>0</v>
      </c>
    </row>
    <row r="620" spans="1:4" x14ac:dyDescent="0.2">
      <c r="A620" s="13">
        <v>45664</v>
      </c>
      <c r="B620" s="14" t="s">
        <v>48</v>
      </c>
      <c r="C620" s="18">
        <v>0</v>
      </c>
      <c r="D620">
        <v>0</v>
      </c>
    </row>
    <row r="621" spans="1:4" x14ac:dyDescent="0.2">
      <c r="A621" s="13">
        <v>45664</v>
      </c>
      <c r="B621" s="14" t="s">
        <v>49</v>
      </c>
      <c r="C621" s="18">
        <v>0</v>
      </c>
      <c r="D621">
        <v>0</v>
      </c>
    </row>
    <row r="622" spans="1:4" x14ac:dyDescent="0.2">
      <c r="A622" s="13">
        <v>45664</v>
      </c>
      <c r="B622" s="14" t="s">
        <v>50</v>
      </c>
      <c r="C622" s="18">
        <v>0</v>
      </c>
      <c r="D622">
        <v>0</v>
      </c>
    </row>
    <row r="623" spans="1:4" x14ac:dyDescent="0.2">
      <c r="A623" s="13">
        <v>45664</v>
      </c>
      <c r="B623" s="14" t="s">
        <v>51</v>
      </c>
      <c r="C623" s="18">
        <v>1.4999999999999999E-2</v>
      </c>
      <c r="D623">
        <v>0</v>
      </c>
    </row>
    <row r="624" spans="1:4" x14ac:dyDescent="0.2">
      <c r="A624" s="13">
        <v>45664</v>
      </c>
      <c r="B624" s="14" t="s">
        <v>52</v>
      </c>
      <c r="C624" s="18">
        <v>2.3E-2</v>
      </c>
      <c r="D624">
        <v>0</v>
      </c>
    </row>
    <row r="625" spans="1:4" x14ac:dyDescent="0.2">
      <c r="A625" s="13">
        <v>45664</v>
      </c>
      <c r="B625" s="14" t="s">
        <v>53</v>
      </c>
      <c r="C625" s="18">
        <v>2.3E-2</v>
      </c>
      <c r="D625">
        <v>0</v>
      </c>
    </row>
    <row r="626" spans="1:4" x14ac:dyDescent="0.2">
      <c r="A626" s="13">
        <v>45664</v>
      </c>
      <c r="B626" s="14" t="s">
        <v>54</v>
      </c>
      <c r="C626" s="18">
        <v>1.4999999999999999E-2</v>
      </c>
      <c r="D626">
        <v>0</v>
      </c>
    </row>
    <row r="627" spans="1:4" x14ac:dyDescent="0.2">
      <c r="A627" s="13">
        <v>45664</v>
      </c>
      <c r="B627" s="14" t="s">
        <v>55</v>
      </c>
      <c r="C627" s="18">
        <v>0</v>
      </c>
      <c r="D627">
        <v>0</v>
      </c>
    </row>
    <row r="628" spans="1:4" x14ac:dyDescent="0.2">
      <c r="A628" s="13">
        <v>45664</v>
      </c>
      <c r="B628" s="14" t="s">
        <v>56</v>
      </c>
      <c r="C628" s="18">
        <v>0</v>
      </c>
      <c r="D628">
        <v>0</v>
      </c>
    </row>
    <row r="629" spans="1:4" x14ac:dyDescent="0.2">
      <c r="A629" s="13">
        <v>45664</v>
      </c>
      <c r="B629" s="14" t="s">
        <v>57</v>
      </c>
      <c r="C629" s="18">
        <v>0</v>
      </c>
      <c r="D629">
        <v>0</v>
      </c>
    </row>
    <row r="630" spans="1:4" x14ac:dyDescent="0.2">
      <c r="A630" s="13">
        <v>45664</v>
      </c>
      <c r="B630" s="14" t="s">
        <v>58</v>
      </c>
      <c r="C630" s="18">
        <v>0</v>
      </c>
      <c r="D630">
        <v>0</v>
      </c>
    </row>
    <row r="631" spans="1:4" x14ac:dyDescent="0.2">
      <c r="A631" s="13">
        <v>45664</v>
      </c>
      <c r="B631" s="14" t="s">
        <v>59</v>
      </c>
      <c r="C631" s="18">
        <v>0</v>
      </c>
      <c r="D631">
        <v>0</v>
      </c>
    </row>
    <row r="632" spans="1:4" x14ac:dyDescent="0.2">
      <c r="A632" s="13">
        <v>45664</v>
      </c>
      <c r="B632" s="14" t="s">
        <v>60</v>
      </c>
      <c r="C632" s="18">
        <v>0</v>
      </c>
      <c r="D632">
        <v>0</v>
      </c>
    </row>
    <row r="633" spans="1:4" x14ac:dyDescent="0.2">
      <c r="A633" s="13">
        <v>45664</v>
      </c>
      <c r="B633" s="14" t="s">
        <v>61</v>
      </c>
      <c r="C633" s="18">
        <v>0</v>
      </c>
      <c r="D633">
        <v>0</v>
      </c>
    </row>
    <row r="634" spans="1:4" x14ac:dyDescent="0.2">
      <c r="A634" s="13">
        <v>45664</v>
      </c>
      <c r="B634" s="14" t="s">
        <v>62</v>
      </c>
      <c r="C634" s="18">
        <v>0</v>
      </c>
      <c r="D634">
        <v>0</v>
      </c>
    </row>
    <row r="635" spans="1:4" x14ac:dyDescent="0.2">
      <c r="A635" s="13">
        <v>45664</v>
      </c>
      <c r="B635" s="14" t="s">
        <v>63</v>
      </c>
      <c r="C635" s="18">
        <v>0</v>
      </c>
      <c r="D635">
        <v>0</v>
      </c>
    </row>
    <row r="636" spans="1:4" x14ac:dyDescent="0.2">
      <c r="A636" s="13">
        <v>45664</v>
      </c>
      <c r="B636" s="14" t="s">
        <v>64</v>
      </c>
      <c r="C636" s="18">
        <v>0</v>
      </c>
      <c r="D636">
        <v>0</v>
      </c>
    </row>
    <row r="637" spans="1:4" x14ac:dyDescent="0.2">
      <c r="A637" s="13">
        <v>45664</v>
      </c>
      <c r="B637" s="14" t="s">
        <v>65</v>
      </c>
      <c r="C637" s="18">
        <v>0</v>
      </c>
      <c r="D637">
        <v>0</v>
      </c>
    </row>
    <row r="638" spans="1:4" x14ac:dyDescent="0.2">
      <c r="A638" s="13">
        <v>45664</v>
      </c>
      <c r="B638" s="14" t="s">
        <v>66</v>
      </c>
      <c r="C638" s="18">
        <v>0</v>
      </c>
      <c r="D638">
        <v>0</v>
      </c>
    </row>
    <row r="639" spans="1:4" x14ac:dyDescent="0.2">
      <c r="A639" s="13">
        <v>45664</v>
      </c>
      <c r="B639" s="14" t="s">
        <v>67</v>
      </c>
      <c r="C639" s="18">
        <v>0</v>
      </c>
      <c r="D639">
        <v>0</v>
      </c>
    </row>
    <row r="640" spans="1:4" x14ac:dyDescent="0.2">
      <c r="A640" s="13">
        <v>45664</v>
      </c>
      <c r="B640" s="14" t="s">
        <v>68</v>
      </c>
      <c r="C640" s="18">
        <v>0</v>
      </c>
      <c r="D640">
        <v>0</v>
      </c>
    </row>
    <row r="641" spans="1:4" x14ac:dyDescent="0.2">
      <c r="A641" s="13">
        <v>45664</v>
      </c>
      <c r="B641" s="14" t="s">
        <v>69</v>
      </c>
      <c r="C641" s="18">
        <v>0</v>
      </c>
      <c r="D641">
        <v>0</v>
      </c>
    </row>
    <row r="642" spans="1:4" x14ac:dyDescent="0.2">
      <c r="A642" s="13">
        <v>45664</v>
      </c>
      <c r="B642" s="14" t="s">
        <v>70</v>
      </c>
      <c r="C642" s="18">
        <v>0</v>
      </c>
      <c r="D642">
        <v>0</v>
      </c>
    </row>
    <row r="643" spans="1:4" x14ac:dyDescent="0.2">
      <c r="A643" s="13">
        <v>45664</v>
      </c>
      <c r="B643" s="14" t="s">
        <v>71</v>
      </c>
      <c r="C643" s="18">
        <v>0</v>
      </c>
      <c r="D643">
        <v>0</v>
      </c>
    </row>
    <row r="644" spans="1:4" x14ac:dyDescent="0.2">
      <c r="A644" s="13">
        <v>45664</v>
      </c>
      <c r="B644" s="14" t="s">
        <v>72</v>
      </c>
      <c r="C644" s="18">
        <v>0</v>
      </c>
      <c r="D644">
        <v>0</v>
      </c>
    </row>
    <row r="645" spans="1:4" x14ac:dyDescent="0.2">
      <c r="A645" s="13">
        <v>45664</v>
      </c>
      <c r="B645" s="14" t="s">
        <v>73</v>
      </c>
      <c r="C645" s="18">
        <v>0</v>
      </c>
      <c r="D645">
        <v>0</v>
      </c>
    </row>
    <row r="646" spans="1:4" x14ac:dyDescent="0.2">
      <c r="A646" s="13">
        <v>45664</v>
      </c>
      <c r="B646" s="14" t="s">
        <v>74</v>
      </c>
      <c r="C646" s="18">
        <v>0</v>
      </c>
      <c r="D646">
        <v>0</v>
      </c>
    </row>
    <row r="647" spans="1:4" x14ac:dyDescent="0.2">
      <c r="A647" s="13">
        <v>45664</v>
      </c>
      <c r="B647" s="14" t="s">
        <v>75</v>
      </c>
      <c r="C647" s="18">
        <v>0</v>
      </c>
      <c r="D647">
        <v>0</v>
      </c>
    </row>
    <row r="648" spans="1:4" x14ac:dyDescent="0.2">
      <c r="A648" s="13">
        <v>45664</v>
      </c>
      <c r="B648" s="14" t="s">
        <v>76</v>
      </c>
      <c r="C648" s="18">
        <v>0</v>
      </c>
      <c r="D648">
        <v>0</v>
      </c>
    </row>
    <row r="649" spans="1:4" x14ac:dyDescent="0.2">
      <c r="A649" s="13">
        <v>45664</v>
      </c>
      <c r="B649" s="14" t="s">
        <v>77</v>
      </c>
      <c r="C649" s="18">
        <v>0</v>
      </c>
      <c r="D649">
        <v>0</v>
      </c>
    </row>
    <row r="650" spans="1:4" x14ac:dyDescent="0.2">
      <c r="A650" s="13">
        <v>45664</v>
      </c>
      <c r="B650" s="14" t="s">
        <v>78</v>
      </c>
      <c r="C650" s="18">
        <v>0</v>
      </c>
      <c r="D650">
        <v>0</v>
      </c>
    </row>
    <row r="651" spans="1:4" x14ac:dyDescent="0.2">
      <c r="A651" s="13">
        <v>45664</v>
      </c>
      <c r="B651" s="14" t="s">
        <v>79</v>
      </c>
      <c r="C651" s="18">
        <v>0</v>
      </c>
      <c r="D651">
        <v>0</v>
      </c>
    </row>
    <row r="652" spans="1:4" x14ac:dyDescent="0.2">
      <c r="A652" s="13">
        <v>45664</v>
      </c>
      <c r="B652" s="14" t="s">
        <v>80</v>
      </c>
      <c r="C652" s="18">
        <v>0</v>
      </c>
      <c r="D652">
        <v>0</v>
      </c>
    </row>
    <row r="653" spans="1:4" x14ac:dyDescent="0.2">
      <c r="A653" s="13">
        <v>45664</v>
      </c>
      <c r="B653" s="14" t="s">
        <v>81</v>
      </c>
      <c r="C653" s="18">
        <v>0</v>
      </c>
      <c r="D653">
        <v>0</v>
      </c>
    </row>
    <row r="654" spans="1:4" x14ac:dyDescent="0.2">
      <c r="A654" s="13">
        <v>45664</v>
      </c>
      <c r="B654" s="14" t="s">
        <v>82</v>
      </c>
      <c r="C654" s="18">
        <v>0</v>
      </c>
      <c r="D654">
        <v>0</v>
      </c>
    </row>
    <row r="655" spans="1:4" x14ac:dyDescent="0.2">
      <c r="A655" s="13">
        <v>45664</v>
      </c>
      <c r="B655" s="14" t="s">
        <v>83</v>
      </c>
      <c r="C655" s="18">
        <v>0</v>
      </c>
      <c r="D655">
        <v>0</v>
      </c>
    </row>
    <row r="656" spans="1:4" x14ac:dyDescent="0.2">
      <c r="A656" s="13">
        <v>45664</v>
      </c>
      <c r="B656" s="14" t="s">
        <v>84</v>
      </c>
      <c r="C656" s="18">
        <v>0</v>
      </c>
      <c r="D656">
        <v>0</v>
      </c>
    </row>
    <row r="657" spans="1:4" x14ac:dyDescent="0.2">
      <c r="A657" s="13">
        <v>45664</v>
      </c>
      <c r="B657" s="14" t="s">
        <v>85</v>
      </c>
      <c r="C657" s="18">
        <v>0</v>
      </c>
      <c r="D657">
        <v>0</v>
      </c>
    </row>
    <row r="658" spans="1:4" x14ac:dyDescent="0.2">
      <c r="A658" s="13">
        <v>45664</v>
      </c>
      <c r="B658" s="14" t="s">
        <v>86</v>
      </c>
      <c r="C658" s="18">
        <v>0</v>
      </c>
      <c r="D658">
        <v>0</v>
      </c>
    </row>
    <row r="659" spans="1:4" x14ac:dyDescent="0.2">
      <c r="A659" s="13">
        <v>45664</v>
      </c>
      <c r="B659" s="14" t="s">
        <v>87</v>
      </c>
      <c r="C659" s="18">
        <v>0</v>
      </c>
      <c r="D659">
        <v>0</v>
      </c>
    </row>
    <row r="660" spans="1:4" x14ac:dyDescent="0.2">
      <c r="A660" s="13">
        <v>45664</v>
      </c>
      <c r="B660" s="14" t="s">
        <v>88</v>
      </c>
      <c r="C660" s="18">
        <v>0</v>
      </c>
      <c r="D660">
        <v>0</v>
      </c>
    </row>
    <row r="661" spans="1:4" x14ac:dyDescent="0.2">
      <c r="A661" s="13">
        <v>45664</v>
      </c>
      <c r="B661" s="14" t="s">
        <v>89</v>
      </c>
      <c r="C661" s="18">
        <v>0</v>
      </c>
      <c r="D661">
        <v>0</v>
      </c>
    </row>
    <row r="662" spans="1:4" x14ac:dyDescent="0.2">
      <c r="A662" s="13">
        <v>45664</v>
      </c>
      <c r="B662" s="14" t="s">
        <v>90</v>
      </c>
      <c r="C662" s="18">
        <v>0</v>
      </c>
      <c r="D662">
        <v>0</v>
      </c>
    </row>
    <row r="663" spans="1:4" x14ac:dyDescent="0.2">
      <c r="A663" s="13">
        <v>45664</v>
      </c>
      <c r="B663" s="14" t="s">
        <v>91</v>
      </c>
      <c r="C663" s="18">
        <v>0</v>
      </c>
      <c r="D663">
        <v>0</v>
      </c>
    </row>
    <row r="664" spans="1:4" x14ac:dyDescent="0.2">
      <c r="A664" s="13">
        <v>45664</v>
      </c>
      <c r="B664" s="14" t="s">
        <v>92</v>
      </c>
      <c r="C664" s="18">
        <v>0</v>
      </c>
      <c r="D664">
        <v>0</v>
      </c>
    </row>
    <row r="665" spans="1:4" x14ac:dyDescent="0.2">
      <c r="A665" s="13">
        <v>45664</v>
      </c>
      <c r="B665" s="14" t="s">
        <v>93</v>
      </c>
      <c r="C665" s="18">
        <v>0</v>
      </c>
      <c r="D665">
        <v>0</v>
      </c>
    </row>
    <row r="666" spans="1:4" x14ac:dyDescent="0.2">
      <c r="A666" s="13">
        <v>45664</v>
      </c>
      <c r="B666" s="14" t="s">
        <v>94</v>
      </c>
      <c r="C666" s="18">
        <v>0</v>
      </c>
      <c r="D666">
        <v>0</v>
      </c>
    </row>
    <row r="667" spans="1:4" x14ac:dyDescent="0.2">
      <c r="A667" s="13">
        <v>45664</v>
      </c>
      <c r="B667" s="14" t="s">
        <v>95</v>
      </c>
      <c r="C667" s="18">
        <v>0</v>
      </c>
      <c r="D667">
        <v>0</v>
      </c>
    </row>
    <row r="668" spans="1:4" x14ac:dyDescent="0.2">
      <c r="A668" s="13">
        <v>45664</v>
      </c>
      <c r="B668" s="14" t="s">
        <v>96</v>
      </c>
      <c r="C668" s="18">
        <v>0</v>
      </c>
      <c r="D668">
        <v>0</v>
      </c>
    </row>
    <row r="669" spans="1:4" x14ac:dyDescent="0.2">
      <c r="A669" s="13">
        <v>45664</v>
      </c>
      <c r="B669" s="14" t="s">
        <v>97</v>
      </c>
      <c r="C669" s="18">
        <v>0</v>
      </c>
      <c r="D669">
        <v>0</v>
      </c>
    </row>
    <row r="670" spans="1:4" x14ac:dyDescent="0.2">
      <c r="A670" s="13">
        <v>45664</v>
      </c>
      <c r="B670" s="14" t="s">
        <v>98</v>
      </c>
      <c r="C670" s="18">
        <v>0</v>
      </c>
      <c r="D670">
        <v>0</v>
      </c>
    </row>
    <row r="671" spans="1:4" x14ac:dyDescent="0.2">
      <c r="A671" s="13">
        <v>45664</v>
      </c>
      <c r="B671" s="14" t="s">
        <v>99</v>
      </c>
      <c r="C671" s="18">
        <v>0</v>
      </c>
      <c r="D671">
        <v>0</v>
      </c>
    </row>
    <row r="672" spans="1:4" x14ac:dyDescent="0.2">
      <c r="A672" s="13">
        <v>45664</v>
      </c>
      <c r="B672" s="14" t="s">
        <v>100</v>
      </c>
      <c r="C672" s="18">
        <v>0</v>
      </c>
      <c r="D672">
        <v>0</v>
      </c>
    </row>
    <row r="673" spans="1:4" x14ac:dyDescent="0.2">
      <c r="A673" s="13">
        <v>45664</v>
      </c>
      <c r="B673" s="14" t="s">
        <v>101</v>
      </c>
      <c r="C673" s="18">
        <v>0</v>
      </c>
      <c r="D673">
        <v>0</v>
      </c>
    </row>
    <row r="674" spans="1:4" x14ac:dyDescent="0.2">
      <c r="A674" s="13">
        <v>45664</v>
      </c>
      <c r="B674" s="14" t="s">
        <v>102</v>
      </c>
      <c r="C674" s="18">
        <v>0</v>
      </c>
      <c r="D674">
        <v>0</v>
      </c>
    </row>
    <row r="675" spans="1:4" x14ac:dyDescent="0.2">
      <c r="A675" s="13">
        <v>45665</v>
      </c>
      <c r="B675" s="14" t="s">
        <v>7</v>
      </c>
      <c r="C675" s="18">
        <v>0</v>
      </c>
      <c r="D675">
        <v>0</v>
      </c>
    </row>
    <row r="676" spans="1:4" x14ac:dyDescent="0.2">
      <c r="A676" s="13">
        <v>45665</v>
      </c>
      <c r="B676" s="14" t="s">
        <v>8</v>
      </c>
      <c r="C676" s="18">
        <v>0</v>
      </c>
      <c r="D676">
        <v>0</v>
      </c>
    </row>
    <row r="677" spans="1:4" x14ac:dyDescent="0.2">
      <c r="A677" s="13">
        <v>45665</v>
      </c>
      <c r="B677" s="14" t="s">
        <v>9</v>
      </c>
      <c r="C677" s="18">
        <v>0</v>
      </c>
      <c r="D677">
        <v>0</v>
      </c>
    </row>
    <row r="678" spans="1:4" x14ac:dyDescent="0.2">
      <c r="A678" s="13">
        <v>45665</v>
      </c>
      <c r="B678" s="14" t="s">
        <v>10</v>
      </c>
      <c r="C678" s="18">
        <v>0</v>
      </c>
      <c r="D678">
        <v>0</v>
      </c>
    </row>
    <row r="679" spans="1:4" x14ac:dyDescent="0.2">
      <c r="A679" s="13">
        <v>45665</v>
      </c>
      <c r="B679" s="14" t="s">
        <v>11</v>
      </c>
      <c r="C679" s="18">
        <v>0</v>
      </c>
      <c r="D679">
        <v>0</v>
      </c>
    </row>
    <row r="680" spans="1:4" x14ac:dyDescent="0.2">
      <c r="A680" s="13">
        <v>45665</v>
      </c>
      <c r="B680" s="14" t="s">
        <v>12</v>
      </c>
      <c r="C680" s="18">
        <v>0</v>
      </c>
      <c r="D680">
        <v>0</v>
      </c>
    </row>
    <row r="681" spans="1:4" x14ac:dyDescent="0.2">
      <c r="A681" s="13">
        <v>45665</v>
      </c>
      <c r="B681" s="14" t="s">
        <v>13</v>
      </c>
      <c r="C681" s="18">
        <v>0</v>
      </c>
      <c r="D681">
        <v>0</v>
      </c>
    </row>
    <row r="682" spans="1:4" x14ac:dyDescent="0.2">
      <c r="A682" s="13">
        <v>45665</v>
      </c>
      <c r="B682" s="14" t="s">
        <v>14</v>
      </c>
      <c r="C682" s="18">
        <v>0</v>
      </c>
      <c r="D682">
        <v>0</v>
      </c>
    </row>
    <row r="683" spans="1:4" x14ac:dyDescent="0.2">
      <c r="A683" s="13">
        <v>45665</v>
      </c>
      <c r="B683" s="14" t="s">
        <v>15</v>
      </c>
      <c r="C683" s="18">
        <v>0</v>
      </c>
      <c r="D683">
        <v>0</v>
      </c>
    </row>
    <row r="684" spans="1:4" x14ac:dyDescent="0.2">
      <c r="A684" s="13">
        <v>45665</v>
      </c>
      <c r="B684" s="14" t="s">
        <v>16</v>
      </c>
      <c r="C684" s="18">
        <v>0</v>
      </c>
      <c r="D684">
        <v>0</v>
      </c>
    </row>
    <row r="685" spans="1:4" x14ac:dyDescent="0.2">
      <c r="A685" s="13">
        <v>45665</v>
      </c>
      <c r="B685" s="14" t="s">
        <v>17</v>
      </c>
      <c r="C685" s="18">
        <v>0</v>
      </c>
      <c r="D685">
        <v>0</v>
      </c>
    </row>
    <row r="686" spans="1:4" x14ac:dyDescent="0.2">
      <c r="A686" s="13">
        <v>45665</v>
      </c>
      <c r="B686" s="14" t="s">
        <v>18</v>
      </c>
      <c r="C686" s="18">
        <v>0</v>
      </c>
      <c r="D686">
        <v>0</v>
      </c>
    </row>
    <row r="687" spans="1:4" x14ac:dyDescent="0.2">
      <c r="A687" s="13">
        <v>45665</v>
      </c>
      <c r="B687" s="14" t="s">
        <v>19</v>
      </c>
      <c r="C687" s="18">
        <v>0</v>
      </c>
      <c r="D687">
        <v>0</v>
      </c>
    </row>
    <row r="688" spans="1:4" x14ac:dyDescent="0.2">
      <c r="A688" s="13">
        <v>45665</v>
      </c>
      <c r="B688" s="14" t="s">
        <v>20</v>
      </c>
      <c r="C688" s="18">
        <v>0</v>
      </c>
      <c r="D688">
        <v>0</v>
      </c>
    </row>
    <row r="689" spans="1:4" x14ac:dyDescent="0.2">
      <c r="A689" s="13">
        <v>45665</v>
      </c>
      <c r="B689" s="14" t="s">
        <v>21</v>
      </c>
      <c r="C689" s="18">
        <v>0</v>
      </c>
      <c r="D689">
        <v>0</v>
      </c>
    </row>
    <row r="690" spans="1:4" x14ac:dyDescent="0.2">
      <c r="A690" s="13">
        <v>45665</v>
      </c>
      <c r="B690" s="14" t="s">
        <v>22</v>
      </c>
      <c r="C690" s="18">
        <v>0</v>
      </c>
      <c r="D690">
        <v>0</v>
      </c>
    </row>
    <row r="691" spans="1:4" x14ac:dyDescent="0.2">
      <c r="A691" s="13">
        <v>45665</v>
      </c>
      <c r="B691" s="14" t="s">
        <v>23</v>
      </c>
      <c r="C691" s="18">
        <v>0</v>
      </c>
      <c r="D691">
        <v>0</v>
      </c>
    </row>
    <row r="692" spans="1:4" x14ac:dyDescent="0.2">
      <c r="A692" s="13">
        <v>45665</v>
      </c>
      <c r="B692" s="14" t="s">
        <v>24</v>
      </c>
      <c r="C692" s="18">
        <v>0</v>
      </c>
      <c r="D692">
        <v>0</v>
      </c>
    </row>
    <row r="693" spans="1:4" x14ac:dyDescent="0.2">
      <c r="A693" s="13">
        <v>45665</v>
      </c>
      <c r="B693" s="14" t="s">
        <v>25</v>
      </c>
      <c r="C693" s="18">
        <v>0</v>
      </c>
      <c r="D693">
        <v>0</v>
      </c>
    </row>
    <row r="694" spans="1:4" x14ac:dyDescent="0.2">
      <c r="A694" s="13">
        <v>45665</v>
      </c>
      <c r="B694" s="14" t="s">
        <v>26</v>
      </c>
      <c r="C694" s="18">
        <v>0</v>
      </c>
      <c r="D694">
        <v>0</v>
      </c>
    </row>
    <row r="695" spans="1:4" x14ac:dyDescent="0.2">
      <c r="A695" s="13">
        <v>45665</v>
      </c>
      <c r="B695" s="14" t="s">
        <v>27</v>
      </c>
      <c r="C695" s="18">
        <v>0</v>
      </c>
      <c r="D695">
        <v>0</v>
      </c>
    </row>
    <row r="696" spans="1:4" x14ac:dyDescent="0.2">
      <c r="A696" s="13">
        <v>45665</v>
      </c>
      <c r="B696" s="14" t="s">
        <v>28</v>
      </c>
      <c r="C696" s="18">
        <v>0</v>
      </c>
      <c r="D696">
        <v>0</v>
      </c>
    </row>
    <row r="697" spans="1:4" x14ac:dyDescent="0.2">
      <c r="A697" s="13">
        <v>45665</v>
      </c>
      <c r="B697" s="14" t="s">
        <v>29</v>
      </c>
      <c r="C697" s="18">
        <v>0</v>
      </c>
      <c r="D697">
        <v>0</v>
      </c>
    </row>
    <row r="698" spans="1:4" x14ac:dyDescent="0.2">
      <c r="A698" s="13">
        <v>45665</v>
      </c>
      <c r="B698" s="14" t="s">
        <v>30</v>
      </c>
      <c r="C698" s="18">
        <v>0</v>
      </c>
      <c r="D698">
        <v>0</v>
      </c>
    </row>
    <row r="699" spans="1:4" x14ac:dyDescent="0.2">
      <c r="A699" s="13">
        <v>45665</v>
      </c>
      <c r="B699" s="14" t="s">
        <v>31</v>
      </c>
      <c r="C699" s="18">
        <v>0</v>
      </c>
      <c r="D699">
        <v>0</v>
      </c>
    </row>
    <row r="700" spans="1:4" x14ac:dyDescent="0.2">
      <c r="A700" s="13">
        <v>45665</v>
      </c>
      <c r="B700" s="14" t="s">
        <v>32</v>
      </c>
      <c r="C700" s="18">
        <v>0</v>
      </c>
      <c r="D700">
        <v>0</v>
      </c>
    </row>
    <row r="701" spans="1:4" x14ac:dyDescent="0.2">
      <c r="A701" s="13">
        <v>45665</v>
      </c>
      <c r="B701" s="14" t="s">
        <v>33</v>
      </c>
      <c r="C701" s="18">
        <v>0</v>
      </c>
      <c r="D701">
        <v>0</v>
      </c>
    </row>
    <row r="702" spans="1:4" x14ac:dyDescent="0.2">
      <c r="A702" s="13">
        <v>45665</v>
      </c>
      <c r="B702" s="14" t="s">
        <v>34</v>
      </c>
      <c r="C702" s="18">
        <v>0</v>
      </c>
      <c r="D702">
        <v>0</v>
      </c>
    </row>
    <row r="703" spans="1:4" x14ac:dyDescent="0.2">
      <c r="A703" s="13">
        <v>45665</v>
      </c>
      <c r="B703" s="14" t="s">
        <v>35</v>
      </c>
      <c r="C703" s="18">
        <v>0</v>
      </c>
      <c r="D703">
        <v>0</v>
      </c>
    </row>
    <row r="704" spans="1:4" x14ac:dyDescent="0.2">
      <c r="A704" s="13">
        <v>45665</v>
      </c>
      <c r="B704" s="14" t="s">
        <v>36</v>
      </c>
      <c r="C704" s="18">
        <v>0</v>
      </c>
      <c r="D704">
        <v>0</v>
      </c>
    </row>
    <row r="705" spans="1:4" x14ac:dyDescent="0.2">
      <c r="A705" s="13">
        <v>45665</v>
      </c>
      <c r="B705" s="14" t="s">
        <v>37</v>
      </c>
      <c r="C705" s="18">
        <v>0</v>
      </c>
      <c r="D705">
        <v>0</v>
      </c>
    </row>
    <row r="706" spans="1:4" x14ac:dyDescent="0.2">
      <c r="A706" s="13">
        <v>45665</v>
      </c>
      <c r="B706" s="14" t="s">
        <v>38</v>
      </c>
      <c r="C706" s="18">
        <v>0</v>
      </c>
      <c r="D706">
        <v>0</v>
      </c>
    </row>
    <row r="707" spans="1:4" x14ac:dyDescent="0.2">
      <c r="A707" s="13">
        <v>45665</v>
      </c>
      <c r="B707" s="14" t="s">
        <v>39</v>
      </c>
      <c r="C707" s="18">
        <v>0</v>
      </c>
      <c r="D707">
        <v>0</v>
      </c>
    </row>
    <row r="708" spans="1:4" x14ac:dyDescent="0.2">
      <c r="A708" s="13">
        <v>45665</v>
      </c>
      <c r="B708" s="14" t="s">
        <v>40</v>
      </c>
      <c r="C708" s="18">
        <v>0</v>
      </c>
      <c r="D708">
        <v>0</v>
      </c>
    </row>
    <row r="709" spans="1:4" x14ac:dyDescent="0.2">
      <c r="A709" s="13">
        <v>45665</v>
      </c>
      <c r="B709" s="14" t="s">
        <v>41</v>
      </c>
      <c r="C709" s="18">
        <v>0</v>
      </c>
      <c r="D709">
        <v>0</v>
      </c>
    </row>
    <row r="710" spans="1:4" x14ac:dyDescent="0.2">
      <c r="A710" s="13">
        <v>45665</v>
      </c>
      <c r="B710" s="14" t="s">
        <v>42</v>
      </c>
      <c r="C710" s="18">
        <v>0</v>
      </c>
      <c r="D710">
        <v>0</v>
      </c>
    </row>
    <row r="711" spans="1:4" x14ac:dyDescent="0.2">
      <c r="A711" s="13">
        <v>45665</v>
      </c>
      <c r="B711" s="14" t="s">
        <v>43</v>
      </c>
      <c r="C711" s="18">
        <v>0</v>
      </c>
      <c r="D711">
        <v>0</v>
      </c>
    </row>
    <row r="712" spans="1:4" x14ac:dyDescent="0.2">
      <c r="A712" s="13">
        <v>45665</v>
      </c>
      <c r="B712" s="14" t="s">
        <v>44</v>
      </c>
      <c r="C712" s="18">
        <v>0</v>
      </c>
      <c r="D712">
        <v>0</v>
      </c>
    </row>
    <row r="713" spans="1:4" x14ac:dyDescent="0.2">
      <c r="A713" s="13">
        <v>45665</v>
      </c>
      <c r="B713" s="14" t="s">
        <v>45</v>
      </c>
      <c r="C713" s="18">
        <v>0</v>
      </c>
      <c r="D713">
        <v>0</v>
      </c>
    </row>
    <row r="714" spans="1:4" x14ac:dyDescent="0.2">
      <c r="A714" s="13">
        <v>45665</v>
      </c>
      <c r="B714" s="14" t="s">
        <v>46</v>
      </c>
      <c r="C714" s="18">
        <v>0</v>
      </c>
      <c r="D714">
        <v>0</v>
      </c>
    </row>
    <row r="715" spans="1:4" x14ac:dyDescent="0.2">
      <c r="A715" s="13">
        <v>45665</v>
      </c>
      <c r="B715" s="14" t="s">
        <v>47</v>
      </c>
      <c r="C715" s="18">
        <v>0</v>
      </c>
      <c r="D715">
        <v>0</v>
      </c>
    </row>
    <row r="716" spans="1:4" x14ac:dyDescent="0.2">
      <c r="A716" s="13">
        <v>45665</v>
      </c>
      <c r="B716" s="14" t="s">
        <v>48</v>
      </c>
      <c r="C716" s="18">
        <v>0</v>
      </c>
      <c r="D716">
        <v>0</v>
      </c>
    </row>
    <row r="717" spans="1:4" x14ac:dyDescent="0.2">
      <c r="A717" s="13">
        <v>45665</v>
      </c>
      <c r="B717" s="14" t="s">
        <v>49</v>
      </c>
      <c r="C717" s="18">
        <v>0</v>
      </c>
      <c r="D717">
        <v>0</v>
      </c>
    </row>
    <row r="718" spans="1:4" x14ac:dyDescent="0.2">
      <c r="A718" s="13">
        <v>45665</v>
      </c>
      <c r="B718" s="14" t="s">
        <v>50</v>
      </c>
      <c r="C718" s="18">
        <v>0</v>
      </c>
      <c r="D718">
        <v>0</v>
      </c>
    </row>
    <row r="719" spans="1:4" x14ac:dyDescent="0.2">
      <c r="A719" s="13">
        <v>45665</v>
      </c>
      <c r="B719" s="14" t="s">
        <v>51</v>
      </c>
      <c r="C719" s="18">
        <v>0</v>
      </c>
      <c r="D719">
        <v>0</v>
      </c>
    </row>
    <row r="720" spans="1:4" x14ac:dyDescent="0.2">
      <c r="A720" s="13">
        <v>45665</v>
      </c>
      <c r="B720" s="14" t="s">
        <v>52</v>
      </c>
      <c r="C720" s="18">
        <v>0</v>
      </c>
      <c r="D720">
        <v>0</v>
      </c>
    </row>
    <row r="721" spans="1:4" x14ac:dyDescent="0.2">
      <c r="A721" s="13">
        <v>45665</v>
      </c>
      <c r="B721" s="14" t="s">
        <v>53</v>
      </c>
      <c r="C721" s="18">
        <v>0</v>
      </c>
      <c r="D721">
        <v>1E-3</v>
      </c>
    </row>
    <row r="722" spans="1:4" x14ac:dyDescent="0.2">
      <c r="A722" s="13">
        <v>45665</v>
      </c>
      <c r="B722" s="14" t="s">
        <v>54</v>
      </c>
      <c r="C722" s="18">
        <v>0</v>
      </c>
      <c r="D722">
        <v>0</v>
      </c>
    </row>
    <row r="723" spans="1:4" x14ac:dyDescent="0.2">
      <c r="A723" s="13">
        <v>45665</v>
      </c>
      <c r="B723" s="14" t="s">
        <v>55</v>
      </c>
      <c r="C723" s="18">
        <v>0</v>
      </c>
      <c r="D723">
        <v>0</v>
      </c>
    </row>
    <row r="724" spans="1:4" x14ac:dyDescent="0.2">
      <c r="A724" s="13">
        <v>45665</v>
      </c>
      <c r="B724" s="14" t="s">
        <v>56</v>
      </c>
      <c r="C724" s="18">
        <v>0</v>
      </c>
      <c r="D724">
        <v>0</v>
      </c>
    </row>
    <row r="725" spans="1:4" x14ac:dyDescent="0.2">
      <c r="A725" s="13">
        <v>45665</v>
      </c>
      <c r="B725" s="14" t="s">
        <v>57</v>
      </c>
      <c r="C725" s="18">
        <v>0</v>
      </c>
      <c r="D725">
        <v>0</v>
      </c>
    </row>
    <row r="726" spans="1:4" x14ac:dyDescent="0.2">
      <c r="A726" s="13">
        <v>45665</v>
      </c>
      <c r="B726" s="14" t="s">
        <v>58</v>
      </c>
      <c r="C726" s="18">
        <v>0</v>
      </c>
      <c r="D726">
        <v>0</v>
      </c>
    </row>
    <row r="727" spans="1:4" x14ac:dyDescent="0.2">
      <c r="A727" s="13">
        <v>45665</v>
      </c>
      <c r="B727" s="14" t="s">
        <v>59</v>
      </c>
      <c r="C727" s="18">
        <v>0</v>
      </c>
      <c r="D727">
        <v>0</v>
      </c>
    </row>
    <row r="728" spans="1:4" x14ac:dyDescent="0.2">
      <c r="A728" s="13">
        <v>45665</v>
      </c>
      <c r="B728" s="14" t="s">
        <v>60</v>
      </c>
      <c r="C728" s="18">
        <v>0</v>
      </c>
      <c r="D728">
        <v>0</v>
      </c>
    </row>
    <row r="729" spans="1:4" x14ac:dyDescent="0.2">
      <c r="A729" s="13">
        <v>45665</v>
      </c>
      <c r="B729" s="14" t="s">
        <v>61</v>
      </c>
      <c r="C729" s="18">
        <v>0</v>
      </c>
      <c r="D729">
        <v>0</v>
      </c>
    </row>
    <row r="730" spans="1:4" x14ac:dyDescent="0.2">
      <c r="A730" s="13">
        <v>45665</v>
      </c>
      <c r="B730" s="14" t="s">
        <v>62</v>
      </c>
      <c r="C730" s="18">
        <v>0</v>
      </c>
      <c r="D730">
        <v>0</v>
      </c>
    </row>
    <row r="731" spans="1:4" x14ac:dyDescent="0.2">
      <c r="A731" s="13">
        <v>45665</v>
      </c>
      <c r="B731" s="14" t="s">
        <v>63</v>
      </c>
      <c r="C731" s="18">
        <v>0</v>
      </c>
      <c r="D731">
        <v>0</v>
      </c>
    </row>
    <row r="732" spans="1:4" x14ac:dyDescent="0.2">
      <c r="A732" s="13">
        <v>45665</v>
      </c>
      <c r="B732" s="14" t="s">
        <v>64</v>
      </c>
      <c r="C732" s="18">
        <v>0</v>
      </c>
      <c r="D732">
        <v>0</v>
      </c>
    </row>
    <row r="733" spans="1:4" x14ac:dyDescent="0.2">
      <c r="A733" s="13">
        <v>45665</v>
      </c>
      <c r="B733" s="14" t="s">
        <v>65</v>
      </c>
      <c r="C733" s="18">
        <v>0</v>
      </c>
      <c r="D733">
        <v>0</v>
      </c>
    </row>
    <row r="734" spans="1:4" x14ac:dyDescent="0.2">
      <c r="A734" s="13">
        <v>45665</v>
      </c>
      <c r="B734" s="14" t="s">
        <v>66</v>
      </c>
      <c r="C734" s="18">
        <v>0</v>
      </c>
      <c r="D734">
        <v>0</v>
      </c>
    </row>
    <row r="735" spans="1:4" x14ac:dyDescent="0.2">
      <c r="A735" s="13">
        <v>45665</v>
      </c>
      <c r="B735" s="14" t="s">
        <v>67</v>
      </c>
      <c r="C735" s="18">
        <v>0</v>
      </c>
      <c r="D735">
        <v>0</v>
      </c>
    </row>
    <row r="736" spans="1:4" x14ac:dyDescent="0.2">
      <c r="A736" s="13">
        <v>45665</v>
      </c>
      <c r="B736" s="14" t="s">
        <v>68</v>
      </c>
      <c r="C736" s="18">
        <v>0</v>
      </c>
      <c r="D736">
        <v>0</v>
      </c>
    </row>
    <row r="737" spans="1:4" x14ac:dyDescent="0.2">
      <c r="A737" s="13">
        <v>45665</v>
      </c>
      <c r="B737" s="14" t="s">
        <v>69</v>
      </c>
      <c r="C737" s="18">
        <v>0</v>
      </c>
      <c r="D737">
        <v>0</v>
      </c>
    </row>
    <row r="738" spans="1:4" x14ac:dyDescent="0.2">
      <c r="A738" s="13">
        <v>45665</v>
      </c>
      <c r="B738" s="14" t="s">
        <v>70</v>
      </c>
      <c r="C738" s="18">
        <v>0</v>
      </c>
      <c r="D738">
        <v>0</v>
      </c>
    </row>
    <row r="739" spans="1:4" x14ac:dyDescent="0.2">
      <c r="A739" s="13">
        <v>45665</v>
      </c>
      <c r="B739" s="14" t="s">
        <v>71</v>
      </c>
      <c r="C739" s="18">
        <v>0</v>
      </c>
      <c r="D739">
        <v>0</v>
      </c>
    </row>
    <row r="740" spans="1:4" x14ac:dyDescent="0.2">
      <c r="A740" s="13">
        <v>45665</v>
      </c>
      <c r="B740" s="14" t="s">
        <v>72</v>
      </c>
      <c r="C740" s="18">
        <v>0</v>
      </c>
      <c r="D740">
        <v>0</v>
      </c>
    </row>
    <row r="741" spans="1:4" x14ac:dyDescent="0.2">
      <c r="A741" s="13">
        <v>45665</v>
      </c>
      <c r="B741" s="14" t="s">
        <v>73</v>
      </c>
      <c r="C741" s="18">
        <v>0</v>
      </c>
      <c r="D741">
        <v>0</v>
      </c>
    </row>
    <row r="742" spans="1:4" x14ac:dyDescent="0.2">
      <c r="A742" s="13">
        <v>45665</v>
      </c>
      <c r="B742" s="14" t="s">
        <v>74</v>
      </c>
      <c r="C742" s="18">
        <v>0</v>
      </c>
      <c r="D742">
        <v>0</v>
      </c>
    </row>
    <row r="743" spans="1:4" x14ac:dyDescent="0.2">
      <c r="A743" s="13">
        <v>45665</v>
      </c>
      <c r="B743" s="14" t="s">
        <v>75</v>
      </c>
      <c r="C743" s="18">
        <v>0</v>
      </c>
      <c r="D743">
        <v>0</v>
      </c>
    </row>
    <row r="744" spans="1:4" x14ac:dyDescent="0.2">
      <c r="A744" s="13">
        <v>45665</v>
      </c>
      <c r="B744" s="14" t="s">
        <v>76</v>
      </c>
      <c r="C744" s="18">
        <v>0</v>
      </c>
      <c r="D744">
        <v>0</v>
      </c>
    </row>
    <row r="745" spans="1:4" x14ac:dyDescent="0.2">
      <c r="A745" s="13">
        <v>45665</v>
      </c>
      <c r="B745" s="14" t="s">
        <v>77</v>
      </c>
      <c r="C745" s="18">
        <v>0</v>
      </c>
      <c r="D745">
        <v>0</v>
      </c>
    </row>
    <row r="746" spans="1:4" x14ac:dyDescent="0.2">
      <c r="A746" s="13">
        <v>45665</v>
      </c>
      <c r="B746" s="14" t="s">
        <v>78</v>
      </c>
      <c r="C746" s="18">
        <v>0</v>
      </c>
      <c r="D746">
        <v>0</v>
      </c>
    </row>
    <row r="747" spans="1:4" x14ac:dyDescent="0.2">
      <c r="A747" s="13">
        <v>45665</v>
      </c>
      <c r="B747" s="14" t="s">
        <v>79</v>
      </c>
      <c r="C747" s="18">
        <v>0</v>
      </c>
      <c r="D747">
        <v>0</v>
      </c>
    </row>
    <row r="748" spans="1:4" x14ac:dyDescent="0.2">
      <c r="A748" s="13">
        <v>45665</v>
      </c>
      <c r="B748" s="14" t="s">
        <v>80</v>
      </c>
      <c r="C748" s="18">
        <v>0</v>
      </c>
      <c r="D748">
        <v>0</v>
      </c>
    </row>
    <row r="749" spans="1:4" x14ac:dyDescent="0.2">
      <c r="A749" s="13">
        <v>45665</v>
      </c>
      <c r="B749" s="14" t="s">
        <v>81</v>
      </c>
      <c r="C749" s="18">
        <v>0</v>
      </c>
      <c r="D749">
        <v>0</v>
      </c>
    </row>
    <row r="750" spans="1:4" x14ac:dyDescent="0.2">
      <c r="A750" s="13">
        <v>45665</v>
      </c>
      <c r="B750" s="14" t="s">
        <v>82</v>
      </c>
      <c r="C750" s="18">
        <v>0</v>
      </c>
      <c r="D750">
        <v>0</v>
      </c>
    </row>
    <row r="751" spans="1:4" x14ac:dyDescent="0.2">
      <c r="A751" s="13">
        <v>45665</v>
      </c>
      <c r="B751" s="14" t="s">
        <v>83</v>
      </c>
      <c r="C751" s="18">
        <v>0</v>
      </c>
      <c r="D751">
        <v>0</v>
      </c>
    </row>
    <row r="752" spans="1:4" x14ac:dyDescent="0.2">
      <c r="A752" s="13">
        <v>45665</v>
      </c>
      <c r="B752" s="14" t="s">
        <v>84</v>
      </c>
      <c r="C752" s="18">
        <v>0</v>
      </c>
      <c r="D752">
        <v>0</v>
      </c>
    </row>
    <row r="753" spans="1:4" x14ac:dyDescent="0.2">
      <c r="A753" s="13">
        <v>45665</v>
      </c>
      <c r="B753" s="14" t="s">
        <v>85</v>
      </c>
      <c r="C753" s="18">
        <v>0</v>
      </c>
      <c r="D753">
        <v>0</v>
      </c>
    </row>
    <row r="754" spans="1:4" x14ac:dyDescent="0.2">
      <c r="A754" s="13">
        <v>45665</v>
      </c>
      <c r="B754" s="14" t="s">
        <v>86</v>
      </c>
      <c r="C754" s="18">
        <v>0</v>
      </c>
      <c r="D754">
        <v>0</v>
      </c>
    </row>
    <row r="755" spans="1:4" x14ac:dyDescent="0.2">
      <c r="A755" s="13">
        <v>45665</v>
      </c>
      <c r="B755" s="14" t="s">
        <v>87</v>
      </c>
      <c r="C755" s="18">
        <v>0</v>
      </c>
      <c r="D755">
        <v>0</v>
      </c>
    </row>
    <row r="756" spans="1:4" x14ac:dyDescent="0.2">
      <c r="A756" s="13">
        <v>45665</v>
      </c>
      <c r="B756" s="14" t="s">
        <v>88</v>
      </c>
      <c r="C756" s="18">
        <v>0</v>
      </c>
      <c r="D756">
        <v>0</v>
      </c>
    </row>
    <row r="757" spans="1:4" x14ac:dyDescent="0.2">
      <c r="A757" s="13">
        <v>45665</v>
      </c>
      <c r="B757" s="14" t="s">
        <v>89</v>
      </c>
      <c r="C757" s="18">
        <v>0</v>
      </c>
      <c r="D757">
        <v>0</v>
      </c>
    </row>
    <row r="758" spans="1:4" x14ac:dyDescent="0.2">
      <c r="A758" s="13">
        <v>45665</v>
      </c>
      <c r="B758" s="14" t="s">
        <v>90</v>
      </c>
      <c r="C758" s="18">
        <v>0</v>
      </c>
      <c r="D758">
        <v>0</v>
      </c>
    </row>
    <row r="759" spans="1:4" x14ac:dyDescent="0.2">
      <c r="A759" s="13">
        <v>45665</v>
      </c>
      <c r="B759" s="14" t="s">
        <v>91</v>
      </c>
      <c r="C759" s="18">
        <v>0</v>
      </c>
      <c r="D759">
        <v>0</v>
      </c>
    </row>
    <row r="760" spans="1:4" x14ac:dyDescent="0.2">
      <c r="A760" s="13">
        <v>45665</v>
      </c>
      <c r="B760" s="14" t="s">
        <v>92</v>
      </c>
      <c r="C760" s="18">
        <v>0</v>
      </c>
      <c r="D760">
        <v>0</v>
      </c>
    </row>
    <row r="761" spans="1:4" x14ac:dyDescent="0.2">
      <c r="A761" s="13">
        <v>45665</v>
      </c>
      <c r="B761" s="14" t="s">
        <v>93</v>
      </c>
      <c r="C761" s="18">
        <v>0</v>
      </c>
      <c r="D761">
        <v>0</v>
      </c>
    </row>
    <row r="762" spans="1:4" x14ac:dyDescent="0.2">
      <c r="A762" s="13">
        <v>45665</v>
      </c>
      <c r="B762" s="14" t="s">
        <v>94</v>
      </c>
      <c r="C762" s="18">
        <v>0</v>
      </c>
      <c r="D762">
        <v>0</v>
      </c>
    </row>
    <row r="763" spans="1:4" x14ac:dyDescent="0.2">
      <c r="A763" s="13">
        <v>45665</v>
      </c>
      <c r="B763" s="14" t="s">
        <v>95</v>
      </c>
      <c r="C763" s="18">
        <v>0</v>
      </c>
      <c r="D763">
        <v>0</v>
      </c>
    </row>
    <row r="764" spans="1:4" x14ac:dyDescent="0.2">
      <c r="A764" s="13">
        <v>45665</v>
      </c>
      <c r="B764" s="14" t="s">
        <v>96</v>
      </c>
      <c r="C764" s="18">
        <v>0</v>
      </c>
      <c r="D764">
        <v>0</v>
      </c>
    </row>
    <row r="765" spans="1:4" x14ac:dyDescent="0.2">
      <c r="A765" s="13">
        <v>45665</v>
      </c>
      <c r="B765" s="14" t="s">
        <v>97</v>
      </c>
      <c r="C765" s="18">
        <v>0</v>
      </c>
      <c r="D765">
        <v>0</v>
      </c>
    </row>
    <row r="766" spans="1:4" x14ac:dyDescent="0.2">
      <c r="A766" s="13">
        <v>45665</v>
      </c>
      <c r="B766" s="14" t="s">
        <v>98</v>
      </c>
      <c r="C766" s="18">
        <v>0</v>
      </c>
      <c r="D766">
        <v>0</v>
      </c>
    </row>
    <row r="767" spans="1:4" x14ac:dyDescent="0.2">
      <c r="A767" s="13">
        <v>45665</v>
      </c>
      <c r="B767" s="14" t="s">
        <v>99</v>
      </c>
      <c r="C767" s="18">
        <v>0</v>
      </c>
      <c r="D767">
        <v>0</v>
      </c>
    </row>
    <row r="768" spans="1:4" x14ac:dyDescent="0.2">
      <c r="A768" s="13">
        <v>45665</v>
      </c>
      <c r="B768" s="14" t="s">
        <v>100</v>
      </c>
      <c r="C768" s="18">
        <v>0</v>
      </c>
      <c r="D768">
        <v>0</v>
      </c>
    </row>
    <row r="769" spans="1:4" x14ac:dyDescent="0.2">
      <c r="A769" s="13">
        <v>45665</v>
      </c>
      <c r="B769" s="14" t="s">
        <v>101</v>
      </c>
      <c r="C769" s="18">
        <v>0</v>
      </c>
      <c r="D769">
        <v>0</v>
      </c>
    </row>
    <row r="770" spans="1:4" x14ac:dyDescent="0.2">
      <c r="A770" s="13">
        <v>45665</v>
      </c>
      <c r="B770" s="14" t="s">
        <v>102</v>
      </c>
      <c r="C770" s="18">
        <v>0</v>
      </c>
      <c r="D770">
        <v>0</v>
      </c>
    </row>
    <row r="771" spans="1:4" x14ac:dyDescent="0.2">
      <c r="A771" s="13">
        <v>45666</v>
      </c>
      <c r="B771" s="14" t="s">
        <v>7</v>
      </c>
      <c r="C771" s="18">
        <v>0</v>
      </c>
      <c r="D771">
        <v>0</v>
      </c>
    </row>
    <row r="772" spans="1:4" x14ac:dyDescent="0.2">
      <c r="A772" s="13">
        <v>45666</v>
      </c>
      <c r="B772" s="14" t="s">
        <v>8</v>
      </c>
      <c r="C772" s="18">
        <v>0</v>
      </c>
      <c r="D772">
        <v>0</v>
      </c>
    </row>
    <row r="773" spans="1:4" x14ac:dyDescent="0.2">
      <c r="A773" s="13">
        <v>45666</v>
      </c>
      <c r="B773" s="14" t="s">
        <v>9</v>
      </c>
      <c r="C773" s="18">
        <v>0</v>
      </c>
      <c r="D773">
        <v>0</v>
      </c>
    </row>
    <row r="774" spans="1:4" x14ac:dyDescent="0.2">
      <c r="A774" s="13">
        <v>45666</v>
      </c>
      <c r="B774" s="14" t="s">
        <v>10</v>
      </c>
      <c r="C774" s="18">
        <v>0</v>
      </c>
      <c r="D774">
        <v>0</v>
      </c>
    </row>
    <row r="775" spans="1:4" x14ac:dyDescent="0.2">
      <c r="A775" s="13">
        <v>45666</v>
      </c>
      <c r="B775" s="14" t="s">
        <v>11</v>
      </c>
      <c r="C775" s="18">
        <v>0</v>
      </c>
      <c r="D775">
        <v>0</v>
      </c>
    </row>
    <row r="776" spans="1:4" x14ac:dyDescent="0.2">
      <c r="A776" s="13">
        <v>45666</v>
      </c>
      <c r="B776" s="14" t="s">
        <v>12</v>
      </c>
      <c r="C776" s="18">
        <v>0</v>
      </c>
      <c r="D776">
        <v>0</v>
      </c>
    </row>
    <row r="777" spans="1:4" x14ac:dyDescent="0.2">
      <c r="A777" s="13">
        <v>45666</v>
      </c>
      <c r="B777" s="14" t="s">
        <v>13</v>
      </c>
      <c r="C777" s="18">
        <v>0</v>
      </c>
      <c r="D777">
        <v>0</v>
      </c>
    </row>
    <row r="778" spans="1:4" x14ac:dyDescent="0.2">
      <c r="A778" s="13">
        <v>45666</v>
      </c>
      <c r="B778" s="14" t="s">
        <v>14</v>
      </c>
      <c r="C778" s="18">
        <v>0</v>
      </c>
      <c r="D778">
        <v>0</v>
      </c>
    </row>
    <row r="779" spans="1:4" x14ac:dyDescent="0.2">
      <c r="A779" s="13">
        <v>45666</v>
      </c>
      <c r="B779" s="14" t="s">
        <v>15</v>
      </c>
      <c r="C779" s="18">
        <v>0</v>
      </c>
      <c r="D779">
        <v>0</v>
      </c>
    </row>
    <row r="780" spans="1:4" x14ac:dyDescent="0.2">
      <c r="A780" s="13">
        <v>45666</v>
      </c>
      <c r="B780" s="14" t="s">
        <v>16</v>
      </c>
      <c r="C780" s="18">
        <v>0</v>
      </c>
      <c r="D780">
        <v>0</v>
      </c>
    </row>
    <row r="781" spans="1:4" x14ac:dyDescent="0.2">
      <c r="A781" s="13">
        <v>45666</v>
      </c>
      <c r="B781" s="14" t="s">
        <v>17</v>
      </c>
      <c r="C781" s="18">
        <v>0</v>
      </c>
      <c r="D781">
        <v>0</v>
      </c>
    </row>
    <row r="782" spans="1:4" x14ac:dyDescent="0.2">
      <c r="A782" s="13">
        <v>45666</v>
      </c>
      <c r="B782" s="14" t="s">
        <v>18</v>
      </c>
      <c r="C782" s="18">
        <v>0</v>
      </c>
      <c r="D782">
        <v>0</v>
      </c>
    </row>
    <row r="783" spans="1:4" x14ac:dyDescent="0.2">
      <c r="A783" s="13">
        <v>45666</v>
      </c>
      <c r="B783" s="14" t="s">
        <v>19</v>
      </c>
      <c r="C783" s="18">
        <v>0</v>
      </c>
      <c r="D783">
        <v>0</v>
      </c>
    </row>
    <row r="784" spans="1:4" x14ac:dyDescent="0.2">
      <c r="A784" s="13">
        <v>45666</v>
      </c>
      <c r="B784" s="14" t="s">
        <v>20</v>
      </c>
      <c r="C784" s="18">
        <v>0</v>
      </c>
      <c r="D784">
        <v>0</v>
      </c>
    </row>
    <row r="785" spans="1:4" x14ac:dyDescent="0.2">
      <c r="A785" s="13">
        <v>45666</v>
      </c>
      <c r="B785" s="14" t="s">
        <v>21</v>
      </c>
      <c r="C785" s="18">
        <v>0</v>
      </c>
      <c r="D785">
        <v>0</v>
      </c>
    </row>
    <row r="786" spans="1:4" x14ac:dyDescent="0.2">
      <c r="A786" s="13">
        <v>45666</v>
      </c>
      <c r="B786" s="14" t="s">
        <v>22</v>
      </c>
      <c r="C786" s="18">
        <v>0</v>
      </c>
      <c r="D786">
        <v>0</v>
      </c>
    </row>
    <row r="787" spans="1:4" x14ac:dyDescent="0.2">
      <c r="A787" s="13">
        <v>45666</v>
      </c>
      <c r="B787" s="14" t="s">
        <v>23</v>
      </c>
      <c r="C787" s="18">
        <v>0</v>
      </c>
      <c r="D787">
        <v>0</v>
      </c>
    </row>
    <row r="788" spans="1:4" x14ac:dyDescent="0.2">
      <c r="A788" s="13">
        <v>45666</v>
      </c>
      <c r="B788" s="14" t="s">
        <v>24</v>
      </c>
      <c r="C788" s="18">
        <v>0</v>
      </c>
      <c r="D788">
        <v>0</v>
      </c>
    </row>
    <row r="789" spans="1:4" x14ac:dyDescent="0.2">
      <c r="A789" s="13">
        <v>45666</v>
      </c>
      <c r="B789" s="14" t="s">
        <v>25</v>
      </c>
      <c r="C789" s="18">
        <v>0</v>
      </c>
      <c r="D789">
        <v>0</v>
      </c>
    </row>
    <row r="790" spans="1:4" x14ac:dyDescent="0.2">
      <c r="A790" s="13">
        <v>45666</v>
      </c>
      <c r="B790" s="14" t="s">
        <v>26</v>
      </c>
      <c r="C790" s="18">
        <v>0</v>
      </c>
      <c r="D790">
        <v>0</v>
      </c>
    </row>
    <row r="791" spans="1:4" x14ac:dyDescent="0.2">
      <c r="A791" s="13">
        <v>45666</v>
      </c>
      <c r="B791" s="14" t="s">
        <v>27</v>
      </c>
      <c r="C791" s="18">
        <v>0</v>
      </c>
      <c r="D791">
        <v>0</v>
      </c>
    </row>
    <row r="792" spans="1:4" x14ac:dyDescent="0.2">
      <c r="A792" s="13">
        <v>45666</v>
      </c>
      <c r="B792" s="14" t="s">
        <v>28</v>
      </c>
      <c r="C792" s="18">
        <v>0</v>
      </c>
      <c r="D792">
        <v>0</v>
      </c>
    </row>
    <row r="793" spans="1:4" x14ac:dyDescent="0.2">
      <c r="A793" s="13">
        <v>45666</v>
      </c>
      <c r="B793" s="14" t="s">
        <v>29</v>
      </c>
      <c r="C793" s="18">
        <v>0</v>
      </c>
      <c r="D793">
        <v>0</v>
      </c>
    </row>
    <row r="794" spans="1:4" x14ac:dyDescent="0.2">
      <c r="A794" s="13">
        <v>45666</v>
      </c>
      <c r="B794" s="14" t="s">
        <v>30</v>
      </c>
      <c r="C794" s="18">
        <v>0</v>
      </c>
      <c r="D794">
        <v>0</v>
      </c>
    </row>
    <row r="795" spans="1:4" x14ac:dyDescent="0.2">
      <c r="A795" s="13">
        <v>45666</v>
      </c>
      <c r="B795" s="14" t="s">
        <v>31</v>
      </c>
      <c r="C795" s="18">
        <v>0</v>
      </c>
      <c r="D795">
        <v>0</v>
      </c>
    </row>
    <row r="796" spans="1:4" x14ac:dyDescent="0.2">
      <c r="A796" s="13">
        <v>45666</v>
      </c>
      <c r="B796" s="14" t="s">
        <v>32</v>
      </c>
      <c r="C796" s="18">
        <v>0</v>
      </c>
      <c r="D796">
        <v>0</v>
      </c>
    </row>
    <row r="797" spans="1:4" x14ac:dyDescent="0.2">
      <c r="A797" s="13">
        <v>45666</v>
      </c>
      <c r="B797" s="14" t="s">
        <v>33</v>
      </c>
      <c r="C797" s="18">
        <v>0</v>
      </c>
      <c r="D797">
        <v>0</v>
      </c>
    </row>
    <row r="798" spans="1:4" x14ac:dyDescent="0.2">
      <c r="A798" s="13">
        <v>45666</v>
      </c>
      <c r="B798" s="14" t="s">
        <v>34</v>
      </c>
      <c r="C798" s="18">
        <v>0</v>
      </c>
      <c r="D798">
        <v>0</v>
      </c>
    </row>
    <row r="799" spans="1:4" x14ac:dyDescent="0.2">
      <c r="A799" s="13">
        <v>45666</v>
      </c>
      <c r="B799" s="14" t="s">
        <v>35</v>
      </c>
      <c r="C799" s="18">
        <v>0</v>
      </c>
      <c r="D799">
        <v>0</v>
      </c>
    </row>
    <row r="800" spans="1:4" x14ac:dyDescent="0.2">
      <c r="A800" s="13">
        <v>45666</v>
      </c>
      <c r="B800" s="14" t="s">
        <v>36</v>
      </c>
      <c r="C800" s="18">
        <v>0</v>
      </c>
      <c r="D800">
        <v>0</v>
      </c>
    </row>
    <row r="801" spans="1:4" x14ac:dyDescent="0.2">
      <c r="A801" s="13">
        <v>45666</v>
      </c>
      <c r="B801" s="14" t="s">
        <v>37</v>
      </c>
      <c r="C801" s="18">
        <v>0</v>
      </c>
      <c r="D801">
        <v>0</v>
      </c>
    </row>
    <row r="802" spans="1:4" x14ac:dyDescent="0.2">
      <c r="A802" s="13">
        <v>45666</v>
      </c>
      <c r="B802" s="14" t="s">
        <v>38</v>
      </c>
      <c r="C802" s="18">
        <v>0</v>
      </c>
      <c r="D802">
        <v>0</v>
      </c>
    </row>
    <row r="803" spans="1:4" x14ac:dyDescent="0.2">
      <c r="A803" s="13">
        <v>45666</v>
      </c>
      <c r="B803" s="14" t="s">
        <v>39</v>
      </c>
      <c r="C803" s="18">
        <v>0</v>
      </c>
      <c r="D803">
        <v>0</v>
      </c>
    </row>
    <row r="804" spans="1:4" x14ac:dyDescent="0.2">
      <c r="A804" s="13">
        <v>45666</v>
      </c>
      <c r="B804" s="14" t="s">
        <v>40</v>
      </c>
      <c r="C804" s="18">
        <v>0</v>
      </c>
      <c r="D804">
        <v>0</v>
      </c>
    </row>
    <row r="805" spans="1:4" x14ac:dyDescent="0.2">
      <c r="A805" s="13">
        <v>45666</v>
      </c>
      <c r="B805" s="14" t="s">
        <v>41</v>
      </c>
      <c r="C805" s="18">
        <v>0</v>
      </c>
      <c r="D805">
        <v>0</v>
      </c>
    </row>
    <row r="806" spans="1:4" x14ac:dyDescent="0.2">
      <c r="A806" s="13">
        <v>45666</v>
      </c>
      <c r="B806" s="14" t="s">
        <v>42</v>
      </c>
      <c r="C806" s="18">
        <v>0</v>
      </c>
      <c r="D806">
        <v>0</v>
      </c>
    </row>
    <row r="807" spans="1:4" x14ac:dyDescent="0.2">
      <c r="A807" s="13">
        <v>45666</v>
      </c>
      <c r="B807" s="14" t="s">
        <v>43</v>
      </c>
      <c r="C807" s="18">
        <v>0</v>
      </c>
      <c r="D807">
        <v>0</v>
      </c>
    </row>
    <row r="808" spans="1:4" x14ac:dyDescent="0.2">
      <c r="A808" s="13">
        <v>45666</v>
      </c>
      <c r="B808" s="14" t="s">
        <v>44</v>
      </c>
      <c r="C808" s="18">
        <v>0</v>
      </c>
      <c r="D808">
        <v>0</v>
      </c>
    </row>
    <row r="809" spans="1:4" x14ac:dyDescent="0.2">
      <c r="A809" s="13">
        <v>45666</v>
      </c>
      <c r="B809" s="14" t="s">
        <v>45</v>
      </c>
      <c r="C809" s="18">
        <v>0</v>
      </c>
      <c r="D809">
        <v>0</v>
      </c>
    </row>
    <row r="810" spans="1:4" x14ac:dyDescent="0.2">
      <c r="A810" s="13">
        <v>45666</v>
      </c>
      <c r="B810" s="14" t="s">
        <v>46</v>
      </c>
      <c r="C810" s="18">
        <v>0</v>
      </c>
      <c r="D810">
        <v>0</v>
      </c>
    </row>
    <row r="811" spans="1:4" x14ac:dyDescent="0.2">
      <c r="A811" s="13">
        <v>45666</v>
      </c>
      <c r="B811" s="14" t="s">
        <v>47</v>
      </c>
      <c r="C811" s="18">
        <v>0</v>
      </c>
      <c r="D811">
        <v>0</v>
      </c>
    </row>
    <row r="812" spans="1:4" x14ac:dyDescent="0.2">
      <c r="A812" s="13">
        <v>45666</v>
      </c>
      <c r="B812" s="14" t="s">
        <v>48</v>
      </c>
      <c r="C812" s="18">
        <v>0</v>
      </c>
      <c r="D812">
        <v>0</v>
      </c>
    </row>
    <row r="813" spans="1:4" x14ac:dyDescent="0.2">
      <c r="A813" s="13">
        <v>45666</v>
      </c>
      <c r="B813" s="14" t="s">
        <v>49</v>
      </c>
      <c r="C813" s="18">
        <v>0</v>
      </c>
      <c r="D813">
        <v>0</v>
      </c>
    </row>
    <row r="814" spans="1:4" x14ac:dyDescent="0.2">
      <c r="A814" s="13">
        <v>45666</v>
      </c>
      <c r="B814" s="14" t="s">
        <v>50</v>
      </c>
      <c r="C814" s="18">
        <v>0</v>
      </c>
      <c r="D814">
        <v>0</v>
      </c>
    </row>
    <row r="815" spans="1:4" x14ac:dyDescent="0.2">
      <c r="A815" s="13">
        <v>45666</v>
      </c>
      <c r="B815" s="14" t="s">
        <v>51</v>
      </c>
      <c r="C815" s="18">
        <v>1.7999999999999999E-2</v>
      </c>
      <c r="D815">
        <v>0</v>
      </c>
    </row>
    <row r="816" spans="1:4" x14ac:dyDescent="0.2">
      <c r="A816" s="13">
        <v>45666</v>
      </c>
      <c r="B816" s="14" t="s">
        <v>52</v>
      </c>
      <c r="C816" s="18">
        <v>1.7999999999999999E-2</v>
      </c>
      <c r="D816">
        <v>0</v>
      </c>
    </row>
    <row r="817" spans="1:4" x14ac:dyDescent="0.2">
      <c r="A817" s="13">
        <v>45666</v>
      </c>
      <c r="B817" s="14" t="s">
        <v>53</v>
      </c>
      <c r="C817" s="18">
        <v>1.7999999999999999E-2</v>
      </c>
      <c r="D817">
        <v>0</v>
      </c>
    </row>
    <row r="818" spans="1:4" x14ac:dyDescent="0.2">
      <c r="A818" s="13">
        <v>45666</v>
      </c>
      <c r="B818" s="14" t="s">
        <v>54</v>
      </c>
      <c r="C818" s="18">
        <v>1.7999999999999999E-2</v>
      </c>
      <c r="D818">
        <v>8.9999999999999993E-3</v>
      </c>
    </row>
    <row r="819" spans="1:4" x14ac:dyDescent="0.2">
      <c r="A819" s="13">
        <v>45666</v>
      </c>
      <c r="B819" s="14" t="s">
        <v>55</v>
      </c>
      <c r="C819" s="18">
        <v>1.7999999999999999E-2</v>
      </c>
      <c r="D819">
        <v>1.2999999999999999E-2</v>
      </c>
    </row>
    <row r="820" spans="1:4" x14ac:dyDescent="0.2">
      <c r="A820" s="13">
        <v>45666</v>
      </c>
      <c r="B820" s="14" t="s">
        <v>56</v>
      </c>
      <c r="C820" s="18">
        <v>1.9E-2</v>
      </c>
      <c r="D820">
        <v>7.0000000000000001E-3</v>
      </c>
    </row>
    <row r="821" spans="1:4" x14ac:dyDescent="0.2">
      <c r="A821" s="13">
        <v>45666</v>
      </c>
      <c r="B821" s="14" t="s">
        <v>57</v>
      </c>
      <c r="C821" s="18">
        <v>1.9E-2</v>
      </c>
      <c r="D821">
        <v>6.0000000000000001E-3</v>
      </c>
    </row>
    <row r="822" spans="1:4" x14ac:dyDescent="0.2">
      <c r="A822" s="13">
        <v>45666</v>
      </c>
      <c r="B822" s="14" t="s">
        <v>58</v>
      </c>
      <c r="C822" s="18">
        <v>1.7999999999999999E-2</v>
      </c>
      <c r="D822">
        <v>6.0000000000000001E-3</v>
      </c>
    </row>
    <row r="823" spans="1:4" x14ac:dyDescent="0.2">
      <c r="A823" s="13">
        <v>45666</v>
      </c>
      <c r="B823" s="14" t="s">
        <v>59</v>
      </c>
      <c r="C823" s="18">
        <v>0</v>
      </c>
      <c r="D823">
        <v>7.0000000000000001E-3</v>
      </c>
    </row>
    <row r="824" spans="1:4" x14ac:dyDescent="0.2">
      <c r="A824" s="13">
        <v>45666</v>
      </c>
      <c r="B824" s="14" t="s">
        <v>60</v>
      </c>
      <c r="C824" s="18">
        <v>0</v>
      </c>
      <c r="D824">
        <v>3.0000000000000001E-3</v>
      </c>
    </row>
    <row r="825" spans="1:4" x14ac:dyDescent="0.2">
      <c r="A825" s="13">
        <v>45666</v>
      </c>
      <c r="B825" s="14" t="s">
        <v>61</v>
      </c>
      <c r="C825" s="18">
        <v>0</v>
      </c>
      <c r="D825">
        <v>0</v>
      </c>
    </row>
    <row r="826" spans="1:4" x14ac:dyDescent="0.2">
      <c r="A826" s="13">
        <v>45666</v>
      </c>
      <c r="B826" s="14" t="s">
        <v>62</v>
      </c>
      <c r="C826" s="18">
        <v>0</v>
      </c>
      <c r="D826">
        <v>0</v>
      </c>
    </row>
    <row r="827" spans="1:4" x14ac:dyDescent="0.2">
      <c r="A827" s="13">
        <v>45666</v>
      </c>
      <c r="B827" s="14" t="s">
        <v>63</v>
      </c>
      <c r="C827" s="18">
        <v>0</v>
      </c>
      <c r="D827">
        <v>0</v>
      </c>
    </row>
    <row r="828" spans="1:4" x14ac:dyDescent="0.2">
      <c r="A828" s="13">
        <v>45666</v>
      </c>
      <c r="B828" s="14" t="s">
        <v>64</v>
      </c>
      <c r="C828" s="18">
        <v>0</v>
      </c>
      <c r="D828">
        <v>0</v>
      </c>
    </row>
    <row r="829" spans="1:4" x14ac:dyDescent="0.2">
      <c r="A829" s="13">
        <v>45666</v>
      </c>
      <c r="B829" s="14" t="s">
        <v>65</v>
      </c>
      <c r="C829" s="18">
        <v>0</v>
      </c>
      <c r="D829">
        <v>0</v>
      </c>
    </row>
    <row r="830" spans="1:4" x14ac:dyDescent="0.2">
      <c r="A830" s="13">
        <v>45666</v>
      </c>
      <c r="B830" s="14" t="s">
        <v>66</v>
      </c>
      <c r="C830" s="18">
        <v>0</v>
      </c>
      <c r="D830">
        <v>0</v>
      </c>
    </row>
    <row r="831" spans="1:4" x14ac:dyDescent="0.2">
      <c r="A831" s="13">
        <v>45666</v>
      </c>
      <c r="B831" s="14" t="s">
        <v>67</v>
      </c>
      <c r="C831" s="18">
        <v>0</v>
      </c>
      <c r="D831">
        <v>0</v>
      </c>
    </row>
    <row r="832" spans="1:4" x14ac:dyDescent="0.2">
      <c r="A832" s="13">
        <v>45666</v>
      </c>
      <c r="B832" s="14" t="s">
        <v>68</v>
      </c>
      <c r="C832" s="18">
        <v>0</v>
      </c>
      <c r="D832">
        <v>0</v>
      </c>
    </row>
    <row r="833" spans="1:4" x14ac:dyDescent="0.2">
      <c r="A833" s="13">
        <v>45666</v>
      </c>
      <c r="B833" s="14" t="s">
        <v>69</v>
      </c>
      <c r="C833" s="18">
        <v>0</v>
      </c>
      <c r="D833">
        <v>0</v>
      </c>
    </row>
    <row r="834" spans="1:4" x14ac:dyDescent="0.2">
      <c r="A834" s="13">
        <v>45666</v>
      </c>
      <c r="B834" s="14" t="s">
        <v>70</v>
      </c>
      <c r="C834" s="18">
        <v>0</v>
      </c>
      <c r="D834">
        <v>0</v>
      </c>
    </row>
    <row r="835" spans="1:4" x14ac:dyDescent="0.2">
      <c r="A835" s="13">
        <v>45666</v>
      </c>
      <c r="B835" s="14" t="s">
        <v>71</v>
      </c>
      <c r="C835" s="18">
        <v>0</v>
      </c>
      <c r="D835">
        <v>0</v>
      </c>
    </row>
    <row r="836" spans="1:4" x14ac:dyDescent="0.2">
      <c r="A836" s="13">
        <v>45666</v>
      </c>
      <c r="B836" s="14" t="s">
        <v>72</v>
      </c>
      <c r="C836" s="18">
        <v>0</v>
      </c>
      <c r="D836">
        <v>0</v>
      </c>
    </row>
    <row r="837" spans="1:4" x14ac:dyDescent="0.2">
      <c r="A837" s="13">
        <v>45666</v>
      </c>
      <c r="B837" s="14" t="s">
        <v>73</v>
      </c>
      <c r="C837" s="18">
        <v>0</v>
      </c>
      <c r="D837">
        <v>0</v>
      </c>
    </row>
    <row r="838" spans="1:4" x14ac:dyDescent="0.2">
      <c r="A838" s="13">
        <v>45666</v>
      </c>
      <c r="B838" s="14" t="s">
        <v>74</v>
      </c>
      <c r="C838" s="18">
        <v>0</v>
      </c>
      <c r="D838">
        <v>0</v>
      </c>
    </row>
    <row r="839" spans="1:4" x14ac:dyDescent="0.2">
      <c r="A839" s="13">
        <v>45666</v>
      </c>
      <c r="B839" s="14" t="s">
        <v>75</v>
      </c>
      <c r="C839" s="18">
        <v>0</v>
      </c>
      <c r="D839">
        <v>0</v>
      </c>
    </row>
    <row r="840" spans="1:4" x14ac:dyDescent="0.2">
      <c r="A840" s="13">
        <v>45666</v>
      </c>
      <c r="B840" s="14" t="s">
        <v>76</v>
      </c>
      <c r="C840" s="18">
        <v>0</v>
      </c>
      <c r="D840">
        <v>0</v>
      </c>
    </row>
    <row r="841" spans="1:4" x14ac:dyDescent="0.2">
      <c r="A841" s="13">
        <v>45666</v>
      </c>
      <c r="B841" s="14" t="s">
        <v>77</v>
      </c>
      <c r="C841" s="18">
        <v>0</v>
      </c>
      <c r="D841">
        <v>0</v>
      </c>
    </row>
    <row r="842" spans="1:4" x14ac:dyDescent="0.2">
      <c r="A842" s="13">
        <v>45666</v>
      </c>
      <c r="B842" s="14" t="s">
        <v>78</v>
      </c>
      <c r="C842" s="18">
        <v>0</v>
      </c>
      <c r="D842">
        <v>0</v>
      </c>
    </row>
    <row r="843" spans="1:4" x14ac:dyDescent="0.2">
      <c r="A843" s="13">
        <v>45666</v>
      </c>
      <c r="B843" s="14" t="s">
        <v>79</v>
      </c>
      <c r="C843" s="18">
        <v>0</v>
      </c>
      <c r="D843">
        <v>0</v>
      </c>
    </row>
    <row r="844" spans="1:4" x14ac:dyDescent="0.2">
      <c r="A844" s="13">
        <v>45666</v>
      </c>
      <c r="B844" s="14" t="s">
        <v>80</v>
      </c>
      <c r="C844" s="18">
        <v>0</v>
      </c>
      <c r="D844">
        <v>0</v>
      </c>
    </row>
    <row r="845" spans="1:4" x14ac:dyDescent="0.2">
      <c r="A845" s="13">
        <v>45666</v>
      </c>
      <c r="B845" s="14" t="s">
        <v>81</v>
      </c>
      <c r="C845" s="18">
        <v>0</v>
      </c>
      <c r="D845">
        <v>0</v>
      </c>
    </row>
    <row r="846" spans="1:4" x14ac:dyDescent="0.2">
      <c r="A846" s="13">
        <v>45666</v>
      </c>
      <c r="B846" s="14" t="s">
        <v>82</v>
      </c>
      <c r="C846" s="18">
        <v>0</v>
      </c>
      <c r="D846">
        <v>0</v>
      </c>
    </row>
    <row r="847" spans="1:4" x14ac:dyDescent="0.2">
      <c r="A847" s="13">
        <v>45666</v>
      </c>
      <c r="B847" s="14" t="s">
        <v>83</v>
      </c>
      <c r="C847" s="18">
        <v>0</v>
      </c>
      <c r="D847">
        <v>0</v>
      </c>
    </row>
    <row r="848" spans="1:4" x14ac:dyDescent="0.2">
      <c r="A848" s="13">
        <v>45666</v>
      </c>
      <c r="B848" s="14" t="s">
        <v>84</v>
      </c>
      <c r="C848" s="18">
        <v>0</v>
      </c>
      <c r="D848">
        <v>0</v>
      </c>
    </row>
    <row r="849" spans="1:4" x14ac:dyDescent="0.2">
      <c r="A849" s="13">
        <v>45666</v>
      </c>
      <c r="B849" s="14" t="s">
        <v>85</v>
      </c>
      <c r="C849" s="18">
        <v>0</v>
      </c>
      <c r="D849">
        <v>0</v>
      </c>
    </row>
    <row r="850" spans="1:4" x14ac:dyDescent="0.2">
      <c r="A850" s="13">
        <v>45666</v>
      </c>
      <c r="B850" s="14" t="s">
        <v>86</v>
      </c>
      <c r="C850" s="18">
        <v>0</v>
      </c>
      <c r="D850">
        <v>0</v>
      </c>
    </row>
    <row r="851" spans="1:4" x14ac:dyDescent="0.2">
      <c r="A851" s="13">
        <v>45666</v>
      </c>
      <c r="B851" s="14" t="s">
        <v>87</v>
      </c>
      <c r="C851" s="18">
        <v>0</v>
      </c>
      <c r="D851">
        <v>0</v>
      </c>
    </row>
    <row r="852" spans="1:4" x14ac:dyDescent="0.2">
      <c r="A852" s="13">
        <v>45666</v>
      </c>
      <c r="B852" s="14" t="s">
        <v>88</v>
      </c>
      <c r="C852" s="18">
        <v>0</v>
      </c>
      <c r="D852">
        <v>0</v>
      </c>
    </row>
    <row r="853" spans="1:4" x14ac:dyDescent="0.2">
      <c r="A853" s="13">
        <v>45666</v>
      </c>
      <c r="B853" s="14" t="s">
        <v>89</v>
      </c>
      <c r="C853" s="18">
        <v>0</v>
      </c>
      <c r="D853">
        <v>0</v>
      </c>
    </row>
    <row r="854" spans="1:4" x14ac:dyDescent="0.2">
      <c r="A854" s="13">
        <v>45666</v>
      </c>
      <c r="B854" s="14" t="s">
        <v>90</v>
      </c>
      <c r="C854" s="18">
        <v>0</v>
      </c>
      <c r="D854">
        <v>0</v>
      </c>
    </row>
    <row r="855" spans="1:4" x14ac:dyDescent="0.2">
      <c r="A855" s="13">
        <v>45666</v>
      </c>
      <c r="B855" s="14" t="s">
        <v>91</v>
      </c>
      <c r="C855" s="18">
        <v>0</v>
      </c>
      <c r="D855">
        <v>0</v>
      </c>
    </row>
    <row r="856" spans="1:4" x14ac:dyDescent="0.2">
      <c r="A856" s="13">
        <v>45666</v>
      </c>
      <c r="B856" s="14" t="s">
        <v>92</v>
      </c>
      <c r="C856" s="18">
        <v>0</v>
      </c>
      <c r="D856">
        <v>0</v>
      </c>
    </row>
    <row r="857" spans="1:4" x14ac:dyDescent="0.2">
      <c r="A857" s="13">
        <v>45666</v>
      </c>
      <c r="B857" s="14" t="s">
        <v>93</v>
      </c>
      <c r="C857" s="18">
        <v>0</v>
      </c>
      <c r="D857">
        <v>0</v>
      </c>
    </row>
    <row r="858" spans="1:4" x14ac:dyDescent="0.2">
      <c r="A858" s="13">
        <v>45666</v>
      </c>
      <c r="B858" s="14" t="s">
        <v>94</v>
      </c>
      <c r="C858" s="18">
        <v>0</v>
      </c>
      <c r="D858">
        <v>0</v>
      </c>
    </row>
    <row r="859" spans="1:4" x14ac:dyDescent="0.2">
      <c r="A859" s="13">
        <v>45666</v>
      </c>
      <c r="B859" s="14" t="s">
        <v>95</v>
      </c>
      <c r="C859" s="18">
        <v>0</v>
      </c>
      <c r="D859">
        <v>0</v>
      </c>
    </row>
    <row r="860" spans="1:4" x14ac:dyDescent="0.2">
      <c r="A860" s="13">
        <v>45666</v>
      </c>
      <c r="B860" s="14" t="s">
        <v>96</v>
      </c>
      <c r="C860" s="18">
        <v>0</v>
      </c>
      <c r="D860">
        <v>0</v>
      </c>
    </row>
    <row r="861" spans="1:4" x14ac:dyDescent="0.2">
      <c r="A861" s="13">
        <v>45666</v>
      </c>
      <c r="B861" s="14" t="s">
        <v>97</v>
      </c>
      <c r="C861" s="18">
        <v>0</v>
      </c>
      <c r="D861">
        <v>0</v>
      </c>
    </row>
    <row r="862" spans="1:4" x14ac:dyDescent="0.2">
      <c r="A862" s="13">
        <v>45666</v>
      </c>
      <c r="B862" s="14" t="s">
        <v>98</v>
      </c>
      <c r="C862" s="18">
        <v>0</v>
      </c>
      <c r="D862">
        <v>0</v>
      </c>
    </row>
    <row r="863" spans="1:4" x14ac:dyDescent="0.2">
      <c r="A863" s="13">
        <v>45666</v>
      </c>
      <c r="B863" s="14" t="s">
        <v>99</v>
      </c>
      <c r="C863" s="18">
        <v>0</v>
      </c>
      <c r="D863">
        <v>0</v>
      </c>
    </row>
    <row r="864" spans="1:4" x14ac:dyDescent="0.2">
      <c r="A864" s="13">
        <v>45666</v>
      </c>
      <c r="B864" s="14" t="s">
        <v>100</v>
      </c>
      <c r="C864" s="18">
        <v>0</v>
      </c>
      <c r="D864">
        <v>0</v>
      </c>
    </row>
    <row r="865" spans="1:4" x14ac:dyDescent="0.2">
      <c r="A865" s="13">
        <v>45666</v>
      </c>
      <c r="B865" s="14" t="s">
        <v>101</v>
      </c>
      <c r="C865" s="18">
        <v>0</v>
      </c>
      <c r="D865">
        <v>0</v>
      </c>
    </row>
    <row r="866" spans="1:4" x14ac:dyDescent="0.2">
      <c r="A866" s="13">
        <v>45666</v>
      </c>
      <c r="B866" s="14" t="s">
        <v>102</v>
      </c>
      <c r="C866" s="18">
        <v>0</v>
      </c>
      <c r="D866">
        <v>0</v>
      </c>
    </row>
    <row r="867" spans="1:4" x14ac:dyDescent="0.2">
      <c r="A867" s="13">
        <v>45667</v>
      </c>
      <c r="B867" s="14" t="s">
        <v>7</v>
      </c>
      <c r="C867" s="18">
        <v>0</v>
      </c>
      <c r="D867">
        <v>0</v>
      </c>
    </row>
    <row r="868" spans="1:4" x14ac:dyDescent="0.2">
      <c r="A868" s="13">
        <v>45667</v>
      </c>
      <c r="B868" s="14" t="s">
        <v>8</v>
      </c>
      <c r="C868" s="18">
        <v>0</v>
      </c>
      <c r="D868">
        <v>0</v>
      </c>
    </row>
    <row r="869" spans="1:4" x14ac:dyDescent="0.2">
      <c r="A869" s="13">
        <v>45667</v>
      </c>
      <c r="B869" s="14" t="s">
        <v>9</v>
      </c>
      <c r="C869" s="18">
        <v>0</v>
      </c>
      <c r="D869">
        <v>0</v>
      </c>
    </row>
    <row r="870" spans="1:4" x14ac:dyDescent="0.2">
      <c r="A870" s="13">
        <v>45667</v>
      </c>
      <c r="B870" s="14" t="s">
        <v>10</v>
      </c>
      <c r="C870" s="18">
        <v>0</v>
      </c>
      <c r="D870">
        <v>0</v>
      </c>
    </row>
    <row r="871" spans="1:4" x14ac:dyDescent="0.2">
      <c r="A871" s="13">
        <v>45667</v>
      </c>
      <c r="B871" s="14" t="s">
        <v>11</v>
      </c>
      <c r="C871" s="18">
        <v>0</v>
      </c>
      <c r="D871">
        <v>0</v>
      </c>
    </row>
    <row r="872" spans="1:4" x14ac:dyDescent="0.2">
      <c r="A872" s="13">
        <v>45667</v>
      </c>
      <c r="B872" s="14" t="s">
        <v>12</v>
      </c>
      <c r="C872" s="18">
        <v>0</v>
      </c>
      <c r="D872">
        <v>0</v>
      </c>
    </row>
    <row r="873" spans="1:4" x14ac:dyDescent="0.2">
      <c r="A873" s="13">
        <v>45667</v>
      </c>
      <c r="B873" s="14" t="s">
        <v>13</v>
      </c>
      <c r="C873" s="18">
        <v>0</v>
      </c>
      <c r="D873">
        <v>0</v>
      </c>
    </row>
    <row r="874" spans="1:4" x14ac:dyDescent="0.2">
      <c r="A874" s="13">
        <v>45667</v>
      </c>
      <c r="B874" s="14" t="s">
        <v>14</v>
      </c>
      <c r="C874" s="18">
        <v>0</v>
      </c>
      <c r="D874">
        <v>0</v>
      </c>
    </row>
    <row r="875" spans="1:4" x14ac:dyDescent="0.2">
      <c r="A875" s="13">
        <v>45667</v>
      </c>
      <c r="B875" s="14" t="s">
        <v>15</v>
      </c>
      <c r="C875" s="18">
        <v>0</v>
      </c>
      <c r="D875">
        <v>0</v>
      </c>
    </row>
    <row r="876" spans="1:4" x14ac:dyDescent="0.2">
      <c r="A876" s="13">
        <v>45667</v>
      </c>
      <c r="B876" s="14" t="s">
        <v>16</v>
      </c>
      <c r="C876" s="18">
        <v>0</v>
      </c>
      <c r="D876">
        <v>0</v>
      </c>
    </row>
    <row r="877" spans="1:4" x14ac:dyDescent="0.2">
      <c r="A877" s="13">
        <v>45667</v>
      </c>
      <c r="B877" s="14" t="s">
        <v>17</v>
      </c>
      <c r="C877" s="18">
        <v>0</v>
      </c>
      <c r="D877">
        <v>0</v>
      </c>
    </row>
    <row r="878" spans="1:4" x14ac:dyDescent="0.2">
      <c r="A878" s="13">
        <v>45667</v>
      </c>
      <c r="B878" s="14" t="s">
        <v>18</v>
      </c>
      <c r="C878" s="18">
        <v>0</v>
      </c>
      <c r="D878">
        <v>0</v>
      </c>
    </row>
    <row r="879" spans="1:4" x14ac:dyDescent="0.2">
      <c r="A879" s="13">
        <v>45667</v>
      </c>
      <c r="B879" s="14" t="s">
        <v>19</v>
      </c>
      <c r="C879" s="18">
        <v>0</v>
      </c>
      <c r="D879">
        <v>0</v>
      </c>
    </row>
    <row r="880" spans="1:4" x14ac:dyDescent="0.2">
      <c r="A880" s="13">
        <v>45667</v>
      </c>
      <c r="B880" s="14" t="s">
        <v>20</v>
      </c>
      <c r="C880" s="18">
        <v>0</v>
      </c>
      <c r="D880">
        <v>0</v>
      </c>
    </row>
    <row r="881" spans="1:4" x14ac:dyDescent="0.2">
      <c r="A881" s="13">
        <v>45667</v>
      </c>
      <c r="B881" s="14" t="s">
        <v>21</v>
      </c>
      <c r="C881" s="18">
        <v>0</v>
      </c>
      <c r="D881">
        <v>0</v>
      </c>
    </row>
    <row r="882" spans="1:4" x14ac:dyDescent="0.2">
      <c r="A882" s="13">
        <v>45667</v>
      </c>
      <c r="B882" s="14" t="s">
        <v>22</v>
      </c>
      <c r="C882" s="18">
        <v>0</v>
      </c>
      <c r="D882">
        <v>0</v>
      </c>
    </row>
    <row r="883" spans="1:4" x14ac:dyDescent="0.2">
      <c r="A883" s="13">
        <v>45667</v>
      </c>
      <c r="B883" s="14" t="s">
        <v>23</v>
      </c>
      <c r="C883" s="18">
        <v>0</v>
      </c>
      <c r="D883">
        <v>0</v>
      </c>
    </row>
    <row r="884" spans="1:4" x14ac:dyDescent="0.2">
      <c r="A884" s="13">
        <v>45667</v>
      </c>
      <c r="B884" s="14" t="s">
        <v>24</v>
      </c>
      <c r="C884" s="18">
        <v>0</v>
      </c>
      <c r="D884">
        <v>0</v>
      </c>
    </row>
    <row r="885" spans="1:4" x14ac:dyDescent="0.2">
      <c r="A885" s="13">
        <v>45667</v>
      </c>
      <c r="B885" s="14" t="s">
        <v>25</v>
      </c>
      <c r="C885" s="18">
        <v>0</v>
      </c>
      <c r="D885">
        <v>0</v>
      </c>
    </row>
    <row r="886" spans="1:4" x14ac:dyDescent="0.2">
      <c r="A886" s="13">
        <v>45667</v>
      </c>
      <c r="B886" s="14" t="s">
        <v>26</v>
      </c>
      <c r="C886" s="18">
        <v>0</v>
      </c>
      <c r="D886">
        <v>0</v>
      </c>
    </row>
    <row r="887" spans="1:4" x14ac:dyDescent="0.2">
      <c r="A887" s="13">
        <v>45667</v>
      </c>
      <c r="B887" s="14" t="s">
        <v>27</v>
      </c>
      <c r="C887" s="18">
        <v>0</v>
      </c>
      <c r="D887">
        <v>0</v>
      </c>
    </row>
    <row r="888" spans="1:4" x14ac:dyDescent="0.2">
      <c r="A888" s="13">
        <v>45667</v>
      </c>
      <c r="B888" s="14" t="s">
        <v>28</v>
      </c>
      <c r="C888" s="18">
        <v>0</v>
      </c>
      <c r="D888">
        <v>0</v>
      </c>
    </row>
    <row r="889" spans="1:4" x14ac:dyDescent="0.2">
      <c r="A889" s="13">
        <v>45667</v>
      </c>
      <c r="B889" s="14" t="s">
        <v>29</v>
      </c>
      <c r="C889" s="18">
        <v>0</v>
      </c>
      <c r="D889">
        <v>0</v>
      </c>
    </row>
    <row r="890" spans="1:4" x14ac:dyDescent="0.2">
      <c r="A890" s="13">
        <v>45667</v>
      </c>
      <c r="B890" s="14" t="s">
        <v>30</v>
      </c>
      <c r="C890" s="18">
        <v>0</v>
      </c>
      <c r="D890">
        <v>0</v>
      </c>
    </row>
    <row r="891" spans="1:4" x14ac:dyDescent="0.2">
      <c r="A891" s="13">
        <v>45667</v>
      </c>
      <c r="B891" s="14" t="s">
        <v>31</v>
      </c>
      <c r="C891" s="18">
        <v>0</v>
      </c>
      <c r="D891">
        <v>0</v>
      </c>
    </row>
    <row r="892" spans="1:4" x14ac:dyDescent="0.2">
      <c r="A892" s="13">
        <v>45667</v>
      </c>
      <c r="B892" s="14" t="s">
        <v>32</v>
      </c>
      <c r="C892" s="18">
        <v>0</v>
      </c>
      <c r="D892">
        <v>0</v>
      </c>
    </row>
    <row r="893" spans="1:4" x14ac:dyDescent="0.2">
      <c r="A893" s="13">
        <v>45667</v>
      </c>
      <c r="B893" s="14" t="s">
        <v>33</v>
      </c>
      <c r="C893" s="18">
        <v>0</v>
      </c>
      <c r="D893">
        <v>0</v>
      </c>
    </row>
    <row r="894" spans="1:4" x14ac:dyDescent="0.2">
      <c r="A894" s="13">
        <v>45667</v>
      </c>
      <c r="B894" s="14" t="s">
        <v>34</v>
      </c>
      <c r="C894" s="18">
        <v>0</v>
      </c>
      <c r="D894">
        <v>0</v>
      </c>
    </row>
    <row r="895" spans="1:4" x14ac:dyDescent="0.2">
      <c r="A895" s="13">
        <v>45667</v>
      </c>
      <c r="B895" s="14" t="s">
        <v>35</v>
      </c>
      <c r="C895" s="18">
        <v>0</v>
      </c>
      <c r="D895">
        <v>0</v>
      </c>
    </row>
    <row r="896" spans="1:4" x14ac:dyDescent="0.2">
      <c r="A896" s="13">
        <v>45667</v>
      </c>
      <c r="B896" s="14" t="s">
        <v>36</v>
      </c>
      <c r="C896" s="18">
        <v>0</v>
      </c>
      <c r="D896">
        <v>0</v>
      </c>
    </row>
    <row r="897" spans="1:4" x14ac:dyDescent="0.2">
      <c r="A897" s="13">
        <v>45667</v>
      </c>
      <c r="B897" s="14" t="s">
        <v>37</v>
      </c>
      <c r="C897" s="18">
        <v>0</v>
      </c>
      <c r="D897">
        <v>0</v>
      </c>
    </row>
    <row r="898" spans="1:4" x14ac:dyDescent="0.2">
      <c r="A898" s="13">
        <v>45667</v>
      </c>
      <c r="B898" s="14" t="s">
        <v>38</v>
      </c>
      <c r="C898" s="18">
        <v>0</v>
      </c>
      <c r="D898">
        <v>0</v>
      </c>
    </row>
    <row r="899" spans="1:4" x14ac:dyDescent="0.2">
      <c r="A899" s="13">
        <v>45667</v>
      </c>
      <c r="B899" s="14" t="s">
        <v>39</v>
      </c>
      <c r="C899" s="18">
        <v>0</v>
      </c>
      <c r="D899">
        <v>0</v>
      </c>
    </row>
    <row r="900" spans="1:4" x14ac:dyDescent="0.2">
      <c r="A900" s="13">
        <v>45667</v>
      </c>
      <c r="B900" s="14" t="s">
        <v>40</v>
      </c>
      <c r="C900" s="18">
        <v>0</v>
      </c>
      <c r="D900">
        <v>0</v>
      </c>
    </row>
    <row r="901" spans="1:4" x14ac:dyDescent="0.2">
      <c r="A901" s="13">
        <v>45667</v>
      </c>
      <c r="B901" s="14" t="s">
        <v>41</v>
      </c>
      <c r="C901" s="18">
        <v>0</v>
      </c>
      <c r="D901">
        <v>0</v>
      </c>
    </row>
    <row r="902" spans="1:4" x14ac:dyDescent="0.2">
      <c r="A902" s="13">
        <v>45667</v>
      </c>
      <c r="B902" s="14" t="s">
        <v>42</v>
      </c>
      <c r="C902" s="18">
        <v>0</v>
      </c>
      <c r="D902">
        <v>0</v>
      </c>
    </row>
    <row r="903" spans="1:4" x14ac:dyDescent="0.2">
      <c r="A903" s="13">
        <v>45667</v>
      </c>
      <c r="B903" s="14" t="s">
        <v>43</v>
      </c>
      <c r="C903" s="18">
        <v>0</v>
      </c>
      <c r="D903">
        <v>0</v>
      </c>
    </row>
    <row r="904" spans="1:4" x14ac:dyDescent="0.2">
      <c r="A904" s="13">
        <v>45667</v>
      </c>
      <c r="B904" s="14" t="s">
        <v>44</v>
      </c>
      <c r="C904" s="18">
        <v>0</v>
      </c>
      <c r="D904">
        <v>0</v>
      </c>
    </row>
    <row r="905" spans="1:4" x14ac:dyDescent="0.2">
      <c r="A905" s="13">
        <v>45667</v>
      </c>
      <c r="B905" s="14" t="s">
        <v>45</v>
      </c>
      <c r="C905" s="18">
        <v>0</v>
      </c>
      <c r="D905">
        <v>0</v>
      </c>
    </row>
    <row r="906" spans="1:4" x14ac:dyDescent="0.2">
      <c r="A906" s="13">
        <v>45667</v>
      </c>
      <c r="B906" s="14" t="s">
        <v>46</v>
      </c>
      <c r="C906" s="18">
        <v>0</v>
      </c>
      <c r="D906">
        <v>0</v>
      </c>
    </row>
    <row r="907" spans="1:4" x14ac:dyDescent="0.2">
      <c r="A907" s="13">
        <v>45667</v>
      </c>
      <c r="B907" s="14" t="s">
        <v>47</v>
      </c>
      <c r="C907" s="18">
        <v>3.0000000000000001E-3</v>
      </c>
      <c r="D907">
        <v>0</v>
      </c>
    </row>
    <row r="908" spans="1:4" x14ac:dyDescent="0.2">
      <c r="A908" s="13">
        <v>45667</v>
      </c>
      <c r="B908" s="14" t="s">
        <v>48</v>
      </c>
      <c r="C908" s="18">
        <v>5.0000000000000001E-3</v>
      </c>
      <c r="D908">
        <v>0</v>
      </c>
    </row>
    <row r="909" spans="1:4" x14ac:dyDescent="0.2">
      <c r="A909" s="13">
        <v>45667</v>
      </c>
      <c r="B909" s="14" t="s">
        <v>49</v>
      </c>
      <c r="C909" s="18">
        <v>7.0000000000000001E-3</v>
      </c>
      <c r="D909">
        <v>0</v>
      </c>
    </row>
    <row r="910" spans="1:4" x14ac:dyDescent="0.2">
      <c r="A910" s="13">
        <v>45667</v>
      </c>
      <c r="B910" s="14" t="s">
        <v>50</v>
      </c>
      <c r="C910" s="18">
        <v>8.9999999999999993E-3</v>
      </c>
      <c r="D910">
        <v>0</v>
      </c>
    </row>
    <row r="911" spans="1:4" x14ac:dyDescent="0.2">
      <c r="A911" s="13">
        <v>45667</v>
      </c>
      <c r="B911" s="14" t="s">
        <v>51</v>
      </c>
      <c r="C911" s="18">
        <v>1.2999999999999999E-2</v>
      </c>
      <c r="D911">
        <v>0</v>
      </c>
    </row>
    <row r="912" spans="1:4" x14ac:dyDescent="0.2">
      <c r="A912" s="13">
        <v>45667</v>
      </c>
      <c r="B912" s="14" t="s">
        <v>52</v>
      </c>
      <c r="C912" s="18">
        <v>1.4E-2</v>
      </c>
      <c r="D912">
        <v>0</v>
      </c>
    </row>
    <row r="913" spans="1:4" x14ac:dyDescent="0.2">
      <c r="A913" s="13">
        <v>45667</v>
      </c>
      <c r="B913" s="14" t="s">
        <v>53</v>
      </c>
      <c r="C913" s="18">
        <v>1.6E-2</v>
      </c>
      <c r="D913">
        <v>0</v>
      </c>
    </row>
    <row r="914" spans="1:4" x14ac:dyDescent="0.2">
      <c r="A914" s="13">
        <v>45667</v>
      </c>
      <c r="B914" s="14" t="s">
        <v>54</v>
      </c>
      <c r="C914" s="18">
        <v>1.7000000000000001E-2</v>
      </c>
      <c r="D914">
        <v>0</v>
      </c>
    </row>
    <row r="915" spans="1:4" x14ac:dyDescent="0.2">
      <c r="A915" s="13">
        <v>45667</v>
      </c>
      <c r="B915" s="14" t="s">
        <v>55</v>
      </c>
      <c r="C915" s="18">
        <v>1.7999999999999999E-2</v>
      </c>
      <c r="D915">
        <v>0</v>
      </c>
    </row>
    <row r="916" spans="1:4" x14ac:dyDescent="0.2">
      <c r="A916" s="13">
        <v>45667</v>
      </c>
      <c r="B916" s="14" t="s">
        <v>56</v>
      </c>
      <c r="C916" s="18">
        <v>1.9E-2</v>
      </c>
      <c r="D916">
        <v>0</v>
      </c>
    </row>
    <row r="917" spans="1:4" x14ac:dyDescent="0.2">
      <c r="A917" s="13">
        <v>45667</v>
      </c>
      <c r="B917" s="14" t="s">
        <v>57</v>
      </c>
      <c r="C917" s="18">
        <v>1.9E-2</v>
      </c>
      <c r="D917">
        <v>0</v>
      </c>
    </row>
    <row r="918" spans="1:4" x14ac:dyDescent="0.2">
      <c r="A918" s="13">
        <v>45667</v>
      </c>
      <c r="B918" s="14" t="s">
        <v>58</v>
      </c>
      <c r="C918" s="18">
        <v>1.7999999999999999E-2</v>
      </c>
      <c r="D918">
        <v>0</v>
      </c>
    </row>
    <row r="919" spans="1:4" x14ac:dyDescent="0.2">
      <c r="A919" s="13">
        <v>45667</v>
      </c>
      <c r="B919" s="14" t="s">
        <v>59</v>
      </c>
      <c r="C919" s="18">
        <v>1.4E-2</v>
      </c>
      <c r="D919">
        <v>0</v>
      </c>
    </row>
    <row r="920" spans="1:4" x14ac:dyDescent="0.2">
      <c r="A920" s="13">
        <v>45667</v>
      </c>
      <c r="B920" s="14" t="s">
        <v>60</v>
      </c>
      <c r="C920" s="18">
        <v>1.2E-2</v>
      </c>
      <c r="D920">
        <v>0</v>
      </c>
    </row>
    <row r="921" spans="1:4" x14ac:dyDescent="0.2">
      <c r="A921" s="13">
        <v>45667</v>
      </c>
      <c r="B921" s="14" t="s">
        <v>61</v>
      </c>
      <c r="C921" s="18">
        <v>8.9999999999999993E-3</v>
      </c>
      <c r="D921">
        <v>0</v>
      </c>
    </row>
    <row r="922" spans="1:4" x14ac:dyDescent="0.2">
      <c r="A922" s="13">
        <v>45667</v>
      </c>
      <c r="B922" s="14" t="s">
        <v>62</v>
      </c>
      <c r="C922" s="18">
        <v>7.0000000000000001E-3</v>
      </c>
      <c r="D922">
        <v>0</v>
      </c>
    </row>
    <row r="923" spans="1:4" x14ac:dyDescent="0.2">
      <c r="A923" s="13">
        <v>45667</v>
      </c>
      <c r="B923" s="14" t="s">
        <v>63</v>
      </c>
      <c r="C923" s="18">
        <v>0</v>
      </c>
      <c r="D923">
        <v>0</v>
      </c>
    </row>
    <row r="924" spans="1:4" x14ac:dyDescent="0.2">
      <c r="A924" s="13">
        <v>45667</v>
      </c>
      <c r="B924" s="14" t="s">
        <v>64</v>
      </c>
      <c r="C924" s="18">
        <v>0</v>
      </c>
      <c r="D924">
        <v>0</v>
      </c>
    </row>
    <row r="925" spans="1:4" x14ac:dyDescent="0.2">
      <c r="A925" s="13">
        <v>45667</v>
      </c>
      <c r="B925" s="14" t="s">
        <v>65</v>
      </c>
      <c r="C925" s="18">
        <v>0</v>
      </c>
      <c r="D925">
        <v>0</v>
      </c>
    </row>
    <row r="926" spans="1:4" x14ac:dyDescent="0.2">
      <c r="A926" s="13">
        <v>45667</v>
      </c>
      <c r="B926" s="14" t="s">
        <v>66</v>
      </c>
      <c r="C926" s="18">
        <v>0</v>
      </c>
      <c r="D926">
        <v>0</v>
      </c>
    </row>
    <row r="927" spans="1:4" x14ac:dyDescent="0.2">
      <c r="A927" s="13">
        <v>45667</v>
      </c>
      <c r="B927" s="14" t="s">
        <v>67</v>
      </c>
      <c r="C927" s="18">
        <v>0</v>
      </c>
      <c r="D927">
        <v>0</v>
      </c>
    </row>
    <row r="928" spans="1:4" x14ac:dyDescent="0.2">
      <c r="A928" s="13">
        <v>45667</v>
      </c>
      <c r="B928" s="14" t="s">
        <v>68</v>
      </c>
      <c r="C928" s="18">
        <v>0</v>
      </c>
      <c r="D928">
        <v>0</v>
      </c>
    </row>
    <row r="929" spans="1:4" x14ac:dyDescent="0.2">
      <c r="A929" s="13">
        <v>45667</v>
      </c>
      <c r="B929" s="14" t="s">
        <v>69</v>
      </c>
      <c r="C929" s="18">
        <v>0</v>
      </c>
      <c r="D929">
        <v>0</v>
      </c>
    </row>
    <row r="930" spans="1:4" x14ac:dyDescent="0.2">
      <c r="A930" s="13">
        <v>45667</v>
      </c>
      <c r="B930" s="14" t="s">
        <v>70</v>
      </c>
      <c r="C930" s="18">
        <v>0</v>
      </c>
      <c r="D930">
        <v>0</v>
      </c>
    </row>
    <row r="931" spans="1:4" x14ac:dyDescent="0.2">
      <c r="A931" s="13">
        <v>45667</v>
      </c>
      <c r="B931" s="14" t="s">
        <v>71</v>
      </c>
      <c r="C931" s="18">
        <v>0</v>
      </c>
      <c r="D931">
        <v>0</v>
      </c>
    </row>
    <row r="932" spans="1:4" x14ac:dyDescent="0.2">
      <c r="A932" s="13">
        <v>45667</v>
      </c>
      <c r="B932" s="14" t="s">
        <v>72</v>
      </c>
      <c r="C932" s="18">
        <v>0</v>
      </c>
      <c r="D932">
        <v>0</v>
      </c>
    </row>
    <row r="933" spans="1:4" x14ac:dyDescent="0.2">
      <c r="A933" s="13">
        <v>45667</v>
      </c>
      <c r="B933" s="14" t="s">
        <v>73</v>
      </c>
      <c r="C933" s="18">
        <v>0</v>
      </c>
      <c r="D933">
        <v>0</v>
      </c>
    </row>
    <row r="934" spans="1:4" x14ac:dyDescent="0.2">
      <c r="A934" s="13">
        <v>45667</v>
      </c>
      <c r="B934" s="14" t="s">
        <v>74</v>
      </c>
      <c r="C934" s="18">
        <v>0</v>
      </c>
      <c r="D934">
        <v>0</v>
      </c>
    </row>
    <row r="935" spans="1:4" x14ac:dyDescent="0.2">
      <c r="A935" s="13">
        <v>45667</v>
      </c>
      <c r="B935" s="14" t="s">
        <v>75</v>
      </c>
      <c r="C935" s="18">
        <v>0</v>
      </c>
      <c r="D935">
        <v>0</v>
      </c>
    </row>
    <row r="936" spans="1:4" x14ac:dyDescent="0.2">
      <c r="A936" s="13">
        <v>45667</v>
      </c>
      <c r="B936" s="14" t="s">
        <v>76</v>
      </c>
      <c r="C936" s="18">
        <v>0</v>
      </c>
      <c r="D936">
        <v>0</v>
      </c>
    </row>
    <row r="937" spans="1:4" x14ac:dyDescent="0.2">
      <c r="A937" s="13">
        <v>45667</v>
      </c>
      <c r="B937" s="14" t="s">
        <v>77</v>
      </c>
      <c r="C937" s="18">
        <v>0</v>
      </c>
      <c r="D937">
        <v>0</v>
      </c>
    </row>
    <row r="938" spans="1:4" x14ac:dyDescent="0.2">
      <c r="A938" s="13">
        <v>45667</v>
      </c>
      <c r="B938" s="14" t="s">
        <v>78</v>
      </c>
      <c r="C938" s="18">
        <v>0</v>
      </c>
      <c r="D938">
        <v>0</v>
      </c>
    </row>
    <row r="939" spans="1:4" x14ac:dyDescent="0.2">
      <c r="A939" s="13">
        <v>45667</v>
      </c>
      <c r="B939" s="14" t="s">
        <v>79</v>
      </c>
      <c r="C939" s="18">
        <v>0</v>
      </c>
      <c r="D939">
        <v>0</v>
      </c>
    </row>
    <row r="940" spans="1:4" x14ac:dyDescent="0.2">
      <c r="A940" s="13">
        <v>45667</v>
      </c>
      <c r="B940" s="14" t="s">
        <v>80</v>
      </c>
      <c r="C940" s="18">
        <v>0</v>
      </c>
      <c r="D940">
        <v>0</v>
      </c>
    </row>
    <row r="941" spans="1:4" x14ac:dyDescent="0.2">
      <c r="A941" s="13">
        <v>45667</v>
      </c>
      <c r="B941" s="14" t="s">
        <v>81</v>
      </c>
      <c r="C941" s="18">
        <v>0</v>
      </c>
      <c r="D941">
        <v>0</v>
      </c>
    </row>
    <row r="942" spans="1:4" x14ac:dyDescent="0.2">
      <c r="A942" s="13">
        <v>45667</v>
      </c>
      <c r="B942" s="14" t="s">
        <v>82</v>
      </c>
      <c r="C942" s="18">
        <v>0</v>
      </c>
      <c r="D942">
        <v>0</v>
      </c>
    </row>
    <row r="943" spans="1:4" x14ac:dyDescent="0.2">
      <c r="A943" s="13">
        <v>45667</v>
      </c>
      <c r="B943" s="14" t="s">
        <v>83</v>
      </c>
      <c r="C943" s="18">
        <v>0</v>
      </c>
      <c r="D943">
        <v>0</v>
      </c>
    </row>
    <row r="944" spans="1:4" x14ac:dyDescent="0.2">
      <c r="A944" s="13">
        <v>45667</v>
      </c>
      <c r="B944" s="14" t="s">
        <v>84</v>
      </c>
      <c r="C944" s="18">
        <v>0</v>
      </c>
      <c r="D944">
        <v>0</v>
      </c>
    </row>
    <row r="945" spans="1:4" x14ac:dyDescent="0.2">
      <c r="A945" s="13">
        <v>45667</v>
      </c>
      <c r="B945" s="14" t="s">
        <v>85</v>
      </c>
      <c r="C945" s="18">
        <v>0</v>
      </c>
      <c r="D945">
        <v>0</v>
      </c>
    </row>
    <row r="946" spans="1:4" x14ac:dyDescent="0.2">
      <c r="A946" s="13">
        <v>45667</v>
      </c>
      <c r="B946" s="14" t="s">
        <v>86</v>
      </c>
      <c r="C946" s="18">
        <v>0</v>
      </c>
      <c r="D946">
        <v>0</v>
      </c>
    </row>
    <row r="947" spans="1:4" x14ac:dyDescent="0.2">
      <c r="A947" s="13">
        <v>45667</v>
      </c>
      <c r="B947" s="14" t="s">
        <v>87</v>
      </c>
      <c r="C947" s="18">
        <v>0</v>
      </c>
      <c r="D947">
        <v>0</v>
      </c>
    </row>
    <row r="948" spans="1:4" x14ac:dyDescent="0.2">
      <c r="A948" s="13">
        <v>45667</v>
      </c>
      <c r="B948" s="14" t="s">
        <v>88</v>
      </c>
      <c r="C948" s="18">
        <v>0</v>
      </c>
      <c r="D948">
        <v>0</v>
      </c>
    </row>
    <row r="949" spans="1:4" x14ac:dyDescent="0.2">
      <c r="A949" s="13">
        <v>45667</v>
      </c>
      <c r="B949" s="14" t="s">
        <v>89</v>
      </c>
      <c r="C949" s="18">
        <v>0</v>
      </c>
      <c r="D949">
        <v>0</v>
      </c>
    </row>
    <row r="950" spans="1:4" x14ac:dyDescent="0.2">
      <c r="A950" s="13">
        <v>45667</v>
      </c>
      <c r="B950" s="14" t="s">
        <v>90</v>
      </c>
      <c r="C950" s="18">
        <v>0</v>
      </c>
      <c r="D950">
        <v>0</v>
      </c>
    </row>
    <row r="951" spans="1:4" x14ac:dyDescent="0.2">
      <c r="A951" s="13">
        <v>45667</v>
      </c>
      <c r="B951" s="14" t="s">
        <v>91</v>
      </c>
      <c r="C951" s="18">
        <v>0</v>
      </c>
      <c r="D951">
        <v>0</v>
      </c>
    </row>
    <row r="952" spans="1:4" x14ac:dyDescent="0.2">
      <c r="A952" s="13">
        <v>45667</v>
      </c>
      <c r="B952" s="14" t="s">
        <v>92</v>
      </c>
      <c r="C952" s="18">
        <v>0</v>
      </c>
      <c r="D952">
        <v>0</v>
      </c>
    </row>
    <row r="953" spans="1:4" x14ac:dyDescent="0.2">
      <c r="A953" s="13">
        <v>45667</v>
      </c>
      <c r="B953" s="14" t="s">
        <v>93</v>
      </c>
      <c r="C953" s="18">
        <v>0</v>
      </c>
      <c r="D953">
        <v>0</v>
      </c>
    </row>
    <row r="954" spans="1:4" x14ac:dyDescent="0.2">
      <c r="A954" s="13">
        <v>45667</v>
      </c>
      <c r="B954" s="14" t="s">
        <v>94</v>
      </c>
      <c r="C954" s="18">
        <v>0</v>
      </c>
      <c r="D954">
        <v>0</v>
      </c>
    </row>
    <row r="955" spans="1:4" x14ac:dyDescent="0.2">
      <c r="A955" s="13">
        <v>45667</v>
      </c>
      <c r="B955" s="14" t="s">
        <v>95</v>
      </c>
      <c r="C955" s="18">
        <v>0</v>
      </c>
      <c r="D955">
        <v>0</v>
      </c>
    </row>
    <row r="956" spans="1:4" x14ac:dyDescent="0.2">
      <c r="A956" s="13">
        <v>45667</v>
      </c>
      <c r="B956" s="14" t="s">
        <v>96</v>
      </c>
      <c r="C956" s="18">
        <v>0</v>
      </c>
      <c r="D956">
        <v>0</v>
      </c>
    </row>
    <row r="957" spans="1:4" x14ac:dyDescent="0.2">
      <c r="A957" s="13">
        <v>45667</v>
      </c>
      <c r="B957" s="14" t="s">
        <v>97</v>
      </c>
      <c r="C957" s="18">
        <v>0</v>
      </c>
      <c r="D957">
        <v>0</v>
      </c>
    </row>
    <row r="958" spans="1:4" x14ac:dyDescent="0.2">
      <c r="A958" s="13">
        <v>45667</v>
      </c>
      <c r="B958" s="14" t="s">
        <v>98</v>
      </c>
      <c r="C958" s="18">
        <v>0</v>
      </c>
      <c r="D958">
        <v>0</v>
      </c>
    </row>
    <row r="959" spans="1:4" x14ac:dyDescent="0.2">
      <c r="A959" s="13">
        <v>45667</v>
      </c>
      <c r="B959" s="14" t="s">
        <v>99</v>
      </c>
      <c r="C959" s="18">
        <v>0</v>
      </c>
      <c r="D959">
        <v>0</v>
      </c>
    </row>
    <row r="960" spans="1:4" x14ac:dyDescent="0.2">
      <c r="A960" s="13">
        <v>45667</v>
      </c>
      <c r="B960" s="14" t="s">
        <v>100</v>
      </c>
      <c r="C960" s="18">
        <v>0</v>
      </c>
      <c r="D960">
        <v>0</v>
      </c>
    </row>
    <row r="961" spans="1:4" x14ac:dyDescent="0.2">
      <c r="A961" s="13">
        <v>45667</v>
      </c>
      <c r="B961" s="14" t="s">
        <v>101</v>
      </c>
      <c r="C961" s="18">
        <v>0</v>
      </c>
      <c r="D961">
        <v>0</v>
      </c>
    </row>
    <row r="962" spans="1:4" x14ac:dyDescent="0.2">
      <c r="A962" s="13">
        <v>45667</v>
      </c>
      <c r="B962" s="14" t="s">
        <v>102</v>
      </c>
      <c r="C962" s="18">
        <v>0</v>
      </c>
      <c r="D962">
        <v>0</v>
      </c>
    </row>
    <row r="963" spans="1:4" x14ac:dyDescent="0.2">
      <c r="A963" s="13">
        <v>45668</v>
      </c>
      <c r="B963" s="14" t="s">
        <v>7</v>
      </c>
      <c r="C963" s="18">
        <v>0</v>
      </c>
      <c r="D963">
        <v>0</v>
      </c>
    </row>
    <row r="964" spans="1:4" x14ac:dyDescent="0.2">
      <c r="A964" s="13">
        <v>45668</v>
      </c>
      <c r="B964" s="14" t="s">
        <v>8</v>
      </c>
      <c r="C964" s="18">
        <v>0</v>
      </c>
      <c r="D964">
        <v>0</v>
      </c>
    </row>
    <row r="965" spans="1:4" x14ac:dyDescent="0.2">
      <c r="A965" s="13">
        <v>45668</v>
      </c>
      <c r="B965" s="14" t="s">
        <v>9</v>
      </c>
      <c r="C965" s="18">
        <v>0</v>
      </c>
      <c r="D965">
        <v>0</v>
      </c>
    </row>
    <row r="966" spans="1:4" x14ac:dyDescent="0.2">
      <c r="A966" s="13">
        <v>45668</v>
      </c>
      <c r="B966" s="14" t="s">
        <v>10</v>
      </c>
      <c r="C966" s="18">
        <v>0</v>
      </c>
      <c r="D966">
        <v>0</v>
      </c>
    </row>
    <row r="967" spans="1:4" x14ac:dyDescent="0.2">
      <c r="A967" s="13">
        <v>45668</v>
      </c>
      <c r="B967" s="14" t="s">
        <v>11</v>
      </c>
      <c r="C967" s="18">
        <v>0</v>
      </c>
      <c r="D967">
        <v>0</v>
      </c>
    </row>
    <row r="968" spans="1:4" x14ac:dyDescent="0.2">
      <c r="A968" s="13">
        <v>45668</v>
      </c>
      <c r="B968" s="14" t="s">
        <v>12</v>
      </c>
      <c r="C968" s="18">
        <v>0</v>
      </c>
      <c r="D968">
        <v>0</v>
      </c>
    </row>
    <row r="969" spans="1:4" x14ac:dyDescent="0.2">
      <c r="A969" s="13">
        <v>45668</v>
      </c>
      <c r="B969" s="14" t="s">
        <v>13</v>
      </c>
      <c r="C969" s="18">
        <v>0</v>
      </c>
      <c r="D969">
        <v>0</v>
      </c>
    </row>
    <row r="970" spans="1:4" x14ac:dyDescent="0.2">
      <c r="A970" s="13">
        <v>45668</v>
      </c>
      <c r="B970" s="14" t="s">
        <v>14</v>
      </c>
      <c r="C970" s="18">
        <v>0</v>
      </c>
      <c r="D970">
        <v>0</v>
      </c>
    </row>
    <row r="971" spans="1:4" x14ac:dyDescent="0.2">
      <c r="A971" s="13">
        <v>45668</v>
      </c>
      <c r="B971" s="14" t="s">
        <v>15</v>
      </c>
      <c r="C971" s="18">
        <v>0</v>
      </c>
      <c r="D971">
        <v>0</v>
      </c>
    </row>
    <row r="972" spans="1:4" x14ac:dyDescent="0.2">
      <c r="A972" s="13">
        <v>45668</v>
      </c>
      <c r="B972" s="14" t="s">
        <v>16</v>
      </c>
      <c r="C972" s="18">
        <v>0</v>
      </c>
      <c r="D972">
        <v>0</v>
      </c>
    </row>
    <row r="973" spans="1:4" x14ac:dyDescent="0.2">
      <c r="A973" s="13">
        <v>45668</v>
      </c>
      <c r="B973" s="14" t="s">
        <v>17</v>
      </c>
      <c r="C973" s="18">
        <v>0</v>
      </c>
      <c r="D973">
        <v>0</v>
      </c>
    </row>
    <row r="974" spans="1:4" x14ac:dyDescent="0.2">
      <c r="A974" s="13">
        <v>45668</v>
      </c>
      <c r="B974" s="14" t="s">
        <v>18</v>
      </c>
      <c r="C974" s="18">
        <v>0</v>
      </c>
      <c r="D974">
        <v>0</v>
      </c>
    </row>
    <row r="975" spans="1:4" x14ac:dyDescent="0.2">
      <c r="A975" s="13">
        <v>45668</v>
      </c>
      <c r="B975" s="14" t="s">
        <v>19</v>
      </c>
      <c r="C975" s="18">
        <v>0</v>
      </c>
      <c r="D975">
        <v>0</v>
      </c>
    </row>
    <row r="976" spans="1:4" x14ac:dyDescent="0.2">
      <c r="A976" s="13">
        <v>45668</v>
      </c>
      <c r="B976" s="14" t="s">
        <v>20</v>
      </c>
      <c r="C976" s="18">
        <v>0</v>
      </c>
      <c r="D976">
        <v>0</v>
      </c>
    </row>
    <row r="977" spans="1:4" x14ac:dyDescent="0.2">
      <c r="A977" s="13">
        <v>45668</v>
      </c>
      <c r="B977" s="14" t="s">
        <v>21</v>
      </c>
      <c r="C977" s="18">
        <v>0</v>
      </c>
      <c r="D977">
        <v>0</v>
      </c>
    </row>
    <row r="978" spans="1:4" x14ac:dyDescent="0.2">
      <c r="A978" s="13">
        <v>45668</v>
      </c>
      <c r="B978" s="14" t="s">
        <v>22</v>
      </c>
      <c r="C978" s="18">
        <v>0</v>
      </c>
      <c r="D978">
        <v>0</v>
      </c>
    </row>
    <row r="979" spans="1:4" x14ac:dyDescent="0.2">
      <c r="A979" s="13">
        <v>45668</v>
      </c>
      <c r="B979" s="14" t="s">
        <v>23</v>
      </c>
      <c r="C979" s="18">
        <v>0</v>
      </c>
      <c r="D979">
        <v>0</v>
      </c>
    </row>
    <row r="980" spans="1:4" x14ac:dyDescent="0.2">
      <c r="A980" s="13">
        <v>45668</v>
      </c>
      <c r="B980" s="14" t="s">
        <v>24</v>
      </c>
      <c r="C980" s="18">
        <v>0</v>
      </c>
      <c r="D980">
        <v>0</v>
      </c>
    </row>
    <row r="981" spans="1:4" x14ac:dyDescent="0.2">
      <c r="A981" s="13">
        <v>45668</v>
      </c>
      <c r="B981" s="14" t="s">
        <v>25</v>
      </c>
      <c r="C981" s="18">
        <v>0</v>
      </c>
      <c r="D981">
        <v>0</v>
      </c>
    </row>
    <row r="982" spans="1:4" x14ac:dyDescent="0.2">
      <c r="A982" s="13">
        <v>45668</v>
      </c>
      <c r="B982" s="14" t="s">
        <v>26</v>
      </c>
      <c r="C982" s="18">
        <v>0</v>
      </c>
      <c r="D982">
        <v>0</v>
      </c>
    </row>
    <row r="983" spans="1:4" x14ac:dyDescent="0.2">
      <c r="A983" s="13">
        <v>45668</v>
      </c>
      <c r="B983" s="14" t="s">
        <v>27</v>
      </c>
      <c r="C983" s="18">
        <v>0</v>
      </c>
      <c r="D983">
        <v>0</v>
      </c>
    </row>
    <row r="984" spans="1:4" x14ac:dyDescent="0.2">
      <c r="A984" s="13">
        <v>45668</v>
      </c>
      <c r="B984" s="14" t="s">
        <v>28</v>
      </c>
      <c r="C984" s="18">
        <v>0</v>
      </c>
      <c r="D984">
        <v>0</v>
      </c>
    </row>
    <row r="985" spans="1:4" x14ac:dyDescent="0.2">
      <c r="A985" s="13">
        <v>45668</v>
      </c>
      <c r="B985" s="14" t="s">
        <v>29</v>
      </c>
      <c r="C985" s="18">
        <v>0</v>
      </c>
      <c r="D985">
        <v>0</v>
      </c>
    </row>
    <row r="986" spans="1:4" x14ac:dyDescent="0.2">
      <c r="A986" s="13">
        <v>45668</v>
      </c>
      <c r="B986" s="14" t="s">
        <v>30</v>
      </c>
      <c r="C986" s="18">
        <v>0</v>
      </c>
      <c r="D986">
        <v>0</v>
      </c>
    </row>
    <row r="987" spans="1:4" x14ac:dyDescent="0.2">
      <c r="A987" s="13">
        <v>45668</v>
      </c>
      <c r="B987" s="14" t="s">
        <v>31</v>
      </c>
      <c r="C987" s="18">
        <v>0</v>
      </c>
      <c r="D987">
        <v>0</v>
      </c>
    </row>
    <row r="988" spans="1:4" x14ac:dyDescent="0.2">
      <c r="A988" s="13">
        <v>45668</v>
      </c>
      <c r="B988" s="14" t="s">
        <v>32</v>
      </c>
      <c r="C988" s="18">
        <v>0</v>
      </c>
      <c r="D988">
        <v>0</v>
      </c>
    </row>
    <row r="989" spans="1:4" x14ac:dyDescent="0.2">
      <c r="A989" s="13">
        <v>45668</v>
      </c>
      <c r="B989" s="14" t="s">
        <v>33</v>
      </c>
      <c r="C989" s="18">
        <v>0</v>
      </c>
      <c r="D989">
        <v>0</v>
      </c>
    </row>
    <row r="990" spans="1:4" x14ac:dyDescent="0.2">
      <c r="A990" s="13">
        <v>45668</v>
      </c>
      <c r="B990" s="14" t="s">
        <v>34</v>
      </c>
      <c r="C990" s="18">
        <v>0</v>
      </c>
      <c r="D990">
        <v>0</v>
      </c>
    </row>
    <row r="991" spans="1:4" x14ac:dyDescent="0.2">
      <c r="A991" s="13">
        <v>45668</v>
      </c>
      <c r="B991" s="14" t="s">
        <v>35</v>
      </c>
      <c r="C991" s="18">
        <v>0</v>
      </c>
      <c r="D991">
        <v>0</v>
      </c>
    </row>
    <row r="992" spans="1:4" x14ac:dyDescent="0.2">
      <c r="A992" s="13">
        <v>45668</v>
      </c>
      <c r="B992" s="14" t="s">
        <v>36</v>
      </c>
      <c r="C992" s="18">
        <v>0</v>
      </c>
      <c r="D992">
        <v>0</v>
      </c>
    </row>
    <row r="993" spans="1:4" x14ac:dyDescent="0.2">
      <c r="A993" s="13">
        <v>45668</v>
      </c>
      <c r="B993" s="14" t="s">
        <v>37</v>
      </c>
      <c r="C993" s="18">
        <v>0</v>
      </c>
      <c r="D993">
        <v>0</v>
      </c>
    </row>
    <row r="994" spans="1:4" x14ac:dyDescent="0.2">
      <c r="A994" s="13">
        <v>45668</v>
      </c>
      <c r="B994" s="14" t="s">
        <v>38</v>
      </c>
      <c r="C994" s="18">
        <v>0</v>
      </c>
      <c r="D994">
        <v>0</v>
      </c>
    </row>
    <row r="995" spans="1:4" x14ac:dyDescent="0.2">
      <c r="A995" s="13">
        <v>45668</v>
      </c>
      <c r="B995" s="14" t="s">
        <v>39</v>
      </c>
      <c r="C995" s="18">
        <v>0</v>
      </c>
      <c r="D995">
        <v>0</v>
      </c>
    </row>
    <row r="996" spans="1:4" x14ac:dyDescent="0.2">
      <c r="A996" s="13">
        <v>45668</v>
      </c>
      <c r="B996" s="14" t="s">
        <v>40</v>
      </c>
      <c r="C996" s="18">
        <v>0</v>
      </c>
      <c r="D996">
        <v>0</v>
      </c>
    </row>
    <row r="997" spans="1:4" x14ac:dyDescent="0.2">
      <c r="A997" s="13">
        <v>45668</v>
      </c>
      <c r="B997" s="14" t="s">
        <v>41</v>
      </c>
      <c r="C997" s="18">
        <v>0</v>
      </c>
      <c r="D997">
        <v>0</v>
      </c>
    </row>
    <row r="998" spans="1:4" x14ac:dyDescent="0.2">
      <c r="A998" s="13">
        <v>45668</v>
      </c>
      <c r="B998" s="14" t="s">
        <v>42</v>
      </c>
      <c r="C998" s="18">
        <v>0</v>
      </c>
      <c r="D998">
        <v>0</v>
      </c>
    </row>
    <row r="999" spans="1:4" x14ac:dyDescent="0.2">
      <c r="A999" s="13">
        <v>45668</v>
      </c>
      <c r="B999" s="14" t="s">
        <v>43</v>
      </c>
      <c r="C999" s="18">
        <v>0</v>
      </c>
      <c r="D999">
        <v>0</v>
      </c>
    </row>
    <row r="1000" spans="1:4" x14ac:dyDescent="0.2">
      <c r="A1000" s="13">
        <v>45668</v>
      </c>
      <c r="B1000" s="14" t="s">
        <v>44</v>
      </c>
      <c r="C1000" s="18">
        <v>0</v>
      </c>
      <c r="D1000">
        <v>0</v>
      </c>
    </row>
    <row r="1001" spans="1:4" x14ac:dyDescent="0.2">
      <c r="A1001" s="13">
        <v>45668</v>
      </c>
      <c r="B1001" s="14" t="s">
        <v>45</v>
      </c>
      <c r="C1001" s="18">
        <v>0</v>
      </c>
      <c r="D1001">
        <v>0</v>
      </c>
    </row>
    <row r="1002" spans="1:4" x14ac:dyDescent="0.2">
      <c r="A1002" s="13">
        <v>45668</v>
      </c>
      <c r="B1002" s="14" t="s">
        <v>46</v>
      </c>
      <c r="C1002" s="18">
        <v>0</v>
      </c>
      <c r="D1002">
        <v>0</v>
      </c>
    </row>
    <row r="1003" spans="1:4" x14ac:dyDescent="0.2">
      <c r="A1003" s="13">
        <v>45668</v>
      </c>
      <c r="B1003" s="14" t="s">
        <v>47</v>
      </c>
      <c r="C1003" s="18">
        <v>0</v>
      </c>
      <c r="D1003">
        <v>0</v>
      </c>
    </row>
    <row r="1004" spans="1:4" x14ac:dyDescent="0.2">
      <c r="A1004" s="13">
        <v>45668</v>
      </c>
      <c r="B1004" s="14" t="s">
        <v>48</v>
      </c>
      <c r="C1004" s="18">
        <v>0</v>
      </c>
      <c r="D1004">
        <v>0</v>
      </c>
    </row>
    <row r="1005" spans="1:4" x14ac:dyDescent="0.2">
      <c r="A1005" s="13">
        <v>45668</v>
      </c>
      <c r="B1005" s="14" t="s">
        <v>49</v>
      </c>
      <c r="C1005" s="18">
        <v>0</v>
      </c>
      <c r="D1005">
        <v>0</v>
      </c>
    </row>
    <row r="1006" spans="1:4" x14ac:dyDescent="0.2">
      <c r="A1006" s="13">
        <v>45668</v>
      </c>
      <c r="B1006" s="14" t="s">
        <v>50</v>
      </c>
      <c r="C1006" s="18">
        <v>0</v>
      </c>
      <c r="D1006">
        <v>0</v>
      </c>
    </row>
    <row r="1007" spans="1:4" x14ac:dyDescent="0.2">
      <c r="A1007" s="13">
        <v>45668</v>
      </c>
      <c r="B1007" s="14" t="s">
        <v>51</v>
      </c>
      <c r="C1007" s="18">
        <v>1.2E-2</v>
      </c>
      <c r="D1007">
        <v>0</v>
      </c>
    </row>
    <row r="1008" spans="1:4" x14ac:dyDescent="0.2">
      <c r="A1008" s="13">
        <v>45668</v>
      </c>
      <c r="B1008" s="14" t="s">
        <v>52</v>
      </c>
      <c r="C1008" s="18">
        <v>1.4E-2</v>
      </c>
      <c r="D1008">
        <v>0</v>
      </c>
    </row>
    <row r="1009" spans="1:4" x14ac:dyDescent="0.2">
      <c r="A1009" s="13">
        <v>45668</v>
      </c>
      <c r="B1009" s="14" t="s">
        <v>53</v>
      </c>
      <c r="C1009" s="18">
        <v>1.6E-2</v>
      </c>
      <c r="D1009">
        <v>0</v>
      </c>
    </row>
    <row r="1010" spans="1:4" x14ac:dyDescent="0.2">
      <c r="A1010" s="13">
        <v>45668</v>
      </c>
      <c r="B1010" s="14" t="s">
        <v>54</v>
      </c>
      <c r="C1010" s="18">
        <v>1.7999999999999999E-2</v>
      </c>
      <c r="D1010">
        <v>0</v>
      </c>
    </row>
    <row r="1011" spans="1:4" x14ac:dyDescent="0.2">
      <c r="A1011" s="13">
        <v>45668</v>
      </c>
      <c r="B1011" s="14" t="s">
        <v>55</v>
      </c>
      <c r="C1011" s="18">
        <v>1.7999999999999999E-2</v>
      </c>
      <c r="D1011">
        <v>0</v>
      </c>
    </row>
    <row r="1012" spans="1:4" x14ac:dyDescent="0.2">
      <c r="A1012" s="13">
        <v>45668</v>
      </c>
      <c r="B1012" s="14" t="s">
        <v>56</v>
      </c>
      <c r="C1012" s="18">
        <v>1.9E-2</v>
      </c>
      <c r="D1012">
        <v>0</v>
      </c>
    </row>
    <row r="1013" spans="1:4" x14ac:dyDescent="0.2">
      <c r="A1013" s="13">
        <v>45668</v>
      </c>
      <c r="B1013" s="14" t="s">
        <v>57</v>
      </c>
      <c r="C1013" s="18">
        <v>1.9E-2</v>
      </c>
      <c r="D1013">
        <v>0</v>
      </c>
    </row>
    <row r="1014" spans="1:4" x14ac:dyDescent="0.2">
      <c r="A1014" s="13">
        <v>45668</v>
      </c>
      <c r="B1014" s="14" t="s">
        <v>58</v>
      </c>
      <c r="C1014" s="18">
        <v>1.7999999999999999E-2</v>
      </c>
      <c r="D1014">
        <v>0</v>
      </c>
    </row>
    <row r="1015" spans="1:4" x14ac:dyDescent="0.2">
      <c r="A1015" s="13">
        <v>45668</v>
      </c>
      <c r="B1015" s="14" t="s">
        <v>59</v>
      </c>
      <c r="C1015" s="18">
        <v>0</v>
      </c>
      <c r="D1015">
        <v>0</v>
      </c>
    </row>
    <row r="1016" spans="1:4" x14ac:dyDescent="0.2">
      <c r="A1016" s="13">
        <v>45668</v>
      </c>
      <c r="B1016" s="14" t="s">
        <v>60</v>
      </c>
      <c r="C1016" s="18">
        <v>0</v>
      </c>
      <c r="D1016">
        <v>0</v>
      </c>
    </row>
    <row r="1017" spans="1:4" x14ac:dyDescent="0.2">
      <c r="A1017" s="13">
        <v>45668</v>
      </c>
      <c r="B1017" s="14" t="s">
        <v>61</v>
      </c>
      <c r="C1017" s="18">
        <v>0</v>
      </c>
      <c r="D1017">
        <v>0</v>
      </c>
    </row>
    <row r="1018" spans="1:4" x14ac:dyDescent="0.2">
      <c r="A1018" s="13">
        <v>45668</v>
      </c>
      <c r="B1018" s="14" t="s">
        <v>62</v>
      </c>
      <c r="C1018" s="18">
        <v>0</v>
      </c>
      <c r="D1018">
        <v>0</v>
      </c>
    </row>
    <row r="1019" spans="1:4" x14ac:dyDescent="0.2">
      <c r="A1019" s="13">
        <v>45668</v>
      </c>
      <c r="B1019" s="14" t="s">
        <v>63</v>
      </c>
      <c r="C1019" s="18">
        <v>0</v>
      </c>
      <c r="D1019">
        <v>0</v>
      </c>
    </row>
    <row r="1020" spans="1:4" x14ac:dyDescent="0.2">
      <c r="A1020" s="13">
        <v>45668</v>
      </c>
      <c r="B1020" s="14" t="s">
        <v>64</v>
      </c>
      <c r="C1020" s="18">
        <v>0</v>
      </c>
      <c r="D1020">
        <v>0</v>
      </c>
    </row>
    <row r="1021" spans="1:4" x14ac:dyDescent="0.2">
      <c r="A1021" s="13">
        <v>45668</v>
      </c>
      <c r="B1021" s="14" t="s">
        <v>65</v>
      </c>
      <c r="C1021" s="18">
        <v>0</v>
      </c>
      <c r="D1021">
        <v>0</v>
      </c>
    </row>
    <row r="1022" spans="1:4" x14ac:dyDescent="0.2">
      <c r="A1022" s="13">
        <v>45668</v>
      </c>
      <c r="B1022" s="14" t="s">
        <v>66</v>
      </c>
      <c r="C1022" s="18">
        <v>0</v>
      </c>
      <c r="D1022">
        <v>0</v>
      </c>
    </row>
    <row r="1023" spans="1:4" x14ac:dyDescent="0.2">
      <c r="A1023" s="13">
        <v>45668</v>
      </c>
      <c r="B1023" s="14" t="s">
        <v>67</v>
      </c>
      <c r="C1023" s="18">
        <v>0</v>
      </c>
      <c r="D1023">
        <v>0</v>
      </c>
    </row>
    <row r="1024" spans="1:4" x14ac:dyDescent="0.2">
      <c r="A1024" s="13">
        <v>45668</v>
      </c>
      <c r="B1024" s="14" t="s">
        <v>68</v>
      </c>
      <c r="C1024" s="18">
        <v>0</v>
      </c>
      <c r="D1024">
        <v>0</v>
      </c>
    </row>
    <row r="1025" spans="1:4" x14ac:dyDescent="0.2">
      <c r="A1025" s="13">
        <v>45668</v>
      </c>
      <c r="B1025" s="14" t="s">
        <v>69</v>
      </c>
      <c r="C1025" s="18">
        <v>0</v>
      </c>
      <c r="D1025">
        <v>0</v>
      </c>
    </row>
    <row r="1026" spans="1:4" x14ac:dyDescent="0.2">
      <c r="A1026" s="13">
        <v>45668</v>
      </c>
      <c r="B1026" s="14" t="s">
        <v>70</v>
      </c>
      <c r="C1026" s="18">
        <v>0</v>
      </c>
      <c r="D1026">
        <v>0</v>
      </c>
    </row>
    <row r="1027" spans="1:4" x14ac:dyDescent="0.2">
      <c r="A1027" s="13">
        <v>45668</v>
      </c>
      <c r="B1027" s="14" t="s">
        <v>71</v>
      </c>
      <c r="C1027" s="18">
        <v>0</v>
      </c>
      <c r="D1027">
        <v>0</v>
      </c>
    </row>
    <row r="1028" spans="1:4" x14ac:dyDescent="0.2">
      <c r="A1028" s="13">
        <v>45668</v>
      </c>
      <c r="B1028" s="14" t="s">
        <v>72</v>
      </c>
      <c r="C1028" s="18">
        <v>0</v>
      </c>
      <c r="D1028">
        <v>0</v>
      </c>
    </row>
    <row r="1029" spans="1:4" x14ac:dyDescent="0.2">
      <c r="A1029" s="13">
        <v>45668</v>
      </c>
      <c r="B1029" s="14" t="s">
        <v>73</v>
      </c>
      <c r="C1029" s="18">
        <v>0</v>
      </c>
      <c r="D1029">
        <v>0</v>
      </c>
    </row>
    <row r="1030" spans="1:4" x14ac:dyDescent="0.2">
      <c r="A1030" s="13">
        <v>45668</v>
      </c>
      <c r="B1030" s="14" t="s">
        <v>74</v>
      </c>
      <c r="C1030" s="18">
        <v>0</v>
      </c>
      <c r="D1030">
        <v>0</v>
      </c>
    </row>
    <row r="1031" spans="1:4" x14ac:dyDescent="0.2">
      <c r="A1031" s="13">
        <v>45668</v>
      </c>
      <c r="B1031" s="14" t="s">
        <v>75</v>
      </c>
      <c r="C1031" s="18">
        <v>0</v>
      </c>
      <c r="D1031">
        <v>0</v>
      </c>
    </row>
    <row r="1032" spans="1:4" x14ac:dyDescent="0.2">
      <c r="A1032" s="13">
        <v>45668</v>
      </c>
      <c r="B1032" s="14" t="s">
        <v>76</v>
      </c>
      <c r="C1032" s="18">
        <v>0</v>
      </c>
      <c r="D1032">
        <v>0</v>
      </c>
    </row>
    <row r="1033" spans="1:4" x14ac:dyDescent="0.2">
      <c r="A1033" s="13">
        <v>45668</v>
      </c>
      <c r="B1033" s="14" t="s">
        <v>77</v>
      </c>
      <c r="C1033" s="18">
        <v>0</v>
      </c>
      <c r="D1033">
        <v>0</v>
      </c>
    </row>
    <row r="1034" spans="1:4" x14ac:dyDescent="0.2">
      <c r="A1034" s="13">
        <v>45668</v>
      </c>
      <c r="B1034" s="14" t="s">
        <v>78</v>
      </c>
      <c r="C1034" s="18">
        <v>0</v>
      </c>
      <c r="D1034">
        <v>0</v>
      </c>
    </row>
    <row r="1035" spans="1:4" x14ac:dyDescent="0.2">
      <c r="A1035" s="13">
        <v>45668</v>
      </c>
      <c r="B1035" s="14" t="s">
        <v>79</v>
      </c>
      <c r="C1035" s="18">
        <v>0</v>
      </c>
      <c r="D1035">
        <v>0</v>
      </c>
    </row>
    <row r="1036" spans="1:4" x14ac:dyDescent="0.2">
      <c r="A1036" s="13">
        <v>45668</v>
      </c>
      <c r="B1036" s="14" t="s">
        <v>80</v>
      </c>
      <c r="C1036" s="18">
        <v>0</v>
      </c>
      <c r="D1036">
        <v>0</v>
      </c>
    </row>
    <row r="1037" spans="1:4" x14ac:dyDescent="0.2">
      <c r="A1037" s="13">
        <v>45668</v>
      </c>
      <c r="B1037" s="14" t="s">
        <v>81</v>
      </c>
      <c r="C1037" s="18">
        <v>0</v>
      </c>
      <c r="D1037">
        <v>0</v>
      </c>
    </row>
    <row r="1038" spans="1:4" x14ac:dyDescent="0.2">
      <c r="A1038" s="13">
        <v>45668</v>
      </c>
      <c r="B1038" s="14" t="s">
        <v>82</v>
      </c>
      <c r="C1038" s="18">
        <v>0</v>
      </c>
      <c r="D1038">
        <v>0</v>
      </c>
    </row>
    <row r="1039" spans="1:4" x14ac:dyDescent="0.2">
      <c r="A1039" s="13">
        <v>45668</v>
      </c>
      <c r="B1039" s="14" t="s">
        <v>83</v>
      </c>
      <c r="C1039" s="18">
        <v>0</v>
      </c>
      <c r="D1039">
        <v>0</v>
      </c>
    </row>
    <row r="1040" spans="1:4" x14ac:dyDescent="0.2">
      <c r="A1040" s="13">
        <v>45668</v>
      </c>
      <c r="B1040" s="14" t="s">
        <v>84</v>
      </c>
      <c r="C1040" s="18">
        <v>0</v>
      </c>
      <c r="D1040">
        <v>0</v>
      </c>
    </row>
    <row r="1041" spans="1:4" x14ac:dyDescent="0.2">
      <c r="A1041" s="13">
        <v>45668</v>
      </c>
      <c r="B1041" s="14" t="s">
        <v>85</v>
      </c>
      <c r="C1041" s="18">
        <v>0</v>
      </c>
      <c r="D1041">
        <v>0</v>
      </c>
    </row>
    <row r="1042" spans="1:4" x14ac:dyDescent="0.2">
      <c r="A1042" s="13">
        <v>45668</v>
      </c>
      <c r="B1042" s="14" t="s">
        <v>86</v>
      </c>
      <c r="C1042" s="18">
        <v>0</v>
      </c>
      <c r="D1042">
        <v>0</v>
      </c>
    </row>
    <row r="1043" spans="1:4" x14ac:dyDescent="0.2">
      <c r="A1043" s="13">
        <v>45668</v>
      </c>
      <c r="B1043" s="14" t="s">
        <v>87</v>
      </c>
      <c r="C1043" s="18">
        <v>0</v>
      </c>
      <c r="D1043">
        <v>0</v>
      </c>
    </row>
    <row r="1044" spans="1:4" x14ac:dyDescent="0.2">
      <c r="A1044" s="13">
        <v>45668</v>
      </c>
      <c r="B1044" s="14" t="s">
        <v>88</v>
      </c>
      <c r="C1044" s="18">
        <v>0</v>
      </c>
      <c r="D1044">
        <v>0</v>
      </c>
    </row>
    <row r="1045" spans="1:4" x14ac:dyDescent="0.2">
      <c r="A1045" s="13">
        <v>45668</v>
      </c>
      <c r="B1045" s="14" t="s">
        <v>89</v>
      </c>
      <c r="C1045" s="18">
        <v>0</v>
      </c>
      <c r="D1045">
        <v>0</v>
      </c>
    </row>
    <row r="1046" spans="1:4" x14ac:dyDescent="0.2">
      <c r="A1046" s="13">
        <v>45668</v>
      </c>
      <c r="B1046" s="14" t="s">
        <v>90</v>
      </c>
      <c r="C1046" s="18">
        <v>0</v>
      </c>
      <c r="D1046">
        <v>0</v>
      </c>
    </row>
    <row r="1047" spans="1:4" x14ac:dyDescent="0.2">
      <c r="A1047" s="13">
        <v>45668</v>
      </c>
      <c r="B1047" s="14" t="s">
        <v>91</v>
      </c>
      <c r="C1047" s="18">
        <v>0</v>
      </c>
      <c r="D1047">
        <v>0</v>
      </c>
    </row>
    <row r="1048" spans="1:4" x14ac:dyDescent="0.2">
      <c r="A1048" s="13">
        <v>45668</v>
      </c>
      <c r="B1048" s="14" t="s">
        <v>92</v>
      </c>
      <c r="C1048" s="18">
        <v>0</v>
      </c>
      <c r="D1048">
        <v>0</v>
      </c>
    </row>
    <row r="1049" spans="1:4" x14ac:dyDescent="0.2">
      <c r="A1049" s="13">
        <v>45668</v>
      </c>
      <c r="B1049" s="14" t="s">
        <v>93</v>
      </c>
      <c r="C1049" s="18">
        <v>0</v>
      </c>
      <c r="D1049">
        <v>0</v>
      </c>
    </row>
    <row r="1050" spans="1:4" x14ac:dyDescent="0.2">
      <c r="A1050" s="13">
        <v>45668</v>
      </c>
      <c r="B1050" s="14" t="s">
        <v>94</v>
      </c>
      <c r="C1050" s="18">
        <v>0</v>
      </c>
      <c r="D1050">
        <v>0</v>
      </c>
    </row>
    <row r="1051" spans="1:4" x14ac:dyDescent="0.2">
      <c r="A1051" s="13">
        <v>45668</v>
      </c>
      <c r="B1051" s="14" t="s">
        <v>95</v>
      </c>
      <c r="C1051" s="18">
        <v>0</v>
      </c>
      <c r="D1051">
        <v>0</v>
      </c>
    </row>
    <row r="1052" spans="1:4" x14ac:dyDescent="0.2">
      <c r="A1052" s="13">
        <v>45668</v>
      </c>
      <c r="B1052" s="14" t="s">
        <v>96</v>
      </c>
      <c r="C1052" s="18">
        <v>0</v>
      </c>
      <c r="D1052">
        <v>0</v>
      </c>
    </row>
    <row r="1053" spans="1:4" x14ac:dyDescent="0.2">
      <c r="A1053" s="13">
        <v>45668</v>
      </c>
      <c r="B1053" s="14" t="s">
        <v>97</v>
      </c>
      <c r="C1053" s="18">
        <v>0</v>
      </c>
      <c r="D1053">
        <v>0</v>
      </c>
    </row>
    <row r="1054" spans="1:4" x14ac:dyDescent="0.2">
      <c r="A1054" s="13">
        <v>45668</v>
      </c>
      <c r="B1054" s="14" t="s">
        <v>98</v>
      </c>
      <c r="C1054" s="18">
        <v>0</v>
      </c>
      <c r="D1054">
        <v>0</v>
      </c>
    </row>
    <row r="1055" spans="1:4" x14ac:dyDescent="0.2">
      <c r="A1055" s="13">
        <v>45668</v>
      </c>
      <c r="B1055" s="14" t="s">
        <v>99</v>
      </c>
      <c r="C1055" s="18">
        <v>0</v>
      </c>
      <c r="D1055">
        <v>0</v>
      </c>
    </row>
    <row r="1056" spans="1:4" x14ac:dyDescent="0.2">
      <c r="A1056" s="13">
        <v>45668</v>
      </c>
      <c r="B1056" s="14" t="s">
        <v>100</v>
      </c>
      <c r="C1056" s="18">
        <v>0</v>
      </c>
      <c r="D1056">
        <v>0</v>
      </c>
    </row>
    <row r="1057" spans="1:4" x14ac:dyDescent="0.2">
      <c r="A1057" s="13">
        <v>45668</v>
      </c>
      <c r="B1057" s="14" t="s">
        <v>101</v>
      </c>
      <c r="C1057" s="18">
        <v>0</v>
      </c>
      <c r="D1057">
        <v>0</v>
      </c>
    </row>
    <row r="1058" spans="1:4" x14ac:dyDescent="0.2">
      <c r="A1058" s="13">
        <v>45668</v>
      </c>
      <c r="B1058" s="14" t="s">
        <v>102</v>
      </c>
      <c r="C1058" s="18">
        <v>0</v>
      </c>
      <c r="D1058">
        <v>0</v>
      </c>
    </row>
    <row r="1059" spans="1:4" x14ac:dyDescent="0.2">
      <c r="A1059" s="13">
        <v>45669</v>
      </c>
      <c r="B1059" s="14" t="s">
        <v>7</v>
      </c>
      <c r="C1059" s="18">
        <v>0</v>
      </c>
      <c r="D1059">
        <v>0</v>
      </c>
    </row>
    <row r="1060" spans="1:4" x14ac:dyDescent="0.2">
      <c r="A1060" s="13">
        <v>45669</v>
      </c>
      <c r="B1060" s="14" t="s">
        <v>8</v>
      </c>
      <c r="C1060" s="18">
        <v>0</v>
      </c>
      <c r="D1060">
        <v>0</v>
      </c>
    </row>
    <row r="1061" spans="1:4" x14ac:dyDescent="0.2">
      <c r="A1061" s="13">
        <v>45669</v>
      </c>
      <c r="B1061" s="14" t="s">
        <v>9</v>
      </c>
      <c r="C1061" s="18">
        <v>0</v>
      </c>
      <c r="D1061">
        <v>0</v>
      </c>
    </row>
    <row r="1062" spans="1:4" x14ac:dyDescent="0.2">
      <c r="A1062" s="13">
        <v>45669</v>
      </c>
      <c r="B1062" s="14" t="s">
        <v>10</v>
      </c>
      <c r="C1062" s="18">
        <v>0</v>
      </c>
      <c r="D1062">
        <v>0</v>
      </c>
    </row>
    <row r="1063" spans="1:4" x14ac:dyDescent="0.2">
      <c r="A1063" s="13">
        <v>45669</v>
      </c>
      <c r="B1063" s="14" t="s">
        <v>11</v>
      </c>
      <c r="C1063" s="18">
        <v>0</v>
      </c>
      <c r="D1063">
        <v>0</v>
      </c>
    </row>
    <row r="1064" spans="1:4" x14ac:dyDescent="0.2">
      <c r="A1064" s="13">
        <v>45669</v>
      </c>
      <c r="B1064" s="14" t="s">
        <v>12</v>
      </c>
      <c r="C1064" s="18">
        <v>0</v>
      </c>
      <c r="D1064">
        <v>0</v>
      </c>
    </row>
    <row r="1065" spans="1:4" x14ac:dyDescent="0.2">
      <c r="A1065" s="13">
        <v>45669</v>
      </c>
      <c r="B1065" s="14" t="s">
        <v>13</v>
      </c>
      <c r="C1065" s="18">
        <v>0</v>
      </c>
      <c r="D1065">
        <v>0</v>
      </c>
    </row>
    <row r="1066" spans="1:4" x14ac:dyDescent="0.2">
      <c r="A1066" s="13">
        <v>45669</v>
      </c>
      <c r="B1066" s="14" t="s">
        <v>14</v>
      </c>
      <c r="C1066" s="18">
        <v>0</v>
      </c>
      <c r="D1066">
        <v>0</v>
      </c>
    </row>
    <row r="1067" spans="1:4" x14ac:dyDescent="0.2">
      <c r="A1067" s="13">
        <v>45669</v>
      </c>
      <c r="B1067" s="14" t="s">
        <v>15</v>
      </c>
      <c r="C1067" s="18">
        <v>0</v>
      </c>
      <c r="D1067">
        <v>0</v>
      </c>
    </row>
    <row r="1068" spans="1:4" x14ac:dyDescent="0.2">
      <c r="A1068" s="13">
        <v>45669</v>
      </c>
      <c r="B1068" s="14" t="s">
        <v>16</v>
      </c>
      <c r="C1068" s="18">
        <v>0</v>
      </c>
      <c r="D1068">
        <v>0</v>
      </c>
    </row>
    <row r="1069" spans="1:4" x14ac:dyDescent="0.2">
      <c r="A1069" s="13">
        <v>45669</v>
      </c>
      <c r="B1069" s="14" t="s">
        <v>17</v>
      </c>
      <c r="C1069" s="18">
        <v>0</v>
      </c>
      <c r="D1069">
        <v>0</v>
      </c>
    </row>
    <row r="1070" spans="1:4" x14ac:dyDescent="0.2">
      <c r="A1070" s="13">
        <v>45669</v>
      </c>
      <c r="B1070" s="14" t="s">
        <v>18</v>
      </c>
      <c r="C1070" s="18">
        <v>0</v>
      </c>
      <c r="D1070">
        <v>0</v>
      </c>
    </row>
    <row r="1071" spans="1:4" x14ac:dyDescent="0.2">
      <c r="A1071" s="13">
        <v>45669</v>
      </c>
      <c r="B1071" s="14" t="s">
        <v>19</v>
      </c>
      <c r="C1071" s="18">
        <v>0</v>
      </c>
      <c r="D1071">
        <v>0</v>
      </c>
    </row>
    <row r="1072" spans="1:4" x14ac:dyDescent="0.2">
      <c r="A1072" s="13">
        <v>45669</v>
      </c>
      <c r="B1072" s="14" t="s">
        <v>20</v>
      </c>
      <c r="C1072" s="18">
        <v>0</v>
      </c>
      <c r="D1072">
        <v>0</v>
      </c>
    </row>
    <row r="1073" spans="1:4" x14ac:dyDescent="0.2">
      <c r="A1073" s="13">
        <v>45669</v>
      </c>
      <c r="B1073" s="14" t="s">
        <v>21</v>
      </c>
      <c r="C1073" s="18">
        <v>0</v>
      </c>
      <c r="D1073">
        <v>0</v>
      </c>
    </row>
    <row r="1074" spans="1:4" x14ac:dyDescent="0.2">
      <c r="A1074" s="13">
        <v>45669</v>
      </c>
      <c r="B1074" s="14" t="s">
        <v>22</v>
      </c>
      <c r="C1074" s="18">
        <v>0</v>
      </c>
      <c r="D1074">
        <v>0</v>
      </c>
    </row>
    <row r="1075" spans="1:4" x14ac:dyDescent="0.2">
      <c r="A1075" s="13">
        <v>45669</v>
      </c>
      <c r="B1075" s="14" t="s">
        <v>23</v>
      </c>
      <c r="C1075" s="18">
        <v>0</v>
      </c>
      <c r="D1075">
        <v>0</v>
      </c>
    </row>
    <row r="1076" spans="1:4" x14ac:dyDescent="0.2">
      <c r="A1076" s="13">
        <v>45669</v>
      </c>
      <c r="B1076" s="14" t="s">
        <v>24</v>
      </c>
      <c r="C1076" s="18">
        <v>0</v>
      </c>
      <c r="D1076">
        <v>0</v>
      </c>
    </row>
    <row r="1077" spans="1:4" x14ac:dyDescent="0.2">
      <c r="A1077" s="13">
        <v>45669</v>
      </c>
      <c r="B1077" s="14" t="s">
        <v>25</v>
      </c>
      <c r="C1077" s="18">
        <v>0</v>
      </c>
      <c r="D1077">
        <v>0</v>
      </c>
    </row>
    <row r="1078" spans="1:4" x14ac:dyDescent="0.2">
      <c r="A1078" s="13">
        <v>45669</v>
      </c>
      <c r="B1078" s="14" t="s">
        <v>26</v>
      </c>
      <c r="C1078" s="18">
        <v>0</v>
      </c>
      <c r="D1078">
        <v>0</v>
      </c>
    </row>
    <row r="1079" spans="1:4" x14ac:dyDescent="0.2">
      <c r="A1079" s="13">
        <v>45669</v>
      </c>
      <c r="B1079" s="14" t="s">
        <v>27</v>
      </c>
      <c r="C1079" s="18">
        <v>0</v>
      </c>
      <c r="D1079">
        <v>0</v>
      </c>
    </row>
    <row r="1080" spans="1:4" x14ac:dyDescent="0.2">
      <c r="A1080" s="13">
        <v>45669</v>
      </c>
      <c r="B1080" s="14" t="s">
        <v>28</v>
      </c>
      <c r="C1080" s="18">
        <v>0</v>
      </c>
      <c r="D1080">
        <v>0</v>
      </c>
    </row>
    <row r="1081" spans="1:4" x14ac:dyDescent="0.2">
      <c r="A1081" s="13">
        <v>45669</v>
      </c>
      <c r="B1081" s="14" t="s">
        <v>29</v>
      </c>
      <c r="C1081" s="18">
        <v>0</v>
      </c>
      <c r="D1081">
        <v>0</v>
      </c>
    </row>
    <row r="1082" spans="1:4" x14ac:dyDescent="0.2">
      <c r="A1082" s="13">
        <v>45669</v>
      </c>
      <c r="B1082" s="14" t="s">
        <v>30</v>
      </c>
      <c r="C1082" s="18">
        <v>0</v>
      </c>
      <c r="D1082">
        <v>0</v>
      </c>
    </row>
    <row r="1083" spans="1:4" x14ac:dyDescent="0.2">
      <c r="A1083" s="13">
        <v>45669</v>
      </c>
      <c r="B1083" s="14" t="s">
        <v>31</v>
      </c>
      <c r="C1083" s="18">
        <v>0</v>
      </c>
      <c r="D1083">
        <v>0</v>
      </c>
    </row>
    <row r="1084" spans="1:4" x14ac:dyDescent="0.2">
      <c r="A1084" s="13">
        <v>45669</v>
      </c>
      <c r="B1084" s="14" t="s">
        <v>32</v>
      </c>
      <c r="C1084" s="18">
        <v>0</v>
      </c>
      <c r="D1084">
        <v>0</v>
      </c>
    </row>
    <row r="1085" spans="1:4" x14ac:dyDescent="0.2">
      <c r="A1085" s="13">
        <v>45669</v>
      </c>
      <c r="B1085" s="14" t="s">
        <v>33</v>
      </c>
      <c r="C1085" s="18">
        <v>0</v>
      </c>
      <c r="D1085">
        <v>0</v>
      </c>
    </row>
    <row r="1086" spans="1:4" x14ac:dyDescent="0.2">
      <c r="A1086" s="13">
        <v>45669</v>
      </c>
      <c r="B1086" s="14" t="s">
        <v>34</v>
      </c>
      <c r="C1086" s="18">
        <v>0</v>
      </c>
      <c r="D1086">
        <v>0</v>
      </c>
    </row>
    <row r="1087" spans="1:4" x14ac:dyDescent="0.2">
      <c r="A1087" s="13">
        <v>45669</v>
      </c>
      <c r="B1087" s="14" t="s">
        <v>35</v>
      </c>
      <c r="C1087" s="18">
        <v>0</v>
      </c>
      <c r="D1087">
        <v>0</v>
      </c>
    </row>
    <row r="1088" spans="1:4" x14ac:dyDescent="0.2">
      <c r="A1088" s="13">
        <v>45669</v>
      </c>
      <c r="B1088" s="14" t="s">
        <v>36</v>
      </c>
      <c r="C1088" s="18">
        <v>0</v>
      </c>
      <c r="D1088">
        <v>0</v>
      </c>
    </row>
    <row r="1089" spans="1:4" x14ac:dyDescent="0.2">
      <c r="A1089" s="13">
        <v>45669</v>
      </c>
      <c r="B1089" s="14" t="s">
        <v>37</v>
      </c>
      <c r="C1089" s="18">
        <v>0</v>
      </c>
      <c r="D1089">
        <v>0</v>
      </c>
    </row>
    <row r="1090" spans="1:4" x14ac:dyDescent="0.2">
      <c r="A1090" s="13">
        <v>45669</v>
      </c>
      <c r="B1090" s="14" t="s">
        <v>38</v>
      </c>
      <c r="C1090" s="18">
        <v>0</v>
      </c>
      <c r="D1090">
        <v>0</v>
      </c>
    </row>
    <row r="1091" spans="1:4" x14ac:dyDescent="0.2">
      <c r="A1091" s="13">
        <v>45669</v>
      </c>
      <c r="B1091" s="14" t="s">
        <v>39</v>
      </c>
      <c r="C1091" s="18">
        <v>0</v>
      </c>
      <c r="D1091">
        <v>0</v>
      </c>
    </row>
    <row r="1092" spans="1:4" x14ac:dyDescent="0.2">
      <c r="A1092" s="13">
        <v>45669</v>
      </c>
      <c r="B1092" s="14" t="s">
        <v>40</v>
      </c>
      <c r="C1092" s="18">
        <v>0</v>
      </c>
      <c r="D1092">
        <v>0</v>
      </c>
    </row>
    <row r="1093" spans="1:4" x14ac:dyDescent="0.2">
      <c r="A1093" s="13">
        <v>45669</v>
      </c>
      <c r="B1093" s="14" t="s">
        <v>41</v>
      </c>
      <c r="C1093" s="18">
        <v>0</v>
      </c>
      <c r="D1093">
        <v>0</v>
      </c>
    </row>
    <row r="1094" spans="1:4" x14ac:dyDescent="0.2">
      <c r="A1094" s="13">
        <v>45669</v>
      </c>
      <c r="B1094" s="14" t="s">
        <v>42</v>
      </c>
      <c r="C1094" s="18">
        <v>0</v>
      </c>
      <c r="D1094">
        <v>0</v>
      </c>
    </row>
    <row r="1095" spans="1:4" x14ac:dyDescent="0.2">
      <c r="A1095" s="13">
        <v>45669</v>
      </c>
      <c r="B1095" s="14" t="s">
        <v>43</v>
      </c>
      <c r="C1095" s="18">
        <v>0</v>
      </c>
      <c r="D1095">
        <v>0</v>
      </c>
    </row>
    <row r="1096" spans="1:4" x14ac:dyDescent="0.2">
      <c r="A1096" s="13">
        <v>45669</v>
      </c>
      <c r="B1096" s="14" t="s">
        <v>44</v>
      </c>
      <c r="C1096" s="18">
        <v>0</v>
      </c>
      <c r="D1096">
        <v>0</v>
      </c>
    </row>
    <row r="1097" spans="1:4" x14ac:dyDescent="0.2">
      <c r="A1097" s="13">
        <v>45669</v>
      </c>
      <c r="B1097" s="14" t="s">
        <v>45</v>
      </c>
      <c r="C1097" s="18">
        <v>0</v>
      </c>
      <c r="D1097">
        <v>0</v>
      </c>
    </row>
    <row r="1098" spans="1:4" x14ac:dyDescent="0.2">
      <c r="A1098" s="13">
        <v>45669</v>
      </c>
      <c r="B1098" s="14" t="s">
        <v>46</v>
      </c>
      <c r="C1098" s="18">
        <v>0</v>
      </c>
      <c r="D1098">
        <v>0</v>
      </c>
    </row>
    <row r="1099" spans="1:4" x14ac:dyDescent="0.2">
      <c r="A1099" s="13">
        <v>45669</v>
      </c>
      <c r="B1099" s="14" t="s">
        <v>47</v>
      </c>
      <c r="C1099" s="18">
        <v>4.0000000000000001E-3</v>
      </c>
      <c r="D1099">
        <v>0</v>
      </c>
    </row>
    <row r="1100" spans="1:4" x14ac:dyDescent="0.2">
      <c r="A1100" s="13">
        <v>45669</v>
      </c>
      <c r="B1100" s="14" t="s">
        <v>48</v>
      </c>
      <c r="C1100" s="18">
        <v>6.0000000000000001E-3</v>
      </c>
      <c r="D1100">
        <v>0</v>
      </c>
    </row>
    <row r="1101" spans="1:4" x14ac:dyDescent="0.2">
      <c r="A1101" s="13">
        <v>45669</v>
      </c>
      <c r="B1101" s="14" t="s">
        <v>49</v>
      </c>
      <c r="C1101" s="18">
        <v>8.0000000000000002E-3</v>
      </c>
      <c r="D1101">
        <v>0</v>
      </c>
    </row>
    <row r="1102" spans="1:4" x14ac:dyDescent="0.2">
      <c r="A1102" s="13">
        <v>45669</v>
      </c>
      <c r="B1102" s="14" t="s">
        <v>50</v>
      </c>
      <c r="C1102" s="18">
        <v>8.9999999999999993E-3</v>
      </c>
      <c r="D1102">
        <v>1E-3</v>
      </c>
    </row>
    <row r="1103" spans="1:4" x14ac:dyDescent="0.2">
      <c r="A1103" s="13">
        <v>45669</v>
      </c>
      <c r="B1103" s="14" t="s">
        <v>51</v>
      </c>
      <c r="C1103" s="18">
        <v>1.2E-2</v>
      </c>
      <c r="D1103">
        <v>3.0000000000000001E-3</v>
      </c>
    </row>
    <row r="1104" spans="1:4" x14ac:dyDescent="0.2">
      <c r="A1104" s="13">
        <v>45669</v>
      </c>
      <c r="B1104" s="14" t="s">
        <v>52</v>
      </c>
      <c r="C1104" s="18">
        <v>1.4E-2</v>
      </c>
      <c r="D1104">
        <v>3.0000000000000001E-3</v>
      </c>
    </row>
    <row r="1105" spans="1:4" x14ac:dyDescent="0.2">
      <c r="A1105" s="13">
        <v>45669</v>
      </c>
      <c r="B1105" s="14" t="s">
        <v>53</v>
      </c>
      <c r="C1105" s="18">
        <v>1.6E-2</v>
      </c>
      <c r="D1105">
        <v>5.0000000000000001E-3</v>
      </c>
    </row>
    <row r="1106" spans="1:4" x14ac:dyDescent="0.2">
      <c r="A1106" s="13">
        <v>45669</v>
      </c>
      <c r="B1106" s="14" t="s">
        <v>54</v>
      </c>
      <c r="C1106" s="18">
        <v>1.7999999999999999E-2</v>
      </c>
      <c r="D1106">
        <v>5.0000000000000001E-3</v>
      </c>
    </row>
    <row r="1107" spans="1:4" x14ac:dyDescent="0.2">
      <c r="A1107" s="13">
        <v>45669</v>
      </c>
      <c r="B1107" s="14" t="s">
        <v>55</v>
      </c>
      <c r="C1107" s="18">
        <v>2.1000000000000001E-2</v>
      </c>
      <c r="D1107">
        <v>6.0000000000000001E-3</v>
      </c>
    </row>
    <row r="1108" spans="1:4" x14ac:dyDescent="0.2">
      <c r="A1108" s="13">
        <v>45669</v>
      </c>
      <c r="B1108" s="14" t="s">
        <v>56</v>
      </c>
      <c r="C1108" s="18">
        <v>2.4E-2</v>
      </c>
      <c r="D1108">
        <v>6.0000000000000001E-3</v>
      </c>
    </row>
    <row r="1109" spans="1:4" x14ac:dyDescent="0.2">
      <c r="A1109" s="13">
        <v>45669</v>
      </c>
      <c r="B1109" s="14" t="s">
        <v>57</v>
      </c>
      <c r="C1109" s="18">
        <v>2.4E-2</v>
      </c>
      <c r="D1109">
        <v>7.0000000000000001E-3</v>
      </c>
    </row>
    <row r="1110" spans="1:4" x14ac:dyDescent="0.2">
      <c r="A1110" s="13">
        <v>45669</v>
      </c>
      <c r="B1110" s="14" t="s">
        <v>58</v>
      </c>
      <c r="C1110" s="18">
        <v>2.1000000000000001E-2</v>
      </c>
      <c r="D1110">
        <v>7.0000000000000001E-3</v>
      </c>
    </row>
    <row r="1111" spans="1:4" x14ac:dyDescent="0.2">
      <c r="A1111" s="13">
        <v>45669</v>
      </c>
      <c r="B1111" s="14" t="s">
        <v>59</v>
      </c>
      <c r="C1111" s="18">
        <v>1.7999999999999999E-2</v>
      </c>
      <c r="D1111">
        <v>6.0000000000000001E-3</v>
      </c>
    </row>
    <row r="1112" spans="1:4" x14ac:dyDescent="0.2">
      <c r="A1112" s="13">
        <v>45669</v>
      </c>
      <c r="B1112" s="14" t="s">
        <v>60</v>
      </c>
      <c r="C1112" s="18">
        <v>1.6E-2</v>
      </c>
      <c r="D1112">
        <v>5.0000000000000001E-3</v>
      </c>
    </row>
    <row r="1113" spans="1:4" x14ac:dyDescent="0.2">
      <c r="A1113" s="13">
        <v>45669</v>
      </c>
      <c r="B1113" s="14" t="s">
        <v>61</v>
      </c>
      <c r="C1113" s="18">
        <v>1.2999999999999999E-2</v>
      </c>
      <c r="D1113">
        <v>4.0000000000000001E-3</v>
      </c>
    </row>
    <row r="1114" spans="1:4" x14ac:dyDescent="0.2">
      <c r="A1114" s="13">
        <v>45669</v>
      </c>
      <c r="B1114" s="14" t="s">
        <v>62</v>
      </c>
      <c r="C1114" s="18">
        <v>1.0999999999999999E-2</v>
      </c>
      <c r="D1114">
        <v>3.0000000000000001E-3</v>
      </c>
    </row>
    <row r="1115" spans="1:4" x14ac:dyDescent="0.2">
      <c r="A1115" s="13">
        <v>45669</v>
      </c>
      <c r="B1115" s="14" t="s">
        <v>63</v>
      </c>
      <c r="C1115" s="18">
        <v>6.0000000000000001E-3</v>
      </c>
      <c r="D1115">
        <v>2E-3</v>
      </c>
    </row>
    <row r="1116" spans="1:4" x14ac:dyDescent="0.2">
      <c r="A1116" s="13">
        <v>45669</v>
      </c>
      <c r="B1116" s="14" t="s">
        <v>64</v>
      </c>
      <c r="C1116" s="18">
        <v>4.0000000000000001E-3</v>
      </c>
      <c r="D1116">
        <v>1E-3</v>
      </c>
    </row>
    <row r="1117" spans="1:4" x14ac:dyDescent="0.2">
      <c r="A1117" s="13">
        <v>45669</v>
      </c>
      <c r="B1117" s="14" t="s">
        <v>65</v>
      </c>
      <c r="C1117" s="18">
        <v>3.0000000000000001E-3</v>
      </c>
      <c r="D1117">
        <v>0</v>
      </c>
    </row>
    <row r="1118" spans="1:4" x14ac:dyDescent="0.2">
      <c r="A1118" s="13">
        <v>45669</v>
      </c>
      <c r="B1118" s="14" t="s">
        <v>66</v>
      </c>
      <c r="C1118" s="18">
        <v>1E-3</v>
      </c>
      <c r="D1118">
        <v>0</v>
      </c>
    </row>
    <row r="1119" spans="1:4" x14ac:dyDescent="0.2">
      <c r="A1119" s="13">
        <v>45669</v>
      </c>
      <c r="B1119" s="14" t="s">
        <v>67</v>
      </c>
      <c r="C1119" s="18">
        <v>0</v>
      </c>
      <c r="D1119">
        <v>0</v>
      </c>
    </row>
    <row r="1120" spans="1:4" x14ac:dyDescent="0.2">
      <c r="A1120" s="13">
        <v>45669</v>
      </c>
      <c r="B1120" s="14" t="s">
        <v>68</v>
      </c>
      <c r="C1120" s="18">
        <v>0</v>
      </c>
      <c r="D1120">
        <v>0</v>
      </c>
    </row>
    <row r="1121" spans="1:4" x14ac:dyDescent="0.2">
      <c r="A1121" s="13">
        <v>45669</v>
      </c>
      <c r="B1121" s="14" t="s">
        <v>69</v>
      </c>
      <c r="C1121" s="18">
        <v>0</v>
      </c>
      <c r="D1121">
        <v>0</v>
      </c>
    </row>
    <row r="1122" spans="1:4" x14ac:dyDescent="0.2">
      <c r="A1122" s="13">
        <v>45669</v>
      </c>
      <c r="B1122" s="14" t="s">
        <v>70</v>
      </c>
      <c r="C1122" s="18">
        <v>0</v>
      </c>
      <c r="D1122">
        <v>0</v>
      </c>
    </row>
    <row r="1123" spans="1:4" x14ac:dyDescent="0.2">
      <c r="A1123" s="13">
        <v>45669</v>
      </c>
      <c r="B1123" s="14" t="s">
        <v>71</v>
      </c>
      <c r="C1123" s="18">
        <v>0</v>
      </c>
      <c r="D1123">
        <v>0</v>
      </c>
    </row>
    <row r="1124" spans="1:4" x14ac:dyDescent="0.2">
      <c r="A1124" s="13">
        <v>45669</v>
      </c>
      <c r="B1124" s="14" t="s">
        <v>72</v>
      </c>
      <c r="C1124" s="18">
        <v>0</v>
      </c>
      <c r="D1124">
        <v>0</v>
      </c>
    </row>
    <row r="1125" spans="1:4" x14ac:dyDescent="0.2">
      <c r="A1125" s="13">
        <v>45669</v>
      </c>
      <c r="B1125" s="14" t="s">
        <v>73</v>
      </c>
      <c r="C1125" s="18">
        <v>0</v>
      </c>
      <c r="D1125">
        <v>0</v>
      </c>
    </row>
    <row r="1126" spans="1:4" x14ac:dyDescent="0.2">
      <c r="A1126" s="13">
        <v>45669</v>
      </c>
      <c r="B1126" s="14" t="s">
        <v>74</v>
      </c>
      <c r="C1126" s="18">
        <v>0</v>
      </c>
      <c r="D1126">
        <v>0</v>
      </c>
    </row>
    <row r="1127" spans="1:4" x14ac:dyDescent="0.2">
      <c r="A1127" s="13">
        <v>45669</v>
      </c>
      <c r="B1127" s="14" t="s">
        <v>75</v>
      </c>
      <c r="C1127" s="18">
        <v>0</v>
      </c>
      <c r="D1127">
        <v>0</v>
      </c>
    </row>
    <row r="1128" spans="1:4" x14ac:dyDescent="0.2">
      <c r="A1128" s="13">
        <v>45669</v>
      </c>
      <c r="B1128" s="14" t="s">
        <v>76</v>
      </c>
      <c r="C1128" s="18">
        <v>0</v>
      </c>
      <c r="D1128">
        <v>0</v>
      </c>
    </row>
    <row r="1129" spans="1:4" x14ac:dyDescent="0.2">
      <c r="A1129" s="13">
        <v>45669</v>
      </c>
      <c r="B1129" s="14" t="s">
        <v>77</v>
      </c>
      <c r="C1129" s="18">
        <v>0</v>
      </c>
      <c r="D1129">
        <v>0</v>
      </c>
    </row>
    <row r="1130" spans="1:4" x14ac:dyDescent="0.2">
      <c r="A1130" s="13">
        <v>45669</v>
      </c>
      <c r="B1130" s="14" t="s">
        <v>78</v>
      </c>
      <c r="C1130" s="18">
        <v>0</v>
      </c>
      <c r="D1130">
        <v>0</v>
      </c>
    </row>
    <row r="1131" spans="1:4" x14ac:dyDescent="0.2">
      <c r="A1131" s="13">
        <v>45669</v>
      </c>
      <c r="B1131" s="14" t="s">
        <v>79</v>
      </c>
      <c r="C1131" s="18">
        <v>0</v>
      </c>
      <c r="D1131">
        <v>0</v>
      </c>
    </row>
    <row r="1132" spans="1:4" x14ac:dyDescent="0.2">
      <c r="A1132" s="13">
        <v>45669</v>
      </c>
      <c r="B1132" s="14" t="s">
        <v>80</v>
      </c>
      <c r="C1132" s="18">
        <v>0</v>
      </c>
      <c r="D1132">
        <v>0</v>
      </c>
    </row>
    <row r="1133" spans="1:4" x14ac:dyDescent="0.2">
      <c r="A1133" s="13">
        <v>45669</v>
      </c>
      <c r="B1133" s="14" t="s">
        <v>81</v>
      </c>
      <c r="C1133" s="18">
        <v>0</v>
      </c>
      <c r="D1133">
        <v>0</v>
      </c>
    </row>
    <row r="1134" spans="1:4" x14ac:dyDescent="0.2">
      <c r="A1134" s="13">
        <v>45669</v>
      </c>
      <c r="B1134" s="14" t="s">
        <v>82</v>
      </c>
      <c r="C1134" s="18">
        <v>0</v>
      </c>
      <c r="D1134">
        <v>0</v>
      </c>
    </row>
    <row r="1135" spans="1:4" x14ac:dyDescent="0.2">
      <c r="A1135" s="13">
        <v>45669</v>
      </c>
      <c r="B1135" s="14" t="s">
        <v>83</v>
      </c>
      <c r="C1135" s="18">
        <v>0</v>
      </c>
      <c r="D1135">
        <v>0</v>
      </c>
    </row>
    <row r="1136" spans="1:4" x14ac:dyDescent="0.2">
      <c r="A1136" s="13">
        <v>45669</v>
      </c>
      <c r="B1136" s="14" t="s">
        <v>84</v>
      </c>
      <c r="C1136" s="18">
        <v>0</v>
      </c>
      <c r="D1136">
        <v>0</v>
      </c>
    </row>
    <row r="1137" spans="1:4" x14ac:dyDescent="0.2">
      <c r="A1137" s="13">
        <v>45669</v>
      </c>
      <c r="B1137" s="14" t="s">
        <v>85</v>
      </c>
      <c r="C1137" s="18">
        <v>0</v>
      </c>
      <c r="D1137">
        <v>0</v>
      </c>
    </row>
    <row r="1138" spans="1:4" x14ac:dyDescent="0.2">
      <c r="A1138" s="13">
        <v>45669</v>
      </c>
      <c r="B1138" s="14" t="s">
        <v>86</v>
      </c>
      <c r="C1138" s="18">
        <v>0</v>
      </c>
      <c r="D1138">
        <v>0</v>
      </c>
    </row>
    <row r="1139" spans="1:4" x14ac:dyDescent="0.2">
      <c r="A1139" s="13">
        <v>45669</v>
      </c>
      <c r="B1139" s="14" t="s">
        <v>87</v>
      </c>
      <c r="C1139" s="18">
        <v>0</v>
      </c>
      <c r="D1139">
        <v>0</v>
      </c>
    </row>
    <row r="1140" spans="1:4" x14ac:dyDescent="0.2">
      <c r="A1140" s="13">
        <v>45669</v>
      </c>
      <c r="B1140" s="14" t="s">
        <v>88</v>
      </c>
      <c r="C1140" s="18">
        <v>0</v>
      </c>
      <c r="D1140">
        <v>0</v>
      </c>
    </row>
    <row r="1141" spans="1:4" x14ac:dyDescent="0.2">
      <c r="A1141" s="13">
        <v>45669</v>
      </c>
      <c r="B1141" s="14" t="s">
        <v>89</v>
      </c>
      <c r="C1141" s="18">
        <v>0</v>
      </c>
      <c r="D1141">
        <v>0</v>
      </c>
    </row>
    <row r="1142" spans="1:4" x14ac:dyDescent="0.2">
      <c r="A1142" s="13">
        <v>45669</v>
      </c>
      <c r="B1142" s="14" t="s">
        <v>90</v>
      </c>
      <c r="C1142" s="18">
        <v>0</v>
      </c>
      <c r="D1142">
        <v>0</v>
      </c>
    </row>
    <row r="1143" spans="1:4" x14ac:dyDescent="0.2">
      <c r="A1143" s="13">
        <v>45669</v>
      </c>
      <c r="B1143" s="14" t="s">
        <v>91</v>
      </c>
      <c r="C1143" s="18">
        <v>0</v>
      </c>
      <c r="D1143">
        <v>0</v>
      </c>
    </row>
    <row r="1144" spans="1:4" x14ac:dyDescent="0.2">
      <c r="A1144" s="13">
        <v>45669</v>
      </c>
      <c r="B1144" s="14" t="s">
        <v>92</v>
      </c>
      <c r="C1144" s="18">
        <v>0</v>
      </c>
      <c r="D1144">
        <v>0</v>
      </c>
    </row>
    <row r="1145" spans="1:4" x14ac:dyDescent="0.2">
      <c r="A1145" s="13">
        <v>45669</v>
      </c>
      <c r="B1145" s="14" t="s">
        <v>93</v>
      </c>
      <c r="C1145" s="18">
        <v>0</v>
      </c>
      <c r="D1145">
        <v>0</v>
      </c>
    </row>
    <row r="1146" spans="1:4" x14ac:dyDescent="0.2">
      <c r="A1146" s="13">
        <v>45669</v>
      </c>
      <c r="B1146" s="14" t="s">
        <v>94</v>
      </c>
      <c r="C1146" s="18">
        <v>0</v>
      </c>
      <c r="D1146">
        <v>0</v>
      </c>
    </row>
    <row r="1147" spans="1:4" x14ac:dyDescent="0.2">
      <c r="A1147" s="13">
        <v>45669</v>
      </c>
      <c r="B1147" s="14" t="s">
        <v>95</v>
      </c>
      <c r="C1147" s="18">
        <v>0</v>
      </c>
      <c r="D1147">
        <v>0</v>
      </c>
    </row>
    <row r="1148" spans="1:4" x14ac:dyDescent="0.2">
      <c r="A1148" s="13">
        <v>45669</v>
      </c>
      <c r="B1148" s="14" t="s">
        <v>96</v>
      </c>
      <c r="C1148" s="18">
        <v>0</v>
      </c>
      <c r="D1148">
        <v>0</v>
      </c>
    </row>
    <row r="1149" spans="1:4" x14ac:dyDescent="0.2">
      <c r="A1149" s="13">
        <v>45669</v>
      </c>
      <c r="B1149" s="14" t="s">
        <v>97</v>
      </c>
      <c r="C1149" s="18">
        <v>0</v>
      </c>
      <c r="D1149">
        <v>0</v>
      </c>
    </row>
    <row r="1150" spans="1:4" x14ac:dyDescent="0.2">
      <c r="A1150" s="13">
        <v>45669</v>
      </c>
      <c r="B1150" s="14" t="s">
        <v>98</v>
      </c>
      <c r="C1150" s="18">
        <v>0</v>
      </c>
      <c r="D1150">
        <v>0</v>
      </c>
    </row>
    <row r="1151" spans="1:4" x14ac:dyDescent="0.2">
      <c r="A1151" s="13">
        <v>45669</v>
      </c>
      <c r="B1151" s="14" t="s">
        <v>99</v>
      </c>
      <c r="C1151" s="18">
        <v>0</v>
      </c>
      <c r="D1151">
        <v>0</v>
      </c>
    </row>
    <row r="1152" spans="1:4" x14ac:dyDescent="0.2">
      <c r="A1152" s="13">
        <v>45669</v>
      </c>
      <c r="B1152" s="14" t="s">
        <v>100</v>
      </c>
      <c r="C1152" s="18">
        <v>0</v>
      </c>
      <c r="D1152">
        <v>0</v>
      </c>
    </row>
    <row r="1153" spans="1:4" x14ac:dyDescent="0.2">
      <c r="A1153" s="13">
        <v>45669</v>
      </c>
      <c r="B1153" s="14" t="s">
        <v>101</v>
      </c>
      <c r="C1153" s="18">
        <v>0</v>
      </c>
      <c r="D1153">
        <v>0</v>
      </c>
    </row>
    <row r="1154" spans="1:4" x14ac:dyDescent="0.2">
      <c r="A1154" s="13">
        <v>45669</v>
      </c>
      <c r="B1154" s="14" t="s">
        <v>102</v>
      </c>
      <c r="C1154" s="18">
        <v>0</v>
      </c>
      <c r="D1154">
        <v>0</v>
      </c>
    </row>
    <row r="1155" spans="1:4" x14ac:dyDescent="0.2">
      <c r="A1155" s="13">
        <v>45670</v>
      </c>
      <c r="B1155" s="14" t="s">
        <v>7</v>
      </c>
      <c r="C1155" s="18">
        <v>0</v>
      </c>
      <c r="D1155">
        <v>0</v>
      </c>
    </row>
    <row r="1156" spans="1:4" x14ac:dyDescent="0.2">
      <c r="A1156" s="13">
        <v>45670</v>
      </c>
      <c r="B1156" s="14" t="s">
        <v>8</v>
      </c>
      <c r="C1156" s="18">
        <v>0</v>
      </c>
      <c r="D1156">
        <v>0</v>
      </c>
    </row>
    <row r="1157" spans="1:4" x14ac:dyDescent="0.2">
      <c r="A1157" s="13">
        <v>45670</v>
      </c>
      <c r="B1157" s="14" t="s">
        <v>9</v>
      </c>
      <c r="C1157" s="18">
        <v>0</v>
      </c>
      <c r="D1157">
        <v>0</v>
      </c>
    </row>
    <row r="1158" spans="1:4" x14ac:dyDescent="0.2">
      <c r="A1158" s="13">
        <v>45670</v>
      </c>
      <c r="B1158" s="14" t="s">
        <v>10</v>
      </c>
      <c r="C1158" s="18">
        <v>0</v>
      </c>
      <c r="D1158">
        <v>0</v>
      </c>
    </row>
    <row r="1159" spans="1:4" x14ac:dyDescent="0.2">
      <c r="A1159" s="13">
        <v>45670</v>
      </c>
      <c r="B1159" s="14" t="s">
        <v>11</v>
      </c>
      <c r="C1159" s="18">
        <v>0</v>
      </c>
      <c r="D1159">
        <v>0</v>
      </c>
    </row>
    <row r="1160" spans="1:4" x14ac:dyDescent="0.2">
      <c r="A1160" s="13">
        <v>45670</v>
      </c>
      <c r="B1160" s="14" t="s">
        <v>12</v>
      </c>
      <c r="C1160" s="18">
        <v>0</v>
      </c>
      <c r="D1160">
        <v>0</v>
      </c>
    </row>
    <row r="1161" spans="1:4" x14ac:dyDescent="0.2">
      <c r="A1161" s="13">
        <v>45670</v>
      </c>
      <c r="B1161" s="14" t="s">
        <v>13</v>
      </c>
      <c r="C1161" s="18">
        <v>0</v>
      </c>
      <c r="D1161">
        <v>0</v>
      </c>
    </row>
    <row r="1162" spans="1:4" x14ac:dyDescent="0.2">
      <c r="A1162" s="13">
        <v>45670</v>
      </c>
      <c r="B1162" s="14" t="s">
        <v>14</v>
      </c>
      <c r="C1162" s="18">
        <v>0</v>
      </c>
      <c r="D1162">
        <v>0</v>
      </c>
    </row>
    <row r="1163" spans="1:4" x14ac:dyDescent="0.2">
      <c r="A1163" s="13">
        <v>45670</v>
      </c>
      <c r="B1163" s="14" t="s">
        <v>15</v>
      </c>
      <c r="C1163" s="18">
        <v>0</v>
      </c>
      <c r="D1163">
        <v>0</v>
      </c>
    </row>
    <row r="1164" spans="1:4" x14ac:dyDescent="0.2">
      <c r="A1164" s="13">
        <v>45670</v>
      </c>
      <c r="B1164" s="14" t="s">
        <v>16</v>
      </c>
      <c r="C1164" s="18">
        <v>0</v>
      </c>
      <c r="D1164">
        <v>0</v>
      </c>
    </row>
    <row r="1165" spans="1:4" x14ac:dyDescent="0.2">
      <c r="A1165" s="13">
        <v>45670</v>
      </c>
      <c r="B1165" s="14" t="s">
        <v>17</v>
      </c>
      <c r="C1165" s="18">
        <v>0</v>
      </c>
      <c r="D1165">
        <v>0</v>
      </c>
    </row>
    <row r="1166" spans="1:4" x14ac:dyDescent="0.2">
      <c r="A1166" s="13">
        <v>45670</v>
      </c>
      <c r="B1166" s="14" t="s">
        <v>18</v>
      </c>
      <c r="C1166" s="18">
        <v>0</v>
      </c>
      <c r="D1166">
        <v>0</v>
      </c>
    </row>
    <row r="1167" spans="1:4" x14ac:dyDescent="0.2">
      <c r="A1167" s="13">
        <v>45670</v>
      </c>
      <c r="B1167" s="14" t="s">
        <v>19</v>
      </c>
      <c r="C1167" s="18">
        <v>0</v>
      </c>
      <c r="D1167">
        <v>0</v>
      </c>
    </row>
    <row r="1168" spans="1:4" x14ac:dyDescent="0.2">
      <c r="A1168" s="13">
        <v>45670</v>
      </c>
      <c r="B1168" s="14" t="s">
        <v>20</v>
      </c>
      <c r="C1168" s="18">
        <v>0</v>
      </c>
      <c r="D1168">
        <v>0</v>
      </c>
    </row>
    <row r="1169" spans="1:4" x14ac:dyDescent="0.2">
      <c r="A1169" s="13">
        <v>45670</v>
      </c>
      <c r="B1169" s="14" t="s">
        <v>21</v>
      </c>
      <c r="C1169" s="18">
        <v>0</v>
      </c>
      <c r="D1169">
        <v>0</v>
      </c>
    </row>
    <row r="1170" spans="1:4" x14ac:dyDescent="0.2">
      <c r="A1170" s="13">
        <v>45670</v>
      </c>
      <c r="B1170" s="14" t="s">
        <v>22</v>
      </c>
      <c r="C1170" s="18">
        <v>0</v>
      </c>
      <c r="D1170">
        <v>0</v>
      </c>
    </row>
    <row r="1171" spans="1:4" x14ac:dyDescent="0.2">
      <c r="A1171" s="13">
        <v>45670</v>
      </c>
      <c r="B1171" s="14" t="s">
        <v>23</v>
      </c>
      <c r="C1171" s="18">
        <v>0</v>
      </c>
      <c r="D1171">
        <v>0</v>
      </c>
    </row>
    <row r="1172" spans="1:4" x14ac:dyDescent="0.2">
      <c r="A1172" s="13">
        <v>45670</v>
      </c>
      <c r="B1172" s="14" t="s">
        <v>24</v>
      </c>
      <c r="C1172" s="18">
        <v>0</v>
      </c>
      <c r="D1172">
        <v>0</v>
      </c>
    </row>
    <row r="1173" spans="1:4" x14ac:dyDescent="0.2">
      <c r="A1173" s="13">
        <v>45670</v>
      </c>
      <c r="B1173" s="14" t="s">
        <v>25</v>
      </c>
      <c r="C1173" s="18">
        <v>0</v>
      </c>
      <c r="D1173">
        <v>0</v>
      </c>
    </row>
    <row r="1174" spans="1:4" x14ac:dyDescent="0.2">
      <c r="A1174" s="13">
        <v>45670</v>
      </c>
      <c r="B1174" s="14" t="s">
        <v>26</v>
      </c>
      <c r="C1174" s="18">
        <v>0</v>
      </c>
      <c r="D1174">
        <v>0</v>
      </c>
    </row>
    <row r="1175" spans="1:4" x14ac:dyDescent="0.2">
      <c r="A1175" s="13">
        <v>45670</v>
      </c>
      <c r="B1175" s="14" t="s">
        <v>27</v>
      </c>
      <c r="C1175" s="18">
        <v>0</v>
      </c>
      <c r="D1175">
        <v>0</v>
      </c>
    </row>
    <row r="1176" spans="1:4" x14ac:dyDescent="0.2">
      <c r="A1176" s="13">
        <v>45670</v>
      </c>
      <c r="B1176" s="14" t="s">
        <v>28</v>
      </c>
      <c r="C1176" s="18">
        <v>0</v>
      </c>
      <c r="D1176">
        <v>0</v>
      </c>
    </row>
    <row r="1177" spans="1:4" x14ac:dyDescent="0.2">
      <c r="A1177" s="13">
        <v>45670</v>
      </c>
      <c r="B1177" s="14" t="s">
        <v>29</v>
      </c>
      <c r="C1177" s="18">
        <v>0</v>
      </c>
      <c r="D1177">
        <v>0</v>
      </c>
    </row>
    <row r="1178" spans="1:4" x14ac:dyDescent="0.2">
      <c r="A1178" s="13">
        <v>45670</v>
      </c>
      <c r="B1178" s="14" t="s">
        <v>30</v>
      </c>
      <c r="C1178" s="18">
        <v>0</v>
      </c>
      <c r="D1178">
        <v>0</v>
      </c>
    </row>
    <row r="1179" spans="1:4" x14ac:dyDescent="0.2">
      <c r="A1179" s="13">
        <v>45670</v>
      </c>
      <c r="B1179" s="14" t="s">
        <v>31</v>
      </c>
      <c r="C1179" s="18">
        <v>0</v>
      </c>
      <c r="D1179">
        <v>0</v>
      </c>
    </row>
    <row r="1180" spans="1:4" x14ac:dyDescent="0.2">
      <c r="A1180" s="13">
        <v>45670</v>
      </c>
      <c r="B1180" s="14" t="s">
        <v>32</v>
      </c>
      <c r="C1180" s="18">
        <v>0</v>
      </c>
      <c r="D1180">
        <v>0</v>
      </c>
    </row>
    <row r="1181" spans="1:4" x14ac:dyDescent="0.2">
      <c r="A1181" s="13">
        <v>45670</v>
      </c>
      <c r="B1181" s="14" t="s">
        <v>33</v>
      </c>
      <c r="C1181" s="18">
        <v>0</v>
      </c>
      <c r="D1181">
        <v>0</v>
      </c>
    </row>
    <row r="1182" spans="1:4" x14ac:dyDescent="0.2">
      <c r="A1182" s="13">
        <v>45670</v>
      </c>
      <c r="B1182" s="14" t="s">
        <v>34</v>
      </c>
      <c r="C1182" s="18">
        <v>0</v>
      </c>
      <c r="D1182">
        <v>0</v>
      </c>
    </row>
    <row r="1183" spans="1:4" x14ac:dyDescent="0.2">
      <c r="A1183" s="13">
        <v>45670</v>
      </c>
      <c r="B1183" s="14" t="s">
        <v>35</v>
      </c>
      <c r="C1183" s="18">
        <v>0</v>
      </c>
      <c r="D1183">
        <v>0</v>
      </c>
    </row>
    <row r="1184" spans="1:4" x14ac:dyDescent="0.2">
      <c r="A1184" s="13">
        <v>45670</v>
      </c>
      <c r="B1184" s="14" t="s">
        <v>36</v>
      </c>
      <c r="C1184" s="18">
        <v>0</v>
      </c>
      <c r="D1184">
        <v>0</v>
      </c>
    </row>
    <row r="1185" spans="1:4" x14ac:dyDescent="0.2">
      <c r="A1185" s="13">
        <v>45670</v>
      </c>
      <c r="B1185" s="14" t="s">
        <v>37</v>
      </c>
      <c r="C1185" s="18">
        <v>0</v>
      </c>
      <c r="D1185">
        <v>0</v>
      </c>
    </row>
    <row r="1186" spans="1:4" x14ac:dyDescent="0.2">
      <c r="A1186" s="13">
        <v>45670</v>
      </c>
      <c r="B1186" s="14" t="s">
        <v>38</v>
      </c>
      <c r="C1186" s="18">
        <v>0</v>
      </c>
      <c r="D1186">
        <v>0</v>
      </c>
    </row>
    <row r="1187" spans="1:4" x14ac:dyDescent="0.2">
      <c r="A1187" s="13">
        <v>45670</v>
      </c>
      <c r="B1187" s="14" t="s">
        <v>39</v>
      </c>
      <c r="C1187" s="18">
        <v>0</v>
      </c>
      <c r="D1187">
        <v>0</v>
      </c>
    </row>
    <row r="1188" spans="1:4" x14ac:dyDescent="0.2">
      <c r="A1188" s="13">
        <v>45670</v>
      </c>
      <c r="B1188" s="14" t="s">
        <v>40</v>
      </c>
      <c r="C1188" s="18">
        <v>0</v>
      </c>
      <c r="D1188">
        <v>0</v>
      </c>
    </row>
    <row r="1189" spans="1:4" x14ac:dyDescent="0.2">
      <c r="A1189" s="13">
        <v>45670</v>
      </c>
      <c r="B1189" s="14" t="s">
        <v>41</v>
      </c>
      <c r="C1189" s="18">
        <v>0</v>
      </c>
      <c r="D1189">
        <v>0</v>
      </c>
    </row>
    <row r="1190" spans="1:4" x14ac:dyDescent="0.2">
      <c r="A1190" s="13">
        <v>45670</v>
      </c>
      <c r="B1190" s="14" t="s">
        <v>42</v>
      </c>
      <c r="C1190" s="18">
        <v>0</v>
      </c>
      <c r="D1190">
        <v>0</v>
      </c>
    </row>
    <row r="1191" spans="1:4" x14ac:dyDescent="0.2">
      <c r="A1191" s="13">
        <v>45670</v>
      </c>
      <c r="B1191" s="14" t="s">
        <v>43</v>
      </c>
      <c r="C1191" s="18">
        <v>0</v>
      </c>
      <c r="D1191">
        <v>0</v>
      </c>
    </row>
    <row r="1192" spans="1:4" x14ac:dyDescent="0.2">
      <c r="A1192" s="13">
        <v>45670</v>
      </c>
      <c r="B1192" s="14" t="s">
        <v>44</v>
      </c>
      <c r="C1192" s="18">
        <v>0</v>
      </c>
      <c r="D1192">
        <v>0</v>
      </c>
    </row>
    <row r="1193" spans="1:4" x14ac:dyDescent="0.2">
      <c r="A1193" s="13">
        <v>45670</v>
      </c>
      <c r="B1193" s="14" t="s">
        <v>45</v>
      </c>
      <c r="C1193" s="18">
        <v>0</v>
      </c>
      <c r="D1193">
        <v>0</v>
      </c>
    </row>
    <row r="1194" spans="1:4" x14ac:dyDescent="0.2">
      <c r="A1194" s="13">
        <v>45670</v>
      </c>
      <c r="B1194" s="14" t="s">
        <v>46</v>
      </c>
      <c r="C1194" s="18">
        <v>0</v>
      </c>
      <c r="D1194">
        <v>0</v>
      </c>
    </row>
    <row r="1195" spans="1:4" x14ac:dyDescent="0.2">
      <c r="A1195" s="13">
        <v>45670</v>
      </c>
      <c r="B1195" s="14" t="s">
        <v>47</v>
      </c>
      <c r="C1195" s="18">
        <v>5.0000000000000001E-3</v>
      </c>
      <c r="D1195">
        <v>0</v>
      </c>
    </row>
    <row r="1196" spans="1:4" x14ac:dyDescent="0.2">
      <c r="A1196" s="13">
        <v>45670</v>
      </c>
      <c r="B1196" s="14" t="s">
        <v>48</v>
      </c>
      <c r="C1196" s="18">
        <v>7.0000000000000001E-3</v>
      </c>
      <c r="D1196">
        <v>0</v>
      </c>
    </row>
    <row r="1197" spans="1:4" x14ac:dyDescent="0.2">
      <c r="A1197" s="13">
        <v>45670</v>
      </c>
      <c r="B1197" s="14" t="s">
        <v>49</v>
      </c>
      <c r="C1197" s="18">
        <v>8.9999999999999993E-3</v>
      </c>
      <c r="D1197">
        <v>0</v>
      </c>
    </row>
    <row r="1198" spans="1:4" x14ac:dyDescent="0.2">
      <c r="A1198" s="13">
        <v>45670</v>
      </c>
      <c r="B1198" s="14" t="s">
        <v>50</v>
      </c>
      <c r="C1198" s="18">
        <v>1.0999999999999999E-2</v>
      </c>
      <c r="D1198">
        <v>0</v>
      </c>
    </row>
    <row r="1199" spans="1:4" x14ac:dyDescent="0.2">
      <c r="A1199" s="13">
        <v>45670</v>
      </c>
      <c r="B1199" s="14" t="s">
        <v>51</v>
      </c>
      <c r="C1199" s="18">
        <v>1.4E-2</v>
      </c>
      <c r="D1199">
        <v>1E-3</v>
      </c>
    </row>
    <row r="1200" spans="1:4" x14ac:dyDescent="0.2">
      <c r="A1200" s="13">
        <v>45670</v>
      </c>
      <c r="B1200" s="14" t="s">
        <v>52</v>
      </c>
      <c r="C1200" s="18">
        <v>1.6E-2</v>
      </c>
      <c r="D1200">
        <v>6.0000000000000001E-3</v>
      </c>
    </row>
    <row r="1201" spans="1:4" x14ac:dyDescent="0.2">
      <c r="A1201" s="13">
        <v>45670</v>
      </c>
      <c r="B1201" s="14" t="s">
        <v>53</v>
      </c>
      <c r="C1201" s="18">
        <v>1.7000000000000001E-2</v>
      </c>
      <c r="D1201">
        <v>4.0000000000000001E-3</v>
      </c>
    </row>
    <row r="1202" spans="1:4" x14ac:dyDescent="0.2">
      <c r="A1202" s="13">
        <v>45670</v>
      </c>
      <c r="B1202" s="14" t="s">
        <v>54</v>
      </c>
      <c r="C1202" s="18">
        <v>1.7999999999999999E-2</v>
      </c>
      <c r="D1202">
        <v>5.0000000000000001E-3</v>
      </c>
    </row>
    <row r="1203" spans="1:4" x14ac:dyDescent="0.2">
      <c r="A1203" s="13">
        <v>45670</v>
      </c>
      <c r="B1203" s="14" t="s">
        <v>55</v>
      </c>
      <c r="C1203" s="18">
        <v>1.7999999999999999E-2</v>
      </c>
      <c r="D1203">
        <v>6.0000000000000001E-3</v>
      </c>
    </row>
    <row r="1204" spans="1:4" x14ac:dyDescent="0.2">
      <c r="A1204" s="13">
        <v>45670</v>
      </c>
      <c r="B1204" s="14" t="s">
        <v>56</v>
      </c>
      <c r="C1204" s="18">
        <v>1.9E-2</v>
      </c>
      <c r="D1204">
        <v>8.0000000000000002E-3</v>
      </c>
    </row>
    <row r="1205" spans="1:4" x14ac:dyDescent="0.2">
      <c r="A1205" s="13">
        <v>45670</v>
      </c>
      <c r="B1205" s="14" t="s">
        <v>57</v>
      </c>
      <c r="C1205" s="18">
        <v>1.9E-2</v>
      </c>
      <c r="D1205">
        <v>8.9999999999999993E-3</v>
      </c>
    </row>
    <row r="1206" spans="1:4" x14ac:dyDescent="0.2">
      <c r="A1206" s="13">
        <v>45670</v>
      </c>
      <c r="B1206" s="14" t="s">
        <v>58</v>
      </c>
      <c r="C1206" s="18">
        <v>1.7999999999999999E-2</v>
      </c>
      <c r="D1206">
        <v>4.0000000000000001E-3</v>
      </c>
    </row>
    <row r="1207" spans="1:4" x14ac:dyDescent="0.2">
      <c r="A1207" s="13">
        <v>45670</v>
      </c>
      <c r="B1207" s="14" t="s">
        <v>59</v>
      </c>
      <c r="C1207" s="18">
        <v>1.4E-2</v>
      </c>
      <c r="D1207">
        <v>0</v>
      </c>
    </row>
    <row r="1208" spans="1:4" x14ac:dyDescent="0.2">
      <c r="A1208" s="13">
        <v>45670</v>
      </c>
      <c r="B1208" s="14" t="s">
        <v>60</v>
      </c>
      <c r="C1208" s="18">
        <v>1.2E-2</v>
      </c>
      <c r="D1208">
        <v>6.0000000000000001E-3</v>
      </c>
    </row>
    <row r="1209" spans="1:4" x14ac:dyDescent="0.2">
      <c r="A1209" s="13">
        <v>45670</v>
      </c>
      <c r="B1209" s="14" t="s">
        <v>61</v>
      </c>
      <c r="C1209" s="18">
        <v>0.01</v>
      </c>
      <c r="D1209">
        <v>8.0000000000000002E-3</v>
      </c>
    </row>
    <row r="1210" spans="1:4" x14ac:dyDescent="0.2">
      <c r="A1210" s="13">
        <v>45670</v>
      </c>
      <c r="B1210" s="14" t="s">
        <v>62</v>
      </c>
      <c r="C1210" s="18">
        <v>8.0000000000000002E-3</v>
      </c>
      <c r="D1210">
        <v>7.0000000000000001E-3</v>
      </c>
    </row>
    <row r="1211" spans="1:4" x14ac:dyDescent="0.2">
      <c r="A1211" s="13">
        <v>45670</v>
      </c>
      <c r="B1211" s="14" t="s">
        <v>63</v>
      </c>
      <c r="C1211" s="18">
        <v>5.0000000000000001E-3</v>
      </c>
      <c r="D1211">
        <v>4.0000000000000001E-3</v>
      </c>
    </row>
    <row r="1212" spans="1:4" x14ac:dyDescent="0.2">
      <c r="A1212" s="13">
        <v>45670</v>
      </c>
      <c r="B1212" s="14" t="s">
        <v>64</v>
      </c>
      <c r="C1212" s="18">
        <v>4.0000000000000001E-3</v>
      </c>
      <c r="D1212">
        <v>0</v>
      </c>
    </row>
    <row r="1213" spans="1:4" x14ac:dyDescent="0.2">
      <c r="A1213" s="13">
        <v>45670</v>
      </c>
      <c r="B1213" s="14" t="s">
        <v>65</v>
      </c>
      <c r="C1213" s="18">
        <v>2E-3</v>
      </c>
      <c r="D1213">
        <v>0</v>
      </c>
    </row>
    <row r="1214" spans="1:4" x14ac:dyDescent="0.2">
      <c r="A1214" s="13">
        <v>45670</v>
      </c>
      <c r="B1214" s="14" t="s">
        <v>66</v>
      </c>
      <c r="C1214" s="18">
        <v>1E-3</v>
      </c>
      <c r="D1214">
        <v>0</v>
      </c>
    </row>
    <row r="1215" spans="1:4" x14ac:dyDescent="0.2">
      <c r="A1215" s="13">
        <v>45670</v>
      </c>
      <c r="B1215" s="14" t="s">
        <v>67</v>
      </c>
      <c r="C1215" s="18">
        <v>0</v>
      </c>
      <c r="D1215">
        <v>0</v>
      </c>
    </row>
    <row r="1216" spans="1:4" x14ac:dyDescent="0.2">
      <c r="A1216" s="13">
        <v>45670</v>
      </c>
      <c r="B1216" s="14" t="s">
        <v>68</v>
      </c>
      <c r="C1216" s="18">
        <v>0</v>
      </c>
      <c r="D1216">
        <v>0</v>
      </c>
    </row>
    <row r="1217" spans="1:4" x14ac:dyDescent="0.2">
      <c r="A1217" s="13">
        <v>45670</v>
      </c>
      <c r="B1217" s="14" t="s">
        <v>69</v>
      </c>
      <c r="C1217" s="18">
        <v>0</v>
      </c>
      <c r="D1217">
        <v>0</v>
      </c>
    </row>
    <row r="1218" spans="1:4" x14ac:dyDescent="0.2">
      <c r="A1218" s="13">
        <v>45670</v>
      </c>
      <c r="B1218" s="14" t="s">
        <v>70</v>
      </c>
      <c r="C1218" s="18">
        <v>0</v>
      </c>
      <c r="D1218">
        <v>0</v>
      </c>
    </row>
    <row r="1219" spans="1:4" x14ac:dyDescent="0.2">
      <c r="A1219" s="13">
        <v>45670</v>
      </c>
      <c r="B1219" s="14" t="s">
        <v>71</v>
      </c>
      <c r="C1219" s="18">
        <v>0</v>
      </c>
      <c r="D1219">
        <v>0</v>
      </c>
    </row>
    <row r="1220" spans="1:4" x14ac:dyDescent="0.2">
      <c r="A1220" s="13">
        <v>45670</v>
      </c>
      <c r="B1220" s="14" t="s">
        <v>72</v>
      </c>
      <c r="C1220" s="18">
        <v>0</v>
      </c>
      <c r="D1220">
        <v>0</v>
      </c>
    </row>
    <row r="1221" spans="1:4" x14ac:dyDescent="0.2">
      <c r="A1221" s="13">
        <v>45670</v>
      </c>
      <c r="B1221" s="14" t="s">
        <v>73</v>
      </c>
      <c r="C1221" s="18">
        <v>0</v>
      </c>
      <c r="D1221">
        <v>0</v>
      </c>
    </row>
    <row r="1222" spans="1:4" x14ac:dyDescent="0.2">
      <c r="A1222" s="13">
        <v>45670</v>
      </c>
      <c r="B1222" s="14" t="s">
        <v>74</v>
      </c>
      <c r="C1222" s="18">
        <v>0</v>
      </c>
      <c r="D1222">
        <v>0</v>
      </c>
    </row>
    <row r="1223" spans="1:4" x14ac:dyDescent="0.2">
      <c r="A1223" s="13">
        <v>45670</v>
      </c>
      <c r="B1223" s="14" t="s">
        <v>75</v>
      </c>
      <c r="C1223" s="18">
        <v>0</v>
      </c>
      <c r="D1223">
        <v>0</v>
      </c>
    </row>
    <row r="1224" spans="1:4" x14ac:dyDescent="0.2">
      <c r="A1224" s="13">
        <v>45670</v>
      </c>
      <c r="B1224" s="14" t="s">
        <v>76</v>
      </c>
      <c r="C1224" s="18">
        <v>0</v>
      </c>
      <c r="D1224">
        <v>0</v>
      </c>
    </row>
    <row r="1225" spans="1:4" x14ac:dyDescent="0.2">
      <c r="A1225" s="13">
        <v>45670</v>
      </c>
      <c r="B1225" s="14" t="s">
        <v>77</v>
      </c>
      <c r="C1225" s="18">
        <v>0</v>
      </c>
      <c r="D1225">
        <v>0</v>
      </c>
    </row>
    <row r="1226" spans="1:4" x14ac:dyDescent="0.2">
      <c r="A1226" s="13">
        <v>45670</v>
      </c>
      <c r="B1226" s="14" t="s">
        <v>78</v>
      </c>
      <c r="C1226" s="18">
        <v>0</v>
      </c>
      <c r="D1226">
        <v>0</v>
      </c>
    </row>
    <row r="1227" spans="1:4" x14ac:dyDescent="0.2">
      <c r="A1227" s="13">
        <v>45670</v>
      </c>
      <c r="B1227" s="14" t="s">
        <v>79</v>
      </c>
      <c r="C1227" s="18">
        <v>0</v>
      </c>
      <c r="D1227">
        <v>0</v>
      </c>
    </row>
    <row r="1228" spans="1:4" x14ac:dyDescent="0.2">
      <c r="A1228" s="13">
        <v>45670</v>
      </c>
      <c r="B1228" s="14" t="s">
        <v>80</v>
      </c>
      <c r="C1228" s="18">
        <v>0</v>
      </c>
      <c r="D1228">
        <v>0</v>
      </c>
    </row>
    <row r="1229" spans="1:4" x14ac:dyDescent="0.2">
      <c r="A1229" s="13">
        <v>45670</v>
      </c>
      <c r="B1229" s="14" t="s">
        <v>81</v>
      </c>
      <c r="C1229" s="18">
        <v>0</v>
      </c>
      <c r="D1229">
        <v>0</v>
      </c>
    </row>
    <row r="1230" spans="1:4" x14ac:dyDescent="0.2">
      <c r="A1230" s="13">
        <v>45670</v>
      </c>
      <c r="B1230" s="14" t="s">
        <v>82</v>
      </c>
      <c r="C1230" s="18">
        <v>0</v>
      </c>
      <c r="D1230">
        <v>0</v>
      </c>
    </row>
    <row r="1231" spans="1:4" x14ac:dyDescent="0.2">
      <c r="A1231" s="13">
        <v>45670</v>
      </c>
      <c r="B1231" s="14" t="s">
        <v>83</v>
      </c>
      <c r="C1231" s="18">
        <v>0</v>
      </c>
      <c r="D1231">
        <v>0</v>
      </c>
    </row>
    <row r="1232" spans="1:4" x14ac:dyDescent="0.2">
      <c r="A1232" s="13">
        <v>45670</v>
      </c>
      <c r="B1232" s="14" t="s">
        <v>84</v>
      </c>
      <c r="C1232" s="18">
        <v>0</v>
      </c>
      <c r="D1232">
        <v>0</v>
      </c>
    </row>
    <row r="1233" spans="1:4" x14ac:dyDescent="0.2">
      <c r="A1233" s="13">
        <v>45670</v>
      </c>
      <c r="B1233" s="14" t="s">
        <v>85</v>
      </c>
      <c r="C1233" s="18">
        <v>0</v>
      </c>
      <c r="D1233">
        <v>0</v>
      </c>
    </row>
    <row r="1234" spans="1:4" x14ac:dyDescent="0.2">
      <c r="A1234" s="13">
        <v>45670</v>
      </c>
      <c r="B1234" s="14" t="s">
        <v>86</v>
      </c>
      <c r="C1234" s="18">
        <v>0</v>
      </c>
      <c r="D1234">
        <v>0</v>
      </c>
    </row>
    <row r="1235" spans="1:4" x14ac:dyDescent="0.2">
      <c r="A1235" s="13">
        <v>45670</v>
      </c>
      <c r="B1235" s="14" t="s">
        <v>87</v>
      </c>
      <c r="C1235" s="18">
        <v>0</v>
      </c>
      <c r="D1235">
        <v>0</v>
      </c>
    </row>
    <row r="1236" spans="1:4" x14ac:dyDescent="0.2">
      <c r="A1236" s="13">
        <v>45670</v>
      </c>
      <c r="B1236" s="14" t="s">
        <v>88</v>
      </c>
      <c r="C1236" s="18">
        <v>0</v>
      </c>
      <c r="D1236">
        <v>0</v>
      </c>
    </row>
    <row r="1237" spans="1:4" x14ac:dyDescent="0.2">
      <c r="A1237" s="13">
        <v>45670</v>
      </c>
      <c r="B1237" s="14" t="s">
        <v>89</v>
      </c>
      <c r="C1237" s="18">
        <v>0</v>
      </c>
      <c r="D1237">
        <v>0</v>
      </c>
    </row>
    <row r="1238" spans="1:4" x14ac:dyDescent="0.2">
      <c r="A1238" s="13">
        <v>45670</v>
      </c>
      <c r="B1238" s="14" t="s">
        <v>90</v>
      </c>
      <c r="C1238" s="18">
        <v>0</v>
      </c>
      <c r="D1238">
        <v>0</v>
      </c>
    </row>
    <row r="1239" spans="1:4" x14ac:dyDescent="0.2">
      <c r="A1239" s="13">
        <v>45670</v>
      </c>
      <c r="B1239" s="14" t="s">
        <v>91</v>
      </c>
      <c r="C1239" s="18">
        <v>0</v>
      </c>
      <c r="D1239">
        <v>0</v>
      </c>
    </row>
    <row r="1240" spans="1:4" x14ac:dyDescent="0.2">
      <c r="A1240" s="13">
        <v>45670</v>
      </c>
      <c r="B1240" s="14" t="s">
        <v>92</v>
      </c>
      <c r="C1240" s="18">
        <v>0</v>
      </c>
      <c r="D1240">
        <v>0</v>
      </c>
    </row>
    <row r="1241" spans="1:4" x14ac:dyDescent="0.2">
      <c r="A1241" s="13">
        <v>45670</v>
      </c>
      <c r="B1241" s="14" t="s">
        <v>93</v>
      </c>
      <c r="C1241" s="18">
        <v>0</v>
      </c>
      <c r="D1241">
        <v>0</v>
      </c>
    </row>
    <row r="1242" spans="1:4" x14ac:dyDescent="0.2">
      <c r="A1242" s="13">
        <v>45670</v>
      </c>
      <c r="B1242" s="14" t="s">
        <v>94</v>
      </c>
      <c r="C1242" s="18">
        <v>0</v>
      </c>
      <c r="D1242">
        <v>0</v>
      </c>
    </row>
    <row r="1243" spans="1:4" x14ac:dyDescent="0.2">
      <c r="A1243" s="13">
        <v>45670</v>
      </c>
      <c r="B1243" s="14" t="s">
        <v>95</v>
      </c>
      <c r="C1243" s="18">
        <v>0</v>
      </c>
      <c r="D1243">
        <v>0</v>
      </c>
    </row>
    <row r="1244" spans="1:4" x14ac:dyDescent="0.2">
      <c r="A1244" s="13">
        <v>45670</v>
      </c>
      <c r="B1244" s="14" t="s">
        <v>96</v>
      </c>
      <c r="C1244" s="18">
        <v>0</v>
      </c>
      <c r="D1244">
        <v>0</v>
      </c>
    </row>
    <row r="1245" spans="1:4" x14ac:dyDescent="0.2">
      <c r="A1245" s="13">
        <v>45670</v>
      </c>
      <c r="B1245" s="14" t="s">
        <v>97</v>
      </c>
      <c r="C1245" s="18">
        <v>0</v>
      </c>
      <c r="D1245">
        <v>0</v>
      </c>
    </row>
    <row r="1246" spans="1:4" x14ac:dyDescent="0.2">
      <c r="A1246" s="13">
        <v>45670</v>
      </c>
      <c r="B1246" s="14" t="s">
        <v>98</v>
      </c>
      <c r="C1246" s="18">
        <v>0</v>
      </c>
      <c r="D1246">
        <v>0</v>
      </c>
    </row>
    <row r="1247" spans="1:4" x14ac:dyDescent="0.2">
      <c r="A1247" s="13">
        <v>45670</v>
      </c>
      <c r="B1247" s="14" t="s">
        <v>99</v>
      </c>
      <c r="C1247" s="18">
        <v>0</v>
      </c>
      <c r="D1247">
        <v>0</v>
      </c>
    </row>
    <row r="1248" spans="1:4" x14ac:dyDescent="0.2">
      <c r="A1248" s="13">
        <v>45670</v>
      </c>
      <c r="B1248" s="14" t="s">
        <v>100</v>
      </c>
      <c r="C1248" s="18">
        <v>0</v>
      </c>
      <c r="D1248">
        <v>0</v>
      </c>
    </row>
    <row r="1249" spans="1:4" x14ac:dyDescent="0.2">
      <c r="A1249" s="13">
        <v>45670</v>
      </c>
      <c r="B1249" s="14" t="s">
        <v>101</v>
      </c>
      <c r="C1249" s="18">
        <v>0</v>
      </c>
      <c r="D1249">
        <v>0</v>
      </c>
    </row>
    <row r="1250" spans="1:4" x14ac:dyDescent="0.2">
      <c r="A1250" s="13">
        <v>45670</v>
      </c>
      <c r="B1250" s="14" t="s">
        <v>102</v>
      </c>
      <c r="C1250" s="18">
        <v>0</v>
      </c>
      <c r="D1250">
        <v>0</v>
      </c>
    </row>
    <row r="1251" spans="1:4" x14ac:dyDescent="0.2">
      <c r="A1251" s="13">
        <v>45671</v>
      </c>
      <c r="B1251" s="14" t="s">
        <v>7</v>
      </c>
      <c r="C1251" s="18">
        <v>0</v>
      </c>
      <c r="D1251">
        <v>0</v>
      </c>
    </row>
    <row r="1252" spans="1:4" x14ac:dyDescent="0.2">
      <c r="A1252" s="13">
        <v>45671</v>
      </c>
      <c r="B1252" s="14" t="s">
        <v>8</v>
      </c>
      <c r="C1252" s="18">
        <v>0</v>
      </c>
      <c r="D1252">
        <v>0</v>
      </c>
    </row>
    <row r="1253" spans="1:4" x14ac:dyDescent="0.2">
      <c r="A1253" s="13">
        <v>45671</v>
      </c>
      <c r="B1253" s="14" t="s">
        <v>9</v>
      </c>
      <c r="C1253" s="18">
        <v>0</v>
      </c>
      <c r="D1253">
        <v>0</v>
      </c>
    </row>
    <row r="1254" spans="1:4" x14ac:dyDescent="0.2">
      <c r="A1254" s="13">
        <v>45671</v>
      </c>
      <c r="B1254" s="14" t="s">
        <v>10</v>
      </c>
      <c r="C1254" s="18">
        <v>0</v>
      </c>
      <c r="D1254">
        <v>0</v>
      </c>
    </row>
    <row r="1255" spans="1:4" x14ac:dyDescent="0.2">
      <c r="A1255" s="13">
        <v>45671</v>
      </c>
      <c r="B1255" s="14" t="s">
        <v>11</v>
      </c>
      <c r="C1255" s="18">
        <v>0</v>
      </c>
      <c r="D1255">
        <v>0</v>
      </c>
    </row>
    <row r="1256" spans="1:4" x14ac:dyDescent="0.2">
      <c r="A1256" s="13">
        <v>45671</v>
      </c>
      <c r="B1256" s="14" t="s">
        <v>12</v>
      </c>
      <c r="C1256" s="18">
        <v>0</v>
      </c>
      <c r="D1256">
        <v>0</v>
      </c>
    </row>
    <row r="1257" spans="1:4" x14ac:dyDescent="0.2">
      <c r="A1257" s="13">
        <v>45671</v>
      </c>
      <c r="B1257" s="14" t="s">
        <v>13</v>
      </c>
      <c r="C1257" s="18">
        <v>0</v>
      </c>
      <c r="D1257">
        <v>0</v>
      </c>
    </row>
    <row r="1258" spans="1:4" x14ac:dyDescent="0.2">
      <c r="A1258" s="13">
        <v>45671</v>
      </c>
      <c r="B1258" s="14" t="s">
        <v>14</v>
      </c>
      <c r="C1258" s="18">
        <v>0</v>
      </c>
      <c r="D1258">
        <v>0</v>
      </c>
    </row>
    <row r="1259" spans="1:4" x14ac:dyDescent="0.2">
      <c r="A1259" s="13">
        <v>45671</v>
      </c>
      <c r="B1259" s="14" t="s">
        <v>15</v>
      </c>
      <c r="C1259" s="18">
        <v>0</v>
      </c>
      <c r="D1259">
        <v>0</v>
      </c>
    </row>
    <row r="1260" spans="1:4" x14ac:dyDescent="0.2">
      <c r="A1260" s="13">
        <v>45671</v>
      </c>
      <c r="B1260" s="14" t="s">
        <v>16</v>
      </c>
      <c r="C1260" s="18">
        <v>0</v>
      </c>
      <c r="D1260">
        <v>0</v>
      </c>
    </row>
    <row r="1261" spans="1:4" x14ac:dyDescent="0.2">
      <c r="A1261" s="13">
        <v>45671</v>
      </c>
      <c r="B1261" s="14" t="s">
        <v>17</v>
      </c>
      <c r="C1261" s="18">
        <v>0</v>
      </c>
      <c r="D1261">
        <v>0</v>
      </c>
    </row>
    <row r="1262" spans="1:4" x14ac:dyDescent="0.2">
      <c r="A1262" s="13">
        <v>45671</v>
      </c>
      <c r="B1262" s="14" t="s">
        <v>18</v>
      </c>
      <c r="C1262" s="18">
        <v>0</v>
      </c>
      <c r="D1262">
        <v>0</v>
      </c>
    </row>
    <row r="1263" spans="1:4" x14ac:dyDescent="0.2">
      <c r="A1263" s="13">
        <v>45671</v>
      </c>
      <c r="B1263" s="14" t="s">
        <v>19</v>
      </c>
      <c r="C1263" s="18">
        <v>0</v>
      </c>
      <c r="D1263">
        <v>0</v>
      </c>
    </row>
    <row r="1264" spans="1:4" x14ac:dyDescent="0.2">
      <c r="A1264" s="13">
        <v>45671</v>
      </c>
      <c r="B1264" s="14" t="s">
        <v>20</v>
      </c>
      <c r="C1264" s="18">
        <v>0</v>
      </c>
      <c r="D1264">
        <v>0</v>
      </c>
    </row>
    <row r="1265" spans="1:4" x14ac:dyDescent="0.2">
      <c r="A1265" s="13">
        <v>45671</v>
      </c>
      <c r="B1265" s="14" t="s">
        <v>21</v>
      </c>
      <c r="C1265" s="18">
        <v>0</v>
      </c>
      <c r="D1265">
        <v>0</v>
      </c>
    </row>
    <row r="1266" spans="1:4" x14ac:dyDescent="0.2">
      <c r="A1266" s="13">
        <v>45671</v>
      </c>
      <c r="B1266" s="14" t="s">
        <v>22</v>
      </c>
      <c r="C1266" s="18">
        <v>0</v>
      </c>
      <c r="D1266">
        <v>0</v>
      </c>
    </row>
    <row r="1267" spans="1:4" x14ac:dyDescent="0.2">
      <c r="A1267" s="13">
        <v>45671</v>
      </c>
      <c r="B1267" s="14" t="s">
        <v>23</v>
      </c>
      <c r="C1267" s="18">
        <v>0</v>
      </c>
      <c r="D1267">
        <v>0</v>
      </c>
    </row>
    <row r="1268" spans="1:4" x14ac:dyDescent="0.2">
      <c r="A1268" s="13">
        <v>45671</v>
      </c>
      <c r="B1268" s="14" t="s">
        <v>24</v>
      </c>
      <c r="C1268" s="18">
        <v>0</v>
      </c>
      <c r="D1268">
        <v>0</v>
      </c>
    </row>
    <row r="1269" spans="1:4" x14ac:dyDescent="0.2">
      <c r="A1269" s="13">
        <v>45671</v>
      </c>
      <c r="B1269" s="14" t="s">
        <v>25</v>
      </c>
      <c r="C1269" s="18">
        <v>0</v>
      </c>
      <c r="D1269">
        <v>0</v>
      </c>
    </row>
    <row r="1270" spans="1:4" x14ac:dyDescent="0.2">
      <c r="A1270" s="13">
        <v>45671</v>
      </c>
      <c r="B1270" s="14" t="s">
        <v>26</v>
      </c>
      <c r="C1270" s="18">
        <v>0</v>
      </c>
      <c r="D1270">
        <v>0</v>
      </c>
    </row>
    <row r="1271" spans="1:4" x14ac:dyDescent="0.2">
      <c r="A1271" s="13">
        <v>45671</v>
      </c>
      <c r="B1271" s="14" t="s">
        <v>27</v>
      </c>
      <c r="C1271" s="18">
        <v>0</v>
      </c>
      <c r="D1271">
        <v>0</v>
      </c>
    </row>
    <row r="1272" spans="1:4" x14ac:dyDescent="0.2">
      <c r="A1272" s="13">
        <v>45671</v>
      </c>
      <c r="B1272" s="14" t="s">
        <v>28</v>
      </c>
      <c r="C1272" s="18">
        <v>0</v>
      </c>
      <c r="D1272">
        <v>0</v>
      </c>
    </row>
    <row r="1273" spans="1:4" x14ac:dyDescent="0.2">
      <c r="A1273" s="13">
        <v>45671</v>
      </c>
      <c r="B1273" s="14" t="s">
        <v>29</v>
      </c>
      <c r="C1273" s="18">
        <v>0</v>
      </c>
      <c r="D1273">
        <v>0</v>
      </c>
    </row>
    <row r="1274" spans="1:4" x14ac:dyDescent="0.2">
      <c r="A1274" s="13">
        <v>45671</v>
      </c>
      <c r="B1274" s="14" t="s">
        <v>30</v>
      </c>
      <c r="C1274" s="18">
        <v>0</v>
      </c>
      <c r="D1274">
        <v>0</v>
      </c>
    </row>
    <row r="1275" spans="1:4" x14ac:dyDescent="0.2">
      <c r="A1275" s="13">
        <v>45671</v>
      </c>
      <c r="B1275" s="14" t="s">
        <v>31</v>
      </c>
      <c r="C1275" s="18">
        <v>0</v>
      </c>
      <c r="D1275">
        <v>0</v>
      </c>
    </row>
    <row r="1276" spans="1:4" x14ac:dyDescent="0.2">
      <c r="A1276" s="13">
        <v>45671</v>
      </c>
      <c r="B1276" s="14" t="s">
        <v>32</v>
      </c>
      <c r="C1276" s="18">
        <v>0</v>
      </c>
      <c r="D1276">
        <v>0</v>
      </c>
    </row>
    <row r="1277" spans="1:4" x14ac:dyDescent="0.2">
      <c r="A1277" s="13">
        <v>45671</v>
      </c>
      <c r="B1277" s="14" t="s">
        <v>33</v>
      </c>
      <c r="C1277" s="18">
        <v>0</v>
      </c>
      <c r="D1277">
        <v>0</v>
      </c>
    </row>
    <row r="1278" spans="1:4" x14ac:dyDescent="0.2">
      <c r="A1278" s="13">
        <v>45671</v>
      </c>
      <c r="B1278" s="14" t="s">
        <v>34</v>
      </c>
      <c r="C1278" s="18">
        <v>0</v>
      </c>
      <c r="D1278">
        <v>0</v>
      </c>
    </row>
    <row r="1279" spans="1:4" x14ac:dyDescent="0.2">
      <c r="A1279" s="13">
        <v>45671</v>
      </c>
      <c r="B1279" s="14" t="s">
        <v>35</v>
      </c>
      <c r="C1279" s="18">
        <v>0</v>
      </c>
      <c r="D1279">
        <v>0</v>
      </c>
    </row>
    <row r="1280" spans="1:4" x14ac:dyDescent="0.2">
      <c r="A1280" s="13">
        <v>45671</v>
      </c>
      <c r="B1280" s="14" t="s">
        <v>36</v>
      </c>
      <c r="C1280" s="18">
        <v>0</v>
      </c>
      <c r="D1280">
        <v>0</v>
      </c>
    </row>
    <row r="1281" spans="1:4" x14ac:dyDescent="0.2">
      <c r="A1281" s="13">
        <v>45671</v>
      </c>
      <c r="B1281" s="14" t="s">
        <v>37</v>
      </c>
      <c r="C1281" s="18">
        <v>0</v>
      </c>
      <c r="D1281">
        <v>0</v>
      </c>
    </row>
    <row r="1282" spans="1:4" x14ac:dyDescent="0.2">
      <c r="A1282" s="13">
        <v>45671</v>
      </c>
      <c r="B1282" s="14" t="s">
        <v>38</v>
      </c>
      <c r="C1282" s="18">
        <v>0</v>
      </c>
      <c r="D1282">
        <v>0</v>
      </c>
    </row>
    <row r="1283" spans="1:4" x14ac:dyDescent="0.2">
      <c r="A1283" s="13">
        <v>45671</v>
      </c>
      <c r="B1283" s="14" t="s">
        <v>39</v>
      </c>
      <c r="C1283" s="18">
        <v>0</v>
      </c>
      <c r="D1283">
        <v>0</v>
      </c>
    </row>
    <row r="1284" spans="1:4" x14ac:dyDescent="0.2">
      <c r="A1284" s="13">
        <v>45671</v>
      </c>
      <c r="B1284" s="14" t="s">
        <v>40</v>
      </c>
      <c r="C1284" s="18">
        <v>0</v>
      </c>
      <c r="D1284">
        <v>0</v>
      </c>
    </row>
    <row r="1285" spans="1:4" x14ac:dyDescent="0.2">
      <c r="A1285" s="13">
        <v>45671</v>
      </c>
      <c r="B1285" s="14" t="s">
        <v>41</v>
      </c>
      <c r="C1285" s="18">
        <v>0</v>
      </c>
      <c r="D1285">
        <v>0</v>
      </c>
    </row>
    <row r="1286" spans="1:4" x14ac:dyDescent="0.2">
      <c r="A1286" s="13">
        <v>45671</v>
      </c>
      <c r="B1286" s="14" t="s">
        <v>42</v>
      </c>
      <c r="C1286" s="18">
        <v>0</v>
      </c>
      <c r="D1286">
        <v>0</v>
      </c>
    </row>
    <row r="1287" spans="1:4" x14ac:dyDescent="0.2">
      <c r="A1287" s="13">
        <v>45671</v>
      </c>
      <c r="B1287" s="14" t="s">
        <v>43</v>
      </c>
      <c r="C1287" s="18">
        <v>0</v>
      </c>
      <c r="D1287">
        <v>0</v>
      </c>
    </row>
    <row r="1288" spans="1:4" x14ac:dyDescent="0.2">
      <c r="A1288" s="13">
        <v>45671</v>
      </c>
      <c r="B1288" s="14" t="s">
        <v>44</v>
      </c>
      <c r="C1288" s="18">
        <v>0</v>
      </c>
      <c r="D1288">
        <v>0</v>
      </c>
    </row>
    <row r="1289" spans="1:4" x14ac:dyDescent="0.2">
      <c r="A1289" s="13">
        <v>45671</v>
      </c>
      <c r="B1289" s="14" t="s">
        <v>45</v>
      </c>
      <c r="C1289" s="18">
        <v>0</v>
      </c>
      <c r="D1289">
        <v>0</v>
      </c>
    </row>
    <row r="1290" spans="1:4" x14ac:dyDescent="0.2">
      <c r="A1290" s="13">
        <v>45671</v>
      </c>
      <c r="B1290" s="14" t="s">
        <v>46</v>
      </c>
      <c r="C1290" s="18">
        <v>0</v>
      </c>
      <c r="D1290">
        <v>2E-3</v>
      </c>
    </row>
    <row r="1291" spans="1:4" x14ac:dyDescent="0.2">
      <c r="A1291" s="13">
        <v>45671</v>
      </c>
      <c r="B1291" s="14" t="s">
        <v>47</v>
      </c>
      <c r="C1291" s="18">
        <v>5.0000000000000001E-3</v>
      </c>
      <c r="D1291">
        <v>0.01</v>
      </c>
    </row>
    <row r="1292" spans="1:4" x14ac:dyDescent="0.2">
      <c r="A1292" s="13">
        <v>45671</v>
      </c>
      <c r="B1292" s="14" t="s">
        <v>48</v>
      </c>
      <c r="C1292" s="18">
        <v>8.0000000000000002E-3</v>
      </c>
      <c r="D1292">
        <v>1.0999999999999999E-2</v>
      </c>
    </row>
    <row r="1293" spans="1:4" x14ac:dyDescent="0.2">
      <c r="A1293" s="13">
        <v>45671</v>
      </c>
      <c r="B1293" s="14" t="s">
        <v>49</v>
      </c>
      <c r="C1293" s="18">
        <v>0.01</v>
      </c>
      <c r="D1293">
        <v>1.4999999999999999E-2</v>
      </c>
    </row>
    <row r="1294" spans="1:4" x14ac:dyDescent="0.2">
      <c r="A1294" s="13">
        <v>45671</v>
      </c>
      <c r="B1294" s="14" t="s">
        <v>50</v>
      </c>
      <c r="C1294" s="18">
        <v>1.2E-2</v>
      </c>
      <c r="D1294">
        <v>1.4E-2</v>
      </c>
    </row>
    <row r="1295" spans="1:4" x14ac:dyDescent="0.2">
      <c r="A1295" s="13">
        <v>45671</v>
      </c>
      <c r="B1295" s="14" t="s">
        <v>51</v>
      </c>
      <c r="C1295" s="18">
        <v>1.7999999999999999E-2</v>
      </c>
      <c r="D1295">
        <v>1.6E-2</v>
      </c>
    </row>
    <row r="1296" spans="1:4" x14ac:dyDescent="0.2">
      <c r="A1296" s="13">
        <v>45671</v>
      </c>
      <c r="B1296" s="14" t="s">
        <v>52</v>
      </c>
      <c r="C1296" s="18">
        <v>1.9E-2</v>
      </c>
      <c r="D1296">
        <v>1.7000000000000001E-2</v>
      </c>
    </row>
    <row r="1297" spans="1:4" x14ac:dyDescent="0.2">
      <c r="A1297" s="13">
        <v>45671</v>
      </c>
      <c r="B1297" s="14" t="s">
        <v>53</v>
      </c>
      <c r="C1297" s="18">
        <v>1.9E-2</v>
      </c>
      <c r="D1297">
        <v>1.4E-2</v>
      </c>
    </row>
    <row r="1298" spans="1:4" x14ac:dyDescent="0.2">
      <c r="A1298" s="13">
        <v>45671</v>
      </c>
      <c r="B1298" s="14" t="s">
        <v>54</v>
      </c>
      <c r="C1298" s="18">
        <v>1.7999999999999999E-2</v>
      </c>
      <c r="D1298">
        <v>1.7000000000000001E-2</v>
      </c>
    </row>
    <row r="1299" spans="1:4" x14ac:dyDescent="0.2">
      <c r="A1299" s="13">
        <v>45671</v>
      </c>
      <c r="B1299" s="14" t="s">
        <v>55</v>
      </c>
      <c r="C1299" s="18">
        <v>1.7999999999999999E-2</v>
      </c>
      <c r="D1299">
        <v>1.4E-2</v>
      </c>
    </row>
    <row r="1300" spans="1:4" x14ac:dyDescent="0.2">
      <c r="A1300" s="13">
        <v>45671</v>
      </c>
      <c r="B1300" s="14" t="s">
        <v>56</v>
      </c>
      <c r="C1300" s="18">
        <v>1.7000000000000001E-2</v>
      </c>
      <c r="D1300">
        <v>1.2999999999999999E-2</v>
      </c>
    </row>
    <row r="1301" spans="1:4" x14ac:dyDescent="0.2">
      <c r="A1301" s="13">
        <v>45671</v>
      </c>
      <c r="B1301" s="14" t="s">
        <v>57</v>
      </c>
      <c r="C1301" s="18">
        <v>1.6E-2</v>
      </c>
      <c r="D1301">
        <v>1.2999999999999999E-2</v>
      </c>
    </row>
    <row r="1302" spans="1:4" x14ac:dyDescent="0.2">
      <c r="A1302" s="13">
        <v>45671</v>
      </c>
      <c r="B1302" s="14" t="s">
        <v>58</v>
      </c>
      <c r="C1302" s="18">
        <v>1.4999999999999999E-2</v>
      </c>
      <c r="D1302">
        <v>1.2999999999999999E-2</v>
      </c>
    </row>
    <row r="1303" spans="1:4" x14ac:dyDescent="0.2">
      <c r="A1303" s="13">
        <v>45671</v>
      </c>
      <c r="B1303" s="14" t="s">
        <v>59</v>
      </c>
      <c r="C1303" s="18">
        <v>1.2E-2</v>
      </c>
      <c r="D1303">
        <v>1.6E-2</v>
      </c>
    </row>
    <row r="1304" spans="1:4" x14ac:dyDescent="0.2">
      <c r="A1304" s="13">
        <v>45671</v>
      </c>
      <c r="B1304" s="14" t="s">
        <v>60</v>
      </c>
      <c r="C1304" s="18">
        <v>0.01</v>
      </c>
      <c r="D1304">
        <v>1.7000000000000001E-2</v>
      </c>
    </row>
    <row r="1305" spans="1:4" x14ac:dyDescent="0.2">
      <c r="A1305" s="13">
        <v>45671</v>
      </c>
      <c r="B1305" s="14" t="s">
        <v>61</v>
      </c>
      <c r="C1305" s="18">
        <v>8.0000000000000002E-3</v>
      </c>
      <c r="D1305">
        <v>1.7999999999999999E-2</v>
      </c>
    </row>
    <row r="1306" spans="1:4" x14ac:dyDescent="0.2">
      <c r="A1306" s="13">
        <v>45671</v>
      </c>
      <c r="B1306" s="14" t="s">
        <v>62</v>
      </c>
      <c r="C1306" s="18">
        <v>6.0000000000000001E-3</v>
      </c>
      <c r="D1306">
        <v>1.4E-2</v>
      </c>
    </row>
    <row r="1307" spans="1:4" x14ac:dyDescent="0.2">
      <c r="A1307" s="13">
        <v>45671</v>
      </c>
      <c r="B1307" s="14" t="s">
        <v>63</v>
      </c>
      <c r="C1307" s="18">
        <v>2E-3</v>
      </c>
      <c r="D1307">
        <v>8.9999999999999993E-3</v>
      </c>
    </row>
    <row r="1308" spans="1:4" x14ac:dyDescent="0.2">
      <c r="A1308" s="13">
        <v>45671</v>
      </c>
      <c r="B1308" s="14" t="s">
        <v>64</v>
      </c>
      <c r="C1308" s="18">
        <v>2E-3</v>
      </c>
      <c r="D1308">
        <v>8.0000000000000002E-3</v>
      </c>
    </row>
    <row r="1309" spans="1:4" x14ac:dyDescent="0.2">
      <c r="A1309" s="13">
        <v>45671</v>
      </c>
      <c r="B1309" s="14" t="s">
        <v>65</v>
      </c>
      <c r="C1309" s="18">
        <v>1E-3</v>
      </c>
      <c r="D1309">
        <v>8.0000000000000002E-3</v>
      </c>
    </row>
    <row r="1310" spans="1:4" x14ac:dyDescent="0.2">
      <c r="A1310" s="13">
        <v>45671</v>
      </c>
      <c r="B1310" s="14" t="s">
        <v>66</v>
      </c>
      <c r="C1310" s="18">
        <v>0</v>
      </c>
      <c r="D1310">
        <v>6.0000000000000001E-3</v>
      </c>
    </row>
    <row r="1311" spans="1:4" x14ac:dyDescent="0.2">
      <c r="A1311" s="13">
        <v>45671</v>
      </c>
      <c r="B1311" s="14" t="s">
        <v>67</v>
      </c>
      <c r="C1311" s="18">
        <v>0</v>
      </c>
      <c r="D1311">
        <v>0</v>
      </c>
    </row>
    <row r="1312" spans="1:4" x14ac:dyDescent="0.2">
      <c r="A1312" s="13">
        <v>45671</v>
      </c>
      <c r="B1312" s="14" t="s">
        <v>68</v>
      </c>
      <c r="C1312" s="18">
        <v>0</v>
      </c>
      <c r="D1312">
        <v>0</v>
      </c>
    </row>
    <row r="1313" spans="1:4" x14ac:dyDescent="0.2">
      <c r="A1313" s="13">
        <v>45671</v>
      </c>
      <c r="B1313" s="14" t="s">
        <v>69</v>
      </c>
      <c r="C1313" s="18">
        <v>0</v>
      </c>
      <c r="D1313">
        <v>0</v>
      </c>
    </row>
    <row r="1314" spans="1:4" x14ac:dyDescent="0.2">
      <c r="A1314" s="13">
        <v>45671</v>
      </c>
      <c r="B1314" s="14" t="s">
        <v>70</v>
      </c>
      <c r="C1314" s="18">
        <v>0</v>
      </c>
      <c r="D1314">
        <v>0</v>
      </c>
    </row>
    <row r="1315" spans="1:4" x14ac:dyDescent="0.2">
      <c r="A1315" s="13">
        <v>45671</v>
      </c>
      <c r="B1315" s="14" t="s">
        <v>71</v>
      </c>
      <c r="C1315" s="18">
        <v>0</v>
      </c>
      <c r="D1315">
        <v>0</v>
      </c>
    </row>
    <row r="1316" spans="1:4" x14ac:dyDescent="0.2">
      <c r="A1316" s="13">
        <v>45671</v>
      </c>
      <c r="B1316" s="14" t="s">
        <v>72</v>
      </c>
      <c r="C1316" s="18">
        <v>0</v>
      </c>
      <c r="D1316">
        <v>0</v>
      </c>
    </row>
    <row r="1317" spans="1:4" x14ac:dyDescent="0.2">
      <c r="A1317" s="13">
        <v>45671</v>
      </c>
      <c r="B1317" s="14" t="s">
        <v>73</v>
      </c>
      <c r="C1317" s="18">
        <v>0</v>
      </c>
      <c r="D1317">
        <v>0</v>
      </c>
    </row>
    <row r="1318" spans="1:4" x14ac:dyDescent="0.2">
      <c r="A1318" s="13">
        <v>45671</v>
      </c>
      <c r="B1318" s="14" t="s">
        <v>74</v>
      </c>
      <c r="C1318" s="18">
        <v>0</v>
      </c>
      <c r="D1318">
        <v>0</v>
      </c>
    </row>
    <row r="1319" spans="1:4" x14ac:dyDescent="0.2">
      <c r="A1319" s="13">
        <v>45671</v>
      </c>
      <c r="B1319" s="14" t="s">
        <v>75</v>
      </c>
      <c r="C1319" s="18">
        <v>0</v>
      </c>
      <c r="D1319">
        <v>0</v>
      </c>
    </row>
    <row r="1320" spans="1:4" x14ac:dyDescent="0.2">
      <c r="A1320" s="13">
        <v>45671</v>
      </c>
      <c r="B1320" s="14" t="s">
        <v>76</v>
      </c>
      <c r="C1320" s="18">
        <v>0</v>
      </c>
      <c r="D1320">
        <v>0</v>
      </c>
    </row>
    <row r="1321" spans="1:4" x14ac:dyDescent="0.2">
      <c r="A1321" s="13">
        <v>45671</v>
      </c>
      <c r="B1321" s="14" t="s">
        <v>77</v>
      </c>
      <c r="C1321" s="18">
        <v>0</v>
      </c>
      <c r="D1321">
        <v>0</v>
      </c>
    </row>
    <row r="1322" spans="1:4" x14ac:dyDescent="0.2">
      <c r="A1322" s="13">
        <v>45671</v>
      </c>
      <c r="B1322" s="14" t="s">
        <v>78</v>
      </c>
      <c r="C1322" s="18">
        <v>0</v>
      </c>
      <c r="D1322">
        <v>0</v>
      </c>
    </row>
    <row r="1323" spans="1:4" x14ac:dyDescent="0.2">
      <c r="A1323" s="13">
        <v>45671</v>
      </c>
      <c r="B1323" s="14" t="s">
        <v>79</v>
      </c>
      <c r="C1323" s="18">
        <v>0</v>
      </c>
      <c r="D1323">
        <v>0</v>
      </c>
    </row>
    <row r="1324" spans="1:4" x14ac:dyDescent="0.2">
      <c r="A1324" s="13">
        <v>45671</v>
      </c>
      <c r="B1324" s="14" t="s">
        <v>80</v>
      </c>
      <c r="C1324" s="18">
        <v>0</v>
      </c>
      <c r="D1324">
        <v>0</v>
      </c>
    </row>
    <row r="1325" spans="1:4" x14ac:dyDescent="0.2">
      <c r="A1325" s="13">
        <v>45671</v>
      </c>
      <c r="B1325" s="14" t="s">
        <v>81</v>
      </c>
      <c r="C1325" s="18">
        <v>0</v>
      </c>
      <c r="D1325">
        <v>0</v>
      </c>
    </row>
    <row r="1326" spans="1:4" x14ac:dyDescent="0.2">
      <c r="A1326" s="13">
        <v>45671</v>
      </c>
      <c r="B1326" s="14" t="s">
        <v>82</v>
      </c>
      <c r="C1326" s="18">
        <v>0</v>
      </c>
      <c r="D1326">
        <v>0</v>
      </c>
    </row>
    <row r="1327" spans="1:4" x14ac:dyDescent="0.2">
      <c r="A1327" s="13">
        <v>45671</v>
      </c>
      <c r="B1327" s="14" t="s">
        <v>83</v>
      </c>
      <c r="C1327" s="18">
        <v>0</v>
      </c>
      <c r="D1327">
        <v>0</v>
      </c>
    </row>
    <row r="1328" spans="1:4" x14ac:dyDescent="0.2">
      <c r="A1328" s="13">
        <v>45671</v>
      </c>
      <c r="B1328" s="14" t="s">
        <v>84</v>
      </c>
      <c r="C1328" s="18">
        <v>0</v>
      </c>
      <c r="D1328">
        <v>0</v>
      </c>
    </row>
    <row r="1329" spans="1:4" x14ac:dyDescent="0.2">
      <c r="A1329" s="13">
        <v>45671</v>
      </c>
      <c r="B1329" s="14" t="s">
        <v>85</v>
      </c>
      <c r="C1329" s="18">
        <v>0</v>
      </c>
      <c r="D1329">
        <v>0</v>
      </c>
    </row>
    <row r="1330" spans="1:4" x14ac:dyDescent="0.2">
      <c r="A1330" s="13">
        <v>45671</v>
      </c>
      <c r="B1330" s="14" t="s">
        <v>86</v>
      </c>
      <c r="C1330" s="18">
        <v>0</v>
      </c>
      <c r="D1330">
        <v>0</v>
      </c>
    </row>
    <row r="1331" spans="1:4" x14ac:dyDescent="0.2">
      <c r="A1331" s="13">
        <v>45671</v>
      </c>
      <c r="B1331" s="14" t="s">
        <v>87</v>
      </c>
      <c r="C1331" s="18">
        <v>0</v>
      </c>
      <c r="D1331">
        <v>0</v>
      </c>
    </row>
    <row r="1332" spans="1:4" x14ac:dyDescent="0.2">
      <c r="A1332" s="13">
        <v>45671</v>
      </c>
      <c r="B1332" s="14" t="s">
        <v>88</v>
      </c>
      <c r="C1332" s="18">
        <v>0</v>
      </c>
      <c r="D1332">
        <v>0</v>
      </c>
    </row>
    <row r="1333" spans="1:4" x14ac:dyDescent="0.2">
      <c r="A1333" s="13">
        <v>45671</v>
      </c>
      <c r="B1333" s="14" t="s">
        <v>89</v>
      </c>
      <c r="C1333" s="18">
        <v>0</v>
      </c>
      <c r="D1333">
        <v>0</v>
      </c>
    </row>
    <row r="1334" spans="1:4" x14ac:dyDescent="0.2">
      <c r="A1334" s="13">
        <v>45671</v>
      </c>
      <c r="B1334" s="14" t="s">
        <v>90</v>
      </c>
      <c r="C1334" s="18">
        <v>0</v>
      </c>
      <c r="D1334">
        <v>0</v>
      </c>
    </row>
    <row r="1335" spans="1:4" x14ac:dyDescent="0.2">
      <c r="A1335" s="13">
        <v>45671</v>
      </c>
      <c r="B1335" s="14" t="s">
        <v>91</v>
      </c>
      <c r="C1335" s="18">
        <v>0</v>
      </c>
      <c r="D1335">
        <v>0</v>
      </c>
    </row>
    <row r="1336" spans="1:4" x14ac:dyDescent="0.2">
      <c r="A1336" s="13">
        <v>45671</v>
      </c>
      <c r="B1336" s="14" t="s">
        <v>92</v>
      </c>
      <c r="C1336" s="18">
        <v>0</v>
      </c>
      <c r="D1336">
        <v>0</v>
      </c>
    </row>
    <row r="1337" spans="1:4" x14ac:dyDescent="0.2">
      <c r="A1337" s="13">
        <v>45671</v>
      </c>
      <c r="B1337" s="14" t="s">
        <v>93</v>
      </c>
      <c r="C1337" s="18">
        <v>0</v>
      </c>
      <c r="D1337">
        <v>0</v>
      </c>
    </row>
    <row r="1338" spans="1:4" x14ac:dyDescent="0.2">
      <c r="A1338" s="13">
        <v>45671</v>
      </c>
      <c r="B1338" s="14" t="s">
        <v>94</v>
      </c>
      <c r="C1338" s="18">
        <v>0</v>
      </c>
      <c r="D1338">
        <v>0</v>
      </c>
    </row>
    <row r="1339" spans="1:4" x14ac:dyDescent="0.2">
      <c r="A1339" s="13">
        <v>45671</v>
      </c>
      <c r="B1339" s="14" t="s">
        <v>95</v>
      </c>
      <c r="C1339" s="18">
        <v>0</v>
      </c>
      <c r="D1339">
        <v>0</v>
      </c>
    </row>
    <row r="1340" spans="1:4" x14ac:dyDescent="0.2">
      <c r="A1340" s="13">
        <v>45671</v>
      </c>
      <c r="B1340" s="14" t="s">
        <v>96</v>
      </c>
      <c r="C1340" s="18">
        <v>0</v>
      </c>
      <c r="D1340">
        <v>0</v>
      </c>
    </row>
    <row r="1341" spans="1:4" x14ac:dyDescent="0.2">
      <c r="A1341" s="13">
        <v>45671</v>
      </c>
      <c r="B1341" s="14" t="s">
        <v>97</v>
      </c>
      <c r="C1341" s="18">
        <v>0</v>
      </c>
      <c r="D1341">
        <v>0</v>
      </c>
    </row>
    <row r="1342" spans="1:4" x14ac:dyDescent="0.2">
      <c r="A1342" s="13">
        <v>45671</v>
      </c>
      <c r="B1342" s="14" t="s">
        <v>98</v>
      </c>
      <c r="C1342" s="18">
        <v>0</v>
      </c>
      <c r="D1342">
        <v>0</v>
      </c>
    </row>
    <row r="1343" spans="1:4" x14ac:dyDescent="0.2">
      <c r="A1343" s="13">
        <v>45671</v>
      </c>
      <c r="B1343" s="14" t="s">
        <v>99</v>
      </c>
      <c r="C1343" s="18">
        <v>0</v>
      </c>
      <c r="D1343">
        <v>0</v>
      </c>
    </row>
    <row r="1344" spans="1:4" x14ac:dyDescent="0.2">
      <c r="A1344" s="13">
        <v>45671</v>
      </c>
      <c r="B1344" s="14" t="s">
        <v>100</v>
      </c>
      <c r="C1344" s="18">
        <v>0</v>
      </c>
      <c r="D1344">
        <v>0</v>
      </c>
    </row>
    <row r="1345" spans="1:4" x14ac:dyDescent="0.2">
      <c r="A1345" s="13">
        <v>45671</v>
      </c>
      <c r="B1345" s="14" t="s">
        <v>101</v>
      </c>
      <c r="C1345" s="18">
        <v>0</v>
      </c>
      <c r="D1345">
        <v>0</v>
      </c>
    </row>
    <row r="1346" spans="1:4" x14ac:dyDescent="0.2">
      <c r="A1346" s="13">
        <v>45671</v>
      </c>
      <c r="B1346" s="14" t="s">
        <v>102</v>
      </c>
      <c r="C1346" s="18">
        <v>0</v>
      </c>
      <c r="D1346">
        <v>0</v>
      </c>
    </row>
    <row r="1347" spans="1:4" x14ac:dyDescent="0.2">
      <c r="A1347" s="13">
        <v>45672</v>
      </c>
      <c r="B1347" s="14" t="s">
        <v>7</v>
      </c>
      <c r="C1347" s="18">
        <v>0</v>
      </c>
      <c r="D1347">
        <v>0</v>
      </c>
    </row>
    <row r="1348" spans="1:4" x14ac:dyDescent="0.2">
      <c r="A1348" s="13">
        <v>45672</v>
      </c>
      <c r="B1348" s="14" t="s">
        <v>8</v>
      </c>
      <c r="C1348" s="18">
        <v>0</v>
      </c>
      <c r="D1348">
        <v>0</v>
      </c>
    </row>
    <row r="1349" spans="1:4" x14ac:dyDescent="0.2">
      <c r="A1349" s="13">
        <v>45672</v>
      </c>
      <c r="B1349" s="14" t="s">
        <v>9</v>
      </c>
      <c r="C1349" s="18">
        <v>0</v>
      </c>
      <c r="D1349">
        <v>0</v>
      </c>
    </row>
    <row r="1350" spans="1:4" x14ac:dyDescent="0.2">
      <c r="A1350" s="13">
        <v>45672</v>
      </c>
      <c r="B1350" s="14" t="s">
        <v>10</v>
      </c>
      <c r="C1350" s="18">
        <v>0</v>
      </c>
      <c r="D1350">
        <v>0</v>
      </c>
    </row>
    <row r="1351" spans="1:4" x14ac:dyDescent="0.2">
      <c r="A1351" s="13">
        <v>45672</v>
      </c>
      <c r="B1351" s="14" t="s">
        <v>11</v>
      </c>
      <c r="C1351" s="18">
        <v>0</v>
      </c>
      <c r="D1351">
        <v>0</v>
      </c>
    </row>
    <row r="1352" spans="1:4" x14ac:dyDescent="0.2">
      <c r="A1352" s="13">
        <v>45672</v>
      </c>
      <c r="B1352" s="14" t="s">
        <v>12</v>
      </c>
      <c r="C1352" s="18">
        <v>0</v>
      </c>
      <c r="D1352">
        <v>0</v>
      </c>
    </row>
    <row r="1353" spans="1:4" x14ac:dyDescent="0.2">
      <c r="A1353" s="13">
        <v>45672</v>
      </c>
      <c r="B1353" s="14" t="s">
        <v>13</v>
      </c>
      <c r="C1353" s="18">
        <v>0</v>
      </c>
      <c r="D1353">
        <v>0</v>
      </c>
    </row>
    <row r="1354" spans="1:4" x14ac:dyDescent="0.2">
      <c r="A1354" s="13">
        <v>45672</v>
      </c>
      <c r="B1354" s="14" t="s">
        <v>14</v>
      </c>
      <c r="C1354" s="18">
        <v>0</v>
      </c>
      <c r="D1354">
        <v>0</v>
      </c>
    </row>
    <row r="1355" spans="1:4" x14ac:dyDescent="0.2">
      <c r="A1355" s="13">
        <v>45672</v>
      </c>
      <c r="B1355" s="14" t="s">
        <v>15</v>
      </c>
      <c r="C1355" s="18">
        <v>0</v>
      </c>
      <c r="D1355">
        <v>0</v>
      </c>
    </row>
    <row r="1356" spans="1:4" x14ac:dyDescent="0.2">
      <c r="A1356" s="13">
        <v>45672</v>
      </c>
      <c r="B1356" s="14" t="s">
        <v>16</v>
      </c>
      <c r="C1356" s="18">
        <v>0</v>
      </c>
      <c r="D1356">
        <v>0</v>
      </c>
    </row>
    <row r="1357" spans="1:4" x14ac:dyDescent="0.2">
      <c r="A1357" s="13">
        <v>45672</v>
      </c>
      <c r="B1357" s="14" t="s">
        <v>17</v>
      </c>
      <c r="C1357" s="18">
        <v>0</v>
      </c>
      <c r="D1357">
        <v>0</v>
      </c>
    </row>
    <row r="1358" spans="1:4" x14ac:dyDescent="0.2">
      <c r="A1358" s="13">
        <v>45672</v>
      </c>
      <c r="B1358" s="14" t="s">
        <v>18</v>
      </c>
      <c r="C1358" s="18">
        <v>0</v>
      </c>
      <c r="D1358">
        <v>0</v>
      </c>
    </row>
    <row r="1359" spans="1:4" x14ac:dyDescent="0.2">
      <c r="A1359" s="13">
        <v>45672</v>
      </c>
      <c r="B1359" s="14" t="s">
        <v>19</v>
      </c>
      <c r="C1359" s="18">
        <v>0</v>
      </c>
      <c r="D1359">
        <v>0</v>
      </c>
    </row>
    <row r="1360" spans="1:4" x14ac:dyDescent="0.2">
      <c r="A1360" s="13">
        <v>45672</v>
      </c>
      <c r="B1360" s="14" t="s">
        <v>20</v>
      </c>
      <c r="C1360" s="18">
        <v>0</v>
      </c>
      <c r="D1360">
        <v>0</v>
      </c>
    </row>
    <row r="1361" spans="1:4" x14ac:dyDescent="0.2">
      <c r="A1361" s="13">
        <v>45672</v>
      </c>
      <c r="B1361" s="14" t="s">
        <v>21</v>
      </c>
      <c r="C1361" s="18">
        <v>0</v>
      </c>
      <c r="D1361">
        <v>0</v>
      </c>
    </row>
    <row r="1362" spans="1:4" x14ac:dyDescent="0.2">
      <c r="A1362" s="13">
        <v>45672</v>
      </c>
      <c r="B1362" s="14" t="s">
        <v>22</v>
      </c>
      <c r="C1362" s="18">
        <v>0</v>
      </c>
      <c r="D1362">
        <v>0</v>
      </c>
    </row>
    <row r="1363" spans="1:4" x14ac:dyDescent="0.2">
      <c r="A1363" s="13">
        <v>45672</v>
      </c>
      <c r="B1363" s="14" t="s">
        <v>23</v>
      </c>
      <c r="C1363" s="18">
        <v>0</v>
      </c>
      <c r="D1363">
        <v>0</v>
      </c>
    </row>
    <row r="1364" spans="1:4" x14ac:dyDescent="0.2">
      <c r="A1364" s="13">
        <v>45672</v>
      </c>
      <c r="B1364" s="14" t="s">
        <v>24</v>
      </c>
      <c r="C1364" s="18">
        <v>0</v>
      </c>
      <c r="D1364">
        <v>0</v>
      </c>
    </row>
    <row r="1365" spans="1:4" x14ac:dyDescent="0.2">
      <c r="A1365" s="13">
        <v>45672</v>
      </c>
      <c r="B1365" s="14" t="s">
        <v>25</v>
      </c>
      <c r="C1365" s="18">
        <v>0</v>
      </c>
      <c r="D1365">
        <v>0</v>
      </c>
    </row>
    <row r="1366" spans="1:4" x14ac:dyDescent="0.2">
      <c r="A1366" s="13">
        <v>45672</v>
      </c>
      <c r="B1366" s="14" t="s">
        <v>26</v>
      </c>
      <c r="C1366" s="18">
        <v>0</v>
      </c>
      <c r="D1366">
        <v>0</v>
      </c>
    </row>
    <row r="1367" spans="1:4" x14ac:dyDescent="0.2">
      <c r="A1367" s="13">
        <v>45672</v>
      </c>
      <c r="B1367" s="14" t="s">
        <v>27</v>
      </c>
      <c r="C1367" s="18">
        <v>0</v>
      </c>
      <c r="D1367">
        <v>0</v>
      </c>
    </row>
    <row r="1368" spans="1:4" x14ac:dyDescent="0.2">
      <c r="A1368" s="13">
        <v>45672</v>
      </c>
      <c r="B1368" s="14" t="s">
        <v>28</v>
      </c>
      <c r="C1368" s="18">
        <v>0</v>
      </c>
      <c r="D1368">
        <v>0</v>
      </c>
    </row>
    <row r="1369" spans="1:4" x14ac:dyDescent="0.2">
      <c r="A1369" s="13">
        <v>45672</v>
      </c>
      <c r="B1369" s="14" t="s">
        <v>29</v>
      </c>
      <c r="C1369" s="18">
        <v>0</v>
      </c>
      <c r="D1369">
        <v>0</v>
      </c>
    </row>
    <row r="1370" spans="1:4" x14ac:dyDescent="0.2">
      <c r="A1370" s="13">
        <v>45672</v>
      </c>
      <c r="B1370" s="14" t="s">
        <v>30</v>
      </c>
      <c r="C1370" s="18">
        <v>0</v>
      </c>
      <c r="D1370">
        <v>0</v>
      </c>
    </row>
    <row r="1371" spans="1:4" x14ac:dyDescent="0.2">
      <c r="A1371" s="13">
        <v>45672</v>
      </c>
      <c r="B1371" s="14" t="s">
        <v>31</v>
      </c>
      <c r="C1371" s="18">
        <v>0</v>
      </c>
      <c r="D1371">
        <v>0</v>
      </c>
    </row>
    <row r="1372" spans="1:4" x14ac:dyDescent="0.2">
      <c r="A1372" s="13">
        <v>45672</v>
      </c>
      <c r="B1372" s="14" t="s">
        <v>32</v>
      </c>
      <c r="C1372" s="18">
        <v>0</v>
      </c>
      <c r="D1372">
        <v>0</v>
      </c>
    </row>
    <row r="1373" spans="1:4" x14ac:dyDescent="0.2">
      <c r="A1373" s="13">
        <v>45672</v>
      </c>
      <c r="B1373" s="14" t="s">
        <v>33</v>
      </c>
      <c r="C1373" s="18">
        <v>0</v>
      </c>
      <c r="D1373">
        <v>0</v>
      </c>
    </row>
    <row r="1374" spans="1:4" x14ac:dyDescent="0.2">
      <c r="A1374" s="13">
        <v>45672</v>
      </c>
      <c r="B1374" s="14" t="s">
        <v>34</v>
      </c>
      <c r="C1374" s="18">
        <v>0</v>
      </c>
      <c r="D1374">
        <v>0</v>
      </c>
    </row>
    <row r="1375" spans="1:4" x14ac:dyDescent="0.2">
      <c r="A1375" s="13">
        <v>45672</v>
      </c>
      <c r="B1375" s="14" t="s">
        <v>35</v>
      </c>
      <c r="C1375" s="18">
        <v>0</v>
      </c>
      <c r="D1375">
        <v>0</v>
      </c>
    </row>
    <row r="1376" spans="1:4" x14ac:dyDescent="0.2">
      <c r="A1376" s="13">
        <v>45672</v>
      </c>
      <c r="B1376" s="14" t="s">
        <v>36</v>
      </c>
      <c r="C1376" s="18">
        <v>0</v>
      </c>
      <c r="D1376">
        <v>0</v>
      </c>
    </row>
    <row r="1377" spans="1:4" x14ac:dyDescent="0.2">
      <c r="A1377" s="13">
        <v>45672</v>
      </c>
      <c r="B1377" s="14" t="s">
        <v>37</v>
      </c>
      <c r="C1377" s="18">
        <v>0</v>
      </c>
      <c r="D1377">
        <v>0</v>
      </c>
    </row>
    <row r="1378" spans="1:4" x14ac:dyDescent="0.2">
      <c r="A1378" s="13">
        <v>45672</v>
      </c>
      <c r="B1378" s="14" t="s">
        <v>38</v>
      </c>
      <c r="C1378" s="18">
        <v>0</v>
      </c>
      <c r="D1378">
        <v>0</v>
      </c>
    </row>
    <row r="1379" spans="1:4" x14ac:dyDescent="0.2">
      <c r="A1379" s="13">
        <v>45672</v>
      </c>
      <c r="B1379" s="14" t="s">
        <v>39</v>
      </c>
      <c r="C1379" s="18">
        <v>0</v>
      </c>
      <c r="D1379">
        <v>0</v>
      </c>
    </row>
    <row r="1380" spans="1:4" x14ac:dyDescent="0.2">
      <c r="A1380" s="13">
        <v>45672</v>
      </c>
      <c r="B1380" s="14" t="s">
        <v>40</v>
      </c>
      <c r="C1380" s="18">
        <v>0</v>
      </c>
      <c r="D1380">
        <v>0</v>
      </c>
    </row>
    <row r="1381" spans="1:4" x14ac:dyDescent="0.2">
      <c r="A1381" s="13">
        <v>45672</v>
      </c>
      <c r="B1381" s="14" t="s">
        <v>41</v>
      </c>
      <c r="C1381" s="18">
        <v>0</v>
      </c>
      <c r="D1381">
        <v>0</v>
      </c>
    </row>
    <row r="1382" spans="1:4" x14ac:dyDescent="0.2">
      <c r="A1382" s="13">
        <v>45672</v>
      </c>
      <c r="B1382" s="14" t="s">
        <v>42</v>
      </c>
      <c r="C1382" s="18">
        <v>0</v>
      </c>
      <c r="D1382">
        <v>0</v>
      </c>
    </row>
    <row r="1383" spans="1:4" x14ac:dyDescent="0.2">
      <c r="A1383" s="13">
        <v>45672</v>
      </c>
      <c r="B1383" s="14" t="s">
        <v>43</v>
      </c>
      <c r="C1383" s="18">
        <v>0</v>
      </c>
      <c r="D1383">
        <v>0</v>
      </c>
    </row>
    <row r="1384" spans="1:4" x14ac:dyDescent="0.2">
      <c r="A1384" s="13">
        <v>45672</v>
      </c>
      <c r="B1384" s="14" t="s">
        <v>44</v>
      </c>
      <c r="C1384" s="18">
        <v>0</v>
      </c>
      <c r="D1384">
        <v>6.0000000000000001E-3</v>
      </c>
    </row>
    <row r="1385" spans="1:4" x14ac:dyDescent="0.2">
      <c r="A1385" s="13">
        <v>45672</v>
      </c>
      <c r="B1385" s="14" t="s">
        <v>45</v>
      </c>
      <c r="C1385" s="18">
        <v>0</v>
      </c>
      <c r="D1385">
        <v>1.4E-2</v>
      </c>
    </row>
    <row r="1386" spans="1:4" x14ac:dyDescent="0.2">
      <c r="A1386" s="13">
        <v>45672</v>
      </c>
      <c r="B1386" s="14" t="s">
        <v>46</v>
      </c>
      <c r="C1386" s="18">
        <v>0</v>
      </c>
      <c r="D1386">
        <v>0.02</v>
      </c>
    </row>
    <row r="1387" spans="1:4" x14ac:dyDescent="0.2">
      <c r="A1387" s="13">
        <v>45672</v>
      </c>
      <c r="B1387" s="14" t="s">
        <v>47</v>
      </c>
      <c r="C1387" s="18">
        <v>3.0000000000000001E-3</v>
      </c>
      <c r="D1387">
        <v>3.1E-2</v>
      </c>
    </row>
    <row r="1388" spans="1:4" x14ac:dyDescent="0.2">
      <c r="A1388" s="13">
        <v>45672</v>
      </c>
      <c r="B1388" s="14" t="s">
        <v>48</v>
      </c>
      <c r="C1388" s="18">
        <v>5.0000000000000001E-3</v>
      </c>
      <c r="D1388">
        <v>4.3999999999999997E-2</v>
      </c>
    </row>
    <row r="1389" spans="1:4" x14ac:dyDescent="0.2">
      <c r="A1389" s="13">
        <v>45672</v>
      </c>
      <c r="B1389" s="14" t="s">
        <v>49</v>
      </c>
      <c r="C1389" s="18">
        <v>6.0000000000000001E-3</v>
      </c>
      <c r="D1389">
        <v>5.5E-2</v>
      </c>
    </row>
    <row r="1390" spans="1:4" x14ac:dyDescent="0.2">
      <c r="A1390" s="13">
        <v>45672</v>
      </c>
      <c r="B1390" s="14" t="s">
        <v>50</v>
      </c>
      <c r="C1390" s="18">
        <v>8.0000000000000002E-3</v>
      </c>
      <c r="D1390">
        <v>6.4000000000000001E-2</v>
      </c>
    </row>
    <row r="1391" spans="1:4" x14ac:dyDescent="0.2">
      <c r="A1391" s="13">
        <v>45672</v>
      </c>
      <c r="B1391" s="14" t="s">
        <v>51</v>
      </c>
      <c r="C1391" s="18">
        <v>1.2E-2</v>
      </c>
      <c r="D1391">
        <v>7.5999999999999998E-2</v>
      </c>
    </row>
    <row r="1392" spans="1:4" x14ac:dyDescent="0.2">
      <c r="A1392" s="13">
        <v>45672</v>
      </c>
      <c r="B1392" s="14" t="s">
        <v>52</v>
      </c>
      <c r="C1392" s="18">
        <v>1.2999999999999999E-2</v>
      </c>
      <c r="D1392">
        <v>9.8000000000000004E-2</v>
      </c>
    </row>
    <row r="1393" spans="1:4" x14ac:dyDescent="0.2">
      <c r="A1393" s="13">
        <v>45672</v>
      </c>
      <c r="B1393" s="14" t="s">
        <v>53</v>
      </c>
      <c r="C1393" s="18">
        <v>1.2999999999999999E-2</v>
      </c>
      <c r="D1393">
        <v>0.111</v>
      </c>
    </row>
    <row r="1394" spans="1:4" x14ac:dyDescent="0.2">
      <c r="A1394" s="13">
        <v>45672</v>
      </c>
      <c r="B1394" s="14" t="s">
        <v>54</v>
      </c>
      <c r="C1394" s="18">
        <v>1.4E-2</v>
      </c>
      <c r="D1394">
        <v>0.11</v>
      </c>
    </row>
    <row r="1395" spans="1:4" x14ac:dyDescent="0.2">
      <c r="A1395" s="13">
        <v>45672</v>
      </c>
      <c r="B1395" s="14" t="s">
        <v>55</v>
      </c>
      <c r="C1395" s="18">
        <v>1.4E-2</v>
      </c>
      <c r="D1395">
        <v>0.126</v>
      </c>
    </row>
    <row r="1396" spans="1:4" x14ac:dyDescent="0.2">
      <c r="A1396" s="13">
        <v>45672</v>
      </c>
      <c r="B1396" s="14" t="s">
        <v>56</v>
      </c>
      <c r="C1396" s="18">
        <v>1.4999999999999999E-2</v>
      </c>
      <c r="D1396">
        <v>0.13</v>
      </c>
    </row>
    <row r="1397" spans="1:4" x14ac:dyDescent="0.2">
      <c r="A1397" s="13">
        <v>45672</v>
      </c>
      <c r="B1397" s="14" t="s">
        <v>57</v>
      </c>
      <c r="C1397" s="18">
        <v>1.4999999999999999E-2</v>
      </c>
      <c r="D1397">
        <v>0.13800000000000001</v>
      </c>
    </row>
    <row r="1398" spans="1:4" x14ac:dyDescent="0.2">
      <c r="A1398" s="13">
        <v>45672</v>
      </c>
      <c r="B1398" s="14" t="s">
        <v>58</v>
      </c>
      <c r="C1398" s="18">
        <v>1.4E-2</v>
      </c>
      <c r="D1398">
        <v>0.13200000000000001</v>
      </c>
    </row>
    <row r="1399" spans="1:4" x14ac:dyDescent="0.2">
      <c r="A1399" s="13">
        <v>45672</v>
      </c>
      <c r="B1399" s="14" t="s">
        <v>59</v>
      </c>
      <c r="C1399" s="18">
        <v>1.0999999999999999E-2</v>
      </c>
      <c r="D1399">
        <v>0.112</v>
      </c>
    </row>
    <row r="1400" spans="1:4" x14ac:dyDescent="0.2">
      <c r="A1400" s="13">
        <v>45672</v>
      </c>
      <c r="B1400" s="14" t="s">
        <v>60</v>
      </c>
      <c r="C1400" s="18">
        <v>8.9999999999999993E-3</v>
      </c>
      <c r="D1400">
        <v>0.106</v>
      </c>
    </row>
    <row r="1401" spans="1:4" x14ac:dyDescent="0.2">
      <c r="A1401" s="13">
        <v>45672</v>
      </c>
      <c r="B1401" s="14" t="s">
        <v>61</v>
      </c>
      <c r="C1401" s="18">
        <v>7.0000000000000001E-3</v>
      </c>
      <c r="D1401">
        <v>0.10100000000000001</v>
      </c>
    </row>
    <row r="1402" spans="1:4" x14ac:dyDescent="0.2">
      <c r="A1402" s="13">
        <v>45672</v>
      </c>
      <c r="B1402" s="14" t="s">
        <v>62</v>
      </c>
      <c r="C1402" s="18">
        <v>6.0000000000000001E-3</v>
      </c>
      <c r="D1402">
        <v>0.08</v>
      </c>
    </row>
    <row r="1403" spans="1:4" x14ac:dyDescent="0.2">
      <c r="A1403" s="13">
        <v>45672</v>
      </c>
      <c r="B1403" s="14" t="s">
        <v>63</v>
      </c>
      <c r="C1403" s="18">
        <v>2E-3</v>
      </c>
      <c r="D1403">
        <v>7.8E-2</v>
      </c>
    </row>
    <row r="1404" spans="1:4" x14ac:dyDescent="0.2">
      <c r="A1404" s="13">
        <v>45672</v>
      </c>
      <c r="B1404" s="14" t="s">
        <v>64</v>
      </c>
      <c r="C1404" s="18">
        <v>1E-3</v>
      </c>
      <c r="D1404">
        <v>7.0000000000000007E-2</v>
      </c>
    </row>
    <row r="1405" spans="1:4" x14ac:dyDescent="0.2">
      <c r="A1405" s="13">
        <v>45672</v>
      </c>
      <c r="B1405" s="14" t="s">
        <v>65</v>
      </c>
      <c r="C1405" s="18">
        <v>1E-3</v>
      </c>
      <c r="D1405">
        <v>3.5000000000000003E-2</v>
      </c>
    </row>
    <row r="1406" spans="1:4" x14ac:dyDescent="0.2">
      <c r="A1406" s="13">
        <v>45672</v>
      </c>
      <c r="B1406" s="14" t="s">
        <v>66</v>
      </c>
      <c r="C1406" s="18">
        <v>0</v>
      </c>
      <c r="D1406">
        <v>2.5000000000000001E-2</v>
      </c>
    </row>
    <row r="1407" spans="1:4" x14ac:dyDescent="0.2">
      <c r="A1407" s="13">
        <v>45672</v>
      </c>
      <c r="B1407" s="14" t="s">
        <v>67</v>
      </c>
      <c r="C1407" s="18">
        <v>0</v>
      </c>
      <c r="D1407">
        <v>1.4999999999999999E-2</v>
      </c>
    </row>
    <row r="1408" spans="1:4" x14ac:dyDescent="0.2">
      <c r="A1408" s="13">
        <v>45672</v>
      </c>
      <c r="B1408" s="14" t="s">
        <v>68</v>
      </c>
      <c r="C1408" s="18">
        <v>0</v>
      </c>
      <c r="D1408">
        <v>4.0000000000000001E-3</v>
      </c>
    </row>
    <row r="1409" spans="1:4" x14ac:dyDescent="0.2">
      <c r="A1409" s="13">
        <v>45672</v>
      </c>
      <c r="B1409" s="14" t="s">
        <v>69</v>
      </c>
      <c r="C1409" s="18">
        <v>0</v>
      </c>
      <c r="D1409">
        <v>0</v>
      </c>
    </row>
    <row r="1410" spans="1:4" x14ac:dyDescent="0.2">
      <c r="A1410" s="13">
        <v>45672</v>
      </c>
      <c r="B1410" s="14" t="s">
        <v>70</v>
      </c>
      <c r="C1410" s="18">
        <v>0</v>
      </c>
      <c r="D1410">
        <v>0</v>
      </c>
    </row>
    <row r="1411" spans="1:4" x14ac:dyDescent="0.2">
      <c r="A1411" s="13">
        <v>45672</v>
      </c>
      <c r="B1411" s="14" t="s">
        <v>71</v>
      </c>
      <c r="C1411" s="18">
        <v>0</v>
      </c>
      <c r="D1411">
        <v>0</v>
      </c>
    </row>
    <row r="1412" spans="1:4" x14ac:dyDescent="0.2">
      <c r="A1412" s="13">
        <v>45672</v>
      </c>
      <c r="B1412" s="14" t="s">
        <v>72</v>
      </c>
      <c r="C1412" s="18">
        <v>0</v>
      </c>
      <c r="D1412">
        <v>0</v>
      </c>
    </row>
    <row r="1413" spans="1:4" x14ac:dyDescent="0.2">
      <c r="A1413" s="13">
        <v>45672</v>
      </c>
      <c r="B1413" s="14" t="s">
        <v>73</v>
      </c>
      <c r="C1413" s="18">
        <v>0</v>
      </c>
      <c r="D1413">
        <v>0</v>
      </c>
    </row>
    <row r="1414" spans="1:4" x14ac:dyDescent="0.2">
      <c r="A1414" s="13">
        <v>45672</v>
      </c>
      <c r="B1414" s="14" t="s">
        <v>74</v>
      </c>
      <c r="C1414" s="18">
        <v>0</v>
      </c>
      <c r="D1414">
        <v>0</v>
      </c>
    </row>
    <row r="1415" spans="1:4" x14ac:dyDescent="0.2">
      <c r="A1415" s="13">
        <v>45672</v>
      </c>
      <c r="B1415" s="14" t="s">
        <v>75</v>
      </c>
      <c r="C1415" s="18">
        <v>0</v>
      </c>
      <c r="D1415">
        <v>0</v>
      </c>
    </row>
    <row r="1416" spans="1:4" x14ac:dyDescent="0.2">
      <c r="A1416" s="13">
        <v>45672</v>
      </c>
      <c r="B1416" s="14" t="s">
        <v>76</v>
      </c>
      <c r="C1416" s="18">
        <v>0</v>
      </c>
      <c r="D1416">
        <v>0</v>
      </c>
    </row>
    <row r="1417" spans="1:4" x14ac:dyDescent="0.2">
      <c r="A1417" s="13">
        <v>45672</v>
      </c>
      <c r="B1417" s="14" t="s">
        <v>77</v>
      </c>
      <c r="C1417" s="18">
        <v>0</v>
      </c>
      <c r="D1417">
        <v>0</v>
      </c>
    </row>
    <row r="1418" spans="1:4" x14ac:dyDescent="0.2">
      <c r="A1418" s="13">
        <v>45672</v>
      </c>
      <c r="B1418" s="14" t="s">
        <v>78</v>
      </c>
      <c r="C1418" s="18">
        <v>0</v>
      </c>
      <c r="D1418">
        <v>0</v>
      </c>
    </row>
    <row r="1419" spans="1:4" x14ac:dyDescent="0.2">
      <c r="A1419" s="13">
        <v>45672</v>
      </c>
      <c r="B1419" s="14" t="s">
        <v>79</v>
      </c>
      <c r="C1419" s="18">
        <v>0</v>
      </c>
      <c r="D1419">
        <v>0</v>
      </c>
    </row>
    <row r="1420" spans="1:4" x14ac:dyDescent="0.2">
      <c r="A1420" s="13">
        <v>45672</v>
      </c>
      <c r="B1420" s="14" t="s">
        <v>80</v>
      </c>
      <c r="C1420" s="18">
        <v>0</v>
      </c>
      <c r="D1420">
        <v>0</v>
      </c>
    </row>
    <row r="1421" spans="1:4" x14ac:dyDescent="0.2">
      <c r="A1421" s="13">
        <v>45672</v>
      </c>
      <c r="B1421" s="14" t="s">
        <v>81</v>
      </c>
      <c r="C1421" s="18">
        <v>0</v>
      </c>
      <c r="D1421">
        <v>0</v>
      </c>
    </row>
    <row r="1422" spans="1:4" x14ac:dyDescent="0.2">
      <c r="A1422" s="13">
        <v>45672</v>
      </c>
      <c r="B1422" s="14" t="s">
        <v>82</v>
      </c>
      <c r="C1422" s="18">
        <v>0</v>
      </c>
      <c r="D1422">
        <v>0</v>
      </c>
    </row>
    <row r="1423" spans="1:4" x14ac:dyDescent="0.2">
      <c r="A1423" s="13">
        <v>45672</v>
      </c>
      <c r="B1423" s="14" t="s">
        <v>83</v>
      </c>
      <c r="C1423" s="18">
        <v>0</v>
      </c>
      <c r="D1423">
        <v>0</v>
      </c>
    </row>
    <row r="1424" spans="1:4" x14ac:dyDescent="0.2">
      <c r="A1424" s="13">
        <v>45672</v>
      </c>
      <c r="B1424" s="14" t="s">
        <v>84</v>
      </c>
      <c r="C1424" s="18">
        <v>0</v>
      </c>
      <c r="D1424">
        <v>0</v>
      </c>
    </row>
    <row r="1425" spans="1:4" x14ac:dyDescent="0.2">
      <c r="A1425" s="13">
        <v>45672</v>
      </c>
      <c r="B1425" s="14" t="s">
        <v>85</v>
      </c>
      <c r="C1425" s="18">
        <v>0</v>
      </c>
      <c r="D1425">
        <v>0</v>
      </c>
    </row>
    <row r="1426" spans="1:4" x14ac:dyDescent="0.2">
      <c r="A1426" s="13">
        <v>45672</v>
      </c>
      <c r="B1426" s="14" t="s">
        <v>86</v>
      </c>
      <c r="C1426" s="18">
        <v>0</v>
      </c>
      <c r="D1426">
        <v>0</v>
      </c>
    </row>
    <row r="1427" spans="1:4" x14ac:dyDescent="0.2">
      <c r="A1427" s="13">
        <v>45672</v>
      </c>
      <c r="B1427" s="14" t="s">
        <v>87</v>
      </c>
      <c r="C1427" s="18">
        <v>0</v>
      </c>
      <c r="D1427">
        <v>0</v>
      </c>
    </row>
    <row r="1428" spans="1:4" x14ac:dyDescent="0.2">
      <c r="A1428" s="13">
        <v>45672</v>
      </c>
      <c r="B1428" s="14" t="s">
        <v>88</v>
      </c>
      <c r="C1428" s="18">
        <v>0</v>
      </c>
      <c r="D1428">
        <v>0</v>
      </c>
    </row>
    <row r="1429" spans="1:4" x14ac:dyDescent="0.2">
      <c r="A1429" s="13">
        <v>45672</v>
      </c>
      <c r="B1429" s="14" t="s">
        <v>89</v>
      </c>
      <c r="C1429" s="18">
        <v>0</v>
      </c>
      <c r="D1429">
        <v>0</v>
      </c>
    </row>
    <row r="1430" spans="1:4" x14ac:dyDescent="0.2">
      <c r="A1430" s="13">
        <v>45672</v>
      </c>
      <c r="B1430" s="14" t="s">
        <v>90</v>
      </c>
      <c r="C1430" s="18">
        <v>0</v>
      </c>
      <c r="D1430">
        <v>0</v>
      </c>
    </row>
    <row r="1431" spans="1:4" x14ac:dyDescent="0.2">
      <c r="A1431" s="13">
        <v>45672</v>
      </c>
      <c r="B1431" s="14" t="s">
        <v>91</v>
      </c>
      <c r="C1431" s="18">
        <v>0</v>
      </c>
      <c r="D1431">
        <v>0</v>
      </c>
    </row>
    <row r="1432" spans="1:4" x14ac:dyDescent="0.2">
      <c r="A1432" s="13">
        <v>45672</v>
      </c>
      <c r="B1432" s="14" t="s">
        <v>92</v>
      </c>
      <c r="C1432" s="18">
        <v>0</v>
      </c>
      <c r="D1432">
        <v>0</v>
      </c>
    </row>
    <row r="1433" spans="1:4" x14ac:dyDescent="0.2">
      <c r="A1433" s="13">
        <v>45672</v>
      </c>
      <c r="B1433" s="14" t="s">
        <v>93</v>
      </c>
      <c r="C1433" s="18">
        <v>0</v>
      </c>
      <c r="D1433">
        <v>0</v>
      </c>
    </row>
    <row r="1434" spans="1:4" x14ac:dyDescent="0.2">
      <c r="A1434" s="13">
        <v>45672</v>
      </c>
      <c r="B1434" s="14" t="s">
        <v>94</v>
      </c>
      <c r="C1434" s="18">
        <v>0</v>
      </c>
      <c r="D1434">
        <v>0</v>
      </c>
    </row>
    <row r="1435" spans="1:4" x14ac:dyDescent="0.2">
      <c r="A1435" s="13">
        <v>45672</v>
      </c>
      <c r="B1435" s="14" t="s">
        <v>95</v>
      </c>
      <c r="C1435" s="18">
        <v>0</v>
      </c>
      <c r="D1435">
        <v>0</v>
      </c>
    </row>
    <row r="1436" spans="1:4" x14ac:dyDescent="0.2">
      <c r="A1436" s="13">
        <v>45672</v>
      </c>
      <c r="B1436" s="14" t="s">
        <v>96</v>
      </c>
      <c r="C1436" s="18">
        <v>0</v>
      </c>
      <c r="D1436">
        <v>0</v>
      </c>
    </row>
    <row r="1437" spans="1:4" x14ac:dyDescent="0.2">
      <c r="A1437" s="13">
        <v>45672</v>
      </c>
      <c r="B1437" s="14" t="s">
        <v>97</v>
      </c>
      <c r="C1437" s="18">
        <v>0</v>
      </c>
      <c r="D1437">
        <v>0</v>
      </c>
    </row>
    <row r="1438" spans="1:4" x14ac:dyDescent="0.2">
      <c r="A1438" s="13">
        <v>45672</v>
      </c>
      <c r="B1438" s="14" t="s">
        <v>98</v>
      </c>
      <c r="C1438" s="18">
        <v>0</v>
      </c>
      <c r="D1438">
        <v>0</v>
      </c>
    </row>
    <row r="1439" spans="1:4" x14ac:dyDescent="0.2">
      <c r="A1439" s="13">
        <v>45672</v>
      </c>
      <c r="B1439" s="14" t="s">
        <v>99</v>
      </c>
      <c r="C1439" s="18">
        <v>0</v>
      </c>
      <c r="D1439">
        <v>0</v>
      </c>
    </row>
    <row r="1440" spans="1:4" x14ac:dyDescent="0.2">
      <c r="A1440" s="13">
        <v>45672</v>
      </c>
      <c r="B1440" s="14" t="s">
        <v>100</v>
      </c>
      <c r="C1440" s="18">
        <v>0</v>
      </c>
      <c r="D1440">
        <v>0</v>
      </c>
    </row>
    <row r="1441" spans="1:4" x14ac:dyDescent="0.2">
      <c r="A1441" s="13">
        <v>45672</v>
      </c>
      <c r="B1441" s="14" t="s">
        <v>101</v>
      </c>
      <c r="C1441" s="18">
        <v>0</v>
      </c>
      <c r="D1441">
        <v>0</v>
      </c>
    </row>
    <row r="1442" spans="1:4" x14ac:dyDescent="0.2">
      <c r="A1442" s="13">
        <v>45672</v>
      </c>
      <c r="B1442" s="14" t="s">
        <v>102</v>
      </c>
      <c r="C1442" s="18">
        <v>0</v>
      </c>
      <c r="D1442">
        <v>0</v>
      </c>
    </row>
    <row r="1443" spans="1:4" x14ac:dyDescent="0.2">
      <c r="A1443" s="13">
        <v>45673</v>
      </c>
      <c r="B1443" s="14" t="s">
        <v>7</v>
      </c>
      <c r="C1443" s="18">
        <v>0</v>
      </c>
      <c r="D1443">
        <v>0</v>
      </c>
    </row>
    <row r="1444" spans="1:4" x14ac:dyDescent="0.2">
      <c r="A1444" s="13">
        <v>45673</v>
      </c>
      <c r="B1444" s="14" t="s">
        <v>8</v>
      </c>
      <c r="C1444" s="18">
        <v>0</v>
      </c>
      <c r="D1444">
        <v>0</v>
      </c>
    </row>
    <row r="1445" spans="1:4" x14ac:dyDescent="0.2">
      <c r="A1445" s="13">
        <v>45673</v>
      </c>
      <c r="B1445" s="14" t="s">
        <v>9</v>
      </c>
      <c r="C1445" s="18">
        <v>0</v>
      </c>
      <c r="D1445">
        <v>0</v>
      </c>
    </row>
    <row r="1446" spans="1:4" x14ac:dyDescent="0.2">
      <c r="A1446" s="13">
        <v>45673</v>
      </c>
      <c r="B1446" s="14" t="s">
        <v>10</v>
      </c>
      <c r="C1446" s="18">
        <v>0</v>
      </c>
      <c r="D1446">
        <v>0</v>
      </c>
    </row>
    <row r="1447" spans="1:4" x14ac:dyDescent="0.2">
      <c r="A1447" s="13">
        <v>45673</v>
      </c>
      <c r="B1447" s="14" t="s">
        <v>11</v>
      </c>
      <c r="C1447" s="18">
        <v>0</v>
      </c>
      <c r="D1447">
        <v>0</v>
      </c>
    </row>
    <row r="1448" spans="1:4" x14ac:dyDescent="0.2">
      <c r="A1448" s="13">
        <v>45673</v>
      </c>
      <c r="B1448" s="14" t="s">
        <v>12</v>
      </c>
      <c r="C1448" s="18">
        <v>0</v>
      </c>
      <c r="D1448">
        <v>0</v>
      </c>
    </row>
    <row r="1449" spans="1:4" x14ac:dyDescent="0.2">
      <c r="A1449" s="13">
        <v>45673</v>
      </c>
      <c r="B1449" s="14" t="s">
        <v>13</v>
      </c>
      <c r="C1449" s="18">
        <v>0</v>
      </c>
      <c r="D1449">
        <v>0</v>
      </c>
    </row>
    <row r="1450" spans="1:4" x14ac:dyDescent="0.2">
      <c r="A1450" s="13">
        <v>45673</v>
      </c>
      <c r="B1450" s="14" t="s">
        <v>14</v>
      </c>
      <c r="C1450" s="18">
        <v>0</v>
      </c>
      <c r="D1450">
        <v>0</v>
      </c>
    </row>
    <row r="1451" spans="1:4" x14ac:dyDescent="0.2">
      <c r="A1451" s="13">
        <v>45673</v>
      </c>
      <c r="B1451" s="14" t="s">
        <v>15</v>
      </c>
      <c r="C1451" s="18">
        <v>0</v>
      </c>
      <c r="D1451">
        <v>0</v>
      </c>
    </row>
    <row r="1452" spans="1:4" x14ac:dyDescent="0.2">
      <c r="A1452" s="13">
        <v>45673</v>
      </c>
      <c r="B1452" s="14" t="s">
        <v>16</v>
      </c>
      <c r="C1452" s="18">
        <v>0</v>
      </c>
      <c r="D1452">
        <v>0</v>
      </c>
    </row>
    <row r="1453" spans="1:4" x14ac:dyDescent="0.2">
      <c r="A1453" s="13">
        <v>45673</v>
      </c>
      <c r="B1453" s="14" t="s">
        <v>17</v>
      </c>
      <c r="C1453" s="18">
        <v>0</v>
      </c>
      <c r="D1453">
        <v>0</v>
      </c>
    </row>
    <row r="1454" spans="1:4" x14ac:dyDescent="0.2">
      <c r="A1454" s="13">
        <v>45673</v>
      </c>
      <c r="B1454" s="14" t="s">
        <v>18</v>
      </c>
      <c r="C1454" s="18">
        <v>0</v>
      </c>
      <c r="D1454">
        <v>0</v>
      </c>
    </row>
    <row r="1455" spans="1:4" x14ac:dyDescent="0.2">
      <c r="A1455" s="13">
        <v>45673</v>
      </c>
      <c r="B1455" s="14" t="s">
        <v>19</v>
      </c>
      <c r="C1455" s="18">
        <v>0</v>
      </c>
      <c r="D1455">
        <v>0</v>
      </c>
    </row>
    <row r="1456" spans="1:4" x14ac:dyDescent="0.2">
      <c r="A1456" s="13">
        <v>45673</v>
      </c>
      <c r="B1456" s="14" t="s">
        <v>20</v>
      </c>
      <c r="C1456" s="18">
        <v>0</v>
      </c>
      <c r="D1456">
        <v>0</v>
      </c>
    </row>
    <row r="1457" spans="1:4" x14ac:dyDescent="0.2">
      <c r="A1457" s="13">
        <v>45673</v>
      </c>
      <c r="B1457" s="14" t="s">
        <v>21</v>
      </c>
      <c r="C1457" s="18">
        <v>0</v>
      </c>
      <c r="D1457">
        <v>0</v>
      </c>
    </row>
    <row r="1458" spans="1:4" x14ac:dyDescent="0.2">
      <c r="A1458" s="13">
        <v>45673</v>
      </c>
      <c r="B1458" s="14" t="s">
        <v>22</v>
      </c>
      <c r="C1458" s="18">
        <v>0</v>
      </c>
      <c r="D1458">
        <v>0</v>
      </c>
    </row>
    <row r="1459" spans="1:4" x14ac:dyDescent="0.2">
      <c r="A1459" s="13">
        <v>45673</v>
      </c>
      <c r="B1459" s="14" t="s">
        <v>23</v>
      </c>
      <c r="C1459" s="18">
        <v>0</v>
      </c>
      <c r="D1459">
        <v>0</v>
      </c>
    </row>
    <row r="1460" spans="1:4" x14ac:dyDescent="0.2">
      <c r="A1460" s="13">
        <v>45673</v>
      </c>
      <c r="B1460" s="14" t="s">
        <v>24</v>
      </c>
      <c r="C1460" s="18">
        <v>0</v>
      </c>
      <c r="D1460">
        <v>0</v>
      </c>
    </row>
    <row r="1461" spans="1:4" x14ac:dyDescent="0.2">
      <c r="A1461" s="13">
        <v>45673</v>
      </c>
      <c r="B1461" s="14" t="s">
        <v>25</v>
      </c>
      <c r="C1461" s="18">
        <v>0</v>
      </c>
      <c r="D1461">
        <v>0</v>
      </c>
    </row>
    <row r="1462" spans="1:4" x14ac:dyDescent="0.2">
      <c r="A1462" s="13">
        <v>45673</v>
      </c>
      <c r="B1462" s="14" t="s">
        <v>26</v>
      </c>
      <c r="C1462" s="18">
        <v>0</v>
      </c>
      <c r="D1462">
        <v>0</v>
      </c>
    </row>
    <row r="1463" spans="1:4" x14ac:dyDescent="0.2">
      <c r="A1463" s="13">
        <v>45673</v>
      </c>
      <c r="B1463" s="14" t="s">
        <v>27</v>
      </c>
      <c r="C1463" s="18">
        <v>0</v>
      </c>
      <c r="D1463">
        <v>0</v>
      </c>
    </row>
    <row r="1464" spans="1:4" x14ac:dyDescent="0.2">
      <c r="A1464" s="13">
        <v>45673</v>
      </c>
      <c r="B1464" s="14" t="s">
        <v>28</v>
      </c>
      <c r="C1464" s="18">
        <v>0</v>
      </c>
      <c r="D1464">
        <v>0</v>
      </c>
    </row>
    <row r="1465" spans="1:4" x14ac:dyDescent="0.2">
      <c r="A1465" s="13">
        <v>45673</v>
      </c>
      <c r="B1465" s="14" t="s">
        <v>29</v>
      </c>
      <c r="C1465" s="18">
        <v>0</v>
      </c>
      <c r="D1465">
        <v>0</v>
      </c>
    </row>
    <row r="1466" spans="1:4" x14ac:dyDescent="0.2">
      <c r="A1466" s="13">
        <v>45673</v>
      </c>
      <c r="B1466" s="14" t="s">
        <v>30</v>
      </c>
      <c r="C1466" s="18">
        <v>0</v>
      </c>
      <c r="D1466">
        <v>0</v>
      </c>
    </row>
    <row r="1467" spans="1:4" x14ac:dyDescent="0.2">
      <c r="A1467" s="13">
        <v>45673</v>
      </c>
      <c r="B1467" s="14" t="s">
        <v>31</v>
      </c>
      <c r="C1467" s="18">
        <v>0</v>
      </c>
      <c r="D1467">
        <v>0</v>
      </c>
    </row>
    <row r="1468" spans="1:4" x14ac:dyDescent="0.2">
      <c r="A1468" s="13">
        <v>45673</v>
      </c>
      <c r="B1468" s="14" t="s">
        <v>32</v>
      </c>
      <c r="C1468" s="18">
        <v>0</v>
      </c>
      <c r="D1468">
        <v>0</v>
      </c>
    </row>
    <row r="1469" spans="1:4" x14ac:dyDescent="0.2">
      <c r="A1469" s="13">
        <v>45673</v>
      </c>
      <c r="B1469" s="14" t="s">
        <v>33</v>
      </c>
      <c r="C1469" s="18">
        <v>0</v>
      </c>
      <c r="D1469">
        <v>0</v>
      </c>
    </row>
    <row r="1470" spans="1:4" x14ac:dyDescent="0.2">
      <c r="A1470" s="13">
        <v>45673</v>
      </c>
      <c r="B1470" s="14" t="s">
        <v>34</v>
      </c>
      <c r="C1470" s="18">
        <v>0</v>
      </c>
      <c r="D1470">
        <v>0</v>
      </c>
    </row>
    <row r="1471" spans="1:4" x14ac:dyDescent="0.2">
      <c r="A1471" s="13">
        <v>45673</v>
      </c>
      <c r="B1471" s="14" t="s">
        <v>35</v>
      </c>
      <c r="C1471" s="18">
        <v>0</v>
      </c>
      <c r="D1471">
        <v>0</v>
      </c>
    </row>
    <row r="1472" spans="1:4" x14ac:dyDescent="0.2">
      <c r="A1472" s="13">
        <v>45673</v>
      </c>
      <c r="B1472" s="14" t="s">
        <v>36</v>
      </c>
      <c r="C1472" s="18">
        <v>0</v>
      </c>
      <c r="D1472">
        <v>0</v>
      </c>
    </row>
    <row r="1473" spans="1:4" x14ac:dyDescent="0.2">
      <c r="A1473" s="13">
        <v>45673</v>
      </c>
      <c r="B1473" s="14" t="s">
        <v>37</v>
      </c>
      <c r="C1473" s="18">
        <v>0</v>
      </c>
      <c r="D1473">
        <v>0</v>
      </c>
    </row>
    <row r="1474" spans="1:4" x14ac:dyDescent="0.2">
      <c r="A1474" s="13">
        <v>45673</v>
      </c>
      <c r="B1474" s="14" t="s">
        <v>38</v>
      </c>
      <c r="C1474" s="18">
        <v>0</v>
      </c>
      <c r="D1474">
        <v>0</v>
      </c>
    </row>
    <row r="1475" spans="1:4" x14ac:dyDescent="0.2">
      <c r="A1475" s="13">
        <v>45673</v>
      </c>
      <c r="B1475" s="14" t="s">
        <v>39</v>
      </c>
      <c r="C1475" s="18">
        <v>0</v>
      </c>
      <c r="D1475">
        <v>0</v>
      </c>
    </row>
    <row r="1476" spans="1:4" x14ac:dyDescent="0.2">
      <c r="A1476" s="13">
        <v>45673</v>
      </c>
      <c r="B1476" s="14" t="s">
        <v>40</v>
      </c>
      <c r="C1476" s="18">
        <v>0</v>
      </c>
      <c r="D1476">
        <v>0</v>
      </c>
    </row>
    <row r="1477" spans="1:4" x14ac:dyDescent="0.2">
      <c r="A1477" s="13">
        <v>45673</v>
      </c>
      <c r="B1477" s="14" t="s">
        <v>41</v>
      </c>
      <c r="C1477" s="18">
        <v>0</v>
      </c>
      <c r="D1477">
        <v>0</v>
      </c>
    </row>
    <row r="1478" spans="1:4" x14ac:dyDescent="0.2">
      <c r="A1478" s="13">
        <v>45673</v>
      </c>
      <c r="B1478" s="14" t="s">
        <v>42</v>
      </c>
      <c r="C1478" s="18">
        <v>0</v>
      </c>
      <c r="D1478">
        <v>0</v>
      </c>
    </row>
    <row r="1479" spans="1:4" x14ac:dyDescent="0.2">
      <c r="A1479" s="13">
        <v>45673</v>
      </c>
      <c r="B1479" s="14" t="s">
        <v>43</v>
      </c>
      <c r="C1479" s="18">
        <v>0</v>
      </c>
      <c r="D1479">
        <v>0</v>
      </c>
    </row>
    <row r="1480" spans="1:4" x14ac:dyDescent="0.2">
      <c r="A1480" s="13">
        <v>45673</v>
      </c>
      <c r="B1480" s="14" t="s">
        <v>44</v>
      </c>
      <c r="C1480" s="18">
        <v>0</v>
      </c>
      <c r="D1480">
        <v>0</v>
      </c>
    </row>
    <row r="1481" spans="1:4" x14ac:dyDescent="0.2">
      <c r="A1481" s="13">
        <v>45673</v>
      </c>
      <c r="B1481" s="14" t="s">
        <v>45</v>
      </c>
      <c r="C1481" s="18">
        <v>0</v>
      </c>
      <c r="D1481">
        <v>0</v>
      </c>
    </row>
    <row r="1482" spans="1:4" x14ac:dyDescent="0.2">
      <c r="A1482" s="13">
        <v>45673</v>
      </c>
      <c r="B1482" s="14" t="s">
        <v>46</v>
      </c>
      <c r="C1482" s="18">
        <v>0</v>
      </c>
      <c r="D1482">
        <v>0</v>
      </c>
    </row>
    <row r="1483" spans="1:4" x14ac:dyDescent="0.2">
      <c r="A1483" s="13">
        <v>45673</v>
      </c>
      <c r="B1483" s="14" t="s">
        <v>47</v>
      </c>
      <c r="C1483" s="18">
        <v>3.0000000000000001E-3</v>
      </c>
      <c r="D1483">
        <v>0</v>
      </c>
    </row>
    <row r="1484" spans="1:4" x14ac:dyDescent="0.2">
      <c r="A1484" s="13">
        <v>45673</v>
      </c>
      <c r="B1484" s="14" t="s">
        <v>48</v>
      </c>
      <c r="C1484" s="18">
        <v>4.0000000000000001E-3</v>
      </c>
      <c r="D1484">
        <v>0</v>
      </c>
    </row>
    <row r="1485" spans="1:4" x14ac:dyDescent="0.2">
      <c r="A1485" s="13">
        <v>45673</v>
      </c>
      <c r="B1485" s="14" t="s">
        <v>49</v>
      </c>
      <c r="C1485" s="18">
        <v>6.0000000000000001E-3</v>
      </c>
      <c r="D1485">
        <v>0</v>
      </c>
    </row>
    <row r="1486" spans="1:4" x14ac:dyDescent="0.2">
      <c r="A1486" s="13">
        <v>45673</v>
      </c>
      <c r="B1486" s="14" t="s">
        <v>50</v>
      </c>
      <c r="C1486" s="18">
        <v>7.0000000000000001E-3</v>
      </c>
      <c r="D1486">
        <v>1.2999999999999999E-2</v>
      </c>
    </row>
    <row r="1487" spans="1:4" x14ac:dyDescent="0.2">
      <c r="A1487" s="13">
        <v>45673</v>
      </c>
      <c r="B1487" s="14" t="s">
        <v>51</v>
      </c>
      <c r="C1487" s="18">
        <v>1.2E-2</v>
      </c>
      <c r="D1487">
        <v>2.1999999999999999E-2</v>
      </c>
    </row>
    <row r="1488" spans="1:4" x14ac:dyDescent="0.2">
      <c r="A1488" s="13">
        <v>45673</v>
      </c>
      <c r="B1488" s="14" t="s">
        <v>52</v>
      </c>
      <c r="C1488" s="18">
        <v>1.2E-2</v>
      </c>
      <c r="D1488">
        <v>2.8000000000000001E-2</v>
      </c>
    </row>
    <row r="1489" spans="1:4" x14ac:dyDescent="0.2">
      <c r="A1489" s="13">
        <v>45673</v>
      </c>
      <c r="B1489" s="14" t="s">
        <v>53</v>
      </c>
      <c r="C1489" s="18">
        <v>1.2E-2</v>
      </c>
      <c r="D1489">
        <v>0.04</v>
      </c>
    </row>
    <row r="1490" spans="1:4" x14ac:dyDescent="0.2">
      <c r="A1490" s="13">
        <v>45673</v>
      </c>
      <c r="B1490" s="14" t="s">
        <v>54</v>
      </c>
      <c r="C1490" s="18">
        <v>1.2E-2</v>
      </c>
      <c r="D1490">
        <v>4.2999999999999997E-2</v>
      </c>
    </row>
    <row r="1491" spans="1:4" x14ac:dyDescent="0.2">
      <c r="A1491" s="13">
        <v>45673</v>
      </c>
      <c r="B1491" s="14" t="s">
        <v>55</v>
      </c>
      <c r="C1491" s="18">
        <v>1.2E-2</v>
      </c>
      <c r="D1491">
        <v>7.1999999999999995E-2</v>
      </c>
    </row>
    <row r="1492" spans="1:4" x14ac:dyDescent="0.2">
      <c r="A1492" s="13">
        <v>45673</v>
      </c>
      <c r="B1492" s="14" t="s">
        <v>56</v>
      </c>
      <c r="C1492" s="18">
        <v>1.0999999999999999E-2</v>
      </c>
      <c r="D1492">
        <v>8.5000000000000006E-2</v>
      </c>
    </row>
    <row r="1493" spans="1:4" x14ac:dyDescent="0.2">
      <c r="A1493" s="13">
        <v>45673</v>
      </c>
      <c r="B1493" s="14" t="s">
        <v>57</v>
      </c>
      <c r="C1493" s="18">
        <v>0.01</v>
      </c>
      <c r="D1493">
        <v>0.11600000000000001</v>
      </c>
    </row>
    <row r="1494" spans="1:4" x14ac:dyDescent="0.2">
      <c r="A1494" s="13">
        <v>45673</v>
      </c>
      <c r="B1494" s="14" t="s">
        <v>58</v>
      </c>
      <c r="C1494" s="18">
        <v>0.01</v>
      </c>
      <c r="D1494">
        <v>0.156</v>
      </c>
    </row>
    <row r="1495" spans="1:4" x14ac:dyDescent="0.2">
      <c r="A1495" s="13">
        <v>45673</v>
      </c>
      <c r="B1495" s="14" t="s">
        <v>59</v>
      </c>
      <c r="C1495" s="18">
        <v>7.0000000000000001E-3</v>
      </c>
      <c r="D1495">
        <v>0.106</v>
      </c>
    </row>
    <row r="1496" spans="1:4" x14ac:dyDescent="0.2">
      <c r="A1496" s="13">
        <v>45673</v>
      </c>
      <c r="B1496" s="14" t="s">
        <v>60</v>
      </c>
      <c r="C1496" s="18">
        <v>6.0000000000000001E-3</v>
      </c>
      <c r="D1496">
        <v>6.9000000000000006E-2</v>
      </c>
    </row>
    <row r="1497" spans="1:4" x14ac:dyDescent="0.2">
      <c r="A1497" s="13">
        <v>45673</v>
      </c>
      <c r="B1497" s="14" t="s">
        <v>61</v>
      </c>
      <c r="C1497" s="18">
        <v>4.0000000000000001E-3</v>
      </c>
      <c r="D1497">
        <v>5.2999999999999999E-2</v>
      </c>
    </row>
    <row r="1498" spans="1:4" x14ac:dyDescent="0.2">
      <c r="A1498" s="13">
        <v>45673</v>
      </c>
      <c r="B1498" s="14" t="s">
        <v>62</v>
      </c>
      <c r="C1498" s="18">
        <v>3.0000000000000001E-3</v>
      </c>
      <c r="D1498">
        <v>0.108</v>
      </c>
    </row>
    <row r="1499" spans="1:4" x14ac:dyDescent="0.2">
      <c r="A1499" s="13">
        <v>45673</v>
      </c>
      <c r="B1499" s="14" t="s">
        <v>63</v>
      </c>
      <c r="C1499" s="18">
        <v>0</v>
      </c>
      <c r="D1499">
        <v>0.107</v>
      </c>
    </row>
    <row r="1500" spans="1:4" x14ac:dyDescent="0.2">
      <c r="A1500" s="13">
        <v>45673</v>
      </c>
      <c r="B1500" s="14" t="s">
        <v>64</v>
      </c>
      <c r="C1500" s="18">
        <v>0</v>
      </c>
      <c r="D1500">
        <v>7.5999999999999998E-2</v>
      </c>
    </row>
    <row r="1501" spans="1:4" x14ac:dyDescent="0.2">
      <c r="A1501" s="13">
        <v>45673</v>
      </c>
      <c r="B1501" s="14" t="s">
        <v>65</v>
      </c>
      <c r="C1501" s="18">
        <v>0</v>
      </c>
      <c r="D1501">
        <v>5.5E-2</v>
      </c>
    </row>
    <row r="1502" spans="1:4" x14ac:dyDescent="0.2">
      <c r="A1502" s="13">
        <v>45673</v>
      </c>
      <c r="B1502" s="14" t="s">
        <v>66</v>
      </c>
      <c r="C1502" s="18">
        <v>0</v>
      </c>
      <c r="D1502">
        <v>2.8000000000000001E-2</v>
      </c>
    </row>
    <row r="1503" spans="1:4" x14ac:dyDescent="0.2">
      <c r="A1503" s="13">
        <v>45673</v>
      </c>
      <c r="B1503" s="14" t="s">
        <v>67</v>
      </c>
      <c r="C1503" s="18">
        <v>0</v>
      </c>
      <c r="D1503">
        <v>1.2E-2</v>
      </c>
    </row>
    <row r="1504" spans="1:4" x14ac:dyDescent="0.2">
      <c r="A1504" s="13">
        <v>45673</v>
      </c>
      <c r="B1504" s="14" t="s">
        <v>68</v>
      </c>
      <c r="C1504" s="18">
        <v>0</v>
      </c>
      <c r="D1504">
        <v>7.0000000000000001E-3</v>
      </c>
    </row>
    <row r="1505" spans="1:4" x14ac:dyDescent="0.2">
      <c r="A1505" s="13">
        <v>45673</v>
      </c>
      <c r="B1505" s="14" t="s">
        <v>69</v>
      </c>
      <c r="C1505" s="18">
        <v>0</v>
      </c>
      <c r="D1505">
        <v>0</v>
      </c>
    </row>
    <row r="1506" spans="1:4" x14ac:dyDescent="0.2">
      <c r="A1506" s="13">
        <v>45673</v>
      </c>
      <c r="B1506" s="14" t="s">
        <v>70</v>
      </c>
      <c r="C1506" s="18">
        <v>0</v>
      </c>
      <c r="D1506">
        <v>0</v>
      </c>
    </row>
    <row r="1507" spans="1:4" x14ac:dyDescent="0.2">
      <c r="A1507" s="13">
        <v>45673</v>
      </c>
      <c r="B1507" s="14" t="s">
        <v>71</v>
      </c>
      <c r="C1507" s="18">
        <v>0</v>
      </c>
      <c r="D1507">
        <v>0</v>
      </c>
    </row>
    <row r="1508" spans="1:4" x14ac:dyDescent="0.2">
      <c r="A1508" s="13">
        <v>45673</v>
      </c>
      <c r="B1508" s="14" t="s">
        <v>72</v>
      </c>
      <c r="C1508" s="18">
        <v>0</v>
      </c>
      <c r="D1508">
        <v>0</v>
      </c>
    </row>
    <row r="1509" spans="1:4" x14ac:dyDescent="0.2">
      <c r="A1509" s="13">
        <v>45673</v>
      </c>
      <c r="B1509" s="14" t="s">
        <v>73</v>
      </c>
      <c r="C1509" s="18">
        <v>0</v>
      </c>
      <c r="D1509">
        <v>0</v>
      </c>
    </row>
    <row r="1510" spans="1:4" x14ac:dyDescent="0.2">
      <c r="A1510" s="13">
        <v>45673</v>
      </c>
      <c r="B1510" s="14" t="s">
        <v>74</v>
      </c>
      <c r="C1510" s="18">
        <v>0</v>
      </c>
      <c r="D1510">
        <v>0</v>
      </c>
    </row>
    <row r="1511" spans="1:4" x14ac:dyDescent="0.2">
      <c r="A1511" s="13">
        <v>45673</v>
      </c>
      <c r="B1511" s="14" t="s">
        <v>75</v>
      </c>
      <c r="C1511" s="18">
        <v>0</v>
      </c>
      <c r="D1511">
        <v>0</v>
      </c>
    </row>
    <row r="1512" spans="1:4" x14ac:dyDescent="0.2">
      <c r="A1512" s="13">
        <v>45673</v>
      </c>
      <c r="B1512" s="14" t="s">
        <v>76</v>
      </c>
      <c r="C1512" s="18">
        <v>0</v>
      </c>
      <c r="D1512">
        <v>0</v>
      </c>
    </row>
    <row r="1513" spans="1:4" x14ac:dyDescent="0.2">
      <c r="A1513" s="13">
        <v>45673</v>
      </c>
      <c r="B1513" s="14" t="s">
        <v>77</v>
      </c>
      <c r="C1513" s="18">
        <v>0</v>
      </c>
      <c r="D1513">
        <v>0</v>
      </c>
    </row>
    <row r="1514" spans="1:4" x14ac:dyDescent="0.2">
      <c r="A1514" s="13">
        <v>45673</v>
      </c>
      <c r="B1514" s="14" t="s">
        <v>78</v>
      </c>
      <c r="C1514" s="18">
        <v>0</v>
      </c>
      <c r="D1514">
        <v>0</v>
      </c>
    </row>
    <row r="1515" spans="1:4" x14ac:dyDescent="0.2">
      <c r="A1515" s="13">
        <v>45673</v>
      </c>
      <c r="B1515" s="14" t="s">
        <v>79</v>
      </c>
      <c r="C1515" s="18">
        <v>0</v>
      </c>
      <c r="D1515">
        <v>0</v>
      </c>
    </row>
    <row r="1516" spans="1:4" x14ac:dyDescent="0.2">
      <c r="A1516" s="13">
        <v>45673</v>
      </c>
      <c r="B1516" s="14" t="s">
        <v>80</v>
      </c>
      <c r="C1516" s="18">
        <v>0</v>
      </c>
      <c r="D1516">
        <v>0</v>
      </c>
    </row>
    <row r="1517" spans="1:4" x14ac:dyDescent="0.2">
      <c r="A1517" s="13">
        <v>45673</v>
      </c>
      <c r="B1517" s="14" t="s">
        <v>81</v>
      </c>
      <c r="C1517" s="18">
        <v>0</v>
      </c>
      <c r="D1517">
        <v>0</v>
      </c>
    </row>
    <row r="1518" spans="1:4" x14ac:dyDescent="0.2">
      <c r="A1518" s="13">
        <v>45673</v>
      </c>
      <c r="B1518" s="14" t="s">
        <v>82</v>
      </c>
      <c r="C1518" s="18">
        <v>0</v>
      </c>
      <c r="D1518">
        <v>0</v>
      </c>
    </row>
    <row r="1519" spans="1:4" x14ac:dyDescent="0.2">
      <c r="A1519" s="13">
        <v>45673</v>
      </c>
      <c r="B1519" s="14" t="s">
        <v>83</v>
      </c>
      <c r="C1519" s="18">
        <v>0</v>
      </c>
      <c r="D1519">
        <v>0</v>
      </c>
    </row>
    <row r="1520" spans="1:4" x14ac:dyDescent="0.2">
      <c r="A1520" s="13">
        <v>45673</v>
      </c>
      <c r="B1520" s="14" t="s">
        <v>84</v>
      </c>
      <c r="C1520" s="18">
        <v>0</v>
      </c>
      <c r="D1520">
        <v>0</v>
      </c>
    </row>
    <row r="1521" spans="1:4" x14ac:dyDescent="0.2">
      <c r="A1521" s="13">
        <v>45673</v>
      </c>
      <c r="B1521" s="14" t="s">
        <v>85</v>
      </c>
      <c r="C1521" s="18">
        <v>0</v>
      </c>
      <c r="D1521">
        <v>0</v>
      </c>
    </row>
    <row r="1522" spans="1:4" x14ac:dyDescent="0.2">
      <c r="A1522" s="13">
        <v>45673</v>
      </c>
      <c r="B1522" s="14" t="s">
        <v>86</v>
      </c>
      <c r="C1522" s="18">
        <v>0</v>
      </c>
      <c r="D1522">
        <v>0</v>
      </c>
    </row>
    <row r="1523" spans="1:4" x14ac:dyDescent="0.2">
      <c r="A1523" s="13">
        <v>45673</v>
      </c>
      <c r="B1523" s="14" t="s">
        <v>87</v>
      </c>
      <c r="C1523" s="18">
        <v>0</v>
      </c>
      <c r="D1523">
        <v>0</v>
      </c>
    </row>
    <row r="1524" spans="1:4" x14ac:dyDescent="0.2">
      <c r="A1524" s="13">
        <v>45673</v>
      </c>
      <c r="B1524" s="14" t="s">
        <v>88</v>
      </c>
      <c r="C1524" s="18">
        <v>0</v>
      </c>
      <c r="D1524">
        <v>0</v>
      </c>
    </row>
    <row r="1525" spans="1:4" x14ac:dyDescent="0.2">
      <c r="A1525" s="13">
        <v>45673</v>
      </c>
      <c r="B1525" s="14" t="s">
        <v>89</v>
      </c>
      <c r="C1525" s="18">
        <v>0</v>
      </c>
      <c r="D1525">
        <v>0</v>
      </c>
    </row>
    <row r="1526" spans="1:4" x14ac:dyDescent="0.2">
      <c r="A1526" s="13">
        <v>45673</v>
      </c>
      <c r="B1526" s="14" t="s">
        <v>90</v>
      </c>
      <c r="C1526" s="18">
        <v>0</v>
      </c>
      <c r="D1526">
        <v>0</v>
      </c>
    </row>
    <row r="1527" spans="1:4" x14ac:dyDescent="0.2">
      <c r="A1527" s="13">
        <v>45673</v>
      </c>
      <c r="B1527" s="14" t="s">
        <v>91</v>
      </c>
      <c r="C1527" s="18">
        <v>0</v>
      </c>
      <c r="D1527">
        <v>0</v>
      </c>
    </row>
    <row r="1528" spans="1:4" x14ac:dyDescent="0.2">
      <c r="A1528" s="13">
        <v>45673</v>
      </c>
      <c r="B1528" s="14" t="s">
        <v>92</v>
      </c>
      <c r="C1528" s="18">
        <v>0</v>
      </c>
      <c r="D1528">
        <v>0</v>
      </c>
    </row>
    <row r="1529" spans="1:4" x14ac:dyDescent="0.2">
      <c r="A1529" s="13">
        <v>45673</v>
      </c>
      <c r="B1529" s="14" t="s">
        <v>93</v>
      </c>
      <c r="C1529" s="18">
        <v>0</v>
      </c>
      <c r="D1529">
        <v>0</v>
      </c>
    </row>
    <row r="1530" spans="1:4" x14ac:dyDescent="0.2">
      <c r="A1530" s="13">
        <v>45673</v>
      </c>
      <c r="B1530" s="14" t="s">
        <v>94</v>
      </c>
      <c r="C1530" s="18">
        <v>0</v>
      </c>
      <c r="D1530">
        <v>0</v>
      </c>
    </row>
    <row r="1531" spans="1:4" x14ac:dyDescent="0.2">
      <c r="A1531" s="13">
        <v>45673</v>
      </c>
      <c r="B1531" s="14" t="s">
        <v>95</v>
      </c>
      <c r="C1531" s="18">
        <v>0</v>
      </c>
      <c r="D1531">
        <v>0</v>
      </c>
    </row>
    <row r="1532" spans="1:4" x14ac:dyDescent="0.2">
      <c r="A1532" s="13">
        <v>45673</v>
      </c>
      <c r="B1532" s="14" t="s">
        <v>96</v>
      </c>
      <c r="C1532" s="18">
        <v>0</v>
      </c>
      <c r="D1532">
        <v>0</v>
      </c>
    </row>
    <row r="1533" spans="1:4" x14ac:dyDescent="0.2">
      <c r="A1533" s="13">
        <v>45673</v>
      </c>
      <c r="B1533" s="14" t="s">
        <v>97</v>
      </c>
      <c r="C1533" s="18">
        <v>0</v>
      </c>
      <c r="D1533">
        <v>0</v>
      </c>
    </row>
    <row r="1534" spans="1:4" x14ac:dyDescent="0.2">
      <c r="A1534" s="13">
        <v>45673</v>
      </c>
      <c r="B1534" s="14" t="s">
        <v>98</v>
      </c>
      <c r="C1534" s="18">
        <v>0</v>
      </c>
      <c r="D1534">
        <v>0</v>
      </c>
    </row>
    <row r="1535" spans="1:4" x14ac:dyDescent="0.2">
      <c r="A1535" s="13">
        <v>45673</v>
      </c>
      <c r="B1535" s="14" t="s">
        <v>99</v>
      </c>
      <c r="C1535" s="18">
        <v>0</v>
      </c>
      <c r="D1535">
        <v>0</v>
      </c>
    </row>
    <row r="1536" spans="1:4" x14ac:dyDescent="0.2">
      <c r="A1536" s="13">
        <v>45673</v>
      </c>
      <c r="B1536" s="14" t="s">
        <v>100</v>
      </c>
      <c r="C1536" s="18">
        <v>0</v>
      </c>
      <c r="D1536">
        <v>0</v>
      </c>
    </row>
    <row r="1537" spans="1:4" x14ac:dyDescent="0.2">
      <c r="A1537" s="13">
        <v>45673</v>
      </c>
      <c r="B1537" s="14" t="s">
        <v>101</v>
      </c>
      <c r="C1537" s="18">
        <v>0</v>
      </c>
      <c r="D1537">
        <v>0</v>
      </c>
    </row>
    <row r="1538" spans="1:4" x14ac:dyDescent="0.2">
      <c r="A1538" s="13">
        <v>45673</v>
      </c>
      <c r="B1538" s="14" t="s">
        <v>102</v>
      </c>
      <c r="C1538" s="18">
        <v>0</v>
      </c>
      <c r="D1538">
        <v>0</v>
      </c>
    </row>
    <row r="1539" spans="1:4" x14ac:dyDescent="0.2">
      <c r="A1539" s="13">
        <v>45674</v>
      </c>
      <c r="B1539" s="14" t="s">
        <v>7</v>
      </c>
      <c r="C1539" s="18">
        <v>0</v>
      </c>
      <c r="D1539">
        <v>0</v>
      </c>
    </row>
    <row r="1540" spans="1:4" x14ac:dyDescent="0.2">
      <c r="A1540" s="13">
        <v>45674</v>
      </c>
      <c r="B1540" s="14" t="s">
        <v>8</v>
      </c>
      <c r="C1540" s="18">
        <v>0</v>
      </c>
      <c r="D1540">
        <v>0</v>
      </c>
    </row>
    <row r="1541" spans="1:4" x14ac:dyDescent="0.2">
      <c r="A1541" s="13">
        <v>45674</v>
      </c>
      <c r="B1541" s="14" t="s">
        <v>9</v>
      </c>
      <c r="C1541" s="18">
        <v>0</v>
      </c>
      <c r="D1541">
        <v>0</v>
      </c>
    </row>
    <row r="1542" spans="1:4" x14ac:dyDescent="0.2">
      <c r="A1542" s="13">
        <v>45674</v>
      </c>
      <c r="B1542" s="14" t="s">
        <v>10</v>
      </c>
      <c r="C1542" s="18">
        <v>0</v>
      </c>
      <c r="D1542">
        <v>0</v>
      </c>
    </row>
    <row r="1543" spans="1:4" x14ac:dyDescent="0.2">
      <c r="A1543" s="13">
        <v>45674</v>
      </c>
      <c r="B1543" s="14" t="s">
        <v>11</v>
      </c>
      <c r="C1543" s="18">
        <v>0</v>
      </c>
      <c r="D1543">
        <v>0</v>
      </c>
    </row>
    <row r="1544" spans="1:4" x14ac:dyDescent="0.2">
      <c r="A1544" s="13">
        <v>45674</v>
      </c>
      <c r="B1544" s="14" t="s">
        <v>12</v>
      </c>
      <c r="C1544" s="18">
        <v>0</v>
      </c>
      <c r="D1544">
        <v>0</v>
      </c>
    </row>
    <row r="1545" spans="1:4" x14ac:dyDescent="0.2">
      <c r="A1545" s="13">
        <v>45674</v>
      </c>
      <c r="B1545" s="14" t="s">
        <v>13</v>
      </c>
      <c r="C1545" s="18">
        <v>0</v>
      </c>
      <c r="D1545">
        <v>0</v>
      </c>
    </row>
    <row r="1546" spans="1:4" x14ac:dyDescent="0.2">
      <c r="A1546" s="13">
        <v>45674</v>
      </c>
      <c r="B1546" s="14" t="s">
        <v>14</v>
      </c>
      <c r="C1546" s="18">
        <v>0</v>
      </c>
      <c r="D1546">
        <v>0</v>
      </c>
    </row>
    <row r="1547" spans="1:4" x14ac:dyDescent="0.2">
      <c r="A1547" s="13">
        <v>45674</v>
      </c>
      <c r="B1547" s="14" t="s">
        <v>15</v>
      </c>
      <c r="C1547" s="18">
        <v>0</v>
      </c>
      <c r="D1547">
        <v>0</v>
      </c>
    </row>
    <row r="1548" spans="1:4" x14ac:dyDescent="0.2">
      <c r="A1548" s="13">
        <v>45674</v>
      </c>
      <c r="B1548" s="14" t="s">
        <v>16</v>
      </c>
      <c r="C1548" s="18">
        <v>0</v>
      </c>
      <c r="D1548">
        <v>0</v>
      </c>
    </row>
    <row r="1549" spans="1:4" x14ac:dyDescent="0.2">
      <c r="A1549" s="13">
        <v>45674</v>
      </c>
      <c r="B1549" s="14" t="s">
        <v>17</v>
      </c>
      <c r="C1549" s="18">
        <v>0</v>
      </c>
      <c r="D1549">
        <v>0</v>
      </c>
    </row>
    <row r="1550" spans="1:4" x14ac:dyDescent="0.2">
      <c r="A1550" s="13">
        <v>45674</v>
      </c>
      <c r="B1550" s="14" t="s">
        <v>18</v>
      </c>
      <c r="C1550" s="18">
        <v>0</v>
      </c>
      <c r="D1550">
        <v>0</v>
      </c>
    </row>
    <row r="1551" spans="1:4" x14ac:dyDescent="0.2">
      <c r="A1551" s="13">
        <v>45674</v>
      </c>
      <c r="B1551" s="14" t="s">
        <v>19</v>
      </c>
      <c r="C1551" s="18">
        <v>0</v>
      </c>
      <c r="D1551">
        <v>0</v>
      </c>
    </row>
    <row r="1552" spans="1:4" x14ac:dyDescent="0.2">
      <c r="A1552" s="13">
        <v>45674</v>
      </c>
      <c r="B1552" s="14" t="s">
        <v>20</v>
      </c>
      <c r="C1552" s="18">
        <v>0</v>
      </c>
      <c r="D1552">
        <v>0</v>
      </c>
    </row>
    <row r="1553" spans="1:4" x14ac:dyDescent="0.2">
      <c r="A1553" s="13">
        <v>45674</v>
      </c>
      <c r="B1553" s="14" t="s">
        <v>21</v>
      </c>
      <c r="C1553" s="18">
        <v>0</v>
      </c>
      <c r="D1553">
        <v>0</v>
      </c>
    </row>
    <row r="1554" spans="1:4" x14ac:dyDescent="0.2">
      <c r="A1554" s="13">
        <v>45674</v>
      </c>
      <c r="B1554" s="14" t="s">
        <v>22</v>
      </c>
      <c r="C1554" s="18">
        <v>0</v>
      </c>
      <c r="D1554">
        <v>0</v>
      </c>
    </row>
    <row r="1555" spans="1:4" x14ac:dyDescent="0.2">
      <c r="A1555" s="13">
        <v>45674</v>
      </c>
      <c r="B1555" s="14" t="s">
        <v>23</v>
      </c>
      <c r="C1555" s="18">
        <v>0</v>
      </c>
      <c r="D1555">
        <v>0</v>
      </c>
    </row>
    <row r="1556" spans="1:4" x14ac:dyDescent="0.2">
      <c r="A1556" s="13">
        <v>45674</v>
      </c>
      <c r="B1556" s="14" t="s">
        <v>24</v>
      </c>
      <c r="C1556" s="18">
        <v>0</v>
      </c>
      <c r="D1556">
        <v>0</v>
      </c>
    </row>
    <row r="1557" spans="1:4" x14ac:dyDescent="0.2">
      <c r="A1557" s="13">
        <v>45674</v>
      </c>
      <c r="B1557" s="14" t="s">
        <v>25</v>
      </c>
      <c r="C1557" s="18">
        <v>0</v>
      </c>
      <c r="D1557">
        <v>0</v>
      </c>
    </row>
    <row r="1558" spans="1:4" x14ac:dyDescent="0.2">
      <c r="A1558" s="13">
        <v>45674</v>
      </c>
      <c r="B1558" s="14" t="s">
        <v>26</v>
      </c>
      <c r="C1558" s="18">
        <v>0</v>
      </c>
      <c r="D1558">
        <v>0</v>
      </c>
    </row>
    <row r="1559" spans="1:4" x14ac:dyDescent="0.2">
      <c r="A1559" s="13">
        <v>45674</v>
      </c>
      <c r="B1559" s="14" t="s">
        <v>27</v>
      </c>
      <c r="C1559" s="18">
        <v>0</v>
      </c>
      <c r="D1559">
        <v>0</v>
      </c>
    </row>
    <row r="1560" spans="1:4" x14ac:dyDescent="0.2">
      <c r="A1560" s="13">
        <v>45674</v>
      </c>
      <c r="B1560" s="14" t="s">
        <v>28</v>
      </c>
      <c r="C1560" s="18">
        <v>0</v>
      </c>
      <c r="D1560">
        <v>0</v>
      </c>
    </row>
    <row r="1561" spans="1:4" x14ac:dyDescent="0.2">
      <c r="A1561" s="13">
        <v>45674</v>
      </c>
      <c r="B1561" s="14" t="s">
        <v>29</v>
      </c>
      <c r="C1561" s="18">
        <v>0</v>
      </c>
      <c r="D1561">
        <v>0</v>
      </c>
    </row>
    <row r="1562" spans="1:4" x14ac:dyDescent="0.2">
      <c r="A1562" s="13">
        <v>45674</v>
      </c>
      <c r="B1562" s="14" t="s">
        <v>30</v>
      </c>
      <c r="C1562" s="18">
        <v>0</v>
      </c>
      <c r="D1562">
        <v>0</v>
      </c>
    </row>
    <row r="1563" spans="1:4" x14ac:dyDescent="0.2">
      <c r="A1563" s="13">
        <v>45674</v>
      </c>
      <c r="B1563" s="14" t="s">
        <v>31</v>
      </c>
      <c r="C1563" s="18">
        <v>0</v>
      </c>
      <c r="D1563">
        <v>0</v>
      </c>
    </row>
    <row r="1564" spans="1:4" x14ac:dyDescent="0.2">
      <c r="A1564" s="13">
        <v>45674</v>
      </c>
      <c r="B1564" s="14" t="s">
        <v>32</v>
      </c>
      <c r="C1564" s="18">
        <v>0</v>
      </c>
      <c r="D1564">
        <v>0</v>
      </c>
    </row>
    <row r="1565" spans="1:4" x14ac:dyDescent="0.2">
      <c r="A1565" s="13">
        <v>45674</v>
      </c>
      <c r="B1565" s="14" t="s">
        <v>33</v>
      </c>
      <c r="C1565" s="18">
        <v>0</v>
      </c>
      <c r="D1565">
        <v>0</v>
      </c>
    </row>
    <row r="1566" spans="1:4" x14ac:dyDescent="0.2">
      <c r="A1566" s="13">
        <v>45674</v>
      </c>
      <c r="B1566" s="14" t="s">
        <v>34</v>
      </c>
      <c r="C1566" s="18">
        <v>0</v>
      </c>
      <c r="D1566">
        <v>0</v>
      </c>
    </row>
    <row r="1567" spans="1:4" x14ac:dyDescent="0.2">
      <c r="A1567" s="13">
        <v>45674</v>
      </c>
      <c r="B1567" s="14" t="s">
        <v>35</v>
      </c>
      <c r="C1567" s="18">
        <v>0</v>
      </c>
      <c r="D1567">
        <v>0</v>
      </c>
    </row>
    <row r="1568" spans="1:4" x14ac:dyDescent="0.2">
      <c r="A1568" s="13">
        <v>45674</v>
      </c>
      <c r="B1568" s="14" t="s">
        <v>36</v>
      </c>
      <c r="C1568" s="18">
        <v>0</v>
      </c>
      <c r="D1568">
        <v>0</v>
      </c>
    </row>
    <row r="1569" spans="1:4" x14ac:dyDescent="0.2">
      <c r="A1569" s="13">
        <v>45674</v>
      </c>
      <c r="B1569" s="14" t="s">
        <v>37</v>
      </c>
      <c r="C1569" s="18">
        <v>0</v>
      </c>
      <c r="D1569">
        <v>0</v>
      </c>
    </row>
    <row r="1570" spans="1:4" x14ac:dyDescent="0.2">
      <c r="A1570" s="13">
        <v>45674</v>
      </c>
      <c r="B1570" s="14" t="s">
        <v>38</v>
      </c>
      <c r="C1570" s="18">
        <v>0</v>
      </c>
      <c r="D1570">
        <v>0</v>
      </c>
    </row>
    <row r="1571" spans="1:4" x14ac:dyDescent="0.2">
      <c r="A1571" s="13">
        <v>45674</v>
      </c>
      <c r="B1571" s="14" t="s">
        <v>39</v>
      </c>
      <c r="C1571" s="18">
        <v>0</v>
      </c>
      <c r="D1571">
        <v>0</v>
      </c>
    </row>
    <row r="1572" spans="1:4" x14ac:dyDescent="0.2">
      <c r="A1572" s="13">
        <v>45674</v>
      </c>
      <c r="B1572" s="14" t="s">
        <v>40</v>
      </c>
      <c r="C1572" s="18">
        <v>0</v>
      </c>
      <c r="D1572">
        <v>0</v>
      </c>
    </row>
    <row r="1573" spans="1:4" x14ac:dyDescent="0.2">
      <c r="A1573" s="13">
        <v>45674</v>
      </c>
      <c r="B1573" s="14" t="s">
        <v>41</v>
      </c>
      <c r="C1573" s="18">
        <v>0</v>
      </c>
      <c r="D1573">
        <v>0</v>
      </c>
    </row>
    <row r="1574" spans="1:4" x14ac:dyDescent="0.2">
      <c r="A1574" s="13">
        <v>45674</v>
      </c>
      <c r="B1574" s="14" t="s">
        <v>42</v>
      </c>
      <c r="C1574" s="18">
        <v>0</v>
      </c>
      <c r="D1574">
        <v>0</v>
      </c>
    </row>
    <row r="1575" spans="1:4" x14ac:dyDescent="0.2">
      <c r="A1575" s="13">
        <v>45674</v>
      </c>
      <c r="B1575" s="14" t="s">
        <v>43</v>
      </c>
      <c r="C1575" s="18">
        <v>0</v>
      </c>
      <c r="D1575">
        <v>0</v>
      </c>
    </row>
    <row r="1576" spans="1:4" x14ac:dyDescent="0.2">
      <c r="A1576" s="13">
        <v>45674</v>
      </c>
      <c r="B1576" s="14" t="s">
        <v>44</v>
      </c>
      <c r="C1576" s="18">
        <v>0</v>
      </c>
      <c r="D1576">
        <v>8.0000000000000002E-3</v>
      </c>
    </row>
    <row r="1577" spans="1:4" x14ac:dyDescent="0.2">
      <c r="A1577" s="13">
        <v>45674</v>
      </c>
      <c r="B1577" s="14" t="s">
        <v>45</v>
      </c>
      <c r="C1577" s="18">
        <v>0</v>
      </c>
      <c r="D1577">
        <v>0.01</v>
      </c>
    </row>
    <row r="1578" spans="1:4" x14ac:dyDescent="0.2">
      <c r="A1578" s="13">
        <v>45674</v>
      </c>
      <c r="B1578" s="14" t="s">
        <v>46</v>
      </c>
      <c r="C1578" s="18">
        <v>0</v>
      </c>
      <c r="D1578">
        <v>1.7999999999999999E-2</v>
      </c>
    </row>
    <row r="1579" spans="1:4" x14ac:dyDescent="0.2">
      <c r="A1579" s="13">
        <v>45674</v>
      </c>
      <c r="B1579" s="14" t="s">
        <v>47</v>
      </c>
      <c r="C1579" s="18">
        <v>1E-3</v>
      </c>
      <c r="D1579">
        <v>1.7999999999999999E-2</v>
      </c>
    </row>
    <row r="1580" spans="1:4" x14ac:dyDescent="0.2">
      <c r="A1580" s="13">
        <v>45674</v>
      </c>
      <c r="B1580" s="14" t="s">
        <v>48</v>
      </c>
      <c r="C1580" s="18">
        <v>2E-3</v>
      </c>
      <c r="D1580">
        <v>3.5000000000000003E-2</v>
      </c>
    </row>
    <row r="1581" spans="1:4" x14ac:dyDescent="0.2">
      <c r="A1581" s="13">
        <v>45674</v>
      </c>
      <c r="B1581" s="14" t="s">
        <v>49</v>
      </c>
      <c r="C1581" s="18">
        <v>3.0000000000000001E-3</v>
      </c>
      <c r="D1581">
        <v>0.04</v>
      </c>
    </row>
    <row r="1582" spans="1:4" x14ac:dyDescent="0.2">
      <c r="A1582" s="13">
        <v>45674</v>
      </c>
      <c r="B1582" s="14" t="s">
        <v>50</v>
      </c>
      <c r="C1582" s="18">
        <v>4.0000000000000001E-3</v>
      </c>
      <c r="D1582">
        <v>6.6000000000000003E-2</v>
      </c>
    </row>
    <row r="1583" spans="1:4" x14ac:dyDescent="0.2">
      <c r="A1583" s="13">
        <v>45674</v>
      </c>
      <c r="B1583" s="14" t="s">
        <v>51</v>
      </c>
      <c r="C1583" s="18">
        <v>7.0000000000000001E-3</v>
      </c>
      <c r="D1583">
        <v>8.3000000000000004E-2</v>
      </c>
    </row>
    <row r="1584" spans="1:4" x14ac:dyDescent="0.2">
      <c r="A1584" s="13">
        <v>45674</v>
      </c>
      <c r="B1584" s="14" t="s">
        <v>52</v>
      </c>
      <c r="C1584" s="18">
        <v>8.0000000000000002E-3</v>
      </c>
      <c r="D1584">
        <v>7.9000000000000001E-2</v>
      </c>
    </row>
    <row r="1585" spans="1:4" x14ac:dyDescent="0.2">
      <c r="A1585" s="13">
        <v>45674</v>
      </c>
      <c r="B1585" s="14" t="s">
        <v>53</v>
      </c>
      <c r="C1585" s="18">
        <v>8.0000000000000002E-3</v>
      </c>
      <c r="D1585">
        <v>8.4000000000000005E-2</v>
      </c>
    </row>
    <row r="1586" spans="1:4" x14ac:dyDescent="0.2">
      <c r="A1586" s="13">
        <v>45674</v>
      </c>
      <c r="B1586" s="14" t="s">
        <v>54</v>
      </c>
      <c r="C1586" s="18">
        <v>8.9999999999999993E-3</v>
      </c>
      <c r="D1586">
        <v>0.11</v>
      </c>
    </row>
    <row r="1587" spans="1:4" x14ac:dyDescent="0.2">
      <c r="A1587" s="13">
        <v>45674</v>
      </c>
      <c r="B1587" s="14" t="s">
        <v>55</v>
      </c>
      <c r="C1587" s="18">
        <v>8.9999999999999993E-3</v>
      </c>
      <c r="D1587">
        <v>4.9000000000000002E-2</v>
      </c>
    </row>
    <row r="1588" spans="1:4" x14ac:dyDescent="0.2">
      <c r="A1588" s="13">
        <v>45674</v>
      </c>
      <c r="B1588" s="14" t="s">
        <v>56</v>
      </c>
      <c r="C1588" s="18">
        <v>0.01</v>
      </c>
      <c r="D1588">
        <v>7.2999999999999995E-2</v>
      </c>
    </row>
    <row r="1589" spans="1:4" x14ac:dyDescent="0.2">
      <c r="A1589" s="13">
        <v>45674</v>
      </c>
      <c r="B1589" s="14" t="s">
        <v>57</v>
      </c>
      <c r="C1589" s="18">
        <v>0.01</v>
      </c>
      <c r="D1589">
        <v>0.121</v>
      </c>
    </row>
    <row r="1590" spans="1:4" x14ac:dyDescent="0.2">
      <c r="A1590" s="13">
        <v>45674</v>
      </c>
      <c r="B1590" s="14" t="s">
        <v>58</v>
      </c>
      <c r="C1590" s="18">
        <v>8.9999999999999993E-3</v>
      </c>
      <c r="D1590">
        <v>0.129</v>
      </c>
    </row>
    <row r="1591" spans="1:4" x14ac:dyDescent="0.2">
      <c r="A1591" s="13">
        <v>45674</v>
      </c>
      <c r="B1591" s="14" t="s">
        <v>59</v>
      </c>
      <c r="C1591" s="18">
        <v>6.0000000000000001E-3</v>
      </c>
      <c r="D1591">
        <v>0.122</v>
      </c>
    </row>
    <row r="1592" spans="1:4" x14ac:dyDescent="0.2">
      <c r="A1592" s="13">
        <v>45674</v>
      </c>
      <c r="B1592" s="14" t="s">
        <v>60</v>
      </c>
      <c r="C1592" s="18">
        <v>5.0000000000000001E-3</v>
      </c>
      <c r="D1592">
        <v>0.108</v>
      </c>
    </row>
    <row r="1593" spans="1:4" x14ac:dyDescent="0.2">
      <c r="A1593" s="13">
        <v>45674</v>
      </c>
      <c r="B1593" s="14" t="s">
        <v>61</v>
      </c>
      <c r="C1593" s="18">
        <v>4.0000000000000001E-3</v>
      </c>
      <c r="D1593">
        <v>9.5000000000000001E-2</v>
      </c>
    </row>
    <row r="1594" spans="1:4" x14ac:dyDescent="0.2">
      <c r="A1594" s="13">
        <v>45674</v>
      </c>
      <c r="B1594" s="14" t="s">
        <v>62</v>
      </c>
      <c r="C1594" s="18">
        <v>2E-3</v>
      </c>
      <c r="D1594">
        <v>6.4000000000000001E-2</v>
      </c>
    </row>
    <row r="1595" spans="1:4" x14ac:dyDescent="0.2">
      <c r="A1595" s="13">
        <v>45674</v>
      </c>
      <c r="B1595" s="14" t="s">
        <v>63</v>
      </c>
      <c r="C1595" s="18">
        <v>0</v>
      </c>
      <c r="D1595">
        <v>5.7000000000000002E-2</v>
      </c>
    </row>
    <row r="1596" spans="1:4" x14ac:dyDescent="0.2">
      <c r="A1596" s="13">
        <v>45674</v>
      </c>
      <c r="B1596" s="14" t="s">
        <v>64</v>
      </c>
      <c r="C1596" s="18">
        <v>0</v>
      </c>
      <c r="D1596">
        <v>4.3999999999999997E-2</v>
      </c>
    </row>
    <row r="1597" spans="1:4" x14ac:dyDescent="0.2">
      <c r="A1597" s="13">
        <v>45674</v>
      </c>
      <c r="B1597" s="14" t="s">
        <v>65</v>
      </c>
      <c r="C1597" s="18">
        <v>0</v>
      </c>
      <c r="D1597">
        <v>3.6999999999999998E-2</v>
      </c>
    </row>
    <row r="1598" spans="1:4" x14ac:dyDescent="0.2">
      <c r="A1598" s="13">
        <v>45674</v>
      </c>
      <c r="B1598" s="14" t="s">
        <v>66</v>
      </c>
      <c r="C1598" s="18">
        <v>0</v>
      </c>
      <c r="D1598">
        <v>2.5000000000000001E-2</v>
      </c>
    </row>
    <row r="1599" spans="1:4" x14ac:dyDescent="0.2">
      <c r="A1599" s="13">
        <v>45674</v>
      </c>
      <c r="B1599" s="14" t="s">
        <v>67</v>
      </c>
      <c r="C1599" s="18">
        <v>0</v>
      </c>
      <c r="D1599">
        <v>1.4999999999999999E-2</v>
      </c>
    </row>
    <row r="1600" spans="1:4" x14ac:dyDescent="0.2">
      <c r="A1600" s="13">
        <v>45674</v>
      </c>
      <c r="B1600" s="14" t="s">
        <v>68</v>
      </c>
      <c r="C1600" s="18">
        <v>0</v>
      </c>
      <c r="D1600">
        <v>4.0000000000000001E-3</v>
      </c>
    </row>
    <row r="1601" spans="1:4" x14ac:dyDescent="0.2">
      <c r="A1601" s="13">
        <v>45674</v>
      </c>
      <c r="B1601" s="14" t="s">
        <v>69</v>
      </c>
      <c r="C1601" s="18">
        <v>0</v>
      </c>
      <c r="D1601">
        <v>0</v>
      </c>
    </row>
    <row r="1602" spans="1:4" x14ac:dyDescent="0.2">
      <c r="A1602" s="13">
        <v>45674</v>
      </c>
      <c r="B1602" s="14" t="s">
        <v>70</v>
      </c>
      <c r="C1602" s="18">
        <v>0</v>
      </c>
      <c r="D1602">
        <v>0</v>
      </c>
    </row>
    <row r="1603" spans="1:4" x14ac:dyDescent="0.2">
      <c r="A1603" s="13">
        <v>45674</v>
      </c>
      <c r="B1603" s="14" t="s">
        <v>71</v>
      </c>
      <c r="C1603" s="18">
        <v>0</v>
      </c>
      <c r="D1603">
        <v>0</v>
      </c>
    </row>
    <row r="1604" spans="1:4" x14ac:dyDescent="0.2">
      <c r="A1604" s="13">
        <v>45674</v>
      </c>
      <c r="B1604" s="14" t="s">
        <v>72</v>
      </c>
      <c r="C1604" s="18">
        <v>0</v>
      </c>
      <c r="D1604">
        <v>0</v>
      </c>
    </row>
    <row r="1605" spans="1:4" x14ac:dyDescent="0.2">
      <c r="A1605" s="13">
        <v>45674</v>
      </c>
      <c r="B1605" s="14" t="s">
        <v>73</v>
      </c>
      <c r="C1605" s="18">
        <v>0</v>
      </c>
      <c r="D1605">
        <v>0</v>
      </c>
    </row>
    <row r="1606" spans="1:4" x14ac:dyDescent="0.2">
      <c r="A1606" s="13">
        <v>45674</v>
      </c>
      <c r="B1606" s="14" t="s">
        <v>74</v>
      </c>
      <c r="C1606" s="18">
        <v>0</v>
      </c>
      <c r="D1606">
        <v>0</v>
      </c>
    </row>
    <row r="1607" spans="1:4" x14ac:dyDescent="0.2">
      <c r="A1607" s="13">
        <v>45674</v>
      </c>
      <c r="B1607" s="14" t="s">
        <v>75</v>
      </c>
      <c r="C1607" s="18">
        <v>0</v>
      </c>
      <c r="D1607">
        <v>0</v>
      </c>
    </row>
    <row r="1608" spans="1:4" x14ac:dyDescent="0.2">
      <c r="A1608" s="13">
        <v>45674</v>
      </c>
      <c r="B1608" s="14" t="s">
        <v>76</v>
      </c>
      <c r="C1608" s="18">
        <v>0</v>
      </c>
      <c r="D1608">
        <v>0</v>
      </c>
    </row>
    <row r="1609" spans="1:4" x14ac:dyDescent="0.2">
      <c r="A1609" s="13">
        <v>45674</v>
      </c>
      <c r="B1609" s="14" t="s">
        <v>77</v>
      </c>
      <c r="C1609" s="18">
        <v>0</v>
      </c>
      <c r="D1609">
        <v>0</v>
      </c>
    </row>
    <row r="1610" spans="1:4" x14ac:dyDescent="0.2">
      <c r="A1610" s="13">
        <v>45674</v>
      </c>
      <c r="B1610" s="14" t="s">
        <v>78</v>
      </c>
      <c r="C1610" s="18">
        <v>0</v>
      </c>
      <c r="D1610">
        <v>0</v>
      </c>
    </row>
    <row r="1611" spans="1:4" x14ac:dyDescent="0.2">
      <c r="A1611" s="13">
        <v>45674</v>
      </c>
      <c r="B1611" s="14" t="s">
        <v>79</v>
      </c>
      <c r="C1611" s="18">
        <v>0</v>
      </c>
      <c r="D1611">
        <v>0</v>
      </c>
    </row>
    <row r="1612" spans="1:4" x14ac:dyDescent="0.2">
      <c r="A1612" s="13">
        <v>45674</v>
      </c>
      <c r="B1612" s="14" t="s">
        <v>80</v>
      </c>
      <c r="C1612" s="18">
        <v>0</v>
      </c>
      <c r="D1612">
        <v>0</v>
      </c>
    </row>
    <row r="1613" spans="1:4" x14ac:dyDescent="0.2">
      <c r="A1613" s="13">
        <v>45674</v>
      </c>
      <c r="B1613" s="14" t="s">
        <v>81</v>
      </c>
      <c r="C1613" s="18">
        <v>0</v>
      </c>
      <c r="D1613">
        <v>0</v>
      </c>
    </row>
    <row r="1614" spans="1:4" x14ac:dyDescent="0.2">
      <c r="A1614" s="13">
        <v>45674</v>
      </c>
      <c r="B1614" s="14" t="s">
        <v>82</v>
      </c>
      <c r="C1614" s="18">
        <v>0</v>
      </c>
      <c r="D1614">
        <v>0</v>
      </c>
    </row>
    <row r="1615" spans="1:4" x14ac:dyDescent="0.2">
      <c r="A1615" s="13">
        <v>45674</v>
      </c>
      <c r="B1615" s="14" t="s">
        <v>83</v>
      </c>
      <c r="C1615" s="18">
        <v>0</v>
      </c>
      <c r="D1615">
        <v>0</v>
      </c>
    </row>
    <row r="1616" spans="1:4" x14ac:dyDescent="0.2">
      <c r="A1616" s="13">
        <v>45674</v>
      </c>
      <c r="B1616" s="14" t="s">
        <v>84</v>
      </c>
      <c r="C1616" s="18">
        <v>0</v>
      </c>
      <c r="D1616">
        <v>0</v>
      </c>
    </row>
    <row r="1617" spans="1:4" x14ac:dyDescent="0.2">
      <c r="A1617" s="13">
        <v>45674</v>
      </c>
      <c r="B1617" s="14" t="s">
        <v>85</v>
      </c>
      <c r="C1617" s="18">
        <v>0</v>
      </c>
      <c r="D1617">
        <v>0</v>
      </c>
    </row>
    <row r="1618" spans="1:4" x14ac:dyDescent="0.2">
      <c r="A1618" s="13">
        <v>45674</v>
      </c>
      <c r="B1618" s="14" t="s">
        <v>86</v>
      </c>
      <c r="C1618" s="18">
        <v>0</v>
      </c>
      <c r="D1618">
        <v>0</v>
      </c>
    </row>
    <row r="1619" spans="1:4" x14ac:dyDescent="0.2">
      <c r="A1619" s="13">
        <v>45674</v>
      </c>
      <c r="B1619" s="14" t="s">
        <v>87</v>
      </c>
      <c r="C1619" s="18">
        <v>0</v>
      </c>
      <c r="D1619">
        <v>0</v>
      </c>
    </row>
    <row r="1620" spans="1:4" x14ac:dyDescent="0.2">
      <c r="A1620" s="13">
        <v>45674</v>
      </c>
      <c r="B1620" s="14" t="s">
        <v>88</v>
      </c>
      <c r="C1620" s="18">
        <v>0</v>
      </c>
      <c r="D1620">
        <v>0</v>
      </c>
    </row>
    <row r="1621" spans="1:4" x14ac:dyDescent="0.2">
      <c r="A1621" s="13">
        <v>45674</v>
      </c>
      <c r="B1621" s="14" t="s">
        <v>89</v>
      </c>
      <c r="C1621" s="18">
        <v>0</v>
      </c>
      <c r="D1621">
        <v>0</v>
      </c>
    </row>
    <row r="1622" spans="1:4" x14ac:dyDescent="0.2">
      <c r="A1622" s="13">
        <v>45674</v>
      </c>
      <c r="B1622" s="14" t="s">
        <v>90</v>
      </c>
      <c r="C1622" s="18">
        <v>0</v>
      </c>
      <c r="D1622">
        <v>0</v>
      </c>
    </row>
    <row r="1623" spans="1:4" x14ac:dyDescent="0.2">
      <c r="A1623" s="13">
        <v>45674</v>
      </c>
      <c r="B1623" s="14" t="s">
        <v>91</v>
      </c>
      <c r="C1623" s="18">
        <v>0</v>
      </c>
      <c r="D1623">
        <v>0</v>
      </c>
    </row>
    <row r="1624" spans="1:4" x14ac:dyDescent="0.2">
      <c r="A1624" s="13">
        <v>45674</v>
      </c>
      <c r="B1624" s="14" t="s">
        <v>92</v>
      </c>
      <c r="C1624" s="18">
        <v>0</v>
      </c>
      <c r="D1624">
        <v>0</v>
      </c>
    </row>
    <row r="1625" spans="1:4" x14ac:dyDescent="0.2">
      <c r="A1625" s="13">
        <v>45674</v>
      </c>
      <c r="B1625" s="14" t="s">
        <v>93</v>
      </c>
      <c r="C1625" s="18">
        <v>0</v>
      </c>
      <c r="D1625">
        <v>0</v>
      </c>
    </row>
    <row r="1626" spans="1:4" x14ac:dyDescent="0.2">
      <c r="A1626" s="13">
        <v>45674</v>
      </c>
      <c r="B1626" s="14" t="s">
        <v>94</v>
      </c>
      <c r="C1626" s="18">
        <v>0</v>
      </c>
      <c r="D1626">
        <v>0</v>
      </c>
    </row>
    <row r="1627" spans="1:4" x14ac:dyDescent="0.2">
      <c r="A1627" s="13">
        <v>45674</v>
      </c>
      <c r="B1627" s="14" t="s">
        <v>95</v>
      </c>
      <c r="C1627" s="18">
        <v>0</v>
      </c>
      <c r="D1627">
        <v>0</v>
      </c>
    </row>
    <row r="1628" spans="1:4" x14ac:dyDescent="0.2">
      <c r="A1628" s="13">
        <v>45674</v>
      </c>
      <c r="B1628" s="14" t="s">
        <v>96</v>
      </c>
      <c r="C1628" s="18">
        <v>0</v>
      </c>
      <c r="D1628">
        <v>0</v>
      </c>
    </row>
    <row r="1629" spans="1:4" x14ac:dyDescent="0.2">
      <c r="A1629" s="13">
        <v>45674</v>
      </c>
      <c r="B1629" s="14" t="s">
        <v>97</v>
      </c>
      <c r="C1629" s="18">
        <v>0</v>
      </c>
      <c r="D1629">
        <v>0</v>
      </c>
    </row>
    <row r="1630" spans="1:4" x14ac:dyDescent="0.2">
      <c r="A1630" s="13">
        <v>45674</v>
      </c>
      <c r="B1630" s="14" t="s">
        <v>98</v>
      </c>
      <c r="C1630" s="18">
        <v>0</v>
      </c>
      <c r="D1630">
        <v>0</v>
      </c>
    </row>
    <row r="1631" spans="1:4" x14ac:dyDescent="0.2">
      <c r="A1631" s="13">
        <v>45674</v>
      </c>
      <c r="B1631" s="14" t="s">
        <v>99</v>
      </c>
      <c r="C1631" s="18">
        <v>0</v>
      </c>
      <c r="D1631">
        <v>0</v>
      </c>
    </row>
    <row r="1632" spans="1:4" x14ac:dyDescent="0.2">
      <c r="A1632" s="13">
        <v>45674</v>
      </c>
      <c r="B1632" s="14" t="s">
        <v>100</v>
      </c>
      <c r="C1632" s="18">
        <v>0</v>
      </c>
      <c r="D1632">
        <v>0</v>
      </c>
    </row>
    <row r="1633" spans="1:4" x14ac:dyDescent="0.2">
      <c r="A1633" s="13">
        <v>45674</v>
      </c>
      <c r="B1633" s="14" t="s">
        <v>101</v>
      </c>
      <c r="C1633" s="18">
        <v>0</v>
      </c>
      <c r="D1633">
        <v>0</v>
      </c>
    </row>
    <row r="1634" spans="1:4" x14ac:dyDescent="0.2">
      <c r="A1634" s="13">
        <v>45674</v>
      </c>
      <c r="B1634" s="14" t="s">
        <v>102</v>
      </c>
      <c r="C1634" s="18">
        <v>0</v>
      </c>
      <c r="D1634">
        <v>0</v>
      </c>
    </row>
    <row r="1635" spans="1:4" x14ac:dyDescent="0.2">
      <c r="A1635" s="13">
        <v>45675</v>
      </c>
      <c r="B1635" s="14" t="s">
        <v>7</v>
      </c>
      <c r="C1635" s="18">
        <v>0</v>
      </c>
      <c r="D1635">
        <v>0</v>
      </c>
    </row>
    <row r="1636" spans="1:4" x14ac:dyDescent="0.2">
      <c r="A1636" s="13">
        <v>45675</v>
      </c>
      <c r="B1636" s="14" t="s">
        <v>8</v>
      </c>
      <c r="C1636" s="18">
        <v>0</v>
      </c>
      <c r="D1636">
        <v>0</v>
      </c>
    </row>
    <row r="1637" spans="1:4" x14ac:dyDescent="0.2">
      <c r="A1637" s="13">
        <v>45675</v>
      </c>
      <c r="B1637" s="14" t="s">
        <v>9</v>
      </c>
      <c r="C1637" s="18">
        <v>0</v>
      </c>
      <c r="D1637">
        <v>0</v>
      </c>
    </row>
    <row r="1638" spans="1:4" x14ac:dyDescent="0.2">
      <c r="A1638" s="13">
        <v>45675</v>
      </c>
      <c r="B1638" s="14" t="s">
        <v>10</v>
      </c>
      <c r="C1638" s="18">
        <v>0</v>
      </c>
      <c r="D1638">
        <v>0</v>
      </c>
    </row>
    <row r="1639" spans="1:4" x14ac:dyDescent="0.2">
      <c r="A1639" s="13">
        <v>45675</v>
      </c>
      <c r="B1639" s="14" t="s">
        <v>11</v>
      </c>
      <c r="C1639" s="18">
        <v>0</v>
      </c>
      <c r="D1639">
        <v>0</v>
      </c>
    </row>
    <row r="1640" spans="1:4" x14ac:dyDescent="0.2">
      <c r="A1640" s="13">
        <v>45675</v>
      </c>
      <c r="B1640" s="14" t="s">
        <v>12</v>
      </c>
      <c r="C1640" s="18">
        <v>0</v>
      </c>
      <c r="D1640">
        <v>0</v>
      </c>
    </row>
    <row r="1641" spans="1:4" x14ac:dyDescent="0.2">
      <c r="A1641" s="13">
        <v>45675</v>
      </c>
      <c r="B1641" s="14" t="s">
        <v>13</v>
      </c>
      <c r="C1641" s="18">
        <v>0</v>
      </c>
      <c r="D1641">
        <v>0</v>
      </c>
    </row>
    <row r="1642" spans="1:4" x14ac:dyDescent="0.2">
      <c r="A1642" s="13">
        <v>45675</v>
      </c>
      <c r="B1642" s="14" t="s">
        <v>14</v>
      </c>
      <c r="C1642" s="18">
        <v>0</v>
      </c>
      <c r="D1642">
        <v>0</v>
      </c>
    </row>
    <row r="1643" spans="1:4" x14ac:dyDescent="0.2">
      <c r="A1643" s="13">
        <v>45675</v>
      </c>
      <c r="B1643" s="14" t="s">
        <v>15</v>
      </c>
      <c r="C1643" s="18">
        <v>0</v>
      </c>
      <c r="D1643">
        <v>0</v>
      </c>
    </row>
    <row r="1644" spans="1:4" x14ac:dyDescent="0.2">
      <c r="A1644" s="13">
        <v>45675</v>
      </c>
      <c r="B1644" s="14" t="s">
        <v>16</v>
      </c>
      <c r="C1644" s="18">
        <v>0</v>
      </c>
      <c r="D1644">
        <v>0</v>
      </c>
    </row>
    <row r="1645" spans="1:4" x14ac:dyDescent="0.2">
      <c r="A1645" s="13">
        <v>45675</v>
      </c>
      <c r="B1645" s="14" t="s">
        <v>17</v>
      </c>
      <c r="C1645" s="18">
        <v>0</v>
      </c>
      <c r="D1645">
        <v>0</v>
      </c>
    </row>
    <row r="1646" spans="1:4" x14ac:dyDescent="0.2">
      <c r="A1646" s="13">
        <v>45675</v>
      </c>
      <c r="B1646" s="14" t="s">
        <v>18</v>
      </c>
      <c r="C1646" s="18">
        <v>0</v>
      </c>
      <c r="D1646">
        <v>0</v>
      </c>
    </row>
    <row r="1647" spans="1:4" x14ac:dyDescent="0.2">
      <c r="A1647" s="13">
        <v>45675</v>
      </c>
      <c r="B1647" s="14" t="s">
        <v>19</v>
      </c>
      <c r="C1647" s="18">
        <v>0</v>
      </c>
      <c r="D1647">
        <v>0</v>
      </c>
    </row>
    <row r="1648" spans="1:4" x14ac:dyDescent="0.2">
      <c r="A1648" s="13">
        <v>45675</v>
      </c>
      <c r="B1648" s="14" t="s">
        <v>20</v>
      </c>
      <c r="C1648" s="18">
        <v>0</v>
      </c>
      <c r="D1648">
        <v>0</v>
      </c>
    </row>
    <row r="1649" spans="1:4" x14ac:dyDescent="0.2">
      <c r="A1649" s="13">
        <v>45675</v>
      </c>
      <c r="B1649" s="14" t="s">
        <v>21</v>
      </c>
      <c r="C1649" s="18">
        <v>0</v>
      </c>
      <c r="D1649">
        <v>0</v>
      </c>
    </row>
    <row r="1650" spans="1:4" x14ac:dyDescent="0.2">
      <c r="A1650" s="13">
        <v>45675</v>
      </c>
      <c r="B1650" s="14" t="s">
        <v>22</v>
      </c>
      <c r="C1650" s="18">
        <v>0</v>
      </c>
      <c r="D1650">
        <v>0</v>
      </c>
    </row>
    <row r="1651" spans="1:4" x14ac:dyDescent="0.2">
      <c r="A1651" s="13">
        <v>45675</v>
      </c>
      <c r="B1651" s="14" t="s">
        <v>23</v>
      </c>
      <c r="C1651" s="18">
        <v>0</v>
      </c>
      <c r="D1651">
        <v>0</v>
      </c>
    </row>
    <row r="1652" spans="1:4" x14ac:dyDescent="0.2">
      <c r="A1652" s="13">
        <v>45675</v>
      </c>
      <c r="B1652" s="14" t="s">
        <v>24</v>
      </c>
      <c r="C1652" s="18">
        <v>0</v>
      </c>
      <c r="D1652">
        <v>0</v>
      </c>
    </row>
    <row r="1653" spans="1:4" x14ac:dyDescent="0.2">
      <c r="A1653" s="13">
        <v>45675</v>
      </c>
      <c r="B1653" s="14" t="s">
        <v>25</v>
      </c>
      <c r="C1653" s="18">
        <v>0</v>
      </c>
      <c r="D1653">
        <v>0</v>
      </c>
    </row>
    <row r="1654" spans="1:4" x14ac:dyDescent="0.2">
      <c r="A1654" s="13">
        <v>45675</v>
      </c>
      <c r="B1654" s="14" t="s">
        <v>26</v>
      </c>
      <c r="C1654" s="18">
        <v>0</v>
      </c>
      <c r="D1654">
        <v>0</v>
      </c>
    </row>
    <row r="1655" spans="1:4" x14ac:dyDescent="0.2">
      <c r="A1655" s="13">
        <v>45675</v>
      </c>
      <c r="B1655" s="14" t="s">
        <v>27</v>
      </c>
      <c r="C1655" s="18">
        <v>0</v>
      </c>
      <c r="D1655">
        <v>0</v>
      </c>
    </row>
    <row r="1656" spans="1:4" x14ac:dyDescent="0.2">
      <c r="A1656" s="13">
        <v>45675</v>
      </c>
      <c r="B1656" s="14" t="s">
        <v>28</v>
      </c>
      <c r="C1656" s="18">
        <v>0</v>
      </c>
      <c r="D1656">
        <v>0</v>
      </c>
    </row>
    <row r="1657" spans="1:4" x14ac:dyDescent="0.2">
      <c r="A1657" s="13">
        <v>45675</v>
      </c>
      <c r="B1657" s="14" t="s">
        <v>29</v>
      </c>
      <c r="C1657" s="18">
        <v>0</v>
      </c>
      <c r="D1657">
        <v>0</v>
      </c>
    </row>
    <row r="1658" spans="1:4" x14ac:dyDescent="0.2">
      <c r="A1658" s="13">
        <v>45675</v>
      </c>
      <c r="B1658" s="14" t="s">
        <v>30</v>
      </c>
      <c r="C1658" s="18">
        <v>0</v>
      </c>
      <c r="D1658">
        <v>0</v>
      </c>
    </row>
    <row r="1659" spans="1:4" x14ac:dyDescent="0.2">
      <c r="A1659" s="13">
        <v>45675</v>
      </c>
      <c r="B1659" s="14" t="s">
        <v>31</v>
      </c>
      <c r="C1659" s="18">
        <v>0</v>
      </c>
      <c r="D1659">
        <v>0</v>
      </c>
    </row>
    <row r="1660" spans="1:4" x14ac:dyDescent="0.2">
      <c r="A1660" s="13">
        <v>45675</v>
      </c>
      <c r="B1660" s="14" t="s">
        <v>32</v>
      </c>
      <c r="C1660" s="18">
        <v>0</v>
      </c>
      <c r="D1660">
        <v>0</v>
      </c>
    </row>
    <row r="1661" spans="1:4" x14ac:dyDescent="0.2">
      <c r="A1661" s="13">
        <v>45675</v>
      </c>
      <c r="B1661" s="14" t="s">
        <v>33</v>
      </c>
      <c r="C1661" s="18">
        <v>0</v>
      </c>
      <c r="D1661">
        <v>0</v>
      </c>
    </row>
    <row r="1662" spans="1:4" x14ac:dyDescent="0.2">
      <c r="A1662" s="13">
        <v>45675</v>
      </c>
      <c r="B1662" s="14" t="s">
        <v>34</v>
      </c>
      <c r="C1662" s="18">
        <v>0</v>
      </c>
      <c r="D1662">
        <v>0</v>
      </c>
    </row>
    <row r="1663" spans="1:4" x14ac:dyDescent="0.2">
      <c r="A1663" s="13">
        <v>45675</v>
      </c>
      <c r="B1663" s="14" t="s">
        <v>35</v>
      </c>
      <c r="C1663" s="18">
        <v>0</v>
      </c>
      <c r="D1663">
        <v>0</v>
      </c>
    </row>
    <row r="1664" spans="1:4" x14ac:dyDescent="0.2">
      <c r="A1664" s="13">
        <v>45675</v>
      </c>
      <c r="B1664" s="14" t="s">
        <v>36</v>
      </c>
      <c r="C1664" s="18">
        <v>0</v>
      </c>
      <c r="D1664">
        <v>0</v>
      </c>
    </row>
    <row r="1665" spans="1:4" x14ac:dyDescent="0.2">
      <c r="A1665" s="13">
        <v>45675</v>
      </c>
      <c r="B1665" s="14" t="s">
        <v>37</v>
      </c>
      <c r="C1665" s="18">
        <v>0</v>
      </c>
      <c r="D1665">
        <v>0</v>
      </c>
    </row>
    <row r="1666" spans="1:4" x14ac:dyDescent="0.2">
      <c r="A1666" s="13">
        <v>45675</v>
      </c>
      <c r="B1666" s="14" t="s">
        <v>38</v>
      </c>
      <c r="C1666" s="18">
        <v>0</v>
      </c>
      <c r="D1666">
        <v>0</v>
      </c>
    </row>
    <row r="1667" spans="1:4" x14ac:dyDescent="0.2">
      <c r="A1667" s="13">
        <v>45675</v>
      </c>
      <c r="B1667" s="14" t="s">
        <v>39</v>
      </c>
      <c r="C1667" s="18">
        <v>0</v>
      </c>
      <c r="D1667">
        <v>0</v>
      </c>
    </row>
    <row r="1668" spans="1:4" x14ac:dyDescent="0.2">
      <c r="A1668" s="13">
        <v>45675</v>
      </c>
      <c r="B1668" s="14" t="s">
        <v>40</v>
      </c>
      <c r="C1668" s="18">
        <v>0</v>
      </c>
      <c r="D1668">
        <v>0</v>
      </c>
    </row>
    <row r="1669" spans="1:4" x14ac:dyDescent="0.2">
      <c r="A1669" s="13">
        <v>45675</v>
      </c>
      <c r="B1669" s="14" t="s">
        <v>41</v>
      </c>
      <c r="C1669" s="18">
        <v>0</v>
      </c>
      <c r="D1669">
        <v>0</v>
      </c>
    </row>
    <row r="1670" spans="1:4" x14ac:dyDescent="0.2">
      <c r="A1670" s="13">
        <v>45675</v>
      </c>
      <c r="B1670" s="14" t="s">
        <v>42</v>
      </c>
      <c r="C1670" s="18">
        <v>0</v>
      </c>
      <c r="D1670">
        <v>0</v>
      </c>
    </row>
    <row r="1671" spans="1:4" x14ac:dyDescent="0.2">
      <c r="A1671" s="13">
        <v>45675</v>
      </c>
      <c r="B1671" s="14" t="s">
        <v>43</v>
      </c>
      <c r="C1671" s="18">
        <v>0</v>
      </c>
      <c r="D1671">
        <v>0</v>
      </c>
    </row>
    <row r="1672" spans="1:4" x14ac:dyDescent="0.2">
      <c r="A1672" s="13">
        <v>45675</v>
      </c>
      <c r="B1672" s="14" t="s">
        <v>44</v>
      </c>
      <c r="C1672" s="18">
        <v>0</v>
      </c>
      <c r="D1672">
        <v>6.0000000000000001E-3</v>
      </c>
    </row>
    <row r="1673" spans="1:4" x14ac:dyDescent="0.2">
      <c r="A1673" s="13">
        <v>45675</v>
      </c>
      <c r="B1673" s="14" t="s">
        <v>45</v>
      </c>
      <c r="C1673" s="18">
        <v>0</v>
      </c>
      <c r="D1673">
        <v>1.4999999999999999E-2</v>
      </c>
    </row>
    <row r="1674" spans="1:4" x14ac:dyDescent="0.2">
      <c r="A1674" s="13">
        <v>45675</v>
      </c>
      <c r="B1674" s="14" t="s">
        <v>46</v>
      </c>
      <c r="C1674" s="18">
        <v>0</v>
      </c>
      <c r="D1674">
        <v>2.1000000000000001E-2</v>
      </c>
    </row>
    <row r="1675" spans="1:4" x14ac:dyDescent="0.2">
      <c r="A1675" s="13">
        <v>45675</v>
      </c>
      <c r="B1675" s="14" t="s">
        <v>47</v>
      </c>
      <c r="C1675" s="18">
        <v>0</v>
      </c>
      <c r="D1675">
        <v>3.2000000000000001E-2</v>
      </c>
    </row>
    <row r="1676" spans="1:4" x14ac:dyDescent="0.2">
      <c r="A1676" s="13">
        <v>45675</v>
      </c>
      <c r="B1676" s="14" t="s">
        <v>48</v>
      </c>
      <c r="C1676" s="18">
        <v>1E-3</v>
      </c>
      <c r="D1676">
        <v>4.2999999999999997E-2</v>
      </c>
    </row>
    <row r="1677" spans="1:4" x14ac:dyDescent="0.2">
      <c r="A1677" s="13">
        <v>45675</v>
      </c>
      <c r="B1677" s="14" t="s">
        <v>49</v>
      </c>
      <c r="C1677" s="18">
        <v>2E-3</v>
      </c>
      <c r="D1677">
        <v>5.8999999999999997E-2</v>
      </c>
    </row>
    <row r="1678" spans="1:4" x14ac:dyDescent="0.2">
      <c r="A1678" s="13">
        <v>45675</v>
      </c>
      <c r="B1678" s="14" t="s">
        <v>50</v>
      </c>
      <c r="C1678" s="18">
        <v>2E-3</v>
      </c>
      <c r="D1678">
        <v>7.1999999999999995E-2</v>
      </c>
    </row>
    <row r="1679" spans="1:4" x14ac:dyDescent="0.2">
      <c r="A1679" s="13">
        <v>45675</v>
      </c>
      <c r="B1679" s="14" t="s">
        <v>51</v>
      </c>
      <c r="C1679" s="18">
        <v>4.0000000000000001E-3</v>
      </c>
      <c r="D1679">
        <v>9.0999999999999998E-2</v>
      </c>
    </row>
    <row r="1680" spans="1:4" x14ac:dyDescent="0.2">
      <c r="A1680" s="13">
        <v>45675</v>
      </c>
      <c r="B1680" s="14" t="s">
        <v>52</v>
      </c>
      <c r="C1680" s="18">
        <v>5.0000000000000001E-3</v>
      </c>
      <c r="D1680">
        <v>0.112</v>
      </c>
    </row>
    <row r="1681" spans="1:4" x14ac:dyDescent="0.2">
      <c r="A1681" s="13">
        <v>45675</v>
      </c>
      <c r="B1681" s="14" t="s">
        <v>53</v>
      </c>
      <c r="C1681" s="18">
        <v>6.0000000000000001E-3</v>
      </c>
      <c r="D1681">
        <v>0.125</v>
      </c>
    </row>
    <row r="1682" spans="1:4" x14ac:dyDescent="0.2">
      <c r="A1682" s="13">
        <v>45675</v>
      </c>
      <c r="B1682" s="14" t="s">
        <v>54</v>
      </c>
      <c r="C1682" s="18">
        <v>6.0000000000000001E-3</v>
      </c>
      <c r="D1682">
        <v>0.14000000000000001</v>
      </c>
    </row>
    <row r="1683" spans="1:4" x14ac:dyDescent="0.2">
      <c r="A1683" s="13">
        <v>45675</v>
      </c>
      <c r="B1683" s="14" t="s">
        <v>55</v>
      </c>
      <c r="C1683" s="18">
        <v>7.0000000000000001E-3</v>
      </c>
      <c r="D1683">
        <v>0.14899999999999999</v>
      </c>
    </row>
    <row r="1684" spans="1:4" x14ac:dyDescent="0.2">
      <c r="A1684" s="13">
        <v>45675</v>
      </c>
      <c r="B1684" s="14" t="s">
        <v>56</v>
      </c>
      <c r="C1684" s="18">
        <v>7.0000000000000001E-3</v>
      </c>
      <c r="D1684">
        <v>0.156</v>
      </c>
    </row>
    <row r="1685" spans="1:4" x14ac:dyDescent="0.2">
      <c r="A1685" s="13">
        <v>45675</v>
      </c>
      <c r="B1685" s="14" t="s">
        <v>57</v>
      </c>
      <c r="C1685" s="18">
        <v>7.0000000000000001E-3</v>
      </c>
      <c r="D1685">
        <v>0.15</v>
      </c>
    </row>
    <row r="1686" spans="1:4" x14ac:dyDescent="0.2">
      <c r="A1686" s="13">
        <v>45675</v>
      </c>
      <c r="B1686" s="14" t="s">
        <v>58</v>
      </c>
      <c r="C1686" s="18">
        <v>7.0000000000000001E-3</v>
      </c>
      <c r="D1686">
        <v>0.14799999999999999</v>
      </c>
    </row>
    <row r="1687" spans="1:4" x14ac:dyDescent="0.2">
      <c r="A1687" s="13">
        <v>45675</v>
      </c>
      <c r="B1687" s="14" t="s">
        <v>59</v>
      </c>
      <c r="C1687" s="18">
        <v>5.0000000000000001E-3</v>
      </c>
      <c r="D1687">
        <v>0.14000000000000001</v>
      </c>
    </row>
    <row r="1688" spans="1:4" x14ac:dyDescent="0.2">
      <c r="A1688" s="13">
        <v>45675</v>
      </c>
      <c r="B1688" s="14" t="s">
        <v>60</v>
      </c>
      <c r="C1688" s="18">
        <v>4.0000000000000001E-3</v>
      </c>
      <c r="D1688">
        <v>0.129</v>
      </c>
    </row>
    <row r="1689" spans="1:4" x14ac:dyDescent="0.2">
      <c r="A1689" s="13">
        <v>45675</v>
      </c>
      <c r="B1689" s="14" t="s">
        <v>61</v>
      </c>
      <c r="C1689" s="18">
        <v>3.0000000000000001E-3</v>
      </c>
      <c r="D1689">
        <v>0.112</v>
      </c>
    </row>
    <row r="1690" spans="1:4" x14ac:dyDescent="0.2">
      <c r="A1690" s="13">
        <v>45675</v>
      </c>
      <c r="B1690" s="14" t="s">
        <v>62</v>
      </c>
      <c r="C1690" s="18">
        <v>2E-3</v>
      </c>
      <c r="D1690">
        <v>0.10100000000000001</v>
      </c>
    </row>
    <row r="1691" spans="1:4" x14ac:dyDescent="0.2">
      <c r="A1691" s="13">
        <v>45675</v>
      </c>
      <c r="B1691" s="14" t="s">
        <v>63</v>
      </c>
      <c r="C1691" s="18">
        <v>0</v>
      </c>
      <c r="D1691">
        <v>8.2000000000000003E-2</v>
      </c>
    </row>
    <row r="1692" spans="1:4" x14ac:dyDescent="0.2">
      <c r="A1692" s="13">
        <v>45675</v>
      </c>
      <c r="B1692" s="14" t="s">
        <v>64</v>
      </c>
      <c r="C1692" s="18">
        <v>0</v>
      </c>
      <c r="D1692">
        <v>6.6000000000000003E-2</v>
      </c>
    </row>
    <row r="1693" spans="1:4" x14ac:dyDescent="0.2">
      <c r="A1693" s="13">
        <v>45675</v>
      </c>
      <c r="B1693" s="14" t="s">
        <v>65</v>
      </c>
      <c r="C1693" s="18">
        <v>0</v>
      </c>
      <c r="D1693">
        <v>4.7E-2</v>
      </c>
    </row>
    <row r="1694" spans="1:4" x14ac:dyDescent="0.2">
      <c r="A1694" s="13">
        <v>45675</v>
      </c>
      <c r="B1694" s="14" t="s">
        <v>66</v>
      </c>
      <c r="C1694" s="18">
        <v>0</v>
      </c>
      <c r="D1694">
        <v>3.1E-2</v>
      </c>
    </row>
    <row r="1695" spans="1:4" x14ac:dyDescent="0.2">
      <c r="A1695" s="13">
        <v>45675</v>
      </c>
      <c r="B1695" s="14" t="s">
        <v>67</v>
      </c>
      <c r="C1695" s="18">
        <v>0</v>
      </c>
      <c r="D1695">
        <v>1.7999999999999999E-2</v>
      </c>
    </row>
    <row r="1696" spans="1:4" x14ac:dyDescent="0.2">
      <c r="A1696" s="13">
        <v>45675</v>
      </c>
      <c r="B1696" s="14" t="s">
        <v>68</v>
      </c>
      <c r="C1696" s="18">
        <v>0</v>
      </c>
      <c r="D1696">
        <v>1.0999999999999999E-2</v>
      </c>
    </row>
    <row r="1697" spans="1:4" x14ac:dyDescent="0.2">
      <c r="A1697" s="13">
        <v>45675</v>
      </c>
      <c r="B1697" s="14" t="s">
        <v>69</v>
      </c>
      <c r="C1697" s="18">
        <v>0</v>
      </c>
      <c r="D1697">
        <v>4.0000000000000001E-3</v>
      </c>
    </row>
    <row r="1698" spans="1:4" x14ac:dyDescent="0.2">
      <c r="A1698" s="13">
        <v>45675</v>
      </c>
      <c r="B1698" s="14" t="s">
        <v>70</v>
      </c>
      <c r="C1698" s="18">
        <v>0</v>
      </c>
      <c r="D1698">
        <v>0</v>
      </c>
    </row>
    <row r="1699" spans="1:4" x14ac:dyDescent="0.2">
      <c r="A1699" s="13">
        <v>45675</v>
      </c>
      <c r="B1699" s="14" t="s">
        <v>71</v>
      </c>
      <c r="C1699" s="18">
        <v>0</v>
      </c>
      <c r="D1699">
        <v>0</v>
      </c>
    </row>
    <row r="1700" spans="1:4" x14ac:dyDescent="0.2">
      <c r="A1700" s="13">
        <v>45675</v>
      </c>
      <c r="B1700" s="14" t="s">
        <v>72</v>
      </c>
      <c r="C1700" s="18">
        <v>0</v>
      </c>
      <c r="D1700">
        <v>0</v>
      </c>
    </row>
    <row r="1701" spans="1:4" x14ac:dyDescent="0.2">
      <c r="A1701" s="13">
        <v>45675</v>
      </c>
      <c r="B1701" s="14" t="s">
        <v>73</v>
      </c>
      <c r="C1701" s="18">
        <v>0</v>
      </c>
      <c r="D1701">
        <v>0</v>
      </c>
    </row>
    <row r="1702" spans="1:4" x14ac:dyDescent="0.2">
      <c r="A1702" s="13">
        <v>45675</v>
      </c>
      <c r="B1702" s="14" t="s">
        <v>74</v>
      </c>
      <c r="C1702" s="18">
        <v>0</v>
      </c>
      <c r="D1702">
        <v>0</v>
      </c>
    </row>
    <row r="1703" spans="1:4" x14ac:dyDescent="0.2">
      <c r="A1703" s="13">
        <v>45675</v>
      </c>
      <c r="B1703" s="14" t="s">
        <v>75</v>
      </c>
      <c r="C1703" s="18">
        <v>0</v>
      </c>
      <c r="D1703">
        <v>0</v>
      </c>
    </row>
    <row r="1704" spans="1:4" x14ac:dyDescent="0.2">
      <c r="A1704" s="13">
        <v>45675</v>
      </c>
      <c r="B1704" s="14" t="s">
        <v>76</v>
      </c>
      <c r="C1704" s="18">
        <v>0</v>
      </c>
      <c r="D1704">
        <v>0</v>
      </c>
    </row>
    <row r="1705" spans="1:4" x14ac:dyDescent="0.2">
      <c r="A1705" s="13">
        <v>45675</v>
      </c>
      <c r="B1705" s="14" t="s">
        <v>77</v>
      </c>
      <c r="C1705" s="18">
        <v>0</v>
      </c>
      <c r="D1705">
        <v>0</v>
      </c>
    </row>
    <row r="1706" spans="1:4" x14ac:dyDescent="0.2">
      <c r="A1706" s="13">
        <v>45675</v>
      </c>
      <c r="B1706" s="14" t="s">
        <v>78</v>
      </c>
      <c r="C1706" s="18">
        <v>0</v>
      </c>
      <c r="D1706">
        <v>0</v>
      </c>
    </row>
    <row r="1707" spans="1:4" x14ac:dyDescent="0.2">
      <c r="A1707" s="13">
        <v>45675</v>
      </c>
      <c r="B1707" s="14" t="s">
        <v>79</v>
      </c>
      <c r="C1707" s="18">
        <v>0</v>
      </c>
      <c r="D1707">
        <v>0</v>
      </c>
    </row>
    <row r="1708" spans="1:4" x14ac:dyDescent="0.2">
      <c r="A1708" s="13">
        <v>45675</v>
      </c>
      <c r="B1708" s="14" t="s">
        <v>80</v>
      </c>
      <c r="C1708" s="18">
        <v>0</v>
      </c>
      <c r="D1708">
        <v>0</v>
      </c>
    </row>
    <row r="1709" spans="1:4" x14ac:dyDescent="0.2">
      <c r="A1709" s="13">
        <v>45675</v>
      </c>
      <c r="B1709" s="14" t="s">
        <v>81</v>
      </c>
      <c r="C1709" s="18">
        <v>0</v>
      </c>
      <c r="D1709">
        <v>0</v>
      </c>
    </row>
    <row r="1710" spans="1:4" x14ac:dyDescent="0.2">
      <c r="A1710" s="13">
        <v>45675</v>
      </c>
      <c r="B1710" s="14" t="s">
        <v>82</v>
      </c>
      <c r="C1710" s="18">
        <v>0</v>
      </c>
      <c r="D1710">
        <v>0</v>
      </c>
    </row>
    <row r="1711" spans="1:4" x14ac:dyDescent="0.2">
      <c r="A1711" s="13">
        <v>45675</v>
      </c>
      <c r="B1711" s="14" t="s">
        <v>83</v>
      </c>
      <c r="C1711" s="18">
        <v>0</v>
      </c>
      <c r="D1711">
        <v>0</v>
      </c>
    </row>
    <row r="1712" spans="1:4" x14ac:dyDescent="0.2">
      <c r="A1712" s="13">
        <v>45675</v>
      </c>
      <c r="B1712" s="14" t="s">
        <v>84</v>
      </c>
      <c r="C1712" s="18">
        <v>0</v>
      </c>
      <c r="D1712">
        <v>0</v>
      </c>
    </row>
    <row r="1713" spans="1:4" x14ac:dyDescent="0.2">
      <c r="A1713" s="13">
        <v>45675</v>
      </c>
      <c r="B1713" s="14" t="s">
        <v>85</v>
      </c>
      <c r="C1713" s="18">
        <v>0</v>
      </c>
      <c r="D1713">
        <v>0</v>
      </c>
    </row>
    <row r="1714" spans="1:4" x14ac:dyDescent="0.2">
      <c r="A1714" s="13">
        <v>45675</v>
      </c>
      <c r="B1714" s="14" t="s">
        <v>86</v>
      </c>
      <c r="C1714" s="18">
        <v>0</v>
      </c>
      <c r="D1714">
        <v>0</v>
      </c>
    </row>
    <row r="1715" spans="1:4" x14ac:dyDescent="0.2">
      <c r="A1715" s="13">
        <v>45675</v>
      </c>
      <c r="B1715" s="14" t="s">
        <v>87</v>
      </c>
      <c r="C1715" s="18">
        <v>0</v>
      </c>
      <c r="D1715">
        <v>0</v>
      </c>
    </row>
    <row r="1716" spans="1:4" x14ac:dyDescent="0.2">
      <c r="A1716" s="13">
        <v>45675</v>
      </c>
      <c r="B1716" s="14" t="s">
        <v>88</v>
      </c>
      <c r="C1716" s="18">
        <v>0</v>
      </c>
      <c r="D1716">
        <v>0</v>
      </c>
    </row>
    <row r="1717" spans="1:4" x14ac:dyDescent="0.2">
      <c r="A1717" s="13">
        <v>45675</v>
      </c>
      <c r="B1717" s="14" t="s">
        <v>89</v>
      </c>
      <c r="C1717" s="18">
        <v>0</v>
      </c>
      <c r="D1717">
        <v>0</v>
      </c>
    </row>
    <row r="1718" spans="1:4" x14ac:dyDescent="0.2">
      <c r="A1718" s="13">
        <v>45675</v>
      </c>
      <c r="B1718" s="14" t="s">
        <v>90</v>
      </c>
      <c r="C1718" s="18">
        <v>0</v>
      </c>
      <c r="D1718">
        <v>0</v>
      </c>
    </row>
    <row r="1719" spans="1:4" x14ac:dyDescent="0.2">
      <c r="A1719" s="13">
        <v>45675</v>
      </c>
      <c r="B1719" s="14" t="s">
        <v>91</v>
      </c>
      <c r="C1719" s="18">
        <v>0</v>
      </c>
      <c r="D1719">
        <v>0</v>
      </c>
    </row>
    <row r="1720" spans="1:4" x14ac:dyDescent="0.2">
      <c r="A1720" s="13">
        <v>45675</v>
      </c>
      <c r="B1720" s="14" t="s">
        <v>92</v>
      </c>
      <c r="C1720" s="18">
        <v>0</v>
      </c>
      <c r="D1720">
        <v>0</v>
      </c>
    </row>
    <row r="1721" spans="1:4" x14ac:dyDescent="0.2">
      <c r="A1721" s="13">
        <v>45675</v>
      </c>
      <c r="B1721" s="14" t="s">
        <v>93</v>
      </c>
      <c r="C1721" s="18">
        <v>0</v>
      </c>
      <c r="D1721">
        <v>0</v>
      </c>
    </row>
    <row r="1722" spans="1:4" x14ac:dyDescent="0.2">
      <c r="A1722" s="13">
        <v>45675</v>
      </c>
      <c r="B1722" s="14" t="s">
        <v>94</v>
      </c>
      <c r="C1722" s="18">
        <v>0</v>
      </c>
      <c r="D1722">
        <v>0</v>
      </c>
    </row>
    <row r="1723" spans="1:4" x14ac:dyDescent="0.2">
      <c r="A1723" s="13">
        <v>45675</v>
      </c>
      <c r="B1723" s="14" t="s">
        <v>95</v>
      </c>
      <c r="C1723" s="18">
        <v>0</v>
      </c>
      <c r="D1723">
        <v>0</v>
      </c>
    </row>
    <row r="1724" spans="1:4" x14ac:dyDescent="0.2">
      <c r="A1724" s="13">
        <v>45675</v>
      </c>
      <c r="B1724" s="14" t="s">
        <v>96</v>
      </c>
      <c r="C1724" s="18">
        <v>0</v>
      </c>
      <c r="D1724">
        <v>0</v>
      </c>
    </row>
    <row r="1725" spans="1:4" x14ac:dyDescent="0.2">
      <c r="A1725" s="13">
        <v>45675</v>
      </c>
      <c r="B1725" s="14" t="s">
        <v>97</v>
      </c>
      <c r="C1725" s="18">
        <v>0</v>
      </c>
      <c r="D1725">
        <v>0</v>
      </c>
    </row>
    <row r="1726" spans="1:4" x14ac:dyDescent="0.2">
      <c r="A1726" s="13">
        <v>45675</v>
      </c>
      <c r="B1726" s="14" t="s">
        <v>98</v>
      </c>
      <c r="C1726" s="18">
        <v>0</v>
      </c>
      <c r="D1726">
        <v>0</v>
      </c>
    </row>
    <row r="1727" spans="1:4" x14ac:dyDescent="0.2">
      <c r="A1727" s="13">
        <v>45675</v>
      </c>
      <c r="B1727" s="14" t="s">
        <v>99</v>
      </c>
      <c r="C1727" s="18">
        <v>0</v>
      </c>
      <c r="D1727">
        <v>0</v>
      </c>
    </row>
    <row r="1728" spans="1:4" x14ac:dyDescent="0.2">
      <c r="A1728" s="13">
        <v>45675</v>
      </c>
      <c r="B1728" s="14" t="s">
        <v>100</v>
      </c>
      <c r="C1728" s="18">
        <v>0</v>
      </c>
      <c r="D1728">
        <v>0</v>
      </c>
    </row>
    <row r="1729" spans="1:4" x14ac:dyDescent="0.2">
      <c r="A1729" s="13">
        <v>45675</v>
      </c>
      <c r="B1729" s="14" t="s">
        <v>101</v>
      </c>
      <c r="C1729" s="18">
        <v>0</v>
      </c>
      <c r="D1729">
        <v>0</v>
      </c>
    </row>
    <row r="1730" spans="1:4" x14ac:dyDescent="0.2">
      <c r="A1730" s="13">
        <v>45675</v>
      </c>
      <c r="B1730" s="14" t="s">
        <v>102</v>
      </c>
      <c r="C1730" s="18">
        <v>0</v>
      </c>
      <c r="D1730">
        <v>0</v>
      </c>
    </row>
    <row r="1731" spans="1:4" x14ac:dyDescent="0.2">
      <c r="A1731" s="13">
        <v>45676</v>
      </c>
      <c r="B1731" s="14" t="s">
        <v>7</v>
      </c>
      <c r="C1731" s="18">
        <v>0</v>
      </c>
      <c r="D1731">
        <v>0</v>
      </c>
    </row>
    <row r="1732" spans="1:4" x14ac:dyDescent="0.2">
      <c r="A1732" s="13">
        <v>45676</v>
      </c>
      <c r="B1732" s="14" t="s">
        <v>8</v>
      </c>
      <c r="C1732" s="18">
        <v>0</v>
      </c>
      <c r="D1732">
        <v>0</v>
      </c>
    </row>
    <row r="1733" spans="1:4" x14ac:dyDescent="0.2">
      <c r="A1733" s="13">
        <v>45676</v>
      </c>
      <c r="B1733" s="14" t="s">
        <v>9</v>
      </c>
      <c r="C1733" s="18">
        <v>0</v>
      </c>
      <c r="D1733">
        <v>0</v>
      </c>
    </row>
    <row r="1734" spans="1:4" x14ac:dyDescent="0.2">
      <c r="A1734" s="13">
        <v>45676</v>
      </c>
      <c r="B1734" s="14" t="s">
        <v>10</v>
      </c>
      <c r="C1734" s="18">
        <v>0</v>
      </c>
      <c r="D1734">
        <v>0</v>
      </c>
    </row>
    <row r="1735" spans="1:4" x14ac:dyDescent="0.2">
      <c r="A1735" s="13">
        <v>45676</v>
      </c>
      <c r="B1735" s="14" t="s">
        <v>11</v>
      </c>
      <c r="C1735" s="18">
        <v>0</v>
      </c>
      <c r="D1735">
        <v>0</v>
      </c>
    </row>
    <row r="1736" spans="1:4" x14ac:dyDescent="0.2">
      <c r="A1736" s="13">
        <v>45676</v>
      </c>
      <c r="B1736" s="14" t="s">
        <v>12</v>
      </c>
      <c r="C1736" s="18">
        <v>0</v>
      </c>
      <c r="D1736">
        <v>0</v>
      </c>
    </row>
    <row r="1737" spans="1:4" x14ac:dyDescent="0.2">
      <c r="A1737" s="13">
        <v>45676</v>
      </c>
      <c r="B1737" s="14" t="s">
        <v>13</v>
      </c>
      <c r="C1737" s="18">
        <v>0</v>
      </c>
      <c r="D1737">
        <v>0</v>
      </c>
    </row>
    <row r="1738" spans="1:4" x14ac:dyDescent="0.2">
      <c r="A1738" s="13">
        <v>45676</v>
      </c>
      <c r="B1738" s="14" t="s">
        <v>14</v>
      </c>
      <c r="C1738" s="18">
        <v>0</v>
      </c>
      <c r="D1738">
        <v>0</v>
      </c>
    </row>
    <row r="1739" spans="1:4" x14ac:dyDescent="0.2">
      <c r="A1739" s="13">
        <v>45676</v>
      </c>
      <c r="B1739" s="14" t="s">
        <v>15</v>
      </c>
      <c r="C1739" s="18">
        <v>0</v>
      </c>
      <c r="D1739">
        <v>0</v>
      </c>
    </row>
    <row r="1740" spans="1:4" x14ac:dyDescent="0.2">
      <c r="A1740" s="13">
        <v>45676</v>
      </c>
      <c r="B1740" s="14" t="s">
        <v>16</v>
      </c>
      <c r="C1740" s="18">
        <v>0</v>
      </c>
      <c r="D1740">
        <v>0</v>
      </c>
    </row>
    <row r="1741" spans="1:4" x14ac:dyDescent="0.2">
      <c r="A1741" s="13">
        <v>45676</v>
      </c>
      <c r="B1741" s="14" t="s">
        <v>17</v>
      </c>
      <c r="C1741" s="18">
        <v>0</v>
      </c>
      <c r="D1741">
        <v>0</v>
      </c>
    </row>
    <row r="1742" spans="1:4" x14ac:dyDescent="0.2">
      <c r="A1742" s="13">
        <v>45676</v>
      </c>
      <c r="B1742" s="14" t="s">
        <v>18</v>
      </c>
      <c r="C1742" s="18">
        <v>0</v>
      </c>
      <c r="D1742">
        <v>0</v>
      </c>
    </row>
    <row r="1743" spans="1:4" x14ac:dyDescent="0.2">
      <c r="A1743" s="13">
        <v>45676</v>
      </c>
      <c r="B1743" s="14" t="s">
        <v>19</v>
      </c>
      <c r="C1743" s="18">
        <v>0</v>
      </c>
      <c r="D1743">
        <v>0</v>
      </c>
    </row>
    <row r="1744" spans="1:4" x14ac:dyDescent="0.2">
      <c r="A1744" s="13">
        <v>45676</v>
      </c>
      <c r="B1744" s="14" t="s">
        <v>20</v>
      </c>
      <c r="C1744" s="18">
        <v>0</v>
      </c>
      <c r="D1744">
        <v>0</v>
      </c>
    </row>
    <row r="1745" spans="1:4" x14ac:dyDescent="0.2">
      <c r="A1745" s="13">
        <v>45676</v>
      </c>
      <c r="B1745" s="14" t="s">
        <v>21</v>
      </c>
      <c r="C1745" s="18">
        <v>0</v>
      </c>
      <c r="D1745">
        <v>0</v>
      </c>
    </row>
    <row r="1746" spans="1:4" x14ac:dyDescent="0.2">
      <c r="A1746" s="13">
        <v>45676</v>
      </c>
      <c r="B1746" s="14" t="s">
        <v>22</v>
      </c>
      <c r="C1746" s="18">
        <v>0</v>
      </c>
      <c r="D1746">
        <v>0</v>
      </c>
    </row>
    <row r="1747" spans="1:4" x14ac:dyDescent="0.2">
      <c r="A1747" s="13">
        <v>45676</v>
      </c>
      <c r="B1747" s="14" t="s">
        <v>23</v>
      </c>
      <c r="C1747" s="18">
        <v>0</v>
      </c>
      <c r="D1747">
        <v>0</v>
      </c>
    </row>
    <row r="1748" spans="1:4" x14ac:dyDescent="0.2">
      <c r="A1748" s="13">
        <v>45676</v>
      </c>
      <c r="B1748" s="14" t="s">
        <v>24</v>
      </c>
      <c r="C1748" s="18">
        <v>0</v>
      </c>
      <c r="D1748">
        <v>0</v>
      </c>
    </row>
    <row r="1749" spans="1:4" x14ac:dyDescent="0.2">
      <c r="A1749" s="13">
        <v>45676</v>
      </c>
      <c r="B1749" s="14" t="s">
        <v>25</v>
      </c>
      <c r="C1749" s="18">
        <v>0</v>
      </c>
      <c r="D1749">
        <v>0</v>
      </c>
    </row>
    <row r="1750" spans="1:4" x14ac:dyDescent="0.2">
      <c r="A1750" s="13">
        <v>45676</v>
      </c>
      <c r="B1750" s="14" t="s">
        <v>26</v>
      </c>
      <c r="C1750" s="18">
        <v>0</v>
      </c>
      <c r="D1750">
        <v>0</v>
      </c>
    </row>
    <row r="1751" spans="1:4" x14ac:dyDescent="0.2">
      <c r="A1751" s="13">
        <v>45676</v>
      </c>
      <c r="B1751" s="14" t="s">
        <v>27</v>
      </c>
      <c r="C1751" s="18">
        <v>0</v>
      </c>
      <c r="D1751">
        <v>0</v>
      </c>
    </row>
    <row r="1752" spans="1:4" x14ac:dyDescent="0.2">
      <c r="A1752" s="13">
        <v>45676</v>
      </c>
      <c r="B1752" s="14" t="s">
        <v>28</v>
      </c>
      <c r="C1752" s="18">
        <v>0</v>
      </c>
      <c r="D1752">
        <v>0</v>
      </c>
    </row>
    <row r="1753" spans="1:4" x14ac:dyDescent="0.2">
      <c r="A1753" s="13">
        <v>45676</v>
      </c>
      <c r="B1753" s="14" t="s">
        <v>29</v>
      </c>
      <c r="C1753" s="18">
        <v>0</v>
      </c>
      <c r="D1753">
        <v>0</v>
      </c>
    </row>
    <row r="1754" spans="1:4" x14ac:dyDescent="0.2">
      <c r="A1754" s="13">
        <v>45676</v>
      </c>
      <c r="B1754" s="14" t="s">
        <v>30</v>
      </c>
      <c r="C1754" s="18">
        <v>0</v>
      </c>
      <c r="D1754">
        <v>0</v>
      </c>
    </row>
    <row r="1755" spans="1:4" x14ac:dyDescent="0.2">
      <c r="A1755" s="13">
        <v>45676</v>
      </c>
      <c r="B1755" s="14" t="s">
        <v>31</v>
      </c>
      <c r="C1755" s="18">
        <v>0</v>
      </c>
      <c r="D1755">
        <v>0</v>
      </c>
    </row>
    <row r="1756" spans="1:4" x14ac:dyDescent="0.2">
      <c r="A1756" s="13">
        <v>45676</v>
      </c>
      <c r="B1756" s="14" t="s">
        <v>32</v>
      </c>
      <c r="C1756" s="18">
        <v>0</v>
      </c>
      <c r="D1756">
        <v>0</v>
      </c>
    </row>
    <row r="1757" spans="1:4" x14ac:dyDescent="0.2">
      <c r="A1757" s="13">
        <v>45676</v>
      </c>
      <c r="B1757" s="14" t="s">
        <v>33</v>
      </c>
      <c r="C1757" s="18">
        <v>0</v>
      </c>
      <c r="D1757">
        <v>0</v>
      </c>
    </row>
    <row r="1758" spans="1:4" x14ac:dyDescent="0.2">
      <c r="A1758" s="13">
        <v>45676</v>
      </c>
      <c r="B1758" s="14" t="s">
        <v>34</v>
      </c>
      <c r="C1758" s="18">
        <v>0</v>
      </c>
      <c r="D1758">
        <v>0</v>
      </c>
    </row>
    <row r="1759" spans="1:4" x14ac:dyDescent="0.2">
      <c r="A1759" s="13">
        <v>45676</v>
      </c>
      <c r="B1759" s="14" t="s">
        <v>35</v>
      </c>
      <c r="C1759" s="18">
        <v>0</v>
      </c>
      <c r="D1759">
        <v>0</v>
      </c>
    </row>
    <row r="1760" spans="1:4" x14ac:dyDescent="0.2">
      <c r="A1760" s="13">
        <v>45676</v>
      </c>
      <c r="B1760" s="14" t="s">
        <v>36</v>
      </c>
      <c r="C1760" s="18">
        <v>0</v>
      </c>
      <c r="D1760">
        <v>0</v>
      </c>
    </row>
    <row r="1761" spans="1:4" x14ac:dyDescent="0.2">
      <c r="A1761" s="13">
        <v>45676</v>
      </c>
      <c r="B1761" s="14" t="s">
        <v>37</v>
      </c>
      <c r="C1761" s="18">
        <v>0</v>
      </c>
      <c r="D1761">
        <v>0</v>
      </c>
    </row>
    <row r="1762" spans="1:4" x14ac:dyDescent="0.2">
      <c r="A1762" s="13">
        <v>45676</v>
      </c>
      <c r="B1762" s="14" t="s">
        <v>38</v>
      </c>
      <c r="C1762" s="18">
        <v>0</v>
      </c>
      <c r="D1762">
        <v>0</v>
      </c>
    </row>
    <row r="1763" spans="1:4" x14ac:dyDescent="0.2">
      <c r="A1763" s="13">
        <v>45676</v>
      </c>
      <c r="B1763" s="14" t="s">
        <v>39</v>
      </c>
      <c r="C1763" s="18">
        <v>0</v>
      </c>
      <c r="D1763">
        <v>0</v>
      </c>
    </row>
    <row r="1764" spans="1:4" x14ac:dyDescent="0.2">
      <c r="A1764" s="13">
        <v>45676</v>
      </c>
      <c r="B1764" s="14" t="s">
        <v>40</v>
      </c>
      <c r="C1764" s="18">
        <v>0</v>
      </c>
      <c r="D1764">
        <v>0</v>
      </c>
    </row>
    <row r="1765" spans="1:4" x14ac:dyDescent="0.2">
      <c r="A1765" s="13">
        <v>45676</v>
      </c>
      <c r="B1765" s="14" t="s">
        <v>41</v>
      </c>
      <c r="C1765" s="18">
        <v>0</v>
      </c>
      <c r="D1765">
        <v>0</v>
      </c>
    </row>
    <row r="1766" spans="1:4" x14ac:dyDescent="0.2">
      <c r="A1766" s="13">
        <v>45676</v>
      </c>
      <c r="B1766" s="14" t="s">
        <v>42</v>
      </c>
      <c r="C1766" s="18">
        <v>0</v>
      </c>
      <c r="D1766">
        <v>0</v>
      </c>
    </row>
    <row r="1767" spans="1:4" x14ac:dyDescent="0.2">
      <c r="A1767" s="13">
        <v>45676</v>
      </c>
      <c r="B1767" s="14" t="s">
        <v>43</v>
      </c>
      <c r="C1767" s="18">
        <v>0</v>
      </c>
      <c r="D1767">
        <v>0</v>
      </c>
    </row>
    <row r="1768" spans="1:4" x14ac:dyDescent="0.2">
      <c r="A1768" s="13">
        <v>45676</v>
      </c>
      <c r="B1768" s="14" t="s">
        <v>44</v>
      </c>
      <c r="C1768" s="18">
        <v>0</v>
      </c>
      <c r="D1768">
        <v>3.0000000000000001E-3</v>
      </c>
    </row>
    <row r="1769" spans="1:4" x14ac:dyDescent="0.2">
      <c r="A1769" s="13">
        <v>45676</v>
      </c>
      <c r="B1769" s="14" t="s">
        <v>45</v>
      </c>
      <c r="C1769" s="18">
        <v>0</v>
      </c>
      <c r="D1769">
        <v>1.4E-2</v>
      </c>
    </row>
    <row r="1770" spans="1:4" x14ac:dyDescent="0.2">
      <c r="A1770" s="13">
        <v>45676</v>
      </c>
      <c r="B1770" s="14" t="s">
        <v>46</v>
      </c>
      <c r="C1770" s="18">
        <v>0</v>
      </c>
      <c r="D1770">
        <v>1.7000000000000001E-2</v>
      </c>
    </row>
    <row r="1771" spans="1:4" x14ac:dyDescent="0.2">
      <c r="A1771" s="13">
        <v>45676</v>
      </c>
      <c r="B1771" s="14" t="s">
        <v>47</v>
      </c>
      <c r="C1771" s="18">
        <v>1E-3</v>
      </c>
      <c r="D1771">
        <v>2.5000000000000001E-2</v>
      </c>
    </row>
    <row r="1772" spans="1:4" x14ac:dyDescent="0.2">
      <c r="A1772" s="13">
        <v>45676</v>
      </c>
      <c r="B1772" s="14" t="s">
        <v>48</v>
      </c>
      <c r="C1772" s="18">
        <v>2E-3</v>
      </c>
      <c r="D1772">
        <v>4.1000000000000002E-2</v>
      </c>
    </row>
    <row r="1773" spans="1:4" x14ac:dyDescent="0.2">
      <c r="A1773" s="13">
        <v>45676</v>
      </c>
      <c r="B1773" s="14" t="s">
        <v>49</v>
      </c>
      <c r="C1773" s="18">
        <v>2E-3</v>
      </c>
      <c r="D1773">
        <v>5.0999999999999997E-2</v>
      </c>
    </row>
    <row r="1774" spans="1:4" x14ac:dyDescent="0.2">
      <c r="A1774" s="13">
        <v>45676</v>
      </c>
      <c r="B1774" s="14" t="s">
        <v>50</v>
      </c>
      <c r="C1774" s="18">
        <v>3.0000000000000001E-3</v>
      </c>
      <c r="D1774">
        <v>4.8000000000000001E-2</v>
      </c>
    </row>
    <row r="1775" spans="1:4" x14ac:dyDescent="0.2">
      <c r="A1775" s="13">
        <v>45676</v>
      </c>
      <c r="B1775" s="14" t="s">
        <v>51</v>
      </c>
      <c r="C1775" s="18">
        <v>4.0000000000000001E-3</v>
      </c>
      <c r="D1775">
        <v>5.8000000000000003E-2</v>
      </c>
    </row>
    <row r="1776" spans="1:4" x14ac:dyDescent="0.2">
      <c r="A1776" s="13">
        <v>45676</v>
      </c>
      <c r="B1776" s="14" t="s">
        <v>52</v>
      </c>
      <c r="C1776" s="18">
        <v>5.0000000000000001E-3</v>
      </c>
      <c r="D1776">
        <v>7.2999999999999995E-2</v>
      </c>
    </row>
    <row r="1777" spans="1:4" x14ac:dyDescent="0.2">
      <c r="A1777" s="13">
        <v>45676</v>
      </c>
      <c r="B1777" s="14" t="s">
        <v>53</v>
      </c>
      <c r="C1777" s="18">
        <v>6.0000000000000001E-3</v>
      </c>
      <c r="D1777">
        <v>7.2999999999999995E-2</v>
      </c>
    </row>
    <row r="1778" spans="1:4" x14ac:dyDescent="0.2">
      <c r="A1778" s="13">
        <v>45676</v>
      </c>
      <c r="B1778" s="14" t="s">
        <v>54</v>
      </c>
      <c r="C1778" s="18">
        <v>6.0000000000000001E-3</v>
      </c>
      <c r="D1778">
        <v>8.8999999999999996E-2</v>
      </c>
    </row>
    <row r="1779" spans="1:4" x14ac:dyDescent="0.2">
      <c r="A1779" s="13">
        <v>45676</v>
      </c>
      <c r="B1779" s="14" t="s">
        <v>55</v>
      </c>
      <c r="C1779" s="18">
        <v>7.0000000000000001E-3</v>
      </c>
      <c r="D1779">
        <v>0.23699999999999999</v>
      </c>
    </row>
    <row r="1780" spans="1:4" x14ac:dyDescent="0.2">
      <c r="A1780" s="13">
        <v>45676</v>
      </c>
      <c r="B1780" s="14" t="s">
        <v>56</v>
      </c>
      <c r="C1780" s="18">
        <v>7.0000000000000001E-3</v>
      </c>
      <c r="D1780">
        <v>0.22600000000000001</v>
      </c>
    </row>
    <row r="1781" spans="1:4" x14ac:dyDescent="0.2">
      <c r="A1781" s="13">
        <v>45676</v>
      </c>
      <c r="B1781" s="14" t="s">
        <v>57</v>
      </c>
      <c r="C1781" s="18">
        <v>7.0000000000000001E-3</v>
      </c>
      <c r="D1781">
        <v>0.127</v>
      </c>
    </row>
    <row r="1782" spans="1:4" x14ac:dyDescent="0.2">
      <c r="A1782" s="13">
        <v>45676</v>
      </c>
      <c r="B1782" s="14" t="s">
        <v>58</v>
      </c>
      <c r="C1782" s="18">
        <v>7.0000000000000001E-3</v>
      </c>
      <c r="D1782">
        <v>0.10199999999999999</v>
      </c>
    </row>
    <row r="1783" spans="1:4" x14ac:dyDescent="0.2">
      <c r="A1783" s="13">
        <v>45676</v>
      </c>
      <c r="B1783" s="14" t="s">
        <v>59</v>
      </c>
      <c r="C1783" s="18">
        <v>5.0000000000000001E-3</v>
      </c>
      <c r="D1783">
        <v>0.105</v>
      </c>
    </row>
    <row r="1784" spans="1:4" x14ac:dyDescent="0.2">
      <c r="A1784" s="13">
        <v>45676</v>
      </c>
      <c r="B1784" s="14" t="s">
        <v>60</v>
      </c>
      <c r="C1784" s="18">
        <v>4.0000000000000001E-3</v>
      </c>
      <c r="D1784">
        <v>0.13</v>
      </c>
    </row>
    <row r="1785" spans="1:4" x14ac:dyDescent="0.2">
      <c r="A1785" s="13">
        <v>45676</v>
      </c>
      <c r="B1785" s="14" t="s">
        <v>61</v>
      </c>
      <c r="C1785" s="18">
        <v>3.0000000000000001E-3</v>
      </c>
      <c r="D1785">
        <v>0.13600000000000001</v>
      </c>
    </row>
    <row r="1786" spans="1:4" x14ac:dyDescent="0.2">
      <c r="A1786" s="13">
        <v>45676</v>
      </c>
      <c r="B1786" s="14" t="s">
        <v>62</v>
      </c>
      <c r="C1786" s="18">
        <v>2E-3</v>
      </c>
      <c r="D1786">
        <v>0.11799999999999999</v>
      </c>
    </row>
    <row r="1787" spans="1:4" x14ac:dyDescent="0.2">
      <c r="A1787" s="13">
        <v>45676</v>
      </c>
      <c r="B1787" s="14" t="s">
        <v>63</v>
      </c>
      <c r="C1787" s="18">
        <v>0</v>
      </c>
      <c r="D1787">
        <v>8.7999999999999995E-2</v>
      </c>
    </row>
    <row r="1788" spans="1:4" x14ac:dyDescent="0.2">
      <c r="A1788" s="13">
        <v>45676</v>
      </c>
      <c r="B1788" s="14" t="s">
        <v>64</v>
      </c>
      <c r="C1788" s="18">
        <v>0</v>
      </c>
      <c r="D1788">
        <v>6.4000000000000001E-2</v>
      </c>
    </row>
    <row r="1789" spans="1:4" x14ac:dyDescent="0.2">
      <c r="A1789" s="13">
        <v>45676</v>
      </c>
      <c r="B1789" s="14" t="s">
        <v>65</v>
      </c>
      <c r="C1789" s="18">
        <v>0</v>
      </c>
      <c r="D1789">
        <v>4.5999999999999999E-2</v>
      </c>
    </row>
    <row r="1790" spans="1:4" x14ac:dyDescent="0.2">
      <c r="A1790" s="13">
        <v>45676</v>
      </c>
      <c r="B1790" s="14" t="s">
        <v>66</v>
      </c>
      <c r="C1790" s="18">
        <v>0</v>
      </c>
      <c r="D1790">
        <v>2.7E-2</v>
      </c>
    </row>
    <row r="1791" spans="1:4" x14ac:dyDescent="0.2">
      <c r="A1791" s="13">
        <v>45676</v>
      </c>
      <c r="B1791" s="14" t="s">
        <v>67</v>
      </c>
      <c r="C1791" s="18">
        <v>0</v>
      </c>
      <c r="D1791">
        <v>1.6E-2</v>
      </c>
    </row>
    <row r="1792" spans="1:4" x14ac:dyDescent="0.2">
      <c r="A1792" s="13">
        <v>45676</v>
      </c>
      <c r="B1792" s="14" t="s">
        <v>68</v>
      </c>
      <c r="C1792" s="18">
        <v>0</v>
      </c>
      <c r="D1792">
        <v>4.0000000000000001E-3</v>
      </c>
    </row>
    <row r="1793" spans="1:4" x14ac:dyDescent="0.2">
      <c r="A1793" s="13">
        <v>45676</v>
      </c>
      <c r="B1793" s="14" t="s">
        <v>69</v>
      </c>
      <c r="C1793" s="18">
        <v>0</v>
      </c>
      <c r="D1793">
        <v>0</v>
      </c>
    </row>
    <row r="1794" spans="1:4" x14ac:dyDescent="0.2">
      <c r="A1794" s="13">
        <v>45676</v>
      </c>
      <c r="B1794" s="14" t="s">
        <v>70</v>
      </c>
      <c r="C1794" s="18">
        <v>0</v>
      </c>
      <c r="D1794">
        <v>0</v>
      </c>
    </row>
    <row r="1795" spans="1:4" x14ac:dyDescent="0.2">
      <c r="A1795" s="13">
        <v>45676</v>
      </c>
      <c r="B1795" s="14" t="s">
        <v>71</v>
      </c>
      <c r="C1795" s="18">
        <v>0</v>
      </c>
      <c r="D1795">
        <v>0</v>
      </c>
    </row>
    <row r="1796" spans="1:4" x14ac:dyDescent="0.2">
      <c r="A1796" s="13">
        <v>45676</v>
      </c>
      <c r="B1796" s="14" t="s">
        <v>72</v>
      </c>
      <c r="C1796" s="18">
        <v>0</v>
      </c>
      <c r="D1796">
        <v>0</v>
      </c>
    </row>
    <row r="1797" spans="1:4" x14ac:dyDescent="0.2">
      <c r="A1797" s="13">
        <v>45676</v>
      </c>
      <c r="B1797" s="14" t="s">
        <v>73</v>
      </c>
      <c r="C1797" s="18">
        <v>0</v>
      </c>
      <c r="D1797">
        <v>0</v>
      </c>
    </row>
    <row r="1798" spans="1:4" x14ac:dyDescent="0.2">
      <c r="A1798" s="13">
        <v>45676</v>
      </c>
      <c r="B1798" s="14" t="s">
        <v>74</v>
      </c>
      <c r="C1798" s="18">
        <v>0</v>
      </c>
      <c r="D1798">
        <v>0</v>
      </c>
    </row>
    <row r="1799" spans="1:4" x14ac:dyDescent="0.2">
      <c r="A1799" s="13">
        <v>45676</v>
      </c>
      <c r="B1799" s="14" t="s">
        <v>75</v>
      </c>
      <c r="C1799" s="18">
        <v>0</v>
      </c>
      <c r="D1799">
        <v>0</v>
      </c>
    </row>
    <row r="1800" spans="1:4" x14ac:dyDescent="0.2">
      <c r="A1800" s="13">
        <v>45676</v>
      </c>
      <c r="B1800" s="14" t="s">
        <v>76</v>
      </c>
      <c r="C1800" s="18">
        <v>0</v>
      </c>
      <c r="D1800">
        <v>0</v>
      </c>
    </row>
    <row r="1801" spans="1:4" x14ac:dyDescent="0.2">
      <c r="A1801" s="13">
        <v>45676</v>
      </c>
      <c r="B1801" s="14" t="s">
        <v>77</v>
      </c>
      <c r="C1801" s="18">
        <v>0</v>
      </c>
      <c r="D1801">
        <v>0</v>
      </c>
    </row>
    <row r="1802" spans="1:4" x14ac:dyDescent="0.2">
      <c r="A1802" s="13">
        <v>45676</v>
      </c>
      <c r="B1802" s="14" t="s">
        <v>78</v>
      </c>
      <c r="C1802" s="18">
        <v>0</v>
      </c>
      <c r="D1802">
        <v>0</v>
      </c>
    </row>
    <row r="1803" spans="1:4" x14ac:dyDescent="0.2">
      <c r="A1803" s="13">
        <v>45676</v>
      </c>
      <c r="B1803" s="14" t="s">
        <v>79</v>
      </c>
      <c r="C1803" s="18">
        <v>0</v>
      </c>
      <c r="D1803">
        <v>0</v>
      </c>
    </row>
    <row r="1804" spans="1:4" x14ac:dyDescent="0.2">
      <c r="A1804" s="13">
        <v>45676</v>
      </c>
      <c r="B1804" s="14" t="s">
        <v>80</v>
      </c>
      <c r="C1804" s="18">
        <v>0</v>
      </c>
      <c r="D1804">
        <v>0</v>
      </c>
    </row>
    <row r="1805" spans="1:4" x14ac:dyDescent="0.2">
      <c r="A1805" s="13">
        <v>45676</v>
      </c>
      <c r="B1805" s="14" t="s">
        <v>81</v>
      </c>
      <c r="C1805" s="18">
        <v>0</v>
      </c>
      <c r="D1805">
        <v>0</v>
      </c>
    </row>
    <row r="1806" spans="1:4" x14ac:dyDescent="0.2">
      <c r="A1806" s="13">
        <v>45676</v>
      </c>
      <c r="B1806" s="14" t="s">
        <v>82</v>
      </c>
      <c r="C1806" s="18">
        <v>0</v>
      </c>
      <c r="D1806">
        <v>0</v>
      </c>
    </row>
    <row r="1807" spans="1:4" x14ac:dyDescent="0.2">
      <c r="A1807" s="13">
        <v>45676</v>
      </c>
      <c r="B1807" s="14" t="s">
        <v>83</v>
      </c>
      <c r="C1807" s="18">
        <v>0</v>
      </c>
      <c r="D1807">
        <v>0</v>
      </c>
    </row>
    <row r="1808" spans="1:4" x14ac:dyDescent="0.2">
      <c r="A1808" s="13">
        <v>45676</v>
      </c>
      <c r="B1808" s="14" t="s">
        <v>84</v>
      </c>
      <c r="C1808" s="18">
        <v>0</v>
      </c>
      <c r="D1808">
        <v>0</v>
      </c>
    </row>
    <row r="1809" spans="1:4" x14ac:dyDescent="0.2">
      <c r="A1809" s="13">
        <v>45676</v>
      </c>
      <c r="B1809" s="14" t="s">
        <v>85</v>
      </c>
      <c r="C1809" s="18">
        <v>0</v>
      </c>
      <c r="D1809">
        <v>0</v>
      </c>
    </row>
    <row r="1810" spans="1:4" x14ac:dyDescent="0.2">
      <c r="A1810" s="13">
        <v>45676</v>
      </c>
      <c r="B1810" s="14" t="s">
        <v>86</v>
      </c>
      <c r="C1810" s="18">
        <v>0</v>
      </c>
      <c r="D1810">
        <v>0</v>
      </c>
    </row>
    <row r="1811" spans="1:4" x14ac:dyDescent="0.2">
      <c r="A1811" s="13">
        <v>45676</v>
      </c>
      <c r="B1811" s="14" t="s">
        <v>87</v>
      </c>
      <c r="C1811" s="18">
        <v>0</v>
      </c>
      <c r="D1811">
        <v>0</v>
      </c>
    </row>
    <row r="1812" spans="1:4" x14ac:dyDescent="0.2">
      <c r="A1812" s="13">
        <v>45676</v>
      </c>
      <c r="B1812" s="14" t="s">
        <v>88</v>
      </c>
      <c r="C1812" s="18">
        <v>0</v>
      </c>
      <c r="D1812">
        <v>0</v>
      </c>
    </row>
    <row r="1813" spans="1:4" x14ac:dyDescent="0.2">
      <c r="A1813" s="13">
        <v>45676</v>
      </c>
      <c r="B1813" s="14" t="s">
        <v>89</v>
      </c>
      <c r="C1813" s="18">
        <v>0</v>
      </c>
      <c r="D1813">
        <v>0</v>
      </c>
    </row>
    <row r="1814" spans="1:4" x14ac:dyDescent="0.2">
      <c r="A1814" s="13">
        <v>45676</v>
      </c>
      <c r="B1814" s="14" t="s">
        <v>90</v>
      </c>
      <c r="C1814" s="18">
        <v>0</v>
      </c>
      <c r="D1814">
        <v>0</v>
      </c>
    </row>
    <row r="1815" spans="1:4" x14ac:dyDescent="0.2">
      <c r="A1815" s="13">
        <v>45676</v>
      </c>
      <c r="B1815" s="14" t="s">
        <v>91</v>
      </c>
      <c r="C1815" s="18">
        <v>0</v>
      </c>
      <c r="D1815">
        <v>0</v>
      </c>
    </row>
    <row r="1816" spans="1:4" x14ac:dyDescent="0.2">
      <c r="A1816" s="13">
        <v>45676</v>
      </c>
      <c r="B1816" s="14" t="s">
        <v>92</v>
      </c>
      <c r="C1816" s="18">
        <v>0</v>
      </c>
      <c r="D1816">
        <v>0</v>
      </c>
    </row>
    <row r="1817" spans="1:4" x14ac:dyDescent="0.2">
      <c r="A1817" s="13">
        <v>45676</v>
      </c>
      <c r="B1817" s="14" t="s">
        <v>93</v>
      </c>
      <c r="C1817" s="18">
        <v>0</v>
      </c>
      <c r="D1817">
        <v>0</v>
      </c>
    </row>
    <row r="1818" spans="1:4" x14ac:dyDescent="0.2">
      <c r="A1818" s="13">
        <v>45676</v>
      </c>
      <c r="B1818" s="14" t="s">
        <v>94</v>
      </c>
      <c r="C1818" s="18">
        <v>0</v>
      </c>
      <c r="D1818">
        <v>0</v>
      </c>
    </row>
    <row r="1819" spans="1:4" x14ac:dyDescent="0.2">
      <c r="A1819" s="13">
        <v>45676</v>
      </c>
      <c r="B1819" s="14" t="s">
        <v>95</v>
      </c>
      <c r="C1819" s="18">
        <v>0</v>
      </c>
      <c r="D1819">
        <v>0</v>
      </c>
    </row>
    <row r="1820" spans="1:4" x14ac:dyDescent="0.2">
      <c r="A1820" s="13">
        <v>45676</v>
      </c>
      <c r="B1820" s="14" t="s">
        <v>96</v>
      </c>
      <c r="C1820" s="18">
        <v>0</v>
      </c>
      <c r="D1820">
        <v>0</v>
      </c>
    </row>
    <row r="1821" spans="1:4" x14ac:dyDescent="0.2">
      <c r="A1821" s="13">
        <v>45676</v>
      </c>
      <c r="B1821" s="14" t="s">
        <v>97</v>
      </c>
      <c r="C1821" s="18">
        <v>0</v>
      </c>
      <c r="D1821">
        <v>0</v>
      </c>
    </row>
    <row r="1822" spans="1:4" x14ac:dyDescent="0.2">
      <c r="A1822" s="13">
        <v>45676</v>
      </c>
      <c r="B1822" s="14" t="s">
        <v>98</v>
      </c>
      <c r="C1822" s="18">
        <v>0</v>
      </c>
      <c r="D1822">
        <v>0</v>
      </c>
    </row>
    <row r="1823" spans="1:4" x14ac:dyDescent="0.2">
      <c r="A1823" s="13">
        <v>45676</v>
      </c>
      <c r="B1823" s="14" t="s">
        <v>99</v>
      </c>
      <c r="C1823" s="18">
        <v>0</v>
      </c>
      <c r="D1823">
        <v>0</v>
      </c>
    </row>
    <row r="1824" spans="1:4" x14ac:dyDescent="0.2">
      <c r="A1824" s="13">
        <v>45676</v>
      </c>
      <c r="B1824" s="14" t="s">
        <v>100</v>
      </c>
      <c r="C1824" s="18">
        <v>0</v>
      </c>
      <c r="D1824">
        <v>0</v>
      </c>
    </row>
    <row r="1825" spans="1:4" x14ac:dyDescent="0.2">
      <c r="A1825" s="13">
        <v>45676</v>
      </c>
      <c r="B1825" s="14" t="s">
        <v>101</v>
      </c>
      <c r="C1825" s="18">
        <v>0</v>
      </c>
      <c r="D1825">
        <v>0</v>
      </c>
    </row>
    <row r="1826" spans="1:4" x14ac:dyDescent="0.2">
      <c r="A1826" s="13">
        <v>45676</v>
      </c>
      <c r="B1826" s="14" t="s">
        <v>102</v>
      </c>
      <c r="C1826" s="18">
        <v>0</v>
      </c>
      <c r="D1826">
        <v>0</v>
      </c>
    </row>
    <row r="1827" spans="1:4" x14ac:dyDescent="0.2">
      <c r="A1827" s="13">
        <v>45677</v>
      </c>
      <c r="B1827" s="14" t="s">
        <v>7</v>
      </c>
      <c r="C1827" s="18">
        <v>0</v>
      </c>
      <c r="D1827">
        <v>0</v>
      </c>
    </row>
    <row r="1828" spans="1:4" x14ac:dyDescent="0.2">
      <c r="A1828" s="13">
        <v>45677</v>
      </c>
      <c r="B1828" s="14" t="s">
        <v>8</v>
      </c>
      <c r="C1828" s="18">
        <v>0</v>
      </c>
      <c r="D1828">
        <v>0</v>
      </c>
    </row>
    <row r="1829" spans="1:4" x14ac:dyDescent="0.2">
      <c r="A1829" s="13">
        <v>45677</v>
      </c>
      <c r="B1829" s="14" t="s">
        <v>9</v>
      </c>
      <c r="C1829" s="18">
        <v>0</v>
      </c>
      <c r="D1829">
        <v>0</v>
      </c>
    </row>
    <row r="1830" spans="1:4" x14ac:dyDescent="0.2">
      <c r="A1830" s="13">
        <v>45677</v>
      </c>
      <c r="B1830" s="14" t="s">
        <v>10</v>
      </c>
      <c r="C1830" s="18">
        <v>0</v>
      </c>
      <c r="D1830">
        <v>0</v>
      </c>
    </row>
    <row r="1831" spans="1:4" x14ac:dyDescent="0.2">
      <c r="A1831" s="13">
        <v>45677</v>
      </c>
      <c r="B1831" s="14" t="s">
        <v>11</v>
      </c>
      <c r="C1831" s="18">
        <v>0</v>
      </c>
      <c r="D1831">
        <v>0</v>
      </c>
    </row>
    <row r="1832" spans="1:4" x14ac:dyDescent="0.2">
      <c r="A1832" s="13">
        <v>45677</v>
      </c>
      <c r="B1832" s="14" t="s">
        <v>12</v>
      </c>
      <c r="C1832" s="18">
        <v>0</v>
      </c>
      <c r="D1832">
        <v>0</v>
      </c>
    </row>
    <row r="1833" spans="1:4" x14ac:dyDescent="0.2">
      <c r="A1833" s="13">
        <v>45677</v>
      </c>
      <c r="B1833" s="14" t="s">
        <v>13</v>
      </c>
      <c r="C1833" s="18">
        <v>0</v>
      </c>
      <c r="D1833">
        <v>0</v>
      </c>
    </row>
    <row r="1834" spans="1:4" x14ac:dyDescent="0.2">
      <c r="A1834" s="13">
        <v>45677</v>
      </c>
      <c r="B1834" s="14" t="s">
        <v>14</v>
      </c>
      <c r="C1834" s="18">
        <v>0</v>
      </c>
      <c r="D1834">
        <v>0</v>
      </c>
    </row>
    <row r="1835" spans="1:4" x14ac:dyDescent="0.2">
      <c r="A1835" s="13">
        <v>45677</v>
      </c>
      <c r="B1835" s="14" t="s">
        <v>15</v>
      </c>
      <c r="C1835" s="18">
        <v>0</v>
      </c>
      <c r="D1835">
        <v>0</v>
      </c>
    </row>
    <row r="1836" spans="1:4" x14ac:dyDescent="0.2">
      <c r="A1836" s="13">
        <v>45677</v>
      </c>
      <c r="B1836" s="14" t="s">
        <v>16</v>
      </c>
      <c r="C1836" s="18">
        <v>0</v>
      </c>
      <c r="D1836">
        <v>0</v>
      </c>
    </row>
    <row r="1837" spans="1:4" x14ac:dyDescent="0.2">
      <c r="A1837" s="13">
        <v>45677</v>
      </c>
      <c r="B1837" s="14" t="s">
        <v>17</v>
      </c>
      <c r="C1837" s="18">
        <v>0</v>
      </c>
      <c r="D1837">
        <v>0</v>
      </c>
    </row>
    <row r="1838" spans="1:4" x14ac:dyDescent="0.2">
      <c r="A1838" s="13">
        <v>45677</v>
      </c>
      <c r="B1838" s="14" t="s">
        <v>18</v>
      </c>
      <c r="C1838" s="18">
        <v>0</v>
      </c>
      <c r="D1838">
        <v>0</v>
      </c>
    </row>
    <row r="1839" spans="1:4" x14ac:dyDescent="0.2">
      <c r="A1839" s="13">
        <v>45677</v>
      </c>
      <c r="B1839" s="14" t="s">
        <v>19</v>
      </c>
      <c r="C1839" s="18">
        <v>0</v>
      </c>
      <c r="D1839">
        <v>0</v>
      </c>
    </row>
    <row r="1840" spans="1:4" x14ac:dyDescent="0.2">
      <c r="A1840" s="13">
        <v>45677</v>
      </c>
      <c r="B1840" s="14" t="s">
        <v>20</v>
      </c>
      <c r="C1840" s="18">
        <v>0</v>
      </c>
      <c r="D1840">
        <v>0</v>
      </c>
    </row>
    <row r="1841" spans="1:4" x14ac:dyDescent="0.2">
      <c r="A1841" s="13">
        <v>45677</v>
      </c>
      <c r="B1841" s="14" t="s">
        <v>21</v>
      </c>
      <c r="C1841" s="18">
        <v>0</v>
      </c>
      <c r="D1841">
        <v>0</v>
      </c>
    </row>
    <row r="1842" spans="1:4" x14ac:dyDescent="0.2">
      <c r="A1842" s="13">
        <v>45677</v>
      </c>
      <c r="B1842" s="14" t="s">
        <v>22</v>
      </c>
      <c r="C1842" s="18">
        <v>0</v>
      </c>
      <c r="D1842">
        <v>0</v>
      </c>
    </row>
    <row r="1843" spans="1:4" x14ac:dyDescent="0.2">
      <c r="A1843" s="13">
        <v>45677</v>
      </c>
      <c r="B1843" s="14" t="s">
        <v>23</v>
      </c>
      <c r="C1843" s="18">
        <v>0</v>
      </c>
      <c r="D1843">
        <v>0</v>
      </c>
    </row>
    <row r="1844" spans="1:4" x14ac:dyDescent="0.2">
      <c r="A1844" s="13">
        <v>45677</v>
      </c>
      <c r="B1844" s="14" t="s">
        <v>24</v>
      </c>
      <c r="C1844" s="18">
        <v>0</v>
      </c>
      <c r="D1844">
        <v>0</v>
      </c>
    </row>
    <row r="1845" spans="1:4" x14ac:dyDescent="0.2">
      <c r="A1845" s="13">
        <v>45677</v>
      </c>
      <c r="B1845" s="14" t="s">
        <v>25</v>
      </c>
      <c r="C1845" s="18">
        <v>0</v>
      </c>
      <c r="D1845">
        <v>0</v>
      </c>
    </row>
    <row r="1846" spans="1:4" x14ac:dyDescent="0.2">
      <c r="A1846" s="13">
        <v>45677</v>
      </c>
      <c r="B1846" s="14" t="s">
        <v>26</v>
      </c>
      <c r="C1846" s="18">
        <v>0</v>
      </c>
      <c r="D1846">
        <v>0</v>
      </c>
    </row>
    <row r="1847" spans="1:4" x14ac:dyDescent="0.2">
      <c r="A1847" s="13">
        <v>45677</v>
      </c>
      <c r="B1847" s="14" t="s">
        <v>27</v>
      </c>
      <c r="C1847" s="18">
        <v>0</v>
      </c>
      <c r="D1847">
        <v>0</v>
      </c>
    </row>
    <row r="1848" spans="1:4" x14ac:dyDescent="0.2">
      <c r="A1848" s="13">
        <v>45677</v>
      </c>
      <c r="B1848" s="14" t="s">
        <v>28</v>
      </c>
      <c r="C1848" s="18">
        <v>0</v>
      </c>
      <c r="D1848">
        <v>0</v>
      </c>
    </row>
    <row r="1849" spans="1:4" x14ac:dyDescent="0.2">
      <c r="A1849" s="13">
        <v>45677</v>
      </c>
      <c r="B1849" s="14" t="s">
        <v>29</v>
      </c>
      <c r="C1849" s="18">
        <v>0</v>
      </c>
      <c r="D1849">
        <v>0</v>
      </c>
    </row>
    <row r="1850" spans="1:4" x14ac:dyDescent="0.2">
      <c r="A1850" s="13">
        <v>45677</v>
      </c>
      <c r="B1850" s="14" t="s">
        <v>30</v>
      </c>
      <c r="C1850" s="18">
        <v>0</v>
      </c>
      <c r="D1850">
        <v>0</v>
      </c>
    </row>
    <row r="1851" spans="1:4" x14ac:dyDescent="0.2">
      <c r="A1851" s="13">
        <v>45677</v>
      </c>
      <c r="B1851" s="14" t="s">
        <v>31</v>
      </c>
      <c r="C1851" s="18">
        <v>0</v>
      </c>
      <c r="D1851">
        <v>0</v>
      </c>
    </row>
    <row r="1852" spans="1:4" x14ac:dyDescent="0.2">
      <c r="A1852" s="13">
        <v>45677</v>
      </c>
      <c r="B1852" s="14" t="s">
        <v>32</v>
      </c>
      <c r="C1852" s="18">
        <v>0</v>
      </c>
      <c r="D1852">
        <v>0</v>
      </c>
    </row>
    <row r="1853" spans="1:4" x14ac:dyDescent="0.2">
      <c r="A1853" s="13">
        <v>45677</v>
      </c>
      <c r="B1853" s="14" t="s">
        <v>33</v>
      </c>
      <c r="C1853" s="18">
        <v>0</v>
      </c>
      <c r="D1853">
        <v>0</v>
      </c>
    </row>
    <row r="1854" spans="1:4" x14ac:dyDescent="0.2">
      <c r="A1854" s="13">
        <v>45677</v>
      </c>
      <c r="B1854" s="14" t="s">
        <v>34</v>
      </c>
      <c r="C1854" s="18">
        <v>0</v>
      </c>
      <c r="D1854">
        <v>0</v>
      </c>
    </row>
    <row r="1855" spans="1:4" x14ac:dyDescent="0.2">
      <c r="A1855" s="13">
        <v>45677</v>
      </c>
      <c r="B1855" s="14" t="s">
        <v>35</v>
      </c>
      <c r="C1855" s="18">
        <v>0</v>
      </c>
      <c r="D1855">
        <v>0</v>
      </c>
    </row>
    <row r="1856" spans="1:4" x14ac:dyDescent="0.2">
      <c r="A1856" s="13">
        <v>45677</v>
      </c>
      <c r="B1856" s="14" t="s">
        <v>36</v>
      </c>
      <c r="C1856" s="18">
        <v>0</v>
      </c>
      <c r="D1856">
        <v>0</v>
      </c>
    </row>
    <row r="1857" spans="1:4" x14ac:dyDescent="0.2">
      <c r="A1857" s="13">
        <v>45677</v>
      </c>
      <c r="B1857" s="14" t="s">
        <v>37</v>
      </c>
      <c r="C1857" s="18">
        <v>0</v>
      </c>
      <c r="D1857">
        <v>0</v>
      </c>
    </row>
    <row r="1858" spans="1:4" x14ac:dyDescent="0.2">
      <c r="A1858" s="13">
        <v>45677</v>
      </c>
      <c r="B1858" s="14" t="s">
        <v>38</v>
      </c>
      <c r="C1858" s="18">
        <v>0</v>
      </c>
      <c r="D1858">
        <v>0</v>
      </c>
    </row>
    <row r="1859" spans="1:4" x14ac:dyDescent="0.2">
      <c r="A1859" s="13">
        <v>45677</v>
      </c>
      <c r="B1859" s="14" t="s">
        <v>39</v>
      </c>
      <c r="C1859" s="18">
        <v>0</v>
      </c>
      <c r="D1859">
        <v>0</v>
      </c>
    </row>
    <row r="1860" spans="1:4" x14ac:dyDescent="0.2">
      <c r="A1860" s="13">
        <v>45677</v>
      </c>
      <c r="B1860" s="14" t="s">
        <v>40</v>
      </c>
      <c r="C1860" s="18">
        <v>0</v>
      </c>
      <c r="D1860">
        <v>0</v>
      </c>
    </row>
    <row r="1861" spans="1:4" x14ac:dyDescent="0.2">
      <c r="A1861" s="13">
        <v>45677</v>
      </c>
      <c r="B1861" s="14" t="s">
        <v>41</v>
      </c>
      <c r="C1861" s="18">
        <v>0</v>
      </c>
      <c r="D1861">
        <v>0</v>
      </c>
    </row>
    <row r="1862" spans="1:4" x14ac:dyDescent="0.2">
      <c r="A1862" s="13">
        <v>45677</v>
      </c>
      <c r="B1862" s="14" t="s">
        <v>42</v>
      </c>
      <c r="C1862" s="18">
        <v>0</v>
      </c>
      <c r="D1862">
        <v>0</v>
      </c>
    </row>
    <row r="1863" spans="1:4" x14ac:dyDescent="0.2">
      <c r="A1863" s="13">
        <v>45677</v>
      </c>
      <c r="B1863" s="14" t="s">
        <v>43</v>
      </c>
      <c r="C1863" s="18">
        <v>2E-3</v>
      </c>
      <c r="D1863">
        <v>1E-3</v>
      </c>
    </row>
    <row r="1864" spans="1:4" x14ac:dyDescent="0.2">
      <c r="A1864" s="13">
        <v>45677</v>
      </c>
      <c r="B1864" s="14" t="s">
        <v>44</v>
      </c>
      <c r="C1864" s="18">
        <v>0.01</v>
      </c>
      <c r="D1864">
        <v>8.0000000000000002E-3</v>
      </c>
    </row>
    <row r="1865" spans="1:4" x14ac:dyDescent="0.2">
      <c r="A1865" s="13">
        <v>45677</v>
      </c>
      <c r="B1865" s="14" t="s">
        <v>45</v>
      </c>
      <c r="C1865" s="18">
        <v>1.7000000000000001E-2</v>
      </c>
      <c r="D1865">
        <v>1.4999999999999999E-2</v>
      </c>
    </row>
    <row r="1866" spans="1:4" x14ac:dyDescent="0.2">
      <c r="A1866" s="13">
        <v>45677</v>
      </c>
      <c r="B1866" s="14" t="s">
        <v>46</v>
      </c>
      <c r="C1866" s="18">
        <v>2.5000000000000001E-2</v>
      </c>
      <c r="D1866">
        <v>2.4E-2</v>
      </c>
    </row>
    <row r="1867" spans="1:4" x14ac:dyDescent="0.2">
      <c r="A1867" s="13">
        <v>45677</v>
      </c>
      <c r="B1867" s="14" t="s">
        <v>47</v>
      </c>
      <c r="C1867" s="18">
        <v>4.3999999999999997E-2</v>
      </c>
      <c r="D1867">
        <v>3.5000000000000003E-2</v>
      </c>
    </row>
    <row r="1868" spans="1:4" x14ac:dyDescent="0.2">
      <c r="A1868" s="13">
        <v>45677</v>
      </c>
      <c r="B1868" s="14" t="s">
        <v>48</v>
      </c>
      <c r="C1868" s="18">
        <v>5.5E-2</v>
      </c>
      <c r="D1868">
        <v>5.1999999999999998E-2</v>
      </c>
    </row>
    <row r="1869" spans="1:4" x14ac:dyDescent="0.2">
      <c r="A1869" s="13">
        <v>45677</v>
      </c>
      <c r="B1869" s="14" t="s">
        <v>49</v>
      </c>
      <c r="C1869" s="18">
        <v>6.5000000000000002E-2</v>
      </c>
      <c r="D1869">
        <v>6.8000000000000005E-2</v>
      </c>
    </row>
    <row r="1870" spans="1:4" x14ac:dyDescent="0.2">
      <c r="A1870" s="13">
        <v>45677</v>
      </c>
      <c r="B1870" s="14" t="s">
        <v>50</v>
      </c>
      <c r="C1870" s="18">
        <v>7.5999999999999998E-2</v>
      </c>
      <c r="D1870">
        <v>8.5999999999999993E-2</v>
      </c>
    </row>
    <row r="1871" spans="1:4" x14ac:dyDescent="0.2">
      <c r="A1871" s="13">
        <v>45677</v>
      </c>
      <c r="B1871" s="14" t="s">
        <v>51</v>
      </c>
      <c r="C1871" s="18">
        <v>8.5999999999999993E-2</v>
      </c>
      <c r="D1871">
        <v>0.11</v>
      </c>
    </row>
    <row r="1872" spans="1:4" x14ac:dyDescent="0.2">
      <c r="A1872" s="13">
        <v>45677</v>
      </c>
      <c r="B1872" s="14" t="s">
        <v>52</v>
      </c>
      <c r="C1872" s="18">
        <v>9.4E-2</v>
      </c>
      <c r="D1872">
        <v>0.13200000000000001</v>
      </c>
    </row>
    <row r="1873" spans="1:4" x14ac:dyDescent="0.2">
      <c r="A1873" s="13">
        <v>45677</v>
      </c>
      <c r="B1873" s="14" t="s">
        <v>53</v>
      </c>
      <c r="C1873" s="18">
        <v>0.10299999999999999</v>
      </c>
      <c r="D1873">
        <v>0.14899999999999999</v>
      </c>
    </row>
    <row r="1874" spans="1:4" x14ac:dyDescent="0.2">
      <c r="A1874" s="13">
        <v>45677</v>
      </c>
      <c r="B1874" s="14" t="s">
        <v>54</v>
      </c>
      <c r="C1874" s="18">
        <v>0.112</v>
      </c>
      <c r="D1874">
        <v>0.16200000000000001</v>
      </c>
    </row>
    <row r="1875" spans="1:4" x14ac:dyDescent="0.2">
      <c r="A1875" s="13">
        <v>45677</v>
      </c>
      <c r="B1875" s="14" t="s">
        <v>55</v>
      </c>
      <c r="C1875" s="18">
        <v>0.125</v>
      </c>
      <c r="D1875">
        <v>0.17100000000000001</v>
      </c>
    </row>
    <row r="1876" spans="1:4" x14ac:dyDescent="0.2">
      <c r="A1876" s="13">
        <v>45677</v>
      </c>
      <c r="B1876" s="14" t="s">
        <v>56</v>
      </c>
      <c r="C1876" s="18">
        <v>0.13400000000000001</v>
      </c>
      <c r="D1876">
        <v>0.17499999999999999</v>
      </c>
    </row>
    <row r="1877" spans="1:4" x14ac:dyDescent="0.2">
      <c r="A1877" s="13">
        <v>45677</v>
      </c>
      <c r="B1877" s="14" t="s">
        <v>57</v>
      </c>
      <c r="C1877" s="18">
        <v>0.13400000000000001</v>
      </c>
      <c r="D1877">
        <v>0.17100000000000001</v>
      </c>
    </row>
    <row r="1878" spans="1:4" x14ac:dyDescent="0.2">
      <c r="A1878" s="13">
        <v>45677</v>
      </c>
      <c r="B1878" s="14" t="s">
        <v>58</v>
      </c>
      <c r="C1878" s="18">
        <v>0.125</v>
      </c>
      <c r="D1878">
        <v>0.16400000000000001</v>
      </c>
    </row>
    <row r="1879" spans="1:4" x14ac:dyDescent="0.2">
      <c r="A1879" s="13">
        <v>45677</v>
      </c>
      <c r="B1879" s="14" t="s">
        <v>59</v>
      </c>
      <c r="C1879" s="18">
        <v>0.121</v>
      </c>
      <c r="D1879">
        <v>0.16500000000000001</v>
      </c>
    </row>
    <row r="1880" spans="1:4" x14ac:dyDescent="0.2">
      <c r="A1880" s="13">
        <v>45677</v>
      </c>
      <c r="B1880" s="14" t="s">
        <v>60</v>
      </c>
      <c r="C1880" s="18">
        <v>0.112</v>
      </c>
      <c r="D1880">
        <v>0.15</v>
      </c>
    </row>
    <row r="1881" spans="1:4" x14ac:dyDescent="0.2">
      <c r="A1881" s="13">
        <v>45677</v>
      </c>
      <c r="B1881" s="14" t="s">
        <v>61</v>
      </c>
      <c r="C1881" s="18">
        <v>0.10299999999999999</v>
      </c>
      <c r="D1881">
        <v>0.13400000000000001</v>
      </c>
    </row>
    <row r="1882" spans="1:4" x14ac:dyDescent="0.2">
      <c r="A1882" s="13">
        <v>45677</v>
      </c>
      <c r="B1882" s="14" t="s">
        <v>62</v>
      </c>
      <c r="C1882" s="18">
        <v>9.4E-2</v>
      </c>
      <c r="D1882">
        <v>0.112</v>
      </c>
    </row>
    <row r="1883" spans="1:4" x14ac:dyDescent="0.2">
      <c r="A1883" s="13">
        <v>45677</v>
      </c>
      <c r="B1883" s="14" t="s">
        <v>63</v>
      </c>
      <c r="C1883" s="18">
        <v>7.8E-2</v>
      </c>
      <c r="D1883">
        <v>9.5000000000000001E-2</v>
      </c>
    </row>
    <row r="1884" spans="1:4" x14ac:dyDescent="0.2">
      <c r="A1884" s="13">
        <v>45677</v>
      </c>
      <c r="B1884" s="14" t="s">
        <v>64</v>
      </c>
      <c r="C1884" s="18">
        <v>6.4000000000000001E-2</v>
      </c>
      <c r="D1884">
        <v>6.7000000000000004E-2</v>
      </c>
    </row>
    <row r="1885" spans="1:4" x14ac:dyDescent="0.2">
      <c r="A1885" s="13">
        <v>45677</v>
      </c>
      <c r="B1885" s="14" t="s">
        <v>65</v>
      </c>
      <c r="C1885" s="18">
        <v>5.0999999999999997E-2</v>
      </c>
      <c r="D1885">
        <v>5.5E-2</v>
      </c>
    </row>
    <row r="1886" spans="1:4" x14ac:dyDescent="0.2">
      <c r="A1886" s="13">
        <v>45677</v>
      </c>
      <c r="B1886" s="14" t="s">
        <v>66</v>
      </c>
      <c r="C1886" s="18">
        <v>3.6999999999999998E-2</v>
      </c>
      <c r="D1886">
        <v>2.8000000000000001E-2</v>
      </c>
    </row>
    <row r="1887" spans="1:4" x14ac:dyDescent="0.2">
      <c r="A1887" s="13">
        <v>45677</v>
      </c>
      <c r="B1887" s="14" t="s">
        <v>67</v>
      </c>
      <c r="C1887" s="18">
        <v>0</v>
      </c>
      <c r="D1887">
        <v>1.9E-2</v>
      </c>
    </row>
    <row r="1888" spans="1:4" x14ac:dyDescent="0.2">
      <c r="A1888" s="13">
        <v>45677</v>
      </c>
      <c r="B1888" s="14" t="s">
        <v>68</v>
      </c>
      <c r="C1888" s="18">
        <v>0</v>
      </c>
      <c r="D1888">
        <v>1.2E-2</v>
      </c>
    </row>
    <row r="1889" spans="1:4" x14ac:dyDescent="0.2">
      <c r="A1889" s="13">
        <v>45677</v>
      </c>
      <c r="B1889" s="14" t="s">
        <v>69</v>
      </c>
      <c r="C1889" s="18">
        <v>0</v>
      </c>
      <c r="D1889">
        <v>5.0000000000000001E-3</v>
      </c>
    </row>
    <row r="1890" spans="1:4" x14ac:dyDescent="0.2">
      <c r="A1890" s="13">
        <v>45677</v>
      </c>
      <c r="B1890" s="14" t="s">
        <v>70</v>
      </c>
      <c r="C1890" s="18">
        <v>0</v>
      </c>
      <c r="D1890">
        <v>0</v>
      </c>
    </row>
    <row r="1891" spans="1:4" x14ac:dyDescent="0.2">
      <c r="A1891" s="13">
        <v>45677</v>
      </c>
      <c r="B1891" s="14" t="s">
        <v>71</v>
      </c>
      <c r="C1891" s="18">
        <v>0</v>
      </c>
      <c r="D1891">
        <v>0</v>
      </c>
    </row>
    <row r="1892" spans="1:4" x14ac:dyDescent="0.2">
      <c r="A1892" s="13">
        <v>45677</v>
      </c>
      <c r="B1892" s="14" t="s">
        <v>72</v>
      </c>
      <c r="C1892" s="18">
        <v>0</v>
      </c>
      <c r="D1892">
        <v>0</v>
      </c>
    </row>
    <row r="1893" spans="1:4" x14ac:dyDescent="0.2">
      <c r="A1893" s="13">
        <v>45677</v>
      </c>
      <c r="B1893" s="14" t="s">
        <v>73</v>
      </c>
      <c r="C1893" s="18">
        <v>0</v>
      </c>
      <c r="D1893">
        <v>0</v>
      </c>
    </row>
    <row r="1894" spans="1:4" x14ac:dyDescent="0.2">
      <c r="A1894" s="13">
        <v>45677</v>
      </c>
      <c r="B1894" s="14" t="s">
        <v>74</v>
      </c>
      <c r="C1894" s="18">
        <v>0</v>
      </c>
      <c r="D1894">
        <v>0</v>
      </c>
    </row>
    <row r="1895" spans="1:4" x14ac:dyDescent="0.2">
      <c r="A1895" s="13">
        <v>45677</v>
      </c>
      <c r="B1895" s="14" t="s">
        <v>75</v>
      </c>
      <c r="C1895" s="18">
        <v>0</v>
      </c>
      <c r="D1895">
        <v>0</v>
      </c>
    </row>
    <row r="1896" spans="1:4" x14ac:dyDescent="0.2">
      <c r="A1896" s="13">
        <v>45677</v>
      </c>
      <c r="B1896" s="14" t="s">
        <v>76</v>
      </c>
      <c r="C1896" s="18">
        <v>0</v>
      </c>
      <c r="D1896">
        <v>0</v>
      </c>
    </row>
    <row r="1897" spans="1:4" x14ac:dyDescent="0.2">
      <c r="A1897" s="13">
        <v>45677</v>
      </c>
      <c r="B1897" s="14" t="s">
        <v>77</v>
      </c>
      <c r="C1897" s="18">
        <v>0</v>
      </c>
      <c r="D1897">
        <v>0</v>
      </c>
    </row>
    <row r="1898" spans="1:4" x14ac:dyDescent="0.2">
      <c r="A1898" s="13">
        <v>45677</v>
      </c>
      <c r="B1898" s="14" t="s">
        <v>78</v>
      </c>
      <c r="C1898" s="18">
        <v>0</v>
      </c>
      <c r="D1898">
        <v>0</v>
      </c>
    </row>
    <row r="1899" spans="1:4" x14ac:dyDescent="0.2">
      <c r="A1899" s="13">
        <v>45677</v>
      </c>
      <c r="B1899" s="14" t="s">
        <v>79</v>
      </c>
      <c r="C1899" s="18">
        <v>0</v>
      </c>
      <c r="D1899">
        <v>0</v>
      </c>
    </row>
    <row r="1900" spans="1:4" x14ac:dyDescent="0.2">
      <c r="A1900" s="13">
        <v>45677</v>
      </c>
      <c r="B1900" s="14" t="s">
        <v>80</v>
      </c>
      <c r="C1900" s="18">
        <v>0</v>
      </c>
      <c r="D1900">
        <v>0</v>
      </c>
    </row>
    <row r="1901" spans="1:4" x14ac:dyDescent="0.2">
      <c r="A1901" s="13">
        <v>45677</v>
      </c>
      <c r="B1901" s="14" t="s">
        <v>81</v>
      </c>
      <c r="C1901" s="18">
        <v>0</v>
      </c>
      <c r="D1901">
        <v>0</v>
      </c>
    </row>
    <row r="1902" spans="1:4" x14ac:dyDescent="0.2">
      <c r="A1902" s="13">
        <v>45677</v>
      </c>
      <c r="B1902" s="14" t="s">
        <v>82</v>
      </c>
      <c r="C1902" s="18">
        <v>0</v>
      </c>
      <c r="D1902">
        <v>0</v>
      </c>
    </row>
    <row r="1903" spans="1:4" x14ac:dyDescent="0.2">
      <c r="A1903" s="13">
        <v>45677</v>
      </c>
      <c r="B1903" s="14" t="s">
        <v>83</v>
      </c>
      <c r="C1903" s="18">
        <v>0</v>
      </c>
      <c r="D1903">
        <v>0</v>
      </c>
    </row>
    <row r="1904" spans="1:4" x14ac:dyDescent="0.2">
      <c r="A1904" s="13">
        <v>45677</v>
      </c>
      <c r="B1904" s="14" t="s">
        <v>84</v>
      </c>
      <c r="C1904" s="18">
        <v>0</v>
      </c>
      <c r="D1904">
        <v>0</v>
      </c>
    </row>
    <row r="1905" spans="1:4" x14ac:dyDescent="0.2">
      <c r="A1905" s="13">
        <v>45677</v>
      </c>
      <c r="B1905" s="14" t="s">
        <v>85</v>
      </c>
      <c r="C1905" s="18">
        <v>0</v>
      </c>
      <c r="D1905">
        <v>0</v>
      </c>
    </row>
    <row r="1906" spans="1:4" x14ac:dyDescent="0.2">
      <c r="A1906" s="13">
        <v>45677</v>
      </c>
      <c r="B1906" s="14" t="s">
        <v>86</v>
      </c>
      <c r="C1906" s="18">
        <v>0</v>
      </c>
      <c r="D1906">
        <v>0</v>
      </c>
    </row>
    <row r="1907" spans="1:4" x14ac:dyDescent="0.2">
      <c r="A1907" s="13">
        <v>45677</v>
      </c>
      <c r="B1907" s="14" t="s">
        <v>87</v>
      </c>
      <c r="C1907" s="18">
        <v>0</v>
      </c>
      <c r="D1907">
        <v>0</v>
      </c>
    </row>
    <row r="1908" spans="1:4" x14ac:dyDescent="0.2">
      <c r="A1908" s="13">
        <v>45677</v>
      </c>
      <c r="B1908" s="14" t="s">
        <v>88</v>
      </c>
      <c r="C1908" s="18">
        <v>0</v>
      </c>
      <c r="D1908">
        <v>0</v>
      </c>
    </row>
    <row r="1909" spans="1:4" x14ac:dyDescent="0.2">
      <c r="A1909" s="13">
        <v>45677</v>
      </c>
      <c r="B1909" s="14" t="s">
        <v>89</v>
      </c>
      <c r="C1909" s="18">
        <v>0</v>
      </c>
      <c r="D1909">
        <v>0</v>
      </c>
    </row>
    <row r="1910" spans="1:4" x14ac:dyDescent="0.2">
      <c r="A1910" s="13">
        <v>45677</v>
      </c>
      <c r="B1910" s="14" t="s">
        <v>90</v>
      </c>
      <c r="C1910" s="18">
        <v>0</v>
      </c>
      <c r="D1910">
        <v>0</v>
      </c>
    </row>
    <row r="1911" spans="1:4" x14ac:dyDescent="0.2">
      <c r="A1911" s="13">
        <v>45677</v>
      </c>
      <c r="B1911" s="14" t="s">
        <v>91</v>
      </c>
      <c r="C1911" s="18">
        <v>0</v>
      </c>
      <c r="D1911">
        <v>0</v>
      </c>
    </row>
    <row r="1912" spans="1:4" x14ac:dyDescent="0.2">
      <c r="A1912" s="13">
        <v>45677</v>
      </c>
      <c r="B1912" s="14" t="s">
        <v>92</v>
      </c>
      <c r="C1912" s="18">
        <v>0</v>
      </c>
      <c r="D1912">
        <v>0</v>
      </c>
    </row>
    <row r="1913" spans="1:4" x14ac:dyDescent="0.2">
      <c r="A1913" s="13">
        <v>45677</v>
      </c>
      <c r="B1913" s="14" t="s">
        <v>93</v>
      </c>
      <c r="C1913" s="18">
        <v>0</v>
      </c>
      <c r="D1913">
        <v>0</v>
      </c>
    </row>
    <row r="1914" spans="1:4" x14ac:dyDescent="0.2">
      <c r="A1914" s="13">
        <v>45677</v>
      </c>
      <c r="B1914" s="14" t="s">
        <v>94</v>
      </c>
      <c r="C1914" s="18">
        <v>0</v>
      </c>
      <c r="D1914">
        <v>0</v>
      </c>
    </row>
    <row r="1915" spans="1:4" x14ac:dyDescent="0.2">
      <c r="A1915" s="13">
        <v>45677</v>
      </c>
      <c r="B1915" s="14" t="s">
        <v>95</v>
      </c>
      <c r="C1915" s="18">
        <v>0</v>
      </c>
      <c r="D1915">
        <v>0</v>
      </c>
    </row>
    <row r="1916" spans="1:4" x14ac:dyDescent="0.2">
      <c r="A1916" s="13">
        <v>45677</v>
      </c>
      <c r="B1916" s="14" t="s">
        <v>96</v>
      </c>
      <c r="C1916" s="18">
        <v>0</v>
      </c>
      <c r="D1916">
        <v>0</v>
      </c>
    </row>
    <row r="1917" spans="1:4" x14ac:dyDescent="0.2">
      <c r="A1917" s="13">
        <v>45677</v>
      </c>
      <c r="B1917" s="14" t="s">
        <v>97</v>
      </c>
      <c r="C1917" s="18">
        <v>0</v>
      </c>
      <c r="D1917">
        <v>0</v>
      </c>
    </row>
    <row r="1918" spans="1:4" x14ac:dyDescent="0.2">
      <c r="A1918" s="13">
        <v>45677</v>
      </c>
      <c r="B1918" s="14" t="s">
        <v>98</v>
      </c>
      <c r="C1918" s="18">
        <v>0</v>
      </c>
      <c r="D1918">
        <v>0</v>
      </c>
    </row>
    <row r="1919" spans="1:4" x14ac:dyDescent="0.2">
      <c r="A1919" s="13">
        <v>45677</v>
      </c>
      <c r="B1919" s="14" t="s">
        <v>99</v>
      </c>
      <c r="C1919" s="18">
        <v>0</v>
      </c>
      <c r="D1919">
        <v>0</v>
      </c>
    </row>
    <row r="1920" spans="1:4" x14ac:dyDescent="0.2">
      <c r="A1920" s="13">
        <v>45677</v>
      </c>
      <c r="B1920" s="14" t="s">
        <v>100</v>
      </c>
      <c r="C1920" s="18">
        <v>0</v>
      </c>
      <c r="D1920">
        <v>0</v>
      </c>
    </row>
    <row r="1921" spans="1:4" x14ac:dyDescent="0.2">
      <c r="A1921" s="13">
        <v>45677</v>
      </c>
      <c r="B1921" s="14" t="s">
        <v>101</v>
      </c>
      <c r="C1921" s="18">
        <v>0</v>
      </c>
      <c r="D1921">
        <v>0</v>
      </c>
    </row>
    <row r="1922" spans="1:4" x14ac:dyDescent="0.2">
      <c r="A1922" s="13">
        <v>45677</v>
      </c>
      <c r="B1922" s="14" t="s">
        <v>102</v>
      </c>
      <c r="C1922" s="18">
        <v>0</v>
      </c>
      <c r="D1922">
        <v>0</v>
      </c>
    </row>
    <row r="1923" spans="1:4" x14ac:dyDescent="0.2">
      <c r="A1923" s="13">
        <v>45678</v>
      </c>
      <c r="B1923" s="14" t="s">
        <v>7</v>
      </c>
      <c r="C1923" s="18">
        <v>0</v>
      </c>
      <c r="D1923">
        <v>0</v>
      </c>
    </row>
    <row r="1924" spans="1:4" x14ac:dyDescent="0.2">
      <c r="A1924" s="13">
        <v>45678</v>
      </c>
      <c r="B1924" s="14" t="s">
        <v>8</v>
      </c>
      <c r="C1924" s="18">
        <v>0</v>
      </c>
      <c r="D1924">
        <v>0</v>
      </c>
    </row>
    <row r="1925" spans="1:4" x14ac:dyDescent="0.2">
      <c r="A1925" s="13">
        <v>45678</v>
      </c>
      <c r="B1925" s="14" t="s">
        <v>9</v>
      </c>
      <c r="C1925" s="18">
        <v>0</v>
      </c>
      <c r="D1925">
        <v>0</v>
      </c>
    </row>
    <row r="1926" spans="1:4" x14ac:dyDescent="0.2">
      <c r="A1926" s="13">
        <v>45678</v>
      </c>
      <c r="B1926" s="14" t="s">
        <v>10</v>
      </c>
      <c r="C1926" s="18">
        <v>0</v>
      </c>
      <c r="D1926">
        <v>0</v>
      </c>
    </row>
    <row r="1927" spans="1:4" x14ac:dyDescent="0.2">
      <c r="A1927" s="13">
        <v>45678</v>
      </c>
      <c r="B1927" s="14" t="s">
        <v>11</v>
      </c>
      <c r="C1927" s="18">
        <v>0</v>
      </c>
      <c r="D1927">
        <v>0</v>
      </c>
    </row>
    <row r="1928" spans="1:4" x14ac:dyDescent="0.2">
      <c r="A1928" s="13">
        <v>45678</v>
      </c>
      <c r="B1928" s="14" t="s">
        <v>12</v>
      </c>
      <c r="C1928" s="18">
        <v>0</v>
      </c>
      <c r="D1928">
        <v>0</v>
      </c>
    </row>
    <row r="1929" spans="1:4" x14ac:dyDescent="0.2">
      <c r="A1929" s="13">
        <v>45678</v>
      </c>
      <c r="B1929" s="14" t="s">
        <v>13</v>
      </c>
      <c r="C1929" s="18">
        <v>0</v>
      </c>
      <c r="D1929">
        <v>0</v>
      </c>
    </row>
    <row r="1930" spans="1:4" x14ac:dyDescent="0.2">
      <c r="A1930" s="13">
        <v>45678</v>
      </c>
      <c r="B1930" s="14" t="s">
        <v>14</v>
      </c>
      <c r="C1930" s="18">
        <v>0</v>
      </c>
      <c r="D1930">
        <v>0</v>
      </c>
    </row>
    <row r="1931" spans="1:4" x14ac:dyDescent="0.2">
      <c r="A1931" s="13">
        <v>45678</v>
      </c>
      <c r="B1931" s="14" t="s">
        <v>15</v>
      </c>
      <c r="C1931" s="18">
        <v>0</v>
      </c>
      <c r="D1931">
        <v>0</v>
      </c>
    </row>
    <row r="1932" spans="1:4" x14ac:dyDescent="0.2">
      <c r="A1932" s="13">
        <v>45678</v>
      </c>
      <c r="B1932" s="14" t="s">
        <v>16</v>
      </c>
      <c r="C1932" s="18">
        <v>0</v>
      </c>
      <c r="D1932">
        <v>0</v>
      </c>
    </row>
    <row r="1933" spans="1:4" x14ac:dyDescent="0.2">
      <c r="A1933" s="13">
        <v>45678</v>
      </c>
      <c r="B1933" s="14" t="s">
        <v>17</v>
      </c>
      <c r="C1933" s="18">
        <v>0</v>
      </c>
      <c r="D1933">
        <v>0</v>
      </c>
    </row>
    <row r="1934" spans="1:4" x14ac:dyDescent="0.2">
      <c r="A1934" s="13">
        <v>45678</v>
      </c>
      <c r="B1934" s="14" t="s">
        <v>18</v>
      </c>
      <c r="C1934" s="18">
        <v>0</v>
      </c>
      <c r="D1934">
        <v>0</v>
      </c>
    </row>
    <row r="1935" spans="1:4" x14ac:dyDescent="0.2">
      <c r="A1935" s="13">
        <v>45678</v>
      </c>
      <c r="B1935" s="14" t="s">
        <v>19</v>
      </c>
      <c r="C1935" s="18">
        <v>0</v>
      </c>
      <c r="D1935">
        <v>0</v>
      </c>
    </row>
    <row r="1936" spans="1:4" x14ac:dyDescent="0.2">
      <c r="A1936" s="13">
        <v>45678</v>
      </c>
      <c r="B1936" s="14" t="s">
        <v>20</v>
      </c>
      <c r="C1936" s="18">
        <v>0</v>
      </c>
      <c r="D1936">
        <v>0</v>
      </c>
    </row>
    <row r="1937" spans="1:4" x14ac:dyDescent="0.2">
      <c r="A1937" s="13">
        <v>45678</v>
      </c>
      <c r="B1937" s="14" t="s">
        <v>21</v>
      </c>
      <c r="C1937" s="18">
        <v>0</v>
      </c>
      <c r="D1937">
        <v>0</v>
      </c>
    </row>
    <row r="1938" spans="1:4" x14ac:dyDescent="0.2">
      <c r="A1938" s="13">
        <v>45678</v>
      </c>
      <c r="B1938" s="14" t="s">
        <v>22</v>
      </c>
      <c r="C1938" s="18">
        <v>0</v>
      </c>
      <c r="D1938">
        <v>0</v>
      </c>
    </row>
    <row r="1939" spans="1:4" x14ac:dyDescent="0.2">
      <c r="A1939" s="13">
        <v>45678</v>
      </c>
      <c r="B1939" s="14" t="s">
        <v>23</v>
      </c>
      <c r="C1939" s="18">
        <v>0</v>
      </c>
      <c r="D1939">
        <v>0</v>
      </c>
    </row>
    <row r="1940" spans="1:4" x14ac:dyDescent="0.2">
      <c r="A1940" s="13">
        <v>45678</v>
      </c>
      <c r="B1940" s="14" t="s">
        <v>24</v>
      </c>
      <c r="C1940" s="18">
        <v>0</v>
      </c>
      <c r="D1940">
        <v>0</v>
      </c>
    </row>
    <row r="1941" spans="1:4" x14ac:dyDescent="0.2">
      <c r="A1941" s="13">
        <v>45678</v>
      </c>
      <c r="B1941" s="14" t="s">
        <v>25</v>
      </c>
      <c r="C1941" s="18">
        <v>0</v>
      </c>
      <c r="D1941">
        <v>0</v>
      </c>
    </row>
    <row r="1942" spans="1:4" x14ac:dyDescent="0.2">
      <c r="A1942" s="13">
        <v>45678</v>
      </c>
      <c r="B1942" s="14" t="s">
        <v>26</v>
      </c>
      <c r="C1942" s="18">
        <v>0</v>
      </c>
      <c r="D1942">
        <v>0</v>
      </c>
    </row>
    <row r="1943" spans="1:4" x14ac:dyDescent="0.2">
      <c r="A1943" s="13">
        <v>45678</v>
      </c>
      <c r="B1943" s="14" t="s">
        <v>27</v>
      </c>
      <c r="C1943" s="18">
        <v>0</v>
      </c>
      <c r="D1943">
        <v>0</v>
      </c>
    </row>
    <row r="1944" spans="1:4" x14ac:dyDescent="0.2">
      <c r="A1944" s="13">
        <v>45678</v>
      </c>
      <c r="B1944" s="14" t="s">
        <v>28</v>
      </c>
      <c r="C1944" s="18">
        <v>0</v>
      </c>
      <c r="D1944">
        <v>0</v>
      </c>
    </row>
    <row r="1945" spans="1:4" x14ac:dyDescent="0.2">
      <c r="A1945" s="13">
        <v>45678</v>
      </c>
      <c r="B1945" s="14" t="s">
        <v>29</v>
      </c>
      <c r="C1945" s="18">
        <v>0</v>
      </c>
      <c r="D1945">
        <v>0</v>
      </c>
    </row>
    <row r="1946" spans="1:4" x14ac:dyDescent="0.2">
      <c r="A1946" s="13">
        <v>45678</v>
      </c>
      <c r="B1946" s="14" t="s">
        <v>30</v>
      </c>
      <c r="C1946" s="18">
        <v>0</v>
      </c>
      <c r="D1946">
        <v>0</v>
      </c>
    </row>
    <row r="1947" spans="1:4" x14ac:dyDescent="0.2">
      <c r="A1947" s="13">
        <v>45678</v>
      </c>
      <c r="B1947" s="14" t="s">
        <v>31</v>
      </c>
      <c r="C1947" s="18">
        <v>0</v>
      </c>
      <c r="D1947">
        <v>0</v>
      </c>
    </row>
    <row r="1948" spans="1:4" x14ac:dyDescent="0.2">
      <c r="A1948" s="13">
        <v>45678</v>
      </c>
      <c r="B1948" s="14" t="s">
        <v>32</v>
      </c>
      <c r="C1948" s="18">
        <v>0</v>
      </c>
      <c r="D1948">
        <v>0</v>
      </c>
    </row>
    <row r="1949" spans="1:4" x14ac:dyDescent="0.2">
      <c r="A1949" s="13">
        <v>45678</v>
      </c>
      <c r="B1949" s="14" t="s">
        <v>33</v>
      </c>
      <c r="C1949" s="18">
        <v>0</v>
      </c>
      <c r="D1949">
        <v>0</v>
      </c>
    </row>
    <row r="1950" spans="1:4" x14ac:dyDescent="0.2">
      <c r="A1950" s="13">
        <v>45678</v>
      </c>
      <c r="B1950" s="14" t="s">
        <v>34</v>
      </c>
      <c r="C1950" s="18">
        <v>0</v>
      </c>
      <c r="D1950">
        <v>0</v>
      </c>
    </row>
    <row r="1951" spans="1:4" x14ac:dyDescent="0.2">
      <c r="A1951" s="13">
        <v>45678</v>
      </c>
      <c r="B1951" s="14" t="s">
        <v>35</v>
      </c>
      <c r="C1951" s="18">
        <v>0</v>
      </c>
      <c r="D1951">
        <v>0</v>
      </c>
    </row>
    <row r="1952" spans="1:4" x14ac:dyDescent="0.2">
      <c r="A1952" s="13">
        <v>45678</v>
      </c>
      <c r="B1952" s="14" t="s">
        <v>36</v>
      </c>
      <c r="C1952" s="18">
        <v>0</v>
      </c>
      <c r="D1952">
        <v>0</v>
      </c>
    </row>
    <row r="1953" spans="1:4" x14ac:dyDescent="0.2">
      <c r="A1953" s="13">
        <v>45678</v>
      </c>
      <c r="B1953" s="14" t="s">
        <v>37</v>
      </c>
      <c r="C1953" s="18">
        <v>0</v>
      </c>
      <c r="D1953">
        <v>0</v>
      </c>
    </row>
    <row r="1954" spans="1:4" x14ac:dyDescent="0.2">
      <c r="A1954" s="13">
        <v>45678</v>
      </c>
      <c r="B1954" s="14" t="s">
        <v>38</v>
      </c>
      <c r="C1954" s="18">
        <v>0</v>
      </c>
      <c r="D1954">
        <v>0</v>
      </c>
    </row>
    <row r="1955" spans="1:4" x14ac:dyDescent="0.2">
      <c r="A1955" s="13">
        <v>45678</v>
      </c>
      <c r="B1955" s="14" t="s">
        <v>39</v>
      </c>
      <c r="C1955" s="18">
        <v>0</v>
      </c>
      <c r="D1955">
        <v>0</v>
      </c>
    </row>
    <row r="1956" spans="1:4" x14ac:dyDescent="0.2">
      <c r="A1956" s="13">
        <v>45678</v>
      </c>
      <c r="B1956" s="14" t="s">
        <v>40</v>
      </c>
      <c r="C1956" s="18">
        <v>0</v>
      </c>
      <c r="D1956">
        <v>0</v>
      </c>
    </row>
    <row r="1957" spans="1:4" x14ac:dyDescent="0.2">
      <c r="A1957" s="13">
        <v>45678</v>
      </c>
      <c r="B1957" s="14" t="s">
        <v>41</v>
      </c>
      <c r="C1957" s="18">
        <v>0</v>
      </c>
      <c r="D1957">
        <v>0</v>
      </c>
    </row>
    <row r="1958" spans="1:4" x14ac:dyDescent="0.2">
      <c r="A1958" s="13">
        <v>45678</v>
      </c>
      <c r="B1958" s="14" t="s">
        <v>42</v>
      </c>
      <c r="C1958" s="18">
        <v>0</v>
      </c>
      <c r="D1958">
        <v>0</v>
      </c>
    </row>
    <row r="1959" spans="1:4" x14ac:dyDescent="0.2">
      <c r="A1959" s="13">
        <v>45678</v>
      </c>
      <c r="B1959" s="14" t="s">
        <v>43</v>
      </c>
      <c r="C1959" s="18">
        <v>3.0000000000000001E-3</v>
      </c>
      <c r="D1959">
        <v>0</v>
      </c>
    </row>
    <row r="1960" spans="1:4" x14ac:dyDescent="0.2">
      <c r="A1960" s="13">
        <v>45678</v>
      </c>
      <c r="B1960" s="14" t="s">
        <v>44</v>
      </c>
      <c r="C1960" s="18">
        <v>8.9999999999999993E-3</v>
      </c>
      <c r="D1960">
        <v>0</v>
      </c>
    </row>
    <row r="1961" spans="1:4" x14ac:dyDescent="0.2">
      <c r="A1961" s="13">
        <v>45678</v>
      </c>
      <c r="B1961" s="14" t="s">
        <v>45</v>
      </c>
      <c r="C1961" s="18">
        <v>1.4999999999999999E-2</v>
      </c>
      <c r="D1961">
        <v>8.0000000000000002E-3</v>
      </c>
    </row>
    <row r="1962" spans="1:4" x14ac:dyDescent="0.2">
      <c r="A1962" s="13">
        <v>45678</v>
      </c>
      <c r="B1962" s="14" t="s">
        <v>46</v>
      </c>
      <c r="C1962" s="18">
        <v>0.02</v>
      </c>
      <c r="D1962">
        <v>1.9E-2</v>
      </c>
    </row>
    <row r="1963" spans="1:4" x14ac:dyDescent="0.2">
      <c r="A1963" s="13">
        <v>45678</v>
      </c>
      <c r="B1963" s="14" t="s">
        <v>47</v>
      </c>
      <c r="C1963" s="18">
        <v>3.4000000000000002E-2</v>
      </c>
      <c r="D1963">
        <v>2.5000000000000001E-2</v>
      </c>
    </row>
    <row r="1964" spans="1:4" x14ac:dyDescent="0.2">
      <c r="A1964" s="13">
        <v>45678</v>
      </c>
      <c r="B1964" s="14" t="s">
        <v>48</v>
      </c>
      <c r="C1964" s="18">
        <v>4.1000000000000002E-2</v>
      </c>
      <c r="D1964">
        <v>0.03</v>
      </c>
    </row>
    <row r="1965" spans="1:4" x14ac:dyDescent="0.2">
      <c r="A1965" s="13">
        <v>45678</v>
      </c>
      <c r="B1965" s="14" t="s">
        <v>49</v>
      </c>
      <c r="C1965" s="18">
        <v>4.9000000000000002E-2</v>
      </c>
      <c r="D1965">
        <v>3.9E-2</v>
      </c>
    </row>
    <row r="1966" spans="1:4" x14ac:dyDescent="0.2">
      <c r="A1966" s="13">
        <v>45678</v>
      </c>
      <c r="B1966" s="14" t="s">
        <v>50</v>
      </c>
      <c r="C1966" s="18">
        <v>5.6000000000000001E-2</v>
      </c>
      <c r="D1966">
        <v>4.1000000000000002E-2</v>
      </c>
    </row>
    <row r="1967" spans="1:4" x14ac:dyDescent="0.2">
      <c r="A1967" s="13">
        <v>45678</v>
      </c>
      <c r="B1967" s="14" t="s">
        <v>51</v>
      </c>
      <c r="C1967" s="18">
        <v>6.4000000000000001E-2</v>
      </c>
      <c r="D1967">
        <v>4.2000000000000003E-2</v>
      </c>
    </row>
    <row r="1968" spans="1:4" x14ac:dyDescent="0.2">
      <c r="A1968" s="13">
        <v>45678</v>
      </c>
      <c r="B1968" s="14" t="s">
        <v>52</v>
      </c>
      <c r="C1968" s="18">
        <v>6.9000000000000006E-2</v>
      </c>
      <c r="D1968">
        <v>4.4999999999999998E-2</v>
      </c>
    </row>
    <row r="1969" spans="1:4" x14ac:dyDescent="0.2">
      <c r="A1969" s="13">
        <v>45678</v>
      </c>
      <c r="B1969" s="14" t="s">
        <v>53</v>
      </c>
      <c r="C1969" s="18">
        <v>7.3999999999999996E-2</v>
      </c>
      <c r="D1969">
        <v>4.9000000000000002E-2</v>
      </c>
    </row>
    <row r="1970" spans="1:4" x14ac:dyDescent="0.2">
      <c r="A1970" s="13">
        <v>45678</v>
      </c>
      <c r="B1970" s="14" t="s">
        <v>54</v>
      </c>
      <c r="C1970" s="18">
        <v>7.8E-2</v>
      </c>
      <c r="D1970">
        <v>5.7000000000000002E-2</v>
      </c>
    </row>
    <row r="1971" spans="1:4" x14ac:dyDescent="0.2">
      <c r="A1971" s="13">
        <v>45678</v>
      </c>
      <c r="B1971" s="14" t="s">
        <v>55</v>
      </c>
      <c r="C1971" s="18">
        <v>8.1000000000000003E-2</v>
      </c>
      <c r="D1971">
        <v>6.3E-2</v>
      </c>
    </row>
    <row r="1972" spans="1:4" x14ac:dyDescent="0.2">
      <c r="A1972" s="13">
        <v>45678</v>
      </c>
      <c r="B1972" s="14" t="s">
        <v>56</v>
      </c>
      <c r="C1972" s="18">
        <v>8.5000000000000006E-2</v>
      </c>
      <c r="D1972">
        <v>6.4000000000000001E-2</v>
      </c>
    </row>
    <row r="1973" spans="1:4" x14ac:dyDescent="0.2">
      <c r="A1973" s="13">
        <v>45678</v>
      </c>
      <c r="B1973" s="14" t="s">
        <v>57</v>
      </c>
      <c r="C1973" s="18">
        <v>8.5000000000000006E-2</v>
      </c>
      <c r="D1973">
        <v>6.0999999999999999E-2</v>
      </c>
    </row>
    <row r="1974" spans="1:4" x14ac:dyDescent="0.2">
      <c r="A1974" s="13">
        <v>45678</v>
      </c>
      <c r="B1974" s="14" t="s">
        <v>58</v>
      </c>
      <c r="C1974" s="18">
        <v>8.1000000000000003E-2</v>
      </c>
      <c r="D1974">
        <v>0.06</v>
      </c>
    </row>
    <row r="1975" spans="1:4" x14ac:dyDescent="0.2">
      <c r="A1975" s="13">
        <v>45678</v>
      </c>
      <c r="B1975" s="14" t="s">
        <v>59</v>
      </c>
      <c r="C1975" s="18">
        <v>0.08</v>
      </c>
      <c r="D1975">
        <v>6.4000000000000001E-2</v>
      </c>
    </row>
    <row r="1976" spans="1:4" x14ac:dyDescent="0.2">
      <c r="A1976" s="13">
        <v>45678</v>
      </c>
      <c r="B1976" s="14" t="s">
        <v>60</v>
      </c>
      <c r="C1976" s="18">
        <v>7.4999999999999997E-2</v>
      </c>
      <c r="D1976">
        <v>0.06</v>
      </c>
    </row>
    <row r="1977" spans="1:4" x14ac:dyDescent="0.2">
      <c r="A1977" s="13">
        <v>45678</v>
      </c>
      <c r="B1977" s="14" t="s">
        <v>61</v>
      </c>
      <c r="C1977" s="18">
        <v>7.0000000000000007E-2</v>
      </c>
      <c r="D1977">
        <v>5.5E-2</v>
      </c>
    </row>
    <row r="1978" spans="1:4" x14ac:dyDescent="0.2">
      <c r="A1978" s="13">
        <v>45678</v>
      </c>
      <c r="B1978" s="14" t="s">
        <v>62</v>
      </c>
      <c r="C1978" s="18">
        <v>6.5000000000000002E-2</v>
      </c>
      <c r="D1978">
        <v>5.3999999999999999E-2</v>
      </c>
    </row>
    <row r="1979" spans="1:4" x14ac:dyDescent="0.2">
      <c r="A1979" s="13">
        <v>45678</v>
      </c>
      <c r="B1979" s="14" t="s">
        <v>63</v>
      </c>
      <c r="C1979" s="18">
        <v>5.6000000000000001E-2</v>
      </c>
      <c r="D1979">
        <v>5.1999999999999998E-2</v>
      </c>
    </row>
    <row r="1980" spans="1:4" x14ac:dyDescent="0.2">
      <c r="A1980" s="13">
        <v>45678</v>
      </c>
      <c r="B1980" s="14" t="s">
        <v>64</v>
      </c>
      <c r="C1980" s="18">
        <v>4.7E-2</v>
      </c>
      <c r="D1980">
        <v>4.3999999999999997E-2</v>
      </c>
    </row>
    <row r="1981" spans="1:4" x14ac:dyDescent="0.2">
      <c r="A1981" s="13">
        <v>45678</v>
      </c>
      <c r="B1981" s="14" t="s">
        <v>65</v>
      </c>
      <c r="C1981" s="18">
        <v>3.7999999999999999E-2</v>
      </c>
      <c r="D1981">
        <v>3.3000000000000002E-2</v>
      </c>
    </row>
    <row r="1982" spans="1:4" x14ac:dyDescent="0.2">
      <c r="A1982" s="13">
        <v>45678</v>
      </c>
      <c r="B1982" s="14" t="s">
        <v>66</v>
      </c>
      <c r="C1982" s="18">
        <v>2.9000000000000001E-2</v>
      </c>
      <c r="D1982">
        <v>2.5000000000000001E-2</v>
      </c>
    </row>
    <row r="1983" spans="1:4" x14ac:dyDescent="0.2">
      <c r="A1983" s="13">
        <v>45678</v>
      </c>
      <c r="B1983" s="14" t="s">
        <v>67</v>
      </c>
      <c r="C1983" s="18">
        <v>0</v>
      </c>
      <c r="D1983">
        <v>1.6E-2</v>
      </c>
    </row>
    <row r="1984" spans="1:4" x14ac:dyDescent="0.2">
      <c r="A1984" s="13">
        <v>45678</v>
      </c>
      <c r="B1984" s="14" t="s">
        <v>68</v>
      </c>
      <c r="C1984" s="18">
        <v>0</v>
      </c>
      <c r="D1984">
        <v>6.0000000000000001E-3</v>
      </c>
    </row>
    <row r="1985" spans="1:4" x14ac:dyDescent="0.2">
      <c r="A1985" s="13">
        <v>45678</v>
      </c>
      <c r="B1985" s="14" t="s">
        <v>69</v>
      </c>
      <c r="C1985" s="18">
        <v>0</v>
      </c>
      <c r="D1985">
        <v>0</v>
      </c>
    </row>
    <row r="1986" spans="1:4" x14ac:dyDescent="0.2">
      <c r="A1986" s="13">
        <v>45678</v>
      </c>
      <c r="B1986" s="14" t="s">
        <v>70</v>
      </c>
      <c r="C1986" s="18">
        <v>0</v>
      </c>
      <c r="D1986">
        <v>0</v>
      </c>
    </row>
    <row r="1987" spans="1:4" x14ac:dyDescent="0.2">
      <c r="A1987" s="13">
        <v>45678</v>
      </c>
      <c r="B1987" s="14" t="s">
        <v>71</v>
      </c>
      <c r="C1987" s="18">
        <v>0</v>
      </c>
      <c r="D1987">
        <v>0</v>
      </c>
    </row>
    <row r="1988" spans="1:4" x14ac:dyDescent="0.2">
      <c r="A1988" s="13">
        <v>45678</v>
      </c>
      <c r="B1988" s="14" t="s">
        <v>72</v>
      </c>
      <c r="C1988" s="18">
        <v>0</v>
      </c>
      <c r="D1988">
        <v>0</v>
      </c>
    </row>
    <row r="1989" spans="1:4" x14ac:dyDescent="0.2">
      <c r="A1989" s="13">
        <v>45678</v>
      </c>
      <c r="B1989" s="14" t="s">
        <v>73</v>
      </c>
      <c r="C1989" s="18">
        <v>0</v>
      </c>
      <c r="D1989">
        <v>0</v>
      </c>
    </row>
    <row r="1990" spans="1:4" x14ac:dyDescent="0.2">
      <c r="A1990" s="13">
        <v>45678</v>
      </c>
      <c r="B1990" s="14" t="s">
        <v>74</v>
      </c>
      <c r="C1990" s="18">
        <v>0</v>
      </c>
      <c r="D1990">
        <v>0</v>
      </c>
    </row>
    <row r="1991" spans="1:4" x14ac:dyDescent="0.2">
      <c r="A1991" s="13">
        <v>45678</v>
      </c>
      <c r="B1991" s="14" t="s">
        <v>75</v>
      </c>
      <c r="C1991" s="18">
        <v>0</v>
      </c>
      <c r="D1991">
        <v>0</v>
      </c>
    </row>
    <row r="1992" spans="1:4" x14ac:dyDescent="0.2">
      <c r="A1992" s="13">
        <v>45678</v>
      </c>
      <c r="B1992" s="14" t="s">
        <v>76</v>
      </c>
      <c r="C1992" s="18">
        <v>0</v>
      </c>
      <c r="D1992">
        <v>0</v>
      </c>
    </row>
    <row r="1993" spans="1:4" x14ac:dyDescent="0.2">
      <c r="A1993" s="13">
        <v>45678</v>
      </c>
      <c r="B1993" s="14" t="s">
        <v>77</v>
      </c>
      <c r="C1993" s="18">
        <v>0</v>
      </c>
      <c r="D1993">
        <v>0</v>
      </c>
    </row>
    <row r="1994" spans="1:4" x14ac:dyDescent="0.2">
      <c r="A1994" s="13">
        <v>45678</v>
      </c>
      <c r="B1994" s="14" t="s">
        <v>78</v>
      </c>
      <c r="C1994" s="18">
        <v>0</v>
      </c>
      <c r="D1994">
        <v>0</v>
      </c>
    </row>
    <row r="1995" spans="1:4" x14ac:dyDescent="0.2">
      <c r="A1995" s="13">
        <v>45678</v>
      </c>
      <c r="B1995" s="14" t="s">
        <v>79</v>
      </c>
      <c r="C1995" s="18">
        <v>0</v>
      </c>
      <c r="D1995">
        <v>0</v>
      </c>
    </row>
    <row r="1996" spans="1:4" x14ac:dyDescent="0.2">
      <c r="A1996" s="13">
        <v>45678</v>
      </c>
      <c r="B1996" s="14" t="s">
        <v>80</v>
      </c>
      <c r="C1996" s="18">
        <v>0</v>
      </c>
      <c r="D1996">
        <v>0</v>
      </c>
    </row>
    <row r="1997" spans="1:4" x14ac:dyDescent="0.2">
      <c r="A1997" s="13">
        <v>45678</v>
      </c>
      <c r="B1997" s="14" t="s">
        <v>81</v>
      </c>
      <c r="C1997" s="18">
        <v>0</v>
      </c>
      <c r="D1997">
        <v>0</v>
      </c>
    </row>
    <row r="1998" spans="1:4" x14ac:dyDescent="0.2">
      <c r="A1998" s="13">
        <v>45678</v>
      </c>
      <c r="B1998" s="14" t="s">
        <v>82</v>
      </c>
      <c r="C1998" s="18">
        <v>0</v>
      </c>
      <c r="D1998">
        <v>0</v>
      </c>
    </row>
    <row r="1999" spans="1:4" x14ac:dyDescent="0.2">
      <c r="A1999" s="13">
        <v>45678</v>
      </c>
      <c r="B1999" s="14" t="s">
        <v>83</v>
      </c>
      <c r="C1999" s="18">
        <v>0</v>
      </c>
      <c r="D1999">
        <v>0</v>
      </c>
    </row>
    <row r="2000" spans="1:4" x14ac:dyDescent="0.2">
      <c r="A2000" s="13">
        <v>45678</v>
      </c>
      <c r="B2000" s="14" t="s">
        <v>84</v>
      </c>
      <c r="C2000" s="18">
        <v>0</v>
      </c>
      <c r="D2000">
        <v>0</v>
      </c>
    </row>
    <row r="2001" spans="1:4" x14ac:dyDescent="0.2">
      <c r="A2001" s="13">
        <v>45678</v>
      </c>
      <c r="B2001" s="14" t="s">
        <v>85</v>
      </c>
      <c r="C2001" s="18">
        <v>0</v>
      </c>
      <c r="D2001">
        <v>0</v>
      </c>
    </row>
    <row r="2002" spans="1:4" x14ac:dyDescent="0.2">
      <c r="A2002" s="13">
        <v>45678</v>
      </c>
      <c r="B2002" s="14" t="s">
        <v>86</v>
      </c>
      <c r="C2002" s="18">
        <v>0</v>
      </c>
      <c r="D2002">
        <v>0</v>
      </c>
    </row>
    <row r="2003" spans="1:4" x14ac:dyDescent="0.2">
      <c r="A2003" s="13">
        <v>45678</v>
      </c>
      <c r="B2003" s="14" t="s">
        <v>87</v>
      </c>
      <c r="C2003" s="18">
        <v>0</v>
      </c>
      <c r="D2003">
        <v>0</v>
      </c>
    </row>
    <row r="2004" spans="1:4" x14ac:dyDescent="0.2">
      <c r="A2004" s="13">
        <v>45678</v>
      </c>
      <c r="B2004" s="14" t="s">
        <v>88</v>
      </c>
      <c r="C2004" s="18">
        <v>0</v>
      </c>
      <c r="D2004">
        <v>0</v>
      </c>
    </row>
    <row r="2005" spans="1:4" x14ac:dyDescent="0.2">
      <c r="A2005" s="13">
        <v>45678</v>
      </c>
      <c r="B2005" s="14" t="s">
        <v>89</v>
      </c>
      <c r="C2005" s="18">
        <v>0</v>
      </c>
      <c r="D2005">
        <v>0</v>
      </c>
    </row>
    <row r="2006" spans="1:4" x14ac:dyDescent="0.2">
      <c r="A2006" s="13">
        <v>45678</v>
      </c>
      <c r="B2006" s="14" t="s">
        <v>90</v>
      </c>
      <c r="C2006" s="18">
        <v>0</v>
      </c>
      <c r="D2006">
        <v>0</v>
      </c>
    </row>
    <row r="2007" spans="1:4" x14ac:dyDescent="0.2">
      <c r="A2007" s="13">
        <v>45678</v>
      </c>
      <c r="B2007" s="14" t="s">
        <v>91</v>
      </c>
      <c r="C2007" s="18">
        <v>0</v>
      </c>
      <c r="D2007">
        <v>0</v>
      </c>
    </row>
    <row r="2008" spans="1:4" x14ac:dyDescent="0.2">
      <c r="A2008" s="13">
        <v>45678</v>
      </c>
      <c r="B2008" s="14" t="s">
        <v>92</v>
      </c>
      <c r="C2008" s="18">
        <v>0</v>
      </c>
      <c r="D2008">
        <v>0</v>
      </c>
    </row>
    <row r="2009" spans="1:4" x14ac:dyDescent="0.2">
      <c r="A2009" s="13">
        <v>45678</v>
      </c>
      <c r="B2009" s="14" t="s">
        <v>93</v>
      </c>
      <c r="C2009" s="18">
        <v>0</v>
      </c>
      <c r="D2009">
        <v>0</v>
      </c>
    </row>
    <row r="2010" spans="1:4" x14ac:dyDescent="0.2">
      <c r="A2010" s="13">
        <v>45678</v>
      </c>
      <c r="B2010" s="14" t="s">
        <v>94</v>
      </c>
      <c r="C2010" s="18">
        <v>0</v>
      </c>
      <c r="D2010">
        <v>0</v>
      </c>
    </row>
    <row r="2011" spans="1:4" x14ac:dyDescent="0.2">
      <c r="A2011" s="13">
        <v>45678</v>
      </c>
      <c r="B2011" s="14" t="s">
        <v>95</v>
      </c>
      <c r="C2011" s="18">
        <v>0</v>
      </c>
      <c r="D2011">
        <v>0</v>
      </c>
    </row>
    <row r="2012" spans="1:4" x14ac:dyDescent="0.2">
      <c r="A2012" s="13">
        <v>45678</v>
      </c>
      <c r="B2012" s="14" t="s">
        <v>96</v>
      </c>
      <c r="C2012" s="18">
        <v>0</v>
      </c>
      <c r="D2012">
        <v>0</v>
      </c>
    </row>
    <row r="2013" spans="1:4" x14ac:dyDescent="0.2">
      <c r="A2013" s="13">
        <v>45678</v>
      </c>
      <c r="B2013" s="14" t="s">
        <v>97</v>
      </c>
      <c r="C2013" s="18">
        <v>0</v>
      </c>
      <c r="D2013">
        <v>0</v>
      </c>
    </row>
    <row r="2014" spans="1:4" x14ac:dyDescent="0.2">
      <c r="A2014" s="13">
        <v>45678</v>
      </c>
      <c r="B2014" s="14" t="s">
        <v>98</v>
      </c>
      <c r="C2014" s="18">
        <v>0</v>
      </c>
      <c r="D2014">
        <v>0</v>
      </c>
    </row>
    <row r="2015" spans="1:4" x14ac:dyDescent="0.2">
      <c r="A2015" s="13">
        <v>45678</v>
      </c>
      <c r="B2015" s="14" t="s">
        <v>99</v>
      </c>
      <c r="C2015" s="18">
        <v>0</v>
      </c>
      <c r="D2015">
        <v>0</v>
      </c>
    </row>
    <row r="2016" spans="1:4" x14ac:dyDescent="0.2">
      <c r="A2016" s="13">
        <v>45678</v>
      </c>
      <c r="B2016" s="14" t="s">
        <v>100</v>
      </c>
      <c r="C2016" s="18">
        <v>0</v>
      </c>
      <c r="D2016">
        <v>0</v>
      </c>
    </row>
    <row r="2017" spans="1:4" x14ac:dyDescent="0.2">
      <c r="A2017" s="13">
        <v>45678</v>
      </c>
      <c r="B2017" s="14" t="s">
        <v>101</v>
      </c>
      <c r="C2017" s="18">
        <v>0</v>
      </c>
      <c r="D2017">
        <v>0</v>
      </c>
    </row>
    <row r="2018" spans="1:4" x14ac:dyDescent="0.2">
      <c r="A2018" s="13">
        <v>45678</v>
      </c>
      <c r="B2018" s="14" t="s">
        <v>102</v>
      </c>
      <c r="C2018" s="18">
        <v>0</v>
      </c>
      <c r="D2018">
        <v>0</v>
      </c>
    </row>
    <row r="2019" spans="1:4" x14ac:dyDescent="0.2">
      <c r="A2019" s="13">
        <v>45679</v>
      </c>
      <c r="B2019" s="14" t="s">
        <v>7</v>
      </c>
      <c r="C2019" s="18">
        <v>0</v>
      </c>
      <c r="D2019">
        <v>0</v>
      </c>
    </row>
    <row r="2020" spans="1:4" x14ac:dyDescent="0.2">
      <c r="A2020" s="13">
        <v>45679</v>
      </c>
      <c r="B2020" s="14" t="s">
        <v>8</v>
      </c>
      <c r="C2020" s="18">
        <v>0</v>
      </c>
      <c r="D2020">
        <v>0</v>
      </c>
    </row>
    <row r="2021" spans="1:4" x14ac:dyDescent="0.2">
      <c r="A2021" s="13">
        <v>45679</v>
      </c>
      <c r="B2021" s="14" t="s">
        <v>9</v>
      </c>
      <c r="C2021" s="18">
        <v>0</v>
      </c>
      <c r="D2021">
        <v>0</v>
      </c>
    </row>
    <row r="2022" spans="1:4" x14ac:dyDescent="0.2">
      <c r="A2022" s="13">
        <v>45679</v>
      </c>
      <c r="B2022" s="14" t="s">
        <v>10</v>
      </c>
      <c r="C2022" s="18">
        <v>0</v>
      </c>
      <c r="D2022">
        <v>0</v>
      </c>
    </row>
    <row r="2023" spans="1:4" x14ac:dyDescent="0.2">
      <c r="A2023" s="13">
        <v>45679</v>
      </c>
      <c r="B2023" s="14" t="s">
        <v>11</v>
      </c>
      <c r="C2023" s="18">
        <v>0</v>
      </c>
      <c r="D2023">
        <v>0</v>
      </c>
    </row>
    <row r="2024" spans="1:4" x14ac:dyDescent="0.2">
      <c r="A2024" s="13">
        <v>45679</v>
      </c>
      <c r="B2024" s="14" t="s">
        <v>12</v>
      </c>
      <c r="C2024" s="18">
        <v>0</v>
      </c>
      <c r="D2024">
        <v>0</v>
      </c>
    </row>
    <row r="2025" spans="1:4" x14ac:dyDescent="0.2">
      <c r="A2025" s="13">
        <v>45679</v>
      </c>
      <c r="B2025" s="14" t="s">
        <v>13</v>
      </c>
      <c r="C2025" s="18">
        <v>0</v>
      </c>
      <c r="D2025">
        <v>0</v>
      </c>
    </row>
    <row r="2026" spans="1:4" x14ac:dyDescent="0.2">
      <c r="A2026" s="13">
        <v>45679</v>
      </c>
      <c r="B2026" s="14" t="s">
        <v>14</v>
      </c>
      <c r="C2026" s="18">
        <v>0</v>
      </c>
      <c r="D2026">
        <v>0</v>
      </c>
    </row>
    <row r="2027" spans="1:4" x14ac:dyDescent="0.2">
      <c r="A2027" s="13">
        <v>45679</v>
      </c>
      <c r="B2027" s="14" t="s">
        <v>15</v>
      </c>
      <c r="C2027" s="18">
        <v>0</v>
      </c>
      <c r="D2027">
        <v>0</v>
      </c>
    </row>
    <row r="2028" spans="1:4" x14ac:dyDescent="0.2">
      <c r="A2028" s="13">
        <v>45679</v>
      </c>
      <c r="B2028" s="14" t="s">
        <v>16</v>
      </c>
      <c r="C2028" s="18">
        <v>0</v>
      </c>
      <c r="D2028">
        <v>0</v>
      </c>
    </row>
    <row r="2029" spans="1:4" x14ac:dyDescent="0.2">
      <c r="A2029" s="13">
        <v>45679</v>
      </c>
      <c r="B2029" s="14" t="s">
        <v>17</v>
      </c>
      <c r="C2029" s="18">
        <v>0</v>
      </c>
      <c r="D2029">
        <v>0</v>
      </c>
    </row>
    <row r="2030" spans="1:4" x14ac:dyDescent="0.2">
      <c r="A2030" s="13">
        <v>45679</v>
      </c>
      <c r="B2030" s="14" t="s">
        <v>18</v>
      </c>
      <c r="C2030" s="18">
        <v>0</v>
      </c>
      <c r="D2030">
        <v>0</v>
      </c>
    </row>
    <row r="2031" spans="1:4" x14ac:dyDescent="0.2">
      <c r="A2031" s="13">
        <v>45679</v>
      </c>
      <c r="B2031" s="14" t="s">
        <v>19</v>
      </c>
      <c r="C2031" s="18">
        <v>0</v>
      </c>
      <c r="D2031">
        <v>0</v>
      </c>
    </row>
    <row r="2032" spans="1:4" x14ac:dyDescent="0.2">
      <c r="A2032" s="13">
        <v>45679</v>
      </c>
      <c r="B2032" s="14" t="s">
        <v>20</v>
      </c>
      <c r="C2032" s="18">
        <v>0</v>
      </c>
      <c r="D2032">
        <v>0</v>
      </c>
    </row>
    <row r="2033" spans="1:4" x14ac:dyDescent="0.2">
      <c r="A2033" s="13">
        <v>45679</v>
      </c>
      <c r="B2033" s="14" t="s">
        <v>21</v>
      </c>
      <c r="C2033" s="18">
        <v>0</v>
      </c>
      <c r="D2033">
        <v>0</v>
      </c>
    </row>
    <row r="2034" spans="1:4" x14ac:dyDescent="0.2">
      <c r="A2034" s="13">
        <v>45679</v>
      </c>
      <c r="B2034" s="14" t="s">
        <v>22</v>
      </c>
      <c r="C2034" s="18">
        <v>0</v>
      </c>
      <c r="D2034">
        <v>0</v>
      </c>
    </row>
    <row r="2035" spans="1:4" x14ac:dyDescent="0.2">
      <c r="A2035" s="13">
        <v>45679</v>
      </c>
      <c r="B2035" s="14" t="s">
        <v>23</v>
      </c>
      <c r="C2035" s="18">
        <v>0</v>
      </c>
      <c r="D2035">
        <v>0</v>
      </c>
    </row>
    <row r="2036" spans="1:4" x14ac:dyDescent="0.2">
      <c r="A2036" s="13">
        <v>45679</v>
      </c>
      <c r="B2036" s="14" t="s">
        <v>24</v>
      </c>
      <c r="C2036" s="18">
        <v>0</v>
      </c>
      <c r="D2036">
        <v>0</v>
      </c>
    </row>
    <row r="2037" spans="1:4" x14ac:dyDescent="0.2">
      <c r="A2037" s="13">
        <v>45679</v>
      </c>
      <c r="B2037" s="14" t="s">
        <v>25</v>
      </c>
      <c r="C2037" s="18">
        <v>0</v>
      </c>
      <c r="D2037">
        <v>0</v>
      </c>
    </row>
    <row r="2038" spans="1:4" x14ac:dyDescent="0.2">
      <c r="A2038" s="13">
        <v>45679</v>
      </c>
      <c r="B2038" s="14" t="s">
        <v>26</v>
      </c>
      <c r="C2038" s="18">
        <v>0</v>
      </c>
      <c r="D2038">
        <v>0</v>
      </c>
    </row>
    <row r="2039" spans="1:4" x14ac:dyDescent="0.2">
      <c r="A2039" s="13">
        <v>45679</v>
      </c>
      <c r="B2039" s="14" t="s">
        <v>27</v>
      </c>
      <c r="C2039" s="18">
        <v>0</v>
      </c>
      <c r="D2039">
        <v>0</v>
      </c>
    </row>
    <row r="2040" spans="1:4" x14ac:dyDescent="0.2">
      <c r="A2040" s="13">
        <v>45679</v>
      </c>
      <c r="B2040" s="14" t="s">
        <v>28</v>
      </c>
      <c r="C2040" s="18">
        <v>0</v>
      </c>
      <c r="D2040">
        <v>0</v>
      </c>
    </row>
    <row r="2041" spans="1:4" x14ac:dyDescent="0.2">
      <c r="A2041" s="13">
        <v>45679</v>
      </c>
      <c r="B2041" s="14" t="s">
        <v>29</v>
      </c>
      <c r="C2041" s="18">
        <v>0</v>
      </c>
      <c r="D2041">
        <v>0</v>
      </c>
    </row>
    <row r="2042" spans="1:4" x14ac:dyDescent="0.2">
      <c r="A2042" s="13">
        <v>45679</v>
      </c>
      <c r="B2042" s="14" t="s">
        <v>30</v>
      </c>
      <c r="C2042" s="18">
        <v>0</v>
      </c>
      <c r="D2042">
        <v>0</v>
      </c>
    </row>
    <row r="2043" spans="1:4" x14ac:dyDescent="0.2">
      <c r="A2043" s="13">
        <v>45679</v>
      </c>
      <c r="B2043" s="14" t="s">
        <v>31</v>
      </c>
      <c r="C2043" s="18">
        <v>0</v>
      </c>
      <c r="D2043">
        <v>0</v>
      </c>
    </row>
    <row r="2044" spans="1:4" x14ac:dyDescent="0.2">
      <c r="A2044" s="13">
        <v>45679</v>
      </c>
      <c r="B2044" s="14" t="s">
        <v>32</v>
      </c>
      <c r="C2044" s="18">
        <v>0</v>
      </c>
      <c r="D2044">
        <v>0</v>
      </c>
    </row>
    <row r="2045" spans="1:4" x14ac:dyDescent="0.2">
      <c r="A2045" s="13">
        <v>45679</v>
      </c>
      <c r="B2045" s="14" t="s">
        <v>33</v>
      </c>
      <c r="C2045" s="18">
        <v>0</v>
      </c>
      <c r="D2045">
        <v>0</v>
      </c>
    </row>
    <row r="2046" spans="1:4" x14ac:dyDescent="0.2">
      <c r="A2046" s="13">
        <v>45679</v>
      </c>
      <c r="B2046" s="14" t="s">
        <v>34</v>
      </c>
      <c r="C2046" s="18">
        <v>0</v>
      </c>
      <c r="D2046">
        <v>0</v>
      </c>
    </row>
    <row r="2047" spans="1:4" x14ac:dyDescent="0.2">
      <c r="A2047" s="13">
        <v>45679</v>
      </c>
      <c r="B2047" s="14" t="s">
        <v>35</v>
      </c>
      <c r="C2047" s="18">
        <v>0</v>
      </c>
      <c r="D2047">
        <v>0</v>
      </c>
    </row>
    <row r="2048" spans="1:4" x14ac:dyDescent="0.2">
      <c r="A2048" s="13">
        <v>45679</v>
      </c>
      <c r="B2048" s="14" t="s">
        <v>36</v>
      </c>
      <c r="C2048" s="18">
        <v>0</v>
      </c>
      <c r="D2048">
        <v>0</v>
      </c>
    </row>
    <row r="2049" spans="1:4" x14ac:dyDescent="0.2">
      <c r="A2049" s="13">
        <v>45679</v>
      </c>
      <c r="B2049" s="14" t="s">
        <v>37</v>
      </c>
      <c r="C2049" s="18">
        <v>0</v>
      </c>
      <c r="D2049">
        <v>0</v>
      </c>
    </row>
    <row r="2050" spans="1:4" x14ac:dyDescent="0.2">
      <c r="A2050" s="13">
        <v>45679</v>
      </c>
      <c r="B2050" s="14" t="s">
        <v>38</v>
      </c>
      <c r="C2050" s="18">
        <v>0</v>
      </c>
      <c r="D2050">
        <v>0</v>
      </c>
    </row>
    <row r="2051" spans="1:4" x14ac:dyDescent="0.2">
      <c r="A2051" s="13">
        <v>45679</v>
      </c>
      <c r="B2051" s="14" t="s">
        <v>39</v>
      </c>
      <c r="C2051" s="18">
        <v>0</v>
      </c>
      <c r="D2051">
        <v>0</v>
      </c>
    </row>
    <row r="2052" spans="1:4" x14ac:dyDescent="0.2">
      <c r="A2052" s="13">
        <v>45679</v>
      </c>
      <c r="B2052" s="14" t="s">
        <v>40</v>
      </c>
      <c r="C2052" s="18">
        <v>0</v>
      </c>
      <c r="D2052">
        <v>0</v>
      </c>
    </row>
    <row r="2053" spans="1:4" x14ac:dyDescent="0.2">
      <c r="A2053" s="13">
        <v>45679</v>
      </c>
      <c r="B2053" s="14" t="s">
        <v>41</v>
      </c>
      <c r="C2053" s="18">
        <v>0</v>
      </c>
      <c r="D2053">
        <v>0</v>
      </c>
    </row>
    <row r="2054" spans="1:4" x14ac:dyDescent="0.2">
      <c r="A2054" s="13">
        <v>45679</v>
      </c>
      <c r="B2054" s="14" t="s">
        <v>42</v>
      </c>
      <c r="C2054" s="18">
        <v>0</v>
      </c>
      <c r="D2054">
        <v>0</v>
      </c>
    </row>
    <row r="2055" spans="1:4" x14ac:dyDescent="0.2">
      <c r="A2055" s="13">
        <v>45679</v>
      </c>
      <c r="B2055" s="14" t="s">
        <v>43</v>
      </c>
      <c r="C2055" s="18">
        <v>0</v>
      </c>
      <c r="D2055">
        <v>0</v>
      </c>
    </row>
    <row r="2056" spans="1:4" x14ac:dyDescent="0.2">
      <c r="A2056" s="13">
        <v>45679</v>
      </c>
      <c r="B2056" s="14" t="s">
        <v>44</v>
      </c>
      <c r="C2056" s="18">
        <v>0</v>
      </c>
      <c r="D2056">
        <v>0</v>
      </c>
    </row>
    <row r="2057" spans="1:4" x14ac:dyDescent="0.2">
      <c r="A2057" s="13">
        <v>45679</v>
      </c>
      <c r="B2057" s="14" t="s">
        <v>45</v>
      </c>
      <c r="C2057" s="18">
        <v>0</v>
      </c>
      <c r="D2057">
        <v>0</v>
      </c>
    </row>
    <row r="2058" spans="1:4" x14ac:dyDescent="0.2">
      <c r="A2058" s="13">
        <v>45679</v>
      </c>
      <c r="B2058" s="14" t="s">
        <v>46</v>
      </c>
      <c r="C2058" s="18">
        <v>0</v>
      </c>
      <c r="D2058">
        <v>1E-3</v>
      </c>
    </row>
    <row r="2059" spans="1:4" x14ac:dyDescent="0.2">
      <c r="A2059" s="13">
        <v>45679</v>
      </c>
      <c r="B2059" s="14" t="s">
        <v>47</v>
      </c>
      <c r="C2059" s="18">
        <v>0.01</v>
      </c>
      <c r="D2059">
        <v>6.0000000000000001E-3</v>
      </c>
    </row>
    <row r="2060" spans="1:4" x14ac:dyDescent="0.2">
      <c r="A2060" s="13">
        <v>45679</v>
      </c>
      <c r="B2060" s="14" t="s">
        <v>48</v>
      </c>
      <c r="C2060" s="18">
        <v>1.4E-2</v>
      </c>
      <c r="D2060">
        <v>8.0000000000000002E-3</v>
      </c>
    </row>
    <row r="2061" spans="1:4" x14ac:dyDescent="0.2">
      <c r="A2061" s="13">
        <v>45679</v>
      </c>
      <c r="B2061" s="14" t="s">
        <v>49</v>
      </c>
      <c r="C2061" s="18">
        <v>1.7999999999999999E-2</v>
      </c>
      <c r="D2061">
        <v>1.0999999999999999E-2</v>
      </c>
    </row>
    <row r="2062" spans="1:4" x14ac:dyDescent="0.2">
      <c r="A2062" s="13">
        <v>45679</v>
      </c>
      <c r="B2062" s="14" t="s">
        <v>50</v>
      </c>
      <c r="C2062" s="18">
        <v>2.1999999999999999E-2</v>
      </c>
      <c r="D2062">
        <v>1.0999999999999999E-2</v>
      </c>
    </row>
    <row r="2063" spans="1:4" x14ac:dyDescent="0.2">
      <c r="A2063" s="13">
        <v>45679</v>
      </c>
      <c r="B2063" s="14" t="s">
        <v>51</v>
      </c>
      <c r="C2063" s="18">
        <v>2.5000000000000001E-2</v>
      </c>
      <c r="D2063">
        <v>1.2E-2</v>
      </c>
    </row>
    <row r="2064" spans="1:4" x14ac:dyDescent="0.2">
      <c r="A2064" s="13">
        <v>45679</v>
      </c>
      <c r="B2064" s="14" t="s">
        <v>52</v>
      </c>
      <c r="C2064" s="18">
        <v>2.9000000000000001E-2</v>
      </c>
      <c r="D2064">
        <v>1.4E-2</v>
      </c>
    </row>
    <row r="2065" spans="1:4" x14ac:dyDescent="0.2">
      <c r="A2065" s="13">
        <v>45679</v>
      </c>
      <c r="B2065" s="14" t="s">
        <v>53</v>
      </c>
      <c r="C2065" s="18">
        <v>3.3000000000000002E-2</v>
      </c>
      <c r="D2065">
        <v>1.2999999999999999E-2</v>
      </c>
    </row>
    <row r="2066" spans="1:4" x14ac:dyDescent="0.2">
      <c r="A2066" s="13">
        <v>45679</v>
      </c>
      <c r="B2066" s="14" t="s">
        <v>54</v>
      </c>
      <c r="C2066" s="18">
        <v>3.6999999999999998E-2</v>
      </c>
      <c r="D2066">
        <v>0.01</v>
      </c>
    </row>
    <row r="2067" spans="1:4" x14ac:dyDescent="0.2">
      <c r="A2067" s="13">
        <v>45679</v>
      </c>
      <c r="B2067" s="14" t="s">
        <v>55</v>
      </c>
      <c r="C2067" s="18">
        <v>4.4999999999999998E-2</v>
      </c>
      <c r="D2067">
        <v>1.2E-2</v>
      </c>
    </row>
    <row r="2068" spans="1:4" x14ac:dyDescent="0.2">
      <c r="A2068" s="13">
        <v>45679</v>
      </c>
      <c r="B2068" s="14" t="s">
        <v>56</v>
      </c>
      <c r="C2068" s="18">
        <v>4.7E-2</v>
      </c>
      <c r="D2068">
        <v>1.4999999999999999E-2</v>
      </c>
    </row>
    <row r="2069" spans="1:4" x14ac:dyDescent="0.2">
      <c r="A2069" s="13">
        <v>45679</v>
      </c>
      <c r="B2069" s="14" t="s">
        <v>57</v>
      </c>
      <c r="C2069" s="18">
        <v>4.7E-2</v>
      </c>
      <c r="D2069">
        <v>1.0999999999999999E-2</v>
      </c>
    </row>
    <row r="2070" spans="1:4" x14ac:dyDescent="0.2">
      <c r="A2070" s="13">
        <v>45679</v>
      </c>
      <c r="B2070" s="14" t="s">
        <v>58</v>
      </c>
      <c r="C2070" s="18">
        <v>4.4999999999999998E-2</v>
      </c>
      <c r="D2070">
        <v>8.9999999999999993E-3</v>
      </c>
    </row>
    <row r="2071" spans="1:4" x14ac:dyDescent="0.2">
      <c r="A2071" s="13">
        <v>45679</v>
      </c>
      <c r="B2071" s="14" t="s">
        <v>59</v>
      </c>
      <c r="C2071" s="18">
        <v>4.4999999999999998E-2</v>
      </c>
      <c r="D2071">
        <v>8.0000000000000002E-3</v>
      </c>
    </row>
    <row r="2072" spans="1:4" x14ac:dyDescent="0.2">
      <c r="A2072" s="13">
        <v>45679</v>
      </c>
      <c r="B2072" s="14" t="s">
        <v>60</v>
      </c>
      <c r="C2072" s="18">
        <v>4.2999999999999997E-2</v>
      </c>
      <c r="D2072">
        <v>7.0000000000000001E-3</v>
      </c>
    </row>
    <row r="2073" spans="1:4" x14ac:dyDescent="0.2">
      <c r="A2073" s="13">
        <v>45679</v>
      </c>
      <c r="B2073" s="14" t="s">
        <v>61</v>
      </c>
      <c r="C2073" s="18">
        <v>4.1000000000000002E-2</v>
      </c>
      <c r="D2073">
        <v>6.0000000000000001E-3</v>
      </c>
    </row>
    <row r="2074" spans="1:4" x14ac:dyDescent="0.2">
      <c r="A2074" s="13">
        <v>45679</v>
      </c>
      <c r="B2074" s="14" t="s">
        <v>62</v>
      </c>
      <c r="C2074" s="18">
        <v>3.7999999999999999E-2</v>
      </c>
      <c r="D2074">
        <v>4.0000000000000001E-3</v>
      </c>
    </row>
    <row r="2075" spans="1:4" x14ac:dyDescent="0.2">
      <c r="A2075" s="13">
        <v>45679</v>
      </c>
      <c r="B2075" s="14" t="s">
        <v>63</v>
      </c>
      <c r="C2075" s="18">
        <v>2.5000000000000001E-2</v>
      </c>
      <c r="D2075">
        <v>2E-3</v>
      </c>
    </row>
    <row r="2076" spans="1:4" x14ac:dyDescent="0.2">
      <c r="A2076" s="13">
        <v>45679</v>
      </c>
      <c r="B2076" s="14" t="s">
        <v>64</v>
      </c>
      <c r="C2076" s="18">
        <v>0.02</v>
      </c>
      <c r="D2076">
        <v>0</v>
      </c>
    </row>
    <row r="2077" spans="1:4" x14ac:dyDescent="0.2">
      <c r="A2077" s="13">
        <v>45679</v>
      </c>
      <c r="B2077" s="14" t="s">
        <v>65</v>
      </c>
      <c r="C2077" s="18">
        <v>1.4999999999999999E-2</v>
      </c>
      <c r="D2077">
        <v>0</v>
      </c>
    </row>
    <row r="2078" spans="1:4" x14ac:dyDescent="0.2">
      <c r="A2078" s="13">
        <v>45679</v>
      </c>
      <c r="B2078" s="14" t="s">
        <v>66</v>
      </c>
      <c r="C2078" s="18">
        <v>0.01</v>
      </c>
      <c r="D2078">
        <v>0</v>
      </c>
    </row>
    <row r="2079" spans="1:4" x14ac:dyDescent="0.2">
      <c r="A2079" s="13">
        <v>45679</v>
      </c>
      <c r="B2079" s="14" t="s">
        <v>67</v>
      </c>
      <c r="C2079" s="18">
        <v>0</v>
      </c>
      <c r="D2079">
        <v>0</v>
      </c>
    </row>
    <row r="2080" spans="1:4" x14ac:dyDescent="0.2">
      <c r="A2080" s="13">
        <v>45679</v>
      </c>
      <c r="B2080" s="14" t="s">
        <v>68</v>
      </c>
      <c r="C2080" s="18">
        <v>0</v>
      </c>
      <c r="D2080">
        <v>0</v>
      </c>
    </row>
    <row r="2081" spans="1:4" x14ac:dyDescent="0.2">
      <c r="A2081" s="13">
        <v>45679</v>
      </c>
      <c r="B2081" s="14" t="s">
        <v>69</v>
      </c>
      <c r="C2081" s="18">
        <v>0</v>
      </c>
      <c r="D2081">
        <v>0</v>
      </c>
    </row>
    <row r="2082" spans="1:4" x14ac:dyDescent="0.2">
      <c r="A2082" s="13">
        <v>45679</v>
      </c>
      <c r="B2082" s="14" t="s">
        <v>70</v>
      </c>
      <c r="C2082" s="18">
        <v>0</v>
      </c>
      <c r="D2082">
        <v>0</v>
      </c>
    </row>
    <row r="2083" spans="1:4" x14ac:dyDescent="0.2">
      <c r="A2083" s="13">
        <v>45679</v>
      </c>
      <c r="B2083" s="14" t="s">
        <v>71</v>
      </c>
      <c r="C2083" s="18">
        <v>0</v>
      </c>
      <c r="D2083">
        <v>0</v>
      </c>
    </row>
    <row r="2084" spans="1:4" x14ac:dyDescent="0.2">
      <c r="A2084" s="13">
        <v>45679</v>
      </c>
      <c r="B2084" s="14" t="s">
        <v>72</v>
      </c>
      <c r="C2084" s="18">
        <v>0</v>
      </c>
      <c r="D2084">
        <v>0</v>
      </c>
    </row>
    <row r="2085" spans="1:4" x14ac:dyDescent="0.2">
      <c r="A2085" s="13">
        <v>45679</v>
      </c>
      <c r="B2085" s="14" t="s">
        <v>73</v>
      </c>
      <c r="C2085" s="18">
        <v>0</v>
      </c>
      <c r="D2085">
        <v>0</v>
      </c>
    </row>
    <row r="2086" spans="1:4" x14ac:dyDescent="0.2">
      <c r="A2086" s="13">
        <v>45679</v>
      </c>
      <c r="B2086" s="14" t="s">
        <v>74</v>
      </c>
      <c r="C2086" s="18">
        <v>0</v>
      </c>
      <c r="D2086">
        <v>0</v>
      </c>
    </row>
    <row r="2087" spans="1:4" x14ac:dyDescent="0.2">
      <c r="A2087" s="13">
        <v>45679</v>
      </c>
      <c r="B2087" s="14" t="s">
        <v>75</v>
      </c>
      <c r="C2087" s="18">
        <v>0</v>
      </c>
      <c r="D2087">
        <v>0</v>
      </c>
    </row>
    <row r="2088" spans="1:4" x14ac:dyDescent="0.2">
      <c r="A2088" s="13">
        <v>45679</v>
      </c>
      <c r="B2088" s="14" t="s">
        <v>76</v>
      </c>
      <c r="C2088" s="18">
        <v>0</v>
      </c>
      <c r="D2088">
        <v>0</v>
      </c>
    </row>
    <row r="2089" spans="1:4" x14ac:dyDescent="0.2">
      <c r="A2089" s="13">
        <v>45679</v>
      </c>
      <c r="B2089" s="14" t="s">
        <v>77</v>
      </c>
      <c r="C2089" s="18">
        <v>0</v>
      </c>
      <c r="D2089">
        <v>0</v>
      </c>
    </row>
    <row r="2090" spans="1:4" x14ac:dyDescent="0.2">
      <c r="A2090" s="13">
        <v>45679</v>
      </c>
      <c r="B2090" s="14" t="s">
        <v>78</v>
      </c>
      <c r="C2090" s="18">
        <v>0</v>
      </c>
      <c r="D2090">
        <v>0</v>
      </c>
    </row>
    <row r="2091" spans="1:4" x14ac:dyDescent="0.2">
      <c r="A2091" s="13">
        <v>45679</v>
      </c>
      <c r="B2091" s="14" t="s">
        <v>79</v>
      </c>
      <c r="C2091" s="18">
        <v>0</v>
      </c>
      <c r="D2091">
        <v>0</v>
      </c>
    </row>
    <row r="2092" spans="1:4" x14ac:dyDescent="0.2">
      <c r="A2092" s="13">
        <v>45679</v>
      </c>
      <c r="B2092" s="14" t="s">
        <v>80</v>
      </c>
      <c r="C2092" s="18">
        <v>0</v>
      </c>
      <c r="D2092">
        <v>0</v>
      </c>
    </row>
    <row r="2093" spans="1:4" x14ac:dyDescent="0.2">
      <c r="A2093" s="13">
        <v>45679</v>
      </c>
      <c r="B2093" s="14" t="s">
        <v>81</v>
      </c>
      <c r="C2093" s="18">
        <v>0</v>
      </c>
      <c r="D2093">
        <v>0</v>
      </c>
    </row>
    <row r="2094" spans="1:4" x14ac:dyDescent="0.2">
      <c r="A2094" s="13">
        <v>45679</v>
      </c>
      <c r="B2094" s="14" t="s">
        <v>82</v>
      </c>
      <c r="C2094" s="18">
        <v>0</v>
      </c>
      <c r="D2094">
        <v>0</v>
      </c>
    </row>
    <row r="2095" spans="1:4" x14ac:dyDescent="0.2">
      <c r="A2095" s="13">
        <v>45679</v>
      </c>
      <c r="B2095" s="14" t="s">
        <v>83</v>
      </c>
      <c r="C2095" s="18">
        <v>0</v>
      </c>
      <c r="D2095">
        <v>0</v>
      </c>
    </row>
    <row r="2096" spans="1:4" x14ac:dyDescent="0.2">
      <c r="A2096" s="13">
        <v>45679</v>
      </c>
      <c r="B2096" s="14" t="s">
        <v>84</v>
      </c>
      <c r="C2096" s="18">
        <v>0</v>
      </c>
      <c r="D2096">
        <v>0</v>
      </c>
    </row>
    <row r="2097" spans="1:4" x14ac:dyDescent="0.2">
      <c r="A2097" s="13">
        <v>45679</v>
      </c>
      <c r="B2097" s="14" t="s">
        <v>85</v>
      </c>
      <c r="C2097" s="18">
        <v>0</v>
      </c>
      <c r="D2097">
        <v>0</v>
      </c>
    </row>
    <row r="2098" spans="1:4" x14ac:dyDescent="0.2">
      <c r="A2098" s="13">
        <v>45679</v>
      </c>
      <c r="B2098" s="14" t="s">
        <v>86</v>
      </c>
      <c r="C2098" s="18">
        <v>0</v>
      </c>
      <c r="D2098">
        <v>0</v>
      </c>
    </row>
    <row r="2099" spans="1:4" x14ac:dyDescent="0.2">
      <c r="A2099" s="13">
        <v>45679</v>
      </c>
      <c r="B2099" s="14" t="s">
        <v>87</v>
      </c>
      <c r="C2099" s="18">
        <v>0</v>
      </c>
      <c r="D2099">
        <v>0</v>
      </c>
    </row>
    <row r="2100" spans="1:4" x14ac:dyDescent="0.2">
      <c r="A2100" s="13">
        <v>45679</v>
      </c>
      <c r="B2100" s="14" t="s">
        <v>88</v>
      </c>
      <c r="C2100" s="18">
        <v>0</v>
      </c>
      <c r="D2100">
        <v>0</v>
      </c>
    </row>
    <row r="2101" spans="1:4" x14ac:dyDescent="0.2">
      <c r="A2101" s="13">
        <v>45679</v>
      </c>
      <c r="B2101" s="14" t="s">
        <v>89</v>
      </c>
      <c r="C2101" s="18">
        <v>0</v>
      </c>
      <c r="D2101">
        <v>0</v>
      </c>
    </row>
    <row r="2102" spans="1:4" x14ac:dyDescent="0.2">
      <c r="A2102" s="13">
        <v>45679</v>
      </c>
      <c r="B2102" s="14" t="s">
        <v>90</v>
      </c>
      <c r="C2102" s="18">
        <v>0</v>
      </c>
      <c r="D2102">
        <v>0</v>
      </c>
    </row>
    <row r="2103" spans="1:4" x14ac:dyDescent="0.2">
      <c r="A2103" s="13">
        <v>45679</v>
      </c>
      <c r="B2103" s="14" t="s">
        <v>91</v>
      </c>
      <c r="C2103" s="18">
        <v>0</v>
      </c>
      <c r="D2103">
        <v>0</v>
      </c>
    </row>
    <row r="2104" spans="1:4" x14ac:dyDescent="0.2">
      <c r="A2104" s="13">
        <v>45679</v>
      </c>
      <c r="B2104" s="14" t="s">
        <v>92</v>
      </c>
      <c r="C2104" s="18">
        <v>0</v>
      </c>
      <c r="D2104">
        <v>0</v>
      </c>
    </row>
    <row r="2105" spans="1:4" x14ac:dyDescent="0.2">
      <c r="A2105" s="13">
        <v>45679</v>
      </c>
      <c r="B2105" s="14" t="s">
        <v>93</v>
      </c>
      <c r="C2105" s="18">
        <v>0</v>
      </c>
      <c r="D2105">
        <v>0</v>
      </c>
    </row>
    <row r="2106" spans="1:4" x14ac:dyDescent="0.2">
      <c r="A2106" s="13">
        <v>45679</v>
      </c>
      <c r="B2106" s="14" t="s">
        <v>94</v>
      </c>
      <c r="C2106" s="18">
        <v>0</v>
      </c>
      <c r="D2106">
        <v>0</v>
      </c>
    </row>
    <row r="2107" spans="1:4" x14ac:dyDescent="0.2">
      <c r="A2107" s="13">
        <v>45679</v>
      </c>
      <c r="B2107" s="14" t="s">
        <v>95</v>
      </c>
      <c r="C2107" s="18">
        <v>0</v>
      </c>
      <c r="D2107">
        <v>0</v>
      </c>
    </row>
    <row r="2108" spans="1:4" x14ac:dyDescent="0.2">
      <c r="A2108" s="13">
        <v>45679</v>
      </c>
      <c r="B2108" s="14" t="s">
        <v>96</v>
      </c>
      <c r="C2108" s="18">
        <v>0</v>
      </c>
      <c r="D2108">
        <v>0</v>
      </c>
    </row>
    <row r="2109" spans="1:4" x14ac:dyDescent="0.2">
      <c r="A2109" s="13">
        <v>45679</v>
      </c>
      <c r="B2109" s="14" t="s">
        <v>97</v>
      </c>
      <c r="C2109" s="18">
        <v>0</v>
      </c>
      <c r="D2109">
        <v>0</v>
      </c>
    </row>
    <row r="2110" spans="1:4" x14ac:dyDescent="0.2">
      <c r="A2110" s="13">
        <v>45679</v>
      </c>
      <c r="B2110" s="14" t="s">
        <v>98</v>
      </c>
      <c r="C2110" s="18">
        <v>0</v>
      </c>
      <c r="D2110">
        <v>0</v>
      </c>
    </row>
    <row r="2111" spans="1:4" x14ac:dyDescent="0.2">
      <c r="A2111" s="13">
        <v>45679</v>
      </c>
      <c r="B2111" s="14" t="s">
        <v>99</v>
      </c>
      <c r="C2111" s="18">
        <v>0</v>
      </c>
      <c r="D2111">
        <v>0</v>
      </c>
    </row>
    <row r="2112" spans="1:4" x14ac:dyDescent="0.2">
      <c r="A2112" s="13">
        <v>45679</v>
      </c>
      <c r="B2112" s="14" t="s">
        <v>100</v>
      </c>
      <c r="C2112" s="18">
        <v>0</v>
      </c>
      <c r="D2112">
        <v>0</v>
      </c>
    </row>
    <row r="2113" spans="1:4" x14ac:dyDescent="0.2">
      <c r="A2113" s="13">
        <v>45679</v>
      </c>
      <c r="B2113" s="14" t="s">
        <v>101</v>
      </c>
      <c r="C2113" s="18">
        <v>0</v>
      </c>
      <c r="D2113">
        <v>0</v>
      </c>
    </row>
    <row r="2114" spans="1:4" x14ac:dyDescent="0.2">
      <c r="A2114" s="13">
        <v>45679</v>
      </c>
      <c r="B2114" s="14" t="s">
        <v>102</v>
      </c>
      <c r="C2114" s="18">
        <v>0</v>
      </c>
      <c r="D2114">
        <v>0</v>
      </c>
    </row>
    <row r="2115" spans="1:4" x14ac:dyDescent="0.2">
      <c r="A2115" s="13">
        <v>45680</v>
      </c>
      <c r="B2115" s="14" t="s">
        <v>7</v>
      </c>
      <c r="C2115" s="18">
        <v>0</v>
      </c>
      <c r="D2115">
        <v>0</v>
      </c>
    </row>
    <row r="2116" spans="1:4" x14ac:dyDescent="0.2">
      <c r="A2116" s="13">
        <v>45680</v>
      </c>
      <c r="B2116" s="14" t="s">
        <v>8</v>
      </c>
      <c r="C2116" s="18">
        <v>0</v>
      </c>
      <c r="D2116">
        <v>0</v>
      </c>
    </row>
    <row r="2117" spans="1:4" x14ac:dyDescent="0.2">
      <c r="A2117" s="13">
        <v>45680</v>
      </c>
      <c r="B2117" s="14" t="s">
        <v>9</v>
      </c>
      <c r="C2117" s="18">
        <v>0</v>
      </c>
      <c r="D2117">
        <v>0</v>
      </c>
    </row>
    <row r="2118" spans="1:4" x14ac:dyDescent="0.2">
      <c r="A2118" s="13">
        <v>45680</v>
      </c>
      <c r="B2118" s="14" t="s">
        <v>10</v>
      </c>
      <c r="C2118" s="18">
        <v>0</v>
      </c>
      <c r="D2118">
        <v>0</v>
      </c>
    </row>
    <row r="2119" spans="1:4" x14ac:dyDescent="0.2">
      <c r="A2119" s="13">
        <v>45680</v>
      </c>
      <c r="B2119" s="14" t="s">
        <v>11</v>
      </c>
      <c r="C2119" s="18">
        <v>0</v>
      </c>
      <c r="D2119">
        <v>0</v>
      </c>
    </row>
    <row r="2120" spans="1:4" x14ac:dyDescent="0.2">
      <c r="A2120" s="13">
        <v>45680</v>
      </c>
      <c r="B2120" s="14" t="s">
        <v>12</v>
      </c>
      <c r="C2120" s="18">
        <v>0</v>
      </c>
      <c r="D2120">
        <v>0</v>
      </c>
    </row>
    <row r="2121" spans="1:4" x14ac:dyDescent="0.2">
      <c r="A2121" s="13">
        <v>45680</v>
      </c>
      <c r="B2121" s="14" t="s">
        <v>13</v>
      </c>
      <c r="C2121" s="18">
        <v>0</v>
      </c>
      <c r="D2121">
        <v>0</v>
      </c>
    </row>
    <row r="2122" spans="1:4" x14ac:dyDescent="0.2">
      <c r="A2122" s="13">
        <v>45680</v>
      </c>
      <c r="B2122" s="14" t="s">
        <v>14</v>
      </c>
      <c r="C2122" s="18">
        <v>0</v>
      </c>
      <c r="D2122">
        <v>0</v>
      </c>
    </row>
    <row r="2123" spans="1:4" x14ac:dyDescent="0.2">
      <c r="A2123" s="13">
        <v>45680</v>
      </c>
      <c r="B2123" s="14" t="s">
        <v>15</v>
      </c>
      <c r="C2123" s="18">
        <v>0</v>
      </c>
      <c r="D2123">
        <v>0</v>
      </c>
    </row>
    <row r="2124" spans="1:4" x14ac:dyDescent="0.2">
      <c r="A2124" s="13">
        <v>45680</v>
      </c>
      <c r="B2124" s="14" t="s">
        <v>16</v>
      </c>
      <c r="C2124" s="18">
        <v>0</v>
      </c>
      <c r="D2124">
        <v>0</v>
      </c>
    </row>
    <row r="2125" spans="1:4" x14ac:dyDescent="0.2">
      <c r="A2125" s="13">
        <v>45680</v>
      </c>
      <c r="B2125" s="14" t="s">
        <v>17</v>
      </c>
      <c r="C2125" s="18">
        <v>0</v>
      </c>
      <c r="D2125">
        <v>0</v>
      </c>
    </row>
    <row r="2126" spans="1:4" x14ac:dyDescent="0.2">
      <c r="A2126" s="13">
        <v>45680</v>
      </c>
      <c r="B2126" s="14" t="s">
        <v>18</v>
      </c>
      <c r="C2126" s="18">
        <v>0</v>
      </c>
      <c r="D2126">
        <v>0</v>
      </c>
    </row>
    <row r="2127" spans="1:4" x14ac:dyDescent="0.2">
      <c r="A2127" s="13">
        <v>45680</v>
      </c>
      <c r="B2127" s="14" t="s">
        <v>19</v>
      </c>
      <c r="C2127" s="18">
        <v>0</v>
      </c>
      <c r="D2127">
        <v>0</v>
      </c>
    </row>
    <row r="2128" spans="1:4" x14ac:dyDescent="0.2">
      <c r="A2128" s="13">
        <v>45680</v>
      </c>
      <c r="B2128" s="14" t="s">
        <v>20</v>
      </c>
      <c r="C2128" s="18">
        <v>0</v>
      </c>
      <c r="D2128">
        <v>0</v>
      </c>
    </row>
    <row r="2129" spans="1:4" x14ac:dyDescent="0.2">
      <c r="A2129" s="13">
        <v>45680</v>
      </c>
      <c r="B2129" s="14" t="s">
        <v>21</v>
      </c>
      <c r="C2129" s="18">
        <v>0</v>
      </c>
      <c r="D2129">
        <v>0</v>
      </c>
    </row>
    <row r="2130" spans="1:4" x14ac:dyDescent="0.2">
      <c r="A2130" s="13">
        <v>45680</v>
      </c>
      <c r="B2130" s="14" t="s">
        <v>22</v>
      </c>
      <c r="C2130" s="18">
        <v>0</v>
      </c>
      <c r="D2130">
        <v>0</v>
      </c>
    </row>
    <row r="2131" spans="1:4" x14ac:dyDescent="0.2">
      <c r="A2131" s="13">
        <v>45680</v>
      </c>
      <c r="B2131" s="14" t="s">
        <v>23</v>
      </c>
      <c r="C2131" s="18">
        <v>0</v>
      </c>
      <c r="D2131">
        <v>0</v>
      </c>
    </row>
    <row r="2132" spans="1:4" x14ac:dyDescent="0.2">
      <c r="A2132" s="13">
        <v>45680</v>
      </c>
      <c r="B2132" s="14" t="s">
        <v>24</v>
      </c>
      <c r="C2132" s="18">
        <v>0</v>
      </c>
      <c r="D2132">
        <v>0</v>
      </c>
    </row>
    <row r="2133" spans="1:4" x14ac:dyDescent="0.2">
      <c r="A2133" s="13">
        <v>45680</v>
      </c>
      <c r="B2133" s="14" t="s">
        <v>25</v>
      </c>
      <c r="C2133" s="18">
        <v>0</v>
      </c>
      <c r="D2133">
        <v>0</v>
      </c>
    </row>
    <row r="2134" spans="1:4" x14ac:dyDescent="0.2">
      <c r="A2134" s="13">
        <v>45680</v>
      </c>
      <c r="B2134" s="14" t="s">
        <v>26</v>
      </c>
      <c r="C2134" s="18">
        <v>0</v>
      </c>
      <c r="D2134">
        <v>0</v>
      </c>
    </row>
    <row r="2135" spans="1:4" x14ac:dyDescent="0.2">
      <c r="A2135" s="13">
        <v>45680</v>
      </c>
      <c r="B2135" s="14" t="s">
        <v>27</v>
      </c>
      <c r="C2135" s="18">
        <v>0</v>
      </c>
      <c r="D2135">
        <v>0</v>
      </c>
    </row>
    <row r="2136" spans="1:4" x14ac:dyDescent="0.2">
      <c r="A2136" s="13">
        <v>45680</v>
      </c>
      <c r="B2136" s="14" t="s">
        <v>28</v>
      </c>
      <c r="C2136" s="18">
        <v>0</v>
      </c>
      <c r="D2136">
        <v>0</v>
      </c>
    </row>
    <row r="2137" spans="1:4" x14ac:dyDescent="0.2">
      <c r="A2137" s="13">
        <v>45680</v>
      </c>
      <c r="B2137" s="14" t="s">
        <v>29</v>
      </c>
      <c r="C2137" s="18">
        <v>0</v>
      </c>
      <c r="D2137">
        <v>0</v>
      </c>
    </row>
    <row r="2138" spans="1:4" x14ac:dyDescent="0.2">
      <c r="A2138" s="13">
        <v>45680</v>
      </c>
      <c r="B2138" s="14" t="s">
        <v>30</v>
      </c>
      <c r="C2138" s="18">
        <v>0</v>
      </c>
      <c r="D2138">
        <v>0</v>
      </c>
    </row>
    <row r="2139" spans="1:4" x14ac:dyDescent="0.2">
      <c r="A2139" s="13">
        <v>45680</v>
      </c>
      <c r="B2139" s="14" t="s">
        <v>31</v>
      </c>
      <c r="C2139" s="18">
        <v>0</v>
      </c>
      <c r="D2139">
        <v>0</v>
      </c>
    </row>
    <row r="2140" spans="1:4" x14ac:dyDescent="0.2">
      <c r="A2140" s="13">
        <v>45680</v>
      </c>
      <c r="B2140" s="14" t="s">
        <v>32</v>
      </c>
      <c r="C2140" s="18">
        <v>0</v>
      </c>
      <c r="D2140">
        <v>0</v>
      </c>
    </row>
    <row r="2141" spans="1:4" x14ac:dyDescent="0.2">
      <c r="A2141" s="13">
        <v>45680</v>
      </c>
      <c r="B2141" s="14" t="s">
        <v>33</v>
      </c>
      <c r="C2141" s="18">
        <v>0</v>
      </c>
      <c r="D2141">
        <v>0</v>
      </c>
    </row>
    <row r="2142" spans="1:4" x14ac:dyDescent="0.2">
      <c r="A2142" s="13">
        <v>45680</v>
      </c>
      <c r="B2142" s="14" t="s">
        <v>34</v>
      </c>
      <c r="C2142" s="18">
        <v>0</v>
      </c>
      <c r="D2142">
        <v>0</v>
      </c>
    </row>
    <row r="2143" spans="1:4" x14ac:dyDescent="0.2">
      <c r="A2143" s="13">
        <v>45680</v>
      </c>
      <c r="B2143" s="14" t="s">
        <v>35</v>
      </c>
      <c r="C2143" s="18">
        <v>0</v>
      </c>
      <c r="D2143">
        <v>0</v>
      </c>
    </row>
    <row r="2144" spans="1:4" x14ac:dyDescent="0.2">
      <c r="A2144" s="13">
        <v>45680</v>
      </c>
      <c r="B2144" s="14" t="s">
        <v>36</v>
      </c>
      <c r="C2144" s="18">
        <v>0</v>
      </c>
      <c r="D2144">
        <v>0</v>
      </c>
    </row>
    <row r="2145" spans="1:4" x14ac:dyDescent="0.2">
      <c r="A2145" s="13">
        <v>45680</v>
      </c>
      <c r="B2145" s="14" t="s">
        <v>37</v>
      </c>
      <c r="C2145" s="18">
        <v>0</v>
      </c>
      <c r="D2145">
        <v>0</v>
      </c>
    </row>
    <row r="2146" spans="1:4" x14ac:dyDescent="0.2">
      <c r="A2146" s="13">
        <v>45680</v>
      </c>
      <c r="B2146" s="14" t="s">
        <v>38</v>
      </c>
      <c r="C2146" s="18">
        <v>0</v>
      </c>
      <c r="D2146">
        <v>0</v>
      </c>
    </row>
    <row r="2147" spans="1:4" x14ac:dyDescent="0.2">
      <c r="A2147" s="13">
        <v>45680</v>
      </c>
      <c r="B2147" s="14" t="s">
        <v>39</v>
      </c>
      <c r="C2147" s="18">
        <v>0</v>
      </c>
      <c r="D2147">
        <v>0</v>
      </c>
    </row>
    <row r="2148" spans="1:4" x14ac:dyDescent="0.2">
      <c r="A2148" s="13">
        <v>45680</v>
      </c>
      <c r="B2148" s="14" t="s">
        <v>40</v>
      </c>
      <c r="C2148" s="18">
        <v>0</v>
      </c>
      <c r="D2148">
        <v>0</v>
      </c>
    </row>
    <row r="2149" spans="1:4" x14ac:dyDescent="0.2">
      <c r="A2149" s="13">
        <v>45680</v>
      </c>
      <c r="B2149" s="14" t="s">
        <v>41</v>
      </c>
      <c r="C2149" s="18">
        <v>0</v>
      </c>
      <c r="D2149">
        <v>0</v>
      </c>
    </row>
    <row r="2150" spans="1:4" x14ac:dyDescent="0.2">
      <c r="A2150" s="13">
        <v>45680</v>
      </c>
      <c r="B2150" s="14" t="s">
        <v>42</v>
      </c>
      <c r="C2150" s="18">
        <v>0</v>
      </c>
      <c r="D2150">
        <v>0</v>
      </c>
    </row>
    <row r="2151" spans="1:4" x14ac:dyDescent="0.2">
      <c r="A2151" s="13">
        <v>45680</v>
      </c>
      <c r="B2151" s="14" t="s">
        <v>43</v>
      </c>
      <c r="C2151" s="18">
        <v>0</v>
      </c>
      <c r="D2151">
        <v>0</v>
      </c>
    </row>
    <row r="2152" spans="1:4" x14ac:dyDescent="0.2">
      <c r="A2152" s="13">
        <v>45680</v>
      </c>
      <c r="B2152" s="14" t="s">
        <v>44</v>
      </c>
      <c r="C2152" s="18">
        <v>0</v>
      </c>
      <c r="D2152">
        <v>0</v>
      </c>
    </row>
    <row r="2153" spans="1:4" x14ac:dyDescent="0.2">
      <c r="A2153" s="13">
        <v>45680</v>
      </c>
      <c r="B2153" s="14" t="s">
        <v>45</v>
      </c>
      <c r="C2153" s="18">
        <v>0</v>
      </c>
      <c r="D2153">
        <v>0</v>
      </c>
    </row>
    <row r="2154" spans="1:4" x14ac:dyDescent="0.2">
      <c r="A2154" s="13">
        <v>45680</v>
      </c>
      <c r="B2154" s="14" t="s">
        <v>46</v>
      </c>
      <c r="C2154" s="18">
        <v>0</v>
      </c>
      <c r="D2154">
        <v>0</v>
      </c>
    </row>
    <row r="2155" spans="1:4" x14ac:dyDescent="0.2">
      <c r="A2155" s="13">
        <v>45680</v>
      </c>
      <c r="B2155" s="14" t="s">
        <v>47</v>
      </c>
      <c r="C2155" s="18">
        <v>3.6999999999999998E-2</v>
      </c>
      <c r="D2155">
        <v>0</v>
      </c>
    </row>
    <row r="2156" spans="1:4" x14ac:dyDescent="0.2">
      <c r="A2156" s="13">
        <v>45680</v>
      </c>
      <c r="B2156" s="14" t="s">
        <v>48</v>
      </c>
      <c r="C2156" s="18">
        <v>4.4999999999999998E-2</v>
      </c>
      <c r="D2156">
        <v>1E-3</v>
      </c>
    </row>
    <row r="2157" spans="1:4" x14ac:dyDescent="0.2">
      <c r="A2157" s="13">
        <v>45680</v>
      </c>
      <c r="B2157" s="14" t="s">
        <v>49</v>
      </c>
      <c r="C2157" s="18">
        <v>5.2999999999999999E-2</v>
      </c>
      <c r="D2157">
        <v>2E-3</v>
      </c>
    </row>
    <row r="2158" spans="1:4" x14ac:dyDescent="0.2">
      <c r="A2158" s="13">
        <v>45680</v>
      </c>
      <c r="B2158" s="14" t="s">
        <v>50</v>
      </c>
      <c r="C2158" s="18">
        <v>6.2E-2</v>
      </c>
      <c r="D2158">
        <v>6.0000000000000001E-3</v>
      </c>
    </row>
    <row r="2159" spans="1:4" x14ac:dyDescent="0.2">
      <c r="A2159" s="13">
        <v>45680</v>
      </c>
      <c r="B2159" s="14" t="s">
        <v>51</v>
      </c>
      <c r="C2159" s="18">
        <v>6.3E-2</v>
      </c>
      <c r="D2159">
        <v>5.0000000000000001E-3</v>
      </c>
    </row>
    <row r="2160" spans="1:4" x14ac:dyDescent="0.2">
      <c r="A2160" s="13">
        <v>45680</v>
      </c>
      <c r="B2160" s="14" t="s">
        <v>52</v>
      </c>
      <c r="C2160" s="18">
        <v>6.6000000000000003E-2</v>
      </c>
      <c r="D2160">
        <v>8.0000000000000002E-3</v>
      </c>
    </row>
    <row r="2161" spans="1:4" x14ac:dyDescent="0.2">
      <c r="A2161" s="13">
        <v>45680</v>
      </c>
      <c r="B2161" s="14" t="s">
        <v>53</v>
      </c>
      <c r="C2161" s="18">
        <v>6.8000000000000005E-2</v>
      </c>
      <c r="D2161">
        <v>0.01</v>
      </c>
    </row>
    <row r="2162" spans="1:4" x14ac:dyDescent="0.2">
      <c r="A2162" s="13">
        <v>45680</v>
      </c>
      <c r="B2162" s="14" t="s">
        <v>54</v>
      </c>
      <c r="C2162" s="18">
        <v>7.0000000000000007E-2</v>
      </c>
      <c r="D2162">
        <v>1.0999999999999999E-2</v>
      </c>
    </row>
    <row r="2163" spans="1:4" x14ac:dyDescent="0.2">
      <c r="A2163" s="13">
        <v>45680</v>
      </c>
      <c r="B2163" s="14" t="s">
        <v>55</v>
      </c>
      <c r="C2163" s="18">
        <v>7.0000000000000007E-2</v>
      </c>
      <c r="D2163">
        <v>1.0999999999999999E-2</v>
      </c>
    </row>
    <row r="2164" spans="1:4" x14ac:dyDescent="0.2">
      <c r="A2164" s="13">
        <v>45680</v>
      </c>
      <c r="B2164" s="14" t="s">
        <v>56</v>
      </c>
      <c r="C2164" s="18">
        <v>7.1999999999999995E-2</v>
      </c>
      <c r="D2164">
        <v>1.2999999999999999E-2</v>
      </c>
    </row>
    <row r="2165" spans="1:4" x14ac:dyDescent="0.2">
      <c r="A2165" s="13">
        <v>45680</v>
      </c>
      <c r="B2165" s="14" t="s">
        <v>57</v>
      </c>
      <c r="C2165" s="18">
        <v>7.2999999999999995E-2</v>
      </c>
      <c r="D2165">
        <v>1.2E-2</v>
      </c>
    </row>
    <row r="2166" spans="1:4" x14ac:dyDescent="0.2">
      <c r="A2166" s="13">
        <v>45680</v>
      </c>
      <c r="B2166" s="14" t="s">
        <v>58</v>
      </c>
      <c r="C2166" s="18">
        <v>7.3999999999999996E-2</v>
      </c>
      <c r="D2166">
        <v>0.01</v>
      </c>
    </row>
    <row r="2167" spans="1:4" x14ac:dyDescent="0.2">
      <c r="A2167" s="13">
        <v>45680</v>
      </c>
      <c r="B2167" s="14" t="s">
        <v>59</v>
      </c>
      <c r="C2167" s="18">
        <v>7.5999999999999998E-2</v>
      </c>
      <c r="D2167">
        <v>8.9999999999999993E-3</v>
      </c>
    </row>
    <row r="2168" spans="1:4" x14ac:dyDescent="0.2">
      <c r="A2168" s="13">
        <v>45680</v>
      </c>
      <c r="B2168" s="14" t="s">
        <v>60</v>
      </c>
      <c r="C2168" s="18">
        <v>7.8E-2</v>
      </c>
      <c r="D2168">
        <v>6.0000000000000001E-3</v>
      </c>
    </row>
    <row r="2169" spans="1:4" x14ac:dyDescent="0.2">
      <c r="A2169" s="13">
        <v>45680</v>
      </c>
      <c r="B2169" s="14" t="s">
        <v>61</v>
      </c>
      <c r="C2169" s="18">
        <v>7.8E-2</v>
      </c>
      <c r="D2169">
        <v>6.0000000000000001E-3</v>
      </c>
    </row>
    <row r="2170" spans="1:4" x14ac:dyDescent="0.2">
      <c r="A2170" s="13">
        <v>45680</v>
      </c>
      <c r="B2170" s="14" t="s">
        <v>62</v>
      </c>
      <c r="C2170" s="18">
        <v>7.5999999999999998E-2</v>
      </c>
      <c r="D2170">
        <v>6.0000000000000001E-3</v>
      </c>
    </row>
    <row r="2171" spans="1:4" x14ac:dyDescent="0.2">
      <c r="A2171" s="13">
        <v>45680</v>
      </c>
      <c r="B2171" s="14" t="s">
        <v>63</v>
      </c>
      <c r="C2171" s="18">
        <v>6.3E-2</v>
      </c>
      <c r="D2171">
        <v>5.0000000000000001E-3</v>
      </c>
    </row>
    <row r="2172" spans="1:4" x14ac:dyDescent="0.2">
      <c r="A2172" s="13">
        <v>45680</v>
      </c>
      <c r="B2172" s="14" t="s">
        <v>64</v>
      </c>
      <c r="C2172" s="18">
        <v>5.2999999999999999E-2</v>
      </c>
      <c r="D2172">
        <v>0</v>
      </c>
    </row>
    <row r="2173" spans="1:4" x14ac:dyDescent="0.2">
      <c r="A2173" s="13">
        <v>45680</v>
      </c>
      <c r="B2173" s="14" t="s">
        <v>65</v>
      </c>
      <c r="C2173" s="18">
        <v>4.3999999999999997E-2</v>
      </c>
      <c r="D2173">
        <v>0</v>
      </c>
    </row>
    <row r="2174" spans="1:4" x14ac:dyDescent="0.2">
      <c r="A2174" s="13">
        <v>45680</v>
      </c>
      <c r="B2174" s="14" t="s">
        <v>66</v>
      </c>
      <c r="C2174" s="18">
        <v>3.4000000000000002E-2</v>
      </c>
      <c r="D2174">
        <v>0</v>
      </c>
    </row>
    <row r="2175" spans="1:4" x14ac:dyDescent="0.2">
      <c r="A2175" s="13">
        <v>45680</v>
      </c>
      <c r="B2175" s="14" t="s">
        <v>67</v>
      </c>
      <c r="C2175" s="18">
        <v>0</v>
      </c>
      <c r="D2175">
        <v>0</v>
      </c>
    </row>
    <row r="2176" spans="1:4" x14ac:dyDescent="0.2">
      <c r="A2176" s="13">
        <v>45680</v>
      </c>
      <c r="B2176" s="14" t="s">
        <v>68</v>
      </c>
      <c r="C2176" s="18">
        <v>0</v>
      </c>
      <c r="D2176">
        <v>0</v>
      </c>
    </row>
    <row r="2177" spans="1:4" x14ac:dyDescent="0.2">
      <c r="A2177" s="13">
        <v>45680</v>
      </c>
      <c r="B2177" s="14" t="s">
        <v>69</v>
      </c>
      <c r="C2177" s="18">
        <v>0</v>
      </c>
      <c r="D2177">
        <v>0</v>
      </c>
    </row>
    <row r="2178" spans="1:4" x14ac:dyDescent="0.2">
      <c r="A2178" s="13">
        <v>45680</v>
      </c>
      <c r="B2178" s="14" t="s">
        <v>70</v>
      </c>
      <c r="C2178" s="18">
        <v>0</v>
      </c>
      <c r="D2178">
        <v>0</v>
      </c>
    </row>
    <row r="2179" spans="1:4" x14ac:dyDescent="0.2">
      <c r="A2179" s="13">
        <v>45680</v>
      </c>
      <c r="B2179" s="14" t="s">
        <v>71</v>
      </c>
      <c r="C2179" s="18">
        <v>0</v>
      </c>
      <c r="D2179">
        <v>0</v>
      </c>
    </row>
    <row r="2180" spans="1:4" x14ac:dyDescent="0.2">
      <c r="A2180" s="13">
        <v>45680</v>
      </c>
      <c r="B2180" s="14" t="s">
        <v>72</v>
      </c>
      <c r="C2180" s="18">
        <v>0</v>
      </c>
      <c r="D2180">
        <v>0</v>
      </c>
    </row>
    <row r="2181" spans="1:4" x14ac:dyDescent="0.2">
      <c r="A2181" s="13">
        <v>45680</v>
      </c>
      <c r="B2181" s="14" t="s">
        <v>73</v>
      </c>
      <c r="C2181" s="18">
        <v>0</v>
      </c>
      <c r="D2181">
        <v>0</v>
      </c>
    </row>
    <row r="2182" spans="1:4" x14ac:dyDescent="0.2">
      <c r="A2182" s="13">
        <v>45680</v>
      </c>
      <c r="B2182" s="14" t="s">
        <v>74</v>
      </c>
      <c r="C2182" s="18">
        <v>0</v>
      </c>
      <c r="D2182">
        <v>0</v>
      </c>
    </row>
    <row r="2183" spans="1:4" x14ac:dyDescent="0.2">
      <c r="A2183" s="13">
        <v>45680</v>
      </c>
      <c r="B2183" s="14" t="s">
        <v>75</v>
      </c>
      <c r="C2183" s="18">
        <v>0</v>
      </c>
      <c r="D2183">
        <v>0</v>
      </c>
    </row>
    <row r="2184" spans="1:4" x14ac:dyDescent="0.2">
      <c r="A2184" s="13">
        <v>45680</v>
      </c>
      <c r="B2184" s="14" t="s">
        <v>76</v>
      </c>
      <c r="C2184" s="18">
        <v>0</v>
      </c>
      <c r="D2184">
        <v>0</v>
      </c>
    </row>
    <row r="2185" spans="1:4" x14ac:dyDescent="0.2">
      <c r="A2185" s="13">
        <v>45680</v>
      </c>
      <c r="B2185" s="14" t="s">
        <v>77</v>
      </c>
      <c r="C2185" s="18">
        <v>0</v>
      </c>
      <c r="D2185">
        <v>0</v>
      </c>
    </row>
    <row r="2186" spans="1:4" x14ac:dyDescent="0.2">
      <c r="A2186" s="13">
        <v>45680</v>
      </c>
      <c r="B2186" s="14" t="s">
        <v>78</v>
      </c>
      <c r="C2186" s="18">
        <v>0</v>
      </c>
      <c r="D2186">
        <v>0</v>
      </c>
    </row>
    <row r="2187" spans="1:4" x14ac:dyDescent="0.2">
      <c r="A2187" s="13">
        <v>45680</v>
      </c>
      <c r="B2187" s="14" t="s">
        <v>79</v>
      </c>
      <c r="C2187" s="18">
        <v>0</v>
      </c>
      <c r="D2187">
        <v>0</v>
      </c>
    </row>
    <row r="2188" spans="1:4" x14ac:dyDescent="0.2">
      <c r="A2188" s="13">
        <v>45680</v>
      </c>
      <c r="B2188" s="14" t="s">
        <v>80</v>
      </c>
      <c r="C2188" s="18">
        <v>0</v>
      </c>
      <c r="D2188">
        <v>0</v>
      </c>
    </row>
    <row r="2189" spans="1:4" x14ac:dyDescent="0.2">
      <c r="A2189" s="13">
        <v>45680</v>
      </c>
      <c r="B2189" s="14" t="s">
        <v>81</v>
      </c>
      <c r="C2189" s="18">
        <v>0</v>
      </c>
      <c r="D2189">
        <v>0</v>
      </c>
    </row>
    <row r="2190" spans="1:4" x14ac:dyDescent="0.2">
      <c r="A2190" s="13">
        <v>45680</v>
      </c>
      <c r="B2190" s="14" t="s">
        <v>82</v>
      </c>
      <c r="C2190" s="18">
        <v>0</v>
      </c>
      <c r="D2190">
        <v>0</v>
      </c>
    </row>
    <row r="2191" spans="1:4" x14ac:dyDescent="0.2">
      <c r="A2191" s="13">
        <v>45680</v>
      </c>
      <c r="B2191" s="14" t="s">
        <v>83</v>
      </c>
      <c r="C2191" s="18">
        <v>0</v>
      </c>
      <c r="D2191">
        <v>0</v>
      </c>
    </row>
    <row r="2192" spans="1:4" x14ac:dyDescent="0.2">
      <c r="A2192" s="13">
        <v>45680</v>
      </c>
      <c r="B2192" s="14" t="s">
        <v>84</v>
      </c>
      <c r="C2192" s="18">
        <v>0</v>
      </c>
      <c r="D2192">
        <v>0</v>
      </c>
    </row>
    <row r="2193" spans="1:4" x14ac:dyDescent="0.2">
      <c r="A2193" s="13">
        <v>45680</v>
      </c>
      <c r="B2193" s="14" t="s">
        <v>85</v>
      </c>
      <c r="C2193" s="18">
        <v>0</v>
      </c>
      <c r="D2193">
        <v>0</v>
      </c>
    </row>
    <row r="2194" spans="1:4" x14ac:dyDescent="0.2">
      <c r="A2194" s="13">
        <v>45680</v>
      </c>
      <c r="B2194" s="14" t="s">
        <v>86</v>
      </c>
      <c r="C2194" s="18">
        <v>0</v>
      </c>
      <c r="D2194">
        <v>0</v>
      </c>
    </row>
    <row r="2195" spans="1:4" x14ac:dyDescent="0.2">
      <c r="A2195" s="13">
        <v>45680</v>
      </c>
      <c r="B2195" s="14" t="s">
        <v>87</v>
      </c>
      <c r="C2195" s="18">
        <v>0</v>
      </c>
      <c r="D2195">
        <v>0</v>
      </c>
    </row>
    <row r="2196" spans="1:4" x14ac:dyDescent="0.2">
      <c r="A2196" s="13">
        <v>45680</v>
      </c>
      <c r="B2196" s="14" t="s">
        <v>88</v>
      </c>
      <c r="C2196" s="18">
        <v>0</v>
      </c>
      <c r="D2196">
        <v>0</v>
      </c>
    </row>
    <row r="2197" spans="1:4" x14ac:dyDescent="0.2">
      <c r="A2197" s="13">
        <v>45680</v>
      </c>
      <c r="B2197" s="14" t="s">
        <v>89</v>
      </c>
      <c r="C2197" s="18">
        <v>0</v>
      </c>
      <c r="D2197">
        <v>0</v>
      </c>
    </row>
    <row r="2198" spans="1:4" x14ac:dyDescent="0.2">
      <c r="A2198" s="13">
        <v>45680</v>
      </c>
      <c r="B2198" s="14" t="s">
        <v>90</v>
      </c>
      <c r="C2198" s="18">
        <v>0</v>
      </c>
      <c r="D2198">
        <v>0</v>
      </c>
    </row>
    <row r="2199" spans="1:4" x14ac:dyDescent="0.2">
      <c r="A2199" s="13">
        <v>45680</v>
      </c>
      <c r="B2199" s="14" t="s">
        <v>91</v>
      </c>
      <c r="C2199" s="18">
        <v>0</v>
      </c>
      <c r="D2199">
        <v>0</v>
      </c>
    </row>
    <row r="2200" spans="1:4" x14ac:dyDescent="0.2">
      <c r="A2200" s="13">
        <v>45680</v>
      </c>
      <c r="B2200" s="14" t="s">
        <v>92</v>
      </c>
      <c r="C2200" s="18">
        <v>0</v>
      </c>
      <c r="D2200">
        <v>0</v>
      </c>
    </row>
    <row r="2201" spans="1:4" x14ac:dyDescent="0.2">
      <c r="A2201" s="13">
        <v>45680</v>
      </c>
      <c r="B2201" s="14" t="s">
        <v>93</v>
      </c>
      <c r="C2201" s="18">
        <v>0</v>
      </c>
      <c r="D2201">
        <v>0</v>
      </c>
    </row>
    <row r="2202" spans="1:4" x14ac:dyDescent="0.2">
      <c r="A2202" s="13">
        <v>45680</v>
      </c>
      <c r="B2202" s="14" t="s">
        <v>94</v>
      </c>
      <c r="C2202" s="18">
        <v>0</v>
      </c>
      <c r="D2202">
        <v>0</v>
      </c>
    </row>
    <row r="2203" spans="1:4" x14ac:dyDescent="0.2">
      <c r="A2203" s="13">
        <v>45680</v>
      </c>
      <c r="B2203" s="14" t="s">
        <v>95</v>
      </c>
      <c r="C2203" s="18">
        <v>0</v>
      </c>
      <c r="D2203">
        <v>0</v>
      </c>
    </row>
    <row r="2204" spans="1:4" x14ac:dyDescent="0.2">
      <c r="A2204" s="13">
        <v>45680</v>
      </c>
      <c r="B2204" s="14" t="s">
        <v>96</v>
      </c>
      <c r="C2204" s="18">
        <v>0</v>
      </c>
      <c r="D2204">
        <v>0</v>
      </c>
    </row>
    <row r="2205" spans="1:4" x14ac:dyDescent="0.2">
      <c r="A2205" s="13">
        <v>45680</v>
      </c>
      <c r="B2205" s="14" t="s">
        <v>97</v>
      </c>
      <c r="C2205" s="18">
        <v>0</v>
      </c>
      <c r="D2205">
        <v>0</v>
      </c>
    </row>
    <row r="2206" spans="1:4" x14ac:dyDescent="0.2">
      <c r="A2206" s="13">
        <v>45680</v>
      </c>
      <c r="B2206" s="14" t="s">
        <v>98</v>
      </c>
      <c r="C2206" s="18">
        <v>0</v>
      </c>
      <c r="D2206">
        <v>0</v>
      </c>
    </row>
    <row r="2207" spans="1:4" x14ac:dyDescent="0.2">
      <c r="A2207" s="13">
        <v>45680</v>
      </c>
      <c r="B2207" s="14" t="s">
        <v>99</v>
      </c>
      <c r="C2207" s="18">
        <v>0</v>
      </c>
      <c r="D2207">
        <v>0</v>
      </c>
    </row>
    <row r="2208" spans="1:4" x14ac:dyDescent="0.2">
      <c r="A2208" s="13">
        <v>45680</v>
      </c>
      <c r="B2208" s="14" t="s">
        <v>100</v>
      </c>
      <c r="C2208" s="18">
        <v>0</v>
      </c>
      <c r="D2208">
        <v>0</v>
      </c>
    </row>
    <row r="2209" spans="1:4" x14ac:dyDescent="0.2">
      <c r="A2209" s="13">
        <v>45680</v>
      </c>
      <c r="B2209" s="14" t="s">
        <v>101</v>
      </c>
      <c r="C2209" s="18">
        <v>0</v>
      </c>
      <c r="D2209">
        <v>0</v>
      </c>
    </row>
    <row r="2210" spans="1:4" x14ac:dyDescent="0.2">
      <c r="A2210" s="13">
        <v>45680</v>
      </c>
      <c r="B2210" s="14" t="s">
        <v>102</v>
      </c>
      <c r="C2210" s="18">
        <v>0</v>
      </c>
      <c r="D2210">
        <v>0</v>
      </c>
    </row>
    <row r="2211" spans="1:4" x14ac:dyDescent="0.2">
      <c r="A2211" s="13">
        <v>45681</v>
      </c>
      <c r="B2211" s="14" t="s">
        <v>7</v>
      </c>
      <c r="C2211" s="18">
        <v>0</v>
      </c>
      <c r="D2211">
        <v>0</v>
      </c>
    </row>
    <row r="2212" spans="1:4" x14ac:dyDescent="0.2">
      <c r="A2212" s="13">
        <v>45681</v>
      </c>
      <c r="B2212" s="14" t="s">
        <v>8</v>
      </c>
      <c r="C2212" s="18">
        <v>0</v>
      </c>
      <c r="D2212">
        <v>0</v>
      </c>
    </row>
    <row r="2213" spans="1:4" x14ac:dyDescent="0.2">
      <c r="A2213" s="13">
        <v>45681</v>
      </c>
      <c r="B2213" s="14" t="s">
        <v>9</v>
      </c>
      <c r="C2213" s="18">
        <v>0</v>
      </c>
      <c r="D2213">
        <v>0</v>
      </c>
    </row>
    <row r="2214" spans="1:4" x14ac:dyDescent="0.2">
      <c r="A2214" s="13">
        <v>45681</v>
      </c>
      <c r="B2214" s="14" t="s">
        <v>10</v>
      </c>
      <c r="C2214" s="18">
        <v>0</v>
      </c>
      <c r="D2214">
        <v>0</v>
      </c>
    </row>
    <row r="2215" spans="1:4" x14ac:dyDescent="0.2">
      <c r="A2215" s="13">
        <v>45681</v>
      </c>
      <c r="B2215" s="14" t="s">
        <v>11</v>
      </c>
      <c r="C2215" s="18">
        <v>0</v>
      </c>
      <c r="D2215">
        <v>0</v>
      </c>
    </row>
    <row r="2216" spans="1:4" x14ac:dyDescent="0.2">
      <c r="A2216" s="13">
        <v>45681</v>
      </c>
      <c r="B2216" s="14" t="s">
        <v>12</v>
      </c>
      <c r="C2216" s="18">
        <v>0</v>
      </c>
      <c r="D2216">
        <v>0</v>
      </c>
    </row>
    <row r="2217" spans="1:4" x14ac:dyDescent="0.2">
      <c r="A2217" s="13">
        <v>45681</v>
      </c>
      <c r="B2217" s="14" t="s">
        <v>13</v>
      </c>
      <c r="C2217" s="18">
        <v>0</v>
      </c>
      <c r="D2217">
        <v>0</v>
      </c>
    </row>
    <row r="2218" spans="1:4" x14ac:dyDescent="0.2">
      <c r="A2218" s="13">
        <v>45681</v>
      </c>
      <c r="B2218" s="14" t="s">
        <v>14</v>
      </c>
      <c r="C2218" s="18">
        <v>0</v>
      </c>
      <c r="D2218">
        <v>0</v>
      </c>
    </row>
    <row r="2219" spans="1:4" x14ac:dyDescent="0.2">
      <c r="A2219" s="13">
        <v>45681</v>
      </c>
      <c r="B2219" s="14" t="s">
        <v>15</v>
      </c>
      <c r="C2219" s="18">
        <v>0</v>
      </c>
      <c r="D2219">
        <v>0</v>
      </c>
    </row>
    <row r="2220" spans="1:4" x14ac:dyDescent="0.2">
      <c r="A2220" s="13">
        <v>45681</v>
      </c>
      <c r="B2220" s="14" t="s">
        <v>16</v>
      </c>
      <c r="C2220" s="18">
        <v>0</v>
      </c>
      <c r="D2220">
        <v>0</v>
      </c>
    </row>
    <row r="2221" spans="1:4" x14ac:dyDescent="0.2">
      <c r="A2221" s="13">
        <v>45681</v>
      </c>
      <c r="B2221" s="14" t="s">
        <v>17</v>
      </c>
      <c r="C2221" s="18">
        <v>0</v>
      </c>
      <c r="D2221">
        <v>0</v>
      </c>
    </row>
    <row r="2222" spans="1:4" x14ac:dyDescent="0.2">
      <c r="A2222" s="13">
        <v>45681</v>
      </c>
      <c r="B2222" s="14" t="s">
        <v>18</v>
      </c>
      <c r="C2222" s="18">
        <v>0</v>
      </c>
      <c r="D2222">
        <v>0</v>
      </c>
    </row>
    <row r="2223" spans="1:4" x14ac:dyDescent="0.2">
      <c r="A2223" s="13">
        <v>45681</v>
      </c>
      <c r="B2223" s="14" t="s">
        <v>19</v>
      </c>
      <c r="C2223" s="18">
        <v>0</v>
      </c>
      <c r="D2223">
        <v>0</v>
      </c>
    </row>
    <row r="2224" spans="1:4" x14ac:dyDescent="0.2">
      <c r="A2224" s="13">
        <v>45681</v>
      </c>
      <c r="B2224" s="14" t="s">
        <v>20</v>
      </c>
      <c r="C2224" s="18">
        <v>0</v>
      </c>
      <c r="D2224">
        <v>0</v>
      </c>
    </row>
    <row r="2225" spans="1:4" x14ac:dyDescent="0.2">
      <c r="A2225" s="13">
        <v>45681</v>
      </c>
      <c r="B2225" s="14" t="s">
        <v>21</v>
      </c>
      <c r="C2225" s="18">
        <v>0</v>
      </c>
      <c r="D2225">
        <v>0</v>
      </c>
    </row>
    <row r="2226" spans="1:4" x14ac:dyDescent="0.2">
      <c r="A2226" s="13">
        <v>45681</v>
      </c>
      <c r="B2226" s="14" t="s">
        <v>22</v>
      </c>
      <c r="C2226" s="18">
        <v>0</v>
      </c>
      <c r="D2226">
        <v>0</v>
      </c>
    </row>
    <row r="2227" spans="1:4" x14ac:dyDescent="0.2">
      <c r="A2227" s="13">
        <v>45681</v>
      </c>
      <c r="B2227" s="14" t="s">
        <v>23</v>
      </c>
      <c r="C2227" s="18">
        <v>0</v>
      </c>
      <c r="D2227">
        <v>0</v>
      </c>
    </row>
    <row r="2228" spans="1:4" x14ac:dyDescent="0.2">
      <c r="A2228" s="13">
        <v>45681</v>
      </c>
      <c r="B2228" s="14" t="s">
        <v>24</v>
      </c>
      <c r="C2228" s="18">
        <v>0</v>
      </c>
      <c r="D2228">
        <v>0</v>
      </c>
    </row>
    <row r="2229" spans="1:4" x14ac:dyDescent="0.2">
      <c r="A2229" s="13">
        <v>45681</v>
      </c>
      <c r="B2229" s="14" t="s">
        <v>25</v>
      </c>
      <c r="C2229" s="18">
        <v>0</v>
      </c>
      <c r="D2229">
        <v>0</v>
      </c>
    </row>
    <row r="2230" spans="1:4" x14ac:dyDescent="0.2">
      <c r="A2230" s="13">
        <v>45681</v>
      </c>
      <c r="B2230" s="14" t="s">
        <v>26</v>
      </c>
      <c r="C2230" s="18">
        <v>0</v>
      </c>
      <c r="D2230">
        <v>0</v>
      </c>
    </row>
    <row r="2231" spans="1:4" x14ac:dyDescent="0.2">
      <c r="A2231" s="13">
        <v>45681</v>
      </c>
      <c r="B2231" s="14" t="s">
        <v>27</v>
      </c>
      <c r="C2231" s="18">
        <v>0</v>
      </c>
      <c r="D2231">
        <v>0</v>
      </c>
    </row>
    <row r="2232" spans="1:4" x14ac:dyDescent="0.2">
      <c r="A2232" s="13">
        <v>45681</v>
      </c>
      <c r="B2232" s="14" t="s">
        <v>28</v>
      </c>
      <c r="C2232" s="18">
        <v>0</v>
      </c>
      <c r="D2232">
        <v>0</v>
      </c>
    </row>
    <row r="2233" spans="1:4" x14ac:dyDescent="0.2">
      <c r="A2233" s="13">
        <v>45681</v>
      </c>
      <c r="B2233" s="14" t="s">
        <v>29</v>
      </c>
      <c r="C2233" s="18">
        <v>0</v>
      </c>
      <c r="D2233">
        <v>0</v>
      </c>
    </row>
    <row r="2234" spans="1:4" x14ac:dyDescent="0.2">
      <c r="A2234" s="13">
        <v>45681</v>
      </c>
      <c r="B2234" s="14" t="s">
        <v>30</v>
      </c>
      <c r="C2234" s="18">
        <v>0</v>
      </c>
      <c r="D2234">
        <v>0</v>
      </c>
    </row>
    <row r="2235" spans="1:4" x14ac:dyDescent="0.2">
      <c r="A2235" s="13">
        <v>45681</v>
      </c>
      <c r="B2235" s="14" t="s">
        <v>31</v>
      </c>
      <c r="C2235" s="18">
        <v>0</v>
      </c>
      <c r="D2235">
        <v>0</v>
      </c>
    </row>
    <row r="2236" spans="1:4" x14ac:dyDescent="0.2">
      <c r="A2236" s="13">
        <v>45681</v>
      </c>
      <c r="B2236" s="14" t="s">
        <v>32</v>
      </c>
      <c r="C2236" s="18">
        <v>0</v>
      </c>
      <c r="D2236">
        <v>0</v>
      </c>
    </row>
    <row r="2237" spans="1:4" x14ac:dyDescent="0.2">
      <c r="A2237" s="13">
        <v>45681</v>
      </c>
      <c r="B2237" s="14" t="s">
        <v>33</v>
      </c>
      <c r="C2237" s="18">
        <v>0</v>
      </c>
      <c r="D2237">
        <v>0</v>
      </c>
    </row>
    <row r="2238" spans="1:4" x14ac:dyDescent="0.2">
      <c r="A2238" s="13">
        <v>45681</v>
      </c>
      <c r="B2238" s="14" t="s">
        <v>34</v>
      </c>
      <c r="C2238" s="18">
        <v>0</v>
      </c>
      <c r="D2238">
        <v>0</v>
      </c>
    </row>
    <row r="2239" spans="1:4" x14ac:dyDescent="0.2">
      <c r="A2239" s="13">
        <v>45681</v>
      </c>
      <c r="B2239" s="14" t="s">
        <v>35</v>
      </c>
      <c r="C2239" s="18">
        <v>0</v>
      </c>
      <c r="D2239">
        <v>0</v>
      </c>
    </row>
    <row r="2240" spans="1:4" x14ac:dyDescent="0.2">
      <c r="A2240" s="13">
        <v>45681</v>
      </c>
      <c r="B2240" s="14" t="s">
        <v>36</v>
      </c>
      <c r="C2240" s="18">
        <v>0</v>
      </c>
      <c r="D2240">
        <v>0</v>
      </c>
    </row>
    <row r="2241" spans="1:4" x14ac:dyDescent="0.2">
      <c r="A2241" s="13">
        <v>45681</v>
      </c>
      <c r="B2241" s="14" t="s">
        <v>37</v>
      </c>
      <c r="C2241" s="18">
        <v>0</v>
      </c>
      <c r="D2241">
        <v>0</v>
      </c>
    </row>
    <row r="2242" spans="1:4" x14ac:dyDescent="0.2">
      <c r="A2242" s="13">
        <v>45681</v>
      </c>
      <c r="B2242" s="14" t="s">
        <v>38</v>
      </c>
      <c r="C2242" s="18">
        <v>0</v>
      </c>
      <c r="D2242">
        <v>0</v>
      </c>
    </row>
    <row r="2243" spans="1:4" x14ac:dyDescent="0.2">
      <c r="A2243" s="13">
        <v>45681</v>
      </c>
      <c r="B2243" s="14" t="s">
        <v>39</v>
      </c>
      <c r="C2243" s="18">
        <v>0</v>
      </c>
      <c r="D2243">
        <v>0</v>
      </c>
    </row>
    <row r="2244" spans="1:4" x14ac:dyDescent="0.2">
      <c r="A2244" s="13">
        <v>45681</v>
      </c>
      <c r="B2244" s="14" t="s">
        <v>40</v>
      </c>
      <c r="C2244" s="18">
        <v>0</v>
      </c>
      <c r="D2244">
        <v>0</v>
      </c>
    </row>
    <row r="2245" spans="1:4" x14ac:dyDescent="0.2">
      <c r="A2245" s="13">
        <v>45681</v>
      </c>
      <c r="B2245" s="14" t="s">
        <v>41</v>
      </c>
      <c r="C2245" s="18">
        <v>0</v>
      </c>
      <c r="D2245">
        <v>0</v>
      </c>
    </row>
    <row r="2246" spans="1:4" x14ac:dyDescent="0.2">
      <c r="A2246" s="13">
        <v>45681</v>
      </c>
      <c r="B2246" s="14" t="s">
        <v>42</v>
      </c>
      <c r="C2246" s="18">
        <v>0</v>
      </c>
      <c r="D2246">
        <v>0</v>
      </c>
    </row>
    <row r="2247" spans="1:4" x14ac:dyDescent="0.2">
      <c r="A2247" s="13">
        <v>45681</v>
      </c>
      <c r="B2247" s="14" t="s">
        <v>43</v>
      </c>
      <c r="C2247" s="18">
        <v>0</v>
      </c>
      <c r="D2247">
        <v>0</v>
      </c>
    </row>
    <row r="2248" spans="1:4" x14ac:dyDescent="0.2">
      <c r="A2248" s="13">
        <v>45681</v>
      </c>
      <c r="B2248" s="14" t="s">
        <v>44</v>
      </c>
      <c r="C2248" s="18">
        <v>0</v>
      </c>
      <c r="D2248">
        <v>0</v>
      </c>
    </row>
    <row r="2249" spans="1:4" x14ac:dyDescent="0.2">
      <c r="A2249" s="13">
        <v>45681</v>
      </c>
      <c r="B2249" s="14" t="s">
        <v>45</v>
      </c>
      <c r="C2249" s="18">
        <v>0</v>
      </c>
      <c r="D2249">
        <v>0</v>
      </c>
    </row>
    <row r="2250" spans="1:4" x14ac:dyDescent="0.2">
      <c r="A2250" s="13">
        <v>45681</v>
      </c>
      <c r="B2250" s="14" t="s">
        <v>46</v>
      </c>
      <c r="C2250" s="18">
        <v>0</v>
      </c>
      <c r="D2250">
        <v>0</v>
      </c>
    </row>
    <row r="2251" spans="1:4" x14ac:dyDescent="0.2">
      <c r="A2251" s="13">
        <v>45681</v>
      </c>
      <c r="B2251" s="14" t="s">
        <v>47</v>
      </c>
      <c r="C2251" s="18">
        <v>1.2999999999999999E-2</v>
      </c>
      <c r="D2251">
        <v>0</v>
      </c>
    </row>
    <row r="2252" spans="1:4" x14ac:dyDescent="0.2">
      <c r="A2252" s="13">
        <v>45681</v>
      </c>
      <c r="B2252" s="14" t="s">
        <v>48</v>
      </c>
      <c r="C2252" s="18">
        <v>1.4E-2</v>
      </c>
      <c r="D2252">
        <v>0</v>
      </c>
    </row>
    <row r="2253" spans="1:4" x14ac:dyDescent="0.2">
      <c r="A2253" s="13">
        <v>45681</v>
      </c>
      <c r="B2253" s="14" t="s">
        <v>49</v>
      </c>
      <c r="C2253" s="18">
        <v>1.4E-2</v>
      </c>
      <c r="D2253">
        <v>0</v>
      </c>
    </row>
    <row r="2254" spans="1:4" x14ac:dyDescent="0.2">
      <c r="A2254" s="13">
        <v>45681</v>
      </c>
      <c r="B2254" s="14" t="s">
        <v>50</v>
      </c>
      <c r="C2254" s="18">
        <v>1.2999999999999999E-2</v>
      </c>
      <c r="D2254">
        <v>0</v>
      </c>
    </row>
    <row r="2255" spans="1:4" x14ac:dyDescent="0.2">
      <c r="A2255" s="13">
        <v>45681</v>
      </c>
      <c r="B2255" s="14" t="s">
        <v>51</v>
      </c>
      <c r="C2255" s="18">
        <v>1.0999999999999999E-2</v>
      </c>
      <c r="D2255">
        <v>0</v>
      </c>
    </row>
    <row r="2256" spans="1:4" x14ac:dyDescent="0.2">
      <c r="A2256" s="13">
        <v>45681</v>
      </c>
      <c r="B2256" s="14" t="s">
        <v>52</v>
      </c>
      <c r="C2256" s="18">
        <v>0.01</v>
      </c>
      <c r="D2256">
        <v>0</v>
      </c>
    </row>
    <row r="2257" spans="1:4" x14ac:dyDescent="0.2">
      <c r="A2257" s="13">
        <v>45681</v>
      </c>
      <c r="B2257" s="14" t="s">
        <v>53</v>
      </c>
      <c r="C2257" s="18">
        <v>0.01</v>
      </c>
      <c r="D2257">
        <v>1E-3</v>
      </c>
    </row>
    <row r="2258" spans="1:4" x14ac:dyDescent="0.2">
      <c r="A2258" s="13">
        <v>45681</v>
      </c>
      <c r="B2258" s="14" t="s">
        <v>54</v>
      </c>
      <c r="C2258" s="18">
        <v>1.0999999999999999E-2</v>
      </c>
      <c r="D2258">
        <v>5.0000000000000001E-3</v>
      </c>
    </row>
    <row r="2259" spans="1:4" x14ac:dyDescent="0.2">
      <c r="A2259" s="13">
        <v>45681</v>
      </c>
      <c r="B2259" s="14" t="s">
        <v>55</v>
      </c>
      <c r="C2259" s="18">
        <v>1.2999999999999999E-2</v>
      </c>
      <c r="D2259">
        <v>8.0000000000000002E-3</v>
      </c>
    </row>
    <row r="2260" spans="1:4" x14ac:dyDescent="0.2">
      <c r="A2260" s="13">
        <v>45681</v>
      </c>
      <c r="B2260" s="14" t="s">
        <v>56</v>
      </c>
      <c r="C2260" s="18">
        <v>1.4E-2</v>
      </c>
      <c r="D2260">
        <v>8.9999999999999993E-3</v>
      </c>
    </row>
    <row r="2261" spans="1:4" x14ac:dyDescent="0.2">
      <c r="A2261" s="13">
        <v>45681</v>
      </c>
      <c r="B2261" s="14" t="s">
        <v>57</v>
      </c>
      <c r="C2261" s="18">
        <v>1.6E-2</v>
      </c>
      <c r="D2261">
        <v>0.01</v>
      </c>
    </row>
    <row r="2262" spans="1:4" x14ac:dyDescent="0.2">
      <c r="A2262" s="13">
        <v>45681</v>
      </c>
      <c r="B2262" s="14" t="s">
        <v>58</v>
      </c>
      <c r="C2262" s="18">
        <v>1.7000000000000001E-2</v>
      </c>
      <c r="D2262">
        <v>1.4999999999999999E-2</v>
      </c>
    </row>
    <row r="2263" spans="1:4" x14ac:dyDescent="0.2">
      <c r="A2263" s="13">
        <v>45681</v>
      </c>
      <c r="B2263" s="14" t="s">
        <v>59</v>
      </c>
      <c r="C2263" s="18">
        <v>2.1999999999999999E-2</v>
      </c>
      <c r="D2263">
        <v>0.02</v>
      </c>
    </row>
    <row r="2264" spans="1:4" x14ac:dyDescent="0.2">
      <c r="A2264" s="13">
        <v>45681</v>
      </c>
      <c r="B2264" s="14" t="s">
        <v>60</v>
      </c>
      <c r="C2264" s="18">
        <v>2.5000000000000001E-2</v>
      </c>
      <c r="D2264">
        <v>1.4999999999999999E-2</v>
      </c>
    </row>
    <row r="2265" spans="1:4" x14ac:dyDescent="0.2">
      <c r="A2265" s="13">
        <v>45681</v>
      </c>
      <c r="B2265" s="14" t="s">
        <v>61</v>
      </c>
      <c r="C2265" s="18">
        <v>2.5000000000000001E-2</v>
      </c>
      <c r="D2265">
        <v>8.9999999999999993E-3</v>
      </c>
    </row>
    <row r="2266" spans="1:4" x14ac:dyDescent="0.2">
      <c r="A2266" s="13">
        <v>45681</v>
      </c>
      <c r="B2266" s="14" t="s">
        <v>62</v>
      </c>
      <c r="C2266" s="18">
        <v>2.1999999999999999E-2</v>
      </c>
      <c r="D2266">
        <v>5.0000000000000001E-3</v>
      </c>
    </row>
    <row r="2267" spans="1:4" x14ac:dyDescent="0.2">
      <c r="A2267" s="13">
        <v>45681</v>
      </c>
      <c r="B2267" s="14" t="s">
        <v>63</v>
      </c>
      <c r="C2267" s="18">
        <v>0</v>
      </c>
      <c r="D2267">
        <v>6.0000000000000001E-3</v>
      </c>
    </row>
    <row r="2268" spans="1:4" x14ac:dyDescent="0.2">
      <c r="A2268" s="13">
        <v>45681</v>
      </c>
      <c r="B2268" s="14" t="s">
        <v>64</v>
      </c>
      <c r="C2268" s="18">
        <v>0</v>
      </c>
      <c r="D2268">
        <v>1E-3</v>
      </c>
    </row>
    <row r="2269" spans="1:4" x14ac:dyDescent="0.2">
      <c r="A2269" s="13">
        <v>45681</v>
      </c>
      <c r="B2269" s="14" t="s">
        <v>65</v>
      </c>
      <c r="C2269" s="18">
        <v>0</v>
      </c>
      <c r="D2269">
        <v>0</v>
      </c>
    </row>
    <row r="2270" spans="1:4" x14ac:dyDescent="0.2">
      <c r="A2270" s="13">
        <v>45681</v>
      </c>
      <c r="B2270" s="14" t="s">
        <v>66</v>
      </c>
      <c r="C2270" s="18">
        <v>0</v>
      </c>
      <c r="D2270">
        <v>0</v>
      </c>
    </row>
    <row r="2271" spans="1:4" x14ac:dyDescent="0.2">
      <c r="A2271" s="13">
        <v>45681</v>
      </c>
      <c r="B2271" s="14" t="s">
        <v>67</v>
      </c>
      <c r="C2271" s="18">
        <v>0</v>
      </c>
      <c r="D2271">
        <v>0</v>
      </c>
    </row>
    <row r="2272" spans="1:4" x14ac:dyDescent="0.2">
      <c r="A2272" s="13">
        <v>45681</v>
      </c>
      <c r="B2272" s="14" t="s">
        <v>68</v>
      </c>
      <c r="C2272" s="18">
        <v>0</v>
      </c>
      <c r="D2272">
        <v>0</v>
      </c>
    </row>
    <row r="2273" spans="1:4" x14ac:dyDescent="0.2">
      <c r="A2273" s="13">
        <v>45681</v>
      </c>
      <c r="B2273" s="14" t="s">
        <v>69</v>
      </c>
      <c r="C2273" s="18">
        <v>0</v>
      </c>
      <c r="D2273">
        <v>0</v>
      </c>
    </row>
    <row r="2274" spans="1:4" x14ac:dyDescent="0.2">
      <c r="A2274" s="13">
        <v>45681</v>
      </c>
      <c r="B2274" s="14" t="s">
        <v>70</v>
      </c>
      <c r="C2274" s="18">
        <v>0</v>
      </c>
      <c r="D2274">
        <v>0</v>
      </c>
    </row>
    <row r="2275" spans="1:4" x14ac:dyDescent="0.2">
      <c r="A2275" s="13">
        <v>45681</v>
      </c>
      <c r="B2275" s="14" t="s">
        <v>71</v>
      </c>
      <c r="C2275" s="18">
        <v>0</v>
      </c>
      <c r="D2275">
        <v>0</v>
      </c>
    </row>
    <row r="2276" spans="1:4" x14ac:dyDescent="0.2">
      <c r="A2276" s="13">
        <v>45681</v>
      </c>
      <c r="B2276" s="14" t="s">
        <v>72</v>
      </c>
      <c r="C2276" s="18">
        <v>0</v>
      </c>
      <c r="D2276">
        <v>0</v>
      </c>
    </row>
    <row r="2277" spans="1:4" x14ac:dyDescent="0.2">
      <c r="A2277" s="13">
        <v>45681</v>
      </c>
      <c r="B2277" s="14" t="s">
        <v>73</v>
      </c>
      <c r="C2277" s="18">
        <v>0</v>
      </c>
      <c r="D2277">
        <v>0</v>
      </c>
    </row>
    <row r="2278" spans="1:4" x14ac:dyDescent="0.2">
      <c r="A2278" s="13">
        <v>45681</v>
      </c>
      <c r="B2278" s="14" t="s">
        <v>74</v>
      </c>
      <c r="C2278" s="18">
        <v>0</v>
      </c>
      <c r="D2278">
        <v>0</v>
      </c>
    </row>
    <row r="2279" spans="1:4" x14ac:dyDescent="0.2">
      <c r="A2279" s="13">
        <v>45681</v>
      </c>
      <c r="B2279" s="14" t="s">
        <v>75</v>
      </c>
      <c r="C2279" s="18">
        <v>0</v>
      </c>
      <c r="D2279">
        <v>0</v>
      </c>
    </row>
    <row r="2280" spans="1:4" x14ac:dyDescent="0.2">
      <c r="A2280" s="13">
        <v>45681</v>
      </c>
      <c r="B2280" s="14" t="s">
        <v>76</v>
      </c>
      <c r="C2280" s="18">
        <v>0</v>
      </c>
      <c r="D2280">
        <v>0</v>
      </c>
    </row>
    <row r="2281" spans="1:4" x14ac:dyDescent="0.2">
      <c r="A2281" s="13">
        <v>45681</v>
      </c>
      <c r="B2281" s="14" t="s">
        <v>77</v>
      </c>
      <c r="C2281" s="18">
        <v>0</v>
      </c>
      <c r="D2281">
        <v>0</v>
      </c>
    </row>
    <row r="2282" spans="1:4" x14ac:dyDescent="0.2">
      <c r="A2282" s="13">
        <v>45681</v>
      </c>
      <c r="B2282" s="14" t="s">
        <v>78</v>
      </c>
      <c r="C2282" s="18">
        <v>0</v>
      </c>
      <c r="D2282">
        <v>0</v>
      </c>
    </row>
    <row r="2283" spans="1:4" x14ac:dyDescent="0.2">
      <c r="A2283" s="13">
        <v>45681</v>
      </c>
      <c r="B2283" s="14" t="s">
        <v>79</v>
      </c>
      <c r="C2283" s="18">
        <v>0</v>
      </c>
      <c r="D2283">
        <v>0</v>
      </c>
    </row>
    <row r="2284" spans="1:4" x14ac:dyDescent="0.2">
      <c r="A2284" s="13">
        <v>45681</v>
      </c>
      <c r="B2284" s="14" t="s">
        <v>80</v>
      </c>
      <c r="C2284" s="18">
        <v>0</v>
      </c>
      <c r="D2284">
        <v>0</v>
      </c>
    </row>
    <row r="2285" spans="1:4" x14ac:dyDescent="0.2">
      <c r="A2285" s="13">
        <v>45681</v>
      </c>
      <c r="B2285" s="14" t="s">
        <v>81</v>
      </c>
      <c r="C2285" s="18">
        <v>0</v>
      </c>
      <c r="D2285">
        <v>0</v>
      </c>
    </row>
    <row r="2286" spans="1:4" x14ac:dyDescent="0.2">
      <c r="A2286" s="13">
        <v>45681</v>
      </c>
      <c r="B2286" s="14" t="s">
        <v>82</v>
      </c>
      <c r="C2286" s="18">
        <v>0</v>
      </c>
      <c r="D2286">
        <v>0</v>
      </c>
    </row>
    <row r="2287" spans="1:4" x14ac:dyDescent="0.2">
      <c r="A2287" s="13">
        <v>45681</v>
      </c>
      <c r="B2287" s="14" t="s">
        <v>83</v>
      </c>
      <c r="C2287" s="18">
        <v>0</v>
      </c>
      <c r="D2287">
        <v>0</v>
      </c>
    </row>
    <row r="2288" spans="1:4" x14ac:dyDescent="0.2">
      <c r="A2288" s="13">
        <v>45681</v>
      </c>
      <c r="B2288" s="14" t="s">
        <v>84</v>
      </c>
      <c r="C2288" s="18">
        <v>0</v>
      </c>
      <c r="D2288">
        <v>0</v>
      </c>
    </row>
    <row r="2289" spans="1:4" x14ac:dyDescent="0.2">
      <c r="A2289" s="13">
        <v>45681</v>
      </c>
      <c r="B2289" s="14" t="s">
        <v>85</v>
      </c>
      <c r="C2289" s="18">
        <v>0</v>
      </c>
      <c r="D2289">
        <v>0</v>
      </c>
    </row>
    <row r="2290" spans="1:4" x14ac:dyDescent="0.2">
      <c r="A2290" s="13">
        <v>45681</v>
      </c>
      <c r="B2290" s="14" t="s">
        <v>86</v>
      </c>
      <c r="C2290" s="18">
        <v>0</v>
      </c>
      <c r="D2290">
        <v>0</v>
      </c>
    </row>
    <row r="2291" spans="1:4" x14ac:dyDescent="0.2">
      <c r="A2291" s="13">
        <v>45681</v>
      </c>
      <c r="B2291" s="14" t="s">
        <v>87</v>
      </c>
      <c r="C2291" s="18">
        <v>0</v>
      </c>
      <c r="D2291">
        <v>0</v>
      </c>
    </row>
    <row r="2292" spans="1:4" x14ac:dyDescent="0.2">
      <c r="A2292" s="13">
        <v>45681</v>
      </c>
      <c r="B2292" s="14" t="s">
        <v>88</v>
      </c>
      <c r="C2292" s="18">
        <v>0</v>
      </c>
      <c r="D2292">
        <v>0</v>
      </c>
    </row>
    <row r="2293" spans="1:4" x14ac:dyDescent="0.2">
      <c r="A2293" s="13">
        <v>45681</v>
      </c>
      <c r="B2293" s="14" t="s">
        <v>89</v>
      </c>
      <c r="C2293" s="18">
        <v>0</v>
      </c>
      <c r="D2293">
        <v>0</v>
      </c>
    </row>
    <row r="2294" spans="1:4" x14ac:dyDescent="0.2">
      <c r="A2294" s="13">
        <v>45681</v>
      </c>
      <c r="B2294" s="14" t="s">
        <v>90</v>
      </c>
      <c r="C2294" s="18">
        <v>0</v>
      </c>
      <c r="D2294">
        <v>0</v>
      </c>
    </row>
    <row r="2295" spans="1:4" x14ac:dyDescent="0.2">
      <c r="A2295" s="13">
        <v>45681</v>
      </c>
      <c r="B2295" s="14" t="s">
        <v>91</v>
      </c>
      <c r="C2295" s="18">
        <v>0</v>
      </c>
      <c r="D2295">
        <v>0</v>
      </c>
    </row>
    <row r="2296" spans="1:4" x14ac:dyDescent="0.2">
      <c r="A2296" s="13">
        <v>45681</v>
      </c>
      <c r="B2296" s="14" t="s">
        <v>92</v>
      </c>
      <c r="C2296" s="18">
        <v>0</v>
      </c>
      <c r="D2296">
        <v>0</v>
      </c>
    </row>
    <row r="2297" spans="1:4" x14ac:dyDescent="0.2">
      <c r="A2297" s="13">
        <v>45681</v>
      </c>
      <c r="B2297" s="14" t="s">
        <v>93</v>
      </c>
      <c r="C2297" s="18">
        <v>0</v>
      </c>
      <c r="D2297">
        <v>0</v>
      </c>
    </row>
    <row r="2298" spans="1:4" x14ac:dyDescent="0.2">
      <c r="A2298" s="13">
        <v>45681</v>
      </c>
      <c r="B2298" s="14" t="s">
        <v>94</v>
      </c>
      <c r="C2298" s="18">
        <v>0</v>
      </c>
      <c r="D2298">
        <v>0</v>
      </c>
    </row>
    <row r="2299" spans="1:4" x14ac:dyDescent="0.2">
      <c r="A2299" s="13">
        <v>45681</v>
      </c>
      <c r="B2299" s="14" t="s">
        <v>95</v>
      </c>
      <c r="C2299" s="18">
        <v>0</v>
      </c>
      <c r="D2299">
        <v>0</v>
      </c>
    </row>
    <row r="2300" spans="1:4" x14ac:dyDescent="0.2">
      <c r="A2300" s="13">
        <v>45681</v>
      </c>
      <c r="B2300" s="14" t="s">
        <v>96</v>
      </c>
      <c r="C2300" s="18">
        <v>0</v>
      </c>
      <c r="D2300">
        <v>0</v>
      </c>
    </row>
    <row r="2301" spans="1:4" x14ac:dyDescent="0.2">
      <c r="A2301" s="13">
        <v>45681</v>
      </c>
      <c r="B2301" s="14" t="s">
        <v>97</v>
      </c>
      <c r="C2301" s="18">
        <v>0</v>
      </c>
      <c r="D2301">
        <v>0</v>
      </c>
    </row>
    <row r="2302" spans="1:4" x14ac:dyDescent="0.2">
      <c r="A2302" s="13">
        <v>45681</v>
      </c>
      <c r="B2302" s="14" t="s">
        <v>98</v>
      </c>
      <c r="C2302" s="18">
        <v>0</v>
      </c>
      <c r="D2302">
        <v>0</v>
      </c>
    </row>
    <row r="2303" spans="1:4" x14ac:dyDescent="0.2">
      <c r="A2303" s="13">
        <v>45681</v>
      </c>
      <c r="B2303" s="14" t="s">
        <v>99</v>
      </c>
      <c r="C2303" s="18">
        <v>0</v>
      </c>
      <c r="D2303">
        <v>0</v>
      </c>
    </row>
    <row r="2304" spans="1:4" x14ac:dyDescent="0.2">
      <c r="A2304" s="13">
        <v>45681</v>
      </c>
      <c r="B2304" s="14" t="s">
        <v>100</v>
      </c>
      <c r="C2304" s="18">
        <v>0</v>
      </c>
      <c r="D2304">
        <v>0</v>
      </c>
    </row>
    <row r="2305" spans="1:4" x14ac:dyDescent="0.2">
      <c r="A2305" s="13">
        <v>45681</v>
      </c>
      <c r="B2305" s="14" t="s">
        <v>101</v>
      </c>
      <c r="C2305" s="18">
        <v>0</v>
      </c>
      <c r="D2305">
        <v>0</v>
      </c>
    </row>
    <row r="2306" spans="1:4" x14ac:dyDescent="0.2">
      <c r="A2306" s="13">
        <v>45681</v>
      </c>
      <c r="B2306" s="14" t="s">
        <v>102</v>
      </c>
      <c r="C2306" s="18">
        <v>0</v>
      </c>
      <c r="D2306">
        <v>0</v>
      </c>
    </row>
    <row r="2307" spans="1:4" x14ac:dyDescent="0.2">
      <c r="A2307" s="13">
        <v>45682</v>
      </c>
      <c r="B2307" s="14" t="s">
        <v>7</v>
      </c>
      <c r="C2307" s="18">
        <v>0</v>
      </c>
      <c r="D2307">
        <v>0</v>
      </c>
    </row>
    <row r="2308" spans="1:4" x14ac:dyDescent="0.2">
      <c r="A2308" s="13">
        <v>45682</v>
      </c>
      <c r="B2308" s="14" t="s">
        <v>8</v>
      </c>
      <c r="C2308" s="18">
        <v>0</v>
      </c>
      <c r="D2308">
        <v>0</v>
      </c>
    </row>
    <row r="2309" spans="1:4" x14ac:dyDescent="0.2">
      <c r="A2309" s="13">
        <v>45682</v>
      </c>
      <c r="B2309" s="14" t="s">
        <v>9</v>
      </c>
      <c r="C2309" s="18">
        <v>0</v>
      </c>
      <c r="D2309">
        <v>0</v>
      </c>
    </row>
    <row r="2310" spans="1:4" x14ac:dyDescent="0.2">
      <c r="A2310" s="13">
        <v>45682</v>
      </c>
      <c r="B2310" s="14" t="s">
        <v>10</v>
      </c>
      <c r="C2310" s="18">
        <v>0</v>
      </c>
      <c r="D2310">
        <v>0</v>
      </c>
    </row>
    <row r="2311" spans="1:4" x14ac:dyDescent="0.2">
      <c r="A2311" s="13">
        <v>45682</v>
      </c>
      <c r="B2311" s="14" t="s">
        <v>11</v>
      </c>
      <c r="C2311" s="18">
        <v>0</v>
      </c>
      <c r="D2311">
        <v>0</v>
      </c>
    </row>
    <row r="2312" spans="1:4" x14ac:dyDescent="0.2">
      <c r="A2312" s="13">
        <v>45682</v>
      </c>
      <c r="B2312" s="14" t="s">
        <v>12</v>
      </c>
      <c r="C2312" s="18">
        <v>0</v>
      </c>
      <c r="D2312">
        <v>0</v>
      </c>
    </row>
    <row r="2313" spans="1:4" x14ac:dyDescent="0.2">
      <c r="A2313" s="13">
        <v>45682</v>
      </c>
      <c r="B2313" s="14" t="s">
        <v>13</v>
      </c>
      <c r="C2313" s="18">
        <v>0</v>
      </c>
      <c r="D2313">
        <v>0</v>
      </c>
    </row>
    <row r="2314" spans="1:4" x14ac:dyDescent="0.2">
      <c r="A2314" s="13">
        <v>45682</v>
      </c>
      <c r="B2314" s="14" t="s">
        <v>14</v>
      </c>
      <c r="C2314" s="18">
        <v>0</v>
      </c>
      <c r="D2314">
        <v>0</v>
      </c>
    </row>
    <row r="2315" spans="1:4" x14ac:dyDescent="0.2">
      <c r="A2315" s="13">
        <v>45682</v>
      </c>
      <c r="B2315" s="14" t="s">
        <v>15</v>
      </c>
      <c r="C2315" s="18">
        <v>0</v>
      </c>
      <c r="D2315">
        <v>0</v>
      </c>
    </row>
    <row r="2316" spans="1:4" x14ac:dyDescent="0.2">
      <c r="A2316" s="13">
        <v>45682</v>
      </c>
      <c r="B2316" s="14" t="s">
        <v>16</v>
      </c>
      <c r="C2316" s="18">
        <v>0</v>
      </c>
      <c r="D2316">
        <v>0</v>
      </c>
    </row>
    <row r="2317" spans="1:4" x14ac:dyDescent="0.2">
      <c r="A2317" s="13">
        <v>45682</v>
      </c>
      <c r="B2317" s="14" t="s">
        <v>17</v>
      </c>
      <c r="C2317" s="18">
        <v>0</v>
      </c>
      <c r="D2317">
        <v>0</v>
      </c>
    </row>
    <row r="2318" spans="1:4" x14ac:dyDescent="0.2">
      <c r="A2318" s="13">
        <v>45682</v>
      </c>
      <c r="B2318" s="14" t="s">
        <v>18</v>
      </c>
      <c r="C2318" s="18">
        <v>0</v>
      </c>
      <c r="D2318">
        <v>0</v>
      </c>
    </row>
    <row r="2319" spans="1:4" x14ac:dyDescent="0.2">
      <c r="A2319" s="13">
        <v>45682</v>
      </c>
      <c r="B2319" s="14" t="s">
        <v>19</v>
      </c>
      <c r="C2319" s="18">
        <v>0</v>
      </c>
      <c r="D2319">
        <v>0</v>
      </c>
    </row>
    <row r="2320" spans="1:4" x14ac:dyDescent="0.2">
      <c r="A2320" s="13">
        <v>45682</v>
      </c>
      <c r="B2320" s="14" t="s">
        <v>20</v>
      </c>
      <c r="C2320" s="18">
        <v>0</v>
      </c>
      <c r="D2320">
        <v>0</v>
      </c>
    </row>
    <row r="2321" spans="1:4" x14ac:dyDescent="0.2">
      <c r="A2321" s="13">
        <v>45682</v>
      </c>
      <c r="B2321" s="14" t="s">
        <v>21</v>
      </c>
      <c r="C2321" s="18">
        <v>0</v>
      </c>
      <c r="D2321">
        <v>0</v>
      </c>
    </row>
    <row r="2322" spans="1:4" x14ac:dyDescent="0.2">
      <c r="A2322" s="13">
        <v>45682</v>
      </c>
      <c r="B2322" s="14" t="s">
        <v>22</v>
      </c>
      <c r="C2322" s="18">
        <v>0</v>
      </c>
      <c r="D2322">
        <v>0</v>
      </c>
    </row>
    <row r="2323" spans="1:4" x14ac:dyDescent="0.2">
      <c r="A2323" s="13">
        <v>45682</v>
      </c>
      <c r="B2323" s="14" t="s">
        <v>23</v>
      </c>
      <c r="C2323" s="18">
        <v>0</v>
      </c>
      <c r="D2323">
        <v>0</v>
      </c>
    </row>
    <row r="2324" spans="1:4" x14ac:dyDescent="0.2">
      <c r="A2324" s="13">
        <v>45682</v>
      </c>
      <c r="B2324" s="14" t="s">
        <v>24</v>
      </c>
      <c r="C2324" s="18">
        <v>0</v>
      </c>
      <c r="D2324">
        <v>0</v>
      </c>
    </row>
    <row r="2325" spans="1:4" x14ac:dyDescent="0.2">
      <c r="A2325" s="13">
        <v>45682</v>
      </c>
      <c r="B2325" s="14" t="s">
        <v>25</v>
      </c>
      <c r="C2325" s="18">
        <v>0</v>
      </c>
      <c r="D2325">
        <v>0</v>
      </c>
    </row>
    <row r="2326" spans="1:4" x14ac:dyDescent="0.2">
      <c r="A2326" s="13">
        <v>45682</v>
      </c>
      <c r="B2326" s="14" t="s">
        <v>26</v>
      </c>
      <c r="C2326" s="18">
        <v>0</v>
      </c>
      <c r="D2326">
        <v>0</v>
      </c>
    </row>
    <row r="2327" spans="1:4" x14ac:dyDescent="0.2">
      <c r="A2327" s="13">
        <v>45682</v>
      </c>
      <c r="B2327" s="14" t="s">
        <v>27</v>
      </c>
      <c r="C2327" s="18">
        <v>0</v>
      </c>
      <c r="D2327">
        <v>0</v>
      </c>
    </row>
    <row r="2328" spans="1:4" x14ac:dyDescent="0.2">
      <c r="A2328" s="13">
        <v>45682</v>
      </c>
      <c r="B2328" s="14" t="s">
        <v>28</v>
      </c>
      <c r="C2328" s="18">
        <v>0</v>
      </c>
      <c r="D2328">
        <v>0</v>
      </c>
    </row>
    <row r="2329" spans="1:4" x14ac:dyDescent="0.2">
      <c r="A2329" s="13">
        <v>45682</v>
      </c>
      <c r="B2329" s="14" t="s">
        <v>29</v>
      </c>
      <c r="C2329" s="18">
        <v>0</v>
      </c>
      <c r="D2329">
        <v>0</v>
      </c>
    </row>
    <row r="2330" spans="1:4" x14ac:dyDescent="0.2">
      <c r="A2330" s="13">
        <v>45682</v>
      </c>
      <c r="B2330" s="14" t="s">
        <v>30</v>
      </c>
      <c r="C2330" s="18">
        <v>0</v>
      </c>
      <c r="D2330">
        <v>0</v>
      </c>
    </row>
    <row r="2331" spans="1:4" x14ac:dyDescent="0.2">
      <c r="A2331" s="13">
        <v>45682</v>
      </c>
      <c r="B2331" s="14" t="s">
        <v>31</v>
      </c>
      <c r="C2331" s="18">
        <v>0</v>
      </c>
      <c r="D2331">
        <v>0</v>
      </c>
    </row>
    <row r="2332" spans="1:4" x14ac:dyDescent="0.2">
      <c r="A2332" s="13">
        <v>45682</v>
      </c>
      <c r="B2332" s="14" t="s">
        <v>32</v>
      </c>
      <c r="C2332" s="18">
        <v>0</v>
      </c>
      <c r="D2332">
        <v>0</v>
      </c>
    </row>
    <row r="2333" spans="1:4" x14ac:dyDescent="0.2">
      <c r="A2333" s="13">
        <v>45682</v>
      </c>
      <c r="B2333" s="14" t="s">
        <v>33</v>
      </c>
      <c r="C2333" s="18">
        <v>0</v>
      </c>
      <c r="D2333">
        <v>0</v>
      </c>
    </row>
    <row r="2334" spans="1:4" x14ac:dyDescent="0.2">
      <c r="A2334" s="13">
        <v>45682</v>
      </c>
      <c r="B2334" s="14" t="s">
        <v>34</v>
      </c>
      <c r="C2334" s="18">
        <v>0</v>
      </c>
      <c r="D2334">
        <v>0</v>
      </c>
    </row>
    <row r="2335" spans="1:4" x14ac:dyDescent="0.2">
      <c r="A2335" s="13">
        <v>45682</v>
      </c>
      <c r="B2335" s="14" t="s">
        <v>35</v>
      </c>
      <c r="C2335" s="18">
        <v>0</v>
      </c>
      <c r="D2335">
        <v>0</v>
      </c>
    </row>
    <row r="2336" spans="1:4" x14ac:dyDescent="0.2">
      <c r="A2336" s="13">
        <v>45682</v>
      </c>
      <c r="B2336" s="14" t="s">
        <v>36</v>
      </c>
      <c r="C2336" s="18">
        <v>0</v>
      </c>
      <c r="D2336">
        <v>0</v>
      </c>
    </row>
    <row r="2337" spans="1:4" x14ac:dyDescent="0.2">
      <c r="A2337" s="13">
        <v>45682</v>
      </c>
      <c r="B2337" s="14" t="s">
        <v>37</v>
      </c>
      <c r="C2337" s="18">
        <v>0</v>
      </c>
      <c r="D2337">
        <v>0</v>
      </c>
    </row>
    <row r="2338" spans="1:4" x14ac:dyDescent="0.2">
      <c r="A2338" s="13">
        <v>45682</v>
      </c>
      <c r="B2338" s="14" t="s">
        <v>38</v>
      </c>
      <c r="C2338" s="18">
        <v>0</v>
      </c>
      <c r="D2338">
        <v>0</v>
      </c>
    </row>
    <row r="2339" spans="1:4" x14ac:dyDescent="0.2">
      <c r="A2339" s="13">
        <v>45682</v>
      </c>
      <c r="B2339" s="14" t="s">
        <v>39</v>
      </c>
      <c r="C2339" s="18">
        <v>0</v>
      </c>
      <c r="D2339">
        <v>0</v>
      </c>
    </row>
    <row r="2340" spans="1:4" x14ac:dyDescent="0.2">
      <c r="A2340" s="13">
        <v>45682</v>
      </c>
      <c r="B2340" s="14" t="s">
        <v>40</v>
      </c>
      <c r="C2340" s="18">
        <v>0</v>
      </c>
      <c r="D2340">
        <v>0</v>
      </c>
    </row>
    <row r="2341" spans="1:4" x14ac:dyDescent="0.2">
      <c r="A2341" s="13">
        <v>45682</v>
      </c>
      <c r="B2341" s="14" t="s">
        <v>41</v>
      </c>
      <c r="C2341" s="18">
        <v>0</v>
      </c>
      <c r="D2341">
        <v>0</v>
      </c>
    </row>
    <row r="2342" spans="1:4" x14ac:dyDescent="0.2">
      <c r="A2342" s="13">
        <v>45682</v>
      </c>
      <c r="B2342" s="14" t="s">
        <v>42</v>
      </c>
      <c r="C2342" s="18">
        <v>0</v>
      </c>
      <c r="D2342">
        <v>0</v>
      </c>
    </row>
    <row r="2343" spans="1:4" x14ac:dyDescent="0.2">
      <c r="A2343" s="13">
        <v>45682</v>
      </c>
      <c r="B2343" s="14" t="s">
        <v>43</v>
      </c>
      <c r="C2343" s="18">
        <v>0</v>
      </c>
      <c r="D2343">
        <v>0</v>
      </c>
    </row>
    <row r="2344" spans="1:4" x14ac:dyDescent="0.2">
      <c r="A2344" s="13">
        <v>45682</v>
      </c>
      <c r="B2344" s="14" t="s">
        <v>44</v>
      </c>
      <c r="C2344" s="18">
        <v>0</v>
      </c>
      <c r="D2344">
        <v>0</v>
      </c>
    </row>
    <row r="2345" spans="1:4" x14ac:dyDescent="0.2">
      <c r="A2345" s="13">
        <v>45682</v>
      </c>
      <c r="B2345" s="14" t="s">
        <v>45</v>
      </c>
      <c r="C2345" s="18">
        <v>0</v>
      </c>
      <c r="D2345">
        <v>0</v>
      </c>
    </row>
    <row r="2346" spans="1:4" x14ac:dyDescent="0.2">
      <c r="A2346" s="13">
        <v>45682</v>
      </c>
      <c r="B2346" s="14" t="s">
        <v>46</v>
      </c>
      <c r="C2346" s="18">
        <v>0</v>
      </c>
      <c r="D2346">
        <v>0</v>
      </c>
    </row>
    <row r="2347" spans="1:4" x14ac:dyDescent="0.2">
      <c r="A2347" s="13">
        <v>45682</v>
      </c>
      <c r="B2347" s="14" t="s">
        <v>47</v>
      </c>
      <c r="C2347" s="18">
        <v>0</v>
      </c>
      <c r="D2347">
        <v>1E-3</v>
      </c>
    </row>
    <row r="2348" spans="1:4" x14ac:dyDescent="0.2">
      <c r="A2348" s="13">
        <v>45682</v>
      </c>
      <c r="B2348" s="14" t="s">
        <v>48</v>
      </c>
      <c r="C2348" s="18">
        <v>0</v>
      </c>
      <c r="D2348">
        <v>0.01</v>
      </c>
    </row>
    <row r="2349" spans="1:4" x14ac:dyDescent="0.2">
      <c r="A2349" s="13">
        <v>45682</v>
      </c>
      <c r="B2349" s="14" t="s">
        <v>49</v>
      </c>
      <c r="C2349" s="18">
        <v>0</v>
      </c>
      <c r="D2349">
        <v>1.6E-2</v>
      </c>
    </row>
    <row r="2350" spans="1:4" x14ac:dyDescent="0.2">
      <c r="A2350" s="13">
        <v>45682</v>
      </c>
      <c r="B2350" s="14" t="s">
        <v>50</v>
      </c>
      <c r="C2350" s="18">
        <v>0</v>
      </c>
      <c r="D2350">
        <v>1.6E-2</v>
      </c>
    </row>
    <row r="2351" spans="1:4" x14ac:dyDescent="0.2">
      <c r="A2351" s="13">
        <v>45682</v>
      </c>
      <c r="B2351" s="14" t="s">
        <v>51</v>
      </c>
      <c r="C2351" s="18">
        <v>1.4999999999999999E-2</v>
      </c>
      <c r="D2351">
        <v>0.01</v>
      </c>
    </row>
    <row r="2352" spans="1:4" x14ac:dyDescent="0.2">
      <c r="A2352" s="13">
        <v>45682</v>
      </c>
      <c r="B2352" s="14" t="s">
        <v>52</v>
      </c>
      <c r="C2352" s="18">
        <v>2.3E-2</v>
      </c>
      <c r="D2352">
        <v>1.4E-2</v>
      </c>
    </row>
    <row r="2353" spans="1:4" x14ac:dyDescent="0.2">
      <c r="A2353" s="13">
        <v>45682</v>
      </c>
      <c r="B2353" s="14" t="s">
        <v>53</v>
      </c>
      <c r="C2353" s="18">
        <v>3.1E-2</v>
      </c>
      <c r="D2353">
        <v>1.6E-2</v>
      </c>
    </row>
    <row r="2354" spans="1:4" x14ac:dyDescent="0.2">
      <c r="A2354" s="13">
        <v>45682</v>
      </c>
      <c r="B2354" s="14" t="s">
        <v>54</v>
      </c>
      <c r="C2354" s="18">
        <v>0.04</v>
      </c>
      <c r="D2354">
        <v>1.7000000000000001E-2</v>
      </c>
    </row>
    <row r="2355" spans="1:4" x14ac:dyDescent="0.2">
      <c r="A2355" s="13">
        <v>45682</v>
      </c>
      <c r="B2355" s="14" t="s">
        <v>55</v>
      </c>
      <c r="C2355" s="18">
        <v>6.5000000000000002E-2</v>
      </c>
      <c r="D2355">
        <v>3.1E-2</v>
      </c>
    </row>
    <row r="2356" spans="1:4" x14ac:dyDescent="0.2">
      <c r="A2356" s="13">
        <v>45682</v>
      </c>
      <c r="B2356" s="14" t="s">
        <v>56</v>
      </c>
      <c r="C2356" s="18">
        <v>6.6000000000000003E-2</v>
      </c>
      <c r="D2356">
        <v>2.3E-2</v>
      </c>
    </row>
    <row r="2357" spans="1:4" x14ac:dyDescent="0.2">
      <c r="A2357" s="13">
        <v>45682</v>
      </c>
      <c r="B2357" s="14" t="s">
        <v>57</v>
      </c>
      <c r="C2357" s="18">
        <v>6.6000000000000003E-2</v>
      </c>
      <c r="D2357">
        <v>3.2000000000000001E-2</v>
      </c>
    </row>
    <row r="2358" spans="1:4" x14ac:dyDescent="0.2">
      <c r="A2358" s="13">
        <v>45682</v>
      </c>
      <c r="B2358" s="14" t="s">
        <v>58</v>
      </c>
      <c r="C2358" s="18">
        <v>6.6000000000000003E-2</v>
      </c>
      <c r="D2358">
        <v>0.03</v>
      </c>
    </row>
    <row r="2359" spans="1:4" x14ac:dyDescent="0.2">
      <c r="A2359" s="13">
        <v>45682</v>
      </c>
      <c r="B2359" s="14" t="s">
        <v>59</v>
      </c>
      <c r="C2359" s="18">
        <v>6.6000000000000003E-2</v>
      </c>
      <c r="D2359">
        <v>2.3E-2</v>
      </c>
    </row>
    <row r="2360" spans="1:4" x14ac:dyDescent="0.2">
      <c r="A2360" s="13">
        <v>45682</v>
      </c>
      <c r="B2360" s="14" t="s">
        <v>60</v>
      </c>
      <c r="C2360" s="18">
        <v>6.7000000000000004E-2</v>
      </c>
      <c r="D2360">
        <v>4.5999999999999999E-2</v>
      </c>
    </row>
    <row r="2361" spans="1:4" x14ac:dyDescent="0.2">
      <c r="A2361" s="13">
        <v>45682</v>
      </c>
      <c r="B2361" s="14" t="s">
        <v>61</v>
      </c>
      <c r="C2361" s="18">
        <v>6.7000000000000004E-2</v>
      </c>
      <c r="D2361">
        <v>4.8000000000000001E-2</v>
      </c>
    </row>
    <row r="2362" spans="1:4" x14ac:dyDescent="0.2">
      <c r="A2362" s="13">
        <v>45682</v>
      </c>
      <c r="B2362" s="14" t="s">
        <v>62</v>
      </c>
      <c r="C2362" s="18">
        <v>6.6000000000000003E-2</v>
      </c>
      <c r="D2362">
        <v>3.5000000000000003E-2</v>
      </c>
    </row>
    <row r="2363" spans="1:4" x14ac:dyDescent="0.2">
      <c r="A2363" s="13">
        <v>45682</v>
      </c>
      <c r="B2363" s="14" t="s">
        <v>63</v>
      </c>
      <c r="C2363" s="18">
        <v>4.2000000000000003E-2</v>
      </c>
      <c r="D2363">
        <v>2.5000000000000001E-2</v>
      </c>
    </row>
    <row r="2364" spans="1:4" x14ac:dyDescent="0.2">
      <c r="A2364" s="13">
        <v>45682</v>
      </c>
      <c r="B2364" s="14" t="s">
        <v>64</v>
      </c>
      <c r="C2364" s="18">
        <v>3.3000000000000002E-2</v>
      </c>
      <c r="D2364">
        <v>2.5000000000000001E-2</v>
      </c>
    </row>
    <row r="2365" spans="1:4" x14ac:dyDescent="0.2">
      <c r="A2365" s="13">
        <v>45682</v>
      </c>
      <c r="B2365" s="14" t="s">
        <v>65</v>
      </c>
      <c r="C2365" s="18">
        <v>2.5000000000000001E-2</v>
      </c>
      <c r="D2365">
        <v>2.1999999999999999E-2</v>
      </c>
    </row>
    <row r="2366" spans="1:4" x14ac:dyDescent="0.2">
      <c r="A2366" s="13">
        <v>45682</v>
      </c>
      <c r="B2366" s="14" t="s">
        <v>66</v>
      </c>
      <c r="C2366" s="18">
        <v>1.7000000000000001E-2</v>
      </c>
      <c r="D2366">
        <v>1.2E-2</v>
      </c>
    </row>
    <row r="2367" spans="1:4" x14ac:dyDescent="0.2">
      <c r="A2367" s="13">
        <v>45682</v>
      </c>
      <c r="B2367" s="14" t="s">
        <v>67</v>
      </c>
      <c r="C2367" s="18">
        <v>0</v>
      </c>
      <c r="D2367">
        <v>4.0000000000000001E-3</v>
      </c>
    </row>
    <row r="2368" spans="1:4" x14ac:dyDescent="0.2">
      <c r="A2368" s="13">
        <v>45682</v>
      </c>
      <c r="B2368" s="14" t="s">
        <v>68</v>
      </c>
      <c r="C2368" s="18">
        <v>0</v>
      </c>
      <c r="D2368">
        <v>0</v>
      </c>
    </row>
    <row r="2369" spans="1:4" x14ac:dyDescent="0.2">
      <c r="A2369" s="13">
        <v>45682</v>
      </c>
      <c r="B2369" s="14" t="s">
        <v>69</v>
      </c>
      <c r="C2369" s="18">
        <v>0</v>
      </c>
      <c r="D2369">
        <v>0</v>
      </c>
    </row>
    <row r="2370" spans="1:4" x14ac:dyDescent="0.2">
      <c r="A2370" s="13">
        <v>45682</v>
      </c>
      <c r="B2370" s="14" t="s">
        <v>70</v>
      </c>
      <c r="C2370" s="18">
        <v>0</v>
      </c>
      <c r="D2370">
        <v>0</v>
      </c>
    </row>
    <row r="2371" spans="1:4" x14ac:dyDescent="0.2">
      <c r="A2371" s="13">
        <v>45682</v>
      </c>
      <c r="B2371" s="14" t="s">
        <v>71</v>
      </c>
      <c r="C2371" s="18">
        <v>0</v>
      </c>
      <c r="D2371">
        <v>0</v>
      </c>
    </row>
    <row r="2372" spans="1:4" x14ac:dyDescent="0.2">
      <c r="A2372" s="13">
        <v>45682</v>
      </c>
      <c r="B2372" s="14" t="s">
        <v>72</v>
      </c>
      <c r="C2372" s="18">
        <v>0</v>
      </c>
      <c r="D2372">
        <v>0</v>
      </c>
    </row>
    <row r="2373" spans="1:4" x14ac:dyDescent="0.2">
      <c r="A2373" s="13">
        <v>45682</v>
      </c>
      <c r="B2373" s="14" t="s">
        <v>73</v>
      </c>
      <c r="C2373" s="18">
        <v>0</v>
      </c>
      <c r="D2373">
        <v>0</v>
      </c>
    </row>
    <row r="2374" spans="1:4" x14ac:dyDescent="0.2">
      <c r="A2374" s="13">
        <v>45682</v>
      </c>
      <c r="B2374" s="14" t="s">
        <v>74</v>
      </c>
      <c r="C2374" s="18">
        <v>0</v>
      </c>
      <c r="D2374">
        <v>0</v>
      </c>
    </row>
    <row r="2375" spans="1:4" x14ac:dyDescent="0.2">
      <c r="A2375" s="13">
        <v>45682</v>
      </c>
      <c r="B2375" s="14" t="s">
        <v>75</v>
      </c>
      <c r="C2375" s="18">
        <v>0</v>
      </c>
      <c r="D2375">
        <v>0</v>
      </c>
    </row>
    <row r="2376" spans="1:4" x14ac:dyDescent="0.2">
      <c r="A2376" s="13">
        <v>45682</v>
      </c>
      <c r="B2376" s="14" t="s">
        <v>76</v>
      </c>
      <c r="C2376" s="18">
        <v>0</v>
      </c>
      <c r="D2376">
        <v>0</v>
      </c>
    </row>
    <row r="2377" spans="1:4" x14ac:dyDescent="0.2">
      <c r="A2377" s="13">
        <v>45682</v>
      </c>
      <c r="B2377" s="14" t="s">
        <v>77</v>
      </c>
      <c r="C2377" s="18">
        <v>0</v>
      </c>
      <c r="D2377">
        <v>0</v>
      </c>
    </row>
    <row r="2378" spans="1:4" x14ac:dyDescent="0.2">
      <c r="A2378" s="13">
        <v>45682</v>
      </c>
      <c r="B2378" s="14" t="s">
        <v>78</v>
      </c>
      <c r="C2378" s="18">
        <v>0</v>
      </c>
      <c r="D2378">
        <v>0</v>
      </c>
    </row>
    <row r="2379" spans="1:4" x14ac:dyDescent="0.2">
      <c r="A2379" s="13">
        <v>45682</v>
      </c>
      <c r="B2379" s="14" t="s">
        <v>79</v>
      </c>
      <c r="C2379" s="18">
        <v>0</v>
      </c>
      <c r="D2379">
        <v>0</v>
      </c>
    </row>
    <row r="2380" spans="1:4" x14ac:dyDescent="0.2">
      <c r="A2380" s="13">
        <v>45682</v>
      </c>
      <c r="B2380" s="14" t="s">
        <v>80</v>
      </c>
      <c r="C2380" s="18">
        <v>0</v>
      </c>
      <c r="D2380">
        <v>0</v>
      </c>
    </row>
    <row r="2381" spans="1:4" x14ac:dyDescent="0.2">
      <c r="A2381" s="13">
        <v>45682</v>
      </c>
      <c r="B2381" s="14" t="s">
        <v>81</v>
      </c>
      <c r="C2381" s="18">
        <v>0</v>
      </c>
      <c r="D2381">
        <v>0</v>
      </c>
    </row>
    <row r="2382" spans="1:4" x14ac:dyDescent="0.2">
      <c r="A2382" s="13">
        <v>45682</v>
      </c>
      <c r="B2382" s="14" t="s">
        <v>82</v>
      </c>
      <c r="C2382" s="18">
        <v>0</v>
      </c>
      <c r="D2382">
        <v>0</v>
      </c>
    </row>
    <row r="2383" spans="1:4" x14ac:dyDescent="0.2">
      <c r="A2383" s="13">
        <v>45682</v>
      </c>
      <c r="B2383" s="14" t="s">
        <v>83</v>
      </c>
      <c r="C2383" s="18">
        <v>0</v>
      </c>
      <c r="D2383">
        <v>0</v>
      </c>
    </row>
    <row r="2384" spans="1:4" x14ac:dyDescent="0.2">
      <c r="A2384" s="13">
        <v>45682</v>
      </c>
      <c r="B2384" s="14" t="s">
        <v>84</v>
      </c>
      <c r="C2384" s="18">
        <v>0</v>
      </c>
      <c r="D2384">
        <v>0</v>
      </c>
    </row>
    <row r="2385" spans="1:4" x14ac:dyDescent="0.2">
      <c r="A2385" s="13">
        <v>45682</v>
      </c>
      <c r="B2385" s="14" t="s">
        <v>85</v>
      </c>
      <c r="C2385" s="18">
        <v>0</v>
      </c>
      <c r="D2385">
        <v>0</v>
      </c>
    </row>
    <row r="2386" spans="1:4" x14ac:dyDescent="0.2">
      <c r="A2386" s="13">
        <v>45682</v>
      </c>
      <c r="B2386" s="14" t="s">
        <v>86</v>
      </c>
      <c r="C2386" s="18">
        <v>0</v>
      </c>
      <c r="D2386">
        <v>0</v>
      </c>
    </row>
    <row r="2387" spans="1:4" x14ac:dyDescent="0.2">
      <c r="A2387" s="13">
        <v>45682</v>
      </c>
      <c r="B2387" s="14" t="s">
        <v>87</v>
      </c>
      <c r="C2387" s="18">
        <v>0</v>
      </c>
      <c r="D2387">
        <v>0</v>
      </c>
    </row>
    <row r="2388" spans="1:4" x14ac:dyDescent="0.2">
      <c r="A2388" s="13">
        <v>45682</v>
      </c>
      <c r="B2388" s="14" t="s">
        <v>88</v>
      </c>
      <c r="C2388" s="18">
        <v>0</v>
      </c>
      <c r="D2388">
        <v>0</v>
      </c>
    </row>
    <row r="2389" spans="1:4" x14ac:dyDescent="0.2">
      <c r="A2389" s="13">
        <v>45682</v>
      </c>
      <c r="B2389" s="14" t="s">
        <v>89</v>
      </c>
      <c r="C2389" s="18">
        <v>0</v>
      </c>
      <c r="D2389">
        <v>0</v>
      </c>
    </row>
    <row r="2390" spans="1:4" x14ac:dyDescent="0.2">
      <c r="A2390" s="13">
        <v>45682</v>
      </c>
      <c r="B2390" s="14" t="s">
        <v>90</v>
      </c>
      <c r="C2390" s="18">
        <v>0</v>
      </c>
      <c r="D2390">
        <v>0</v>
      </c>
    </row>
    <row r="2391" spans="1:4" x14ac:dyDescent="0.2">
      <c r="A2391" s="13">
        <v>45682</v>
      </c>
      <c r="B2391" s="14" t="s">
        <v>91</v>
      </c>
      <c r="C2391" s="18">
        <v>0</v>
      </c>
      <c r="D2391">
        <v>0</v>
      </c>
    </row>
    <row r="2392" spans="1:4" x14ac:dyDescent="0.2">
      <c r="A2392" s="13">
        <v>45682</v>
      </c>
      <c r="B2392" s="14" t="s">
        <v>92</v>
      </c>
      <c r="C2392" s="18">
        <v>0</v>
      </c>
      <c r="D2392">
        <v>0</v>
      </c>
    </row>
    <row r="2393" spans="1:4" x14ac:dyDescent="0.2">
      <c r="A2393" s="13">
        <v>45682</v>
      </c>
      <c r="B2393" s="14" t="s">
        <v>93</v>
      </c>
      <c r="C2393" s="18">
        <v>0</v>
      </c>
      <c r="D2393">
        <v>0</v>
      </c>
    </row>
    <row r="2394" spans="1:4" x14ac:dyDescent="0.2">
      <c r="A2394" s="13">
        <v>45682</v>
      </c>
      <c r="B2394" s="14" t="s">
        <v>94</v>
      </c>
      <c r="C2394" s="18">
        <v>0</v>
      </c>
      <c r="D2394">
        <v>0</v>
      </c>
    </row>
    <row r="2395" spans="1:4" x14ac:dyDescent="0.2">
      <c r="A2395" s="13">
        <v>45682</v>
      </c>
      <c r="B2395" s="14" t="s">
        <v>95</v>
      </c>
      <c r="C2395" s="18">
        <v>0</v>
      </c>
      <c r="D2395">
        <v>0</v>
      </c>
    </row>
    <row r="2396" spans="1:4" x14ac:dyDescent="0.2">
      <c r="A2396" s="13">
        <v>45682</v>
      </c>
      <c r="B2396" s="14" t="s">
        <v>96</v>
      </c>
      <c r="C2396" s="18">
        <v>0</v>
      </c>
      <c r="D2396">
        <v>0</v>
      </c>
    </row>
    <row r="2397" spans="1:4" x14ac:dyDescent="0.2">
      <c r="A2397" s="13">
        <v>45682</v>
      </c>
      <c r="B2397" s="14" t="s">
        <v>97</v>
      </c>
      <c r="C2397" s="18">
        <v>0</v>
      </c>
      <c r="D2397">
        <v>0</v>
      </c>
    </row>
    <row r="2398" spans="1:4" x14ac:dyDescent="0.2">
      <c r="A2398" s="13">
        <v>45682</v>
      </c>
      <c r="B2398" s="14" t="s">
        <v>98</v>
      </c>
      <c r="C2398" s="18">
        <v>0</v>
      </c>
      <c r="D2398">
        <v>0</v>
      </c>
    </row>
    <row r="2399" spans="1:4" x14ac:dyDescent="0.2">
      <c r="A2399" s="13">
        <v>45682</v>
      </c>
      <c r="B2399" s="14" t="s">
        <v>99</v>
      </c>
      <c r="C2399" s="18">
        <v>0</v>
      </c>
      <c r="D2399">
        <v>0</v>
      </c>
    </row>
    <row r="2400" spans="1:4" x14ac:dyDescent="0.2">
      <c r="A2400" s="13">
        <v>45682</v>
      </c>
      <c r="B2400" s="14" t="s">
        <v>100</v>
      </c>
      <c r="C2400" s="18">
        <v>0</v>
      </c>
      <c r="D2400">
        <v>0</v>
      </c>
    </row>
    <row r="2401" spans="1:4" x14ac:dyDescent="0.2">
      <c r="A2401" s="13">
        <v>45682</v>
      </c>
      <c r="B2401" s="14" t="s">
        <v>101</v>
      </c>
      <c r="C2401" s="18">
        <v>0</v>
      </c>
      <c r="D2401">
        <v>0</v>
      </c>
    </row>
    <row r="2402" spans="1:4" x14ac:dyDescent="0.2">
      <c r="A2402" s="13">
        <v>45682</v>
      </c>
      <c r="B2402" s="14" t="s">
        <v>102</v>
      </c>
      <c r="C2402" s="18">
        <v>0</v>
      </c>
      <c r="D2402">
        <v>0</v>
      </c>
    </row>
    <row r="2403" spans="1:4" x14ac:dyDescent="0.2">
      <c r="A2403" s="13">
        <v>45683</v>
      </c>
      <c r="B2403" s="14" t="s">
        <v>7</v>
      </c>
      <c r="C2403" s="18">
        <v>0</v>
      </c>
      <c r="D2403">
        <v>0</v>
      </c>
    </row>
    <row r="2404" spans="1:4" x14ac:dyDescent="0.2">
      <c r="A2404" s="13">
        <v>45683</v>
      </c>
      <c r="B2404" s="14" t="s">
        <v>8</v>
      </c>
      <c r="C2404" s="18">
        <v>0</v>
      </c>
      <c r="D2404">
        <v>0</v>
      </c>
    </row>
    <row r="2405" spans="1:4" x14ac:dyDescent="0.2">
      <c r="A2405" s="13">
        <v>45683</v>
      </c>
      <c r="B2405" s="14" t="s">
        <v>9</v>
      </c>
      <c r="C2405" s="18">
        <v>0</v>
      </c>
      <c r="D2405">
        <v>0</v>
      </c>
    </row>
    <row r="2406" spans="1:4" x14ac:dyDescent="0.2">
      <c r="A2406" s="13">
        <v>45683</v>
      </c>
      <c r="B2406" s="14" t="s">
        <v>10</v>
      </c>
      <c r="C2406" s="18">
        <v>0</v>
      </c>
      <c r="D2406">
        <v>0</v>
      </c>
    </row>
    <row r="2407" spans="1:4" x14ac:dyDescent="0.2">
      <c r="A2407" s="13">
        <v>45683</v>
      </c>
      <c r="B2407" s="14" t="s">
        <v>11</v>
      </c>
      <c r="C2407" s="18">
        <v>0</v>
      </c>
      <c r="D2407">
        <v>0</v>
      </c>
    </row>
    <row r="2408" spans="1:4" x14ac:dyDescent="0.2">
      <c r="A2408" s="13">
        <v>45683</v>
      </c>
      <c r="B2408" s="14" t="s">
        <v>12</v>
      </c>
      <c r="C2408" s="18">
        <v>0</v>
      </c>
      <c r="D2408">
        <v>0</v>
      </c>
    </row>
    <row r="2409" spans="1:4" x14ac:dyDescent="0.2">
      <c r="A2409" s="13">
        <v>45683</v>
      </c>
      <c r="B2409" s="14" t="s">
        <v>13</v>
      </c>
      <c r="C2409" s="18">
        <v>0</v>
      </c>
      <c r="D2409">
        <v>0</v>
      </c>
    </row>
    <row r="2410" spans="1:4" x14ac:dyDescent="0.2">
      <c r="A2410" s="13">
        <v>45683</v>
      </c>
      <c r="B2410" s="14" t="s">
        <v>14</v>
      </c>
      <c r="C2410" s="18">
        <v>0</v>
      </c>
      <c r="D2410">
        <v>0</v>
      </c>
    </row>
    <row r="2411" spans="1:4" x14ac:dyDescent="0.2">
      <c r="A2411" s="13">
        <v>45683</v>
      </c>
      <c r="B2411" s="14" t="s">
        <v>15</v>
      </c>
      <c r="C2411" s="18">
        <v>0</v>
      </c>
      <c r="D2411">
        <v>0</v>
      </c>
    </row>
    <row r="2412" spans="1:4" x14ac:dyDescent="0.2">
      <c r="A2412" s="13">
        <v>45683</v>
      </c>
      <c r="B2412" s="14" t="s">
        <v>16</v>
      </c>
      <c r="C2412" s="18">
        <v>0</v>
      </c>
      <c r="D2412">
        <v>0</v>
      </c>
    </row>
    <row r="2413" spans="1:4" x14ac:dyDescent="0.2">
      <c r="A2413" s="13">
        <v>45683</v>
      </c>
      <c r="B2413" s="14" t="s">
        <v>17</v>
      </c>
      <c r="C2413" s="18">
        <v>0</v>
      </c>
      <c r="D2413">
        <v>0</v>
      </c>
    </row>
    <row r="2414" spans="1:4" x14ac:dyDescent="0.2">
      <c r="A2414" s="13">
        <v>45683</v>
      </c>
      <c r="B2414" s="14" t="s">
        <v>18</v>
      </c>
      <c r="C2414" s="18">
        <v>0</v>
      </c>
      <c r="D2414">
        <v>0</v>
      </c>
    </row>
    <row r="2415" spans="1:4" x14ac:dyDescent="0.2">
      <c r="A2415" s="13">
        <v>45683</v>
      </c>
      <c r="B2415" s="14" t="s">
        <v>19</v>
      </c>
      <c r="C2415" s="18">
        <v>0</v>
      </c>
      <c r="D2415">
        <v>0</v>
      </c>
    </row>
    <row r="2416" spans="1:4" x14ac:dyDescent="0.2">
      <c r="A2416" s="13">
        <v>45683</v>
      </c>
      <c r="B2416" s="14" t="s">
        <v>20</v>
      </c>
      <c r="C2416" s="18">
        <v>0</v>
      </c>
      <c r="D2416">
        <v>0</v>
      </c>
    </row>
    <row r="2417" spans="1:4" x14ac:dyDescent="0.2">
      <c r="A2417" s="13">
        <v>45683</v>
      </c>
      <c r="B2417" s="14" t="s">
        <v>21</v>
      </c>
      <c r="C2417" s="18">
        <v>0</v>
      </c>
      <c r="D2417">
        <v>0</v>
      </c>
    </row>
    <row r="2418" spans="1:4" x14ac:dyDescent="0.2">
      <c r="A2418" s="13">
        <v>45683</v>
      </c>
      <c r="B2418" s="14" t="s">
        <v>22</v>
      </c>
      <c r="C2418" s="18">
        <v>0</v>
      </c>
      <c r="D2418">
        <v>0</v>
      </c>
    </row>
    <row r="2419" spans="1:4" x14ac:dyDescent="0.2">
      <c r="A2419" s="13">
        <v>45683</v>
      </c>
      <c r="B2419" s="14" t="s">
        <v>23</v>
      </c>
      <c r="C2419" s="18">
        <v>0</v>
      </c>
      <c r="D2419">
        <v>0</v>
      </c>
    </row>
    <row r="2420" spans="1:4" x14ac:dyDescent="0.2">
      <c r="A2420" s="13">
        <v>45683</v>
      </c>
      <c r="B2420" s="14" t="s">
        <v>24</v>
      </c>
      <c r="C2420" s="18">
        <v>0</v>
      </c>
      <c r="D2420">
        <v>0</v>
      </c>
    </row>
    <row r="2421" spans="1:4" x14ac:dyDescent="0.2">
      <c r="A2421" s="13">
        <v>45683</v>
      </c>
      <c r="B2421" s="14" t="s">
        <v>25</v>
      </c>
      <c r="C2421" s="18">
        <v>0</v>
      </c>
      <c r="D2421">
        <v>0</v>
      </c>
    </row>
    <row r="2422" spans="1:4" x14ac:dyDescent="0.2">
      <c r="A2422" s="13">
        <v>45683</v>
      </c>
      <c r="B2422" s="14" t="s">
        <v>26</v>
      </c>
      <c r="C2422" s="18">
        <v>0</v>
      </c>
      <c r="D2422">
        <v>0</v>
      </c>
    </row>
    <row r="2423" spans="1:4" x14ac:dyDescent="0.2">
      <c r="A2423" s="13">
        <v>45683</v>
      </c>
      <c r="B2423" s="14" t="s">
        <v>27</v>
      </c>
      <c r="C2423" s="18">
        <v>0</v>
      </c>
      <c r="D2423">
        <v>0</v>
      </c>
    </row>
    <row r="2424" spans="1:4" x14ac:dyDescent="0.2">
      <c r="A2424" s="13">
        <v>45683</v>
      </c>
      <c r="B2424" s="14" t="s">
        <v>28</v>
      </c>
      <c r="C2424" s="18">
        <v>0</v>
      </c>
      <c r="D2424">
        <v>0</v>
      </c>
    </row>
    <row r="2425" spans="1:4" x14ac:dyDescent="0.2">
      <c r="A2425" s="13">
        <v>45683</v>
      </c>
      <c r="B2425" s="14" t="s">
        <v>29</v>
      </c>
      <c r="C2425" s="18">
        <v>0</v>
      </c>
      <c r="D2425">
        <v>0</v>
      </c>
    </row>
    <row r="2426" spans="1:4" x14ac:dyDescent="0.2">
      <c r="A2426" s="13">
        <v>45683</v>
      </c>
      <c r="B2426" s="14" t="s">
        <v>30</v>
      </c>
      <c r="C2426" s="18">
        <v>0</v>
      </c>
      <c r="D2426">
        <v>0</v>
      </c>
    </row>
    <row r="2427" spans="1:4" x14ac:dyDescent="0.2">
      <c r="A2427" s="13">
        <v>45683</v>
      </c>
      <c r="B2427" s="14" t="s">
        <v>31</v>
      </c>
      <c r="C2427" s="18">
        <v>0</v>
      </c>
      <c r="D2427">
        <v>0</v>
      </c>
    </row>
    <row r="2428" spans="1:4" x14ac:dyDescent="0.2">
      <c r="A2428" s="13">
        <v>45683</v>
      </c>
      <c r="B2428" s="14" t="s">
        <v>32</v>
      </c>
      <c r="C2428" s="18">
        <v>0</v>
      </c>
      <c r="D2428">
        <v>0</v>
      </c>
    </row>
    <row r="2429" spans="1:4" x14ac:dyDescent="0.2">
      <c r="A2429" s="13">
        <v>45683</v>
      </c>
      <c r="B2429" s="14" t="s">
        <v>33</v>
      </c>
      <c r="C2429" s="18">
        <v>0</v>
      </c>
      <c r="D2429">
        <v>0</v>
      </c>
    </row>
    <row r="2430" spans="1:4" x14ac:dyDescent="0.2">
      <c r="A2430" s="13">
        <v>45683</v>
      </c>
      <c r="B2430" s="14" t="s">
        <v>34</v>
      </c>
      <c r="C2430" s="18">
        <v>0</v>
      </c>
      <c r="D2430">
        <v>0</v>
      </c>
    </row>
    <row r="2431" spans="1:4" x14ac:dyDescent="0.2">
      <c r="A2431" s="13">
        <v>45683</v>
      </c>
      <c r="B2431" s="14" t="s">
        <v>35</v>
      </c>
      <c r="C2431" s="18">
        <v>0</v>
      </c>
      <c r="D2431">
        <v>0</v>
      </c>
    </row>
    <row r="2432" spans="1:4" x14ac:dyDescent="0.2">
      <c r="A2432" s="13">
        <v>45683</v>
      </c>
      <c r="B2432" s="14" t="s">
        <v>36</v>
      </c>
      <c r="C2432" s="18">
        <v>0</v>
      </c>
      <c r="D2432">
        <v>0</v>
      </c>
    </row>
    <row r="2433" spans="1:4" x14ac:dyDescent="0.2">
      <c r="A2433" s="13">
        <v>45683</v>
      </c>
      <c r="B2433" s="14" t="s">
        <v>37</v>
      </c>
      <c r="C2433" s="18">
        <v>0</v>
      </c>
      <c r="D2433">
        <v>0</v>
      </c>
    </row>
    <row r="2434" spans="1:4" x14ac:dyDescent="0.2">
      <c r="A2434" s="13">
        <v>45683</v>
      </c>
      <c r="B2434" s="14" t="s">
        <v>38</v>
      </c>
      <c r="C2434" s="18">
        <v>0</v>
      </c>
      <c r="D2434">
        <v>0</v>
      </c>
    </row>
    <row r="2435" spans="1:4" x14ac:dyDescent="0.2">
      <c r="A2435" s="13">
        <v>45683</v>
      </c>
      <c r="B2435" s="14" t="s">
        <v>39</v>
      </c>
      <c r="C2435" s="18">
        <v>0</v>
      </c>
      <c r="D2435">
        <v>0</v>
      </c>
    </row>
    <row r="2436" spans="1:4" x14ac:dyDescent="0.2">
      <c r="A2436" s="13">
        <v>45683</v>
      </c>
      <c r="B2436" s="14" t="s">
        <v>40</v>
      </c>
      <c r="C2436" s="18">
        <v>0</v>
      </c>
      <c r="D2436">
        <v>0</v>
      </c>
    </row>
    <row r="2437" spans="1:4" x14ac:dyDescent="0.2">
      <c r="A2437" s="13">
        <v>45683</v>
      </c>
      <c r="B2437" s="14" t="s">
        <v>41</v>
      </c>
      <c r="C2437" s="18">
        <v>0</v>
      </c>
      <c r="D2437">
        <v>0</v>
      </c>
    </row>
    <row r="2438" spans="1:4" x14ac:dyDescent="0.2">
      <c r="A2438" s="13">
        <v>45683</v>
      </c>
      <c r="B2438" s="14" t="s">
        <v>42</v>
      </c>
      <c r="C2438" s="18">
        <v>0</v>
      </c>
      <c r="D2438">
        <v>0</v>
      </c>
    </row>
    <row r="2439" spans="1:4" x14ac:dyDescent="0.2">
      <c r="A2439" s="13">
        <v>45683</v>
      </c>
      <c r="B2439" s="14" t="s">
        <v>43</v>
      </c>
      <c r="C2439" s="18">
        <v>2.5000000000000001E-2</v>
      </c>
      <c r="D2439">
        <v>5.0000000000000001E-3</v>
      </c>
    </row>
    <row r="2440" spans="1:4" x14ac:dyDescent="0.2">
      <c r="A2440" s="13">
        <v>45683</v>
      </c>
      <c r="B2440" s="14" t="s">
        <v>44</v>
      </c>
      <c r="C2440" s="18">
        <v>3.2000000000000001E-2</v>
      </c>
      <c r="D2440">
        <v>1.4E-2</v>
      </c>
    </row>
    <row r="2441" spans="1:4" x14ac:dyDescent="0.2">
      <c r="A2441" s="13">
        <v>45683</v>
      </c>
      <c r="B2441" s="14" t="s">
        <v>45</v>
      </c>
      <c r="C2441" s="18">
        <v>0.04</v>
      </c>
      <c r="D2441">
        <v>1.0999999999999999E-2</v>
      </c>
    </row>
    <row r="2442" spans="1:4" x14ac:dyDescent="0.2">
      <c r="A2442" s="13">
        <v>45683</v>
      </c>
      <c r="B2442" s="14" t="s">
        <v>46</v>
      </c>
      <c r="C2442" s="18">
        <v>4.8000000000000001E-2</v>
      </c>
      <c r="D2442">
        <v>9.0000000000000011E-3</v>
      </c>
    </row>
    <row r="2443" spans="1:4" x14ac:dyDescent="0.2">
      <c r="A2443" s="13">
        <v>45683</v>
      </c>
      <c r="B2443" s="14" t="s">
        <v>47</v>
      </c>
      <c r="C2443" s="18">
        <v>5.8999999999999997E-2</v>
      </c>
      <c r="D2443">
        <v>9.0000000000000011E-3</v>
      </c>
    </row>
    <row r="2444" spans="1:4" x14ac:dyDescent="0.2">
      <c r="A2444" s="13">
        <v>45683</v>
      </c>
      <c r="B2444" s="14" t="s">
        <v>48</v>
      </c>
      <c r="C2444" s="18">
        <v>6.4000000000000001E-2</v>
      </c>
      <c r="D2444">
        <v>1.2E-2</v>
      </c>
    </row>
    <row r="2445" spans="1:4" x14ac:dyDescent="0.2">
      <c r="A2445" s="13">
        <v>45683</v>
      </c>
      <c r="B2445" s="14" t="s">
        <v>49</v>
      </c>
      <c r="C2445" s="18">
        <v>6.4000000000000001E-2</v>
      </c>
      <c r="D2445">
        <v>1.8000000000000002E-2</v>
      </c>
    </row>
    <row r="2446" spans="1:4" x14ac:dyDescent="0.2">
      <c r="A2446" s="13">
        <v>45683</v>
      </c>
      <c r="B2446" s="14" t="s">
        <v>50</v>
      </c>
      <c r="C2446" s="18">
        <v>5.8999999999999997E-2</v>
      </c>
      <c r="D2446">
        <v>2.4E-2</v>
      </c>
    </row>
    <row r="2447" spans="1:4" x14ac:dyDescent="0.2">
      <c r="A2447" s="13">
        <v>45683</v>
      </c>
      <c r="B2447" s="14" t="s">
        <v>51</v>
      </c>
      <c r="C2447" s="18">
        <v>0.05</v>
      </c>
      <c r="D2447">
        <v>2.9000000000000001E-2</v>
      </c>
    </row>
    <row r="2448" spans="1:4" x14ac:dyDescent="0.2">
      <c r="A2448" s="13">
        <v>45683</v>
      </c>
      <c r="B2448" s="14" t="s">
        <v>52</v>
      </c>
      <c r="C2448" s="18">
        <v>4.4999999999999998E-2</v>
      </c>
      <c r="D2448">
        <v>3.6999999999999998E-2</v>
      </c>
    </row>
    <row r="2449" spans="1:4" x14ac:dyDescent="0.2">
      <c r="A2449" s="13">
        <v>45683</v>
      </c>
      <c r="B2449" s="14" t="s">
        <v>53</v>
      </c>
      <c r="C2449" s="18">
        <v>4.4999999999999998E-2</v>
      </c>
      <c r="D2449">
        <v>2.9000000000000001E-2</v>
      </c>
    </row>
    <row r="2450" spans="1:4" x14ac:dyDescent="0.2">
      <c r="A2450" s="13">
        <v>45683</v>
      </c>
      <c r="B2450" s="14" t="s">
        <v>54</v>
      </c>
      <c r="C2450" s="18">
        <v>0.05</v>
      </c>
      <c r="D2450">
        <v>3.3000000000000002E-2</v>
      </c>
    </row>
    <row r="2451" spans="1:4" x14ac:dyDescent="0.2">
      <c r="A2451" s="13">
        <v>45683</v>
      </c>
      <c r="B2451" s="14" t="s">
        <v>55</v>
      </c>
      <c r="C2451" s="18">
        <v>6.2E-2</v>
      </c>
      <c r="D2451">
        <v>0.03</v>
      </c>
    </row>
    <row r="2452" spans="1:4" x14ac:dyDescent="0.2">
      <c r="A2452" s="13">
        <v>45683</v>
      </c>
      <c r="B2452" s="14" t="s">
        <v>56</v>
      </c>
      <c r="C2452" s="18">
        <v>6.4000000000000001E-2</v>
      </c>
      <c r="D2452">
        <v>4.2000000000000003E-2</v>
      </c>
    </row>
    <row r="2453" spans="1:4" x14ac:dyDescent="0.2">
      <c r="A2453" s="13">
        <v>45683</v>
      </c>
      <c r="B2453" s="14" t="s">
        <v>57</v>
      </c>
      <c r="C2453" s="18">
        <v>6.4000000000000001E-2</v>
      </c>
      <c r="D2453">
        <v>3.2000000000000001E-2</v>
      </c>
    </row>
    <row r="2454" spans="1:4" x14ac:dyDescent="0.2">
      <c r="A2454" s="13">
        <v>45683</v>
      </c>
      <c r="B2454" s="14" t="s">
        <v>58</v>
      </c>
      <c r="C2454" s="18">
        <v>6.2E-2</v>
      </c>
      <c r="D2454">
        <v>2.9000000000000001E-2</v>
      </c>
    </row>
    <row r="2455" spans="1:4" x14ac:dyDescent="0.2">
      <c r="A2455" s="13">
        <v>45683</v>
      </c>
      <c r="B2455" s="14" t="s">
        <v>59</v>
      </c>
      <c r="C2455" s="18">
        <v>5.6000000000000001E-2</v>
      </c>
      <c r="D2455">
        <v>2.6000000000000002E-2</v>
      </c>
    </row>
    <row r="2456" spans="1:4" x14ac:dyDescent="0.2">
      <c r="A2456" s="13">
        <v>45683</v>
      </c>
      <c r="B2456" s="14" t="s">
        <v>60</v>
      </c>
      <c r="C2456" s="18">
        <v>5.6000000000000001E-2</v>
      </c>
      <c r="D2456">
        <v>2.8000000000000001E-2</v>
      </c>
    </row>
    <row r="2457" spans="1:4" x14ac:dyDescent="0.2">
      <c r="A2457" s="13">
        <v>45683</v>
      </c>
      <c r="B2457" s="14" t="s">
        <v>61</v>
      </c>
      <c r="C2457" s="18">
        <v>5.6000000000000001E-2</v>
      </c>
      <c r="D2457">
        <v>2.8000000000000001E-2</v>
      </c>
    </row>
    <row r="2458" spans="1:4" x14ac:dyDescent="0.2">
      <c r="A2458" s="13">
        <v>45683</v>
      </c>
      <c r="B2458" s="14" t="s">
        <v>62</v>
      </c>
      <c r="C2458" s="18">
        <v>5.6000000000000001E-2</v>
      </c>
      <c r="D2458">
        <v>3.3000000000000002E-2</v>
      </c>
    </row>
    <row r="2459" spans="1:4" x14ac:dyDescent="0.2">
      <c r="A2459" s="13">
        <v>45683</v>
      </c>
      <c r="B2459" s="14" t="s">
        <v>63</v>
      </c>
      <c r="C2459" s="18">
        <v>5.6000000000000001E-2</v>
      </c>
      <c r="D2459">
        <v>2.1999999999999999E-2</v>
      </c>
    </row>
    <row r="2460" spans="1:4" x14ac:dyDescent="0.2">
      <c r="A2460" s="13">
        <v>45683</v>
      </c>
      <c r="B2460" s="14" t="s">
        <v>64</v>
      </c>
      <c r="C2460" s="18">
        <v>0.05</v>
      </c>
      <c r="D2460">
        <v>0.02</v>
      </c>
    </row>
    <row r="2461" spans="1:4" x14ac:dyDescent="0.2">
      <c r="A2461" s="13">
        <v>45683</v>
      </c>
      <c r="B2461" s="14" t="s">
        <v>65</v>
      </c>
      <c r="C2461" s="18">
        <v>4.3999999999999997E-2</v>
      </c>
      <c r="D2461">
        <v>1.7000000000000001E-2</v>
      </c>
    </row>
    <row r="2462" spans="1:4" x14ac:dyDescent="0.2">
      <c r="A2462" s="13">
        <v>45683</v>
      </c>
      <c r="B2462" s="14" t="s">
        <v>66</v>
      </c>
      <c r="C2462" s="18">
        <v>3.7999999999999999E-2</v>
      </c>
      <c r="D2462">
        <v>1.2E-2</v>
      </c>
    </row>
    <row r="2463" spans="1:4" x14ac:dyDescent="0.2">
      <c r="A2463" s="13">
        <v>45683</v>
      </c>
      <c r="B2463" s="14" t="s">
        <v>67</v>
      </c>
      <c r="C2463" s="18">
        <v>0</v>
      </c>
      <c r="D2463">
        <v>9.0000000000000011E-3</v>
      </c>
    </row>
    <row r="2464" spans="1:4" x14ac:dyDescent="0.2">
      <c r="A2464" s="13">
        <v>45683</v>
      </c>
      <c r="B2464" s="14" t="s">
        <v>68</v>
      </c>
      <c r="C2464" s="18">
        <v>0</v>
      </c>
      <c r="D2464">
        <v>1E-3</v>
      </c>
    </row>
    <row r="2465" spans="1:4" x14ac:dyDescent="0.2">
      <c r="A2465" s="13">
        <v>45683</v>
      </c>
      <c r="B2465" s="14" t="s">
        <v>69</v>
      </c>
      <c r="C2465" s="18">
        <v>0</v>
      </c>
      <c r="D2465">
        <v>0</v>
      </c>
    </row>
    <row r="2466" spans="1:4" x14ac:dyDescent="0.2">
      <c r="A2466" s="13">
        <v>45683</v>
      </c>
      <c r="B2466" s="14" t="s">
        <v>70</v>
      </c>
      <c r="C2466" s="18">
        <v>0</v>
      </c>
      <c r="D2466">
        <v>0</v>
      </c>
    </row>
    <row r="2467" spans="1:4" x14ac:dyDescent="0.2">
      <c r="A2467" s="13">
        <v>45683</v>
      </c>
      <c r="B2467" s="14" t="s">
        <v>71</v>
      </c>
      <c r="C2467" s="18">
        <v>0</v>
      </c>
      <c r="D2467">
        <v>0</v>
      </c>
    </row>
    <row r="2468" spans="1:4" x14ac:dyDescent="0.2">
      <c r="A2468" s="13">
        <v>45683</v>
      </c>
      <c r="B2468" s="14" t="s">
        <v>72</v>
      </c>
      <c r="C2468" s="18">
        <v>0</v>
      </c>
      <c r="D2468">
        <v>0</v>
      </c>
    </row>
    <row r="2469" spans="1:4" x14ac:dyDescent="0.2">
      <c r="A2469" s="13">
        <v>45683</v>
      </c>
      <c r="B2469" s="14" t="s">
        <v>73</v>
      </c>
      <c r="C2469" s="18">
        <v>0</v>
      </c>
      <c r="D2469">
        <v>0</v>
      </c>
    </row>
    <row r="2470" spans="1:4" x14ac:dyDescent="0.2">
      <c r="A2470" s="13">
        <v>45683</v>
      </c>
      <c r="B2470" s="14" t="s">
        <v>74</v>
      </c>
      <c r="C2470" s="18">
        <v>0</v>
      </c>
      <c r="D2470">
        <v>0</v>
      </c>
    </row>
    <row r="2471" spans="1:4" x14ac:dyDescent="0.2">
      <c r="A2471" s="13">
        <v>45683</v>
      </c>
      <c r="B2471" s="14" t="s">
        <v>75</v>
      </c>
      <c r="C2471" s="18">
        <v>0</v>
      </c>
      <c r="D2471">
        <v>0</v>
      </c>
    </row>
    <row r="2472" spans="1:4" x14ac:dyDescent="0.2">
      <c r="A2472" s="13">
        <v>45683</v>
      </c>
      <c r="B2472" s="14" t="s">
        <v>76</v>
      </c>
      <c r="C2472" s="18">
        <v>0</v>
      </c>
      <c r="D2472">
        <v>0</v>
      </c>
    </row>
    <row r="2473" spans="1:4" x14ac:dyDescent="0.2">
      <c r="A2473" s="13">
        <v>45683</v>
      </c>
      <c r="B2473" s="14" t="s">
        <v>77</v>
      </c>
      <c r="C2473" s="18">
        <v>0</v>
      </c>
      <c r="D2473">
        <v>0</v>
      </c>
    </row>
    <row r="2474" spans="1:4" x14ac:dyDescent="0.2">
      <c r="A2474" s="13">
        <v>45683</v>
      </c>
      <c r="B2474" s="14" t="s">
        <v>78</v>
      </c>
      <c r="C2474" s="18">
        <v>0</v>
      </c>
      <c r="D2474">
        <v>0</v>
      </c>
    </row>
    <row r="2475" spans="1:4" x14ac:dyDescent="0.2">
      <c r="A2475" s="13">
        <v>45683</v>
      </c>
      <c r="B2475" s="14" t="s">
        <v>79</v>
      </c>
      <c r="C2475" s="18">
        <v>0</v>
      </c>
      <c r="D2475">
        <v>0</v>
      </c>
    </row>
    <row r="2476" spans="1:4" x14ac:dyDescent="0.2">
      <c r="A2476" s="13">
        <v>45683</v>
      </c>
      <c r="B2476" s="14" t="s">
        <v>80</v>
      </c>
      <c r="C2476" s="18">
        <v>0</v>
      </c>
      <c r="D2476">
        <v>0</v>
      </c>
    </row>
    <row r="2477" spans="1:4" x14ac:dyDescent="0.2">
      <c r="A2477" s="13">
        <v>45683</v>
      </c>
      <c r="B2477" s="14" t="s">
        <v>81</v>
      </c>
      <c r="C2477" s="18">
        <v>0</v>
      </c>
      <c r="D2477">
        <v>0</v>
      </c>
    </row>
    <row r="2478" spans="1:4" x14ac:dyDescent="0.2">
      <c r="A2478" s="13">
        <v>45683</v>
      </c>
      <c r="B2478" s="14" t="s">
        <v>82</v>
      </c>
      <c r="C2478" s="18">
        <v>0</v>
      </c>
      <c r="D2478">
        <v>0</v>
      </c>
    </row>
    <row r="2479" spans="1:4" x14ac:dyDescent="0.2">
      <c r="A2479" s="13">
        <v>45683</v>
      </c>
      <c r="B2479" s="14" t="s">
        <v>83</v>
      </c>
      <c r="C2479" s="18">
        <v>0</v>
      </c>
      <c r="D2479">
        <v>0</v>
      </c>
    </row>
    <row r="2480" spans="1:4" x14ac:dyDescent="0.2">
      <c r="A2480" s="13">
        <v>45683</v>
      </c>
      <c r="B2480" s="14" t="s">
        <v>84</v>
      </c>
      <c r="C2480" s="18">
        <v>0</v>
      </c>
      <c r="D2480">
        <v>0</v>
      </c>
    </row>
    <row r="2481" spans="1:4" x14ac:dyDescent="0.2">
      <c r="A2481" s="13">
        <v>45683</v>
      </c>
      <c r="B2481" s="14" t="s">
        <v>85</v>
      </c>
      <c r="C2481" s="18">
        <v>0</v>
      </c>
      <c r="D2481">
        <v>0</v>
      </c>
    </row>
    <row r="2482" spans="1:4" x14ac:dyDescent="0.2">
      <c r="A2482" s="13">
        <v>45683</v>
      </c>
      <c r="B2482" s="14" t="s">
        <v>86</v>
      </c>
      <c r="C2482" s="18">
        <v>0</v>
      </c>
      <c r="D2482">
        <v>0</v>
      </c>
    </row>
    <row r="2483" spans="1:4" x14ac:dyDescent="0.2">
      <c r="A2483" s="13">
        <v>45683</v>
      </c>
      <c r="B2483" s="14" t="s">
        <v>87</v>
      </c>
      <c r="C2483" s="18">
        <v>0</v>
      </c>
      <c r="D2483">
        <v>0</v>
      </c>
    </row>
    <row r="2484" spans="1:4" x14ac:dyDescent="0.2">
      <c r="A2484" s="13">
        <v>45683</v>
      </c>
      <c r="B2484" s="14" t="s">
        <v>88</v>
      </c>
      <c r="C2484" s="18">
        <v>0</v>
      </c>
      <c r="D2484">
        <v>0</v>
      </c>
    </row>
    <row r="2485" spans="1:4" x14ac:dyDescent="0.2">
      <c r="A2485" s="13">
        <v>45683</v>
      </c>
      <c r="B2485" s="14" t="s">
        <v>89</v>
      </c>
      <c r="C2485" s="18">
        <v>0</v>
      </c>
      <c r="D2485">
        <v>0</v>
      </c>
    </row>
    <row r="2486" spans="1:4" x14ac:dyDescent="0.2">
      <c r="A2486" s="13">
        <v>45683</v>
      </c>
      <c r="B2486" s="14" t="s">
        <v>90</v>
      </c>
      <c r="C2486" s="18">
        <v>0</v>
      </c>
      <c r="D2486">
        <v>0</v>
      </c>
    </row>
    <row r="2487" spans="1:4" x14ac:dyDescent="0.2">
      <c r="A2487" s="13">
        <v>45683</v>
      </c>
      <c r="B2487" s="14" t="s">
        <v>91</v>
      </c>
      <c r="C2487" s="18">
        <v>0</v>
      </c>
      <c r="D2487">
        <v>0</v>
      </c>
    </row>
    <row r="2488" spans="1:4" x14ac:dyDescent="0.2">
      <c r="A2488" s="13">
        <v>45683</v>
      </c>
      <c r="B2488" s="14" t="s">
        <v>92</v>
      </c>
      <c r="C2488" s="18">
        <v>0</v>
      </c>
      <c r="D2488">
        <v>0</v>
      </c>
    </row>
    <row r="2489" spans="1:4" x14ac:dyDescent="0.2">
      <c r="A2489" s="13">
        <v>45683</v>
      </c>
      <c r="B2489" s="14" t="s">
        <v>93</v>
      </c>
      <c r="C2489" s="18">
        <v>0</v>
      </c>
      <c r="D2489">
        <v>0</v>
      </c>
    </row>
    <row r="2490" spans="1:4" x14ac:dyDescent="0.2">
      <c r="A2490" s="13">
        <v>45683</v>
      </c>
      <c r="B2490" s="14" t="s">
        <v>94</v>
      </c>
      <c r="C2490" s="18">
        <v>0</v>
      </c>
      <c r="D2490">
        <v>0</v>
      </c>
    </row>
    <row r="2491" spans="1:4" x14ac:dyDescent="0.2">
      <c r="A2491" s="13">
        <v>45683</v>
      </c>
      <c r="B2491" s="14" t="s">
        <v>95</v>
      </c>
      <c r="C2491" s="18">
        <v>0</v>
      </c>
      <c r="D2491">
        <v>0</v>
      </c>
    </row>
    <row r="2492" spans="1:4" x14ac:dyDescent="0.2">
      <c r="A2492" s="13">
        <v>45683</v>
      </c>
      <c r="B2492" s="14" t="s">
        <v>96</v>
      </c>
      <c r="C2492" s="18">
        <v>0</v>
      </c>
      <c r="D2492">
        <v>0</v>
      </c>
    </row>
    <row r="2493" spans="1:4" x14ac:dyDescent="0.2">
      <c r="A2493" s="13">
        <v>45683</v>
      </c>
      <c r="B2493" s="14" t="s">
        <v>97</v>
      </c>
      <c r="C2493" s="18">
        <v>0</v>
      </c>
      <c r="D2493">
        <v>0</v>
      </c>
    </row>
    <row r="2494" spans="1:4" x14ac:dyDescent="0.2">
      <c r="A2494" s="13">
        <v>45683</v>
      </c>
      <c r="B2494" s="14" t="s">
        <v>98</v>
      </c>
      <c r="C2494" s="18">
        <v>0</v>
      </c>
      <c r="D2494">
        <v>0</v>
      </c>
    </row>
    <row r="2495" spans="1:4" x14ac:dyDescent="0.2">
      <c r="A2495" s="13">
        <v>45683</v>
      </c>
      <c r="B2495" s="14" t="s">
        <v>99</v>
      </c>
      <c r="C2495" s="18">
        <v>0</v>
      </c>
      <c r="D2495">
        <v>0</v>
      </c>
    </row>
    <row r="2496" spans="1:4" x14ac:dyDescent="0.2">
      <c r="A2496" s="13">
        <v>45683</v>
      </c>
      <c r="B2496" s="14" t="s">
        <v>100</v>
      </c>
      <c r="C2496" s="18">
        <v>0</v>
      </c>
      <c r="D2496">
        <v>0</v>
      </c>
    </row>
    <row r="2497" spans="1:4" x14ac:dyDescent="0.2">
      <c r="A2497" s="13">
        <v>45683</v>
      </c>
      <c r="B2497" s="14" t="s">
        <v>101</v>
      </c>
      <c r="C2497" s="18">
        <v>0</v>
      </c>
      <c r="D2497">
        <v>0</v>
      </c>
    </row>
    <row r="2498" spans="1:4" x14ac:dyDescent="0.2">
      <c r="A2498" s="13">
        <v>45683</v>
      </c>
      <c r="B2498" s="14" t="s">
        <v>102</v>
      </c>
      <c r="C2498" s="18">
        <v>0</v>
      </c>
      <c r="D2498">
        <v>0</v>
      </c>
    </row>
    <row r="2499" spans="1:4" x14ac:dyDescent="0.2">
      <c r="A2499" s="13">
        <v>45684</v>
      </c>
      <c r="B2499" s="14" t="s">
        <v>7</v>
      </c>
      <c r="C2499" s="18">
        <v>0</v>
      </c>
      <c r="D2499">
        <v>0</v>
      </c>
    </row>
    <row r="2500" spans="1:4" x14ac:dyDescent="0.2">
      <c r="A2500" s="13">
        <v>45684</v>
      </c>
      <c r="B2500" s="14" t="s">
        <v>8</v>
      </c>
      <c r="C2500" s="18">
        <v>0</v>
      </c>
      <c r="D2500">
        <v>0</v>
      </c>
    </row>
    <row r="2501" spans="1:4" x14ac:dyDescent="0.2">
      <c r="A2501" s="13">
        <v>45684</v>
      </c>
      <c r="B2501" s="14" t="s">
        <v>9</v>
      </c>
      <c r="C2501" s="18">
        <v>0</v>
      </c>
      <c r="D2501">
        <v>0</v>
      </c>
    </row>
    <row r="2502" spans="1:4" x14ac:dyDescent="0.2">
      <c r="A2502" s="13">
        <v>45684</v>
      </c>
      <c r="B2502" s="14" t="s">
        <v>10</v>
      </c>
      <c r="C2502" s="18">
        <v>0</v>
      </c>
      <c r="D2502">
        <v>0</v>
      </c>
    </row>
    <row r="2503" spans="1:4" x14ac:dyDescent="0.2">
      <c r="A2503" s="13">
        <v>45684</v>
      </c>
      <c r="B2503" s="14" t="s">
        <v>11</v>
      </c>
      <c r="C2503" s="18">
        <v>0</v>
      </c>
      <c r="D2503">
        <v>0</v>
      </c>
    </row>
    <row r="2504" spans="1:4" x14ac:dyDescent="0.2">
      <c r="A2504" s="13">
        <v>45684</v>
      </c>
      <c r="B2504" s="14" t="s">
        <v>12</v>
      </c>
      <c r="C2504" s="18">
        <v>0</v>
      </c>
      <c r="D2504">
        <v>0</v>
      </c>
    </row>
    <row r="2505" spans="1:4" x14ac:dyDescent="0.2">
      <c r="A2505" s="13">
        <v>45684</v>
      </c>
      <c r="B2505" s="14" t="s">
        <v>13</v>
      </c>
      <c r="C2505" s="18">
        <v>0</v>
      </c>
      <c r="D2505">
        <v>0</v>
      </c>
    </row>
    <row r="2506" spans="1:4" x14ac:dyDescent="0.2">
      <c r="A2506" s="13">
        <v>45684</v>
      </c>
      <c r="B2506" s="14" t="s">
        <v>14</v>
      </c>
      <c r="C2506" s="18">
        <v>0</v>
      </c>
      <c r="D2506">
        <v>0</v>
      </c>
    </row>
    <row r="2507" spans="1:4" x14ac:dyDescent="0.2">
      <c r="A2507" s="13">
        <v>45684</v>
      </c>
      <c r="B2507" s="14" t="s">
        <v>15</v>
      </c>
      <c r="C2507" s="18">
        <v>0</v>
      </c>
      <c r="D2507">
        <v>0</v>
      </c>
    </row>
    <row r="2508" spans="1:4" x14ac:dyDescent="0.2">
      <c r="A2508" s="13">
        <v>45684</v>
      </c>
      <c r="B2508" s="14" t="s">
        <v>16</v>
      </c>
      <c r="C2508" s="18">
        <v>0</v>
      </c>
      <c r="D2508">
        <v>0</v>
      </c>
    </row>
    <row r="2509" spans="1:4" x14ac:dyDescent="0.2">
      <c r="A2509" s="13">
        <v>45684</v>
      </c>
      <c r="B2509" s="14" t="s">
        <v>17</v>
      </c>
      <c r="C2509" s="18">
        <v>0</v>
      </c>
      <c r="D2509">
        <v>0</v>
      </c>
    </row>
    <row r="2510" spans="1:4" x14ac:dyDescent="0.2">
      <c r="A2510" s="13">
        <v>45684</v>
      </c>
      <c r="B2510" s="14" t="s">
        <v>18</v>
      </c>
      <c r="C2510" s="18">
        <v>0</v>
      </c>
      <c r="D2510">
        <v>0</v>
      </c>
    </row>
    <row r="2511" spans="1:4" x14ac:dyDescent="0.2">
      <c r="A2511" s="13">
        <v>45684</v>
      </c>
      <c r="B2511" s="14" t="s">
        <v>19</v>
      </c>
      <c r="C2511" s="18">
        <v>0</v>
      </c>
      <c r="D2511">
        <v>0</v>
      </c>
    </row>
    <row r="2512" spans="1:4" x14ac:dyDescent="0.2">
      <c r="A2512" s="13">
        <v>45684</v>
      </c>
      <c r="B2512" s="14" t="s">
        <v>20</v>
      </c>
      <c r="C2512" s="18">
        <v>0</v>
      </c>
      <c r="D2512">
        <v>0</v>
      </c>
    </row>
    <row r="2513" spans="1:4" x14ac:dyDescent="0.2">
      <c r="A2513" s="13">
        <v>45684</v>
      </c>
      <c r="B2513" s="14" t="s">
        <v>21</v>
      </c>
      <c r="C2513" s="18">
        <v>0</v>
      </c>
      <c r="D2513">
        <v>0</v>
      </c>
    </row>
    <row r="2514" spans="1:4" x14ac:dyDescent="0.2">
      <c r="A2514" s="13">
        <v>45684</v>
      </c>
      <c r="B2514" s="14" t="s">
        <v>22</v>
      </c>
      <c r="C2514" s="18">
        <v>0</v>
      </c>
      <c r="D2514">
        <v>0</v>
      </c>
    </row>
    <row r="2515" spans="1:4" x14ac:dyDescent="0.2">
      <c r="A2515" s="13">
        <v>45684</v>
      </c>
      <c r="B2515" s="14" t="s">
        <v>23</v>
      </c>
      <c r="C2515" s="18">
        <v>0</v>
      </c>
      <c r="D2515">
        <v>0</v>
      </c>
    </row>
    <row r="2516" spans="1:4" x14ac:dyDescent="0.2">
      <c r="A2516" s="13">
        <v>45684</v>
      </c>
      <c r="B2516" s="14" t="s">
        <v>24</v>
      </c>
      <c r="C2516" s="18">
        <v>0</v>
      </c>
      <c r="D2516">
        <v>0</v>
      </c>
    </row>
    <row r="2517" spans="1:4" x14ac:dyDescent="0.2">
      <c r="A2517" s="13">
        <v>45684</v>
      </c>
      <c r="B2517" s="14" t="s">
        <v>25</v>
      </c>
      <c r="C2517" s="18">
        <v>0</v>
      </c>
      <c r="D2517">
        <v>0</v>
      </c>
    </row>
    <row r="2518" spans="1:4" x14ac:dyDescent="0.2">
      <c r="A2518" s="13">
        <v>45684</v>
      </c>
      <c r="B2518" s="14" t="s">
        <v>26</v>
      </c>
      <c r="C2518" s="18">
        <v>0</v>
      </c>
      <c r="D2518">
        <v>0</v>
      </c>
    </row>
    <row r="2519" spans="1:4" x14ac:dyDescent="0.2">
      <c r="A2519" s="13">
        <v>45684</v>
      </c>
      <c r="B2519" s="14" t="s">
        <v>27</v>
      </c>
      <c r="C2519" s="18">
        <v>0</v>
      </c>
      <c r="D2519">
        <v>0</v>
      </c>
    </row>
    <row r="2520" spans="1:4" x14ac:dyDescent="0.2">
      <c r="A2520" s="13">
        <v>45684</v>
      </c>
      <c r="B2520" s="14" t="s">
        <v>28</v>
      </c>
      <c r="C2520" s="18">
        <v>0</v>
      </c>
      <c r="D2520">
        <v>0</v>
      </c>
    </row>
    <row r="2521" spans="1:4" x14ac:dyDescent="0.2">
      <c r="A2521" s="13">
        <v>45684</v>
      </c>
      <c r="B2521" s="14" t="s">
        <v>29</v>
      </c>
      <c r="C2521" s="18">
        <v>0</v>
      </c>
      <c r="D2521">
        <v>0</v>
      </c>
    </row>
    <row r="2522" spans="1:4" x14ac:dyDescent="0.2">
      <c r="A2522" s="13">
        <v>45684</v>
      </c>
      <c r="B2522" s="14" t="s">
        <v>30</v>
      </c>
      <c r="C2522" s="18">
        <v>0</v>
      </c>
      <c r="D2522">
        <v>0</v>
      </c>
    </row>
    <row r="2523" spans="1:4" x14ac:dyDescent="0.2">
      <c r="A2523" s="13">
        <v>45684</v>
      </c>
      <c r="B2523" s="14" t="s">
        <v>31</v>
      </c>
      <c r="C2523" s="18">
        <v>0</v>
      </c>
      <c r="D2523">
        <v>0</v>
      </c>
    </row>
    <row r="2524" spans="1:4" x14ac:dyDescent="0.2">
      <c r="A2524" s="13">
        <v>45684</v>
      </c>
      <c r="B2524" s="14" t="s">
        <v>32</v>
      </c>
      <c r="C2524" s="18">
        <v>0</v>
      </c>
      <c r="D2524">
        <v>0</v>
      </c>
    </row>
    <row r="2525" spans="1:4" x14ac:dyDescent="0.2">
      <c r="A2525" s="13">
        <v>45684</v>
      </c>
      <c r="B2525" s="14" t="s">
        <v>33</v>
      </c>
      <c r="C2525" s="18">
        <v>0</v>
      </c>
      <c r="D2525">
        <v>0</v>
      </c>
    </row>
    <row r="2526" spans="1:4" x14ac:dyDescent="0.2">
      <c r="A2526" s="13">
        <v>45684</v>
      </c>
      <c r="B2526" s="14" t="s">
        <v>34</v>
      </c>
      <c r="C2526" s="18">
        <v>0</v>
      </c>
      <c r="D2526">
        <v>0</v>
      </c>
    </row>
    <row r="2527" spans="1:4" x14ac:dyDescent="0.2">
      <c r="A2527" s="13">
        <v>45684</v>
      </c>
      <c r="B2527" s="14" t="s">
        <v>35</v>
      </c>
      <c r="C2527" s="18">
        <v>0</v>
      </c>
      <c r="D2527">
        <v>0</v>
      </c>
    </row>
    <row r="2528" spans="1:4" x14ac:dyDescent="0.2">
      <c r="A2528" s="13">
        <v>45684</v>
      </c>
      <c r="B2528" s="14" t="s">
        <v>36</v>
      </c>
      <c r="C2528" s="18">
        <v>0</v>
      </c>
      <c r="D2528">
        <v>0</v>
      </c>
    </row>
    <row r="2529" spans="1:4" x14ac:dyDescent="0.2">
      <c r="A2529" s="13">
        <v>45684</v>
      </c>
      <c r="B2529" s="14" t="s">
        <v>37</v>
      </c>
      <c r="C2529" s="18">
        <v>0</v>
      </c>
      <c r="D2529">
        <v>0</v>
      </c>
    </row>
    <row r="2530" spans="1:4" x14ac:dyDescent="0.2">
      <c r="A2530" s="13">
        <v>45684</v>
      </c>
      <c r="B2530" s="14" t="s">
        <v>38</v>
      </c>
      <c r="C2530" s="18">
        <v>0</v>
      </c>
      <c r="D2530">
        <v>0</v>
      </c>
    </row>
    <row r="2531" spans="1:4" x14ac:dyDescent="0.2">
      <c r="A2531" s="13">
        <v>45684</v>
      </c>
      <c r="B2531" s="14" t="s">
        <v>39</v>
      </c>
      <c r="C2531" s="18">
        <v>0</v>
      </c>
      <c r="D2531">
        <v>0</v>
      </c>
    </row>
    <row r="2532" spans="1:4" x14ac:dyDescent="0.2">
      <c r="A2532" s="13">
        <v>45684</v>
      </c>
      <c r="B2532" s="14" t="s">
        <v>40</v>
      </c>
      <c r="C2532" s="18">
        <v>0</v>
      </c>
      <c r="D2532">
        <v>0</v>
      </c>
    </row>
    <row r="2533" spans="1:4" x14ac:dyDescent="0.2">
      <c r="A2533" s="13">
        <v>45684</v>
      </c>
      <c r="B2533" s="14" t="s">
        <v>41</v>
      </c>
      <c r="C2533" s="18">
        <v>0</v>
      </c>
      <c r="D2533">
        <v>0</v>
      </c>
    </row>
    <row r="2534" spans="1:4" x14ac:dyDescent="0.2">
      <c r="A2534" s="13">
        <v>45684</v>
      </c>
      <c r="B2534" s="14" t="s">
        <v>42</v>
      </c>
      <c r="C2534" s="18">
        <v>0</v>
      </c>
      <c r="D2534">
        <v>0</v>
      </c>
    </row>
    <row r="2535" spans="1:4" x14ac:dyDescent="0.2">
      <c r="A2535" s="13">
        <v>45684</v>
      </c>
      <c r="B2535" s="14" t="s">
        <v>43</v>
      </c>
      <c r="C2535" s="18">
        <v>0</v>
      </c>
      <c r="D2535">
        <v>0</v>
      </c>
    </row>
    <row r="2536" spans="1:4" x14ac:dyDescent="0.2">
      <c r="A2536" s="13">
        <v>45684</v>
      </c>
      <c r="B2536" s="14" t="s">
        <v>44</v>
      </c>
      <c r="C2536" s="18">
        <v>0</v>
      </c>
      <c r="D2536">
        <v>6.0000000000000001E-3</v>
      </c>
    </row>
    <row r="2537" spans="1:4" x14ac:dyDescent="0.2">
      <c r="A2537" s="13">
        <v>45684</v>
      </c>
      <c r="B2537" s="14" t="s">
        <v>45</v>
      </c>
      <c r="C2537" s="18">
        <v>0</v>
      </c>
      <c r="D2537">
        <v>1.4999999999999999E-2</v>
      </c>
    </row>
    <row r="2538" spans="1:4" x14ac:dyDescent="0.2">
      <c r="A2538" s="13">
        <v>45684</v>
      </c>
      <c r="B2538" s="14" t="s">
        <v>46</v>
      </c>
      <c r="C2538" s="18">
        <v>0</v>
      </c>
      <c r="D2538">
        <v>1.4999999999999999E-2</v>
      </c>
    </row>
    <row r="2539" spans="1:4" x14ac:dyDescent="0.2">
      <c r="A2539" s="13">
        <v>45684</v>
      </c>
      <c r="B2539" s="14" t="s">
        <v>47</v>
      </c>
      <c r="C2539" s="18">
        <v>0.04</v>
      </c>
      <c r="D2539">
        <v>1.4999999999999999E-2</v>
      </c>
    </row>
    <row r="2540" spans="1:4" x14ac:dyDescent="0.2">
      <c r="A2540" s="13">
        <v>45684</v>
      </c>
      <c r="B2540" s="14" t="s">
        <v>48</v>
      </c>
      <c r="C2540" s="18">
        <v>4.2000000000000003E-2</v>
      </c>
      <c r="D2540">
        <v>1.2E-2</v>
      </c>
    </row>
    <row r="2541" spans="1:4" x14ac:dyDescent="0.2">
      <c r="A2541" s="13">
        <v>45684</v>
      </c>
      <c r="B2541" s="14" t="s">
        <v>49</v>
      </c>
      <c r="C2541" s="18">
        <v>4.3999999999999997E-2</v>
      </c>
      <c r="D2541">
        <v>1.3000000000000001E-2</v>
      </c>
    </row>
    <row r="2542" spans="1:4" x14ac:dyDescent="0.2">
      <c r="A2542" s="13">
        <v>45684</v>
      </c>
      <c r="B2542" s="14" t="s">
        <v>50</v>
      </c>
      <c r="C2542" s="18">
        <v>4.5999999999999999E-2</v>
      </c>
      <c r="D2542">
        <v>2.1999999999999999E-2</v>
      </c>
    </row>
    <row r="2543" spans="1:4" x14ac:dyDescent="0.2">
      <c r="A2543" s="13">
        <v>45684</v>
      </c>
      <c r="B2543" s="14" t="s">
        <v>51</v>
      </c>
      <c r="C2543" s="18">
        <v>4.5999999999999999E-2</v>
      </c>
      <c r="D2543">
        <v>3.3000000000000002E-2</v>
      </c>
    </row>
    <row r="2544" spans="1:4" x14ac:dyDescent="0.2">
      <c r="A2544" s="13">
        <v>45684</v>
      </c>
      <c r="B2544" s="14" t="s">
        <v>52</v>
      </c>
      <c r="C2544" s="18">
        <v>4.8000000000000001E-2</v>
      </c>
      <c r="D2544">
        <v>4.9000000000000002E-2</v>
      </c>
    </row>
    <row r="2545" spans="1:4" x14ac:dyDescent="0.2">
      <c r="A2545" s="13">
        <v>45684</v>
      </c>
      <c r="B2545" s="14" t="s">
        <v>53</v>
      </c>
      <c r="C2545" s="18">
        <v>0.05</v>
      </c>
      <c r="D2545">
        <v>5.7000000000000002E-2</v>
      </c>
    </row>
    <row r="2546" spans="1:4" x14ac:dyDescent="0.2">
      <c r="A2546" s="13">
        <v>45684</v>
      </c>
      <c r="B2546" s="14" t="s">
        <v>54</v>
      </c>
      <c r="C2546" s="18">
        <v>5.1999999999999998E-2</v>
      </c>
      <c r="D2546">
        <v>6.9000000000000006E-2</v>
      </c>
    </row>
    <row r="2547" spans="1:4" x14ac:dyDescent="0.2">
      <c r="A2547" s="13">
        <v>45684</v>
      </c>
      <c r="B2547" s="14" t="s">
        <v>55</v>
      </c>
      <c r="C2547" s="18">
        <v>5.8000000000000003E-2</v>
      </c>
      <c r="D2547">
        <v>6.9000000000000006E-2</v>
      </c>
    </row>
    <row r="2548" spans="1:4" x14ac:dyDescent="0.2">
      <c r="A2548" s="13">
        <v>45684</v>
      </c>
      <c r="B2548" s="14" t="s">
        <v>56</v>
      </c>
      <c r="C2548" s="18">
        <v>6.2E-2</v>
      </c>
      <c r="D2548">
        <v>5.1000000000000004E-2</v>
      </c>
    </row>
    <row r="2549" spans="1:4" x14ac:dyDescent="0.2">
      <c r="A2549" s="13">
        <v>45684</v>
      </c>
      <c r="B2549" s="14" t="s">
        <v>57</v>
      </c>
      <c r="C2549" s="18">
        <v>6.2E-2</v>
      </c>
      <c r="D2549">
        <v>5.9000000000000004E-2</v>
      </c>
    </row>
    <row r="2550" spans="1:4" x14ac:dyDescent="0.2">
      <c r="A2550" s="13">
        <v>45684</v>
      </c>
      <c r="B2550" s="14" t="s">
        <v>58</v>
      </c>
      <c r="C2550" s="18">
        <v>5.8000000000000003E-2</v>
      </c>
      <c r="D2550">
        <v>7.0000000000000007E-2</v>
      </c>
    </row>
    <row r="2551" spans="1:4" x14ac:dyDescent="0.2">
      <c r="A2551" s="13">
        <v>45684</v>
      </c>
      <c r="B2551" s="14" t="s">
        <v>59</v>
      </c>
      <c r="C2551" s="18">
        <v>4.8000000000000001E-2</v>
      </c>
      <c r="D2551">
        <v>6.2E-2</v>
      </c>
    </row>
    <row r="2552" spans="1:4" x14ac:dyDescent="0.2">
      <c r="A2552" s="13">
        <v>45684</v>
      </c>
      <c r="B2552" s="14" t="s">
        <v>60</v>
      </c>
      <c r="C2552" s="18">
        <v>4.8000000000000001E-2</v>
      </c>
      <c r="D2552">
        <v>0.05</v>
      </c>
    </row>
    <row r="2553" spans="1:4" x14ac:dyDescent="0.2">
      <c r="A2553" s="13">
        <v>45684</v>
      </c>
      <c r="B2553" s="14" t="s">
        <v>61</v>
      </c>
      <c r="C2553" s="18">
        <v>4.8000000000000001E-2</v>
      </c>
      <c r="D2553">
        <v>4.7E-2</v>
      </c>
    </row>
    <row r="2554" spans="1:4" x14ac:dyDescent="0.2">
      <c r="A2554" s="13">
        <v>45684</v>
      </c>
      <c r="B2554" s="14" t="s">
        <v>62</v>
      </c>
      <c r="C2554" s="18">
        <v>4.8000000000000001E-2</v>
      </c>
      <c r="D2554">
        <v>0.04</v>
      </c>
    </row>
    <row r="2555" spans="1:4" x14ac:dyDescent="0.2">
      <c r="A2555" s="13">
        <v>45684</v>
      </c>
      <c r="B2555" s="14" t="s">
        <v>63</v>
      </c>
      <c r="C2555" s="18">
        <v>4.8000000000000001E-2</v>
      </c>
      <c r="D2555">
        <v>3.6999999999999998E-2</v>
      </c>
    </row>
    <row r="2556" spans="1:4" x14ac:dyDescent="0.2">
      <c r="A2556" s="13">
        <v>45684</v>
      </c>
      <c r="B2556" s="14" t="s">
        <v>64</v>
      </c>
      <c r="C2556" s="18">
        <v>4.4999999999999998E-2</v>
      </c>
      <c r="D2556">
        <v>4.1000000000000002E-2</v>
      </c>
    </row>
    <row r="2557" spans="1:4" x14ac:dyDescent="0.2">
      <c r="A2557" s="13">
        <v>45684</v>
      </c>
      <c r="B2557" s="14" t="s">
        <v>65</v>
      </c>
      <c r="C2557" s="18">
        <v>4.2000000000000003E-2</v>
      </c>
      <c r="D2557">
        <v>4.1000000000000002E-2</v>
      </c>
    </row>
    <row r="2558" spans="1:4" x14ac:dyDescent="0.2">
      <c r="A2558" s="13">
        <v>45684</v>
      </c>
      <c r="B2558" s="14" t="s">
        <v>66</v>
      </c>
      <c r="C2558" s="18">
        <v>0.04</v>
      </c>
      <c r="D2558">
        <v>2.9000000000000001E-2</v>
      </c>
    </row>
    <row r="2559" spans="1:4" x14ac:dyDescent="0.2">
      <c r="A2559" s="13">
        <v>45684</v>
      </c>
      <c r="B2559" s="14" t="s">
        <v>67</v>
      </c>
      <c r="C2559" s="18">
        <v>0</v>
      </c>
      <c r="D2559">
        <v>1.8000000000000002E-2</v>
      </c>
    </row>
    <row r="2560" spans="1:4" x14ac:dyDescent="0.2">
      <c r="A2560" s="13">
        <v>45684</v>
      </c>
      <c r="B2560" s="14" t="s">
        <v>68</v>
      </c>
      <c r="C2560" s="18">
        <v>0</v>
      </c>
      <c r="D2560">
        <v>1.7000000000000001E-2</v>
      </c>
    </row>
    <row r="2561" spans="1:4" x14ac:dyDescent="0.2">
      <c r="A2561" s="13">
        <v>45684</v>
      </c>
      <c r="B2561" s="14" t="s">
        <v>69</v>
      </c>
      <c r="C2561" s="18">
        <v>0</v>
      </c>
      <c r="D2561">
        <v>7.0000000000000001E-3</v>
      </c>
    </row>
    <row r="2562" spans="1:4" x14ac:dyDescent="0.2">
      <c r="A2562" s="13">
        <v>45684</v>
      </c>
      <c r="B2562" s="14" t="s">
        <v>70</v>
      </c>
      <c r="C2562" s="18">
        <v>0</v>
      </c>
      <c r="D2562">
        <v>3.0000000000000001E-3</v>
      </c>
    </row>
    <row r="2563" spans="1:4" x14ac:dyDescent="0.2">
      <c r="A2563" s="13">
        <v>45684</v>
      </c>
      <c r="B2563" s="14" t="s">
        <v>71</v>
      </c>
      <c r="C2563" s="18">
        <v>0</v>
      </c>
      <c r="D2563">
        <v>0</v>
      </c>
    </row>
    <row r="2564" spans="1:4" x14ac:dyDescent="0.2">
      <c r="A2564" s="13">
        <v>45684</v>
      </c>
      <c r="B2564" s="14" t="s">
        <v>72</v>
      </c>
      <c r="C2564" s="18">
        <v>0</v>
      </c>
      <c r="D2564">
        <v>0</v>
      </c>
    </row>
    <row r="2565" spans="1:4" x14ac:dyDescent="0.2">
      <c r="A2565" s="13">
        <v>45684</v>
      </c>
      <c r="B2565" s="14" t="s">
        <v>73</v>
      </c>
      <c r="C2565" s="18">
        <v>0</v>
      </c>
      <c r="D2565">
        <v>0</v>
      </c>
    </row>
    <row r="2566" spans="1:4" x14ac:dyDescent="0.2">
      <c r="A2566" s="13">
        <v>45684</v>
      </c>
      <c r="B2566" s="14" t="s">
        <v>74</v>
      </c>
      <c r="C2566" s="18">
        <v>0</v>
      </c>
      <c r="D2566">
        <v>0</v>
      </c>
    </row>
    <row r="2567" spans="1:4" x14ac:dyDescent="0.2">
      <c r="A2567" s="13">
        <v>45684</v>
      </c>
      <c r="B2567" s="14" t="s">
        <v>75</v>
      </c>
      <c r="C2567" s="18">
        <v>0</v>
      </c>
      <c r="D2567">
        <v>0</v>
      </c>
    </row>
    <row r="2568" spans="1:4" x14ac:dyDescent="0.2">
      <c r="A2568" s="13">
        <v>45684</v>
      </c>
      <c r="B2568" s="14" t="s">
        <v>76</v>
      </c>
      <c r="C2568" s="18">
        <v>0</v>
      </c>
      <c r="D2568">
        <v>0</v>
      </c>
    </row>
    <row r="2569" spans="1:4" x14ac:dyDescent="0.2">
      <c r="A2569" s="13">
        <v>45684</v>
      </c>
      <c r="B2569" s="14" t="s">
        <v>77</v>
      </c>
      <c r="C2569" s="18">
        <v>0</v>
      </c>
      <c r="D2569">
        <v>0</v>
      </c>
    </row>
    <row r="2570" spans="1:4" x14ac:dyDescent="0.2">
      <c r="A2570" s="13">
        <v>45684</v>
      </c>
      <c r="B2570" s="14" t="s">
        <v>78</v>
      </c>
      <c r="C2570" s="18">
        <v>0</v>
      </c>
      <c r="D2570">
        <v>0</v>
      </c>
    </row>
    <row r="2571" spans="1:4" x14ac:dyDescent="0.2">
      <c r="A2571" s="13">
        <v>45684</v>
      </c>
      <c r="B2571" s="14" t="s">
        <v>79</v>
      </c>
      <c r="C2571" s="18">
        <v>0</v>
      </c>
      <c r="D2571">
        <v>0</v>
      </c>
    </row>
    <row r="2572" spans="1:4" x14ac:dyDescent="0.2">
      <c r="A2572" s="13">
        <v>45684</v>
      </c>
      <c r="B2572" s="14" t="s">
        <v>80</v>
      </c>
      <c r="C2572" s="18">
        <v>0</v>
      </c>
      <c r="D2572">
        <v>0</v>
      </c>
    </row>
    <row r="2573" spans="1:4" x14ac:dyDescent="0.2">
      <c r="A2573" s="13">
        <v>45684</v>
      </c>
      <c r="B2573" s="14" t="s">
        <v>81</v>
      </c>
      <c r="C2573" s="18">
        <v>0</v>
      </c>
      <c r="D2573">
        <v>0</v>
      </c>
    </row>
    <row r="2574" spans="1:4" x14ac:dyDescent="0.2">
      <c r="A2574" s="13">
        <v>45684</v>
      </c>
      <c r="B2574" s="14" t="s">
        <v>82</v>
      </c>
      <c r="C2574" s="18">
        <v>0</v>
      </c>
      <c r="D2574">
        <v>0</v>
      </c>
    </row>
    <row r="2575" spans="1:4" x14ac:dyDescent="0.2">
      <c r="A2575" s="13">
        <v>45684</v>
      </c>
      <c r="B2575" s="14" t="s">
        <v>83</v>
      </c>
      <c r="C2575" s="18">
        <v>0</v>
      </c>
      <c r="D2575">
        <v>0</v>
      </c>
    </row>
    <row r="2576" spans="1:4" x14ac:dyDescent="0.2">
      <c r="A2576" s="13">
        <v>45684</v>
      </c>
      <c r="B2576" s="14" t="s">
        <v>84</v>
      </c>
      <c r="C2576" s="18">
        <v>0</v>
      </c>
      <c r="D2576">
        <v>0</v>
      </c>
    </row>
    <row r="2577" spans="1:4" x14ac:dyDescent="0.2">
      <c r="A2577" s="13">
        <v>45684</v>
      </c>
      <c r="B2577" s="14" t="s">
        <v>85</v>
      </c>
      <c r="C2577" s="18">
        <v>0</v>
      </c>
      <c r="D2577">
        <v>0</v>
      </c>
    </row>
    <row r="2578" spans="1:4" x14ac:dyDescent="0.2">
      <c r="A2578" s="13">
        <v>45684</v>
      </c>
      <c r="B2578" s="14" t="s">
        <v>86</v>
      </c>
      <c r="C2578" s="18">
        <v>0</v>
      </c>
      <c r="D2578">
        <v>0</v>
      </c>
    </row>
    <row r="2579" spans="1:4" x14ac:dyDescent="0.2">
      <c r="A2579" s="13">
        <v>45684</v>
      </c>
      <c r="B2579" s="14" t="s">
        <v>87</v>
      </c>
      <c r="C2579" s="18">
        <v>0</v>
      </c>
      <c r="D2579">
        <v>0</v>
      </c>
    </row>
    <row r="2580" spans="1:4" x14ac:dyDescent="0.2">
      <c r="A2580" s="13">
        <v>45684</v>
      </c>
      <c r="B2580" s="14" t="s">
        <v>88</v>
      </c>
      <c r="C2580" s="18">
        <v>0</v>
      </c>
      <c r="D2580">
        <v>0</v>
      </c>
    </row>
    <row r="2581" spans="1:4" x14ac:dyDescent="0.2">
      <c r="A2581" s="13">
        <v>45684</v>
      </c>
      <c r="B2581" s="14" t="s">
        <v>89</v>
      </c>
      <c r="C2581" s="18">
        <v>0</v>
      </c>
      <c r="D2581">
        <v>0</v>
      </c>
    </row>
    <row r="2582" spans="1:4" x14ac:dyDescent="0.2">
      <c r="A2582" s="13">
        <v>45684</v>
      </c>
      <c r="B2582" s="14" t="s">
        <v>90</v>
      </c>
      <c r="C2582" s="18">
        <v>0</v>
      </c>
      <c r="D2582">
        <v>0</v>
      </c>
    </row>
    <row r="2583" spans="1:4" x14ac:dyDescent="0.2">
      <c r="A2583" s="13">
        <v>45684</v>
      </c>
      <c r="B2583" s="14" t="s">
        <v>91</v>
      </c>
      <c r="C2583" s="18">
        <v>0</v>
      </c>
      <c r="D2583">
        <v>0</v>
      </c>
    </row>
    <row r="2584" spans="1:4" x14ac:dyDescent="0.2">
      <c r="A2584" s="13">
        <v>45684</v>
      </c>
      <c r="B2584" s="14" t="s">
        <v>92</v>
      </c>
      <c r="C2584" s="18">
        <v>0</v>
      </c>
      <c r="D2584">
        <v>0</v>
      </c>
    </row>
    <row r="2585" spans="1:4" x14ac:dyDescent="0.2">
      <c r="A2585" s="13">
        <v>45684</v>
      </c>
      <c r="B2585" s="14" t="s">
        <v>93</v>
      </c>
      <c r="C2585" s="18">
        <v>0</v>
      </c>
      <c r="D2585">
        <v>0</v>
      </c>
    </row>
    <row r="2586" spans="1:4" x14ac:dyDescent="0.2">
      <c r="A2586" s="13">
        <v>45684</v>
      </c>
      <c r="B2586" s="14" t="s">
        <v>94</v>
      </c>
      <c r="C2586" s="18">
        <v>0</v>
      </c>
      <c r="D2586">
        <v>0</v>
      </c>
    </row>
    <row r="2587" spans="1:4" x14ac:dyDescent="0.2">
      <c r="A2587" s="13">
        <v>45684</v>
      </c>
      <c r="B2587" s="14" t="s">
        <v>95</v>
      </c>
      <c r="C2587" s="18">
        <v>0</v>
      </c>
      <c r="D2587">
        <v>0</v>
      </c>
    </row>
    <row r="2588" spans="1:4" x14ac:dyDescent="0.2">
      <c r="A2588" s="13">
        <v>45684</v>
      </c>
      <c r="B2588" s="14" t="s">
        <v>96</v>
      </c>
      <c r="C2588" s="18">
        <v>0</v>
      </c>
      <c r="D2588">
        <v>0</v>
      </c>
    </row>
    <row r="2589" spans="1:4" x14ac:dyDescent="0.2">
      <c r="A2589" s="13">
        <v>45684</v>
      </c>
      <c r="B2589" s="14" t="s">
        <v>97</v>
      </c>
      <c r="C2589" s="18">
        <v>0</v>
      </c>
      <c r="D2589">
        <v>0</v>
      </c>
    </row>
    <row r="2590" spans="1:4" x14ac:dyDescent="0.2">
      <c r="A2590" s="13">
        <v>45684</v>
      </c>
      <c r="B2590" s="14" t="s">
        <v>98</v>
      </c>
      <c r="C2590" s="18">
        <v>0</v>
      </c>
      <c r="D2590">
        <v>0</v>
      </c>
    </row>
    <row r="2591" spans="1:4" x14ac:dyDescent="0.2">
      <c r="A2591" s="13">
        <v>45684</v>
      </c>
      <c r="B2591" s="14" t="s">
        <v>99</v>
      </c>
      <c r="C2591" s="18">
        <v>0</v>
      </c>
      <c r="D2591">
        <v>0</v>
      </c>
    </row>
    <row r="2592" spans="1:4" x14ac:dyDescent="0.2">
      <c r="A2592" s="13">
        <v>45684</v>
      </c>
      <c r="B2592" s="14" t="s">
        <v>100</v>
      </c>
      <c r="C2592" s="18">
        <v>0</v>
      </c>
      <c r="D2592">
        <v>0</v>
      </c>
    </row>
    <row r="2593" spans="1:4" x14ac:dyDescent="0.2">
      <c r="A2593" s="13">
        <v>45684</v>
      </c>
      <c r="B2593" s="14" t="s">
        <v>101</v>
      </c>
      <c r="C2593" s="18">
        <v>0</v>
      </c>
      <c r="D2593">
        <v>0</v>
      </c>
    </row>
    <row r="2594" spans="1:4" x14ac:dyDescent="0.2">
      <c r="A2594" s="13">
        <v>45684</v>
      </c>
      <c r="B2594" s="14" t="s">
        <v>102</v>
      </c>
      <c r="C2594" s="18">
        <v>0</v>
      </c>
      <c r="D2594">
        <v>0</v>
      </c>
    </row>
    <row r="2595" spans="1:4" x14ac:dyDescent="0.2">
      <c r="A2595" s="13">
        <v>45685</v>
      </c>
      <c r="B2595" s="14" t="s">
        <v>7</v>
      </c>
      <c r="C2595" s="18">
        <v>0</v>
      </c>
      <c r="D2595">
        <v>0</v>
      </c>
    </row>
    <row r="2596" spans="1:4" x14ac:dyDescent="0.2">
      <c r="A2596" s="13">
        <v>45685</v>
      </c>
      <c r="B2596" s="14" t="s">
        <v>8</v>
      </c>
      <c r="C2596" s="18">
        <v>0</v>
      </c>
      <c r="D2596">
        <v>0</v>
      </c>
    </row>
    <row r="2597" spans="1:4" x14ac:dyDescent="0.2">
      <c r="A2597" s="13">
        <v>45685</v>
      </c>
      <c r="B2597" s="14" t="s">
        <v>9</v>
      </c>
      <c r="C2597" s="18">
        <v>0</v>
      </c>
      <c r="D2597">
        <v>0</v>
      </c>
    </row>
    <row r="2598" spans="1:4" x14ac:dyDescent="0.2">
      <c r="A2598" s="13">
        <v>45685</v>
      </c>
      <c r="B2598" s="14" t="s">
        <v>10</v>
      </c>
      <c r="C2598" s="18">
        <v>0</v>
      </c>
      <c r="D2598">
        <v>0</v>
      </c>
    </row>
    <row r="2599" spans="1:4" x14ac:dyDescent="0.2">
      <c r="A2599" s="13">
        <v>45685</v>
      </c>
      <c r="B2599" s="14" t="s">
        <v>11</v>
      </c>
      <c r="C2599" s="18">
        <v>0</v>
      </c>
      <c r="D2599">
        <v>0</v>
      </c>
    </row>
    <row r="2600" spans="1:4" x14ac:dyDescent="0.2">
      <c r="A2600" s="13">
        <v>45685</v>
      </c>
      <c r="B2600" s="14" t="s">
        <v>12</v>
      </c>
      <c r="C2600" s="18">
        <v>0</v>
      </c>
      <c r="D2600">
        <v>0</v>
      </c>
    </row>
    <row r="2601" spans="1:4" x14ac:dyDescent="0.2">
      <c r="A2601" s="13">
        <v>45685</v>
      </c>
      <c r="B2601" s="14" t="s">
        <v>13</v>
      </c>
      <c r="C2601" s="18">
        <v>0</v>
      </c>
      <c r="D2601">
        <v>0</v>
      </c>
    </row>
    <row r="2602" spans="1:4" x14ac:dyDescent="0.2">
      <c r="A2602" s="13">
        <v>45685</v>
      </c>
      <c r="B2602" s="14" t="s">
        <v>14</v>
      </c>
      <c r="C2602" s="18">
        <v>0</v>
      </c>
      <c r="D2602">
        <v>0</v>
      </c>
    </row>
    <row r="2603" spans="1:4" x14ac:dyDescent="0.2">
      <c r="A2603" s="13">
        <v>45685</v>
      </c>
      <c r="B2603" s="14" t="s">
        <v>15</v>
      </c>
      <c r="C2603" s="18">
        <v>0</v>
      </c>
      <c r="D2603">
        <v>0</v>
      </c>
    </row>
    <row r="2604" spans="1:4" x14ac:dyDescent="0.2">
      <c r="A2604" s="13">
        <v>45685</v>
      </c>
      <c r="B2604" s="14" t="s">
        <v>16</v>
      </c>
      <c r="C2604" s="18">
        <v>0</v>
      </c>
      <c r="D2604">
        <v>0</v>
      </c>
    </row>
    <row r="2605" spans="1:4" x14ac:dyDescent="0.2">
      <c r="A2605" s="13">
        <v>45685</v>
      </c>
      <c r="B2605" s="14" t="s">
        <v>17</v>
      </c>
      <c r="C2605" s="18">
        <v>0</v>
      </c>
      <c r="D2605">
        <v>0</v>
      </c>
    </row>
    <row r="2606" spans="1:4" x14ac:dyDescent="0.2">
      <c r="A2606" s="13">
        <v>45685</v>
      </c>
      <c r="B2606" s="14" t="s">
        <v>18</v>
      </c>
      <c r="C2606" s="18">
        <v>0</v>
      </c>
      <c r="D2606">
        <v>0</v>
      </c>
    </row>
    <row r="2607" spans="1:4" x14ac:dyDescent="0.2">
      <c r="A2607" s="13">
        <v>45685</v>
      </c>
      <c r="B2607" s="14" t="s">
        <v>19</v>
      </c>
      <c r="C2607" s="18">
        <v>0</v>
      </c>
      <c r="D2607">
        <v>0</v>
      </c>
    </row>
    <row r="2608" spans="1:4" x14ac:dyDescent="0.2">
      <c r="A2608" s="13">
        <v>45685</v>
      </c>
      <c r="B2608" s="14" t="s">
        <v>20</v>
      </c>
      <c r="C2608" s="18">
        <v>0</v>
      </c>
      <c r="D2608">
        <v>0</v>
      </c>
    </row>
    <row r="2609" spans="1:4" x14ac:dyDescent="0.2">
      <c r="A2609" s="13">
        <v>45685</v>
      </c>
      <c r="B2609" s="14" t="s">
        <v>21</v>
      </c>
      <c r="C2609" s="18">
        <v>0</v>
      </c>
      <c r="D2609">
        <v>0</v>
      </c>
    </row>
    <row r="2610" spans="1:4" x14ac:dyDescent="0.2">
      <c r="A2610" s="13">
        <v>45685</v>
      </c>
      <c r="B2610" s="14" t="s">
        <v>22</v>
      </c>
      <c r="C2610" s="18">
        <v>0</v>
      </c>
      <c r="D2610">
        <v>0</v>
      </c>
    </row>
    <row r="2611" spans="1:4" x14ac:dyDescent="0.2">
      <c r="A2611" s="13">
        <v>45685</v>
      </c>
      <c r="B2611" s="14" t="s">
        <v>23</v>
      </c>
      <c r="C2611" s="18">
        <v>0</v>
      </c>
      <c r="D2611">
        <v>0</v>
      </c>
    </row>
    <row r="2612" spans="1:4" x14ac:dyDescent="0.2">
      <c r="A2612" s="13">
        <v>45685</v>
      </c>
      <c r="B2612" s="14" t="s">
        <v>24</v>
      </c>
      <c r="C2612" s="18">
        <v>0</v>
      </c>
      <c r="D2612">
        <v>0</v>
      </c>
    </row>
    <row r="2613" spans="1:4" x14ac:dyDescent="0.2">
      <c r="A2613" s="13">
        <v>45685</v>
      </c>
      <c r="B2613" s="14" t="s">
        <v>25</v>
      </c>
      <c r="C2613" s="18">
        <v>0</v>
      </c>
      <c r="D2613">
        <v>0</v>
      </c>
    </row>
    <row r="2614" spans="1:4" x14ac:dyDescent="0.2">
      <c r="A2614" s="13">
        <v>45685</v>
      </c>
      <c r="B2614" s="14" t="s">
        <v>26</v>
      </c>
      <c r="C2614" s="18">
        <v>0</v>
      </c>
      <c r="D2614">
        <v>0</v>
      </c>
    </row>
    <row r="2615" spans="1:4" x14ac:dyDescent="0.2">
      <c r="A2615" s="13">
        <v>45685</v>
      </c>
      <c r="B2615" s="14" t="s">
        <v>27</v>
      </c>
      <c r="C2615" s="18">
        <v>0</v>
      </c>
      <c r="D2615">
        <v>0</v>
      </c>
    </row>
    <row r="2616" spans="1:4" x14ac:dyDescent="0.2">
      <c r="A2616" s="13">
        <v>45685</v>
      </c>
      <c r="B2616" s="14" t="s">
        <v>28</v>
      </c>
      <c r="C2616" s="18">
        <v>0</v>
      </c>
      <c r="D2616">
        <v>0</v>
      </c>
    </row>
    <row r="2617" spans="1:4" x14ac:dyDescent="0.2">
      <c r="A2617" s="13">
        <v>45685</v>
      </c>
      <c r="B2617" s="14" t="s">
        <v>29</v>
      </c>
      <c r="C2617" s="18">
        <v>0</v>
      </c>
      <c r="D2617">
        <v>0</v>
      </c>
    </row>
    <row r="2618" spans="1:4" x14ac:dyDescent="0.2">
      <c r="A2618" s="13">
        <v>45685</v>
      </c>
      <c r="B2618" s="14" t="s">
        <v>30</v>
      </c>
      <c r="C2618" s="18">
        <v>0</v>
      </c>
      <c r="D2618">
        <v>0</v>
      </c>
    </row>
    <row r="2619" spans="1:4" x14ac:dyDescent="0.2">
      <c r="A2619" s="13">
        <v>45685</v>
      </c>
      <c r="B2619" s="14" t="s">
        <v>31</v>
      </c>
      <c r="C2619" s="18">
        <v>0</v>
      </c>
      <c r="D2619">
        <v>0</v>
      </c>
    </row>
    <row r="2620" spans="1:4" x14ac:dyDescent="0.2">
      <c r="A2620" s="13">
        <v>45685</v>
      </c>
      <c r="B2620" s="14" t="s">
        <v>32</v>
      </c>
      <c r="C2620" s="18">
        <v>0</v>
      </c>
      <c r="D2620">
        <v>0</v>
      </c>
    </row>
    <row r="2621" spans="1:4" x14ac:dyDescent="0.2">
      <c r="A2621" s="13">
        <v>45685</v>
      </c>
      <c r="B2621" s="14" t="s">
        <v>33</v>
      </c>
      <c r="C2621" s="18">
        <v>0</v>
      </c>
      <c r="D2621">
        <v>0</v>
      </c>
    </row>
    <row r="2622" spans="1:4" x14ac:dyDescent="0.2">
      <c r="A2622" s="13">
        <v>45685</v>
      </c>
      <c r="B2622" s="14" t="s">
        <v>34</v>
      </c>
      <c r="C2622" s="18">
        <v>0</v>
      </c>
      <c r="D2622">
        <v>0</v>
      </c>
    </row>
    <row r="2623" spans="1:4" x14ac:dyDescent="0.2">
      <c r="A2623" s="13">
        <v>45685</v>
      </c>
      <c r="B2623" s="14" t="s">
        <v>35</v>
      </c>
      <c r="C2623" s="18">
        <v>0</v>
      </c>
      <c r="D2623">
        <v>0</v>
      </c>
    </row>
    <row r="2624" spans="1:4" x14ac:dyDescent="0.2">
      <c r="A2624" s="13">
        <v>45685</v>
      </c>
      <c r="B2624" s="14" t="s">
        <v>36</v>
      </c>
      <c r="C2624" s="18">
        <v>0</v>
      </c>
      <c r="D2624">
        <v>0</v>
      </c>
    </row>
    <row r="2625" spans="1:4" x14ac:dyDescent="0.2">
      <c r="A2625" s="13">
        <v>45685</v>
      </c>
      <c r="B2625" s="14" t="s">
        <v>37</v>
      </c>
      <c r="C2625" s="18">
        <v>0</v>
      </c>
      <c r="D2625">
        <v>0</v>
      </c>
    </row>
    <row r="2626" spans="1:4" x14ac:dyDescent="0.2">
      <c r="A2626" s="13">
        <v>45685</v>
      </c>
      <c r="B2626" s="14" t="s">
        <v>38</v>
      </c>
      <c r="C2626" s="18">
        <v>0</v>
      </c>
      <c r="D2626">
        <v>0</v>
      </c>
    </row>
    <row r="2627" spans="1:4" x14ac:dyDescent="0.2">
      <c r="A2627" s="13">
        <v>45685</v>
      </c>
      <c r="B2627" s="14" t="s">
        <v>39</v>
      </c>
      <c r="C2627" s="18">
        <v>0</v>
      </c>
      <c r="D2627">
        <v>0</v>
      </c>
    </row>
    <row r="2628" spans="1:4" x14ac:dyDescent="0.2">
      <c r="A2628" s="13">
        <v>45685</v>
      </c>
      <c r="B2628" s="14" t="s">
        <v>40</v>
      </c>
      <c r="C2628" s="18">
        <v>0</v>
      </c>
      <c r="D2628">
        <v>0</v>
      </c>
    </row>
    <row r="2629" spans="1:4" x14ac:dyDescent="0.2">
      <c r="A2629" s="13">
        <v>45685</v>
      </c>
      <c r="B2629" s="14" t="s">
        <v>41</v>
      </c>
      <c r="C2629" s="18">
        <v>0</v>
      </c>
      <c r="D2629">
        <v>0</v>
      </c>
    </row>
    <row r="2630" spans="1:4" x14ac:dyDescent="0.2">
      <c r="A2630" s="13">
        <v>45685</v>
      </c>
      <c r="B2630" s="14" t="s">
        <v>42</v>
      </c>
      <c r="C2630" s="18">
        <v>0</v>
      </c>
      <c r="D2630">
        <v>0</v>
      </c>
    </row>
    <row r="2631" spans="1:4" x14ac:dyDescent="0.2">
      <c r="A2631" s="13">
        <v>45685</v>
      </c>
      <c r="B2631" s="14" t="s">
        <v>43</v>
      </c>
      <c r="C2631" s="18">
        <v>0</v>
      </c>
      <c r="D2631">
        <v>0</v>
      </c>
    </row>
    <row r="2632" spans="1:4" x14ac:dyDescent="0.2">
      <c r="A2632" s="13">
        <v>45685</v>
      </c>
      <c r="B2632" s="14" t="s">
        <v>44</v>
      </c>
      <c r="C2632" s="18">
        <v>0</v>
      </c>
      <c r="D2632">
        <v>0</v>
      </c>
    </row>
    <row r="2633" spans="1:4" x14ac:dyDescent="0.2">
      <c r="A2633" s="13">
        <v>45685</v>
      </c>
      <c r="B2633" s="14" t="s">
        <v>45</v>
      </c>
      <c r="C2633" s="18">
        <v>0</v>
      </c>
      <c r="D2633">
        <v>0</v>
      </c>
    </row>
    <row r="2634" spans="1:4" x14ac:dyDescent="0.2">
      <c r="A2634" s="13">
        <v>45685</v>
      </c>
      <c r="B2634" s="14" t="s">
        <v>46</v>
      </c>
      <c r="C2634" s="18">
        <v>0</v>
      </c>
      <c r="D2634">
        <v>0</v>
      </c>
    </row>
    <row r="2635" spans="1:4" x14ac:dyDescent="0.2">
      <c r="A2635" s="13">
        <v>45685</v>
      </c>
      <c r="B2635" s="14" t="s">
        <v>47</v>
      </c>
      <c r="C2635" s="18">
        <v>1.4E-2</v>
      </c>
      <c r="D2635">
        <v>0</v>
      </c>
    </row>
    <row r="2636" spans="1:4" x14ac:dyDescent="0.2">
      <c r="A2636" s="13">
        <v>45685</v>
      </c>
      <c r="B2636" s="14" t="s">
        <v>48</v>
      </c>
      <c r="C2636" s="18">
        <v>0.02</v>
      </c>
      <c r="D2636">
        <v>0</v>
      </c>
    </row>
    <row r="2637" spans="1:4" x14ac:dyDescent="0.2">
      <c r="A2637" s="13">
        <v>45685</v>
      </c>
      <c r="B2637" s="14" t="s">
        <v>49</v>
      </c>
      <c r="C2637" s="18">
        <v>0.02</v>
      </c>
      <c r="D2637">
        <v>0</v>
      </c>
    </row>
    <row r="2638" spans="1:4" x14ac:dyDescent="0.2">
      <c r="A2638" s="13">
        <v>45685</v>
      </c>
      <c r="B2638" s="14" t="s">
        <v>50</v>
      </c>
      <c r="C2638" s="18">
        <v>1.4E-2</v>
      </c>
      <c r="D2638">
        <v>0</v>
      </c>
    </row>
    <row r="2639" spans="1:4" x14ac:dyDescent="0.2">
      <c r="A2639" s="13">
        <v>45685</v>
      </c>
      <c r="B2639" s="14" t="s">
        <v>51</v>
      </c>
      <c r="C2639" s="18">
        <v>4.0000000000000001E-3</v>
      </c>
      <c r="D2639">
        <v>0</v>
      </c>
    </row>
    <row r="2640" spans="1:4" x14ac:dyDescent="0.2">
      <c r="A2640" s="13">
        <v>45685</v>
      </c>
      <c r="B2640" s="14" t="s">
        <v>52</v>
      </c>
      <c r="C2640" s="18">
        <v>0</v>
      </c>
      <c r="D2640">
        <v>4.0000000000000001E-3</v>
      </c>
    </row>
    <row r="2641" spans="1:4" x14ac:dyDescent="0.2">
      <c r="A2641" s="13">
        <v>45685</v>
      </c>
      <c r="B2641" s="14" t="s">
        <v>53</v>
      </c>
      <c r="C2641" s="18">
        <v>0</v>
      </c>
      <c r="D2641">
        <v>8.0000000000000002E-3</v>
      </c>
    </row>
    <row r="2642" spans="1:4" x14ac:dyDescent="0.2">
      <c r="A2642" s="13">
        <v>45685</v>
      </c>
      <c r="B2642" s="14" t="s">
        <v>54</v>
      </c>
      <c r="C2642" s="18">
        <v>4.0000000000000001E-3</v>
      </c>
      <c r="D2642">
        <v>1.2E-2</v>
      </c>
    </row>
    <row r="2643" spans="1:4" x14ac:dyDescent="0.2">
      <c r="A2643" s="13">
        <v>45685</v>
      </c>
      <c r="B2643" s="14" t="s">
        <v>55</v>
      </c>
      <c r="C2643" s="18">
        <v>7.0000000000000001E-3</v>
      </c>
      <c r="D2643">
        <v>1.2E-2</v>
      </c>
    </row>
    <row r="2644" spans="1:4" x14ac:dyDescent="0.2">
      <c r="A2644" s="13">
        <v>45685</v>
      </c>
      <c r="B2644" s="14" t="s">
        <v>56</v>
      </c>
      <c r="C2644" s="18">
        <v>0.01</v>
      </c>
      <c r="D2644">
        <v>0.01</v>
      </c>
    </row>
    <row r="2645" spans="1:4" x14ac:dyDescent="0.2">
      <c r="A2645" s="13">
        <v>45685</v>
      </c>
      <c r="B2645" s="14" t="s">
        <v>57</v>
      </c>
      <c r="C2645" s="18">
        <v>1.2999999999999999E-2</v>
      </c>
      <c r="D2645">
        <v>0.01</v>
      </c>
    </row>
    <row r="2646" spans="1:4" x14ac:dyDescent="0.2">
      <c r="A2646" s="13">
        <v>45685</v>
      </c>
      <c r="B2646" s="14" t="s">
        <v>58</v>
      </c>
      <c r="C2646" s="18">
        <v>1.6E-2</v>
      </c>
      <c r="D2646">
        <v>0.01</v>
      </c>
    </row>
    <row r="2647" spans="1:4" x14ac:dyDescent="0.2">
      <c r="A2647" s="13">
        <v>45685</v>
      </c>
      <c r="B2647" s="14" t="s">
        <v>59</v>
      </c>
      <c r="C2647" s="18">
        <v>2.3E-2</v>
      </c>
      <c r="D2647">
        <v>9.0000000000000011E-3</v>
      </c>
    </row>
    <row r="2648" spans="1:4" x14ac:dyDescent="0.2">
      <c r="A2648" s="13">
        <v>45685</v>
      </c>
      <c r="B2648" s="14" t="s">
        <v>60</v>
      </c>
      <c r="C2648" s="18">
        <v>2.5999999999999999E-2</v>
      </c>
      <c r="D2648">
        <v>9.0000000000000011E-3</v>
      </c>
    </row>
    <row r="2649" spans="1:4" x14ac:dyDescent="0.2">
      <c r="A2649" s="13">
        <v>45685</v>
      </c>
      <c r="B2649" s="14" t="s">
        <v>61</v>
      </c>
      <c r="C2649" s="18">
        <v>2.7E-2</v>
      </c>
      <c r="D2649">
        <v>1.3000000000000001E-2</v>
      </c>
    </row>
    <row r="2650" spans="1:4" x14ac:dyDescent="0.2">
      <c r="A2650" s="13">
        <v>45685</v>
      </c>
      <c r="B2650" s="14" t="s">
        <v>62</v>
      </c>
      <c r="C2650" s="18">
        <v>0.03</v>
      </c>
      <c r="D2650">
        <v>1.4E-2</v>
      </c>
    </row>
    <row r="2651" spans="1:4" x14ac:dyDescent="0.2">
      <c r="A2651" s="13">
        <v>45685</v>
      </c>
      <c r="B2651" s="14" t="s">
        <v>63</v>
      </c>
      <c r="C2651" s="18">
        <v>0.03</v>
      </c>
      <c r="D2651">
        <v>4.0000000000000001E-3</v>
      </c>
    </row>
    <row r="2652" spans="1:4" x14ac:dyDescent="0.2">
      <c r="A2652" s="13">
        <v>45685</v>
      </c>
      <c r="B2652" s="14" t="s">
        <v>64</v>
      </c>
      <c r="C2652" s="18">
        <v>3.2000000000000001E-2</v>
      </c>
      <c r="D2652">
        <v>4.0000000000000001E-3</v>
      </c>
    </row>
    <row r="2653" spans="1:4" x14ac:dyDescent="0.2">
      <c r="A2653" s="13">
        <v>45685</v>
      </c>
      <c r="B2653" s="14" t="s">
        <v>65</v>
      </c>
      <c r="C2653" s="18">
        <v>3.2000000000000001E-2</v>
      </c>
      <c r="D2653">
        <v>7.0000000000000001E-3</v>
      </c>
    </row>
    <row r="2654" spans="1:4" x14ac:dyDescent="0.2">
      <c r="A2654" s="13">
        <v>45685</v>
      </c>
      <c r="B2654" s="14" t="s">
        <v>66</v>
      </c>
      <c r="C2654" s="18">
        <v>0.03</v>
      </c>
      <c r="D2654">
        <v>5.0000000000000001E-3</v>
      </c>
    </row>
    <row r="2655" spans="1:4" x14ac:dyDescent="0.2">
      <c r="A2655" s="13">
        <v>45685</v>
      </c>
      <c r="B2655" s="14" t="s">
        <v>67</v>
      </c>
      <c r="C2655" s="18">
        <v>0</v>
      </c>
      <c r="D2655">
        <v>1E-3</v>
      </c>
    </row>
    <row r="2656" spans="1:4" x14ac:dyDescent="0.2">
      <c r="A2656" s="13">
        <v>45685</v>
      </c>
      <c r="B2656" s="14" t="s">
        <v>68</v>
      </c>
      <c r="C2656" s="18">
        <v>0</v>
      </c>
      <c r="D2656">
        <v>0</v>
      </c>
    </row>
    <row r="2657" spans="1:4" x14ac:dyDescent="0.2">
      <c r="A2657" s="13">
        <v>45685</v>
      </c>
      <c r="B2657" s="14" t="s">
        <v>69</v>
      </c>
      <c r="C2657" s="18">
        <v>0</v>
      </c>
      <c r="D2657">
        <v>0</v>
      </c>
    </row>
    <row r="2658" spans="1:4" x14ac:dyDescent="0.2">
      <c r="A2658" s="13">
        <v>45685</v>
      </c>
      <c r="B2658" s="14" t="s">
        <v>70</v>
      </c>
      <c r="C2658" s="18">
        <v>0</v>
      </c>
      <c r="D2658">
        <v>0</v>
      </c>
    </row>
    <row r="2659" spans="1:4" x14ac:dyDescent="0.2">
      <c r="A2659" s="13">
        <v>45685</v>
      </c>
      <c r="B2659" s="14" t="s">
        <v>71</v>
      </c>
      <c r="C2659" s="18">
        <v>0</v>
      </c>
      <c r="D2659">
        <v>0</v>
      </c>
    </row>
    <row r="2660" spans="1:4" x14ac:dyDescent="0.2">
      <c r="A2660" s="13">
        <v>45685</v>
      </c>
      <c r="B2660" s="14" t="s">
        <v>72</v>
      </c>
      <c r="C2660" s="18">
        <v>0</v>
      </c>
      <c r="D2660">
        <v>0</v>
      </c>
    </row>
    <row r="2661" spans="1:4" x14ac:dyDescent="0.2">
      <c r="A2661" s="13">
        <v>45685</v>
      </c>
      <c r="B2661" s="14" t="s">
        <v>73</v>
      </c>
      <c r="C2661" s="18">
        <v>0</v>
      </c>
      <c r="D2661">
        <v>0</v>
      </c>
    </row>
    <row r="2662" spans="1:4" x14ac:dyDescent="0.2">
      <c r="A2662" s="13">
        <v>45685</v>
      </c>
      <c r="B2662" s="14" t="s">
        <v>74</v>
      </c>
      <c r="C2662" s="18">
        <v>0</v>
      </c>
      <c r="D2662">
        <v>0</v>
      </c>
    </row>
    <row r="2663" spans="1:4" x14ac:dyDescent="0.2">
      <c r="A2663" s="13">
        <v>45685</v>
      </c>
      <c r="B2663" s="14" t="s">
        <v>75</v>
      </c>
      <c r="C2663" s="18">
        <v>0</v>
      </c>
      <c r="D2663">
        <v>0</v>
      </c>
    </row>
    <row r="2664" spans="1:4" x14ac:dyDescent="0.2">
      <c r="A2664" s="13">
        <v>45685</v>
      </c>
      <c r="B2664" s="14" t="s">
        <v>76</v>
      </c>
      <c r="C2664" s="18">
        <v>0</v>
      </c>
      <c r="D2664">
        <v>0</v>
      </c>
    </row>
    <row r="2665" spans="1:4" x14ac:dyDescent="0.2">
      <c r="A2665" s="13">
        <v>45685</v>
      </c>
      <c r="B2665" s="14" t="s">
        <v>77</v>
      </c>
      <c r="C2665" s="18">
        <v>0</v>
      </c>
      <c r="D2665">
        <v>0</v>
      </c>
    </row>
    <row r="2666" spans="1:4" x14ac:dyDescent="0.2">
      <c r="A2666" s="13">
        <v>45685</v>
      </c>
      <c r="B2666" s="14" t="s">
        <v>78</v>
      </c>
      <c r="C2666" s="18">
        <v>0</v>
      </c>
      <c r="D2666">
        <v>0</v>
      </c>
    </row>
    <row r="2667" spans="1:4" x14ac:dyDescent="0.2">
      <c r="A2667" s="13">
        <v>45685</v>
      </c>
      <c r="B2667" s="14" t="s">
        <v>79</v>
      </c>
      <c r="C2667" s="18">
        <v>0</v>
      </c>
      <c r="D2667">
        <v>0</v>
      </c>
    </row>
    <row r="2668" spans="1:4" x14ac:dyDescent="0.2">
      <c r="A2668" s="13">
        <v>45685</v>
      </c>
      <c r="B2668" s="14" t="s">
        <v>80</v>
      </c>
      <c r="C2668" s="18">
        <v>0</v>
      </c>
      <c r="D2668">
        <v>0</v>
      </c>
    </row>
    <row r="2669" spans="1:4" x14ac:dyDescent="0.2">
      <c r="A2669" s="13">
        <v>45685</v>
      </c>
      <c r="B2669" s="14" t="s">
        <v>81</v>
      </c>
      <c r="C2669" s="18">
        <v>0</v>
      </c>
      <c r="D2669">
        <v>0</v>
      </c>
    </row>
    <row r="2670" spans="1:4" x14ac:dyDescent="0.2">
      <c r="A2670" s="13">
        <v>45685</v>
      </c>
      <c r="B2670" s="14" t="s">
        <v>82</v>
      </c>
      <c r="C2670" s="18">
        <v>0</v>
      </c>
      <c r="D2670">
        <v>0</v>
      </c>
    </row>
    <row r="2671" spans="1:4" x14ac:dyDescent="0.2">
      <c r="A2671" s="13">
        <v>45685</v>
      </c>
      <c r="B2671" s="14" t="s">
        <v>83</v>
      </c>
      <c r="C2671" s="18">
        <v>0</v>
      </c>
      <c r="D2671">
        <v>0</v>
      </c>
    </row>
    <row r="2672" spans="1:4" x14ac:dyDescent="0.2">
      <c r="A2672" s="13">
        <v>45685</v>
      </c>
      <c r="B2672" s="14" t="s">
        <v>84</v>
      </c>
      <c r="C2672" s="18">
        <v>0</v>
      </c>
      <c r="D2672">
        <v>0</v>
      </c>
    </row>
    <row r="2673" spans="1:4" x14ac:dyDescent="0.2">
      <c r="A2673" s="13">
        <v>45685</v>
      </c>
      <c r="B2673" s="14" t="s">
        <v>85</v>
      </c>
      <c r="C2673" s="18">
        <v>0</v>
      </c>
      <c r="D2673">
        <v>0</v>
      </c>
    </row>
    <row r="2674" spans="1:4" x14ac:dyDescent="0.2">
      <c r="A2674" s="13">
        <v>45685</v>
      </c>
      <c r="B2674" s="14" t="s">
        <v>86</v>
      </c>
      <c r="C2674" s="18">
        <v>0</v>
      </c>
      <c r="D2674">
        <v>0</v>
      </c>
    </row>
    <row r="2675" spans="1:4" x14ac:dyDescent="0.2">
      <c r="A2675" s="13">
        <v>45685</v>
      </c>
      <c r="B2675" s="14" t="s">
        <v>87</v>
      </c>
      <c r="C2675" s="18">
        <v>0</v>
      </c>
      <c r="D2675">
        <v>0</v>
      </c>
    </row>
    <row r="2676" spans="1:4" x14ac:dyDescent="0.2">
      <c r="A2676" s="13">
        <v>45685</v>
      </c>
      <c r="B2676" s="14" t="s">
        <v>88</v>
      </c>
      <c r="C2676" s="18">
        <v>0</v>
      </c>
      <c r="D2676">
        <v>0</v>
      </c>
    </row>
    <row r="2677" spans="1:4" x14ac:dyDescent="0.2">
      <c r="A2677" s="13">
        <v>45685</v>
      </c>
      <c r="B2677" s="14" t="s">
        <v>89</v>
      </c>
      <c r="C2677" s="18">
        <v>0</v>
      </c>
      <c r="D2677">
        <v>0</v>
      </c>
    </row>
    <row r="2678" spans="1:4" x14ac:dyDescent="0.2">
      <c r="A2678" s="13">
        <v>45685</v>
      </c>
      <c r="B2678" s="14" t="s">
        <v>90</v>
      </c>
      <c r="C2678" s="18">
        <v>0</v>
      </c>
      <c r="D2678">
        <v>0</v>
      </c>
    </row>
    <row r="2679" spans="1:4" x14ac:dyDescent="0.2">
      <c r="A2679" s="13">
        <v>45685</v>
      </c>
      <c r="B2679" s="14" t="s">
        <v>91</v>
      </c>
      <c r="C2679" s="18">
        <v>0</v>
      </c>
      <c r="D2679">
        <v>0</v>
      </c>
    </row>
    <row r="2680" spans="1:4" x14ac:dyDescent="0.2">
      <c r="A2680" s="13">
        <v>45685</v>
      </c>
      <c r="B2680" s="14" t="s">
        <v>92</v>
      </c>
      <c r="C2680" s="18">
        <v>0</v>
      </c>
      <c r="D2680">
        <v>0</v>
      </c>
    </row>
    <row r="2681" spans="1:4" x14ac:dyDescent="0.2">
      <c r="A2681" s="13">
        <v>45685</v>
      </c>
      <c r="B2681" s="14" t="s">
        <v>93</v>
      </c>
      <c r="C2681" s="18">
        <v>0</v>
      </c>
      <c r="D2681">
        <v>0</v>
      </c>
    </row>
    <row r="2682" spans="1:4" x14ac:dyDescent="0.2">
      <c r="A2682" s="13">
        <v>45685</v>
      </c>
      <c r="B2682" s="14" t="s">
        <v>94</v>
      </c>
      <c r="C2682" s="18">
        <v>0</v>
      </c>
      <c r="D2682">
        <v>0</v>
      </c>
    </row>
    <row r="2683" spans="1:4" x14ac:dyDescent="0.2">
      <c r="A2683" s="13">
        <v>45685</v>
      </c>
      <c r="B2683" s="14" t="s">
        <v>95</v>
      </c>
      <c r="C2683" s="18">
        <v>0</v>
      </c>
      <c r="D2683">
        <v>0</v>
      </c>
    </row>
    <row r="2684" spans="1:4" x14ac:dyDescent="0.2">
      <c r="A2684" s="13">
        <v>45685</v>
      </c>
      <c r="B2684" s="14" t="s">
        <v>96</v>
      </c>
      <c r="C2684" s="18">
        <v>0</v>
      </c>
      <c r="D2684">
        <v>0</v>
      </c>
    </row>
    <row r="2685" spans="1:4" x14ac:dyDescent="0.2">
      <c r="A2685" s="13">
        <v>45685</v>
      </c>
      <c r="B2685" s="14" t="s">
        <v>97</v>
      </c>
      <c r="C2685" s="18">
        <v>0</v>
      </c>
      <c r="D2685">
        <v>0</v>
      </c>
    </row>
    <row r="2686" spans="1:4" x14ac:dyDescent="0.2">
      <c r="A2686" s="13">
        <v>45685</v>
      </c>
      <c r="B2686" s="14" t="s">
        <v>98</v>
      </c>
      <c r="C2686" s="18">
        <v>0</v>
      </c>
      <c r="D2686">
        <v>0</v>
      </c>
    </row>
    <row r="2687" spans="1:4" x14ac:dyDescent="0.2">
      <c r="A2687" s="13">
        <v>45685</v>
      </c>
      <c r="B2687" s="14" t="s">
        <v>99</v>
      </c>
      <c r="C2687" s="18">
        <v>0</v>
      </c>
      <c r="D2687">
        <v>0</v>
      </c>
    </row>
    <row r="2688" spans="1:4" x14ac:dyDescent="0.2">
      <c r="A2688" s="13">
        <v>45685</v>
      </c>
      <c r="B2688" s="14" t="s">
        <v>100</v>
      </c>
      <c r="C2688" s="18">
        <v>0</v>
      </c>
      <c r="D2688">
        <v>0</v>
      </c>
    </row>
    <row r="2689" spans="1:4" x14ac:dyDescent="0.2">
      <c r="A2689" s="13">
        <v>45685</v>
      </c>
      <c r="B2689" s="14" t="s">
        <v>101</v>
      </c>
      <c r="C2689" s="18">
        <v>0</v>
      </c>
      <c r="D2689">
        <v>0</v>
      </c>
    </row>
    <row r="2690" spans="1:4" x14ac:dyDescent="0.2">
      <c r="A2690" s="13">
        <v>45685</v>
      </c>
      <c r="B2690" s="14" t="s">
        <v>102</v>
      </c>
      <c r="C2690" s="18">
        <v>0</v>
      </c>
      <c r="D2690">
        <v>0</v>
      </c>
    </row>
    <row r="2691" spans="1:4" x14ac:dyDescent="0.2">
      <c r="A2691" s="13">
        <v>45686</v>
      </c>
      <c r="B2691" s="14" t="s">
        <v>7</v>
      </c>
      <c r="C2691" s="18">
        <v>0</v>
      </c>
      <c r="D2691">
        <v>0</v>
      </c>
    </row>
    <row r="2692" spans="1:4" x14ac:dyDescent="0.2">
      <c r="A2692" s="13">
        <v>45686</v>
      </c>
      <c r="B2692" s="14" t="s">
        <v>8</v>
      </c>
      <c r="C2692" s="18">
        <v>0</v>
      </c>
      <c r="D2692">
        <v>0</v>
      </c>
    </row>
    <row r="2693" spans="1:4" x14ac:dyDescent="0.2">
      <c r="A2693" s="13">
        <v>45686</v>
      </c>
      <c r="B2693" s="14" t="s">
        <v>9</v>
      </c>
      <c r="C2693" s="18">
        <v>0</v>
      </c>
      <c r="D2693">
        <v>0</v>
      </c>
    </row>
    <row r="2694" spans="1:4" x14ac:dyDescent="0.2">
      <c r="A2694" s="13">
        <v>45686</v>
      </c>
      <c r="B2694" s="14" t="s">
        <v>10</v>
      </c>
      <c r="C2694" s="18">
        <v>0</v>
      </c>
      <c r="D2694">
        <v>0</v>
      </c>
    </row>
    <row r="2695" spans="1:4" x14ac:dyDescent="0.2">
      <c r="A2695" s="13">
        <v>45686</v>
      </c>
      <c r="B2695" s="14" t="s">
        <v>11</v>
      </c>
      <c r="C2695" s="18">
        <v>0</v>
      </c>
      <c r="D2695">
        <v>0</v>
      </c>
    </row>
    <row r="2696" spans="1:4" x14ac:dyDescent="0.2">
      <c r="A2696" s="13">
        <v>45686</v>
      </c>
      <c r="B2696" s="14" t="s">
        <v>12</v>
      </c>
      <c r="C2696" s="18">
        <v>0</v>
      </c>
      <c r="D2696">
        <v>0</v>
      </c>
    </row>
    <row r="2697" spans="1:4" x14ac:dyDescent="0.2">
      <c r="A2697" s="13">
        <v>45686</v>
      </c>
      <c r="B2697" s="14" t="s">
        <v>13</v>
      </c>
      <c r="C2697" s="18">
        <v>0</v>
      </c>
      <c r="D2697">
        <v>0</v>
      </c>
    </row>
    <row r="2698" spans="1:4" x14ac:dyDescent="0.2">
      <c r="A2698" s="13">
        <v>45686</v>
      </c>
      <c r="B2698" s="14" t="s">
        <v>14</v>
      </c>
      <c r="C2698" s="18">
        <v>0</v>
      </c>
      <c r="D2698">
        <v>0</v>
      </c>
    </row>
    <row r="2699" spans="1:4" x14ac:dyDescent="0.2">
      <c r="A2699" s="13">
        <v>45686</v>
      </c>
      <c r="B2699" s="14" t="s">
        <v>15</v>
      </c>
      <c r="C2699" s="18">
        <v>0</v>
      </c>
      <c r="D2699">
        <v>0</v>
      </c>
    </row>
    <row r="2700" spans="1:4" x14ac:dyDescent="0.2">
      <c r="A2700" s="13">
        <v>45686</v>
      </c>
      <c r="B2700" s="14" t="s">
        <v>16</v>
      </c>
      <c r="C2700" s="18">
        <v>0</v>
      </c>
      <c r="D2700">
        <v>0</v>
      </c>
    </row>
    <row r="2701" spans="1:4" x14ac:dyDescent="0.2">
      <c r="A2701" s="13">
        <v>45686</v>
      </c>
      <c r="B2701" s="14" t="s">
        <v>17</v>
      </c>
      <c r="C2701" s="18">
        <v>0</v>
      </c>
      <c r="D2701">
        <v>0</v>
      </c>
    </row>
    <row r="2702" spans="1:4" x14ac:dyDescent="0.2">
      <c r="A2702" s="13">
        <v>45686</v>
      </c>
      <c r="B2702" s="14" t="s">
        <v>18</v>
      </c>
      <c r="C2702" s="18">
        <v>0</v>
      </c>
      <c r="D2702">
        <v>0</v>
      </c>
    </row>
    <row r="2703" spans="1:4" x14ac:dyDescent="0.2">
      <c r="A2703" s="13">
        <v>45686</v>
      </c>
      <c r="B2703" s="14" t="s">
        <v>19</v>
      </c>
      <c r="C2703" s="18">
        <v>0</v>
      </c>
      <c r="D2703">
        <v>0</v>
      </c>
    </row>
    <row r="2704" spans="1:4" x14ac:dyDescent="0.2">
      <c r="A2704" s="13">
        <v>45686</v>
      </c>
      <c r="B2704" s="14" t="s">
        <v>20</v>
      </c>
      <c r="C2704" s="18">
        <v>0</v>
      </c>
      <c r="D2704">
        <v>0</v>
      </c>
    </row>
    <row r="2705" spans="1:4" x14ac:dyDescent="0.2">
      <c r="A2705" s="13">
        <v>45686</v>
      </c>
      <c r="B2705" s="14" t="s">
        <v>21</v>
      </c>
      <c r="C2705" s="18">
        <v>0</v>
      </c>
      <c r="D2705">
        <v>0</v>
      </c>
    </row>
    <row r="2706" spans="1:4" x14ac:dyDescent="0.2">
      <c r="A2706" s="13">
        <v>45686</v>
      </c>
      <c r="B2706" s="14" t="s">
        <v>22</v>
      </c>
      <c r="C2706" s="18">
        <v>0</v>
      </c>
      <c r="D2706">
        <v>0</v>
      </c>
    </row>
    <row r="2707" spans="1:4" x14ac:dyDescent="0.2">
      <c r="A2707" s="13">
        <v>45686</v>
      </c>
      <c r="B2707" s="14" t="s">
        <v>23</v>
      </c>
      <c r="C2707" s="18">
        <v>0</v>
      </c>
      <c r="D2707">
        <v>0</v>
      </c>
    </row>
    <row r="2708" spans="1:4" x14ac:dyDescent="0.2">
      <c r="A2708" s="13">
        <v>45686</v>
      </c>
      <c r="B2708" s="14" t="s">
        <v>24</v>
      </c>
      <c r="C2708" s="18">
        <v>0</v>
      </c>
      <c r="D2708">
        <v>0</v>
      </c>
    </row>
    <row r="2709" spans="1:4" x14ac:dyDescent="0.2">
      <c r="A2709" s="13">
        <v>45686</v>
      </c>
      <c r="B2709" s="14" t="s">
        <v>25</v>
      </c>
      <c r="C2709" s="18">
        <v>0</v>
      </c>
      <c r="D2709">
        <v>0</v>
      </c>
    </row>
    <row r="2710" spans="1:4" x14ac:dyDescent="0.2">
      <c r="A2710" s="13">
        <v>45686</v>
      </c>
      <c r="B2710" s="14" t="s">
        <v>26</v>
      </c>
      <c r="C2710" s="18">
        <v>0</v>
      </c>
      <c r="D2710">
        <v>0</v>
      </c>
    </row>
    <row r="2711" spans="1:4" x14ac:dyDescent="0.2">
      <c r="A2711" s="13">
        <v>45686</v>
      </c>
      <c r="B2711" s="14" t="s">
        <v>27</v>
      </c>
      <c r="C2711" s="18">
        <v>0</v>
      </c>
      <c r="D2711">
        <v>0</v>
      </c>
    </row>
    <row r="2712" spans="1:4" x14ac:dyDescent="0.2">
      <c r="A2712" s="13">
        <v>45686</v>
      </c>
      <c r="B2712" s="14" t="s">
        <v>28</v>
      </c>
      <c r="C2712" s="18">
        <v>0</v>
      </c>
      <c r="D2712">
        <v>0</v>
      </c>
    </row>
    <row r="2713" spans="1:4" x14ac:dyDescent="0.2">
      <c r="A2713" s="13">
        <v>45686</v>
      </c>
      <c r="B2713" s="14" t="s">
        <v>29</v>
      </c>
      <c r="C2713" s="18">
        <v>0</v>
      </c>
      <c r="D2713">
        <v>0</v>
      </c>
    </row>
    <row r="2714" spans="1:4" x14ac:dyDescent="0.2">
      <c r="A2714" s="13">
        <v>45686</v>
      </c>
      <c r="B2714" s="14" t="s">
        <v>30</v>
      </c>
      <c r="C2714" s="18">
        <v>0</v>
      </c>
      <c r="D2714">
        <v>0</v>
      </c>
    </row>
    <row r="2715" spans="1:4" x14ac:dyDescent="0.2">
      <c r="A2715" s="13">
        <v>45686</v>
      </c>
      <c r="B2715" s="14" t="s">
        <v>31</v>
      </c>
      <c r="C2715" s="18">
        <v>0</v>
      </c>
      <c r="D2715">
        <v>0</v>
      </c>
    </row>
    <row r="2716" spans="1:4" x14ac:dyDescent="0.2">
      <c r="A2716" s="13">
        <v>45686</v>
      </c>
      <c r="B2716" s="14" t="s">
        <v>32</v>
      </c>
      <c r="C2716" s="18">
        <v>0</v>
      </c>
      <c r="D2716">
        <v>0</v>
      </c>
    </row>
    <row r="2717" spans="1:4" x14ac:dyDescent="0.2">
      <c r="A2717" s="13">
        <v>45686</v>
      </c>
      <c r="B2717" s="14" t="s">
        <v>33</v>
      </c>
      <c r="C2717" s="18">
        <v>0</v>
      </c>
      <c r="D2717">
        <v>0</v>
      </c>
    </row>
    <row r="2718" spans="1:4" x14ac:dyDescent="0.2">
      <c r="A2718" s="13">
        <v>45686</v>
      </c>
      <c r="B2718" s="14" t="s">
        <v>34</v>
      </c>
      <c r="C2718" s="18">
        <v>0</v>
      </c>
      <c r="D2718">
        <v>0</v>
      </c>
    </row>
    <row r="2719" spans="1:4" x14ac:dyDescent="0.2">
      <c r="A2719" s="13">
        <v>45686</v>
      </c>
      <c r="B2719" s="14" t="s">
        <v>35</v>
      </c>
      <c r="C2719" s="18">
        <v>0</v>
      </c>
      <c r="D2719">
        <v>0</v>
      </c>
    </row>
    <row r="2720" spans="1:4" x14ac:dyDescent="0.2">
      <c r="A2720" s="13">
        <v>45686</v>
      </c>
      <c r="B2720" s="14" t="s">
        <v>36</v>
      </c>
      <c r="C2720" s="18">
        <v>0</v>
      </c>
      <c r="D2720">
        <v>0</v>
      </c>
    </row>
    <row r="2721" spans="1:4" x14ac:dyDescent="0.2">
      <c r="A2721" s="13">
        <v>45686</v>
      </c>
      <c r="B2721" s="14" t="s">
        <v>37</v>
      </c>
      <c r="C2721" s="18">
        <v>0</v>
      </c>
      <c r="D2721">
        <v>0</v>
      </c>
    </row>
    <row r="2722" spans="1:4" x14ac:dyDescent="0.2">
      <c r="A2722" s="13">
        <v>45686</v>
      </c>
      <c r="B2722" s="14" t="s">
        <v>38</v>
      </c>
      <c r="C2722" s="18">
        <v>0</v>
      </c>
      <c r="D2722">
        <v>0</v>
      </c>
    </row>
    <row r="2723" spans="1:4" x14ac:dyDescent="0.2">
      <c r="A2723" s="13">
        <v>45686</v>
      </c>
      <c r="B2723" s="14" t="s">
        <v>39</v>
      </c>
      <c r="C2723" s="18">
        <v>0</v>
      </c>
      <c r="D2723">
        <v>0</v>
      </c>
    </row>
    <row r="2724" spans="1:4" x14ac:dyDescent="0.2">
      <c r="A2724" s="13">
        <v>45686</v>
      </c>
      <c r="B2724" s="14" t="s">
        <v>40</v>
      </c>
      <c r="C2724" s="18">
        <v>0</v>
      </c>
      <c r="D2724">
        <v>0</v>
      </c>
    </row>
    <row r="2725" spans="1:4" x14ac:dyDescent="0.2">
      <c r="A2725" s="13">
        <v>45686</v>
      </c>
      <c r="B2725" s="14" t="s">
        <v>41</v>
      </c>
      <c r="C2725" s="18">
        <v>0</v>
      </c>
      <c r="D2725">
        <v>0</v>
      </c>
    </row>
    <row r="2726" spans="1:4" x14ac:dyDescent="0.2">
      <c r="A2726" s="13">
        <v>45686</v>
      </c>
      <c r="B2726" s="14" t="s">
        <v>42</v>
      </c>
      <c r="C2726" s="18">
        <v>0</v>
      </c>
      <c r="D2726">
        <v>0</v>
      </c>
    </row>
    <row r="2727" spans="1:4" x14ac:dyDescent="0.2">
      <c r="A2727" s="13">
        <v>45686</v>
      </c>
      <c r="B2727" s="14" t="s">
        <v>43</v>
      </c>
      <c r="C2727" s="18">
        <v>0</v>
      </c>
      <c r="D2727">
        <v>0</v>
      </c>
    </row>
    <row r="2728" spans="1:4" x14ac:dyDescent="0.2">
      <c r="A2728" s="13">
        <v>45686</v>
      </c>
      <c r="B2728" s="14" t="s">
        <v>44</v>
      </c>
      <c r="C2728" s="18">
        <v>0</v>
      </c>
      <c r="D2728">
        <v>0</v>
      </c>
    </row>
    <row r="2729" spans="1:4" x14ac:dyDescent="0.2">
      <c r="A2729" s="13">
        <v>45686</v>
      </c>
      <c r="B2729" s="14" t="s">
        <v>45</v>
      </c>
      <c r="C2729" s="18">
        <v>0</v>
      </c>
      <c r="D2729">
        <v>0</v>
      </c>
    </row>
    <row r="2730" spans="1:4" x14ac:dyDescent="0.2">
      <c r="A2730" s="13">
        <v>45686</v>
      </c>
      <c r="B2730" s="14" t="s">
        <v>46</v>
      </c>
      <c r="C2730" s="18">
        <v>0</v>
      </c>
      <c r="D2730">
        <v>0</v>
      </c>
    </row>
    <row r="2731" spans="1:4" x14ac:dyDescent="0.2">
      <c r="A2731" s="13">
        <v>45686</v>
      </c>
      <c r="B2731" s="14" t="s">
        <v>47</v>
      </c>
      <c r="C2731" s="18">
        <v>1.4999999999999999E-2</v>
      </c>
      <c r="D2731">
        <v>0</v>
      </c>
    </row>
    <row r="2732" spans="1:4" x14ac:dyDescent="0.2">
      <c r="A2732" s="13">
        <v>45686</v>
      </c>
      <c r="B2732" s="14" t="s">
        <v>48</v>
      </c>
      <c r="C2732" s="18">
        <v>1.7999999999999999E-2</v>
      </c>
      <c r="D2732">
        <v>1E-3</v>
      </c>
    </row>
    <row r="2733" spans="1:4" x14ac:dyDescent="0.2">
      <c r="A2733" s="13">
        <v>45686</v>
      </c>
      <c r="B2733" s="14" t="s">
        <v>49</v>
      </c>
      <c r="C2733" s="18">
        <v>1.7999999999999999E-2</v>
      </c>
      <c r="D2733">
        <v>0</v>
      </c>
    </row>
    <row r="2734" spans="1:4" x14ac:dyDescent="0.2">
      <c r="A2734" s="13">
        <v>45686</v>
      </c>
      <c r="B2734" s="14" t="s">
        <v>50</v>
      </c>
      <c r="C2734" s="18">
        <v>1.4999999999999999E-2</v>
      </c>
      <c r="D2734">
        <v>0</v>
      </c>
    </row>
    <row r="2735" spans="1:4" x14ac:dyDescent="0.2">
      <c r="A2735" s="13">
        <v>45686</v>
      </c>
      <c r="B2735" s="14" t="s">
        <v>51</v>
      </c>
      <c r="C2735" s="18">
        <v>1.0999999999999999E-2</v>
      </c>
      <c r="D2735">
        <v>5.0000000000000001E-3</v>
      </c>
    </row>
    <row r="2736" spans="1:4" x14ac:dyDescent="0.2">
      <c r="A2736" s="13">
        <v>45686</v>
      </c>
      <c r="B2736" s="14" t="s">
        <v>52</v>
      </c>
      <c r="C2736" s="18">
        <v>8.9999999999999993E-3</v>
      </c>
      <c r="D2736">
        <v>9.0000000000000011E-3</v>
      </c>
    </row>
    <row r="2737" spans="1:4" x14ac:dyDescent="0.2">
      <c r="A2737" s="13">
        <v>45686</v>
      </c>
      <c r="B2737" s="14" t="s">
        <v>53</v>
      </c>
      <c r="C2737" s="18">
        <v>7.0000000000000001E-3</v>
      </c>
      <c r="D2737">
        <v>1.4999999999999999E-2</v>
      </c>
    </row>
    <row r="2738" spans="1:4" x14ac:dyDescent="0.2">
      <c r="A2738" s="13">
        <v>45686</v>
      </c>
      <c r="B2738" s="14" t="s">
        <v>54</v>
      </c>
      <c r="C2738" s="18">
        <v>5.0000000000000001E-3</v>
      </c>
      <c r="D2738">
        <v>2.1999999999999999E-2</v>
      </c>
    </row>
    <row r="2739" spans="1:4" x14ac:dyDescent="0.2">
      <c r="A2739" s="13">
        <v>45686</v>
      </c>
      <c r="B2739" s="14" t="s">
        <v>55</v>
      </c>
      <c r="C2739" s="18">
        <v>2E-3</v>
      </c>
      <c r="D2739">
        <v>2.6000000000000002E-2</v>
      </c>
    </row>
    <row r="2740" spans="1:4" x14ac:dyDescent="0.2">
      <c r="A2740" s="13">
        <v>45686</v>
      </c>
      <c r="B2740" s="14" t="s">
        <v>56</v>
      </c>
      <c r="C2740" s="18">
        <v>0</v>
      </c>
      <c r="D2740">
        <v>2.7E-2</v>
      </c>
    </row>
    <row r="2741" spans="1:4" x14ac:dyDescent="0.2">
      <c r="A2741" s="13">
        <v>45686</v>
      </c>
      <c r="B2741" s="14" t="s">
        <v>57</v>
      </c>
      <c r="C2741" s="18">
        <v>0</v>
      </c>
      <c r="D2741">
        <v>2.4E-2</v>
      </c>
    </row>
    <row r="2742" spans="1:4" x14ac:dyDescent="0.2">
      <c r="A2742" s="13">
        <v>45686</v>
      </c>
      <c r="B2742" s="14" t="s">
        <v>58</v>
      </c>
      <c r="C2742" s="18">
        <v>2E-3</v>
      </c>
      <c r="D2742">
        <v>2.1999999999999999E-2</v>
      </c>
    </row>
    <row r="2743" spans="1:4" x14ac:dyDescent="0.2">
      <c r="A2743" s="13">
        <v>45686</v>
      </c>
      <c r="B2743" s="14" t="s">
        <v>59</v>
      </c>
      <c r="C2743" s="18">
        <v>7.0000000000000001E-3</v>
      </c>
      <c r="D2743">
        <v>1.8000000000000002E-2</v>
      </c>
    </row>
    <row r="2744" spans="1:4" x14ac:dyDescent="0.2">
      <c r="A2744" s="13">
        <v>45686</v>
      </c>
      <c r="B2744" s="14" t="s">
        <v>60</v>
      </c>
      <c r="C2744" s="18">
        <v>0.01</v>
      </c>
      <c r="D2744">
        <v>1.4999999999999999E-2</v>
      </c>
    </row>
    <row r="2745" spans="1:4" x14ac:dyDescent="0.2">
      <c r="A2745" s="13">
        <v>45686</v>
      </c>
      <c r="B2745" s="14" t="s">
        <v>61</v>
      </c>
      <c r="C2745" s="18">
        <v>0.01</v>
      </c>
      <c r="D2745">
        <v>0.01</v>
      </c>
    </row>
    <row r="2746" spans="1:4" x14ac:dyDescent="0.2">
      <c r="A2746" s="13">
        <v>45686</v>
      </c>
      <c r="B2746" s="14" t="s">
        <v>62</v>
      </c>
      <c r="C2746" s="18">
        <v>7.0000000000000001E-3</v>
      </c>
      <c r="D2746">
        <v>1.3000000000000001E-2</v>
      </c>
    </row>
    <row r="2747" spans="1:4" x14ac:dyDescent="0.2">
      <c r="A2747" s="13">
        <v>45686</v>
      </c>
      <c r="B2747" s="14" t="s">
        <v>63</v>
      </c>
      <c r="C2747" s="18">
        <v>0</v>
      </c>
      <c r="D2747">
        <v>1.6E-2</v>
      </c>
    </row>
    <row r="2748" spans="1:4" x14ac:dyDescent="0.2">
      <c r="A2748" s="13">
        <v>45686</v>
      </c>
      <c r="B2748" s="14" t="s">
        <v>64</v>
      </c>
      <c r="C2748" s="18">
        <v>0</v>
      </c>
      <c r="D2748">
        <v>0.01</v>
      </c>
    </row>
    <row r="2749" spans="1:4" x14ac:dyDescent="0.2">
      <c r="A2749" s="13">
        <v>45686</v>
      </c>
      <c r="B2749" s="14" t="s">
        <v>65</v>
      </c>
      <c r="C2749" s="18">
        <v>0</v>
      </c>
      <c r="D2749">
        <v>7.0000000000000001E-3</v>
      </c>
    </row>
    <row r="2750" spans="1:4" x14ac:dyDescent="0.2">
      <c r="A2750" s="13">
        <v>45686</v>
      </c>
      <c r="B2750" s="14" t="s">
        <v>66</v>
      </c>
      <c r="C2750" s="18">
        <v>0</v>
      </c>
      <c r="D2750">
        <v>0</v>
      </c>
    </row>
    <row r="2751" spans="1:4" x14ac:dyDescent="0.2">
      <c r="A2751" s="13">
        <v>45686</v>
      </c>
      <c r="B2751" s="14" t="s">
        <v>67</v>
      </c>
      <c r="C2751" s="18">
        <v>0</v>
      </c>
      <c r="D2751">
        <v>0</v>
      </c>
    </row>
    <row r="2752" spans="1:4" x14ac:dyDescent="0.2">
      <c r="A2752" s="13">
        <v>45686</v>
      </c>
      <c r="B2752" s="14" t="s">
        <v>68</v>
      </c>
      <c r="C2752" s="18">
        <v>0</v>
      </c>
      <c r="D2752">
        <v>0</v>
      </c>
    </row>
    <row r="2753" spans="1:4" x14ac:dyDescent="0.2">
      <c r="A2753" s="13">
        <v>45686</v>
      </c>
      <c r="B2753" s="14" t="s">
        <v>69</v>
      </c>
      <c r="C2753" s="18">
        <v>0</v>
      </c>
      <c r="D2753">
        <v>0</v>
      </c>
    </row>
    <row r="2754" spans="1:4" x14ac:dyDescent="0.2">
      <c r="A2754" s="13">
        <v>45686</v>
      </c>
      <c r="B2754" s="14" t="s">
        <v>70</v>
      </c>
      <c r="C2754" s="18">
        <v>0</v>
      </c>
      <c r="D2754">
        <v>0</v>
      </c>
    </row>
    <row r="2755" spans="1:4" x14ac:dyDescent="0.2">
      <c r="A2755" s="13">
        <v>45686</v>
      </c>
      <c r="B2755" s="14" t="s">
        <v>71</v>
      </c>
      <c r="C2755" s="18">
        <v>0</v>
      </c>
      <c r="D2755">
        <v>0</v>
      </c>
    </row>
    <row r="2756" spans="1:4" x14ac:dyDescent="0.2">
      <c r="A2756" s="13">
        <v>45686</v>
      </c>
      <c r="B2756" s="14" t="s">
        <v>72</v>
      </c>
      <c r="C2756" s="18">
        <v>0</v>
      </c>
      <c r="D2756">
        <v>0</v>
      </c>
    </row>
    <row r="2757" spans="1:4" x14ac:dyDescent="0.2">
      <c r="A2757" s="13">
        <v>45686</v>
      </c>
      <c r="B2757" s="14" t="s">
        <v>73</v>
      </c>
      <c r="C2757" s="18">
        <v>0</v>
      </c>
      <c r="D2757">
        <v>0</v>
      </c>
    </row>
    <row r="2758" spans="1:4" x14ac:dyDescent="0.2">
      <c r="A2758" s="13">
        <v>45686</v>
      </c>
      <c r="B2758" s="14" t="s">
        <v>74</v>
      </c>
      <c r="C2758" s="18">
        <v>0</v>
      </c>
      <c r="D2758">
        <v>0</v>
      </c>
    </row>
    <row r="2759" spans="1:4" x14ac:dyDescent="0.2">
      <c r="A2759" s="13">
        <v>45686</v>
      </c>
      <c r="B2759" s="14" t="s">
        <v>75</v>
      </c>
      <c r="C2759" s="18">
        <v>0</v>
      </c>
      <c r="D2759">
        <v>0</v>
      </c>
    </row>
    <row r="2760" spans="1:4" x14ac:dyDescent="0.2">
      <c r="A2760" s="13">
        <v>45686</v>
      </c>
      <c r="B2760" s="14" t="s">
        <v>76</v>
      </c>
      <c r="C2760" s="18">
        <v>0</v>
      </c>
      <c r="D2760">
        <v>0</v>
      </c>
    </row>
    <row r="2761" spans="1:4" x14ac:dyDescent="0.2">
      <c r="A2761" s="13">
        <v>45686</v>
      </c>
      <c r="B2761" s="14" t="s">
        <v>77</v>
      </c>
      <c r="C2761" s="18">
        <v>0</v>
      </c>
      <c r="D2761">
        <v>0</v>
      </c>
    </row>
    <row r="2762" spans="1:4" x14ac:dyDescent="0.2">
      <c r="A2762" s="13">
        <v>45686</v>
      </c>
      <c r="B2762" s="14" t="s">
        <v>78</v>
      </c>
      <c r="C2762" s="18">
        <v>0</v>
      </c>
      <c r="D2762">
        <v>0</v>
      </c>
    </row>
    <row r="2763" spans="1:4" x14ac:dyDescent="0.2">
      <c r="A2763" s="13">
        <v>45686</v>
      </c>
      <c r="B2763" s="14" t="s">
        <v>79</v>
      </c>
      <c r="C2763" s="18">
        <v>0</v>
      </c>
      <c r="D2763">
        <v>0</v>
      </c>
    </row>
    <row r="2764" spans="1:4" x14ac:dyDescent="0.2">
      <c r="A2764" s="13">
        <v>45686</v>
      </c>
      <c r="B2764" s="14" t="s">
        <v>80</v>
      </c>
      <c r="C2764" s="18">
        <v>0</v>
      </c>
      <c r="D2764">
        <v>0</v>
      </c>
    </row>
    <row r="2765" spans="1:4" x14ac:dyDescent="0.2">
      <c r="A2765" s="13">
        <v>45686</v>
      </c>
      <c r="B2765" s="14" t="s">
        <v>81</v>
      </c>
      <c r="C2765" s="18">
        <v>0</v>
      </c>
      <c r="D2765">
        <v>0</v>
      </c>
    </row>
    <row r="2766" spans="1:4" x14ac:dyDescent="0.2">
      <c r="A2766" s="13">
        <v>45686</v>
      </c>
      <c r="B2766" s="14" t="s">
        <v>82</v>
      </c>
      <c r="C2766" s="18">
        <v>0</v>
      </c>
      <c r="D2766">
        <v>0</v>
      </c>
    </row>
    <row r="2767" spans="1:4" x14ac:dyDescent="0.2">
      <c r="A2767" s="13">
        <v>45686</v>
      </c>
      <c r="B2767" s="14" t="s">
        <v>83</v>
      </c>
      <c r="C2767" s="18">
        <v>0</v>
      </c>
      <c r="D2767">
        <v>0</v>
      </c>
    </row>
    <row r="2768" spans="1:4" x14ac:dyDescent="0.2">
      <c r="A2768" s="13">
        <v>45686</v>
      </c>
      <c r="B2768" s="14" t="s">
        <v>84</v>
      </c>
      <c r="C2768" s="18">
        <v>0</v>
      </c>
      <c r="D2768">
        <v>0</v>
      </c>
    </row>
    <row r="2769" spans="1:4" x14ac:dyDescent="0.2">
      <c r="A2769" s="13">
        <v>45686</v>
      </c>
      <c r="B2769" s="14" t="s">
        <v>85</v>
      </c>
      <c r="C2769" s="18">
        <v>0</v>
      </c>
      <c r="D2769">
        <v>0</v>
      </c>
    </row>
    <row r="2770" spans="1:4" x14ac:dyDescent="0.2">
      <c r="A2770" s="13">
        <v>45686</v>
      </c>
      <c r="B2770" s="14" t="s">
        <v>86</v>
      </c>
      <c r="C2770" s="18">
        <v>0</v>
      </c>
      <c r="D2770">
        <v>0</v>
      </c>
    </row>
    <row r="2771" spans="1:4" x14ac:dyDescent="0.2">
      <c r="A2771" s="13">
        <v>45686</v>
      </c>
      <c r="B2771" s="14" t="s">
        <v>87</v>
      </c>
      <c r="C2771" s="18">
        <v>0</v>
      </c>
      <c r="D2771">
        <v>0</v>
      </c>
    </row>
    <row r="2772" spans="1:4" x14ac:dyDescent="0.2">
      <c r="A2772" s="13">
        <v>45686</v>
      </c>
      <c r="B2772" s="14" t="s">
        <v>88</v>
      </c>
      <c r="C2772" s="18">
        <v>0</v>
      </c>
      <c r="D2772">
        <v>0</v>
      </c>
    </row>
    <row r="2773" spans="1:4" x14ac:dyDescent="0.2">
      <c r="A2773" s="13">
        <v>45686</v>
      </c>
      <c r="B2773" s="14" t="s">
        <v>89</v>
      </c>
      <c r="C2773" s="18">
        <v>0</v>
      </c>
      <c r="D2773">
        <v>0</v>
      </c>
    </row>
    <row r="2774" spans="1:4" x14ac:dyDescent="0.2">
      <c r="A2774" s="13">
        <v>45686</v>
      </c>
      <c r="B2774" s="14" t="s">
        <v>90</v>
      </c>
      <c r="C2774" s="18">
        <v>0</v>
      </c>
      <c r="D2774">
        <v>0</v>
      </c>
    </row>
    <row r="2775" spans="1:4" x14ac:dyDescent="0.2">
      <c r="A2775" s="13">
        <v>45686</v>
      </c>
      <c r="B2775" s="14" t="s">
        <v>91</v>
      </c>
      <c r="C2775" s="18">
        <v>0</v>
      </c>
      <c r="D2775">
        <v>0</v>
      </c>
    </row>
    <row r="2776" spans="1:4" x14ac:dyDescent="0.2">
      <c r="A2776" s="13">
        <v>45686</v>
      </c>
      <c r="B2776" s="14" t="s">
        <v>92</v>
      </c>
      <c r="C2776" s="18">
        <v>0</v>
      </c>
      <c r="D2776">
        <v>0</v>
      </c>
    </row>
    <row r="2777" spans="1:4" x14ac:dyDescent="0.2">
      <c r="A2777" s="13">
        <v>45686</v>
      </c>
      <c r="B2777" s="14" t="s">
        <v>93</v>
      </c>
      <c r="C2777" s="18">
        <v>0</v>
      </c>
      <c r="D2777">
        <v>0</v>
      </c>
    </row>
    <row r="2778" spans="1:4" x14ac:dyDescent="0.2">
      <c r="A2778" s="13">
        <v>45686</v>
      </c>
      <c r="B2778" s="14" t="s">
        <v>94</v>
      </c>
      <c r="C2778" s="18">
        <v>0</v>
      </c>
      <c r="D2778">
        <v>0</v>
      </c>
    </row>
    <row r="2779" spans="1:4" x14ac:dyDescent="0.2">
      <c r="A2779" s="13">
        <v>45686</v>
      </c>
      <c r="B2779" s="14" t="s">
        <v>95</v>
      </c>
      <c r="C2779" s="18">
        <v>0</v>
      </c>
      <c r="D2779">
        <v>0</v>
      </c>
    </row>
    <row r="2780" spans="1:4" x14ac:dyDescent="0.2">
      <c r="A2780" s="13">
        <v>45686</v>
      </c>
      <c r="B2780" s="14" t="s">
        <v>96</v>
      </c>
      <c r="C2780" s="18">
        <v>0</v>
      </c>
      <c r="D2780">
        <v>0</v>
      </c>
    </row>
    <row r="2781" spans="1:4" x14ac:dyDescent="0.2">
      <c r="A2781" s="13">
        <v>45686</v>
      </c>
      <c r="B2781" s="14" t="s">
        <v>97</v>
      </c>
      <c r="C2781" s="18">
        <v>0</v>
      </c>
      <c r="D2781">
        <v>0</v>
      </c>
    </row>
    <row r="2782" spans="1:4" x14ac:dyDescent="0.2">
      <c r="A2782" s="13">
        <v>45686</v>
      </c>
      <c r="B2782" s="14" t="s">
        <v>98</v>
      </c>
      <c r="C2782" s="18">
        <v>0</v>
      </c>
      <c r="D2782">
        <v>0</v>
      </c>
    </row>
    <row r="2783" spans="1:4" x14ac:dyDescent="0.2">
      <c r="A2783" s="13">
        <v>45686</v>
      </c>
      <c r="B2783" s="14" t="s">
        <v>99</v>
      </c>
      <c r="C2783" s="18">
        <v>0</v>
      </c>
      <c r="D2783">
        <v>0</v>
      </c>
    </row>
    <row r="2784" spans="1:4" x14ac:dyDescent="0.2">
      <c r="A2784" s="13">
        <v>45686</v>
      </c>
      <c r="B2784" s="14" t="s">
        <v>100</v>
      </c>
      <c r="C2784" s="18">
        <v>0</v>
      </c>
      <c r="D2784">
        <v>0</v>
      </c>
    </row>
    <row r="2785" spans="1:4" x14ac:dyDescent="0.2">
      <c r="A2785" s="13">
        <v>45686</v>
      </c>
      <c r="B2785" s="14" t="s">
        <v>101</v>
      </c>
      <c r="C2785" s="18">
        <v>0</v>
      </c>
      <c r="D2785">
        <v>0</v>
      </c>
    </row>
    <row r="2786" spans="1:4" x14ac:dyDescent="0.2">
      <c r="A2786" s="13">
        <v>45686</v>
      </c>
      <c r="B2786" s="14" t="s">
        <v>102</v>
      </c>
      <c r="C2786" s="18">
        <v>0</v>
      </c>
      <c r="D2786">
        <v>0</v>
      </c>
    </row>
    <row r="2787" spans="1:4" x14ac:dyDescent="0.2">
      <c r="A2787" s="13">
        <v>45687</v>
      </c>
      <c r="B2787" s="14" t="s">
        <v>7</v>
      </c>
      <c r="C2787" s="18">
        <v>0</v>
      </c>
      <c r="D2787">
        <v>0</v>
      </c>
    </row>
    <row r="2788" spans="1:4" x14ac:dyDescent="0.2">
      <c r="A2788" s="13">
        <v>45687</v>
      </c>
      <c r="B2788" s="14" t="s">
        <v>8</v>
      </c>
      <c r="C2788" s="18">
        <v>0</v>
      </c>
      <c r="D2788">
        <v>0</v>
      </c>
    </row>
    <row r="2789" spans="1:4" x14ac:dyDescent="0.2">
      <c r="A2789" s="13">
        <v>45687</v>
      </c>
      <c r="B2789" s="14" t="s">
        <v>9</v>
      </c>
      <c r="C2789" s="18">
        <v>0</v>
      </c>
      <c r="D2789">
        <v>0</v>
      </c>
    </row>
    <row r="2790" spans="1:4" x14ac:dyDescent="0.2">
      <c r="A2790" s="13">
        <v>45687</v>
      </c>
      <c r="B2790" s="14" t="s">
        <v>10</v>
      </c>
      <c r="C2790" s="18">
        <v>0</v>
      </c>
      <c r="D2790">
        <v>0</v>
      </c>
    </row>
    <row r="2791" spans="1:4" x14ac:dyDescent="0.2">
      <c r="A2791" s="13">
        <v>45687</v>
      </c>
      <c r="B2791" s="14" t="s">
        <v>11</v>
      </c>
      <c r="C2791" s="18">
        <v>0</v>
      </c>
      <c r="D2791">
        <v>0</v>
      </c>
    </row>
    <row r="2792" spans="1:4" x14ac:dyDescent="0.2">
      <c r="A2792" s="13">
        <v>45687</v>
      </c>
      <c r="B2792" s="14" t="s">
        <v>12</v>
      </c>
      <c r="C2792" s="18">
        <v>0</v>
      </c>
      <c r="D2792">
        <v>0</v>
      </c>
    </row>
    <row r="2793" spans="1:4" x14ac:dyDescent="0.2">
      <c r="A2793" s="13">
        <v>45687</v>
      </c>
      <c r="B2793" s="14" t="s">
        <v>13</v>
      </c>
      <c r="C2793" s="18">
        <v>0</v>
      </c>
      <c r="D2793">
        <v>0</v>
      </c>
    </row>
    <row r="2794" spans="1:4" x14ac:dyDescent="0.2">
      <c r="A2794" s="13">
        <v>45687</v>
      </c>
      <c r="B2794" s="14" t="s">
        <v>14</v>
      </c>
      <c r="C2794" s="18">
        <v>0</v>
      </c>
      <c r="D2794">
        <v>0</v>
      </c>
    </row>
    <row r="2795" spans="1:4" x14ac:dyDescent="0.2">
      <c r="A2795" s="13">
        <v>45687</v>
      </c>
      <c r="B2795" s="14" t="s">
        <v>15</v>
      </c>
      <c r="C2795" s="18">
        <v>0</v>
      </c>
      <c r="D2795">
        <v>0</v>
      </c>
    </row>
    <row r="2796" spans="1:4" x14ac:dyDescent="0.2">
      <c r="A2796" s="13">
        <v>45687</v>
      </c>
      <c r="B2796" s="14" t="s">
        <v>16</v>
      </c>
      <c r="C2796" s="18">
        <v>0</v>
      </c>
      <c r="D2796">
        <v>0</v>
      </c>
    </row>
    <row r="2797" spans="1:4" x14ac:dyDescent="0.2">
      <c r="A2797" s="13">
        <v>45687</v>
      </c>
      <c r="B2797" s="14" t="s">
        <v>17</v>
      </c>
      <c r="C2797" s="18">
        <v>0</v>
      </c>
      <c r="D2797">
        <v>0</v>
      </c>
    </row>
    <row r="2798" spans="1:4" x14ac:dyDescent="0.2">
      <c r="A2798" s="13">
        <v>45687</v>
      </c>
      <c r="B2798" s="14" t="s">
        <v>18</v>
      </c>
      <c r="C2798" s="18">
        <v>0</v>
      </c>
      <c r="D2798">
        <v>0</v>
      </c>
    </row>
    <row r="2799" spans="1:4" x14ac:dyDescent="0.2">
      <c r="A2799" s="13">
        <v>45687</v>
      </c>
      <c r="B2799" s="14" t="s">
        <v>19</v>
      </c>
      <c r="C2799" s="18">
        <v>0</v>
      </c>
      <c r="D2799">
        <v>0</v>
      </c>
    </row>
    <row r="2800" spans="1:4" x14ac:dyDescent="0.2">
      <c r="A2800" s="13">
        <v>45687</v>
      </c>
      <c r="B2800" s="14" t="s">
        <v>20</v>
      </c>
      <c r="C2800" s="18">
        <v>0</v>
      </c>
      <c r="D2800">
        <v>0</v>
      </c>
    </row>
    <row r="2801" spans="1:4" x14ac:dyDescent="0.2">
      <c r="A2801" s="13">
        <v>45687</v>
      </c>
      <c r="B2801" s="14" t="s">
        <v>21</v>
      </c>
      <c r="C2801" s="18">
        <v>0</v>
      </c>
      <c r="D2801">
        <v>0</v>
      </c>
    </row>
    <row r="2802" spans="1:4" x14ac:dyDescent="0.2">
      <c r="A2802" s="13">
        <v>45687</v>
      </c>
      <c r="B2802" s="14" t="s">
        <v>22</v>
      </c>
      <c r="C2802" s="18">
        <v>0</v>
      </c>
      <c r="D2802">
        <v>0</v>
      </c>
    </row>
    <row r="2803" spans="1:4" x14ac:dyDescent="0.2">
      <c r="A2803" s="13">
        <v>45687</v>
      </c>
      <c r="B2803" s="14" t="s">
        <v>23</v>
      </c>
      <c r="C2803" s="18">
        <v>0</v>
      </c>
      <c r="D2803">
        <v>0</v>
      </c>
    </row>
    <row r="2804" spans="1:4" x14ac:dyDescent="0.2">
      <c r="A2804" s="13">
        <v>45687</v>
      </c>
      <c r="B2804" s="14" t="s">
        <v>24</v>
      </c>
      <c r="C2804" s="18">
        <v>0</v>
      </c>
      <c r="D2804">
        <v>0</v>
      </c>
    </row>
    <row r="2805" spans="1:4" x14ac:dyDescent="0.2">
      <c r="A2805" s="13">
        <v>45687</v>
      </c>
      <c r="B2805" s="14" t="s">
        <v>25</v>
      </c>
      <c r="C2805" s="18">
        <v>0</v>
      </c>
      <c r="D2805">
        <v>0</v>
      </c>
    </row>
    <row r="2806" spans="1:4" x14ac:dyDescent="0.2">
      <c r="A2806" s="13">
        <v>45687</v>
      </c>
      <c r="B2806" s="14" t="s">
        <v>26</v>
      </c>
      <c r="C2806" s="18">
        <v>0</v>
      </c>
      <c r="D2806">
        <v>0</v>
      </c>
    </row>
    <row r="2807" spans="1:4" x14ac:dyDescent="0.2">
      <c r="A2807" s="13">
        <v>45687</v>
      </c>
      <c r="B2807" s="14" t="s">
        <v>27</v>
      </c>
      <c r="C2807" s="18">
        <v>0</v>
      </c>
      <c r="D2807">
        <v>0</v>
      </c>
    </row>
    <row r="2808" spans="1:4" x14ac:dyDescent="0.2">
      <c r="A2808" s="13">
        <v>45687</v>
      </c>
      <c r="B2808" s="14" t="s">
        <v>28</v>
      </c>
      <c r="C2808" s="18">
        <v>0</v>
      </c>
      <c r="D2808">
        <v>0</v>
      </c>
    </row>
    <row r="2809" spans="1:4" x14ac:dyDescent="0.2">
      <c r="A2809" s="13">
        <v>45687</v>
      </c>
      <c r="B2809" s="14" t="s">
        <v>29</v>
      </c>
      <c r="C2809" s="18">
        <v>0</v>
      </c>
      <c r="D2809">
        <v>0</v>
      </c>
    </row>
    <row r="2810" spans="1:4" x14ac:dyDescent="0.2">
      <c r="A2810" s="13">
        <v>45687</v>
      </c>
      <c r="B2810" s="14" t="s">
        <v>30</v>
      </c>
      <c r="C2810" s="18">
        <v>0</v>
      </c>
      <c r="D2810">
        <v>0</v>
      </c>
    </row>
    <row r="2811" spans="1:4" x14ac:dyDescent="0.2">
      <c r="A2811" s="13">
        <v>45687</v>
      </c>
      <c r="B2811" s="14" t="s">
        <v>31</v>
      </c>
      <c r="C2811" s="18">
        <v>0</v>
      </c>
      <c r="D2811">
        <v>0</v>
      </c>
    </row>
    <row r="2812" spans="1:4" x14ac:dyDescent="0.2">
      <c r="A2812" s="13">
        <v>45687</v>
      </c>
      <c r="B2812" s="14" t="s">
        <v>32</v>
      </c>
      <c r="C2812" s="18">
        <v>0</v>
      </c>
      <c r="D2812">
        <v>0</v>
      </c>
    </row>
    <row r="2813" spans="1:4" x14ac:dyDescent="0.2">
      <c r="A2813" s="13">
        <v>45687</v>
      </c>
      <c r="B2813" s="14" t="s">
        <v>33</v>
      </c>
      <c r="C2813" s="18">
        <v>0</v>
      </c>
      <c r="D2813">
        <v>0</v>
      </c>
    </row>
    <row r="2814" spans="1:4" x14ac:dyDescent="0.2">
      <c r="A2814" s="13">
        <v>45687</v>
      </c>
      <c r="B2814" s="14" t="s">
        <v>34</v>
      </c>
      <c r="C2814" s="18">
        <v>0</v>
      </c>
      <c r="D2814">
        <v>0</v>
      </c>
    </row>
    <row r="2815" spans="1:4" x14ac:dyDescent="0.2">
      <c r="A2815" s="13">
        <v>45687</v>
      </c>
      <c r="B2815" s="14" t="s">
        <v>35</v>
      </c>
      <c r="C2815" s="18">
        <v>0</v>
      </c>
      <c r="D2815">
        <v>0</v>
      </c>
    </row>
    <row r="2816" spans="1:4" x14ac:dyDescent="0.2">
      <c r="A2816" s="13">
        <v>45687</v>
      </c>
      <c r="B2816" s="14" t="s">
        <v>36</v>
      </c>
      <c r="C2816" s="18">
        <v>0</v>
      </c>
      <c r="D2816">
        <v>0</v>
      </c>
    </row>
    <row r="2817" spans="1:4" x14ac:dyDescent="0.2">
      <c r="A2817" s="13">
        <v>45687</v>
      </c>
      <c r="B2817" s="14" t="s">
        <v>37</v>
      </c>
      <c r="C2817" s="18">
        <v>0</v>
      </c>
      <c r="D2817">
        <v>0</v>
      </c>
    </row>
    <row r="2818" spans="1:4" x14ac:dyDescent="0.2">
      <c r="A2818" s="13">
        <v>45687</v>
      </c>
      <c r="B2818" s="14" t="s">
        <v>38</v>
      </c>
      <c r="C2818" s="18">
        <v>0</v>
      </c>
      <c r="D2818">
        <v>0</v>
      </c>
    </row>
    <row r="2819" spans="1:4" x14ac:dyDescent="0.2">
      <c r="A2819" s="13">
        <v>45687</v>
      </c>
      <c r="B2819" s="14" t="s">
        <v>39</v>
      </c>
      <c r="C2819" s="18">
        <v>0</v>
      </c>
      <c r="D2819">
        <v>0</v>
      </c>
    </row>
    <row r="2820" spans="1:4" x14ac:dyDescent="0.2">
      <c r="A2820" s="13">
        <v>45687</v>
      </c>
      <c r="B2820" s="14" t="s">
        <v>40</v>
      </c>
      <c r="C2820" s="18">
        <v>0</v>
      </c>
      <c r="D2820">
        <v>0</v>
      </c>
    </row>
    <row r="2821" spans="1:4" x14ac:dyDescent="0.2">
      <c r="A2821" s="13">
        <v>45687</v>
      </c>
      <c r="B2821" s="14" t="s">
        <v>41</v>
      </c>
      <c r="C2821" s="18">
        <v>0</v>
      </c>
      <c r="D2821">
        <v>0</v>
      </c>
    </row>
    <row r="2822" spans="1:4" x14ac:dyDescent="0.2">
      <c r="A2822" s="13">
        <v>45687</v>
      </c>
      <c r="B2822" s="14" t="s">
        <v>42</v>
      </c>
      <c r="C2822" s="18">
        <v>0</v>
      </c>
      <c r="D2822">
        <v>0</v>
      </c>
    </row>
    <row r="2823" spans="1:4" x14ac:dyDescent="0.2">
      <c r="A2823" s="13">
        <v>45687</v>
      </c>
      <c r="B2823" s="14" t="s">
        <v>43</v>
      </c>
      <c r="C2823" s="18">
        <v>0</v>
      </c>
      <c r="D2823">
        <v>0</v>
      </c>
    </row>
    <row r="2824" spans="1:4" x14ac:dyDescent="0.2">
      <c r="A2824" s="13">
        <v>45687</v>
      </c>
      <c r="B2824" s="14" t="s">
        <v>44</v>
      </c>
      <c r="C2824" s="18">
        <v>0</v>
      </c>
      <c r="D2824">
        <v>0</v>
      </c>
    </row>
    <row r="2825" spans="1:4" x14ac:dyDescent="0.2">
      <c r="A2825" s="13">
        <v>45687</v>
      </c>
      <c r="B2825" s="14" t="s">
        <v>45</v>
      </c>
      <c r="C2825" s="18">
        <v>0</v>
      </c>
      <c r="D2825">
        <v>0</v>
      </c>
    </row>
    <row r="2826" spans="1:4" x14ac:dyDescent="0.2">
      <c r="A2826" s="13">
        <v>45687</v>
      </c>
      <c r="B2826" s="14" t="s">
        <v>46</v>
      </c>
      <c r="C2826" s="18">
        <v>0</v>
      </c>
      <c r="D2826">
        <v>3.0000000000000001E-3</v>
      </c>
    </row>
    <row r="2827" spans="1:4" x14ac:dyDescent="0.2">
      <c r="A2827" s="13">
        <v>45687</v>
      </c>
      <c r="B2827" s="14" t="s">
        <v>47</v>
      </c>
      <c r="C2827" s="18">
        <v>3.2000000000000001E-2</v>
      </c>
      <c r="D2827">
        <v>9.0000000000000011E-3</v>
      </c>
    </row>
    <row r="2828" spans="1:4" x14ac:dyDescent="0.2">
      <c r="A2828" s="13">
        <v>45687</v>
      </c>
      <c r="B2828" s="14" t="s">
        <v>48</v>
      </c>
      <c r="C2828" s="18">
        <v>3.5999999999999997E-2</v>
      </c>
      <c r="D2828">
        <v>1.2E-2</v>
      </c>
    </row>
    <row r="2829" spans="1:4" x14ac:dyDescent="0.2">
      <c r="A2829" s="13">
        <v>45687</v>
      </c>
      <c r="B2829" s="14" t="s">
        <v>49</v>
      </c>
      <c r="C2829" s="18">
        <v>3.5999999999999997E-2</v>
      </c>
      <c r="D2829">
        <v>1.9E-2</v>
      </c>
    </row>
    <row r="2830" spans="1:4" x14ac:dyDescent="0.2">
      <c r="A2830" s="13">
        <v>45687</v>
      </c>
      <c r="B2830" s="14" t="s">
        <v>50</v>
      </c>
      <c r="C2830" s="18">
        <v>3.2000000000000001E-2</v>
      </c>
      <c r="D2830">
        <v>1.8000000000000002E-2</v>
      </c>
    </row>
    <row r="2831" spans="1:4" x14ac:dyDescent="0.2">
      <c r="A2831" s="13">
        <v>45687</v>
      </c>
      <c r="B2831" s="14" t="s">
        <v>51</v>
      </c>
      <c r="C2831" s="18">
        <v>2.4E-2</v>
      </c>
      <c r="D2831">
        <v>2.1999999999999999E-2</v>
      </c>
    </row>
    <row r="2832" spans="1:4" x14ac:dyDescent="0.2">
      <c r="A2832" s="13">
        <v>45687</v>
      </c>
      <c r="B2832" s="14" t="s">
        <v>52</v>
      </c>
      <c r="C2832" s="18">
        <v>2.1999999999999999E-2</v>
      </c>
      <c r="D2832">
        <v>0.03</v>
      </c>
    </row>
    <row r="2833" spans="1:4" x14ac:dyDescent="0.2">
      <c r="A2833" s="13">
        <v>45687</v>
      </c>
      <c r="B2833" s="14" t="s">
        <v>53</v>
      </c>
      <c r="C2833" s="18">
        <v>2.1999999999999999E-2</v>
      </c>
      <c r="D2833">
        <v>2.5000000000000001E-2</v>
      </c>
    </row>
    <row r="2834" spans="1:4" x14ac:dyDescent="0.2">
      <c r="A2834" s="13">
        <v>45687</v>
      </c>
      <c r="B2834" s="14" t="s">
        <v>54</v>
      </c>
      <c r="C2834" s="18">
        <v>2.4E-2</v>
      </c>
      <c r="D2834">
        <v>2.3E-2</v>
      </c>
    </row>
    <row r="2835" spans="1:4" x14ac:dyDescent="0.2">
      <c r="A2835" s="13">
        <v>45687</v>
      </c>
      <c r="B2835" s="14" t="s">
        <v>55</v>
      </c>
      <c r="C2835" s="18">
        <v>2.5999999999999999E-2</v>
      </c>
      <c r="D2835">
        <v>2.4E-2</v>
      </c>
    </row>
    <row r="2836" spans="1:4" x14ac:dyDescent="0.2">
      <c r="A2836" s="13">
        <v>45687</v>
      </c>
      <c r="B2836" s="14" t="s">
        <v>56</v>
      </c>
      <c r="C2836" s="18">
        <v>2.7E-2</v>
      </c>
      <c r="D2836">
        <v>1.9E-2</v>
      </c>
    </row>
    <row r="2837" spans="1:4" x14ac:dyDescent="0.2">
      <c r="A2837" s="13">
        <v>45687</v>
      </c>
      <c r="B2837" s="14" t="s">
        <v>57</v>
      </c>
      <c r="C2837" s="18">
        <v>2.8000000000000001E-2</v>
      </c>
      <c r="D2837">
        <v>0.03</v>
      </c>
    </row>
    <row r="2838" spans="1:4" x14ac:dyDescent="0.2">
      <c r="A2838" s="13">
        <v>45687</v>
      </c>
      <c r="B2838" s="14" t="s">
        <v>58</v>
      </c>
      <c r="C2838" s="18">
        <v>2.9000000000000001E-2</v>
      </c>
      <c r="D2838">
        <v>3.2000000000000001E-2</v>
      </c>
    </row>
    <row r="2839" spans="1:4" x14ac:dyDescent="0.2">
      <c r="A2839" s="13">
        <v>45687</v>
      </c>
      <c r="B2839" s="14" t="s">
        <v>59</v>
      </c>
      <c r="C2839" s="18">
        <v>0.03</v>
      </c>
      <c r="D2839">
        <v>3.2000000000000001E-2</v>
      </c>
    </row>
    <row r="2840" spans="1:4" x14ac:dyDescent="0.2">
      <c r="A2840" s="13">
        <v>45687</v>
      </c>
      <c r="B2840" s="14" t="s">
        <v>60</v>
      </c>
      <c r="C2840" s="18">
        <v>3.2000000000000001E-2</v>
      </c>
      <c r="D2840">
        <v>2.4E-2</v>
      </c>
    </row>
    <row r="2841" spans="1:4" x14ac:dyDescent="0.2">
      <c r="A2841" s="13">
        <v>45687</v>
      </c>
      <c r="B2841" s="14" t="s">
        <v>61</v>
      </c>
      <c r="C2841" s="18">
        <v>3.2000000000000001E-2</v>
      </c>
      <c r="D2841">
        <v>2.4E-2</v>
      </c>
    </row>
    <row r="2842" spans="1:4" x14ac:dyDescent="0.2">
      <c r="A2842" s="13">
        <v>45687</v>
      </c>
      <c r="B2842" s="14" t="s">
        <v>62</v>
      </c>
      <c r="C2842" s="18">
        <v>0.03</v>
      </c>
      <c r="D2842">
        <v>1.4999999999999999E-2</v>
      </c>
    </row>
    <row r="2843" spans="1:4" x14ac:dyDescent="0.2">
      <c r="A2843" s="13">
        <v>45687</v>
      </c>
      <c r="B2843" s="14" t="s">
        <v>63</v>
      </c>
      <c r="C2843" s="18">
        <v>0.03</v>
      </c>
      <c r="D2843">
        <v>1.3000000000000001E-2</v>
      </c>
    </row>
    <row r="2844" spans="1:4" x14ac:dyDescent="0.2">
      <c r="A2844" s="13">
        <v>45687</v>
      </c>
      <c r="B2844" s="14" t="s">
        <v>64</v>
      </c>
      <c r="C2844" s="18">
        <v>2.5999999999999999E-2</v>
      </c>
      <c r="D2844">
        <v>1.7000000000000001E-2</v>
      </c>
    </row>
    <row r="2845" spans="1:4" x14ac:dyDescent="0.2">
      <c r="A2845" s="13">
        <v>45687</v>
      </c>
      <c r="B2845" s="14" t="s">
        <v>65</v>
      </c>
      <c r="C2845" s="18">
        <v>2.1999999999999999E-2</v>
      </c>
      <c r="D2845">
        <v>1.4999999999999999E-2</v>
      </c>
    </row>
    <row r="2846" spans="1:4" x14ac:dyDescent="0.2">
      <c r="A2846" s="13">
        <v>45687</v>
      </c>
      <c r="B2846" s="14" t="s">
        <v>66</v>
      </c>
      <c r="C2846" s="18">
        <v>1.7999999999999999E-2</v>
      </c>
      <c r="D2846">
        <v>6.0000000000000001E-3</v>
      </c>
    </row>
    <row r="2847" spans="1:4" x14ac:dyDescent="0.2">
      <c r="A2847" s="13">
        <v>45687</v>
      </c>
      <c r="B2847" s="14" t="s">
        <v>67</v>
      </c>
      <c r="C2847" s="18">
        <v>0</v>
      </c>
      <c r="D2847">
        <v>0</v>
      </c>
    </row>
    <row r="2848" spans="1:4" x14ac:dyDescent="0.2">
      <c r="A2848" s="13">
        <v>45687</v>
      </c>
      <c r="B2848" s="14" t="s">
        <v>68</v>
      </c>
      <c r="C2848" s="18">
        <v>0</v>
      </c>
      <c r="D2848">
        <v>0</v>
      </c>
    </row>
    <row r="2849" spans="1:4" x14ac:dyDescent="0.2">
      <c r="A2849" s="13">
        <v>45687</v>
      </c>
      <c r="B2849" s="14" t="s">
        <v>69</v>
      </c>
      <c r="C2849" s="18">
        <v>0</v>
      </c>
      <c r="D2849">
        <v>0</v>
      </c>
    </row>
    <row r="2850" spans="1:4" x14ac:dyDescent="0.2">
      <c r="A2850" s="13">
        <v>45687</v>
      </c>
      <c r="B2850" s="14" t="s">
        <v>70</v>
      </c>
      <c r="C2850" s="18">
        <v>0</v>
      </c>
      <c r="D2850">
        <v>0</v>
      </c>
    </row>
    <row r="2851" spans="1:4" x14ac:dyDescent="0.2">
      <c r="A2851" s="13">
        <v>45687</v>
      </c>
      <c r="B2851" s="14" t="s">
        <v>71</v>
      </c>
      <c r="C2851" s="18">
        <v>0</v>
      </c>
      <c r="D2851">
        <v>0</v>
      </c>
    </row>
    <row r="2852" spans="1:4" x14ac:dyDescent="0.2">
      <c r="A2852" s="13">
        <v>45687</v>
      </c>
      <c r="B2852" s="14" t="s">
        <v>72</v>
      </c>
      <c r="C2852" s="18">
        <v>0</v>
      </c>
      <c r="D2852">
        <v>0</v>
      </c>
    </row>
    <row r="2853" spans="1:4" x14ac:dyDescent="0.2">
      <c r="A2853" s="13">
        <v>45687</v>
      </c>
      <c r="B2853" s="14" t="s">
        <v>73</v>
      </c>
      <c r="C2853" s="18">
        <v>0</v>
      </c>
      <c r="D2853">
        <v>0</v>
      </c>
    </row>
    <row r="2854" spans="1:4" x14ac:dyDescent="0.2">
      <c r="A2854" s="13">
        <v>45687</v>
      </c>
      <c r="B2854" s="14" t="s">
        <v>74</v>
      </c>
      <c r="C2854" s="18">
        <v>0</v>
      </c>
      <c r="D2854">
        <v>0</v>
      </c>
    </row>
    <row r="2855" spans="1:4" x14ac:dyDescent="0.2">
      <c r="A2855" s="13">
        <v>45687</v>
      </c>
      <c r="B2855" s="14" t="s">
        <v>75</v>
      </c>
      <c r="C2855" s="18">
        <v>0</v>
      </c>
      <c r="D2855">
        <v>0</v>
      </c>
    </row>
    <row r="2856" spans="1:4" x14ac:dyDescent="0.2">
      <c r="A2856" s="13">
        <v>45687</v>
      </c>
      <c r="B2856" s="14" t="s">
        <v>76</v>
      </c>
      <c r="C2856" s="18">
        <v>0</v>
      </c>
      <c r="D2856">
        <v>0</v>
      </c>
    </row>
    <row r="2857" spans="1:4" x14ac:dyDescent="0.2">
      <c r="A2857" s="13">
        <v>45687</v>
      </c>
      <c r="B2857" s="14" t="s">
        <v>77</v>
      </c>
      <c r="C2857" s="18">
        <v>0</v>
      </c>
      <c r="D2857">
        <v>0</v>
      </c>
    </row>
    <row r="2858" spans="1:4" x14ac:dyDescent="0.2">
      <c r="A2858" s="13">
        <v>45687</v>
      </c>
      <c r="B2858" s="14" t="s">
        <v>78</v>
      </c>
      <c r="C2858" s="18">
        <v>0</v>
      </c>
      <c r="D2858">
        <v>0</v>
      </c>
    </row>
    <row r="2859" spans="1:4" x14ac:dyDescent="0.2">
      <c r="A2859" s="13">
        <v>45687</v>
      </c>
      <c r="B2859" s="14" t="s">
        <v>79</v>
      </c>
      <c r="C2859" s="18">
        <v>0</v>
      </c>
      <c r="D2859">
        <v>0</v>
      </c>
    </row>
    <row r="2860" spans="1:4" x14ac:dyDescent="0.2">
      <c r="A2860" s="13">
        <v>45687</v>
      </c>
      <c r="B2860" s="14" t="s">
        <v>80</v>
      </c>
      <c r="C2860" s="18">
        <v>0</v>
      </c>
      <c r="D2860">
        <v>0</v>
      </c>
    </row>
    <row r="2861" spans="1:4" x14ac:dyDescent="0.2">
      <c r="A2861" s="13">
        <v>45687</v>
      </c>
      <c r="B2861" s="14" t="s">
        <v>81</v>
      </c>
      <c r="C2861" s="18">
        <v>0</v>
      </c>
      <c r="D2861">
        <v>0</v>
      </c>
    </row>
    <row r="2862" spans="1:4" x14ac:dyDescent="0.2">
      <c r="A2862" s="13">
        <v>45687</v>
      </c>
      <c r="B2862" s="14" t="s">
        <v>82</v>
      </c>
      <c r="C2862" s="18">
        <v>0</v>
      </c>
      <c r="D2862">
        <v>0</v>
      </c>
    </row>
    <row r="2863" spans="1:4" x14ac:dyDescent="0.2">
      <c r="A2863" s="13">
        <v>45687</v>
      </c>
      <c r="B2863" s="14" t="s">
        <v>83</v>
      </c>
      <c r="C2863" s="18">
        <v>0</v>
      </c>
      <c r="D2863">
        <v>0</v>
      </c>
    </row>
    <row r="2864" spans="1:4" x14ac:dyDescent="0.2">
      <c r="A2864" s="13">
        <v>45687</v>
      </c>
      <c r="B2864" s="14" t="s">
        <v>84</v>
      </c>
      <c r="C2864" s="18">
        <v>0</v>
      </c>
      <c r="D2864">
        <v>0</v>
      </c>
    </row>
    <row r="2865" spans="1:4" x14ac:dyDescent="0.2">
      <c r="A2865" s="13">
        <v>45687</v>
      </c>
      <c r="B2865" s="14" t="s">
        <v>85</v>
      </c>
      <c r="C2865" s="18">
        <v>0</v>
      </c>
      <c r="D2865">
        <v>0</v>
      </c>
    </row>
    <row r="2866" spans="1:4" x14ac:dyDescent="0.2">
      <c r="A2866" s="13">
        <v>45687</v>
      </c>
      <c r="B2866" s="14" t="s">
        <v>86</v>
      </c>
      <c r="C2866" s="18">
        <v>0</v>
      </c>
      <c r="D2866">
        <v>0</v>
      </c>
    </row>
    <row r="2867" spans="1:4" x14ac:dyDescent="0.2">
      <c r="A2867" s="13">
        <v>45687</v>
      </c>
      <c r="B2867" s="14" t="s">
        <v>87</v>
      </c>
      <c r="C2867" s="18">
        <v>0</v>
      </c>
      <c r="D2867">
        <v>0</v>
      </c>
    </row>
    <row r="2868" spans="1:4" x14ac:dyDescent="0.2">
      <c r="A2868" s="13">
        <v>45687</v>
      </c>
      <c r="B2868" s="14" t="s">
        <v>88</v>
      </c>
      <c r="C2868" s="18">
        <v>0</v>
      </c>
      <c r="D2868">
        <v>0</v>
      </c>
    </row>
    <row r="2869" spans="1:4" x14ac:dyDescent="0.2">
      <c r="A2869" s="13">
        <v>45687</v>
      </c>
      <c r="B2869" s="14" t="s">
        <v>89</v>
      </c>
      <c r="C2869" s="18">
        <v>0</v>
      </c>
      <c r="D2869">
        <v>0</v>
      </c>
    </row>
    <row r="2870" spans="1:4" x14ac:dyDescent="0.2">
      <c r="A2870" s="13">
        <v>45687</v>
      </c>
      <c r="B2870" s="14" t="s">
        <v>90</v>
      </c>
      <c r="C2870" s="18">
        <v>0</v>
      </c>
      <c r="D2870">
        <v>0</v>
      </c>
    </row>
    <row r="2871" spans="1:4" x14ac:dyDescent="0.2">
      <c r="A2871" s="13">
        <v>45687</v>
      </c>
      <c r="B2871" s="14" t="s">
        <v>91</v>
      </c>
      <c r="C2871" s="18">
        <v>0</v>
      </c>
      <c r="D2871">
        <v>0</v>
      </c>
    </row>
    <row r="2872" spans="1:4" x14ac:dyDescent="0.2">
      <c r="A2872" s="13">
        <v>45687</v>
      </c>
      <c r="B2872" s="14" t="s">
        <v>92</v>
      </c>
      <c r="C2872" s="18">
        <v>0</v>
      </c>
      <c r="D2872">
        <v>0</v>
      </c>
    </row>
    <row r="2873" spans="1:4" x14ac:dyDescent="0.2">
      <c r="A2873" s="13">
        <v>45687</v>
      </c>
      <c r="B2873" s="14" t="s">
        <v>93</v>
      </c>
      <c r="C2873" s="18">
        <v>0</v>
      </c>
      <c r="D2873">
        <v>0</v>
      </c>
    </row>
    <row r="2874" spans="1:4" x14ac:dyDescent="0.2">
      <c r="A2874" s="13">
        <v>45687</v>
      </c>
      <c r="B2874" s="14" t="s">
        <v>94</v>
      </c>
      <c r="C2874" s="18">
        <v>0</v>
      </c>
      <c r="D2874">
        <v>0</v>
      </c>
    </row>
    <row r="2875" spans="1:4" x14ac:dyDescent="0.2">
      <c r="A2875" s="13">
        <v>45687</v>
      </c>
      <c r="B2875" s="14" t="s">
        <v>95</v>
      </c>
      <c r="C2875" s="18">
        <v>0</v>
      </c>
      <c r="D2875">
        <v>0</v>
      </c>
    </row>
    <row r="2876" spans="1:4" x14ac:dyDescent="0.2">
      <c r="A2876" s="13">
        <v>45687</v>
      </c>
      <c r="B2876" s="14" t="s">
        <v>96</v>
      </c>
      <c r="C2876" s="18">
        <v>0</v>
      </c>
      <c r="D2876">
        <v>0</v>
      </c>
    </row>
    <row r="2877" spans="1:4" x14ac:dyDescent="0.2">
      <c r="A2877" s="13">
        <v>45687</v>
      </c>
      <c r="B2877" s="14" t="s">
        <v>97</v>
      </c>
      <c r="C2877" s="18">
        <v>0</v>
      </c>
      <c r="D2877">
        <v>0</v>
      </c>
    </row>
    <row r="2878" spans="1:4" x14ac:dyDescent="0.2">
      <c r="A2878" s="13">
        <v>45687</v>
      </c>
      <c r="B2878" s="14" t="s">
        <v>98</v>
      </c>
      <c r="C2878" s="18">
        <v>0</v>
      </c>
      <c r="D2878">
        <v>0</v>
      </c>
    </row>
    <row r="2879" spans="1:4" x14ac:dyDescent="0.2">
      <c r="A2879" s="13">
        <v>45687</v>
      </c>
      <c r="B2879" s="14" t="s">
        <v>99</v>
      </c>
      <c r="C2879" s="18">
        <v>0</v>
      </c>
      <c r="D2879">
        <v>0</v>
      </c>
    </row>
    <row r="2880" spans="1:4" x14ac:dyDescent="0.2">
      <c r="A2880" s="13">
        <v>45687</v>
      </c>
      <c r="B2880" s="14" t="s">
        <v>100</v>
      </c>
      <c r="C2880" s="18">
        <v>0</v>
      </c>
      <c r="D2880">
        <v>0</v>
      </c>
    </row>
    <row r="2881" spans="1:4" x14ac:dyDescent="0.2">
      <c r="A2881" s="13">
        <v>45687</v>
      </c>
      <c r="B2881" s="14" t="s">
        <v>101</v>
      </c>
      <c r="C2881" s="18">
        <v>0</v>
      </c>
      <c r="D2881">
        <v>0</v>
      </c>
    </row>
    <row r="2882" spans="1:4" x14ac:dyDescent="0.2">
      <c r="A2882" s="13">
        <v>45687</v>
      </c>
      <c r="B2882" s="14" t="s">
        <v>102</v>
      </c>
      <c r="C2882" s="18">
        <v>0</v>
      </c>
      <c r="D2882">
        <v>0</v>
      </c>
    </row>
    <row r="2883" spans="1:4" x14ac:dyDescent="0.2">
      <c r="A2883" s="13">
        <v>45688</v>
      </c>
      <c r="B2883" s="14" t="s">
        <v>7</v>
      </c>
      <c r="C2883" s="18">
        <v>0</v>
      </c>
      <c r="D2883">
        <v>0</v>
      </c>
    </row>
    <row r="2884" spans="1:4" x14ac:dyDescent="0.2">
      <c r="A2884" s="13">
        <v>45688</v>
      </c>
      <c r="B2884" s="14" t="s">
        <v>8</v>
      </c>
      <c r="C2884" s="18">
        <v>0</v>
      </c>
      <c r="D2884">
        <v>0</v>
      </c>
    </row>
    <row r="2885" spans="1:4" x14ac:dyDescent="0.2">
      <c r="A2885" s="13">
        <v>45688</v>
      </c>
      <c r="B2885" s="14" t="s">
        <v>9</v>
      </c>
      <c r="C2885" s="18">
        <v>0</v>
      </c>
      <c r="D2885">
        <v>0</v>
      </c>
    </row>
    <row r="2886" spans="1:4" x14ac:dyDescent="0.2">
      <c r="A2886" s="13">
        <v>45688</v>
      </c>
      <c r="B2886" s="14" t="s">
        <v>10</v>
      </c>
      <c r="C2886" s="18">
        <v>0</v>
      </c>
      <c r="D2886">
        <v>0</v>
      </c>
    </row>
    <row r="2887" spans="1:4" x14ac:dyDescent="0.2">
      <c r="A2887" s="13">
        <v>45688</v>
      </c>
      <c r="B2887" s="14" t="s">
        <v>11</v>
      </c>
      <c r="C2887" s="18">
        <v>0</v>
      </c>
      <c r="D2887">
        <v>0</v>
      </c>
    </row>
    <row r="2888" spans="1:4" x14ac:dyDescent="0.2">
      <c r="A2888" s="13">
        <v>45688</v>
      </c>
      <c r="B2888" s="14" t="s">
        <v>12</v>
      </c>
      <c r="C2888" s="18">
        <v>0</v>
      </c>
      <c r="D2888">
        <v>0</v>
      </c>
    </row>
    <row r="2889" spans="1:4" x14ac:dyDescent="0.2">
      <c r="A2889" s="13">
        <v>45688</v>
      </c>
      <c r="B2889" s="14" t="s">
        <v>13</v>
      </c>
      <c r="C2889" s="18">
        <v>0</v>
      </c>
      <c r="D2889">
        <v>0</v>
      </c>
    </row>
    <row r="2890" spans="1:4" x14ac:dyDescent="0.2">
      <c r="A2890" s="13">
        <v>45688</v>
      </c>
      <c r="B2890" s="14" t="s">
        <v>14</v>
      </c>
      <c r="C2890" s="18">
        <v>0</v>
      </c>
      <c r="D2890">
        <v>0</v>
      </c>
    </row>
    <row r="2891" spans="1:4" x14ac:dyDescent="0.2">
      <c r="A2891" s="13">
        <v>45688</v>
      </c>
      <c r="B2891" s="14" t="s">
        <v>15</v>
      </c>
      <c r="C2891" s="18">
        <v>0</v>
      </c>
      <c r="D2891">
        <v>0</v>
      </c>
    </row>
    <row r="2892" spans="1:4" x14ac:dyDescent="0.2">
      <c r="A2892" s="13">
        <v>45688</v>
      </c>
      <c r="B2892" s="14" t="s">
        <v>16</v>
      </c>
      <c r="C2892" s="18">
        <v>0</v>
      </c>
      <c r="D2892">
        <v>0</v>
      </c>
    </row>
    <row r="2893" spans="1:4" x14ac:dyDescent="0.2">
      <c r="A2893" s="13">
        <v>45688</v>
      </c>
      <c r="B2893" s="14" t="s">
        <v>17</v>
      </c>
      <c r="C2893" s="18">
        <v>0</v>
      </c>
      <c r="D2893">
        <v>0</v>
      </c>
    </row>
    <row r="2894" spans="1:4" x14ac:dyDescent="0.2">
      <c r="A2894" s="13">
        <v>45688</v>
      </c>
      <c r="B2894" s="14" t="s">
        <v>18</v>
      </c>
      <c r="C2894" s="18">
        <v>0</v>
      </c>
      <c r="D2894">
        <v>0</v>
      </c>
    </row>
    <row r="2895" spans="1:4" x14ac:dyDescent="0.2">
      <c r="A2895" s="13">
        <v>45688</v>
      </c>
      <c r="B2895" s="14" t="s">
        <v>19</v>
      </c>
      <c r="C2895" s="18">
        <v>0</v>
      </c>
      <c r="D2895">
        <v>0</v>
      </c>
    </row>
    <row r="2896" spans="1:4" x14ac:dyDescent="0.2">
      <c r="A2896" s="13">
        <v>45688</v>
      </c>
      <c r="B2896" s="14" t="s">
        <v>20</v>
      </c>
      <c r="C2896" s="18">
        <v>0</v>
      </c>
      <c r="D2896">
        <v>0</v>
      </c>
    </row>
    <row r="2897" spans="1:4" x14ac:dyDescent="0.2">
      <c r="A2897" s="13">
        <v>45688</v>
      </c>
      <c r="B2897" s="14" t="s">
        <v>21</v>
      </c>
      <c r="C2897" s="18">
        <v>0</v>
      </c>
      <c r="D2897">
        <v>0</v>
      </c>
    </row>
    <row r="2898" spans="1:4" x14ac:dyDescent="0.2">
      <c r="A2898" s="13">
        <v>45688</v>
      </c>
      <c r="B2898" s="14" t="s">
        <v>22</v>
      </c>
      <c r="C2898" s="18">
        <v>0</v>
      </c>
      <c r="D2898">
        <v>0</v>
      </c>
    </row>
    <row r="2899" spans="1:4" x14ac:dyDescent="0.2">
      <c r="A2899" s="13">
        <v>45688</v>
      </c>
      <c r="B2899" s="14" t="s">
        <v>23</v>
      </c>
      <c r="C2899" s="18">
        <v>0</v>
      </c>
      <c r="D2899">
        <v>0</v>
      </c>
    </row>
    <row r="2900" spans="1:4" x14ac:dyDescent="0.2">
      <c r="A2900" s="13">
        <v>45688</v>
      </c>
      <c r="B2900" s="14" t="s">
        <v>24</v>
      </c>
      <c r="C2900" s="18">
        <v>0</v>
      </c>
      <c r="D2900">
        <v>0</v>
      </c>
    </row>
    <row r="2901" spans="1:4" x14ac:dyDescent="0.2">
      <c r="A2901" s="13">
        <v>45688</v>
      </c>
      <c r="B2901" s="14" t="s">
        <v>25</v>
      </c>
      <c r="C2901" s="18">
        <v>0</v>
      </c>
      <c r="D2901">
        <v>0</v>
      </c>
    </row>
    <row r="2902" spans="1:4" x14ac:dyDescent="0.2">
      <c r="A2902" s="13">
        <v>45688</v>
      </c>
      <c r="B2902" s="14" t="s">
        <v>26</v>
      </c>
      <c r="C2902" s="18">
        <v>0</v>
      </c>
      <c r="D2902">
        <v>0</v>
      </c>
    </row>
    <row r="2903" spans="1:4" x14ac:dyDescent="0.2">
      <c r="A2903" s="13">
        <v>45688</v>
      </c>
      <c r="B2903" s="14" t="s">
        <v>27</v>
      </c>
      <c r="C2903" s="18">
        <v>0</v>
      </c>
      <c r="D2903">
        <v>0</v>
      </c>
    </row>
    <row r="2904" spans="1:4" x14ac:dyDescent="0.2">
      <c r="A2904" s="13">
        <v>45688</v>
      </c>
      <c r="B2904" s="14" t="s">
        <v>28</v>
      </c>
      <c r="C2904" s="18">
        <v>0</v>
      </c>
      <c r="D2904">
        <v>0</v>
      </c>
    </row>
    <row r="2905" spans="1:4" x14ac:dyDescent="0.2">
      <c r="A2905" s="13">
        <v>45688</v>
      </c>
      <c r="B2905" s="14" t="s">
        <v>29</v>
      </c>
      <c r="C2905" s="18">
        <v>0</v>
      </c>
      <c r="D2905">
        <v>0</v>
      </c>
    </row>
    <row r="2906" spans="1:4" x14ac:dyDescent="0.2">
      <c r="A2906" s="13">
        <v>45688</v>
      </c>
      <c r="B2906" s="14" t="s">
        <v>30</v>
      </c>
      <c r="C2906" s="18">
        <v>0</v>
      </c>
      <c r="D2906">
        <v>0</v>
      </c>
    </row>
    <row r="2907" spans="1:4" x14ac:dyDescent="0.2">
      <c r="A2907" s="13">
        <v>45688</v>
      </c>
      <c r="B2907" s="14" t="s">
        <v>31</v>
      </c>
      <c r="C2907" s="18">
        <v>0</v>
      </c>
      <c r="D2907">
        <v>0</v>
      </c>
    </row>
    <row r="2908" spans="1:4" x14ac:dyDescent="0.2">
      <c r="A2908" s="13">
        <v>45688</v>
      </c>
      <c r="B2908" s="14" t="s">
        <v>32</v>
      </c>
      <c r="C2908" s="18">
        <v>0</v>
      </c>
      <c r="D2908">
        <v>0</v>
      </c>
    </row>
    <row r="2909" spans="1:4" x14ac:dyDescent="0.2">
      <c r="A2909" s="13">
        <v>45688</v>
      </c>
      <c r="B2909" s="14" t="s">
        <v>33</v>
      </c>
      <c r="C2909" s="18">
        <v>0</v>
      </c>
      <c r="D2909">
        <v>0</v>
      </c>
    </row>
    <row r="2910" spans="1:4" x14ac:dyDescent="0.2">
      <c r="A2910" s="13">
        <v>45688</v>
      </c>
      <c r="B2910" s="14" t="s">
        <v>34</v>
      </c>
      <c r="C2910" s="18">
        <v>0</v>
      </c>
      <c r="D2910">
        <v>0</v>
      </c>
    </row>
    <row r="2911" spans="1:4" x14ac:dyDescent="0.2">
      <c r="A2911" s="13">
        <v>45688</v>
      </c>
      <c r="B2911" s="14" t="s">
        <v>35</v>
      </c>
      <c r="C2911" s="18">
        <v>0</v>
      </c>
      <c r="D2911">
        <v>0</v>
      </c>
    </row>
    <row r="2912" spans="1:4" x14ac:dyDescent="0.2">
      <c r="A2912" s="13">
        <v>45688</v>
      </c>
      <c r="B2912" s="14" t="s">
        <v>36</v>
      </c>
      <c r="C2912" s="18">
        <v>0</v>
      </c>
      <c r="D2912">
        <v>0</v>
      </c>
    </row>
    <row r="2913" spans="1:4" x14ac:dyDescent="0.2">
      <c r="A2913" s="13">
        <v>45688</v>
      </c>
      <c r="B2913" s="14" t="s">
        <v>37</v>
      </c>
      <c r="C2913" s="18">
        <v>0</v>
      </c>
      <c r="D2913">
        <v>0</v>
      </c>
    </row>
    <row r="2914" spans="1:4" x14ac:dyDescent="0.2">
      <c r="A2914" s="13">
        <v>45688</v>
      </c>
      <c r="B2914" s="14" t="s">
        <v>38</v>
      </c>
      <c r="C2914" s="18">
        <v>0</v>
      </c>
      <c r="D2914">
        <v>0</v>
      </c>
    </row>
    <row r="2915" spans="1:4" x14ac:dyDescent="0.2">
      <c r="A2915" s="13">
        <v>45688</v>
      </c>
      <c r="B2915" s="14" t="s">
        <v>39</v>
      </c>
      <c r="C2915" s="18">
        <v>0</v>
      </c>
      <c r="D2915">
        <v>0</v>
      </c>
    </row>
    <row r="2916" spans="1:4" x14ac:dyDescent="0.2">
      <c r="A2916" s="13">
        <v>45688</v>
      </c>
      <c r="B2916" s="14" t="s">
        <v>40</v>
      </c>
      <c r="C2916" s="18">
        <v>0</v>
      </c>
      <c r="D2916">
        <v>0</v>
      </c>
    </row>
    <row r="2917" spans="1:4" x14ac:dyDescent="0.2">
      <c r="A2917" s="13">
        <v>45688</v>
      </c>
      <c r="B2917" s="14" t="s">
        <v>41</v>
      </c>
      <c r="C2917" s="18">
        <v>0</v>
      </c>
      <c r="D2917">
        <v>0</v>
      </c>
    </row>
    <row r="2918" spans="1:4" x14ac:dyDescent="0.2">
      <c r="A2918" s="13">
        <v>45688</v>
      </c>
      <c r="B2918" s="14" t="s">
        <v>42</v>
      </c>
      <c r="C2918" s="18">
        <v>0</v>
      </c>
      <c r="D2918">
        <v>0</v>
      </c>
    </row>
    <row r="2919" spans="1:4" x14ac:dyDescent="0.2">
      <c r="A2919" s="13">
        <v>45688</v>
      </c>
      <c r="B2919" s="14" t="s">
        <v>43</v>
      </c>
      <c r="C2919" s="18">
        <v>1.2E-2</v>
      </c>
      <c r="D2919">
        <v>0</v>
      </c>
    </row>
    <row r="2920" spans="1:4" x14ac:dyDescent="0.2">
      <c r="A2920" s="13">
        <v>45688</v>
      </c>
      <c r="B2920" s="14" t="s">
        <v>44</v>
      </c>
      <c r="C2920" s="18">
        <v>0.02</v>
      </c>
      <c r="D2920">
        <v>0</v>
      </c>
    </row>
    <row r="2921" spans="1:4" x14ac:dyDescent="0.2">
      <c r="A2921" s="13">
        <v>45688</v>
      </c>
      <c r="B2921" s="14" t="s">
        <v>45</v>
      </c>
      <c r="C2921" s="18">
        <v>2.8000000000000001E-2</v>
      </c>
      <c r="D2921">
        <v>6.0000000000000001E-3</v>
      </c>
    </row>
    <row r="2922" spans="1:4" x14ac:dyDescent="0.2">
      <c r="A2922" s="13">
        <v>45688</v>
      </c>
      <c r="B2922" s="14" t="s">
        <v>46</v>
      </c>
      <c r="C2922" s="18">
        <v>3.5999999999999997E-2</v>
      </c>
      <c r="D2922">
        <v>1.2E-2</v>
      </c>
    </row>
    <row r="2923" spans="1:4" x14ac:dyDescent="0.2">
      <c r="A2923" s="13">
        <v>45688</v>
      </c>
      <c r="B2923" s="14" t="s">
        <v>47</v>
      </c>
      <c r="C2923" s="18">
        <v>6.4000000000000001E-2</v>
      </c>
      <c r="D2923">
        <v>9.0000000000000011E-3</v>
      </c>
    </row>
    <row r="2924" spans="1:4" x14ac:dyDescent="0.2">
      <c r="A2924" s="13">
        <v>45688</v>
      </c>
      <c r="B2924" s="14" t="s">
        <v>48</v>
      </c>
      <c r="C2924" s="18">
        <v>6.4000000000000001E-2</v>
      </c>
      <c r="D2924">
        <v>5.0000000000000001E-3</v>
      </c>
    </row>
    <row r="2925" spans="1:4" x14ac:dyDescent="0.2">
      <c r="A2925" s="13">
        <v>45688</v>
      </c>
      <c r="B2925" s="14" t="s">
        <v>49</v>
      </c>
      <c r="C2925" s="18">
        <v>6.4000000000000001E-2</v>
      </c>
      <c r="D2925">
        <v>5.0000000000000001E-3</v>
      </c>
    </row>
    <row r="2926" spans="1:4" x14ac:dyDescent="0.2">
      <c r="A2926" s="13">
        <v>45688</v>
      </c>
      <c r="B2926" s="14" t="s">
        <v>50</v>
      </c>
      <c r="C2926" s="18">
        <v>6.4000000000000001E-2</v>
      </c>
      <c r="D2926">
        <v>8.0000000000000002E-3</v>
      </c>
    </row>
    <row r="2927" spans="1:4" x14ac:dyDescent="0.2">
      <c r="A2927" s="13">
        <v>45688</v>
      </c>
      <c r="B2927" s="14" t="s">
        <v>51</v>
      </c>
      <c r="C2927" s="18">
        <v>6.4000000000000001E-2</v>
      </c>
      <c r="D2927">
        <v>9.0000000000000011E-3</v>
      </c>
    </row>
    <row r="2928" spans="1:4" x14ac:dyDescent="0.2">
      <c r="A2928" s="13">
        <v>45688</v>
      </c>
      <c r="B2928" s="14" t="s">
        <v>52</v>
      </c>
      <c r="C2928" s="18">
        <v>6.8000000000000005E-2</v>
      </c>
      <c r="D2928">
        <v>9.0000000000000011E-3</v>
      </c>
    </row>
    <row r="2929" spans="1:4" x14ac:dyDescent="0.2">
      <c r="A2929" s="13">
        <v>45688</v>
      </c>
      <c r="B2929" s="14" t="s">
        <v>53</v>
      </c>
      <c r="C2929" s="18">
        <v>7.1999999999999995E-2</v>
      </c>
      <c r="D2929">
        <v>1.4999999999999999E-2</v>
      </c>
    </row>
    <row r="2930" spans="1:4" x14ac:dyDescent="0.2">
      <c r="A2930" s="13">
        <v>45688</v>
      </c>
      <c r="B2930" s="14" t="s">
        <v>54</v>
      </c>
      <c r="C2930" s="18">
        <v>7.5999999999999998E-2</v>
      </c>
      <c r="D2930">
        <v>3.5000000000000003E-2</v>
      </c>
    </row>
    <row r="2931" spans="1:4" x14ac:dyDescent="0.2">
      <c r="A2931" s="13">
        <v>45688</v>
      </c>
      <c r="B2931" s="14" t="s">
        <v>55</v>
      </c>
      <c r="C2931" s="18">
        <v>9.2999999999999999E-2</v>
      </c>
      <c r="D2931">
        <v>2.7E-2</v>
      </c>
    </row>
    <row r="2932" spans="1:4" x14ac:dyDescent="0.2">
      <c r="A2932" s="13">
        <v>45688</v>
      </c>
      <c r="B2932" s="14" t="s">
        <v>56</v>
      </c>
      <c r="C2932" s="18">
        <v>9.4E-2</v>
      </c>
      <c r="D2932">
        <v>2.4E-2</v>
      </c>
    </row>
    <row r="2933" spans="1:4" x14ac:dyDescent="0.2">
      <c r="A2933" s="13">
        <v>45688</v>
      </c>
      <c r="B2933" s="14" t="s">
        <v>57</v>
      </c>
      <c r="C2933" s="18">
        <v>9.4E-2</v>
      </c>
      <c r="D2933">
        <v>0.03</v>
      </c>
    </row>
    <row r="2934" spans="1:4" x14ac:dyDescent="0.2">
      <c r="A2934" s="13">
        <v>45688</v>
      </c>
      <c r="B2934" s="14" t="s">
        <v>58</v>
      </c>
      <c r="C2934" s="18">
        <v>9.5000000000000001E-2</v>
      </c>
      <c r="D2934">
        <v>2.4E-2</v>
      </c>
    </row>
    <row r="2935" spans="1:4" x14ac:dyDescent="0.2">
      <c r="A2935" s="13">
        <v>45688</v>
      </c>
      <c r="B2935" s="14" t="s">
        <v>59</v>
      </c>
      <c r="C2935" s="18">
        <v>9.5000000000000001E-2</v>
      </c>
      <c r="D2935">
        <v>3.4000000000000002E-2</v>
      </c>
    </row>
    <row r="2936" spans="1:4" x14ac:dyDescent="0.2">
      <c r="A2936" s="13">
        <v>45688</v>
      </c>
      <c r="B2936" s="14" t="s">
        <v>60</v>
      </c>
      <c r="C2936" s="18">
        <v>9.6000000000000002E-2</v>
      </c>
      <c r="D2936">
        <v>3.1E-2</v>
      </c>
    </row>
    <row r="2937" spans="1:4" x14ac:dyDescent="0.2">
      <c r="A2937" s="13">
        <v>45688</v>
      </c>
      <c r="B2937" s="14" t="s">
        <v>61</v>
      </c>
      <c r="C2937" s="18">
        <v>9.6000000000000002E-2</v>
      </c>
      <c r="D2937">
        <v>0.02</v>
      </c>
    </row>
    <row r="2938" spans="1:4" x14ac:dyDescent="0.2">
      <c r="A2938" s="13">
        <v>45688</v>
      </c>
      <c r="B2938" s="14" t="s">
        <v>62</v>
      </c>
      <c r="C2938" s="18">
        <v>9.5000000000000001E-2</v>
      </c>
      <c r="D2938">
        <v>2.3E-2</v>
      </c>
    </row>
    <row r="2939" spans="1:4" x14ac:dyDescent="0.2">
      <c r="A2939" s="13">
        <v>45688</v>
      </c>
      <c r="B2939" s="14" t="s">
        <v>63</v>
      </c>
      <c r="C2939" s="18">
        <v>7.2999999999999995E-2</v>
      </c>
      <c r="D2939">
        <v>2.5000000000000001E-2</v>
      </c>
    </row>
    <row r="2940" spans="1:4" x14ac:dyDescent="0.2">
      <c r="A2940" s="13">
        <v>45688</v>
      </c>
      <c r="B2940" s="14" t="s">
        <v>64</v>
      </c>
      <c r="C2940" s="18">
        <v>6.5000000000000002E-2</v>
      </c>
      <c r="D2940">
        <v>0.02</v>
      </c>
    </row>
    <row r="2941" spans="1:4" x14ac:dyDescent="0.2">
      <c r="A2941" s="13">
        <v>45688</v>
      </c>
      <c r="B2941" s="14" t="s">
        <v>65</v>
      </c>
      <c r="C2941" s="18">
        <v>5.6000000000000001E-2</v>
      </c>
      <c r="D2941">
        <v>2.1999999999999999E-2</v>
      </c>
    </row>
    <row r="2942" spans="1:4" x14ac:dyDescent="0.2">
      <c r="A2942" s="13">
        <v>45688</v>
      </c>
      <c r="B2942" s="14" t="s">
        <v>66</v>
      </c>
      <c r="C2942" s="18">
        <v>4.7E-2</v>
      </c>
      <c r="D2942">
        <v>1.9E-2</v>
      </c>
    </row>
    <row r="2943" spans="1:4" x14ac:dyDescent="0.2">
      <c r="A2943" s="13">
        <v>45688</v>
      </c>
      <c r="B2943" s="14" t="s">
        <v>67</v>
      </c>
      <c r="C2943" s="18">
        <v>3.5000000000000003E-2</v>
      </c>
      <c r="D2943">
        <v>1.8000000000000002E-2</v>
      </c>
    </row>
    <row r="2944" spans="1:4" x14ac:dyDescent="0.2">
      <c r="A2944" s="13">
        <v>45688</v>
      </c>
      <c r="B2944" s="14" t="s">
        <v>68</v>
      </c>
      <c r="C2944" s="18">
        <v>2.8000000000000001E-2</v>
      </c>
      <c r="D2944">
        <v>0.01</v>
      </c>
    </row>
    <row r="2945" spans="1:4" x14ac:dyDescent="0.2">
      <c r="A2945" s="13">
        <v>45688</v>
      </c>
      <c r="B2945" s="14" t="s">
        <v>69</v>
      </c>
      <c r="C2945" s="18">
        <v>0.02</v>
      </c>
      <c r="D2945">
        <v>5.0000000000000001E-3</v>
      </c>
    </row>
    <row r="2946" spans="1:4" x14ac:dyDescent="0.2">
      <c r="A2946" s="13">
        <v>45688</v>
      </c>
      <c r="B2946" s="14" t="s">
        <v>70</v>
      </c>
      <c r="C2946" s="18">
        <v>1.2999999999999999E-2</v>
      </c>
      <c r="D2946">
        <v>2E-3</v>
      </c>
    </row>
    <row r="2947" spans="1:4" x14ac:dyDescent="0.2">
      <c r="A2947" s="13">
        <v>45688</v>
      </c>
      <c r="B2947" s="14" t="s">
        <v>71</v>
      </c>
      <c r="C2947" s="18">
        <v>0</v>
      </c>
      <c r="D2947">
        <v>0</v>
      </c>
    </row>
    <row r="2948" spans="1:4" x14ac:dyDescent="0.2">
      <c r="A2948" s="13">
        <v>45688</v>
      </c>
      <c r="B2948" s="14" t="s">
        <v>72</v>
      </c>
      <c r="C2948" s="18">
        <v>0</v>
      </c>
      <c r="D2948">
        <v>0</v>
      </c>
    </row>
    <row r="2949" spans="1:4" x14ac:dyDescent="0.2">
      <c r="A2949" s="13">
        <v>45688</v>
      </c>
      <c r="B2949" s="14" t="s">
        <v>73</v>
      </c>
      <c r="C2949" s="18">
        <v>0</v>
      </c>
      <c r="D2949">
        <v>0</v>
      </c>
    </row>
    <row r="2950" spans="1:4" x14ac:dyDescent="0.2">
      <c r="A2950" s="13">
        <v>45688</v>
      </c>
      <c r="B2950" s="14" t="s">
        <v>74</v>
      </c>
      <c r="C2950" s="18">
        <v>0</v>
      </c>
      <c r="D2950">
        <v>0</v>
      </c>
    </row>
    <row r="2951" spans="1:4" x14ac:dyDescent="0.2">
      <c r="A2951" s="13">
        <v>45688</v>
      </c>
      <c r="B2951" s="14" t="s">
        <v>75</v>
      </c>
      <c r="C2951" s="18">
        <v>0</v>
      </c>
      <c r="D2951">
        <v>0</v>
      </c>
    </row>
    <row r="2952" spans="1:4" x14ac:dyDescent="0.2">
      <c r="A2952" s="13">
        <v>45688</v>
      </c>
      <c r="B2952" s="14" t="s">
        <v>76</v>
      </c>
      <c r="C2952" s="18">
        <v>0</v>
      </c>
      <c r="D2952">
        <v>0</v>
      </c>
    </row>
    <row r="2953" spans="1:4" x14ac:dyDescent="0.2">
      <c r="A2953" s="13">
        <v>45688</v>
      </c>
      <c r="B2953" s="14" t="s">
        <v>77</v>
      </c>
      <c r="C2953" s="18">
        <v>0</v>
      </c>
      <c r="D2953">
        <v>0</v>
      </c>
    </row>
    <row r="2954" spans="1:4" x14ac:dyDescent="0.2">
      <c r="A2954" s="13">
        <v>45688</v>
      </c>
      <c r="B2954" s="14" t="s">
        <v>78</v>
      </c>
      <c r="C2954" s="18">
        <v>0</v>
      </c>
      <c r="D2954">
        <v>0</v>
      </c>
    </row>
    <row r="2955" spans="1:4" x14ac:dyDescent="0.2">
      <c r="A2955" s="13">
        <v>45688</v>
      </c>
      <c r="B2955" s="14" t="s">
        <v>79</v>
      </c>
      <c r="C2955" s="18">
        <v>0</v>
      </c>
      <c r="D2955">
        <v>0</v>
      </c>
    </row>
    <row r="2956" spans="1:4" x14ac:dyDescent="0.2">
      <c r="A2956" s="13">
        <v>45688</v>
      </c>
      <c r="B2956" s="14" t="s">
        <v>80</v>
      </c>
      <c r="C2956" s="18">
        <v>0</v>
      </c>
      <c r="D2956">
        <v>0</v>
      </c>
    </row>
    <row r="2957" spans="1:4" x14ac:dyDescent="0.2">
      <c r="A2957" s="13">
        <v>45688</v>
      </c>
      <c r="B2957" s="14" t="s">
        <v>81</v>
      </c>
      <c r="C2957" s="18">
        <v>0</v>
      </c>
      <c r="D2957">
        <v>0</v>
      </c>
    </row>
    <row r="2958" spans="1:4" x14ac:dyDescent="0.2">
      <c r="A2958" s="13">
        <v>45688</v>
      </c>
      <c r="B2958" s="14" t="s">
        <v>82</v>
      </c>
      <c r="C2958" s="18">
        <v>0</v>
      </c>
      <c r="D2958">
        <v>0</v>
      </c>
    </row>
    <row r="2959" spans="1:4" x14ac:dyDescent="0.2">
      <c r="A2959" s="13">
        <v>45688</v>
      </c>
      <c r="B2959" s="14" t="s">
        <v>83</v>
      </c>
      <c r="C2959" s="18">
        <v>0</v>
      </c>
      <c r="D2959">
        <v>0</v>
      </c>
    </row>
    <row r="2960" spans="1:4" x14ac:dyDescent="0.2">
      <c r="A2960" s="13">
        <v>45688</v>
      </c>
      <c r="B2960" s="14" t="s">
        <v>84</v>
      </c>
      <c r="C2960" s="18">
        <v>0</v>
      </c>
      <c r="D2960">
        <v>0</v>
      </c>
    </row>
    <row r="2961" spans="1:4" x14ac:dyDescent="0.2">
      <c r="A2961" s="13">
        <v>45688</v>
      </c>
      <c r="B2961" s="14" t="s">
        <v>85</v>
      </c>
      <c r="C2961" s="18">
        <v>0</v>
      </c>
      <c r="D2961">
        <v>0</v>
      </c>
    </row>
    <row r="2962" spans="1:4" x14ac:dyDescent="0.2">
      <c r="A2962" s="13">
        <v>45688</v>
      </c>
      <c r="B2962" s="14" t="s">
        <v>86</v>
      </c>
      <c r="C2962" s="18">
        <v>0</v>
      </c>
      <c r="D2962">
        <v>0</v>
      </c>
    </row>
    <row r="2963" spans="1:4" x14ac:dyDescent="0.2">
      <c r="A2963" s="13">
        <v>45688</v>
      </c>
      <c r="B2963" s="14" t="s">
        <v>87</v>
      </c>
      <c r="C2963" s="18">
        <v>0</v>
      </c>
      <c r="D2963">
        <v>0</v>
      </c>
    </row>
    <row r="2964" spans="1:4" x14ac:dyDescent="0.2">
      <c r="A2964" s="13">
        <v>45688</v>
      </c>
      <c r="B2964" s="14" t="s">
        <v>88</v>
      </c>
      <c r="C2964" s="18">
        <v>0</v>
      </c>
      <c r="D2964">
        <v>0</v>
      </c>
    </row>
    <row r="2965" spans="1:4" x14ac:dyDescent="0.2">
      <c r="A2965" s="13">
        <v>45688</v>
      </c>
      <c r="B2965" s="14" t="s">
        <v>89</v>
      </c>
      <c r="C2965" s="18">
        <v>0</v>
      </c>
      <c r="D2965">
        <v>0</v>
      </c>
    </row>
    <row r="2966" spans="1:4" x14ac:dyDescent="0.2">
      <c r="A2966" s="13">
        <v>45688</v>
      </c>
      <c r="B2966" s="14" t="s">
        <v>90</v>
      </c>
      <c r="C2966" s="18">
        <v>0</v>
      </c>
      <c r="D2966">
        <v>0</v>
      </c>
    </row>
    <row r="2967" spans="1:4" x14ac:dyDescent="0.2">
      <c r="A2967" s="13">
        <v>45688</v>
      </c>
      <c r="B2967" s="14" t="s">
        <v>91</v>
      </c>
      <c r="C2967" s="18">
        <v>0</v>
      </c>
      <c r="D2967">
        <v>0</v>
      </c>
    </row>
    <row r="2968" spans="1:4" x14ac:dyDescent="0.2">
      <c r="A2968" s="13">
        <v>45688</v>
      </c>
      <c r="B2968" s="14" t="s">
        <v>92</v>
      </c>
      <c r="C2968" s="18">
        <v>0</v>
      </c>
      <c r="D2968">
        <v>0</v>
      </c>
    </row>
    <row r="2969" spans="1:4" x14ac:dyDescent="0.2">
      <c r="A2969" s="13">
        <v>45688</v>
      </c>
      <c r="B2969" s="14" t="s">
        <v>93</v>
      </c>
      <c r="C2969" s="18">
        <v>0</v>
      </c>
      <c r="D2969">
        <v>0</v>
      </c>
    </row>
    <row r="2970" spans="1:4" x14ac:dyDescent="0.2">
      <c r="A2970" s="13">
        <v>45688</v>
      </c>
      <c r="B2970" s="14" t="s">
        <v>94</v>
      </c>
      <c r="C2970" s="18">
        <v>0</v>
      </c>
      <c r="D2970">
        <v>0</v>
      </c>
    </row>
    <row r="2971" spans="1:4" x14ac:dyDescent="0.2">
      <c r="A2971" s="13">
        <v>45688</v>
      </c>
      <c r="B2971" s="14" t="s">
        <v>95</v>
      </c>
      <c r="C2971" s="18">
        <v>0</v>
      </c>
      <c r="D2971">
        <v>0</v>
      </c>
    </row>
    <row r="2972" spans="1:4" x14ac:dyDescent="0.2">
      <c r="A2972" s="13">
        <v>45688</v>
      </c>
      <c r="B2972" s="14" t="s">
        <v>96</v>
      </c>
      <c r="C2972" s="18">
        <v>0</v>
      </c>
      <c r="D2972">
        <v>0</v>
      </c>
    </row>
    <row r="2973" spans="1:4" x14ac:dyDescent="0.2">
      <c r="A2973" s="13">
        <v>45688</v>
      </c>
      <c r="B2973" s="14" t="s">
        <v>97</v>
      </c>
      <c r="C2973" s="18">
        <v>0</v>
      </c>
      <c r="D2973">
        <v>0</v>
      </c>
    </row>
    <row r="2974" spans="1:4" x14ac:dyDescent="0.2">
      <c r="A2974" s="13">
        <v>45688</v>
      </c>
      <c r="B2974" s="14" t="s">
        <v>98</v>
      </c>
      <c r="C2974" s="18">
        <v>0</v>
      </c>
      <c r="D2974">
        <v>0</v>
      </c>
    </row>
    <row r="2975" spans="1:4" x14ac:dyDescent="0.2">
      <c r="A2975" s="13">
        <v>45688</v>
      </c>
      <c r="B2975" s="14" t="s">
        <v>99</v>
      </c>
      <c r="C2975" s="18">
        <v>0</v>
      </c>
      <c r="D2975">
        <v>0</v>
      </c>
    </row>
    <row r="2976" spans="1:4" x14ac:dyDescent="0.2">
      <c r="A2976" s="13">
        <v>45688</v>
      </c>
      <c r="B2976" s="14" t="s">
        <v>100</v>
      </c>
      <c r="C2976" s="18">
        <v>0</v>
      </c>
      <c r="D2976">
        <v>0</v>
      </c>
    </row>
    <row r="2977" spans="1:4" x14ac:dyDescent="0.2">
      <c r="A2977" s="13">
        <v>45688</v>
      </c>
      <c r="B2977" s="14" t="s">
        <v>101</v>
      </c>
      <c r="C2977" s="18">
        <v>0</v>
      </c>
      <c r="D2977">
        <v>0</v>
      </c>
    </row>
    <row r="2978" spans="1:4" ht="17" thickBot="1" x14ac:dyDescent="0.25">
      <c r="A2978" s="15">
        <v>45688</v>
      </c>
      <c r="B2978" s="16" t="s">
        <v>102</v>
      </c>
      <c r="C2978" s="19">
        <v>0</v>
      </c>
      <c r="D2978">
        <v>0</v>
      </c>
    </row>
    <row r="2979" spans="1:4" x14ac:dyDescent="0.2">
      <c r="A2979" s="25">
        <v>45689</v>
      </c>
      <c r="B2979" s="26" t="s">
        <v>7</v>
      </c>
      <c r="C2979">
        <v>0</v>
      </c>
      <c r="D2979">
        <v>0</v>
      </c>
    </row>
    <row r="2980" spans="1:4" x14ac:dyDescent="0.2">
      <c r="A2980" s="27">
        <v>45689.010416666664</v>
      </c>
      <c r="B2980" s="28" t="s">
        <v>8</v>
      </c>
      <c r="C2980">
        <v>0</v>
      </c>
      <c r="D2980">
        <v>0</v>
      </c>
    </row>
    <row r="2981" spans="1:4" x14ac:dyDescent="0.2">
      <c r="A2981" s="27">
        <v>45689.020833333336</v>
      </c>
      <c r="B2981" s="28" t="s">
        <v>9</v>
      </c>
      <c r="C2981">
        <v>0</v>
      </c>
      <c r="D2981">
        <v>0</v>
      </c>
    </row>
    <row r="2982" spans="1:4" x14ac:dyDescent="0.2">
      <c r="A2982" s="27">
        <v>45689.03125</v>
      </c>
      <c r="B2982" s="28" t="s">
        <v>10</v>
      </c>
      <c r="C2982">
        <v>0</v>
      </c>
      <c r="D2982">
        <v>0</v>
      </c>
    </row>
    <row r="2983" spans="1:4" x14ac:dyDescent="0.2">
      <c r="A2983" s="27">
        <v>45689.041666666664</v>
      </c>
      <c r="B2983" s="28" t="s">
        <v>11</v>
      </c>
      <c r="C2983">
        <v>0</v>
      </c>
      <c r="D2983">
        <v>0</v>
      </c>
    </row>
    <row r="2984" spans="1:4" x14ac:dyDescent="0.2">
      <c r="A2984" s="27">
        <v>45689.052083333336</v>
      </c>
      <c r="B2984" s="28" t="s">
        <v>12</v>
      </c>
      <c r="C2984">
        <v>0</v>
      </c>
      <c r="D2984">
        <v>0</v>
      </c>
    </row>
    <row r="2985" spans="1:4" x14ac:dyDescent="0.2">
      <c r="A2985" s="27">
        <v>45689.0625</v>
      </c>
      <c r="B2985" s="28" t="s">
        <v>13</v>
      </c>
      <c r="C2985">
        <v>0</v>
      </c>
      <c r="D2985">
        <v>0</v>
      </c>
    </row>
    <row r="2986" spans="1:4" x14ac:dyDescent="0.2">
      <c r="A2986" s="27">
        <v>45689.072916666664</v>
      </c>
      <c r="B2986" s="28" t="s">
        <v>14</v>
      </c>
      <c r="C2986">
        <v>0</v>
      </c>
      <c r="D2986">
        <v>0</v>
      </c>
    </row>
    <row r="2987" spans="1:4" x14ac:dyDescent="0.2">
      <c r="A2987" s="27">
        <v>45689.083333333336</v>
      </c>
      <c r="B2987" s="28" t="s">
        <v>15</v>
      </c>
      <c r="C2987">
        <v>0</v>
      </c>
      <c r="D2987">
        <v>0</v>
      </c>
    </row>
    <row r="2988" spans="1:4" x14ac:dyDescent="0.2">
      <c r="A2988" s="27">
        <v>45689.09375</v>
      </c>
      <c r="B2988" s="28" t="s">
        <v>16</v>
      </c>
      <c r="C2988">
        <v>0</v>
      </c>
      <c r="D2988">
        <v>0</v>
      </c>
    </row>
    <row r="2989" spans="1:4" x14ac:dyDescent="0.2">
      <c r="A2989" s="27">
        <v>45689.104166666664</v>
      </c>
      <c r="B2989" s="28" t="s">
        <v>17</v>
      </c>
      <c r="C2989">
        <v>0</v>
      </c>
      <c r="D2989">
        <v>0</v>
      </c>
    </row>
    <row r="2990" spans="1:4" x14ac:dyDescent="0.2">
      <c r="A2990" s="27">
        <v>45689.114583333336</v>
      </c>
      <c r="B2990" s="28" t="s">
        <v>18</v>
      </c>
      <c r="C2990">
        <v>0</v>
      </c>
      <c r="D2990">
        <v>0</v>
      </c>
    </row>
    <row r="2991" spans="1:4" x14ac:dyDescent="0.2">
      <c r="A2991" s="27">
        <v>45689.125</v>
      </c>
      <c r="B2991" s="28" t="s">
        <v>19</v>
      </c>
      <c r="C2991">
        <v>0</v>
      </c>
      <c r="D2991">
        <v>0</v>
      </c>
    </row>
    <row r="2992" spans="1:4" x14ac:dyDescent="0.2">
      <c r="A2992" s="27">
        <v>45689.135416666664</v>
      </c>
      <c r="B2992" s="28" t="s">
        <v>20</v>
      </c>
      <c r="C2992">
        <v>0</v>
      </c>
      <c r="D2992">
        <v>0</v>
      </c>
    </row>
    <row r="2993" spans="1:4" x14ac:dyDescent="0.2">
      <c r="A2993" s="27">
        <v>45689.145833333336</v>
      </c>
      <c r="B2993" s="28" t="s">
        <v>21</v>
      </c>
      <c r="C2993">
        <v>0</v>
      </c>
      <c r="D2993">
        <v>0</v>
      </c>
    </row>
    <row r="2994" spans="1:4" x14ac:dyDescent="0.2">
      <c r="A2994" s="27">
        <v>45689.15625</v>
      </c>
      <c r="B2994" s="28" t="s">
        <v>22</v>
      </c>
      <c r="C2994">
        <v>0</v>
      </c>
      <c r="D2994">
        <v>0</v>
      </c>
    </row>
    <row r="2995" spans="1:4" x14ac:dyDescent="0.2">
      <c r="A2995" s="27">
        <v>45689.166666666664</v>
      </c>
      <c r="B2995" s="28" t="s">
        <v>23</v>
      </c>
      <c r="C2995">
        <v>0</v>
      </c>
      <c r="D2995">
        <v>0</v>
      </c>
    </row>
    <row r="2996" spans="1:4" x14ac:dyDescent="0.2">
      <c r="A2996" s="27">
        <v>45689.177083333336</v>
      </c>
      <c r="B2996" s="28" t="s">
        <v>24</v>
      </c>
      <c r="C2996">
        <v>0</v>
      </c>
      <c r="D2996">
        <v>0</v>
      </c>
    </row>
    <row r="2997" spans="1:4" x14ac:dyDescent="0.2">
      <c r="A2997" s="27">
        <v>45689.1875</v>
      </c>
      <c r="B2997" s="28" t="s">
        <v>25</v>
      </c>
      <c r="C2997">
        <v>0</v>
      </c>
      <c r="D2997">
        <v>0</v>
      </c>
    </row>
    <row r="2998" spans="1:4" x14ac:dyDescent="0.2">
      <c r="A2998" s="27">
        <v>45689.197916666664</v>
      </c>
      <c r="B2998" s="28" t="s">
        <v>26</v>
      </c>
      <c r="C2998">
        <v>0</v>
      </c>
      <c r="D2998">
        <v>0</v>
      </c>
    </row>
    <row r="2999" spans="1:4" x14ac:dyDescent="0.2">
      <c r="A2999" s="27">
        <v>45689.208333333336</v>
      </c>
      <c r="B2999" s="28" t="s">
        <v>27</v>
      </c>
      <c r="C2999">
        <v>0</v>
      </c>
      <c r="D2999">
        <v>0</v>
      </c>
    </row>
    <row r="3000" spans="1:4" x14ac:dyDescent="0.2">
      <c r="A3000" s="27">
        <v>45689.21875</v>
      </c>
      <c r="B3000" s="28" t="s">
        <v>28</v>
      </c>
      <c r="C3000">
        <v>0</v>
      </c>
      <c r="D3000">
        <v>0</v>
      </c>
    </row>
    <row r="3001" spans="1:4" x14ac:dyDescent="0.2">
      <c r="A3001" s="27">
        <v>45689.229166666664</v>
      </c>
      <c r="B3001" s="28" t="s">
        <v>29</v>
      </c>
      <c r="C3001">
        <v>0</v>
      </c>
      <c r="D3001">
        <v>0</v>
      </c>
    </row>
    <row r="3002" spans="1:4" x14ac:dyDescent="0.2">
      <c r="A3002" s="27">
        <v>45689.239583333336</v>
      </c>
      <c r="B3002" s="28" t="s">
        <v>30</v>
      </c>
      <c r="C3002">
        <v>0</v>
      </c>
      <c r="D3002">
        <v>0</v>
      </c>
    </row>
    <row r="3003" spans="1:4" x14ac:dyDescent="0.2">
      <c r="A3003" s="27">
        <v>45689.25</v>
      </c>
      <c r="B3003" s="28" t="s">
        <v>31</v>
      </c>
      <c r="C3003">
        <v>0</v>
      </c>
      <c r="D3003">
        <v>0</v>
      </c>
    </row>
    <row r="3004" spans="1:4" x14ac:dyDescent="0.2">
      <c r="A3004" s="27">
        <v>45689.260416666664</v>
      </c>
      <c r="B3004" s="28" t="s">
        <v>32</v>
      </c>
      <c r="C3004">
        <v>0</v>
      </c>
      <c r="D3004">
        <v>0</v>
      </c>
    </row>
    <row r="3005" spans="1:4" x14ac:dyDescent="0.2">
      <c r="A3005" s="27">
        <v>45689.270833333336</v>
      </c>
      <c r="B3005" s="28" t="s">
        <v>33</v>
      </c>
      <c r="C3005">
        <v>0</v>
      </c>
      <c r="D3005">
        <v>0</v>
      </c>
    </row>
    <row r="3006" spans="1:4" x14ac:dyDescent="0.2">
      <c r="A3006" s="27">
        <v>45689.28125</v>
      </c>
      <c r="B3006" s="28" t="s">
        <v>34</v>
      </c>
      <c r="C3006">
        <v>0</v>
      </c>
      <c r="D3006">
        <v>0</v>
      </c>
    </row>
    <row r="3007" spans="1:4" x14ac:dyDescent="0.2">
      <c r="A3007" s="27">
        <v>45689.291666666664</v>
      </c>
      <c r="B3007" s="28" t="s">
        <v>35</v>
      </c>
      <c r="C3007">
        <v>0</v>
      </c>
      <c r="D3007">
        <v>0</v>
      </c>
    </row>
    <row r="3008" spans="1:4" x14ac:dyDescent="0.2">
      <c r="A3008" s="27">
        <v>45689.302083333336</v>
      </c>
      <c r="B3008" s="28" t="s">
        <v>36</v>
      </c>
      <c r="C3008">
        <v>0</v>
      </c>
      <c r="D3008">
        <v>0</v>
      </c>
    </row>
    <row r="3009" spans="1:4" x14ac:dyDescent="0.2">
      <c r="A3009" s="27">
        <v>45689.3125</v>
      </c>
      <c r="B3009" s="28" t="s">
        <v>37</v>
      </c>
      <c r="C3009">
        <v>0</v>
      </c>
      <c r="D3009">
        <v>0</v>
      </c>
    </row>
    <row r="3010" spans="1:4" x14ac:dyDescent="0.2">
      <c r="A3010" s="27">
        <v>45689.322916666664</v>
      </c>
      <c r="B3010" s="28" t="s">
        <v>38</v>
      </c>
      <c r="C3010">
        <v>0</v>
      </c>
      <c r="D3010">
        <v>0</v>
      </c>
    </row>
    <row r="3011" spans="1:4" x14ac:dyDescent="0.2">
      <c r="A3011" s="27">
        <v>45689.333333333336</v>
      </c>
      <c r="B3011" s="28" t="s">
        <v>39</v>
      </c>
      <c r="C3011">
        <v>0</v>
      </c>
      <c r="D3011">
        <v>0</v>
      </c>
    </row>
    <row r="3012" spans="1:4" x14ac:dyDescent="0.2">
      <c r="A3012" s="27">
        <v>45689.34375</v>
      </c>
      <c r="B3012" s="28" t="s">
        <v>40</v>
      </c>
      <c r="C3012">
        <v>0</v>
      </c>
      <c r="D3012">
        <v>0</v>
      </c>
    </row>
    <row r="3013" spans="1:4" x14ac:dyDescent="0.2">
      <c r="A3013" s="27">
        <v>45689.354166666664</v>
      </c>
      <c r="B3013" s="28" t="s">
        <v>41</v>
      </c>
      <c r="C3013">
        <v>0</v>
      </c>
      <c r="D3013">
        <v>0</v>
      </c>
    </row>
    <row r="3014" spans="1:4" x14ac:dyDescent="0.2">
      <c r="A3014" s="27">
        <v>45689.364583333336</v>
      </c>
      <c r="B3014" s="28" t="s">
        <v>42</v>
      </c>
      <c r="C3014">
        <v>0</v>
      </c>
      <c r="D3014">
        <v>0</v>
      </c>
    </row>
    <row r="3015" spans="1:4" x14ac:dyDescent="0.2">
      <c r="A3015" s="27">
        <v>45689.375</v>
      </c>
      <c r="B3015" s="28" t="s">
        <v>43</v>
      </c>
      <c r="C3015">
        <v>1.9E-2</v>
      </c>
      <c r="D3015">
        <v>1E-3</v>
      </c>
    </row>
    <row r="3016" spans="1:4" x14ac:dyDescent="0.2">
      <c r="A3016" s="27">
        <v>45689.385416666664</v>
      </c>
      <c r="B3016" s="28" t="s">
        <v>44</v>
      </c>
      <c r="C3016">
        <v>3.5999999999999997E-2</v>
      </c>
      <c r="D3016">
        <v>6.0000000000000001E-3</v>
      </c>
    </row>
    <row r="3017" spans="1:4" x14ac:dyDescent="0.2">
      <c r="A3017" s="27">
        <v>45689.395833333336</v>
      </c>
      <c r="B3017" s="28" t="s">
        <v>45</v>
      </c>
      <c r="C3017">
        <v>5.1999999999999998E-2</v>
      </c>
      <c r="D3017">
        <v>1.2E-2</v>
      </c>
    </row>
    <row r="3018" spans="1:4" x14ac:dyDescent="0.2">
      <c r="A3018" s="27">
        <v>45689.40625</v>
      </c>
      <c r="B3018" s="28" t="s">
        <v>46</v>
      </c>
      <c r="C3018">
        <v>6.9000000000000006E-2</v>
      </c>
      <c r="D3018">
        <v>2.1999999999999999E-2</v>
      </c>
    </row>
    <row r="3019" spans="1:4" x14ac:dyDescent="0.2">
      <c r="A3019" s="27">
        <v>45689.416666666664</v>
      </c>
      <c r="B3019" s="28" t="s">
        <v>47</v>
      </c>
      <c r="C3019">
        <v>0.108</v>
      </c>
      <c r="D3019">
        <v>2.4E-2</v>
      </c>
    </row>
    <row r="3020" spans="1:4" x14ac:dyDescent="0.2">
      <c r="A3020" s="27">
        <v>45689.427083333336</v>
      </c>
      <c r="B3020" s="28" t="s">
        <v>48</v>
      </c>
      <c r="C3020">
        <v>0.126</v>
      </c>
      <c r="D3020">
        <v>3.5000000000000003E-2</v>
      </c>
    </row>
    <row r="3021" spans="1:4" x14ac:dyDescent="0.2">
      <c r="A3021" s="27">
        <v>45689.4375</v>
      </c>
      <c r="B3021" s="28" t="s">
        <v>49</v>
      </c>
      <c r="C3021">
        <v>0.14299999999999999</v>
      </c>
      <c r="D3021">
        <v>3.5999999999999997E-2</v>
      </c>
    </row>
    <row r="3022" spans="1:4" x14ac:dyDescent="0.2">
      <c r="A3022" s="27">
        <v>45689.447916666664</v>
      </c>
      <c r="B3022" s="28" t="s">
        <v>50</v>
      </c>
      <c r="C3022">
        <v>0.16</v>
      </c>
      <c r="D3022">
        <v>4.3999999999999997E-2</v>
      </c>
    </row>
    <row r="3023" spans="1:4" x14ac:dyDescent="0.2">
      <c r="A3023" s="27">
        <v>45689.458333333336</v>
      </c>
      <c r="B3023" s="28" t="s">
        <v>51</v>
      </c>
      <c r="C3023">
        <v>0.16300000000000001</v>
      </c>
      <c r="D3023">
        <v>5.0999999999999997E-2</v>
      </c>
    </row>
    <row r="3024" spans="1:4" x14ac:dyDescent="0.2">
      <c r="A3024" s="27">
        <v>45689.46875</v>
      </c>
      <c r="B3024" s="28" t="s">
        <v>52</v>
      </c>
      <c r="C3024">
        <v>0.17599999999999999</v>
      </c>
      <c r="D3024">
        <v>5.6000000000000001E-2</v>
      </c>
    </row>
    <row r="3025" spans="1:4" x14ac:dyDescent="0.2">
      <c r="A3025" s="27">
        <v>45689.479166666664</v>
      </c>
      <c r="B3025" s="28" t="s">
        <v>53</v>
      </c>
      <c r="C3025">
        <v>0.188</v>
      </c>
      <c r="D3025">
        <v>6.0999999999999999E-2</v>
      </c>
    </row>
    <row r="3026" spans="1:4" x14ac:dyDescent="0.2">
      <c r="A3026" s="27">
        <v>45689.489583333336</v>
      </c>
      <c r="B3026" s="28" t="s">
        <v>54</v>
      </c>
      <c r="C3026">
        <v>0.20100000000000001</v>
      </c>
      <c r="D3026">
        <v>6.0999999999999999E-2</v>
      </c>
    </row>
    <row r="3027" spans="1:4" x14ac:dyDescent="0.2">
      <c r="A3027" s="27">
        <v>45689.5</v>
      </c>
      <c r="B3027" s="28" t="s">
        <v>55</v>
      </c>
      <c r="C3027">
        <v>0.23499999999999999</v>
      </c>
      <c r="D3027">
        <v>5.8999999999999997E-2</v>
      </c>
    </row>
    <row r="3028" spans="1:4" x14ac:dyDescent="0.2">
      <c r="A3028" s="27">
        <v>45689.510416666664</v>
      </c>
      <c r="B3028" s="28" t="s">
        <v>56</v>
      </c>
      <c r="C3028">
        <v>0.23899999999999999</v>
      </c>
      <c r="D3028">
        <v>5.8000000000000003E-2</v>
      </c>
    </row>
    <row r="3029" spans="1:4" x14ac:dyDescent="0.2">
      <c r="A3029" s="27">
        <v>45689.520833333336</v>
      </c>
      <c r="B3029" s="28" t="s">
        <v>57</v>
      </c>
      <c r="C3029">
        <v>0.23899999999999999</v>
      </c>
      <c r="D3029">
        <v>4.7E-2</v>
      </c>
    </row>
    <row r="3030" spans="1:4" x14ac:dyDescent="0.2">
      <c r="A3030" s="27">
        <v>45689.53125</v>
      </c>
      <c r="B3030" s="28" t="s">
        <v>58</v>
      </c>
      <c r="C3030">
        <v>0.23499999999999999</v>
      </c>
      <c r="D3030">
        <v>4.7E-2</v>
      </c>
    </row>
    <row r="3031" spans="1:4" x14ac:dyDescent="0.2">
      <c r="A3031" s="27">
        <v>45689.541666666664</v>
      </c>
      <c r="B3031" s="28" t="s">
        <v>59</v>
      </c>
      <c r="C3031">
        <v>0.23499999999999999</v>
      </c>
      <c r="D3031">
        <v>4.5999999999999999E-2</v>
      </c>
    </row>
    <row r="3032" spans="1:4" x14ac:dyDescent="0.2">
      <c r="A3032" s="27">
        <v>45689.552083333336</v>
      </c>
      <c r="B3032" s="28" t="s">
        <v>60</v>
      </c>
      <c r="C3032">
        <v>0.23</v>
      </c>
      <c r="D3032">
        <v>4.9000000000000002E-2</v>
      </c>
    </row>
    <row r="3033" spans="1:4" x14ac:dyDescent="0.2">
      <c r="A3033" s="27">
        <v>45689.5625</v>
      </c>
      <c r="B3033" s="28" t="s">
        <v>61</v>
      </c>
      <c r="C3033">
        <v>0.22600000000000001</v>
      </c>
      <c r="D3033">
        <v>4.9000000000000002E-2</v>
      </c>
    </row>
    <row r="3034" spans="1:4" x14ac:dyDescent="0.2">
      <c r="A3034" s="27">
        <v>45689.572916666664</v>
      </c>
      <c r="B3034" s="28" t="s">
        <v>62</v>
      </c>
      <c r="C3034">
        <v>0.22</v>
      </c>
      <c r="D3034">
        <v>4.5999999999999999E-2</v>
      </c>
    </row>
    <row r="3035" spans="1:4" x14ac:dyDescent="0.2">
      <c r="A3035" s="27">
        <v>45689.583333333336</v>
      </c>
      <c r="B3035" s="28" t="s">
        <v>63</v>
      </c>
      <c r="C3035">
        <v>0.193</v>
      </c>
      <c r="D3035">
        <v>4.2999999999999997E-2</v>
      </c>
    </row>
    <row r="3036" spans="1:4" x14ac:dyDescent="0.2">
      <c r="A3036" s="27">
        <v>45689.59375</v>
      </c>
      <c r="B3036" s="28" t="s">
        <v>64</v>
      </c>
      <c r="C3036">
        <v>0.17199999999999999</v>
      </c>
      <c r="D3036">
        <v>3.4000000000000002E-2</v>
      </c>
    </row>
    <row r="3037" spans="1:4" x14ac:dyDescent="0.2">
      <c r="A3037" s="27">
        <v>45689.604166666664</v>
      </c>
      <c r="B3037" s="28" t="s">
        <v>65</v>
      </c>
      <c r="C3037">
        <v>0.15</v>
      </c>
      <c r="D3037">
        <v>2.5999999999999999E-2</v>
      </c>
    </row>
    <row r="3038" spans="1:4" x14ac:dyDescent="0.2">
      <c r="A3038" s="27">
        <v>45689.614583333336</v>
      </c>
      <c r="B3038" s="28" t="s">
        <v>66</v>
      </c>
      <c r="C3038">
        <v>0.129</v>
      </c>
      <c r="D3038">
        <v>0.02</v>
      </c>
    </row>
    <row r="3039" spans="1:4" x14ac:dyDescent="0.2">
      <c r="A3039" s="27">
        <v>45689.625</v>
      </c>
      <c r="B3039" s="28" t="s">
        <v>67</v>
      </c>
      <c r="C3039">
        <v>8.6999999999999994E-2</v>
      </c>
      <c r="D3039">
        <v>1.2999999999999999E-2</v>
      </c>
    </row>
    <row r="3040" spans="1:4" x14ac:dyDescent="0.2">
      <c r="A3040" s="27">
        <v>45689.635416666664</v>
      </c>
      <c r="B3040" s="28" t="s">
        <v>68</v>
      </c>
      <c r="C3040">
        <v>6.7000000000000004E-2</v>
      </c>
      <c r="D3040">
        <v>8.9999999999999993E-3</v>
      </c>
    </row>
    <row r="3041" spans="1:4" x14ac:dyDescent="0.2">
      <c r="A3041" s="27">
        <v>45689.645833333336</v>
      </c>
      <c r="B3041" s="28" t="s">
        <v>69</v>
      </c>
      <c r="C3041">
        <v>4.5999999999999999E-2</v>
      </c>
      <c r="D3041">
        <v>6.0000000000000001E-3</v>
      </c>
    </row>
    <row r="3042" spans="1:4" x14ac:dyDescent="0.2">
      <c r="A3042" s="27">
        <v>45689.65625</v>
      </c>
      <c r="B3042" s="28" t="s">
        <v>70</v>
      </c>
      <c r="C3042">
        <v>2.5999999999999999E-2</v>
      </c>
      <c r="D3042">
        <v>0</v>
      </c>
    </row>
    <row r="3043" spans="1:4" x14ac:dyDescent="0.2">
      <c r="A3043" s="27">
        <v>45689.666666666664</v>
      </c>
      <c r="B3043" s="28" t="s">
        <v>71</v>
      </c>
      <c r="C3043">
        <v>0</v>
      </c>
      <c r="D3043">
        <v>0</v>
      </c>
    </row>
    <row r="3044" spans="1:4" x14ac:dyDescent="0.2">
      <c r="A3044" s="27">
        <v>45689.677083333336</v>
      </c>
      <c r="B3044" s="28" t="s">
        <v>72</v>
      </c>
      <c r="C3044">
        <v>0</v>
      </c>
      <c r="D3044">
        <v>0</v>
      </c>
    </row>
    <row r="3045" spans="1:4" x14ac:dyDescent="0.2">
      <c r="A3045" s="27">
        <v>45689.6875</v>
      </c>
      <c r="B3045" s="28" t="s">
        <v>73</v>
      </c>
      <c r="C3045">
        <v>0</v>
      </c>
      <c r="D3045">
        <v>0</v>
      </c>
    </row>
    <row r="3046" spans="1:4" x14ac:dyDescent="0.2">
      <c r="A3046" s="27">
        <v>45689.697916666664</v>
      </c>
      <c r="B3046" s="28" t="s">
        <v>74</v>
      </c>
      <c r="C3046">
        <v>0</v>
      </c>
      <c r="D3046">
        <v>0</v>
      </c>
    </row>
    <row r="3047" spans="1:4" x14ac:dyDescent="0.2">
      <c r="A3047" s="27">
        <v>45689.708333333336</v>
      </c>
      <c r="B3047" s="28" t="s">
        <v>75</v>
      </c>
      <c r="C3047">
        <v>0</v>
      </c>
      <c r="D3047">
        <v>0</v>
      </c>
    </row>
    <row r="3048" spans="1:4" x14ac:dyDescent="0.2">
      <c r="A3048" s="27">
        <v>45689.71875</v>
      </c>
      <c r="B3048" s="28" t="s">
        <v>76</v>
      </c>
      <c r="C3048">
        <v>0</v>
      </c>
      <c r="D3048">
        <v>0</v>
      </c>
    </row>
    <row r="3049" spans="1:4" x14ac:dyDescent="0.2">
      <c r="A3049" s="27">
        <v>45689.729166666664</v>
      </c>
      <c r="B3049" s="28" t="s">
        <v>77</v>
      </c>
      <c r="C3049">
        <v>0</v>
      </c>
      <c r="D3049">
        <v>0</v>
      </c>
    </row>
    <row r="3050" spans="1:4" x14ac:dyDescent="0.2">
      <c r="A3050" s="27">
        <v>45689.739583333336</v>
      </c>
      <c r="B3050" s="28" t="s">
        <v>78</v>
      </c>
      <c r="C3050">
        <v>0</v>
      </c>
      <c r="D3050">
        <v>0</v>
      </c>
    </row>
    <row r="3051" spans="1:4" x14ac:dyDescent="0.2">
      <c r="A3051" s="27">
        <v>45689.75</v>
      </c>
      <c r="B3051" s="28" t="s">
        <v>79</v>
      </c>
      <c r="C3051">
        <v>0</v>
      </c>
      <c r="D3051">
        <v>0</v>
      </c>
    </row>
    <row r="3052" spans="1:4" x14ac:dyDescent="0.2">
      <c r="A3052" s="27">
        <v>45689.760416666664</v>
      </c>
      <c r="B3052" s="28" t="s">
        <v>80</v>
      </c>
      <c r="C3052">
        <v>0</v>
      </c>
      <c r="D3052">
        <v>0</v>
      </c>
    </row>
    <row r="3053" spans="1:4" x14ac:dyDescent="0.2">
      <c r="A3053" s="27">
        <v>45689.770833333336</v>
      </c>
      <c r="B3053" s="28" t="s">
        <v>81</v>
      </c>
      <c r="C3053">
        <v>0</v>
      </c>
      <c r="D3053">
        <v>0</v>
      </c>
    </row>
    <row r="3054" spans="1:4" x14ac:dyDescent="0.2">
      <c r="A3054" s="27">
        <v>45689.78125</v>
      </c>
      <c r="B3054" s="28" t="s">
        <v>82</v>
      </c>
      <c r="C3054">
        <v>0</v>
      </c>
      <c r="D3054">
        <v>0</v>
      </c>
    </row>
    <row r="3055" spans="1:4" x14ac:dyDescent="0.2">
      <c r="A3055" s="27">
        <v>45689.791666666664</v>
      </c>
      <c r="B3055" s="28" t="s">
        <v>83</v>
      </c>
      <c r="C3055">
        <v>0</v>
      </c>
      <c r="D3055">
        <v>0</v>
      </c>
    </row>
    <row r="3056" spans="1:4" x14ac:dyDescent="0.2">
      <c r="A3056" s="27">
        <v>45689.802083333336</v>
      </c>
      <c r="B3056" s="28" t="s">
        <v>84</v>
      </c>
      <c r="C3056">
        <v>0</v>
      </c>
      <c r="D3056">
        <v>0</v>
      </c>
    </row>
    <row r="3057" spans="1:4" x14ac:dyDescent="0.2">
      <c r="A3057" s="27">
        <v>45689.8125</v>
      </c>
      <c r="B3057" s="28" t="s">
        <v>85</v>
      </c>
      <c r="C3057">
        <v>0</v>
      </c>
      <c r="D3057">
        <v>0</v>
      </c>
    </row>
    <row r="3058" spans="1:4" x14ac:dyDescent="0.2">
      <c r="A3058" s="27">
        <v>45689.822916666664</v>
      </c>
      <c r="B3058" s="28" t="s">
        <v>86</v>
      </c>
      <c r="C3058">
        <v>0</v>
      </c>
      <c r="D3058">
        <v>0</v>
      </c>
    </row>
    <row r="3059" spans="1:4" x14ac:dyDescent="0.2">
      <c r="A3059" s="27">
        <v>45689.833333333336</v>
      </c>
      <c r="B3059" s="28" t="s">
        <v>87</v>
      </c>
      <c r="C3059">
        <v>0</v>
      </c>
      <c r="D3059">
        <v>0</v>
      </c>
    </row>
    <row r="3060" spans="1:4" x14ac:dyDescent="0.2">
      <c r="A3060" s="27">
        <v>45689.84375</v>
      </c>
      <c r="B3060" s="28" t="s">
        <v>88</v>
      </c>
      <c r="C3060">
        <v>0</v>
      </c>
      <c r="D3060">
        <v>0</v>
      </c>
    </row>
    <row r="3061" spans="1:4" x14ac:dyDescent="0.2">
      <c r="A3061" s="27">
        <v>45689.854166666664</v>
      </c>
      <c r="B3061" s="28" t="s">
        <v>89</v>
      </c>
      <c r="C3061">
        <v>0</v>
      </c>
      <c r="D3061">
        <v>0</v>
      </c>
    </row>
    <row r="3062" spans="1:4" x14ac:dyDescent="0.2">
      <c r="A3062" s="27">
        <v>45689.864583333336</v>
      </c>
      <c r="B3062" s="28" t="s">
        <v>90</v>
      </c>
      <c r="C3062">
        <v>0</v>
      </c>
      <c r="D3062">
        <v>0</v>
      </c>
    </row>
    <row r="3063" spans="1:4" x14ac:dyDescent="0.2">
      <c r="A3063" s="27">
        <v>45689.875</v>
      </c>
      <c r="B3063" s="28" t="s">
        <v>91</v>
      </c>
      <c r="C3063">
        <v>0</v>
      </c>
      <c r="D3063">
        <v>0</v>
      </c>
    </row>
    <row r="3064" spans="1:4" x14ac:dyDescent="0.2">
      <c r="A3064" s="27">
        <v>45689.885416666664</v>
      </c>
      <c r="B3064" s="28" t="s">
        <v>92</v>
      </c>
      <c r="C3064">
        <v>0</v>
      </c>
      <c r="D3064">
        <v>0</v>
      </c>
    </row>
    <row r="3065" spans="1:4" x14ac:dyDescent="0.2">
      <c r="A3065" s="27">
        <v>45689.895833333336</v>
      </c>
      <c r="B3065" s="28" t="s">
        <v>93</v>
      </c>
      <c r="C3065">
        <v>0</v>
      </c>
      <c r="D3065">
        <v>0</v>
      </c>
    </row>
    <row r="3066" spans="1:4" x14ac:dyDescent="0.2">
      <c r="A3066" s="27">
        <v>45689.90625</v>
      </c>
      <c r="B3066" s="28" t="s">
        <v>94</v>
      </c>
      <c r="C3066">
        <v>0</v>
      </c>
      <c r="D3066">
        <v>0</v>
      </c>
    </row>
    <row r="3067" spans="1:4" x14ac:dyDescent="0.2">
      <c r="A3067" s="27">
        <v>45689.916666666664</v>
      </c>
      <c r="B3067" s="28" t="s">
        <v>95</v>
      </c>
      <c r="C3067">
        <v>0</v>
      </c>
      <c r="D3067">
        <v>0</v>
      </c>
    </row>
    <row r="3068" spans="1:4" x14ac:dyDescent="0.2">
      <c r="A3068" s="27">
        <v>45689.927083333336</v>
      </c>
      <c r="B3068" s="28" t="s">
        <v>96</v>
      </c>
      <c r="C3068">
        <v>0</v>
      </c>
      <c r="D3068">
        <v>0</v>
      </c>
    </row>
    <row r="3069" spans="1:4" x14ac:dyDescent="0.2">
      <c r="A3069" s="27">
        <v>45689.9375</v>
      </c>
      <c r="B3069" s="28" t="s">
        <v>97</v>
      </c>
      <c r="C3069">
        <v>0</v>
      </c>
      <c r="D3069">
        <v>0</v>
      </c>
    </row>
    <row r="3070" spans="1:4" x14ac:dyDescent="0.2">
      <c r="A3070" s="27">
        <v>45689.947916666664</v>
      </c>
      <c r="B3070" s="28" t="s">
        <v>98</v>
      </c>
      <c r="C3070">
        <v>0</v>
      </c>
      <c r="D3070">
        <v>0</v>
      </c>
    </row>
    <row r="3071" spans="1:4" x14ac:dyDescent="0.2">
      <c r="A3071" s="27">
        <v>45689.958333333336</v>
      </c>
      <c r="B3071" s="28" t="s">
        <v>99</v>
      </c>
      <c r="C3071">
        <v>0</v>
      </c>
      <c r="D3071">
        <v>0</v>
      </c>
    </row>
    <row r="3072" spans="1:4" x14ac:dyDescent="0.2">
      <c r="A3072" s="27">
        <v>45689.96875</v>
      </c>
      <c r="B3072" s="28" t="s">
        <v>100</v>
      </c>
      <c r="C3072">
        <v>0</v>
      </c>
      <c r="D3072">
        <v>0</v>
      </c>
    </row>
    <row r="3073" spans="1:4" x14ac:dyDescent="0.2">
      <c r="A3073" s="27">
        <v>45689.979166666664</v>
      </c>
      <c r="B3073" s="28" t="s">
        <v>101</v>
      </c>
      <c r="C3073">
        <v>0</v>
      </c>
      <c r="D3073">
        <v>0</v>
      </c>
    </row>
    <row r="3074" spans="1:4" x14ac:dyDescent="0.2">
      <c r="A3074" s="27">
        <v>45689.989583333336</v>
      </c>
      <c r="B3074" s="28" t="s">
        <v>102</v>
      </c>
      <c r="C3074">
        <v>0</v>
      </c>
      <c r="D3074">
        <v>0</v>
      </c>
    </row>
    <row r="3075" spans="1:4" x14ac:dyDescent="0.2">
      <c r="A3075" s="27">
        <v>45690</v>
      </c>
      <c r="B3075" s="28" t="s">
        <v>7</v>
      </c>
      <c r="C3075">
        <v>0</v>
      </c>
      <c r="D3075">
        <v>0</v>
      </c>
    </row>
    <row r="3076" spans="1:4" x14ac:dyDescent="0.2">
      <c r="A3076" s="27">
        <v>45690.010416666664</v>
      </c>
      <c r="B3076" s="28" t="s">
        <v>8</v>
      </c>
      <c r="C3076">
        <v>0</v>
      </c>
      <c r="D3076">
        <v>0</v>
      </c>
    </row>
    <row r="3077" spans="1:4" x14ac:dyDescent="0.2">
      <c r="A3077" s="27">
        <v>45690.020833333336</v>
      </c>
      <c r="B3077" s="28" t="s">
        <v>9</v>
      </c>
      <c r="C3077">
        <v>0</v>
      </c>
      <c r="D3077">
        <v>0</v>
      </c>
    </row>
    <row r="3078" spans="1:4" x14ac:dyDescent="0.2">
      <c r="A3078" s="27">
        <v>45690.03125</v>
      </c>
      <c r="B3078" s="28" t="s">
        <v>10</v>
      </c>
      <c r="C3078">
        <v>0</v>
      </c>
      <c r="D3078">
        <v>0</v>
      </c>
    </row>
    <row r="3079" spans="1:4" x14ac:dyDescent="0.2">
      <c r="A3079" s="27">
        <v>45690.041666666664</v>
      </c>
      <c r="B3079" s="28" t="s">
        <v>11</v>
      </c>
      <c r="C3079">
        <v>0</v>
      </c>
      <c r="D3079">
        <v>0</v>
      </c>
    </row>
    <row r="3080" spans="1:4" x14ac:dyDescent="0.2">
      <c r="A3080" s="27">
        <v>45690.052083333336</v>
      </c>
      <c r="B3080" s="28" t="s">
        <v>12</v>
      </c>
      <c r="C3080">
        <v>0</v>
      </c>
      <c r="D3080">
        <v>0</v>
      </c>
    </row>
    <row r="3081" spans="1:4" x14ac:dyDescent="0.2">
      <c r="A3081" s="27">
        <v>45690.0625</v>
      </c>
      <c r="B3081" s="28" t="s">
        <v>13</v>
      </c>
      <c r="C3081">
        <v>0</v>
      </c>
      <c r="D3081">
        <v>0</v>
      </c>
    </row>
    <row r="3082" spans="1:4" x14ac:dyDescent="0.2">
      <c r="A3082" s="27">
        <v>45690.072916666664</v>
      </c>
      <c r="B3082" s="28" t="s">
        <v>14</v>
      </c>
      <c r="C3082">
        <v>0</v>
      </c>
      <c r="D3082">
        <v>0</v>
      </c>
    </row>
    <row r="3083" spans="1:4" x14ac:dyDescent="0.2">
      <c r="A3083" s="27">
        <v>45690.083333333336</v>
      </c>
      <c r="B3083" s="28" t="s">
        <v>15</v>
      </c>
      <c r="C3083">
        <v>0</v>
      </c>
      <c r="D3083">
        <v>0</v>
      </c>
    </row>
    <row r="3084" spans="1:4" x14ac:dyDescent="0.2">
      <c r="A3084" s="27">
        <v>45690.09375</v>
      </c>
      <c r="B3084" s="28" t="s">
        <v>16</v>
      </c>
      <c r="C3084">
        <v>0</v>
      </c>
      <c r="D3084">
        <v>0</v>
      </c>
    </row>
    <row r="3085" spans="1:4" x14ac:dyDescent="0.2">
      <c r="A3085" s="27">
        <v>45690.104166666664</v>
      </c>
      <c r="B3085" s="28" t="s">
        <v>17</v>
      </c>
      <c r="C3085">
        <v>0</v>
      </c>
      <c r="D3085">
        <v>0</v>
      </c>
    </row>
    <row r="3086" spans="1:4" x14ac:dyDescent="0.2">
      <c r="A3086" s="27">
        <v>45690.114583333336</v>
      </c>
      <c r="B3086" s="28" t="s">
        <v>18</v>
      </c>
      <c r="C3086">
        <v>0</v>
      </c>
      <c r="D3086">
        <v>0</v>
      </c>
    </row>
    <row r="3087" spans="1:4" x14ac:dyDescent="0.2">
      <c r="A3087" s="27">
        <v>45690.125</v>
      </c>
      <c r="B3087" s="28" t="s">
        <v>19</v>
      </c>
      <c r="C3087">
        <v>0</v>
      </c>
      <c r="D3087">
        <v>0</v>
      </c>
    </row>
    <row r="3088" spans="1:4" x14ac:dyDescent="0.2">
      <c r="A3088" s="27">
        <v>45690.135416666664</v>
      </c>
      <c r="B3088" s="28" t="s">
        <v>20</v>
      </c>
      <c r="C3088">
        <v>0</v>
      </c>
      <c r="D3088">
        <v>0</v>
      </c>
    </row>
    <row r="3089" spans="1:4" x14ac:dyDescent="0.2">
      <c r="A3089" s="27">
        <v>45690.145833333336</v>
      </c>
      <c r="B3089" s="28" t="s">
        <v>21</v>
      </c>
      <c r="C3089">
        <v>0</v>
      </c>
      <c r="D3089">
        <v>0</v>
      </c>
    </row>
    <row r="3090" spans="1:4" x14ac:dyDescent="0.2">
      <c r="A3090" s="27">
        <v>45690.15625</v>
      </c>
      <c r="B3090" s="28" t="s">
        <v>22</v>
      </c>
      <c r="C3090">
        <v>0</v>
      </c>
      <c r="D3090">
        <v>0</v>
      </c>
    </row>
    <row r="3091" spans="1:4" x14ac:dyDescent="0.2">
      <c r="A3091" s="27">
        <v>45690.166666666664</v>
      </c>
      <c r="B3091" s="28" t="s">
        <v>23</v>
      </c>
      <c r="C3091">
        <v>0</v>
      </c>
      <c r="D3091">
        <v>0</v>
      </c>
    </row>
    <row r="3092" spans="1:4" x14ac:dyDescent="0.2">
      <c r="A3092" s="27">
        <v>45690.177083333336</v>
      </c>
      <c r="B3092" s="28" t="s">
        <v>24</v>
      </c>
      <c r="C3092">
        <v>0</v>
      </c>
      <c r="D3092">
        <v>0</v>
      </c>
    </row>
    <row r="3093" spans="1:4" x14ac:dyDescent="0.2">
      <c r="A3093" s="27">
        <v>45690.1875</v>
      </c>
      <c r="B3093" s="28" t="s">
        <v>25</v>
      </c>
      <c r="C3093">
        <v>0</v>
      </c>
      <c r="D3093">
        <v>0</v>
      </c>
    </row>
    <row r="3094" spans="1:4" x14ac:dyDescent="0.2">
      <c r="A3094" s="27">
        <v>45690.197916666664</v>
      </c>
      <c r="B3094" s="28" t="s">
        <v>26</v>
      </c>
      <c r="C3094">
        <v>0</v>
      </c>
      <c r="D3094">
        <v>0</v>
      </c>
    </row>
    <row r="3095" spans="1:4" x14ac:dyDescent="0.2">
      <c r="A3095" s="27">
        <v>45690.208333333336</v>
      </c>
      <c r="B3095" s="28" t="s">
        <v>27</v>
      </c>
      <c r="C3095">
        <v>0</v>
      </c>
      <c r="D3095">
        <v>0</v>
      </c>
    </row>
    <row r="3096" spans="1:4" x14ac:dyDescent="0.2">
      <c r="A3096" s="27">
        <v>45690.21875</v>
      </c>
      <c r="B3096" s="28" t="s">
        <v>28</v>
      </c>
      <c r="C3096">
        <v>0</v>
      </c>
      <c r="D3096">
        <v>0</v>
      </c>
    </row>
    <row r="3097" spans="1:4" x14ac:dyDescent="0.2">
      <c r="A3097" s="27">
        <v>45690.229166666664</v>
      </c>
      <c r="B3097" s="28" t="s">
        <v>29</v>
      </c>
      <c r="C3097">
        <v>0</v>
      </c>
      <c r="D3097">
        <v>0</v>
      </c>
    </row>
    <row r="3098" spans="1:4" x14ac:dyDescent="0.2">
      <c r="A3098" s="27">
        <v>45690.239583333336</v>
      </c>
      <c r="B3098" s="28" t="s">
        <v>30</v>
      </c>
      <c r="C3098">
        <v>0</v>
      </c>
      <c r="D3098">
        <v>0</v>
      </c>
    </row>
    <row r="3099" spans="1:4" x14ac:dyDescent="0.2">
      <c r="A3099" s="27">
        <v>45690.25</v>
      </c>
      <c r="B3099" s="28" t="s">
        <v>31</v>
      </c>
      <c r="C3099">
        <v>0</v>
      </c>
      <c r="D3099">
        <v>0</v>
      </c>
    </row>
    <row r="3100" spans="1:4" x14ac:dyDescent="0.2">
      <c r="A3100" s="27">
        <v>45690.260416666664</v>
      </c>
      <c r="B3100" s="28" t="s">
        <v>32</v>
      </c>
      <c r="C3100">
        <v>0</v>
      </c>
      <c r="D3100">
        <v>0</v>
      </c>
    </row>
    <row r="3101" spans="1:4" x14ac:dyDescent="0.2">
      <c r="A3101" s="27">
        <v>45690.270833333336</v>
      </c>
      <c r="B3101" s="28" t="s">
        <v>33</v>
      </c>
      <c r="C3101">
        <v>0</v>
      </c>
      <c r="D3101">
        <v>0</v>
      </c>
    </row>
    <row r="3102" spans="1:4" x14ac:dyDescent="0.2">
      <c r="A3102" s="27">
        <v>45690.28125</v>
      </c>
      <c r="B3102" s="28" t="s">
        <v>34</v>
      </c>
      <c r="C3102">
        <v>0</v>
      </c>
      <c r="D3102">
        <v>0</v>
      </c>
    </row>
    <row r="3103" spans="1:4" x14ac:dyDescent="0.2">
      <c r="A3103" s="27">
        <v>45690.291666666664</v>
      </c>
      <c r="B3103" s="28" t="s">
        <v>35</v>
      </c>
      <c r="C3103">
        <v>0</v>
      </c>
      <c r="D3103">
        <v>0</v>
      </c>
    </row>
    <row r="3104" spans="1:4" x14ac:dyDescent="0.2">
      <c r="A3104" s="27">
        <v>45690.302083333336</v>
      </c>
      <c r="B3104" s="28" t="s">
        <v>36</v>
      </c>
      <c r="C3104">
        <v>0</v>
      </c>
      <c r="D3104">
        <v>0</v>
      </c>
    </row>
    <row r="3105" spans="1:4" x14ac:dyDescent="0.2">
      <c r="A3105" s="27">
        <v>45690.3125</v>
      </c>
      <c r="B3105" s="28" t="s">
        <v>37</v>
      </c>
      <c r="C3105">
        <v>0</v>
      </c>
      <c r="D3105">
        <v>0</v>
      </c>
    </row>
    <row r="3106" spans="1:4" x14ac:dyDescent="0.2">
      <c r="A3106" s="27">
        <v>45690.322916666664</v>
      </c>
      <c r="B3106" s="28" t="s">
        <v>38</v>
      </c>
      <c r="C3106">
        <v>0</v>
      </c>
      <c r="D3106">
        <v>0</v>
      </c>
    </row>
    <row r="3107" spans="1:4" x14ac:dyDescent="0.2">
      <c r="A3107" s="27">
        <v>45690.333333333336</v>
      </c>
      <c r="B3107" s="28" t="s">
        <v>39</v>
      </c>
      <c r="C3107">
        <v>0</v>
      </c>
      <c r="D3107">
        <v>0</v>
      </c>
    </row>
    <row r="3108" spans="1:4" x14ac:dyDescent="0.2">
      <c r="A3108" s="27">
        <v>45690.34375</v>
      </c>
      <c r="B3108" s="28" t="s">
        <v>40</v>
      </c>
      <c r="C3108">
        <v>0</v>
      </c>
      <c r="D3108">
        <v>0</v>
      </c>
    </row>
    <row r="3109" spans="1:4" x14ac:dyDescent="0.2">
      <c r="A3109" s="27">
        <v>45690.354166666664</v>
      </c>
      <c r="B3109" s="28" t="s">
        <v>41</v>
      </c>
      <c r="C3109">
        <v>0</v>
      </c>
      <c r="D3109">
        <v>0</v>
      </c>
    </row>
    <row r="3110" spans="1:4" x14ac:dyDescent="0.2">
      <c r="A3110" s="27">
        <v>45690.364583333336</v>
      </c>
      <c r="B3110" s="28" t="s">
        <v>42</v>
      </c>
      <c r="C3110">
        <v>0</v>
      </c>
      <c r="D3110">
        <v>0</v>
      </c>
    </row>
    <row r="3111" spans="1:4" x14ac:dyDescent="0.2">
      <c r="A3111" s="27">
        <v>45690.375</v>
      </c>
      <c r="B3111" s="28" t="s">
        <v>43</v>
      </c>
      <c r="C3111">
        <v>1.4999999999999999E-2</v>
      </c>
      <c r="D3111">
        <v>0</v>
      </c>
    </row>
    <row r="3112" spans="1:4" x14ac:dyDescent="0.2">
      <c r="A3112" s="27">
        <v>45690.385416666664</v>
      </c>
      <c r="B3112" s="28" t="s">
        <v>44</v>
      </c>
      <c r="C3112">
        <v>2.1000000000000001E-2</v>
      </c>
      <c r="D3112">
        <v>2E-3</v>
      </c>
    </row>
    <row r="3113" spans="1:4" x14ac:dyDescent="0.2">
      <c r="A3113" s="27">
        <v>45690.395833333336</v>
      </c>
      <c r="B3113" s="28" t="s">
        <v>45</v>
      </c>
      <c r="C3113">
        <v>2.7E-2</v>
      </c>
      <c r="D3113">
        <v>2.1999999999999999E-2</v>
      </c>
    </row>
    <row r="3114" spans="1:4" x14ac:dyDescent="0.2">
      <c r="A3114" s="27">
        <v>45690.40625</v>
      </c>
      <c r="B3114" s="28" t="s">
        <v>46</v>
      </c>
      <c r="C3114">
        <v>3.4000000000000002E-2</v>
      </c>
      <c r="D3114">
        <v>2.5999999999999999E-2</v>
      </c>
    </row>
    <row r="3115" spans="1:4" x14ac:dyDescent="0.2">
      <c r="A3115" s="27">
        <v>45690.416666666664</v>
      </c>
      <c r="B3115" s="28" t="s">
        <v>47</v>
      </c>
      <c r="C3115">
        <v>4.7E-2</v>
      </c>
      <c r="D3115">
        <v>1.9E-2</v>
      </c>
    </row>
    <row r="3116" spans="1:4" x14ac:dyDescent="0.2">
      <c r="A3116" s="27">
        <v>45690.427083333336</v>
      </c>
      <c r="B3116" s="28" t="s">
        <v>48</v>
      </c>
      <c r="C3116">
        <v>5.1999999999999998E-2</v>
      </c>
      <c r="D3116">
        <v>1.2E-2</v>
      </c>
    </row>
    <row r="3117" spans="1:4" x14ac:dyDescent="0.2">
      <c r="A3117" s="27">
        <v>45690.4375</v>
      </c>
      <c r="B3117" s="28" t="s">
        <v>49</v>
      </c>
      <c r="C3117">
        <v>5.1999999999999998E-2</v>
      </c>
      <c r="D3117">
        <v>1.4E-2</v>
      </c>
    </row>
    <row r="3118" spans="1:4" x14ac:dyDescent="0.2">
      <c r="A3118" s="27">
        <v>45690.447916666664</v>
      </c>
      <c r="B3118" s="28" t="s">
        <v>50</v>
      </c>
      <c r="C3118">
        <v>4.7E-2</v>
      </c>
      <c r="D3118">
        <v>0.02</v>
      </c>
    </row>
    <row r="3119" spans="1:4" x14ac:dyDescent="0.2">
      <c r="A3119" s="27">
        <v>45690.458333333336</v>
      </c>
      <c r="B3119" s="28" t="s">
        <v>51</v>
      </c>
      <c r="C3119">
        <v>0.04</v>
      </c>
      <c r="D3119">
        <v>1.7000000000000001E-2</v>
      </c>
    </row>
    <row r="3120" spans="1:4" x14ac:dyDescent="0.2">
      <c r="A3120" s="27">
        <v>45690.46875</v>
      </c>
      <c r="B3120" s="28" t="s">
        <v>52</v>
      </c>
      <c r="C3120">
        <v>3.5999999999999997E-2</v>
      </c>
      <c r="D3120">
        <v>2.1000000000000001E-2</v>
      </c>
    </row>
    <row r="3121" spans="1:4" x14ac:dyDescent="0.2">
      <c r="A3121" s="27">
        <v>45690.479166666664</v>
      </c>
      <c r="B3121" s="28" t="s">
        <v>53</v>
      </c>
      <c r="C3121">
        <v>3.5999999999999997E-2</v>
      </c>
      <c r="D3121">
        <v>0.02</v>
      </c>
    </row>
    <row r="3122" spans="1:4" x14ac:dyDescent="0.2">
      <c r="A3122" s="27">
        <v>45690.489583333336</v>
      </c>
      <c r="B3122" s="28" t="s">
        <v>54</v>
      </c>
      <c r="C3122">
        <v>0.04</v>
      </c>
      <c r="D3122">
        <v>1.9E-2</v>
      </c>
    </row>
    <row r="3123" spans="1:4" x14ac:dyDescent="0.2">
      <c r="A3123" s="27">
        <v>45690.5</v>
      </c>
      <c r="B3123" s="28" t="s">
        <v>55</v>
      </c>
      <c r="C3123">
        <v>6.9000000000000006E-2</v>
      </c>
      <c r="D3123">
        <v>3.3000000000000002E-2</v>
      </c>
    </row>
    <row r="3124" spans="1:4" x14ac:dyDescent="0.2">
      <c r="A3124" s="27">
        <v>45690.510416666664</v>
      </c>
      <c r="B3124" s="28" t="s">
        <v>56</v>
      </c>
      <c r="C3124">
        <v>7.1999999999999995E-2</v>
      </c>
      <c r="D3124">
        <v>3.5999999999999997E-2</v>
      </c>
    </row>
    <row r="3125" spans="1:4" x14ac:dyDescent="0.2">
      <c r="A3125" s="27">
        <v>45690.520833333336</v>
      </c>
      <c r="B3125" s="28" t="s">
        <v>57</v>
      </c>
      <c r="C3125">
        <v>7.2999999999999995E-2</v>
      </c>
      <c r="D3125">
        <v>4.1000000000000002E-2</v>
      </c>
    </row>
    <row r="3126" spans="1:4" x14ac:dyDescent="0.2">
      <c r="A3126" s="27">
        <v>45690.53125</v>
      </c>
      <c r="B3126" s="28" t="s">
        <v>58</v>
      </c>
      <c r="C3126">
        <v>7.4999999999999997E-2</v>
      </c>
      <c r="D3126">
        <v>2.3E-2</v>
      </c>
    </row>
    <row r="3127" spans="1:4" x14ac:dyDescent="0.2">
      <c r="A3127" s="27">
        <v>45690.541666666664</v>
      </c>
      <c r="B3127" s="28" t="s">
        <v>59</v>
      </c>
      <c r="C3127">
        <v>7.4999999999999997E-2</v>
      </c>
      <c r="D3127">
        <v>1.7999999999999999E-2</v>
      </c>
    </row>
    <row r="3128" spans="1:4" x14ac:dyDescent="0.2">
      <c r="A3128" s="27">
        <v>45690.552083333336</v>
      </c>
      <c r="B3128" s="28" t="s">
        <v>60</v>
      </c>
      <c r="C3128">
        <v>7.6999999999999999E-2</v>
      </c>
      <c r="D3128">
        <v>1.2999999999999999E-2</v>
      </c>
    </row>
    <row r="3129" spans="1:4" x14ac:dyDescent="0.2">
      <c r="A3129" s="27">
        <v>45690.5625</v>
      </c>
      <c r="B3129" s="28" t="s">
        <v>61</v>
      </c>
      <c r="C3129">
        <v>7.6999999999999999E-2</v>
      </c>
      <c r="D3129">
        <v>1.6E-2</v>
      </c>
    </row>
    <row r="3130" spans="1:4" x14ac:dyDescent="0.2">
      <c r="A3130" s="27">
        <v>45690.572916666664</v>
      </c>
      <c r="B3130" s="28" t="s">
        <v>62</v>
      </c>
      <c r="C3130">
        <v>7.4999999999999997E-2</v>
      </c>
      <c r="D3130">
        <v>3.4000000000000002E-2</v>
      </c>
    </row>
    <row r="3131" spans="1:4" x14ac:dyDescent="0.2">
      <c r="A3131" s="27">
        <v>45690.583333333336</v>
      </c>
      <c r="B3131" s="28" t="s">
        <v>63</v>
      </c>
      <c r="C3131">
        <v>7.1999999999999995E-2</v>
      </c>
      <c r="D3131">
        <v>3.2000000000000001E-2</v>
      </c>
    </row>
    <row r="3132" spans="1:4" x14ac:dyDescent="0.2">
      <c r="A3132" s="27">
        <v>45690.59375</v>
      </c>
      <c r="B3132" s="28" t="s">
        <v>64</v>
      </c>
      <c r="C3132">
        <v>6.5000000000000002E-2</v>
      </c>
      <c r="D3132">
        <v>2.9000000000000001E-2</v>
      </c>
    </row>
    <row r="3133" spans="1:4" x14ac:dyDescent="0.2">
      <c r="A3133" s="27">
        <v>45690.604166666664</v>
      </c>
      <c r="B3133" s="28" t="s">
        <v>65</v>
      </c>
      <c r="C3133">
        <v>5.8999999999999997E-2</v>
      </c>
      <c r="D3133">
        <v>1.9E-2</v>
      </c>
    </row>
    <row r="3134" spans="1:4" x14ac:dyDescent="0.2">
      <c r="A3134" s="27">
        <v>45690.614583333336</v>
      </c>
      <c r="B3134" s="28" t="s">
        <v>66</v>
      </c>
      <c r="C3134">
        <v>5.1999999999999998E-2</v>
      </c>
      <c r="D3134">
        <v>1.4E-2</v>
      </c>
    </row>
    <row r="3135" spans="1:4" x14ac:dyDescent="0.2">
      <c r="A3135" s="27">
        <v>45690.625</v>
      </c>
      <c r="B3135" s="28" t="s">
        <v>67</v>
      </c>
      <c r="C3135">
        <v>3.5000000000000003E-2</v>
      </c>
      <c r="D3135">
        <v>0.01</v>
      </c>
    </row>
    <row r="3136" spans="1:4" x14ac:dyDescent="0.2">
      <c r="A3136" s="27">
        <v>45690.635416666664</v>
      </c>
      <c r="B3136" s="28" t="s">
        <v>68</v>
      </c>
      <c r="C3136">
        <v>2.7E-2</v>
      </c>
      <c r="D3136">
        <v>0</v>
      </c>
    </row>
    <row r="3137" spans="1:4" x14ac:dyDescent="0.2">
      <c r="A3137" s="27">
        <v>45690.645833333336</v>
      </c>
      <c r="B3137" s="28" t="s">
        <v>69</v>
      </c>
      <c r="C3137">
        <v>1.9E-2</v>
      </c>
      <c r="D3137">
        <v>0</v>
      </c>
    </row>
    <row r="3138" spans="1:4" x14ac:dyDescent="0.2">
      <c r="A3138" s="27">
        <v>45690.65625</v>
      </c>
      <c r="B3138" s="28" t="s">
        <v>70</v>
      </c>
      <c r="C3138">
        <v>1.2E-2</v>
      </c>
      <c r="D3138">
        <v>0</v>
      </c>
    </row>
    <row r="3139" spans="1:4" x14ac:dyDescent="0.2">
      <c r="A3139" s="27">
        <v>45690.666666666664</v>
      </c>
      <c r="B3139" s="28" t="s">
        <v>71</v>
      </c>
      <c r="C3139">
        <v>0</v>
      </c>
      <c r="D3139">
        <v>0</v>
      </c>
    </row>
    <row r="3140" spans="1:4" x14ac:dyDescent="0.2">
      <c r="A3140" s="27">
        <v>45690.677083333336</v>
      </c>
      <c r="B3140" s="28" t="s">
        <v>72</v>
      </c>
      <c r="C3140">
        <v>0</v>
      </c>
      <c r="D3140">
        <v>0</v>
      </c>
    </row>
    <row r="3141" spans="1:4" x14ac:dyDescent="0.2">
      <c r="A3141" s="27">
        <v>45690.6875</v>
      </c>
      <c r="B3141" s="28" t="s">
        <v>73</v>
      </c>
      <c r="C3141">
        <v>0</v>
      </c>
      <c r="D3141">
        <v>0</v>
      </c>
    </row>
    <row r="3142" spans="1:4" x14ac:dyDescent="0.2">
      <c r="A3142" s="27">
        <v>45690.697916666664</v>
      </c>
      <c r="B3142" s="28" t="s">
        <v>74</v>
      </c>
      <c r="C3142">
        <v>0</v>
      </c>
      <c r="D3142">
        <v>0</v>
      </c>
    </row>
    <row r="3143" spans="1:4" x14ac:dyDescent="0.2">
      <c r="A3143" s="27">
        <v>45690.708333333336</v>
      </c>
      <c r="B3143" s="28" t="s">
        <v>75</v>
      </c>
      <c r="C3143">
        <v>0</v>
      </c>
      <c r="D3143">
        <v>0</v>
      </c>
    </row>
    <row r="3144" spans="1:4" x14ac:dyDescent="0.2">
      <c r="A3144" s="27">
        <v>45690.71875</v>
      </c>
      <c r="B3144" s="28" t="s">
        <v>76</v>
      </c>
      <c r="C3144">
        <v>0</v>
      </c>
      <c r="D3144">
        <v>0</v>
      </c>
    </row>
    <row r="3145" spans="1:4" x14ac:dyDescent="0.2">
      <c r="A3145" s="27">
        <v>45690.729166666664</v>
      </c>
      <c r="B3145" s="28" t="s">
        <v>77</v>
      </c>
      <c r="C3145">
        <v>0</v>
      </c>
      <c r="D3145">
        <v>0</v>
      </c>
    </row>
    <row r="3146" spans="1:4" x14ac:dyDescent="0.2">
      <c r="A3146" s="27">
        <v>45690.739583333336</v>
      </c>
      <c r="B3146" s="28" t="s">
        <v>78</v>
      </c>
      <c r="C3146">
        <v>0</v>
      </c>
      <c r="D3146">
        <v>0</v>
      </c>
    </row>
    <row r="3147" spans="1:4" x14ac:dyDescent="0.2">
      <c r="A3147" s="27">
        <v>45690.75</v>
      </c>
      <c r="B3147" s="28" t="s">
        <v>79</v>
      </c>
      <c r="C3147">
        <v>0</v>
      </c>
      <c r="D3147">
        <v>0</v>
      </c>
    </row>
    <row r="3148" spans="1:4" x14ac:dyDescent="0.2">
      <c r="A3148" s="27">
        <v>45690.760416666664</v>
      </c>
      <c r="B3148" s="28" t="s">
        <v>80</v>
      </c>
      <c r="C3148">
        <v>0</v>
      </c>
      <c r="D3148">
        <v>0</v>
      </c>
    </row>
    <row r="3149" spans="1:4" x14ac:dyDescent="0.2">
      <c r="A3149" s="27">
        <v>45690.770833333336</v>
      </c>
      <c r="B3149" s="28" t="s">
        <v>81</v>
      </c>
      <c r="C3149">
        <v>0</v>
      </c>
      <c r="D3149">
        <v>0</v>
      </c>
    </row>
    <row r="3150" spans="1:4" x14ac:dyDescent="0.2">
      <c r="A3150" s="27">
        <v>45690.78125</v>
      </c>
      <c r="B3150" s="28" t="s">
        <v>82</v>
      </c>
      <c r="C3150">
        <v>0</v>
      </c>
      <c r="D3150">
        <v>0</v>
      </c>
    </row>
    <row r="3151" spans="1:4" x14ac:dyDescent="0.2">
      <c r="A3151" s="27">
        <v>45690.791666666664</v>
      </c>
      <c r="B3151" s="28" t="s">
        <v>83</v>
      </c>
      <c r="C3151">
        <v>0</v>
      </c>
      <c r="D3151">
        <v>0</v>
      </c>
    </row>
    <row r="3152" spans="1:4" x14ac:dyDescent="0.2">
      <c r="A3152" s="27">
        <v>45690.802083333336</v>
      </c>
      <c r="B3152" s="28" t="s">
        <v>84</v>
      </c>
      <c r="C3152">
        <v>0</v>
      </c>
      <c r="D3152">
        <v>0</v>
      </c>
    </row>
    <row r="3153" spans="1:4" x14ac:dyDescent="0.2">
      <c r="A3153" s="27">
        <v>45690.8125</v>
      </c>
      <c r="B3153" s="28" t="s">
        <v>85</v>
      </c>
      <c r="C3153">
        <v>0</v>
      </c>
      <c r="D3153">
        <v>0</v>
      </c>
    </row>
    <row r="3154" spans="1:4" x14ac:dyDescent="0.2">
      <c r="A3154" s="27">
        <v>45690.822916666664</v>
      </c>
      <c r="B3154" s="28" t="s">
        <v>86</v>
      </c>
      <c r="C3154">
        <v>0</v>
      </c>
      <c r="D3154">
        <v>0</v>
      </c>
    </row>
    <row r="3155" spans="1:4" x14ac:dyDescent="0.2">
      <c r="A3155" s="27">
        <v>45690.833333333336</v>
      </c>
      <c r="B3155" s="28" t="s">
        <v>87</v>
      </c>
      <c r="C3155">
        <v>0</v>
      </c>
      <c r="D3155">
        <v>0</v>
      </c>
    </row>
    <row r="3156" spans="1:4" x14ac:dyDescent="0.2">
      <c r="A3156" s="27">
        <v>45690.84375</v>
      </c>
      <c r="B3156" s="28" t="s">
        <v>88</v>
      </c>
      <c r="C3156">
        <v>0</v>
      </c>
      <c r="D3156">
        <v>0</v>
      </c>
    </row>
    <row r="3157" spans="1:4" x14ac:dyDescent="0.2">
      <c r="A3157" s="27">
        <v>45690.854166666664</v>
      </c>
      <c r="B3157" s="28" t="s">
        <v>89</v>
      </c>
      <c r="C3157">
        <v>0</v>
      </c>
      <c r="D3157">
        <v>0</v>
      </c>
    </row>
    <row r="3158" spans="1:4" x14ac:dyDescent="0.2">
      <c r="A3158" s="27">
        <v>45690.864583333336</v>
      </c>
      <c r="B3158" s="28" t="s">
        <v>90</v>
      </c>
      <c r="C3158">
        <v>0</v>
      </c>
      <c r="D3158">
        <v>0</v>
      </c>
    </row>
    <row r="3159" spans="1:4" x14ac:dyDescent="0.2">
      <c r="A3159" s="27">
        <v>45690.875</v>
      </c>
      <c r="B3159" s="28" t="s">
        <v>91</v>
      </c>
      <c r="C3159">
        <v>0</v>
      </c>
      <c r="D3159">
        <v>0</v>
      </c>
    </row>
    <row r="3160" spans="1:4" x14ac:dyDescent="0.2">
      <c r="A3160" s="27">
        <v>45690.885416666664</v>
      </c>
      <c r="B3160" s="28" t="s">
        <v>92</v>
      </c>
      <c r="C3160">
        <v>0</v>
      </c>
      <c r="D3160">
        <v>0</v>
      </c>
    </row>
    <row r="3161" spans="1:4" x14ac:dyDescent="0.2">
      <c r="A3161" s="27">
        <v>45690.895833333336</v>
      </c>
      <c r="B3161" s="28" t="s">
        <v>93</v>
      </c>
      <c r="C3161">
        <v>0</v>
      </c>
      <c r="D3161">
        <v>0</v>
      </c>
    </row>
    <row r="3162" spans="1:4" x14ac:dyDescent="0.2">
      <c r="A3162" s="27">
        <v>45690.90625</v>
      </c>
      <c r="B3162" s="28" t="s">
        <v>94</v>
      </c>
      <c r="C3162">
        <v>0</v>
      </c>
      <c r="D3162">
        <v>0</v>
      </c>
    </row>
    <row r="3163" spans="1:4" x14ac:dyDescent="0.2">
      <c r="A3163" s="27">
        <v>45690.916666666664</v>
      </c>
      <c r="B3163" s="28" t="s">
        <v>95</v>
      </c>
      <c r="C3163">
        <v>0</v>
      </c>
      <c r="D3163">
        <v>0</v>
      </c>
    </row>
    <row r="3164" spans="1:4" x14ac:dyDescent="0.2">
      <c r="A3164" s="27">
        <v>45690.927083333336</v>
      </c>
      <c r="B3164" s="28" t="s">
        <v>96</v>
      </c>
      <c r="C3164">
        <v>0</v>
      </c>
      <c r="D3164">
        <v>0</v>
      </c>
    </row>
    <row r="3165" spans="1:4" x14ac:dyDescent="0.2">
      <c r="A3165" s="27">
        <v>45690.9375</v>
      </c>
      <c r="B3165" s="28" t="s">
        <v>97</v>
      </c>
      <c r="C3165">
        <v>0</v>
      </c>
      <c r="D3165">
        <v>0</v>
      </c>
    </row>
    <row r="3166" spans="1:4" x14ac:dyDescent="0.2">
      <c r="A3166" s="27">
        <v>45690.947916666664</v>
      </c>
      <c r="B3166" s="28" t="s">
        <v>98</v>
      </c>
      <c r="C3166">
        <v>0</v>
      </c>
      <c r="D3166">
        <v>0</v>
      </c>
    </row>
    <row r="3167" spans="1:4" x14ac:dyDescent="0.2">
      <c r="A3167" s="27">
        <v>45690.958333333336</v>
      </c>
      <c r="B3167" s="28" t="s">
        <v>99</v>
      </c>
      <c r="C3167">
        <v>0</v>
      </c>
      <c r="D3167">
        <v>0</v>
      </c>
    </row>
    <row r="3168" spans="1:4" x14ac:dyDescent="0.2">
      <c r="A3168" s="27">
        <v>45690.96875</v>
      </c>
      <c r="B3168" s="28" t="s">
        <v>100</v>
      </c>
      <c r="C3168">
        <v>0</v>
      </c>
      <c r="D3168">
        <v>0</v>
      </c>
    </row>
    <row r="3169" spans="1:4" x14ac:dyDescent="0.2">
      <c r="A3169" s="27">
        <v>45690.979166666664</v>
      </c>
      <c r="B3169" s="28" t="s">
        <v>101</v>
      </c>
      <c r="C3169">
        <v>0</v>
      </c>
      <c r="D3169">
        <v>0</v>
      </c>
    </row>
    <row r="3170" spans="1:4" x14ac:dyDescent="0.2">
      <c r="A3170" s="27">
        <v>45690.989583333336</v>
      </c>
      <c r="B3170" s="28" t="s">
        <v>102</v>
      </c>
      <c r="C3170">
        <v>0</v>
      </c>
      <c r="D3170">
        <v>0</v>
      </c>
    </row>
    <row r="3171" spans="1:4" x14ac:dyDescent="0.2">
      <c r="A3171" s="27">
        <v>45691</v>
      </c>
      <c r="B3171" s="28" t="s">
        <v>7</v>
      </c>
      <c r="C3171">
        <v>0</v>
      </c>
      <c r="D3171">
        <v>0</v>
      </c>
    </row>
    <row r="3172" spans="1:4" x14ac:dyDescent="0.2">
      <c r="A3172" s="27">
        <v>45691.010416666664</v>
      </c>
      <c r="B3172" s="28" t="s">
        <v>8</v>
      </c>
      <c r="C3172">
        <v>0</v>
      </c>
      <c r="D3172">
        <v>0</v>
      </c>
    </row>
    <row r="3173" spans="1:4" x14ac:dyDescent="0.2">
      <c r="A3173" s="27">
        <v>45691.020833333336</v>
      </c>
      <c r="B3173" s="28" t="s">
        <v>9</v>
      </c>
      <c r="C3173">
        <v>0</v>
      </c>
      <c r="D3173">
        <v>0</v>
      </c>
    </row>
    <row r="3174" spans="1:4" x14ac:dyDescent="0.2">
      <c r="A3174" s="27">
        <v>45691.03125</v>
      </c>
      <c r="B3174" s="28" t="s">
        <v>10</v>
      </c>
      <c r="C3174">
        <v>0</v>
      </c>
      <c r="D3174">
        <v>0</v>
      </c>
    </row>
    <row r="3175" spans="1:4" x14ac:dyDescent="0.2">
      <c r="A3175" s="27">
        <v>45691.041666666664</v>
      </c>
      <c r="B3175" s="28" t="s">
        <v>11</v>
      </c>
      <c r="C3175">
        <v>0</v>
      </c>
      <c r="D3175">
        <v>0</v>
      </c>
    </row>
    <row r="3176" spans="1:4" x14ac:dyDescent="0.2">
      <c r="A3176" s="27">
        <v>45691.052083333336</v>
      </c>
      <c r="B3176" s="28" t="s">
        <v>12</v>
      </c>
      <c r="C3176">
        <v>0</v>
      </c>
      <c r="D3176">
        <v>0</v>
      </c>
    </row>
    <row r="3177" spans="1:4" x14ac:dyDescent="0.2">
      <c r="A3177" s="27">
        <v>45691.0625</v>
      </c>
      <c r="B3177" s="28" t="s">
        <v>13</v>
      </c>
      <c r="C3177">
        <v>0</v>
      </c>
      <c r="D3177">
        <v>0</v>
      </c>
    </row>
    <row r="3178" spans="1:4" x14ac:dyDescent="0.2">
      <c r="A3178" s="27">
        <v>45691.072916666664</v>
      </c>
      <c r="B3178" s="28" t="s">
        <v>14</v>
      </c>
      <c r="C3178">
        <v>0</v>
      </c>
      <c r="D3178">
        <v>0</v>
      </c>
    </row>
    <row r="3179" spans="1:4" x14ac:dyDescent="0.2">
      <c r="A3179" s="27">
        <v>45691.083333333336</v>
      </c>
      <c r="B3179" s="28" t="s">
        <v>15</v>
      </c>
      <c r="C3179">
        <v>0</v>
      </c>
      <c r="D3179">
        <v>0</v>
      </c>
    </row>
    <row r="3180" spans="1:4" x14ac:dyDescent="0.2">
      <c r="A3180" s="27">
        <v>45691.09375</v>
      </c>
      <c r="B3180" s="28" t="s">
        <v>16</v>
      </c>
      <c r="C3180">
        <v>0</v>
      </c>
      <c r="D3180">
        <v>0</v>
      </c>
    </row>
    <row r="3181" spans="1:4" x14ac:dyDescent="0.2">
      <c r="A3181" s="27">
        <v>45691.104166666664</v>
      </c>
      <c r="B3181" s="28" t="s">
        <v>17</v>
      </c>
      <c r="C3181">
        <v>0</v>
      </c>
      <c r="D3181">
        <v>0</v>
      </c>
    </row>
    <row r="3182" spans="1:4" x14ac:dyDescent="0.2">
      <c r="A3182" s="27">
        <v>45691.114583333336</v>
      </c>
      <c r="B3182" s="28" t="s">
        <v>18</v>
      </c>
      <c r="C3182">
        <v>0</v>
      </c>
      <c r="D3182">
        <v>0</v>
      </c>
    </row>
    <row r="3183" spans="1:4" x14ac:dyDescent="0.2">
      <c r="A3183" s="27">
        <v>45691.125</v>
      </c>
      <c r="B3183" s="28" t="s">
        <v>19</v>
      </c>
      <c r="C3183">
        <v>0</v>
      </c>
      <c r="D3183">
        <v>0</v>
      </c>
    </row>
    <row r="3184" spans="1:4" x14ac:dyDescent="0.2">
      <c r="A3184" s="27">
        <v>45691.135416666664</v>
      </c>
      <c r="B3184" s="28" t="s">
        <v>20</v>
      </c>
      <c r="C3184">
        <v>0</v>
      </c>
      <c r="D3184">
        <v>0</v>
      </c>
    </row>
    <row r="3185" spans="1:4" x14ac:dyDescent="0.2">
      <c r="A3185" s="27">
        <v>45691.145833333336</v>
      </c>
      <c r="B3185" s="28" t="s">
        <v>21</v>
      </c>
      <c r="C3185">
        <v>0</v>
      </c>
      <c r="D3185">
        <v>0</v>
      </c>
    </row>
    <row r="3186" spans="1:4" x14ac:dyDescent="0.2">
      <c r="A3186" s="27">
        <v>45691.15625</v>
      </c>
      <c r="B3186" s="28" t="s">
        <v>22</v>
      </c>
      <c r="C3186">
        <v>0</v>
      </c>
      <c r="D3186">
        <v>0</v>
      </c>
    </row>
    <row r="3187" spans="1:4" x14ac:dyDescent="0.2">
      <c r="A3187" s="27">
        <v>45691.166666666664</v>
      </c>
      <c r="B3187" s="28" t="s">
        <v>23</v>
      </c>
      <c r="C3187">
        <v>0</v>
      </c>
      <c r="D3187">
        <v>0</v>
      </c>
    </row>
    <row r="3188" spans="1:4" x14ac:dyDescent="0.2">
      <c r="A3188" s="27">
        <v>45691.177083333336</v>
      </c>
      <c r="B3188" s="28" t="s">
        <v>24</v>
      </c>
      <c r="C3188">
        <v>0</v>
      </c>
      <c r="D3188">
        <v>0</v>
      </c>
    </row>
    <row r="3189" spans="1:4" x14ac:dyDescent="0.2">
      <c r="A3189" s="27">
        <v>45691.1875</v>
      </c>
      <c r="B3189" s="28" t="s">
        <v>25</v>
      </c>
      <c r="C3189">
        <v>0</v>
      </c>
      <c r="D3189">
        <v>0</v>
      </c>
    </row>
    <row r="3190" spans="1:4" x14ac:dyDescent="0.2">
      <c r="A3190" s="27">
        <v>45691.197916666664</v>
      </c>
      <c r="B3190" s="28" t="s">
        <v>26</v>
      </c>
      <c r="C3190">
        <v>0</v>
      </c>
      <c r="D3190">
        <v>0</v>
      </c>
    </row>
    <row r="3191" spans="1:4" x14ac:dyDescent="0.2">
      <c r="A3191" s="27">
        <v>45691.208333333336</v>
      </c>
      <c r="B3191" s="28" t="s">
        <v>27</v>
      </c>
      <c r="C3191">
        <v>0</v>
      </c>
      <c r="D3191">
        <v>0</v>
      </c>
    </row>
    <row r="3192" spans="1:4" x14ac:dyDescent="0.2">
      <c r="A3192" s="27">
        <v>45691.21875</v>
      </c>
      <c r="B3192" s="28" t="s">
        <v>28</v>
      </c>
      <c r="C3192">
        <v>0</v>
      </c>
      <c r="D3192">
        <v>0</v>
      </c>
    </row>
    <row r="3193" spans="1:4" x14ac:dyDescent="0.2">
      <c r="A3193" s="27">
        <v>45691.229166666664</v>
      </c>
      <c r="B3193" s="28" t="s">
        <v>29</v>
      </c>
      <c r="C3193">
        <v>0</v>
      </c>
      <c r="D3193">
        <v>0</v>
      </c>
    </row>
    <row r="3194" spans="1:4" x14ac:dyDescent="0.2">
      <c r="A3194" s="27">
        <v>45691.239583333336</v>
      </c>
      <c r="B3194" s="28" t="s">
        <v>30</v>
      </c>
      <c r="C3194">
        <v>0</v>
      </c>
      <c r="D3194">
        <v>0</v>
      </c>
    </row>
    <row r="3195" spans="1:4" x14ac:dyDescent="0.2">
      <c r="A3195" s="27">
        <v>45691.25</v>
      </c>
      <c r="B3195" s="28" t="s">
        <v>31</v>
      </c>
      <c r="C3195">
        <v>0</v>
      </c>
      <c r="D3195">
        <v>0</v>
      </c>
    </row>
    <row r="3196" spans="1:4" x14ac:dyDescent="0.2">
      <c r="A3196" s="27">
        <v>45691.260416666664</v>
      </c>
      <c r="B3196" s="28" t="s">
        <v>32</v>
      </c>
      <c r="C3196">
        <v>0</v>
      </c>
      <c r="D3196">
        <v>0</v>
      </c>
    </row>
    <row r="3197" spans="1:4" x14ac:dyDescent="0.2">
      <c r="A3197" s="27">
        <v>45691.270833333336</v>
      </c>
      <c r="B3197" s="28" t="s">
        <v>33</v>
      </c>
      <c r="C3197">
        <v>0</v>
      </c>
      <c r="D3197">
        <v>0</v>
      </c>
    </row>
    <row r="3198" spans="1:4" x14ac:dyDescent="0.2">
      <c r="A3198" s="27">
        <v>45691.28125</v>
      </c>
      <c r="B3198" s="28" t="s">
        <v>34</v>
      </c>
      <c r="C3198">
        <v>0</v>
      </c>
      <c r="D3198">
        <v>0</v>
      </c>
    </row>
    <row r="3199" spans="1:4" x14ac:dyDescent="0.2">
      <c r="A3199" s="27">
        <v>45691.291666666664</v>
      </c>
      <c r="B3199" s="28" t="s">
        <v>35</v>
      </c>
      <c r="C3199">
        <v>0</v>
      </c>
      <c r="D3199">
        <v>0</v>
      </c>
    </row>
    <row r="3200" spans="1:4" x14ac:dyDescent="0.2">
      <c r="A3200" s="27">
        <v>45691.302083333336</v>
      </c>
      <c r="B3200" s="28" t="s">
        <v>36</v>
      </c>
      <c r="C3200">
        <v>0</v>
      </c>
      <c r="D3200">
        <v>0</v>
      </c>
    </row>
    <row r="3201" spans="1:4" x14ac:dyDescent="0.2">
      <c r="A3201" s="27">
        <v>45691.3125</v>
      </c>
      <c r="B3201" s="28" t="s">
        <v>37</v>
      </c>
      <c r="C3201">
        <v>0</v>
      </c>
      <c r="D3201">
        <v>0</v>
      </c>
    </row>
    <row r="3202" spans="1:4" x14ac:dyDescent="0.2">
      <c r="A3202" s="27">
        <v>45691.322916666664</v>
      </c>
      <c r="B3202" s="28" t="s">
        <v>38</v>
      </c>
      <c r="C3202">
        <v>0</v>
      </c>
      <c r="D3202">
        <v>0</v>
      </c>
    </row>
    <row r="3203" spans="1:4" x14ac:dyDescent="0.2">
      <c r="A3203" s="27">
        <v>45691.333333333336</v>
      </c>
      <c r="B3203" s="28" t="s">
        <v>39</v>
      </c>
      <c r="C3203">
        <v>0</v>
      </c>
      <c r="D3203">
        <v>0</v>
      </c>
    </row>
    <row r="3204" spans="1:4" x14ac:dyDescent="0.2">
      <c r="A3204" s="27">
        <v>45691.34375</v>
      </c>
      <c r="B3204" s="28" t="s">
        <v>40</v>
      </c>
      <c r="C3204">
        <v>0</v>
      </c>
      <c r="D3204">
        <v>0</v>
      </c>
    </row>
    <row r="3205" spans="1:4" x14ac:dyDescent="0.2">
      <c r="A3205" s="27">
        <v>45691.354166666664</v>
      </c>
      <c r="B3205" s="28" t="s">
        <v>41</v>
      </c>
      <c r="C3205">
        <v>0</v>
      </c>
      <c r="D3205">
        <v>0</v>
      </c>
    </row>
    <row r="3206" spans="1:4" x14ac:dyDescent="0.2">
      <c r="A3206" s="27">
        <v>45691.364583333336</v>
      </c>
      <c r="B3206" s="28" t="s">
        <v>42</v>
      </c>
      <c r="C3206">
        <v>0</v>
      </c>
      <c r="D3206">
        <v>0</v>
      </c>
    </row>
    <row r="3207" spans="1:4" x14ac:dyDescent="0.2">
      <c r="A3207" s="27">
        <v>45691.375</v>
      </c>
      <c r="B3207" s="28" t="s">
        <v>43</v>
      </c>
      <c r="C3207">
        <v>2.8000000000000001E-2</v>
      </c>
      <c r="D3207">
        <v>2E-3</v>
      </c>
    </row>
    <row r="3208" spans="1:4" x14ac:dyDescent="0.2">
      <c r="A3208" s="27">
        <v>45691.385416666664</v>
      </c>
      <c r="B3208" s="28" t="s">
        <v>44</v>
      </c>
      <c r="C3208">
        <v>0.04</v>
      </c>
      <c r="D3208">
        <v>7.0000000000000001E-3</v>
      </c>
    </row>
    <row r="3209" spans="1:4" x14ac:dyDescent="0.2">
      <c r="A3209" s="27">
        <v>45691.395833333336</v>
      </c>
      <c r="B3209" s="28" t="s">
        <v>45</v>
      </c>
      <c r="C3209">
        <v>5.1999999999999998E-2</v>
      </c>
      <c r="D3209">
        <v>2.7E-2</v>
      </c>
    </row>
    <row r="3210" spans="1:4" x14ac:dyDescent="0.2">
      <c r="A3210" s="27">
        <v>45691.40625</v>
      </c>
      <c r="B3210" s="28" t="s">
        <v>46</v>
      </c>
      <c r="C3210">
        <v>6.4000000000000001E-2</v>
      </c>
      <c r="D3210">
        <v>3.5000000000000003E-2</v>
      </c>
    </row>
    <row r="3211" spans="1:4" x14ac:dyDescent="0.2">
      <c r="A3211" s="27">
        <v>45691.416666666664</v>
      </c>
      <c r="B3211" s="28" t="s">
        <v>47</v>
      </c>
      <c r="C3211">
        <v>9.6000000000000002E-2</v>
      </c>
      <c r="D3211">
        <v>4.9000000000000002E-2</v>
      </c>
    </row>
    <row r="3212" spans="1:4" x14ac:dyDescent="0.2">
      <c r="A3212" s="27">
        <v>45691.427083333336</v>
      </c>
      <c r="B3212" s="28" t="s">
        <v>48</v>
      </c>
      <c r="C3212">
        <v>9.8000000000000004E-2</v>
      </c>
      <c r="D3212">
        <v>0.06</v>
      </c>
    </row>
    <row r="3213" spans="1:4" x14ac:dyDescent="0.2">
      <c r="A3213" s="27">
        <v>45691.4375</v>
      </c>
      <c r="B3213" s="28" t="s">
        <v>49</v>
      </c>
      <c r="C3213">
        <v>9.8000000000000004E-2</v>
      </c>
      <c r="D3213">
        <v>7.1999999999999995E-2</v>
      </c>
    </row>
    <row r="3214" spans="1:4" x14ac:dyDescent="0.2">
      <c r="A3214" s="27">
        <v>45691.447916666664</v>
      </c>
      <c r="B3214" s="28" t="s">
        <v>50</v>
      </c>
      <c r="C3214">
        <v>9.6000000000000002E-2</v>
      </c>
      <c r="D3214">
        <v>8.7999999999999995E-2</v>
      </c>
    </row>
    <row r="3215" spans="1:4" x14ac:dyDescent="0.2">
      <c r="A3215" s="27">
        <v>45691.458333333336</v>
      </c>
      <c r="B3215" s="28" t="s">
        <v>51</v>
      </c>
      <c r="C3215">
        <v>9.2999999999999999E-2</v>
      </c>
      <c r="D3215">
        <v>0.10100000000000001</v>
      </c>
    </row>
    <row r="3216" spans="1:4" x14ac:dyDescent="0.2">
      <c r="A3216" s="27">
        <v>45691.46875</v>
      </c>
      <c r="B3216" s="28" t="s">
        <v>52</v>
      </c>
      <c r="C3216">
        <v>0.09</v>
      </c>
      <c r="D3216">
        <v>8.6999999999999994E-2</v>
      </c>
    </row>
    <row r="3217" spans="1:4" x14ac:dyDescent="0.2">
      <c r="A3217" s="27">
        <v>45691.479166666664</v>
      </c>
      <c r="B3217" s="28" t="s">
        <v>53</v>
      </c>
      <c r="C3217">
        <v>0.09</v>
      </c>
      <c r="D3217">
        <v>9.4E-2</v>
      </c>
    </row>
    <row r="3218" spans="1:4" x14ac:dyDescent="0.2">
      <c r="A3218" s="27">
        <v>45691.489583333336</v>
      </c>
      <c r="B3218" s="28" t="s">
        <v>54</v>
      </c>
      <c r="C3218">
        <v>9.2999999999999999E-2</v>
      </c>
      <c r="D3218">
        <v>7.6999999999999999E-2</v>
      </c>
    </row>
    <row r="3219" spans="1:4" x14ac:dyDescent="0.2">
      <c r="A3219" s="27">
        <v>45691.5</v>
      </c>
      <c r="B3219" s="28" t="s">
        <v>55</v>
      </c>
      <c r="C3219">
        <v>0.121</v>
      </c>
      <c r="D3219">
        <v>9.6000000000000002E-2</v>
      </c>
    </row>
    <row r="3220" spans="1:4" x14ac:dyDescent="0.2">
      <c r="A3220" s="27">
        <v>45691.510416666664</v>
      </c>
      <c r="B3220" s="28" t="s">
        <v>56</v>
      </c>
      <c r="C3220">
        <v>0.13</v>
      </c>
      <c r="D3220">
        <v>6.2E-2</v>
      </c>
    </row>
    <row r="3221" spans="1:4" x14ac:dyDescent="0.2">
      <c r="A3221" s="27">
        <v>45691.520833333336</v>
      </c>
      <c r="B3221" s="28" t="s">
        <v>57</v>
      </c>
      <c r="C3221">
        <v>0.13</v>
      </c>
      <c r="D3221">
        <v>5.8000000000000003E-2</v>
      </c>
    </row>
    <row r="3222" spans="1:4" x14ac:dyDescent="0.2">
      <c r="A3222" s="27">
        <v>45691.53125</v>
      </c>
      <c r="B3222" s="28" t="s">
        <v>58</v>
      </c>
      <c r="C3222">
        <v>0.121</v>
      </c>
      <c r="D3222">
        <v>6.9000000000000006E-2</v>
      </c>
    </row>
    <row r="3223" spans="1:4" x14ac:dyDescent="0.2">
      <c r="A3223" s="27">
        <v>45691.541666666664</v>
      </c>
      <c r="B3223" s="28" t="s">
        <v>59</v>
      </c>
      <c r="C3223">
        <v>0.112</v>
      </c>
      <c r="D3223">
        <v>6.8000000000000005E-2</v>
      </c>
    </row>
    <row r="3224" spans="1:4" x14ac:dyDescent="0.2">
      <c r="A3224" s="27">
        <v>45691.552083333336</v>
      </c>
      <c r="B3224" s="28" t="s">
        <v>60</v>
      </c>
      <c r="C3224">
        <v>0.106</v>
      </c>
      <c r="D3224">
        <v>7.3999999999999996E-2</v>
      </c>
    </row>
    <row r="3225" spans="1:4" x14ac:dyDescent="0.2">
      <c r="A3225" s="27">
        <v>45691.5625</v>
      </c>
      <c r="B3225" s="28" t="s">
        <v>61</v>
      </c>
      <c r="C3225">
        <v>9.9000000000000005E-2</v>
      </c>
      <c r="D3225">
        <v>0.1</v>
      </c>
    </row>
    <row r="3226" spans="1:4" x14ac:dyDescent="0.2">
      <c r="A3226" s="27">
        <v>45691.572916666664</v>
      </c>
      <c r="B3226" s="28" t="s">
        <v>62</v>
      </c>
      <c r="C3226">
        <v>9.1999999999999998E-2</v>
      </c>
      <c r="D3226">
        <v>5.5E-2</v>
      </c>
    </row>
    <row r="3227" spans="1:4" x14ac:dyDescent="0.2">
      <c r="A3227" s="27">
        <v>45691.583333333336</v>
      </c>
      <c r="B3227" s="28" t="s">
        <v>63</v>
      </c>
      <c r="C3227">
        <v>8.5000000000000006E-2</v>
      </c>
      <c r="D3227">
        <v>4.1000000000000002E-2</v>
      </c>
    </row>
    <row r="3228" spans="1:4" x14ac:dyDescent="0.2">
      <c r="A3228" s="27">
        <v>45691.59375</v>
      </c>
      <c r="B3228" s="28" t="s">
        <v>64</v>
      </c>
      <c r="C3228">
        <v>7.5999999999999998E-2</v>
      </c>
      <c r="D3228">
        <v>3.4000000000000002E-2</v>
      </c>
    </row>
    <row r="3229" spans="1:4" x14ac:dyDescent="0.2">
      <c r="A3229" s="27">
        <v>45691.604166666664</v>
      </c>
      <c r="B3229" s="28" t="s">
        <v>65</v>
      </c>
      <c r="C3229">
        <v>6.7000000000000004E-2</v>
      </c>
      <c r="D3229">
        <v>2.8000000000000001E-2</v>
      </c>
    </row>
    <row r="3230" spans="1:4" x14ac:dyDescent="0.2">
      <c r="A3230" s="27">
        <v>45691.614583333336</v>
      </c>
      <c r="B3230" s="28" t="s">
        <v>66</v>
      </c>
      <c r="C3230">
        <v>5.8000000000000003E-2</v>
      </c>
      <c r="D3230">
        <v>2.5999999999999999E-2</v>
      </c>
    </row>
    <row r="3231" spans="1:4" x14ac:dyDescent="0.2">
      <c r="A3231" s="27">
        <v>45691.625</v>
      </c>
      <c r="B3231" s="28" t="s">
        <v>67</v>
      </c>
      <c r="C3231">
        <v>4.3999999999999997E-2</v>
      </c>
      <c r="D3231">
        <v>2.1000000000000001E-2</v>
      </c>
    </row>
    <row r="3232" spans="1:4" x14ac:dyDescent="0.2">
      <c r="A3232" s="27">
        <v>45691.635416666664</v>
      </c>
      <c r="B3232" s="28" t="s">
        <v>68</v>
      </c>
      <c r="C3232">
        <v>3.5000000000000003E-2</v>
      </c>
      <c r="D3232">
        <v>1.7000000000000001E-2</v>
      </c>
    </row>
    <row r="3233" spans="1:4" x14ac:dyDescent="0.2">
      <c r="A3233" s="27">
        <v>45691.645833333336</v>
      </c>
      <c r="B3233" s="28" t="s">
        <v>69</v>
      </c>
      <c r="C3233">
        <v>2.5999999999999999E-2</v>
      </c>
      <c r="D3233">
        <v>8.0000000000000002E-3</v>
      </c>
    </row>
    <row r="3234" spans="1:4" x14ac:dyDescent="0.2">
      <c r="A3234" s="27">
        <v>45691.65625</v>
      </c>
      <c r="B3234" s="28" t="s">
        <v>70</v>
      </c>
      <c r="C3234">
        <v>1.7000000000000001E-2</v>
      </c>
      <c r="D3234">
        <v>1E-3</v>
      </c>
    </row>
    <row r="3235" spans="1:4" x14ac:dyDescent="0.2">
      <c r="A3235" s="27">
        <v>45691.666666666664</v>
      </c>
      <c r="B3235" s="28" t="s">
        <v>71</v>
      </c>
      <c r="C3235">
        <v>0</v>
      </c>
      <c r="D3235">
        <v>0</v>
      </c>
    </row>
    <row r="3236" spans="1:4" x14ac:dyDescent="0.2">
      <c r="A3236" s="27">
        <v>45691.677083333336</v>
      </c>
      <c r="B3236" s="28" t="s">
        <v>72</v>
      </c>
      <c r="C3236">
        <v>0</v>
      </c>
      <c r="D3236">
        <v>0</v>
      </c>
    </row>
    <row r="3237" spans="1:4" x14ac:dyDescent="0.2">
      <c r="A3237" s="27">
        <v>45691.6875</v>
      </c>
      <c r="B3237" s="28" t="s">
        <v>73</v>
      </c>
      <c r="C3237">
        <v>0</v>
      </c>
      <c r="D3237">
        <v>0</v>
      </c>
    </row>
    <row r="3238" spans="1:4" x14ac:dyDescent="0.2">
      <c r="A3238" s="27">
        <v>45691.697916666664</v>
      </c>
      <c r="B3238" s="28" t="s">
        <v>74</v>
      </c>
      <c r="C3238">
        <v>0</v>
      </c>
      <c r="D3238">
        <v>0</v>
      </c>
    </row>
    <row r="3239" spans="1:4" x14ac:dyDescent="0.2">
      <c r="A3239" s="27">
        <v>45691.708333333336</v>
      </c>
      <c r="B3239" s="28" t="s">
        <v>75</v>
      </c>
      <c r="C3239">
        <v>0</v>
      </c>
      <c r="D3239">
        <v>0</v>
      </c>
    </row>
    <row r="3240" spans="1:4" x14ac:dyDescent="0.2">
      <c r="A3240" s="27">
        <v>45691.71875</v>
      </c>
      <c r="B3240" s="28" t="s">
        <v>76</v>
      </c>
      <c r="C3240">
        <v>0</v>
      </c>
      <c r="D3240">
        <v>0</v>
      </c>
    </row>
    <row r="3241" spans="1:4" x14ac:dyDescent="0.2">
      <c r="A3241" s="27">
        <v>45691.729166666664</v>
      </c>
      <c r="B3241" s="28" t="s">
        <v>77</v>
      </c>
      <c r="C3241">
        <v>0</v>
      </c>
      <c r="D3241">
        <v>0</v>
      </c>
    </row>
    <row r="3242" spans="1:4" x14ac:dyDescent="0.2">
      <c r="A3242" s="27">
        <v>45691.739583333336</v>
      </c>
      <c r="B3242" s="28" t="s">
        <v>78</v>
      </c>
      <c r="C3242">
        <v>0</v>
      </c>
      <c r="D3242">
        <v>0</v>
      </c>
    </row>
    <row r="3243" spans="1:4" x14ac:dyDescent="0.2">
      <c r="A3243" s="27">
        <v>45691.75</v>
      </c>
      <c r="B3243" s="28" t="s">
        <v>79</v>
      </c>
      <c r="C3243">
        <v>0</v>
      </c>
      <c r="D3243">
        <v>0</v>
      </c>
    </row>
    <row r="3244" spans="1:4" x14ac:dyDescent="0.2">
      <c r="A3244" s="27">
        <v>45691.760416666664</v>
      </c>
      <c r="B3244" s="28" t="s">
        <v>80</v>
      </c>
      <c r="C3244">
        <v>0</v>
      </c>
      <c r="D3244">
        <v>0</v>
      </c>
    </row>
    <row r="3245" spans="1:4" x14ac:dyDescent="0.2">
      <c r="A3245" s="27">
        <v>45691.770833333336</v>
      </c>
      <c r="B3245" s="28" t="s">
        <v>81</v>
      </c>
      <c r="C3245">
        <v>0</v>
      </c>
      <c r="D3245">
        <v>0</v>
      </c>
    </row>
    <row r="3246" spans="1:4" x14ac:dyDescent="0.2">
      <c r="A3246" s="27">
        <v>45691.78125</v>
      </c>
      <c r="B3246" s="28" t="s">
        <v>82</v>
      </c>
      <c r="C3246">
        <v>0</v>
      </c>
      <c r="D3246">
        <v>0</v>
      </c>
    </row>
    <row r="3247" spans="1:4" x14ac:dyDescent="0.2">
      <c r="A3247" s="27">
        <v>45691.791666666664</v>
      </c>
      <c r="B3247" s="28" t="s">
        <v>83</v>
      </c>
      <c r="C3247">
        <v>0</v>
      </c>
      <c r="D3247">
        <v>0</v>
      </c>
    </row>
    <row r="3248" spans="1:4" x14ac:dyDescent="0.2">
      <c r="A3248" s="27">
        <v>45691.802083333336</v>
      </c>
      <c r="B3248" s="28" t="s">
        <v>84</v>
      </c>
      <c r="C3248">
        <v>0</v>
      </c>
      <c r="D3248">
        <v>0</v>
      </c>
    </row>
    <row r="3249" spans="1:4" x14ac:dyDescent="0.2">
      <c r="A3249" s="27">
        <v>45691.8125</v>
      </c>
      <c r="B3249" s="28" t="s">
        <v>85</v>
      </c>
      <c r="C3249">
        <v>0</v>
      </c>
      <c r="D3249">
        <v>0</v>
      </c>
    </row>
    <row r="3250" spans="1:4" x14ac:dyDescent="0.2">
      <c r="A3250" s="27">
        <v>45691.822916666664</v>
      </c>
      <c r="B3250" s="28" t="s">
        <v>86</v>
      </c>
      <c r="C3250">
        <v>0</v>
      </c>
      <c r="D3250">
        <v>0</v>
      </c>
    </row>
    <row r="3251" spans="1:4" x14ac:dyDescent="0.2">
      <c r="A3251" s="27">
        <v>45691.833333333336</v>
      </c>
      <c r="B3251" s="28" t="s">
        <v>87</v>
      </c>
      <c r="C3251">
        <v>0</v>
      </c>
      <c r="D3251">
        <v>0</v>
      </c>
    </row>
    <row r="3252" spans="1:4" x14ac:dyDescent="0.2">
      <c r="A3252" s="27">
        <v>45691.84375</v>
      </c>
      <c r="B3252" s="28" t="s">
        <v>88</v>
      </c>
      <c r="C3252">
        <v>0</v>
      </c>
      <c r="D3252">
        <v>0</v>
      </c>
    </row>
    <row r="3253" spans="1:4" x14ac:dyDescent="0.2">
      <c r="A3253" s="27">
        <v>45691.854166666664</v>
      </c>
      <c r="B3253" s="28" t="s">
        <v>89</v>
      </c>
      <c r="C3253">
        <v>0</v>
      </c>
      <c r="D3253">
        <v>0</v>
      </c>
    </row>
    <row r="3254" spans="1:4" x14ac:dyDescent="0.2">
      <c r="A3254" s="27">
        <v>45691.864583333336</v>
      </c>
      <c r="B3254" s="28" t="s">
        <v>90</v>
      </c>
      <c r="C3254">
        <v>0</v>
      </c>
      <c r="D3254">
        <v>0</v>
      </c>
    </row>
    <row r="3255" spans="1:4" x14ac:dyDescent="0.2">
      <c r="A3255" s="27">
        <v>45691.875</v>
      </c>
      <c r="B3255" s="28" t="s">
        <v>91</v>
      </c>
      <c r="C3255">
        <v>0</v>
      </c>
      <c r="D3255">
        <v>0</v>
      </c>
    </row>
    <row r="3256" spans="1:4" x14ac:dyDescent="0.2">
      <c r="A3256" s="27">
        <v>45691.885416666664</v>
      </c>
      <c r="B3256" s="28" t="s">
        <v>92</v>
      </c>
      <c r="C3256">
        <v>0</v>
      </c>
      <c r="D3256">
        <v>0</v>
      </c>
    </row>
    <row r="3257" spans="1:4" x14ac:dyDescent="0.2">
      <c r="A3257" s="27">
        <v>45691.895833333336</v>
      </c>
      <c r="B3257" s="28" t="s">
        <v>93</v>
      </c>
      <c r="C3257">
        <v>0</v>
      </c>
      <c r="D3257">
        <v>0</v>
      </c>
    </row>
    <row r="3258" spans="1:4" x14ac:dyDescent="0.2">
      <c r="A3258" s="27">
        <v>45691.90625</v>
      </c>
      <c r="B3258" s="28" t="s">
        <v>94</v>
      </c>
      <c r="C3258">
        <v>0</v>
      </c>
      <c r="D3258">
        <v>0</v>
      </c>
    </row>
    <row r="3259" spans="1:4" x14ac:dyDescent="0.2">
      <c r="A3259" s="27">
        <v>45691.916666666664</v>
      </c>
      <c r="B3259" s="28" t="s">
        <v>95</v>
      </c>
      <c r="C3259">
        <v>0</v>
      </c>
      <c r="D3259">
        <v>0</v>
      </c>
    </row>
    <row r="3260" spans="1:4" x14ac:dyDescent="0.2">
      <c r="A3260" s="27">
        <v>45691.927083333336</v>
      </c>
      <c r="B3260" s="28" t="s">
        <v>96</v>
      </c>
      <c r="C3260">
        <v>0</v>
      </c>
      <c r="D3260">
        <v>0</v>
      </c>
    </row>
    <row r="3261" spans="1:4" x14ac:dyDescent="0.2">
      <c r="A3261" s="27">
        <v>45691.9375</v>
      </c>
      <c r="B3261" s="28" t="s">
        <v>97</v>
      </c>
      <c r="C3261">
        <v>0</v>
      </c>
      <c r="D3261">
        <v>0</v>
      </c>
    </row>
    <row r="3262" spans="1:4" x14ac:dyDescent="0.2">
      <c r="A3262" s="27">
        <v>45691.947916666664</v>
      </c>
      <c r="B3262" s="28" t="s">
        <v>98</v>
      </c>
      <c r="C3262">
        <v>0</v>
      </c>
      <c r="D3262">
        <v>0</v>
      </c>
    </row>
    <row r="3263" spans="1:4" x14ac:dyDescent="0.2">
      <c r="A3263" s="27">
        <v>45691.958333333336</v>
      </c>
      <c r="B3263" s="28" t="s">
        <v>99</v>
      </c>
      <c r="C3263">
        <v>0</v>
      </c>
      <c r="D3263">
        <v>0</v>
      </c>
    </row>
    <row r="3264" spans="1:4" x14ac:dyDescent="0.2">
      <c r="A3264" s="27">
        <v>45691.96875</v>
      </c>
      <c r="B3264" s="28" t="s">
        <v>100</v>
      </c>
      <c r="C3264">
        <v>0</v>
      </c>
      <c r="D3264">
        <v>0</v>
      </c>
    </row>
    <row r="3265" spans="1:4" x14ac:dyDescent="0.2">
      <c r="A3265" s="27">
        <v>45691.979166666664</v>
      </c>
      <c r="B3265" s="28" t="s">
        <v>101</v>
      </c>
      <c r="C3265">
        <v>0</v>
      </c>
      <c r="D3265">
        <v>0</v>
      </c>
    </row>
    <row r="3266" spans="1:4" x14ac:dyDescent="0.2">
      <c r="A3266" s="27">
        <v>45691.989583333336</v>
      </c>
      <c r="B3266" s="28" t="s">
        <v>102</v>
      </c>
      <c r="C3266">
        <v>0</v>
      </c>
      <c r="D3266">
        <v>0</v>
      </c>
    </row>
    <row r="3267" spans="1:4" x14ac:dyDescent="0.2">
      <c r="A3267" s="27">
        <v>45692</v>
      </c>
      <c r="B3267" s="28" t="s">
        <v>7</v>
      </c>
      <c r="C3267">
        <v>0</v>
      </c>
      <c r="D3267">
        <v>0</v>
      </c>
    </row>
    <row r="3268" spans="1:4" x14ac:dyDescent="0.2">
      <c r="A3268" s="27">
        <v>45692.010416666664</v>
      </c>
      <c r="B3268" s="28" t="s">
        <v>8</v>
      </c>
      <c r="C3268">
        <v>0</v>
      </c>
      <c r="D3268">
        <v>0</v>
      </c>
    </row>
    <row r="3269" spans="1:4" x14ac:dyDescent="0.2">
      <c r="A3269" s="27">
        <v>45692.020833333336</v>
      </c>
      <c r="B3269" s="28" t="s">
        <v>9</v>
      </c>
      <c r="C3269">
        <v>0</v>
      </c>
      <c r="D3269">
        <v>0</v>
      </c>
    </row>
    <row r="3270" spans="1:4" x14ac:dyDescent="0.2">
      <c r="A3270" s="27">
        <v>45692.03125</v>
      </c>
      <c r="B3270" s="28" t="s">
        <v>10</v>
      </c>
      <c r="C3270">
        <v>0</v>
      </c>
      <c r="D3270">
        <v>0</v>
      </c>
    </row>
    <row r="3271" spans="1:4" x14ac:dyDescent="0.2">
      <c r="A3271" s="27">
        <v>45692.041666666664</v>
      </c>
      <c r="B3271" s="28" t="s">
        <v>11</v>
      </c>
      <c r="C3271">
        <v>0</v>
      </c>
      <c r="D3271">
        <v>0</v>
      </c>
    </row>
    <row r="3272" spans="1:4" x14ac:dyDescent="0.2">
      <c r="A3272" s="27">
        <v>45692.052083333336</v>
      </c>
      <c r="B3272" s="28" t="s">
        <v>12</v>
      </c>
      <c r="C3272">
        <v>0</v>
      </c>
      <c r="D3272">
        <v>0</v>
      </c>
    </row>
    <row r="3273" spans="1:4" x14ac:dyDescent="0.2">
      <c r="A3273" s="27">
        <v>45692.0625</v>
      </c>
      <c r="B3273" s="28" t="s">
        <v>13</v>
      </c>
      <c r="C3273">
        <v>0</v>
      </c>
      <c r="D3273">
        <v>0</v>
      </c>
    </row>
    <row r="3274" spans="1:4" x14ac:dyDescent="0.2">
      <c r="A3274" s="27">
        <v>45692.072916666664</v>
      </c>
      <c r="B3274" s="28" t="s">
        <v>14</v>
      </c>
      <c r="C3274">
        <v>0</v>
      </c>
      <c r="D3274">
        <v>0</v>
      </c>
    </row>
    <row r="3275" spans="1:4" x14ac:dyDescent="0.2">
      <c r="A3275" s="27">
        <v>45692.083333333336</v>
      </c>
      <c r="B3275" s="28" t="s">
        <v>15</v>
      </c>
      <c r="C3275">
        <v>0</v>
      </c>
      <c r="D3275">
        <v>0</v>
      </c>
    </row>
    <row r="3276" spans="1:4" x14ac:dyDescent="0.2">
      <c r="A3276" s="27">
        <v>45692.09375</v>
      </c>
      <c r="B3276" s="28" t="s">
        <v>16</v>
      </c>
      <c r="C3276">
        <v>0</v>
      </c>
      <c r="D3276">
        <v>0</v>
      </c>
    </row>
    <row r="3277" spans="1:4" x14ac:dyDescent="0.2">
      <c r="A3277" s="27">
        <v>45692.104166666664</v>
      </c>
      <c r="B3277" s="28" t="s">
        <v>17</v>
      </c>
      <c r="C3277">
        <v>0</v>
      </c>
      <c r="D3277">
        <v>0</v>
      </c>
    </row>
    <row r="3278" spans="1:4" x14ac:dyDescent="0.2">
      <c r="A3278" s="27">
        <v>45692.114583333336</v>
      </c>
      <c r="B3278" s="28" t="s">
        <v>18</v>
      </c>
      <c r="C3278">
        <v>0</v>
      </c>
      <c r="D3278">
        <v>0</v>
      </c>
    </row>
    <row r="3279" spans="1:4" x14ac:dyDescent="0.2">
      <c r="A3279" s="27">
        <v>45692.125</v>
      </c>
      <c r="B3279" s="28" t="s">
        <v>19</v>
      </c>
      <c r="C3279">
        <v>0</v>
      </c>
      <c r="D3279">
        <v>0</v>
      </c>
    </row>
    <row r="3280" spans="1:4" x14ac:dyDescent="0.2">
      <c r="A3280" s="27">
        <v>45692.135416666664</v>
      </c>
      <c r="B3280" s="28" t="s">
        <v>20</v>
      </c>
      <c r="C3280">
        <v>0</v>
      </c>
      <c r="D3280">
        <v>0</v>
      </c>
    </row>
    <row r="3281" spans="1:4" x14ac:dyDescent="0.2">
      <c r="A3281" s="27">
        <v>45692.145833333336</v>
      </c>
      <c r="B3281" s="28" t="s">
        <v>21</v>
      </c>
      <c r="C3281">
        <v>0</v>
      </c>
      <c r="D3281">
        <v>0</v>
      </c>
    </row>
    <row r="3282" spans="1:4" x14ac:dyDescent="0.2">
      <c r="A3282" s="27">
        <v>45692.15625</v>
      </c>
      <c r="B3282" s="28" t="s">
        <v>22</v>
      </c>
      <c r="C3282">
        <v>0</v>
      </c>
      <c r="D3282">
        <v>0</v>
      </c>
    </row>
    <row r="3283" spans="1:4" x14ac:dyDescent="0.2">
      <c r="A3283" s="27">
        <v>45692.166666666664</v>
      </c>
      <c r="B3283" s="28" t="s">
        <v>23</v>
      </c>
      <c r="C3283">
        <v>0</v>
      </c>
      <c r="D3283">
        <v>0</v>
      </c>
    </row>
    <row r="3284" spans="1:4" x14ac:dyDescent="0.2">
      <c r="A3284" s="27">
        <v>45692.177083333336</v>
      </c>
      <c r="B3284" s="28" t="s">
        <v>24</v>
      </c>
      <c r="C3284">
        <v>0</v>
      </c>
      <c r="D3284">
        <v>0</v>
      </c>
    </row>
    <row r="3285" spans="1:4" x14ac:dyDescent="0.2">
      <c r="A3285" s="27">
        <v>45692.1875</v>
      </c>
      <c r="B3285" s="28" t="s">
        <v>25</v>
      </c>
      <c r="C3285">
        <v>0</v>
      </c>
      <c r="D3285">
        <v>0</v>
      </c>
    </row>
    <row r="3286" spans="1:4" x14ac:dyDescent="0.2">
      <c r="A3286" s="27">
        <v>45692.197916666664</v>
      </c>
      <c r="B3286" s="28" t="s">
        <v>26</v>
      </c>
      <c r="C3286">
        <v>0</v>
      </c>
      <c r="D3286">
        <v>0</v>
      </c>
    </row>
    <row r="3287" spans="1:4" x14ac:dyDescent="0.2">
      <c r="A3287" s="27">
        <v>45692.208333333336</v>
      </c>
      <c r="B3287" s="28" t="s">
        <v>27</v>
      </c>
      <c r="C3287">
        <v>0</v>
      </c>
      <c r="D3287">
        <v>0</v>
      </c>
    </row>
    <row r="3288" spans="1:4" x14ac:dyDescent="0.2">
      <c r="A3288" s="27">
        <v>45692.21875</v>
      </c>
      <c r="B3288" s="28" t="s">
        <v>28</v>
      </c>
      <c r="C3288">
        <v>0</v>
      </c>
      <c r="D3288">
        <v>0</v>
      </c>
    </row>
    <row r="3289" spans="1:4" x14ac:dyDescent="0.2">
      <c r="A3289" s="27">
        <v>45692.229166666664</v>
      </c>
      <c r="B3289" s="28" t="s">
        <v>29</v>
      </c>
      <c r="C3289">
        <v>0</v>
      </c>
      <c r="D3289">
        <v>0</v>
      </c>
    </row>
    <row r="3290" spans="1:4" x14ac:dyDescent="0.2">
      <c r="A3290" s="27">
        <v>45692.239583333336</v>
      </c>
      <c r="B3290" s="28" t="s">
        <v>30</v>
      </c>
      <c r="C3290">
        <v>0</v>
      </c>
      <c r="D3290">
        <v>0</v>
      </c>
    </row>
    <row r="3291" spans="1:4" x14ac:dyDescent="0.2">
      <c r="A3291" s="27">
        <v>45692.25</v>
      </c>
      <c r="B3291" s="28" t="s">
        <v>31</v>
      </c>
      <c r="C3291">
        <v>0</v>
      </c>
      <c r="D3291">
        <v>0</v>
      </c>
    </row>
    <row r="3292" spans="1:4" x14ac:dyDescent="0.2">
      <c r="A3292" s="27">
        <v>45692.260416666664</v>
      </c>
      <c r="B3292" s="28" t="s">
        <v>32</v>
      </c>
      <c r="C3292">
        <v>0</v>
      </c>
      <c r="D3292">
        <v>0</v>
      </c>
    </row>
    <row r="3293" spans="1:4" x14ac:dyDescent="0.2">
      <c r="A3293" s="27">
        <v>45692.270833333336</v>
      </c>
      <c r="B3293" s="28" t="s">
        <v>33</v>
      </c>
      <c r="C3293">
        <v>0</v>
      </c>
      <c r="D3293">
        <v>0</v>
      </c>
    </row>
    <row r="3294" spans="1:4" x14ac:dyDescent="0.2">
      <c r="A3294" s="27">
        <v>45692.28125</v>
      </c>
      <c r="B3294" s="28" t="s">
        <v>34</v>
      </c>
      <c r="C3294">
        <v>0</v>
      </c>
      <c r="D3294">
        <v>0</v>
      </c>
    </row>
    <row r="3295" spans="1:4" x14ac:dyDescent="0.2">
      <c r="A3295" s="27">
        <v>45692.291666666664</v>
      </c>
      <c r="B3295" s="28" t="s">
        <v>35</v>
      </c>
      <c r="C3295">
        <v>0</v>
      </c>
      <c r="D3295">
        <v>0</v>
      </c>
    </row>
    <row r="3296" spans="1:4" x14ac:dyDescent="0.2">
      <c r="A3296" s="27">
        <v>45692.302083333336</v>
      </c>
      <c r="B3296" s="28" t="s">
        <v>36</v>
      </c>
      <c r="C3296">
        <v>0</v>
      </c>
      <c r="D3296">
        <v>0</v>
      </c>
    </row>
    <row r="3297" spans="1:4" x14ac:dyDescent="0.2">
      <c r="A3297" s="27">
        <v>45692.3125</v>
      </c>
      <c r="B3297" s="28" t="s">
        <v>37</v>
      </c>
      <c r="C3297">
        <v>0</v>
      </c>
      <c r="D3297">
        <v>0</v>
      </c>
    </row>
    <row r="3298" spans="1:4" x14ac:dyDescent="0.2">
      <c r="A3298" s="27">
        <v>45692.322916666664</v>
      </c>
      <c r="B3298" s="28" t="s">
        <v>38</v>
      </c>
      <c r="C3298">
        <v>0</v>
      </c>
      <c r="D3298">
        <v>0</v>
      </c>
    </row>
    <row r="3299" spans="1:4" x14ac:dyDescent="0.2">
      <c r="A3299" s="27">
        <v>45692.333333333336</v>
      </c>
      <c r="B3299" s="28" t="s">
        <v>39</v>
      </c>
      <c r="C3299">
        <v>0</v>
      </c>
      <c r="D3299">
        <v>0</v>
      </c>
    </row>
    <row r="3300" spans="1:4" x14ac:dyDescent="0.2">
      <c r="A3300" s="27">
        <v>45692.34375</v>
      </c>
      <c r="B3300" s="28" t="s">
        <v>40</v>
      </c>
      <c r="C3300">
        <v>0</v>
      </c>
      <c r="D3300">
        <v>0</v>
      </c>
    </row>
    <row r="3301" spans="1:4" x14ac:dyDescent="0.2">
      <c r="A3301" s="27">
        <v>45692.354166666664</v>
      </c>
      <c r="B3301" s="28" t="s">
        <v>41</v>
      </c>
      <c r="C3301">
        <v>0</v>
      </c>
      <c r="D3301">
        <v>0</v>
      </c>
    </row>
    <row r="3302" spans="1:4" x14ac:dyDescent="0.2">
      <c r="A3302" s="27">
        <v>45692.364583333336</v>
      </c>
      <c r="B3302" s="28" t="s">
        <v>42</v>
      </c>
      <c r="C3302">
        <v>0</v>
      </c>
      <c r="D3302">
        <v>6.0000000000000001E-3</v>
      </c>
    </row>
    <row r="3303" spans="1:4" x14ac:dyDescent="0.2">
      <c r="A3303" s="27">
        <v>45692.375</v>
      </c>
      <c r="B3303" s="28" t="s">
        <v>43</v>
      </c>
      <c r="C3303">
        <v>3.7999999999999999E-2</v>
      </c>
      <c r="D3303">
        <v>1.2999999999999999E-2</v>
      </c>
    </row>
    <row r="3304" spans="1:4" x14ac:dyDescent="0.2">
      <c r="A3304" s="27">
        <v>45692.385416666664</v>
      </c>
      <c r="B3304" s="28" t="s">
        <v>44</v>
      </c>
      <c r="C3304">
        <v>5.7000000000000002E-2</v>
      </c>
      <c r="D3304">
        <v>2.1999999999999999E-2</v>
      </c>
    </row>
    <row r="3305" spans="1:4" x14ac:dyDescent="0.2">
      <c r="A3305" s="27">
        <v>45692.395833333336</v>
      </c>
      <c r="B3305" s="28" t="s">
        <v>45</v>
      </c>
      <c r="C3305">
        <v>7.5999999999999998E-2</v>
      </c>
      <c r="D3305">
        <v>3.4000000000000002E-2</v>
      </c>
    </row>
    <row r="3306" spans="1:4" x14ac:dyDescent="0.2">
      <c r="A3306" s="27">
        <v>45692.40625</v>
      </c>
      <c r="B3306" s="28" t="s">
        <v>46</v>
      </c>
      <c r="C3306">
        <v>9.5000000000000001E-2</v>
      </c>
      <c r="D3306">
        <v>5.0999999999999997E-2</v>
      </c>
    </row>
    <row r="3307" spans="1:4" x14ac:dyDescent="0.2">
      <c r="A3307" s="27">
        <v>45692.416666666664</v>
      </c>
      <c r="B3307" s="28" t="s">
        <v>47</v>
      </c>
      <c r="C3307">
        <v>0.153</v>
      </c>
      <c r="D3307">
        <v>6.7000000000000004E-2</v>
      </c>
    </row>
    <row r="3308" spans="1:4" x14ac:dyDescent="0.2">
      <c r="A3308" s="27">
        <v>45692.427083333336</v>
      </c>
      <c r="B3308" s="28" t="s">
        <v>48</v>
      </c>
      <c r="C3308">
        <v>0.153</v>
      </c>
      <c r="D3308">
        <v>8.5000000000000006E-2</v>
      </c>
    </row>
    <row r="3309" spans="1:4" x14ac:dyDescent="0.2">
      <c r="A3309" s="27">
        <v>45692.4375</v>
      </c>
      <c r="B3309" s="28" t="s">
        <v>49</v>
      </c>
      <c r="C3309">
        <v>0.153</v>
      </c>
      <c r="D3309">
        <v>9.8000000000000004E-2</v>
      </c>
    </row>
    <row r="3310" spans="1:4" x14ac:dyDescent="0.2">
      <c r="A3310" s="27">
        <v>45692.447916666664</v>
      </c>
      <c r="B3310" s="28" t="s">
        <v>50</v>
      </c>
      <c r="C3310">
        <v>0.153</v>
      </c>
      <c r="D3310">
        <v>0.112</v>
      </c>
    </row>
    <row r="3311" spans="1:4" x14ac:dyDescent="0.2">
      <c r="A3311" s="27">
        <v>45692.458333333336</v>
      </c>
      <c r="B3311" s="28" t="s">
        <v>51</v>
      </c>
      <c r="C3311">
        <v>0.153</v>
      </c>
      <c r="D3311">
        <v>0.125</v>
      </c>
    </row>
    <row r="3312" spans="1:4" x14ac:dyDescent="0.2">
      <c r="A3312" s="27">
        <v>45692.46875</v>
      </c>
      <c r="B3312" s="28" t="s">
        <v>52</v>
      </c>
      <c r="C3312">
        <v>0.154</v>
      </c>
      <c r="D3312">
        <v>0.13800000000000001</v>
      </c>
    </row>
    <row r="3313" spans="1:4" x14ac:dyDescent="0.2">
      <c r="A3313" s="27">
        <v>45692.479166666664</v>
      </c>
      <c r="B3313" s="28" t="s">
        <v>53</v>
      </c>
      <c r="C3313">
        <v>0.155</v>
      </c>
      <c r="D3313">
        <v>0.14699999999999999</v>
      </c>
    </row>
    <row r="3314" spans="1:4" x14ac:dyDescent="0.2">
      <c r="A3314" s="27">
        <v>45692.489583333336</v>
      </c>
      <c r="B3314" s="28" t="s">
        <v>54</v>
      </c>
      <c r="C3314">
        <v>0.156</v>
      </c>
      <c r="D3314">
        <v>0.156</v>
      </c>
    </row>
    <row r="3315" spans="1:4" x14ac:dyDescent="0.2">
      <c r="A3315" s="27">
        <v>45692.5</v>
      </c>
      <c r="B3315" s="28" t="s">
        <v>55</v>
      </c>
      <c r="C3315">
        <v>0.16900000000000001</v>
      </c>
      <c r="D3315">
        <v>0.16500000000000001</v>
      </c>
    </row>
    <row r="3316" spans="1:4" x14ac:dyDescent="0.2">
      <c r="A3316" s="27">
        <v>45692.510416666664</v>
      </c>
      <c r="B3316" s="28" t="s">
        <v>56</v>
      </c>
      <c r="C3316">
        <v>0.17199999999999999</v>
      </c>
      <c r="D3316">
        <v>0.17199999999999999</v>
      </c>
    </row>
    <row r="3317" spans="1:4" x14ac:dyDescent="0.2">
      <c r="A3317" s="27">
        <v>45692.520833333336</v>
      </c>
      <c r="B3317" s="28" t="s">
        <v>57</v>
      </c>
      <c r="C3317">
        <v>0.17199999999999999</v>
      </c>
      <c r="D3317">
        <v>0.17599999999999999</v>
      </c>
    </row>
    <row r="3318" spans="1:4" x14ac:dyDescent="0.2">
      <c r="A3318" s="27">
        <v>45692.53125</v>
      </c>
      <c r="B3318" s="28" t="s">
        <v>58</v>
      </c>
      <c r="C3318">
        <v>0.16900000000000001</v>
      </c>
      <c r="D3318">
        <v>0.18</v>
      </c>
    </row>
    <row r="3319" spans="1:4" x14ac:dyDescent="0.2">
      <c r="A3319" s="27">
        <v>45692.541666666664</v>
      </c>
      <c r="B3319" s="28" t="s">
        <v>59</v>
      </c>
      <c r="C3319">
        <v>0.16900000000000001</v>
      </c>
      <c r="D3319">
        <v>0.17899999999999999</v>
      </c>
    </row>
    <row r="3320" spans="1:4" x14ac:dyDescent="0.2">
      <c r="A3320" s="27">
        <v>45692.552083333336</v>
      </c>
      <c r="B3320" s="28" t="s">
        <v>60</v>
      </c>
      <c r="C3320">
        <v>0.16400000000000001</v>
      </c>
      <c r="D3320">
        <v>0.17799999999999999</v>
      </c>
    </row>
    <row r="3321" spans="1:4" x14ac:dyDescent="0.2">
      <c r="A3321" s="27">
        <v>45692.5625</v>
      </c>
      <c r="B3321" s="28" t="s">
        <v>61</v>
      </c>
      <c r="C3321">
        <v>0.16</v>
      </c>
      <c r="D3321">
        <v>0.17199999999999999</v>
      </c>
    </row>
    <row r="3322" spans="1:4" x14ac:dyDescent="0.2">
      <c r="A3322" s="27">
        <v>45692.572916666664</v>
      </c>
      <c r="B3322" s="28" t="s">
        <v>62</v>
      </c>
      <c r="C3322">
        <v>0.155</v>
      </c>
      <c r="D3322">
        <v>0.16200000000000001</v>
      </c>
    </row>
    <row r="3323" spans="1:4" x14ac:dyDescent="0.2">
      <c r="A3323" s="27">
        <v>45692.583333333336</v>
      </c>
      <c r="B3323" s="28" t="s">
        <v>63</v>
      </c>
      <c r="C3323">
        <v>0.14000000000000001</v>
      </c>
      <c r="D3323">
        <v>0.14899999999999999</v>
      </c>
    </row>
    <row r="3324" spans="1:4" x14ac:dyDescent="0.2">
      <c r="A3324" s="27">
        <v>45692.59375</v>
      </c>
      <c r="B3324" s="28" t="s">
        <v>64</v>
      </c>
      <c r="C3324">
        <v>0.126</v>
      </c>
      <c r="D3324">
        <v>0.13300000000000001</v>
      </c>
    </row>
    <row r="3325" spans="1:4" x14ac:dyDescent="0.2">
      <c r="A3325" s="27">
        <v>45692.604166666664</v>
      </c>
      <c r="B3325" s="28" t="s">
        <v>65</v>
      </c>
      <c r="C3325">
        <v>0.112</v>
      </c>
      <c r="D3325">
        <v>0.115</v>
      </c>
    </row>
    <row r="3326" spans="1:4" x14ac:dyDescent="0.2">
      <c r="A3326" s="27">
        <v>45692.614583333336</v>
      </c>
      <c r="B3326" s="28" t="s">
        <v>66</v>
      </c>
      <c r="C3326">
        <v>9.9000000000000005E-2</v>
      </c>
      <c r="D3326">
        <v>9.7000000000000003E-2</v>
      </c>
    </row>
    <row r="3327" spans="1:4" x14ac:dyDescent="0.2">
      <c r="A3327" s="27">
        <v>45692.625</v>
      </c>
      <c r="B3327" s="28" t="s">
        <v>67</v>
      </c>
      <c r="C3327">
        <v>7.2999999999999995E-2</v>
      </c>
      <c r="D3327">
        <v>5.8000000000000003E-2</v>
      </c>
    </row>
    <row r="3328" spans="1:4" x14ac:dyDescent="0.2">
      <c r="A3328" s="27">
        <v>45692.635416666664</v>
      </c>
      <c r="B3328" s="28" t="s">
        <v>68</v>
      </c>
      <c r="C3328">
        <v>5.8000000000000003E-2</v>
      </c>
      <c r="D3328">
        <v>3.6999999999999998E-2</v>
      </c>
    </row>
    <row r="3329" spans="1:4" x14ac:dyDescent="0.2">
      <c r="A3329" s="27">
        <v>45692.645833333336</v>
      </c>
      <c r="B3329" s="28" t="s">
        <v>69</v>
      </c>
      <c r="C3329">
        <v>4.2999999999999997E-2</v>
      </c>
      <c r="D3329">
        <v>2.5999999999999999E-2</v>
      </c>
    </row>
    <row r="3330" spans="1:4" x14ac:dyDescent="0.2">
      <c r="A3330" s="27">
        <v>45692.65625</v>
      </c>
      <c r="B3330" s="28" t="s">
        <v>70</v>
      </c>
      <c r="C3330">
        <v>2.9000000000000001E-2</v>
      </c>
      <c r="D3330">
        <v>1.4999999999999999E-2</v>
      </c>
    </row>
    <row r="3331" spans="1:4" x14ac:dyDescent="0.2">
      <c r="A3331" s="27">
        <v>45692.666666666664</v>
      </c>
      <c r="B3331" s="28" t="s">
        <v>71</v>
      </c>
      <c r="C3331">
        <v>0</v>
      </c>
      <c r="D3331">
        <v>6.0000000000000001E-3</v>
      </c>
    </row>
    <row r="3332" spans="1:4" x14ac:dyDescent="0.2">
      <c r="A3332" s="27">
        <v>45692.677083333336</v>
      </c>
      <c r="B3332" s="28" t="s">
        <v>72</v>
      </c>
      <c r="C3332">
        <v>0</v>
      </c>
      <c r="D3332">
        <v>0</v>
      </c>
    </row>
    <row r="3333" spans="1:4" x14ac:dyDescent="0.2">
      <c r="A3333" s="27">
        <v>45692.6875</v>
      </c>
      <c r="B3333" s="28" t="s">
        <v>73</v>
      </c>
      <c r="C3333">
        <v>0</v>
      </c>
      <c r="D3333">
        <v>0</v>
      </c>
    </row>
    <row r="3334" spans="1:4" x14ac:dyDescent="0.2">
      <c r="A3334" s="27">
        <v>45692.697916666664</v>
      </c>
      <c r="B3334" s="28" t="s">
        <v>74</v>
      </c>
      <c r="C3334">
        <v>0</v>
      </c>
      <c r="D3334">
        <v>0</v>
      </c>
    </row>
    <row r="3335" spans="1:4" x14ac:dyDescent="0.2">
      <c r="A3335" s="27">
        <v>45692.708333333336</v>
      </c>
      <c r="B3335" s="28" t="s">
        <v>75</v>
      </c>
      <c r="C3335">
        <v>0</v>
      </c>
      <c r="D3335">
        <v>0</v>
      </c>
    </row>
    <row r="3336" spans="1:4" x14ac:dyDescent="0.2">
      <c r="A3336" s="27">
        <v>45692.71875</v>
      </c>
      <c r="B3336" s="28" t="s">
        <v>76</v>
      </c>
      <c r="C3336">
        <v>0</v>
      </c>
      <c r="D3336">
        <v>0</v>
      </c>
    </row>
    <row r="3337" spans="1:4" x14ac:dyDescent="0.2">
      <c r="A3337" s="27">
        <v>45692.729166666664</v>
      </c>
      <c r="B3337" s="28" t="s">
        <v>77</v>
      </c>
      <c r="C3337">
        <v>0</v>
      </c>
      <c r="D3337">
        <v>0</v>
      </c>
    </row>
    <row r="3338" spans="1:4" x14ac:dyDescent="0.2">
      <c r="A3338" s="27">
        <v>45692.739583333336</v>
      </c>
      <c r="B3338" s="28" t="s">
        <v>78</v>
      </c>
      <c r="C3338">
        <v>0</v>
      </c>
      <c r="D3338">
        <v>0</v>
      </c>
    </row>
    <row r="3339" spans="1:4" x14ac:dyDescent="0.2">
      <c r="A3339" s="27">
        <v>45692.75</v>
      </c>
      <c r="B3339" s="28" t="s">
        <v>79</v>
      </c>
      <c r="C3339">
        <v>0</v>
      </c>
      <c r="D3339">
        <v>0</v>
      </c>
    </row>
    <row r="3340" spans="1:4" x14ac:dyDescent="0.2">
      <c r="A3340" s="27">
        <v>45692.760416666664</v>
      </c>
      <c r="B3340" s="28" t="s">
        <v>80</v>
      </c>
      <c r="C3340">
        <v>0</v>
      </c>
      <c r="D3340">
        <v>0</v>
      </c>
    </row>
    <row r="3341" spans="1:4" x14ac:dyDescent="0.2">
      <c r="A3341" s="27">
        <v>45692.770833333336</v>
      </c>
      <c r="B3341" s="28" t="s">
        <v>81</v>
      </c>
      <c r="C3341">
        <v>0</v>
      </c>
      <c r="D3341">
        <v>0</v>
      </c>
    </row>
    <row r="3342" spans="1:4" x14ac:dyDescent="0.2">
      <c r="A3342" s="27">
        <v>45692.78125</v>
      </c>
      <c r="B3342" s="28" t="s">
        <v>82</v>
      </c>
      <c r="C3342">
        <v>0</v>
      </c>
      <c r="D3342">
        <v>0</v>
      </c>
    </row>
    <row r="3343" spans="1:4" x14ac:dyDescent="0.2">
      <c r="A3343" s="27">
        <v>45692.791666666664</v>
      </c>
      <c r="B3343" s="28" t="s">
        <v>83</v>
      </c>
      <c r="C3343">
        <v>0</v>
      </c>
      <c r="D3343">
        <v>0</v>
      </c>
    </row>
    <row r="3344" spans="1:4" x14ac:dyDescent="0.2">
      <c r="A3344" s="27">
        <v>45692.802083333336</v>
      </c>
      <c r="B3344" s="28" t="s">
        <v>84</v>
      </c>
      <c r="C3344">
        <v>0</v>
      </c>
      <c r="D3344">
        <v>0</v>
      </c>
    </row>
    <row r="3345" spans="1:4" x14ac:dyDescent="0.2">
      <c r="A3345" s="27">
        <v>45692.8125</v>
      </c>
      <c r="B3345" s="28" t="s">
        <v>85</v>
      </c>
      <c r="C3345">
        <v>0</v>
      </c>
      <c r="D3345">
        <v>0</v>
      </c>
    </row>
    <row r="3346" spans="1:4" x14ac:dyDescent="0.2">
      <c r="A3346" s="27">
        <v>45692.822916666664</v>
      </c>
      <c r="B3346" s="28" t="s">
        <v>86</v>
      </c>
      <c r="C3346">
        <v>0</v>
      </c>
      <c r="D3346">
        <v>0</v>
      </c>
    </row>
    <row r="3347" spans="1:4" x14ac:dyDescent="0.2">
      <c r="A3347" s="27">
        <v>45692.833333333336</v>
      </c>
      <c r="B3347" s="28" t="s">
        <v>87</v>
      </c>
      <c r="C3347">
        <v>0</v>
      </c>
      <c r="D3347">
        <v>0</v>
      </c>
    </row>
    <row r="3348" spans="1:4" x14ac:dyDescent="0.2">
      <c r="A3348" s="27">
        <v>45692.84375</v>
      </c>
      <c r="B3348" s="28" t="s">
        <v>88</v>
      </c>
      <c r="C3348">
        <v>0</v>
      </c>
      <c r="D3348">
        <v>0</v>
      </c>
    </row>
    <row r="3349" spans="1:4" x14ac:dyDescent="0.2">
      <c r="A3349" s="27">
        <v>45692.854166666664</v>
      </c>
      <c r="B3349" s="28" t="s">
        <v>89</v>
      </c>
      <c r="C3349">
        <v>0</v>
      </c>
      <c r="D3349">
        <v>0</v>
      </c>
    </row>
    <row r="3350" spans="1:4" x14ac:dyDescent="0.2">
      <c r="A3350" s="27">
        <v>45692.864583333336</v>
      </c>
      <c r="B3350" s="28" t="s">
        <v>90</v>
      </c>
      <c r="C3350">
        <v>0</v>
      </c>
      <c r="D3350">
        <v>0</v>
      </c>
    </row>
    <row r="3351" spans="1:4" x14ac:dyDescent="0.2">
      <c r="A3351" s="27">
        <v>45692.875</v>
      </c>
      <c r="B3351" s="28" t="s">
        <v>91</v>
      </c>
      <c r="C3351">
        <v>0</v>
      </c>
      <c r="D3351">
        <v>0</v>
      </c>
    </row>
    <row r="3352" spans="1:4" x14ac:dyDescent="0.2">
      <c r="A3352" s="27">
        <v>45692.885416666664</v>
      </c>
      <c r="B3352" s="28" t="s">
        <v>92</v>
      </c>
      <c r="C3352">
        <v>0</v>
      </c>
      <c r="D3352">
        <v>0</v>
      </c>
    </row>
    <row r="3353" spans="1:4" x14ac:dyDescent="0.2">
      <c r="A3353" s="27">
        <v>45692.895833333336</v>
      </c>
      <c r="B3353" s="28" t="s">
        <v>93</v>
      </c>
      <c r="C3353">
        <v>0</v>
      </c>
      <c r="D3353">
        <v>0</v>
      </c>
    </row>
    <row r="3354" spans="1:4" x14ac:dyDescent="0.2">
      <c r="A3354" s="27">
        <v>45692.90625</v>
      </c>
      <c r="B3354" s="28" t="s">
        <v>94</v>
      </c>
      <c r="C3354">
        <v>0</v>
      </c>
      <c r="D3354">
        <v>0</v>
      </c>
    </row>
    <row r="3355" spans="1:4" x14ac:dyDescent="0.2">
      <c r="A3355" s="27">
        <v>45692.916666666664</v>
      </c>
      <c r="B3355" s="28" t="s">
        <v>95</v>
      </c>
      <c r="C3355">
        <v>0</v>
      </c>
      <c r="D3355">
        <v>0</v>
      </c>
    </row>
    <row r="3356" spans="1:4" x14ac:dyDescent="0.2">
      <c r="A3356" s="27">
        <v>45692.927083333336</v>
      </c>
      <c r="B3356" s="28" t="s">
        <v>96</v>
      </c>
      <c r="C3356">
        <v>0</v>
      </c>
      <c r="D3356">
        <v>0</v>
      </c>
    </row>
    <row r="3357" spans="1:4" x14ac:dyDescent="0.2">
      <c r="A3357" s="27">
        <v>45692.9375</v>
      </c>
      <c r="B3357" s="28" t="s">
        <v>97</v>
      </c>
      <c r="C3357">
        <v>0</v>
      </c>
      <c r="D3357">
        <v>0</v>
      </c>
    </row>
    <row r="3358" spans="1:4" x14ac:dyDescent="0.2">
      <c r="A3358" s="27">
        <v>45692.947916666664</v>
      </c>
      <c r="B3358" s="28" t="s">
        <v>98</v>
      </c>
      <c r="C3358">
        <v>0</v>
      </c>
      <c r="D3358">
        <v>0</v>
      </c>
    </row>
    <row r="3359" spans="1:4" x14ac:dyDescent="0.2">
      <c r="A3359" s="27">
        <v>45692.958333333336</v>
      </c>
      <c r="B3359" s="28" t="s">
        <v>99</v>
      </c>
      <c r="C3359">
        <v>0</v>
      </c>
      <c r="D3359">
        <v>0</v>
      </c>
    </row>
    <row r="3360" spans="1:4" x14ac:dyDescent="0.2">
      <c r="A3360" s="27">
        <v>45692.96875</v>
      </c>
      <c r="B3360" s="28" t="s">
        <v>100</v>
      </c>
      <c r="C3360">
        <v>0</v>
      </c>
      <c r="D3360">
        <v>0</v>
      </c>
    </row>
    <row r="3361" spans="1:4" x14ac:dyDescent="0.2">
      <c r="A3361" s="27">
        <v>45692.979166666664</v>
      </c>
      <c r="B3361" s="28" t="s">
        <v>101</v>
      </c>
      <c r="C3361">
        <v>0</v>
      </c>
      <c r="D3361">
        <v>0</v>
      </c>
    </row>
    <row r="3362" spans="1:4" x14ac:dyDescent="0.2">
      <c r="A3362" s="27">
        <v>45692.989583333336</v>
      </c>
      <c r="B3362" s="28" t="s">
        <v>102</v>
      </c>
      <c r="C3362">
        <v>0</v>
      </c>
      <c r="D3362">
        <v>0</v>
      </c>
    </row>
    <row r="3363" spans="1:4" x14ac:dyDescent="0.2">
      <c r="A3363" s="27">
        <v>45693</v>
      </c>
      <c r="B3363" s="28" t="s">
        <v>7</v>
      </c>
      <c r="C3363">
        <v>0</v>
      </c>
      <c r="D3363">
        <v>0</v>
      </c>
    </row>
    <row r="3364" spans="1:4" x14ac:dyDescent="0.2">
      <c r="A3364" s="27">
        <v>45693.010416666664</v>
      </c>
      <c r="B3364" s="28" t="s">
        <v>8</v>
      </c>
      <c r="C3364">
        <v>0</v>
      </c>
      <c r="D3364">
        <v>0</v>
      </c>
    </row>
    <row r="3365" spans="1:4" x14ac:dyDescent="0.2">
      <c r="A3365" s="27">
        <v>45693.020833333336</v>
      </c>
      <c r="B3365" s="28" t="s">
        <v>9</v>
      </c>
      <c r="C3365">
        <v>0</v>
      </c>
      <c r="D3365">
        <v>0</v>
      </c>
    </row>
    <row r="3366" spans="1:4" x14ac:dyDescent="0.2">
      <c r="A3366" s="27">
        <v>45693.03125</v>
      </c>
      <c r="B3366" s="28" t="s">
        <v>10</v>
      </c>
      <c r="C3366">
        <v>0</v>
      </c>
      <c r="D3366">
        <v>0</v>
      </c>
    </row>
    <row r="3367" spans="1:4" x14ac:dyDescent="0.2">
      <c r="A3367" s="27">
        <v>45693.041666666664</v>
      </c>
      <c r="B3367" s="28" t="s">
        <v>11</v>
      </c>
      <c r="C3367">
        <v>0</v>
      </c>
      <c r="D3367">
        <v>0</v>
      </c>
    </row>
    <row r="3368" spans="1:4" x14ac:dyDescent="0.2">
      <c r="A3368" s="27">
        <v>45693.052083333336</v>
      </c>
      <c r="B3368" s="28" t="s">
        <v>12</v>
      </c>
      <c r="C3368">
        <v>0</v>
      </c>
      <c r="D3368">
        <v>0</v>
      </c>
    </row>
    <row r="3369" spans="1:4" x14ac:dyDescent="0.2">
      <c r="A3369" s="27">
        <v>45693.0625</v>
      </c>
      <c r="B3369" s="28" t="s">
        <v>13</v>
      </c>
      <c r="C3369">
        <v>0</v>
      </c>
      <c r="D3369">
        <v>0</v>
      </c>
    </row>
    <row r="3370" spans="1:4" x14ac:dyDescent="0.2">
      <c r="A3370" s="27">
        <v>45693.072916666664</v>
      </c>
      <c r="B3370" s="28" t="s">
        <v>14</v>
      </c>
      <c r="C3370">
        <v>0</v>
      </c>
      <c r="D3370">
        <v>0</v>
      </c>
    </row>
    <row r="3371" spans="1:4" x14ac:dyDescent="0.2">
      <c r="A3371" s="27">
        <v>45693.083333333336</v>
      </c>
      <c r="B3371" s="28" t="s">
        <v>15</v>
      </c>
      <c r="C3371">
        <v>0</v>
      </c>
      <c r="D3371">
        <v>0</v>
      </c>
    </row>
    <row r="3372" spans="1:4" x14ac:dyDescent="0.2">
      <c r="A3372" s="27">
        <v>45693.09375</v>
      </c>
      <c r="B3372" s="28" t="s">
        <v>16</v>
      </c>
      <c r="C3372">
        <v>0</v>
      </c>
      <c r="D3372">
        <v>0</v>
      </c>
    </row>
    <row r="3373" spans="1:4" x14ac:dyDescent="0.2">
      <c r="A3373" s="27">
        <v>45693.104166666664</v>
      </c>
      <c r="B3373" s="28" t="s">
        <v>17</v>
      </c>
      <c r="C3373">
        <v>0</v>
      </c>
      <c r="D3373">
        <v>0</v>
      </c>
    </row>
    <row r="3374" spans="1:4" x14ac:dyDescent="0.2">
      <c r="A3374" s="27">
        <v>45693.114583333336</v>
      </c>
      <c r="B3374" s="28" t="s">
        <v>18</v>
      </c>
      <c r="C3374">
        <v>0</v>
      </c>
      <c r="D3374">
        <v>0</v>
      </c>
    </row>
    <row r="3375" spans="1:4" x14ac:dyDescent="0.2">
      <c r="A3375" s="27">
        <v>45693.125</v>
      </c>
      <c r="B3375" s="28" t="s">
        <v>19</v>
      </c>
      <c r="C3375">
        <v>0</v>
      </c>
      <c r="D3375">
        <v>0</v>
      </c>
    </row>
    <row r="3376" spans="1:4" x14ac:dyDescent="0.2">
      <c r="A3376" s="27">
        <v>45693.135416666664</v>
      </c>
      <c r="B3376" s="28" t="s">
        <v>20</v>
      </c>
      <c r="C3376">
        <v>0</v>
      </c>
      <c r="D3376">
        <v>0</v>
      </c>
    </row>
    <row r="3377" spans="1:4" x14ac:dyDescent="0.2">
      <c r="A3377" s="27">
        <v>45693.145833333336</v>
      </c>
      <c r="B3377" s="28" t="s">
        <v>21</v>
      </c>
      <c r="C3377">
        <v>0</v>
      </c>
      <c r="D3377">
        <v>0</v>
      </c>
    </row>
    <row r="3378" spans="1:4" x14ac:dyDescent="0.2">
      <c r="A3378" s="27">
        <v>45693.15625</v>
      </c>
      <c r="B3378" s="28" t="s">
        <v>22</v>
      </c>
      <c r="C3378">
        <v>0</v>
      </c>
      <c r="D3378">
        <v>0</v>
      </c>
    </row>
    <row r="3379" spans="1:4" x14ac:dyDescent="0.2">
      <c r="A3379" s="27">
        <v>45693.166666666664</v>
      </c>
      <c r="B3379" s="28" t="s">
        <v>23</v>
      </c>
      <c r="C3379">
        <v>0</v>
      </c>
      <c r="D3379">
        <v>0</v>
      </c>
    </row>
    <row r="3380" spans="1:4" x14ac:dyDescent="0.2">
      <c r="A3380" s="27">
        <v>45693.177083333336</v>
      </c>
      <c r="B3380" s="28" t="s">
        <v>24</v>
      </c>
      <c r="C3380">
        <v>0</v>
      </c>
      <c r="D3380">
        <v>0</v>
      </c>
    </row>
    <row r="3381" spans="1:4" x14ac:dyDescent="0.2">
      <c r="A3381" s="27">
        <v>45693.1875</v>
      </c>
      <c r="B3381" s="28" t="s">
        <v>25</v>
      </c>
      <c r="C3381">
        <v>0</v>
      </c>
      <c r="D3381">
        <v>0</v>
      </c>
    </row>
    <row r="3382" spans="1:4" x14ac:dyDescent="0.2">
      <c r="A3382" s="27">
        <v>45693.197916666664</v>
      </c>
      <c r="B3382" s="28" t="s">
        <v>26</v>
      </c>
      <c r="C3382">
        <v>0</v>
      </c>
      <c r="D3382">
        <v>0</v>
      </c>
    </row>
    <row r="3383" spans="1:4" x14ac:dyDescent="0.2">
      <c r="A3383" s="27">
        <v>45693.208333333336</v>
      </c>
      <c r="B3383" s="28" t="s">
        <v>27</v>
      </c>
      <c r="C3383">
        <v>0</v>
      </c>
      <c r="D3383">
        <v>0</v>
      </c>
    </row>
    <row r="3384" spans="1:4" x14ac:dyDescent="0.2">
      <c r="A3384" s="27">
        <v>45693.21875</v>
      </c>
      <c r="B3384" s="28" t="s">
        <v>28</v>
      </c>
      <c r="C3384">
        <v>0</v>
      </c>
      <c r="D3384">
        <v>0</v>
      </c>
    </row>
    <row r="3385" spans="1:4" x14ac:dyDescent="0.2">
      <c r="A3385" s="27">
        <v>45693.229166666664</v>
      </c>
      <c r="B3385" s="28" t="s">
        <v>29</v>
      </c>
      <c r="C3385">
        <v>0</v>
      </c>
      <c r="D3385">
        <v>0</v>
      </c>
    </row>
    <row r="3386" spans="1:4" x14ac:dyDescent="0.2">
      <c r="A3386" s="27">
        <v>45693.239583333336</v>
      </c>
      <c r="B3386" s="28" t="s">
        <v>30</v>
      </c>
      <c r="C3386">
        <v>0</v>
      </c>
      <c r="D3386">
        <v>0</v>
      </c>
    </row>
    <row r="3387" spans="1:4" x14ac:dyDescent="0.2">
      <c r="A3387" s="27">
        <v>45693.25</v>
      </c>
      <c r="B3387" s="28" t="s">
        <v>31</v>
      </c>
      <c r="C3387">
        <v>0</v>
      </c>
      <c r="D3387">
        <v>0</v>
      </c>
    </row>
    <row r="3388" spans="1:4" x14ac:dyDescent="0.2">
      <c r="A3388" s="27">
        <v>45693.260416666664</v>
      </c>
      <c r="B3388" s="28" t="s">
        <v>32</v>
      </c>
      <c r="C3388">
        <v>0</v>
      </c>
      <c r="D3388">
        <v>0</v>
      </c>
    </row>
    <row r="3389" spans="1:4" x14ac:dyDescent="0.2">
      <c r="A3389" s="27">
        <v>45693.270833333336</v>
      </c>
      <c r="B3389" s="28" t="s">
        <v>33</v>
      </c>
      <c r="C3389">
        <v>0</v>
      </c>
      <c r="D3389">
        <v>0</v>
      </c>
    </row>
    <row r="3390" spans="1:4" x14ac:dyDescent="0.2">
      <c r="A3390" s="27">
        <v>45693.28125</v>
      </c>
      <c r="B3390" s="28" t="s">
        <v>34</v>
      </c>
      <c r="C3390">
        <v>0</v>
      </c>
      <c r="D3390">
        <v>0</v>
      </c>
    </row>
    <row r="3391" spans="1:4" x14ac:dyDescent="0.2">
      <c r="A3391" s="27">
        <v>45693.291666666664</v>
      </c>
      <c r="B3391" s="28" t="s">
        <v>35</v>
      </c>
      <c r="C3391">
        <v>0</v>
      </c>
      <c r="D3391">
        <v>0</v>
      </c>
    </row>
    <row r="3392" spans="1:4" x14ac:dyDescent="0.2">
      <c r="A3392" s="27">
        <v>45693.302083333336</v>
      </c>
      <c r="B3392" s="28" t="s">
        <v>36</v>
      </c>
      <c r="C3392">
        <v>0</v>
      </c>
      <c r="D3392">
        <v>0</v>
      </c>
    </row>
    <row r="3393" spans="1:4" x14ac:dyDescent="0.2">
      <c r="A3393" s="27">
        <v>45693.3125</v>
      </c>
      <c r="B3393" s="28" t="s">
        <v>37</v>
      </c>
      <c r="C3393">
        <v>0</v>
      </c>
      <c r="D3393">
        <v>0</v>
      </c>
    </row>
    <row r="3394" spans="1:4" x14ac:dyDescent="0.2">
      <c r="A3394" s="27">
        <v>45693.322916666664</v>
      </c>
      <c r="B3394" s="28" t="s">
        <v>38</v>
      </c>
      <c r="C3394">
        <v>0</v>
      </c>
      <c r="D3394">
        <v>0</v>
      </c>
    </row>
    <row r="3395" spans="1:4" x14ac:dyDescent="0.2">
      <c r="A3395" s="27">
        <v>45693.333333333336</v>
      </c>
      <c r="B3395" s="28" t="s">
        <v>39</v>
      </c>
      <c r="C3395">
        <v>0</v>
      </c>
      <c r="D3395">
        <v>0</v>
      </c>
    </row>
    <row r="3396" spans="1:4" x14ac:dyDescent="0.2">
      <c r="A3396" s="27">
        <v>45693.34375</v>
      </c>
      <c r="B3396" s="28" t="s">
        <v>40</v>
      </c>
      <c r="C3396">
        <v>0</v>
      </c>
      <c r="D3396">
        <v>0</v>
      </c>
    </row>
    <row r="3397" spans="1:4" x14ac:dyDescent="0.2">
      <c r="A3397" s="27">
        <v>45693.354166666664</v>
      </c>
      <c r="B3397" s="28" t="s">
        <v>41</v>
      </c>
      <c r="C3397">
        <v>0</v>
      </c>
      <c r="D3397">
        <v>0</v>
      </c>
    </row>
    <row r="3398" spans="1:4" x14ac:dyDescent="0.2">
      <c r="A3398" s="27">
        <v>45693.364583333336</v>
      </c>
      <c r="B3398" s="28" t="s">
        <v>42</v>
      </c>
      <c r="C3398">
        <v>0</v>
      </c>
      <c r="D3398">
        <v>0</v>
      </c>
    </row>
    <row r="3399" spans="1:4" x14ac:dyDescent="0.2">
      <c r="A3399" s="27">
        <v>45693.375</v>
      </c>
      <c r="B3399" s="28" t="s">
        <v>43</v>
      </c>
      <c r="C3399">
        <v>0.01</v>
      </c>
      <c r="D3399">
        <v>0</v>
      </c>
    </row>
    <row r="3400" spans="1:4" x14ac:dyDescent="0.2">
      <c r="A3400" s="27">
        <v>45693.385416666664</v>
      </c>
      <c r="B3400" s="28" t="s">
        <v>44</v>
      </c>
      <c r="C3400">
        <v>1.4999999999999999E-2</v>
      </c>
      <c r="D3400">
        <v>6.0000000000000001E-3</v>
      </c>
    </row>
    <row r="3401" spans="1:4" x14ac:dyDescent="0.2">
      <c r="A3401" s="27">
        <v>45693.395833333336</v>
      </c>
      <c r="B3401" s="28" t="s">
        <v>45</v>
      </c>
      <c r="C3401">
        <v>2.1000000000000001E-2</v>
      </c>
      <c r="D3401">
        <v>3.0000000000000001E-3</v>
      </c>
    </row>
    <row r="3402" spans="1:4" x14ac:dyDescent="0.2">
      <c r="A3402" s="27">
        <v>45693.40625</v>
      </c>
      <c r="B3402" s="28" t="s">
        <v>46</v>
      </c>
      <c r="C3402">
        <v>2.5999999999999999E-2</v>
      </c>
      <c r="D3402">
        <v>4.0000000000000001E-3</v>
      </c>
    </row>
    <row r="3403" spans="1:4" x14ac:dyDescent="0.2">
      <c r="A3403" s="27">
        <v>45693.416666666664</v>
      </c>
      <c r="B3403" s="28" t="s">
        <v>47</v>
      </c>
      <c r="C3403">
        <v>3.6999999999999998E-2</v>
      </c>
      <c r="D3403">
        <v>8.0000000000000002E-3</v>
      </c>
    </row>
    <row r="3404" spans="1:4" x14ac:dyDescent="0.2">
      <c r="A3404" s="27">
        <v>45693.427083333336</v>
      </c>
      <c r="B3404" s="28" t="s">
        <v>48</v>
      </c>
      <c r="C3404">
        <v>4.5999999999999999E-2</v>
      </c>
      <c r="D3404">
        <v>0.01</v>
      </c>
    </row>
    <row r="3405" spans="1:4" x14ac:dyDescent="0.2">
      <c r="A3405" s="27">
        <v>45693.4375</v>
      </c>
      <c r="B3405" s="28" t="s">
        <v>49</v>
      </c>
      <c r="C3405">
        <v>4.5999999999999999E-2</v>
      </c>
      <c r="D3405">
        <v>8.0000000000000002E-3</v>
      </c>
    </row>
    <row r="3406" spans="1:4" x14ac:dyDescent="0.2">
      <c r="A3406" s="27">
        <v>45693.447916666664</v>
      </c>
      <c r="B3406" s="28" t="s">
        <v>50</v>
      </c>
      <c r="C3406">
        <v>3.6999999999999998E-2</v>
      </c>
      <c r="D3406">
        <v>8.0000000000000002E-3</v>
      </c>
    </row>
    <row r="3407" spans="1:4" x14ac:dyDescent="0.2">
      <c r="A3407" s="27">
        <v>45693.458333333336</v>
      </c>
      <c r="B3407" s="28" t="s">
        <v>51</v>
      </c>
      <c r="C3407">
        <v>1.2999999999999999E-2</v>
      </c>
      <c r="D3407">
        <v>8.9999999999999993E-3</v>
      </c>
    </row>
    <row r="3408" spans="1:4" x14ac:dyDescent="0.2">
      <c r="A3408" s="27">
        <v>45693.46875</v>
      </c>
      <c r="B3408" s="28" t="s">
        <v>52</v>
      </c>
      <c r="C3408">
        <v>0</v>
      </c>
      <c r="D3408">
        <v>1.2E-2</v>
      </c>
    </row>
    <row r="3409" spans="1:4" x14ac:dyDescent="0.2">
      <c r="A3409" s="27">
        <v>45693.479166666664</v>
      </c>
      <c r="B3409" s="28" t="s">
        <v>53</v>
      </c>
      <c r="C3409">
        <v>0</v>
      </c>
      <c r="D3409">
        <v>8.0000000000000002E-3</v>
      </c>
    </row>
    <row r="3410" spans="1:4" x14ac:dyDescent="0.2">
      <c r="A3410" s="27">
        <v>45693.489583333336</v>
      </c>
      <c r="B3410" s="28" t="s">
        <v>54</v>
      </c>
      <c r="C3410">
        <v>1.2999999999999999E-2</v>
      </c>
      <c r="D3410">
        <v>4.0000000000000001E-3</v>
      </c>
    </row>
    <row r="3411" spans="1:4" x14ac:dyDescent="0.2">
      <c r="A3411" s="27">
        <v>45693.5</v>
      </c>
      <c r="B3411" s="28" t="s">
        <v>55</v>
      </c>
      <c r="C3411">
        <v>2.9000000000000001E-2</v>
      </c>
      <c r="D3411">
        <v>0.01</v>
      </c>
    </row>
    <row r="3412" spans="1:4" x14ac:dyDescent="0.2">
      <c r="A3412" s="27">
        <v>45693.510416666664</v>
      </c>
      <c r="B3412" s="28" t="s">
        <v>56</v>
      </c>
      <c r="C3412">
        <v>3.5000000000000003E-2</v>
      </c>
      <c r="D3412">
        <v>1.0999999999999999E-2</v>
      </c>
    </row>
    <row r="3413" spans="1:4" x14ac:dyDescent="0.2">
      <c r="A3413" s="27">
        <v>45693.520833333336</v>
      </c>
      <c r="B3413" s="28" t="s">
        <v>57</v>
      </c>
      <c r="C3413">
        <v>4.1000000000000002E-2</v>
      </c>
      <c r="D3413">
        <v>4.0000000000000001E-3</v>
      </c>
    </row>
    <row r="3414" spans="1:4" x14ac:dyDescent="0.2">
      <c r="A3414" s="27">
        <v>45693.53125</v>
      </c>
      <c r="B3414" s="28" t="s">
        <v>58</v>
      </c>
      <c r="C3414">
        <v>4.7E-2</v>
      </c>
      <c r="D3414">
        <v>3.0000000000000001E-3</v>
      </c>
    </row>
    <row r="3415" spans="1:4" x14ac:dyDescent="0.2">
      <c r="A3415" s="27">
        <v>45693.541666666664</v>
      </c>
      <c r="B3415" s="28" t="s">
        <v>59</v>
      </c>
      <c r="C3415">
        <v>5.2999999999999999E-2</v>
      </c>
      <c r="D3415">
        <v>8.9999999999999993E-3</v>
      </c>
    </row>
    <row r="3416" spans="1:4" x14ac:dyDescent="0.2">
      <c r="A3416" s="27">
        <v>45693.552083333336</v>
      </c>
      <c r="B3416" s="28" t="s">
        <v>60</v>
      </c>
      <c r="C3416">
        <v>5.8000000000000003E-2</v>
      </c>
      <c r="D3416">
        <v>8.9999999999999993E-3</v>
      </c>
    </row>
    <row r="3417" spans="1:4" x14ac:dyDescent="0.2">
      <c r="A3417" s="27">
        <v>45693.5625</v>
      </c>
      <c r="B3417" s="28" t="s">
        <v>61</v>
      </c>
      <c r="C3417">
        <v>5.8000000000000003E-2</v>
      </c>
      <c r="D3417">
        <v>2E-3</v>
      </c>
    </row>
    <row r="3418" spans="1:4" x14ac:dyDescent="0.2">
      <c r="A3418" s="27">
        <v>45693.572916666664</v>
      </c>
      <c r="B3418" s="28" t="s">
        <v>62</v>
      </c>
      <c r="C3418">
        <v>5.2999999999999999E-2</v>
      </c>
      <c r="D3418">
        <v>6.0000000000000001E-3</v>
      </c>
    </row>
    <row r="3419" spans="1:4" x14ac:dyDescent="0.2">
      <c r="A3419" s="27">
        <v>45693.583333333336</v>
      </c>
      <c r="B3419" s="28" t="s">
        <v>63</v>
      </c>
      <c r="C3419">
        <v>5.2999999999999999E-2</v>
      </c>
      <c r="D3419">
        <v>7.0000000000000001E-3</v>
      </c>
    </row>
    <row r="3420" spans="1:4" x14ac:dyDescent="0.2">
      <c r="A3420" s="27">
        <v>45693.59375</v>
      </c>
      <c r="B3420" s="28" t="s">
        <v>64</v>
      </c>
      <c r="C3420">
        <v>4.5999999999999999E-2</v>
      </c>
      <c r="D3420">
        <v>1.0999999999999999E-2</v>
      </c>
    </row>
    <row r="3421" spans="1:4" x14ac:dyDescent="0.2">
      <c r="A3421" s="27">
        <v>45693.604166666664</v>
      </c>
      <c r="B3421" s="28" t="s">
        <v>65</v>
      </c>
      <c r="C3421">
        <v>4.1000000000000002E-2</v>
      </c>
      <c r="D3421">
        <v>1.2E-2</v>
      </c>
    </row>
    <row r="3422" spans="1:4" x14ac:dyDescent="0.2">
      <c r="A3422" s="27">
        <v>45693.614583333336</v>
      </c>
      <c r="B3422" s="28" t="s">
        <v>66</v>
      </c>
      <c r="C3422">
        <v>3.4000000000000002E-2</v>
      </c>
      <c r="D3422">
        <v>1.6E-2</v>
      </c>
    </row>
    <row r="3423" spans="1:4" x14ac:dyDescent="0.2">
      <c r="A3423" s="27">
        <v>45693.625</v>
      </c>
      <c r="B3423" s="28" t="s">
        <v>67</v>
      </c>
      <c r="C3423">
        <v>0</v>
      </c>
      <c r="D3423">
        <v>1.0999999999999999E-2</v>
      </c>
    </row>
    <row r="3424" spans="1:4" x14ac:dyDescent="0.2">
      <c r="A3424" s="27">
        <v>45693.635416666664</v>
      </c>
      <c r="B3424" s="28" t="s">
        <v>68</v>
      </c>
      <c r="C3424">
        <v>0</v>
      </c>
      <c r="D3424">
        <v>8.9999999999999993E-3</v>
      </c>
    </row>
    <row r="3425" spans="1:4" x14ac:dyDescent="0.2">
      <c r="A3425" s="27">
        <v>45693.645833333336</v>
      </c>
      <c r="B3425" s="28" t="s">
        <v>69</v>
      </c>
      <c r="C3425">
        <v>0</v>
      </c>
      <c r="D3425">
        <v>2E-3</v>
      </c>
    </row>
    <row r="3426" spans="1:4" x14ac:dyDescent="0.2">
      <c r="A3426" s="27">
        <v>45693.65625</v>
      </c>
      <c r="B3426" s="28" t="s">
        <v>70</v>
      </c>
      <c r="C3426">
        <v>0</v>
      </c>
      <c r="D3426">
        <v>0</v>
      </c>
    </row>
    <row r="3427" spans="1:4" x14ac:dyDescent="0.2">
      <c r="A3427" s="27">
        <v>45693.666666666664</v>
      </c>
      <c r="B3427" s="28" t="s">
        <v>71</v>
      </c>
      <c r="C3427">
        <v>0</v>
      </c>
      <c r="D3427">
        <v>0</v>
      </c>
    </row>
    <row r="3428" spans="1:4" x14ac:dyDescent="0.2">
      <c r="A3428" s="27">
        <v>45693.677083333336</v>
      </c>
      <c r="B3428" s="28" t="s">
        <v>72</v>
      </c>
      <c r="C3428">
        <v>0</v>
      </c>
      <c r="D3428">
        <v>0</v>
      </c>
    </row>
    <row r="3429" spans="1:4" x14ac:dyDescent="0.2">
      <c r="A3429" s="27">
        <v>45693.6875</v>
      </c>
      <c r="B3429" s="28" t="s">
        <v>73</v>
      </c>
      <c r="C3429">
        <v>0</v>
      </c>
      <c r="D3429">
        <v>0</v>
      </c>
    </row>
    <row r="3430" spans="1:4" x14ac:dyDescent="0.2">
      <c r="A3430" s="27">
        <v>45693.697916666664</v>
      </c>
      <c r="B3430" s="28" t="s">
        <v>74</v>
      </c>
      <c r="C3430">
        <v>0</v>
      </c>
      <c r="D3430">
        <v>0</v>
      </c>
    </row>
    <row r="3431" spans="1:4" x14ac:dyDescent="0.2">
      <c r="A3431" s="27">
        <v>45693.708333333336</v>
      </c>
      <c r="B3431" s="28" t="s">
        <v>75</v>
      </c>
      <c r="C3431">
        <v>0</v>
      </c>
      <c r="D3431">
        <v>0</v>
      </c>
    </row>
    <row r="3432" spans="1:4" x14ac:dyDescent="0.2">
      <c r="A3432" s="27">
        <v>45693.71875</v>
      </c>
      <c r="B3432" s="28" t="s">
        <v>76</v>
      </c>
      <c r="C3432">
        <v>0</v>
      </c>
      <c r="D3432">
        <v>0</v>
      </c>
    </row>
    <row r="3433" spans="1:4" x14ac:dyDescent="0.2">
      <c r="A3433" s="27">
        <v>45693.729166666664</v>
      </c>
      <c r="B3433" s="28" t="s">
        <v>77</v>
      </c>
      <c r="C3433">
        <v>0</v>
      </c>
      <c r="D3433">
        <v>0</v>
      </c>
    </row>
    <row r="3434" spans="1:4" x14ac:dyDescent="0.2">
      <c r="A3434" s="27">
        <v>45693.739583333336</v>
      </c>
      <c r="B3434" s="28" t="s">
        <v>78</v>
      </c>
      <c r="C3434">
        <v>0</v>
      </c>
      <c r="D3434">
        <v>0</v>
      </c>
    </row>
    <row r="3435" spans="1:4" x14ac:dyDescent="0.2">
      <c r="A3435" s="27">
        <v>45693.75</v>
      </c>
      <c r="B3435" s="28" t="s">
        <v>79</v>
      </c>
      <c r="C3435">
        <v>0</v>
      </c>
      <c r="D3435">
        <v>0</v>
      </c>
    </row>
    <row r="3436" spans="1:4" x14ac:dyDescent="0.2">
      <c r="A3436" s="27">
        <v>45693.760416666664</v>
      </c>
      <c r="B3436" s="28" t="s">
        <v>80</v>
      </c>
      <c r="C3436">
        <v>0</v>
      </c>
      <c r="D3436">
        <v>0</v>
      </c>
    </row>
    <row r="3437" spans="1:4" x14ac:dyDescent="0.2">
      <c r="A3437" s="27">
        <v>45693.770833333336</v>
      </c>
      <c r="B3437" s="28" t="s">
        <v>81</v>
      </c>
      <c r="C3437">
        <v>0</v>
      </c>
      <c r="D3437">
        <v>0</v>
      </c>
    </row>
    <row r="3438" spans="1:4" x14ac:dyDescent="0.2">
      <c r="A3438" s="27">
        <v>45693.78125</v>
      </c>
      <c r="B3438" s="28" t="s">
        <v>82</v>
      </c>
      <c r="C3438">
        <v>0</v>
      </c>
      <c r="D3438">
        <v>0</v>
      </c>
    </row>
    <row r="3439" spans="1:4" x14ac:dyDescent="0.2">
      <c r="A3439" s="27">
        <v>45693.791666666664</v>
      </c>
      <c r="B3439" s="28" t="s">
        <v>83</v>
      </c>
      <c r="C3439">
        <v>0</v>
      </c>
      <c r="D3439">
        <v>0</v>
      </c>
    </row>
    <row r="3440" spans="1:4" x14ac:dyDescent="0.2">
      <c r="A3440" s="27">
        <v>45693.802083333336</v>
      </c>
      <c r="B3440" s="28" t="s">
        <v>84</v>
      </c>
      <c r="C3440">
        <v>0</v>
      </c>
      <c r="D3440">
        <v>0</v>
      </c>
    </row>
    <row r="3441" spans="1:4" x14ac:dyDescent="0.2">
      <c r="A3441" s="27">
        <v>45693.8125</v>
      </c>
      <c r="B3441" s="28" t="s">
        <v>85</v>
      </c>
      <c r="C3441">
        <v>0</v>
      </c>
      <c r="D3441">
        <v>0</v>
      </c>
    </row>
    <row r="3442" spans="1:4" x14ac:dyDescent="0.2">
      <c r="A3442" s="27">
        <v>45693.822916666664</v>
      </c>
      <c r="B3442" s="28" t="s">
        <v>86</v>
      </c>
      <c r="C3442">
        <v>0</v>
      </c>
      <c r="D3442">
        <v>0</v>
      </c>
    </row>
    <row r="3443" spans="1:4" x14ac:dyDescent="0.2">
      <c r="A3443" s="27">
        <v>45693.833333333336</v>
      </c>
      <c r="B3443" s="28" t="s">
        <v>87</v>
      </c>
      <c r="C3443">
        <v>0</v>
      </c>
      <c r="D3443">
        <v>0</v>
      </c>
    </row>
    <row r="3444" spans="1:4" x14ac:dyDescent="0.2">
      <c r="A3444" s="27">
        <v>45693.84375</v>
      </c>
      <c r="B3444" s="28" t="s">
        <v>88</v>
      </c>
      <c r="C3444">
        <v>0</v>
      </c>
      <c r="D3444">
        <v>0</v>
      </c>
    </row>
    <row r="3445" spans="1:4" x14ac:dyDescent="0.2">
      <c r="A3445" s="27">
        <v>45693.854166666664</v>
      </c>
      <c r="B3445" s="28" t="s">
        <v>89</v>
      </c>
      <c r="C3445">
        <v>0</v>
      </c>
      <c r="D3445">
        <v>0</v>
      </c>
    </row>
    <row r="3446" spans="1:4" x14ac:dyDescent="0.2">
      <c r="A3446" s="27">
        <v>45693.864583333336</v>
      </c>
      <c r="B3446" s="28" t="s">
        <v>90</v>
      </c>
      <c r="C3446">
        <v>0</v>
      </c>
      <c r="D3446">
        <v>0</v>
      </c>
    </row>
    <row r="3447" spans="1:4" x14ac:dyDescent="0.2">
      <c r="A3447" s="27">
        <v>45693.875</v>
      </c>
      <c r="B3447" s="28" t="s">
        <v>91</v>
      </c>
      <c r="C3447">
        <v>0</v>
      </c>
      <c r="D3447">
        <v>0</v>
      </c>
    </row>
    <row r="3448" spans="1:4" x14ac:dyDescent="0.2">
      <c r="A3448" s="27">
        <v>45693.885416666664</v>
      </c>
      <c r="B3448" s="28" t="s">
        <v>92</v>
      </c>
      <c r="C3448">
        <v>0</v>
      </c>
      <c r="D3448">
        <v>0</v>
      </c>
    </row>
    <row r="3449" spans="1:4" x14ac:dyDescent="0.2">
      <c r="A3449" s="27">
        <v>45693.895833333336</v>
      </c>
      <c r="B3449" s="28" t="s">
        <v>93</v>
      </c>
      <c r="C3449">
        <v>0</v>
      </c>
      <c r="D3449">
        <v>0</v>
      </c>
    </row>
    <row r="3450" spans="1:4" x14ac:dyDescent="0.2">
      <c r="A3450" s="27">
        <v>45693.90625</v>
      </c>
      <c r="B3450" s="28" t="s">
        <v>94</v>
      </c>
      <c r="C3450">
        <v>0</v>
      </c>
      <c r="D3450">
        <v>0</v>
      </c>
    </row>
    <row r="3451" spans="1:4" x14ac:dyDescent="0.2">
      <c r="A3451" s="27">
        <v>45693.916666666664</v>
      </c>
      <c r="B3451" s="28" t="s">
        <v>95</v>
      </c>
      <c r="C3451">
        <v>0</v>
      </c>
      <c r="D3451">
        <v>0</v>
      </c>
    </row>
    <row r="3452" spans="1:4" x14ac:dyDescent="0.2">
      <c r="A3452" s="27">
        <v>45693.927083333336</v>
      </c>
      <c r="B3452" s="28" t="s">
        <v>96</v>
      </c>
      <c r="C3452">
        <v>0</v>
      </c>
      <c r="D3452">
        <v>0</v>
      </c>
    </row>
    <row r="3453" spans="1:4" x14ac:dyDescent="0.2">
      <c r="A3453" s="27">
        <v>45693.9375</v>
      </c>
      <c r="B3453" s="28" t="s">
        <v>97</v>
      </c>
      <c r="C3453">
        <v>0</v>
      </c>
      <c r="D3453">
        <v>0</v>
      </c>
    </row>
    <row r="3454" spans="1:4" x14ac:dyDescent="0.2">
      <c r="A3454" s="27">
        <v>45693.947916666664</v>
      </c>
      <c r="B3454" s="28" t="s">
        <v>98</v>
      </c>
      <c r="C3454">
        <v>0</v>
      </c>
      <c r="D3454">
        <v>0</v>
      </c>
    </row>
    <row r="3455" spans="1:4" x14ac:dyDescent="0.2">
      <c r="A3455" s="27">
        <v>45693.958333333336</v>
      </c>
      <c r="B3455" s="28" t="s">
        <v>99</v>
      </c>
      <c r="C3455">
        <v>0</v>
      </c>
      <c r="D3455">
        <v>0</v>
      </c>
    </row>
    <row r="3456" spans="1:4" x14ac:dyDescent="0.2">
      <c r="A3456" s="27">
        <v>45693.96875</v>
      </c>
      <c r="B3456" s="28" t="s">
        <v>100</v>
      </c>
      <c r="C3456">
        <v>0</v>
      </c>
      <c r="D3456">
        <v>0</v>
      </c>
    </row>
    <row r="3457" spans="1:4" x14ac:dyDescent="0.2">
      <c r="A3457" s="27">
        <v>45693.979166666664</v>
      </c>
      <c r="B3457" s="28" t="s">
        <v>101</v>
      </c>
      <c r="C3457">
        <v>0</v>
      </c>
      <c r="D3457">
        <v>0</v>
      </c>
    </row>
    <row r="3458" spans="1:4" x14ac:dyDescent="0.2">
      <c r="A3458" s="27">
        <v>45693.989583333336</v>
      </c>
      <c r="B3458" s="28" t="s">
        <v>102</v>
      </c>
      <c r="C3458">
        <v>0</v>
      </c>
      <c r="D3458">
        <v>0</v>
      </c>
    </row>
    <row r="3459" spans="1:4" x14ac:dyDescent="0.2">
      <c r="A3459" s="27">
        <v>45694</v>
      </c>
      <c r="B3459" s="28" t="s">
        <v>7</v>
      </c>
      <c r="C3459">
        <v>0</v>
      </c>
      <c r="D3459">
        <v>0</v>
      </c>
    </row>
    <row r="3460" spans="1:4" x14ac:dyDescent="0.2">
      <c r="A3460" s="27">
        <v>45694.010416666664</v>
      </c>
      <c r="B3460" s="28" t="s">
        <v>8</v>
      </c>
      <c r="C3460">
        <v>0</v>
      </c>
      <c r="D3460">
        <v>0</v>
      </c>
    </row>
    <row r="3461" spans="1:4" x14ac:dyDescent="0.2">
      <c r="A3461" s="27">
        <v>45694.020833333336</v>
      </c>
      <c r="B3461" s="28" t="s">
        <v>9</v>
      </c>
      <c r="C3461">
        <v>0</v>
      </c>
      <c r="D3461">
        <v>0</v>
      </c>
    </row>
    <row r="3462" spans="1:4" x14ac:dyDescent="0.2">
      <c r="A3462" s="27">
        <v>45694.03125</v>
      </c>
      <c r="B3462" s="28" t="s">
        <v>10</v>
      </c>
      <c r="C3462">
        <v>0</v>
      </c>
      <c r="D3462">
        <v>0</v>
      </c>
    </row>
    <row r="3463" spans="1:4" x14ac:dyDescent="0.2">
      <c r="A3463" s="27">
        <v>45694.041666666664</v>
      </c>
      <c r="B3463" s="28" t="s">
        <v>11</v>
      </c>
      <c r="C3463">
        <v>0</v>
      </c>
      <c r="D3463">
        <v>0</v>
      </c>
    </row>
    <row r="3464" spans="1:4" x14ac:dyDescent="0.2">
      <c r="A3464" s="27">
        <v>45694.052083333336</v>
      </c>
      <c r="B3464" s="28" t="s">
        <v>12</v>
      </c>
      <c r="C3464">
        <v>0</v>
      </c>
      <c r="D3464">
        <v>0</v>
      </c>
    </row>
    <row r="3465" spans="1:4" x14ac:dyDescent="0.2">
      <c r="A3465" s="27">
        <v>45694.0625</v>
      </c>
      <c r="B3465" s="28" t="s">
        <v>13</v>
      </c>
      <c r="C3465">
        <v>0</v>
      </c>
      <c r="D3465">
        <v>0</v>
      </c>
    </row>
    <row r="3466" spans="1:4" x14ac:dyDescent="0.2">
      <c r="A3466" s="27">
        <v>45694.072916666664</v>
      </c>
      <c r="B3466" s="28" t="s">
        <v>14</v>
      </c>
      <c r="C3466">
        <v>0</v>
      </c>
      <c r="D3466">
        <v>0</v>
      </c>
    </row>
    <row r="3467" spans="1:4" x14ac:dyDescent="0.2">
      <c r="A3467" s="27">
        <v>45694.083333333336</v>
      </c>
      <c r="B3467" s="28" t="s">
        <v>15</v>
      </c>
      <c r="C3467">
        <v>0</v>
      </c>
      <c r="D3467">
        <v>0</v>
      </c>
    </row>
    <row r="3468" spans="1:4" x14ac:dyDescent="0.2">
      <c r="A3468" s="27">
        <v>45694.09375</v>
      </c>
      <c r="B3468" s="28" t="s">
        <v>16</v>
      </c>
      <c r="C3468">
        <v>0</v>
      </c>
      <c r="D3468">
        <v>0</v>
      </c>
    </row>
    <row r="3469" spans="1:4" x14ac:dyDescent="0.2">
      <c r="A3469" s="27">
        <v>45694.104166666664</v>
      </c>
      <c r="B3469" s="28" t="s">
        <v>17</v>
      </c>
      <c r="C3469">
        <v>0</v>
      </c>
      <c r="D3469">
        <v>0</v>
      </c>
    </row>
    <row r="3470" spans="1:4" x14ac:dyDescent="0.2">
      <c r="A3470" s="27">
        <v>45694.114583333336</v>
      </c>
      <c r="B3470" s="28" t="s">
        <v>18</v>
      </c>
      <c r="C3470">
        <v>0</v>
      </c>
      <c r="D3470">
        <v>0</v>
      </c>
    </row>
    <row r="3471" spans="1:4" x14ac:dyDescent="0.2">
      <c r="A3471" s="27">
        <v>45694.125</v>
      </c>
      <c r="B3471" s="28" t="s">
        <v>19</v>
      </c>
      <c r="C3471">
        <v>0</v>
      </c>
      <c r="D3471">
        <v>0</v>
      </c>
    </row>
    <row r="3472" spans="1:4" x14ac:dyDescent="0.2">
      <c r="A3472" s="27">
        <v>45694.135416666664</v>
      </c>
      <c r="B3472" s="28" t="s">
        <v>20</v>
      </c>
      <c r="C3472">
        <v>0</v>
      </c>
      <c r="D3472">
        <v>0</v>
      </c>
    </row>
    <row r="3473" spans="1:4" x14ac:dyDescent="0.2">
      <c r="A3473" s="27">
        <v>45694.145833333336</v>
      </c>
      <c r="B3473" s="28" t="s">
        <v>21</v>
      </c>
      <c r="C3473">
        <v>0</v>
      </c>
      <c r="D3473">
        <v>0</v>
      </c>
    </row>
    <row r="3474" spans="1:4" x14ac:dyDescent="0.2">
      <c r="A3474" s="27">
        <v>45694.15625</v>
      </c>
      <c r="B3474" s="28" t="s">
        <v>22</v>
      </c>
      <c r="C3474">
        <v>0</v>
      </c>
      <c r="D3474">
        <v>0</v>
      </c>
    </row>
    <row r="3475" spans="1:4" x14ac:dyDescent="0.2">
      <c r="A3475" s="27">
        <v>45694.166666666664</v>
      </c>
      <c r="B3475" s="28" t="s">
        <v>23</v>
      </c>
      <c r="C3475">
        <v>0</v>
      </c>
      <c r="D3475">
        <v>0</v>
      </c>
    </row>
    <row r="3476" spans="1:4" x14ac:dyDescent="0.2">
      <c r="A3476" s="27">
        <v>45694.177083333336</v>
      </c>
      <c r="B3476" s="28" t="s">
        <v>24</v>
      </c>
      <c r="C3476">
        <v>0</v>
      </c>
      <c r="D3476">
        <v>0</v>
      </c>
    </row>
    <row r="3477" spans="1:4" x14ac:dyDescent="0.2">
      <c r="A3477" s="27">
        <v>45694.1875</v>
      </c>
      <c r="B3477" s="28" t="s">
        <v>25</v>
      </c>
      <c r="C3477">
        <v>0</v>
      </c>
      <c r="D3477">
        <v>0</v>
      </c>
    </row>
    <row r="3478" spans="1:4" x14ac:dyDescent="0.2">
      <c r="A3478" s="27">
        <v>45694.197916666664</v>
      </c>
      <c r="B3478" s="28" t="s">
        <v>26</v>
      </c>
      <c r="C3478">
        <v>0</v>
      </c>
      <c r="D3478">
        <v>0</v>
      </c>
    </row>
    <row r="3479" spans="1:4" x14ac:dyDescent="0.2">
      <c r="A3479" s="27">
        <v>45694.208333333336</v>
      </c>
      <c r="B3479" s="28" t="s">
        <v>27</v>
      </c>
      <c r="C3479">
        <v>0</v>
      </c>
      <c r="D3479">
        <v>0</v>
      </c>
    </row>
    <row r="3480" spans="1:4" x14ac:dyDescent="0.2">
      <c r="A3480" s="27">
        <v>45694.21875</v>
      </c>
      <c r="B3480" s="28" t="s">
        <v>28</v>
      </c>
      <c r="C3480">
        <v>0</v>
      </c>
      <c r="D3480">
        <v>0</v>
      </c>
    </row>
    <row r="3481" spans="1:4" x14ac:dyDescent="0.2">
      <c r="A3481" s="27">
        <v>45694.229166666664</v>
      </c>
      <c r="B3481" s="28" t="s">
        <v>29</v>
      </c>
      <c r="C3481">
        <v>0</v>
      </c>
      <c r="D3481">
        <v>0</v>
      </c>
    </row>
    <row r="3482" spans="1:4" x14ac:dyDescent="0.2">
      <c r="A3482" s="27">
        <v>45694.239583333336</v>
      </c>
      <c r="B3482" s="28" t="s">
        <v>30</v>
      </c>
      <c r="C3482">
        <v>0</v>
      </c>
      <c r="D3482">
        <v>0</v>
      </c>
    </row>
    <row r="3483" spans="1:4" x14ac:dyDescent="0.2">
      <c r="A3483" s="27">
        <v>45694.25</v>
      </c>
      <c r="B3483" s="28" t="s">
        <v>31</v>
      </c>
      <c r="C3483">
        <v>0</v>
      </c>
      <c r="D3483">
        <v>0</v>
      </c>
    </row>
    <row r="3484" spans="1:4" x14ac:dyDescent="0.2">
      <c r="A3484" s="27">
        <v>45694.260416666664</v>
      </c>
      <c r="B3484" s="28" t="s">
        <v>32</v>
      </c>
      <c r="C3484">
        <v>0</v>
      </c>
      <c r="D3484">
        <v>0</v>
      </c>
    </row>
    <row r="3485" spans="1:4" x14ac:dyDescent="0.2">
      <c r="A3485" s="27">
        <v>45694.270833333336</v>
      </c>
      <c r="B3485" s="28" t="s">
        <v>33</v>
      </c>
      <c r="C3485">
        <v>0</v>
      </c>
      <c r="D3485">
        <v>0</v>
      </c>
    </row>
    <row r="3486" spans="1:4" x14ac:dyDescent="0.2">
      <c r="A3486" s="27">
        <v>45694.28125</v>
      </c>
      <c r="B3486" s="28" t="s">
        <v>34</v>
      </c>
      <c r="C3486">
        <v>0</v>
      </c>
      <c r="D3486">
        <v>0</v>
      </c>
    </row>
    <row r="3487" spans="1:4" x14ac:dyDescent="0.2">
      <c r="A3487" s="27">
        <v>45694.291666666664</v>
      </c>
      <c r="B3487" s="28" t="s">
        <v>35</v>
      </c>
      <c r="C3487">
        <v>0</v>
      </c>
      <c r="D3487">
        <v>0</v>
      </c>
    </row>
    <row r="3488" spans="1:4" x14ac:dyDescent="0.2">
      <c r="A3488" s="27">
        <v>45694.302083333336</v>
      </c>
      <c r="B3488" s="28" t="s">
        <v>36</v>
      </c>
      <c r="C3488">
        <v>0</v>
      </c>
      <c r="D3488">
        <v>0</v>
      </c>
    </row>
    <row r="3489" spans="1:4" x14ac:dyDescent="0.2">
      <c r="A3489" s="27">
        <v>45694.3125</v>
      </c>
      <c r="B3489" s="28" t="s">
        <v>37</v>
      </c>
      <c r="C3489">
        <v>0</v>
      </c>
      <c r="D3489">
        <v>0</v>
      </c>
    </row>
    <row r="3490" spans="1:4" x14ac:dyDescent="0.2">
      <c r="A3490" s="27">
        <v>45694.322916666664</v>
      </c>
      <c r="B3490" s="28" t="s">
        <v>38</v>
      </c>
      <c r="C3490">
        <v>0</v>
      </c>
      <c r="D3490">
        <v>0</v>
      </c>
    </row>
    <row r="3491" spans="1:4" x14ac:dyDescent="0.2">
      <c r="A3491" s="27">
        <v>45694.333333333336</v>
      </c>
      <c r="B3491" s="28" t="s">
        <v>39</v>
      </c>
      <c r="C3491">
        <v>0</v>
      </c>
      <c r="D3491">
        <v>0</v>
      </c>
    </row>
    <row r="3492" spans="1:4" x14ac:dyDescent="0.2">
      <c r="A3492" s="27">
        <v>45694.34375</v>
      </c>
      <c r="B3492" s="28" t="s">
        <v>40</v>
      </c>
      <c r="C3492">
        <v>0</v>
      </c>
      <c r="D3492">
        <v>0</v>
      </c>
    </row>
    <row r="3493" spans="1:4" x14ac:dyDescent="0.2">
      <c r="A3493" s="27">
        <v>45694.354166666664</v>
      </c>
      <c r="B3493" s="28" t="s">
        <v>41</v>
      </c>
      <c r="C3493">
        <v>0</v>
      </c>
      <c r="D3493">
        <v>0</v>
      </c>
    </row>
    <row r="3494" spans="1:4" x14ac:dyDescent="0.2">
      <c r="A3494" s="27">
        <v>45694.364583333336</v>
      </c>
      <c r="B3494" s="28" t="s">
        <v>42</v>
      </c>
      <c r="C3494">
        <v>0</v>
      </c>
      <c r="D3494">
        <v>0</v>
      </c>
    </row>
    <row r="3495" spans="1:4" x14ac:dyDescent="0.2">
      <c r="A3495" s="27">
        <v>45694.375</v>
      </c>
      <c r="B3495" s="28" t="s">
        <v>43</v>
      </c>
      <c r="C3495">
        <v>3.1E-2</v>
      </c>
      <c r="D3495">
        <v>4.0000000000000001E-3</v>
      </c>
    </row>
    <row r="3496" spans="1:4" x14ac:dyDescent="0.2">
      <c r="A3496" s="27">
        <v>45694.385416666664</v>
      </c>
      <c r="B3496" s="28" t="s">
        <v>44</v>
      </c>
      <c r="C3496">
        <v>4.2999999999999997E-2</v>
      </c>
      <c r="D3496">
        <v>1.4999999999999999E-2</v>
      </c>
    </row>
    <row r="3497" spans="1:4" x14ac:dyDescent="0.2">
      <c r="A3497" s="27">
        <v>45694.395833333336</v>
      </c>
      <c r="B3497" s="28" t="s">
        <v>45</v>
      </c>
      <c r="C3497">
        <v>5.3999999999999999E-2</v>
      </c>
      <c r="D3497">
        <v>2.3E-2</v>
      </c>
    </row>
    <row r="3498" spans="1:4" x14ac:dyDescent="0.2">
      <c r="A3498" s="27">
        <v>45694.40625</v>
      </c>
      <c r="B3498" s="28" t="s">
        <v>46</v>
      </c>
      <c r="C3498">
        <v>6.5000000000000002E-2</v>
      </c>
      <c r="D3498">
        <v>3.1E-2</v>
      </c>
    </row>
    <row r="3499" spans="1:4" x14ac:dyDescent="0.2">
      <c r="A3499" s="27">
        <v>45694.416666666664</v>
      </c>
      <c r="B3499" s="28" t="s">
        <v>47</v>
      </c>
      <c r="C3499">
        <v>8.7999999999999995E-2</v>
      </c>
      <c r="D3499">
        <v>3.5999999999999997E-2</v>
      </c>
    </row>
    <row r="3500" spans="1:4" x14ac:dyDescent="0.2">
      <c r="A3500" s="27">
        <v>45694.427083333336</v>
      </c>
      <c r="B3500" s="28" t="s">
        <v>48</v>
      </c>
      <c r="C3500">
        <v>9.0999999999999998E-2</v>
      </c>
      <c r="D3500">
        <v>3.9E-2</v>
      </c>
    </row>
    <row r="3501" spans="1:4" x14ac:dyDescent="0.2">
      <c r="A3501" s="27">
        <v>45694.4375</v>
      </c>
      <c r="B3501" s="28" t="s">
        <v>49</v>
      </c>
      <c r="C3501">
        <v>9.0999999999999998E-2</v>
      </c>
      <c r="D3501">
        <v>3.9E-2</v>
      </c>
    </row>
    <row r="3502" spans="1:4" x14ac:dyDescent="0.2">
      <c r="A3502" s="27">
        <v>45694.447916666664</v>
      </c>
      <c r="B3502" s="28" t="s">
        <v>50</v>
      </c>
      <c r="C3502">
        <v>8.7999999999999995E-2</v>
      </c>
      <c r="D3502">
        <v>6.2E-2</v>
      </c>
    </row>
    <row r="3503" spans="1:4" x14ac:dyDescent="0.2">
      <c r="A3503" s="27">
        <v>45694.458333333336</v>
      </c>
      <c r="B3503" s="28" t="s">
        <v>51</v>
      </c>
      <c r="C3503">
        <v>8.5000000000000006E-2</v>
      </c>
      <c r="D3503">
        <v>7.0999999999999994E-2</v>
      </c>
    </row>
    <row r="3504" spans="1:4" x14ac:dyDescent="0.2">
      <c r="A3504" s="27">
        <v>45694.46875</v>
      </c>
      <c r="B3504" s="28" t="s">
        <v>52</v>
      </c>
      <c r="C3504">
        <v>8.2000000000000003E-2</v>
      </c>
      <c r="D3504">
        <v>7.3999999999999996E-2</v>
      </c>
    </row>
    <row r="3505" spans="1:4" x14ac:dyDescent="0.2">
      <c r="A3505" s="27">
        <v>45694.479166666664</v>
      </c>
      <c r="B3505" s="28" t="s">
        <v>53</v>
      </c>
      <c r="C3505">
        <v>8.2000000000000003E-2</v>
      </c>
      <c r="D3505">
        <v>7.8E-2</v>
      </c>
    </row>
    <row r="3506" spans="1:4" x14ac:dyDescent="0.2">
      <c r="A3506" s="27">
        <v>45694.489583333336</v>
      </c>
      <c r="B3506" s="28" t="s">
        <v>54</v>
      </c>
      <c r="C3506">
        <v>8.5000000000000006E-2</v>
      </c>
      <c r="D3506">
        <v>7.0000000000000007E-2</v>
      </c>
    </row>
    <row r="3507" spans="1:4" x14ac:dyDescent="0.2">
      <c r="A3507" s="27">
        <v>45694.5</v>
      </c>
      <c r="B3507" s="28" t="s">
        <v>55</v>
      </c>
      <c r="C3507">
        <v>0.10100000000000001</v>
      </c>
      <c r="D3507">
        <v>9.2999999999999999E-2</v>
      </c>
    </row>
    <row r="3508" spans="1:4" x14ac:dyDescent="0.2">
      <c r="A3508" s="27">
        <v>45694.510416666664</v>
      </c>
      <c r="B3508" s="28" t="s">
        <v>56</v>
      </c>
      <c r="C3508">
        <v>0.106</v>
      </c>
      <c r="D3508">
        <v>0.10199999999999999</v>
      </c>
    </row>
    <row r="3509" spans="1:4" x14ac:dyDescent="0.2">
      <c r="A3509" s="27">
        <v>45694.520833333336</v>
      </c>
      <c r="B3509" s="28" t="s">
        <v>57</v>
      </c>
      <c r="C3509">
        <v>0.106</v>
      </c>
      <c r="D3509">
        <v>0.109</v>
      </c>
    </row>
    <row r="3510" spans="1:4" x14ac:dyDescent="0.2">
      <c r="A3510" s="27">
        <v>45694.53125</v>
      </c>
      <c r="B3510" s="28" t="s">
        <v>58</v>
      </c>
      <c r="C3510">
        <v>0.10100000000000001</v>
      </c>
      <c r="D3510">
        <v>0.10199999999999999</v>
      </c>
    </row>
    <row r="3511" spans="1:4" x14ac:dyDescent="0.2">
      <c r="A3511" s="27">
        <v>45694.541666666664</v>
      </c>
      <c r="B3511" s="28" t="s">
        <v>59</v>
      </c>
      <c r="C3511">
        <v>0.09</v>
      </c>
      <c r="D3511">
        <v>0.104</v>
      </c>
    </row>
    <row r="3512" spans="1:4" x14ac:dyDescent="0.2">
      <c r="A3512" s="27">
        <v>45694.552083333336</v>
      </c>
      <c r="B3512" s="28" t="s">
        <v>60</v>
      </c>
      <c r="C3512">
        <v>0.09</v>
      </c>
      <c r="D3512">
        <v>9.8000000000000004E-2</v>
      </c>
    </row>
    <row r="3513" spans="1:4" x14ac:dyDescent="0.2">
      <c r="A3513" s="27">
        <v>45694.5625</v>
      </c>
      <c r="B3513" s="28" t="s">
        <v>61</v>
      </c>
      <c r="C3513">
        <v>0.09</v>
      </c>
      <c r="D3513">
        <v>0.11899999999999999</v>
      </c>
    </row>
    <row r="3514" spans="1:4" x14ac:dyDescent="0.2">
      <c r="A3514" s="27">
        <v>45694.572916666664</v>
      </c>
      <c r="B3514" s="28" t="s">
        <v>62</v>
      </c>
      <c r="C3514">
        <v>0.09</v>
      </c>
      <c r="D3514">
        <v>0.10100000000000001</v>
      </c>
    </row>
    <row r="3515" spans="1:4" x14ac:dyDescent="0.2">
      <c r="A3515" s="27">
        <v>45694.583333333336</v>
      </c>
      <c r="B3515" s="28" t="s">
        <v>63</v>
      </c>
      <c r="C3515">
        <v>0.09</v>
      </c>
      <c r="D3515">
        <v>8.3000000000000004E-2</v>
      </c>
    </row>
    <row r="3516" spans="1:4" x14ac:dyDescent="0.2">
      <c r="A3516" s="27">
        <v>45694.59375</v>
      </c>
      <c r="B3516" s="28" t="s">
        <v>64</v>
      </c>
      <c r="C3516">
        <v>8.5999999999999993E-2</v>
      </c>
      <c r="D3516">
        <v>8.2000000000000003E-2</v>
      </c>
    </row>
    <row r="3517" spans="1:4" x14ac:dyDescent="0.2">
      <c r="A3517" s="27">
        <v>45694.604166666664</v>
      </c>
      <c r="B3517" s="28" t="s">
        <v>65</v>
      </c>
      <c r="C3517">
        <v>8.2000000000000003E-2</v>
      </c>
      <c r="D3517">
        <v>7.9000000000000001E-2</v>
      </c>
    </row>
    <row r="3518" spans="1:4" x14ac:dyDescent="0.2">
      <c r="A3518" s="27">
        <v>45694.614583333336</v>
      </c>
      <c r="B3518" s="28" t="s">
        <v>66</v>
      </c>
      <c r="C3518">
        <v>7.8E-2</v>
      </c>
      <c r="D3518">
        <v>6.7000000000000004E-2</v>
      </c>
    </row>
    <row r="3519" spans="1:4" x14ac:dyDescent="0.2">
      <c r="A3519" s="27">
        <v>45694.625</v>
      </c>
      <c r="B3519" s="28" t="s">
        <v>67</v>
      </c>
      <c r="C3519">
        <v>5.8999999999999997E-2</v>
      </c>
      <c r="D3519">
        <v>0.05</v>
      </c>
    </row>
    <row r="3520" spans="1:4" x14ac:dyDescent="0.2">
      <c r="A3520" s="27">
        <v>45694.635416666664</v>
      </c>
      <c r="B3520" s="28" t="s">
        <v>68</v>
      </c>
      <c r="C3520">
        <v>4.8000000000000001E-2</v>
      </c>
      <c r="D3520">
        <v>4.2999999999999997E-2</v>
      </c>
    </row>
    <row r="3521" spans="1:4" x14ac:dyDescent="0.2">
      <c r="A3521" s="27">
        <v>45694.645833333336</v>
      </c>
      <c r="B3521" s="28" t="s">
        <v>69</v>
      </c>
      <c r="C3521">
        <v>3.7999999999999999E-2</v>
      </c>
      <c r="D3521">
        <v>3.1E-2</v>
      </c>
    </row>
    <row r="3522" spans="1:4" x14ac:dyDescent="0.2">
      <c r="A3522" s="27">
        <v>45694.65625</v>
      </c>
      <c r="B3522" s="28" t="s">
        <v>70</v>
      </c>
      <c r="C3522">
        <v>2.7E-2</v>
      </c>
      <c r="D3522">
        <v>2.8000000000000001E-2</v>
      </c>
    </row>
    <row r="3523" spans="1:4" x14ac:dyDescent="0.2">
      <c r="A3523" s="27">
        <v>45694.666666666664</v>
      </c>
      <c r="B3523" s="28" t="s">
        <v>71</v>
      </c>
      <c r="C3523">
        <v>0</v>
      </c>
      <c r="D3523">
        <v>1.0999999999999999E-2</v>
      </c>
    </row>
    <row r="3524" spans="1:4" x14ac:dyDescent="0.2">
      <c r="A3524" s="27">
        <v>45694.677083333336</v>
      </c>
      <c r="B3524" s="28" t="s">
        <v>72</v>
      </c>
      <c r="C3524">
        <v>0</v>
      </c>
      <c r="D3524">
        <v>2E-3</v>
      </c>
    </row>
    <row r="3525" spans="1:4" x14ac:dyDescent="0.2">
      <c r="A3525" s="27">
        <v>45694.6875</v>
      </c>
      <c r="B3525" s="28" t="s">
        <v>73</v>
      </c>
      <c r="C3525">
        <v>0</v>
      </c>
      <c r="D3525">
        <v>0</v>
      </c>
    </row>
    <row r="3526" spans="1:4" x14ac:dyDescent="0.2">
      <c r="A3526" s="27">
        <v>45694.697916666664</v>
      </c>
      <c r="B3526" s="28" t="s">
        <v>74</v>
      </c>
      <c r="C3526">
        <v>0</v>
      </c>
      <c r="D3526">
        <v>0</v>
      </c>
    </row>
    <row r="3527" spans="1:4" x14ac:dyDescent="0.2">
      <c r="A3527" s="27">
        <v>45694.708333333336</v>
      </c>
      <c r="B3527" s="28" t="s">
        <v>75</v>
      </c>
      <c r="C3527">
        <v>0</v>
      </c>
      <c r="D3527">
        <v>0</v>
      </c>
    </row>
    <row r="3528" spans="1:4" x14ac:dyDescent="0.2">
      <c r="A3528" s="27">
        <v>45694.71875</v>
      </c>
      <c r="B3528" s="28" t="s">
        <v>76</v>
      </c>
      <c r="C3528">
        <v>0</v>
      </c>
      <c r="D3528">
        <v>0</v>
      </c>
    </row>
    <row r="3529" spans="1:4" x14ac:dyDescent="0.2">
      <c r="A3529" s="27">
        <v>45694.729166666664</v>
      </c>
      <c r="B3529" s="28" t="s">
        <v>77</v>
      </c>
      <c r="C3529">
        <v>0</v>
      </c>
      <c r="D3529">
        <v>0</v>
      </c>
    </row>
    <row r="3530" spans="1:4" x14ac:dyDescent="0.2">
      <c r="A3530" s="27">
        <v>45694.739583333336</v>
      </c>
      <c r="B3530" s="28" t="s">
        <v>78</v>
      </c>
      <c r="C3530">
        <v>0</v>
      </c>
      <c r="D3530">
        <v>0</v>
      </c>
    </row>
    <row r="3531" spans="1:4" x14ac:dyDescent="0.2">
      <c r="A3531" s="27">
        <v>45694.75</v>
      </c>
      <c r="B3531" s="28" t="s">
        <v>79</v>
      </c>
      <c r="C3531">
        <v>0</v>
      </c>
      <c r="D3531">
        <v>0</v>
      </c>
    </row>
    <row r="3532" spans="1:4" x14ac:dyDescent="0.2">
      <c r="A3532" s="27">
        <v>45694.760416666664</v>
      </c>
      <c r="B3532" s="28" t="s">
        <v>80</v>
      </c>
      <c r="C3532">
        <v>0</v>
      </c>
      <c r="D3532">
        <v>0</v>
      </c>
    </row>
    <row r="3533" spans="1:4" x14ac:dyDescent="0.2">
      <c r="A3533" s="27">
        <v>45694.770833333336</v>
      </c>
      <c r="B3533" s="28" t="s">
        <v>81</v>
      </c>
      <c r="C3533">
        <v>0</v>
      </c>
      <c r="D3533">
        <v>0</v>
      </c>
    </row>
    <row r="3534" spans="1:4" x14ac:dyDescent="0.2">
      <c r="A3534" s="27">
        <v>45694.78125</v>
      </c>
      <c r="B3534" s="28" t="s">
        <v>82</v>
      </c>
      <c r="C3534">
        <v>0</v>
      </c>
      <c r="D3534">
        <v>0</v>
      </c>
    </row>
    <row r="3535" spans="1:4" x14ac:dyDescent="0.2">
      <c r="A3535" s="27">
        <v>45694.791666666664</v>
      </c>
      <c r="B3535" s="28" t="s">
        <v>83</v>
      </c>
      <c r="C3535">
        <v>0</v>
      </c>
      <c r="D3535">
        <v>0</v>
      </c>
    </row>
    <row r="3536" spans="1:4" x14ac:dyDescent="0.2">
      <c r="A3536" s="27">
        <v>45694.802083333336</v>
      </c>
      <c r="B3536" s="28" t="s">
        <v>84</v>
      </c>
      <c r="C3536">
        <v>0</v>
      </c>
      <c r="D3536">
        <v>0</v>
      </c>
    </row>
    <row r="3537" spans="1:4" x14ac:dyDescent="0.2">
      <c r="A3537" s="27">
        <v>45694.8125</v>
      </c>
      <c r="B3537" s="28" t="s">
        <v>85</v>
      </c>
      <c r="C3537">
        <v>0</v>
      </c>
      <c r="D3537">
        <v>0</v>
      </c>
    </row>
    <row r="3538" spans="1:4" x14ac:dyDescent="0.2">
      <c r="A3538" s="27">
        <v>45694.822916666664</v>
      </c>
      <c r="B3538" s="28" t="s">
        <v>86</v>
      </c>
      <c r="C3538">
        <v>0</v>
      </c>
      <c r="D3538">
        <v>0</v>
      </c>
    </row>
    <row r="3539" spans="1:4" x14ac:dyDescent="0.2">
      <c r="A3539" s="27">
        <v>45694.833333333336</v>
      </c>
      <c r="B3539" s="28" t="s">
        <v>87</v>
      </c>
      <c r="C3539">
        <v>0</v>
      </c>
      <c r="D3539">
        <v>0</v>
      </c>
    </row>
    <row r="3540" spans="1:4" x14ac:dyDescent="0.2">
      <c r="A3540" s="27">
        <v>45694.84375</v>
      </c>
      <c r="B3540" s="28" t="s">
        <v>88</v>
      </c>
      <c r="C3540">
        <v>0</v>
      </c>
      <c r="D3540">
        <v>0</v>
      </c>
    </row>
    <row r="3541" spans="1:4" x14ac:dyDescent="0.2">
      <c r="A3541" s="27">
        <v>45694.854166666664</v>
      </c>
      <c r="B3541" s="28" t="s">
        <v>89</v>
      </c>
      <c r="C3541">
        <v>0</v>
      </c>
      <c r="D3541">
        <v>0</v>
      </c>
    </row>
    <row r="3542" spans="1:4" x14ac:dyDescent="0.2">
      <c r="A3542" s="27">
        <v>45694.864583333336</v>
      </c>
      <c r="B3542" s="28" t="s">
        <v>90</v>
      </c>
      <c r="C3542">
        <v>0</v>
      </c>
      <c r="D3542">
        <v>0</v>
      </c>
    </row>
    <row r="3543" spans="1:4" x14ac:dyDescent="0.2">
      <c r="A3543" s="27">
        <v>45694.875</v>
      </c>
      <c r="B3543" s="28" t="s">
        <v>91</v>
      </c>
      <c r="C3543">
        <v>0</v>
      </c>
      <c r="D3543">
        <v>0</v>
      </c>
    </row>
    <row r="3544" spans="1:4" x14ac:dyDescent="0.2">
      <c r="A3544" s="27">
        <v>45694.885416666664</v>
      </c>
      <c r="B3544" s="28" t="s">
        <v>92</v>
      </c>
      <c r="C3544">
        <v>0</v>
      </c>
      <c r="D3544">
        <v>0</v>
      </c>
    </row>
    <row r="3545" spans="1:4" x14ac:dyDescent="0.2">
      <c r="A3545" s="27">
        <v>45694.895833333336</v>
      </c>
      <c r="B3545" s="28" t="s">
        <v>93</v>
      </c>
      <c r="C3545">
        <v>0</v>
      </c>
      <c r="D3545">
        <v>0</v>
      </c>
    </row>
    <row r="3546" spans="1:4" x14ac:dyDescent="0.2">
      <c r="A3546" s="27">
        <v>45694.90625</v>
      </c>
      <c r="B3546" s="28" t="s">
        <v>94</v>
      </c>
      <c r="C3546">
        <v>0</v>
      </c>
      <c r="D3546">
        <v>0</v>
      </c>
    </row>
    <row r="3547" spans="1:4" x14ac:dyDescent="0.2">
      <c r="A3547" s="27">
        <v>45694.916666666664</v>
      </c>
      <c r="B3547" s="28" t="s">
        <v>95</v>
      </c>
      <c r="C3547">
        <v>0</v>
      </c>
      <c r="D3547">
        <v>0</v>
      </c>
    </row>
    <row r="3548" spans="1:4" x14ac:dyDescent="0.2">
      <c r="A3548" s="27">
        <v>45694.927083333336</v>
      </c>
      <c r="B3548" s="28" t="s">
        <v>96</v>
      </c>
      <c r="C3548">
        <v>0</v>
      </c>
      <c r="D3548">
        <v>0</v>
      </c>
    </row>
    <row r="3549" spans="1:4" x14ac:dyDescent="0.2">
      <c r="A3549" s="27">
        <v>45694.9375</v>
      </c>
      <c r="B3549" s="28" t="s">
        <v>97</v>
      </c>
      <c r="C3549">
        <v>0</v>
      </c>
      <c r="D3549">
        <v>0</v>
      </c>
    </row>
    <row r="3550" spans="1:4" x14ac:dyDescent="0.2">
      <c r="A3550" s="27">
        <v>45694.947916666664</v>
      </c>
      <c r="B3550" s="28" t="s">
        <v>98</v>
      </c>
      <c r="C3550">
        <v>0</v>
      </c>
      <c r="D3550">
        <v>0</v>
      </c>
    </row>
    <row r="3551" spans="1:4" x14ac:dyDescent="0.2">
      <c r="A3551" s="27">
        <v>45694.958333333336</v>
      </c>
      <c r="B3551" s="28" t="s">
        <v>99</v>
      </c>
      <c r="C3551">
        <v>0</v>
      </c>
      <c r="D3551">
        <v>0</v>
      </c>
    </row>
    <row r="3552" spans="1:4" x14ac:dyDescent="0.2">
      <c r="A3552" s="27">
        <v>45694.96875</v>
      </c>
      <c r="B3552" s="28" t="s">
        <v>100</v>
      </c>
      <c r="C3552">
        <v>0</v>
      </c>
      <c r="D3552">
        <v>0</v>
      </c>
    </row>
    <row r="3553" spans="1:4" x14ac:dyDescent="0.2">
      <c r="A3553" s="27">
        <v>45694.979166666664</v>
      </c>
      <c r="B3553" s="28" t="s">
        <v>101</v>
      </c>
      <c r="C3553">
        <v>0</v>
      </c>
      <c r="D3553">
        <v>0</v>
      </c>
    </row>
    <row r="3554" spans="1:4" x14ac:dyDescent="0.2">
      <c r="A3554" s="27">
        <v>45694.989583333336</v>
      </c>
      <c r="B3554" s="28" t="s">
        <v>102</v>
      </c>
      <c r="C3554">
        <v>0</v>
      </c>
      <c r="D3554">
        <v>0</v>
      </c>
    </row>
    <row r="3555" spans="1:4" x14ac:dyDescent="0.2">
      <c r="A3555" s="27">
        <v>45695</v>
      </c>
      <c r="B3555" s="28" t="s">
        <v>7</v>
      </c>
      <c r="C3555">
        <v>0</v>
      </c>
      <c r="D3555">
        <v>0</v>
      </c>
    </row>
    <row r="3556" spans="1:4" x14ac:dyDescent="0.2">
      <c r="A3556" s="27">
        <v>45695.010416666664</v>
      </c>
      <c r="B3556" s="28" t="s">
        <v>8</v>
      </c>
      <c r="C3556">
        <v>0</v>
      </c>
      <c r="D3556">
        <v>0</v>
      </c>
    </row>
    <row r="3557" spans="1:4" x14ac:dyDescent="0.2">
      <c r="A3557" s="27">
        <v>45695.020833333336</v>
      </c>
      <c r="B3557" s="28" t="s">
        <v>9</v>
      </c>
      <c r="C3557">
        <v>0</v>
      </c>
      <c r="D3557">
        <v>0</v>
      </c>
    </row>
    <row r="3558" spans="1:4" x14ac:dyDescent="0.2">
      <c r="A3558" s="27">
        <v>45695.03125</v>
      </c>
      <c r="B3558" s="28" t="s">
        <v>10</v>
      </c>
      <c r="C3558">
        <v>0</v>
      </c>
      <c r="D3558">
        <v>0</v>
      </c>
    </row>
    <row r="3559" spans="1:4" x14ac:dyDescent="0.2">
      <c r="A3559" s="27">
        <v>45695.041666666664</v>
      </c>
      <c r="B3559" s="28" t="s">
        <v>11</v>
      </c>
      <c r="C3559">
        <v>0</v>
      </c>
      <c r="D3559">
        <v>0</v>
      </c>
    </row>
    <row r="3560" spans="1:4" x14ac:dyDescent="0.2">
      <c r="A3560" s="27">
        <v>45695.052083333336</v>
      </c>
      <c r="B3560" s="28" t="s">
        <v>12</v>
      </c>
      <c r="C3560">
        <v>0</v>
      </c>
      <c r="D3560">
        <v>0</v>
      </c>
    </row>
    <row r="3561" spans="1:4" x14ac:dyDescent="0.2">
      <c r="A3561" s="27">
        <v>45695.0625</v>
      </c>
      <c r="B3561" s="28" t="s">
        <v>13</v>
      </c>
      <c r="C3561">
        <v>0</v>
      </c>
      <c r="D3561">
        <v>0</v>
      </c>
    </row>
    <row r="3562" spans="1:4" x14ac:dyDescent="0.2">
      <c r="A3562" s="27">
        <v>45695.072916666664</v>
      </c>
      <c r="B3562" s="28" t="s">
        <v>14</v>
      </c>
      <c r="C3562">
        <v>0</v>
      </c>
      <c r="D3562">
        <v>0</v>
      </c>
    </row>
    <row r="3563" spans="1:4" x14ac:dyDescent="0.2">
      <c r="A3563" s="27">
        <v>45695.083333333336</v>
      </c>
      <c r="B3563" s="28" t="s">
        <v>15</v>
      </c>
      <c r="C3563">
        <v>0</v>
      </c>
      <c r="D3563">
        <v>0</v>
      </c>
    </row>
    <row r="3564" spans="1:4" x14ac:dyDescent="0.2">
      <c r="A3564" s="27">
        <v>45695.09375</v>
      </c>
      <c r="B3564" s="28" t="s">
        <v>16</v>
      </c>
      <c r="C3564">
        <v>0</v>
      </c>
      <c r="D3564">
        <v>0</v>
      </c>
    </row>
    <row r="3565" spans="1:4" x14ac:dyDescent="0.2">
      <c r="A3565" s="27">
        <v>45695.104166666664</v>
      </c>
      <c r="B3565" s="28" t="s">
        <v>17</v>
      </c>
      <c r="C3565">
        <v>0</v>
      </c>
      <c r="D3565">
        <v>0</v>
      </c>
    </row>
    <row r="3566" spans="1:4" x14ac:dyDescent="0.2">
      <c r="A3566" s="27">
        <v>45695.114583333336</v>
      </c>
      <c r="B3566" s="28" t="s">
        <v>18</v>
      </c>
      <c r="C3566">
        <v>0</v>
      </c>
      <c r="D3566">
        <v>0</v>
      </c>
    </row>
    <row r="3567" spans="1:4" x14ac:dyDescent="0.2">
      <c r="A3567" s="27">
        <v>45695.125</v>
      </c>
      <c r="B3567" s="28" t="s">
        <v>19</v>
      </c>
      <c r="C3567">
        <v>0</v>
      </c>
      <c r="D3567">
        <v>0</v>
      </c>
    </row>
    <row r="3568" spans="1:4" x14ac:dyDescent="0.2">
      <c r="A3568" s="27">
        <v>45695.135416666664</v>
      </c>
      <c r="B3568" s="28" t="s">
        <v>20</v>
      </c>
      <c r="C3568">
        <v>0</v>
      </c>
      <c r="D3568">
        <v>0</v>
      </c>
    </row>
    <row r="3569" spans="1:4" x14ac:dyDescent="0.2">
      <c r="A3569" s="27">
        <v>45695.145833333336</v>
      </c>
      <c r="B3569" s="28" t="s">
        <v>21</v>
      </c>
      <c r="C3569">
        <v>0</v>
      </c>
      <c r="D3569">
        <v>0</v>
      </c>
    </row>
    <row r="3570" spans="1:4" x14ac:dyDescent="0.2">
      <c r="A3570" s="27">
        <v>45695.15625</v>
      </c>
      <c r="B3570" s="28" t="s">
        <v>22</v>
      </c>
      <c r="C3570">
        <v>0</v>
      </c>
      <c r="D3570">
        <v>0</v>
      </c>
    </row>
    <row r="3571" spans="1:4" x14ac:dyDescent="0.2">
      <c r="A3571" s="27">
        <v>45695.166666666664</v>
      </c>
      <c r="B3571" s="28" t="s">
        <v>23</v>
      </c>
      <c r="C3571">
        <v>0</v>
      </c>
      <c r="D3571">
        <v>0</v>
      </c>
    </row>
    <row r="3572" spans="1:4" x14ac:dyDescent="0.2">
      <c r="A3572" s="27">
        <v>45695.177083333336</v>
      </c>
      <c r="B3572" s="28" t="s">
        <v>24</v>
      </c>
      <c r="C3572">
        <v>0</v>
      </c>
      <c r="D3572">
        <v>0</v>
      </c>
    </row>
    <row r="3573" spans="1:4" x14ac:dyDescent="0.2">
      <c r="A3573" s="27">
        <v>45695.1875</v>
      </c>
      <c r="B3573" s="28" t="s">
        <v>25</v>
      </c>
      <c r="C3573">
        <v>0</v>
      </c>
      <c r="D3573">
        <v>0</v>
      </c>
    </row>
    <row r="3574" spans="1:4" x14ac:dyDescent="0.2">
      <c r="A3574" s="27">
        <v>45695.197916666664</v>
      </c>
      <c r="B3574" s="28" t="s">
        <v>26</v>
      </c>
      <c r="C3574">
        <v>0</v>
      </c>
      <c r="D3574">
        <v>0</v>
      </c>
    </row>
    <row r="3575" spans="1:4" x14ac:dyDescent="0.2">
      <c r="A3575" s="27">
        <v>45695.208333333336</v>
      </c>
      <c r="B3575" s="28" t="s">
        <v>27</v>
      </c>
      <c r="C3575">
        <v>0</v>
      </c>
      <c r="D3575">
        <v>0</v>
      </c>
    </row>
    <row r="3576" spans="1:4" x14ac:dyDescent="0.2">
      <c r="A3576" s="27">
        <v>45695.21875</v>
      </c>
      <c r="B3576" s="28" t="s">
        <v>28</v>
      </c>
      <c r="C3576">
        <v>0</v>
      </c>
      <c r="D3576">
        <v>0</v>
      </c>
    </row>
    <row r="3577" spans="1:4" x14ac:dyDescent="0.2">
      <c r="A3577" s="27">
        <v>45695.229166666664</v>
      </c>
      <c r="B3577" s="28" t="s">
        <v>29</v>
      </c>
      <c r="C3577">
        <v>0</v>
      </c>
      <c r="D3577">
        <v>0</v>
      </c>
    </row>
    <row r="3578" spans="1:4" x14ac:dyDescent="0.2">
      <c r="A3578" s="27">
        <v>45695.239583333336</v>
      </c>
      <c r="B3578" s="28" t="s">
        <v>30</v>
      </c>
      <c r="C3578">
        <v>0</v>
      </c>
      <c r="D3578">
        <v>0</v>
      </c>
    </row>
    <row r="3579" spans="1:4" x14ac:dyDescent="0.2">
      <c r="A3579" s="27">
        <v>45695.25</v>
      </c>
      <c r="B3579" s="28" t="s">
        <v>31</v>
      </c>
      <c r="C3579">
        <v>0</v>
      </c>
      <c r="D3579">
        <v>0</v>
      </c>
    </row>
    <row r="3580" spans="1:4" x14ac:dyDescent="0.2">
      <c r="A3580" s="27">
        <v>45695.260416666664</v>
      </c>
      <c r="B3580" s="28" t="s">
        <v>32</v>
      </c>
      <c r="C3580">
        <v>0</v>
      </c>
      <c r="D3580">
        <v>0</v>
      </c>
    </row>
    <row r="3581" spans="1:4" x14ac:dyDescent="0.2">
      <c r="A3581" s="27">
        <v>45695.270833333336</v>
      </c>
      <c r="B3581" s="28" t="s">
        <v>33</v>
      </c>
      <c r="C3581">
        <v>0</v>
      </c>
      <c r="D3581">
        <v>0</v>
      </c>
    </row>
    <row r="3582" spans="1:4" x14ac:dyDescent="0.2">
      <c r="A3582" s="27">
        <v>45695.28125</v>
      </c>
      <c r="B3582" s="28" t="s">
        <v>34</v>
      </c>
      <c r="C3582">
        <v>0</v>
      </c>
      <c r="D3582">
        <v>0</v>
      </c>
    </row>
    <row r="3583" spans="1:4" x14ac:dyDescent="0.2">
      <c r="A3583" s="27">
        <v>45695.291666666664</v>
      </c>
      <c r="B3583" s="28" t="s">
        <v>35</v>
      </c>
      <c r="C3583">
        <v>0</v>
      </c>
      <c r="D3583">
        <v>0</v>
      </c>
    </row>
    <row r="3584" spans="1:4" x14ac:dyDescent="0.2">
      <c r="A3584" s="27">
        <v>45695.302083333336</v>
      </c>
      <c r="B3584" s="28" t="s">
        <v>36</v>
      </c>
      <c r="C3584">
        <v>0</v>
      </c>
      <c r="D3584">
        <v>0</v>
      </c>
    </row>
    <row r="3585" spans="1:4" x14ac:dyDescent="0.2">
      <c r="A3585" s="27">
        <v>45695.3125</v>
      </c>
      <c r="B3585" s="28" t="s">
        <v>37</v>
      </c>
      <c r="C3585">
        <v>0</v>
      </c>
      <c r="D3585">
        <v>0</v>
      </c>
    </row>
    <row r="3586" spans="1:4" x14ac:dyDescent="0.2">
      <c r="A3586" s="27">
        <v>45695.322916666664</v>
      </c>
      <c r="B3586" s="28" t="s">
        <v>38</v>
      </c>
      <c r="C3586">
        <v>0</v>
      </c>
      <c r="D3586">
        <v>0</v>
      </c>
    </row>
    <row r="3587" spans="1:4" x14ac:dyDescent="0.2">
      <c r="A3587" s="27">
        <v>45695.333333333336</v>
      </c>
      <c r="B3587" s="28" t="s">
        <v>39</v>
      </c>
      <c r="C3587">
        <v>0</v>
      </c>
      <c r="D3587">
        <v>0</v>
      </c>
    </row>
    <row r="3588" spans="1:4" x14ac:dyDescent="0.2">
      <c r="A3588" s="27">
        <v>45695.34375</v>
      </c>
      <c r="B3588" s="28" t="s">
        <v>40</v>
      </c>
      <c r="C3588">
        <v>0</v>
      </c>
      <c r="D3588">
        <v>0</v>
      </c>
    </row>
    <row r="3589" spans="1:4" x14ac:dyDescent="0.2">
      <c r="A3589" s="27">
        <v>45695.354166666664</v>
      </c>
      <c r="B3589" s="28" t="s">
        <v>41</v>
      </c>
      <c r="C3589">
        <v>0</v>
      </c>
      <c r="D3589">
        <v>0</v>
      </c>
    </row>
    <row r="3590" spans="1:4" x14ac:dyDescent="0.2">
      <c r="A3590" s="27">
        <v>45695.364583333336</v>
      </c>
      <c r="B3590" s="28" t="s">
        <v>42</v>
      </c>
      <c r="C3590">
        <v>0</v>
      </c>
      <c r="D3590">
        <v>2E-3</v>
      </c>
    </row>
    <row r="3591" spans="1:4" x14ac:dyDescent="0.2">
      <c r="A3591" s="27">
        <v>45695.375</v>
      </c>
      <c r="B3591" s="28" t="s">
        <v>43</v>
      </c>
      <c r="C3591">
        <v>2.1999999999999999E-2</v>
      </c>
      <c r="D3591">
        <v>1.2E-2</v>
      </c>
    </row>
    <row r="3592" spans="1:4" x14ac:dyDescent="0.2">
      <c r="A3592" s="27">
        <v>45695.385416666664</v>
      </c>
      <c r="B3592" s="28" t="s">
        <v>44</v>
      </c>
      <c r="C3592">
        <v>3.4000000000000002E-2</v>
      </c>
      <c r="D3592">
        <v>1.7000000000000001E-2</v>
      </c>
    </row>
    <row r="3593" spans="1:4" x14ac:dyDescent="0.2">
      <c r="A3593" s="27">
        <v>45695.395833333336</v>
      </c>
      <c r="B3593" s="28" t="s">
        <v>45</v>
      </c>
      <c r="C3593">
        <v>4.5999999999999999E-2</v>
      </c>
      <c r="D3593">
        <v>2.5000000000000001E-2</v>
      </c>
    </row>
    <row r="3594" spans="1:4" x14ac:dyDescent="0.2">
      <c r="A3594" s="27">
        <v>45695.40625</v>
      </c>
      <c r="B3594" s="28" t="s">
        <v>46</v>
      </c>
      <c r="C3594">
        <v>5.8000000000000003E-2</v>
      </c>
      <c r="D3594">
        <v>3.2000000000000001E-2</v>
      </c>
    </row>
    <row r="3595" spans="1:4" x14ac:dyDescent="0.2">
      <c r="A3595" s="27">
        <v>45695.416666666664</v>
      </c>
      <c r="B3595" s="28" t="s">
        <v>47</v>
      </c>
      <c r="C3595">
        <v>9.6000000000000002E-2</v>
      </c>
      <c r="D3595">
        <v>4.2999999999999997E-2</v>
      </c>
    </row>
    <row r="3596" spans="1:4" x14ac:dyDescent="0.2">
      <c r="A3596" s="27">
        <v>45695.427083333336</v>
      </c>
      <c r="B3596" s="28" t="s">
        <v>48</v>
      </c>
      <c r="C3596">
        <v>9.7000000000000003E-2</v>
      </c>
      <c r="D3596">
        <v>0.05</v>
      </c>
    </row>
    <row r="3597" spans="1:4" x14ac:dyDescent="0.2">
      <c r="A3597" s="27">
        <v>45695.4375</v>
      </c>
      <c r="B3597" s="28" t="s">
        <v>49</v>
      </c>
      <c r="C3597">
        <v>9.7000000000000003E-2</v>
      </c>
      <c r="D3597">
        <v>5.0999999999999997E-2</v>
      </c>
    </row>
    <row r="3598" spans="1:4" x14ac:dyDescent="0.2">
      <c r="A3598" s="27">
        <v>45695.447916666664</v>
      </c>
      <c r="B3598" s="28" t="s">
        <v>50</v>
      </c>
      <c r="C3598">
        <v>9.6000000000000002E-2</v>
      </c>
      <c r="D3598">
        <v>6.2E-2</v>
      </c>
    </row>
    <row r="3599" spans="1:4" x14ac:dyDescent="0.2">
      <c r="A3599" s="27">
        <v>45695.458333333336</v>
      </c>
      <c r="B3599" s="28" t="s">
        <v>51</v>
      </c>
      <c r="C3599">
        <v>9.4E-2</v>
      </c>
      <c r="D3599">
        <v>6.0999999999999999E-2</v>
      </c>
    </row>
    <row r="3600" spans="1:4" x14ac:dyDescent="0.2">
      <c r="A3600" s="27">
        <v>45695.46875</v>
      </c>
      <c r="B3600" s="28" t="s">
        <v>52</v>
      </c>
      <c r="C3600">
        <v>9.2999999999999999E-2</v>
      </c>
      <c r="D3600">
        <v>6.6000000000000003E-2</v>
      </c>
    </row>
    <row r="3601" spans="1:4" x14ac:dyDescent="0.2">
      <c r="A3601" s="27">
        <v>45695.479166666664</v>
      </c>
      <c r="B3601" s="28" t="s">
        <v>53</v>
      </c>
      <c r="C3601">
        <v>9.1999999999999998E-2</v>
      </c>
      <c r="D3601">
        <v>7.5999999999999998E-2</v>
      </c>
    </row>
    <row r="3602" spans="1:4" x14ac:dyDescent="0.2">
      <c r="A3602" s="27">
        <v>45695.489583333336</v>
      </c>
      <c r="B3602" s="28" t="s">
        <v>54</v>
      </c>
      <c r="C3602">
        <v>9.0999999999999998E-2</v>
      </c>
      <c r="D3602">
        <v>0.09</v>
      </c>
    </row>
    <row r="3603" spans="1:4" x14ac:dyDescent="0.2">
      <c r="A3603" s="27">
        <v>45695.5</v>
      </c>
      <c r="B3603" s="28" t="s">
        <v>55</v>
      </c>
      <c r="C3603">
        <v>8.8999999999999996E-2</v>
      </c>
      <c r="D3603">
        <v>0.10100000000000001</v>
      </c>
    </row>
    <row r="3604" spans="1:4" x14ac:dyDescent="0.2">
      <c r="A3604" s="27">
        <v>45695.510416666664</v>
      </c>
      <c r="B3604" s="28" t="s">
        <v>56</v>
      </c>
      <c r="C3604">
        <v>8.7999999999999995E-2</v>
      </c>
      <c r="D3604">
        <v>9.9000000000000005E-2</v>
      </c>
    </row>
    <row r="3605" spans="1:4" x14ac:dyDescent="0.2">
      <c r="A3605" s="27">
        <v>45695.520833333336</v>
      </c>
      <c r="B3605" s="28" t="s">
        <v>57</v>
      </c>
      <c r="C3605">
        <v>8.7999999999999995E-2</v>
      </c>
      <c r="D3605">
        <v>9.4E-2</v>
      </c>
    </row>
    <row r="3606" spans="1:4" x14ac:dyDescent="0.2">
      <c r="A3606" s="27">
        <v>45695.53125</v>
      </c>
      <c r="B3606" s="28" t="s">
        <v>58</v>
      </c>
      <c r="C3606">
        <v>8.8999999999999996E-2</v>
      </c>
      <c r="D3606">
        <v>9.0999999999999998E-2</v>
      </c>
    </row>
    <row r="3607" spans="1:4" x14ac:dyDescent="0.2">
      <c r="A3607" s="27">
        <v>45695.541666666664</v>
      </c>
      <c r="B3607" s="28" t="s">
        <v>59</v>
      </c>
      <c r="C3607">
        <v>9.6000000000000002E-2</v>
      </c>
      <c r="D3607">
        <v>8.5000000000000006E-2</v>
      </c>
    </row>
    <row r="3608" spans="1:4" x14ac:dyDescent="0.2">
      <c r="A3608" s="27">
        <v>45695.552083333336</v>
      </c>
      <c r="B3608" s="28" t="s">
        <v>60</v>
      </c>
      <c r="C3608">
        <v>0.1</v>
      </c>
      <c r="D3608">
        <v>8.6999999999999994E-2</v>
      </c>
    </row>
    <row r="3609" spans="1:4" x14ac:dyDescent="0.2">
      <c r="A3609" s="27">
        <v>45695.5625</v>
      </c>
      <c r="B3609" s="28" t="s">
        <v>61</v>
      </c>
      <c r="C3609">
        <v>0.1</v>
      </c>
      <c r="D3609">
        <v>8.5000000000000006E-2</v>
      </c>
    </row>
    <row r="3610" spans="1:4" x14ac:dyDescent="0.2">
      <c r="A3610" s="27">
        <v>45695.572916666664</v>
      </c>
      <c r="B3610" s="28" t="s">
        <v>62</v>
      </c>
      <c r="C3610">
        <v>9.6000000000000002E-2</v>
      </c>
      <c r="D3610">
        <v>6.9000000000000006E-2</v>
      </c>
    </row>
    <row r="3611" spans="1:4" x14ac:dyDescent="0.2">
      <c r="A3611" s="27">
        <v>45695.583333333336</v>
      </c>
      <c r="B3611" s="28" t="s">
        <v>63</v>
      </c>
      <c r="C3611">
        <v>9.2999999999999999E-2</v>
      </c>
      <c r="D3611">
        <v>6.3E-2</v>
      </c>
    </row>
    <row r="3612" spans="1:4" x14ac:dyDescent="0.2">
      <c r="A3612" s="27">
        <v>45695.59375</v>
      </c>
      <c r="B3612" s="28" t="s">
        <v>64</v>
      </c>
      <c r="C3612">
        <v>8.5999999999999993E-2</v>
      </c>
      <c r="D3612">
        <v>3.6999999999999998E-2</v>
      </c>
    </row>
    <row r="3613" spans="1:4" x14ac:dyDescent="0.2">
      <c r="A3613" s="27">
        <v>45695.604166666664</v>
      </c>
      <c r="B3613" s="28" t="s">
        <v>65</v>
      </c>
      <c r="C3613">
        <v>7.9000000000000001E-2</v>
      </c>
      <c r="D3613">
        <v>2.5000000000000001E-2</v>
      </c>
    </row>
    <row r="3614" spans="1:4" x14ac:dyDescent="0.2">
      <c r="A3614" s="27">
        <v>45695.614583333336</v>
      </c>
      <c r="B3614" s="28" t="s">
        <v>66</v>
      </c>
      <c r="C3614">
        <v>7.1999999999999995E-2</v>
      </c>
      <c r="D3614">
        <v>3.1E-2</v>
      </c>
    </row>
    <row r="3615" spans="1:4" x14ac:dyDescent="0.2">
      <c r="A3615" s="27">
        <v>45695.625</v>
      </c>
      <c r="B3615" s="28" t="s">
        <v>67</v>
      </c>
      <c r="C3615">
        <v>5.8000000000000003E-2</v>
      </c>
      <c r="D3615">
        <v>2.7E-2</v>
      </c>
    </row>
    <row r="3616" spans="1:4" x14ac:dyDescent="0.2">
      <c r="A3616" s="27">
        <v>45695.635416666664</v>
      </c>
      <c r="B3616" s="28" t="s">
        <v>68</v>
      </c>
      <c r="C3616">
        <v>4.7E-2</v>
      </c>
      <c r="D3616">
        <v>2.7E-2</v>
      </c>
    </row>
    <row r="3617" spans="1:4" x14ac:dyDescent="0.2">
      <c r="A3617" s="27">
        <v>45695.645833333336</v>
      </c>
      <c r="B3617" s="28" t="s">
        <v>69</v>
      </c>
      <c r="C3617">
        <v>3.6999999999999998E-2</v>
      </c>
      <c r="D3617">
        <v>2.3E-2</v>
      </c>
    </row>
    <row r="3618" spans="1:4" x14ac:dyDescent="0.2">
      <c r="A3618" s="27">
        <v>45695.65625</v>
      </c>
      <c r="B3618" s="28" t="s">
        <v>70</v>
      </c>
      <c r="C3618">
        <v>2.7E-2</v>
      </c>
      <c r="D3618">
        <v>1.7999999999999999E-2</v>
      </c>
    </row>
    <row r="3619" spans="1:4" x14ac:dyDescent="0.2">
      <c r="A3619" s="27">
        <v>45695.666666666664</v>
      </c>
      <c r="B3619" s="28" t="s">
        <v>71</v>
      </c>
      <c r="C3619">
        <v>0</v>
      </c>
      <c r="D3619">
        <v>1.0999999999999999E-2</v>
      </c>
    </row>
    <row r="3620" spans="1:4" x14ac:dyDescent="0.2">
      <c r="A3620" s="27">
        <v>45695.677083333336</v>
      </c>
      <c r="B3620" s="28" t="s">
        <v>72</v>
      </c>
      <c r="C3620">
        <v>0</v>
      </c>
      <c r="D3620">
        <v>1E-3</v>
      </c>
    </row>
    <row r="3621" spans="1:4" x14ac:dyDescent="0.2">
      <c r="A3621" s="27">
        <v>45695.6875</v>
      </c>
      <c r="B3621" s="28" t="s">
        <v>73</v>
      </c>
      <c r="C3621">
        <v>0</v>
      </c>
      <c r="D3621">
        <v>0</v>
      </c>
    </row>
    <row r="3622" spans="1:4" x14ac:dyDescent="0.2">
      <c r="A3622" s="27">
        <v>45695.697916666664</v>
      </c>
      <c r="B3622" s="28" t="s">
        <v>74</v>
      </c>
      <c r="C3622">
        <v>0</v>
      </c>
      <c r="D3622">
        <v>0</v>
      </c>
    </row>
    <row r="3623" spans="1:4" x14ac:dyDescent="0.2">
      <c r="A3623" s="27">
        <v>45695.708333333336</v>
      </c>
      <c r="B3623" s="28" t="s">
        <v>75</v>
      </c>
      <c r="C3623">
        <v>0</v>
      </c>
      <c r="D3623">
        <v>0</v>
      </c>
    </row>
    <row r="3624" spans="1:4" x14ac:dyDescent="0.2">
      <c r="A3624" s="27">
        <v>45695.71875</v>
      </c>
      <c r="B3624" s="28" t="s">
        <v>76</v>
      </c>
      <c r="C3624">
        <v>0</v>
      </c>
      <c r="D3624">
        <v>0</v>
      </c>
    </row>
    <row r="3625" spans="1:4" x14ac:dyDescent="0.2">
      <c r="A3625" s="27">
        <v>45695.729166666664</v>
      </c>
      <c r="B3625" s="28" t="s">
        <v>77</v>
      </c>
      <c r="C3625">
        <v>0</v>
      </c>
      <c r="D3625">
        <v>0</v>
      </c>
    </row>
    <row r="3626" spans="1:4" x14ac:dyDescent="0.2">
      <c r="A3626" s="27">
        <v>45695.739583333336</v>
      </c>
      <c r="B3626" s="28" t="s">
        <v>78</v>
      </c>
      <c r="C3626">
        <v>0</v>
      </c>
      <c r="D3626">
        <v>0</v>
      </c>
    </row>
    <row r="3627" spans="1:4" x14ac:dyDescent="0.2">
      <c r="A3627" s="27">
        <v>45695.75</v>
      </c>
      <c r="B3627" s="28" t="s">
        <v>79</v>
      </c>
      <c r="C3627">
        <v>0</v>
      </c>
      <c r="D3627">
        <v>0</v>
      </c>
    </row>
    <row r="3628" spans="1:4" x14ac:dyDescent="0.2">
      <c r="A3628" s="27">
        <v>45695.760416666664</v>
      </c>
      <c r="B3628" s="28" t="s">
        <v>80</v>
      </c>
      <c r="C3628">
        <v>0</v>
      </c>
      <c r="D3628">
        <v>0</v>
      </c>
    </row>
    <row r="3629" spans="1:4" x14ac:dyDescent="0.2">
      <c r="A3629" s="27">
        <v>45695.770833333336</v>
      </c>
      <c r="B3629" s="28" t="s">
        <v>81</v>
      </c>
      <c r="C3629">
        <v>0</v>
      </c>
      <c r="D3629">
        <v>0</v>
      </c>
    </row>
    <row r="3630" spans="1:4" x14ac:dyDescent="0.2">
      <c r="A3630" s="27">
        <v>45695.78125</v>
      </c>
      <c r="B3630" s="28" t="s">
        <v>82</v>
      </c>
      <c r="C3630">
        <v>0</v>
      </c>
      <c r="D3630">
        <v>0</v>
      </c>
    </row>
    <row r="3631" spans="1:4" x14ac:dyDescent="0.2">
      <c r="A3631" s="27">
        <v>45695.791666666664</v>
      </c>
      <c r="B3631" s="28" t="s">
        <v>83</v>
      </c>
      <c r="C3631">
        <v>0</v>
      </c>
      <c r="D3631">
        <v>0</v>
      </c>
    </row>
    <row r="3632" spans="1:4" x14ac:dyDescent="0.2">
      <c r="A3632" s="27">
        <v>45695.802083333336</v>
      </c>
      <c r="B3632" s="28" t="s">
        <v>84</v>
      </c>
      <c r="C3632">
        <v>0</v>
      </c>
      <c r="D3632">
        <v>0</v>
      </c>
    </row>
    <row r="3633" spans="1:4" x14ac:dyDescent="0.2">
      <c r="A3633" s="27">
        <v>45695.8125</v>
      </c>
      <c r="B3633" s="28" t="s">
        <v>85</v>
      </c>
      <c r="C3633">
        <v>0</v>
      </c>
      <c r="D3633">
        <v>0</v>
      </c>
    </row>
    <row r="3634" spans="1:4" x14ac:dyDescent="0.2">
      <c r="A3634" s="27">
        <v>45695.822916666664</v>
      </c>
      <c r="B3634" s="28" t="s">
        <v>86</v>
      </c>
      <c r="C3634">
        <v>0</v>
      </c>
      <c r="D3634">
        <v>0</v>
      </c>
    </row>
    <row r="3635" spans="1:4" x14ac:dyDescent="0.2">
      <c r="A3635" s="27">
        <v>45695.833333333336</v>
      </c>
      <c r="B3635" s="28" t="s">
        <v>87</v>
      </c>
      <c r="C3635">
        <v>0</v>
      </c>
      <c r="D3635">
        <v>0</v>
      </c>
    </row>
    <row r="3636" spans="1:4" x14ac:dyDescent="0.2">
      <c r="A3636" s="27">
        <v>45695.84375</v>
      </c>
      <c r="B3636" s="28" t="s">
        <v>88</v>
      </c>
      <c r="C3636">
        <v>0</v>
      </c>
      <c r="D3636">
        <v>0</v>
      </c>
    </row>
    <row r="3637" spans="1:4" x14ac:dyDescent="0.2">
      <c r="A3637" s="27">
        <v>45695.854166666664</v>
      </c>
      <c r="B3637" s="28" t="s">
        <v>89</v>
      </c>
      <c r="C3637">
        <v>0</v>
      </c>
      <c r="D3637">
        <v>0</v>
      </c>
    </row>
    <row r="3638" spans="1:4" x14ac:dyDescent="0.2">
      <c r="A3638" s="27">
        <v>45695.864583333336</v>
      </c>
      <c r="B3638" s="28" t="s">
        <v>90</v>
      </c>
      <c r="C3638">
        <v>0</v>
      </c>
      <c r="D3638">
        <v>0</v>
      </c>
    </row>
    <row r="3639" spans="1:4" x14ac:dyDescent="0.2">
      <c r="A3639" s="27">
        <v>45695.875</v>
      </c>
      <c r="B3639" s="28" t="s">
        <v>91</v>
      </c>
      <c r="C3639">
        <v>0</v>
      </c>
      <c r="D3639">
        <v>0</v>
      </c>
    </row>
    <row r="3640" spans="1:4" x14ac:dyDescent="0.2">
      <c r="A3640" s="27">
        <v>45695.885416666664</v>
      </c>
      <c r="B3640" s="28" t="s">
        <v>92</v>
      </c>
      <c r="C3640">
        <v>0</v>
      </c>
      <c r="D3640">
        <v>0</v>
      </c>
    </row>
    <row r="3641" spans="1:4" x14ac:dyDescent="0.2">
      <c r="A3641" s="27">
        <v>45695.895833333336</v>
      </c>
      <c r="B3641" s="28" t="s">
        <v>93</v>
      </c>
      <c r="C3641">
        <v>0</v>
      </c>
      <c r="D3641">
        <v>0</v>
      </c>
    </row>
    <row r="3642" spans="1:4" x14ac:dyDescent="0.2">
      <c r="A3642" s="27">
        <v>45695.90625</v>
      </c>
      <c r="B3642" s="28" t="s">
        <v>94</v>
      </c>
      <c r="C3642">
        <v>0</v>
      </c>
      <c r="D3642">
        <v>0</v>
      </c>
    </row>
    <row r="3643" spans="1:4" x14ac:dyDescent="0.2">
      <c r="A3643" s="27">
        <v>45695.916666666664</v>
      </c>
      <c r="B3643" s="28" t="s">
        <v>95</v>
      </c>
      <c r="C3643">
        <v>0</v>
      </c>
      <c r="D3643">
        <v>0</v>
      </c>
    </row>
    <row r="3644" spans="1:4" x14ac:dyDescent="0.2">
      <c r="A3644" s="27">
        <v>45695.927083333336</v>
      </c>
      <c r="B3644" s="28" t="s">
        <v>96</v>
      </c>
      <c r="C3644">
        <v>0</v>
      </c>
      <c r="D3644">
        <v>0</v>
      </c>
    </row>
    <row r="3645" spans="1:4" x14ac:dyDescent="0.2">
      <c r="A3645" s="27">
        <v>45695.9375</v>
      </c>
      <c r="B3645" s="28" t="s">
        <v>97</v>
      </c>
      <c r="C3645">
        <v>0</v>
      </c>
      <c r="D3645">
        <v>0</v>
      </c>
    </row>
    <row r="3646" spans="1:4" x14ac:dyDescent="0.2">
      <c r="A3646" s="27">
        <v>45695.947916666664</v>
      </c>
      <c r="B3646" s="28" t="s">
        <v>98</v>
      </c>
      <c r="C3646">
        <v>0</v>
      </c>
      <c r="D3646">
        <v>0</v>
      </c>
    </row>
    <row r="3647" spans="1:4" x14ac:dyDescent="0.2">
      <c r="A3647" s="27">
        <v>45695.958333333336</v>
      </c>
      <c r="B3647" s="28" t="s">
        <v>99</v>
      </c>
      <c r="C3647">
        <v>0</v>
      </c>
      <c r="D3647">
        <v>0</v>
      </c>
    </row>
    <row r="3648" spans="1:4" x14ac:dyDescent="0.2">
      <c r="A3648" s="27">
        <v>45695.96875</v>
      </c>
      <c r="B3648" s="28" t="s">
        <v>100</v>
      </c>
      <c r="C3648">
        <v>0</v>
      </c>
      <c r="D3648">
        <v>0</v>
      </c>
    </row>
    <row r="3649" spans="1:4" x14ac:dyDescent="0.2">
      <c r="A3649" s="27">
        <v>45695.979166666664</v>
      </c>
      <c r="B3649" s="28" t="s">
        <v>101</v>
      </c>
      <c r="C3649">
        <v>0</v>
      </c>
      <c r="D3649">
        <v>0</v>
      </c>
    </row>
    <row r="3650" spans="1:4" x14ac:dyDescent="0.2">
      <c r="A3650" s="27">
        <v>45695.989583333336</v>
      </c>
      <c r="B3650" s="28" t="s">
        <v>102</v>
      </c>
      <c r="C3650">
        <v>0</v>
      </c>
      <c r="D3650">
        <v>0</v>
      </c>
    </row>
    <row r="3651" spans="1:4" x14ac:dyDescent="0.2">
      <c r="A3651" s="27">
        <v>45696</v>
      </c>
      <c r="B3651" s="28" t="s">
        <v>7</v>
      </c>
      <c r="C3651">
        <v>0</v>
      </c>
      <c r="D3651">
        <v>0</v>
      </c>
    </row>
    <row r="3652" spans="1:4" x14ac:dyDescent="0.2">
      <c r="A3652" s="27">
        <v>45696.010416666664</v>
      </c>
      <c r="B3652" s="28" t="s">
        <v>8</v>
      </c>
      <c r="C3652">
        <v>0</v>
      </c>
      <c r="D3652">
        <v>0</v>
      </c>
    </row>
    <row r="3653" spans="1:4" x14ac:dyDescent="0.2">
      <c r="A3653" s="27">
        <v>45696.020833333336</v>
      </c>
      <c r="B3653" s="28" t="s">
        <v>9</v>
      </c>
      <c r="C3653">
        <v>0</v>
      </c>
      <c r="D3653">
        <v>0</v>
      </c>
    </row>
    <row r="3654" spans="1:4" x14ac:dyDescent="0.2">
      <c r="A3654" s="27">
        <v>45696.03125</v>
      </c>
      <c r="B3654" s="28" t="s">
        <v>10</v>
      </c>
      <c r="C3654">
        <v>0</v>
      </c>
      <c r="D3654">
        <v>0</v>
      </c>
    </row>
    <row r="3655" spans="1:4" x14ac:dyDescent="0.2">
      <c r="A3655" s="27">
        <v>45696.041666666664</v>
      </c>
      <c r="B3655" s="28" t="s">
        <v>11</v>
      </c>
      <c r="C3655">
        <v>0</v>
      </c>
      <c r="D3655">
        <v>0</v>
      </c>
    </row>
    <row r="3656" spans="1:4" x14ac:dyDescent="0.2">
      <c r="A3656" s="27">
        <v>45696.052083333336</v>
      </c>
      <c r="B3656" s="28" t="s">
        <v>12</v>
      </c>
      <c r="C3656">
        <v>0</v>
      </c>
      <c r="D3656">
        <v>0</v>
      </c>
    </row>
    <row r="3657" spans="1:4" x14ac:dyDescent="0.2">
      <c r="A3657" s="27">
        <v>45696.0625</v>
      </c>
      <c r="B3657" s="28" t="s">
        <v>13</v>
      </c>
      <c r="C3657">
        <v>0</v>
      </c>
      <c r="D3657">
        <v>0</v>
      </c>
    </row>
    <row r="3658" spans="1:4" x14ac:dyDescent="0.2">
      <c r="A3658" s="27">
        <v>45696.072916666664</v>
      </c>
      <c r="B3658" s="28" t="s">
        <v>14</v>
      </c>
      <c r="C3658">
        <v>0</v>
      </c>
      <c r="D3658">
        <v>0</v>
      </c>
    </row>
    <row r="3659" spans="1:4" x14ac:dyDescent="0.2">
      <c r="A3659" s="27">
        <v>45696.083333333336</v>
      </c>
      <c r="B3659" s="28" t="s">
        <v>15</v>
      </c>
      <c r="C3659">
        <v>0</v>
      </c>
      <c r="D3659">
        <v>0</v>
      </c>
    </row>
    <row r="3660" spans="1:4" x14ac:dyDescent="0.2">
      <c r="A3660" s="27">
        <v>45696.09375</v>
      </c>
      <c r="B3660" s="28" t="s">
        <v>16</v>
      </c>
      <c r="C3660">
        <v>0</v>
      </c>
      <c r="D3660">
        <v>0</v>
      </c>
    </row>
    <row r="3661" spans="1:4" x14ac:dyDescent="0.2">
      <c r="A3661" s="27">
        <v>45696.104166666664</v>
      </c>
      <c r="B3661" s="28" t="s">
        <v>17</v>
      </c>
      <c r="C3661">
        <v>0</v>
      </c>
      <c r="D3661">
        <v>0</v>
      </c>
    </row>
    <row r="3662" spans="1:4" x14ac:dyDescent="0.2">
      <c r="A3662" s="27">
        <v>45696.114583333336</v>
      </c>
      <c r="B3662" s="28" t="s">
        <v>18</v>
      </c>
      <c r="C3662">
        <v>0</v>
      </c>
      <c r="D3662">
        <v>0</v>
      </c>
    </row>
    <row r="3663" spans="1:4" x14ac:dyDescent="0.2">
      <c r="A3663" s="27">
        <v>45696.125</v>
      </c>
      <c r="B3663" s="28" t="s">
        <v>19</v>
      </c>
      <c r="C3663">
        <v>0</v>
      </c>
      <c r="D3663">
        <v>0</v>
      </c>
    </row>
    <row r="3664" spans="1:4" x14ac:dyDescent="0.2">
      <c r="A3664" s="27">
        <v>45696.135416666664</v>
      </c>
      <c r="B3664" s="28" t="s">
        <v>20</v>
      </c>
      <c r="C3664">
        <v>0</v>
      </c>
      <c r="D3664">
        <v>0</v>
      </c>
    </row>
    <row r="3665" spans="1:4" x14ac:dyDescent="0.2">
      <c r="A3665" s="27">
        <v>45696.145833333336</v>
      </c>
      <c r="B3665" s="28" t="s">
        <v>21</v>
      </c>
      <c r="C3665">
        <v>0</v>
      </c>
      <c r="D3665">
        <v>0</v>
      </c>
    </row>
    <row r="3666" spans="1:4" x14ac:dyDescent="0.2">
      <c r="A3666" s="27">
        <v>45696.15625</v>
      </c>
      <c r="B3666" s="28" t="s">
        <v>22</v>
      </c>
      <c r="C3666">
        <v>0</v>
      </c>
      <c r="D3666">
        <v>0</v>
      </c>
    </row>
    <row r="3667" spans="1:4" x14ac:dyDescent="0.2">
      <c r="A3667" s="27">
        <v>45696.166666666664</v>
      </c>
      <c r="B3667" s="28" t="s">
        <v>23</v>
      </c>
      <c r="C3667">
        <v>0</v>
      </c>
      <c r="D3667">
        <v>0</v>
      </c>
    </row>
    <row r="3668" spans="1:4" x14ac:dyDescent="0.2">
      <c r="A3668" s="27">
        <v>45696.177083333336</v>
      </c>
      <c r="B3668" s="28" t="s">
        <v>24</v>
      </c>
      <c r="C3668">
        <v>0</v>
      </c>
      <c r="D3668">
        <v>0</v>
      </c>
    </row>
    <row r="3669" spans="1:4" x14ac:dyDescent="0.2">
      <c r="A3669" s="27">
        <v>45696.1875</v>
      </c>
      <c r="B3669" s="28" t="s">
        <v>25</v>
      </c>
      <c r="C3669">
        <v>0</v>
      </c>
      <c r="D3669">
        <v>0</v>
      </c>
    </row>
    <row r="3670" spans="1:4" x14ac:dyDescent="0.2">
      <c r="A3670" s="27">
        <v>45696.197916666664</v>
      </c>
      <c r="B3670" s="28" t="s">
        <v>26</v>
      </c>
      <c r="C3670">
        <v>0</v>
      </c>
      <c r="D3670">
        <v>0</v>
      </c>
    </row>
    <row r="3671" spans="1:4" x14ac:dyDescent="0.2">
      <c r="A3671" s="27">
        <v>45696.208333333336</v>
      </c>
      <c r="B3671" s="28" t="s">
        <v>27</v>
      </c>
      <c r="C3671">
        <v>0</v>
      </c>
      <c r="D3671">
        <v>0</v>
      </c>
    </row>
    <row r="3672" spans="1:4" x14ac:dyDescent="0.2">
      <c r="A3672" s="27">
        <v>45696.21875</v>
      </c>
      <c r="B3672" s="28" t="s">
        <v>28</v>
      </c>
      <c r="C3672">
        <v>0</v>
      </c>
      <c r="D3672">
        <v>0</v>
      </c>
    </row>
    <row r="3673" spans="1:4" x14ac:dyDescent="0.2">
      <c r="A3673" s="27">
        <v>45696.229166666664</v>
      </c>
      <c r="B3673" s="28" t="s">
        <v>29</v>
      </c>
      <c r="C3673">
        <v>0</v>
      </c>
      <c r="D3673">
        <v>0</v>
      </c>
    </row>
    <row r="3674" spans="1:4" x14ac:dyDescent="0.2">
      <c r="A3674" s="27">
        <v>45696.239583333336</v>
      </c>
      <c r="B3674" s="28" t="s">
        <v>30</v>
      </c>
      <c r="C3674">
        <v>0</v>
      </c>
      <c r="D3674">
        <v>0</v>
      </c>
    </row>
    <row r="3675" spans="1:4" x14ac:dyDescent="0.2">
      <c r="A3675" s="27">
        <v>45696.25</v>
      </c>
      <c r="B3675" s="28" t="s">
        <v>31</v>
      </c>
      <c r="C3675">
        <v>0</v>
      </c>
      <c r="D3675">
        <v>0</v>
      </c>
    </row>
    <row r="3676" spans="1:4" x14ac:dyDescent="0.2">
      <c r="A3676" s="27">
        <v>45696.260416666664</v>
      </c>
      <c r="B3676" s="28" t="s">
        <v>32</v>
      </c>
      <c r="C3676">
        <v>0</v>
      </c>
      <c r="D3676">
        <v>0</v>
      </c>
    </row>
    <row r="3677" spans="1:4" x14ac:dyDescent="0.2">
      <c r="A3677" s="27">
        <v>45696.270833333336</v>
      </c>
      <c r="B3677" s="28" t="s">
        <v>33</v>
      </c>
      <c r="C3677">
        <v>0</v>
      </c>
      <c r="D3677">
        <v>0</v>
      </c>
    </row>
    <row r="3678" spans="1:4" x14ac:dyDescent="0.2">
      <c r="A3678" s="27">
        <v>45696.28125</v>
      </c>
      <c r="B3678" s="28" t="s">
        <v>34</v>
      </c>
      <c r="C3678">
        <v>0</v>
      </c>
      <c r="D3678">
        <v>0</v>
      </c>
    </row>
    <row r="3679" spans="1:4" x14ac:dyDescent="0.2">
      <c r="A3679" s="27">
        <v>45696.291666666664</v>
      </c>
      <c r="B3679" s="28" t="s">
        <v>35</v>
      </c>
      <c r="C3679">
        <v>0</v>
      </c>
      <c r="D3679">
        <v>0</v>
      </c>
    </row>
    <row r="3680" spans="1:4" x14ac:dyDescent="0.2">
      <c r="A3680" s="27">
        <v>45696.302083333336</v>
      </c>
      <c r="B3680" s="28" t="s">
        <v>36</v>
      </c>
      <c r="C3680">
        <v>0</v>
      </c>
      <c r="D3680">
        <v>0</v>
      </c>
    </row>
    <row r="3681" spans="1:4" x14ac:dyDescent="0.2">
      <c r="A3681" s="27">
        <v>45696.3125</v>
      </c>
      <c r="B3681" s="28" t="s">
        <v>37</v>
      </c>
      <c r="C3681">
        <v>0</v>
      </c>
      <c r="D3681">
        <v>0</v>
      </c>
    </row>
    <row r="3682" spans="1:4" x14ac:dyDescent="0.2">
      <c r="A3682" s="27">
        <v>45696.322916666664</v>
      </c>
      <c r="B3682" s="28" t="s">
        <v>38</v>
      </c>
      <c r="C3682">
        <v>0</v>
      </c>
      <c r="D3682">
        <v>0</v>
      </c>
    </row>
    <row r="3683" spans="1:4" x14ac:dyDescent="0.2">
      <c r="A3683" s="27">
        <v>45696.333333333336</v>
      </c>
      <c r="B3683" s="28" t="s">
        <v>39</v>
      </c>
      <c r="C3683">
        <v>0</v>
      </c>
      <c r="D3683">
        <v>0</v>
      </c>
    </row>
    <row r="3684" spans="1:4" x14ac:dyDescent="0.2">
      <c r="A3684" s="27">
        <v>45696.34375</v>
      </c>
      <c r="B3684" s="28" t="s">
        <v>40</v>
      </c>
      <c r="C3684">
        <v>0</v>
      </c>
      <c r="D3684">
        <v>0</v>
      </c>
    </row>
    <row r="3685" spans="1:4" x14ac:dyDescent="0.2">
      <c r="A3685" s="27">
        <v>45696.354166666664</v>
      </c>
      <c r="B3685" s="28" t="s">
        <v>41</v>
      </c>
      <c r="C3685">
        <v>0</v>
      </c>
      <c r="D3685">
        <v>5.0000000000000001E-3</v>
      </c>
    </row>
    <row r="3686" spans="1:4" x14ac:dyDescent="0.2">
      <c r="A3686" s="27">
        <v>45696.364583333336</v>
      </c>
      <c r="B3686" s="28" t="s">
        <v>42</v>
      </c>
      <c r="C3686">
        <v>0</v>
      </c>
      <c r="D3686">
        <v>1.4E-2</v>
      </c>
    </row>
    <row r="3687" spans="1:4" x14ac:dyDescent="0.2">
      <c r="A3687" s="27">
        <v>45696.375</v>
      </c>
      <c r="B3687" s="28" t="s">
        <v>43</v>
      </c>
      <c r="C3687">
        <v>2.1000000000000001E-2</v>
      </c>
      <c r="D3687">
        <v>2.1999999999999999E-2</v>
      </c>
    </row>
    <row r="3688" spans="1:4" x14ac:dyDescent="0.2">
      <c r="A3688" s="27">
        <v>45696.385416666664</v>
      </c>
      <c r="B3688" s="28" t="s">
        <v>44</v>
      </c>
      <c r="C3688">
        <v>2.8000000000000001E-2</v>
      </c>
      <c r="D3688">
        <v>3.5000000000000003E-2</v>
      </c>
    </row>
    <row r="3689" spans="1:4" x14ac:dyDescent="0.2">
      <c r="A3689" s="27">
        <v>45696.395833333336</v>
      </c>
      <c r="B3689" s="28" t="s">
        <v>45</v>
      </c>
      <c r="C3689">
        <v>3.5000000000000003E-2</v>
      </c>
      <c r="D3689">
        <v>0.05</v>
      </c>
    </row>
    <row r="3690" spans="1:4" x14ac:dyDescent="0.2">
      <c r="A3690" s="27">
        <v>45696.40625</v>
      </c>
      <c r="B3690" s="28" t="s">
        <v>46</v>
      </c>
      <c r="C3690">
        <v>4.2000000000000003E-2</v>
      </c>
      <c r="D3690">
        <v>8.6999999999999994E-2</v>
      </c>
    </row>
    <row r="3691" spans="1:4" x14ac:dyDescent="0.2">
      <c r="A3691" s="27">
        <v>45696.416666666664</v>
      </c>
      <c r="B3691" s="28" t="s">
        <v>47</v>
      </c>
      <c r="C3691">
        <v>5.2999999999999999E-2</v>
      </c>
      <c r="D3691">
        <v>0.17699999999999999</v>
      </c>
    </row>
    <row r="3692" spans="1:4" x14ac:dyDescent="0.2">
      <c r="A3692" s="27">
        <v>45696.427083333336</v>
      </c>
      <c r="B3692" s="28" t="s">
        <v>48</v>
      </c>
      <c r="C3692">
        <v>5.5E-2</v>
      </c>
      <c r="D3692">
        <v>0.17499999999999999</v>
      </c>
    </row>
    <row r="3693" spans="1:4" x14ac:dyDescent="0.2">
      <c r="A3693" s="27">
        <v>45696.4375</v>
      </c>
      <c r="B3693" s="28" t="s">
        <v>49</v>
      </c>
      <c r="C3693">
        <v>5.6000000000000001E-2</v>
      </c>
      <c r="D3693">
        <v>0.17599999999999999</v>
      </c>
    </row>
    <row r="3694" spans="1:4" x14ac:dyDescent="0.2">
      <c r="A3694" s="27">
        <v>45696.447916666664</v>
      </c>
      <c r="B3694" s="28" t="s">
        <v>50</v>
      </c>
      <c r="C3694">
        <v>5.7000000000000002E-2</v>
      </c>
      <c r="D3694">
        <v>0.22600000000000001</v>
      </c>
    </row>
    <row r="3695" spans="1:4" x14ac:dyDescent="0.2">
      <c r="A3695" s="27">
        <v>45696.458333333336</v>
      </c>
      <c r="B3695" s="28" t="s">
        <v>51</v>
      </c>
      <c r="C3695">
        <v>5.7000000000000002E-2</v>
      </c>
      <c r="D3695">
        <v>0.224</v>
      </c>
    </row>
    <row r="3696" spans="1:4" x14ac:dyDescent="0.2">
      <c r="A3696" s="27">
        <v>45696.46875</v>
      </c>
      <c r="B3696" s="28" t="s">
        <v>52</v>
      </c>
      <c r="C3696">
        <v>0.06</v>
      </c>
      <c r="D3696">
        <v>0.29499999999999998</v>
      </c>
    </row>
    <row r="3697" spans="1:4" x14ac:dyDescent="0.2">
      <c r="A3697" s="27">
        <v>45696.479166666664</v>
      </c>
      <c r="B3697" s="28" t="s">
        <v>53</v>
      </c>
      <c r="C3697">
        <v>6.3E-2</v>
      </c>
      <c r="D3697">
        <v>0.30099999999999999</v>
      </c>
    </row>
    <row r="3698" spans="1:4" x14ac:dyDescent="0.2">
      <c r="A3698" s="27">
        <v>45696.489583333336</v>
      </c>
      <c r="B3698" s="28" t="s">
        <v>54</v>
      </c>
      <c r="C3698">
        <v>6.6000000000000003E-2</v>
      </c>
      <c r="D3698">
        <v>0.25</v>
      </c>
    </row>
    <row r="3699" spans="1:4" x14ac:dyDescent="0.2">
      <c r="A3699" s="27">
        <v>45696.5</v>
      </c>
      <c r="B3699" s="28" t="s">
        <v>55</v>
      </c>
      <c r="C3699">
        <v>7.8E-2</v>
      </c>
      <c r="D3699">
        <v>0.31</v>
      </c>
    </row>
    <row r="3700" spans="1:4" x14ac:dyDescent="0.2">
      <c r="A3700" s="27">
        <v>45696.510416666664</v>
      </c>
      <c r="B3700" s="28" t="s">
        <v>56</v>
      </c>
      <c r="C3700">
        <v>7.8E-2</v>
      </c>
      <c r="D3700">
        <v>0.219</v>
      </c>
    </row>
    <row r="3701" spans="1:4" x14ac:dyDescent="0.2">
      <c r="A3701" s="27">
        <v>45696.520833333336</v>
      </c>
      <c r="B3701" s="28" t="s">
        <v>57</v>
      </c>
      <c r="C3701">
        <v>7.8E-2</v>
      </c>
      <c r="D3701">
        <v>0.14599999999999999</v>
      </c>
    </row>
    <row r="3702" spans="1:4" x14ac:dyDescent="0.2">
      <c r="A3702" s="27">
        <v>45696.53125</v>
      </c>
      <c r="B3702" s="28" t="s">
        <v>58</v>
      </c>
      <c r="C3702">
        <v>7.8E-2</v>
      </c>
      <c r="D3702">
        <v>0.122</v>
      </c>
    </row>
    <row r="3703" spans="1:4" x14ac:dyDescent="0.2">
      <c r="A3703" s="27">
        <v>45696.541666666664</v>
      </c>
      <c r="B3703" s="28" t="s">
        <v>59</v>
      </c>
      <c r="C3703">
        <v>7.6999999999999999E-2</v>
      </c>
      <c r="D3703">
        <v>0.10100000000000001</v>
      </c>
    </row>
    <row r="3704" spans="1:4" x14ac:dyDescent="0.2">
      <c r="A3704" s="27">
        <v>45696.552083333336</v>
      </c>
      <c r="B3704" s="28" t="s">
        <v>60</v>
      </c>
      <c r="C3704">
        <v>7.6999999999999999E-2</v>
      </c>
      <c r="D3704">
        <v>8.3000000000000004E-2</v>
      </c>
    </row>
    <row r="3705" spans="1:4" x14ac:dyDescent="0.2">
      <c r="A3705" s="27">
        <v>45696.5625</v>
      </c>
      <c r="B3705" s="28" t="s">
        <v>61</v>
      </c>
      <c r="C3705">
        <v>7.6999999999999999E-2</v>
      </c>
      <c r="D3705">
        <v>7.1999999999999995E-2</v>
      </c>
    </row>
    <row r="3706" spans="1:4" x14ac:dyDescent="0.2">
      <c r="A3706" s="27">
        <v>45696.572916666664</v>
      </c>
      <c r="B3706" s="28" t="s">
        <v>62</v>
      </c>
      <c r="C3706">
        <v>7.6999999999999999E-2</v>
      </c>
      <c r="D3706">
        <v>6.6000000000000003E-2</v>
      </c>
    </row>
    <row r="3707" spans="1:4" x14ac:dyDescent="0.2">
      <c r="A3707" s="27">
        <v>45696.583333333336</v>
      </c>
      <c r="B3707" s="28" t="s">
        <v>63</v>
      </c>
      <c r="C3707">
        <v>7.6999999999999999E-2</v>
      </c>
      <c r="D3707">
        <v>5.2999999999999999E-2</v>
      </c>
    </row>
    <row r="3708" spans="1:4" x14ac:dyDescent="0.2">
      <c r="A3708" s="27">
        <v>45696.59375</v>
      </c>
      <c r="B3708" s="28" t="s">
        <v>64</v>
      </c>
      <c r="C3708">
        <v>7.1999999999999995E-2</v>
      </c>
      <c r="D3708">
        <v>4.7E-2</v>
      </c>
    </row>
    <row r="3709" spans="1:4" x14ac:dyDescent="0.2">
      <c r="A3709" s="27">
        <v>45696.604166666664</v>
      </c>
      <c r="B3709" s="28" t="s">
        <v>65</v>
      </c>
      <c r="C3709">
        <v>6.8000000000000005E-2</v>
      </c>
      <c r="D3709">
        <v>4.2999999999999997E-2</v>
      </c>
    </row>
    <row r="3710" spans="1:4" x14ac:dyDescent="0.2">
      <c r="A3710" s="27">
        <v>45696.614583333336</v>
      </c>
      <c r="B3710" s="28" t="s">
        <v>66</v>
      </c>
      <c r="C3710">
        <v>6.4000000000000001E-2</v>
      </c>
      <c r="D3710">
        <v>3.6999999999999998E-2</v>
      </c>
    </row>
    <row r="3711" spans="1:4" x14ac:dyDescent="0.2">
      <c r="A3711" s="27">
        <v>45696.625</v>
      </c>
      <c r="B3711" s="28" t="s">
        <v>67</v>
      </c>
      <c r="C3711">
        <v>4.7E-2</v>
      </c>
      <c r="D3711">
        <v>3.2000000000000001E-2</v>
      </c>
    </row>
    <row r="3712" spans="1:4" x14ac:dyDescent="0.2">
      <c r="A3712" s="27">
        <v>45696.635416666664</v>
      </c>
      <c r="B3712" s="28" t="s">
        <v>68</v>
      </c>
      <c r="C3712">
        <v>3.7999999999999999E-2</v>
      </c>
      <c r="D3712">
        <v>2.4E-2</v>
      </c>
    </row>
    <row r="3713" spans="1:4" x14ac:dyDescent="0.2">
      <c r="A3713" s="27">
        <v>45696.645833333336</v>
      </c>
      <c r="B3713" s="28" t="s">
        <v>69</v>
      </c>
      <c r="C3713">
        <v>0.03</v>
      </c>
      <c r="D3713">
        <v>1.7000000000000001E-2</v>
      </c>
    </row>
    <row r="3714" spans="1:4" x14ac:dyDescent="0.2">
      <c r="A3714" s="27">
        <v>45696.65625</v>
      </c>
      <c r="B3714" s="28" t="s">
        <v>70</v>
      </c>
      <c r="C3714">
        <v>2.1000000000000001E-2</v>
      </c>
      <c r="D3714">
        <v>0.01</v>
      </c>
    </row>
    <row r="3715" spans="1:4" x14ac:dyDescent="0.2">
      <c r="A3715" s="27">
        <v>45696.666666666664</v>
      </c>
      <c r="B3715" s="28" t="s">
        <v>71</v>
      </c>
      <c r="C3715">
        <v>0</v>
      </c>
      <c r="D3715">
        <v>5.0000000000000001E-3</v>
      </c>
    </row>
    <row r="3716" spans="1:4" x14ac:dyDescent="0.2">
      <c r="A3716" s="27">
        <v>45696.677083333336</v>
      </c>
      <c r="B3716" s="28" t="s">
        <v>72</v>
      </c>
      <c r="C3716">
        <v>0</v>
      </c>
      <c r="D3716">
        <v>0</v>
      </c>
    </row>
    <row r="3717" spans="1:4" x14ac:dyDescent="0.2">
      <c r="A3717" s="27">
        <v>45696.6875</v>
      </c>
      <c r="B3717" s="28" t="s">
        <v>73</v>
      </c>
      <c r="C3717">
        <v>0</v>
      </c>
      <c r="D3717">
        <v>0</v>
      </c>
    </row>
    <row r="3718" spans="1:4" x14ac:dyDescent="0.2">
      <c r="A3718" s="27">
        <v>45696.697916666664</v>
      </c>
      <c r="B3718" s="28" t="s">
        <v>74</v>
      </c>
      <c r="C3718">
        <v>0</v>
      </c>
      <c r="D3718">
        <v>0</v>
      </c>
    </row>
    <row r="3719" spans="1:4" x14ac:dyDescent="0.2">
      <c r="A3719" s="27">
        <v>45696.708333333336</v>
      </c>
      <c r="B3719" s="28" t="s">
        <v>75</v>
      </c>
      <c r="C3719">
        <v>0</v>
      </c>
      <c r="D3719">
        <v>0</v>
      </c>
    </row>
    <row r="3720" spans="1:4" x14ac:dyDescent="0.2">
      <c r="A3720" s="27">
        <v>45696.71875</v>
      </c>
      <c r="B3720" s="28" t="s">
        <v>76</v>
      </c>
      <c r="C3720">
        <v>0</v>
      </c>
      <c r="D3720">
        <v>0</v>
      </c>
    </row>
    <row r="3721" spans="1:4" x14ac:dyDescent="0.2">
      <c r="A3721" s="27">
        <v>45696.729166666664</v>
      </c>
      <c r="B3721" s="28" t="s">
        <v>77</v>
      </c>
      <c r="C3721">
        <v>0</v>
      </c>
      <c r="D3721">
        <v>0</v>
      </c>
    </row>
    <row r="3722" spans="1:4" x14ac:dyDescent="0.2">
      <c r="A3722" s="27">
        <v>45696.739583333336</v>
      </c>
      <c r="B3722" s="28" t="s">
        <v>78</v>
      </c>
      <c r="C3722">
        <v>0</v>
      </c>
      <c r="D3722">
        <v>0</v>
      </c>
    </row>
    <row r="3723" spans="1:4" x14ac:dyDescent="0.2">
      <c r="A3723" s="27">
        <v>45696.75</v>
      </c>
      <c r="B3723" s="28" t="s">
        <v>79</v>
      </c>
      <c r="C3723">
        <v>0</v>
      </c>
      <c r="D3723">
        <v>0</v>
      </c>
    </row>
    <row r="3724" spans="1:4" x14ac:dyDescent="0.2">
      <c r="A3724" s="27">
        <v>45696.760416666664</v>
      </c>
      <c r="B3724" s="28" t="s">
        <v>80</v>
      </c>
      <c r="C3724">
        <v>0</v>
      </c>
      <c r="D3724">
        <v>0</v>
      </c>
    </row>
    <row r="3725" spans="1:4" x14ac:dyDescent="0.2">
      <c r="A3725" s="27">
        <v>45696.770833333336</v>
      </c>
      <c r="B3725" s="28" t="s">
        <v>81</v>
      </c>
      <c r="C3725">
        <v>0</v>
      </c>
      <c r="D3725">
        <v>0</v>
      </c>
    </row>
    <row r="3726" spans="1:4" x14ac:dyDescent="0.2">
      <c r="A3726" s="27">
        <v>45696.78125</v>
      </c>
      <c r="B3726" s="28" t="s">
        <v>82</v>
      </c>
      <c r="C3726">
        <v>0</v>
      </c>
      <c r="D3726">
        <v>0</v>
      </c>
    </row>
    <row r="3727" spans="1:4" x14ac:dyDescent="0.2">
      <c r="A3727" s="27">
        <v>45696.791666666664</v>
      </c>
      <c r="B3727" s="28" t="s">
        <v>83</v>
      </c>
      <c r="C3727">
        <v>0</v>
      </c>
      <c r="D3727">
        <v>0</v>
      </c>
    </row>
    <row r="3728" spans="1:4" x14ac:dyDescent="0.2">
      <c r="A3728" s="27">
        <v>45696.802083333336</v>
      </c>
      <c r="B3728" s="28" t="s">
        <v>84</v>
      </c>
      <c r="C3728">
        <v>0</v>
      </c>
      <c r="D3728">
        <v>0</v>
      </c>
    </row>
    <row r="3729" spans="1:4" x14ac:dyDescent="0.2">
      <c r="A3729" s="27">
        <v>45696.8125</v>
      </c>
      <c r="B3729" s="28" t="s">
        <v>85</v>
      </c>
      <c r="C3729">
        <v>0</v>
      </c>
      <c r="D3729">
        <v>0</v>
      </c>
    </row>
    <row r="3730" spans="1:4" x14ac:dyDescent="0.2">
      <c r="A3730" s="27">
        <v>45696.822916666664</v>
      </c>
      <c r="B3730" s="28" t="s">
        <v>86</v>
      </c>
      <c r="C3730">
        <v>0</v>
      </c>
      <c r="D3730">
        <v>0</v>
      </c>
    </row>
    <row r="3731" spans="1:4" x14ac:dyDescent="0.2">
      <c r="A3731" s="27">
        <v>45696.833333333336</v>
      </c>
      <c r="B3731" s="28" t="s">
        <v>87</v>
      </c>
      <c r="C3731">
        <v>0</v>
      </c>
      <c r="D3731">
        <v>0</v>
      </c>
    </row>
    <row r="3732" spans="1:4" x14ac:dyDescent="0.2">
      <c r="A3732" s="27">
        <v>45696.84375</v>
      </c>
      <c r="B3732" s="28" t="s">
        <v>88</v>
      </c>
      <c r="C3732">
        <v>0</v>
      </c>
      <c r="D3732">
        <v>0</v>
      </c>
    </row>
    <row r="3733" spans="1:4" x14ac:dyDescent="0.2">
      <c r="A3733" s="27">
        <v>45696.854166666664</v>
      </c>
      <c r="B3733" s="28" t="s">
        <v>89</v>
      </c>
      <c r="C3733">
        <v>0</v>
      </c>
      <c r="D3733">
        <v>0</v>
      </c>
    </row>
    <row r="3734" spans="1:4" x14ac:dyDescent="0.2">
      <c r="A3734" s="27">
        <v>45696.864583333336</v>
      </c>
      <c r="B3734" s="28" t="s">
        <v>90</v>
      </c>
      <c r="C3734">
        <v>0</v>
      </c>
      <c r="D3734">
        <v>0</v>
      </c>
    </row>
    <row r="3735" spans="1:4" x14ac:dyDescent="0.2">
      <c r="A3735" s="27">
        <v>45696.875</v>
      </c>
      <c r="B3735" s="28" t="s">
        <v>91</v>
      </c>
      <c r="C3735">
        <v>0</v>
      </c>
      <c r="D3735">
        <v>0</v>
      </c>
    </row>
    <row r="3736" spans="1:4" x14ac:dyDescent="0.2">
      <c r="A3736" s="27">
        <v>45696.885416666664</v>
      </c>
      <c r="B3736" s="28" t="s">
        <v>92</v>
      </c>
      <c r="C3736">
        <v>0</v>
      </c>
      <c r="D3736">
        <v>0</v>
      </c>
    </row>
    <row r="3737" spans="1:4" x14ac:dyDescent="0.2">
      <c r="A3737" s="27">
        <v>45696.895833333336</v>
      </c>
      <c r="B3737" s="28" t="s">
        <v>93</v>
      </c>
      <c r="C3737">
        <v>0</v>
      </c>
      <c r="D3737">
        <v>0</v>
      </c>
    </row>
    <row r="3738" spans="1:4" x14ac:dyDescent="0.2">
      <c r="A3738" s="27">
        <v>45696.90625</v>
      </c>
      <c r="B3738" s="28" t="s">
        <v>94</v>
      </c>
      <c r="C3738">
        <v>0</v>
      </c>
      <c r="D3738">
        <v>0</v>
      </c>
    </row>
    <row r="3739" spans="1:4" x14ac:dyDescent="0.2">
      <c r="A3739" s="27">
        <v>45696.916666666664</v>
      </c>
      <c r="B3739" s="28" t="s">
        <v>95</v>
      </c>
      <c r="C3739">
        <v>0</v>
      </c>
      <c r="D3739">
        <v>0</v>
      </c>
    </row>
    <row r="3740" spans="1:4" x14ac:dyDescent="0.2">
      <c r="A3740" s="27">
        <v>45696.927083333336</v>
      </c>
      <c r="B3740" s="28" t="s">
        <v>96</v>
      </c>
      <c r="C3740">
        <v>0</v>
      </c>
      <c r="D3740">
        <v>0</v>
      </c>
    </row>
    <row r="3741" spans="1:4" x14ac:dyDescent="0.2">
      <c r="A3741" s="27">
        <v>45696.9375</v>
      </c>
      <c r="B3741" s="28" t="s">
        <v>97</v>
      </c>
      <c r="C3741">
        <v>0</v>
      </c>
      <c r="D3741">
        <v>0</v>
      </c>
    </row>
    <row r="3742" spans="1:4" x14ac:dyDescent="0.2">
      <c r="A3742" s="27">
        <v>45696.947916666664</v>
      </c>
      <c r="B3742" s="28" t="s">
        <v>98</v>
      </c>
      <c r="C3742">
        <v>0</v>
      </c>
      <c r="D3742">
        <v>0</v>
      </c>
    </row>
    <row r="3743" spans="1:4" x14ac:dyDescent="0.2">
      <c r="A3743" s="27">
        <v>45696.958333333336</v>
      </c>
      <c r="B3743" s="28" t="s">
        <v>99</v>
      </c>
      <c r="C3743">
        <v>0</v>
      </c>
      <c r="D3743">
        <v>0</v>
      </c>
    </row>
    <row r="3744" spans="1:4" x14ac:dyDescent="0.2">
      <c r="A3744" s="27">
        <v>45696.96875</v>
      </c>
      <c r="B3744" s="28" t="s">
        <v>100</v>
      </c>
      <c r="C3744">
        <v>0</v>
      </c>
      <c r="D3744">
        <v>0</v>
      </c>
    </row>
    <row r="3745" spans="1:4" x14ac:dyDescent="0.2">
      <c r="A3745" s="27">
        <v>45696.979166666664</v>
      </c>
      <c r="B3745" s="28" t="s">
        <v>101</v>
      </c>
      <c r="C3745">
        <v>0</v>
      </c>
      <c r="D3745">
        <v>0</v>
      </c>
    </row>
    <row r="3746" spans="1:4" x14ac:dyDescent="0.2">
      <c r="A3746" s="27">
        <v>45696.989583333336</v>
      </c>
      <c r="B3746" s="28" t="s">
        <v>102</v>
      </c>
      <c r="C3746">
        <v>0</v>
      </c>
      <c r="D3746">
        <v>0</v>
      </c>
    </row>
    <row r="3747" spans="1:4" x14ac:dyDescent="0.2">
      <c r="A3747" s="27">
        <v>45697</v>
      </c>
      <c r="B3747" s="28" t="s">
        <v>7</v>
      </c>
      <c r="C3747">
        <v>0</v>
      </c>
      <c r="D3747">
        <v>0</v>
      </c>
    </row>
    <row r="3748" spans="1:4" x14ac:dyDescent="0.2">
      <c r="A3748" s="27">
        <v>45697.010416666664</v>
      </c>
      <c r="B3748" s="28" t="s">
        <v>8</v>
      </c>
      <c r="C3748">
        <v>0</v>
      </c>
      <c r="D3748">
        <v>0</v>
      </c>
    </row>
    <row r="3749" spans="1:4" x14ac:dyDescent="0.2">
      <c r="A3749" s="27">
        <v>45697.020833333336</v>
      </c>
      <c r="B3749" s="28" t="s">
        <v>9</v>
      </c>
      <c r="C3749">
        <v>0</v>
      </c>
      <c r="D3749">
        <v>0</v>
      </c>
    </row>
    <row r="3750" spans="1:4" x14ac:dyDescent="0.2">
      <c r="A3750" s="27">
        <v>45697.03125</v>
      </c>
      <c r="B3750" s="28" t="s">
        <v>10</v>
      </c>
      <c r="C3750">
        <v>0</v>
      </c>
      <c r="D3750">
        <v>0</v>
      </c>
    </row>
    <row r="3751" spans="1:4" x14ac:dyDescent="0.2">
      <c r="A3751" s="27">
        <v>45697.041666666664</v>
      </c>
      <c r="B3751" s="28" t="s">
        <v>11</v>
      </c>
      <c r="C3751">
        <v>0</v>
      </c>
      <c r="D3751">
        <v>0</v>
      </c>
    </row>
    <row r="3752" spans="1:4" x14ac:dyDescent="0.2">
      <c r="A3752" s="27">
        <v>45697.052083333336</v>
      </c>
      <c r="B3752" s="28" t="s">
        <v>12</v>
      </c>
      <c r="C3752">
        <v>0</v>
      </c>
      <c r="D3752">
        <v>0</v>
      </c>
    </row>
    <row r="3753" spans="1:4" x14ac:dyDescent="0.2">
      <c r="A3753" s="27">
        <v>45697.0625</v>
      </c>
      <c r="B3753" s="28" t="s">
        <v>13</v>
      </c>
      <c r="C3753">
        <v>0</v>
      </c>
      <c r="D3753">
        <v>0</v>
      </c>
    </row>
    <row r="3754" spans="1:4" x14ac:dyDescent="0.2">
      <c r="A3754" s="27">
        <v>45697.072916666664</v>
      </c>
      <c r="B3754" s="28" t="s">
        <v>14</v>
      </c>
      <c r="C3754">
        <v>0</v>
      </c>
      <c r="D3754">
        <v>0</v>
      </c>
    </row>
    <row r="3755" spans="1:4" x14ac:dyDescent="0.2">
      <c r="A3755" s="27">
        <v>45697.083333333336</v>
      </c>
      <c r="B3755" s="28" t="s">
        <v>15</v>
      </c>
      <c r="C3755">
        <v>0</v>
      </c>
      <c r="D3755">
        <v>0</v>
      </c>
    </row>
    <row r="3756" spans="1:4" x14ac:dyDescent="0.2">
      <c r="A3756" s="27">
        <v>45697.09375</v>
      </c>
      <c r="B3756" s="28" t="s">
        <v>16</v>
      </c>
      <c r="C3756">
        <v>0</v>
      </c>
      <c r="D3756">
        <v>0</v>
      </c>
    </row>
    <row r="3757" spans="1:4" x14ac:dyDescent="0.2">
      <c r="A3757" s="27">
        <v>45697.104166666664</v>
      </c>
      <c r="B3757" s="28" t="s">
        <v>17</v>
      </c>
      <c r="C3757">
        <v>0</v>
      </c>
      <c r="D3757">
        <v>0</v>
      </c>
    </row>
    <row r="3758" spans="1:4" x14ac:dyDescent="0.2">
      <c r="A3758" s="27">
        <v>45697.114583333336</v>
      </c>
      <c r="B3758" s="28" t="s">
        <v>18</v>
      </c>
      <c r="C3758">
        <v>0</v>
      </c>
      <c r="D3758">
        <v>0</v>
      </c>
    </row>
    <row r="3759" spans="1:4" x14ac:dyDescent="0.2">
      <c r="A3759" s="27">
        <v>45697.125</v>
      </c>
      <c r="B3759" s="28" t="s">
        <v>19</v>
      </c>
      <c r="C3759">
        <v>0</v>
      </c>
      <c r="D3759">
        <v>0</v>
      </c>
    </row>
    <row r="3760" spans="1:4" x14ac:dyDescent="0.2">
      <c r="A3760" s="27">
        <v>45697.135416666664</v>
      </c>
      <c r="B3760" s="28" t="s">
        <v>20</v>
      </c>
      <c r="C3760">
        <v>0</v>
      </c>
      <c r="D3760">
        <v>0</v>
      </c>
    </row>
    <row r="3761" spans="1:4" x14ac:dyDescent="0.2">
      <c r="A3761" s="27">
        <v>45697.145833333336</v>
      </c>
      <c r="B3761" s="28" t="s">
        <v>21</v>
      </c>
      <c r="C3761">
        <v>0</v>
      </c>
      <c r="D3761">
        <v>0</v>
      </c>
    </row>
    <row r="3762" spans="1:4" x14ac:dyDescent="0.2">
      <c r="A3762" s="27">
        <v>45697.15625</v>
      </c>
      <c r="B3762" s="28" t="s">
        <v>22</v>
      </c>
      <c r="C3762">
        <v>0</v>
      </c>
      <c r="D3762">
        <v>0</v>
      </c>
    </row>
    <row r="3763" spans="1:4" x14ac:dyDescent="0.2">
      <c r="A3763" s="27">
        <v>45697.166666666664</v>
      </c>
      <c r="B3763" s="28" t="s">
        <v>23</v>
      </c>
      <c r="C3763">
        <v>0</v>
      </c>
      <c r="D3763">
        <v>0</v>
      </c>
    </row>
    <row r="3764" spans="1:4" x14ac:dyDescent="0.2">
      <c r="A3764" s="27">
        <v>45697.177083333336</v>
      </c>
      <c r="B3764" s="28" t="s">
        <v>24</v>
      </c>
      <c r="C3764">
        <v>0</v>
      </c>
      <c r="D3764">
        <v>0</v>
      </c>
    </row>
    <row r="3765" spans="1:4" x14ac:dyDescent="0.2">
      <c r="A3765" s="27">
        <v>45697.1875</v>
      </c>
      <c r="B3765" s="28" t="s">
        <v>25</v>
      </c>
      <c r="C3765">
        <v>0</v>
      </c>
      <c r="D3765">
        <v>0</v>
      </c>
    </row>
    <row r="3766" spans="1:4" x14ac:dyDescent="0.2">
      <c r="A3766" s="27">
        <v>45697.197916666664</v>
      </c>
      <c r="B3766" s="28" t="s">
        <v>26</v>
      </c>
      <c r="C3766">
        <v>0</v>
      </c>
      <c r="D3766">
        <v>0</v>
      </c>
    </row>
    <row r="3767" spans="1:4" x14ac:dyDescent="0.2">
      <c r="A3767" s="27">
        <v>45697.208333333336</v>
      </c>
      <c r="B3767" s="28" t="s">
        <v>27</v>
      </c>
      <c r="C3767">
        <v>0</v>
      </c>
      <c r="D3767">
        <v>0</v>
      </c>
    </row>
    <row r="3768" spans="1:4" x14ac:dyDescent="0.2">
      <c r="A3768" s="27">
        <v>45697.21875</v>
      </c>
      <c r="B3768" s="28" t="s">
        <v>28</v>
      </c>
      <c r="C3768">
        <v>0</v>
      </c>
      <c r="D3768">
        <v>0</v>
      </c>
    </row>
    <row r="3769" spans="1:4" x14ac:dyDescent="0.2">
      <c r="A3769" s="27">
        <v>45697.229166666664</v>
      </c>
      <c r="B3769" s="28" t="s">
        <v>29</v>
      </c>
      <c r="C3769">
        <v>0</v>
      </c>
      <c r="D3769">
        <v>0</v>
      </c>
    </row>
    <row r="3770" spans="1:4" x14ac:dyDescent="0.2">
      <c r="A3770" s="27">
        <v>45697.239583333336</v>
      </c>
      <c r="B3770" s="28" t="s">
        <v>30</v>
      </c>
      <c r="C3770">
        <v>0</v>
      </c>
      <c r="D3770">
        <v>0</v>
      </c>
    </row>
    <row r="3771" spans="1:4" x14ac:dyDescent="0.2">
      <c r="A3771" s="27">
        <v>45697.25</v>
      </c>
      <c r="B3771" s="28" t="s">
        <v>31</v>
      </c>
      <c r="C3771">
        <v>0</v>
      </c>
      <c r="D3771">
        <v>0</v>
      </c>
    </row>
    <row r="3772" spans="1:4" x14ac:dyDescent="0.2">
      <c r="A3772" s="27">
        <v>45697.260416666664</v>
      </c>
      <c r="B3772" s="28" t="s">
        <v>32</v>
      </c>
      <c r="C3772">
        <v>0</v>
      </c>
      <c r="D3772">
        <v>0</v>
      </c>
    </row>
    <row r="3773" spans="1:4" x14ac:dyDescent="0.2">
      <c r="A3773" s="27">
        <v>45697.270833333336</v>
      </c>
      <c r="B3773" s="28" t="s">
        <v>33</v>
      </c>
      <c r="C3773">
        <v>0</v>
      </c>
      <c r="D3773">
        <v>0</v>
      </c>
    </row>
    <row r="3774" spans="1:4" x14ac:dyDescent="0.2">
      <c r="A3774" s="27">
        <v>45697.28125</v>
      </c>
      <c r="B3774" s="28" t="s">
        <v>34</v>
      </c>
      <c r="C3774">
        <v>0</v>
      </c>
      <c r="D3774">
        <v>0</v>
      </c>
    </row>
    <row r="3775" spans="1:4" x14ac:dyDescent="0.2">
      <c r="A3775" s="27">
        <v>45697.291666666664</v>
      </c>
      <c r="B3775" s="28" t="s">
        <v>35</v>
      </c>
      <c r="C3775">
        <v>0</v>
      </c>
      <c r="D3775">
        <v>0</v>
      </c>
    </row>
    <row r="3776" spans="1:4" x14ac:dyDescent="0.2">
      <c r="A3776" s="27">
        <v>45697.302083333336</v>
      </c>
      <c r="B3776" s="28" t="s">
        <v>36</v>
      </c>
      <c r="C3776">
        <v>0</v>
      </c>
      <c r="D3776">
        <v>0</v>
      </c>
    </row>
    <row r="3777" spans="1:4" x14ac:dyDescent="0.2">
      <c r="A3777" s="27">
        <v>45697.3125</v>
      </c>
      <c r="B3777" s="28" t="s">
        <v>37</v>
      </c>
      <c r="C3777">
        <v>0</v>
      </c>
      <c r="D3777">
        <v>0</v>
      </c>
    </row>
    <row r="3778" spans="1:4" x14ac:dyDescent="0.2">
      <c r="A3778" s="27">
        <v>45697.322916666664</v>
      </c>
      <c r="B3778" s="28" t="s">
        <v>38</v>
      </c>
      <c r="C3778">
        <v>0</v>
      </c>
      <c r="D3778">
        <v>0</v>
      </c>
    </row>
    <row r="3779" spans="1:4" x14ac:dyDescent="0.2">
      <c r="A3779" s="27">
        <v>45697.333333333336</v>
      </c>
      <c r="B3779" s="28" t="s">
        <v>39</v>
      </c>
      <c r="C3779">
        <v>0</v>
      </c>
      <c r="D3779">
        <v>0</v>
      </c>
    </row>
    <row r="3780" spans="1:4" x14ac:dyDescent="0.2">
      <c r="A3780" s="27">
        <v>45697.34375</v>
      </c>
      <c r="B3780" s="28" t="s">
        <v>40</v>
      </c>
      <c r="C3780">
        <v>0</v>
      </c>
      <c r="D3780">
        <v>0</v>
      </c>
    </row>
    <row r="3781" spans="1:4" x14ac:dyDescent="0.2">
      <c r="A3781" s="27">
        <v>45697.354166666664</v>
      </c>
      <c r="B3781" s="28" t="s">
        <v>41</v>
      </c>
      <c r="C3781">
        <v>0</v>
      </c>
      <c r="D3781">
        <v>0</v>
      </c>
    </row>
    <row r="3782" spans="1:4" x14ac:dyDescent="0.2">
      <c r="A3782" s="27">
        <v>45697.364583333336</v>
      </c>
      <c r="B3782" s="28" t="s">
        <v>42</v>
      </c>
      <c r="C3782">
        <v>0</v>
      </c>
      <c r="D3782">
        <v>1E-3</v>
      </c>
    </row>
    <row r="3783" spans="1:4" x14ac:dyDescent="0.2">
      <c r="A3783" s="27">
        <v>45697.375</v>
      </c>
      <c r="B3783" s="28" t="s">
        <v>43</v>
      </c>
      <c r="C3783">
        <v>1.7999999999999999E-2</v>
      </c>
      <c r="D3783">
        <v>0.01</v>
      </c>
    </row>
    <row r="3784" spans="1:4" x14ac:dyDescent="0.2">
      <c r="A3784" s="27">
        <v>45697.385416666664</v>
      </c>
      <c r="B3784" s="28" t="s">
        <v>44</v>
      </c>
      <c r="C3784">
        <v>2.7E-2</v>
      </c>
      <c r="D3784">
        <v>1.9E-2</v>
      </c>
    </row>
    <row r="3785" spans="1:4" x14ac:dyDescent="0.2">
      <c r="A3785" s="27">
        <v>45697.395833333336</v>
      </c>
      <c r="B3785" s="28" t="s">
        <v>45</v>
      </c>
      <c r="C3785">
        <v>3.5999999999999997E-2</v>
      </c>
      <c r="D3785">
        <v>2.3E-2</v>
      </c>
    </row>
    <row r="3786" spans="1:4" x14ac:dyDescent="0.2">
      <c r="A3786" s="27">
        <v>45697.40625</v>
      </c>
      <c r="B3786" s="28" t="s">
        <v>46</v>
      </c>
      <c r="C3786">
        <v>4.3999999999999997E-2</v>
      </c>
      <c r="D3786">
        <v>2.9000000000000001E-2</v>
      </c>
    </row>
    <row r="3787" spans="1:4" x14ac:dyDescent="0.2">
      <c r="A3787" s="27">
        <v>45697.416666666664</v>
      </c>
      <c r="B3787" s="28" t="s">
        <v>47</v>
      </c>
      <c r="C3787">
        <v>6.8000000000000005E-2</v>
      </c>
      <c r="D3787">
        <v>3.6999999999999998E-2</v>
      </c>
    </row>
    <row r="3788" spans="1:4" x14ac:dyDescent="0.2">
      <c r="A3788" s="27">
        <v>45697.427083333336</v>
      </c>
      <c r="B3788" s="28" t="s">
        <v>48</v>
      </c>
      <c r="C3788">
        <v>7.0999999999999994E-2</v>
      </c>
      <c r="D3788">
        <v>3.7999999999999999E-2</v>
      </c>
    </row>
    <row r="3789" spans="1:4" x14ac:dyDescent="0.2">
      <c r="A3789" s="27">
        <v>45697.4375</v>
      </c>
      <c r="B3789" s="28" t="s">
        <v>49</v>
      </c>
      <c r="C3789">
        <v>7.0999999999999994E-2</v>
      </c>
      <c r="D3789">
        <v>3.9E-2</v>
      </c>
    </row>
    <row r="3790" spans="1:4" x14ac:dyDescent="0.2">
      <c r="A3790" s="27">
        <v>45697.447916666664</v>
      </c>
      <c r="B3790" s="28" t="s">
        <v>50</v>
      </c>
      <c r="C3790">
        <v>6.8000000000000005E-2</v>
      </c>
      <c r="D3790">
        <v>4.2000000000000003E-2</v>
      </c>
    </row>
    <row r="3791" spans="1:4" x14ac:dyDescent="0.2">
      <c r="A3791" s="27">
        <v>45697.458333333336</v>
      </c>
      <c r="B3791" s="28" t="s">
        <v>51</v>
      </c>
      <c r="C3791">
        <v>6.5000000000000002E-2</v>
      </c>
      <c r="D3791">
        <v>4.9000000000000002E-2</v>
      </c>
    </row>
    <row r="3792" spans="1:4" x14ac:dyDescent="0.2">
      <c r="A3792" s="27">
        <v>45697.46875</v>
      </c>
      <c r="B3792" s="28" t="s">
        <v>52</v>
      </c>
      <c r="C3792">
        <v>6.3E-2</v>
      </c>
      <c r="D3792">
        <v>5.0999999999999997E-2</v>
      </c>
    </row>
    <row r="3793" spans="1:4" x14ac:dyDescent="0.2">
      <c r="A3793" s="27">
        <v>45697.479166666664</v>
      </c>
      <c r="B3793" s="28" t="s">
        <v>53</v>
      </c>
      <c r="C3793">
        <v>0.06</v>
      </c>
      <c r="D3793">
        <v>5.1999999999999998E-2</v>
      </c>
    </row>
    <row r="3794" spans="1:4" x14ac:dyDescent="0.2">
      <c r="A3794" s="27">
        <v>45697.489583333336</v>
      </c>
      <c r="B3794" s="28" t="s">
        <v>54</v>
      </c>
      <c r="C3794">
        <v>5.8000000000000003E-2</v>
      </c>
      <c r="D3794">
        <v>5.6000000000000001E-2</v>
      </c>
    </row>
    <row r="3795" spans="1:4" x14ac:dyDescent="0.2">
      <c r="A3795" s="27">
        <v>45697.5</v>
      </c>
      <c r="B3795" s="28" t="s">
        <v>55</v>
      </c>
      <c r="C3795">
        <v>5.2999999999999999E-2</v>
      </c>
      <c r="D3795">
        <v>5.2999999999999999E-2</v>
      </c>
    </row>
    <row r="3796" spans="1:4" x14ac:dyDescent="0.2">
      <c r="A3796" s="27">
        <v>45697.510416666664</v>
      </c>
      <c r="B3796" s="28" t="s">
        <v>56</v>
      </c>
      <c r="C3796">
        <v>5.0999999999999997E-2</v>
      </c>
      <c r="D3796">
        <v>5.0999999999999997E-2</v>
      </c>
    </row>
    <row r="3797" spans="1:4" x14ac:dyDescent="0.2">
      <c r="A3797" s="27">
        <v>45697.520833333336</v>
      </c>
      <c r="B3797" s="28" t="s">
        <v>57</v>
      </c>
      <c r="C3797">
        <v>4.8000000000000001E-2</v>
      </c>
      <c r="D3797">
        <v>4.5999999999999999E-2</v>
      </c>
    </row>
    <row r="3798" spans="1:4" x14ac:dyDescent="0.2">
      <c r="A3798" s="27">
        <v>45697.53125</v>
      </c>
      <c r="B3798" s="28" t="s">
        <v>58</v>
      </c>
      <c r="C3798">
        <v>4.5999999999999999E-2</v>
      </c>
      <c r="D3798">
        <v>4.8000000000000001E-2</v>
      </c>
    </row>
    <row r="3799" spans="1:4" x14ac:dyDescent="0.2">
      <c r="A3799" s="27">
        <v>45697.541666666664</v>
      </c>
      <c r="B3799" s="28" t="s">
        <v>59</v>
      </c>
      <c r="C3799">
        <v>4.4999999999999998E-2</v>
      </c>
      <c r="D3799">
        <v>4.2999999999999997E-2</v>
      </c>
    </row>
    <row r="3800" spans="1:4" x14ac:dyDescent="0.2">
      <c r="A3800" s="27">
        <v>45697.552083333336</v>
      </c>
      <c r="B3800" s="28" t="s">
        <v>60</v>
      </c>
      <c r="C3800">
        <v>4.3999999999999997E-2</v>
      </c>
      <c r="D3800">
        <v>4.7E-2</v>
      </c>
    </row>
    <row r="3801" spans="1:4" x14ac:dyDescent="0.2">
      <c r="A3801" s="27">
        <v>45697.5625</v>
      </c>
      <c r="B3801" s="28" t="s">
        <v>61</v>
      </c>
      <c r="C3801">
        <v>4.3999999999999997E-2</v>
      </c>
      <c r="D3801">
        <v>4.5999999999999999E-2</v>
      </c>
    </row>
    <row r="3802" spans="1:4" x14ac:dyDescent="0.2">
      <c r="A3802" s="27">
        <v>45697.572916666664</v>
      </c>
      <c r="B3802" s="28" t="s">
        <v>62</v>
      </c>
      <c r="C3802">
        <v>4.4999999999999998E-2</v>
      </c>
      <c r="D3802">
        <v>3.9E-2</v>
      </c>
    </row>
    <row r="3803" spans="1:4" x14ac:dyDescent="0.2">
      <c r="A3803" s="27">
        <v>45697.583333333336</v>
      </c>
      <c r="B3803" s="28" t="s">
        <v>63</v>
      </c>
      <c r="C3803">
        <v>4.7E-2</v>
      </c>
      <c r="D3803">
        <v>3.6999999999999998E-2</v>
      </c>
    </row>
    <row r="3804" spans="1:4" x14ac:dyDescent="0.2">
      <c r="A3804" s="27">
        <v>45697.59375</v>
      </c>
      <c r="B3804" s="28" t="s">
        <v>64</v>
      </c>
      <c r="C3804">
        <v>4.9000000000000002E-2</v>
      </c>
      <c r="D3804">
        <v>0.03</v>
      </c>
    </row>
    <row r="3805" spans="1:4" x14ac:dyDescent="0.2">
      <c r="A3805" s="27">
        <v>45697.604166666664</v>
      </c>
      <c r="B3805" s="28" t="s">
        <v>65</v>
      </c>
      <c r="C3805">
        <v>4.9000000000000002E-2</v>
      </c>
      <c r="D3805">
        <v>2.3E-2</v>
      </c>
    </row>
    <row r="3806" spans="1:4" x14ac:dyDescent="0.2">
      <c r="A3806" s="27">
        <v>45697.614583333336</v>
      </c>
      <c r="B3806" s="28" t="s">
        <v>66</v>
      </c>
      <c r="C3806">
        <v>4.7E-2</v>
      </c>
      <c r="D3806">
        <v>1.7000000000000001E-2</v>
      </c>
    </row>
    <row r="3807" spans="1:4" x14ac:dyDescent="0.2">
      <c r="A3807" s="27">
        <v>45697.625</v>
      </c>
      <c r="B3807" s="28" t="s">
        <v>67</v>
      </c>
      <c r="C3807">
        <v>3.5000000000000003E-2</v>
      </c>
      <c r="D3807">
        <v>1.7000000000000001E-2</v>
      </c>
    </row>
    <row r="3808" spans="1:4" x14ac:dyDescent="0.2">
      <c r="A3808" s="27">
        <v>45697.635416666664</v>
      </c>
      <c r="B3808" s="28" t="s">
        <v>68</v>
      </c>
      <c r="C3808">
        <v>2.9000000000000001E-2</v>
      </c>
      <c r="D3808">
        <v>1.2E-2</v>
      </c>
    </row>
    <row r="3809" spans="1:4" x14ac:dyDescent="0.2">
      <c r="A3809" s="27">
        <v>45697.645833333336</v>
      </c>
      <c r="B3809" s="28" t="s">
        <v>69</v>
      </c>
      <c r="C3809">
        <v>2.3E-2</v>
      </c>
      <c r="D3809">
        <v>8.9999999999999993E-3</v>
      </c>
    </row>
    <row r="3810" spans="1:4" x14ac:dyDescent="0.2">
      <c r="A3810" s="27">
        <v>45697.65625</v>
      </c>
      <c r="B3810" s="28" t="s">
        <v>70</v>
      </c>
      <c r="C3810">
        <v>1.7000000000000001E-2</v>
      </c>
      <c r="D3810">
        <v>3.0000000000000001E-3</v>
      </c>
    </row>
    <row r="3811" spans="1:4" x14ac:dyDescent="0.2">
      <c r="A3811" s="27">
        <v>45697.666666666664</v>
      </c>
      <c r="B3811" s="28" t="s">
        <v>71</v>
      </c>
      <c r="C3811">
        <v>0</v>
      </c>
      <c r="D3811">
        <v>0</v>
      </c>
    </row>
    <row r="3812" spans="1:4" x14ac:dyDescent="0.2">
      <c r="A3812" s="27">
        <v>45697.677083333336</v>
      </c>
      <c r="B3812" s="28" t="s">
        <v>72</v>
      </c>
      <c r="C3812">
        <v>0</v>
      </c>
      <c r="D3812">
        <v>0</v>
      </c>
    </row>
    <row r="3813" spans="1:4" x14ac:dyDescent="0.2">
      <c r="A3813" s="27">
        <v>45697.6875</v>
      </c>
      <c r="B3813" s="28" t="s">
        <v>73</v>
      </c>
      <c r="C3813">
        <v>0</v>
      </c>
      <c r="D3813">
        <v>0</v>
      </c>
    </row>
    <row r="3814" spans="1:4" x14ac:dyDescent="0.2">
      <c r="A3814" s="27">
        <v>45697.697916666664</v>
      </c>
      <c r="B3814" s="28" t="s">
        <v>74</v>
      </c>
      <c r="C3814">
        <v>0</v>
      </c>
      <c r="D3814">
        <v>0</v>
      </c>
    </row>
    <row r="3815" spans="1:4" x14ac:dyDescent="0.2">
      <c r="A3815" s="27">
        <v>45697.708333333336</v>
      </c>
      <c r="B3815" s="28" t="s">
        <v>75</v>
      </c>
      <c r="C3815">
        <v>0</v>
      </c>
      <c r="D3815">
        <v>0</v>
      </c>
    </row>
    <row r="3816" spans="1:4" x14ac:dyDescent="0.2">
      <c r="A3816" s="27">
        <v>45697.71875</v>
      </c>
      <c r="B3816" s="28" t="s">
        <v>76</v>
      </c>
      <c r="C3816">
        <v>0</v>
      </c>
      <c r="D3816">
        <v>0</v>
      </c>
    </row>
    <row r="3817" spans="1:4" x14ac:dyDescent="0.2">
      <c r="A3817" s="27">
        <v>45697.729166666664</v>
      </c>
      <c r="B3817" s="28" t="s">
        <v>77</v>
      </c>
      <c r="C3817">
        <v>0</v>
      </c>
      <c r="D3817">
        <v>0</v>
      </c>
    </row>
    <row r="3818" spans="1:4" x14ac:dyDescent="0.2">
      <c r="A3818" s="27">
        <v>45697.739583333336</v>
      </c>
      <c r="B3818" s="28" t="s">
        <v>78</v>
      </c>
      <c r="C3818">
        <v>0</v>
      </c>
      <c r="D3818">
        <v>0</v>
      </c>
    </row>
    <row r="3819" spans="1:4" x14ac:dyDescent="0.2">
      <c r="A3819" s="27">
        <v>45697.75</v>
      </c>
      <c r="B3819" s="28" t="s">
        <v>79</v>
      </c>
      <c r="C3819">
        <v>0</v>
      </c>
      <c r="D3819">
        <v>0</v>
      </c>
    </row>
    <row r="3820" spans="1:4" x14ac:dyDescent="0.2">
      <c r="A3820" s="27">
        <v>45697.760416666664</v>
      </c>
      <c r="B3820" s="28" t="s">
        <v>80</v>
      </c>
      <c r="C3820">
        <v>0</v>
      </c>
      <c r="D3820">
        <v>0</v>
      </c>
    </row>
    <row r="3821" spans="1:4" x14ac:dyDescent="0.2">
      <c r="A3821" s="27">
        <v>45697.770833333336</v>
      </c>
      <c r="B3821" s="28" t="s">
        <v>81</v>
      </c>
      <c r="C3821">
        <v>0</v>
      </c>
      <c r="D3821">
        <v>0</v>
      </c>
    </row>
    <row r="3822" spans="1:4" x14ac:dyDescent="0.2">
      <c r="A3822" s="27">
        <v>45697.78125</v>
      </c>
      <c r="B3822" s="28" t="s">
        <v>82</v>
      </c>
      <c r="C3822">
        <v>0</v>
      </c>
      <c r="D3822">
        <v>0</v>
      </c>
    </row>
    <row r="3823" spans="1:4" x14ac:dyDescent="0.2">
      <c r="A3823" s="27">
        <v>45697.791666666664</v>
      </c>
      <c r="B3823" s="28" t="s">
        <v>83</v>
      </c>
      <c r="C3823">
        <v>0</v>
      </c>
      <c r="D3823">
        <v>0</v>
      </c>
    </row>
    <row r="3824" spans="1:4" x14ac:dyDescent="0.2">
      <c r="A3824" s="27">
        <v>45697.802083333336</v>
      </c>
      <c r="B3824" s="28" t="s">
        <v>84</v>
      </c>
      <c r="C3824">
        <v>0</v>
      </c>
      <c r="D3824">
        <v>0</v>
      </c>
    </row>
    <row r="3825" spans="1:4" x14ac:dyDescent="0.2">
      <c r="A3825" s="27">
        <v>45697.8125</v>
      </c>
      <c r="B3825" s="28" t="s">
        <v>85</v>
      </c>
      <c r="C3825">
        <v>0</v>
      </c>
      <c r="D3825">
        <v>0</v>
      </c>
    </row>
    <row r="3826" spans="1:4" x14ac:dyDescent="0.2">
      <c r="A3826" s="27">
        <v>45697.822916666664</v>
      </c>
      <c r="B3826" s="28" t="s">
        <v>86</v>
      </c>
      <c r="C3826">
        <v>0</v>
      </c>
      <c r="D3826">
        <v>0</v>
      </c>
    </row>
    <row r="3827" spans="1:4" x14ac:dyDescent="0.2">
      <c r="A3827" s="27">
        <v>45697.833333333336</v>
      </c>
      <c r="B3827" s="28" t="s">
        <v>87</v>
      </c>
      <c r="C3827">
        <v>0</v>
      </c>
      <c r="D3827">
        <v>0</v>
      </c>
    </row>
    <row r="3828" spans="1:4" x14ac:dyDescent="0.2">
      <c r="A3828" s="27">
        <v>45697.84375</v>
      </c>
      <c r="B3828" s="28" t="s">
        <v>88</v>
      </c>
      <c r="C3828">
        <v>0</v>
      </c>
      <c r="D3828">
        <v>0</v>
      </c>
    </row>
    <row r="3829" spans="1:4" x14ac:dyDescent="0.2">
      <c r="A3829" s="27">
        <v>45697.854166666664</v>
      </c>
      <c r="B3829" s="28" t="s">
        <v>89</v>
      </c>
      <c r="C3829">
        <v>0</v>
      </c>
      <c r="D3829">
        <v>0</v>
      </c>
    </row>
    <row r="3830" spans="1:4" x14ac:dyDescent="0.2">
      <c r="A3830" s="27">
        <v>45697.864583333336</v>
      </c>
      <c r="B3830" s="28" t="s">
        <v>90</v>
      </c>
      <c r="C3830">
        <v>0</v>
      </c>
      <c r="D3830">
        <v>0</v>
      </c>
    </row>
    <row r="3831" spans="1:4" x14ac:dyDescent="0.2">
      <c r="A3831" s="27">
        <v>45697.875</v>
      </c>
      <c r="B3831" s="28" t="s">
        <v>91</v>
      </c>
      <c r="C3831">
        <v>0</v>
      </c>
      <c r="D3831">
        <v>0</v>
      </c>
    </row>
    <row r="3832" spans="1:4" x14ac:dyDescent="0.2">
      <c r="A3832" s="27">
        <v>45697.885416666664</v>
      </c>
      <c r="B3832" s="28" t="s">
        <v>92</v>
      </c>
      <c r="C3832">
        <v>0</v>
      </c>
      <c r="D3832">
        <v>0</v>
      </c>
    </row>
    <row r="3833" spans="1:4" x14ac:dyDescent="0.2">
      <c r="A3833" s="27">
        <v>45697.895833333336</v>
      </c>
      <c r="B3833" s="28" t="s">
        <v>93</v>
      </c>
      <c r="C3833">
        <v>0</v>
      </c>
      <c r="D3833">
        <v>0</v>
      </c>
    </row>
    <row r="3834" spans="1:4" x14ac:dyDescent="0.2">
      <c r="A3834" s="27">
        <v>45697.90625</v>
      </c>
      <c r="B3834" s="28" t="s">
        <v>94</v>
      </c>
      <c r="C3834">
        <v>0</v>
      </c>
      <c r="D3834">
        <v>0</v>
      </c>
    </row>
    <row r="3835" spans="1:4" x14ac:dyDescent="0.2">
      <c r="A3835" s="27">
        <v>45697.916666666664</v>
      </c>
      <c r="B3835" s="28" t="s">
        <v>95</v>
      </c>
      <c r="C3835">
        <v>0</v>
      </c>
      <c r="D3835">
        <v>0</v>
      </c>
    </row>
    <row r="3836" spans="1:4" x14ac:dyDescent="0.2">
      <c r="A3836" s="27">
        <v>45697.927083333336</v>
      </c>
      <c r="B3836" s="28" t="s">
        <v>96</v>
      </c>
      <c r="C3836">
        <v>0</v>
      </c>
      <c r="D3836">
        <v>0</v>
      </c>
    </row>
    <row r="3837" spans="1:4" x14ac:dyDescent="0.2">
      <c r="A3837" s="27">
        <v>45697.9375</v>
      </c>
      <c r="B3837" s="28" t="s">
        <v>97</v>
      </c>
      <c r="C3837">
        <v>0</v>
      </c>
      <c r="D3837">
        <v>0</v>
      </c>
    </row>
    <row r="3838" spans="1:4" x14ac:dyDescent="0.2">
      <c r="A3838" s="27">
        <v>45697.947916666664</v>
      </c>
      <c r="B3838" s="28" t="s">
        <v>98</v>
      </c>
      <c r="C3838">
        <v>0</v>
      </c>
      <c r="D3838">
        <v>0</v>
      </c>
    </row>
    <row r="3839" spans="1:4" x14ac:dyDescent="0.2">
      <c r="A3839" s="27">
        <v>45697.958333333336</v>
      </c>
      <c r="B3839" s="28" t="s">
        <v>99</v>
      </c>
      <c r="C3839">
        <v>0</v>
      </c>
      <c r="D3839">
        <v>0</v>
      </c>
    </row>
    <row r="3840" spans="1:4" x14ac:dyDescent="0.2">
      <c r="A3840" s="27">
        <v>45697.96875</v>
      </c>
      <c r="B3840" s="28" t="s">
        <v>100</v>
      </c>
      <c r="C3840">
        <v>0</v>
      </c>
      <c r="D3840">
        <v>0</v>
      </c>
    </row>
    <row r="3841" spans="1:4" x14ac:dyDescent="0.2">
      <c r="A3841" s="27">
        <v>45697.979166666664</v>
      </c>
      <c r="B3841" s="28" t="s">
        <v>101</v>
      </c>
      <c r="C3841">
        <v>0</v>
      </c>
      <c r="D3841">
        <v>0</v>
      </c>
    </row>
    <row r="3842" spans="1:4" x14ac:dyDescent="0.2">
      <c r="A3842" s="27">
        <v>45697.989583333336</v>
      </c>
      <c r="B3842" s="28" t="s">
        <v>102</v>
      </c>
      <c r="C3842">
        <v>0</v>
      </c>
      <c r="D3842">
        <v>0</v>
      </c>
    </row>
    <row r="3843" spans="1:4" x14ac:dyDescent="0.2">
      <c r="A3843" s="27">
        <v>45698</v>
      </c>
      <c r="B3843" s="28" t="s">
        <v>7</v>
      </c>
      <c r="C3843">
        <v>0</v>
      </c>
      <c r="D3843">
        <v>0</v>
      </c>
    </row>
    <row r="3844" spans="1:4" x14ac:dyDescent="0.2">
      <c r="A3844" s="27">
        <v>45698.010416666664</v>
      </c>
      <c r="B3844" s="28" t="s">
        <v>8</v>
      </c>
      <c r="C3844">
        <v>0</v>
      </c>
      <c r="D3844">
        <v>0</v>
      </c>
    </row>
    <row r="3845" spans="1:4" x14ac:dyDescent="0.2">
      <c r="A3845" s="27">
        <v>45698.020833333336</v>
      </c>
      <c r="B3845" s="28" t="s">
        <v>9</v>
      </c>
      <c r="C3845">
        <v>0</v>
      </c>
      <c r="D3845">
        <v>0</v>
      </c>
    </row>
    <row r="3846" spans="1:4" x14ac:dyDescent="0.2">
      <c r="A3846" s="27">
        <v>45698.03125</v>
      </c>
      <c r="B3846" s="28" t="s">
        <v>10</v>
      </c>
      <c r="C3846">
        <v>0</v>
      </c>
      <c r="D3846">
        <v>0</v>
      </c>
    </row>
    <row r="3847" spans="1:4" x14ac:dyDescent="0.2">
      <c r="A3847" s="27">
        <v>45698.041666666664</v>
      </c>
      <c r="B3847" s="28" t="s">
        <v>11</v>
      </c>
      <c r="C3847">
        <v>0</v>
      </c>
      <c r="D3847">
        <v>0</v>
      </c>
    </row>
    <row r="3848" spans="1:4" x14ac:dyDescent="0.2">
      <c r="A3848" s="27">
        <v>45698.052083333336</v>
      </c>
      <c r="B3848" s="28" t="s">
        <v>12</v>
      </c>
      <c r="C3848">
        <v>0</v>
      </c>
      <c r="D3848">
        <v>0</v>
      </c>
    </row>
    <row r="3849" spans="1:4" x14ac:dyDescent="0.2">
      <c r="A3849" s="27">
        <v>45698.0625</v>
      </c>
      <c r="B3849" s="28" t="s">
        <v>13</v>
      </c>
      <c r="C3849">
        <v>0</v>
      </c>
      <c r="D3849">
        <v>0</v>
      </c>
    </row>
    <row r="3850" spans="1:4" x14ac:dyDescent="0.2">
      <c r="A3850" s="27">
        <v>45698.072916666664</v>
      </c>
      <c r="B3850" s="28" t="s">
        <v>14</v>
      </c>
      <c r="C3850">
        <v>0</v>
      </c>
      <c r="D3850">
        <v>0</v>
      </c>
    </row>
    <row r="3851" spans="1:4" x14ac:dyDescent="0.2">
      <c r="A3851" s="27">
        <v>45698.083333333336</v>
      </c>
      <c r="B3851" s="28" t="s">
        <v>15</v>
      </c>
      <c r="C3851">
        <v>0</v>
      </c>
      <c r="D3851">
        <v>0</v>
      </c>
    </row>
    <row r="3852" spans="1:4" x14ac:dyDescent="0.2">
      <c r="A3852" s="27">
        <v>45698.09375</v>
      </c>
      <c r="B3852" s="28" t="s">
        <v>16</v>
      </c>
      <c r="C3852">
        <v>0</v>
      </c>
      <c r="D3852">
        <v>0</v>
      </c>
    </row>
    <row r="3853" spans="1:4" x14ac:dyDescent="0.2">
      <c r="A3853" s="27">
        <v>45698.104166666664</v>
      </c>
      <c r="B3853" s="28" t="s">
        <v>17</v>
      </c>
      <c r="C3853">
        <v>0</v>
      </c>
      <c r="D3853">
        <v>0</v>
      </c>
    </row>
    <row r="3854" spans="1:4" x14ac:dyDescent="0.2">
      <c r="A3854" s="27">
        <v>45698.114583333336</v>
      </c>
      <c r="B3854" s="28" t="s">
        <v>18</v>
      </c>
      <c r="C3854">
        <v>0</v>
      </c>
      <c r="D3854">
        <v>0</v>
      </c>
    </row>
    <row r="3855" spans="1:4" x14ac:dyDescent="0.2">
      <c r="A3855" s="27">
        <v>45698.125</v>
      </c>
      <c r="B3855" s="28" t="s">
        <v>19</v>
      </c>
      <c r="C3855">
        <v>0</v>
      </c>
      <c r="D3855">
        <v>0</v>
      </c>
    </row>
    <row r="3856" spans="1:4" x14ac:dyDescent="0.2">
      <c r="A3856" s="27">
        <v>45698.135416666664</v>
      </c>
      <c r="B3856" s="28" t="s">
        <v>20</v>
      </c>
      <c r="C3856">
        <v>0</v>
      </c>
      <c r="D3856">
        <v>0</v>
      </c>
    </row>
    <row r="3857" spans="1:4" x14ac:dyDescent="0.2">
      <c r="A3857" s="27">
        <v>45698.145833333336</v>
      </c>
      <c r="B3857" s="28" t="s">
        <v>21</v>
      </c>
      <c r="C3857">
        <v>0</v>
      </c>
      <c r="D3857">
        <v>0</v>
      </c>
    </row>
    <row r="3858" spans="1:4" x14ac:dyDescent="0.2">
      <c r="A3858" s="27">
        <v>45698.15625</v>
      </c>
      <c r="B3858" s="28" t="s">
        <v>22</v>
      </c>
      <c r="C3858">
        <v>0</v>
      </c>
      <c r="D3858">
        <v>0</v>
      </c>
    </row>
    <row r="3859" spans="1:4" x14ac:dyDescent="0.2">
      <c r="A3859" s="27">
        <v>45698.166666666664</v>
      </c>
      <c r="B3859" s="28" t="s">
        <v>23</v>
      </c>
      <c r="C3859">
        <v>0</v>
      </c>
      <c r="D3859">
        <v>0</v>
      </c>
    </row>
    <row r="3860" spans="1:4" x14ac:dyDescent="0.2">
      <c r="A3860" s="27">
        <v>45698.177083333336</v>
      </c>
      <c r="B3860" s="28" t="s">
        <v>24</v>
      </c>
      <c r="C3860">
        <v>0</v>
      </c>
      <c r="D3860">
        <v>0</v>
      </c>
    </row>
    <row r="3861" spans="1:4" x14ac:dyDescent="0.2">
      <c r="A3861" s="27">
        <v>45698.1875</v>
      </c>
      <c r="B3861" s="28" t="s">
        <v>25</v>
      </c>
      <c r="C3861">
        <v>0</v>
      </c>
      <c r="D3861">
        <v>0</v>
      </c>
    </row>
    <row r="3862" spans="1:4" x14ac:dyDescent="0.2">
      <c r="A3862" s="27">
        <v>45698.197916666664</v>
      </c>
      <c r="B3862" s="28" t="s">
        <v>26</v>
      </c>
      <c r="C3862">
        <v>0</v>
      </c>
      <c r="D3862">
        <v>0</v>
      </c>
    </row>
    <row r="3863" spans="1:4" x14ac:dyDescent="0.2">
      <c r="A3863" s="27">
        <v>45698.208333333336</v>
      </c>
      <c r="B3863" s="28" t="s">
        <v>27</v>
      </c>
      <c r="C3863">
        <v>0</v>
      </c>
      <c r="D3863">
        <v>0</v>
      </c>
    </row>
    <row r="3864" spans="1:4" x14ac:dyDescent="0.2">
      <c r="A3864" s="27">
        <v>45698.21875</v>
      </c>
      <c r="B3864" s="28" t="s">
        <v>28</v>
      </c>
      <c r="C3864">
        <v>0</v>
      </c>
      <c r="D3864">
        <v>0</v>
      </c>
    </row>
    <row r="3865" spans="1:4" x14ac:dyDescent="0.2">
      <c r="A3865" s="27">
        <v>45698.229166666664</v>
      </c>
      <c r="B3865" s="28" t="s">
        <v>29</v>
      </c>
      <c r="C3865">
        <v>0</v>
      </c>
      <c r="D3865">
        <v>0</v>
      </c>
    </row>
    <row r="3866" spans="1:4" x14ac:dyDescent="0.2">
      <c r="A3866" s="27">
        <v>45698.239583333336</v>
      </c>
      <c r="B3866" s="28" t="s">
        <v>30</v>
      </c>
      <c r="C3866">
        <v>0</v>
      </c>
      <c r="D3866">
        <v>0</v>
      </c>
    </row>
    <row r="3867" spans="1:4" x14ac:dyDescent="0.2">
      <c r="A3867" s="27">
        <v>45698.25</v>
      </c>
      <c r="B3867" s="28" t="s">
        <v>31</v>
      </c>
      <c r="C3867">
        <v>0</v>
      </c>
      <c r="D3867">
        <v>0</v>
      </c>
    </row>
    <row r="3868" spans="1:4" x14ac:dyDescent="0.2">
      <c r="A3868" s="27">
        <v>45698.260416666664</v>
      </c>
      <c r="B3868" s="28" t="s">
        <v>32</v>
      </c>
      <c r="C3868">
        <v>0</v>
      </c>
      <c r="D3868">
        <v>0</v>
      </c>
    </row>
    <row r="3869" spans="1:4" x14ac:dyDescent="0.2">
      <c r="A3869" s="27">
        <v>45698.270833333336</v>
      </c>
      <c r="B3869" s="28" t="s">
        <v>33</v>
      </c>
      <c r="C3869">
        <v>0</v>
      </c>
      <c r="D3869">
        <v>0</v>
      </c>
    </row>
    <row r="3870" spans="1:4" x14ac:dyDescent="0.2">
      <c r="A3870" s="27">
        <v>45698.28125</v>
      </c>
      <c r="B3870" s="28" t="s">
        <v>34</v>
      </c>
      <c r="C3870">
        <v>0</v>
      </c>
      <c r="D3870">
        <v>0</v>
      </c>
    </row>
    <row r="3871" spans="1:4" x14ac:dyDescent="0.2">
      <c r="A3871" s="27">
        <v>45698.291666666664</v>
      </c>
      <c r="B3871" s="28" t="s">
        <v>35</v>
      </c>
      <c r="C3871">
        <v>0</v>
      </c>
      <c r="D3871">
        <v>0</v>
      </c>
    </row>
    <row r="3872" spans="1:4" x14ac:dyDescent="0.2">
      <c r="A3872" s="27">
        <v>45698.302083333336</v>
      </c>
      <c r="B3872" s="28" t="s">
        <v>36</v>
      </c>
      <c r="C3872">
        <v>0</v>
      </c>
      <c r="D3872">
        <v>0</v>
      </c>
    </row>
    <row r="3873" spans="1:4" x14ac:dyDescent="0.2">
      <c r="A3873" s="27">
        <v>45698.3125</v>
      </c>
      <c r="B3873" s="28" t="s">
        <v>37</v>
      </c>
      <c r="C3873">
        <v>0</v>
      </c>
      <c r="D3873">
        <v>0</v>
      </c>
    </row>
    <row r="3874" spans="1:4" x14ac:dyDescent="0.2">
      <c r="A3874" s="27">
        <v>45698.322916666664</v>
      </c>
      <c r="B3874" s="28" t="s">
        <v>38</v>
      </c>
      <c r="C3874">
        <v>0</v>
      </c>
      <c r="D3874">
        <v>0</v>
      </c>
    </row>
    <row r="3875" spans="1:4" x14ac:dyDescent="0.2">
      <c r="A3875" s="27">
        <v>45698.333333333336</v>
      </c>
      <c r="B3875" s="28" t="s">
        <v>39</v>
      </c>
      <c r="C3875">
        <v>0</v>
      </c>
      <c r="D3875">
        <v>0</v>
      </c>
    </row>
    <row r="3876" spans="1:4" x14ac:dyDescent="0.2">
      <c r="A3876" s="27">
        <v>45698.34375</v>
      </c>
      <c r="B3876" s="28" t="s">
        <v>40</v>
      </c>
      <c r="C3876">
        <v>8.9999999999999993E-3</v>
      </c>
      <c r="D3876">
        <v>0</v>
      </c>
    </row>
    <row r="3877" spans="1:4" x14ac:dyDescent="0.2">
      <c r="A3877" s="27">
        <v>45698.354166666664</v>
      </c>
      <c r="B3877" s="28" t="s">
        <v>41</v>
      </c>
      <c r="C3877">
        <v>1.7999999999999999E-2</v>
      </c>
      <c r="D3877">
        <v>0</v>
      </c>
    </row>
    <row r="3878" spans="1:4" x14ac:dyDescent="0.2">
      <c r="A3878" s="27">
        <v>45698.364583333336</v>
      </c>
      <c r="B3878" s="28" t="s">
        <v>42</v>
      </c>
      <c r="C3878">
        <v>2.7E-2</v>
      </c>
      <c r="D3878">
        <v>8.9999999999999993E-3</v>
      </c>
    </row>
    <row r="3879" spans="1:4" x14ac:dyDescent="0.2">
      <c r="A3879" s="27">
        <v>45698.375</v>
      </c>
      <c r="B3879" s="28" t="s">
        <v>43</v>
      </c>
      <c r="C3879">
        <v>5.2999999999999999E-2</v>
      </c>
      <c r="D3879">
        <v>1.6E-2</v>
      </c>
    </row>
    <row r="3880" spans="1:4" x14ac:dyDescent="0.2">
      <c r="A3880" s="27">
        <v>45698.385416666664</v>
      </c>
      <c r="B3880" s="28" t="s">
        <v>44</v>
      </c>
      <c r="C3880">
        <v>7.0000000000000007E-2</v>
      </c>
      <c r="D3880">
        <v>2.1999999999999999E-2</v>
      </c>
    </row>
    <row r="3881" spans="1:4" x14ac:dyDescent="0.2">
      <c r="A3881" s="27">
        <v>45698.395833333336</v>
      </c>
      <c r="B3881" s="28" t="s">
        <v>45</v>
      </c>
      <c r="C3881">
        <v>8.6999999999999994E-2</v>
      </c>
      <c r="D3881">
        <v>2.7E-2</v>
      </c>
    </row>
    <row r="3882" spans="1:4" x14ac:dyDescent="0.2">
      <c r="A3882" s="27">
        <v>45698.40625</v>
      </c>
      <c r="B3882" s="28" t="s">
        <v>46</v>
      </c>
      <c r="C3882">
        <v>0.10299999999999999</v>
      </c>
      <c r="D3882">
        <v>3.7999999999999999E-2</v>
      </c>
    </row>
    <row r="3883" spans="1:4" x14ac:dyDescent="0.2">
      <c r="A3883" s="27">
        <v>45698.416666666664</v>
      </c>
      <c r="B3883" s="28" t="s">
        <v>47</v>
      </c>
      <c r="C3883">
        <v>0.128</v>
      </c>
      <c r="D3883">
        <v>4.2999999999999997E-2</v>
      </c>
    </row>
    <row r="3884" spans="1:4" x14ac:dyDescent="0.2">
      <c r="A3884" s="27">
        <v>45698.427083333336</v>
      </c>
      <c r="B3884" s="28" t="s">
        <v>48</v>
      </c>
      <c r="C3884">
        <v>0.14099999999999999</v>
      </c>
      <c r="D3884">
        <v>0.05</v>
      </c>
    </row>
    <row r="3885" spans="1:4" x14ac:dyDescent="0.2">
      <c r="A3885" s="27">
        <v>45698.4375</v>
      </c>
      <c r="B3885" s="28" t="s">
        <v>49</v>
      </c>
      <c r="C3885">
        <v>0.154</v>
      </c>
      <c r="D3885">
        <v>5.6000000000000001E-2</v>
      </c>
    </row>
    <row r="3886" spans="1:4" x14ac:dyDescent="0.2">
      <c r="A3886" s="27">
        <v>45698.447916666664</v>
      </c>
      <c r="B3886" s="28" t="s">
        <v>50</v>
      </c>
      <c r="C3886">
        <v>0.16600000000000001</v>
      </c>
      <c r="D3886">
        <v>5.8999999999999997E-2</v>
      </c>
    </row>
    <row r="3887" spans="1:4" x14ac:dyDescent="0.2">
      <c r="A3887" s="27">
        <v>45698.458333333336</v>
      </c>
      <c r="B3887" s="28" t="s">
        <v>51</v>
      </c>
      <c r="C3887">
        <v>0.17</v>
      </c>
      <c r="D3887">
        <v>7.0000000000000007E-2</v>
      </c>
    </row>
    <row r="3888" spans="1:4" x14ac:dyDescent="0.2">
      <c r="A3888" s="27">
        <v>45698.46875</v>
      </c>
      <c r="B3888" s="28" t="s">
        <v>52</v>
      </c>
      <c r="C3888">
        <v>0.17599999999999999</v>
      </c>
      <c r="D3888">
        <v>6.7000000000000004E-2</v>
      </c>
    </row>
    <row r="3889" spans="1:4" x14ac:dyDescent="0.2">
      <c r="A3889" s="27">
        <v>45698.479166666664</v>
      </c>
      <c r="B3889" s="28" t="s">
        <v>53</v>
      </c>
      <c r="C3889">
        <v>0.183</v>
      </c>
      <c r="D3889">
        <v>7.8E-2</v>
      </c>
    </row>
    <row r="3890" spans="1:4" x14ac:dyDescent="0.2">
      <c r="A3890" s="27">
        <v>45698.489583333336</v>
      </c>
      <c r="B3890" s="28" t="s">
        <v>54</v>
      </c>
      <c r="C3890">
        <v>0.189</v>
      </c>
      <c r="D3890">
        <v>7.2999999999999995E-2</v>
      </c>
    </row>
    <row r="3891" spans="1:4" x14ac:dyDescent="0.2">
      <c r="A3891" s="27">
        <v>45698.5</v>
      </c>
      <c r="B3891" s="28" t="s">
        <v>55</v>
      </c>
      <c r="C3891">
        <v>0.19700000000000001</v>
      </c>
      <c r="D3891">
        <v>7.0999999999999994E-2</v>
      </c>
    </row>
    <row r="3892" spans="1:4" x14ac:dyDescent="0.2">
      <c r="A3892" s="27">
        <v>45698.510416666664</v>
      </c>
      <c r="B3892" s="28" t="s">
        <v>56</v>
      </c>
      <c r="C3892">
        <v>0.2</v>
      </c>
      <c r="D3892">
        <v>7.6999999999999999E-2</v>
      </c>
    </row>
    <row r="3893" spans="1:4" x14ac:dyDescent="0.2">
      <c r="A3893" s="27">
        <v>45698.520833333336</v>
      </c>
      <c r="B3893" s="28" t="s">
        <v>57</v>
      </c>
      <c r="C3893">
        <v>0.2</v>
      </c>
      <c r="D3893">
        <v>7.6999999999999999E-2</v>
      </c>
    </row>
    <row r="3894" spans="1:4" x14ac:dyDescent="0.2">
      <c r="A3894" s="27">
        <v>45698.53125</v>
      </c>
      <c r="B3894" s="28" t="s">
        <v>58</v>
      </c>
      <c r="C3894">
        <v>0.19700000000000001</v>
      </c>
      <c r="D3894">
        <v>7.8E-2</v>
      </c>
    </row>
    <row r="3895" spans="1:4" x14ac:dyDescent="0.2">
      <c r="A3895" s="27">
        <v>45698.541666666664</v>
      </c>
      <c r="B3895" s="28" t="s">
        <v>59</v>
      </c>
      <c r="C3895">
        <v>0.19700000000000001</v>
      </c>
      <c r="D3895">
        <v>8.6999999999999994E-2</v>
      </c>
    </row>
    <row r="3896" spans="1:4" x14ac:dyDescent="0.2">
      <c r="A3896" s="27">
        <v>45698.552083333336</v>
      </c>
      <c r="B3896" s="28" t="s">
        <v>60</v>
      </c>
      <c r="C3896">
        <v>0.191</v>
      </c>
      <c r="D3896">
        <v>8.1000000000000003E-2</v>
      </c>
    </row>
    <row r="3897" spans="1:4" x14ac:dyDescent="0.2">
      <c r="A3897" s="27">
        <v>45698.5625</v>
      </c>
      <c r="B3897" s="28" t="s">
        <v>61</v>
      </c>
      <c r="C3897">
        <v>0.188</v>
      </c>
      <c r="D3897">
        <v>6.8000000000000005E-2</v>
      </c>
    </row>
    <row r="3898" spans="1:4" x14ac:dyDescent="0.2">
      <c r="A3898" s="27">
        <v>45698.572916666664</v>
      </c>
      <c r="B3898" s="28" t="s">
        <v>62</v>
      </c>
      <c r="C3898">
        <v>0.182</v>
      </c>
      <c r="D3898">
        <v>6.0999999999999999E-2</v>
      </c>
    </row>
    <row r="3899" spans="1:4" x14ac:dyDescent="0.2">
      <c r="A3899" s="27">
        <v>45698.583333333336</v>
      </c>
      <c r="B3899" s="28" t="s">
        <v>63</v>
      </c>
      <c r="C3899">
        <v>0.16900000000000001</v>
      </c>
      <c r="D3899">
        <v>5.0999999999999997E-2</v>
      </c>
    </row>
    <row r="3900" spans="1:4" x14ac:dyDescent="0.2">
      <c r="A3900" s="27">
        <v>45698.59375</v>
      </c>
      <c r="B3900" s="28" t="s">
        <v>64</v>
      </c>
      <c r="C3900">
        <v>0.154</v>
      </c>
      <c r="D3900">
        <v>4.3999999999999997E-2</v>
      </c>
    </row>
    <row r="3901" spans="1:4" x14ac:dyDescent="0.2">
      <c r="A3901" s="27">
        <v>45698.604166666664</v>
      </c>
      <c r="B3901" s="28" t="s">
        <v>65</v>
      </c>
      <c r="C3901">
        <v>0.14000000000000001</v>
      </c>
      <c r="D3901">
        <v>3.9E-2</v>
      </c>
    </row>
    <row r="3902" spans="1:4" x14ac:dyDescent="0.2">
      <c r="A3902" s="27">
        <v>45698.614583333336</v>
      </c>
      <c r="B3902" s="28" t="s">
        <v>66</v>
      </c>
      <c r="C3902">
        <v>0.125</v>
      </c>
      <c r="D3902">
        <v>3.4000000000000002E-2</v>
      </c>
    </row>
    <row r="3903" spans="1:4" x14ac:dyDescent="0.2">
      <c r="A3903" s="27">
        <v>45698.625</v>
      </c>
      <c r="B3903" s="28" t="s">
        <v>67</v>
      </c>
      <c r="C3903">
        <v>0.1</v>
      </c>
      <c r="D3903">
        <v>2.8000000000000001E-2</v>
      </c>
    </row>
    <row r="3904" spans="1:4" x14ac:dyDescent="0.2">
      <c r="A3904" s="27">
        <v>45698.635416666664</v>
      </c>
      <c r="B3904" s="28" t="s">
        <v>68</v>
      </c>
      <c r="C3904">
        <v>8.2000000000000003E-2</v>
      </c>
      <c r="D3904">
        <v>2.4E-2</v>
      </c>
    </row>
    <row r="3905" spans="1:4" x14ac:dyDescent="0.2">
      <c r="A3905" s="27">
        <v>45698.645833333336</v>
      </c>
      <c r="B3905" s="28" t="s">
        <v>69</v>
      </c>
      <c r="C3905">
        <v>6.4000000000000001E-2</v>
      </c>
      <c r="D3905">
        <v>1.7000000000000001E-2</v>
      </c>
    </row>
    <row r="3906" spans="1:4" x14ac:dyDescent="0.2">
      <c r="A3906" s="27">
        <v>45698.65625</v>
      </c>
      <c r="B3906" s="28" t="s">
        <v>70</v>
      </c>
      <c r="C3906">
        <v>4.4999999999999998E-2</v>
      </c>
      <c r="D3906">
        <v>1.2E-2</v>
      </c>
    </row>
    <row r="3907" spans="1:4" x14ac:dyDescent="0.2">
      <c r="A3907" s="27">
        <v>45698.666666666664</v>
      </c>
      <c r="B3907" s="28" t="s">
        <v>71</v>
      </c>
      <c r="C3907">
        <v>0</v>
      </c>
      <c r="D3907">
        <v>5.0000000000000001E-3</v>
      </c>
    </row>
    <row r="3908" spans="1:4" x14ac:dyDescent="0.2">
      <c r="A3908" s="27">
        <v>45698.677083333336</v>
      </c>
      <c r="B3908" s="28" t="s">
        <v>72</v>
      </c>
      <c r="C3908">
        <v>0</v>
      </c>
      <c r="D3908">
        <v>0</v>
      </c>
    </row>
    <row r="3909" spans="1:4" x14ac:dyDescent="0.2">
      <c r="A3909" s="27">
        <v>45698.6875</v>
      </c>
      <c r="B3909" s="28" t="s">
        <v>73</v>
      </c>
      <c r="C3909">
        <v>0</v>
      </c>
      <c r="D3909">
        <v>0</v>
      </c>
    </row>
    <row r="3910" spans="1:4" x14ac:dyDescent="0.2">
      <c r="A3910" s="27">
        <v>45698.697916666664</v>
      </c>
      <c r="B3910" s="28" t="s">
        <v>74</v>
      </c>
      <c r="C3910">
        <v>0</v>
      </c>
      <c r="D3910">
        <v>0</v>
      </c>
    </row>
    <row r="3911" spans="1:4" x14ac:dyDescent="0.2">
      <c r="A3911" s="27">
        <v>45698.708333333336</v>
      </c>
      <c r="B3911" s="28" t="s">
        <v>75</v>
      </c>
      <c r="C3911">
        <v>0</v>
      </c>
      <c r="D3911">
        <v>0</v>
      </c>
    </row>
    <row r="3912" spans="1:4" x14ac:dyDescent="0.2">
      <c r="A3912" s="27">
        <v>45698.71875</v>
      </c>
      <c r="B3912" s="28" t="s">
        <v>76</v>
      </c>
      <c r="C3912">
        <v>0</v>
      </c>
      <c r="D3912">
        <v>0</v>
      </c>
    </row>
    <row r="3913" spans="1:4" x14ac:dyDescent="0.2">
      <c r="A3913" s="27">
        <v>45698.729166666664</v>
      </c>
      <c r="B3913" s="28" t="s">
        <v>77</v>
      </c>
      <c r="C3913">
        <v>0</v>
      </c>
      <c r="D3913">
        <v>0</v>
      </c>
    </row>
    <row r="3914" spans="1:4" x14ac:dyDescent="0.2">
      <c r="A3914" s="27">
        <v>45698.739583333336</v>
      </c>
      <c r="B3914" s="28" t="s">
        <v>78</v>
      </c>
      <c r="C3914">
        <v>0</v>
      </c>
      <c r="D3914">
        <v>0</v>
      </c>
    </row>
    <row r="3915" spans="1:4" x14ac:dyDescent="0.2">
      <c r="A3915" s="27">
        <v>45698.75</v>
      </c>
      <c r="B3915" s="28" t="s">
        <v>79</v>
      </c>
      <c r="C3915">
        <v>0</v>
      </c>
      <c r="D3915">
        <v>0</v>
      </c>
    </row>
    <row r="3916" spans="1:4" x14ac:dyDescent="0.2">
      <c r="A3916" s="27">
        <v>45698.760416666664</v>
      </c>
      <c r="B3916" s="28" t="s">
        <v>80</v>
      </c>
      <c r="C3916">
        <v>0</v>
      </c>
      <c r="D3916">
        <v>0</v>
      </c>
    </row>
    <row r="3917" spans="1:4" x14ac:dyDescent="0.2">
      <c r="A3917" s="27">
        <v>45698.770833333336</v>
      </c>
      <c r="B3917" s="28" t="s">
        <v>81</v>
      </c>
      <c r="C3917">
        <v>0</v>
      </c>
      <c r="D3917">
        <v>0</v>
      </c>
    </row>
    <row r="3918" spans="1:4" x14ac:dyDescent="0.2">
      <c r="A3918" s="27">
        <v>45698.78125</v>
      </c>
      <c r="B3918" s="28" t="s">
        <v>82</v>
      </c>
      <c r="C3918">
        <v>0</v>
      </c>
      <c r="D3918">
        <v>0</v>
      </c>
    </row>
    <row r="3919" spans="1:4" x14ac:dyDescent="0.2">
      <c r="A3919" s="27">
        <v>45698.791666666664</v>
      </c>
      <c r="B3919" s="28" t="s">
        <v>83</v>
      </c>
      <c r="C3919">
        <v>0</v>
      </c>
      <c r="D3919">
        <v>0</v>
      </c>
    </row>
    <row r="3920" spans="1:4" x14ac:dyDescent="0.2">
      <c r="A3920" s="27">
        <v>45698.802083333336</v>
      </c>
      <c r="B3920" s="28" t="s">
        <v>84</v>
      </c>
      <c r="C3920">
        <v>0</v>
      </c>
      <c r="D3920">
        <v>0</v>
      </c>
    </row>
    <row r="3921" spans="1:4" x14ac:dyDescent="0.2">
      <c r="A3921" s="27">
        <v>45698.8125</v>
      </c>
      <c r="B3921" s="28" t="s">
        <v>85</v>
      </c>
      <c r="C3921">
        <v>0</v>
      </c>
      <c r="D3921">
        <v>0</v>
      </c>
    </row>
    <row r="3922" spans="1:4" x14ac:dyDescent="0.2">
      <c r="A3922" s="27">
        <v>45698.822916666664</v>
      </c>
      <c r="B3922" s="28" t="s">
        <v>86</v>
      </c>
      <c r="C3922">
        <v>0</v>
      </c>
      <c r="D3922">
        <v>0</v>
      </c>
    </row>
    <row r="3923" spans="1:4" x14ac:dyDescent="0.2">
      <c r="A3923" s="27">
        <v>45698.833333333336</v>
      </c>
      <c r="B3923" s="28" t="s">
        <v>87</v>
      </c>
      <c r="C3923">
        <v>0</v>
      </c>
      <c r="D3923">
        <v>0</v>
      </c>
    </row>
    <row r="3924" spans="1:4" x14ac:dyDescent="0.2">
      <c r="A3924" s="27">
        <v>45698.84375</v>
      </c>
      <c r="B3924" s="28" t="s">
        <v>88</v>
      </c>
      <c r="C3924">
        <v>0</v>
      </c>
      <c r="D3924">
        <v>0</v>
      </c>
    </row>
    <row r="3925" spans="1:4" x14ac:dyDescent="0.2">
      <c r="A3925" s="27">
        <v>45698.854166666664</v>
      </c>
      <c r="B3925" s="28" t="s">
        <v>89</v>
      </c>
      <c r="C3925">
        <v>0</v>
      </c>
      <c r="D3925">
        <v>0</v>
      </c>
    </row>
    <row r="3926" spans="1:4" x14ac:dyDescent="0.2">
      <c r="A3926" s="27">
        <v>45698.864583333336</v>
      </c>
      <c r="B3926" s="28" t="s">
        <v>90</v>
      </c>
      <c r="C3926">
        <v>0</v>
      </c>
      <c r="D3926">
        <v>0</v>
      </c>
    </row>
    <row r="3927" spans="1:4" x14ac:dyDescent="0.2">
      <c r="A3927" s="27">
        <v>45698.875</v>
      </c>
      <c r="B3927" s="28" t="s">
        <v>91</v>
      </c>
      <c r="C3927">
        <v>0</v>
      </c>
      <c r="D3927">
        <v>0</v>
      </c>
    </row>
    <row r="3928" spans="1:4" x14ac:dyDescent="0.2">
      <c r="A3928" s="27">
        <v>45698.885416666664</v>
      </c>
      <c r="B3928" s="28" t="s">
        <v>92</v>
      </c>
      <c r="C3928">
        <v>0</v>
      </c>
      <c r="D3928">
        <v>0</v>
      </c>
    </row>
    <row r="3929" spans="1:4" x14ac:dyDescent="0.2">
      <c r="A3929" s="27">
        <v>45698.895833333336</v>
      </c>
      <c r="B3929" s="28" t="s">
        <v>93</v>
      </c>
      <c r="C3929">
        <v>0</v>
      </c>
      <c r="D3929">
        <v>0</v>
      </c>
    </row>
    <row r="3930" spans="1:4" x14ac:dyDescent="0.2">
      <c r="A3930" s="27">
        <v>45698.90625</v>
      </c>
      <c r="B3930" s="28" t="s">
        <v>94</v>
      </c>
      <c r="C3930">
        <v>0</v>
      </c>
      <c r="D3930">
        <v>0</v>
      </c>
    </row>
    <row r="3931" spans="1:4" x14ac:dyDescent="0.2">
      <c r="A3931" s="27">
        <v>45698.916666666664</v>
      </c>
      <c r="B3931" s="28" t="s">
        <v>95</v>
      </c>
      <c r="C3931">
        <v>0</v>
      </c>
      <c r="D3931">
        <v>0</v>
      </c>
    </row>
    <row r="3932" spans="1:4" x14ac:dyDescent="0.2">
      <c r="A3932" s="27">
        <v>45698.927083333336</v>
      </c>
      <c r="B3932" s="28" t="s">
        <v>96</v>
      </c>
      <c r="C3932">
        <v>0</v>
      </c>
      <c r="D3932">
        <v>0</v>
      </c>
    </row>
    <row r="3933" spans="1:4" x14ac:dyDescent="0.2">
      <c r="A3933" s="27">
        <v>45698.9375</v>
      </c>
      <c r="B3933" s="28" t="s">
        <v>97</v>
      </c>
      <c r="C3933">
        <v>0</v>
      </c>
      <c r="D3933">
        <v>0</v>
      </c>
    </row>
    <row r="3934" spans="1:4" x14ac:dyDescent="0.2">
      <c r="A3934" s="27">
        <v>45698.947916666664</v>
      </c>
      <c r="B3934" s="28" t="s">
        <v>98</v>
      </c>
      <c r="C3934">
        <v>0</v>
      </c>
      <c r="D3934">
        <v>0</v>
      </c>
    </row>
    <row r="3935" spans="1:4" x14ac:dyDescent="0.2">
      <c r="A3935" s="27">
        <v>45698.958333333336</v>
      </c>
      <c r="B3935" s="28" t="s">
        <v>99</v>
      </c>
      <c r="C3935">
        <v>0</v>
      </c>
      <c r="D3935">
        <v>0</v>
      </c>
    </row>
    <row r="3936" spans="1:4" x14ac:dyDescent="0.2">
      <c r="A3936" s="27">
        <v>45698.96875</v>
      </c>
      <c r="B3936" s="28" t="s">
        <v>100</v>
      </c>
      <c r="C3936">
        <v>0</v>
      </c>
      <c r="D3936">
        <v>0</v>
      </c>
    </row>
    <row r="3937" spans="1:4" x14ac:dyDescent="0.2">
      <c r="A3937" s="27">
        <v>45698.979166666664</v>
      </c>
      <c r="B3937" s="28" t="s">
        <v>101</v>
      </c>
      <c r="C3937">
        <v>0</v>
      </c>
      <c r="D3937">
        <v>0</v>
      </c>
    </row>
    <row r="3938" spans="1:4" x14ac:dyDescent="0.2">
      <c r="A3938" s="27">
        <v>45698.989583333336</v>
      </c>
      <c r="B3938" s="28" t="s">
        <v>102</v>
      </c>
      <c r="C3938">
        <v>0</v>
      </c>
      <c r="D3938">
        <v>0</v>
      </c>
    </row>
    <row r="3939" spans="1:4" x14ac:dyDescent="0.2">
      <c r="A3939" s="27">
        <v>45699</v>
      </c>
      <c r="B3939" s="28" t="s">
        <v>7</v>
      </c>
      <c r="C3939">
        <v>0</v>
      </c>
      <c r="D3939">
        <v>0</v>
      </c>
    </row>
    <row r="3940" spans="1:4" x14ac:dyDescent="0.2">
      <c r="A3940" s="27">
        <v>45699.010416666664</v>
      </c>
      <c r="B3940" s="28" t="s">
        <v>8</v>
      </c>
      <c r="C3940">
        <v>0</v>
      </c>
      <c r="D3940">
        <v>0</v>
      </c>
    </row>
    <row r="3941" spans="1:4" x14ac:dyDescent="0.2">
      <c r="A3941" s="27">
        <v>45699.020833333336</v>
      </c>
      <c r="B3941" s="28" t="s">
        <v>9</v>
      </c>
      <c r="C3941">
        <v>0</v>
      </c>
      <c r="D3941">
        <v>0</v>
      </c>
    </row>
    <row r="3942" spans="1:4" x14ac:dyDescent="0.2">
      <c r="A3942" s="27">
        <v>45699.03125</v>
      </c>
      <c r="B3942" s="28" t="s">
        <v>10</v>
      </c>
      <c r="C3942">
        <v>0</v>
      </c>
      <c r="D3942">
        <v>0</v>
      </c>
    </row>
    <row r="3943" spans="1:4" x14ac:dyDescent="0.2">
      <c r="A3943" s="27">
        <v>45699.041666666664</v>
      </c>
      <c r="B3943" s="28" t="s">
        <v>11</v>
      </c>
      <c r="C3943">
        <v>0</v>
      </c>
      <c r="D3943">
        <v>0</v>
      </c>
    </row>
    <row r="3944" spans="1:4" x14ac:dyDescent="0.2">
      <c r="A3944" s="27">
        <v>45699.052083333336</v>
      </c>
      <c r="B3944" s="28" t="s">
        <v>12</v>
      </c>
      <c r="C3944">
        <v>0</v>
      </c>
      <c r="D3944">
        <v>0</v>
      </c>
    </row>
    <row r="3945" spans="1:4" x14ac:dyDescent="0.2">
      <c r="A3945" s="27">
        <v>45699.0625</v>
      </c>
      <c r="B3945" s="28" t="s">
        <v>13</v>
      </c>
      <c r="C3945">
        <v>0</v>
      </c>
      <c r="D3945">
        <v>0</v>
      </c>
    </row>
    <row r="3946" spans="1:4" x14ac:dyDescent="0.2">
      <c r="A3946" s="27">
        <v>45699.072916666664</v>
      </c>
      <c r="B3946" s="28" t="s">
        <v>14</v>
      </c>
      <c r="C3946">
        <v>0</v>
      </c>
      <c r="D3946">
        <v>0</v>
      </c>
    </row>
    <row r="3947" spans="1:4" x14ac:dyDescent="0.2">
      <c r="A3947" s="27">
        <v>45699.083333333336</v>
      </c>
      <c r="B3947" s="28" t="s">
        <v>15</v>
      </c>
      <c r="C3947">
        <v>0</v>
      </c>
      <c r="D3947">
        <v>0</v>
      </c>
    </row>
    <row r="3948" spans="1:4" x14ac:dyDescent="0.2">
      <c r="A3948" s="27">
        <v>45699.09375</v>
      </c>
      <c r="B3948" s="28" t="s">
        <v>16</v>
      </c>
      <c r="C3948">
        <v>0</v>
      </c>
      <c r="D3948">
        <v>0</v>
      </c>
    </row>
    <row r="3949" spans="1:4" x14ac:dyDescent="0.2">
      <c r="A3949" s="27">
        <v>45699.104166666664</v>
      </c>
      <c r="B3949" s="28" t="s">
        <v>17</v>
      </c>
      <c r="C3949">
        <v>0</v>
      </c>
      <c r="D3949">
        <v>0</v>
      </c>
    </row>
    <row r="3950" spans="1:4" x14ac:dyDescent="0.2">
      <c r="A3950" s="27">
        <v>45699.114583333336</v>
      </c>
      <c r="B3950" s="28" t="s">
        <v>18</v>
      </c>
      <c r="C3950">
        <v>0</v>
      </c>
      <c r="D3950">
        <v>0</v>
      </c>
    </row>
    <row r="3951" spans="1:4" x14ac:dyDescent="0.2">
      <c r="A3951" s="27">
        <v>45699.125</v>
      </c>
      <c r="B3951" s="28" t="s">
        <v>19</v>
      </c>
      <c r="C3951">
        <v>0</v>
      </c>
      <c r="D3951">
        <v>0</v>
      </c>
    </row>
    <row r="3952" spans="1:4" x14ac:dyDescent="0.2">
      <c r="A3952" s="27">
        <v>45699.135416666664</v>
      </c>
      <c r="B3952" s="28" t="s">
        <v>20</v>
      </c>
      <c r="C3952">
        <v>0</v>
      </c>
      <c r="D3952">
        <v>0</v>
      </c>
    </row>
    <row r="3953" spans="1:4" x14ac:dyDescent="0.2">
      <c r="A3953" s="27">
        <v>45699.145833333336</v>
      </c>
      <c r="B3953" s="28" t="s">
        <v>21</v>
      </c>
      <c r="C3953">
        <v>0</v>
      </c>
      <c r="D3953">
        <v>0</v>
      </c>
    </row>
    <row r="3954" spans="1:4" x14ac:dyDescent="0.2">
      <c r="A3954" s="27">
        <v>45699.15625</v>
      </c>
      <c r="B3954" s="28" t="s">
        <v>22</v>
      </c>
      <c r="C3954">
        <v>0</v>
      </c>
      <c r="D3954">
        <v>0</v>
      </c>
    </row>
    <row r="3955" spans="1:4" x14ac:dyDescent="0.2">
      <c r="A3955" s="27">
        <v>45699.166666666664</v>
      </c>
      <c r="B3955" s="28" t="s">
        <v>23</v>
      </c>
      <c r="C3955">
        <v>0</v>
      </c>
      <c r="D3955">
        <v>0</v>
      </c>
    </row>
    <row r="3956" spans="1:4" x14ac:dyDescent="0.2">
      <c r="A3956" s="27">
        <v>45699.177083333336</v>
      </c>
      <c r="B3956" s="28" t="s">
        <v>24</v>
      </c>
      <c r="C3956">
        <v>0</v>
      </c>
      <c r="D3956">
        <v>0</v>
      </c>
    </row>
    <row r="3957" spans="1:4" x14ac:dyDescent="0.2">
      <c r="A3957" s="27">
        <v>45699.1875</v>
      </c>
      <c r="B3957" s="28" t="s">
        <v>25</v>
      </c>
      <c r="C3957">
        <v>0</v>
      </c>
      <c r="D3957">
        <v>0</v>
      </c>
    </row>
    <row r="3958" spans="1:4" x14ac:dyDescent="0.2">
      <c r="A3958" s="27">
        <v>45699.197916666664</v>
      </c>
      <c r="B3958" s="28" t="s">
        <v>26</v>
      </c>
      <c r="C3958">
        <v>0</v>
      </c>
      <c r="D3958">
        <v>0</v>
      </c>
    </row>
    <row r="3959" spans="1:4" x14ac:dyDescent="0.2">
      <c r="A3959" s="27">
        <v>45699.208333333336</v>
      </c>
      <c r="B3959" s="28" t="s">
        <v>27</v>
      </c>
      <c r="C3959">
        <v>0</v>
      </c>
      <c r="D3959">
        <v>0</v>
      </c>
    </row>
    <row r="3960" spans="1:4" x14ac:dyDescent="0.2">
      <c r="A3960" s="27">
        <v>45699.21875</v>
      </c>
      <c r="B3960" s="28" t="s">
        <v>28</v>
      </c>
      <c r="C3960">
        <v>0</v>
      </c>
      <c r="D3960">
        <v>0</v>
      </c>
    </row>
    <row r="3961" spans="1:4" x14ac:dyDescent="0.2">
      <c r="A3961" s="27">
        <v>45699.229166666664</v>
      </c>
      <c r="B3961" s="28" t="s">
        <v>29</v>
      </c>
      <c r="C3961">
        <v>0</v>
      </c>
      <c r="D3961">
        <v>0</v>
      </c>
    </row>
    <row r="3962" spans="1:4" x14ac:dyDescent="0.2">
      <c r="A3962" s="27">
        <v>45699.239583333336</v>
      </c>
      <c r="B3962" s="28" t="s">
        <v>30</v>
      </c>
      <c r="C3962">
        <v>0</v>
      </c>
      <c r="D3962">
        <v>0</v>
      </c>
    </row>
    <row r="3963" spans="1:4" x14ac:dyDescent="0.2">
      <c r="A3963" s="27">
        <v>45699.25</v>
      </c>
      <c r="B3963" s="28" t="s">
        <v>31</v>
      </c>
      <c r="C3963">
        <v>0</v>
      </c>
      <c r="D3963">
        <v>0</v>
      </c>
    </row>
    <row r="3964" spans="1:4" x14ac:dyDescent="0.2">
      <c r="A3964" s="27">
        <v>45699.260416666664</v>
      </c>
      <c r="B3964" s="28" t="s">
        <v>32</v>
      </c>
      <c r="C3964">
        <v>0</v>
      </c>
      <c r="D3964">
        <v>0</v>
      </c>
    </row>
    <row r="3965" spans="1:4" x14ac:dyDescent="0.2">
      <c r="A3965" s="27">
        <v>45699.270833333336</v>
      </c>
      <c r="B3965" s="28" t="s">
        <v>33</v>
      </c>
      <c r="C3965">
        <v>0</v>
      </c>
      <c r="D3965">
        <v>0</v>
      </c>
    </row>
    <row r="3966" spans="1:4" x14ac:dyDescent="0.2">
      <c r="A3966" s="27">
        <v>45699.28125</v>
      </c>
      <c r="B3966" s="28" t="s">
        <v>34</v>
      </c>
      <c r="C3966">
        <v>0</v>
      </c>
      <c r="D3966">
        <v>0</v>
      </c>
    </row>
    <row r="3967" spans="1:4" x14ac:dyDescent="0.2">
      <c r="A3967" s="27">
        <v>45699.291666666664</v>
      </c>
      <c r="B3967" s="28" t="s">
        <v>35</v>
      </c>
      <c r="C3967">
        <v>0</v>
      </c>
      <c r="D3967">
        <v>0</v>
      </c>
    </row>
    <row r="3968" spans="1:4" x14ac:dyDescent="0.2">
      <c r="A3968" s="27">
        <v>45699.302083333336</v>
      </c>
      <c r="B3968" s="28" t="s">
        <v>36</v>
      </c>
      <c r="C3968">
        <v>0</v>
      </c>
      <c r="D3968">
        <v>0</v>
      </c>
    </row>
    <row r="3969" spans="1:4" x14ac:dyDescent="0.2">
      <c r="A3969" s="27">
        <v>45699.3125</v>
      </c>
      <c r="B3969" s="28" t="s">
        <v>37</v>
      </c>
      <c r="C3969">
        <v>0</v>
      </c>
      <c r="D3969">
        <v>0</v>
      </c>
    </row>
    <row r="3970" spans="1:4" x14ac:dyDescent="0.2">
      <c r="A3970" s="27">
        <v>45699.322916666664</v>
      </c>
      <c r="B3970" s="28" t="s">
        <v>38</v>
      </c>
      <c r="C3970">
        <v>0</v>
      </c>
      <c r="D3970">
        <v>0</v>
      </c>
    </row>
    <row r="3971" spans="1:4" x14ac:dyDescent="0.2">
      <c r="A3971" s="27">
        <v>45699.333333333336</v>
      </c>
      <c r="B3971" s="28" t="s">
        <v>39</v>
      </c>
      <c r="C3971">
        <v>0</v>
      </c>
      <c r="D3971">
        <v>0</v>
      </c>
    </row>
    <row r="3972" spans="1:4" x14ac:dyDescent="0.2">
      <c r="A3972" s="27">
        <v>45699.34375</v>
      </c>
      <c r="B3972" s="28" t="s">
        <v>40</v>
      </c>
      <c r="C3972">
        <v>0</v>
      </c>
      <c r="D3972">
        <v>0</v>
      </c>
    </row>
    <row r="3973" spans="1:4" x14ac:dyDescent="0.2">
      <c r="A3973" s="27">
        <v>45699.354166666664</v>
      </c>
      <c r="B3973" s="28" t="s">
        <v>41</v>
      </c>
      <c r="C3973">
        <v>0</v>
      </c>
      <c r="D3973">
        <v>0</v>
      </c>
    </row>
    <row r="3974" spans="1:4" x14ac:dyDescent="0.2">
      <c r="A3974" s="27">
        <v>45699.364583333336</v>
      </c>
      <c r="B3974" s="28" t="s">
        <v>42</v>
      </c>
      <c r="C3974">
        <v>0</v>
      </c>
      <c r="D3974">
        <v>0</v>
      </c>
    </row>
    <row r="3975" spans="1:4" x14ac:dyDescent="0.2">
      <c r="A3975" s="27">
        <v>45699.375</v>
      </c>
      <c r="B3975" s="28" t="s">
        <v>43</v>
      </c>
      <c r="C3975">
        <v>2.5000000000000001E-2</v>
      </c>
      <c r="D3975">
        <v>1.0999999999999999E-2</v>
      </c>
    </row>
    <row r="3976" spans="1:4" x14ac:dyDescent="0.2">
      <c r="A3976" s="27">
        <v>45699.385416666664</v>
      </c>
      <c r="B3976" s="28" t="s">
        <v>44</v>
      </c>
      <c r="C3976">
        <v>3.5000000000000003E-2</v>
      </c>
      <c r="D3976">
        <v>1.7999999999999999E-2</v>
      </c>
    </row>
    <row r="3977" spans="1:4" x14ac:dyDescent="0.2">
      <c r="A3977" s="27">
        <v>45699.395833333336</v>
      </c>
      <c r="B3977" s="28" t="s">
        <v>45</v>
      </c>
      <c r="C3977">
        <v>4.4999999999999998E-2</v>
      </c>
      <c r="D3977">
        <v>2.3E-2</v>
      </c>
    </row>
    <row r="3978" spans="1:4" x14ac:dyDescent="0.2">
      <c r="A3978" s="27">
        <v>45699.40625</v>
      </c>
      <c r="B3978" s="28" t="s">
        <v>46</v>
      </c>
      <c r="C3978">
        <v>5.5E-2</v>
      </c>
      <c r="D3978">
        <v>2.5999999999999999E-2</v>
      </c>
    </row>
    <row r="3979" spans="1:4" x14ac:dyDescent="0.2">
      <c r="A3979" s="27">
        <v>45699.416666666664</v>
      </c>
      <c r="B3979" s="28" t="s">
        <v>47</v>
      </c>
      <c r="C3979">
        <v>6.7000000000000004E-2</v>
      </c>
      <c r="D3979">
        <v>0.03</v>
      </c>
    </row>
    <row r="3980" spans="1:4" x14ac:dyDescent="0.2">
      <c r="A3980" s="27">
        <v>45699.427083333336</v>
      </c>
      <c r="B3980" s="28" t="s">
        <v>48</v>
      </c>
      <c r="C3980">
        <v>7.4999999999999997E-2</v>
      </c>
      <c r="D3980">
        <v>3.4000000000000002E-2</v>
      </c>
    </row>
    <row r="3981" spans="1:4" x14ac:dyDescent="0.2">
      <c r="A3981" s="27">
        <v>45699.4375</v>
      </c>
      <c r="B3981" s="28" t="s">
        <v>49</v>
      </c>
      <c r="C3981">
        <v>8.3000000000000004E-2</v>
      </c>
      <c r="D3981">
        <v>4.5999999999999999E-2</v>
      </c>
    </row>
    <row r="3982" spans="1:4" x14ac:dyDescent="0.2">
      <c r="A3982" s="27">
        <v>45699.447916666664</v>
      </c>
      <c r="B3982" s="28" t="s">
        <v>50</v>
      </c>
      <c r="C3982">
        <v>9.0999999999999998E-2</v>
      </c>
      <c r="D3982">
        <v>5.8000000000000003E-2</v>
      </c>
    </row>
    <row r="3983" spans="1:4" x14ac:dyDescent="0.2">
      <c r="A3983" s="27">
        <v>45699.458333333336</v>
      </c>
      <c r="B3983" s="28" t="s">
        <v>51</v>
      </c>
      <c r="C3983">
        <v>9.9000000000000005E-2</v>
      </c>
      <c r="D3983">
        <v>5.1999999999999998E-2</v>
      </c>
    </row>
    <row r="3984" spans="1:4" x14ac:dyDescent="0.2">
      <c r="A3984" s="27">
        <v>45699.46875</v>
      </c>
      <c r="B3984" s="28" t="s">
        <v>52</v>
      </c>
      <c r="C3984">
        <v>0.10199999999999999</v>
      </c>
      <c r="D3984">
        <v>5.8000000000000003E-2</v>
      </c>
    </row>
    <row r="3985" spans="1:4" x14ac:dyDescent="0.2">
      <c r="A3985" s="27">
        <v>45699.479166666664</v>
      </c>
      <c r="B3985" s="28" t="s">
        <v>53</v>
      </c>
      <c r="C3985">
        <v>0.104</v>
      </c>
      <c r="D3985">
        <v>6.8000000000000005E-2</v>
      </c>
    </row>
    <row r="3986" spans="1:4" x14ac:dyDescent="0.2">
      <c r="A3986" s="27">
        <v>45699.489583333336</v>
      </c>
      <c r="B3986" s="28" t="s">
        <v>54</v>
      </c>
      <c r="C3986">
        <v>0.107</v>
      </c>
      <c r="D3986">
        <v>7.6999999999999999E-2</v>
      </c>
    </row>
    <row r="3987" spans="1:4" x14ac:dyDescent="0.2">
      <c r="A3987" s="27">
        <v>45699.5</v>
      </c>
      <c r="B3987" s="28" t="s">
        <v>55</v>
      </c>
      <c r="C3987">
        <v>0.107</v>
      </c>
      <c r="D3987">
        <v>8.1000000000000003E-2</v>
      </c>
    </row>
    <row r="3988" spans="1:4" x14ac:dyDescent="0.2">
      <c r="A3988" s="27">
        <v>45699.510416666664</v>
      </c>
      <c r="B3988" s="28" t="s">
        <v>56</v>
      </c>
      <c r="C3988">
        <v>0.108</v>
      </c>
      <c r="D3988">
        <v>7.8E-2</v>
      </c>
    </row>
    <row r="3989" spans="1:4" x14ac:dyDescent="0.2">
      <c r="A3989" s="27">
        <v>45699.520833333336</v>
      </c>
      <c r="B3989" s="28" t="s">
        <v>57</v>
      </c>
      <c r="C3989">
        <v>0.109</v>
      </c>
      <c r="D3989">
        <v>0.06</v>
      </c>
    </row>
    <row r="3990" spans="1:4" x14ac:dyDescent="0.2">
      <c r="A3990" s="27">
        <v>45699.53125</v>
      </c>
      <c r="B3990" s="28" t="s">
        <v>58</v>
      </c>
      <c r="C3990">
        <v>0.11</v>
      </c>
      <c r="D3990">
        <v>7.2999999999999995E-2</v>
      </c>
    </row>
    <row r="3991" spans="1:4" x14ac:dyDescent="0.2">
      <c r="A3991" s="27">
        <v>45699.541666666664</v>
      </c>
      <c r="B3991" s="28" t="s">
        <v>59</v>
      </c>
      <c r="C3991">
        <v>0.111</v>
      </c>
      <c r="D3991">
        <v>7.4999999999999997E-2</v>
      </c>
    </row>
    <row r="3992" spans="1:4" x14ac:dyDescent="0.2">
      <c r="A3992" s="27">
        <v>45699.552083333336</v>
      </c>
      <c r="B3992" s="28" t="s">
        <v>60</v>
      </c>
      <c r="C3992">
        <v>0.112</v>
      </c>
      <c r="D3992">
        <v>6.0999999999999999E-2</v>
      </c>
    </row>
    <row r="3993" spans="1:4" x14ac:dyDescent="0.2">
      <c r="A3993" s="27">
        <v>45699.5625</v>
      </c>
      <c r="B3993" s="28" t="s">
        <v>61</v>
      </c>
      <c r="C3993">
        <v>0.112</v>
      </c>
      <c r="D3993">
        <v>6.4000000000000001E-2</v>
      </c>
    </row>
    <row r="3994" spans="1:4" x14ac:dyDescent="0.2">
      <c r="A3994" s="27">
        <v>45699.572916666664</v>
      </c>
      <c r="B3994" s="28" t="s">
        <v>62</v>
      </c>
      <c r="C3994">
        <v>0.111</v>
      </c>
      <c r="D3994">
        <v>6.8000000000000005E-2</v>
      </c>
    </row>
    <row r="3995" spans="1:4" x14ac:dyDescent="0.2">
      <c r="A3995" s="27">
        <v>45699.583333333336</v>
      </c>
      <c r="B3995" s="28" t="s">
        <v>63</v>
      </c>
      <c r="C3995">
        <v>0.111</v>
      </c>
      <c r="D3995">
        <v>5.5E-2</v>
      </c>
    </row>
    <row r="3996" spans="1:4" x14ac:dyDescent="0.2">
      <c r="A3996" s="27">
        <v>45699.59375</v>
      </c>
      <c r="B3996" s="28" t="s">
        <v>64</v>
      </c>
      <c r="C3996">
        <v>0.107</v>
      </c>
      <c r="D3996">
        <v>5.0999999999999997E-2</v>
      </c>
    </row>
    <row r="3997" spans="1:4" x14ac:dyDescent="0.2">
      <c r="A3997" s="27">
        <v>45699.604166666664</v>
      </c>
      <c r="B3997" s="28" t="s">
        <v>65</v>
      </c>
      <c r="C3997">
        <v>0.104</v>
      </c>
      <c r="D3997">
        <v>5.3999999999999999E-2</v>
      </c>
    </row>
    <row r="3998" spans="1:4" x14ac:dyDescent="0.2">
      <c r="A3998" s="27">
        <v>45699.614583333336</v>
      </c>
      <c r="B3998" s="28" t="s">
        <v>66</v>
      </c>
      <c r="C3998">
        <v>0.1</v>
      </c>
      <c r="D3998">
        <v>4.2999999999999997E-2</v>
      </c>
    </row>
    <row r="3999" spans="1:4" x14ac:dyDescent="0.2">
      <c r="A3999" s="27">
        <v>45699.625</v>
      </c>
      <c r="B3999" s="28" t="s">
        <v>67</v>
      </c>
      <c r="C3999">
        <v>7.3999999999999996E-2</v>
      </c>
      <c r="D3999">
        <v>4.2999999999999997E-2</v>
      </c>
    </row>
    <row r="4000" spans="1:4" x14ac:dyDescent="0.2">
      <c r="A4000" s="27">
        <v>45699.635416666664</v>
      </c>
      <c r="B4000" s="28" t="s">
        <v>68</v>
      </c>
      <c r="C4000">
        <v>6.0999999999999999E-2</v>
      </c>
      <c r="D4000">
        <v>3.4000000000000002E-2</v>
      </c>
    </row>
    <row r="4001" spans="1:4" x14ac:dyDescent="0.2">
      <c r="A4001" s="27">
        <v>45699.645833333336</v>
      </c>
      <c r="B4001" s="28" t="s">
        <v>69</v>
      </c>
      <c r="C4001">
        <v>4.8000000000000001E-2</v>
      </c>
      <c r="D4001">
        <v>2.4E-2</v>
      </c>
    </row>
    <row r="4002" spans="1:4" x14ac:dyDescent="0.2">
      <c r="A4002" s="27">
        <v>45699.65625</v>
      </c>
      <c r="B4002" s="28" t="s">
        <v>70</v>
      </c>
      <c r="C4002">
        <v>3.5000000000000003E-2</v>
      </c>
      <c r="D4002">
        <v>1.7000000000000001E-2</v>
      </c>
    </row>
    <row r="4003" spans="1:4" x14ac:dyDescent="0.2">
      <c r="A4003" s="27">
        <v>45699.666666666664</v>
      </c>
      <c r="B4003" s="28" t="s">
        <v>71</v>
      </c>
      <c r="C4003">
        <v>0</v>
      </c>
      <c r="D4003">
        <v>0.01</v>
      </c>
    </row>
    <row r="4004" spans="1:4" x14ac:dyDescent="0.2">
      <c r="A4004" s="27">
        <v>45699.677083333336</v>
      </c>
      <c r="B4004" s="28" t="s">
        <v>72</v>
      </c>
      <c r="C4004">
        <v>0</v>
      </c>
      <c r="D4004">
        <v>3.0000000000000001E-3</v>
      </c>
    </row>
    <row r="4005" spans="1:4" x14ac:dyDescent="0.2">
      <c r="A4005" s="27">
        <v>45699.6875</v>
      </c>
      <c r="B4005" s="28" t="s">
        <v>73</v>
      </c>
      <c r="C4005">
        <v>0</v>
      </c>
      <c r="D4005">
        <v>0</v>
      </c>
    </row>
    <row r="4006" spans="1:4" x14ac:dyDescent="0.2">
      <c r="A4006" s="27">
        <v>45699.697916666664</v>
      </c>
      <c r="B4006" s="28" t="s">
        <v>74</v>
      </c>
      <c r="C4006">
        <v>0</v>
      </c>
      <c r="D4006">
        <v>0</v>
      </c>
    </row>
    <row r="4007" spans="1:4" x14ac:dyDescent="0.2">
      <c r="A4007" s="27">
        <v>45699.708333333336</v>
      </c>
      <c r="B4007" s="28" t="s">
        <v>75</v>
      </c>
      <c r="C4007">
        <v>0</v>
      </c>
      <c r="D4007">
        <v>0</v>
      </c>
    </row>
    <row r="4008" spans="1:4" x14ac:dyDescent="0.2">
      <c r="A4008" s="27">
        <v>45699.71875</v>
      </c>
      <c r="B4008" s="28" t="s">
        <v>76</v>
      </c>
      <c r="C4008">
        <v>0</v>
      </c>
      <c r="D4008">
        <v>0</v>
      </c>
    </row>
    <row r="4009" spans="1:4" x14ac:dyDescent="0.2">
      <c r="A4009" s="27">
        <v>45699.729166666664</v>
      </c>
      <c r="B4009" s="28" t="s">
        <v>77</v>
      </c>
      <c r="C4009">
        <v>0</v>
      </c>
      <c r="D4009">
        <v>0</v>
      </c>
    </row>
    <row r="4010" spans="1:4" x14ac:dyDescent="0.2">
      <c r="A4010" s="27">
        <v>45699.739583333336</v>
      </c>
      <c r="B4010" s="28" t="s">
        <v>78</v>
      </c>
      <c r="C4010">
        <v>0</v>
      </c>
      <c r="D4010">
        <v>0</v>
      </c>
    </row>
    <row r="4011" spans="1:4" x14ac:dyDescent="0.2">
      <c r="A4011" s="27">
        <v>45699.75</v>
      </c>
      <c r="B4011" s="28" t="s">
        <v>79</v>
      </c>
      <c r="C4011">
        <v>0</v>
      </c>
      <c r="D4011">
        <v>0</v>
      </c>
    </row>
    <row r="4012" spans="1:4" x14ac:dyDescent="0.2">
      <c r="A4012" s="27">
        <v>45699.760416666664</v>
      </c>
      <c r="B4012" s="28" t="s">
        <v>80</v>
      </c>
      <c r="C4012">
        <v>0</v>
      </c>
      <c r="D4012">
        <v>0</v>
      </c>
    </row>
    <row r="4013" spans="1:4" x14ac:dyDescent="0.2">
      <c r="A4013" s="27">
        <v>45699.770833333336</v>
      </c>
      <c r="B4013" s="28" t="s">
        <v>81</v>
      </c>
      <c r="C4013">
        <v>0</v>
      </c>
      <c r="D4013">
        <v>0</v>
      </c>
    </row>
    <row r="4014" spans="1:4" x14ac:dyDescent="0.2">
      <c r="A4014" s="27">
        <v>45699.78125</v>
      </c>
      <c r="B4014" s="28" t="s">
        <v>82</v>
      </c>
      <c r="C4014">
        <v>0</v>
      </c>
      <c r="D4014">
        <v>0</v>
      </c>
    </row>
    <row r="4015" spans="1:4" x14ac:dyDescent="0.2">
      <c r="A4015" s="27">
        <v>45699.791666666664</v>
      </c>
      <c r="B4015" s="28" t="s">
        <v>83</v>
      </c>
      <c r="C4015">
        <v>0</v>
      </c>
      <c r="D4015">
        <v>0</v>
      </c>
    </row>
    <row r="4016" spans="1:4" x14ac:dyDescent="0.2">
      <c r="A4016" s="27">
        <v>45699.802083333336</v>
      </c>
      <c r="B4016" s="28" t="s">
        <v>84</v>
      </c>
      <c r="C4016">
        <v>0</v>
      </c>
      <c r="D4016">
        <v>0</v>
      </c>
    </row>
    <row r="4017" spans="1:4" x14ac:dyDescent="0.2">
      <c r="A4017" s="27">
        <v>45699.8125</v>
      </c>
      <c r="B4017" s="28" t="s">
        <v>85</v>
      </c>
      <c r="C4017">
        <v>0</v>
      </c>
      <c r="D4017">
        <v>0</v>
      </c>
    </row>
    <row r="4018" spans="1:4" x14ac:dyDescent="0.2">
      <c r="A4018" s="27">
        <v>45699.822916666664</v>
      </c>
      <c r="B4018" s="28" t="s">
        <v>86</v>
      </c>
      <c r="C4018">
        <v>0</v>
      </c>
      <c r="D4018">
        <v>0</v>
      </c>
    </row>
    <row r="4019" spans="1:4" x14ac:dyDescent="0.2">
      <c r="A4019" s="27">
        <v>45699.833333333336</v>
      </c>
      <c r="B4019" s="28" t="s">
        <v>87</v>
      </c>
      <c r="C4019">
        <v>0</v>
      </c>
      <c r="D4019">
        <v>0</v>
      </c>
    </row>
    <row r="4020" spans="1:4" x14ac:dyDescent="0.2">
      <c r="A4020" s="27">
        <v>45699.84375</v>
      </c>
      <c r="B4020" s="28" t="s">
        <v>88</v>
      </c>
      <c r="C4020">
        <v>0</v>
      </c>
      <c r="D4020">
        <v>0</v>
      </c>
    </row>
    <row r="4021" spans="1:4" x14ac:dyDescent="0.2">
      <c r="A4021" s="27">
        <v>45699.854166666664</v>
      </c>
      <c r="B4021" s="28" t="s">
        <v>89</v>
      </c>
      <c r="C4021">
        <v>0</v>
      </c>
      <c r="D4021">
        <v>0</v>
      </c>
    </row>
    <row r="4022" spans="1:4" x14ac:dyDescent="0.2">
      <c r="A4022" s="27">
        <v>45699.864583333336</v>
      </c>
      <c r="B4022" s="28" t="s">
        <v>90</v>
      </c>
      <c r="C4022">
        <v>0</v>
      </c>
      <c r="D4022">
        <v>0</v>
      </c>
    </row>
    <row r="4023" spans="1:4" x14ac:dyDescent="0.2">
      <c r="A4023" s="27">
        <v>45699.875</v>
      </c>
      <c r="B4023" s="28" t="s">
        <v>91</v>
      </c>
      <c r="C4023">
        <v>0</v>
      </c>
      <c r="D4023">
        <v>0</v>
      </c>
    </row>
    <row r="4024" spans="1:4" x14ac:dyDescent="0.2">
      <c r="A4024" s="27">
        <v>45699.885416666664</v>
      </c>
      <c r="B4024" s="28" t="s">
        <v>92</v>
      </c>
      <c r="C4024">
        <v>0</v>
      </c>
      <c r="D4024">
        <v>0</v>
      </c>
    </row>
    <row r="4025" spans="1:4" x14ac:dyDescent="0.2">
      <c r="A4025" s="27">
        <v>45699.895833333336</v>
      </c>
      <c r="B4025" s="28" t="s">
        <v>93</v>
      </c>
      <c r="C4025">
        <v>0</v>
      </c>
      <c r="D4025">
        <v>0</v>
      </c>
    </row>
    <row r="4026" spans="1:4" x14ac:dyDescent="0.2">
      <c r="A4026" s="27">
        <v>45699.90625</v>
      </c>
      <c r="B4026" s="28" t="s">
        <v>94</v>
      </c>
      <c r="C4026">
        <v>0</v>
      </c>
      <c r="D4026">
        <v>0</v>
      </c>
    </row>
    <row r="4027" spans="1:4" x14ac:dyDescent="0.2">
      <c r="A4027" s="27">
        <v>45699.916666666664</v>
      </c>
      <c r="B4027" s="28" t="s">
        <v>95</v>
      </c>
      <c r="C4027">
        <v>0</v>
      </c>
      <c r="D4027">
        <v>0</v>
      </c>
    </row>
    <row r="4028" spans="1:4" x14ac:dyDescent="0.2">
      <c r="A4028" s="27">
        <v>45699.927083333336</v>
      </c>
      <c r="B4028" s="28" t="s">
        <v>96</v>
      </c>
      <c r="C4028">
        <v>0</v>
      </c>
      <c r="D4028">
        <v>0</v>
      </c>
    </row>
    <row r="4029" spans="1:4" x14ac:dyDescent="0.2">
      <c r="A4029" s="27">
        <v>45699.9375</v>
      </c>
      <c r="B4029" s="28" t="s">
        <v>97</v>
      </c>
      <c r="C4029">
        <v>0</v>
      </c>
      <c r="D4029">
        <v>0</v>
      </c>
    </row>
    <row r="4030" spans="1:4" x14ac:dyDescent="0.2">
      <c r="A4030" s="27">
        <v>45699.947916666664</v>
      </c>
      <c r="B4030" s="28" t="s">
        <v>98</v>
      </c>
      <c r="C4030">
        <v>0</v>
      </c>
      <c r="D4030">
        <v>0</v>
      </c>
    </row>
    <row r="4031" spans="1:4" x14ac:dyDescent="0.2">
      <c r="A4031" s="27">
        <v>45699.958333333336</v>
      </c>
      <c r="B4031" s="28" t="s">
        <v>99</v>
      </c>
      <c r="C4031">
        <v>0</v>
      </c>
      <c r="D4031">
        <v>0</v>
      </c>
    </row>
    <row r="4032" spans="1:4" x14ac:dyDescent="0.2">
      <c r="A4032" s="27">
        <v>45699.96875</v>
      </c>
      <c r="B4032" s="28" t="s">
        <v>100</v>
      </c>
      <c r="C4032">
        <v>0</v>
      </c>
      <c r="D4032">
        <v>0</v>
      </c>
    </row>
    <row r="4033" spans="1:4" x14ac:dyDescent="0.2">
      <c r="A4033" s="27">
        <v>45699.979166666664</v>
      </c>
      <c r="B4033" s="28" t="s">
        <v>101</v>
      </c>
      <c r="C4033">
        <v>0</v>
      </c>
      <c r="D4033">
        <v>0</v>
      </c>
    </row>
    <row r="4034" spans="1:4" x14ac:dyDescent="0.2">
      <c r="A4034" s="27">
        <v>45699.989583333336</v>
      </c>
      <c r="B4034" s="28" t="s">
        <v>102</v>
      </c>
      <c r="C4034">
        <v>0</v>
      </c>
      <c r="D4034">
        <v>0</v>
      </c>
    </row>
    <row r="4035" spans="1:4" x14ac:dyDescent="0.2">
      <c r="A4035" s="27">
        <v>45700</v>
      </c>
      <c r="B4035" s="28" t="s">
        <v>7</v>
      </c>
      <c r="C4035">
        <v>0</v>
      </c>
      <c r="D4035">
        <v>0</v>
      </c>
    </row>
    <row r="4036" spans="1:4" x14ac:dyDescent="0.2">
      <c r="A4036" s="27">
        <v>45700.010416666664</v>
      </c>
      <c r="B4036" s="28" t="s">
        <v>8</v>
      </c>
      <c r="C4036">
        <v>0</v>
      </c>
      <c r="D4036">
        <v>0</v>
      </c>
    </row>
    <row r="4037" spans="1:4" x14ac:dyDescent="0.2">
      <c r="A4037" s="27">
        <v>45700.020833333336</v>
      </c>
      <c r="B4037" s="28" t="s">
        <v>9</v>
      </c>
      <c r="C4037">
        <v>0</v>
      </c>
      <c r="D4037">
        <v>0</v>
      </c>
    </row>
    <row r="4038" spans="1:4" x14ac:dyDescent="0.2">
      <c r="A4038" s="27">
        <v>45700.03125</v>
      </c>
      <c r="B4038" s="28" t="s">
        <v>10</v>
      </c>
      <c r="C4038">
        <v>0</v>
      </c>
      <c r="D4038">
        <v>0</v>
      </c>
    </row>
    <row r="4039" spans="1:4" x14ac:dyDescent="0.2">
      <c r="A4039" s="27">
        <v>45700.041666666664</v>
      </c>
      <c r="B4039" s="28" t="s">
        <v>11</v>
      </c>
      <c r="C4039">
        <v>0</v>
      </c>
      <c r="D4039">
        <v>0</v>
      </c>
    </row>
    <row r="4040" spans="1:4" x14ac:dyDescent="0.2">
      <c r="A4040" s="27">
        <v>45700.052083333336</v>
      </c>
      <c r="B4040" s="28" t="s">
        <v>12</v>
      </c>
      <c r="C4040">
        <v>0</v>
      </c>
      <c r="D4040">
        <v>0</v>
      </c>
    </row>
    <row r="4041" spans="1:4" x14ac:dyDescent="0.2">
      <c r="A4041" s="27">
        <v>45700.0625</v>
      </c>
      <c r="B4041" s="28" t="s">
        <v>13</v>
      </c>
      <c r="C4041">
        <v>0</v>
      </c>
      <c r="D4041">
        <v>0</v>
      </c>
    </row>
    <row r="4042" spans="1:4" x14ac:dyDescent="0.2">
      <c r="A4042" s="27">
        <v>45700.072916666664</v>
      </c>
      <c r="B4042" s="28" t="s">
        <v>14</v>
      </c>
      <c r="C4042">
        <v>0</v>
      </c>
      <c r="D4042">
        <v>0</v>
      </c>
    </row>
    <row r="4043" spans="1:4" x14ac:dyDescent="0.2">
      <c r="A4043" s="27">
        <v>45700.083333333336</v>
      </c>
      <c r="B4043" s="28" t="s">
        <v>15</v>
      </c>
      <c r="C4043">
        <v>0</v>
      </c>
      <c r="D4043">
        <v>0</v>
      </c>
    </row>
    <row r="4044" spans="1:4" x14ac:dyDescent="0.2">
      <c r="A4044" s="27">
        <v>45700.09375</v>
      </c>
      <c r="B4044" s="28" t="s">
        <v>16</v>
      </c>
      <c r="C4044">
        <v>0</v>
      </c>
      <c r="D4044">
        <v>0</v>
      </c>
    </row>
    <row r="4045" spans="1:4" x14ac:dyDescent="0.2">
      <c r="A4045" s="27">
        <v>45700.104166666664</v>
      </c>
      <c r="B4045" s="28" t="s">
        <v>17</v>
      </c>
      <c r="C4045">
        <v>0</v>
      </c>
      <c r="D4045">
        <v>0</v>
      </c>
    </row>
    <row r="4046" spans="1:4" x14ac:dyDescent="0.2">
      <c r="A4046" s="27">
        <v>45700.114583333336</v>
      </c>
      <c r="B4046" s="28" t="s">
        <v>18</v>
      </c>
      <c r="C4046">
        <v>0</v>
      </c>
      <c r="D4046">
        <v>0</v>
      </c>
    </row>
    <row r="4047" spans="1:4" x14ac:dyDescent="0.2">
      <c r="A4047" s="27">
        <v>45700.125</v>
      </c>
      <c r="B4047" s="28" t="s">
        <v>19</v>
      </c>
      <c r="C4047">
        <v>0</v>
      </c>
      <c r="D4047">
        <v>0</v>
      </c>
    </row>
    <row r="4048" spans="1:4" x14ac:dyDescent="0.2">
      <c r="A4048" s="27">
        <v>45700.135416666664</v>
      </c>
      <c r="B4048" s="28" t="s">
        <v>20</v>
      </c>
      <c r="C4048">
        <v>0</v>
      </c>
      <c r="D4048">
        <v>0</v>
      </c>
    </row>
    <row r="4049" spans="1:4" x14ac:dyDescent="0.2">
      <c r="A4049" s="27">
        <v>45700.145833333336</v>
      </c>
      <c r="B4049" s="28" t="s">
        <v>21</v>
      </c>
      <c r="C4049">
        <v>0</v>
      </c>
      <c r="D4049">
        <v>0</v>
      </c>
    </row>
    <row r="4050" spans="1:4" x14ac:dyDescent="0.2">
      <c r="A4050" s="27">
        <v>45700.15625</v>
      </c>
      <c r="B4050" s="28" t="s">
        <v>22</v>
      </c>
      <c r="C4050">
        <v>0</v>
      </c>
      <c r="D4050">
        <v>0</v>
      </c>
    </row>
    <row r="4051" spans="1:4" x14ac:dyDescent="0.2">
      <c r="A4051" s="27">
        <v>45700.166666666664</v>
      </c>
      <c r="B4051" s="28" t="s">
        <v>23</v>
      </c>
      <c r="C4051">
        <v>0</v>
      </c>
      <c r="D4051">
        <v>0</v>
      </c>
    </row>
    <row r="4052" spans="1:4" x14ac:dyDescent="0.2">
      <c r="A4052" s="27">
        <v>45700.177083333336</v>
      </c>
      <c r="B4052" s="28" t="s">
        <v>24</v>
      </c>
      <c r="C4052">
        <v>0</v>
      </c>
      <c r="D4052">
        <v>0</v>
      </c>
    </row>
    <row r="4053" spans="1:4" x14ac:dyDescent="0.2">
      <c r="A4053" s="27">
        <v>45700.1875</v>
      </c>
      <c r="B4053" s="28" t="s">
        <v>25</v>
      </c>
      <c r="C4053">
        <v>0</v>
      </c>
      <c r="D4053">
        <v>0</v>
      </c>
    </row>
    <row r="4054" spans="1:4" x14ac:dyDescent="0.2">
      <c r="A4054" s="27">
        <v>45700.197916666664</v>
      </c>
      <c r="B4054" s="28" t="s">
        <v>26</v>
      </c>
      <c r="C4054">
        <v>0</v>
      </c>
      <c r="D4054">
        <v>0</v>
      </c>
    </row>
    <row r="4055" spans="1:4" x14ac:dyDescent="0.2">
      <c r="A4055" s="27">
        <v>45700.208333333336</v>
      </c>
      <c r="B4055" s="28" t="s">
        <v>27</v>
      </c>
      <c r="C4055">
        <v>0</v>
      </c>
      <c r="D4055">
        <v>0</v>
      </c>
    </row>
    <row r="4056" spans="1:4" x14ac:dyDescent="0.2">
      <c r="A4056" s="27">
        <v>45700.21875</v>
      </c>
      <c r="B4056" s="28" t="s">
        <v>28</v>
      </c>
      <c r="C4056">
        <v>0</v>
      </c>
      <c r="D4056">
        <v>0</v>
      </c>
    </row>
    <row r="4057" spans="1:4" x14ac:dyDescent="0.2">
      <c r="A4057" s="27">
        <v>45700.229166666664</v>
      </c>
      <c r="B4057" s="28" t="s">
        <v>29</v>
      </c>
      <c r="C4057">
        <v>0</v>
      </c>
      <c r="D4057">
        <v>0</v>
      </c>
    </row>
    <row r="4058" spans="1:4" x14ac:dyDescent="0.2">
      <c r="A4058" s="27">
        <v>45700.239583333336</v>
      </c>
      <c r="B4058" s="28" t="s">
        <v>30</v>
      </c>
      <c r="C4058">
        <v>0</v>
      </c>
      <c r="D4058">
        <v>0</v>
      </c>
    </row>
    <row r="4059" spans="1:4" x14ac:dyDescent="0.2">
      <c r="A4059" s="27">
        <v>45700.25</v>
      </c>
      <c r="B4059" s="28" t="s">
        <v>31</v>
      </c>
      <c r="C4059">
        <v>0</v>
      </c>
      <c r="D4059">
        <v>0</v>
      </c>
    </row>
    <row r="4060" spans="1:4" x14ac:dyDescent="0.2">
      <c r="A4060" s="27">
        <v>45700.260416666664</v>
      </c>
      <c r="B4060" s="28" t="s">
        <v>32</v>
      </c>
      <c r="C4060">
        <v>0</v>
      </c>
      <c r="D4060">
        <v>0</v>
      </c>
    </row>
    <row r="4061" spans="1:4" x14ac:dyDescent="0.2">
      <c r="A4061" s="27">
        <v>45700.270833333336</v>
      </c>
      <c r="B4061" s="28" t="s">
        <v>33</v>
      </c>
      <c r="C4061">
        <v>0</v>
      </c>
      <c r="D4061">
        <v>0</v>
      </c>
    </row>
    <row r="4062" spans="1:4" x14ac:dyDescent="0.2">
      <c r="A4062" s="27">
        <v>45700.28125</v>
      </c>
      <c r="B4062" s="28" t="s">
        <v>34</v>
      </c>
      <c r="C4062">
        <v>0</v>
      </c>
      <c r="D4062">
        <v>0</v>
      </c>
    </row>
    <row r="4063" spans="1:4" x14ac:dyDescent="0.2">
      <c r="A4063" s="27">
        <v>45700.291666666664</v>
      </c>
      <c r="B4063" s="28" t="s">
        <v>35</v>
      </c>
      <c r="C4063">
        <v>0</v>
      </c>
      <c r="D4063">
        <v>0</v>
      </c>
    </row>
    <row r="4064" spans="1:4" x14ac:dyDescent="0.2">
      <c r="A4064" s="27">
        <v>45700.302083333336</v>
      </c>
      <c r="B4064" s="28" t="s">
        <v>36</v>
      </c>
      <c r="C4064">
        <v>0</v>
      </c>
      <c r="D4064">
        <v>0</v>
      </c>
    </row>
    <row r="4065" spans="1:4" x14ac:dyDescent="0.2">
      <c r="A4065" s="27">
        <v>45700.3125</v>
      </c>
      <c r="B4065" s="28" t="s">
        <v>37</v>
      </c>
      <c r="C4065">
        <v>0</v>
      </c>
      <c r="D4065">
        <v>0</v>
      </c>
    </row>
    <row r="4066" spans="1:4" x14ac:dyDescent="0.2">
      <c r="A4066" s="27">
        <v>45700.322916666664</v>
      </c>
      <c r="B4066" s="28" t="s">
        <v>38</v>
      </c>
      <c r="C4066">
        <v>0</v>
      </c>
      <c r="D4066">
        <v>0</v>
      </c>
    </row>
    <row r="4067" spans="1:4" x14ac:dyDescent="0.2">
      <c r="A4067" s="27">
        <v>45700.333333333336</v>
      </c>
      <c r="B4067" s="28" t="s">
        <v>39</v>
      </c>
      <c r="C4067">
        <v>0</v>
      </c>
      <c r="D4067">
        <v>0</v>
      </c>
    </row>
    <row r="4068" spans="1:4" x14ac:dyDescent="0.2">
      <c r="A4068" s="27">
        <v>45700.34375</v>
      </c>
      <c r="B4068" s="28" t="s">
        <v>40</v>
      </c>
      <c r="C4068">
        <v>0</v>
      </c>
      <c r="D4068">
        <v>0</v>
      </c>
    </row>
    <row r="4069" spans="1:4" x14ac:dyDescent="0.2">
      <c r="A4069" s="27">
        <v>45700.354166666664</v>
      </c>
      <c r="B4069" s="28" t="s">
        <v>41</v>
      </c>
      <c r="C4069">
        <v>0</v>
      </c>
      <c r="D4069">
        <v>0</v>
      </c>
    </row>
    <row r="4070" spans="1:4" x14ac:dyDescent="0.2">
      <c r="A4070" s="27">
        <v>45700.364583333336</v>
      </c>
      <c r="B4070" s="28" t="s">
        <v>42</v>
      </c>
      <c r="C4070">
        <v>0</v>
      </c>
      <c r="D4070">
        <v>0</v>
      </c>
    </row>
    <row r="4071" spans="1:4" x14ac:dyDescent="0.2">
      <c r="A4071" s="27">
        <v>45700.375</v>
      </c>
      <c r="B4071" s="28" t="s">
        <v>43</v>
      </c>
      <c r="C4071">
        <v>1.4E-2</v>
      </c>
      <c r="D4071">
        <v>8.0000000000000002E-3</v>
      </c>
    </row>
    <row r="4072" spans="1:4" x14ac:dyDescent="0.2">
      <c r="A4072" s="27">
        <v>45700.385416666664</v>
      </c>
      <c r="B4072" s="28" t="s">
        <v>44</v>
      </c>
      <c r="C4072">
        <v>2.1000000000000001E-2</v>
      </c>
      <c r="D4072">
        <v>1.7999999999999999E-2</v>
      </c>
    </row>
    <row r="4073" spans="1:4" x14ac:dyDescent="0.2">
      <c r="A4073" s="27">
        <v>45700.395833333336</v>
      </c>
      <c r="B4073" s="28" t="s">
        <v>45</v>
      </c>
      <c r="C4073">
        <v>2.8000000000000001E-2</v>
      </c>
      <c r="D4073">
        <v>2.9000000000000001E-2</v>
      </c>
    </row>
    <row r="4074" spans="1:4" x14ac:dyDescent="0.2">
      <c r="A4074" s="27">
        <v>45700.40625</v>
      </c>
      <c r="B4074" s="28" t="s">
        <v>46</v>
      </c>
      <c r="C4074">
        <v>3.5000000000000003E-2</v>
      </c>
      <c r="D4074">
        <v>0.04</v>
      </c>
    </row>
    <row r="4075" spans="1:4" x14ac:dyDescent="0.2">
      <c r="A4075" s="27">
        <v>45700.416666666664</v>
      </c>
      <c r="B4075" s="28" t="s">
        <v>47</v>
      </c>
      <c r="C4075">
        <v>5.7000000000000002E-2</v>
      </c>
      <c r="D4075">
        <v>4.1000000000000002E-2</v>
      </c>
    </row>
    <row r="4076" spans="1:4" x14ac:dyDescent="0.2">
      <c r="A4076" s="27">
        <v>45700.427083333336</v>
      </c>
      <c r="B4076" s="28" t="s">
        <v>48</v>
      </c>
      <c r="C4076">
        <v>5.7000000000000002E-2</v>
      </c>
      <c r="D4076">
        <v>3.9E-2</v>
      </c>
    </row>
    <row r="4077" spans="1:4" x14ac:dyDescent="0.2">
      <c r="A4077" s="27">
        <v>45700.4375</v>
      </c>
      <c r="B4077" s="28" t="s">
        <v>49</v>
      </c>
      <c r="C4077">
        <v>5.7000000000000002E-2</v>
      </c>
      <c r="D4077">
        <v>3.9E-2</v>
      </c>
    </row>
    <row r="4078" spans="1:4" x14ac:dyDescent="0.2">
      <c r="A4078" s="27">
        <v>45700.447916666664</v>
      </c>
      <c r="B4078" s="28" t="s">
        <v>50</v>
      </c>
      <c r="C4078">
        <v>5.7000000000000002E-2</v>
      </c>
      <c r="D4078">
        <v>0.03</v>
      </c>
    </row>
    <row r="4079" spans="1:4" x14ac:dyDescent="0.2">
      <c r="A4079" s="27">
        <v>45700.458333333336</v>
      </c>
      <c r="B4079" s="28" t="s">
        <v>51</v>
      </c>
      <c r="C4079">
        <v>5.7000000000000002E-2</v>
      </c>
      <c r="D4079">
        <v>4.2999999999999997E-2</v>
      </c>
    </row>
    <row r="4080" spans="1:4" x14ac:dyDescent="0.2">
      <c r="A4080" s="27">
        <v>45700.46875</v>
      </c>
      <c r="B4080" s="28" t="s">
        <v>52</v>
      </c>
      <c r="C4080">
        <v>5.7000000000000002E-2</v>
      </c>
      <c r="D4080">
        <v>3.1E-2</v>
      </c>
    </row>
    <row r="4081" spans="1:4" x14ac:dyDescent="0.2">
      <c r="A4081" s="27">
        <v>45700.479166666664</v>
      </c>
      <c r="B4081" s="28" t="s">
        <v>53</v>
      </c>
      <c r="C4081">
        <v>5.8000000000000003E-2</v>
      </c>
      <c r="D4081">
        <v>6.0999999999999999E-2</v>
      </c>
    </row>
    <row r="4082" spans="1:4" x14ac:dyDescent="0.2">
      <c r="A4082" s="27">
        <v>45700.489583333336</v>
      </c>
      <c r="B4082" s="28" t="s">
        <v>54</v>
      </c>
      <c r="C4082">
        <v>5.8000000000000003E-2</v>
      </c>
      <c r="D4082">
        <v>7.0999999999999994E-2</v>
      </c>
    </row>
    <row r="4083" spans="1:4" x14ac:dyDescent="0.2">
      <c r="A4083" s="27">
        <v>45700.5</v>
      </c>
      <c r="B4083" s="28" t="s">
        <v>55</v>
      </c>
      <c r="C4083">
        <v>8.2000000000000003E-2</v>
      </c>
      <c r="D4083">
        <v>0.08</v>
      </c>
    </row>
    <row r="4084" spans="1:4" x14ac:dyDescent="0.2">
      <c r="A4084" s="27">
        <v>45700.510416666664</v>
      </c>
      <c r="B4084" s="28" t="s">
        <v>56</v>
      </c>
      <c r="C4084">
        <v>9.1999999999999998E-2</v>
      </c>
      <c r="D4084">
        <v>0.11</v>
      </c>
    </row>
    <row r="4085" spans="1:4" x14ac:dyDescent="0.2">
      <c r="A4085" s="27">
        <v>45700.520833333336</v>
      </c>
      <c r="B4085" s="28" t="s">
        <v>57</v>
      </c>
      <c r="C4085">
        <v>9.1999999999999998E-2</v>
      </c>
      <c r="D4085">
        <v>0.109</v>
      </c>
    </row>
    <row r="4086" spans="1:4" x14ac:dyDescent="0.2">
      <c r="A4086" s="27">
        <v>45700.53125</v>
      </c>
      <c r="B4086" s="28" t="s">
        <v>58</v>
      </c>
      <c r="C4086">
        <v>8.2000000000000003E-2</v>
      </c>
      <c r="D4086">
        <v>0.111</v>
      </c>
    </row>
    <row r="4087" spans="1:4" x14ac:dyDescent="0.2">
      <c r="A4087" s="27">
        <v>45700.541666666664</v>
      </c>
      <c r="B4087" s="28" t="s">
        <v>59</v>
      </c>
      <c r="C4087">
        <v>6.2E-2</v>
      </c>
      <c r="D4087">
        <v>0.107</v>
      </c>
    </row>
    <row r="4088" spans="1:4" x14ac:dyDescent="0.2">
      <c r="A4088" s="27">
        <v>45700.552083333336</v>
      </c>
      <c r="B4088" s="28" t="s">
        <v>60</v>
      </c>
      <c r="C4088">
        <v>5.8000000000000003E-2</v>
      </c>
      <c r="D4088">
        <v>9.9000000000000005E-2</v>
      </c>
    </row>
    <row r="4089" spans="1:4" x14ac:dyDescent="0.2">
      <c r="A4089" s="27">
        <v>45700.5625</v>
      </c>
      <c r="B4089" s="28" t="s">
        <v>61</v>
      </c>
      <c r="C4089">
        <v>5.8000000000000003E-2</v>
      </c>
      <c r="D4089">
        <v>8.5999999999999993E-2</v>
      </c>
    </row>
    <row r="4090" spans="1:4" x14ac:dyDescent="0.2">
      <c r="A4090" s="27">
        <v>45700.572916666664</v>
      </c>
      <c r="B4090" s="28" t="s">
        <v>62</v>
      </c>
      <c r="C4090">
        <v>6.2E-2</v>
      </c>
      <c r="D4090">
        <v>6.0999999999999999E-2</v>
      </c>
    </row>
    <row r="4091" spans="1:4" x14ac:dyDescent="0.2">
      <c r="A4091" s="27">
        <v>45700.583333333336</v>
      </c>
      <c r="B4091" s="28" t="s">
        <v>63</v>
      </c>
      <c r="C4091">
        <v>6.8000000000000005E-2</v>
      </c>
      <c r="D4091">
        <v>0.05</v>
      </c>
    </row>
    <row r="4092" spans="1:4" x14ac:dyDescent="0.2">
      <c r="A4092" s="27">
        <v>45700.59375</v>
      </c>
      <c r="B4092" s="28" t="s">
        <v>64</v>
      </c>
      <c r="C4092">
        <v>7.1999999999999995E-2</v>
      </c>
      <c r="D4092">
        <v>5.2999999999999999E-2</v>
      </c>
    </row>
    <row r="4093" spans="1:4" x14ac:dyDescent="0.2">
      <c r="A4093" s="27">
        <v>45700.604166666664</v>
      </c>
      <c r="B4093" s="28" t="s">
        <v>65</v>
      </c>
      <c r="C4093">
        <v>7.1999999999999995E-2</v>
      </c>
      <c r="D4093">
        <v>6.5000000000000002E-2</v>
      </c>
    </row>
    <row r="4094" spans="1:4" x14ac:dyDescent="0.2">
      <c r="A4094" s="27">
        <v>45700.614583333336</v>
      </c>
      <c r="B4094" s="28" t="s">
        <v>66</v>
      </c>
      <c r="C4094">
        <v>6.8000000000000005E-2</v>
      </c>
      <c r="D4094">
        <v>6.8000000000000005E-2</v>
      </c>
    </row>
    <row r="4095" spans="1:4" x14ac:dyDescent="0.2">
      <c r="A4095" s="27">
        <v>45700.625</v>
      </c>
      <c r="B4095" s="28" t="s">
        <v>67</v>
      </c>
      <c r="C4095">
        <v>5.3999999999999999E-2</v>
      </c>
      <c r="D4095">
        <v>6.5000000000000002E-2</v>
      </c>
    </row>
    <row r="4096" spans="1:4" x14ac:dyDescent="0.2">
      <c r="A4096" s="27">
        <v>45700.635416666664</v>
      </c>
      <c r="B4096" s="28" t="s">
        <v>68</v>
      </c>
      <c r="C4096">
        <v>4.4999999999999998E-2</v>
      </c>
      <c r="D4096">
        <v>5.0999999999999997E-2</v>
      </c>
    </row>
    <row r="4097" spans="1:4" x14ac:dyDescent="0.2">
      <c r="A4097" s="27">
        <v>45700.645833333336</v>
      </c>
      <c r="B4097" s="28" t="s">
        <v>69</v>
      </c>
      <c r="C4097">
        <v>3.6999999999999998E-2</v>
      </c>
      <c r="D4097">
        <v>6.6000000000000003E-2</v>
      </c>
    </row>
    <row r="4098" spans="1:4" x14ac:dyDescent="0.2">
      <c r="A4098" s="27">
        <v>45700.65625</v>
      </c>
      <c r="B4098" s="28" t="s">
        <v>70</v>
      </c>
      <c r="C4098">
        <v>2.8000000000000001E-2</v>
      </c>
      <c r="D4098">
        <v>4.2999999999999997E-2</v>
      </c>
    </row>
    <row r="4099" spans="1:4" x14ac:dyDescent="0.2">
      <c r="A4099" s="27">
        <v>45700.666666666664</v>
      </c>
      <c r="B4099" s="28" t="s">
        <v>71</v>
      </c>
      <c r="C4099">
        <v>0</v>
      </c>
      <c r="D4099">
        <v>1.7999999999999999E-2</v>
      </c>
    </row>
    <row r="4100" spans="1:4" x14ac:dyDescent="0.2">
      <c r="A4100" s="27">
        <v>45700.677083333336</v>
      </c>
      <c r="B4100" s="28" t="s">
        <v>72</v>
      </c>
      <c r="C4100">
        <v>0</v>
      </c>
      <c r="D4100">
        <v>7.0000000000000001E-3</v>
      </c>
    </row>
    <row r="4101" spans="1:4" x14ac:dyDescent="0.2">
      <c r="A4101" s="27">
        <v>45700.6875</v>
      </c>
      <c r="B4101" s="28" t="s">
        <v>73</v>
      </c>
      <c r="C4101">
        <v>0</v>
      </c>
      <c r="D4101">
        <v>0</v>
      </c>
    </row>
    <row r="4102" spans="1:4" x14ac:dyDescent="0.2">
      <c r="A4102" s="27">
        <v>45700.697916666664</v>
      </c>
      <c r="B4102" s="28" t="s">
        <v>74</v>
      </c>
      <c r="C4102">
        <v>0</v>
      </c>
      <c r="D4102">
        <v>0</v>
      </c>
    </row>
    <row r="4103" spans="1:4" x14ac:dyDescent="0.2">
      <c r="A4103" s="27">
        <v>45700.708333333336</v>
      </c>
      <c r="B4103" s="28" t="s">
        <v>75</v>
      </c>
      <c r="C4103">
        <v>0</v>
      </c>
      <c r="D4103">
        <v>0</v>
      </c>
    </row>
    <row r="4104" spans="1:4" x14ac:dyDescent="0.2">
      <c r="A4104" s="27">
        <v>45700.71875</v>
      </c>
      <c r="B4104" s="28" t="s">
        <v>76</v>
      </c>
      <c r="C4104">
        <v>0</v>
      </c>
      <c r="D4104">
        <v>0</v>
      </c>
    </row>
    <row r="4105" spans="1:4" x14ac:dyDescent="0.2">
      <c r="A4105" s="27">
        <v>45700.729166666664</v>
      </c>
      <c r="B4105" s="28" t="s">
        <v>77</v>
      </c>
      <c r="C4105">
        <v>0</v>
      </c>
      <c r="D4105">
        <v>0</v>
      </c>
    </row>
    <row r="4106" spans="1:4" x14ac:dyDescent="0.2">
      <c r="A4106" s="27">
        <v>45700.739583333336</v>
      </c>
      <c r="B4106" s="28" t="s">
        <v>78</v>
      </c>
      <c r="C4106">
        <v>0</v>
      </c>
      <c r="D4106">
        <v>0</v>
      </c>
    </row>
    <row r="4107" spans="1:4" x14ac:dyDescent="0.2">
      <c r="A4107" s="27">
        <v>45700.75</v>
      </c>
      <c r="B4107" s="28" t="s">
        <v>79</v>
      </c>
      <c r="C4107">
        <v>0</v>
      </c>
      <c r="D4107">
        <v>0</v>
      </c>
    </row>
    <row r="4108" spans="1:4" x14ac:dyDescent="0.2">
      <c r="A4108" s="27">
        <v>45700.760416666664</v>
      </c>
      <c r="B4108" s="28" t="s">
        <v>80</v>
      </c>
      <c r="C4108">
        <v>0</v>
      </c>
      <c r="D4108">
        <v>0</v>
      </c>
    </row>
    <row r="4109" spans="1:4" x14ac:dyDescent="0.2">
      <c r="A4109" s="27">
        <v>45700.770833333336</v>
      </c>
      <c r="B4109" s="28" t="s">
        <v>81</v>
      </c>
      <c r="C4109">
        <v>0</v>
      </c>
      <c r="D4109">
        <v>0</v>
      </c>
    </row>
    <row r="4110" spans="1:4" x14ac:dyDescent="0.2">
      <c r="A4110" s="27">
        <v>45700.78125</v>
      </c>
      <c r="B4110" s="28" t="s">
        <v>82</v>
      </c>
      <c r="C4110">
        <v>0</v>
      </c>
      <c r="D4110">
        <v>0</v>
      </c>
    </row>
    <row r="4111" spans="1:4" x14ac:dyDescent="0.2">
      <c r="A4111" s="27">
        <v>45700.791666666664</v>
      </c>
      <c r="B4111" s="28" t="s">
        <v>83</v>
      </c>
      <c r="C4111">
        <v>0</v>
      </c>
      <c r="D4111">
        <v>0</v>
      </c>
    </row>
    <row r="4112" spans="1:4" x14ac:dyDescent="0.2">
      <c r="A4112" s="27">
        <v>45700.802083333336</v>
      </c>
      <c r="B4112" s="28" t="s">
        <v>84</v>
      </c>
      <c r="C4112">
        <v>0</v>
      </c>
      <c r="D4112">
        <v>0</v>
      </c>
    </row>
    <row r="4113" spans="1:4" x14ac:dyDescent="0.2">
      <c r="A4113" s="27">
        <v>45700.8125</v>
      </c>
      <c r="B4113" s="28" t="s">
        <v>85</v>
      </c>
      <c r="C4113">
        <v>0</v>
      </c>
      <c r="D4113">
        <v>0</v>
      </c>
    </row>
    <row r="4114" spans="1:4" x14ac:dyDescent="0.2">
      <c r="A4114" s="27">
        <v>45700.822916666664</v>
      </c>
      <c r="B4114" s="28" t="s">
        <v>86</v>
      </c>
      <c r="C4114">
        <v>0</v>
      </c>
      <c r="D4114">
        <v>0</v>
      </c>
    </row>
    <row r="4115" spans="1:4" x14ac:dyDescent="0.2">
      <c r="A4115" s="27">
        <v>45700.833333333336</v>
      </c>
      <c r="B4115" s="28" t="s">
        <v>87</v>
      </c>
      <c r="C4115">
        <v>0</v>
      </c>
      <c r="D4115">
        <v>0</v>
      </c>
    </row>
    <row r="4116" spans="1:4" x14ac:dyDescent="0.2">
      <c r="A4116" s="27">
        <v>45700.84375</v>
      </c>
      <c r="B4116" s="28" t="s">
        <v>88</v>
      </c>
      <c r="C4116">
        <v>0</v>
      </c>
      <c r="D4116">
        <v>0</v>
      </c>
    </row>
    <row r="4117" spans="1:4" x14ac:dyDescent="0.2">
      <c r="A4117" s="27">
        <v>45700.854166666664</v>
      </c>
      <c r="B4117" s="28" t="s">
        <v>89</v>
      </c>
      <c r="C4117">
        <v>0</v>
      </c>
      <c r="D4117">
        <v>0</v>
      </c>
    </row>
    <row r="4118" spans="1:4" x14ac:dyDescent="0.2">
      <c r="A4118" s="27">
        <v>45700.864583333336</v>
      </c>
      <c r="B4118" s="28" t="s">
        <v>90</v>
      </c>
      <c r="C4118">
        <v>0</v>
      </c>
      <c r="D4118">
        <v>0</v>
      </c>
    </row>
    <row r="4119" spans="1:4" x14ac:dyDescent="0.2">
      <c r="A4119" s="27">
        <v>45700.875</v>
      </c>
      <c r="B4119" s="28" t="s">
        <v>91</v>
      </c>
      <c r="C4119">
        <v>0</v>
      </c>
      <c r="D4119">
        <v>0</v>
      </c>
    </row>
    <row r="4120" spans="1:4" x14ac:dyDescent="0.2">
      <c r="A4120" s="27">
        <v>45700.885416666664</v>
      </c>
      <c r="B4120" s="28" t="s">
        <v>92</v>
      </c>
      <c r="C4120">
        <v>0</v>
      </c>
      <c r="D4120">
        <v>0</v>
      </c>
    </row>
    <row r="4121" spans="1:4" x14ac:dyDescent="0.2">
      <c r="A4121" s="27">
        <v>45700.895833333336</v>
      </c>
      <c r="B4121" s="28" t="s">
        <v>93</v>
      </c>
      <c r="C4121">
        <v>0</v>
      </c>
      <c r="D4121">
        <v>0</v>
      </c>
    </row>
    <row r="4122" spans="1:4" x14ac:dyDescent="0.2">
      <c r="A4122" s="27">
        <v>45700.90625</v>
      </c>
      <c r="B4122" s="28" t="s">
        <v>94</v>
      </c>
      <c r="C4122">
        <v>0</v>
      </c>
      <c r="D4122">
        <v>0</v>
      </c>
    </row>
    <row r="4123" spans="1:4" x14ac:dyDescent="0.2">
      <c r="A4123" s="27">
        <v>45700.916666666664</v>
      </c>
      <c r="B4123" s="28" t="s">
        <v>95</v>
      </c>
      <c r="C4123">
        <v>0</v>
      </c>
      <c r="D4123">
        <v>0</v>
      </c>
    </row>
    <row r="4124" spans="1:4" x14ac:dyDescent="0.2">
      <c r="A4124" s="27">
        <v>45700.927083333336</v>
      </c>
      <c r="B4124" s="28" t="s">
        <v>96</v>
      </c>
      <c r="C4124">
        <v>0</v>
      </c>
      <c r="D4124">
        <v>0</v>
      </c>
    </row>
    <row r="4125" spans="1:4" x14ac:dyDescent="0.2">
      <c r="A4125" s="27">
        <v>45700.9375</v>
      </c>
      <c r="B4125" s="28" t="s">
        <v>97</v>
      </c>
      <c r="C4125">
        <v>0</v>
      </c>
      <c r="D4125">
        <v>0</v>
      </c>
    </row>
    <row r="4126" spans="1:4" x14ac:dyDescent="0.2">
      <c r="A4126" s="27">
        <v>45700.947916666664</v>
      </c>
      <c r="B4126" s="28" t="s">
        <v>98</v>
      </c>
      <c r="C4126">
        <v>0</v>
      </c>
      <c r="D4126">
        <v>0</v>
      </c>
    </row>
    <row r="4127" spans="1:4" x14ac:dyDescent="0.2">
      <c r="A4127" s="27">
        <v>45700.958333333336</v>
      </c>
      <c r="B4127" s="28" t="s">
        <v>99</v>
      </c>
      <c r="C4127">
        <v>0</v>
      </c>
      <c r="D4127">
        <v>0</v>
      </c>
    </row>
    <row r="4128" spans="1:4" x14ac:dyDescent="0.2">
      <c r="A4128" s="27">
        <v>45700.96875</v>
      </c>
      <c r="B4128" s="28" t="s">
        <v>100</v>
      </c>
      <c r="C4128">
        <v>0</v>
      </c>
      <c r="D4128">
        <v>0</v>
      </c>
    </row>
    <row r="4129" spans="1:4" x14ac:dyDescent="0.2">
      <c r="A4129" s="27">
        <v>45700.979166666664</v>
      </c>
      <c r="B4129" s="28" t="s">
        <v>101</v>
      </c>
      <c r="C4129">
        <v>0</v>
      </c>
      <c r="D4129">
        <v>0</v>
      </c>
    </row>
    <row r="4130" spans="1:4" x14ac:dyDescent="0.2">
      <c r="A4130" s="27">
        <v>45700.989583333336</v>
      </c>
      <c r="B4130" s="28" t="s">
        <v>102</v>
      </c>
      <c r="C4130">
        <v>0</v>
      </c>
      <c r="D4130">
        <v>0</v>
      </c>
    </row>
    <row r="4131" spans="1:4" x14ac:dyDescent="0.2">
      <c r="A4131" s="27">
        <v>45701</v>
      </c>
      <c r="B4131" s="28" t="s">
        <v>7</v>
      </c>
      <c r="C4131">
        <v>0</v>
      </c>
      <c r="D4131">
        <v>0</v>
      </c>
    </row>
    <row r="4132" spans="1:4" x14ac:dyDescent="0.2">
      <c r="A4132" s="27">
        <v>45701.010416666664</v>
      </c>
      <c r="B4132" s="28" t="s">
        <v>8</v>
      </c>
      <c r="C4132">
        <v>0</v>
      </c>
      <c r="D4132">
        <v>0</v>
      </c>
    </row>
    <row r="4133" spans="1:4" x14ac:dyDescent="0.2">
      <c r="A4133" s="27">
        <v>45701.020833333336</v>
      </c>
      <c r="B4133" s="28" t="s">
        <v>9</v>
      </c>
      <c r="C4133">
        <v>0</v>
      </c>
      <c r="D4133">
        <v>0</v>
      </c>
    </row>
    <row r="4134" spans="1:4" x14ac:dyDescent="0.2">
      <c r="A4134" s="27">
        <v>45701.03125</v>
      </c>
      <c r="B4134" s="28" t="s">
        <v>10</v>
      </c>
      <c r="C4134">
        <v>0</v>
      </c>
      <c r="D4134">
        <v>0</v>
      </c>
    </row>
    <row r="4135" spans="1:4" x14ac:dyDescent="0.2">
      <c r="A4135" s="27">
        <v>45701.041666666664</v>
      </c>
      <c r="B4135" s="28" t="s">
        <v>11</v>
      </c>
      <c r="C4135">
        <v>0</v>
      </c>
      <c r="D4135">
        <v>0</v>
      </c>
    </row>
    <row r="4136" spans="1:4" x14ac:dyDescent="0.2">
      <c r="A4136" s="27">
        <v>45701.052083333336</v>
      </c>
      <c r="B4136" s="28" t="s">
        <v>12</v>
      </c>
      <c r="C4136">
        <v>0</v>
      </c>
      <c r="D4136">
        <v>0</v>
      </c>
    </row>
    <row r="4137" spans="1:4" x14ac:dyDescent="0.2">
      <c r="A4137" s="27">
        <v>45701.0625</v>
      </c>
      <c r="B4137" s="28" t="s">
        <v>13</v>
      </c>
      <c r="C4137">
        <v>0</v>
      </c>
      <c r="D4137">
        <v>0</v>
      </c>
    </row>
    <row r="4138" spans="1:4" x14ac:dyDescent="0.2">
      <c r="A4138" s="27">
        <v>45701.072916666664</v>
      </c>
      <c r="B4138" s="28" t="s">
        <v>14</v>
      </c>
      <c r="C4138">
        <v>0</v>
      </c>
      <c r="D4138">
        <v>0</v>
      </c>
    </row>
    <row r="4139" spans="1:4" x14ac:dyDescent="0.2">
      <c r="A4139" s="27">
        <v>45701.083333333336</v>
      </c>
      <c r="B4139" s="28" t="s">
        <v>15</v>
      </c>
      <c r="C4139">
        <v>0</v>
      </c>
      <c r="D4139">
        <v>0</v>
      </c>
    </row>
    <row r="4140" spans="1:4" x14ac:dyDescent="0.2">
      <c r="A4140" s="27">
        <v>45701.09375</v>
      </c>
      <c r="B4140" s="28" t="s">
        <v>16</v>
      </c>
      <c r="C4140">
        <v>0</v>
      </c>
      <c r="D4140">
        <v>0</v>
      </c>
    </row>
    <row r="4141" spans="1:4" x14ac:dyDescent="0.2">
      <c r="A4141" s="27">
        <v>45701.104166666664</v>
      </c>
      <c r="B4141" s="28" t="s">
        <v>17</v>
      </c>
      <c r="C4141">
        <v>0</v>
      </c>
      <c r="D4141">
        <v>0</v>
      </c>
    </row>
    <row r="4142" spans="1:4" x14ac:dyDescent="0.2">
      <c r="A4142" s="27">
        <v>45701.114583333336</v>
      </c>
      <c r="B4142" s="28" t="s">
        <v>18</v>
      </c>
      <c r="C4142">
        <v>0</v>
      </c>
      <c r="D4142">
        <v>0</v>
      </c>
    </row>
    <row r="4143" spans="1:4" x14ac:dyDescent="0.2">
      <c r="A4143" s="27">
        <v>45701.125</v>
      </c>
      <c r="B4143" s="28" t="s">
        <v>19</v>
      </c>
      <c r="C4143">
        <v>0</v>
      </c>
      <c r="D4143">
        <v>0</v>
      </c>
    </row>
    <row r="4144" spans="1:4" x14ac:dyDescent="0.2">
      <c r="A4144" s="27">
        <v>45701.135416666664</v>
      </c>
      <c r="B4144" s="28" t="s">
        <v>20</v>
      </c>
      <c r="C4144">
        <v>0</v>
      </c>
      <c r="D4144">
        <v>0</v>
      </c>
    </row>
    <row r="4145" spans="1:4" x14ac:dyDescent="0.2">
      <c r="A4145" s="27">
        <v>45701.145833333336</v>
      </c>
      <c r="B4145" s="28" t="s">
        <v>21</v>
      </c>
      <c r="C4145">
        <v>0</v>
      </c>
      <c r="D4145">
        <v>0</v>
      </c>
    </row>
    <row r="4146" spans="1:4" x14ac:dyDescent="0.2">
      <c r="A4146" s="27">
        <v>45701.15625</v>
      </c>
      <c r="B4146" s="28" t="s">
        <v>22</v>
      </c>
      <c r="C4146">
        <v>0</v>
      </c>
      <c r="D4146">
        <v>0</v>
      </c>
    </row>
    <row r="4147" spans="1:4" x14ac:dyDescent="0.2">
      <c r="A4147" s="27">
        <v>45701.166666666664</v>
      </c>
      <c r="B4147" s="28" t="s">
        <v>23</v>
      </c>
      <c r="C4147">
        <v>0</v>
      </c>
      <c r="D4147">
        <v>0</v>
      </c>
    </row>
    <row r="4148" spans="1:4" x14ac:dyDescent="0.2">
      <c r="A4148" s="27">
        <v>45701.177083333336</v>
      </c>
      <c r="B4148" s="28" t="s">
        <v>24</v>
      </c>
      <c r="C4148">
        <v>0</v>
      </c>
      <c r="D4148">
        <v>0</v>
      </c>
    </row>
    <row r="4149" spans="1:4" x14ac:dyDescent="0.2">
      <c r="A4149" s="27">
        <v>45701.1875</v>
      </c>
      <c r="B4149" s="28" t="s">
        <v>25</v>
      </c>
      <c r="C4149">
        <v>0</v>
      </c>
      <c r="D4149">
        <v>0</v>
      </c>
    </row>
    <row r="4150" spans="1:4" x14ac:dyDescent="0.2">
      <c r="A4150" s="27">
        <v>45701.197916666664</v>
      </c>
      <c r="B4150" s="28" t="s">
        <v>26</v>
      </c>
      <c r="C4150">
        <v>0</v>
      </c>
      <c r="D4150">
        <v>0</v>
      </c>
    </row>
    <row r="4151" spans="1:4" x14ac:dyDescent="0.2">
      <c r="A4151" s="27">
        <v>45701.208333333336</v>
      </c>
      <c r="B4151" s="28" t="s">
        <v>27</v>
      </c>
      <c r="C4151">
        <v>0</v>
      </c>
      <c r="D4151">
        <v>0</v>
      </c>
    </row>
    <row r="4152" spans="1:4" x14ac:dyDescent="0.2">
      <c r="A4152" s="27">
        <v>45701.21875</v>
      </c>
      <c r="B4152" s="28" t="s">
        <v>28</v>
      </c>
      <c r="C4152">
        <v>0</v>
      </c>
      <c r="D4152">
        <v>0</v>
      </c>
    </row>
    <row r="4153" spans="1:4" x14ac:dyDescent="0.2">
      <c r="A4153" s="27">
        <v>45701.229166666664</v>
      </c>
      <c r="B4153" s="28" t="s">
        <v>29</v>
      </c>
      <c r="C4153">
        <v>0</v>
      </c>
      <c r="D4153">
        <v>0</v>
      </c>
    </row>
    <row r="4154" spans="1:4" x14ac:dyDescent="0.2">
      <c r="A4154" s="27">
        <v>45701.239583333336</v>
      </c>
      <c r="B4154" s="28" t="s">
        <v>30</v>
      </c>
      <c r="C4154">
        <v>0</v>
      </c>
      <c r="D4154">
        <v>0</v>
      </c>
    </row>
    <row r="4155" spans="1:4" x14ac:dyDescent="0.2">
      <c r="A4155" s="27">
        <v>45701.25</v>
      </c>
      <c r="B4155" s="28" t="s">
        <v>31</v>
      </c>
      <c r="C4155">
        <v>0</v>
      </c>
      <c r="D4155">
        <v>0</v>
      </c>
    </row>
    <row r="4156" spans="1:4" x14ac:dyDescent="0.2">
      <c r="A4156" s="27">
        <v>45701.260416666664</v>
      </c>
      <c r="B4156" s="28" t="s">
        <v>32</v>
      </c>
      <c r="C4156">
        <v>0</v>
      </c>
      <c r="D4156">
        <v>0</v>
      </c>
    </row>
    <row r="4157" spans="1:4" x14ac:dyDescent="0.2">
      <c r="A4157" s="27">
        <v>45701.270833333336</v>
      </c>
      <c r="B4157" s="28" t="s">
        <v>33</v>
      </c>
      <c r="C4157">
        <v>0</v>
      </c>
      <c r="D4157">
        <v>0</v>
      </c>
    </row>
    <row r="4158" spans="1:4" x14ac:dyDescent="0.2">
      <c r="A4158" s="27">
        <v>45701.28125</v>
      </c>
      <c r="B4158" s="28" t="s">
        <v>34</v>
      </c>
      <c r="C4158">
        <v>0</v>
      </c>
      <c r="D4158">
        <v>0</v>
      </c>
    </row>
    <row r="4159" spans="1:4" x14ac:dyDescent="0.2">
      <c r="A4159" s="27">
        <v>45701.291666666664</v>
      </c>
      <c r="B4159" s="28" t="s">
        <v>35</v>
      </c>
      <c r="C4159">
        <v>0</v>
      </c>
      <c r="D4159">
        <v>0</v>
      </c>
    </row>
    <row r="4160" spans="1:4" x14ac:dyDescent="0.2">
      <c r="A4160" s="27">
        <v>45701.302083333336</v>
      </c>
      <c r="B4160" s="28" t="s">
        <v>36</v>
      </c>
      <c r="C4160">
        <v>0</v>
      </c>
      <c r="D4160">
        <v>0</v>
      </c>
    </row>
    <row r="4161" spans="1:4" x14ac:dyDescent="0.2">
      <c r="A4161" s="27">
        <v>45701.3125</v>
      </c>
      <c r="B4161" s="28" t="s">
        <v>37</v>
      </c>
      <c r="C4161">
        <v>0</v>
      </c>
      <c r="D4161">
        <v>0</v>
      </c>
    </row>
    <row r="4162" spans="1:4" x14ac:dyDescent="0.2">
      <c r="A4162" s="27">
        <v>45701.322916666664</v>
      </c>
      <c r="B4162" s="28" t="s">
        <v>38</v>
      </c>
      <c r="C4162">
        <v>0</v>
      </c>
      <c r="D4162">
        <v>0</v>
      </c>
    </row>
    <row r="4163" spans="1:4" x14ac:dyDescent="0.2">
      <c r="A4163" s="27">
        <v>45701.333333333336</v>
      </c>
      <c r="B4163" s="28" t="s">
        <v>39</v>
      </c>
      <c r="C4163">
        <v>5.0000000000000001E-3</v>
      </c>
      <c r="D4163">
        <v>0</v>
      </c>
    </row>
    <row r="4164" spans="1:4" x14ac:dyDescent="0.2">
      <c r="A4164" s="27">
        <v>45701.34375</v>
      </c>
      <c r="B4164" s="28" t="s">
        <v>40</v>
      </c>
      <c r="C4164">
        <v>1.2E-2</v>
      </c>
      <c r="D4164">
        <v>0</v>
      </c>
    </row>
    <row r="4165" spans="1:4" x14ac:dyDescent="0.2">
      <c r="A4165" s="27">
        <v>45701.354166666664</v>
      </c>
      <c r="B4165" s="28" t="s">
        <v>41</v>
      </c>
      <c r="C4165">
        <v>1.9E-2</v>
      </c>
      <c r="D4165">
        <v>4.0000000000000001E-3</v>
      </c>
    </row>
    <row r="4166" spans="1:4" x14ac:dyDescent="0.2">
      <c r="A4166" s="27">
        <v>45701.364583333336</v>
      </c>
      <c r="B4166" s="28" t="s">
        <v>42</v>
      </c>
      <c r="C4166">
        <v>2.5999999999999999E-2</v>
      </c>
      <c r="D4166">
        <v>1.6E-2</v>
      </c>
    </row>
    <row r="4167" spans="1:4" x14ac:dyDescent="0.2">
      <c r="A4167" s="27">
        <v>45701.375</v>
      </c>
      <c r="B4167" s="28" t="s">
        <v>43</v>
      </c>
      <c r="C4167">
        <v>4.2999999999999997E-2</v>
      </c>
      <c r="D4167">
        <v>2.1999999999999999E-2</v>
      </c>
    </row>
    <row r="4168" spans="1:4" x14ac:dyDescent="0.2">
      <c r="A4168" s="27">
        <v>45701.385416666664</v>
      </c>
      <c r="B4168" s="28" t="s">
        <v>44</v>
      </c>
      <c r="C4168">
        <v>5.2999999999999999E-2</v>
      </c>
      <c r="D4168">
        <v>3.1E-2</v>
      </c>
    </row>
    <row r="4169" spans="1:4" x14ac:dyDescent="0.2">
      <c r="A4169" s="27">
        <v>45701.395833333336</v>
      </c>
      <c r="B4169" s="28" t="s">
        <v>45</v>
      </c>
      <c r="C4169">
        <v>6.3E-2</v>
      </c>
      <c r="D4169">
        <v>4.2999999999999997E-2</v>
      </c>
    </row>
    <row r="4170" spans="1:4" x14ac:dyDescent="0.2">
      <c r="A4170" s="27">
        <v>45701.40625</v>
      </c>
      <c r="B4170" s="28" t="s">
        <v>46</v>
      </c>
      <c r="C4170">
        <v>7.3999999999999996E-2</v>
      </c>
      <c r="D4170">
        <v>5.0999999999999997E-2</v>
      </c>
    </row>
    <row r="4171" spans="1:4" x14ac:dyDescent="0.2">
      <c r="A4171" s="27">
        <v>45701.416666666664</v>
      </c>
      <c r="B4171" s="28" t="s">
        <v>47</v>
      </c>
      <c r="C4171">
        <v>8.7999999999999995E-2</v>
      </c>
      <c r="D4171">
        <v>6.0999999999999999E-2</v>
      </c>
    </row>
    <row r="4172" spans="1:4" x14ac:dyDescent="0.2">
      <c r="A4172" s="27">
        <v>45701.427083333336</v>
      </c>
      <c r="B4172" s="28" t="s">
        <v>48</v>
      </c>
      <c r="C4172">
        <v>9.6000000000000002E-2</v>
      </c>
      <c r="D4172">
        <v>6.4000000000000001E-2</v>
      </c>
    </row>
    <row r="4173" spans="1:4" x14ac:dyDescent="0.2">
      <c r="A4173" s="27">
        <v>45701.4375</v>
      </c>
      <c r="B4173" s="28" t="s">
        <v>49</v>
      </c>
      <c r="C4173">
        <v>0.1</v>
      </c>
      <c r="D4173">
        <v>6.7000000000000004E-2</v>
      </c>
    </row>
    <row r="4174" spans="1:4" x14ac:dyDescent="0.2">
      <c r="A4174" s="27">
        <v>45701.447916666664</v>
      </c>
      <c r="B4174" s="28" t="s">
        <v>50</v>
      </c>
      <c r="C4174">
        <v>0.108</v>
      </c>
      <c r="D4174">
        <v>8.2000000000000003E-2</v>
      </c>
    </row>
    <row r="4175" spans="1:4" x14ac:dyDescent="0.2">
      <c r="A4175" s="27">
        <v>45701.458333333336</v>
      </c>
      <c r="B4175" s="28" t="s">
        <v>51</v>
      </c>
      <c r="C4175">
        <v>0.108</v>
      </c>
      <c r="D4175">
        <v>8.3000000000000004E-2</v>
      </c>
    </row>
    <row r="4176" spans="1:4" x14ac:dyDescent="0.2">
      <c r="A4176" s="27">
        <v>45701.46875</v>
      </c>
      <c r="B4176" s="28" t="s">
        <v>52</v>
      </c>
      <c r="C4176">
        <v>0.114</v>
      </c>
      <c r="D4176">
        <v>9.9000000000000005E-2</v>
      </c>
    </row>
    <row r="4177" spans="1:4" x14ac:dyDescent="0.2">
      <c r="A4177" s="27">
        <v>45701.479166666664</v>
      </c>
      <c r="B4177" s="28" t="s">
        <v>53</v>
      </c>
      <c r="C4177">
        <v>0.121</v>
      </c>
      <c r="D4177">
        <v>0.109</v>
      </c>
    </row>
    <row r="4178" spans="1:4" x14ac:dyDescent="0.2">
      <c r="A4178" s="27">
        <v>45701.489583333336</v>
      </c>
      <c r="B4178" s="28" t="s">
        <v>54</v>
      </c>
      <c r="C4178">
        <v>0.128</v>
      </c>
      <c r="D4178">
        <v>0.113</v>
      </c>
    </row>
    <row r="4179" spans="1:4" x14ac:dyDescent="0.2">
      <c r="A4179" s="27">
        <v>45701.5</v>
      </c>
      <c r="B4179" s="28" t="s">
        <v>55</v>
      </c>
      <c r="C4179">
        <v>0.151</v>
      </c>
      <c r="D4179">
        <v>0.14099999999999999</v>
      </c>
    </row>
    <row r="4180" spans="1:4" x14ac:dyDescent="0.2">
      <c r="A4180" s="27">
        <v>45701.510416666664</v>
      </c>
      <c r="B4180" s="28" t="s">
        <v>56</v>
      </c>
      <c r="C4180">
        <v>0.154</v>
      </c>
      <c r="D4180">
        <v>0.13800000000000001</v>
      </c>
    </row>
    <row r="4181" spans="1:4" x14ac:dyDescent="0.2">
      <c r="A4181" s="27">
        <v>45701.520833333336</v>
      </c>
      <c r="B4181" s="28" t="s">
        <v>57</v>
      </c>
      <c r="C4181">
        <v>0.154</v>
      </c>
      <c r="D4181">
        <v>0.13400000000000001</v>
      </c>
    </row>
    <row r="4182" spans="1:4" x14ac:dyDescent="0.2">
      <c r="A4182" s="27">
        <v>45701.53125</v>
      </c>
      <c r="B4182" s="28" t="s">
        <v>58</v>
      </c>
      <c r="C4182">
        <v>0.151</v>
      </c>
      <c r="D4182">
        <v>0.127</v>
      </c>
    </row>
    <row r="4183" spans="1:4" x14ac:dyDescent="0.2">
      <c r="A4183" s="27">
        <v>45701.541666666664</v>
      </c>
      <c r="B4183" s="28" t="s">
        <v>59</v>
      </c>
      <c r="C4183">
        <v>0.14899999999999999</v>
      </c>
      <c r="D4183">
        <v>0.13900000000000001</v>
      </c>
    </row>
    <row r="4184" spans="1:4" x14ac:dyDescent="0.2">
      <c r="A4184" s="27">
        <v>45701.552083333336</v>
      </c>
      <c r="B4184" s="28" t="s">
        <v>60</v>
      </c>
      <c r="C4184">
        <v>0.14599999999999999</v>
      </c>
      <c r="D4184">
        <v>0.32100000000000001</v>
      </c>
    </row>
    <row r="4185" spans="1:4" x14ac:dyDescent="0.2">
      <c r="A4185" s="27">
        <v>45701.5625</v>
      </c>
      <c r="B4185" s="28" t="s">
        <v>61</v>
      </c>
      <c r="C4185">
        <v>0.14199999999999999</v>
      </c>
      <c r="D4185">
        <v>0.17599999999999999</v>
      </c>
    </row>
    <row r="4186" spans="1:4" x14ac:dyDescent="0.2">
      <c r="A4186" s="27">
        <v>45701.572916666664</v>
      </c>
      <c r="B4186" s="28" t="s">
        <v>62</v>
      </c>
      <c r="C4186">
        <v>0.13800000000000001</v>
      </c>
      <c r="D4186">
        <v>0.33200000000000002</v>
      </c>
    </row>
    <row r="4187" spans="1:4" x14ac:dyDescent="0.2">
      <c r="A4187" s="27">
        <v>45701.583333333336</v>
      </c>
      <c r="B4187" s="28" t="s">
        <v>63</v>
      </c>
      <c r="C4187">
        <v>0.13600000000000001</v>
      </c>
      <c r="D4187">
        <v>0.33400000000000002</v>
      </c>
    </row>
    <row r="4188" spans="1:4" x14ac:dyDescent="0.2">
      <c r="A4188" s="27">
        <v>45701.59375</v>
      </c>
      <c r="B4188" s="28" t="s">
        <v>64</v>
      </c>
      <c r="C4188">
        <v>0.127</v>
      </c>
      <c r="D4188">
        <v>0.317</v>
      </c>
    </row>
    <row r="4189" spans="1:4" x14ac:dyDescent="0.2">
      <c r="A4189" s="27">
        <v>45701.604166666664</v>
      </c>
      <c r="B4189" s="28" t="s">
        <v>65</v>
      </c>
      <c r="C4189">
        <v>0.11799999999999999</v>
      </c>
      <c r="D4189">
        <v>0.28100000000000003</v>
      </c>
    </row>
    <row r="4190" spans="1:4" x14ac:dyDescent="0.2">
      <c r="A4190" s="27">
        <v>45701.614583333336</v>
      </c>
      <c r="B4190" s="28" t="s">
        <v>66</v>
      </c>
      <c r="C4190">
        <v>0.109</v>
      </c>
      <c r="D4190">
        <v>0.24199999999999999</v>
      </c>
    </row>
    <row r="4191" spans="1:4" x14ac:dyDescent="0.2">
      <c r="A4191" s="27">
        <v>45701.625</v>
      </c>
      <c r="B4191" s="28" t="s">
        <v>67</v>
      </c>
      <c r="C4191">
        <v>9.5000000000000001E-2</v>
      </c>
      <c r="D4191">
        <v>0.20300000000000001</v>
      </c>
    </row>
    <row r="4192" spans="1:4" x14ac:dyDescent="0.2">
      <c r="A4192" s="27">
        <v>45701.635416666664</v>
      </c>
      <c r="B4192" s="28" t="s">
        <v>68</v>
      </c>
      <c r="C4192">
        <v>0.08</v>
      </c>
      <c r="D4192">
        <v>0.16400000000000001</v>
      </c>
    </row>
    <row r="4193" spans="1:4" x14ac:dyDescent="0.2">
      <c r="A4193" s="27">
        <v>45701.645833333336</v>
      </c>
      <c r="B4193" s="28" t="s">
        <v>69</v>
      </c>
      <c r="C4193">
        <v>6.5000000000000002E-2</v>
      </c>
      <c r="D4193">
        <v>0.122</v>
      </c>
    </row>
    <row r="4194" spans="1:4" x14ac:dyDescent="0.2">
      <c r="A4194" s="27">
        <v>45701.65625</v>
      </c>
      <c r="B4194" s="28" t="s">
        <v>70</v>
      </c>
      <c r="C4194">
        <v>4.9000000000000002E-2</v>
      </c>
      <c r="D4194">
        <v>7.8E-2</v>
      </c>
    </row>
    <row r="4195" spans="1:4" x14ac:dyDescent="0.2">
      <c r="A4195" s="27">
        <v>45701.666666666664</v>
      </c>
      <c r="B4195" s="28" t="s">
        <v>71</v>
      </c>
      <c r="C4195">
        <v>0</v>
      </c>
      <c r="D4195">
        <v>3.9E-2</v>
      </c>
    </row>
    <row r="4196" spans="1:4" x14ac:dyDescent="0.2">
      <c r="A4196" s="27">
        <v>45701.677083333336</v>
      </c>
      <c r="B4196" s="28" t="s">
        <v>72</v>
      </c>
      <c r="C4196">
        <v>0</v>
      </c>
      <c r="D4196">
        <v>1.7999999999999999E-2</v>
      </c>
    </row>
    <row r="4197" spans="1:4" x14ac:dyDescent="0.2">
      <c r="A4197" s="27">
        <v>45701.6875</v>
      </c>
      <c r="B4197" s="28" t="s">
        <v>73</v>
      </c>
      <c r="C4197">
        <v>0</v>
      </c>
      <c r="D4197">
        <v>8.9999999999999993E-3</v>
      </c>
    </row>
    <row r="4198" spans="1:4" x14ac:dyDescent="0.2">
      <c r="A4198" s="27">
        <v>45701.697916666664</v>
      </c>
      <c r="B4198" s="28" t="s">
        <v>74</v>
      </c>
      <c r="C4198">
        <v>0</v>
      </c>
      <c r="D4198">
        <v>1E-3</v>
      </c>
    </row>
    <row r="4199" spans="1:4" x14ac:dyDescent="0.2">
      <c r="A4199" s="27">
        <v>45701.708333333336</v>
      </c>
      <c r="B4199" s="28" t="s">
        <v>75</v>
      </c>
      <c r="C4199">
        <v>0</v>
      </c>
      <c r="D4199">
        <v>0</v>
      </c>
    </row>
    <row r="4200" spans="1:4" x14ac:dyDescent="0.2">
      <c r="A4200" s="27">
        <v>45701.71875</v>
      </c>
      <c r="B4200" s="28" t="s">
        <v>76</v>
      </c>
      <c r="C4200">
        <v>0</v>
      </c>
      <c r="D4200">
        <v>0</v>
      </c>
    </row>
    <row r="4201" spans="1:4" x14ac:dyDescent="0.2">
      <c r="A4201" s="27">
        <v>45701.729166666664</v>
      </c>
      <c r="B4201" s="28" t="s">
        <v>77</v>
      </c>
      <c r="C4201">
        <v>0</v>
      </c>
      <c r="D4201">
        <v>0</v>
      </c>
    </row>
    <row r="4202" spans="1:4" x14ac:dyDescent="0.2">
      <c r="A4202" s="27">
        <v>45701.739583333336</v>
      </c>
      <c r="B4202" s="28" t="s">
        <v>78</v>
      </c>
      <c r="C4202">
        <v>0</v>
      </c>
      <c r="D4202">
        <v>0</v>
      </c>
    </row>
    <row r="4203" spans="1:4" x14ac:dyDescent="0.2">
      <c r="A4203" s="27">
        <v>45701.75</v>
      </c>
      <c r="B4203" s="28" t="s">
        <v>79</v>
      </c>
      <c r="C4203">
        <v>0</v>
      </c>
      <c r="D4203">
        <v>0</v>
      </c>
    </row>
    <row r="4204" spans="1:4" x14ac:dyDescent="0.2">
      <c r="A4204" s="27">
        <v>45701.760416666664</v>
      </c>
      <c r="B4204" s="28" t="s">
        <v>80</v>
      </c>
      <c r="C4204">
        <v>0</v>
      </c>
      <c r="D4204">
        <v>0</v>
      </c>
    </row>
    <row r="4205" spans="1:4" x14ac:dyDescent="0.2">
      <c r="A4205" s="27">
        <v>45701.770833333336</v>
      </c>
      <c r="B4205" s="28" t="s">
        <v>81</v>
      </c>
      <c r="C4205">
        <v>0</v>
      </c>
      <c r="D4205">
        <v>0</v>
      </c>
    </row>
    <row r="4206" spans="1:4" x14ac:dyDescent="0.2">
      <c r="A4206" s="27">
        <v>45701.78125</v>
      </c>
      <c r="B4206" s="28" t="s">
        <v>82</v>
      </c>
      <c r="C4206">
        <v>0</v>
      </c>
      <c r="D4206">
        <v>0</v>
      </c>
    </row>
    <row r="4207" spans="1:4" x14ac:dyDescent="0.2">
      <c r="A4207" s="27">
        <v>45701.791666666664</v>
      </c>
      <c r="B4207" s="28" t="s">
        <v>83</v>
      </c>
      <c r="C4207">
        <v>0</v>
      </c>
      <c r="D4207">
        <v>0</v>
      </c>
    </row>
    <row r="4208" spans="1:4" x14ac:dyDescent="0.2">
      <c r="A4208" s="27">
        <v>45701.802083333336</v>
      </c>
      <c r="B4208" s="28" t="s">
        <v>84</v>
      </c>
      <c r="C4208">
        <v>0</v>
      </c>
      <c r="D4208">
        <v>0</v>
      </c>
    </row>
    <row r="4209" spans="1:4" x14ac:dyDescent="0.2">
      <c r="A4209" s="27">
        <v>45701.8125</v>
      </c>
      <c r="B4209" s="28" t="s">
        <v>85</v>
      </c>
      <c r="C4209">
        <v>0</v>
      </c>
      <c r="D4209">
        <v>0</v>
      </c>
    </row>
    <row r="4210" spans="1:4" x14ac:dyDescent="0.2">
      <c r="A4210" s="27">
        <v>45701.822916666664</v>
      </c>
      <c r="B4210" s="28" t="s">
        <v>86</v>
      </c>
      <c r="C4210">
        <v>0</v>
      </c>
      <c r="D4210">
        <v>0</v>
      </c>
    </row>
    <row r="4211" spans="1:4" x14ac:dyDescent="0.2">
      <c r="A4211" s="27">
        <v>45701.833333333336</v>
      </c>
      <c r="B4211" s="28" t="s">
        <v>87</v>
      </c>
      <c r="C4211">
        <v>0</v>
      </c>
      <c r="D4211">
        <v>0</v>
      </c>
    </row>
    <row r="4212" spans="1:4" x14ac:dyDescent="0.2">
      <c r="A4212" s="27">
        <v>45701.84375</v>
      </c>
      <c r="B4212" s="28" t="s">
        <v>88</v>
      </c>
      <c r="C4212">
        <v>0</v>
      </c>
      <c r="D4212">
        <v>0</v>
      </c>
    </row>
    <row r="4213" spans="1:4" x14ac:dyDescent="0.2">
      <c r="A4213" s="27">
        <v>45701.854166666664</v>
      </c>
      <c r="B4213" s="28" t="s">
        <v>89</v>
      </c>
      <c r="C4213">
        <v>0</v>
      </c>
      <c r="D4213">
        <v>0</v>
      </c>
    </row>
    <row r="4214" spans="1:4" x14ac:dyDescent="0.2">
      <c r="A4214" s="27">
        <v>45701.864583333336</v>
      </c>
      <c r="B4214" s="28" t="s">
        <v>90</v>
      </c>
      <c r="C4214">
        <v>0</v>
      </c>
      <c r="D4214">
        <v>0</v>
      </c>
    </row>
    <row r="4215" spans="1:4" x14ac:dyDescent="0.2">
      <c r="A4215" s="27">
        <v>45701.875</v>
      </c>
      <c r="B4215" s="28" t="s">
        <v>91</v>
      </c>
      <c r="C4215">
        <v>0</v>
      </c>
      <c r="D4215">
        <v>0</v>
      </c>
    </row>
    <row r="4216" spans="1:4" x14ac:dyDescent="0.2">
      <c r="A4216" s="27">
        <v>45701.885416666664</v>
      </c>
      <c r="B4216" s="28" t="s">
        <v>92</v>
      </c>
      <c r="C4216">
        <v>0</v>
      </c>
      <c r="D4216">
        <v>0</v>
      </c>
    </row>
    <row r="4217" spans="1:4" x14ac:dyDescent="0.2">
      <c r="A4217" s="27">
        <v>45701.895833333336</v>
      </c>
      <c r="B4217" s="28" t="s">
        <v>93</v>
      </c>
      <c r="C4217">
        <v>0</v>
      </c>
      <c r="D4217">
        <v>0</v>
      </c>
    </row>
    <row r="4218" spans="1:4" x14ac:dyDescent="0.2">
      <c r="A4218" s="27">
        <v>45701.90625</v>
      </c>
      <c r="B4218" s="28" t="s">
        <v>94</v>
      </c>
      <c r="C4218">
        <v>0</v>
      </c>
      <c r="D4218">
        <v>0</v>
      </c>
    </row>
    <row r="4219" spans="1:4" x14ac:dyDescent="0.2">
      <c r="A4219" s="27">
        <v>45701.916666666664</v>
      </c>
      <c r="B4219" s="28" t="s">
        <v>95</v>
      </c>
      <c r="C4219">
        <v>0</v>
      </c>
      <c r="D4219">
        <v>0</v>
      </c>
    </row>
    <row r="4220" spans="1:4" x14ac:dyDescent="0.2">
      <c r="A4220" s="27">
        <v>45701.927083333336</v>
      </c>
      <c r="B4220" s="28" t="s">
        <v>96</v>
      </c>
      <c r="C4220">
        <v>0</v>
      </c>
      <c r="D4220">
        <v>0</v>
      </c>
    </row>
    <row r="4221" spans="1:4" x14ac:dyDescent="0.2">
      <c r="A4221" s="27">
        <v>45701.9375</v>
      </c>
      <c r="B4221" s="28" t="s">
        <v>97</v>
      </c>
      <c r="C4221">
        <v>0</v>
      </c>
      <c r="D4221">
        <v>0</v>
      </c>
    </row>
    <row r="4222" spans="1:4" x14ac:dyDescent="0.2">
      <c r="A4222" s="27">
        <v>45701.947916666664</v>
      </c>
      <c r="B4222" s="28" t="s">
        <v>98</v>
      </c>
      <c r="C4222">
        <v>0</v>
      </c>
      <c r="D4222">
        <v>0</v>
      </c>
    </row>
    <row r="4223" spans="1:4" x14ac:dyDescent="0.2">
      <c r="A4223" s="27">
        <v>45701.958333333336</v>
      </c>
      <c r="B4223" s="28" t="s">
        <v>99</v>
      </c>
      <c r="C4223">
        <v>0</v>
      </c>
      <c r="D4223">
        <v>0</v>
      </c>
    </row>
    <row r="4224" spans="1:4" x14ac:dyDescent="0.2">
      <c r="A4224" s="27">
        <v>45701.96875</v>
      </c>
      <c r="B4224" s="28" t="s">
        <v>100</v>
      </c>
      <c r="C4224">
        <v>0</v>
      </c>
      <c r="D4224">
        <v>0</v>
      </c>
    </row>
    <row r="4225" spans="1:4" x14ac:dyDescent="0.2">
      <c r="A4225" s="27">
        <v>45701.979166666664</v>
      </c>
      <c r="B4225" s="28" t="s">
        <v>101</v>
      </c>
      <c r="C4225">
        <v>0</v>
      </c>
      <c r="D4225">
        <v>0</v>
      </c>
    </row>
    <row r="4226" spans="1:4" x14ac:dyDescent="0.2">
      <c r="A4226" s="27">
        <v>45701.989583333336</v>
      </c>
      <c r="B4226" s="28" t="s">
        <v>102</v>
      </c>
      <c r="C4226">
        <v>0</v>
      </c>
      <c r="D4226">
        <v>0</v>
      </c>
    </row>
    <row r="4227" spans="1:4" x14ac:dyDescent="0.2">
      <c r="A4227" s="27">
        <v>45702</v>
      </c>
      <c r="B4227" s="28" t="s">
        <v>7</v>
      </c>
      <c r="C4227">
        <v>0</v>
      </c>
      <c r="D4227">
        <v>0</v>
      </c>
    </row>
    <row r="4228" spans="1:4" x14ac:dyDescent="0.2">
      <c r="A4228" s="27">
        <v>45702.010416666664</v>
      </c>
      <c r="B4228" s="28" t="s">
        <v>8</v>
      </c>
      <c r="C4228">
        <v>0</v>
      </c>
      <c r="D4228">
        <v>0</v>
      </c>
    </row>
    <row r="4229" spans="1:4" x14ac:dyDescent="0.2">
      <c r="A4229" s="27">
        <v>45702.020833333336</v>
      </c>
      <c r="B4229" s="28" t="s">
        <v>9</v>
      </c>
      <c r="C4229">
        <v>0</v>
      </c>
      <c r="D4229">
        <v>0</v>
      </c>
    </row>
    <row r="4230" spans="1:4" x14ac:dyDescent="0.2">
      <c r="A4230" s="27">
        <v>45702.03125</v>
      </c>
      <c r="B4230" s="28" t="s">
        <v>10</v>
      </c>
      <c r="C4230">
        <v>0</v>
      </c>
      <c r="D4230">
        <v>0</v>
      </c>
    </row>
    <row r="4231" spans="1:4" x14ac:dyDescent="0.2">
      <c r="A4231" s="27">
        <v>45702.041666666664</v>
      </c>
      <c r="B4231" s="28" t="s">
        <v>11</v>
      </c>
      <c r="C4231">
        <v>0</v>
      </c>
      <c r="D4231">
        <v>0</v>
      </c>
    </row>
    <row r="4232" spans="1:4" x14ac:dyDescent="0.2">
      <c r="A4232" s="27">
        <v>45702.052083333336</v>
      </c>
      <c r="B4232" s="28" t="s">
        <v>12</v>
      </c>
      <c r="C4232">
        <v>0</v>
      </c>
      <c r="D4232">
        <v>0</v>
      </c>
    </row>
    <row r="4233" spans="1:4" x14ac:dyDescent="0.2">
      <c r="A4233" s="27">
        <v>45702.0625</v>
      </c>
      <c r="B4233" s="28" t="s">
        <v>13</v>
      </c>
      <c r="C4233">
        <v>0</v>
      </c>
      <c r="D4233">
        <v>0</v>
      </c>
    </row>
    <row r="4234" spans="1:4" x14ac:dyDescent="0.2">
      <c r="A4234" s="27">
        <v>45702.072916666664</v>
      </c>
      <c r="B4234" s="28" t="s">
        <v>14</v>
      </c>
      <c r="C4234">
        <v>0</v>
      </c>
      <c r="D4234">
        <v>0</v>
      </c>
    </row>
    <row r="4235" spans="1:4" x14ac:dyDescent="0.2">
      <c r="A4235" s="27">
        <v>45702.083333333336</v>
      </c>
      <c r="B4235" s="28" t="s">
        <v>15</v>
      </c>
      <c r="C4235">
        <v>0</v>
      </c>
      <c r="D4235">
        <v>0</v>
      </c>
    </row>
    <row r="4236" spans="1:4" x14ac:dyDescent="0.2">
      <c r="A4236" s="27">
        <v>45702.09375</v>
      </c>
      <c r="B4236" s="28" t="s">
        <v>16</v>
      </c>
      <c r="C4236">
        <v>0</v>
      </c>
      <c r="D4236">
        <v>0</v>
      </c>
    </row>
    <row r="4237" spans="1:4" x14ac:dyDescent="0.2">
      <c r="A4237" s="27">
        <v>45702.104166666664</v>
      </c>
      <c r="B4237" s="28" t="s">
        <v>17</v>
      </c>
      <c r="C4237">
        <v>0</v>
      </c>
      <c r="D4237">
        <v>0</v>
      </c>
    </row>
    <row r="4238" spans="1:4" x14ac:dyDescent="0.2">
      <c r="A4238" s="27">
        <v>45702.114583333336</v>
      </c>
      <c r="B4238" s="28" t="s">
        <v>18</v>
      </c>
      <c r="C4238">
        <v>0</v>
      </c>
      <c r="D4238">
        <v>0</v>
      </c>
    </row>
    <row r="4239" spans="1:4" x14ac:dyDescent="0.2">
      <c r="A4239" s="27">
        <v>45702.125</v>
      </c>
      <c r="B4239" s="28" t="s">
        <v>19</v>
      </c>
      <c r="C4239">
        <v>0</v>
      </c>
      <c r="D4239">
        <v>0</v>
      </c>
    </row>
    <row r="4240" spans="1:4" x14ac:dyDescent="0.2">
      <c r="A4240" s="27">
        <v>45702.135416666664</v>
      </c>
      <c r="B4240" s="28" t="s">
        <v>20</v>
      </c>
      <c r="C4240">
        <v>0</v>
      </c>
      <c r="D4240">
        <v>0</v>
      </c>
    </row>
    <row r="4241" spans="1:4" x14ac:dyDescent="0.2">
      <c r="A4241" s="27">
        <v>45702.145833333336</v>
      </c>
      <c r="B4241" s="28" t="s">
        <v>21</v>
      </c>
      <c r="C4241">
        <v>0</v>
      </c>
      <c r="D4241">
        <v>0</v>
      </c>
    </row>
    <row r="4242" spans="1:4" x14ac:dyDescent="0.2">
      <c r="A4242" s="27">
        <v>45702.15625</v>
      </c>
      <c r="B4242" s="28" t="s">
        <v>22</v>
      </c>
      <c r="C4242">
        <v>0</v>
      </c>
      <c r="D4242">
        <v>0</v>
      </c>
    </row>
    <row r="4243" spans="1:4" x14ac:dyDescent="0.2">
      <c r="A4243" s="27">
        <v>45702.166666666664</v>
      </c>
      <c r="B4243" s="28" t="s">
        <v>23</v>
      </c>
      <c r="C4243">
        <v>0</v>
      </c>
      <c r="D4243">
        <v>0</v>
      </c>
    </row>
    <row r="4244" spans="1:4" x14ac:dyDescent="0.2">
      <c r="A4244" s="27">
        <v>45702.177083333336</v>
      </c>
      <c r="B4244" s="28" t="s">
        <v>24</v>
      </c>
      <c r="C4244">
        <v>0</v>
      </c>
      <c r="D4244">
        <v>0</v>
      </c>
    </row>
    <row r="4245" spans="1:4" x14ac:dyDescent="0.2">
      <c r="A4245" s="27">
        <v>45702.1875</v>
      </c>
      <c r="B4245" s="28" t="s">
        <v>25</v>
      </c>
      <c r="C4245">
        <v>0</v>
      </c>
      <c r="D4245">
        <v>0</v>
      </c>
    </row>
    <row r="4246" spans="1:4" x14ac:dyDescent="0.2">
      <c r="A4246" s="27">
        <v>45702.197916666664</v>
      </c>
      <c r="B4246" s="28" t="s">
        <v>26</v>
      </c>
      <c r="C4246">
        <v>0</v>
      </c>
      <c r="D4246">
        <v>0</v>
      </c>
    </row>
    <row r="4247" spans="1:4" x14ac:dyDescent="0.2">
      <c r="A4247" s="27">
        <v>45702.208333333336</v>
      </c>
      <c r="B4247" s="28" t="s">
        <v>27</v>
      </c>
      <c r="C4247">
        <v>0</v>
      </c>
      <c r="D4247">
        <v>0</v>
      </c>
    </row>
    <row r="4248" spans="1:4" x14ac:dyDescent="0.2">
      <c r="A4248" s="27">
        <v>45702.21875</v>
      </c>
      <c r="B4248" s="28" t="s">
        <v>28</v>
      </c>
      <c r="C4248">
        <v>0</v>
      </c>
      <c r="D4248">
        <v>0</v>
      </c>
    </row>
    <row r="4249" spans="1:4" x14ac:dyDescent="0.2">
      <c r="A4249" s="27">
        <v>45702.229166666664</v>
      </c>
      <c r="B4249" s="28" t="s">
        <v>29</v>
      </c>
      <c r="C4249">
        <v>0</v>
      </c>
      <c r="D4249">
        <v>0</v>
      </c>
    </row>
    <row r="4250" spans="1:4" x14ac:dyDescent="0.2">
      <c r="A4250" s="27">
        <v>45702.239583333336</v>
      </c>
      <c r="B4250" s="28" t="s">
        <v>30</v>
      </c>
      <c r="C4250">
        <v>0</v>
      </c>
      <c r="D4250">
        <v>0</v>
      </c>
    </row>
    <row r="4251" spans="1:4" x14ac:dyDescent="0.2">
      <c r="A4251" s="27">
        <v>45702.25</v>
      </c>
      <c r="B4251" s="28" t="s">
        <v>31</v>
      </c>
      <c r="C4251">
        <v>0</v>
      </c>
      <c r="D4251">
        <v>0</v>
      </c>
    </row>
    <row r="4252" spans="1:4" x14ac:dyDescent="0.2">
      <c r="A4252" s="27">
        <v>45702.260416666664</v>
      </c>
      <c r="B4252" s="28" t="s">
        <v>32</v>
      </c>
      <c r="C4252">
        <v>0</v>
      </c>
      <c r="D4252">
        <v>0</v>
      </c>
    </row>
    <row r="4253" spans="1:4" x14ac:dyDescent="0.2">
      <c r="A4253" s="27">
        <v>45702.270833333336</v>
      </c>
      <c r="B4253" s="28" t="s">
        <v>33</v>
      </c>
      <c r="C4253">
        <v>0</v>
      </c>
      <c r="D4253">
        <v>0</v>
      </c>
    </row>
    <row r="4254" spans="1:4" x14ac:dyDescent="0.2">
      <c r="A4254" s="27">
        <v>45702.28125</v>
      </c>
      <c r="B4254" s="28" t="s">
        <v>34</v>
      </c>
      <c r="C4254">
        <v>0</v>
      </c>
      <c r="D4254">
        <v>0</v>
      </c>
    </row>
    <row r="4255" spans="1:4" x14ac:dyDescent="0.2">
      <c r="A4255" s="27">
        <v>45702.291666666664</v>
      </c>
      <c r="B4255" s="28" t="s">
        <v>35</v>
      </c>
      <c r="C4255">
        <v>0</v>
      </c>
      <c r="D4255">
        <v>0</v>
      </c>
    </row>
    <row r="4256" spans="1:4" x14ac:dyDescent="0.2">
      <c r="A4256" s="27">
        <v>45702.302083333336</v>
      </c>
      <c r="B4256" s="28" t="s">
        <v>36</v>
      </c>
      <c r="C4256">
        <v>0</v>
      </c>
      <c r="D4256">
        <v>0</v>
      </c>
    </row>
    <row r="4257" spans="1:4" x14ac:dyDescent="0.2">
      <c r="A4257" s="27">
        <v>45702.3125</v>
      </c>
      <c r="B4257" s="28" t="s">
        <v>37</v>
      </c>
      <c r="C4257">
        <v>0</v>
      </c>
      <c r="D4257">
        <v>0</v>
      </c>
    </row>
    <row r="4258" spans="1:4" x14ac:dyDescent="0.2">
      <c r="A4258" s="27">
        <v>45702.322916666664</v>
      </c>
      <c r="B4258" s="28" t="s">
        <v>38</v>
      </c>
      <c r="C4258">
        <v>0</v>
      </c>
      <c r="D4258">
        <v>0</v>
      </c>
    </row>
    <row r="4259" spans="1:4" x14ac:dyDescent="0.2">
      <c r="A4259" s="27">
        <v>45702.333333333336</v>
      </c>
      <c r="B4259" s="28" t="s">
        <v>39</v>
      </c>
      <c r="C4259">
        <v>4.0000000000000001E-3</v>
      </c>
      <c r="D4259">
        <v>0</v>
      </c>
    </row>
    <row r="4260" spans="1:4" x14ac:dyDescent="0.2">
      <c r="A4260" s="27">
        <v>45702.34375</v>
      </c>
      <c r="B4260" s="28" t="s">
        <v>40</v>
      </c>
      <c r="C4260">
        <v>0.01</v>
      </c>
      <c r="D4260">
        <v>5.0000000000000001E-3</v>
      </c>
    </row>
    <row r="4261" spans="1:4" x14ac:dyDescent="0.2">
      <c r="A4261" s="27">
        <v>45702.354166666664</v>
      </c>
      <c r="B4261" s="28" t="s">
        <v>41</v>
      </c>
      <c r="C4261">
        <v>1.7000000000000001E-2</v>
      </c>
      <c r="D4261">
        <v>1.6E-2</v>
      </c>
    </row>
    <row r="4262" spans="1:4" x14ac:dyDescent="0.2">
      <c r="A4262" s="27">
        <v>45702.364583333336</v>
      </c>
      <c r="B4262" s="28" t="s">
        <v>42</v>
      </c>
      <c r="C4262">
        <v>2.4E-2</v>
      </c>
      <c r="D4262">
        <v>2.5999999999999999E-2</v>
      </c>
    </row>
    <row r="4263" spans="1:4" x14ac:dyDescent="0.2">
      <c r="A4263" s="27">
        <v>45702.375</v>
      </c>
      <c r="B4263" s="28" t="s">
        <v>43</v>
      </c>
      <c r="C4263">
        <v>0.04</v>
      </c>
      <c r="D4263">
        <v>3.9E-2</v>
      </c>
    </row>
    <row r="4264" spans="1:4" x14ac:dyDescent="0.2">
      <c r="A4264" s="27">
        <v>45702.385416666664</v>
      </c>
      <c r="B4264" s="28" t="s">
        <v>44</v>
      </c>
      <c r="C4264">
        <v>0.05</v>
      </c>
      <c r="D4264">
        <v>0.06</v>
      </c>
    </row>
    <row r="4265" spans="1:4" x14ac:dyDescent="0.2">
      <c r="A4265" s="27">
        <v>45702.395833333336</v>
      </c>
      <c r="B4265" s="28" t="s">
        <v>45</v>
      </c>
      <c r="C4265">
        <v>5.8999999999999997E-2</v>
      </c>
      <c r="D4265">
        <v>6.5000000000000002E-2</v>
      </c>
    </row>
    <row r="4266" spans="1:4" x14ac:dyDescent="0.2">
      <c r="A4266" s="27">
        <v>45702.40625</v>
      </c>
      <c r="B4266" s="28" t="s">
        <v>46</v>
      </c>
      <c r="C4266">
        <v>6.9000000000000006E-2</v>
      </c>
      <c r="D4266">
        <v>8.4000000000000005E-2</v>
      </c>
    </row>
    <row r="4267" spans="1:4" x14ac:dyDescent="0.2">
      <c r="A4267" s="27">
        <v>45702.416666666664</v>
      </c>
      <c r="B4267" s="28" t="s">
        <v>47</v>
      </c>
      <c r="C4267">
        <v>8.5999999999999993E-2</v>
      </c>
      <c r="D4267">
        <v>0.13800000000000001</v>
      </c>
    </row>
    <row r="4268" spans="1:4" x14ac:dyDescent="0.2">
      <c r="A4268" s="27">
        <v>45702.427083333336</v>
      </c>
      <c r="B4268" s="28" t="s">
        <v>48</v>
      </c>
      <c r="C4268">
        <v>0.09</v>
      </c>
      <c r="D4268">
        <v>8.1000000000000003E-2</v>
      </c>
    </row>
    <row r="4269" spans="1:4" x14ac:dyDescent="0.2">
      <c r="A4269" s="27">
        <v>45702.4375</v>
      </c>
      <c r="B4269" s="28" t="s">
        <v>49</v>
      </c>
      <c r="C4269">
        <v>9.1999999999999998E-2</v>
      </c>
      <c r="D4269">
        <v>0.09</v>
      </c>
    </row>
    <row r="4270" spans="1:4" x14ac:dyDescent="0.2">
      <c r="A4270" s="27">
        <v>45702.447916666664</v>
      </c>
      <c r="B4270" s="28" t="s">
        <v>50</v>
      </c>
      <c r="C4270">
        <v>9.6000000000000002E-2</v>
      </c>
      <c r="D4270">
        <v>9.8000000000000004E-2</v>
      </c>
    </row>
    <row r="4271" spans="1:4" x14ac:dyDescent="0.2">
      <c r="A4271" s="27">
        <v>45702.458333333336</v>
      </c>
      <c r="B4271" s="28" t="s">
        <v>51</v>
      </c>
      <c r="C4271">
        <v>9.6000000000000002E-2</v>
      </c>
      <c r="D4271">
        <v>0.14599999999999999</v>
      </c>
    </row>
    <row r="4272" spans="1:4" x14ac:dyDescent="0.2">
      <c r="A4272" s="27">
        <v>45702.46875</v>
      </c>
      <c r="B4272" s="28" t="s">
        <v>52</v>
      </c>
      <c r="C4272">
        <v>0.1</v>
      </c>
      <c r="D4272">
        <v>0.16300000000000001</v>
      </c>
    </row>
    <row r="4273" spans="1:4" x14ac:dyDescent="0.2">
      <c r="A4273" s="27">
        <v>45702.479166666664</v>
      </c>
      <c r="B4273" s="28" t="s">
        <v>53</v>
      </c>
      <c r="C4273">
        <v>0.104</v>
      </c>
      <c r="D4273">
        <v>0.105</v>
      </c>
    </row>
    <row r="4274" spans="1:4" x14ac:dyDescent="0.2">
      <c r="A4274" s="27">
        <v>45702.489583333336</v>
      </c>
      <c r="B4274" s="28" t="s">
        <v>54</v>
      </c>
      <c r="C4274">
        <v>0.107</v>
      </c>
      <c r="D4274">
        <v>8.8999999999999996E-2</v>
      </c>
    </row>
    <row r="4275" spans="1:4" x14ac:dyDescent="0.2">
      <c r="A4275" s="27">
        <v>45702.5</v>
      </c>
      <c r="B4275" s="28" t="s">
        <v>55</v>
      </c>
      <c r="C4275">
        <v>0.11799999999999999</v>
      </c>
      <c r="D4275">
        <v>0.09</v>
      </c>
    </row>
    <row r="4276" spans="1:4" x14ac:dyDescent="0.2">
      <c r="A4276" s="27">
        <v>45702.510416666664</v>
      </c>
      <c r="B4276" s="28" t="s">
        <v>56</v>
      </c>
      <c r="C4276">
        <v>0.123</v>
      </c>
      <c r="D4276">
        <v>9.1999999999999998E-2</v>
      </c>
    </row>
    <row r="4277" spans="1:4" x14ac:dyDescent="0.2">
      <c r="A4277" s="27">
        <v>45702.520833333336</v>
      </c>
      <c r="B4277" s="28" t="s">
        <v>57</v>
      </c>
      <c r="C4277">
        <v>0.123</v>
      </c>
      <c r="D4277">
        <v>9.9000000000000005E-2</v>
      </c>
    </row>
    <row r="4278" spans="1:4" x14ac:dyDescent="0.2">
      <c r="A4278" s="27">
        <v>45702.53125</v>
      </c>
      <c r="B4278" s="28" t="s">
        <v>58</v>
      </c>
      <c r="C4278">
        <v>0.11799999999999999</v>
      </c>
      <c r="D4278">
        <v>0.105</v>
      </c>
    </row>
    <row r="4279" spans="1:4" x14ac:dyDescent="0.2">
      <c r="A4279" s="27">
        <v>45702.541666666664</v>
      </c>
      <c r="B4279" s="28" t="s">
        <v>59</v>
      </c>
      <c r="C4279">
        <v>0.114</v>
      </c>
      <c r="D4279">
        <v>0.104</v>
      </c>
    </row>
    <row r="4280" spans="1:4" x14ac:dyDescent="0.2">
      <c r="A4280" s="27">
        <v>45702.552083333336</v>
      </c>
      <c r="B4280" s="28" t="s">
        <v>60</v>
      </c>
      <c r="C4280">
        <v>0.11</v>
      </c>
      <c r="D4280">
        <v>9.7000000000000003E-2</v>
      </c>
    </row>
    <row r="4281" spans="1:4" x14ac:dyDescent="0.2">
      <c r="A4281" s="27">
        <v>45702.5625</v>
      </c>
      <c r="B4281" s="28" t="s">
        <v>61</v>
      </c>
      <c r="C4281">
        <v>0.106</v>
      </c>
      <c r="D4281">
        <v>0.111</v>
      </c>
    </row>
    <row r="4282" spans="1:4" x14ac:dyDescent="0.2">
      <c r="A4282" s="27">
        <v>45702.572916666664</v>
      </c>
      <c r="B4282" s="28" t="s">
        <v>62</v>
      </c>
      <c r="C4282">
        <v>0.10199999999999999</v>
      </c>
      <c r="D4282">
        <v>0.106</v>
      </c>
    </row>
    <row r="4283" spans="1:4" x14ac:dyDescent="0.2">
      <c r="A4283" s="27">
        <v>45702.583333333336</v>
      </c>
      <c r="B4283" s="28" t="s">
        <v>63</v>
      </c>
      <c r="C4283">
        <v>9.8000000000000004E-2</v>
      </c>
      <c r="D4283">
        <v>7.6999999999999999E-2</v>
      </c>
    </row>
    <row r="4284" spans="1:4" x14ac:dyDescent="0.2">
      <c r="A4284" s="27">
        <v>45702.59375</v>
      </c>
      <c r="B4284" s="28" t="s">
        <v>64</v>
      </c>
      <c r="C4284">
        <v>9.0999999999999998E-2</v>
      </c>
      <c r="D4284">
        <v>9.4E-2</v>
      </c>
    </row>
    <row r="4285" spans="1:4" x14ac:dyDescent="0.2">
      <c r="A4285" s="27">
        <v>45702.604166666664</v>
      </c>
      <c r="B4285" s="28" t="s">
        <v>65</v>
      </c>
      <c r="C4285">
        <v>8.4000000000000005E-2</v>
      </c>
      <c r="D4285">
        <v>9.1999999999999998E-2</v>
      </c>
    </row>
    <row r="4286" spans="1:4" x14ac:dyDescent="0.2">
      <c r="A4286" s="27">
        <v>45702.614583333336</v>
      </c>
      <c r="B4286" s="28" t="s">
        <v>66</v>
      </c>
      <c r="C4286">
        <v>7.6999999999999999E-2</v>
      </c>
      <c r="D4286">
        <v>7.4999999999999997E-2</v>
      </c>
    </row>
    <row r="4287" spans="1:4" x14ac:dyDescent="0.2">
      <c r="A4287" s="27">
        <v>45702.625</v>
      </c>
      <c r="B4287" s="28" t="s">
        <v>67</v>
      </c>
      <c r="C4287">
        <v>7.0000000000000007E-2</v>
      </c>
      <c r="D4287">
        <v>5.5E-2</v>
      </c>
    </row>
    <row r="4288" spans="1:4" x14ac:dyDescent="0.2">
      <c r="A4288" s="27">
        <v>45702.635416666664</v>
      </c>
      <c r="B4288" s="28" t="s">
        <v>68</v>
      </c>
      <c r="C4288">
        <v>5.8999999999999997E-2</v>
      </c>
      <c r="D4288">
        <v>5.1999999999999998E-2</v>
      </c>
    </row>
    <row r="4289" spans="1:4" x14ac:dyDescent="0.2">
      <c r="A4289" s="27">
        <v>45702.645833333336</v>
      </c>
      <c r="B4289" s="28" t="s">
        <v>69</v>
      </c>
      <c r="C4289">
        <v>4.8000000000000001E-2</v>
      </c>
      <c r="D4289">
        <v>3.9E-2</v>
      </c>
    </row>
    <row r="4290" spans="1:4" x14ac:dyDescent="0.2">
      <c r="A4290" s="27">
        <v>45702.65625</v>
      </c>
      <c r="B4290" s="28" t="s">
        <v>70</v>
      </c>
      <c r="C4290">
        <v>3.6999999999999998E-2</v>
      </c>
      <c r="D4290">
        <v>2.4E-2</v>
      </c>
    </row>
    <row r="4291" spans="1:4" x14ac:dyDescent="0.2">
      <c r="A4291" s="27">
        <v>45702.666666666664</v>
      </c>
      <c r="B4291" s="28" t="s">
        <v>71</v>
      </c>
      <c r="C4291">
        <v>0</v>
      </c>
      <c r="D4291">
        <v>1.4999999999999999E-2</v>
      </c>
    </row>
    <row r="4292" spans="1:4" x14ac:dyDescent="0.2">
      <c r="A4292" s="27">
        <v>45702.677083333336</v>
      </c>
      <c r="B4292" s="28" t="s">
        <v>72</v>
      </c>
      <c r="C4292">
        <v>0</v>
      </c>
      <c r="D4292">
        <v>8.9999999999999993E-3</v>
      </c>
    </row>
    <row r="4293" spans="1:4" x14ac:dyDescent="0.2">
      <c r="A4293" s="27">
        <v>45702.6875</v>
      </c>
      <c r="B4293" s="28" t="s">
        <v>73</v>
      </c>
      <c r="C4293">
        <v>0</v>
      </c>
      <c r="D4293">
        <v>0</v>
      </c>
    </row>
    <row r="4294" spans="1:4" x14ac:dyDescent="0.2">
      <c r="A4294" s="27">
        <v>45702.697916666664</v>
      </c>
      <c r="B4294" s="28" t="s">
        <v>74</v>
      </c>
      <c r="C4294">
        <v>0</v>
      </c>
      <c r="D4294">
        <v>0</v>
      </c>
    </row>
    <row r="4295" spans="1:4" x14ac:dyDescent="0.2">
      <c r="A4295" s="27">
        <v>45702.708333333336</v>
      </c>
      <c r="B4295" s="28" t="s">
        <v>75</v>
      </c>
      <c r="C4295">
        <v>0</v>
      </c>
      <c r="D4295">
        <v>0</v>
      </c>
    </row>
    <row r="4296" spans="1:4" x14ac:dyDescent="0.2">
      <c r="A4296" s="27">
        <v>45702.71875</v>
      </c>
      <c r="B4296" s="28" t="s">
        <v>76</v>
      </c>
      <c r="C4296">
        <v>0</v>
      </c>
      <c r="D4296">
        <v>0</v>
      </c>
    </row>
    <row r="4297" spans="1:4" x14ac:dyDescent="0.2">
      <c r="A4297" s="27">
        <v>45702.729166666664</v>
      </c>
      <c r="B4297" s="28" t="s">
        <v>77</v>
      </c>
      <c r="C4297">
        <v>0</v>
      </c>
      <c r="D4297">
        <v>0</v>
      </c>
    </row>
    <row r="4298" spans="1:4" x14ac:dyDescent="0.2">
      <c r="A4298" s="27">
        <v>45702.739583333336</v>
      </c>
      <c r="B4298" s="28" t="s">
        <v>78</v>
      </c>
      <c r="C4298">
        <v>0</v>
      </c>
      <c r="D4298">
        <v>0</v>
      </c>
    </row>
    <row r="4299" spans="1:4" x14ac:dyDescent="0.2">
      <c r="A4299" s="27">
        <v>45702.75</v>
      </c>
      <c r="B4299" s="28" t="s">
        <v>79</v>
      </c>
      <c r="C4299">
        <v>0</v>
      </c>
      <c r="D4299">
        <v>0</v>
      </c>
    </row>
    <row r="4300" spans="1:4" x14ac:dyDescent="0.2">
      <c r="A4300" s="27">
        <v>45702.760416666664</v>
      </c>
      <c r="B4300" s="28" t="s">
        <v>80</v>
      </c>
      <c r="C4300">
        <v>0</v>
      </c>
      <c r="D4300">
        <v>0</v>
      </c>
    </row>
    <row r="4301" spans="1:4" x14ac:dyDescent="0.2">
      <c r="A4301" s="27">
        <v>45702.770833333336</v>
      </c>
      <c r="B4301" s="28" t="s">
        <v>81</v>
      </c>
      <c r="C4301">
        <v>0</v>
      </c>
      <c r="D4301">
        <v>0</v>
      </c>
    </row>
    <row r="4302" spans="1:4" x14ac:dyDescent="0.2">
      <c r="A4302" s="27">
        <v>45702.78125</v>
      </c>
      <c r="B4302" s="28" t="s">
        <v>82</v>
      </c>
      <c r="C4302">
        <v>0</v>
      </c>
      <c r="D4302">
        <v>0</v>
      </c>
    </row>
    <row r="4303" spans="1:4" x14ac:dyDescent="0.2">
      <c r="A4303" s="27">
        <v>45702.791666666664</v>
      </c>
      <c r="B4303" s="28" t="s">
        <v>83</v>
      </c>
      <c r="C4303">
        <v>0</v>
      </c>
      <c r="D4303">
        <v>0</v>
      </c>
    </row>
    <row r="4304" spans="1:4" x14ac:dyDescent="0.2">
      <c r="A4304" s="27">
        <v>45702.802083333336</v>
      </c>
      <c r="B4304" s="28" t="s">
        <v>84</v>
      </c>
      <c r="C4304">
        <v>0</v>
      </c>
      <c r="D4304">
        <v>0</v>
      </c>
    </row>
    <row r="4305" spans="1:4" x14ac:dyDescent="0.2">
      <c r="A4305" s="27">
        <v>45702.8125</v>
      </c>
      <c r="B4305" s="28" t="s">
        <v>85</v>
      </c>
      <c r="C4305">
        <v>0</v>
      </c>
      <c r="D4305">
        <v>0</v>
      </c>
    </row>
    <row r="4306" spans="1:4" x14ac:dyDescent="0.2">
      <c r="A4306" s="27">
        <v>45702.822916666664</v>
      </c>
      <c r="B4306" s="28" t="s">
        <v>86</v>
      </c>
      <c r="C4306">
        <v>0</v>
      </c>
      <c r="D4306">
        <v>0</v>
      </c>
    </row>
    <row r="4307" spans="1:4" x14ac:dyDescent="0.2">
      <c r="A4307" s="27">
        <v>45702.833333333336</v>
      </c>
      <c r="B4307" s="28" t="s">
        <v>87</v>
      </c>
      <c r="C4307">
        <v>0</v>
      </c>
      <c r="D4307">
        <v>0</v>
      </c>
    </row>
    <row r="4308" spans="1:4" x14ac:dyDescent="0.2">
      <c r="A4308" s="27">
        <v>45702.84375</v>
      </c>
      <c r="B4308" s="28" t="s">
        <v>88</v>
      </c>
      <c r="C4308">
        <v>0</v>
      </c>
      <c r="D4308">
        <v>0</v>
      </c>
    </row>
    <row r="4309" spans="1:4" x14ac:dyDescent="0.2">
      <c r="A4309" s="27">
        <v>45702.854166666664</v>
      </c>
      <c r="B4309" s="28" t="s">
        <v>89</v>
      </c>
      <c r="C4309">
        <v>0</v>
      </c>
      <c r="D4309">
        <v>0</v>
      </c>
    </row>
    <row r="4310" spans="1:4" x14ac:dyDescent="0.2">
      <c r="A4310" s="27">
        <v>45702.864583333336</v>
      </c>
      <c r="B4310" s="28" t="s">
        <v>90</v>
      </c>
      <c r="C4310">
        <v>0</v>
      </c>
      <c r="D4310">
        <v>0</v>
      </c>
    </row>
    <row r="4311" spans="1:4" x14ac:dyDescent="0.2">
      <c r="A4311" s="27">
        <v>45702.875</v>
      </c>
      <c r="B4311" s="28" t="s">
        <v>91</v>
      </c>
      <c r="C4311">
        <v>0</v>
      </c>
      <c r="D4311">
        <v>0</v>
      </c>
    </row>
    <row r="4312" spans="1:4" x14ac:dyDescent="0.2">
      <c r="A4312" s="27">
        <v>45702.885416666664</v>
      </c>
      <c r="B4312" s="28" t="s">
        <v>92</v>
      </c>
      <c r="C4312">
        <v>0</v>
      </c>
      <c r="D4312">
        <v>0</v>
      </c>
    </row>
    <row r="4313" spans="1:4" x14ac:dyDescent="0.2">
      <c r="A4313" s="27">
        <v>45702.895833333336</v>
      </c>
      <c r="B4313" s="28" t="s">
        <v>93</v>
      </c>
      <c r="C4313">
        <v>0</v>
      </c>
      <c r="D4313">
        <v>0</v>
      </c>
    </row>
    <row r="4314" spans="1:4" x14ac:dyDescent="0.2">
      <c r="A4314" s="27">
        <v>45702.90625</v>
      </c>
      <c r="B4314" s="28" t="s">
        <v>94</v>
      </c>
      <c r="C4314">
        <v>0</v>
      </c>
      <c r="D4314">
        <v>0</v>
      </c>
    </row>
    <row r="4315" spans="1:4" x14ac:dyDescent="0.2">
      <c r="A4315" s="27">
        <v>45702.916666666664</v>
      </c>
      <c r="B4315" s="28" t="s">
        <v>95</v>
      </c>
      <c r="C4315">
        <v>0</v>
      </c>
      <c r="D4315">
        <v>0</v>
      </c>
    </row>
    <row r="4316" spans="1:4" x14ac:dyDescent="0.2">
      <c r="A4316" s="27">
        <v>45702.927083333336</v>
      </c>
      <c r="B4316" s="28" t="s">
        <v>96</v>
      </c>
      <c r="C4316">
        <v>0</v>
      </c>
      <c r="D4316">
        <v>0</v>
      </c>
    </row>
    <row r="4317" spans="1:4" x14ac:dyDescent="0.2">
      <c r="A4317" s="27">
        <v>45702.9375</v>
      </c>
      <c r="B4317" s="28" t="s">
        <v>97</v>
      </c>
      <c r="C4317">
        <v>0</v>
      </c>
      <c r="D4317">
        <v>0</v>
      </c>
    </row>
    <row r="4318" spans="1:4" x14ac:dyDescent="0.2">
      <c r="A4318" s="27">
        <v>45702.947916666664</v>
      </c>
      <c r="B4318" s="28" t="s">
        <v>98</v>
      </c>
      <c r="C4318">
        <v>0</v>
      </c>
      <c r="D4318">
        <v>0</v>
      </c>
    </row>
    <row r="4319" spans="1:4" x14ac:dyDescent="0.2">
      <c r="A4319" s="27">
        <v>45702.958333333336</v>
      </c>
      <c r="B4319" s="28" t="s">
        <v>99</v>
      </c>
      <c r="C4319">
        <v>0</v>
      </c>
      <c r="D4319">
        <v>0</v>
      </c>
    </row>
    <row r="4320" spans="1:4" x14ac:dyDescent="0.2">
      <c r="A4320" s="27">
        <v>45702.96875</v>
      </c>
      <c r="B4320" s="28" t="s">
        <v>100</v>
      </c>
      <c r="C4320">
        <v>0</v>
      </c>
      <c r="D4320">
        <v>0</v>
      </c>
    </row>
    <row r="4321" spans="1:4" x14ac:dyDescent="0.2">
      <c r="A4321" s="27">
        <v>45702.979166666664</v>
      </c>
      <c r="B4321" s="28" t="s">
        <v>101</v>
      </c>
      <c r="C4321">
        <v>0</v>
      </c>
      <c r="D4321">
        <v>0</v>
      </c>
    </row>
    <row r="4322" spans="1:4" x14ac:dyDescent="0.2">
      <c r="A4322" s="27">
        <v>45702.989583333336</v>
      </c>
      <c r="B4322" s="28" t="s">
        <v>102</v>
      </c>
      <c r="C4322">
        <v>0</v>
      </c>
      <c r="D4322">
        <v>0</v>
      </c>
    </row>
    <row r="4323" spans="1:4" x14ac:dyDescent="0.2">
      <c r="A4323" s="27">
        <v>45703</v>
      </c>
      <c r="B4323" s="28" t="s">
        <v>7</v>
      </c>
      <c r="C4323">
        <v>0</v>
      </c>
      <c r="D4323">
        <v>0</v>
      </c>
    </row>
    <row r="4324" spans="1:4" x14ac:dyDescent="0.2">
      <c r="A4324" s="27">
        <v>45703.010416666664</v>
      </c>
      <c r="B4324" s="28" t="s">
        <v>8</v>
      </c>
      <c r="C4324">
        <v>0</v>
      </c>
      <c r="D4324">
        <v>0</v>
      </c>
    </row>
    <row r="4325" spans="1:4" x14ac:dyDescent="0.2">
      <c r="A4325" s="27">
        <v>45703.020833333336</v>
      </c>
      <c r="B4325" s="28" t="s">
        <v>9</v>
      </c>
      <c r="C4325">
        <v>0</v>
      </c>
      <c r="D4325">
        <v>0</v>
      </c>
    </row>
    <row r="4326" spans="1:4" x14ac:dyDescent="0.2">
      <c r="A4326" s="27">
        <v>45703.03125</v>
      </c>
      <c r="B4326" s="28" t="s">
        <v>10</v>
      </c>
      <c r="C4326">
        <v>0</v>
      </c>
      <c r="D4326">
        <v>0</v>
      </c>
    </row>
    <row r="4327" spans="1:4" x14ac:dyDescent="0.2">
      <c r="A4327" s="27">
        <v>45703.041666666664</v>
      </c>
      <c r="B4327" s="28" t="s">
        <v>11</v>
      </c>
      <c r="C4327">
        <v>0</v>
      </c>
      <c r="D4327">
        <v>0</v>
      </c>
    </row>
    <row r="4328" spans="1:4" x14ac:dyDescent="0.2">
      <c r="A4328" s="27">
        <v>45703.052083333336</v>
      </c>
      <c r="B4328" s="28" t="s">
        <v>12</v>
      </c>
      <c r="C4328">
        <v>0</v>
      </c>
      <c r="D4328">
        <v>0</v>
      </c>
    </row>
    <row r="4329" spans="1:4" x14ac:dyDescent="0.2">
      <c r="A4329" s="27">
        <v>45703.0625</v>
      </c>
      <c r="B4329" s="28" t="s">
        <v>13</v>
      </c>
      <c r="C4329">
        <v>0</v>
      </c>
      <c r="D4329">
        <v>0</v>
      </c>
    </row>
    <row r="4330" spans="1:4" x14ac:dyDescent="0.2">
      <c r="A4330" s="27">
        <v>45703.072916666664</v>
      </c>
      <c r="B4330" s="28" t="s">
        <v>14</v>
      </c>
      <c r="C4330">
        <v>0</v>
      </c>
      <c r="D4330">
        <v>0</v>
      </c>
    </row>
    <row r="4331" spans="1:4" x14ac:dyDescent="0.2">
      <c r="A4331" s="27">
        <v>45703.083333333336</v>
      </c>
      <c r="B4331" s="28" t="s">
        <v>15</v>
      </c>
      <c r="C4331">
        <v>0</v>
      </c>
      <c r="D4331">
        <v>0</v>
      </c>
    </row>
    <row r="4332" spans="1:4" x14ac:dyDescent="0.2">
      <c r="A4332" s="27">
        <v>45703.09375</v>
      </c>
      <c r="B4332" s="28" t="s">
        <v>16</v>
      </c>
      <c r="C4332">
        <v>0</v>
      </c>
      <c r="D4332">
        <v>0</v>
      </c>
    </row>
    <row r="4333" spans="1:4" x14ac:dyDescent="0.2">
      <c r="A4333" s="27">
        <v>45703.104166666664</v>
      </c>
      <c r="B4333" s="28" t="s">
        <v>17</v>
      </c>
      <c r="C4333">
        <v>0</v>
      </c>
      <c r="D4333">
        <v>0</v>
      </c>
    </row>
    <row r="4334" spans="1:4" x14ac:dyDescent="0.2">
      <c r="A4334" s="27">
        <v>45703.114583333336</v>
      </c>
      <c r="B4334" s="28" t="s">
        <v>18</v>
      </c>
      <c r="C4334">
        <v>0</v>
      </c>
      <c r="D4334">
        <v>0</v>
      </c>
    </row>
    <row r="4335" spans="1:4" x14ac:dyDescent="0.2">
      <c r="A4335" s="27">
        <v>45703.125</v>
      </c>
      <c r="B4335" s="28" t="s">
        <v>19</v>
      </c>
      <c r="C4335">
        <v>0</v>
      </c>
      <c r="D4335">
        <v>0</v>
      </c>
    </row>
    <row r="4336" spans="1:4" x14ac:dyDescent="0.2">
      <c r="A4336" s="27">
        <v>45703.135416666664</v>
      </c>
      <c r="B4336" s="28" t="s">
        <v>20</v>
      </c>
      <c r="C4336">
        <v>0</v>
      </c>
      <c r="D4336">
        <v>0</v>
      </c>
    </row>
    <row r="4337" spans="1:4" x14ac:dyDescent="0.2">
      <c r="A4337" s="27">
        <v>45703.145833333336</v>
      </c>
      <c r="B4337" s="28" t="s">
        <v>21</v>
      </c>
      <c r="C4337">
        <v>0</v>
      </c>
      <c r="D4337">
        <v>0</v>
      </c>
    </row>
    <row r="4338" spans="1:4" x14ac:dyDescent="0.2">
      <c r="A4338" s="27">
        <v>45703.15625</v>
      </c>
      <c r="B4338" s="28" t="s">
        <v>22</v>
      </c>
      <c r="C4338">
        <v>0</v>
      </c>
      <c r="D4338">
        <v>0</v>
      </c>
    </row>
    <row r="4339" spans="1:4" x14ac:dyDescent="0.2">
      <c r="A4339" s="27">
        <v>45703.166666666664</v>
      </c>
      <c r="B4339" s="28" t="s">
        <v>23</v>
      </c>
      <c r="C4339">
        <v>0</v>
      </c>
      <c r="D4339">
        <v>0</v>
      </c>
    </row>
    <row r="4340" spans="1:4" x14ac:dyDescent="0.2">
      <c r="A4340" s="27">
        <v>45703.177083333336</v>
      </c>
      <c r="B4340" s="28" t="s">
        <v>24</v>
      </c>
      <c r="C4340">
        <v>0</v>
      </c>
      <c r="D4340">
        <v>0</v>
      </c>
    </row>
    <row r="4341" spans="1:4" x14ac:dyDescent="0.2">
      <c r="A4341" s="27">
        <v>45703.1875</v>
      </c>
      <c r="B4341" s="28" t="s">
        <v>25</v>
      </c>
      <c r="C4341">
        <v>0</v>
      </c>
      <c r="D4341">
        <v>0</v>
      </c>
    </row>
    <row r="4342" spans="1:4" x14ac:dyDescent="0.2">
      <c r="A4342" s="27">
        <v>45703.197916666664</v>
      </c>
      <c r="B4342" s="28" t="s">
        <v>26</v>
      </c>
      <c r="C4342">
        <v>0</v>
      </c>
      <c r="D4342">
        <v>0</v>
      </c>
    </row>
    <row r="4343" spans="1:4" x14ac:dyDescent="0.2">
      <c r="A4343" s="27">
        <v>45703.208333333336</v>
      </c>
      <c r="B4343" s="28" t="s">
        <v>27</v>
      </c>
      <c r="C4343">
        <v>0</v>
      </c>
      <c r="D4343">
        <v>0</v>
      </c>
    </row>
    <row r="4344" spans="1:4" x14ac:dyDescent="0.2">
      <c r="A4344" s="27">
        <v>45703.21875</v>
      </c>
      <c r="B4344" s="28" t="s">
        <v>28</v>
      </c>
      <c r="C4344">
        <v>0</v>
      </c>
      <c r="D4344">
        <v>0</v>
      </c>
    </row>
    <row r="4345" spans="1:4" x14ac:dyDescent="0.2">
      <c r="A4345" s="27">
        <v>45703.229166666664</v>
      </c>
      <c r="B4345" s="28" t="s">
        <v>29</v>
      </c>
      <c r="C4345">
        <v>0</v>
      </c>
      <c r="D4345">
        <v>0</v>
      </c>
    </row>
    <row r="4346" spans="1:4" x14ac:dyDescent="0.2">
      <c r="A4346" s="27">
        <v>45703.239583333336</v>
      </c>
      <c r="B4346" s="28" t="s">
        <v>30</v>
      </c>
      <c r="C4346">
        <v>0</v>
      </c>
      <c r="D4346">
        <v>0</v>
      </c>
    </row>
    <row r="4347" spans="1:4" x14ac:dyDescent="0.2">
      <c r="A4347" s="27">
        <v>45703.25</v>
      </c>
      <c r="B4347" s="28" t="s">
        <v>31</v>
      </c>
      <c r="C4347">
        <v>0</v>
      </c>
      <c r="D4347">
        <v>0</v>
      </c>
    </row>
    <row r="4348" spans="1:4" x14ac:dyDescent="0.2">
      <c r="A4348" s="27">
        <v>45703.260416666664</v>
      </c>
      <c r="B4348" s="28" t="s">
        <v>32</v>
      </c>
      <c r="C4348">
        <v>0</v>
      </c>
      <c r="D4348">
        <v>0</v>
      </c>
    </row>
    <row r="4349" spans="1:4" x14ac:dyDescent="0.2">
      <c r="A4349" s="27">
        <v>45703.270833333336</v>
      </c>
      <c r="B4349" s="28" t="s">
        <v>33</v>
      </c>
      <c r="C4349">
        <v>0</v>
      </c>
      <c r="D4349">
        <v>0</v>
      </c>
    </row>
    <row r="4350" spans="1:4" x14ac:dyDescent="0.2">
      <c r="A4350" s="27">
        <v>45703.28125</v>
      </c>
      <c r="B4350" s="28" t="s">
        <v>34</v>
      </c>
      <c r="C4350">
        <v>0</v>
      </c>
      <c r="D4350">
        <v>0</v>
      </c>
    </row>
    <row r="4351" spans="1:4" x14ac:dyDescent="0.2">
      <c r="A4351" s="27">
        <v>45703.291666666664</v>
      </c>
      <c r="B4351" s="28" t="s">
        <v>35</v>
      </c>
      <c r="C4351">
        <v>0</v>
      </c>
      <c r="D4351">
        <v>0</v>
      </c>
    </row>
    <row r="4352" spans="1:4" x14ac:dyDescent="0.2">
      <c r="A4352" s="27">
        <v>45703.302083333336</v>
      </c>
      <c r="B4352" s="28" t="s">
        <v>36</v>
      </c>
      <c r="C4352">
        <v>0</v>
      </c>
      <c r="D4352">
        <v>0</v>
      </c>
    </row>
    <row r="4353" spans="1:4" x14ac:dyDescent="0.2">
      <c r="A4353" s="27">
        <v>45703.3125</v>
      </c>
      <c r="B4353" s="28" t="s">
        <v>37</v>
      </c>
      <c r="C4353">
        <v>0</v>
      </c>
      <c r="D4353">
        <v>0</v>
      </c>
    </row>
    <row r="4354" spans="1:4" x14ac:dyDescent="0.2">
      <c r="A4354" s="27">
        <v>45703.322916666664</v>
      </c>
      <c r="B4354" s="28" t="s">
        <v>38</v>
      </c>
      <c r="C4354">
        <v>0</v>
      </c>
      <c r="D4354">
        <v>0</v>
      </c>
    </row>
    <row r="4355" spans="1:4" x14ac:dyDescent="0.2">
      <c r="A4355" s="27">
        <v>45703.333333333336</v>
      </c>
      <c r="B4355" s="28" t="s">
        <v>39</v>
      </c>
      <c r="C4355">
        <v>4.0000000000000001E-3</v>
      </c>
      <c r="D4355">
        <v>0</v>
      </c>
    </row>
    <row r="4356" spans="1:4" x14ac:dyDescent="0.2">
      <c r="A4356" s="27">
        <v>45703.34375</v>
      </c>
      <c r="B4356" s="28" t="s">
        <v>40</v>
      </c>
      <c r="C4356">
        <v>1.0999999999999999E-2</v>
      </c>
      <c r="D4356">
        <v>0</v>
      </c>
    </row>
    <row r="4357" spans="1:4" x14ac:dyDescent="0.2">
      <c r="A4357" s="27">
        <v>45703.354166666664</v>
      </c>
      <c r="B4357" s="28" t="s">
        <v>41</v>
      </c>
      <c r="C4357">
        <v>1.7999999999999999E-2</v>
      </c>
      <c r="D4357">
        <v>0</v>
      </c>
    </row>
    <row r="4358" spans="1:4" x14ac:dyDescent="0.2">
      <c r="A4358" s="27">
        <v>45703.364583333336</v>
      </c>
      <c r="B4358" s="28" t="s">
        <v>42</v>
      </c>
      <c r="C4358">
        <v>2.5000000000000001E-2</v>
      </c>
      <c r="D4358">
        <v>3.0000000000000001E-3</v>
      </c>
    </row>
    <row r="4359" spans="1:4" x14ac:dyDescent="0.2">
      <c r="A4359" s="27">
        <v>45703.375</v>
      </c>
      <c r="B4359" s="28" t="s">
        <v>43</v>
      </c>
      <c r="C4359">
        <v>4.2000000000000003E-2</v>
      </c>
      <c r="D4359">
        <v>8.0000000000000002E-3</v>
      </c>
    </row>
    <row r="4360" spans="1:4" x14ac:dyDescent="0.2">
      <c r="A4360" s="27">
        <v>45703.385416666664</v>
      </c>
      <c r="B4360" s="28" t="s">
        <v>44</v>
      </c>
      <c r="C4360">
        <v>0.05</v>
      </c>
      <c r="D4360">
        <v>1.6E-2</v>
      </c>
    </row>
    <row r="4361" spans="1:4" x14ac:dyDescent="0.2">
      <c r="A4361" s="27">
        <v>45703.395833333336</v>
      </c>
      <c r="B4361" s="28" t="s">
        <v>45</v>
      </c>
      <c r="C4361">
        <v>5.8999999999999997E-2</v>
      </c>
      <c r="D4361">
        <v>4.1000000000000002E-2</v>
      </c>
    </row>
    <row r="4362" spans="1:4" x14ac:dyDescent="0.2">
      <c r="A4362" s="27">
        <v>45703.40625</v>
      </c>
      <c r="B4362" s="28" t="s">
        <v>46</v>
      </c>
      <c r="C4362">
        <v>6.8000000000000005E-2</v>
      </c>
      <c r="D4362">
        <v>7.2999999999999995E-2</v>
      </c>
    </row>
    <row r="4363" spans="1:4" x14ac:dyDescent="0.2">
      <c r="A4363" s="27">
        <v>45703.416666666664</v>
      </c>
      <c r="B4363" s="28" t="s">
        <v>47</v>
      </c>
      <c r="C4363">
        <v>7.5999999999999998E-2</v>
      </c>
      <c r="D4363">
        <v>6.3E-2</v>
      </c>
    </row>
    <row r="4364" spans="1:4" x14ac:dyDescent="0.2">
      <c r="A4364" s="27">
        <v>45703.427083333336</v>
      </c>
      <c r="B4364" s="28" t="s">
        <v>48</v>
      </c>
      <c r="C4364">
        <v>8.2000000000000003E-2</v>
      </c>
      <c r="D4364">
        <v>0.08</v>
      </c>
    </row>
    <row r="4365" spans="1:4" x14ac:dyDescent="0.2">
      <c r="A4365" s="27">
        <v>45703.4375</v>
      </c>
      <c r="B4365" s="28" t="s">
        <v>49</v>
      </c>
      <c r="C4365">
        <v>8.7999999999999995E-2</v>
      </c>
      <c r="D4365">
        <v>9.4E-2</v>
      </c>
    </row>
    <row r="4366" spans="1:4" x14ac:dyDescent="0.2">
      <c r="A4366" s="27">
        <v>45703.447916666664</v>
      </c>
      <c r="B4366" s="28" t="s">
        <v>50</v>
      </c>
      <c r="C4366">
        <v>9.4E-2</v>
      </c>
      <c r="D4366">
        <v>0.11799999999999999</v>
      </c>
    </row>
    <row r="4367" spans="1:4" x14ac:dyDescent="0.2">
      <c r="A4367" s="27">
        <v>45703.458333333336</v>
      </c>
      <c r="B4367" s="28" t="s">
        <v>51</v>
      </c>
      <c r="C4367">
        <v>9.6000000000000002E-2</v>
      </c>
      <c r="D4367">
        <v>0.09</v>
      </c>
    </row>
    <row r="4368" spans="1:4" x14ac:dyDescent="0.2">
      <c r="A4368" s="27">
        <v>45703.46875</v>
      </c>
      <c r="B4368" s="28" t="s">
        <v>52</v>
      </c>
      <c r="C4368">
        <v>0.1</v>
      </c>
      <c r="D4368">
        <v>5.8000000000000003E-2</v>
      </c>
    </row>
    <row r="4369" spans="1:4" x14ac:dyDescent="0.2">
      <c r="A4369" s="27">
        <v>45703.479166666664</v>
      </c>
      <c r="B4369" s="28" t="s">
        <v>53</v>
      </c>
      <c r="C4369">
        <v>0.10299999999999999</v>
      </c>
      <c r="D4369">
        <v>4.9000000000000002E-2</v>
      </c>
    </row>
    <row r="4370" spans="1:4" x14ac:dyDescent="0.2">
      <c r="A4370" s="27">
        <v>45703.489583333336</v>
      </c>
      <c r="B4370" s="28" t="s">
        <v>54</v>
      </c>
      <c r="C4370">
        <v>0.107</v>
      </c>
      <c r="D4370">
        <v>5.3999999999999999E-2</v>
      </c>
    </row>
    <row r="4371" spans="1:4" x14ac:dyDescent="0.2">
      <c r="A4371" s="27">
        <v>45703.5</v>
      </c>
      <c r="B4371" s="28" t="s">
        <v>55</v>
      </c>
      <c r="C4371">
        <v>0.115</v>
      </c>
      <c r="D4371">
        <v>7.2999999999999995E-2</v>
      </c>
    </row>
    <row r="4372" spans="1:4" x14ac:dyDescent="0.2">
      <c r="A4372" s="27">
        <v>45703.510416666664</v>
      </c>
      <c r="B4372" s="28" t="s">
        <v>56</v>
      </c>
      <c r="C4372">
        <v>0.11600000000000001</v>
      </c>
      <c r="D4372">
        <v>0.09</v>
      </c>
    </row>
    <row r="4373" spans="1:4" x14ac:dyDescent="0.2">
      <c r="A4373" s="27">
        <v>45703.520833333336</v>
      </c>
      <c r="B4373" s="28" t="s">
        <v>57</v>
      </c>
      <c r="C4373">
        <v>0.11600000000000001</v>
      </c>
      <c r="D4373">
        <v>7.9000000000000001E-2</v>
      </c>
    </row>
    <row r="4374" spans="1:4" x14ac:dyDescent="0.2">
      <c r="A4374" s="27">
        <v>45703.53125</v>
      </c>
      <c r="B4374" s="28" t="s">
        <v>58</v>
      </c>
      <c r="C4374">
        <v>0.115</v>
      </c>
      <c r="D4374">
        <v>6.7000000000000004E-2</v>
      </c>
    </row>
    <row r="4375" spans="1:4" x14ac:dyDescent="0.2">
      <c r="A4375" s="27">
        <v>45703.541666666664</v>
      </c>
      <c r="B4375" s="28" t="s">
        <v>59</v>
      </c>
      <c r="C4375">
        <v>0.115</v>
      </c>
      <c r="D4375">
        <v>7.5999999999999998E-2</v>
      </c>
    </row>
    <row r="4376" spans="1:4" x14ac:dyDescent="0.2">
      <c r="A4376" s="27">
        <v>45703.552083333336</v>
      </c>
      <c r="B4376" s="28" t="s">
        <v>60</v>
      </c>
      <c r="C4376">
        <v>0.114</v>
      </c>
      <c r="D4376">
        <v>7.6999999999999999E-2</v>
      </c>
    </row>
    <row r="4377" spans="1:4" x14ac:dyDescent="0.2">
      <c r="A4377" s="27">
        <v>45703.5625</v>
      </c>
      <c r="B4377" s="28" t="s">
        <v>61</v>
      </c>
      <c r="C4377">
        <v>0.113</v>
      </c>
      <c r="D4377">
        <v>7.5999999999999998E-2</v>
      </c>
    </row>
    <row r="4378" spans="1:4" x14ac:dyDescent="0.2">
      <c r="A4378" s="27">
        <v>45703.572916666664</v>
      </c>
      <c r="B4378" s="28" t="s">
        <v>62</v>
      </c>
      <c r="C4378">
        <v>0.112</v>
      </c>
      <c r="D4378">
        <v>8.2000000000000003E-2</v>
      </c>
    </row>
    <row r="4379" spans="1:4" x14ac:dyDescent="0.2">
      <c r="A4379" s="27">
        <v>45703.583333333336</v>
      </c>
      <c r="B4379" s="28" t="s">
        <v>63</v>
      </c>
      <c r="C4379">
        <v>0.10299999999999999</v>
      </c>
      <c r="D4379">
        <v>8.3000000000000004E-2</v>
      </c>
    </row>
    <row r="4380" spans="1:4" x14ac:dyDescent="0.2">
      <c r="A4380" s="27">
        <v>45703.59375</v>
      </c>
      <c r="B4380" s="28" t="s">
        <v>64</v>
      </c>
      <c r="C4380">
        <v>9.5000000000000001E-2</v>
      </c>
      <c r="D4380">
        <v>6.6000000000000003E-2</v>
      </c>
    </row>
    <row r="4381" spans="1:4" x14ac:dyDescent="0.2">
      <c r="A4381" s="27">
        <v>45703.604166666664</v>
      </c>
      <c r="B4381" s="28" t="s">
        <v>65</v>
      </c>
      <c r="C4381">
        <v>8.6999999999999994E-2</v>
      </c>
      <c r="D4381">
        <v>8.6999999999999994E-2</v>
      </c>
    </row>
    <row r="4382" spans="1:4" x14ac:dyDescent="0.2">
      <c r="A4382" s="27">
        <v>45703.614583333336</v>
      </c>
      <c r="B4382" s="28" t="s">
        <v>66</v>
      </c>
      <c r="C4382">
        <v>7.9000000000000001E-2</v>
      </c>
      <c r="D4382">
        <v>7.6999999999999999E-2</v>
      </c>
    </row>
    <row r="4383" spans="1:4" x14ac:dyDescent="0.2">
      <c r="A4383" s="27">
        <v>45703.625</v>
      </c>
      <c r="B4383" s="28" t="s">
        <v>67</v>
      </c>
      <c r="C4383">
        <v>6.3E-2</v>
      </c>
      <c r="D4383">
        <v>0.04</v>
      </c>
    </row>
    <row r="4384" spans="1:4" x14ac:dyDescent="0.2">
      <c r="A4384" s="27">
        <v>45703.635416666664</v>
      </c>
      <c r="B4384" s="28" t="s">
        <v>68</v>
      </c>
      <c r="C4384">
        <v>5.2999999999999999E-2</v>
      </c>
      <c r="D4384">
        <v>2.3E-2</v>
      </c>
    </row>
    <row r="4385" spans="1:4" x14ac:dyDescent="0.2">
      <c r="A4385" s="27">
        <v>45703.645833333336</v>
      </c>
      <c r="B4385" s="28" t="s">
        <v>69</v>
      </c>
      <c r="C4385">
        <v>4.3999999999999997E-2</v>
      </c>
      <c r="D4385">
        <v>1.7999999999999999E-2</v>
      </c>
    </row>
    <row r="4386" spans="1:4" x14ac:dyDescent="0.2">
      <c r="A4386" s="27">
        <v>45703.65625</v>
      </c>
      <c r="B4386" s="28" t="s">
        <v>70</v>
      </c>
      <c r="C4386">
        <v>3.4000000000000002E-2</v>
      </c>
      <c r="D4386">
        <v>1.2E-2</v>
      </c>
    </row>
    <row r="4387" spans="1:4" x14ac:dyDescent="0.2">
      <c r="A4387" s="27">
        <v>45703.666666666664</v>
      </c>
      <c r="B4387" s="28" t="s">
        <v>71</v>
      </c>
      <c r="C4387">
        <v>2.4E-2</v>
      </c>
      <c r="D4387">
        <v>0.01</v>
      </c>
    </row>
    <row r="4388" spans="1:4" x14ac:dyDescent="0.2">
      <c r="A4388" s="27">
        <v>45703.677083333336</v>
      </c>
      <c r="B4388" s="28" t="s">
        <v>72</v>
      </c>
      <c r="C4388">
        <v>1.7999999999999999E-2</v>
      </c>
      <c r="D4388">
        <v>5.0000000000000001E-3</v>
      </c>
    </row>
    <row r="4389" spans="1:4" x14ac:dyDescent="0.2">
      <c r="A4389" s="27">
        <v>45703.6875</v>
      </c>
      <c r="B4389" s="28" t="s">
        <v>73</v>
      </c>
      <c r="C4389">
        <v>1.2E-2</v>
      </c>
      <c r="D4389">
        <v>0</v>
      </c>
    </row>
    <row r="4390" spans="1:4" x14ac:dyDescent="0.2">
      <c r="A4390" s="27">
        <v>45703.697916666664</v>
      </c>
      <c r="B4390" s="28" t="s">
        <v>74</v>
      </c>
      <c r="C4390">
        <v>6.0000000000000001E-3</v>
      </c>
      <c r="D4390">
        <v>0</v>
      </c>
    </row>
    <row r="4391" spans="1:4" x14ac:dyDescent="0.2">
      <c r="A4391" s="27">
        <v>45703.708333333336</v>
      </c>
      <c r="B4391" s="28" t="s">
        <v>75</v>
      </c>
      <c r="C4391">
        <v>0</v>
      </c>
      <c r="D4391">
        <v>0</v>
      </c>
    </row>
    <row r="4392" spans="1:4" x14ac:dyDescent="0.2">
      <c r="A4392" s="27">
        <v>45703.71875</v>
      </c>
      <c r="B4392" s="28" t="s">
        <v>76</v>
      </c>
      <c r="C4392">
        <v>0</v>
      </c>
      <c r="D4392">
        <v>0</v>
      </c>
    </row>
    <row r="4393" spans="1:4" x14ac:dyDescent="0.2">
      <c r="A4393" s="27">
        <v>45703.729166666664</v>
      </c>
      <c r="B4393" s="28" t="s">
        <v>77</v>
      </c>
      <c r="C4393">
        <v>0</v>
      </c>
      <c r="D4393">
        <v>0</v>
      </c>
    </row>
    <row r="4394" spans="1:4" x14ac:dyDescent="0.2">
      <c r="A4394" s="27">
        <v>45703.739583333336</v>
      </c>
      <c r="B4394" s="28" t="s">
        <v>78</v>
      </c>
      <c r="C4394">
        <v>0</v>
      </c>
      <c r="D4394">
        <v>0</v>
      </c>
    </row>
    <row r="4395" spans="1:4" x14ac:dyDescent="0.2">
      <c r="A4395" s="27">
        <v>45703.75</v>
      </c>
      <c r="B4395" s="28" t="s">
        <v>79</v>
      </c>
      <c r="C4395">
        <v>0</v>
      </c>
      <c r="D4395">
        <v>0</v>
      </c>
    </row>
    <row r="4396" spans="1:4" x14ac:dyDescent="0.2">
      <c r="A4396" s="27">
        <v>45703.760416666664</v>
      </c>
      <c r="B4396" s="28" t="s">
        <v>80</v>
      </c>
      <c r="C4396">
        <v>0</v>
      </c>
      <c r="D4396">
        <v>0</v>
      </c>
    </row>
    <row r="4397" spans="1:4" x14ac:dyDescent="0.2">
      <c r="A4397" s="27">
        <v>45703.770833333336</v>
      </c>
      <c r="B4397" s="28" t="s">
        <v>81</v>
      </c>
      <c r="C4397">
        <v>0</v>
      </c>
      <c r="D4397">
        <v>0</v>
      </c>
    </row>
    <row r="4398" spans="1:4" x14ac:dyDescent="0.2">
      <c r="A4398" s="27">
        <v>45703.78125</v>
      </c>
      <c r="B4398" s="28" t="s">
        <v>82</v>
      </c>
      <c r="C4398">
        <v>0</v>
      </c>
      <c r="D4398">
        <v>0</v>
      </c>
    </row>
    <row r="4399" spans="1:4" x14ac:dyDescent="0.2">
      <c r="A4399" s="27">
        <v>45703.791666666664</v>
      </c>
      <c r="B4399" s="28" t="s">
        <v>83</v>
      </c>
      <c r="C4399">
        <v>0</v>
      </c>
      <c r="D4399">
        <v>0</v>
      </c>
    </row>
    <row r="4400" spans="1:4" x14ac:dyDescent="0.2">
      <c r="A4400" s="27">
        <v>45703.802083333336</v>
      </c>
      <c r="B4400" s="28" t="s">
        <v>84</v>
      </c>
      <c r="C4400">
        <v>0</v>
      </c>
      <c r="D4400">
        <v>0</v>
      </c>
    </row>
    <row r="4401" spans="1:4" x14ac:dyDescent="0.2">
      <c r="A4401" s="27">
        <v>45703.8125</v>
      </c>
      <c r="B4401" s="28" t="s">
        <v>85</v>
      </c>
      <c r="C4401">
        <v>0</v>
      </c>
      <c r="D4401">
        <v>0</v>
      </c>
    </row>
    <row r="4402" spans="1:4" x14ac:dyDescent="0.2">
      <c r="A4402" s="27">
        <v>45703.822916666664</v>
      </c>
      <c r="B4402" s="28" t="s">
        <v>86</v>
      </c>
      <c r="C4402">
        <v>0</v>
      </c>
      <c r="D4402">
        <v>0</v>
      </c>
    </row>
    <row r="4403" spans="1:4" x14ac:dyDescent="0.2">
      <c r="A4403" s="27">
        <v>45703.833333333336</v>
      </c>
      <c r="B4403" s="28" t="s">
        <v>87</v>
      </c>
      <c r="C4403">
        <v>0</v>
      </c>
      <c r="D4403">
        <v>0</v>
      </c>
    </row>
    <row r="4404" spans="1:4" x14ac:dyDescent="0.2">
      <c r="A4404" s="27">
        <v>45703.84375</v>
      </c>
      <c r="B4404" s="28" t="s">
        <v>88</v>
      </c>
      <c r="C4404">
        <v>0</v>
      </c>
      <c r="D4404">
        <v>0</v>
      </c>
    </row>
    <row r="4405" spans="1:4" x14ac:dyDescent="0.2">
      <c r="A4405" s="27">
        <v>45703.854166666664</v>
      </c>
      <c r="B4405" s="28" t="s">
        <v>89</v>
      </c>
      <c r="C4405">
        <v>0</v>
      </c>
      <c r="D4405">
        <v>0</v>
      </c>
    </row>
    <row r="4406" spans="1:4" x14ac:dyDescent="0.2">
      <c r="A4406" s="27">
        <v>45703.864583333336</v>
      </c>
      <c r="B4406" s="28" t="s">
        <v>90</v>
      </c>
      <c r="C4406">
        <v>0</v>
      </c>
      <c r="D4406">
        <v>0</v>
      </c>
    </row>
    <row r="4407" spans="1:4" x14ac:dyDescent="0.2">
      <c r="A4407" s="27">
        <v>45703.875</v>
      </c>
      <c r="B4407" s="28" t="s">
        <v>91</v>
      </c>
      <c r="C4407">
        <v>0</v>
      </c>
      <c r="D4407">
        <v>0</v>
      </c>
    </row>
    <row r="4408" spans="1:4" x14ac:dyDescent="0.2">
      <c r="A4408" s="27">
        <v>45703.885416666664</v>
      </c>
      <c r="B4408" s="28" t="s">
        <v>92</v>
      </c>
      <c r="C4408">
        <v>0</v>
      </c>
      <c r="D4408">
        <v>0</v>
      </c>
    </row>
    <row r="4409" spans="1:4" x14ac:dyDescent="0.2">
      <c r="A4409" s="27">
        <v>45703.895833333336</v>
      </c>
      <c r="B4409" s="28" t="s">
        <v>93</v>
      </c>
      <c r="C4409">
        <v>0</v>
      </c>
      <c r="D4409">
        <v>0</v>
      </c>
    </row>
    <row r="4410" spans="1:4" x14ac:dyDescent="0.2">
      <c r="A4410" s="27">
        <v>45703.90625</v>
      </c>
      <c r="B4410" s="28" t="s">
        <v>94</v>
      </c>
      <c r="C4410">
        <v>0</v>
      </c>
      <c r="D4410">
        <v>0</v>
      </c>
    </row>
    <row r="4411" spans="1:4" x14ac:dyDescent="0.2">
      <c r="A4411" s="27">
        <v>45703.916666666664</v>
      </c>
      <c r="B4411" s="28" t="s">
        <v>95</v>
      </c>
      <c r="C4411">
        <v>0</v>
      </c>
      <c r="D4411">
        <v>0</v>
      </c>
    </row>
    <row r="4412" spans="1:4" x14ac:dyDescent="0.2">
      <c r="A4412" s="27">
        <v>45703.927083333336</v>
      </c>
      <c r="B4412" s="28" t="s">
        <v>96</v>
      </c>
      <c r="C4412">
        <v>0</v>
      </c>
      <c r="D4412">
        <v>0</v>
      </c>
    </row>
    <row r="4413" spans="1:4" x14ac:dyDescent="0.2">
      <c r="A4413" s="27">
        <v>45703.9375</v>
      </c>
      <c r="B4413" s="28" t="s">
        <v>97</v>
      </c>
      <c r="C4413">
        <v>0</v>
      </c>
      <c r="D4413">
        <v>0</v>
      </c>
    </row>
    <row r="4414" spans="1:4" x14ac:dyDescent="0.2">
      <c r="A4414" s="27">
        <v>45703.947916666664</v>
      </c>
      <c r="B4414" s="28" t="s">
        <v>98</v>
      </c>
      <c r="C4414">
        <v>0</v>
      </c>
      <c r="D4414">
        <v>0</v>
      </c>
    </row>
    <row r="4415" spans="1:4" x14ac:dyDescent="0.2">
      <c r="A4415" s="27">
        <v>45703.958333333336</v>
      </c>
      <c r="B4415" s="28" t="s">
        <v>99</v>
      </c>
      <c r="C4415">
        <v>0</v>
      </c>
      <c r="D4415">
        <v>0</v>
      </c>
    </row>
    <row r="4416" spans="1:4" x14ac:dyDescent="0.2">
      <c r="A4416" s="27">
        <v>45703.96875</v>
      </c>
      <c r="B4416" s="28" t="s">
        <v>100</v>
      </c>
      <c r="C4416">
        <v>0</v>
      </c>
      <c r="D4416">
        <v>0</v>
      </c>
    </row>
    <row r="4417" spans="1:4" x14ac:dyDescent="0.2">
      <c r="A4417" s="27">
        <v>45703.979166666664</v>
      </c>
      <c r="B4417" s="28" t="s">
        <v>101</v>
      </c>
      <c r="C4417">
        <v>0</v>
      </c>
      <c r="D4417">
        <v>0</v>
      </c>
    </row>
    <row r="4418" spans="1:4" x14ac:dyDescent="0.2">
      <c r="A4418" s="27">
        <v>45703.989583333336</v>
      </c>
      <c r="B4418" s="28" t="s">
        <v>102</v>
      </c>
      <c r="C4418">
        <v>0</v>
      </c>
      <c r="D4418">
        <v>0</v>
      </c>
    </row>
    <row r="4419" spans="1:4" x14ac:dyDescent="0.2">
      <c r="A4419" s="27">
        <v>45704</v>
      </c>
      <c r="B4419" s="28" t="s">
        <v>7</v>
      </c>
      <c r="C4419">
        <v>0</v>
      </c>
      <c r="D4419">
        <v>0</v>
      </c>
    </row>
    <row r="4420" spans="1:4" x14ac:dyDescent="0.2">
      <c r="A4420" s="27">
        <v>45704.010416666664</v>
      </c>
      <c r="B4420" s="28" t="s">
        <v>8</v>
      </c>
      <c r="C4420">
        <v>0</v>
      </c>
      <c r="D4420">
        <v>0</v>
      </c>
    </row>
    <row r="4421" spans="1:4" x14ac:dyDescent="0.2">
      <c r="A4421" s="27">
        <v>45704.020833333336</v>
      </c>
      <c r="B4421" s="28" t="s">
        <v>9</v>
      </c>
      <c r="C4421">
        <v>0</v>
      </c>
      <c r="D4421">
        <v>0</v>
      </c>
    </row>
    <row r="4422" spans="1:4" x14ac:dyDescent="0.2">
      <c r="A4422" s="27">
        <v>45704.03125</v>
      </c>
      <c r="B4422" s="28" t="s">
        <v>10</v>
      </c>
      <c r="C4422">
        <v>0</v>
      </c>
      <c r="D4422">
        <v>0</v>
      </c>
    </row>
    <row r="4423" spans="1:4" x14ac:dyDescent="0.2">
      <c r="A4423" s="27">
        <v>45704.041666666664</v>
      </c>
      <c r="B4423" s="28" t="s">
        <v>11</v>
      </c>
      <c r="C4423">
        <v>0</v>
      </c>
      <c r="D4423">
        <v>0</v>
      </c>
    </row>
    <row r="4424" spans="1:4" x14ac:dyDescent="0.2">
      <c r="A4424" s="27">
        <v>45704.052083333336</v>
      </c>
      <c r="B4424" s="28" t="s">
        <v>12</v>
      </c>
      <c r="C4424">
        <v>0</v>
      </c>
      <c r="D4424">
        <v>0</v>
      </c>
    </row>
    <row r="4425" spans="1:4" x14ac:dyDescent="0.2">
      <c r="A4425" s="27">
        <v>45704.0625</v>
      </c>
      <c r="B4425" s="28" t="s">
        <v>13</v>
      </c>
      <c r="C4425">
        <v>0</v>
      </c>
      <c r="D4425">
        <v>0</v>
      </c>
    </row>
    <row r="4426" spans="1:4" x14ac:dyDescent="0.2">
      <c r="A4426" s="27">
        <v>45704.072916666664</v>
      </c>
      <c r="B4426" s="28" t="s">
        <v>14</v>
      </c>
      <c r="C4426">
        <v>0</v>
      </c>
      <c r="D4426">
        <v>0</v>
      </c>
    </row>
    <row r="4427" spans="1:4" x14ac:dyDescent="0.2">
      <c r="A4427" s="27">
        <v>45704.083333333336</v>
      </c>
      <c r="B4427" s="28" t="s">
        <v>15</v>
      </c>
      <c r="C4427">
        <v>0</v>
      </c>
      <c r="D4427">
        <v>0</v>
      </c>
    </row>
    <row r="4428" spans="1:4" x14ac:dyDescent="0.2">
      <c r="A4428" s="27">
        <v>45704.09375</v>
      </c>
      <c r="B4428" s="28" t="s">
        <v>16</v>
      </c>
      <c r="C4428">
        <v>0</v>
      </c>
      <c r="D4428">
        <v>0</v>
      </c>
    </row>
    <row r="4429" spans="1:4" x14ac:dyDescent="0.2">
      <c r="A4429" s="27">
        <v>45704.104166666664</v>
      </c>
      <c r="B4429" s="28" t="s">
        <v>17</v>
      </c>
      <c r="C4429">
        <v>0</v>
      </c>
      <c r="D4429">
        <v>0</v>
      </c>
    </row>
    <row r="4430" spans="1:4" x14ac:dyDescent="0.2">
      <c r="A4430" s="27">
        <v>45704.114583333336</v>
      </c>
      <c r="B4430" s="28" t="s">
        <v>18</v>
      </c>
      <c r="C4430">
        <v>0</v>
      </c>
      <c r="D4430">
        <v>0</v>
      </c>
    </row>
    <row r="4431" spans="1:4" x14ac:dyDescent="0.2">
      <c r="A4431" s="27">
        <v>45704.125</v>
      </c>
      <c r="B4431" s="28" t="s">
        <v>19</v>
      </c>
      <c r="C4431">
        <v>0</v>
      </c>
      <c r="D4431">
        <v>0</v>
      </c>
    </row>
    <row r="4432" spans="1:4" x14ac:dyDescent="0.2">
      <c r="A4432" s="27">
        <v>45704.135416666664</v>
      </c>
      <c r="B4432" s="28" t="s">
        <v>20</v>
      </c>
      <c r="C4432">
        <v>0</v>
      </c>
      <c r="D4432">
        <v>0</v>
      </c>
    </row>
    <row r="4433" spans="1:4" x14ac:dyDescent="0.2">
      <c r="A4433" s="27">
        <v>45704.145833333336</v>
      </c>
      <c r="B4433" s="28" t="s">
        <v>21</v>
      </c>
      <c r="C4433">
        <v>0</v>
      </c>
      <c r="D4433">
        <v>0</v>
      </c>
    </row>
    <row r="4434" spans="1:4" x14ac:dyDescent="0.2">
      <c r="A4434" s="27">
        <v>45704.15625</v>
      </c>
      <c r="B4434" s="28" t="s">
        <v>22</v>
      </c>
      <c r="C4434">
        <v>0</v>
      </c>
      <c r="D4434">
        <v>0</v>
      </c>
    </row>
    <row r="4435" spans="1:4" x14ac:dyDescent="0.2">
      <c r="A4435" s="27">
        <v>45704.166666666664</v>
      </c>
      <c r="B4435" s="28" t="s">
        <v>23</v>
      </c>
      <c r="C4435">
        <v>0</v>
      </c>
      <c r="D4435">
        <v>0</v>
      </c>
    </row>
    <row r="4436" spans="1:4" x14ac:dyDescent="0.2">
      <c r="A4436" s="27">
        <v>45704.177083333336</v>
      </c>
      <c r="B4436" s="28" t="s">
        <v>24</v>
      </c>
      <c r="C4436">
        <v>0</v>
      </c>
      <c r="D4436">
        <v>0</v>
      </c>
    </row>
    <row r="4437" spans="1:4" x14ac:dyDescent="0.2">
      <c r="A4437" s="27">
        <v>45704.1875</v>
      </c>
      <c r="B4437" s="28" t="s">
        <v>25</v>
      </c>
      <c r="C4437">
        <v>0</v>
      </c>
      <c r="D4437">
        <v>0</v>
      </c>
    </row>
    <row r="4438" spans="1:4" x14ac:dyDescent="0.2">
      <c r="A4438" s="27">
        <v>45704.197916666664</v>
      </c>
      <c r="B4438" s="28" t="s">
        <v>26</v>
      </c>
      <c r="C4438">
        <v>0</v>
      </c>
      <c r="D4438">
        <v>0</v>
      </c>
    </row>
    <row r="4439" spans="1:4" x14ac:dyDescent="0.2">
      <c r="A4439" s="27">
        <v>45704.208333333336</v>
      </c>
      <c r="B4439" s="28" t="s">
        <v>27</v>
      </c>
      <c r="C4439">
        <v>0</v>
      </c>
      <c r="D4439">
        <v>0</v>
      </c>
    </row>
    <row r="4440" spans="1:4" x14ac:dyDescent="0.2">
      <c r="A4440" s="27">
        <v>45704.21875</v>
      </c>
      <c r="B4440" s="28" t="s">
        <v>28</v>
      </c>
      <c r="C4440">
        <v>0</v>
      </c>
      <c r="D4440">
        <v>0</v>
      </c>
    </row>
    <row r="4441" spans="1:4" x14ac:dyDescent="0.2">
      <c r="A4441" s="27">
        <v>45704.229166666664</v>
      </c>
      <c r="B4441" s="28" t="s">
        <v>29</v>
      </c>
      <c r="C4441">
        <v>0</v>
      </c>
      <c r="D4441">
        <v>0</v>
      </c>
    </row>
    <row r="4442" spans="1:4" x14ac:dyDescent="0.2">
      <c r="A4442" s="27">
        <v>45704.239583333336</v>
      </c>
      <c r="B4442" s="28" t="s">
        <v>30</v>
      </c>
      <c r="C4442">
        <v>0</v>
      </c>
      <c r="D4442">
        <v>0</v>
      </c>
    </row>
    <row r="4443" spans="1:4" x14ac:dyDescent="0.2">
      <c r="A4443" s="27">
        <v>45704.25</v>
      </c>
      <c r="B4443" s="28" t="s">
        <v>31</v>
      </c>
      <c r="C4443">
        <v>0</v>
      </c>
      <c r="D4443">
        <v>0</v>
      </c>
    </row>
    <row r="4444" spans="1:4" x14ac:dyDescent="0.2">
      <c r="A4444" s="27">
        <v>45704.260416666664</v>
      </c>
      <c r="B4444" s="28" t="s">
        <v>32</v>
      </c>
      <c r="C4444">
        <v>0</v>
      </c>
      <c r="D4444">
        <v>0</v>
      </c>
    </row>
    <row r="4445" spans="1:4" x14ac:dyDescent="0.2">
      <c r="A4445" s="27">
        <v>45704.270833333336</v>
      </c>
      <c r="B4445" s="28" t="s">
        <v>33</v>
      </c>
      <c r="C4445">
        <v>0</v>
      </c>
      <c r="D4445">
        <v>0</v>
      </c>
    </row>
    <row r="4446" spans="1:4" x14ac:dyDescent="0.2">
      <c r="A4446" s="27">
        <v>45704.28125</v>
      </c>
      <c r="B4446" s="28" t="s">
        <v>34</v>
      </c>
      <c r="C4446">
        <v>0</v>
      </c>
      <c r="D4446">
        <v>0</v>
      </c>
    </row>
    <row r="4447" spans="1:4" x14ac:dyDescent="0.2">
      <c r="A4447" s="27">
        <v>45704.291666666664</v>
      </c>
      <c r="B4447" s="28" t="s">
        <v>35</v>
      </c>
      <c r="C4447">
        <v>0</v>
      </c>
      <c r="D4447">
        <v>0</v>
      </c>
    </row>
    <row r="4448" spans="1:4" x14ac:dyDescent="0.2">
      <c r="A4448" s="27">
        <v>45704.302083333336</v>
      </c>
      <c r="B4448" s="28" t="s">
        <v>36</v>
      </c>
      <c r="C4448">
        <v>0</v>
      </c>
      <c r="D4448">
        <v>0</v>
      </c>
    </row>
    <row r="4449" spans="1:4" x14ac:dyDescent="0.2">
      <c r="A4449" s="27">
        <v>45704.3125</v>
      </c>
      <c r="B4449" s="28" t="s">
        <v>37</v>
      </c>
      <c r="C4449">
        <v>0</v>
      </c>
      <c r="D4449">
        <v>0</v>
      </c>
    </row>
    <row r="4450" spans="1:4" x14ac:dyDescent="0.2">
      <c r="A4450" s="27">
        <v>45704.322916666664</v>
      </c>
      <c r="B4450" s="28" t="s">
        <v>38</v>
      </c>
      <c r="C4450">
        <v>0</v>
      </c>
      <c r="D4450">
        <v>0</v>
      </c>
    </row>
    <row r="4451" spans="1:4" x14ac:dyDescent="0.2">
      <c r="A4451" s="27">
        <v>45704.333333333336</v>
      </c>
      <c r="B4451" s="28" t="s">
        <v>39</v>
      </c>
      <c r="C4451">
        <v>1.4E-2</v>
      </c>
      <c r="D4451">
        <v>0</v>
      </c>
    </row>
    <row r="4452" spans="1:4" x14ac:dyDescent="0.2">
      <c r="A4452" s="27">
        <v>45704.34375</v>
      </c>
      <c r="B4452" s="28" t="s">
        <v>40</v>
      </c>
      <c r="C4452">
        <v>2.3E-2</v>
      </c>
      <c r="D4452">
        <v>4.0000000000000001E-3</v>
      </c>
    </row>
    <row r="4453" spans="1:4" x14ac:dyDescent="0.2">
      <c r="A4453" s="27">
        <v>45704.354166666664</v>
      </c>
      <c r="B4453" s="28" t="s">
        <v>41</v>
      </c>
      <c r="C4453">
        <v>3.3000000000000002E-2</v>
      </c>
      <c r="D4453">
        <v>1.0999999999999999E-2</v>
      </c>
    </row>
    <row r="4454" spans="1:4" x14ac:dyDescent="0.2">
      <c r="A4454" s="27">
        <v>45704.364583333336</v>
      </c>
      <c r="B4454" s="28" t="s">
        <v>42</v>
      </c>
      <c r="C4454">
        <v>4.2000000000000003E-2</v>
      </c>
      <c r="D4454">
        <v>1.4E-2</v>
      </c>
    </row>
    <row r="4455" spans="1:4" x14ac:dyDescent="0.2">
      <c r="A4455" s="27">
        <v>45704.375</v>
      </c>
      <c r="B4455" s="28" t="s">
        <v>43</v>
      </c>
      <c r="C4455">
        <v>5.3999999999999999E-2</v>
      </c>
      <c r="D4455">
        <v>2.7E-2</v>
      </c>
    </row>
    <row r="4456" spans="1:4" x14ac:dyDescent="0.2">
      <c r="A4456" s="27">
        <v>45704.385416666664</v>
      </c>
      <c r="B4456" s="28" t="s">
        <v>44</v>
      </c>
      <c r="C4456">
        <v>6.9000000000000006E-2</v>
      </c>
      <c r="D4456">
        <v>4.1000000000000002E-2</v>
      </c>
    </row>
    <row r="4457" spans="1:4" x14ac:dyDescent="0.2">
      <c r="A4457" s="27">
        <v>45704.395833333336</v>
      </c>
      <c r="B4457" s="28" t="s">
        <v>45</v>
      </c>
      <c r="C4457">
        <v>8.4000000000000005E-2</v>
      </c>
      <c r="D4457">
        <v>5.1999999999999998E-2</v>
      </c>
    </row>
    <row r="4458" spans="1:4" x14ac:dyDescent="0.2">
      <c r="A4458" s="27">
        <v>45704.40625</v>
      </c>
      <c r="B4458" s="28" t="s">
        <v>46</v>
      </c>
      <c r="C4458">
        <v>9.9000000000000005E-2</v>
      </c>
      <c r="D4458">
        <v>6.4000000000000001E-2</v>
      </c>
    </row>
    <row r="4459" spans="1:4" x14ac:dyDescent="0.2">
      <c r="A4459" s="27">
        <v>45704.416666666664</v>
      </c>
      <c r="B4459" s="28" t="s">
        <v>47</v>
      </c>
      <c r="C4459">
        <v>0.129</v>
      </c>
      <c r="D4459">
        <v>7.6999999999999999E-2</v>
      </c>
    </row>
    <row r="4460" spans="1:4" x14ac:dyDescent="0.2">
      <c r="A4460" s="27">
        <v>45704.427083333336</v>
      </c>
      <c r="B4460" s="28" t="s">
        <v>48</v>
      </c>
      <c r="C4460">
        <v>0.14199999999999999</v>
      </c>
      <c r="D4460">
        <v>9.0999999999999998E-2</v>
      </c>
    </row>
    <row r="4461" spans="1:4" x14ac:dyDescent="0.2">
      <c r="A4461" s="27">
        <v>45704.4375</v>
      </c>
      <c r="B4461" s="28" t="s">
        <v>49</v>
      </c>
      <c r="C4461">
        <v>0.151</v>
      </c>
      <c r="D4461">
        <v>0.107</v>
      </c>
    </row>
    <row r="4462" spans="1:4" x14ac:dyDescent="0.2">
      <c r="A4462" s="27">
        <v>45704.447916666664</v>
      </c>
      <c r="B4462" s="28" t="s">
        <v>50</v>
      </c>
      <c r="C4462">
        <v>0.16400000000000001</v>
      </c>
      <c r="D4462">
        <v>0.121</v>
      </c>
    </row>
    <row r="4463" spans="1:4" x14ac:dyDescent="0.2">
      <c r="A4463" s="27">
        <v>45704.458333333336</v>
      </c>
      <c r="B4463" s="28" t="s">
        <v>51</v>
      </c>
      <c r="C4463">
        <v>0.16400000000000001</v>
      </c>
      <c r="D4463">
        <v>0.14000000000000001</v>
      </c>
    </row>
    <row r="4464" spans="1:4" x14ac:dyDescent="0.2">
      <c r="A4464" s="27">
        <v>45704.46875</v>
      </c>
      <c r="B4464" s="28" t="s">
        <v>52</v>
      </c>
      <c r="C4464">
        <v>0.17100000000000001</v>
      </c>
      <c r="D4464">
        <v>0.14499999999999999</v>
      </c>
    </row>
    <row r="4465" spans="1:4" x14ac:dyDescent="0.2">
      <c r="A4465" s="27">
        <v>45704.479166666664</v>
      </c>
      <c r="B4465" s="28" t="s">
        <v>53</v>
      </c>
      <c r="C4465">
        <v>0.17899999999999999</v>
      </c>
      <c r="D4465">
        <v>0.153</v>
      </c>
    </row>
    <row r="4466" spans="1:4" x14ac:dyDescent="0.2">
      <c r="A4466" s="27">
        <v>45704.489583333336</v>
      </c>
      <c r="B4466" s="28" t="s">
        <v>54</v>
      </c>
      <c r="C4466">
        <v>0.186</v>
      </c>
      <c r="D4466">
        <v>0.16</v>
      </c>
    </row>
    <row r="4467" spans="1:4" x14ac:dyDescent="0.2">
      <c r="A4467" s="27">
        <v>45704.5</v>
      </c>
      <c r="B4467" s="28" t="s">
        <v>55</v>
      </c>
      <c r="C4467">
        <v>0.20300000000000001</v>
      </c>
      <c r="D4467">
        <v>0.154</v>
      </c>
    </row>
    <row r="4468" spans="1:4" x14ac:dyDescent="0.2">
      <c r="A4468" s="27">
        <v>45704.510416666664</v>
      </c>
      <c r="B4468" s="28" t="s">
        <v>56</v>
      </c>
      <c r="C4468">
        <v>0.20699999999999999</v>
      </c>
      <c r="D4468">
        <v>0.14299999999999999</v>
      </c>
    </row>
    <row r="4469" spans="1:4" x14ac:dyDescent="0.2">
      <c r="A4469" s="27">
        <v>45704.520833333336</v>
      </c>
      <c r="B4469" s="28" t="s">
        <v>57</v>
      </c>
      <c r="C4469">
        <v>0.20699999999999999</v>
      </c>
      <c r="D4469">
        <v>0.11799999999999999</v>
      </c>
    </row>
    <row r="4470" spans="1:4" x14ac:dyDescent="0.2">
      <c r="A4470" s="27">
        <v>45704.53125</v>
      </c>
      <c r="B4470" s="28" t="s">
        <v>58</v>
      </c>
      <c r="C4470">
        <v>0.20300000000000001</v>
      </c>
      <c r="D4470">
        <v>0.129</v>
      </c>
    </row>
    <row r="4471" spans="1:4" x14ac:dyDescent="0.2">
      <c r="A4471" s="27">
        <v>45704.541666666664</v>
      </c>
      <c r="B4471" s="28" t="s">
        <v>59</v>
      </c>
      <c r="C4471">
        <v>0.20300000000000001</v>
      </c>
      <c r="D4471">
        <v>0.14000000000000001</v>
      </c>
    </row>
    <row r="4472" spans="1:4" x14ac:dyDescent="0.2">
      <c r="A4472" s="27">
        <v>45704.552083333336</v>
      </c>
      <c r="B4472" s="28" t="s">
        <v>60</v>
      </c>
      <c r="C4472">
        <v>0.19900000000000001</v>
      </c>
      <c r="D4472">
        <v>0.12</v>
      </c>
    </row>
    <row r="4473" spans="1:4" x14ac:dyDescent="0.2">
      <c r="A4473" s="27">
        <v>45704.5625</v>
      </c>
      <c r="B4473" s="28" t="s">
        <v>61</v>
      </c>
      <c r="C4473">
        <v>0.19500000000000001</v>
      </c>
      <c r="D4473">
        <v>8.3000000000000004E-2</v>
      </c>
    </row>
    <row r="4474" spans="1:4" x14ac:dyDescent="0.2">
      <c r="A4474" s="27">
        <v>45704.572916666664</v>
      </c>
      <c r="B4474" s="28" t="s">
        <v>62</v>
      </c>
      <c r="C4474">
        <v>0.191</v>
      </c>
      <c r="D4474">
        <v>9.0999999999999998E-2</v>
      </c>
    </row>
    <row r="4475" spans="1:4" x14ac:dyDescent="0.2">
      <c r="A4475" s="27">
        <v>45704.583333333336</v>
      </c>
      <c r="B4475" s="28" t="s">
        <v>63</v>
      </c>
      <c r="C4475">
        <v>0.184</v>
      </c>
      <c r="D4475">
        <v>9.4E-2</v>
      </c>
    </row>
    <row r="4476" spans="1:4" x14ac:dyDescent="0.2">
      <c r="A4476" s="27">
        <v>45704.59375</v>
      </c>
      <c r="B4476" s="28" t="s">
        <v>64</v>
      </c>
      <c r="C4476">
        <v>0.17</v>
      </c>
      <c r="D4476">
        <v>0.09</v>
      </c>
    </row>
    <row r="4477" spans="1:4" x14ac:dyDescent="0.2">
      <c r="A4477" s="27">
        <v>45704.604166666664</v>
      </c>
      <c r="B4477" s="28" t="s">
        <v>65</v>
      </c>
      <c r="C4477">
        <v>0.156</v>
      </c>
      <c r="D4477">
        <v>7.3999999999999996E-2</v>
      </c>
    </row>
    <row r="4478" spans="1:4" x14ac:dyDescent="0.2">
      <c r="A4478" s="27">
        <v>45704.614583333336</v>
      </c>
      <c r="B4478" s="28" t="s">
        <v>66</v>
      </c>
      <c r="C4478">
        <v>0.14099999999999999</v>
      </c>
      <c r="D4478">
        <v>6.3E-2</v>
      </c>
    </row>
    <row r="4479" spans="1:4" x14ac:dyDescent="0.2">
      <c r="A4479" s="27">
        <v>45704.625</v>
      </c>
      <c r="B4479" s="28" t="s">
        <v>67</v>
      </c>
      <c r="C4479">
        <v>0.112</v>
      </c>
      <c r="D4479">
        <v>4.4999999999999998E-2</v>
      </c>
    </row>
    <row r="4480" spans="1:4" x14ac:dyDescent="0.2">
      <c r="A4480" s="27">
        <v>45704.635416666664</v>
      </c>
      <c r="B4480" s="28" t="s">
        <v>68</v>
      </c>
      <c r="C4480">
        <v>9.2999999999999999E-2</v>
      </c>
      <c r="D4480">
        <v>2.9000000000000001E-2</v>
      </c>
    </row>
    <row r="4481" spans="1:4" x14ac:dyDescent="0.2">
      <c r="A4481" s="27">
        <v>45704.645833333336</v>
      </c>
      <c r="B4481" s="28" t="s">
        <v>69</v>
      </c>
      <c r="C4481">
        <v>7.4999999999999997E-2</v>
      </c>
      <c r="D4481">
        <v>2.1999999999999999E-2</v>
      </c>
    </row>
    <row r="4482" spans="1:4" x14ac:dyDescent="0.2">
      <c r="A4482" s="27">
        <v>45704.65625</v>
      </c>
      <c r="B4482" s="28" t="s">
        <v>70</v>
      </c>
      <c r="C4482">
        <v>5.7000000000000002E-2</v>
      </c>
      <c r="D4482">
        <v>1.4999999999999999E-2</v>
      </c>
    </row>
    <row r="4483" spans="1:4" x14ac:dyDescent="0.2">
      <c r="A4483" s="27">
        <v>45704.666666666664</v>
      </c>
      <c r="B4483" s="28" t="s">
        <v>71</v>
      </c>
      <c r="C4483">
        <v>3.2000000000000001E-2</v>
      </c>
      <c r="D4483">
        <v>0.01</v>
      </c>
    </row>
    <row r="4484" spans="1:4" x14ac:dyDescent="0.2">
      <c r="A4484" s="27">
        <v>45704.677083333336</v>
      </c>
      <c r="B4484" s="28" t="s">
        <v>72</v>
      </c>
      <c r="C4484">
        <v>2.1999999999999999E-2</v>
      </c>
      <c r="D4484">
        <v>3.0000000000000001E-3</v>
      </c>
    </row>
    <row r="4485" spans="1:4" x14ac:dyDescent="0.2">
      <c r="A4485" s="27">
        <v>45704.6875</v>
      </c>
      <c r="B4485" s="28" t="s">
        <v>73</v>
      </c>
      <c r="C4485">
        <v>1.0999999999999999E-2</v>
      </c>
      <c r="D4485">
        <v>0</v>
      </c>
    </row>
    <row r="4486" spans="1:4" x14ac:dyDescent="0.2">
      <c r="A4486" s="27">
        <v>45704.697916666664</v>
      </c>
      <c r="B4486" s="28" t="s">
        <v>74</v>
      </c>
      <c r="C4486">
        <v>1E-3</v>
      </c>
      <c r="D4486">
        <v>0</v>
      </c>
    </row>
    <row r="4487" spans="1:4" x14ac:dyDescent="0.2">
      <c r="A4487" s="27">
        <v>45704.708333333336</v>
      </c>
      <c r="B4487" s="28" t="s">
        <v>75</v>
      </c>
      <c r="C4487">
        <v>0</v>
      </c>
      <c r="D4487">
        <v>0</v>
      </c>
    </row>
    <row r="4488" spans="1:4" x14ac:dyDescent="0.2">
      <c r="A4488" s="27">
        <v>45704.71875</v>
      </c>
      <c r="B4488" s="28" t="s">
        <v>76</v>
      </c>
      <c r="C4488">
        <v>0</v>
      </c>
      <c r="D4488">
        <v>0</v>
      </c>
    </row>
    <row r="4489" spans="1:4" x14ac:dyDescent="0.2">
      <c r="A4489" s="27">
        <v>45704.729166666664</v>
      </c>
      <c r="B4489" s="28" t="s">
        <v>77</v>
      </c>
      <c r="C4489">
        <v>0</v>
      </c>
      <c r="D4489">
        <v>0</v>
      </c>
    </row>
    <row r="4490" spans="1:4" x14ac:dyDescent="0.2">
      <c r="A4490" s="27">
        <v>45704.739583333336</v>
      </c>
      <c r="B4490" s="28" t="s">
        <v>78</v>
      </c>
      <c r="C4490">
        <v>0</v>
      </c>
      <c r="D4490">
        <v>0</v>
      </c>
    </row>
    <row r="4491" spans="1:4" x14ac:dyDescent="0.2">
      <c r="A4491" s="27">
        <v>45704.75</v>
      </c>
      <c r="B4491" s="28" t="s">
        <v>79</v>
      </c>
      <c r="C4491">
        <v>0</v>
      </c>
      <c r="D4491">
        <v>0</v>
      </c>
    </row>
    <row r="4492" spans="1:4" x14ac:dyDescent="0.2">
      <c r="A4492" s="27">
        <v>45704.760416666664</v>
      </c>
      <c r="B4492" s="28" t="s">
        <v>80</v>
      </c>
      <c r="C4492">
        <v>0</v>
      </c>
      <c r="D4492">
        <v>0</v>
      </c>
    </row>
    <row r="4493" spans="1:4" x14ac:dyDescent="0.2">
      <c r="A4493" s="27">
        <v>45704.770833333336</v>
      </c>
      <c r="B4493" s="28" t="s">
        <v>81</v>
      </c>
      <c r="C4493">
        <v>0</v>
      </c>
      <c r="D4493">
        <v>0</v>
      </c>
    </row>
    <row r="4494" spans="1:4" x14ac:dyDescent="0.2">
      <c r="A4494" s="27">
        <v>45704.78125</v>
      </c>
      <c r="B4494" s="28" t="s">
        <v>82</v>
      </c>
      <c r="C4494">
        <v>0</v>
      </c>
      <c r="D4494">
        <v>0</v>
      </c>
    </row>
    <row r="4495" spans="1:4" x14ac:dyDescent="0.2">
      <c r="A4495" s="27">
        <v>45704.791666666664</v>
      </c>
      <c r="B4495" s="28" t="s">
        <v>83</v>
      </c>
      <c r="C4495">
        <v>0</v>
      </c>
      <c r="D4495">
        <v>0</v>
      </c>
    </row>
    <row r="4496" spans="1:4" x14ac:dyDescent="0.2">
      <c r="A4496" s="27">
        <v>45704.802083333336</v>
      </c>
      <c r="B4496" s="28" t="s">
        <v>84</v>
      </c>
      <c r="C4496">
        <v>0</v>
      </c>
      <c r="D4496">
        <v>0</v>
      </c>
    </row>
    <row r="4497" spans="1:4" x14ac:dyDescent="0.2">
      <c r="A4497" s="27">
        <v>45704.8125</v>
      </c>
      <c r="B4497" s="28" t="s">
        <v>85</v>
      </c>
      <c r="C4497">
        <v>0</v>
      </c>
      <c r="D4497">
        <v>0</v>
      </c>
    </row>
    <row r="4498" spans="1:4" x14ac:dyDescent="0.2">
      <c r="A4498" s="27">
        <v>45704.822916666664</v>
      </c>
      <c r="B4498" s="28" t="s">
        <v>86</v>
      </c>
      <c r="C4498">
        <v>0</v>
      </c>
      <c r="D4498">
        <v>0</v>
      </c>
    </row>
    <row r="4499" spans="1:4" x14ac:dyDescent="0.2">
      <c r="A4499" s="27">
        <v>45704.833333333336</v>
      </c>
      <c r="B4499" s="28" t="s">
        <v>87</v>
      </c>
      <c r="C4499">
        <v>0</v>
      </c>
      <c r="D4499">
        <v>0</v>
      </c>
    </row>
    <row r="4500" spans="1:4" x14ac:dyDescent="0.2">
      <c r="A4500" s="27">
        <v>45704.84375</v>
      </c>
      <c r="B4500" s="28" t="s">
        <v>88</v>
      </c>
      <c r="C4500">
        <v>0</v>
      </c>
      <c r="D4500">
        <v>0</v>
      </c>
    </row>
    <row r="4501" spans="1:4" x14ac:dyDescent="0.2">
      <c r="A4501" s="27">
        <v>45704.854166666664</v>
      </c>
      <c r="B4501" s="28" t="s">
        <v>89</v>
      </c>
      <c r="C4501">
        <v>0</v>
      </c>
      <c r="D4501">
        <v>0</v>
      </c>
    </row>
    <row r="4502" spans="1:4" x14ac:dyDescent="0.2">
      <c r="A4502" s="27">
        <v>45704.864583333336</v>
      </c>
      <c r="B4502" s="28" t="s">
        <v>90</v>
      </c>
      <c r="C4502">
        <v>0</v>
      </c>
      <c r="D4502">
        <v>0</v>
      </c>
    </row>
    <row r="4503" spans="1:4" x14ac:dyDescent="0.2">
      <c r="A4503" s="27">
        <v>45704.875</v>
      </c>
      <c r="B4503" s="28" t="s">
        <v>91</v>
      </c>
      <c r="C4503">
        <v>0</v>
      </c>
      <c r="D4503">
        <v>0</v>
      </c>
    </row>
    <row r="4504" spans="1:4" x14ac:dyDescent="0.2">
      <c r="A4504" s="27">
        <v>45704.885416666664</v>
      </c>
      <c r="B4504" s="28" t="s">
        <v>92</v>
      </c>
      <c r="C4504">
        <v>0</v>
      </c>
      <c r="D4504">
        <v>0</v>
      </c>
    </row>
    <row r="4505" spans="1:4" x14ac:dyDescent="0.2">
      <c r="A4505" s="27">
        <v>45704.895833333336</v>
      </c>
      <c r="B4505" s="28" t="s">
        <v>93</v>
      </c>
      <c r="C4505">
        <v>0</v>
      </c>
      <c r="D4505">
        <v>0</v>
      </c>
    </row>
    <row r="4506" spans="1:4" x14ac:dyDescent="0.2">
      <c r="A4506" s="27">
        <v>45704.90625</v>
      </c>
      <c r="B4506" s="28" t="s">
        <v>94</v>
      </c>
      <c r="C4506">
        <v>0</v>
      </c>
      <c r="D4506">
        <v>0</v>
      </c>
    </row>
    <row r="4507" spans="1:4" x14ac:dyDescent="0.2">
      <c r="A4507" s="27">
        <v>45704.916666666664</v>
      </c>
      <c r="B4507" s="28" t="s">
        <v>95</v>
      </c>
      <c r="C4507">
        <v>0</v>
      </c>
      <c r="D4507">
        <v>0</v>
      </c>
    </row>
    <row r="4508" spans="1:4" x14ac:dyDescent="0.2">
      <c r="A4508" s="27">
        <v>45704.927083333336</v>
      </c>
      <c r="B4508" s="28" t="s">
        <v>96</v>
      </c>
      <c r="C4508">
        <v>0</v>
      </c>
      <c r="D4508">
        <v>0</v>
      </c>
    </row>
    <row r="4509" spans="1:4" x14ac:dyDescent="0.2">
      <c r="A4509" s="27">
        <v>45704.9375</v>
      </c>
      <c r="B4509" s="28" t="s">
        <v>97</v>
      </c>
      <c r="C4509">
        <v>0</v>
      </c>
      <c r="D4509">
        <v>0</v>
      </c>
    </row>
    <row r="4510" spans="1:4" x14ac:dyDescent="0.2">
      <c r="A4510" s="27">
        <v>45704.947916666664</v>
      </c>
      <c r="B4510" s="28" t="s">
        <v>98</v>
      </c>
      <c r="C4510">
        <v>0</v>
      </c>
      <c r="D4510">
        <v>0</v>
      </c>
    </row>
    <row r="4511" spans="1:4" x14ac:dyDescent="0.2">
      <c r="A4511" s="27">
        <v>45704.958333333336</v>
      </c>
      <c r="B4511" s="28" t="s">
        <v>99</v>
      </c>
      <c r="C4511">
        <v>0</v>
      </c>
      <c r="D4511">
        <v>0</v>
      </c>
    </row>
    <row r="4512" spans="1:4" x14ac:dyDescent="0.2">
      <c r="A4512" s="27">
        <v>45704.96875</v>
      </c>
      <c r="B4512" s="28" t="s">
        <v>100</v>
      </c>
      <c r="C4512">
        <v>0</v>
      </c>
      <c r="D4512">
        <v>0</v>
      </c>
    </row>
    <row r="4513" spans="1:4" x14ac:dyDescent="0.2">
      <c r="A4513" s="27">
        <v>45704.979166666664</v>
      </c>
      <c r="B4513" s="28" t="s">
        <v>101</v>
      </c>
      <c r="C4513">
        <v>0</v>
      </c>
      <c r="D4513">
        <v>0</v>
      </c>
    </row>
    <row r="4514" spans="1:4" x14ac:dyDescent="0.2">
      <c r="A4514" s="27">
        <v>45704.989583333336</v>
      </c>
      <c r="B4514" s="28" t="s">
        <v>102</v>
      </c>
      <c r="C4514">
        <v>0</v>
      </c>
      <c r="D4514">
        <v>0</v>
      </c>
    </row>
    <row r="4515" spans="1:4" x14ac:dyDescent="0.2">
      <c r="A4515" s="27">
        <v>45705</v>
      </c>
      <c r="B4515" s="28" t="s">
        <v>7</v>
      </c>
      <c r="C4515">
        <v>0</v>
      </c>
      <c r="D4515">
        <v>0</v>
      </c>
    </row>
    <row r="4516" spans="1:4" x14ac:dyDescent="0.2">
      <c r="A4516" s="27">
        <v>45705.010416666664</v>
      </c>
      <c r="B4516" s="28" t="s">
        <v>8</v>
      </c>
      <c r="C4516">
        <v>0</v>
      </c>
      <c r="D4516">
        <v>0</v>
      </c>
    </row>
    <row r="4517" spans="1:4" x14ac:dyDescent="0.2">
      <c r="A4517" s="27">
        <v>45705.020833333336</v>
      </c>
      <c r="B4517" s="28" t="s">
        <v>9</v>
      </c>
      <c r="C4517">
        <v>0</v>
      </c>
      <c r="D4517">
        <v>0</v>
      </c>
    </row>
    <row r="4518" spans="1:4" x14ac:dyDescent="0.2">
      <c r="A4518" s="27">
        <v>45705.03125</v>
      </c>
      <c r="B4518" s="28" t="s">
        <v>10</v>
      </c>
      <c r="C4518">
        <v>0</v>
      </c>
      <c r="D4518">
        <v>0</v>
      </c>
    </row>
    <row r="4519" spans="1:4" x14ac:dyDescent="0.2">
      <c r="A4519" s="27">
        <v>45705.041666666664</v>
      </c>
      <c r="B4519" s="28" t="s">
        <v>11</v>
      </c>
      <c r="C4519">
        <v>0</v>
      </c>
      <c r="D4519">
        <v>0</v>
      </c>
    </row>
    <row r="4520" spans="1:4" x14ac:dyDescent="0.2">
      <c r="A4520" s="27">
        <v>45705.052083333336</v>
      </c>
      <c r="B4520" s="28" t="s">
        <v>12</v>
      </c>
      <c r="C4520">
        <v>0</v>
      </c>
      <c r="D4520">
        <v>0</v>
      </c>
    </row>
    <row r="4521" spans="1:4" x14ac:dyDescent="0.2">
      <c r="A4521" s="27">
        <v>45705.0625</v>
      </c>
      <c r="B4521" s="28" t="s">
        <v>13</v>
      </c>
      <c r="C4521">
        <v>0</v>
      </c>
      <c r="D4521">
        <v>0</v>
      </c>
    </row>
    <row r="4522" spans="1:4" x14ac:dyDescent="0.2">
      <c r="A4522" s="27">
        <v>45705.072916666664</v>
      </c>
      <c r="B4522" s="28" t="s">
        <v>14</v>
      </c>
      <c r="C4522">
        <v>0</v>
      </c>
      <c r="D4522">
        <v>0</v>
      </c>
    </row>
    <row r="4523" spans="1:4" x14ac:dyDescent="0.2">
      <c r="A4523" s="27">
        <v>45705.083333333336</v>
      </c>
      <c r="B4523" s="28" t="s">
        <v>15</v>
      </c>
      <c r="C4523">
        <v>0</v>
      </c>
      <c r="D4523">
        <v>0</v>
      </c>
    </row>
    <row r="4524" spans="1:4" x14ac:dyDescent="0.2">
      <c r="A4524" s="27">
        <v>45705.09375</v>
      </c>
      <c r="B4524" s="28" t="s">
        <v>16</v>
      </c>
      <c r="C4524">
        <v>0</v>
      </c>
      <c r="D4524">
        <v>0</v>
      </c>
    </row>
    <row r="4525" spans="1:4" x14ac:dyDescent="0.2">
      <c r="A4525" s="27">
        <v>45705.104166666664</v>
      </c>
      <c r="B4525" s="28" t="s">
        <v>17</v>
      </c>
      <c r="C4525">
        <v>0</v>
      </c>
      <c r="D4525">
        <v>0</v>
      </c>
    </row>
    <row r="4526" spans="1:4" x14ac:dyDescent="0.2">
      <c r="A4526" s="27">
        <v>45705.114583333336</v>
      </c>
      <c r="B4526" s="28" t="s">
        <v>18</v>
      </c>
      <c r="C4526">
        <v>0</v>
      </c>
      <c r="D4526">
        <v>0</v>
      </c>
    </row>
    <row r="4527" spans="1:4" x14ac:dyDescent="0.2">
      <c r="A4527" s="27">
        <v>45705.125</v>
      </c>
      <c r="B4527" s="28" t="s">
        <v>19</v>
      </c>
      <c r="C4527">
        <v>0</v>
      </c>
      <c r="D4527">
        <v>0</v>
      </c>
    </row>
    <row r="4528" spans="1:4" x14ac:dyDescent="0.2">
      <c r="A4528" s="27">
        <v>45705.135416666664</v>
      </c>
      <c r="B4528" s="28" t="s">
        <v>20</v>
      </c>
      <c r="C4528">
        <v>0</v>
      </c>
      <c r="D4528">
        <v>0</v>
      </c>
    </row>
    <row r="4529" spans="1:4" x14ac:dyDescent="0.2">
      <c r="A4529" s="27">
        <v>45705.145833333336</v>
      </c>
      <c r="B4529" s="28" t="s">
        <v>21</v>
      </c>
      <c r="C4529">
        <v>0</v>
      </c>
      <c r="D4529">
        <v>0</v>
      </c>
    </row>
    <row r="4530" spans="1:4" x14ac:dyDescent="0.2">
      <c r="A4530" s="27">
        <v>45705.15625</v>
      </c>
      <c r="B4530" s="28" t="s">
        <v>22</v>
      </c>
      <c r="C4530">
        <v>0</v>
      </c>
      <c r="D4530">
        <v>0</v>
      </c>
    </row>
    <row r="4531" spans="1:4" x14ac:dyDescent="0.2">
      <c r="A4531" s="27">
        <v>45705.166666666664</v>
      </c>
      <c r="B4531" s="28" t="s">
        <v>23</v>
      </c>
      <c r="C4531">
        <v>0</v>
      </c>
      <c r="D4531">
        <v>0</v>
      </c>
    </row>
    <row r="4532" spans="1:4" x14ac:dyDescent="0.2">
      <c r="A4532" s="27">
        <v>45705.177083333336</v>
      </c>
      <c r="B4532" s="28" t="s">
        <v>24</v>
      </c>
      <c r="C4532">
        <v>0</v>
      </c>
      <c r="D4532">
        <v>0</v>
      </c>
    </row>
    <row r="4533" spans="1:4" x14ac:dyDescent="0.2">
      <c r="A4533" s="27">
        <v>45705.1875</v>
      </c>
      <c r="B4533" s="28" t="s">
        <v>25</v>
      </c>
      <c r="C4533">
        <v>0</v>
      </c>
      <c r="D4533">
        <v>0</v>
      </c>
    </row>
    <row r="4534" spans="1:4" x14ac:dyDescent="0.2">
      <c r="A4534" s="27">
        <v>45705.197916666664</v>
      </c>
      <c r="B4534" s="28" t="s">
        <v>26</v>
      </c>
      <c r="C4534">
        <v>0</v>
      </c>
      <c r="D4534">
        <v>0</v>
      </c>
    </row>
    <row r="4535" spans="1:4" x14ac:dyDescent="0.2">
      <c r="A4535" s="27">
        <v>45705.208333333336</v>
      </c>
      <c r="B4535" s="28" t="s">
        <v>27</v>
      </c>
      <c r="C4535">
        <v>0</v>
      </c>
      <c r="D4535">
        <v>0</v>
      </c>
    </row>
    <row r="4536" spans="1:4" x14ac:dyDescent="0.2">
      <c r="A4536" s="27">
        <v>45705.21875</v>
      </c>
      <c r="B4536" s="28" t="s">
        <v>28</v>
      </c>
      <c r="C4536">
        <v>0</v>
      </c>
      <c r="D4536">
        <v>0</v>
      </c>
    </row>
    <row r="4537" spans="1:4" x14ac:dyDescent="0.2">
      <c r="A4537" s="27">
        <v>45705.229166666664</v>
      </c>
      <c r="B4537" s="28" t="s">
        <v>29</v>
      </c>
      <c r="C4537">
        <v>0</v>
      </c>
      <c r="D4537">
        <v>0</v>
      </c>
    </row>
    <row r="4538" spans="1:4" x14ac:dyDescent="0.2">
      <c r="A4538" s="27">
        <v>45705.239583333336</v>
      </c>
      <c r="B4538" s="28" t="s">
        <v>30</v>
      </c>
      <c r="C4538">
        <v>0</v>
      </c>
      <c r="D4538">
        <v>0</v>
      </c>
    </row>
    <row r="4539" spans="1:4" x14ac:dyDescent="0.2">
      <c r="A4539" s="27">
        <v>45705.25</v>
      </c>
      <c r="B4539" s="28" t="s">
        <v>31</v>
      </c>
      <c r="C4539">
        <v>0</v>
      </c>
      <c r="D4539">
        <v>0</v>
      </c>
    </row>
    <row r="4540" spans="1:4" x14ac:dyDescent="0.2">
      <c r="A4540" s="27">
        <v>45705.260416666664</v>
      </c>
      <c r="B4540" s="28" t="s">
        <v>32</v>
      </c>
      <c r="C4540">
        <v>0</v>
      </c>
      <c r="D4540">
        <v>0</v>
      </c>
    </row>
    <row r="4541" spans="1:4" x14ac:dyDescent="0.2">
      <c r="A4541" s="27">
        <v>45705.270833333336</v>
      </c>
      <c r="B4541" s="28" t="s">
        <v>33</v>
      </c>
      <c r="C4541">
        <v>0</v>
      </c>
      <c r="D4541">
        <v>0</v>
      </c>
    </row>
    <row r="4542" spans="1:4" x14ac:dyDescent="0.2">
      <c r="A4542" s="27">
        <v>45705.28125</v>
      </c>
      <c r="B4542" s="28" t="s">
        <v>34</v>
      </c>
      <c r="C4542">
        <v>0</v>
      </c>
      <c r="D4542">
        <v>0</v>
      </c>
    </row>
    <row r="4543" spans="1:4" x14ac:dyDescent="0.2">
      <c r="A4543" s="27">
        <v>45705.291666666664</v>
      </c>
      <c r="B4543" s="28" t="s">
        <v>35</v>
      </c>
      <c r="C4543">
        <v>0</v>
      </c>
      <c r="D4543">
        <v>0</v>
      </c>
    </row>
    <row r="4544" spans="1:4" x14ac:dyDescent="0.2">
      <c r="A4544" s="27">
        <v>45705.302083333336</v>
      </c>
      <c r="B4544" s="28" t="s">
        <v>36</v>
      </c>
      <c r="C4544">
        <v>0</v>
      </c>
      <c r="D4544">
        <v>0</v>
      </c>
    </row>
    <row r="4545" spans="1:4" x14ac:dyDescent="0.2">
      <c r="A4545" s="27">
        <v>45705.3125</v>
      </c>
      <c r="B4545" s="28" t="s">
        <v>37</v>
      </c>
      <c r="C4545">
        <v>0</v>
      </c>
      <c r="D4545">
        <v>0</v>
      </c>
    </row>
    <row r="4546" spans="1:4" x14ac:dyDescent="0.2">
      <c r="A4546" s="27">
        <v>45705.322916666664</v>
      </c>
      <c r="B4546" s="28" t="s">
        <v>38</v>
      </c>
      <c r="C4546">
        <v>0</v>
      </c>
      <c r="D4546">
        <v>0</v>
      </c>
    </row>
    <row r="4547" spans="1:4" x14ac:dyDescent="0.2">
      <c r="A4547" s="27">
        <v>45705.333333333336</v>
      </c>
      <c r="B4547" s="28" t="s">
        <v>39</v>
      </c>
      <c r="C4547">
        <v>1.4E-2</v>
      </c>
      <c r="D4547">
        <v>0</v>
      </c>
    </row>
    <row r="4548" spans="1:4" x14ac:dyDescent="0.2">
      <c r="A4548" s="27">
        <v>45705.34375</v>
      </c>
      <c r="B4548" s="28" t="s">
        <v>40</v>
      </c>
      <c r="C4548">
        <v>2.3E-2</v>
      </c>
      <c r="D4548">
        <v>0</v>
      </c>
    </row>
    <row r="4549" spans="1:4" x14ac:dyDescent="0.2">
      <c r="A4549" s="27">
        <v>45705.354166666664</v>
      </c>
      <c r="B4549" s="28" t="s">
        <v>41</v>
      </c>
      <c r="C4549">
        <v>3.2000000000000001E-2</v>
      </c>
      <c r="D4549">
        <v>0</v>
      </c>
    </row>
    <row r="4550" spans="1:4" x14ac:dyDescent="0.2">
      <c r="A4550" s="27">
        <v>45705.364583333336</v>
      </c>
      <c r="B4550" s="28" t="s">
        <v>42</v>
      </c>
      <c r="C4550">
        <v>4.2000000000000003E-2</v>
      </c>
      <c r="D4550">
        <v>6.0000000000000001E-3</v>
      </c>
    </row>
    <row r="4551" spans="1:4" x14ac:dyDescent="0.2">
      <c r="A4551" s="27">
        <v>45705.375</v>
      </c>
      <c r="B4551" s="28" t="s">
        <v>43</v>
      </c>
      <c r="C4551">
        <v>5.8000000000000003E-2</v>
      </c>
      <c r="D4551">
        <v>1.4999999999999999E-2</v>
      </c>
    </row>
    <row r="4552" spans="1:4" x14ac:dyDescent="0.2">
      <c r="A4552" s="27">
        <v>45705.385416666664</v>
      </c>
      <c r="B4552" s="28" t="s">
        <v>44</v>
      </c>
      <c r="C4552">
        <v>6.8000000000000005E-2</v>
      </c>
      <c r="D4552">
        <v>1.7999999999999999E-2</v>
      </c>
    </row>
    <row r="4553" spans="1:4" x14ac:dyDescent="0.2">
      <c r="A4553" s="27">
        <v>45705.395833333336</v>
      </c>
      <c r="B4553" s="28" t="s">
        <v>45</v>
      </c>
      <c r="C4553">
        <v>7.9000000000000001E-2</v>
      </c>
      <c r="D4553">
        <v>1.7000000000000001E-2</v>
      </c>
    </row>
    <row r="4554" spans="1:4" x14ac:dyDescent="0.2">
      <c r="A4554" s="27">
        <v>45705.40625</v>
      </c>
      <c r="B4554" s="28" t="s">
        <v>46</v>
      </c>
      <c r="C4554">
        <v>8.8999999999999996E-2</v>
      </c>
      <c r="D4554">
        <v>1.6E-2</v>
      </c>
    </row>
    <row r="4555" spans="1:4" x14ac:dyDescent="0.2">
      <c r="A4555" s="27">
        <v>45705.416666666664</v>
      </c>
      <c r="B4555" s="28" t="s">
        <v>47</v>
      </c>
      <c r="C4555">
        <v>9.4E-2</v>
      </c>
      <c r="D4555">
        <v>1.9E-2</v>
      </c>
    </row>
    <row r="4556" spans="1:4" x14ac:dyDescent="0.2">
      <c r="A4556" s="27">
        <v>45705.427083333336</v>
      </c>
      <c r="B4556" s="28" t="s">
        <v>48</v>
      </c>
      <c r="C4556">
        <v>0.106</v>
      </c>
      <c r="D4556">
        <v>3.9E-2</v>
      </c>
    </row>
    <row r="4557" spans="1:4" x14ac:dyDescent="0.2">
      <c r="A4557" s="27">
        <v>45705.4375</v>
      </c>
      <c r="B4557" s="28" t="s">
        <v>49</v>
      </c>
      <c r="C4557">
        <v>0.11799999999999999</v>
      </c>
      <c r="D4557">
        <v>2.8000000000000001E-2</v>
      </c>
    </row>
    <row r="4558" spans="1:4" x14ac:dyDescent="0.2">
      <c r="A4558" s="27">
        <v>45705.447916666664</v>
      </c>
      <c r="B4558" s="28" t="s">
        <v>50</v>
      </c>
      <c r="C4558">
        <v>0.129</v>
      </c>
      <c r="D4558">
        <v>3.2000000000000001E-2</v>
      </c>
    </row>
    <row r="4559" spans="1:4" x14ac:dyDescent="0.2">
      <c r="A4559" s="27">
        <v>45705.458333333336</v>
      </c>
      <c r="B4559" s="28" t="s">
        <v>51</v>
      </c>
      <c r="C4559">
        <v>0.151</v>
      </c>
      <c r="D4559">
        <v>4.7E-2</v>
      </c>
    </row>
    <row r="4560" spans="1:4" x14ac:dyDescent="0.2">
      <c r="A4560" s="27">
        <v>45705.46875</v>
      </c>
      <c r="B4560" s="28" t="s">
        <v>52</v>
      </c>
      <c r="C4560">
        <v>0.16200000000000001</v>
      </c>
      <c r="D4560">
        <v>0.05</v>
      </c>
    </row>
    <row r="4561" spans="1:4" x14ac:dyDescent="0.2">
      <c r="A4561" s="27">
        <v>45705.479166666664</v>
      </c>
      <c r="B4561" s="28" t="s">
        <v>53</v>
      </c>
      <c r="C4561">
        <v>0.17299999999999999</v>
      </c>
      <c r="D4561">
        <v>5.0999999999999997E-2</v>
      </c>
    </row>
    <row r="4562" spans="1:4" x14ac:dyDescent="0.2">
      <c r="A4562" s="27">
        <v>45705.489583333336</v>
      </c>
      <c r="B4562" s="28" t="s">
        <v>54</v>
      </c>
      <c r="C4562">
        <v>0.184</v>
      </c>
      <c r="D4562">
        <v>5.5E-2</v>
      </c>
    </row>
    <row r="4563" spans="1:4" x14ac:dyDescent="0.2">
      <c r="A4563" s="27">
        <v>45705.5</v>
      </c>
      <c r="B4563" s="28" t="s">
        <v>55</v>
      </c>
      <c r="C4563">
        <v>0.19400000000000001</v>
      </c>
      <c r="D4563">
        <v>4.9000000000000002E-2</v>
      </c>
    </row>
    <row r="4564" spans="1:4" x14ac:dyDescent="0.2">
      <c r="A4564" s="27">
        <v>45705.510416666664</v>
      </c>
      <c r="B4564" s="28" t="s">
        <v>56</v>
      </c>
      <c r="C4564">
        <v>0.20699999999999999</v>
      </c>
      <c r="D4564">
        <v>4.2999999999999997E-2</v>
      </c>
    </row>
    <row r="4565" spans="1:4" x14ac:dyDescent="0.2">
      <c r="A4565" s="27">
        <v>45705.520833333336</v>
      </c>
      <c r="B4565" s="28" t="s">
        <v>57</v>
      </c>
      <c r="C4565">
        <v>0.20699999999999999</v>
      </c>
      <c r="D4565">
        <v>5.8999999999999997E-2</v>
      </c>
    </row>
    <row r="4566" spans="1:4" x14ac:dyDescent="0.2">
      <c r="A4566" s="27">
        <v>45705.53125</v>
      </c>
      <c r="B4566" s="28" t="s">
        <v>58</v>
      </c>
      <c r="C4566">
        <v>0.19400000000000001</v>
      </c>
      <c r="D4566">
        <v>3.7999999999999999E-2</v>
      </c>
    </row>
    <row r="4567" spans="1:4" x14ac:dyDescent="0.2">
      <c r="A4567" s="27">
        <v>45705.541666666664</v>
      </c>
      <c r="B4567" s="28" t="s">
        <v>59</v>
      </c>
      <c r="C4567">
        <v>0.17699999999999999</v>
      </c>
      <c r="D4567">
        <v>4.3999999999999997E-2</v>
      </c>
    </row>
    <row r="4568" spans="1:4" x14ac:dyDescent="0.2">
      <c r="A4568" s="27">
        <v>45705.552083333336</v>
      </c>
      <c r="B4568" s="28" t="s">
        <v>60</v>
      </c>
      <c r="C4568">
        <v>0.16800000000000001</v>
      </c>
      <c r="D4568">
        <v>4.1000000000000002E-2</v>
      </c>
    </row>
    <row r="4569" spans="1:4" x14ac:dyDescent="0.2">
      <c r="A4569" s="27">
        <v>45705.5625</v>
      </c>
      <c r="B4569" s="28" t="s">
        <v>61</v>
      </c>
      <c r="C4569">
        <v>0.159</v>
      </c>
      <c r="D4569">
        <v>3.7999999999999999E-2</v>
      </c>
    </row>
    <row r="4570" spans="1:4" x14ac:dyDescent="0.2">
      <c r="A4570" s="27">
        <v>45705.572916666664</v>
      </c>
      <c r="B4570" s="28" t="s">
        <v>62</v>
      </c>
      <c r="C4570">
        <v>0.15</v>
      </c>
      <c r="D4570">
        <v>3.5000000000000003E-2</v>
      </c>
    </row>
    <row r="4571" spans="1:4" x14ac:dyDescent="0.2">
      <c r="A4571" s="27">
        <v>45705.583333333336</v>
      </c>
      <c r="B4571" s="28" t="s">
        <v>63</v>
      </c>
      <c r="C4571">
        <v>0.14399999999999999</v>
      </c>
      <c r="D4571">
        <v>2.8000000000000001E-2</v>
      </c>
    </row>
    <row r="4572" spans="1:4" x14ac:dyDescent="0.2">
      <c r="A4572" s="27">
        <v>45705.59375</v>
      </c>
      <c r="B4572" s="28" t="s">
        <v>64</v>
      </c>
      <c r="C4572">
        <v>0.13200000000000001</v>
      </c>
      <c r="D4572">
        <v>3.6999999999999998E-2</v>
      </c>
    </row>
    <row r="4573" spans="1:4" x14ac:dyDescent="0.2">
      <c r="A4573" s="27">
        <v>45705.604166666664</v>
      </c>
      <c r="B4573" s="28" t="s">
        <v>65</v>
      </c>
      <c r="C4573">
        <v>0.121</v>
      </c>
      <c r="D4573">
        <v>4.2999999999999997E-2</v>
      </c>
    </row>
    <row r="4574" spans="1:4" x14ac:dyDescent="0.2">
      <c r="A4574" s="27">
        <v>45705.614583333336</v>
      </c>
      <c r="B4574" s="28" t="s">
        <v>66</v>
      </c>
      <c r="C4574">
        <v>0.11</v>
      </c>
      <c r="D4574">
        <v>4.3999999999999997E-2</v>
      </c>
    </row>
    <row r="4575" spans="1:4" x14ac:dyDescent="0.2">
      <c r="A4575" s="27">
        <v>45705.625</v>
      </c>
      <c r="B4575" s="28" t="s">
        <v>67</v>
      </c>
      <c r="C4575">
        <v>9.2999999999999999E-2</v>
      </c>
      <c r="D4575">
        <v>3.1E-2</v>
      </c>
    </row>
    <row r="4576" spans="1:4" x14ac:dyDescent="0.2">
      <c r="A4576" s="27">
        <v>45705.635416666664</v>
      </c>
      <c r="B4576" s="28" t="s">
        <v>68</v>
      </c>
      <c r="C4576">
        <v>0.08</v>
      </c>
      <c r="D4576">
        <v>2.1999999999999999E-2</v>
      </c>
    </row>
    <row r="4577" spans="1:4" x14ac:dyDescent="0.2">
      <c r="A4577" s="27">
        <v>45705.645833333336</v>
      </c>
      <c r="B4577" s="28" t="s">
        <v>69</v>
      </c>
      <c r="C4577">
        <v>6.6000000000000003E-2</v>
      </c>
      <c r="D4577">
        <v>1.7000000000000001E-2</v>
      </c>
    </row>
    <row r="4578" spans="1:4" x14ac:dyDescent="0.2">
      <c r="A4578" s="27">
        <v>45705.65625</v>
      </c>
      <c r="B4578" s="28" t="s">
        <v>70</v>
      </c>
      <c r="C4578">
        <v>5.1999999999999998E-2</v>
      </c>
      <c r="D4578">
        <v>1.2999999999999999E-2</v>
      </c>
    </row>
    <row r="4579" spans="1:4" x14ac:dyDescent="0.2">
      <c r="A4579" s="27">
        <v>45705.666666666664</v>
      </c>
      <c r="B4579" s="28" t="s">
        <v>71</v>
      </c>
      <c r="C4579">
        <v>3.1E-2</v>
      </c>
      <c r="D4579">
        <v>6.0000000000000001E-3</v>
      </c>
    </row>
    <row r="4580" spans="1:4" x14ac:dyDescent="0.2">
      <c r="A4580" s="27">
        <v>45705.677083333336</v>
      </c>
      <c r="B4580" s="28" t="s">
        <v>72</v>
      </c>
      <c r="C4580">
        <v>2.1999999999999999E-2</v>
      </c>
      <c r="D4580">
        <v>0</v>
      </c>
    </row>
    <row r="4581" spans="1:4" x14ac:dyDescent="0.2">
      <c r="A4581" s="27">
        <v>45705.6875</v>
      </c>
      <c r="B4581" s="28" t="s">
        <v>73</v>
      </c>
      <c r="C4581">
        <v>1.2999999999999999E-2</v>
      </c>
      <c r="D4581">
        <v>0</v>
      </c>
    </row>
    <row r="4582" spans="1:4" x14ac:dyDescent="0.2">
      <c r="A4582" s="27">
        <v>45705.697916666664</v>
      </c>
      <c r="B4582" s="28" t="s">
        <v>74</v>
      </c>
      <c r="C4582">
        <v>4.0000000000000001E-3</v>
      </c>
      <c r="D4582">
        <v>0</v>
      </c>
    </row>
    <row r="4583" spans="1:4" x14ac:dyDescent="0.2">
      <c r="A4583" s="27">
        <v>45705.708333333336</v>
      </c>
      <c r="B4583" s="28" t="s">
        <v>75</v>
      </c>
      <c r="C4583">
        <v>0</v>
      </c>
      <c r="D4583">
        <v>0</v>
      </c>
    </row>
    <row r="4584" spans="1:4" x14ac:dyDescent="0.2">
      <c r="A4584" s="27">
        <v>45705.71875</v>
      </c>
      <c r="B4584" s="28" t="s">
        <v>76</v>
      </c>
      <c r="C4584">
        <v>0</v>
      </c>
      <c r="D4584">
        <v>0</v>
      </c>
    </row>
    <row r="4585" spans="1:4" x14ac:dyDescent="0.2">
      <c r="A4585" s="27">
        <v>45705.729166666664</v>
      </c>
      <c r="B4585" s="28" t="s">
        <v>77</v>
      </c>
      <c r="C4585">
        <v>0</v>
      </c>
      <c r="D4585">
        <v>0</v>
      </c>
    </row>
    <row r="4586" spans="1:4" x14ac:dyDescent="0.2">
      <c r="A4586" s="27">
        <v>45705.739583333336</v>
      </c>
      <c r="B4586" s="28" t="s">
        <v>78</v>
      </c>
      <c r="C4586">
        <v>0</v>
      </c>
      <c r="D4586">
        <v>0</v>
      </c>
    </row>
    <row r="4587" spans="1:4" x14ac:dyDescent="0.2">
      <c r="A4587" s="27">
        <v>45705.75</v>
      </c>
      <c r="B4587" s="28" t="s">
        <v>79</v>
      </c>
      <c r="C4587">
        <v>0</v>
      </c>
      <c r="D4587">
        <v>0</v>
      </c>
    </row>
    <row r="4588" spans="1:4" x14ac:dyDescent="0.2">
      <c r="A4588" s="27">
        <v>45705.760416666664</v>
      </c>
      <c r="B4588" s="28" t="s">
        <v>80</v>
      </c>
      <c r="C4588">
        <v>0</v>
      </c>
      <c r="D4588">
        <v>0</v>
      </c>
    </row>
    <row r="4589" spans="1:4" x14ac:dyDescent="0.2">
      <c r="A4589" s="27">
        <v>45705.770833333336</v>
      </c>
      <c r="B4589" s="28" t="s">
        <v>81</v>
      </c>
      <c r="C4589">
        <v>0</v>
      </c>
      <c r="D4589">
        <v>0</v>
      </c>
    </row>
    <row r="4590" spans="1:4" x14ac:dyDescent="0.2">
      <c r="A4590" s="27">
        <v>45705.78125</v>
      </c>
      <c r="B4590" s="28" t="s">
        <v>82</v>
      </c>
      <c r="C4590">
        <v>0</v>
      </c>
      <c r="D4590">
        <v>0</v>
      </c>
    </row>
    <row r="4591" spans="1:4" x14ac:dyDescent="0.2">
      <c r="A4591" s="27">
        <v>45705.791666666664</v>
      </c>
      <c r="B4591" s="28" t="s">
        <v>83</v>
      </c>
      <c r="C4591">
        <v>0</v>
      </c>
      <c r="D4591">
        <v>0</v>
      </c>
    </row>
    <row r="4592" spans="1:4" x14ac:dyDescent="0.2">
      <c r="A4592" s="27">
        <v>45705.802083333336</v>
      </c>
      <c r="B4592" s="28" t="s">
        <v>84</v>
      </c>
      <c r="C4592">
        <v>0</v>
      </c>
      <c r="D4592">
        <v>0</v>
      </c>
    </row>
    <row r="4593" spans="1:4" x14ac:dyDescent="0.2">
      <c r="A4593" s="27">
        <v>45705.8125</v>
      </c>
      <c r="B4593" s="28" t="s">
        <v>85</v>
      </c>
      <c r="C4593">
        <v>0</v>
      </c>
      <c r="D4593">
        <v>0</v>
      </c>
    </row>
    <row r="4594" spans="1:4" x14ac:dyDescent="0.2">
      <c r="A4594" s="27">
        <v>45705.822916666664</v>
      </c>
      <c r="B4594" s="28" t="s">
        <v>86</v>
      </c>
      <c r="C4594">
        <v>0</v>
      </c>
      <c r="D4594">
        <v>0</v>
      </c>
    </row>
    <row r="4595" spans="1:4" x14ac:dyDescent="0.2">
      <c r="A4595" s="27">
        <v>45705.833333333336</v>
      </c>
      <c r="B4595" s="28" t="s">
        <v>87</v>
      </c>
      <c r="C4595">
        <v>0</v>
      </c>
      <c r="D4595">
        <v>0</v>
      </c>
    </row>
    <row r="4596" spans="1:4" x14ac:dyDescent="0.2">
      <c r="A4596" s="27">
        <v>45705.84375</v>
      </c>
      <c r="B4596" s="28" t="s">
        <v>88</v>
      </c>
      <c r="C4596">
        <v>0</v>
      </c>
      <c r="D4596">
        <v>0</v>
      </c>
    </row>
    <row r="4597" spans="1:4" x14ac:dyDescent="0.2">
      <c r="A4597" s="27">
        <v>45705.854166666664</v>
      </c>
      <c r="B4597" s="28" t="s">
        <v>89</v>
      </c>
      <c r="C4597">
        <v>0</v>
      </c>
      <c r="D4597">
        <v>0</v>
      </c>
    </row>
    <row r="4598" spans="1:4" x14ac:dyDescent="0.2">
      <c r="A4598" s="27">
        <v>45705.864583333336</v>
      </c>
      <c r="B4598" s="28" t="s">
        <v>90</v>
      </c>
      <c r="C4598">
        <v>0</v>
      </c>
      <c r="D4598">
        <v>0</v>
      </c>
    </row>
    <row r="4599" spans="1:4" x14ac:dyDescent="0.2">
      <c r="A4599" s="27">
        <v>45705.875</v>
      </c>
      <c r="B4599" s="28" t="s">
        <v>91</v>
      </c>
      <c r="C4599">
        <v>0</v>
      </c>
      <c r="D4599">
        <v>0</v>
      </c>
    </row>
    <row r="4600" spans="1:4" x14ac:dyDescent="0.2">
      <c r="A4600" s="27">
        <v>45705.885416666664</v>
      </c>
      <c r="B4600" s="28" t="s">
        <v>92</v>
      </c>
      <c r="C4600">
        <v>0</v>
      </c>
      <c r="D4600">
        <v>0</v>
      </c>
    </row>
    <row r="4601" spans="1:4" x14ac:dyDescent="0.2">
      <c r="A4601" s="27">
        <v>45705.895833333336</v>
      </c>
      <c r="B4601" s="28" t="s">
        <v>93</v>
      </c>
      <c r="C4601">
        <v>0</v>
      </c>
      <c r="D4601">
        <v>0</v>
      </c>
    </row>
    <row r="4602" spans="1:4" x14ac:dyDescent="0.2">
      <c r="A4602" s="27">
        <v>45705.90625</v>
      </c>
      <c r="B4602" s="28" t="s">
        <v>94</v>
      </c>
      <c r="C4602">
        <v>0</v>
      </c>
      <c r="D4602">
        <v>0</v>
      </c>
    </row>
    <row r="4603" spans="1:4" x14ac:dyDescent="0.2">
      <c r="A4603" s="27">
        <v>45705.916666666664</v>
      </c>
      <c r="B4603" s="28" t="s">
        <v>95</v>
      </c>
      <c r="C4603">
        <v>0</v>
      </c>
      <c r="D4603">
        <v>0</v>
      </c>
    </row>
    <row r="4604" spans="1:4" x14ac:dyDescent="0.2">
      <c r="A4604" s="27">
        <v>45705.927083333336</v>
      </c>
      <c r="B4604" s="28" t="s">
        <v>96</v>
      </c>
      <c r="C4604">
        <v>0</v>
      </c>
      <c r="D4604">
        <v>0</v>
      </c>
    </row>
    <row r="4605" spans="1:4" x14ac:dyDescent="0.2">
      <c r="A4605" s="27">
        <v>45705.9375</v>
      </c>
      <c r="B4605" s="28" t="s">
        <v>97</v>
      </c>
      <c r="C4605">
        <v>0</v>
      </c>
      <c r="D4605">
        <v>0</v>
      </c>
    </row>
    <row r="4606" spans="1:4" x14ac:dyDescent="0.2">
      <c r="A4606" s="27">
        <v>45705.947916666664</v>
      </c>
      <c r="B4606" s="28" t="s">
        <v>98</v>
      </c>
      <c r="C4606">
        <v>0</v>
      </c>
      <c r="D4606">
        <v>0</v>
      </c>
    </row>
    <row r="4607" spans="1:4" x14ac:dyDescent="0.2">
      <c r="A4607" s="27">
        <v>45705.958333333336</v>
      </c>
      <c r="B4607" s="28" t="s">
        <v>99</v>
      </c>
      <c r="C4607">
        <v>0</v>
      </c>
      <c r="D4607">
        <v>0</v>
      </c>
    </row>
    <row r="4608" spans="1:4" x14ac:dyDescent="0.2">
      <c r="A4608" s="27">
        <v>45705.96875</v>
      </c>
      <c r="B4608" s="28" t="s">
        <v>100</v>
      </c>
      <c r="C4608">
        <v>0</v>
      </c>
      <c r="D4608">
        <v>0</v>
      </c>
    </row>
    <row r="4609" spans="1:4" x14ac:dyDescent="0.2">
      <c r="A4609" s="27">
        <v>45705.979166666664</v>
      </c>
      <c r="B4609" s="28" t="s">
        <v>101</v>
      </c>
      <c r="C4609">
        <v>0</v>
      </c>
      <c r="D4609">
        <v>0</v>
      </c>
    </row>
    <row r="4610" spans="1:4" x14ac:dyDescent="0.2">
      <c r="A4610" s="27">
        <v>45705.989583333336</v>
      </c>
      <c r="B4610" s="28" t="s">
        <v>102</v>
      </c>
      <c r="C4610">
        <v>0</v>
      </c>
      <c r="D4610">
        <v>0</v>
      </c>
    </row>
    <row r="4611" spans="1:4" x14ac:dyDescent="0.2">
      <c r="A4611" s="27">
        <v>45706</v>
      </c>
      <c r="B4611" s="28" t="s">
        <v>7</v>
      </c>
      <c r="C4611">
        <v>0</v>
      </c>
      <c r="D4611">
        <v>0</v>
      </c>
    </row>
    <row r="4612" spans="1:4" x14ac:dyDescent="0.2">
      <c r="A4612" s="27">
        <v>45706.010416666664</v>
      </c>
      <c r="B4612" s="28" t="s">
        <v>8</v>
      </c>
      <c r="C4612">
        <v>0</v>
      </c>
      <c r="D4612">
        <v>0</v>
      </c>
    </row>
    <row r="4613" spans="1:4" x14ac:dyDescent="0.2">
      <c r="A4613" s="27">
        <v>45706.020833333336</v>
      </c>
      <c r="B4613" s="28" t="s">
        <v>9</v>
      </c>
      <c r="C4613">
        <v>0</v>
      </c>
      <c r="D4613">
        <v>0</v>
      </c>
    </row>
    <row r="4614" spans="1:4" x14ac:dyDescent="0.2">
      <c r="A4614" s="27">
        <v>45706.03125</v>
      </c>
      <c r="B4614" s="28" t="s">
        <v>10</v>
      </c>
      <c r="C4614">
        <v>0</v>
      </c>
      <c r="D4614">
        <v>0</v>
      </c>
    </row>
    <row r="4615" spans="1:4" x14ac:dyDescent="0.2">
      <c r="A4615" s="27">
        <v>45706.041666666664</v>
      </c>
      <c r="B4615" s="28" t="s">
        <v>11</v>
      </c>
      <c r="C4615">
        <v>0</v>
      </c>
      <c r="D4615">
        <v>0</v>
      </c>
    </row>
    <row r="4616" spans="1:4" x14ac:dyDescent="0.2">
      <c r="A4616" s="27">
        <v>45706.052083333336</v>
      </c>
      <c r="B4616" s="28" t="s">
        <v>12</v>
      </c>
      <c r="C4616">
        <v>0</v>
      </c>
      <c r="D4616">
        <v>0</v>
      </c>
    </row>
    <row r="4617" spans="1:4" x14ac:dyDescent="0.2">
      <c r="A4617" s="27">
        <v>45706.0625</v>
      </c>
      <c r="B4617" s="28" t="s">
        <v>13</v>
      </c>
      <c r="C4617">
        <v>0</v>
      </c>
      <c r="D4617">
        <v>0</v>
      </c>
    </row>
    <row r="4618" spans="1:4" x14ac:dyDescent="0.2">
      <c r="A4618" s="27">
        <v>45706.072916666664</v>
      </c>
      <c r="B4618" s="28" t="s">
        <v>14</v>
      </c>
      <c r="C4618">
        <v>0</v>
      </c>
      <c r="D4618">
        <v>0</v>
      </c>
    </row>
    <row r="4619" spans="1:4" x14ac:dyDescent="0.2">
      <c r="A4619" s="27">
        <v>45706.083333333336</v>
      </c>
      <c r="B4619" s="28" t="s">
        <v>15</v>
      </c>
      <c r="C4619">
        <v>0</v>
      </c>
      <c r="D4619">
        <v>0</v>
      </c>
    </row>
    <row r="4620" spans="1:4" x14ac:dyDescent="0.2">
      <c r="A4620" s="27">
        <v>45706.09375</v>
      </c>
      <c r="B4620" s="28" t="s">
        <v>16</v>
      </c>
      <c r="C4620">
        <v>0</v>
      </c>
      <c r="D4620">
        <v>0</v>
      </c>
    </row>
    <row r="4621" spans="1:4" x14ac:dyDescent="0.2">
      <c r="A4621" s="27">
        <v>45706.104166666664</v>
      </c>
      <c r="B4621" s="28" t="s">
        <v>17</v>
      </c>
      <c r="C4621">
        <v>0</v>
      </c>
      <c r="D4621">
        <v>0</v>
      </c>
    </row>
    <row r="4622" spans="1:4" x14ac:dyDescent="0.2">
      <c r="A4622" s="27">
        <v>45706.114583333336</v>
      </c>
      <c r="B4622" s="28" t="s">
        <v>18</v>
      </c>
      <c r="C4622">
        <v>0</v>
      </c>
      <c r="D4622">
        <v>0</v>
      </c>
    </row>
    <row r="4623" spans="1:4" x14ac:dyDescent="0.2">
      <c r="A4623" s="27">
        <v>45706.125</v>
      </c>
      <c r="B4623" s="28" t="s">
        <v>19</v>
      </c>
      <c r="C4623">
        <v>0</v>
      </c>
      <c r="D4623">
        <v>0</v>
      </c>
    </row>
    <row r="4624" spans="1:4" x14ac:dyDescent="0.2">
      <c r="A4624" s="27">
        <v>45706.135416666664</v>
      </c>
      <c r="B4624" s="28" t="s">
        <v>20</v>
      </c>
      <c r="C4624">
        <v>0</v>
      </c>
      <c r="D4624">
        <v>0</v>
      </c>
    </row>
    <row r="4625" spans="1:4" x14ac:dyDescent="0.2">
      <c r="A4625" s="27">
        <v>45706.145833333336</v>
      </c>
      <c r="B4625" s="28" t="s">
        <v>21</v>
      </c>
      <c r="C4625">
        <v>0</v>
      </c>
      <c r="D4625">
        <v>0</v>
      </c>
    </row>
    <row r="4626" spans="1:4" x14ac:dyDescent="0.2">
      <c r="A4626" s="27">
        <v>45706.15625</v>
      </c>
      <c r="B4626" s="28" t="s">
        <v>22</v>
      </c>
      <c r="C4626">
        <v>0</v>
      </c>
      <c r="D4626">
        <v>0</v>
      </c>
    </row>
    <row r="4627" spans="1:4" x14ac:dyDescent="0.2">
      <c r="A4627" s="27">
        <v>45706.166666666664</v>
      </c>
      <c r="B4627" s="28" t="s">
        <v>23</v>
      </c>
      <c r="C4627">
        <v>0</v>
      </c>
      <c r="D4627">
        <v>0</v>
      </c>
    </row>
    <row r="4628" spans="1:4" x14ac:dyDescent="0.2">
      <c r="A4628" s="27">
        <v>45706.177083333336</v>
      </c>
      <c r="B4628" s="28" t="s">
        <v>24</v>
      </c>
      <c r="C4628">
        <v>0</v>
      </c>
      <c r="D4628">
        <v>0</v>
      </c>
    </row>
    <row r="4629" spans="1:4" x14ac:dyDescent="0.2">
      <c r="A4629" s="27">
        <v>45706.1875</v>
      </c>
      <c r="B4629" s="28" t="s">
        <v>25</v>
      </c>
      <c r="C4629">
        <v>0</v>
      </c>
      <c r="D4629">
        <v>0</v>
      </c>
    </row>
    <row r="4630" spans="1:4" x14ac:dyDescent="0.2">
      <c r="A4630" s="27">
        <v>45706.197916666664</v>
      </c>
      <c r="B4630" s="28" t="s">
        <v>26</v>
      </c>
      <c r="C4630">
        <v>0</v>
      </c>
      <c r="D4630">
        <v>0</v>
      </c>
    </row>
    <row r="4631" spans="1:4" x14ac:dyDescent="0.2">
      <c r="A4631" s="27">
        <v>45706.208333333336</v>
      </c>
      <c r="B4631" s="28" t="s">
        <v>27</v>
      </c>
      <c r="C4631">
        <v>0</v>
      </c>
      <c r="D4631">
        <v>0</v>
      </c>
    </row>
    <row r="4632" spans="1:4" x14ac:dyDescent="0.2">
      <c r="A4632" s="27">
        <v>45706.21875</v>
      </c>
      <c r="B4632" s="28" t="s">
        <v>28</v>
      </c>
      <c r="C4632">
        <v>0</v>
      </c>
      <c r="D4632">
        <v>0</v>
      </c>
    </row>
    <row r="4633" spans="1:4" x14ac:dyDescent="0.2">
      <c r="A4633" s="27">
        <v>45706.229166666664</v>
      </c>
      <c r="B4633" s="28" t="s">
        <v>29</v>
      </c>
      <c r="C4633">
        <v>0</v>
      </c>
      <c r="D4633">
        <v>0</v>
      </c>
    </row>
    <row r="4634" spans="1:4" x14ac:dyDescent="0.2">
      <c r="A4634" s="27">
        <v>45706.239583333336</v>
      </c>
      <c r="B4634" s="28" t="s">
        <v>30</v>
      </c>
      <c r="C4634">
        <v>0</v>
      </c>
      <c r="D4634">
        <v>0</v>
      </c>
    </row>
    <row r="4635" spans="1:4" x14ac:dyDescent="0.2">
      <c r="A4635" s="27">
        <v>45706.25</v>
      </c>
      <c r="B4635" s="28" t="s">
        <v>31</v>
      </c>
      <c r="C4635">
        <v>0</v>
      </c>
      <c r="D4635">
        <v>0</v>
      </c>
    </row>
    <row r="4636" spans="1:4" x14ac:dyDescent="0.2">
      <c r="A4636" s="27">
        <v>45706.260416666664</v>
      </c>
      <c r="B4636" s="28" t="s">
        <v>32</v>
      </c>
      <c r="C4636">
        <v>0</v>
      </c>
      <c r="D4636">
        <v>0</v>
      </c>
    </row>
    <row r="4637" spans="1:4" x14ac:dyDescent="0.2">
      <c r="A4637" s="27">
        <v>45706.270833333336</v>
      </c>
      <c r="B4637" s="28" t="s">
        <v>33</v>
      </c>
      <c r="C4637">
        <v>0</v>
      </c>
      <c r="D4637">
        <v>0</v>
      </c>
    </row>
    <row r="4638" spans="1:4" x14ac:dyDescent="0.2">
      <c r="A4638" s="27">
        <v>45706.28125</v>
      </c>
      <c r="B4638" s="28" t="s">
        <v>34</v>
      </c>
      <c r="C4638">
        <v>0</v>
      </c>
      <c r="D4638">
        <v>0</v>
      </c>
    </row>
    <row r="4639" spans="1:4" x14ac:dyDescent="0.2">
      <c r="A4639" s="27">
        <v>45706.291666666664</v>
      </c>
      <c r="B4639" s="28" t="s">
        <v>35</v>
      </c>
      <c r="C4639">
        <v>0</v>
      </c>
      <c r="D4639">
        <v>0</v>
      </c>
    </row>
    <row r="4640" spans="1:4" x14ac:dyDescent="0.2">
      <c r="A4640" s="27">
        <v>45706.302083333336</v>
      </c>
      <c r="B4640" s="28" t="s">
        <v>36</v>
      </c>
      <c r="C4640">
        <v>0</v>
      </c>
      <c r="D4640">
        <v>0</v>
      </c>
    </row>
    <row r="4641" spans="1:4" x14ac:dyDescent="0.2">
      <c r="A4641" s="27">
        <v>45706.3125</v>
      </c>
      <c r="B4641" s="28" t="s">
        <v>37</v>
      </c>
      <c r="C4641">
        <v>0</v>
      </c>
      <c r="D4641">
        <v>0</v>
      </c>
    </row>
    <row r="4642" spans="1:4" x14ac:dyDescent="0.2">
      <c r="A4642" s="27">
        <v>45706.322916666664</v>
      </c>
      <c r="B4642" s="28" t="s">
        <v>38</v>
      </c>
      <c r="C4642">
        <v>0</v>
      </c>
      <c r="D4642">
        <v>0</v>
      </c>
    </row>
    <row r="4643" spans="1:4" x14ac:dyDescent="0.2">
      <c r="A4643" s="27">
        <v>45706.333333333336</v>
      </c>
      <c r="B4643" s="28" t="s">
        <v>39</v>
      </c>
      <c r="C4643">
        <v>5.0000000000000001E-3</v>
      </c>
      <c r="D4643">
        <v>0</v>
      </c>
    </row>
    <row r="4644" spans="1:4" x14ac:dyDescent="0.2">
      <c r="A4644" s="27">
        <v>45706.34375</v>
      </c>
      <c r="B4644" s="28" t="s">
        <v>40</v>
      </c>
      <c r="C4644">
        <v>1.0999999999999999E-2</v>
      </c>
      <c r="D4644">
        <v>0</v>
      </c>
    </row>
    <row r="4645" spans="1:4" x14ac:dyDescent="0.2">
      <c r="A4645" s="27">
        <v>45706.354166666664</v>
      </c>
      <c r="B4645" s="28" t="s">
        <v>41</v>
      </c>
      <c r="C4645">
        <v>1.7999999999999999E-2</v>
      </c>
      <c r="D4645">
        <v>0</v>
      </c>
    </row>
    <row r="4646" spans="1:4" x14ac:dyDescent="0.2">
      <c r="A4646" s="27">
        <v>45706.364583333336</v>
      </c>
      <c r="B4646" s="28" t="s">
        <v>42</v>
      </c>
      <c r="C4646">
        <v>2.4E-2</v>
      </c>
      <c r="D4646">
        <v>4.0000000000000001E-3</v>
      </c>
    </row>
    <row r="4647" spans="1:4" x14ac:dyDescent="0.2">
      <c r="A4647" s="27">
        <v>45706.375</v>
      </c>
      <c r="B4647" s="28" t="s">
        <v>43</v>
      </c>
      <c r="C4647">
        <v>3.6999999999999998E-2</v>
      </c>
      <c r="D4647">
        <v>8.9999999999999993E-3</v>
      </c>
    </row>
    <row r="4648" spans="1:4" x14ac:dyDescent="0.2">
      <c r="A4648" s="27">
        <v>45706.385416666664</v>
      </c>
      <c r="B4648" s="28" t="s">
        <v>44</v>
      </c>
      <c r="C4648">
        <v>4.4999999999999998E-2</v>
      </c>
      <c r="D4648">
        <v>2E-3</v>
      </c>
    </row>
    <row r="4649" spans="1:4" x14ac:dyDescent="0.2">
      <c r="A4649" s="27">
        <v>45706.395833333336</v>
      </c>
      <c r="B4649" s="28" t="s">
        <v>45</v>
      </c>
      <c r="C4649">
        <v>5.3999999999999999E-2</v>
      </c>
      <c r="D4649">
        <v>0.01</v>
      </c>
    </row>
    <row r="4650" spans="1:4" x14ac:dyDescent="0.2">
      <c r="A4650" s="27">
        <v>45706.40625</v>
      </c>
      <c r="B4650" s="28" t="s">
        <v>46</v>
      </c>
      <c r="C4650">
        <v>6.2E-2</v>
      </c>
      <c r="D4650">
        <v>1.7999999999999999E-2</v>
      </c>
    </row>
    <row r="4651" spans="1:4" x14ac:dyDescent="0.2">
      <c r="A4651" s="27">
        <v>45706.416666666664</v>
      </c>
      <c r="B4651" s="28" t="s">
        <v>47</v>
      </c>
      <c r="C4651">
        <v>6.5000000000000002E-2</v>
      </c>
      <c r="D4651">
        <v>2E-3</v>
      </c>
    </row>
    <row r="4652" spans="1:4" x14ac:dyDescent="0.2">
      <c r="A4652" s="27">
        <v>45706.427083333336</v>
      </c>
      <c r="B4652" s="28" t="s">
        <v>48</v>
      </c>
      <c r="C4652">
        <v>7.5999999999999998E-2</v>
      </c>
      <c r="D4652">
        <v>1.6E-2</v>
      </c>
    </row>
    <row r="4653" spans="1:4" x14ac:dyDescent="0.2">
      <c r="A4653" s="27">
        <v>45706.4375</v>
      </c>
      <c r="B4653" s="28" t="s">
        <v>49</v>
      </c>
      <c r="C4653">
        <v>8.5999999999999993E-2</v>
      </c>
      <c r="D4653">
        <v>1.7999999999999999E-2</v>
      </c>
    </row>
    <row r="4654" spans="1:4" x14ac:dyDescent="0.2">
      <c r="A4654" s="27">
        <v>45706.447916666664</v>
      </c>
      <c r="B4654" s="28" t="s">
        <v>50</v>
      </c>
      <c r="C4654">
        <v>9.6000000000000002E-2</v>
      </c>
      <c r="D4654">
        <v>2.4E-2</v>
      </c>
    </row>
    <row r="4655" spans="1:4" x14ac:dyDescent="0.2">
      <c r="A4655" s="27">
        <v>45706.458333333336</v>
      </c>
      <c r="B4655" s="28" t="s">
        <v>51</v>
      </c>
      <c r="C4655">
        <v>0.128</v>
      </c>
      <c r="D4655">
        <v>4.2999999999999997E-2</v>
      </c>
    </row>
    <row r="4656" spans="1:4" x14ac:dyDescent="0.2">
      <c r="A4656" s="27">
        <v>45706.46875</v>
      </c>
      <c r="B4656" s="28" t="s">
        <v>52</v>
      </c>
      <c r="C4656">
        <v>0.13400000000000001</v>
      </c>
      <c r="D4656">
        <v>2.8000000000000001E-2</v>
      </c>
    </row>
    <row r="4657" spans="1:4" x14ac:dyDescent="0.2">
      <c r="A4657" s="27">
        <v>45706.479166666664</v>
      </c>
      <c r="B4657" s="28" t="s">
        <v>53</v>
      </c>
      <c r="C4657">
        <v>0.13400000000000001</v>
      </c>
      <c r="D4657">
        <v>3.4000000000000002E-2</v>
      </c>
    </row>
    <row r="4658" spans="1:4" x14ac:dyDescent="0.2">
      <c r="A4658" s="27">
        <v>45706.489583333336</v>
      </c>
      <c r="B4658" s="28" t="s">
        <v>54</v>
      </c>
      <c r="C4658">
        <v>0.128</v>
      </c>
      <c r="D4658">
        <v>3.3000000000000002E-2</v>
      </c>
    </row>
    <row r="4659" spans="1:4" x14ac:dyDescent="0.2">
      <c r="A4659" s="27">
        <v>45706.5</v>
      </c>
      <c r="B4659" s="28" t="s">
        <v>55</v>
      </c>
      <c r="C4659">
        <v>0.11899999999999999</v>
      </c>
      <c r="D4659">
        <v>2.4E-2</v>
      </c>
    </row>
    <row r="4660" spans="1:4" x14ac:dyDescent="0.2">
      <c r="A4660" s="27">
        <v>45706.510416666664</v>
      </c>
      <c r="B4660" s="28" t="s">
        <v>56</v>
      </c>
      <c r="C4660">
        <v>0.113</v>
      </c>
      <c r="D4660">
        <v>3.5000000000000003E-2</v>
      </c>
    </row>
    <row r="4661" spans="1:4" x14ac:dyDescent="0.2">
      <c r="A4661" s="27">
        <v>45706.520833333336</v>
      </c>
      <c r="B4661" s="28" t="s">
        <v>57</v>
      </c>
      <c r="C4661">
        <v>0.113</v>
      </c>
      <c r="D4661">
        <v>3.5999999999999997E-2</v>
      </c>
    </row>
    <row r="4662" spans="1:4" x14ac:dyDescent="0.2">
      <c r="A4662" s="27">
        <v>45706.53125</v>
      </c>
      <c r="B4662" s="28" t="s">
        <v>58</v>
      </c>
      <c r="C4662">
        <v>0.11899999999999999</v>
      </c>
      <c r="D4662">
        <v>2.4E-2</v>
      </c>
    </row>
    <row r="4663" spans="1:4" x14ac:dyDescent="0.2">
      <c r="A4663" s="27">
        <v>45706.541666666664</v>
      </c>
      <c r="B4663" s="28" t="s">
        <v>59</v>
      </c>
      <c r="C4663">
        <v>0.13900000000000001</v>
      </c>
      <c r="D4663">
        <v>4.9000000000000002E-2</v>
      </c>
    </row>
    <row r="4664" spans="1:4" x14ac:dyDescent="0.2">
      <c r="A4664" s="27">
        <v>45706.552083333336</v>
      </c>
      <c r="B4664" s="28" t="s">
        <v>60</v>
      </c>
      <c r="C4664">
        <v>0.14699999999999999</v>
      </c>
      <c r="D4664">
        <v>3.5000000000000003E-2</v>
      </c>
    </row>
    <row r="4665" spans="1:4" x14ac:dyDescent="0.2">
      <c r="A4665" s="27">
        <v>45706.5625</v>
      </c>
      <c r="B4665" s="28" t="s">
        <v>61</v>
      </c>
      <c r="C4665">
        <v>0.14699999999999999</v>
      </c>
      <c r="D4665">
        <v>3.2000000000000001E-2</v>
      </c>
    </row>
    <row r="4666" spans="1:4" x14ac:dyDescent="0.2">
      <c r="A4666" s="27">
        <v>45706.572916666664</v>
      </c>
      <c r="B4666" s="28" t="s">
        <v>62</v>
      </c>
      <c r="C4666">
        <v>0.13900000000000001</v>
      </c>
      <c r="D4666">
        <v>4.4999999999999998E-2</v>
      </c>
    </row>
    <row r="4667" spans="1:4" x14ac:dyDescent="0.2">
      <c r="A4667" s="27">
        <v>45706.583333333336</v>
      </c>
      <c r="B4667" s="28" t="s">
        <v>63</v>
      </c>
      <c r="C4667">
        <v>0.13800000000000001</v>
      </c>
      <c r="D4667">
        <v>3.5000000000000003E-2</v>
      </c>
    </row>
    <row r="4668" spans="1:4" x14ac:dyDescent="0.2">
      <c r="A4668" s="27">
        <v>45706.59375</v>
      </c>
      <c r="B4668" s="28" t="s">
        <v>64</v>
      </c>
      <c r="C4668">
        <v>0.128</v>
      </c>
      <c r="D4668">
        <v>2.1999999999999999E-2</v>
      </c>
    </row>
    <row r="4669" spans="1:4" x14ac:dyDescent="0.2">
      <c r="A4669" s="27">
        <v>45706.604166666664</v>
      </c>
      <c r="B4669" s="28" t="s">
        <v>65</v>
      </c>
      <c r="C4669">
        <v>0.11899999999999999</v>
      </c>
      <c r="D4669">
        <v>1.4E-2</v>
      </c>
    </row>
    <row r="4670" spans="1:4" x14ac:dyDescent="0.2">
      <c r="A4670" s="27">
        <v>45706.614583333336</v>
      </c>
      <c r="B4670" s="28" t="s">
        <v>66</v>
      </c>
      <c r="C4670">
        <v>0.109</v>
      </c>
      <c r="D4670">
        <v>1.2E-2</v>
      </c>
    </row>
    <row r="4671" spans="1:4" x14ac:dyDescent="0.2">
      <c r="A4671" s="27">
        <v>45706.625</v>
      </c>
      <c r="B4671" s="28" t="s">
        <v>67</v>
      </c>
      <c r="C4671">
        <v>8.6999999999999994E-2</v>
      </c>
      <c r="D4671">
        <v>3.5000000000000003E-2</v>
      </c>
    </row>
    <row r="4672" spans="1:4" x14ac:dyDescent="0.2">
      <c r="A4672" s="27">
        <v>45706.635416666664</v>
      </c>
      <c r="B4672" s="28" t="s">
        <v>68</v>
      </c>
      <c r="C4672">
        <v>7.3999999999999996E-2</v>
      </c>
      <c r="D4672">
        <v>2.7E-2</v>
      </c>
    </row>
    <row r="4673" spans="1:4" x14ac:dyDescent="0.2">
      <c r="A4673" s="27">
        <v>45706.645833333336</v>
      </c>
      <c r="B4673" s="28" t="s">
        <v>69</v>
      </c>
      <c r="C4673">
        <v>0.06</v>
      </c>
      <c r="D4673">
        <v>2.1999999999999999E-2</v>
      </c>
    </row>
    <row r="4674" spans="1:4" x14ac:dyDescent="0.2">
      <c r="A4674" s="27">
        <v>45706.65625</v>
      </c>
      <c r="B4674" s="28" t="s">
        <v>70</v>
      </c>
      <c r="C4674">
        <v>4.7E-2</v>
      </c>
      <c r="D4674">
        <v>1.9E-2</v>
      </c>
    </row>
    <row r="4675" spans="1:4" x14ac:dyDescent="0.2">
      <c r="A4675" s="27">
        <v>45706.666666666664</v>
      </c>
      <c r="B4675" s="28" t="s">
        <v>71</v>
      </c>
      <c r="C4675">
        <v>2.9000000000000001E-2</v>
      </c>
      <c r="D4675">
        <v>1.4E-2</v>
      </c>
    </row>
    <row r="4676" spans="1:4" x14ac:dyDescent="0.2">
      <c r="A4676" s="27">
        <v>45706.677083333336</v>
      </c>
      <c r="B4676" s="28" t="s">
        <v>72</v>
      </c>
      <c r="C4676">
        <v>0.02</v>
      </c>
      <c r="D4676">
        <v>4.0000000000000001E-3</v>
      </c>
    </row>
    <row r="4677" spans="1:4" x14ac:dyDescent="0.2">
      <c r="A4677" s="27">
        <v>45706.6875</v>
      </c>
      <c r="B4677" s="28" t="s">
        <v>73</v>
      </c>
      <c r="C4677">
        <v>1.2E-2</v>
      </c>
      <c r="D4677">
        <v>1E-3</v>
      </c>
    </row>
    <row r="4678" spans="1:4" x14ac:dyDescent="0.2">
      <c r="A4678" s="27">
        <v>45706.697916666664</v>
      </c>
      <c r="B4678" s="28" t="s">
        <v>74</v>
      </c>
      <c r="C4678">
        <v>4.0000000000000001E-3</v>
      </c>
      <c r="D4678">
        <v>0</v>
      </c>
    </row>
    <row r="4679" spans="1:4" x14ac:dyDescent="0.2">
      <c r="A4679" s="27">
        <v>45706.708333333336</v>
      </c>
      <c r="B4679" s="28" t="s">
        <v>75</v>
      </c>
      <c r="C4679">
        <v>0</v>
      </c>
      <c r="D4679">
        <v>0</v>
      </c>
    </row>
    <row r="4680" spans="1:4" x14ac:dyDescent="0.2">
      <c r="A4680" s="27">
        <v>45706.71875</v>
      </c>
      <c r="B4680" s="28" t="s">
        <v>76</v>
      </c>
      <c r="C4680">
        <v>0</v>
      </c>
      <c r="D4680">
        <v>0</v>
      </c>
    </row>
    <row r="4681" spans="1:4" x14ac:dyDescent="0.2">
      <c r="A4681" s="27">
        <v>45706.729166666664</v>
      </c>
      <c r="B4681" s="28" t="s">
        <v>77</v>
      </c>
      <c r="C4681">
        <v>0</v>
      </c>
      <c r="D4681">
        <v>0</v>
      </c>
    </row>
    <row r="4682" spans="1:4" x14ac:dyDescent="0.2">
      <c r="A4682" s="27">
        <v>45706.739583333336</v>
      </c>
      <c r="B4682" s="28" t="s">
        <v>78</v>
      </c>
      <c r="C4682">
        <v>0</v>
      </c>
      <c r="D4682">
        <v>0</v>
      </c>
    </row>
    <row r="4683" spans="1:4" x14ac:dyDescent="0.2">
      <c r="A4683" s="27">
        <v>45706.75</v>
      </c>
      <c r="B4683" s="28" t="s">
        <v>79</v>
      </c>
      <c r="C4683">
        <v>0</v>
      </c>
      <c r="D4683">
        <v>0</v>
      </c>
    </row>
    <row r="4684" spans="1:4" x14ac:dyDescent="0.2">
      <c r="A4684" s="27">
        <v>45706.760416666664</v>
      </c>
      <c r="B4684" s="28" t="s">
        <v>80</v>
      </c>
      <c r="C4684">
        <v>0</v>
      </c>
      <c r="D4684">
        <v>0</v>
      </c>
    </row>
    <row r="4685" spans="1:4" x14ac:dyDescent="0.2">
      <c r="A4685" s="27">
        <v>45706.770833333336</v>
      </c>
      <c r="B4685" s="28" t="s">
        <v>81</v>
      </c>
      <c r="C4685">
        <v>0</v>
      </c>
      <c r="D4685">
        <v>0</v>
      </c>
    </row>
    <row r="4686" spans="1:4" x14ac:dyDescent="0.2">
      <c r="A4686" s="27">
        <v>45706.78125</v>
      </c>
      <c r="B4686" s="28" t="s">
        <v>82</v>
      </c>
      <c r="C4686">
        <v>0</v>
      </c>
      <c r="D4686">
        <v>0</v>
      </c>
    </row>
    <row r="4687" spans="1:4" x14ac:dyDescent="0.2">
      <c r="A4687" s="27">
        <v>45706.791666666664</v>
      </c>
      <c r="B4687" s="28" t="s">
        <v>83</v>
      </c>
      <c r="C4687">
        <v>0</v>
      </c>
      <c r="D4687">
        <v>0</v>
      </c>
    </row>
    <row r="4688" spans="1:4" x14ac:dyDescent="0.2">
      <c r="A4688" s="27">
        <v>45706.802083333336</v>
      </c>
      <c r="B4688" s="28" t="s">
        <v>84</v>
      </c>
      <c r="C4688">
        <v>0</v>
      </c>
      <c r="D4688">
        <v>0</v>
      </c>
    </row>
    <row r="4689" spans="1:4" x14ac:dyDescent="0.2">
      <c r="A4689" s="27">
        <v>45706.8125</v>
      </c>
      <c r="B4689" s="28" t="s">
        <v>85</v>
      </c>
      <c r="C4689">
        <v>0</v>
      </c>
      <c r="D4689">
        <v>0</v>
      </c>
    </row>
    <row r="4690" spans="1:4" x14ac:dyDescent="0.2">
      <c r="A4690" s="27">
        <v>45706.822916666664</v>
      </c>
      <c r="B4690" s="28" t="s">
        <v>86</v>
      </c>
      <c r="C4690">
        <v>0</v>
      </c>
      <c r="D4690">
        <v>0</v>
      </c>
    </row>
    <row r="4691" spans="1:4" x14ac:dyDescent="0.2">
      <c r="A4691" s="27">
        <v>45706.833333333336</v>
      </c>
      <c r="B4691" s="28" t="s">
        <v>87</v>
      </c>
      <c r="C4691">
        <v>0</v>
      </c>
      <c r="D4691">
        <v>0</v>
      </c>
    </row>
    <row r="4692" spans="1:4" x14ac:dyDescent="0.2">
      <c r="A4692" s="27">
        <v>45706.84375</v>
      </c>
      <c r="B4692" s="28" t="s">
        <v>88</v>
      </c>
      <c r="C4692">
        <v>0</v>
      </c>
      <c r="D4692">
        <v>0</v>
      </c>
    </row>
    <row r="4693" spans="1:4" x14ac:dyDescent="0.2">
      <c r="A4693" s="27">
        <v>45706.854166666664</v>
      </c>
      <c r="B4693" s="28" t="s">
        <v>89</v>
      </c>
      <c r="C4693">
        <v>0</v>
      </c>
      <c r="D4693">
        <v>0</v>
      </c>
    </row>
    <row r="4694" spans="1:4" x14ac:dyDescent="0.2">
      <c r="A4694" s="27">
        <v>45706.864583333336</v>
      </c>
      <c r="B4694" s="28" t="s">
        <v>90</v>
      </c>
      <c r="C4694">
        <v>0</v>
      </c>
      <c r="D4694">
        <v>0</v>
      </c>
    </row>
    <row r="4695" spans="1:4" x14ac:dyDescent="0.2">
      <c r="A4695" s="27">
        <v>45706.875</v>
      </c>
      <c r="B4695" s="28" t="s">
        <v>91</v>
      </c>
      <c r="C4695">
        <v>0</v>
      </c>
      <c r="D4695">
        <v>0</v>
      </c>
    </row>
    <row r="4696" spans="1:4" x14ac:dyDescent="0.2">
      <c r="A4696" s="27">
        <v>45706.885416666664</v>
      </c>
      <c r="B4696" s="28" t="s">
        <v>92</v>
      </c>
      <c r="C4696">
        <v>0</v>
      </c>
      <c r="D4696">
        <v>0</v>
      </c>
    </row>
    <row r="4697" spans="1:4" x14ac:dyDescent="0.2">
      <c r="A4697" s="27">
        <v>45706.895833333336</v>
      </c>
      <c r="B4697" s="28" t="s">
        <v>93</v>
      </c>
      <c r="C4697">
        <v>0</v>
      </c>
      <c r="D4697">
        <v>0</v>
      </c>
    </row>
    <row r="4698" spans="1:4" x14ac:dyDescent="0.2">
      <c r="A4698" s="27">
        <v>45706.90625</v>
      </c>
      <c r="B4698" s="28" t="s">
        <v>94</v>
      </c>
      <c r="C4698">
        <v>0</v>
      </c>
      <c r="D4698">
        <v>0</v>
      </c>
    </row>
    <row r="4699" spans="1:4" x14ac:dyDescent="0.2">
      <c r="A4699" s="27">
        <v>45706.916666666664</v>
      </c>
      <c r="B4699" s="28" t="s">
        <v>95</v>
      </c>
      <c r="C4699">
        <v>0</v>
      </c>
      <c r="D4699">
        <v>0</v>
      </c>
    </row>
    <row r="4700" spans="1:4" x14ac:dyDescent="0.2">
      <c r="A4700" s="27">
        <v>45706.927083333336</v>
      </c>
      <c r="B4700" s="28" t="s">
        <v>96</v>
      </c>
      <c r="C4700">
        <v>0</v>
      </c>
      <c r="D4700">
        <v>0</v>
      </c>
    </row>
    <row r="4701" spans="1:4" x14ac:dyDescent="0.2">
      <c r="A4701" s="27">
        <v>45706.9375</v>
      </c>
      <c r="B4701" s="28" t="s">
        <v>97</v>
      </c>
      <c r="C4701">
        <v>0</v>
      </c>
      <c r="D4701">
        <v>0</v>
      </c>
    </row>
    <row r="4702" spans="1:4" x14ac:dyDescent="0.2">
      <c r="A4702" s="27">
        <v>45706.947916666664</v>
      </c>
      <c r="B4702" s="28" t="s">
        <v>98</v>
      </c>
      <c r="C4702">
        <v>0</v>
      </c>
      <c r="D4702">
        <v>0</v>
      </c>
    </row>
    <row r="4703" spans="1:4" x14ac:dyDescent="0.2">
      <c r="A4703" s="27">
        <v>45706.958333333336</v>
      </c>
      <c r="B4703" s="28" t="s">
        <v>99</v>
      </c>
      <c r="C4703">
        <v>0</v>
      </c>
      <c r="D4703">
        <v>0</v>
      </c>
    </row>
    <row r="4704" spans="1:4" x14ac:dyDescent="0.2">
      <c r="A4704" s="27">
        <v>45706.96875</v>
      </c>
      <c r="B4704" s="28" t="s">
        <v>100</v>
      </c>
      <c r="C4704">
        <v>0</v>
      </c>
      <c r="D4704">
        <v>0</v>
      </c>
    </row>
    <row r="4705" spans="1:4" x14ac:dyDescent="0.2">
      <c r="A4705" s="27">
        <v>45706.979166666664</v>
      </c>
      <c r="B4705" s="28" t="s">
        <v>101</v>
      </c>
      <c r="C4705">
        <v>0</v>
      </c>
      <c r="D4705">
        <v>0</v>
      </c>
    </row>
    <row r="4706" spans="1:4" x14ac:dyDescent="0.2">
      <c r="A4706" s="27">
        <v>45706.989583333336</v>
      </c>
      <c r="B4706" s="28" t="s">
        <v>102</v>
      </c>
      <c r="C4706">
        <v>0</v>
      </c>
      <c r="D4706">
        <v>0</v>
      </c>
    </row>
    <row r="4707" spans="1:4" x14ac:dyDescent="0.2">
      <c r="A4707" s="27">
        <v>45707</v>
      </c>
      <c r="B4707" s="28" t="s">
        <v>7</v>
      </c>
      <c r="C4707">
        <v>0</v>
      </c>
      <c r="D4707">
        <v>0</v>
      </c>
    </row>
    <row r="4708" spans="1:4" x14ac:dyDescent="0.2">
      <c r="A4708" s="27">
        <v>45707.010416666664</v>
      </c>
      <c r="B4708" s="28" t="s">
        <v>8</v>
      </c>
      <c r="C4708">
        <v>0</v>
      </c>
      <c r="D4708">
        <v>0</v>
      </c>
    </row>
    <row r="4709" spans="1:4" x14ac:dyDescent="0.2">
      <c r="A4709" s="27">
        <v>45707.020833333336</v>
      </c>
      <c r="B4709" s="28" t="s">
        <v>9</v>
      </c>
      <c r="C4709">
        <v>0</v>
      </c>
      <c r="D4709">
        <v>0</v>
      </c>
    </row>
    <row r="4710" spans="1:4" x14ac:dyDescent="0.2">
      <c r="A4710" s="27">
        <v>45707.03125</v>
      </c>
      <c r="B4710" s="28" t="s">
        <v>10</v>
      </c>
      <c r="C4710">
        <v>0</v>
      </c>
      <c r="D4710">
        <v>0</v>
      </c>
    </row>
    <row r="4711" spans="1:4" x14ac:dyDescent="0.2">
      <c r="A4711" s="27">
        <v>45707.041666666664</v>
      </c>
      <c r="B4711" s="28" t="s">
        <v>11</v>
      </c>
      <c r="C4711">
        <v>0</v>
      </c>
      <c r="D4711">
        <v>0</v>
      </c>
    </row>
    <row r="4712" spans="1:4" x14ac:dyDescent="0.2">
      <c r="A4712" s="27">
        <v>45707.052083333336</v>
      </c>
      <c r="B4712" s="28" t="s">
        <v>12</v>
      </c>
      <c r="C4712">
        <v>0</v>
      </c>
      <c r="D4712">
        <v>0</v>
      </c>
    </row>
    <row r="4713" spans="1:4" x14ac:dyDescent="0.2">
      <c r="A4713" s="27">
        <v>45707.0625</v>
      </c>
      <c r="B4713" s="28" t="s">
        <v>13</v>
      </c>
      <c r="C4713">
        <v>0</v>
      </c>
      <c r="D4713">
        <v>0</v>
      </c>
    </row>
    <row r="4714" spans="1:4" x14ac:dyDescent="0.2">
      <c r="A4714" s="27">
        <v>45707.072916666664</v>
      </c>
      <c r="B4714" s="28" t="s">
        <v>14</v>
      </c>
      <c r="C4714">
        <v>0</v>
      </c>
      <c r="D4714">
        <v>0</v>
      </c>
    </row>
    <row r="4715" spans="1:4" x14ac:dyDescent="0.2">
      <c r="A4715" s="27">
        <v>45707.083333333336</v>
      </c>
      <c r="B4715" s="28" t="s">
        <v>15</v>
      </c>
      <c r="C4715">
        <v>0</v>
      </c>
      <c r="D4715">
        <v>0</v>
      </c>
    </row>
    <row r="4716" spans="1:4" x14ac:dyDescent="0.2">
      <c r="A4716" s="27">
        <v>45707.09375</v>
      </c>
      <c r="B4716" s="28" t="s">
        <v>16</v>
      </c>
      <c r="C4716">
        <v>0</v>
      </c>
      <c r="D4716">
        <v>0</v>
      </c>
    </row>
    <row r="4717" spans="1:4" x14ac:dyDescent="0.2">
      <c r="A4717" s="27">
        <v>45707.104166666664</v>
      </c>
      <c r="B4717" s="28" t="s">
        <v>17</v>
      </c>
      <c r="C4717">
        <v>0</v>
      </c>
      <c r="D4717">
        <v>0</v>
      </c>
    </row>
    <row r="4718" spans="1:4" x14ac:dyDescent="0.2">
      <c r="A4718" s="27">
        <v>45707.114583333336</v>
      </c>
      <c r="B4718" s="28" t="s">
        <v>18</v>
      </c>
      <c r="C4718">
        <v>0</v>
      </c>
      <c r="D4718">
        <v>0</v>
      </c>
    </row>
    <row r="4719" spans="1:4" x14ac:dyDescent="0.2">
      <c r="A4719" s="27">
        <v>45707.125</v>
      </c>
      <c r="B4719" s="28" t="s">
        <v>19</v>
      </c>
      <c r="C4719">
        <v>0</v>
      </c>
      <c r="D4719">
        <v>0</v>
      </c>
    </row>
    <row r="4720" spans="1:4" x14ac:dyDescent="0.2">
      <c r="A4720" s="27">
        <v>45707.135416666664</v>
      </c>
      <c r="B4720" s="28" t="s">
        <v>20</v>
      </c>
      <c r="C4720">
        <v>0</v>
      </c>
      <c r="D4720">
        <v>0</v>
      </c>
    </row>
    <row r="4721" spans="1:4" x14ac:dyDescent="0.2">
      <c r="A4721" s="27">
        <v>45707.145833333336</v>
      </c>
      <c r="B4721" s="28" t="s">
        <v>21</v>
      </c>
      <c r="C4721">
        <v>0</v>
      </c>
      <c r="D4721">
        <v>0</v>
      </c>
    </row>
    <row r="4722" spans="1:4" x14ac:dyDescent="0.2">
      <c r="A4722" s="27">
        <v>45707.15625</v>
      </c>
      <c r="B4722" s="28" t="s">
        <v>22</v>
      </c>
      <c r="C4722">
        <v>0</v>
      </c>
      <c r="D4722">
        <v>0</v>
      </c>
    </row>
    <row r="4723" spans="1:4" x14ac:dyDescent="0.2">
      <c r="A4723" s="27">
        <v>45707.166666666664</v>
      </c>
      <c r="B4723" s="28" t="s">
        <v>23</v>
      </c>
      <c r="C4723">
        <v>0</v>
      </c>
      <c r="D4723">
        <v>0</v>
      </c>
    </row>
    <row r="4724" spans="1:4" x14ac:dyDescent="0.2">
      <c r="A4724" s="27">
        <v>45707.177083333336</v>
      </c>
      <c r="B4724" s="28" t="s">
        <v>24</v>
      </c>
      <c r="C4724">
        <v>0</v>
      </c>
      <c r="D4724">
        <v>0</v>
      </c>
    </row>
    <row r="4725" spans="1:4" x14ac:dyDescent="0.2">
      <c r="A4725" s="27">
        <v>45707.1875</v>
      </c>
      <c r="B4725" s="28" t="s">
        <v>25</v>
      </c>
      <c r="C4725">
        <v>0</v>
      </c>
      <c r="D4725">
        <v>0</v>
      </c>
    </row>
    <row r="4726" spans="1:4" x14ac:dyDescent="0.2">
      <c r="A4726" s="27">
        <v>45707.197916666664</v>
      </c>
      <c r="B4726" s="28" t="s">
        <v>26</v>
      </c>
      <c r="C4726">
        <v>0</v>
      </c>
      <c r="D4726">
        <v>0</v>
      </c>
    </row>
    <row r="4727" spans="1:4" x14ac:dyDescent="0.2">
      <c r="A4727" s="27">
        <v>45707.208333333336</v>
      </c>
      <c r="B4727" s="28" t="s">
        <v>27</v>
      </c>
      <c r="C4727">
        <v>0</v>
      </c>
      <c r="D4727">
        <v>0</v>
      </c>
    </row>
    <row r="4728" spans="1:4" x14ac:dyDescent="0.2">
      <c r="A4728" s="27">
        <v>45707.21875</v>
      </c>
      <c r="B4728" s="28" t="s">
        <v>28</v>
      </c>
      <c r="C4728">
        <v>0</v>
      </c>
      <c r="D4728">
        <v>0</v>
      </c>
    </row>
    <row r="4729" spans="1:4" x14ac:dyDescent="0.2">
      <c r="A4729" s="27">
        <v>45707.229166666664</v>
      </c>
      <c r="B4729" s="28" t="s">
        <v>29</v>
      </c>
      <c r="C4729">
        <v>0</v>
      </c>
      <c r="D4729">
        <v>0</v>
      </c>
    </row>
    <row r="4730" spans="1:4" x14ac:dyDescent="0.2">
      <c r="A4730" s="27">
        <v>45707.239583333336</v>
      </c>
      <c r="B4730" s="28" t="s">
        <v>30</v>
      </c>
      <c r="C4730">
        <v>0</v>
      </c>
      <c r="D4730">
        <v>0</v>
      </c>
    </row>
    <row r="4731" spans="1:4" x14ac:dyDescent="0.2">
      <c r="A4731" s="27">
        <v>45707.25</v>
      </c>
      <c r="B4731" s="28" t="s">
        <v>31</v>
      </c>
      <c r="C4731">
        <v>0</v>
      </c>
      <c r="D4731">
        <v>0</v>
      </c>
    </row>
    <row r="4732" spans="1:4" x14ac:dyDescent="0.2">
      <c r="A4732" s="27">
        <v>45707.260416666664</v>
      </c>
      <c r="B4732" s="28" t="s">
        <v>32</v>
      </c>
      <c r="C4732">
        <v>0</v>
      </c>
      <c r="D4732">
        <v>0</v>
      </c>
    </row>
    <row r="4733" spans="1:4" x14ac:dyDescent="0.2">
      <c r="A4733" s="27">
        <v>45707.270833333336</v>
      </c>
      <c r="B4733" s="28" t="s">
        <v>33</v>
      </c>
      <c r="C4733">
        <v>0</v>
      </c>
      <c r="D4733">
        <v>0</v>
      </c>
    </row>
    <row r="4734" spans="1:4" x14ac:dyDescent="0.2">
      <c r="A4734" s="27">
        <v>45707.28125</v>
      </c>
      <c r="B4734" s="28" t="s">
        <v>34</v>
      </c>
      <c r="C4734">
        <v>0</v>
      </c>
      <c r="D4734">
        <v>0</v>
      </c>
    </row>
    <row r="4735" spans="1:4" x14ac:dyDescent="0.2">
      <c r="A4735" s="27">
        <v>45707.291666666664</v>
      </c>
      <c r="B4735" s="28" t="s">
        <v>35</v>
      </c>
      <c r="C4735">
        <v>0</v>
      </c>
      <c r="D4735">
        <v>0</v>
      </c>
    </row>
    <row r="4736" spans="1:4" x14ac:dyDescent="0.2">
      <c r="A4736" s="27">
        <v>45707.302083333336</v>
      </c>
      <c r="B4736" s="28" t="s">
        <v>36</v>
      </c>
      <c r="C4736">
        <v>0</v>
      </c>
      <c r="D4736">
        <v>0</v>
      </c>
    </row>
    <row r="4737" spans="1:4" x14ac:dyDescent="0.2">
      <c r="A4737" s="27">
        <v>45707.3125</v>
      </c>
      <c r="B4737" s="28" t="s">
        <v>37</v>
      </c>
      <c r="C4737">
        <v>0</v>
      </c>
      <c r="D4737">
        <v>0</v>
      </c>
    </row>
    <row r="4738" spans="1:4" x14ac:dyDescent="0.2">
      <c r="A4738" s="27">
        <v>45707.322916666664</v>
      </c>
      <c r="B4738" s="28" t="s">
        <v>38</v>
      </c>
      <c r="C4738">
        <v>0</v>
      </c>
      <c r="D4738">
        <v>0</v>
      </c>
    </row>
    <row r="4739" spans="1:4" x14ac:dyDescent="0.2">
      <c r="A4739" s="27">
        <v>45707.333333333336</v>
      </c>
      <c r="B4739" s="28" t="s">
        <v>39</v>
      </c>
      <c r="C4739">
        <v>2.4E-2</v>
      </c>
      <c r="D4739">
        <v>0</v>
      </c>
    </row>
    <row r="4740" spans="1:4" x14ac:dyDescent="0.2">
      <c r="A4740" s="27">
        <v>45707.34375</v>
      </c>
      <c r="B4740" s="28" t="s">
        <v>40</v>
      </c>
      <c r="C4740">
        <v>4.3999999999999997E-2</v>
      </c>
      <c r="D4740">
        <v>0</v>
      </c>
    </row>
    <row r="4741" spans="1:4" x14ac:dyDescent="0.2">
      <c r="A4741" s="27">
        <v>45707.354166666664</v>
      </c>
      <c r="B4741" s="28" t="s">
        <v>41</v>
      </c>
      <c r="C4741">
        <v>6.4000000000000001E-2</v>
      </c>
      <c r="D4741">
        <v>3.0000000000000001E-3</v>
      </c>
    </row>
    <row r="4742" spans="1:4" x14ac:dyDescent="0.2">
      <c r="A4742" s="27">
        <v>45707.364583333336</v>
      </c>
      <c r="B4742" s="28" t="s">
        <v>42</v>
      </c>
      <c r="C4742">
        <v>8.3000000000000004E-2</v>
      </c>
      <c r="D4742">
        <v>1.0999999999999999E-2</v>
      </c>
    </row>
    <row r="4743" spans="1:4" x14ac:dyDescent="0.2">
      <c r="A4743" s="27">
        <v>45707.375</v>
      </c>
      <c r="B4743" s="28" t="s">
        <v>43</v>
      </c>
      <c r="C4743">
        <v>0.124</v>
      </c>
      <c r="D4743">
        <v>1.9E-2</v>
      </c>
    </row>
    <row r="4744" spans="1:4" x14ac:dyDescent="0.2">
      <c r="A4744" s="27">
        <v>45707.385416666664</v>
      </c>
      <c r="B4744" s="28" t="s">
        <v>44</v>
      </c>
      <c r="C4744">
        <v>0.14699999999999999</v>
      </c>
      <c r="D4744">
        <v>2.7E-2</v>
      </c>
    </row>
    <row r="4745" spans="1:4" x14ac:dyDescent="0.2">
      <c r="A4745" s="27">
        <v>45707.395833333336</v>
      </c>
      <c r="B4745" s="28" t="s">
        <v>45</v>
      </c>
      <c r="C4745">
        <v>0.17100000000000001</v>
      </c>
      <c r="D4745">
        <v>3.3000000000000002E-2</v>
      </c>
    </row>
    <row r="4746" spans="1:4" x14ac:dyDescent="0.2">
      <c r="A4746" s="27">
        <v>45707.40625</v>
      </c>
      <c r="B4746" s="28" t="s">
        <v>46</v>
      </c>
      <c r="C4746">
        <v>0.19500000000000001</v>
      </c>
      <c r="D4746">
        <v>4.2000000000000003E-2</v>
      </c>
    </row>
    <row r="4747" spans="1:4" x14ac:dyDescent="0.2">
      <c r="A4747" s="27">
        <v>45707.416666666664</v>
      </c>
      <c r="B4747" s="28" t="s">
        <v>47</v>
      </c>
      <c r="C4747">
        <v>0.218</v>
      </c>
      <c r="D4747">
        <v>0.05</v>
      </c>
    </row>
    <row r="4748" spans="1:4" x14ac:dyDescent="0.2">
      <c r="A4748" s="27">
        <v>45707.427083333336</v>
      </c>
      <c r="B4748" s="28" t="s">
        <v>48</v>
      </c>
      <c r="C4748">
        <v>0.23599999999999999</v>
      </c>
      <c r="D4748">
        <v>5.8000000000000003E-2</v>
      </c>
    </row>
    <row r="4749" spans="1:4" x14ac:dyDescent="0.2">
      <c r="A4749" s="27">
        <v>45707.4375</v>
      </c>
      <c r="B4749" s="28" t="s">
        <v>49</v>
      </c>
      <c r="C4749">
        <v>0.253</v>
      </c>
      <c r="D4749">
        <v>6.6000000000000003E-2</v>
      </c>
    </row>
    <row r="4750" spans="1:4" x14ac:dyDescent="0.2">
      <c r="A4750" s="27">
        <v>45707.447916666664</v>
      </c>
      <c r="B4750" s="28" t="s">
        <v>50</v>
      </c>
      <c r="C4750">
        <v>0.27</v>
      </c>
      <c r="D4750">
        <v>7.1999999999999995E-2</v>
      </c>
    </row>
    <row r="4751" spans="1:4" x14ac:dyDescent="0.2">
      <c r="A4751" s="27">
        <v>45707.458333333336</v>
      </c>
      <c r="B4751" s="28" t="s">
        <v>51</v>
      </c>
      <c r="C4751">
        <v>0.28299999999999997</v>
      </c>
      <c r="D4751">
        <v>7.8E-2</v>
      </c>
    </row>
    <row r="4752" spans="1:4" x14ac:dyDescent="0.2">
      <c r="A4752" s="27">
        <v>45707.46875</v>
      </c>
      <c r="B4752" s="28" t="s">
        <v>52</v>
      </c>
      <c r="C4752">
        <v>0.29199999999999998</v>
      </c>
      <c r="D4752">
        <v>8.3000000000000004E-2</v>
      </c>
    </row>
    <row r="4753" spans="1:4" x14ac:dyDescent="0.2">
      <c r="A4753" s="27">
        <v>45707.479166666664</v>
      </c>
      <c r="B4753" s="28" t="s">
        <v>53</v>
      </c>
      <c r="C4753">
        <v>0.30199999999999999</v>
      </c>
      <c r="D4753">
        <v>8.6999999999999994E-2</v>
      </c>
    </row>
    <row r="4754" spans="1:4" x14ac:dyDescent="0.2">
      <c r="A4754" s="27">
        <v>45707.489583333336</v>
      </c>
      <c r="B4754" s="28" t="s">
        <v>54</v>
      </c>
      <c r="C4754">
        <v>0.311</v>
      </c>
      <c r="D4754">
        <v>0.09</v>
      </c>
    </row>
    <row r="4755" spans="1:4" x14ac:dyDescent="0.2">
      <c r="A4755" s="27">
        <v>45707.5</v>
      </c>
      <c r="B4755" s="28" t="s">
        <v>55</v>
      </c>
      <c r="C4755">
        <v>0.316</v>
      </c>
      <c r="D4755">
        <v>8.5000000000000006E-2</v>
      </c>
    </row>
    <row r="4756" spans="1:4" x14ac:dyDescent="0.2">
      <c r="A4756" s="27">
        <v>45707.510416666664</v>
      </c>
      <c r="B4756" s="28" t="s">
        <v>56</v>
      </c>
      <c r="C4756">
        <v>0.32600000000000001</v>
      </c>
      <c r="D4756">
        <v>0.113</v>
      </c>
    </row>
    <row r="4757" spans="1:4" x14ac:dyDescent="0.2">
      <c r="A4757" s="27">
        <v>45707.520833333336</v>
      </c>
      <c r="B4757" s="28" t="s">
        <v>57</v>
      </c>
      <c r="C4757">
        <v>0.32600000000000001</v>
      </c>
      <c r="D4757">
        <v>0.11</v>
      </c>
    </row>
    <row r="4758" spans="1:4" x14ac:dyDescent="0.2">
      <c r="A4758" s="27">
        <v>45707.53125</v>
      </c>
      <c r="B4758" s="28" t="s">
        <v>58</v>
      </c>
      <c r="C4758">
        <v>0.316</v>
      </c>
      <c r="D4758">
        <v>0.113</v>
      </c>
    </row>
    <row r="4759" spans="1:4" x14ac:dyDescent="0.2">
      <c r="A4759" s="27">
        <v>45707.541666666664</v>
      </c>
      <c r="B4759" s="28" t="s">
        <v>59</v>
      </c>
      <c r="C4759">
        <v>0.29599999999999999</v>
      </c>
      <c r="D4759">
        <v>0.17899999999999999</v>
      </c>
    </row>
    <row r="4760" spans="1:4" x14ac:dyDescent="0.2">
      <c r="A4760" s="27">
        <v>45707.552083333336</v>
      </c>
      <c r="B4760" s="28" t="s">
        <v>60</v>
      </c>
      <c r="C4760">
        <v>0.28499999999999998</v>
      </c>
      <c r="D4760">
        <v>0.21099999999999999</v>
      </c>
    </row>
    <row r="4761" spans="1:4" x14ac:dyDescent="0.2">
      <c r="A4761" s="27">
        <v>45707.5625</v>
      </c>
      <c r="B4761" s="28" t="s">
        <v>61</v>
      </c>
      <c r="C4761">
        <v>0.27300000000000002</v>
      </c>
      <c r="D4761">
        <v>0.221</v>
      </c>
    </row>
    <row r="4762" spans="1:4" x14ac:dyDescent="0.2">
      <c r="A4762" s="27">
        <v>45707.572916666664</v>
      </c>
      <c r="B4762" s="28" t="s">
        <v>62</v>
      </c>
      <c r="C4762">
        <v>0.26100000000000001</v>
      </c>
      <c r="D4762">
        <v>0.219</v>
      </c>
    </row>
    <row r="4763" spans="1:4" x14ac:dyDescent="0.2">
      <c r="A4763" s="27">
        <v>45707.583333333336</v>
      </c>
      <c r="B4763" s="28" t="s">
        <v>63</v>
      </c>
      <c r="C4763">
        <v>0.252</v>
      </c>
      <c r="D4763">
        <v>0.20699999999999999</v>
      </c>
    </row>
    <row r="4764" spans="1:4" x14ac:dyDescent="0.2">
      <c r="A4764" s="27">
        <v>45707.59375</v>
      </c>
      <c r="B4764" s="28" t="s">
        <v>64</v>
      </c>
      <c r="C4764">
        <v>0.23499999999999999</v>
      </c>
      <c r="D4764">
        <v>0.191</v>
      </c>
    </row>
    <row r="4765" spans="1:4" x14ac:dyDescent="0.2">
      <c r="A4765" s="27">
        <v>45707.604166666664</v>
      </c>
      <c r="B4765" s="28" t="s">
        <v>65</v>
      </c>
      <c r="C4765">
        <v>0.217</v>
      </c>
      <c r="D4765">
        <v>0.154</v>
      </c>
    </row>
    <row r="4766" spans="1:4" x14ac:dyDescent="0.2">
      <c r="A4766" s="27">
        <v>45707.614583333336</v>
      </c>
      <c r="B4766" s="28" t="s">
        <v>66</v>
      </c>
      <c r="C4766">
        <v>0.19900000000000001</v>
      </c>
      <c r="D4766">
        <v>0.156</v>
      </c>
    </row>
    <row r="4767" spans="1:4" x14ac:dyDescent="0.2">
      <c r="A4767" s="27">
        <v>45707.625</v>
      </c>
      <c r="B4767" s="28" t="s">
        <v>67</v>
      </c>
      <c r="C4767">
        <v>0.17299999999999999</v>
      </c>
      <c r="D4767">
        <v>0.13600000000000001</v>
      </c>
    </row>
    <row r="4768" spans="1:4" x14ac:dyDescent="0.2">
      <c r="A4768" s="27">
        <v>45707.635416666664</v>
      </c>
      <c r="B4768" s="28" t="s">
        <v>68</v>
      </c>
      <c r="C4768">
        <v>0.14899999999999999</v>
      </c>
      <c r="D4768">
        <v>0.11600000000000001</v>
      </c>
    </row>
    <row r="4769" spans="1:4" x14ac:dyDescent="0.2">
      <c r="A4769" s="27">
        <v>45707.645833333336</v>
      </c>
      <c r="B4769" s="28" t="s">
        <v>69</v>
      </c>
      <c r="C4769">
        <v>0.126</v>
      </c>
      <c r="D4769">
        <v>9.5000000000000001E-2</v>
      </c>
    </row>
    <row r="4770" spans="1:4" x14ac:dyDescent="0.2">
      <c r="A4770" s="27">
        <v>45707.65625</v>
      </c>
      <c r="B4770" s="28" t="s">
        <v>70</v>
      </c>
      <c r="C4770">
        <v>0.10299999999999999</v>
      </c>
      <c r="D4770">
        <v>7.2999999999999995E-2</v>
      </c>
    </row>
    <row r="4771" spans="1:4" x14ac:dyDescent="0.2">
      <c r="A4771" s="27">
        <v>45707.666666666664</v>
      </c>
      <c r="B4771" s="28" t="s">
        <v>71</v>
      </c>
      <c r="C4771">
        <v>6.5000000000000002E-2</v>
      </c>
      <c r="D4771">
        <v>4.8000000000000001E-2</v>
      </c>
    </row>
    <row r="4772" spans="1:4" x14ac:dyDescent="0.2">
      <c r="A4772" s="27">
        <v>45707.677083333336</v>
      </c>
      <c r="B4772" s="28" t="s">
        <v>72</v>
      </c>
      <c r="C4772">
        <v>4.7E-2</v>
      </c>
      <c r="D4772">
        <v>2.1000000000000001E-2</v>
      </c>
    </row>
    <row r="4773" spans="1:4" x14ac:dyDescent="0.2">
      <c r="A4773" s="27">
        <v>45707.6875</v>
      </c>
      <c r="B4773" s="28" t="s">
        <v>73</v>
      </c>
      <c r="C4773">
        <v>0.03</v>
      </c>
      <c r="D4773">
        <v>5.0000000000000001E-3</v>
      </c>
    </row>
    <row r="4774" spans="1:4" x14ac:dyDescent="0.2">
      <c r="A4774" s="27">
        <v>45707.697916666664</v>
      </c>
      <c r="B4774" s="28" t="s">
        <v>74</v>
      </c>
      <c r="C4774">
        <v>1.2999999999999999E-2</v>
      </c>
      <c r="D4774">
        <v>0</v>
      </c>
    </row>
    <row r="4775" spans="1:4" x14ac:dyDescent="0.2">
      <c r="A4775" s="27">
        <v>45707.708333333336</v>
      </c>
      <c r="B4775" s="28" t="s">
        <v>75</v>
      </c>
      <c r="C4775">
        <v>0</v>
      </c>
      <c r="D4775">
        <v>0</v>
      </c>
    </row>
    <row r="4776" spans="1:4" x14ac:dyDescent="0.2">
      <c r="A4776" s="27">
        <v>45707.71875</v>
      </c>
      <c r="B4776" s="28" t="s">
        <v>76</v>
      </c>
      <c r="C4776">
        <v>0</v>
      </c>
      <c r="D4776">
        <v>0</v>
      </c>
    </row>
    <row r="4777" spans="1:4" x14ac:dyDescent="0.2">
      <c r="A4777" s="27">
        <v>45707.729166666664</v>
      </c>
      <c r="B4777" s="28" t="s">
        <v>77</v>
      </c>
      <c r="C4777">
        <v>0</v>
      </c>
      <c r="D4777">
        <v>0</v>
      </c>
    </row>
    <row r="4778" spans="1:4" x14ac:dyDescent="0.2">
      <c r="A4778" s="27">
        <v>45707.739583333336</v>
      </c>
      <c r="B4778" s="28" t="s">
        <v>78</v>
      </c>
      <c r="C4778">
        <v>0</v>
      </c>
      <c r="D4778">
        <v>0</v>
      </c>
    </row>
    <row r="4779" spans="1:4" x14ac:dyDescent="0.2">
      <c r="A4779" s="27">
        <v>45707.75</v>
      </c>
      <c r="B4779" s="28" t="s">
        <v>79</v>
      </c>
      <c r="C4779">
        <v>0</v>
      </c>
      <c r="D4779">
        <v>0</v>
      </c>
    </row>
    <row r="4780" spans="1:4" x14ac:dyDescent="0.2">
      <c r="A4780" s="27">
        <v>45707.760416666664</v>
      </c>
      <c r="B4780" s="28" t="s">
        <v>80</v>
      </c>
      <c r="C4780">
        <v>0</v>
      </c>
      <c r="D4780">
        <v>0</v>
      </c>
    </row>
    <row r="4781" spans="1:4" x14ac:dyDescent="0.2">
      <c r="A4781" s="27">
        <v>45707.770833333336</v>
      </c>
      <c r="B4781" s="28" t="s">
        <v>81</v>
      </c>
      <c r="C4781">
        <v>0</v>
      </c>
      <c r="D4781">
        <v>0</v>
      </c>
    </row>
    <row r="4782" spans="1:4" x14ac:dyDescent="0.2">
      <c r="A4782" s="27">
        <v>45707.78125</v>
      </c>
      <c r="B4782" s="28" t="s">
        <v>82</v>
      </c>
      <c r="C4782">
        <v>0</v>
      </c>
      <c r="D4782">
        <v>0</v>
      </c>
    </row>
    <row r="4783" spans="1:4" x14ac:dyDescent="0.2">
      <c r="A4783" s="27">
        <v>45707.791666666664</v>
      </c>
      <c r="B4783" s="28" t="s">
        <v>83</v>
      </c>
      <c r="C4783">
        <v>0</v>
      </c>
      <c r="D4783">
        <v>0</v>
      </c>
    </row>
    <row r="4784" spans="1:4" x14ac:dyDescent="0.2">
      <c r="A4784" s="27">
        <v>45707.802083333336</v>
      </c>
      <c r="B4784" s="28" t="s">
        <v>84</v>
      </c>
      <c r="C4784">
        <v>0</v>
      </c>
      <c r="D4784">
        <v>0</v>
      </c>
    </row>
    <row r="4785" spans="1:4" x14ac:dyDescent="0.2">
      <c r="A4785" s="27">
        <v>45707.8125</v>
      </c>
      <c r="B4785" s="28" t="s">
        <v>85</v>
      </c>
      <c r="C4785">
        <v>0</v>
      </c>
      <c r="D4785">
        <v>0</v>
      </c>
    </row>
    <row r="4786" spans="1:4" x14ac:dyDescent="0.2">
      <c r="A4786" s="27">
        <v>45707.822916666664</v>
      </c>
      <c r="B4786" s="28" t="s">
        <v>86</v>
      </c>
      <c r="C4786">
        <v>0</v>
      </c>
      <c r="D4786">
        <v>0</v>
      </c>
    </row>
    <row r="4787" spans="1:4" x14ac:dyDescent="0.2">
      <c r="A4787" s="27">
        <v>45707.833333333336</v>
      </c>
      <c r="B4787" s="28" t="s">
        <v>87</v>
      </c>
      <c r="C4787">
        <v>0</v>
      </c>
      <c r="D4787">
        <v>0</v>
      </c>
    </row>
    <row r="4788" spans="1:4" x14ac:dyDescent="0.2">
      <c r="A4788" s="27">
        <v>45707.84375</v>
      </c>
      <c r="B4788" s="28" t="s">
        <v>88</v>
      </c>
      <c r="C4788">
        <v>0</v>
      </c>
      <c r="D4788">
        <v>0</v>
      </c>
    </row>
    <row r="4789" spans="1:4" x14ac:dyDescent="0.2">
      <c r="A4789" s="27">
        <v>45707.854166666664</v>
      </c>
      <c r="B4789" s="28" t="s">
        <v>89</v>
      </c>
      <c r="C4789">
        <v>0</v>
      </c>
      <c r="D4789">
        <v>0</v>
      </c>
    </row>
    <row r="4790" spans="1:4" x14ac:dyDescent="0.2">
      <c r="A4790" s="27">
        <v>45707.864583333336</v>
      </c>
      <c r="B4790" s="28" t="s">
        <v>90</v>
      </c>
      <c r="C4790">
        <v>0</v>
      </c>
      <c r="D4790">
        <v>0</v>
      </c>
    </row>
    <row r="4791" spans="1:4" x14ac:dyDescent="0.2">
      <c r="A4791" s="27">
        <v>45707.875</v>
      </c>
      <c r="B4791" s="28" t="s">
        <v>91</v>
      </c>
      <c r="C4791">
        <v>0</v>
      </c>
      <c r="D4791">
        <v>0</v>
      </c>
    </row>
    <row r="4792" spans="1:4" x14ac:dyDescent="0.2">
      <c r="A4792" s="27">
        <v>45707.885416666664</v>
      </c>
      <c r="B4792" s="28" t="s">
        <v>92</v>
      </c>
      <c r="C4792">
        <v>0</v>
      </c>
      <c r="D4792">
        <v>0</v>
      </c>
    </row>
    <row r="4793" spans="1:4" x14ac:dyDescent="0.2">
      <c r="A4793" s="27">
        <v>45707.895833333336</v>
      </c>
      <c r="B4793" s="28" t="s">
        <v>93</v>
      </c>
      <c r="C4793">
        <v>0</v>
      </c>
      <c r="D4793">
        <v>0</v>
      </c>
    </row>
    <row r="4794" spans="1:4" x14ac:dyDescent="0.2">
      <c r="A4794" s="27">
        <v>45707.90625</v>
      </c>
      <c r="B4794" s="28" t="s">
        <v>94</v>
      </c>
      <c r="C4794">
        <v>0</v>
      </c>
      <c r="D4794">
        <v>0</v>
      </c>
    </row>
    <row r="4795" spans="1:4" x14ac:dyDescent="0.2">
      <c r="A4795" s="27">
        <v>45707.916666666664</v>
      </c>
      <c r="B4795" s="28" t="s">
        <v>95</v>
      </c>
      <c r="C4795">
        <v>0</v>
      </c>
      <c r="D4795">
        <v>0</v>
      </c>
    </row>
    <row r="4796" spans="1:4" x14ac:dyDescent="0.2">
      <c r="A4796" s="27">
        <v>45707.927083333336</v>
      </c>
      <c r="B4796" s="28" t="s">
        <v>96</v>
      </c>
      <c r="C4796">
        <v>0</v>
      </c>
      <c r="D4796">
        <v>0</v>
      </c>
    </row>
    <row r="4797" spans="1:4" x14ac:dyDescent="0.2">
      <c r="A4797" s="27">
        <v>45707.9375</v>
      </c>
      <c r="B4797" s="28" t="s">
        <v>97</v>
      </c>
      <c r="C4797">
        <v>0</v>
      </c>
      <c r="D4797">
        <v>0</v>
      </c>
    </row>
    <row r="4798" spans="1:4" x14ac:dyDescent="0.2">
      <c r="A4798" s="27">
        <v>45707.947916666664</v>
      </c>
      <c r="B4798" s="28" t="s">
        <v>98</v>
      </c>
      <c r="C4798">
        <v>0</v>
      </c>
      <c r="D4798">
        <v>0</v>
      </c>
    </row>
    <row r="4799" spans="1:4" x14ac:dyDescent="0.2">
      <c r="A4799" s="27">
        <v>45707.958333333336</v>
      </c>
      <c r="B4799" s="28" t="s">
        <v>99</v>
      </c>
      <c r="C4799">
        <v>0</v>
      </c>
      <c r="D4799">
        <v>0</v>
      </c>
    </row>
    <row r="4800" spans="1:4" x14ac:dyDescent="0.2">
      <c r="A4800" s="27">
        <v>45707.96875</v>
      </c>
      <c r="B4800" s="28" t="s">
        <v>100</v>
      </c>
      <c r="C4800">
        <v>0</v>
      </c>
      <c r="D4800">
        <v>0</v>
      </c>
    </row>
    <row r="4801" spans="1:4" x14ac:dyDescent="0.2">
      <c r="A4801" s="27">
        <v>45707.979166666664</v>
      </c>
      <c r="B4801" s="28" t="s">
        <v>101</v>
      </c>
      <c r="C4801">
        <v>0</v>
      </c>
      <c r="D4801">
        <v>0</v>
      </c>
    </row>
    <row r="4802" spans="1:4" x14ac:dyDescent="0.2">
      <c r="A4802" s="27">
        <v>45707.989583333336</v>
      </c>
      <c r="B4802" s="28" t="s">
        <v>102</v>
      </c>
      <c r="C4802">
        <v>0</v>
      </c>
      <c r="D4802">
        <v>0</v>
      </c>
    </row>
    <row r="4803" spans="1:4" x14ac:dyDescent="0.2">
      <c r="A4803" s="27">
        <v>45708</v>
      </c>
      <c r="B4803" s="28" t="s">
        <v>7</v>
      </c>
      <c r="C4803">
        <v>0</v>
      </c>
      <c r="D4803">
        <v>0</v>
      </c>
    </row>
    <row r="4804" spans="1:4" x14ac:dyDescent="0.2">
      <c r="A4804" s="27">
        <v>45708.010416666664</v>
      </c>
      <c r="B4804" s="28" t="s">
        <v>8</v>
      </c>
      <c r="C4804">
        <v>0</v>
      </c>
      <c r="D4804">
        <v>0</v>
      </c>
    </row>
    <row r="4805" spans="1:4" x14ac:dyDescent="0.2">
      <c r="A4805" s="27">
        <v>45708.020833333336</v>
      </c>
      <c r="B4805" s="28" t="s">
        <v>9</v>
      </c>
      <c r="C4805">
        <v>0</v>
      </c>
      <c r="D4805">
        <v>0</v>
      </c>
    </row>
    <row r="4806" spans="1:4" x14ac:dyDescent="0.2">
      <c r="A4806" s="27">
        <v>45708.03125</v>
      </c>
      <c r="B4806" s="28" t="s">
        <v>10</v>
      </c>
      <c r="C4806">
        <v>0</v>
      </c>
      <c r="D4806">
        <v>0</v>
      </c>
    </row>
    <row r="4807" spans="1:4" x14ac:dyDescent="0.2">
      <c r="A4807" s="27">
        <v>45708.041666666664</v>
      </c>
      <c r="B4807" s="28" t="s">
        <v>11</v>
      </c>
      <c r="C4807">
        <v>0</v>
      </c>
      <c r="D4807">
        <v>0</v>
      </c>
    </row>
    <row r="4808" spans="1:4" x14ac:dyDescent="0.2">
      <c r="A4808" s="27">
        <v>45708.052083333336</v>
      </c>
      <c r="B4808" s="28" t="s">
        <v>12</v>
      </c>
      <c r="C4808">
        <v>0</v>
      </c>
      <c r="D4808">
        <v>0</v>
      </c>
    </row>
    <row r="4809" spans="1:4" x14ac:dyDescent="0.2">
      <c r="A4809" s="27">
        <v>45708.0625</v>
      </c>
      <c r="B4809" s="28" t="s">
        <v>13</v>
      </c>
      <c r="C4809">
        <v>0</v>
      </c>
      <c r="D4809">
        <v>0</v>
      </c>
    </row>
    <row r="4810" spans="1:4" x14ac:dyDescent="0.2">
      <c r="A4810" s="27">
        <v>45708.072916666664</v>
      </c>
      <c r="B4810" s="28" t="s">
        <v>14</v>
      </c>
      <c r="C4810">
        <v>0</v>
      </c>
      <c r="D4810">
        <v>0</v>
      </c>
    </row>
    <row r="4811" spans="1:4" x14ac:dyDescent="0.2">
      <c r="A4811" s="27">
        <v>45708.083333333336</v>
      </c>
      <c r="B4811" s="28" t="s">
        <v>15</v>
      </c>
      <c r="C4811">
        <v>0</v>
      </c>
      <c r="D4811">
        <v>0</v>
      </c>
    </row>
    <row r="4812" spans="1:4" x14ac:dyDescent="0.2">
      <c r="A4812" s="27">
        <v>45708.09375</v>
      </c>
      <c r="B4812" s="28" t="s">
        <v>16</v>
      </c>
      <c r="C4812">
        <v>0</v>
      </c>
      <c r="D4812">
        <v>0</v>
      </c>
    </row>
    <row r="4813" spans="1:4" x14ac:dyDescent="0.2">
      <c r="A4813" s="27">
        <v>45708.104166666664</v>
      </c>
      <c r="B4813" s="28" t="s">
        <v>17</v>
      </c>
      <c r="C4813">
        <v>0</v>
      </c>
      <c r="D4813">
        <v>0</v>
      </c>
    </row>
    <row r="4814" spans="1:4" x14ac:dyDescent="0.2">
      <c r="A4814" s="27">
        <v>45708.114583333336</v>
      </c>
      <c r="B4814" s="28" t="s">
        <v>18</v>
      </c>
      <c r="C4814">
        <v>0</v>
      </c>
      <c r="D4814">
        <v>0</v>
      </c>
    </row>
    <row r="4815" spans="1:4" x14ac:dyDescent="0.2">
      <c r="A4815" s="27">
        <v>45708.125</v>
      </c>
      <c r="B4815" s="28" t="s">
        <v>19</v>
      </c>
      <c r="C4815">
        <v>0</v>
      </c>
      <c r="D4815">
        <v>0</v>
      </c>
    </row>
    <row r="4816" spans="1:4" x14ac:dyDescent="0.2">
      <c r="A4816" s="27">
        <v>45708.135416666664</v>
      </c>
      <c r="B4816" s="28" t="s">
        <v>20</v>
      </c>
      <c r="C4816">
        <v>0</v>
      </c>
      <c r="D4816">
        <v>0</v>
      </c>
    </row>
    <row r="4817" spans="1:4" x14ac:dyDescent="0.2">
      <c r="A4817" s="27">
        <v>45708.145833333336</v>
      </c>
      <c r="B4817" s="28" t="s">
        <v>21</v>
      </c>
      <c r="C4817">
        <v>0</v>
      </c>
      <c r="D4817">
        <v>0</v>
      </c>
    </row>
    <row r="4818" spans="1:4" x14ac:dyDescent="0.2">
      <c r="A4818" s="27">
        <v>45708.15625</v>
      </c>
      <c r="B4818" s="28" t="s">
        <v>22</v>
      </c>
      <c r="C4818">
        <v>0</v>
      </c>
      <c r="D4818">
        <v>0</v>
      </c>
    </row>
    <row r="4819" spans="1:4" x14ac:dyDescent="0.2">
      <c r="A4819" s="27">
        <v>45708.166666666664</v>
      </c>
      <c r="B4819" s="28" t="s">
        <v>23</v>
      </c>
      <c r="C4819">
        <v>0</v>
      </c>
      <c r="D4819">
        <v>0</v>
      </c>
    </row>
    <row r="4820" spans="1:4" x14ac:dyDescent="0.2">
      <c r="A4820" s="27">
        <v>45708.177083333336</v>
      </c>
      <c r="B4820" s="28" t="s">
        <v>24</v>
      </c>
      <c r="C4820">
        <v>0</v>
      </c>
      <c r="D4820">
        <v>0</v>
      </c>
    </row>
    <row r="4821" spans="1:4" x14ac:dyDescent="0.2">
      <c r="A4821" s="27">
        <v>45708.1875</v>
      </c>
      <c r="B4821" s="28" t="s">
        <v>25</v>
      </c>
      <c r="C4821">
        <v>0</v>
      </c>
      <c r="D4821">
        <v>0</v>
      </c>
    </row>
    <row r="4822" spans="1:4" x14ac:dyDescent="0.2">
      <c r="A4822" s="27">
        <v>45708.197916666664</v>
      </c>
      <c r="B4822" s="28" t="s">
        <v>26</v>
      </c>
      <c r="C4822">
        <v>0</v>
      </c>
      <c r="D4822">
        <v>0</v>
      </c>
    </row>
    <row r="4823" spans="1:4" x14ac:dyDescent="0.2">
      <c r="A4823" s="27">
        <v>45708.208333333336</v>
      </c>
      <c r="B4823" s="28" t="s">
        <v>27</v>
      </c>
      <c r="C4823">
        <v>0</v>
      </c>
      <c r="D4823">
        <v>0</v>
      </c>
    </row>
    <row r="4824" spans="1:4" x14ac:dyDescent="0.2">
      <c r="A4824" s="27">
        <v>45708.21875</v>
      </c>
      <c r="B4824" s="28" t="s">
        <v>28</v>
      </c>
      <c r="C4824">
        <v>0</v>
      </c>
      <c r="D4824">
        <v>0</v>
      </c>
    </row>
    <row r="4825" spans="1:4" x14ac:dyDescent="0.2">
      <c r="A4825" s="27">
        <v>45708.229166666664</v>
      </c>
      <c r="B4825" s="28" t="s">
        <v>29</v>
      </c>
      <c r="C4825">
        <v>0</v>
      </c>
      <c r="D4825">
        <v>0</v>
      </c>
    </row>
    <row r="4826" spans="1:4" x14ac:dyDescent="0.2">
      <c r="A4826" s="27">
        <v>45708.239583333336</v>
      </c>
      <c r="B4826" s="28" t="s">
        <v>30</v>
      </c>
      <c r="C4826">
        <v>0</v>
      </c>
      <c r="D4826">
        <v>0</v>
      </c>
    </row>
    <row r="4827" spans="1:4" x14ac:dyDescent="0.2">
      <c r="A4827" s="27">
        <v>45708.25</v>
      </c>
      <c r="B4827" s="28" t="s">
        <v>31</v>
      </c>
      <c r="C4827">
        <v>0</v>
      </c>
      <c r="D4827">
        <v>0</v>
      </c>
    </row>
    <row r="4828" spans="1:4" x14ac:dyDescent="0.2">
      <c r="A4828" s="27">
        <v>45708.260416666664</v>
      </c>
      <c r="B4828" s="28" t="s">
        <v>32</v>
      </c>
      <c r="C4828">
        <v>0</v>
      </c>
      <c r="D4828">
        <v>0</v>
      </c>
    </row>
    <row r="4829" spans="1:4" x14ac:dyDescent="0.2">
      <c r="A4829" s="27">
        <v>45708.270833333336</v>
      </c>
      <c r="B4829" s="28" t="s">
        <v>33</v>
      </c>
      <c r="C4829">
        <v>0</v>
      </c>
      <c r="D4829">
        <v>0</v>
      </c>
    </row>
    <row r="4830" spans="1:4" x14ac:dyDescent="0.2">
      <c r="A4830" s="27">
        <v>45708.28125</v>
      </c>
      <c r="B4830" s="28" t="s">
        <v>34</v>
      </c>
      <c r="C4830">
        <v>0</v>
      </c>
      <c r="D4830">
        <v>0</v>
      </c>
    </row>
    <row r="4831" spans="1:4" x14ac:dyDescent="0.2">
      <c r="A4831" s="27">
        <v>45708.291666666664</v>
      </c>
      <c r="B4831" s="28" t="s">
        <v>35</v>
      </c>
      <c r="C4831">
        <v>0</v>
      </c>
      <c r="D4831">
        <v>0</v>
      </c>
    </row>
    <row r="4832" spans="1:4" x14ac:dyDescent="0.2">
      <c r="A4832" s="27">
        <v>45708.302083333336</v>
      </c>
      <c r="B4832" s="28" t="s">
        <v>36</v>
      </c>
      <c r="C4832">
        <v>0</v>
      </c>
      <c r="D4832">
        <v>0</v>
      </c>
    </row>
    <row r="4833" spans="1:4" x14ac:dyDescent="0.2">
      <c r="A4833" s="27">
        <v>45708.3125</v>
      </c>
      <c r="B4833" s="28" t="s">
        <v>37</v>
      </c>
      <c r="C4833">
        <v>0</v>
      </c>
      <c r="D4833">
        <v>0</v>
      </c>
    </row>
    <row r="4834" spans="1:4" x14ac:dyDescent="0.2">
      <c r="A4834" s="27">
        <v>45708.322916666664</v>
      </c>
      <c r="B4834" s="28" t="s">
        <v>38</v>
      </c>
      <c r="C4834">
        <v>0</v>
      </c>
      <c r="D4834">
        <v>0</v>
      </c>
    </row>
    <row r="4835" spans="1:4" x14ac:dyDescent="0.2">
      <c r="A4835" s="27">
        <v>45708.333333333336</v>
      </c>
      <c r="B4835" s="28" t="s">
        <v>39</v>
      </c>
      <c r="C4835">
        <v>1.6E-2</v>
      </c>
      <c r="D4835">
        <v>2E-3</v>
      </c>
    </row>
    <row r="4836" spans="1:4" x14ac:dyDescent="0.2">
      <c r="A4836" s="27">
        <v>45708.34375</v>
      </c>
      <c r="B4836" s="28" t="s">
        <v>40</v>
      </c>
      <c r="C4836">
        <v>2.4E-2</v>
      </c>
      <c r="D4836">
        <v>1.2E-2</v>
      </c>
    </row>
    <row r="4837" spans="1:4" x14ac:dyDescent="0.2">
      <c r="A4837" s="27">
        <v>45708.354166666664</v>
      </c>
      <c r="B4837" s="28" t="s">
        <v>41</v>
      </c>
      <c r="C4837">
        <v>3.1E-2</v>
      </c>
      <c r="D4837">
        <v>0.03</v>
      </c>
    </row>
    <row r="4838" spans="1:4" x14ac:dyDescent="0.2">
      <c r="A4838" s="27">
        <v>45708.364583333336</v>
      </c>
      <c r="B4838" s="28" t="s">
        <v>42</v>
      </c>
      <c r="C4838">
        <v>3.9E-2</v>
      </c>
      <c r="D4838">
        <v>5.2999999999999999E-2</v>
      </c>
    </row>
    <row r="4839" spans="1:4" x14ac:dyDescent="0.2">
      <c r="A4839" s="27">
        <v>45708.375</v>
      </c>
      <c r="B4839" s="28" t="s">
        <v>43</v>
      </c>
      <c r="C4839">
        <v>4.9000000000000002E-2</v>
      </c>
      <c r="D4839">
        <v>7.6999999999999999E-2</v>
      </c>
    </row>
    <row r="4840" spans="1:4" x14ac:dyDescent="0.2">
      <c r="A4840" s="27">
        <v>45708.385416666664</v>
      </c>
      <c r="B4840" s="28" t="s">
        <v>44</v>
      </c>
      <c r="C4840">
        <v>5.7000000000000002E-2</v>
      </c>
      <c r="D4840">
        <v>9.9000000000000005E-2</v>
      </c>
    </row>
    <row r="4841" spans="1:4" x14ac:dyDescent="0.2">
      <c r="A4841" s="27">
        <v>45708.395833333336</v>
      </c>
      <c r="B4841" s="28" t="s">
        <v>45</v>
      </c>
      <c r="C4841">
        <v>6.6000000000000003E-2</v>
      </c>
      <c r="D4841">
        <v>0.115</v>
      </c>
    </row>
    <row r="4842" spans="1:4" x14ac:dyDescent="0.2">
      <c r="A4842" s="27">
        <v>45708.40625</v>
      </c>
      <c r="B4842" s="28" t="s">
        <v>46</v>
      </c>
      <c r="C4842">
        <v>7.4999999999999997E-2</v>
      </c>
      <c r="D4842">
        <v>0.13900000000000001</v>
      </c>
    </row>
    <row r="4843" spans="1:4" x14ac:dyDescent="0.2">
      <c r="A4843" s="27">
        <v>45708.416666666664</v>
      </c>
      <c r="B4843" s="28" t="s">
        <v>47</v>
      </c>
      <c r="C4843">
        <v>9.4E-2</v>
      </c>
      <c r="D4843">
        <v>0.16500000000000001</v>
      </c>
    </row>
    <row r="4844" spans="1:4" x14ac:dyDescent="0.2">
      <c r="A4844" s="27">
        <v>45708.427083333336</v>
      </c>
      <c r="B4844" s="28" t="s">
        <v>48</v>
      </c>
      <c r="C4844">
        <v>9.7000000000000003E-2</v>
      </c>
      <c r="D4844">
        <v>0.186</v>
      </c>
    </row>
    <row r="4845" spans="1:4" x14ac:dyDescent="0.2">
      <c r="A4845" s="27">
        <v>45708.4375</v>
      </c>
      <c r="B4845" s="28" t="s">
        <v>49</v>
      </c>
      <c r="C4845">
        <v>9.8000000000000004E-2</v>
      </c>
      <c r="D4845">
        <v>0.20399999999999999</v>
      </c>
    </row>
    <row r="4846" spans="1:4" x14ac:dyDescent="0.2">
      <c r="A4846" s="27">
        <v>45708.447916666664</v>
      </c>
      <c r="B4846" s="28" t="s">
        <v>50</v>
      </c>
      <c r="C4846">
        <v>0.10100000000000001</v>
      </c>
      <c r="D4846">
        <v>0.217</v>
      </c>
    </row>
    <row r="4847" spans="1:4" x14ac:dyDescent="0.2">
      <c r="A4847" s="27">
        <v>45708.458333333336</v>
      </c>
      <c r="B4847" s="28" t="s">
        <v>51</v>
      </c>
      <c r="C4847">
        <v>0.10100000000000001</v>
      </c>
      <c r="D4847">
        <v>0.23200000000000001</v>
      </c>
    </row>
    <row r="4848" spans="1:4" x14ac:dyDescent="0.2">
      <c r="A4848" s="27">
        <v>45708.46875</v>
      </c>
      <c r="B4848" s="28" t="s">
        <v>52</v>
      </c>
      <c r="C4848">
        <v>0.104</v>
      </c>
      <c r="D4848">
        <v>0.24299999999999999</v>
      </c>
    </row>
    <row r="4849" spans="1:4" x14ac:dyDescent="0.2">
      <c r="A4849" s="27">
        <v>45708.479166666664</v>
      </c>
      <c r="B4849" s="28" t="s">
        <v>53</v>
      </c>
      <c r="C4849">
        <v>0.106</v>
      </c>
      <c r="D4849">
        <v>0.252</v>
      </c>
    </row>
    <row r="4850" spans="1:4" x14ac:dyDescent="0.2">
      <c r="A4850" s="27">
        <v>45708.489583333336</v>
      </c>
      <c r="B4850" s="28" t="s">
        <v>54</v>
      </c>
      <c r="C4850">
        <v>0.109</v>
      </c>
      <c r="D4850">
        <v>0.25900000000000001</v>
      </c>
    </row>
    <row r="4851" spans="1:4" x14ac:dyDescent="0.2">
      <c r="A4851" s="27">
        <v>45708.5</v>
      </c>
      <c r="B4851" s="28" t="s">
        <v>55</v>
      </c>
      <c r="C4851">
        <v>0.11600000000000001</v>
      </c>
      <c r="D4851">
        <v>0.26400000000000001</v>
      </c>
    </row>
    <row r="4852" spans="1:4" x14ac:dyDescent="0.2">
      <c r="A4852" s="27">
        <v>45708.510416666664</v>
      </c>
      <c r="B4852" s="28" t="s">
        <v>56</v>
      </c>
      <c r="C4852">
        <v>0.12</v>
      </c>
      <c r="D4852">
        <v>0.26800000000000002</v>
      </c>
    </row>
    <row r="4853" spans="1:4" x14ac:dyDescent="0.2">
      <c r="A4853" s="27">
        <v>45708.520833333336</v>
      </c>
      <c r="B4853" s="28" t="s">
        <v>57</v>
      </c>
      <c r="C4853">
        <v>0.12</v>
      </c>
      <c r="D4853">
        <v>0.27</v>
      </c>
    </row>
    <row r="4854" spans="1:4" x14ac:dyDescent="0.2">
      <c r="A4854" s="27">
        <v>45708.53125</v>
      </c>
      <c r="B4854" s="28" t="s">
        <v>58</v>
      </c>
      <c r="C4854">
        <v>0.11600000000000001</v>
      </c>
      <c r="D4854">
        <v>0.26500000000000001</v>
      </c>
    </row>
    <row r="4855" spans="1:4" x14ac:dyDescent="0.2">
      <c r="A4855" s="27">
        <v>45708.541666666664</v>
      </c>
      <c r="B4855" s="28" t="s">
        <v>59</v>
      </c>
      <c r="C4855">
        <v>0.11600000000000001</v>
      </c>
      <c r="D4855">
        <v>0.23799999999999999</v>
      </c>
    </row>
    <row r="4856" spans="1:4" x14ac:dyDescent="0.2">
      <c r="A4856" s="27">
        <v>45708.552083333336</v>
      </c>
      <c r="B4856" s="28" t="s">
        <v>60</v>
      </c>
      <c r="C4856">
        <v>0.11</v>
      </c>
      <c r="D4856">
        <v>0.21</v>
      </c>
    </row>
    <row r="4857" spans="1:4" x14ac:dyDescent="0.2">
      <c r="A4857" s="27">
        <v>45708.5625</v>
      </c>
      <c r="B4857" s="28" t="s">
        <v>61</v>
      </c>
      <c r="C4857">
        <v>0.105</v>
      </c>
      <c r="D4857">
        <v>0.19900000000000001</v>
      </c>
    </row>
    <row r="4858" spans="1:4" x14ac:dyDescent="0.2">
      <c r="A4858" s="27">
        <v>45708.572916666664</v>
      </c>
      <c r="B4858" s="28" t="s">
        <v>62</v>
      </c>
      <c r="C4858">
        <v>9.9000000000000005E-2</v>
      </c>
      <c r="D4858">
        <v>0.193</v>
      </c>
    </row>
    <row r="4859" spans="1:4" x14ac:dyDescent="0.2">
      <c r="A4859" s="27">
        <v>45708.583333333336</v>
      </c>
      <c r="B4859" s="28" t="s">
        <v>63</v>
      </c>
      <c r="C4859">
        <v>0.08</v>
      </c>
      <c r="D4859">
        <v>0.24099999999999999</v>
      </c>
    </row>
    <row r="4860" spans="1:4" x14ac:dyDescent="0.2">
      <c r="A4860" s="27">
        <v>45708.59375</v>
      </c>
      <c r="B4860" s="28" t="s">
        <v>64</v>
      </c>
      <c r="C4860">
        <v>7.2999999999999995E-2</v>
      </c>
      <c r="D4860">
        <v>0.218</v>
      </c>
    </row>
    <row r="4861" spans="1:4" x14ac:dyDescent="0.2">
      <c r="A4861" s="27">
        <v>45708.604166666664</v>
      </c>
      <c r="B4861" s="28" t="s">
        <v>65</v>
      </c>
      <c r="C4861">
        <v>6.8000000000000005E-2</v>
      </c>
      <c r="D4861">
        <v>0.189</v>
      </c>
    </row>
    <row r="4862" spans="1:4" x14ac:dyDescent="0.2">
      <c r="A4862" s="27">
        <v>45708.614583333336</v>
      </c>
      <c r="B4862" s="28" t="s">
        <v>66</v>
      </c>
      <c r="C4862">
        <v>0.06</v>
      </c>
      <c r="D4862">
        <v>0.20399999999999999</v>
      </c>
    </row>
    <row r="4863" spans="1:4" x14ac:dyDescent="0.2">
      <c r="A4863" s="27">
        <v>45708.625</v>
      </c>
      <c r="B4863" s="28" t="s">
        <v>67</v>
      </c>
      <c r="C4863">
        <v>0.06</v>
      </c>
      <c r="D4863">
        <v>0.16</v>
      </c>
    </row>
    <row r="4864" spans="1:4" x14ac:dyDescent="0.2">
      <c r="A4864" s="27">
        <v>45708.635416666664</v>
      </c>
      <c r="B4864" s="28" t="s">
        <v>68</v>
      </c>
      <c r="C4864">
        <v>5.2999999999999999E-2</v>
      </c>
      <c r="D4864">
        <v>0.14899999999999999</v>
      </c>
    </row>
    <row r="4865" spans="1:4" x14ac:dyDescent="0.2">
      <c r="A4865" s="27">
        <v>45708.645833333336</v>
      </c>
      <c r="B4865" s="28" t="s">
        <v>69</v>
      </c>
      <c r="C4865">
        <v>4.5999999999999999E-2</v>
      </c>
      <c r="D4865">
        <v>0.11899999999999999</v>
      </c>
    </row>
    <row r="4866" spans="1:4" x14ac:dyDescent="0.2">
      <c r="A4866" s="27">
        <v>45708.65625</v>
      </c>
      <c r="B4866" s="28" t="s">
        <v>70</v>
      </c>
      <c r="C4866">
        <v>3.9E-2</v>
      </c>
      <c r="D4866">
        <v>5.7000000000000002E-2</v>
      </c>
    </row>
    <row r="4867" spans="1:4" x14ac:dyDescent="0.2">
      <c r="A4867" s="27">
        <v>45708.666666666664</v>
      </c>
      <c r="B4867" s="28" t="s">
        <v>71</v>
      </c>
      <c r="C4867">
        <v>2.5000000000000001E-2</v>
      </c>
      <c r="D4867">
        <v>0.06</v>
      </c>
    </row>
    <row r="4868" spans="1:4" x14ac:dyDescent="0.2">
      <c r="A4868" s="27">
        <v>45708.677083333336</v>
      </c>
      <c r="B4868" s="28" t="s">
        <v>72</v>
      </c>
      <c r="C4868">
        <v>1.7999999999999999E-2</v>
      </c>
      <c r="D4868">
        <v>3.1E-2</v>
      </c>
    </row>
    <row r="4869" spans="1:4" x14ac:dyDescent="0.2">
      <c r="A4869" s="27">
        <v>45708.6875</v>
      </c>
      <c r="B4869" s="28" t="s">
        <v>73</v>
      </c>
      <c r="C4869">
        <v>1.2E-2</v>
      </c>
      <c r="D4869">
        <v>8.9999999999999993E-3</v>
      </c>
    </row>
    <row r="4870" spans="1:4" x14ac:dyDescent="0.2">
      <c r="A4870" s="27">
        <v>45708.697916666664</v>
      </c>
      <c r="B4870" s="28" t="s">
        <v>74</v>
      </c>
      <c r="C4870">
        <v>6.0000000000000001E-3</v>
      </c>
      <c r="D4870">
        <v>3.0000000000000001E-3</v>
      </c>
    </row>
    <row r="4871" spans="1:4" x14ac:dyDescent="0.2">
      <c r="A4871" s="27">
        <v>45708.708333333336</v>
      </c>
      <c r="B4871" s="28" t="s">
        <v>75</v>
      </c>
      <c r="C4871">
        <v>0</v>
      </c>
      <c r="D4871">
        <v>0</v>
      </c>
    </row>
    <row r="4872" spans="1:4" x14ac:dyDescent="0.2">
      <c r="A4872" s="27">
        <v>45708.71875</v>
      </c>
      <c r="B4872" s="28" t="s">
        <v>76</v>
      </c>
      <c r="C4872">
        <v>0</v>
      </c>
      <c r="D4872">
        <v>0</v>
      </c>
    </row>
    <row r="4873" spans="1:4" x14ac:dyDescent="0.2">
      <c r="A4873" s="27">
        <v>45708.729166666664</v>
      </c>
      <c r="B4873" s="28" t="s">
        <v>77</v>
      </c>
      <c r="C4873">
        <v>0</v>
      </c>
      <c r="D4873">
        <v>0</v>
      </c>
    </row>
    <row r="4874" spans="1:4" x14ac:dyDescent="0.2">
      <c r="A4874" s="27">
        <v>45708.739583333336</v>
      </c>
      <c r="B4874" s="28" t="s">
        <v>78</v>
      </c>
      <c r="C4874">
        <v>0</v>
      </c>
      <c r="D4874">
        <v>0</v>
      </c>
    </row>
    <row r="4875" spans="1:4" x14ac:dyDescent="0.2">
      <c r="A4875" s="27">
        <v>45708.75</v>
      </c>
      <c r="B4875" s="28" t="s">
        <v>79</v>
      </c>
      <c r="C4875">
        <v>0</v>
      </c>
      <c r="D4875">
        <v>0</v>
      </c>
    </row>
    <row r="4876" spans="1:4" x14ac:dyDescent="0.2">
      <c r="A4876" s="27">
        <v>45708.760416666664</v>
      </c>
      <c r="B4876" s="28" t="s">
        <v>80</v>
      </c>
      <c r="C4876">
        <v>0</v>
      </c>
      <c r="D4876">
        <v>0</v>
      </c>
    </row>
    <row r="4877" spans="1:4" x14ac:dyDescent="0.2">
      <c r="A4877" s="27">
        <v>45708.770833333336</v>
      </c>
      <c r="B4877" s="28" t="s">
        <v>81</v>
      </c>
      <c r="C4877">
        <v>0</v>
      </c>
      <c r="D4877">
        <v>0</v>
      </c>
    </row>
    <row r="4878" spans="1:4" x14ac:dyDescent="0.2">
      <c r="A4878" s="27">
        <v>45708.78125</v>
      </c>
      <c r="B4878" s="28" t="s">
        <v>82</v>
      </c>
      <c r="C4878">
        <v>0</v>
      </c>
      <c r="D4878">
        <v>0</v>
      </c>
    </row>
    <row r="4879" spans="1:4" x14ac:dyDescent="0.2">
      <c r="A4879" s="27">
        <v>45708.791666666664</v>
      </c>
      <c r="B4879" s="28" t="s">
        <v>83</v>
      </c>
      <c r="C4879">
        <v>0</v>
      </c>
      <c r="D4879">
        <v>0</v>
      </c>
    </row>
    <row r="4880" spans="1:4" x14ac:dyDescent="0.2">
      <c r="A4880" s="27">
        <v>45708.802083333336</v>
      </c>
      <c r="B4880" s="28" t="s">
        <v>84</v>
      </c>
      <c r="C4880">
        <v>0</v>
      </c>
      <c r="D4880">
        <v>0</v>
      </c>
    </row>
    <row r="4881" spans="1:4" x14ac:dyDescent="0.2">
      <c r="A4881" s="27">
        <v>45708.8125</v>
      </c>
      <c r="B4881" s="28" t="s">
        <v>85</v>
      </c>
      <c r="C4881">
        <v>0</v>
      </c>
      <c r="D4881">
        <v>0</v>
      </c>
    </row>
    <row r="4882" spans="1:4" x14ac:dyDescent="0.2">
      <c r="A4882" s="27">
        <v>45708.822916666664</v>
      </c>
      <c r="B4882" s="28" t="s">
        <v>86</v>
      </c>
      <c r="C4882">
        <v>0</v>
      </c>
      <c r="D4882">
        <v>0</v>
      </c>
    </row>
    <row r="4883" spans="1:4" x14ac:dyDescent="0.2">
      <c r="A4883" s="27">
        <v>45708.833333333336</v>
      </c>
      <c r="B4883" s="28" t="s">
        <v>87</v>
      </c>
      <c r="C4883">
        <v>0</v>
      </c>
      <c r="D4883">
        <v>0</v>
      </c>
    </row>
    <row r="4884" spans="1:4" x14ac:dyDescent="0.2">
      <c r="A4884" s="27">
        <v>45708.84375</v>
      </c>
      <c r="B4884" s="28" t="s">
        <v>88</v>
      </c>
      <c r="C4884">
        <v>0</v>
      </c>
      <c r="D4884">
        <v>0</v>
      </c>
    </row>
    <row r="4885" spans="1:4" x14ac:dyDescent="0.2">
      <c r="A4885" s="27">
        <v>45708.854166666664</v>
      </c>
      <c r="B4885" s="28" t="s">
        <v>89</v>
      </c>
      <c r="C4885">
        <v>0</v>
      </c>
      <c r="D4885">
        <v>0</v>
      </c>
    </row>
    <row r="4886" spans="1:4" x14ac:dyDescent="0.2">
      <c r="A4886" s="27">
        <v>45708.864583333336</v>
      </c>
      <c r="B4886" s="28" t="s">
        <v>90</v>
      </c>
      <c r="C4886">
        <v>0</v>
      </c>
      <c r="D4886">
        <v>0</v>
      </c>
    </row>
    <row r="4887" spans="1:4" x14ac:dyDescent="0.2">
      <c r="A4887" s="27">
        <v>45708.875</v>
      </c>
      <c r="B4887" s="28" t="s">
        <v>91</v>
      </c>
      <c r="C4887">
        <v>0</v>
      </c>
      <c r="D4887">
        <v>0</v>
      </c>
    </row>
    <row r="4888" spans="1:4" x14ac:dyDescent="0.2">
      <c r="A4888" s="27">
        <v>45708.885416666664</v>
      </c>
      <c r="B4888" s="28" t="s">
        <v>92</v>
      </c>
      <c r="C4888">
        <v>0</v>
      </c>
      <c r="D4888">
        <v>0</v>
      </c>
    </row>
    <row r="4889" spans="1:4" x14ac:dyDescent="0.2">
      <c r="A4889" s="27">
        <v>45708.895833333336</v>
      </c>
      <c r="B4889" s="28" t="s">
        <v>93</v>
      </c>
      <c r="C4889">
        <v>0</v>
      </c>
      <c r="D4889">
        <v>0</v>
      </c>
    </row>
    <row r="4890" spans="1:4" x14ac:dyDescent="0.2">
      <c r="A4890" s="27">
        <v>45708.90625</v>
      </c>
      <c r="B4890" s="28" t="s">
        <v>94</v>
      </c>
      <c r="C4890">
        <v>0</v>
      </c>
      <c r="D4890">
        <v>0</v>
      </c>
    </row>
    <row r="4891" spans="1:4" x14ac:dyDescent="0.2">
      <c r="A4891" s="27">
        <v>45708.916666666664</v>
      </c>
      <c r="B4891" s="28" t="s">
        <v>95</v>
      </c>
      <c r="C4891">
        <v>0</v>
      </c>
      <c r="D4891">
        <v>0</v>
      </c>
    </row>
    <row r="4892" spans="1:4" x14ac:dyDescent="0.2">
      <c r="A4892" s="27">
        <v>45708.927083333336</v>
      </c>
      <c r="B4892" s="28" t="s">
        <v>96</v>
      </c>
      <c r="C4892">
        <v>0</v>
      </c>
      <c r="D4892">
        <v>0</v>
      </c>
    </row>
    <row r="4893" spans="1:4" x14ac:dyDescent="0.2">
      <c r="A4893" s="27">
        <v>45708.9375</v>
      </c>
      <c r="B4893" s="28" t="s">
        <v>97</v>
      </c>
      <c r="C4893">
        <v>0</v>
      </c>
      <c r="D4893">
        <v>0</v>
      </c>
    </row>
    <row r="4894" spans="1:4" x14ac:dyDescent="0.2">
      <c r="A4894" s="27">
        <v>45708.947916666664</v>
      </c>
      <c r="B4894" s="28" t="s">
        <v>98</v>
      </c>
      <c r="C4894">
        <v>0</v>
      </c>
      <c r="D4894">
        <v>0</v>
      </c>
    </row>
    <row r="4895" spans="1:4" x14ac:dyDescent="0.2">
      <c r="A4895" s="27">
        <v>45708.958333333336</v>
      </c>
      <c r="B4895" s="28" t="s">
        <v>99</v>
      </c>
      <c r="C4895">
        <v>0</v>
      </c>
      <c r="D4895">
        <v>0</v>
      </c>
    </row>
    <row r="4896" spans="1:4" x14ac:dyDescent="0.2">
      <c r="A4896" s="27">
        <v>45708.96875</v>
      </c>
      <c r="B4896" s="28" t="s">
        <v>100</v>
      </c>
      <c r="C4896">
        <v>0</v>
      </c>
      <c r="D4896">
        <v>0</v>
      </c>
    </row>
    <row r="4897" spans="1:4" x14ac:dyDescent="0.2">
      <c r="A4897" s="27">
        <v>45708.979166666664</v>
      </c>
      <c r="B4897" s="28" t="s">
        <v>101</v>
      </c>
      <c r="C4897">
        <v>0</v>
      </c>
      <c r="D4897">
        <v>0</v>
      </c>
    </row>
    <row r="4898" spans="1:4" x14ac:dyDescent="0.2">
      <c r="A4898" s="27">
        <v>45708.989583333336</v>
      </c>
      <c r="B4898" s="28" t="s">
        <v>102</v>
      </c>
      <c r="C4898">
        <v>0</v>
      </c>
      <c r="D4898">
        <v>0</v>
      </c>
    </row>
    <row r="4899" spans="1:4" x14ac:dyDescent="0.2">
      <c r="A4899" s="27">
        <v>45709</v>
      </c>
      <c r="B4899" s="28" t="s">
        <v>7</v>
      </c>
      <c r="C4899">
        <v>0</v>
      </c>
      <c r="D4899">
        <v>0</v>
      </c>
    </row>
    <row r="4900" spans="1:4" x14ac:dyDescent="0.2">
      <c r="A4900" s="27">
        <v>45709.010416666664</v>
      </c>
      <c r="B4900" s="28" t="s">
        <v>8</v>
      </c>
      <c r="C4900">
        <v>0</v>
      </c>
      <c r="D4900">
        <v>0</v>
      </c>
    </row>
    <row r="4901" spans="1:4" x14ac:dyDescent="0.2">
      <c r="A4901" s="27">
        <v>45709.020833333336</v>
      </c>
      <c r="B4901" s="28" t="s">
        <v>9</v>
      </c>
      <c r="C4901">
        <v>0</v>
      </c>
      <c r="D4901">
        <v>0</v>
      </c>
    </row>
    <row r="4902" spans="1:4" x14ac:dyDescent="0.2">
      <c r="A4902" s="27">
        <v>45709.03125</v>
      </c>
      <c r="B4902" s="28" t="s">
        <v>10</v>
      </c>
      <c r="C4902">
        <v>0</v>
      </c>
      <c r="D4902">
        <v>0</v>
      </c>
    </row>
    <row r="4903" spans="1:4" x14ac:dyDescent="0.2">
      <c r="A4903" s="27">
        <v>45709.041666666664</v>
      </c>
      <c r="B4903" s="28" t="s">
        <v>11</v>
      </c>
      <c r="C4903">
        <v>0</v>
      </c>
      <c r="D4903">
        <v>0</v>
      </c>
    </row>
    <row r="4904" spans="1:4" x14ac:dyDescent="0.2">
      <c r="A4904" s="27">
        <v>45709.052083333336</v>
      </c>
      <c r="B4904" s="28" t="s">
        <v>12</v>
      </c>
      <c r="C4904">
        <v>0</v>
      </c>
      <c r="D4904">
        <v>0</v>
      </c>
    </row>
    <row r="4905" spans="1:4" x14ac:dyDescent="0.2">
      <c r="A4905" s="27">
        <v>45709.0625</v>
      </c>
      <c r="B4905" s="28" t="s">
        <v>13</v>
      </c>
      <c r="C4905">
        <v>0</v>
      </c>
      <c r="D4905">
        <v>0</v>
      </c>
    </row>
    <row r="4906" spans="1:4" x14ac:dyDescent="0.2">
      <c r="A4906" s="27">
        <v>45709.072916666664</v>
      </c>
      <c r="B4906" s="28" t="s">
        <v>14</v>
      </c>
      <c r="C4906">
        <v>0</v>
      </c>
      <c r="D4906">
        <v>0</v>
      </c>
    </row>
    <row r="4907" spans="1:4" x14ac:dyDescent="0.2">
      <c r="A4907" s="27">
        <v>45709.083333333336</v>
      </c>
      <c r="B4907" s="28" t="s">
        <v>15</v>
      </c>
      <c r="C4907">
        <v>0</v>
      </c>
      <c r="D4907">
        <v>0</v>
      </c>
    </row>
    <row r="4908" spans="1:4" x14ac:dyDescent="0.2">
      <c r="A4908" s="27">
        <v>45709.09375</v>
      </c>
      <c r="B4908" s="28" t="s">
        <v>16</v>
      </c>
      <c r="C4908">
        <v>0</v>
      </c>
      <c r="D4908">
        <v>0</v>
      </c>
    </row>
    <row r="4909" spans="1:4" x14ac:dyDescent="0.2">
      <c r="A4909" s="27">
        <v>45709.104166666664</v>
      </c>
      <c r="B4909" s="28" t="s">
        <v>17</v>
      </c>
      <c r="C4909">
        <v>0</v>
      </c>
      <c r="D4909">
        <v>0</v>
      </c>
    </row>
    <row r="4910" spans="1:4" x14ac:dyDescent="0.2">
      <c r="A4910" s="27">
        <v>45709.114583333336</v>
      </c>
      <c r="B4910" s="28" t="s">
        <v>18</v>
      </c>
      <c r="C4910">
        <v>0</v>
      </c>
      <c r="D4910">
        <v>0</v>
      </c>
    </row>
    <row r="4911" spans="1:4" x14ac:dyDescent="0.2">
      <c r="A4911" s="27">
        <v>45709.125</v>
      </c>
      <c r="B4911" s="28" t="s">
        <v>19</v>
      </c>
      <c r="C4911">
        <v>0</v>
      </c>
      <c r="D4911">
        <v>0</v>
      </c>
    </row>
    <row r="4912" spans="1:4" x14ac:dyDescent="0.2">
      <c r="A4912" s="27">
        <v>45709.135416666664</v>
      </c>
      <c r="B4912" s="28" t="s">
        <v>20</v>
      </c>
      <c r="C4912">
        <v>0</v>
      </c>
      <c r="D4912">
        <v>0</v>
      </c>
    </row>
    <row r="4913" spans="1:4" x14ac:dyDescent="0.2">
      <c r="A4913" s="27">
        <v>45709.145833333336</v>
      </c>
      <c r="B4913" s="28" t="s">
        <v>21</v>
      </c>
      <c r="C4913">
        <v>0</v>
      </c>
      <c r="D4913">
        <v>0</v>
      </c>
    </row>
    <row r="4914" spans="1:4" x14ac:dyDescent="0.2">
      <c r="A4914" s="27">
        <v>45709.15625</v>
      </c>
      <c r="B4914" s="28" t="s">
        <v>22</v>
      </c>
      <c r="C4914">
        <v>0</v>
      </c>
      <c r="D4914">
        <v>0</v>
      </c>
    </row>
    <row r="4915" spans="1:4" x14ac:dyDescent="0.2">
      <c r="A4915" s="27">
        <v>45709.166666666664</v>
      </c>
      <c r="B4915" s="28" t="s">
        <v>23</v>
      </c>
      <c r="C4915">
        <v>0</v>
      </c>
      <c r="D4915">
        <v>0</v>
      </c>
    </row>
    <row r="4916" spans="1:4" x14ac:dyDescent="0.2">
      <c r="A4916" s="27">
        <v>45709.177083333336</v>
      </c>
      <c r="B4916" s="28" t="s">
        <v>24</v>
      </c>
      <c r="C4916">
        <v>0</v>
      </c>
      <c r="D4916">
        <v>0</v>
      </c>
    </row>
    <row r="4917" spans="1:4" x14ac:dyDescent="0.2">
      <c r="A4917" s="27">
        <v>45709.1875</v>
      </c>
      <c r="B4917" s="28" t="s">
        <v>25</v>
      </c>
      <c r="C4917">
        <v>0</v>
      </c>
      <c r="D4917">
        <v>0</v>
      </c>
    </row>
    <row r="4918" spans="1:4" x14ac:dyDescent="0.2">
      <c r="A4918" s="27">
        <v>45709.197916666664</v>
      </c>
      <c r="B4918" s="28" t="s">
        <v>26</v>
      </c>
      <c r="C4918">
        <v>0</v>
      </c>
      <c r="D4918">
        <v>0</v>
      </c>
    </row>
    <row r="4919" spans="1:4" x14ac:dyDescent="0.2">
      <c r="A4919" s="27">
        <v>45709.208333333336</v>
      </c>
      <c r="B4919" s="28" t="s">
        <v>27</v>
      </c>
      <c r="C4919">
        <v>0</v>
      </c>
      <c r="D4919">
        <v>0</v>
      </c>
    </row>
    <row r="4920" spans="1:4" x14ac:dyDescent="0.2">
      <c r="A4920" s="27">
        <v>45709.21875</v>
      </c>
      <c r="B4920" s="28" t="s">
        <v>28</v>
      </c>
      <c r="C4920">
        <v>0</v>
      </c>
      <c r="D4920">
        <v>0</v>
      </c>
    </row>
    <row r="4921" spans="1:4" x14ac:dyDescent="0.2">
      <c r="A4921" s="27">
        <v>45709.229166666664</v>
      </c>
      <c r="B4921" s="28" t="s">
        <v>29</v>
      </c>
      <c r="C4921">
        <v>0</v>
      </c>
      <c r="D4921">
        <v>0</v>
      </c>
    </row>
    <row r="4922" spans="1:4" x14ac:dyDescent="0.2">
      <c r="A4922" s="27">
        <v>45709.239583333336</v>
      </c>
      <c r="B4922" s="28" t="s">
        <v>30</v>
      </c>
      <c r="C4922">
        <v>0</v>
      </c>
      <c r="D4922">
        <v>0</v>
      </c>
    </row>
    <row r="4923" spans="1:4" x14ac:dyDescent="0.2">
      <c r="A4923" s="27">
        <v>45709.25</v>
      </c>
      <c r="B4923" s="28" t="s">
        <v>31</v>
      </c>
      <c r="C4923">
        <v>0</v>
      </c>
      <c r="D4923">
        <v>0</v>
      </c>
    </row>
    <row r="4924" spans="1:4" x14ac:dyDescent="0.2">
      <c r="A4924" s="27">
        <v>45709.260416666664</v>
      </c>
      <c r="B4924" s="28" t="s">
        <v>32</v>
      </c>
      <c r="C4924">
        <v>0</v>
      </c>
      <c r="D4924">
        <v>0</v>
      </c>
    </row>
    <row r="4925" spans="1:4" x14ac:dyDescent="0.2">
      <c r="A4925" s="27">
        <v>45709.270833333336</v>
      </c>
      <c r="B4925" s="28" t="s">
        <v>33</v>
      </c>
      <c r="C4925">
        <v>0</v>
      </c>
      <c r="D4925">
        <v>0</v>
      </c>
    </row>
    <row r="4926" spans="1:4" x14ac:dyDescent="0.2">
      <c r="A4926" s="27">
        <v>45709.28125</v>
      </c>
      <c r="B4926" s="28" t="s">
        <v>34</v>
      </c>
      <c r="C4926">
        <v>0</v>
      </c>
      <c r="D4926">
        <v>0</v>
      </c>
    </row>
    <row r="4927" spans="1:4" x14ac:dyDescent="0.2">
      <c r="A4927" s="27">
        <v>45709.291666666664</v>
      </c>
      <c r="B4927" s="28" t="s">
        <v>35</v>
      </c>
      <c r="C4927">
        <v>0</v>
      </c>
      <c r="D4927">
        <v>0</v>
      </c>
    </row>
    <row r="4928" spans="1:4" x14ac:dyDescent="0.2">
      <c r="A4928" s="27">
        <v>45709.302083333336</v>
      </c>
      <c r="B4928" s="28" t="s">
        <v>36</v>
      </c>
      <c r="C4928">
        <v>0</v>
      </c>
      <c r="D4928">
        <v>0</v>
      </c>
    </row>
    <row r="4929" spans="1:4" x14ac:dyDescent="0.2">
      <c r="A4929" s="27">
        <v>45709.3125</v>
      </c>
      <c r="B4929" s="28" t="s">
        <v>37</v>
      </c>
      <c r="C4929">
        <v>0</v>
      </c>
      <c r="D4929">
        <v>0</v>
      </c>
    </row>
    <row r="4930" spans="1:4" x14ac:dyDescent="0.2">
      <c r="A4930" s="27">
        <v>45709.322916666664</v>
      </c>
      <c r="B4930" s="28" t="s">
        <v>38</v>
      </c>
      <c r="C4930">
        <v>0</v>
      </c>
      <c r="D4930">
        <v>0</v>
      </c>
    </row>
    <row r="4931" spans="1:4" x14ac:dyDescent="0.2">
      <c r="A4931" s="27">
        <v>45709.333333333336</v>
      </c>
      <c r="B4931" s="28" t="s">
        <v>39</v>
      </c>
      <c r="C4931">
        <v>1.4999999999999999E-2</v>
      </c>
      <c r="D4931">
        <v>2E-3</v>
      </c>
    </row>
    <row r="4932" spans="1:4" x14ac:dyDescent="0.2">
      <c r="A4932" s="27">
        <v>45709.34375</v>
      </c>
      <c r="B4932" s="28" t="s">
        <v>40</v>
      </c>
      <c r="C4932">
        <v>2.1999999999999999E-2</v>
      </c>
      <c r="D4932">
        <v>7.0000000000000001E-3</v>
      </c>
    </row>
    <row r="4933" spans="1:4" x14ac:dyDescent="0.2">
      <c r="A4933" s="27">
        <v>45709.354166666664</v>
      </c>
      <c r="B4933" s="28" t="s">
        <v>41</v>
      </c>
      <c r="C4933">
        <v>0.03</v>
      </c>
      <c r="D4933">
        <v>1.2E-2</v>
      </c>
    </row>
    <row r="4934" spans="1:4" x14ac:dyDescent="0.2">
      <c r="A4934" s="27">
        <v>45709.364583333336</v>
      </c>
      <c r="B4934" s="28" t="s">
        <v>42</v>
      </c>
      <c r="C4934">
        <v>3.6999999999999998E-2</v>
      </c>
      <c r="D4934">
        <v>1.2999999999999999E-2</v>
      </c>
    </row>
    <row r="4935" spans="1:4" x14ac:dyDescent="0.2">
      <c r="A4935" s="27">
        <v>45709.375</v>
      </c>
      <c r="B4935" s="28" t="s">
        <v>43</v>
      </c>
      <c r="C4935">
        <v>4.8000000000000001E-2</v>
      </c>
      <c r="D4935">
        <v>1.7000000000000001E-2</v>
      </c>
    </row>
    <row r="4936" spans="1:4" x14ac:dyDescent="0.2">
      <c r="A4936" s="27">
        <v>45709.385416666664</v>
      </c>
      <c r="B4936" s="28" t="s">
        <v>44</v>
      </c>
      <c r="C4936">
        <v>5.6000000000000001E-2</v>
      </c>
      <c r="D4936">
        <v>0.03</v>
      </c>
    </row>
    <row r="4937" spans="1:4" x14ac:dyDescent="0.2">
      <c r="A4937" s="27">
        <v>45709.395833333336</v>
      </c>
      <c r="B4937" s="28" t="s">
        <v>45</v>
      </c>
      <c r="C4937">
        <v>6.4000000000000001E-2</v>
      </c>
      <c r="D4937">
        <v>5.8999999999999997E-2</v>
      </c>
    </row>
    <row r="4938" spans="1:4" x14ac:dyDescent="0.2">
      <c r="A4938" s="27">
        <v>45709.40625</v>
      </c>
      <c r="B4938" s="28" t="s">
        <v>46</v>
      </c>
      <c r="C4938">
        <v>7.1999999999999995E-2</v>
      </c>
      <c r="D4938">
        <v>8.2000000000000003E-2</v>
      </c>
    </row>
    <row r="4939" spans="1:4" x14ac:dyDescent="0.2">
      <c r="A4939" s="27">
        <v>45709.416666666664</v>
      </c>
      <c r="B4939" s="28" t="s">
        <v>47</v>
      </c>
      <c r="C4939">
        <v>7.3999999999999996E-2</v>
      </c>
      <c r="D4939">
        <v>9.6000000000000002E-2</v>
      </c>
    </row>
    <row r="4940" spans="1:4" x14ac:dyDescent="0.2">
      <c r="A4940" s="27">
        <v>45709.427083333336</v>
      </c>
      <c r="B4940" s="28" t="s">
        <v>48</v>
      </c>
      <c r="C4940">
        <v>8.4000000000000005E-2</v>
      </c>
      <c r="D4940">
        <v>0.08</v>
      </c>
    </row>
    <row r="4941" spans="1:4" x14ac:dyDescent="0.2">
      <c r="A4941" s="27">
        <v>45709.4375</v>
      </c>
      <c r="B4941" s="28" t="s">
        <v>49</v>
      </c>
      <c r="C4941">
        <v>9.2999999999999999E-2</v>
      </c>
      <c r="D4941">
        <v>0.108</v>
      </c>
    </row>
    <row r="4942" spans="1:4" x14ac:dyDescent="0.2">
      <c r="A4942" s="27">
        <v>45709.447916666664</v>
      </c>
      <c r="B4942" s="28" t="s">
        <v>50</v>
      </c>
      <c r="C4942">
        <v>0.10299999999999999</v>
      </c>
      <c r="D4942">
        <v>7.0999999999999994E-2</v>
      </c>
    </row>
    <row r="4943" spans="1:4" x14ac:dyDescent="0.2">
      <c r="A4943" s="27">
        <v>45709.458333333336</v>
      </c>
      <c r="B4943" s="28" t="s">
        <v>51</v>
      </c>
      <c r="C4943">
        <v>0.13100000000000001</v>
      </c>
      <c r="D4943">
        <v>0.104</v>
      </c>
    </row>
    <row r="4944" spans="1:4" x14ac:dyDescent="0.2">
      <c r="A4944" s="27">
        <v>45709.46875</v>
      </c>
      <c r="B4944" s="28" t="s">
        <v>52</v>
      </c>
      <c r="C4944">
        <v>0.14299999999999999</v>
      </c>
      <c r="D4944">
        <v>0.121</v>
      </c>
    </row>
    <row r="4945" spans="1:4" x14ac:dyDescent="0.2">
      <c r="A4945" s="27">
        <v>45709.479166666664</v>
      </c>
      <c r="B4945" s="28" t="s">
        <v>53</v>
      </c>
      <c r="C4945">
        <v>0.14299999999999999</v>
      </c>
      <c r="D4945">
        <v>0.13600000000000001</v>
      </c>
    </row>
    <row r="4946" spans="1:4" x14ac:dyDescent="0.2">
      <c r="A4946" s="27">
        <v>45709.489583333336</v>
      </c>
      <c r="B4946" s="28" t="s">
        <v>54</v>
      </c>
      <c r="C4946">
        <v>0.13100000000000001</v>
      </c>
      <c r="D4946">
        <v>0.14899999999999999</v>
      </c>
    </row>
    <row r="4947" spans="1:4" x14ac:dyDescent="0.2">
      <c r="A4947" s="27">
        <v>45709.5</v>
      </c>
      <c r="B4947" s="28" t="s">
        <v>55</v>
      </c>
      <c r="C4947">
        <v>0.107</v>
      </c>
      <c r="D4947">
        <v>0.33900000000000002</v>
      </c>
    </row>
    <row r="4948" spans="1:4" x14ac:dyDescent="0.2">
      <c r="A4948" s="27">
        <v>45709.510416666664</v>
      </c>
      <c r="B4948" s="28" t="s">
        <v>56</v>
      </c>
      <c r="C4948">
        <v>0.104</v>
      </c>
      <c r="D4948">
        <v>0.19700000000000001</v>
      </c>
    </row>
    <row r="4949" spans="1:4" x14ac:dyDescent="0.2">
      <c r="A4949" s="27">
        <v>45709.520833333336</v>
      </c>
      <c r="B4949" s="28" t="s">
        <v>57</v>
      </c>
      <c r="C4949">
        <v>0.104</v>
      </c>
      <c r="D4949">
        <v>9.7000000000000003E-2</v>
      </c>
    </row>
    <row r="4950" spans="1:4" x14ac:dyDescent="0.2">
      <c r="A4950" s="27">
        <v>45709.53125</v>
      </c>
      <c r="B4950" s="28" t="s">
        <v>58</v>
      </c>
      <c r="C4950">
        <v>0.107</v>
      </c>
      <c r="D4950">
        <v>0.105</v>
      </c>
    </row>
    <row r="4951" spans="1:4" x14ac:dyDescent="0.2">
      <c r="A4951" s="27">
        <v>45709.541666666664</v>
      </c>
      <c r="B4951" s="28" t="s">
        <v>59</v>
      </c>
      <c r="C4951">
        <v>0.112</v>
      </c>
      <c r="D4951">
        <v>9.9000000000000005E-2</v>
      </c>
    </row>
    <row r="4952" spans="1:4" x14ac:dyDescent="0.2">
      <c r="A4952" s="27">
        <v>45709.552083333336</v>
      </c>
      <c r="B4952" s="28" t="s">
        <v>60</v>
      </c>
      <c r="C4952">
        <v>0.115</v>
      </c>
      <c r="D4952">
        <v>0.08</v>
      </c>
    </row>
    <row r="4953" spans="1:4" x14ac:dyDescent="0.2">
      <c r="A4953" s="27">
        <v>45709.5625</v>
      </c>
      <c r="B4953" s="28" t="s">
        <v>61</v>
      </c>
      <c r="C4953">
        <v>0.115</v>
      </c>
      <c r="D4953">
        <v>0.08</v>
      </c>
    </row>
    <row r="4954" spans="1:4" x14ac:dyDescent="0.2">
      <c r="A4954" s="27">
        <v>45709.572916666664</v>
      </c>
      <c r="B4954" s="28" t="s">
        <v>62</v>
      </c>
      <c r="C4954">
        <v>0.112</v>
      </c>
      <c r="D4954">
        <v>6.7000000000000004E-2</v>
      </c>
    </row>
    <row r="4955" spans="1:4" x14ac:dyDescent="0.2">
      <c r="A4955" s="27">
        <v>45709.583333333336</v>
      </c>
      <c r="B4955" s="28" t="s">
        <v>63</v>
      </c>
      <c r="C4955">
        <v>9.6000000000000002E-2</v>
      </c>
      <c r="D4955">
        <v>5.1999999999999998E-2</v>
      </c>
    </row>
    <row r="4956" spans="1:4" x14ac:dyDescent="0.2">
      <c r="A4956" s="27">
        <v>45709.59375</v>
      </c>
      <c r="B4956" s="28" t="s">
        <v>64</v>
      </c>
      <c r="C4956">
        <v>9.6000000000000002E-2</v>
      </c>
      <c r="D4956">
        <v>4.3999999999999997E-2</v>
      </c>
    </row>
    <row r="4957" spans="1:4" x14ac:dyDescent="0.2">
      <c r="A4957" s="27">
        <v>45709.604166666664</v>
      </c>
      <c r="B4957" s="28" t="s">
        <v>65</v>
      </c>
      <c r="C4957">
        <v>9.6000000000000002E-2</v>
      </c>
      <c r="D4957">
        <v>2.8000000000000001E-2</v>
      </c>
    </row>
    <row r="4958" spans="1:4" x14ac:dyDescent="0.2">
      <c r="A4958" s="27">
        <v>45709.614583333336</v>
      </c>
      <c r="B4958" s="28" t="s">
        <v>66</v>
      </c>
      <c r="C4958">
        <v>9.6000000000000002E-2</v>
      </c>
      <c r="D4958">
        <v>2.5999999999999999E-2</v>
      </c>
    </row>
    <row r="4959" spans="1:4" x14ac:dyDescent="0.2">
      <c r="A4959" s="27">
        <v>45709.625</v>
      </c>
      <c r="B4959" s="28" t="s">
        <v>67</v>
      </c>
      <c r="C4959">
        <v>9.6000000000000002E-2</v>
      </c>
      <c r="D4959">
        <v>3.4000000000000002E-2</v>
      </c>
    </row>
    <row r="4960" spans="1:4" x14ac:dyDescent="0.2">
      <c r="A4960" s="27">
        <v>45709.635416666664</v>
      </c>
      <c r="B4960" s="28" t="s">
        <v>68</v>
      </c>
      <c r="C4960">
        <v>8.7999999999999995E-2</v>
      </c>
      <c r="D4960">
        <v>3.1E-2</v>
      </c>
    </row>
    <row r="4961" spans="1:4" x14ac:dyDescent="0.2">
      <c r="A4961" s="27">
        <v>45709.645833333336</v>
      </c>
      <c r="B4961" s="28" t="s">
        <v>69</v>
      </c>
      <c r="C4961">
        <v>8.1000000000000003E-2</v>
      </c>
      <c r="D4961">
        <v>2.1000000000000001E-2</v>
      </c>
    </row>
    <row r="4962" spans="1:4" x14ac:dyDescent="0.2">
      <c r="A4962" s="27">
        <v>45709.65625</v>
      </c>
      <c r="B4962" s="28" t="s">
        <v>70</v>
      </c>
      <c r="C4962">
        <v>7.2999999999999995E-2</v>
      </c>
      <c r="D4962">
        <v>6.0000000000000001E-3</v>
      </c>
    </row>
    <row r="4963" spans="1:4" x14ac:dyDescent="0.2">
      <c r="A4963" s="27">
        <v>45709.666666666664</v>
      </c>
      <c r="B4963" s="28" t="s">
        <v>71</v>
      </c>
      <c r="C4963">
        <v>3.9E-2</v>
      </c>
      <c r="D4963">
        <v>1E-3</v>
      </c>
    </row>
    <row r="4964" spans="1:4" x14ac:dyDescent="0.2">
      <c r="A4964" s="27">
        <v>45709.677083333336</v>
      </c>
      <c r="B4964" s="28" t="s">
        <v>72</v>
      </c>
      <c r="C4964">
        <v>2.9000000000000001E-2</v>
      </c>
      <c r="D4964">
        <v>0</v>
      </c>
    </row>
    <row r="4965" spans="1:4" x14ac:dyDescent="0.2">
      <c r="A4965" s="27">
        <v>45709.6875</v>
      </c>
      <c r="B4965" s="28" t="s">
        <v>73</v>
      </c>
      <c r="C4965">
        <v>1.7999999999999999E-2</v>
      </c>
      <c r="D4965">
        <v>0</v>
      </c>
    </row>
    <row r="4966" spans="1:4" x14ac:dyDescent="0.2">
      <c r="A4966" s="27">
        <v>45709.697916666664</v>
      </c>
      <c r="B4966" s="28" t="s">
        <v>74</v>
      </c>
      <c r="C4966">
        <v>8.0000000000000002E-3</v>
      </c>
      <c r="D4966">
        <v>0</v>
      </c>
    </row>
    <row r="4967" spans="1:4" x14ac:dyDescent="0.2">
      <c r="A4967" s="27">
        <v>45709.708333333336</v>
      </c>
      <c r="B4967" s="28" t="s">
        <v>75</v>
      </c>
      <c r="C4967">
        <v>0</v>
      </c>
      <c r="D4967">
        <v>0</v>
      </c>
    </row>
    <row r="4968" spans="1:4" x14ac:dyDescent="0.2">
      <c r="A4968" s="27">
        <v>45709.71875</v>
      </c>
      <c r="B4968" s="28" t="s">
        <v>76</v>
      </c>
      <c r="C4968">
        <v>0</v>
      </c>
      <c r="D4968">
        <v>0</v>
      </c>
    </row>
    <row r="4969" spans="1:4" x14ac:dyDescent="0.2">
      <c r="A4969" s="27">
        <v>45709.729166666664</v>
      </c>
      <c r="B4969" s="28" t="s">
        <v>77</v>
      </c>
      <c r="C4969">
        <v>0</v>
      </c>
      <c r="D4969">
        <v>0</v>
      </c>
    </row>
    <row r="4970" spans="1:4" x14ac:dyDescent="0.2">
      <c r="A4970" s="27">
        <v>45709.739583333336</v>
      </c>
      <c r="B4970" s="28" t="s">
        <v>78</v>
      </c>
      <c r="C4970">
        <v>0</v>
      </c>
      <c r="D4970">
        <v>0</v>
      </c>
    </row>
    <row r="4971" spans="1:4" x14ac:dyDescent="0.2">
      <c r="A4971" s="27">
        <v>45709.75</v>
      </c>
      <c r="B4971" s="28" t="s">
        <v>79</v>
      </c>
      <c r="C4971">
        <v>0</v>
      </c>
      <c r="D4971">
        <v>0</v>
      </c>
    </row>
    <row r="4972" spans="1:4" x14ac:dyDescent="0.2">
      <c r="A4972" s="27">
        <v>45709.760416666664</v>
      </c>
      <c r="B4972" s="28" t="s">
        <v>80</v>
      </c>
      <c r="C4972">
        <v>0</v>
      </c>
      <c r="D4972">
        <v>0</v>
      </c>
    </row>
    <row r="4973" spans="1:4" x14ac:dyDescent="0.2">
      <c r="A4973" s="27">
        <v>45709.770833333336</v>
      </c>
      <c r="B4973" s="28" t="s">
        <v>81</v>
      </c>
      <c r="C4973">
        <v>0</v>
      </c>
      <c r="D4973">
        <v>0</v>
      </c>
    </row>
    <row r="4974" spans="1:4" x14ac:dyDescent="0.2">
      <c r="A4974" s="27">
        <v>45709.78125</v>
      </c>
      <c r="B4974" s="28" t="s">
        <v>82</v>
      </c>
      <c r="C4974">
        <v>0</v>
      </c>
      <c r="D4974">
        <v>0</v>
      </c>
    </row>
    <row r="4975" spans="1:4" x14ac:dyDescent="0.2">
      <c r="A4975" s="27">
        <v>45709.791666666664</v>
      </c>
      <c r="B4975" s="28" t="s">
        <v>83</v>
      </c>
      <c r="C4975">
        <v>0</v>
      </c>
      <c r="D4975">
        <v>0</v>
      </c>
    </row>
    <row r="4976" spans="1:4" x14ac:dyDescent="0.2">
      <c r="A4976" s="27">
        <v>45709.802083333336</v>
      </c>
      <c r="B4976" s="28" t="s">
        <v>84</v>
      </c>
      <c r="C4976">
        <v>0</v>
      </c>
      <c r="D4976">
        <v>0</v>
      </c>
    </row>
    <row r="4977" spans="1:4" x14ac:dyDescent="0.2">
      <c r="A4977" s="27">
        <v>45709.8125</v>
      </c>
      <c r="B4977" s="28" t="s">
        <v>85</v>
      </c>
      <c r="C4977">
        <v>0</v>
      </c>
      <c r="D4977">
        <v>0</v>
      </c>
    </row>
    <row r="4978" spans="1:4" x14ac:dyDescent="0.2">
      <c r="A4978" s="27">
        <v>45709.822916666664</v>
      </c>
      <c r="B4978" s="28" t="s">
        <v>86</v>
      </c>
      <c r="C4978">
        <v>0</v>
      </c>
      <c r="D4978">
        <v>0</v>
      </c>
    </row>
    <row r="4979" spans="1:4" x14ac:dyDescent="0.2">
      <c r="A4979" s="27">
        <v>45709.833333333336</v>
      </c>
      <c r="B4979" s="28" t="s">
        <v>87</v>
      </c>
      <c r="C4979">
        <v>0</v>
      </c>
      <c r="D4979">
        <v>0</v>
      </c>
    </row>
    <row r="4980" spans="1:4" x14ac:dyDescent="0.2">
      <c r="A4980" s="27">
        <v>45709.84375</v>
      </c>
      <c r="B4980" s="28" t="s">
        <v>88</v>
      </c>
      <c r="C4980">
        <v>0</v>
      </c>
      <c r="D4980">
        <v>0</v>
      </c>
    </row>
    <row r="4981" spans="1:4" x14ac:dyDescent="0.2">
      <c r="A4981" s="27">
        <v>45709.854166666664</v>
      </c>
      <c r="B4981" s="28" t="s">
        <v>89</v>
      </c>
      <c r="C4981">
        <v>0</v>
      </c>
      <c r="D4981">
        <v>0</v>
      </c>
    </row>
    <row r="4982" spans="1:4" x14ac:dyDescent="0.2">
      <c r="A4982" s="27">
        <v>45709.864583333336</v>
      </c>
      <c r="B4982" s="28" t="s">
        <v>90</v>
      </c>
      <c r="C4982">
        <v>0</v>
      </c>
      <c r="D4982">
        <v>0</v>
      </c>
    </row>
    <row r="4983" spans="1:4" x14ac:dyDescent="0.2">
      <c r="A4983" s="27">
        <v>45709.875</v>
      </c>
      <c r="B4983" s="28" t="s">
        <v>91</v>
      </c>
      <c r="C4983">
        <v>0</v>
      </c>
      <c r="D4983">
        <v>0</v>
      </c>
    </row>
    <row r="4984" spans="1:4" x14ac:dyDescent="0.2">
      <c r="A4984" s="27">
        <v>45709.885416666664</v>
      </c>
      <c r="B4984" s="28" t="s">
        <v>92</v>
      </c>
      <c r="C4984">
        <v>0</v>
      </c>
      <c r="D4984">
        <v>0</v>
      </c>
    </row>
    <row r="4985" spans="1:4" x14ac:dyDescent="0.2">
      <c r="A4985" s="27">
        <v>45709.895833333336</v>
      </c>
      <c r="B4985" s="28" t="s">
        <v>93</v>
      </c>
      <c r="C4985">
        <v>0</v>
      </c>
      <c r="D4985">
        <v>0</v>
      </c>
    </row>
    <row r="4986" spans="1:4" x14ac:dyDescent="0.2">
      <c r="A4986" s="27">
        <v>45709.90625</v>
      </c>
      <c r="B4986" s="28" t="s">
        <v>94</v>
      </c>
      <c r="C4986">
        <v>0</v>
      </c>
      <c r="D4986">
        <v>0</v>
      </c>
    </row>
    <row r="4987" spans="1:4" x14ac:dyDescent="0.2">
      <c r="A4987" s="27">
        <v>45709.916666666664</v>
      </c>
      <c r="B4987" s="28" t="s">
        <v>95</v>
      </c>
      <c r="C4987">
        <v>0</v>
      </c>
      <c r="D4987">
        <v>0</v>
      </c>
    </row>
    <row r="4988" spans="1:4" x14ac:dyDescent="0.2">
      <c r="A4988" s="27">
        <v>45709.927083333336</v>
      </c>
      <c r="B4988" s="28" t="s">
        <v>96</v>
      </c>
      <c r="C4988">
        <v>0</v>
      </c>
      <c r="D4988">
        <v>0</v>
      </c>
    </row>
    <row r="4989" spans="1:4" x14ac:dyDescent="0.2">
      <c r="A4989" s="27">
        <v>45709.9375</v>
      </c>
      <c r="B4989" s="28" t="s">
        <v>97</v>
      </c>
      <c r="C4989">
        <v>0</v>
      </c>
      <c r="D4989">
        <v>0</v>
      </c>
    </row>
    <row r="4990" spans="1:4" x14ac:dyDescent="0.2">
      <c r="A4990" s="27">
        <v>45709.947916666664</v>
      </c>
      <c r="B4990" s="28" t="s">
        <v>98</v>
      </c>
      <c r="C4990">
        <v>0</v>
      </c>
      <c r="D4990">
        <v>0</v>
      </c>
    </row>
    <row r="4991" spans="1:4" x14ac:dyDescent="0.2">
      <c r="A4991" s="27">
        <v>45709.958333333336</v>
      </c>
      <c r="B4991" s="28" t="s">
        <v>99</v>
      </c>
      <c r="C4991">
        <v>0</v>
      </c>
      <c r="D4991">
        <v>0</v>
      </c>
    </row>
    <row r="4992" spans="1:4" x14ac:dyDescent="0.2">
      <c r="A4992" s="27">
        <v>45709.96875</v>
      </c>
      <c r="B4992" s="28" t="s">
        <v>100</v>
      </c>
      <c r="C4992">
        <v>0</v>
      </c>
      <c r="D4992">
        <v>0</v>
      </c>
    </row>
    <row r="4993" spans="1:4" x14ac:dyDescent="0.2">
      <c r="A4993" s="27">
        <v>45709.979166666664</v>
      </c>
      <c r="B4993" s="28" t="s">
        <v>101</v>
      </c>
      <c r="C4993">
        <v>0</v>
      </c>
      <c r="D4993">
        <v>0</v>
      </c>
    </row>
    <row r="4994" spans="1:4" x14ac:dyDescent="0.2">
      <c r="A4994" s="27">
        <v>45709.989583333336</v>
      </c>
      <c r="B4994" s="28" t="s">
        <v>102</v>
      </c>
      <c r="C4994">
        <v>0</v>
      </c>
      <c r="D4994">
        <v>0</v>
      </c>
    </row>
    <row r="4995" spans="1:4" x14ac:dyDescent="0.2">
      <c r="A4995" s="27">
        <v>45710</v>
      </c>
      <c r="B4995" s="28" t="s">
        <v>7</v>
      </c>
      <c r="C4995">
        <v>0</v>
      </c>
      <c r="D4995">
        <v>0</v>
      </c>
    </row>
    <row r="4996" spans="1:4" x14ac:dyDescent="0.2">
      <c r="A4996" s="27">
        <v>45710.010416666664</v>
      </c>
      <c r="B4996" s="28" t="s">
        <v>8</v>
      </c>
      <c r="C4996">
        <v>0</v>
      </c>
      <c r="D4996">
        <v>0</v>
      </c>
    </row>
    <row r="4997" spans="1:4" x14ac:dyDescent="0.2">
      <c r="A4997" s="27">
        <v>45710.020833333336</v>
      </c>
      <c r="B4997" s="28" t="s">
        <v>9</v>
      </c>
      <c r="C4997">
        <v>0</v>
      </c>
      <c r="D4997">
        <v>0</v>
      </c>
    </row>
    <row r="4998" spans="1:4" x14ac:dyDescent="0.2">
      <c r="A4998" s="27">
        <v>45710.03125</v>
      </c>
      <c r="B4998" s="28" t="s">
        <v>10</v>
      </c>
      <c r="C4998">
        <v>0</v>
      </c>
      <c r="D4998">
        <v>0</v>
      </c>
    </row>
    <row r="4999" spans="1:4" x14ac:dyDescent="0.2">
      <c r="A4999" s="27">
        <v>45710.041666666664</v>
      </c>
      <c r="B4999" s="28" t="s">
        <v>11</v>
      </c>
      <c r="C4999">
        <v>0</v>
      </c>
      <c r="D4999">
        <v>0</v>
      </c>
    </row>
    <row r="5000" spans="1:4" x14ac:dyDescent="0.2">
      <c r="A5000" s="27">
        <v>45710.052083333336</v>
      </c>
      <c r="B5000" s="28" t="s">
        <v>12</v>
      </c>
      <c r="C5000">
        <v>0</v>
      </c>
      <c r="D5000">
        <v>0</v>
      </c>
    </row>
    <row r="5001" spans="1:4" x14ac:dyDescent="0.2">
      <c r="A5001" s="27">
        <v>45710.0625</v>
      </c>
      <c r="B5001" s="28" t="s">
        <v>13</v>
      </c>
      <c r="C5001">
        <v>0</v>
      </c>
      <c r="D5001">
        <v>0</v>
      </c>
    </row>
    <row r="5002" spans="1:4" x14ac:dyDescent="0.2">
      <c r="A5002" s="27">
        <v>45710.072916666664</v>
      </c>
      <c r="B5002" s="28" t="s">
        <v>14</v>
      </c>
      <c r="C5002">
        <v>0</v>
      </c>
      <c r="D5002">
        <v>0</v>
      </c>
    </row>
    <row r="5003" spans="1:4" x14ac:dyDescent="0.2">
      <c r="A5003" s="27">
        <v>45710.083333333336</v>
      </c>
      <c r="B5003" s="28" t="s">
        <v>15</v>
      </c>
      <c r="C5003">
        <v>0</v>
      </c>
      <c r="D5003">
        <v>0</v>
      </c>
    </row>
    <row r="5004" spans="1:4" x14ac:dyDescent="0.2">
      <c r="A5004" s="27">
        <v>45710.09375</v>
      </c>
      <c r="B5004" s="28" t="s">
        <v>16</v>
      </c>
      <c r="C5004">
        <v>0</v>
      </c>
      <c r="D5004">
        <v>0</v>
      </c>
    </row>
    <row r="5005" spans="1:4" x14ac:dyDescent="0.2">
      <c r="A5005" s="27">
        <v>45710.104166666664</v>
      </c>
      <c r="B5005" s="28" t="s">
        <v>17</v>
      </c>
      <c r="C5005">
        <v>0</v>
      </c>
      <c r="D5005">
        <v>0</v>
      </c>
    </row>
    <row r="5006" spans="1:4" x14ac:dyDescent="0.2">
      <c r="A5006" s="27">
        <v>45710.114583333336</v>
      </c>
      <c r="B5006" s="28" t="s">
        <v>18</v>
      </c>
      <c r="C5006">
        <v>0</v>
      </c>
      <c r="D5006">
        <v>0</v>
      </c>
    </row>
    <row r="5007" spans="1:4" x14ac:dyDescent="0.2">
      <c r="A5007" s="27">
        <v>45710.125</v>
      </c>
      <c r="B5007" s="28" t="s">
        <v>19</v>
      </c>
      <c r="C5007">
        <v>0</v>
      </c>
      <c r="D5007">
        <v>0</v>
      </c>
    </row>
    <row r="5008" spans="1:4" x14ac:dyDescent="0.2">
      <c r="A5008" s="27">
        <v>45710.135416666664</v>
      </c>
      <c r="B5008" s="28" t="s">
        <v>20</v>
      </c>
      <c r="C5008">
        <v>0</v>
      </c>
      <c r="D5008">
        <v>0</v>
      </c>
    </row>
    <row r="5009" spans="1:4" x14ac:dyDescent="0.2">
      <c r="A5009" s="27">
        <v>45710.145833333336</v>
      </c>
      <c r="B5009" s="28" t="s">
        <v>21</v>
      </c>
      <c r="C5009">
        <v>0</v>
      </c>
      <c r="D5009">
        <v>0</v>
      </c>
    </row>
    <row r="5010" spans="1:4" x14ac:dyDescent="0.2">
      <c r="A5010" s="27">
        <v>45710.15625</v>
      </c>
      <c r="B5010" s="28" t="s">
        <v>22</v>
      </c>
      <c r="C5010">
        <v>0</v>
      </c>
      <c r="D5010">
        <v>0</v>
      </c>
    </row>
    <row r="5011" spans="1:4" x14ac:dyDescent="0.2">
      <c r="A5011" s="27">
        <v>45710.166666666664</v>
      </c>
      <c r="B5011" s="28" t="s">
        <v>23</v>
      </c>
      <c r="C5011">
        <v>0</v>
      </c>
      <c r="D5011">
        <v>0</v>
      </c>
    </row>
    <row r="5012" spans="1:4" x14ac:dyDescent="0.2">
      <c r="A5012" s="27">
        <v>45710.177083333336</v>
      </c>
      <c r="B5012" s="28" t="s">
        <v>24</v>
      </c>
      <c r="C5012">
        <v>0</v>
      </c>
      <c r="D5012">
        <v>0</v>
      </c>
    </row>
    <row r="5013" spans="1:4" x14ac:dyDescent="0.2">
      <c r="A5013" s="27">
        <v>45710.1875</v>
      </c>
      <c r="B5013" s="28" t="s">
        <v>25</v>
      </c>
      <c r="C5013">
        <v>0</v>
      </c>
      <c r="D5013">
        <v>0</v>
      </c>
    </row>
    <row r="5014" spans="1:4" x14ac:dyDescent="0.2">
      <c r="A5014" s="27">
        <v>45710.197916666664</v>
      </c>
      <c r="B5014" s="28" t="s">
        <v>26</v>
      </c>
      <c r="C5014">
        <v>0</v>
      </c>
      <c r="D5014">
        <v>0</v>
      </c>
    </row>
    <row r="5015" spans="1:4" x14ac:dyDescent="0.2">
      <c r="A5015" s="27">
        <v>45710.208333333336</v>
      </c>
      <c r="B5015" s="28" t="s">
        <v>27</v>
      </c>
      <c r="C5015">
        <v>0</v>
      </c>
      <c r="D5015">
        <v>0</v>
      </c>
    </row>
    <row r="5016" spans="1:4" x14ac:dyDescent="0.2">
      <c r="A5016" s="27">
        <v>45710.21875</v>
      </c>
      <c r="B5016" s="28" t="s">
        <v>28</v>
      </c>
      <c r="C5016">
        <v>0</v>
      </c>
      <c r="D5016">
        <v>0</v>
      </c>
    </row>
    <row r="5017" spans="1:4" x14ac:dyDescent="0.2">
      <c r="A5017" s="27">
        <v>45710.229166666664</v>
      </c>
      <c r="B5017" s="28" t="s">
        <v>29</v>
      </c>
      <c r="C5017">
        <v>0</v>
      </c>
      <c r="D5017">
        <v>0</v>
      </c>
    </row>
    <row r="5018" spans="1:4" x14ac:dyDescent="0.2">
      <c r="A5018" s="27">
        <v>45710.239583333336</v>
      </c>
      <c r="B5018" s="28" t="s">
        <v>30</v>
      </c>
      <c r="C5018">
        <v>0</v>
      </c>
      <c r="D5018">
        <v>0</v>
      </c>
    </row>
    <row r="5019" spans="1:4" x14ac:dyDescent="0.2">
      <c r="A5019" s="27">
        <v>45710.25</v>
      </c>
      <c r="B5019" s="28" t="s">
        <v>31</v>
      </c>
      <c r="C5019">
        <v>0</v>
      </c>
      <c r="D5019">
        <v>0</v>
      </c>
    </row>
    <row r="5020" spans="1:4" x14ac:dyDescent="0.2">
      <c r="A5020" s="27">
        <v>45710.260416666664</v>
      </c>
      <c r="B5020" s="28" t="s">
        <v>32</v>
      </c>
      <c r="C5020">
        <v>0</v>
      </c>
      <c r="D5020">
        <v>0</v>
      </c>
    </row>
    <row r="5021" spans="1:4" x14ac:dyDescent="0.2">
      <c r="A5021" s="27">
        <v>45710.270833333336</v>
      </c>
      <c r="B5021" s="28" t="s">
        <v>33</v>
      </c>
      <c r="C5021">
        <v>0</v>
      </c>
      <c r="D5021">
        <v>0</v>
      </c>
    </row>
    <row r="5022" spans="1:4" x14ac:dyDescent="0.2">
      <c r="A5022" s="27">
        <v>45710.28125</v>
      </c>
      <c r="B5022" s="28" t="s">
        <v>34</v>
      </c>
      <c r="C5022">
        <v>0</v>
      </c>
      <c r="D5022">
        <v>0</v>
      </c>
    </row>
    <row r="5023" spans="1:4" x14ac:dyDescent="0.2">
      <c r="A5023" s="27">
        <v>45710.291666666664</v>
      </c>
      <c r="B5023" s="28" t="s">
        <v>35</v>
      </c>
      <c r="C5023">
        <v>0</v>
      </c>
      <c r="D5023">
        <v>0</v>
      </c>
    </row>
    <row r="5024" spans="1:4" x14ac:dyDescent="0.2">
      <c r="A5024" s="27">
        <v>45710.302083333336</v>
      </c>
      <c r="B5024" s="28" t="s">
        <v>36</v>
      </c>
      <c r="C5024">
        <v>0</v>
      </c>
      <c r="D5024">
        <v>0</v>
      </c>
    </row>
    <row r="5025" spans="1:4" x14ac:dyDescent="0.2">
      <c r="A5025" s="27">
        <v>45710.3125</v>
      </c>
      <c r="B5025" s="28" t="s">
        <v>37</v>
      </c>
      <c r="C5025">
        <v>0</v>
      </c>
      <c r="D5025">
        <v>0</v>
      </c>
    </row>
    <row r="5026" spans="1:4" x14ac:dyDescent="0.2">
      <c r="A5026" s="27">
        <v>45710.322916666664</v>
      </c>
      <c r="B5026" s="28" t="s">
        <v>38</v>
      </c>
      <c r="C5026">
        <v>0</v>
      </c>
      <c r="D5026">
        <v>0</v>
      </c>
    </row>
    <row r="5027" spans="1:4" x14ac:dyDescent="0.2">
      <c r="A5027" s="27">
        <v>45710.333333333336</v>
      </c>
      <c r="B5027" s="28" t="s">
        <v>39</v>
      </c>
      <c r="C5027">
        <v>1E-3</v>
      </c>
      <c r="D5027">
        <v>0</v>
      </c>
    </row>
    <row r="5028" spans="1:4" x14ac:dyDescent="0.2">
      <c r="A5028" s="27">
        <v>45710.34375</v>
      </c>
      <c r="B5028" s="28" t="s">
        <v>40</v>
      </c>
      <c r="C5028">
        <v>8.0000000000000002E-3</v>
      </c>
      <c r="D5028">
        <v>0</v>
      </c>
    </row>
    <row r="5029" spans="1:4" x14ac:dyDescent="0.2">
      <c r="A5029" s="27">
        <v>45710.354166666664</v>
      </c>
      <c r="B5029" s="28" t="s">
        <v>41</v>
      </c>
      <c r="C5029">
        <v>1.4999999999999999E-2</v>
      </c>
      <c r="D5029">
        <v>0</v>
      </c>
    </row>
    <row r="5030" spans="1:4" x14ac:dyDescent="0.2">
      <c r="A5030" s="27">
        <v>45710.364583333336</v>
      </c>
      <c r="B5030" s="28" t="s">
        <v>42</v>
      </c>
      <c r="C5030">
        <v>2.1999999999999999E-2</v>
      </c>
      <c r="D5030">
        <v>4.0000000000000001E-3</v>
      </c>
    </row>
    <row r="5031" spans="1:4" x14ac:dyDescent="0.2">
      <c r="A5031" s="27">
        <v>45710.375</v>
      </c>
      <c r="B5031" s="28" t="s">
        <v>43</v>
      </c>
      <c r="C5031">
        <v>4.9000000000000002E-2</v>
      </c>
      <c r="D5031">
        <v>8.9999999999999993E-3</v>
      </c>
    </row>
    <row r="5032" spans="1:4" x14ac:dyDescent="0.2">
      <c r="A5032" s="27">
        <v>45710.385416666664</v>
      </c>
      <c r="B5032" s="28" t="s">
        <v>44</v>
      </c>
      <c r="C5032">
        <v>5.3999999999999999E-2</v>
      </c>
      <c r="D5032">
        <v>1.2E-2</v>
      </c>
    </row>
    <row r="5033" spans="1:4" x14ac:dyDescent="0.2">
      <c r="A5033" s="27">
        <v>45710.395833333336</v>
      </c>
      <c r="B5033" s="28" t="s">
        <v>45</v>
      </c>
      <c r="C5033">
        <v>5.7000000000000002E-2</v>
      </c>
      <c r="D5033">
        <v>1.2E-2</v>
      </c>
    </row>
    <row r="5034" spans="1:4" x14ac:dyDescent="0.2">
      <c r="A5034" s="27">
        <v>45710.40625</v>
      </c>
      <c r="B5034" s="28" t="s">
        <v>46</v>
      </c>
      <c r="C5034">
        <v>6.2E-2</v>
      </c>
      <c r="D5034">
        <v>1.9E-2</v>
      </c>
    </row>
    <row r="5035" spans="1:4" x14ac:dyDescent="0.2">
      <c r="A5035" s="27">
        <v>45710.416666666664</v>
      </c>
      <c r="B5035" s="28" t="s">
        <v>47</v>
      </c>
      <c r="C5035">
        <v>6.2E-2</v>
      </c>
      <c r="D5035">
        <v>2.4E-2</v>
      </c>
    </row>
    <row r="5036" spans="1:4" x14ac:dyDescent="0.2">
      <c r="A5036" s="27">
        <v>45710.427083333336</v>
      </c>
      <c r="B5036" s="28" t="s">
        <v>48</v>
      </c>
      <c r="C5036">
        <v>6.6000000000000003E-2</v>
      </c>
      <c r="D5036">
        <v>3.2000000000000001E-2</v>
      </c>
    </row>
    <row r="5037" spans="1:4" x14ac:dyDescent="0.2">
      <c r="A5037" s="27">
        <v>45710.4375</v>
      </c>
      <c r="B5037" s="28" t="s">
        <v>49</v>
      </c>
      <c r="C5037">
        <v>7.0000000000000007E-2</v>
      </c>
      <c r="D5037">
        <v>4.3999999999999997E-2</v>
      </c>
    </row>
    <row r="5038" spans="1:4" x14ac:dyDescent="0.2">
      <c r="A5038" s="27">
        <v>45710.447916666664</v>
      </c>
      <c r="B5038" s="28" t="s">
        <v>50</v>
      </c>
      <c r="C5038">
        <v>7.2999999999999995E-2</v>
      </c>
      <c r="D5038">
        <v>3.7999999999999999E-2</v>
      </c>
    </row>
    <row r="5039" spans="1:4" x14ac:dyDescent="0.2">
      <c r="A5039" s="27">
        <v>45710.458333333336</v>
      </c>
      <c r="B5039" s="28" t="s">
        <v>51</v>
      </c>
      <c r="C5039">
        <v>8.5000000000000006E-2</v>
      </c>
      <c r="D5039">
        <v>4.8000000000000001E-2</v>
      </c>
    </row>
    <row r="5040" spans="1:4" x14ac:dyDescent="0.2">
      <c r="A5040" s="27">
        <v>45710.46875</v>
      </c>
      <c r="B5040" s="28" t="s">
        <v>52</v>
      </c>
      <c r="C5040">
        <v>8.5000000000000006E-2</v>
      </c>
      <c r="D5040">
        <v>4.4999999999999998E-2</v>
      </c>
    </row>
    <row r="5041" spans="1:4" x14ac:dyDescent="0.2">
      <c r="A5041" s="27">
        <v>45710.479166666664</v>
      </c>
      <c r="B5041" s="28" t="s">
        <v>53</v>
      </c>
      <c r="C5041">
        <v>8.5999999999999993E-2</v>
      </c>
      <c r="D5041">
        <v>5.5E-2</v>
      </c>
    </row>
    <row r="5042" spans="1:4" x14ac:dyDescent="0.2">
      <c r="A5042" s="27">
        <v>45710.489583333336</v>
      </c>
      <c r="B5042" s="28" t="s">
        <v>54</v>
      </c>
      <c r="C5042">
        <v>8.5999999999999993E-2</v>
      </c>
      <c r="D5042">
        <v>4.8000000000000001E-2</v>
      </c>
    </row>
    <row r="5043" spans="1:4" x14ac:dyDescent="0.2">
      <c r="A5043" s="27">
        <v>45710.5</v>
      </c>
      <c r="B5043" s="28" t="s">
        <v>55</v>
      </c>
      <c r="C5043">
        <v>8.5999999999999993E-2</v>
      </c>
      <c r="D5043">
        <v>5.3999999999999999E-2</v>
      </c>
    </row>
    <row r="5044" spans="1:4" x14ac:dyDescent="0.2">
      <c r="A5044" s="27">
        <v>45710.510416666664</v>
      </c>
      <c r="B5044" s="28" t="s">
        <v>56</v>
      </c>
      <c r="C5044">
        <v>8.5999999999999993E-2</v>
      </c>
      <c r="D5044">
        <v>7.5999999999999998E-2</v>
      </c>
    </row>
    <row r="5045" spans="1:4" x14ac:dyDescent="0.2">
      <c r="A5045" s="27">
        <v>45710.520833333336</v>
      </c>
      <c r="B5045" s="28" t="s">
        <v>57</v>
      </c>
      <c r="C5045">
        <v>8.6999999999999994E-2</v>
      </c>
      <c r="D5045">
        <v>0.08</v>
      </c>
    </row>
    <row r="5046" spans="1:4" x14ac:dyDescent="0.2">
      <c r="A5046" s="27">
        <v>45710.53125</v>
      </c>
      <c r="B5046" s="28" t="s">
        <v>58</v>
      </c>
      <c r="C5046">
        <v>8.6999999999999994E-2</v>
      </c>
      <c r="D5046">
        <v>6.4000000000000001E-2</v>
      </c>
    </row>
    <row r="5047" spans="1:4" x14ac:dyDescent="0.2">
      <c r="A5047" s="27">
        <v>45710.541666666664</v>
      </c>
      <c r="B5047" s="28" t="s">
        <v>59</v>
      </c>
      <c r="C5047">
        <v>8.6999999999999994E-2</v>
      </c>
      <c r="D5047">
        <v>7.0000000000000007E-2</v>
      </c>
    </row>
    <row r="5048" spans="1:4" x14ac:dyDescent="0.2">
      <c r="A5048" s="27">
        <v>45710.552083333336</v>
      </c>
      <c r="B5048" s="28" t="s">
        <v>60</v>
      </c>
      <c r="C5048">
        <v>8.7999999999999995E-2</v>
      </c>
      <c r="D5048">
        <v>7.3999999999999996E-2</v>
      </c>
    </row>
    <row r="5049" spans="1:4" x14ac:dyDescent="0.2">
      <c r="A5049" s="27">
        <v>45710.5625</v>
      </c>
      <c r="B5049" s="28" t="s">
        <v>61</v>
      </c>
      <c r="C5049">
        <v>8.7999999999999995E-2</v>
      </c>
      <c r="D5049">
        <v>5.8999999999999997E-2</v>
      </c>
    </row>
    <row r="5050" spans="1:4" x14ac:dyDescent="0.2">
      <c r="A5050" s="27">
        <v>45710.572916666664</v>
      </c>
      <c r="B5050" s="28" t="s">
        <v>62</v>
      </c>
      <c r="C5050">
        <v>8.6999999999999994E-2</v>
      </c>
      <c r="D5050">
        <v>5.5E-2</v>
      </c>
    </row>
    <row r="5051" spans="1:4" x14ac:dyDescent="0.2">
      <c r="A5051" s="27">
        <v>45710.583333333336</v>
      </c>
      <c r="B5051" s="28" t="s">
        <v>63</v>
      </c>
      <c r="C5051">
        <v>8.4000000000000005E-2</v>
      </c>
      <c r="D5051">
        <v>6.2E-2</v>
      </c>
    </row>
    <row r="5052" spans="1:4" x14ac:dyDescent="0.2">
      <c r="A5052" s="27">
        <v>45710.59375</v>
      </c>
      <c r="B5052" s="28" t="s">
        <v>64</v>
      </c>
      <c r="C5052">
        <v>7.8E-2</v>
      </c>
      <c r="D5052">
        <v>5.1999999999999998E-2</v>
      </c>
    </row>
    <row r="5053" spans="1:4" x14ac:dyDescent="0.2">
      <c r="A5053" s="27">
        <v>45710.604166666664</v>
      </c>
      <c r="B5053" s="28" t="s">
        <v>65</v>
      </c>
      <c r="C5053">
        <v>7.0999999999999994E-2</v>
      </c>
      <c r="D5053">
        <v>0.05</v>
      </c>
    </row>
    <row r="5054" spans="1:4" x14ac:dyDescent="0.2">
      <c r="A5054" s="27">
        <v>45710.614583333336</v>
      </c>
      <c r="B5054" s="28" t="s">
        <v>66</v>
      </c>
      <c r="C5054">
        <v>6.5000000000000002E-2</v>
      </c>
      <c r="D5054">
        <v>3.5000000000000003E-2</v>
      </c>
    </row>
    <row r="5055" spans="1:4" x14ac:dyDescent="0.2">
      <c r="A5055" s="27">
        <v>45710.625</v>
      </c>
      <c r="B5055" s="28" t="s">
        <v>67</v>
      </c>
      <c r="C5055">
        <v>5.0999999999999997E-2</v>
      </c>
      <c r="D5055">
        <v>2.7E-2</v>
      </c>
    </row>
    <row r="5056" spans="1:4" x14ac:dyDescent="0.2">
      <c r="A5056" s="27">
        <v>45710.635416666664</v>
      </c>
      <c r="B5056" s="28" t="s">
        <v>68</v>
      </c>
      <c r="C5056">
        <v>4.2000000000000003E-2</v>
      </c>
      <c r="D5056">
        <v>2.7E-2</v>
      </c>
    </row>
    <row r="5057" spans="1:4" x14ac:dyDescent="0.2">
      <c r="A5057" s="27">
        <v>45710.645833333336</v>
      </c>
      <c r="B5057" s="28" t="s">
        <v>69</v>
      </c>
      <c r="C5057">
        <v>3.2000000000000001E-2</v>
      </c>
      <c r="D5057">
        <v>2.4E-2</v>
      </c>
    </row>
    <row r="5058" spans="1:4" x14ac:dyDescent="0.2">
      <c r="A5058" s="27">
        <v>45710.65625</v>
      </c>
      <c r="B5058" s="28" t="s">
        <v>70</v>
      </c>
      <c r="C5058">
        <v>2.3E-2</v>
      </c>
      <c r="D5058">
        <v>1.7999999999999999E-2</v>
      </c>
    </row>
    <row r="5059" spans="1:4" x14ac:dyDescent="0.2">
      <c r="A5059" s="27">
        <v>45710.666666666664</v>
      </c>
      <c r="B5059" s="28" t="s">
        <v>71</v>
      </c>
      <c r="C5059">
        <v>0</v>
      </c>
      <c r="D5059">
        <v>7.0000000000000001E-3</v>
      </c>
    </row>
    <row r="5060" spans="1:4" x14ac:dyDescent="0.2">
      <c r="A5060" s="27">
        <v>45710.677083333336</v>
      </c>
      <c r="B5060" s="28" t="s">
        <v>72</v>
      </c>
      <c r="C5060">
        <v>0</v>
      </c>
      <c r="D5060">
        <v>4.0000000000000001E-3</v>
      </c>
    </row>
    <row r="5061" spans="1:4" x14ac:dyDescent="0.2">
      <c r="A5061" s="27">
        <v>45710.6875</v>
      </c>
      <c r="B5061" s="28" t="s">
        <v>73</v>
      </c>
      <c r="C5061">
        <v>0</v>
      </c>
      <c r="D5061">
        <v>0</v>
      </c>
    </row>
    <row r="5062" spans="1:4" x14ac:dyDescent="0.2">
      <c r="A5062" s="27">
        <v>45710.697916666664</v>
      </c>
      <c r="B5062" s="28" t="s">
        <v>74</v>
      </c>
      <c r="C5062">
        <v>0</v>
      </c>
      <c r="D5062">
        <v>0</v>
      </c>
    </row>
    <row r="5063" spans="1:4" x14ac:dyDescent="0.2">
      <c r="A5063" s="27">
        <v>45710.708333333336</v>
      </c>
      <c r="B5063" s="28" t="s">
        <v>75</v>
      </c>
      <c r="C5063">
        <v>0</v>
      </c>
      <c r="D5063">
        <v>0</v>
      </c>
    </row>
    <row r="5064" spans="1:4" x14ac:dyDescent="0.2">
      <c r="A5064" s="27">
        <v>45710.71875</v>
      </c>
      <c r="B5064" s="28" t="s">
        <v>76</v>
      </c>
      <c r="C5064">
        <v>0</v>
      </c>
      <c r="D5064">
        <v>0</v>
      </c>
    </row>
    <row r="5065" spans="1:4" x14ac:dyDescent="0.2">
      <c r="A5065" s="27">
        <v>45710.729166666664</v>
      </c>
      <c r="B5065" s="28" t="s">
        <v>77</v>
      </c>
      <c r="C5065">
        <v>0</v>
      </c>
      <c r="D5065">
        <v>0</v>
      </c>
    </row>
    <row r="5066" spans="1:4" x14ac:dyDescent="0.2">
      <c r="A5066" s="27">
        <v>45710.739583333336</v>
      </c>
      <c r="B5066" s="28" t="s">
        <v>78</v>
      </c>
      <c r="C5066">
        <v>0</v>
      </c>
      <c r="D5066">
        <v>0</v>
      </c>
    </row>
    <row r="5067" spans="1:4" x14ac:dyDescent="0.2">
      <c r="A5067" s="27">
        <v>45710.75</v>
      </c>
      <c r="B5067" s="28" t="s">
        <v>79</v>
      </c>
      <c r="C5067">
        <v>0</v>
      </c>
      <c r="D5067">
        <v>0</v>
      </c>
    </row>
    <row r="5068" spans="1:4" x14ac:dyDescent="0.2">
      <c r="A5068" s="27">
        <v>45710.760416666664</v>
      </c>
      <c r="B5068" s="28" t="s">
        <v>80</v>
      </c>
      <c r="C5068">
        <v>0</v>
      </c>
      <c r="D5068">
        <v>0</v>
      </c>
    </row>
    <row r="5069" spans="1:4" x14ac:dyDescent="0.2">
      <c r="A5069" s="27">
        <v>45710.770833333336</v>
      </c>
      <c r="B5069" s="28" t="s">
        <v>81</v>
      </c>
      <c r="C5069">
        <v>0</v>
      </c>
      <c r="D5069">
        <v>0</v>
      </c>
    </row>
    <row r="5070" spans="1:4" x14ac:dyDescent="0.2">
      <c r="A5070" s="27">
        <v>45710.78125</v>
      </c>
      <c r="B5070" s="28" t="s">
        <v>82</v>
      </c>
      <c r="C5070">
        <v>0</v>
      </c>
      <c r="D5070">
        <v>0</v>
      </c>
    </row>
    <row r="5071" spans="1:4" x14ac:dyDescent="0.2">
      <c r="A5071" s="27">
        <v>45710.791666666664</v>
      </c>
      <c r="B5071" s="28" t="s">
        <v>83</v>
      </c>
      <c r="C5071">
        <v>0</v>
      </c>
      <c r="D5071">
        <v>0</v>
      </c>
    </row>
    <row r="5072" spans="1:4" x14ac:dyDescent="0.2">
      <c r="A5072" s="27">
        <v>45710.802083333336</v>
      </c>
      <c r="B5072" s="28" t="s">
        <v>84</v>
      </c>
      <c r="C5072">
        <v>0</v>
      </c>
      <c r="D5072">
        <v>0</v>
      </c>
    </row>
    <row r="5073" spans="1:4" x14ac:dyDescent="0.2">
      <c r="A5073" s="27">
        <v>45710.8125</v>
      </c>
      <c r="B5073" s="28" t="s">
        <v>85</v>
      </c>
      <c r="C5073">
        <v>0</v>
      </c>
      <c r="D5073">
        <v>0</v>
      </c>
    </row>
    <row r="5074" spans="1:4" x14ac:dyDescent="0.2">
      <c r="A5074" s="27">
        <v>45710.822916666664</v>
      </c>
      <c r="B5074" s="28" t="s">
        <v>86</v>
      </c>
      <c r="C5074">
        <v>0</v>
      </c>
      <c r="D5074">
        <v>0</v>
      </c>
    </row>
    <row r="5075" spans="1:4" x14ac:dyDescent="0.2">
      <c r="A5075" s="27">
        <v>45710.833333333336</v>
      </c>
      <c r="B5075" s="28" t="s">
        <v>87</v>
      </c>
      <c r="C5075">
        <v>0</v>
      </c>
      <c r="D5075">
        <v>0</v>
      </c>
    </row>
    <row r="5076" spans="1:4" x14ac:dyDescent="0.2">
      <c r="A5076" s="27">
        <v>45710.84375</v>
      </c>
      <c r="B5076" s="28" t="s">
        <v>88</v>
      </c>
      <c r="C5076">
        <v>0</v>
      </c>
      <c r="D5076">
        <v>0</v>
      </c>
    </row>
    <row r="5077" spans="1:4" x14ac:dyDescent="0.2">
      <c r="A5077" s="27">
        <v>45710.854166666664</v>
      </c>
      <c r="B5077" s="28" t="s">
        <v>89</v>
      </c>
      <c r="C5077">
        <v>0</v>
      </c>
      <c r="D5077">
        <v>0</v>
      </c>
    </row>
    <row r="5078" spans="1:4" x14ac:dyDescent="0.2">
      <c r="A5078" s="27">
        <v>45710.864583333336</v>
      </c>
      <c r="B5078" s="28" t="s">
        <v>90</v>
      </c>
      <c r="C5078">
        <v>0</v>
      </c>
      <c r="D5078">
        <v>0</v>
      </c>
    </row>
    <row r="5079" spans="1:4" x14ac:dyDescent="0.2">
      <c r="A5079" s="27">
        <v>45710.875</v>
      </c>
      <c r="B5079" s="28" t="s">
        <v>91</v>
      </c>
      <c r="C5079">
        <v>0</v>
      </c>
      <c r="D5079">
        <v>0</v>
      </c>
    </row>
    <row r="5080" spans="1:4" x14ac:dyDescent="0.2">
      <c r="A5080" s="27">
        <v>45710.885416666664</v>
      </c>
      <c r="B5080" s="28" t="s">
        <v>92</v>
      </c>
      <c r="C5080">
        <v>0</v>
      </c>
      <c r="D5080">
        <v>0</v>
      </c>
    </row>
    <row r="5081" spans="1:4" x14ac:dyDescent="0.2">
      <c r="A5081" s="27">
        <v>45710.895833333336</v>
      </c>
      <c r="B5081" s="28" t="s">
        <v>93</v>
      </c>
      <c r="C5081">
        <v>0</v>
      </c>
      <c r="D5081">
        <v>0</v>
      </c>
    </row>
    <row r="5082" spans="1:4" x14ac:dyDescent="0.2">
      <c r="A5082" s="27">
        <v>45710.90625</v>
      </c>
      <c r="B5082" s="28" t="s">
        <v>94</v>
      </c>
      <c r="C5082">
        <v>0</v>
      </c>
      <c r="D5082">
        <v>0</v>
      </c>
    </row>
    <row r="5083" spans="1:4" x14ac:dyDescent="0.2">
      <c r="A5083" s="27">
        <v>45710.916666666664</v>
      </c>
      <c r="B5083" s="28" t="s">
        <v>95</v>
      </c>
      <c r="C5083">
        <v>0</v>
      </c>
      <c r="D5083">
        <v>0</v>
      </c>
    </row>
    <row r="5084" spans="1:4" x14ac:dyDescent="0.2">
      <c r="A5084" s="27">
        <v>45710.927083333336</v>
      </c>
      <c r="B5084" s="28" t="s">
        <v>96</v>
      </c>
      <c r="C5084">
        <v>0</v>
      </c>
      <c r="D5084">
        <v>0</v>
      </c>
    </row>
    <row r="5085" spans="1:4" x14ac:dyDescent="0.2">
      <c r="A5085" s="27">
        <v>45710.9375</v>
      </c>
      <c r="B5085" s="28" t="s">
        <v>97</v>
      </c>
      <c r="C5085">
        <v>0</v>
      </c>
      <c r="D5085">
        <v>0</v>
      </c>
    </row>
    <row r="5086" spans="1:4" x14ac:dyDescent="0.2">
      <c r="A5086" s="27">
        <v>45710.947916666664</v>
      </c>
      <c r="B5086" s="28" t="s">
        <v>98</v>
      </c>
      <c r="C5086">
        <v>0</v>
      </c>
      <c r="D5086">
        <v>0</v>
      </c>
    </row>
    <row r="5087" spans="1:4" x14ac:dyDescent="0.2">
      <c r="A5087" s="27">
        <v>45710.958333333336</v>
      </c>
      <c r="B5087" s="28" t="s">
        <v>99</v>
      </c>
      <c r="C5087">
        <v>0</v>
      </c>
      <c r="D5087">
        <v>0</v>
      </c>
    </row>
    <row r="5088" spans="1:4" x14ac:dyDescent="0.2">
      <c r="A5088" s="27">
        <v>45710.96875</v>
      </c>
      <c r="B5088" s="28" t="s">
        <v>100</v>
      </c>
      <c r="C5088">
        <v>0</v>
      </c>
      <c r="D5088">
        <v>0</v>
      </c>
    </row>
    <row r="5089" spans="1:4" x14ac:dyDescent="0.2">
      <c r="A5089" s="27">
        <v>45710.979166666664</v>
      </c>
      <c r="B5089" s="28" t="s">
        <v>101</v>
      </c>
      <c r="C5089">
        <v>0</v>
      </c>
      <c r="D5089">
        <v>0</v>
      </c>
    </row>
    <row r="5090" spans="1:4" x14ac:dyDescent="0.2">
      <c r="A5090" s="27">
        <v>45710.989583333336</v>
      </c>
      <c r="B5090" s="28" t="s">
        <v>102</v>
      </c>
      <c r="C5090">
        <v>0</v>
      </c>
      <c r="D5090">
        <v>0</v>
      </c>
    </row>
    <row r="5091" spans="1:4" x14ac:dyDescent="0.2">
      <c r="A5091" s="27">
        <v>45711</v>
      </c>
      <c r="B5091" s="28" t="s">
        <v>7</v>
      </c>
      <c r="C5091">
        <v>0</v>
      </c>
      <c r="D5091">
        <v>0</v>
      </c>
    </row>
    <row r="5092" spans="1:4" x14ac:dyDescent="0.2">
      <c r="A5092" s="27">
        <v>45711.010416666664</v>
      </c>
      <c r="B5092" s="28" t="s">
        <v>8</v>
      </c>
      <c r="C5092">
        <v>0</v>
      </c>
      <c r="D5092">
        <v>0</v>
      </c>
    </row>
    <row r="5093" spans="1:4" x14ac:dyDescent="0.2">
      <c r="A5093" s="27">
        <v>45711.020833333336</v>
      </c>
      <c r="B5093" s="28" t="s">
        <v>9</v>
      </c>
      <c r="C5093">
        <v>0</v>
      </c>
      <c r="D5093">
        <v>0</v>
      </c>
    </row>
    <row r="5094" spans="1:4" x14ac:dyDescent="0.2">
      <c r="A5094" s="27">
        <v>45711.03125</v>
      </c>
      <c r="B5094" s="28" t="s">
        <v>10</v>
      </c>
      <c r="C5094">
        <v>0</v>
      </c>
      <c r="D5094">
        <v>0</v>
      </c>
    </row>
    <row r="5095" spans="1:4" x14ac:dyDescent="0.2">
      <c r="A5095" s="27">
        <v>45711.041666666664</v>
      </c>
      <c r="B5095" s="28" t="s">
        <v>11</v>
      </c>
      <c r="C5095">
        <v>0</v>
      </c>
      <c r="D5095">
        <v>0</v>
      </c>
    </row>
    <row r="5096" spans="1:4" x14ac:dyDescent="0.2">
      <c r="A5096" s="27">
        <v>45711.052083333336</v>
      </c>
      <c r="B5096" s="28" t="s">
        <v>12</v>
      </c>
      <c r="C5096">
        <v>0</v>
      </c>
      <c r="D5096">
        <v>0</v>
      </c>
    </row>
    <row r="5097" spans="1:4" x14ac:dyDescent="0.2">
      <c r="A5097" s="27">
        <v>45711.0625</v>
      </c>
      <c r="B5097" s="28" t="s">
        <v>13</v>
      </c>
      <c r="C5097">
        <v>0</v>
      </c>
      <c r="D5097">
        <v>0</v>
      </c>
    </row>
    <row r="5098" spans="1:4" x14ac:dyDescent="0.2">
      <c r="A5098" s="27">
        <v>45711.072916666664</v>
      </c>
      <c r="B5098" s="28" t="s">
        <v>14</v>
      </c>
      <c r="C5098">
        <v>0</v>
      </c>
      <c r="D5098">
        <v>0</v>
      </c>
    </row>
    <row r="5099" spans="1:4" x14ac:dyDescent="0.2">
      <c r="A5099" s="27">
        <v>45711.083333333336</v>
      </c>
      <c r="B5099" s="28" t="s">
        <v>15</v>
      </c>
      <c r="C5099">
        <v>0</v>
      </c>
      <c r="D5099">
        <v>0</v>
      </c>
    </row>
    <row r="5100" spans="1:4" x14ac:dyDescent="0.2">
      <c r="A5100" s="27">
        <v>45711.09375</v>
      </c>
      <c r="B5100" s="28" t="s">
        <v>16</v>
      </c>
      <c r="C5100">
        <v>0</v>
      </c>
      <c r="D5100">
        <v>0</v>
      </c>
    </row>
    <row r="5101" spans="1:4" x14ac:dyDescent="0.2">
      <c r="A5101" s="27">
        <v>45711.104166666664</v>
      </c>
      <c r="B5101" s="28" t="s">
        <v>17</v>
      </c>
      <c r="C5101">
        <v>0</v>
      </c>
      <c r="D5101">
        <v>0</v>
      </c>
    </row>
    <row r="5102" spans="1:4" x14ac:dyDescent="0.2">
      <c r="A5102" s="27">
        <v>45711.114583333336</v>
      </c>
      <c r="B5102" s="28" t="s">
        <v>18</v>
      </c>
      <c r="C5102">
        <v>0</v>
      </c>
      <c r="D5102">
        <v>0</v>
      </c>
    </row>
    <row r="5103" spans="1:4" x14ac:dyDescent="0.2">
      <c r="A5103" s="27">
        <v>45711.125</v>
      </c>
      <c r="B5103" s="28" t="s">
        <v>19</v>
      </c>
      <c r="C5103">
        <v>0</v>
      </c>
      <c r="D5103">
        <v>0</v>
      </c>
    </row>
    <row r="5104" spans="1:4" x14ac:dyDescent="0.2">
      <c r="A5104" s="27">
        <v>45711.135416666664</v>
      </c>
      <c r="B5104" s="28" t="s">
        <v>20</v>
      </c>
      <c r="C5104">
        <v>0</v>
      </c>
      <c r="D5104">
        <v>0</v>
      </c>
    </row>
    <row r="5105" spans="1:4" x14ac:dyDescent="0.2">
      <c r="A5105" s="27">
        <v>45711.145833333336</v>
      </c>
      <c r="B5105" s="28" t="s">
        <v>21</v>
      </c>
      <c r="C5105">
        <v>0</v>
      </c>
      <c r="D5105">
        <v>0</v>
      </c>
    </row>
    <row r="5106" spans="1:4" x14ac:dyDescent="0.2">
      <c r="A5106" s="27">
        <v>45711.15625</v>
      </c>
      <c r="B5106" s="28" t="s">
        <v>22</v>
      </c>
      <c r="C5106">
        <v>0</v>
      </c>
      <c r="D5106">
        <v>0</v>
      </c>
    </row>
    <row r="5107" spans="1:4" x14ac:dyDescent="0.2">
      <c r="A5107" s="27">
        <v>45711.166666666664</v>
      </c>
      <c r="B5107" s="28" t="s">
        <v>23</v>
      </c>
      <c r="C5107">
        <v>0</v>
      </c>
      <c r="D5107">
        <v>0</v>
      </c>
    </row>
    <row r="5108" spans="1:4" x14ac:dyDescent="0.2">
      <c r="A5108" s="27">
        <v>45711.177083333336</v>
      </c>
      <c r="B5108" s="28" t="s">
        <v>24</v>
      </c>
      <c r="C5108">
        <v>0</v>
      </c>
      <c r="D5108">
        <v>0</v>
      </c>
    </row>
    <row r="5109" spans="1:4" x14ac:dyDescent="0.2">
      <c r="A5109" s="27">
        <v>45711.1875</v>
      </c>
      <c r="B5109" s="28" t="s">
        <v>25</v>
      </c>
      <c r="C5109">
        <v>0</v>
      </c>
      <c r="D5109">
        <v>0</v>
      </c>
    </row>
    <row r="5110" spans="1:4" x14ac:dyDescent="0.2">
      <c r="A5110" s="27">
        <v>45711.197916666664</v>
      </c>
      <c r="B5110" s="28" t="s">
        <v>26</v>
      </c>
      <c r="C5110">
        <v>0</v>
      </c>
      <c r="D5110">
        <v>0</v>
      </c>
    </row>
    <row r="5111" spans="1:4" x14ac:dyDescent="0.2">
      <c r="A5111" s="27">
        <v>45711.208333333336</v>
      </c>
      <c r="B5111" s="28" t="s">
        <v>27</v>
      </c>
      <c r="C5111">
        <v>0</v>
      </c>
      <c r="D5111">
        <v>0</v>
      </c>
    </row>
    <row r="5112" spans="1:4" x14ac:dyDescent="0.2">
      <c r="A5112" s="27">
        <v>45711.21875</v>
      </c>
      <c r="B5112" s="28" t="s">
        <v>28</v>
      </c>
      <c r="C5112">
        <v>0</v>
      </c>
      <c r="D5112">
        <v>0</v>
      </c>
    </row>
    <row r="5113" spans="1:4" x14ac:dyDescent="0.2">
      <c r="A5113" s="27">
        <v>45711.229166666664</v>
      </c>
      <c r="B5113" s="28" t="s">
        <v>29</v>
      </c>
      <c r="C5113">
        <v>0</v>
      </c>
      <c r="D5113">
        <v>0</v>
      </c>
    </row>
    <row r="5114" spans="1:4" x14ac:dyDescent="0.2">
      <c r="A5114" s="27">
        <v>45711.239583333336</v>
      </c>
      <c r="B5114" s="28" t="s">
        <v>30</v>
      </c>
      <c r="C5114">
        <v>0</v>
      </c>
      <c r="D5114">
        <v>0</v>
      </c>
    </row>
    <row r="5115" spans="1:4" x14ac:dyDescent="0.2">
      <c r="A5115" s="27">
        <v>45711.25</v>
      </c>
      <c r="B5115" s="28" t="s">
        <v>31</v>
      </c>
      <c r="C5115">
        <v>0</v>
      </c>
      <c r="D5115">
        <v>0</v>
      </c>
    </row>
    <row r="5116" spans="1:4" x14ac:dyDescent="0.2">
      <c r="A5116" s="27">
        <v>45711.260416666664</v>
      </c>
      <c r="B5116" s="28" t="s">
        <v>32</v>
      </c>
      <c r="C5116">
        <v>0</v>
      </c>
      <c r="D5116">
        <v>0</v>
      </c>
    </row>
    <row r="5117" spans="1:4" x14ac:dyDescent="0.2">
      <c r="A5117" s="27">
        <v>45711.270833333336</v>
      </c>
      <c r="B5117" s="28" t="s">
        <v>33</v>
      </c>
      <c r="C5117">
        <v>0</v>
      </c>
      <c r="D5117">
        <v>0</v>
      </c>
    </row>
    <row r="5118" spans="1:4" x14ac:dyDescent="0.2">
      <c r="A5118" s="27">
        <v>45711.28125</v>
      </c>
      <c r="B5118" s="28" t="s">
        <v>34</v>
      </c>
      <c r="C5118">
        <v>0</v>
      </c>
      <c r="D5118">
        <v>0</v>
      </c>
    </row>
    <row r="5119" spans="1:4" x14ac:dyDescent="0.2">
      <c r="A5119" s="27">
        <v>45711.291666666664</v>
      </c>
      <c r="B5119" s="28" t="s">
        <v>35</v>
      </c>
      <c r="C5119">
        <v>0</v>
      </c>
      <c r="D5119">
        <v>0</v>
      </c>
    </row>
    <row r="5120" spans="1:4" x14ac:dyDescent="0.2">
      <c r="A5120" s="27">
        <v>45711.302083333336</v>
      </c>
      <c r="B5120" s="28" t="s">
        <v>36</v>
      </c>
      <c r="C5120">
        <v>0</v>
      </c>
      <c r="D5120">
        <v>0</v>
      </c>
    </row>
    <row r="5121" spans="1:4" x14ac:dyDescent="0.2">
      <c r="A5121" s="27">
        <v>45711.3125</v>
      </c>
      <c r="B5121" s="28" t="s">
        <v>37</v>
      </c>
      <c r="C5121">
        <v>0</v>
      </c>
      <c r="D5121">
        <v>0</v>
      </c>
    </row>
    <row r="5122" spans="1:4" x14ac:dyDescent="0.2">
      <c r="A5122" s="27">
        <v>45711.322916666664</v>
      </c>
      <c r="B5122" s="28" t="s">
        <v>38</v>
      </c>
      <c r="C5122">
        <v>0</v>
      </c>
      <c r="D5122">
        <v>0</v>
      </c>
    </row>
    <row r="5123" spans="1:4" x14ac:dyDescent="0.2">
      <c r="A5123" s="27">
        <v>45711.333333333336</v>
      </c>
      <c r="B5123" s="28" t="s">
        <v>39</v>
      </c>
      <c r="C5123">
        <v>2.4E-2</v>
      </c>
      <c r="D5123">
        <v>5.0000000000000001E-3</v>
      </c>
    </row>
    <row r="5124" spans="1:4" x14ac:dyDescent="0.2">
      <c r="A5124" s="27">
        <v>45711.34375</v>
      </c>
      <c r="B5124" s="28" t="s">
        <v>40</v>
      </c>
      <c r="C5124">
        <v>4.1000000000000002E-2</v>
      </c>
      <c r="D5124">
        <v>0.05</v>
      </c>
    </row>
    <row r="5125" spans="1:4" x14ac:dyDescent="0.2">
      <c r="A5125" s="27">
        <v>45711.354166666664</v>
      </c>
      <c r="B5125" s="28" t="s">
        <v>41</v>
      </c>
      <c r="C5125">
        <v>5.7000000000000002E-2</v>
      </c>
      <c r="D5125">
        <v>6.7000000000000004E-2</v>
      </c>
    </row>
    <row r="5126" spans="1:4" x14ac:dyDescent="0.2">
      <c r="A5126" s="27">
        <v>45711.364583333336</v>
      </c>
      <c r="B5126" s="28" t="s">
        <v>42</v>
      </c>
      <c r="C5126">
        <v>7.2999999999999995E-2</v>
      </c>
      <c r="D5126">
        <v>7.5999999999999998E-2</v>
      </c>
    </row>
    <row r="5127" spans="1:4" x14ac:dyDescent="0.2">
      <c r="A5127" s="27">
        <v>45711.375</v>
      </c>
      <c r="B5127" s="28" t="s">
        <v>43</v>
      </c>
      <c r="C5127">
        <v>0.104</v>
      </c>
      <c r="D5127">
        <v>8.7999999999999995E-2</v>
      </c>
    </row>
    <row r="5128" spans="1:4" x14ac:dyDescent="0.2">
      <c r="A5128" s="27">
        <v>45711.385416666664</v>
      </c>
      <c r="B5128" s="28" t="s">
        <v>44</v>
      </c>
      <c r="C5128">
        <v>0.121</v>
      </c>
      <c r="D5128">
        <v>0.122</v>
      </c>
    </row>
    <row r="5129" spans="1:4" x14ac:dyDescent="0.2">
      <c r="A5129" s="27">
        <v>45711.395833333336</v>
      </c>
      <c r="B5129" s="28" t="s">
        <v>45</v>
      </c>
      <c r="C5129">
        <v>0.13900000000000001</v>
      </c>
      <c r="D5129">
        <v>0.13200000000000001</v>
      </c>
    </row>
    <row r="5130" spans="1:4" x14ac:dyDescent="0.2">
      <c r="A5130" s="27">
        <v>45711.40625</v>
      </c>
      <c r="B5130" s="28" t="s">
        <v>46</v>
      </c>
      <c r="C5130">
        <v>0.157</v>
      </c>
      <c r="D5130">
        <v>0.187</v>
      </c>
    </row>
    <row r="5131" spans="1:4" x14ac:dyDescent="0.2">
      <c r="A5131" s="27">
        <v>45711.416666666664</v>
      </c>
      <c r="B5131" s="28" t="s">
        <v>47</v>
      </c>
      <c r="C5131">
        <v>0.16900000000000001</v>
      </c>
      <c r="D5131">
        <v>0.17199999999999999</v>
      </c>
    </row>
    <row r="5132" spans="1:4" x14ac:dyDescent="0.2">
      <c r="A5132" s="27">
        <v>45711.427083333336</v>
      </c>
      <c r="B5132" s="28" t="s">
        <v>48</v>
      </c>
      <c r="C5132">
        <v>0.183</v>
      </c>
      <c r="D5132">
        <v>9.4E-2</v>
      </c>
    </row>
    <row r="5133" spans="1:4" x14ac:dyDescent="0.2">
      <c r="A5133" s="27">
        <v>45711.4375</v>
      </c>
      <c r="B5133" s="28" t="s">
        <v>49</v>
      </c>
      <c r="C5133">
        <v>0.19700000000000001</v>
      </c>
      <c r="D5133">
        <v>8.3000000000000004E-2</v>
      </c>
    </row>
    <row r="5134" spans="1:4" x14ac:dyDescent="0.2">
      <c r="A5134" s="27">
        <v>45711.447916666664</v>
      </c>
      <c r="B5134" s="28" t="s">
        <v>50</v>
      </c>
      <c r="C5134">
        <v>0.21</v>
      </c>
      <c r="D5134">
        <v>6.8000000000000005E-2</v>
      </c>
    </row>
    <row r="5135" spans="1:4" x14ac:dyDescent="0.2">
      <c r="A5135" s="27">
        <v>45711.458333333336</v>
      </c>
      <c r="B5135" s="28" t="s">
        <v>51</v>
      </c>
      <c r="C5135">
        <v>0.22900000000000001</v>
      </c>
      <c r="D5135">
        <v>7.0000000000000007E-2</v>
      </c>
    </row>
    <row r="5136" spans="1:4" x14ac:dyDescent="0.2">
      <c r="A5136" s="27">
        <v>45711.46875</v>
      </c>
      <c r="B5136" s="28" t="s">
        <v>52</v>
      </c>
      <c r="C5136">
        <v>0.249</v>
      </c>
      <c r="D5136">
        <v>0.433</v>
      </c>
    </row>
    <row r="5137" spans="1:4" x14ac:dyDescent="0.2">
      <c r="A5137" s="27">
        <v>45711.479166666664</v>
      </c>
      <c r="B5137" s="28" t="s">
        <v>53</v>
      </c>
      <c r="C5137">
        <v>0.249</v>
      </c>
      <c r="D5137">
        <v>0.48799999999999999</v>
      </c>
    </row>
    <row r="5138" spans="1:4" x14ac:dyDescent="0.2">
      <c r="A5138" s="27">
        <v>45711.489583333336</v>
      </c>
      <c r="B5138" s="28" t="s">
        <v>54</v>
      </c>
      <c r="C5138">
        <v>0.22900000000000001</v>
      </c>
      <c r="D5138">
        <v>0.51500000000000001</v>
      </c>
    </row>
    <row r="5139" spans="1:4" x14ac:dyDescent="0.2">
      <c r="A5139" s="27">
        <v>45711.5</v>
      </c>
      <c r="B5139" s="28" t="s">
        <v>55</v>
      </c>
      <c r="C5139">
        <v>0.19500000000000001</v>
      </c>
      <c r="D5139">
        <v>0.42799999999999999</v>
      </c>
    </row>
    <row r="5140" spans="1:4" x14ac:dyDescent="0.2">
      <c r="A5140" s="27">
        <v>45711.510416666664</v>
      </c>
      <c r="B5140" s="28" t="s">
        <v>56</v>
      </c>
      <c r="C5140">
        <v>0.182</v>
      </c>
      <c r="D5140">
        <v>0.38200000000000001</v>
      </c>
    </row>
    <row r="5141" spans="1:4" x14ac:dyDescent="0.2">
      <c r="A5141" s="27">
        <v>45711.520833333336</v>
      </c>
      <c r="B5141" s="28" t="s">
        <v>57</v>
      </c>
      <c r="C5141">
        <v>0.16900000000000001</v>
      </c>
      <c r="D5141">
        <v>0.61399999999999999</v>
      </c>
    </row>
    <row r="5142" spans="1:4" x14ac:dyDescent="0.2">
      <c r="A5142" s="27">
        <v>45711.53125</v>
      </c>
      <c r="B5142" s="28" t="s">
        <v>58</v>
      </c>
      <c r="C5142">
        <v>0.156</v>
      </c>
      <c r="D5142">
        <v>0.57499999999999996</v>
      </c>
    </row>
    <row r="5143" spans="1:4" x14ac:dyDescent="0.2">
      <c r="A5143" s="27">
        <v>45711.541666666664</v>
      </c>
      <c r="B5143" s="28" t="s">
        <v>59</v>
      </c>
      <c r="C5143">
        <v>0.14399999999999999</v>
      </c>
      <c r="D5143">
        <v>0.54</v>
      </c>
    </row>
    <row r="5144" spans="1:4" x14ac:dyDescent="0.2">
      <c r="A5144" s="27">
        <v>45711.552083333336</v>
      </c>
      <c r="B5144" s="28" t="s">
        <v>60</v>
      </c>
      <c r="C5144">
        <v>0.13700000000000001</v>
      </c>
      <c r="D5144">
        <v>0.51600000000000001</v>
      </c>
    </row>
    <row r="5145" spans="1:4" x14ac:dyDescent="0.2">
      <c r="A5145" s="27">
        <v>45711.5625</v>
      </c>
      <c r="B5145" s="28" t="s">
        <v>61</v>
      </c>
      <c r="C5145">
        <v>0.13200000000000001</v>
      </c>
      <c r="D5145">
        <v>0.495</v>
      </c>
    </row>
    <row r="5146" spans="1:4" x14ac:dyDescent="0.2">
      <c r="A5146" s="27">
        <v>45711.572916666664</v>
      </c>
      <c r="B5146" s="28" t="s">
        <v>62</v>
      </c>
      <c r="C5146">
        <v>0.125</v>
      </c>
      <c r="D5146">
        <v>0.46700000000000003</v>
      </c>
    </row>
    <row r="5147" spans="1:4" x14ac:dyDescent="0.2">
      <c r="A5147" s="27">
        <v>45711.583333333336</v>
      </c>
      <c r="B5147" s="28" t="s">
        <v>63</v>
      </c>
      <c r="C5147">
        <v>0.125</v>
      </c>
      <c r="D5147">
        <v>0.441</v>
      </c>
    </row>
    <row r="5148" spans="1:4" x14ac:dyDescent="0.2">
      <c r="A5148" s="27">
        <v>45711.59375</v>
      </c>
      <c r="B5148" s="28" t="s">
        <v>64</v>
      </c>
      <c r="C5148">
        <v>0.11600000000000001</v>
      </c>
      <c r="D5148">
        <v>0.40600000000000003</v>
      </c>
    </row>
    <row r="5149" spans="1:4" x14ac:dyDescent="0.2">
      <c r="A5149" s="27">
        <v>45711.604166666664</v>
      </c>
      <c r="B5149" s="28" t="s">
        <v>65</v>
      </c>
      <c r="C5149">
        <v>0.107</v>
      </c>
      <c r="D5149">
        <v>0.36899999999999999</v>
      </c>
    </row>
    <row r="5150" spans="1:4" x14ac:dyDescent="0.2">
      <c r="A5150" s="27">
        <v>45711.614583333336</v>
      </c>
      <c r="B5150" s="28" t="s">
        <v>66</v>
      </c>
      <c r="C5150">
        <v>9.8000000000000004E-2</v>
      </c>
      <c r="D5150">
        <v>0.27300000000000002</v>
      </c>
    </row>
    <row r="5151" spans="1:4" x14ac:dyDescent="0.2">
      <c r="A5151" s="27">
        <v>45711.625</v>
      </c>
      <c r="B5151" s="28" t="s">
        <v>67</v>
      </c>
      <c r="C5151">
        <v>7.9000000000000001E-2</v>
      </c>
      <c r="D5151">
        <v>0.29399999999999998</v>
      </c>
    </row>
    <row r="5152" spans="1:4" x14ac:dyDescent="0.2">
      <c r="A5152" s="27">
        <v>45711.635416666664</v>
      </c>
      <c r="B5152" s="28" t="s">
        <v>68</v>
      </c>
      <c r="C5152">
        <v>6.8000000000000005E-2</v>
      </c>
      <c r="D5152">
        <v>0.215</v>
      </c>
    </row>
    <row r="5153" spans="1:4" x14ac:dyDescent="0.2">
      <c r="A5153" s="27">
        <v>45711.645833333336</v>
      </c>
      <c r="B5153" s="28" t="s">
        <v>69</v>
      </c>
      <c r="C5153">
        <v>5.7000000000000002E-2</v>
      </c>
      <c r="D5153">
        <v>0.14199999999999999</v>
      </c>
    </row>
    <row r="5154" spans="1:4" x14ac:dyDescent="0.2">
      <c r="A5154" s="27">
        <v>45711.65625</v>
      </c>
      <c r="B5154" s="28" t="s">
        <v>70</v>
      </c>
      <c r="C5154">
        <v>4.5999999999999999E-2</v>
      </c>
      <c r="D5154">
        <v>0.14399999999999999</v>
      </c>
    </row>
    <row r="5155" spans="1:4" x14ac:dyDescent="0.2">
      <c r="A5155" s="27">
        <v>45711.666666666664</v>
      </c>
      <c r="B5155" s="28" t="s">
        <v>71</v>
      </c>
      <c r="C5155">
        <v>3.5000000000000003E-2</v>
      </c>
      <c r="D5155">
        <v>9.7000000000000003E-2</v>
      </c>
    </row>
    <row r="5156" spans="1:4" x14ac:dyDescent="0.2">
      <c r="A5156" s="27">
        <v>45711.677083333336</v>
      </c>
      <c r="B5156" s="28" t="s">
        <v>72</v>
      </c>
      <c r="C5156">
        <v>2.7E-2</v>
      </c>
      <c r="D5156">
        <v>5.7000000000000002E-2</v>
      </c>
    </row>
    <row r="5157" spans="1:4" x14ac:dyDescent="0.2">
      <c r="A5157" s="27">
        <v>45711.6875</v>
      </c>
      <c r="B5157" s="28" t="s">
        <v>73</v>
      </c>
      <c r="C5157">
        <v>0.02</v>
      </c>
      <c r="D5157">
        <v>3.4000000000000002E-2</v>
      </c>
    </row>
    <row r="5158" spans="1:4" x14ac:dyDescent="0.2">
      <c r="A5158" s="27">
        <v>45711.697916666664</v>
      </c>
      <c r="B5158" s="28" t="s">
        <v>74</v>
      </c>
      <c r="C5158">
        <v>1.2E-2</v>
      </c>
      <c r="D5158">
        <v>1.7999999999999999E-2</v>
      </c>
    </row>
    <row r="5159" spans="1:4" x14ac:dyDescent="0.2">
      <c r="A5159" s="27">
        <v>45711.708333333336</v>
      </c>
      <c r="B5159" s="28" t="s">
        <v>75</v>
      </c>
      <c r="C5159">
        <v>0</v>
      </c>
      <c r="D5159">
        <v>2E-3</v>
      </c>
    </row>
    <row r="5160" spans="1:4" x14ac:dyDescent="0.2">
      <c r="A5160" s="27">
        <v>45711.71875</v>
      </c>
      <c r="B5160" s="28" t="s">
        <v>76</v>
      </c>
      <c r="C5160">
        <v>0</v>
      </c>
      <c r="D5160">
        <v>0</v>
      </c>
    </row>
    <row r="5161" spans="1:4" x14ac:dyDescent="0.2">
      <c r="A5161" s="27">
        <v>45711.729166666664</v>
      </c>
      <c r="B5161" s="28" t="s">
        <v>77</v>
      </c>
      <c r="C5161">
        <v>0</v>
      </c>
      <c r="D5161">
        <v>0</v>
      </c>
    </row>
    <row r="5162" spans="1:4" x14ac:dyDescent="0.2">
      <c r="A5162" s="27">
        <v>45711.739583333336</v>
      </c>
      <c r="B5162" s="28" t="s">
        <v>78</v>
      </c>
      <c r="C5162">
        <v>0</v>
      </c>
      <c r="D5162">
        <v>0</v>
      </c>
    </row>
    <row r="5163" spans="1:4" x14ac:dyDescent="0.2">
      <c r="A5163" s="27">
        <v>45711.75</v>
      </c>
      <c r="B5163" s="28" t="s">
        <v>79</v>
      </c>
      <c r="C5163">
        <v>0</v>
      </c>
      <c r="D5163">
        <v>0</v>
      </c>
    </row>
    <row r="5164" spans="1:4" x14ac:dyDescent="0.2">
      <c r="A5164" s="27">
        <v>45711.760416666664</v>
      </c>
      <c r="B5164" s="28" t="s">
        <v>80</v>
      </c>
      <c r="C5164">
        <v>0</v>
      </c>
      <c r="D5164">
        <v>0</v>
      </c>
    </row>
    <row r="5165" spans="1:4" x14ac:dyDescent="0.2">
      <c r="A5165" s="27">
        <v>45711.770833333336</v>
      </c>
      <c r="B5165" s="28" t="s">
        <v>81</v>
      </c>
      <c r="C5165">
        <v>0</v>
      </c>
      <c r="D5165">
        <v>0</v>
      </c>
    </row>
    <row r="5166" spans="1:4" x14ac:dyDescent="0.2">
      <c r="A5166" s="27">
        <v>45711.78125</v>
      </c>
      <c r="B5166" s="28" t="s">
        <v>82</v>
      </c>
      <c r="C5166">
        <v>0</v>
      </c>
      <c r="D5166">
        <v>0</v>
      </c>
    </row>
    <row r="5167" spans="1:4" x14ac:dyDescent="0.2">
      <c r="A5167" s="27">
        <v>45711.791666666664</v>
      </c>
      <c r="B5167" s="28" t="s">
        <v>83</v>
      </c>
      <c r="C5167">
        <v>0</v>
      </c>
      <c r="D5167">
        <v>0</v>
      </c>
    </row>
    <row r="5168" spans="1:4" x14ac:dyDescent="0.2">
      <c r="A5168" s="27">
        <v>45711.802083333336</v>
      </c>
      <c r="B5168" s="28" t="s">
        <v>84</v>
      </c>
      <c r="C5168">
        <v>0</v>
      </c>
      <c r="D5168">
        <v>0</v>
      </c>
    </row>
    <row r="5169" spans="1:4" x14ac:dyDescent="0.2">
      <c r="A5169" s="27">
        <v>45711.8125</v>
      </c>
      <c r="B5169" s="28" t="s">
        <v>85</v>
      </c>
      <c r="C5169">
        <v>0</v>
      </c>
      <c r="D5169">
        <v>0</v>
      </c>
    </row>
    <row r="5170" spans="1:4" x14ac:dyDescent="0.2">
      <c r="A5170" s="27">
        <v>45711.822916666664</v>
      </c>
      <c r="B5170" s="28" t="s">
        <v>86</v>
      </c>
      <c r="C5170">
        <v>0</v>
      </c>
      <c r="D5170">
        <v>0</v>
      </c>
    </row>
    <row r="5171" spans="1:4" x14ac:dyDescent="0.2">
      <c r="A5171" s="27">
        <v>45711.833333333336</v>
      </c>
      <c r="B5171" s="28" t="s">
        <v>87</v>
      </c>
      <c r="C5171">
        <v>0</v>
      </c>
      <c r="D5171">
        <v>0</v>
      </c>
    </row>
    <row r="5172" spans="1:4" x14ac:dyDescent="0.2">
      <c r="A5172" s="27">
        <v>45711.84375</v>
      </c>
      <c r="B5172" s="28" t="s">
        <v>88</v>
      </c>
      <c r="C5172">
        <v>0</v>
      </c>
      <c r="D5172">
        <v>0</v>
      </c>
    </row>
    <row r="5173" spans="1:4" x14ac:dyDescent="0.2">
      <c r="A5173" s="27">
        <v>45711.854166666664</v>
      </c>
      <c r="B5173" s="28" t="s">
        <v>89</v>
      </c>
      <c r="C5173">
        <v>0</v>
      </c>
      <c r="D5173">
        <v>0</v>
      </c>
    </row>
    <row r="5174" spans="1:4" x14ac:dyDescent="0.2">
      <c r="A5174" s="27">
        <v>45711.864583333336</v>
      </c>
      <c r="B5174" s="28" t="s">
        <v>90</v>
      </c>
      <c r="C5174">
        <v>0</v>
      </c>
      <c r="D5174">
        <v>0</v>
      </c>
    </row>
    <row r="5175" spans="1:4" x14ac:dyDescent="0.2">
      <c r="A5175" s="27">
        <v>45711.875</v>
      </c>
      <c r="B5175" s="28" t="s">
        <v>91</v>
      </c>
      <c r="C5175">
        <v>0</v>
      </c>
      <c r="D5175">
        <v>0</v>
      </c>
    </row>
    <row r="5176" spans="1:4" x14ac:dyDescent="0.2">
      <c r="A5176" s="27">
        <v>45711.885416666664</v>
      </c>
      <c r="B5176" s="28" t="s">
        <v>92</v>
      </c>
      <c r="C5176">
        <v>0</v>
      </c>
      <c r="D5176">
        <v>0</v>
      </c>
    </row>
    <row r="5177" spans="1:4" x14ac:dyDescent="0.2">
      <c r="A5177" s="27">
        <v>45711.895833333336</v>
      </c>
      <c r="B5177" s="28" t="s">
        <v>93</v>
      </c>
      <c r="C5177">
        <v>0</v>
      </c>
      <c r="D5177">
        <v>0</v>
      </c>
    </row>
    <row r="5178" spans="1:4" x14ac:dyDescent="0.2">
      <c r="A5178" s="27">
        <v>45711.90625</v>
      </c>
      <c r="B5178" s="28" t="s">
        <v>94</v>
      </c>
      <c r="C5178">
        <v>0</v>
      </c>
      <c r="D5178">
        <v>0</v>
      </c>
    </row>
    <row r="5179" spans="1:4" x14ac:dyDescent="0.2">
      <c r="A5179" s="27">
        <v>45711.916666666664</v>
      </c>
      <c r="B5179" s="28" t="s">
        <v>95</v>
      </c>
      <c r="C5179">
        <v>0</v>
      </c>
      <c r="D5179">
        <v>0</v>
      </c>
    </row>
    <row r="5180" spans="1:4" x14ac:dyDescent="0.2">
      <c r="A5180" s="27">
        <v>45711.927083333336</v>
      </c>
      <c r="B5180" s="28" t="s">
        <v>96</v>
      </c>
      <c r="C5180">
        <v>0</v>
      </c>
      <c r="D5180">
        <v>0</v>
      </c>
    </row>
    <row r="5181" spans="1:4" x14ac:dyDescent="0.2">
      <c r="A5181" s="27">
        <v>45711.9375</v>
      </c>
      <c r="B5181" s="28" t="s">
        <v>97</v>
      </c>
      <c r="C5181">
        <v>0</v>
      </c>
      <c r="D5181">
        <v>0</v>
      </c>
    </row>
    <row r="5182" spans="1:4" x14ac:dyDescent="0.2">
      <c r="A5182" s="27">
        <v>45711.947916666664</v>
      </c>
      <c r="B5182" s="28" t="s">
        <v>98</v>
      </c>
      <c r="C5182">
        <v>0</v>
      </c>
      <c r="D5182">
        <v>0</v>
      </c>
    </row>
    <row r="5183" spans="1:4" x14ac:dyDescent="0.2">
      <c r="A5183" s="27">
        <v>45711.958333333336</v>
      </c>
      <c r="B5183" s="28" t="s">
        <v>99</v>
      </c>
      <c r="C5183">
        <v>0</v>
      </c>
      <c r="D5183">
        <v>0</v>
      </c>
    </row>
    <row r="5184" spans="1:4" x14ac:dyDescent="0.2">
      <c r="A5184" s="27">
        <v>45711.96875</v>
      </c>
      <c r="B5184" s="28" t="s">
        <v>100</v>
      </c>
      <c r="C5184">
        <v>0</v>
      </c>
      <c r="D5184">
        <v>0</v>
      </c>
    </row>
    <row r="5185" spans="1:4" x14ac:dyDescent="0.2">
      <c r="A5185" s="27">
        <v>45711.979166666664</v>
      </c>
      <c r="B5185" s="28" t="s">
        <v>101</v>
      </c>
      <c r="C5185">
        <v>0</v>
      </c>
      <c r="D5185">
        <v>0</v>
      </c>
    </row>
    <row r="5186" spans="1:4" x14ac:dyDescent="0.2">
      <c r="A5186" s="27">
        <v>45711.989583333336</v>
      </c>
      <c r="B5186" s="28" t="s">
        <v>102</v>
      </c>
      <c r="C5186">
        <v>0</v>
      </c>
      <c r="D5186">
        <v>0</v>
      </c>
    </row>
    <row r="5187" spans="1:4" x14ac:dyDescent="0.2">
      <c r="A5187" s="27">
        <v>45712</v>
      </c>
      <c r="B5187" s="28" t="s">
        <v>7</v>
      </c>
      <c r="C5187">
        <v>0</v>
      </c>
      <c r="D5187">
        <v>0</v>
      </c>
    </row>
    <row r="5188" spans="1:4" x14ac:dyDescent="0.2">
      <c r="A5188" s="27">
        <v>45712.010416666664</v>
      </c>
      <c r="B5188" s="28" t="s">
        <v>8</v>
      </c>
      <c r="C5188">
        <v>0</v>
      </c>
      <c r="D5188">
        <v>0</v>
      </c>
    </row>
    <row r="5189" spans="1:4" x14ac:dyDescent="0.2">
      <c r="A5189" s="27">
        <v>45712.020833333336</v>
      </c>
      <c r="B5189" s="28" t="s">
        <v>9</v>
      </c>
      <c r="C5189">
        <v>0</v>
      </c>
      <c r="D5189">
        <v>0</v>
      </c>
    </row>
    <row r="5190" spans="1:4" x14ac:dyDescent="0.2">
      <c r="A5190" s="27">
        <v>45712.03125</v>
      </c>
      <c r="B5190" s="28" t="s">
        <v>10</v>
      </c>
      <c r="C5190">
        <v>0</v>
      </c>
      <c r="D5190">
        <v>0</v>
      </c>
    </row>
    <row r="5191" spans="1:4" x14ac:dyDescent="0.2">
      <c r="A5191" s="27">
        <v>45712.041666666664</v>
      </c>
      <c r="B5191" s="28" t="s">
        <v>11</v>
      </c>
      <c r="C5191">
        <v>0</v>
      </c>
      <c r="D5191">
        <v>0</v>
      </c>
    </row>
    <row r="5192" spans="1:4" x14ac:dyDescent="0.2">
      <c r="A5192" s="27">
        <v>45712.052083333336</v>
      </c>
      <c r="B5192" s="28" t="s">
        <v>12</v>
      </c>
      <c r="C5192">
        <v>0</v>
      </c>
      <c r="D5192">
        <v>0</v>
      </c>
    </row>
    <row r="5193" spans="1:4" x14ac:dyDescent="0.2">
      <c r="A5193" s="27">
        <v>45712.0625</v>
      </c>
      <c r="B5193" s="28" t="s">
        <v>13</v>
      </c>
      <c r="C5193">
        <v>0</v>
      </c>
      <c r="D5193">
        <v>0</v>
      </c>
    </row>
    <row r="5194" spans="1:4" x14ac:dyDescent="0.2">
      <c r="A5194" s="27">
        <v>45712.072916666664</v>
      </c>
      <c r="B5194" s="28" t="s">
        <v>14</v>
      </c>
      <c r="C5194">
        <v>0</v>
      </c>
      <c r="D5194">
        <v>0</v>
      </c>
    </row>
    <row r="5195" spans="1:4" x14ac:dyDescent="0.2">
      <c r="A5195" s="27">
        <v>45712.083333333336</v>
      </c>
      <c r="B5195" s="28" t="s">
        <v>15</v>
      </c>
      <c r="C5195">
        <v>0</v>
      </c>
      <c r="D5195">
        <v>0</v>
      </c>
    </row>
    <row r="5196" spans="1:4" x14ac:dyDescent="0.2">
      <c r="A5196" s="27">
        <v>45712.09375</v>
      </c>
      <c r="B5196" s="28" t="s">
        <v>16</v>
      </c>
      <c r="C5196">
        <v>0</v>
      </c>
      <c r="D5196">
        <v>0</v>
      </c>
    </row>
    <row r="5197" spans="1:4" x14ac:dyDescent="0.2">
      <c r="A5197" s="27">
        <v>45712.104166666664</v>
      </c>
      <c r="B5197" s="28" t="s">
        <v>17</v>
      </c>
      <c r="C5197">
        <v>0</v>
      </c>
      <c r="D5197">
        <v>0</v>
      </c>
    </row>
    <row r="5198" spans="1:4" x14ac:dyDescent="0.2">
      <c r="A5198" s="27">
        <v>45712.114583333336</v>
      </c>
      <c r="B5198" s="28" t="s">
        <v>18</v>
      </c>
      <c r="C5198">
        <v>0</v>
      </c>
      <c r="D5198">
        <v>0</v>
      </c>
    </row>
    <row r="5199" spans="1:4" x14ac:dyDescent="0.2">
      <c r="A5199" s="27">
        <v>45712.125</v>
      </c>
      <c r="B5199" s="28" t="s">
        <v>19</v>
      </c>
      <c r="C5199">
        <v>0</v>
      </c>
      <c r="D5199">
        <v>0</v>
      </c>
    </row>
    <row r="5200" spans="1:4" x14ac:dyDescent="0.2">
      <c r="A5200" s="27">
        <v>45712.135416666664</v>
      </c>
      <c r="B5200" s="28" t="s">
        <v>20</v>
      </c>
      <c r="C5200">
        <v>0</v>
      </c>
      <c r="D5200">
        <v>0</v>
      </c>
    </row>
    <row r="5201" spans="1:4" x14ac:dyDescent="0.2">
      <c r="A5201" s="27">
        <v>45712.145833333336</v>
      </c>
      <c r="B5201" s="28" t="s">
        <v>21</v>
      </c>
      <c r="C5201">
        <v>0</v>
      </c>
      <c r="D5201">
        <v>0</v>
      </c>
    </row>
    <row r="5202" spans="1:4" x14ac:dyDescent="0.2">
      <c r="A5202" s="27">
        <v>45712.15625</v>
      </c>
      <c r="B5202" s="28" t="s">
        <v>22</v>
      </c>
      <c r="C5202">
        <v>0</v>
      </c>
      <c r="D5202">
        <v>0</v>
      </c>
    </row>
    <row r="5203" spans="1:4" x14ac:dyDescent="0.2">
      <c r="A5203" s="27">
        <v>45712.166666666664</v>
      </c>
      <c r="B5203" s="28" t="s">
        <v>23</v>
      </c>
      <c r="C5203">
        <v>0</v>
      </c>
      <c r="D5203">
        <v>0</v>
      </c>
    </row>
    <row r="5204" spans="1:4" x14ac:dyDescent="0.2">
      <c r="A5204" s="27">
        <v>45712.177083333336</v>
      </c>
      <c r="B5204" s="28" t="s">
        <v>24</v>
      </c>
      <c r="C5204">
        <v>0</v>
      </c>
      <c r="D5204">
        <v>0</v>
      </c>
    </row>
    <row r="5205" spans="1:4" x14ac:dyDescent="0.2">
      <c r="A5205" s="27">
        <v>45712.1875</v>
      </c>
      <c r="B5205" s="28" t="s">
        <v>25</v>
      </c>
      <c r="C5205">
        <v>0</v>
      </c>
      <c r="D5205">
        <v>0</v>
      </c>
    </row>
    <row r="5206" spans="1:4" x14ac:dyDescent="0.2">
      <c r="A5206" s="27">
        <v>45712.197916666664</v>
      </c>
      <c r="B5206" s="28" t="s">
        <v>26</v>
      </c>
      <c r="C5206">
        <v>0</v>
      </c>
      <c r="D5206">
        <v>0</v>
      </c>
    </row>
    <row r="5207" spans="1:4" x14ac:dyDescent="0.2">
      <c r="A5207" s="27">
        <v>45712.208333333336</v>
      </c>
      <c r="B5207" s="28" t="s">
        <v>27</v>
      </c>
      <c r="C5207">
        <v>0</v>
      </c>
      <c r="D5207">
        <v>0</v>
      </c>
    </row>
    <row r="5208" spans="1:4" x14ac:dyDescent="0.2">
      <c r="A5208" s="27">
        <v>45712.21875</v>
      </c>
      <c r="B5208" s="28" t="s">
        <v>28</v>
      </c>
      <c r="C5208">
        <v>0</v>
      </c>
      <c r="D5208">
        <v>0</v>
      </c>
    </row>
    <row r="5209" spans="1:4" x14ac:dyDescent="0.2">
      <c r="A5209" s="27">
        <v>45712.229166666664</v>
      </c>
      <c r="B5209" s="28" t="s">
        <v>29</v>
      </c>
      <c r="C5209">
        <v>0</v>
      </c>
      <c r="D5209">
        <v>0</v>
      </c>
    </row>
    <row r="5210" spans="1:4" x14ac:dyDescent="0.2">
      <c r="A5210" s="27">
        <v>45712.239583333336</v>
      </c>
      <c r="B5210" s="28" t="s">
        <v>30</v>
      </c>
      <c r="C5210">
        <v>0</v>
      </c>
      <c r="D5210">
        <v>0</v>
      </c>
    </row>
    <row r="5211" spans="1:4" x14ac:dyDescent="0.2">
      <c r="A5211" s="27">
        <v>45712.25</v>
      </c>
      <c r="B5211" s="28" t="s">
        <v>31</v>
      </c>
      <c r="C5211">
        <v>0</v>
      </c>
      <c r="D5211">
        <v>0</v>
      </c>
    </row>
    <row r="5212" spans="1:4" x14ac:dyDescent="0.2">
      <c r="A5212" s="27">
        <v>45712.260416666664</v>
      </c>
      <c r="B5212" s="28" t="s">
        <v>32</v>
      </c>
      <c r="C5212">
        <v>0</v>
      </c>
      <c r="D5212">
        <v>0</v>
      </c>
    </row>
    <row r="5213" spans="1:4" x14ac:dyDescent="0.2">
      <c r="A5213" s="27">
        <v>45712.270833333336</v>
      </c>
      <c r="B5213" s="28" t="s">
        <v>33</v>
      </c>
      <c r="C5213">
        <v>0</v>
      </c>
      <c r="D5213">
        <v>0</v>
      </c>
    </row>
    <row r="5214" spans="1:4" x14ac:dyDescent="0.2">
      <c r="A5214" s="27">
        <v>45712.28125</v>
      </c>
      <c r="B5214" s="28" t="s">
        <v>34</v>
      </c>
      <c r="C5214">
        <v>0</v>
      </c>
      <c r="D5214">
        <v>0</v>
      </c>
    </row>
    <row r="5215" spans="1:4" x14ac:dyDescent="0.2">
      <c r="A5215" s="27">
        <v>45712.291666666664</v>
      </c>
      <c r="B5215" s="28" t="s">
        <v>35</v>
      </c>
      <c r="C5215">
        <v>0</v>
      </c>
      <c r="D5215">
        <v>0</v>
      </c>
    </row>
    <row r="5216" spans="1:4" x14ac:dyDescent="0.2">
      <c r="A5216" s="27">
        <v>45712.302083333336</v>
      </c>
      <c r="B5216" s="28" t="s">
        <v>36</v>
      </c>
      <c r="C5216">
        <v>0</v>
      </c>
      <c r="D5216">
        <v>0</v>
      </c>
    </row>
    <row r="5217" spans="1:4" x14ac:dyDescent="0.2">
      <c r="A5217" s="27">
        <v>45712.3125</v>
      </c>
      <c r="B5217" s="28" t="s">
        <v>37</v>
      </c>
      <c r="C5217">
        <v>0</v>
      </c>
      <c r="D5217">
        <v>0</v>
      </c>
    </row>
    <row r="5218" spans="1:4" x14ac:dyDescent="0.2">
      <c r="A5218" s="27">
        <v>45712.322916666664</v>
      </c>
      <c r="B5218" s="28" t="s">
        <v>38</v>
      </c>
      <c r="C5218">
        <v>0</v>
      </c>
      <c r="D5218">
        <v>0</v>
      </c>
    </row>
    <row r="5219" spans="1:4" x14ac:dyDescent="0.2">
      <c r="A5219" s="27">
        <v>45712.333333333336</v>
      </c>
      <c r="B5219" s="28" t="s">
        <v>39</v>
      </c>
      <c r="C5219">
        <v>6.0000000000000001E-3</v>
      </c>
      <c r="D5219">
        <v>6.0000000000000001E-3</v>
      </c>
    </row>
    <row r="5220" spans="1:4" x14ac:dyDescent="0.2">
      <c r="A5220" s="27">
        <v>45712.34375</v>
      </c>
      <c r="B5220" s="28" t="s">
        <v>40</v>
      </c>
      <c r="C5220">
        <v>1.2999999999999999E-2</v>
      </c>
      <c r="D5220">
        <v>1.6E-2</v>
      </c>
    </row>
    <row r="5221" spans="1:4" x14ac:dyDescent="0.2">
      <c r="A5221" s="27">
        <v>45712.354166666664</v>
      </c>
      <c r="B5221" s="28" t="s">
        <v>41</v>
      </c>
      <c r="C5221">
        <v>1.9E-2</v>
      </c>
      <c r="D5221">
        <v>2.1999999999999999E-2</v>
      </c>
    </row>
    <row r="5222" spans="1:4" x14ac:dyDescent="0.2">
      <c r="A5222" s="27">
        <v>45712.364583333336</v>
      </c>
      <c r="B5222" s="28" t="s">
        <v>42</v>
      </c>
      <c r="C5222">
        <v>2.5000000000000001E-2</v>
      </c>
      <c r="D5222">
        <v>2.8000000000000001E-2</v>
      </c>
    </row>
    <row r="5223" spans="1:4" x14ac:dyDescent="0.2">
      <c r="A5223" s="27">
        <v>45712.375</v>
      </c>
      <c r="B5223" s="28" t="s">
        <v>43</v>
      </c>
      <c r="C5223">
        <v>4.1000000000000002E-2</v>
      </c>
      <c r="D5223">
        <v>3.3000000000000002E-2</v>
      </c>
    </row>
    <row r="5224" spans="1:4" x14ac:dyDescent="0.2">
      <c r="A5224" s="27">
        <v>45712.385416666664</v>
      </c>
      <c r="B5224" s="28" t="s">
        <v>44</v>
      </c>
      <c r="C5224">
        <v>4.7E-2</v>
      </c>
      <c r="D5224">
        <v>4.1000000000000002E-2</v>
      </c>
    </row>
    <row r="5225" spans="1:4" x14ac:dyDescent="0.2">
      <c r="A5225" s="27">
        <v>45712.395833333336</v>
      </c>
      <c r="B5225" s="28" t="s">
        <v>45</v>
      </c>
      <c r="C5225">
        <v>5.0999999999999997E-2</v>
      </c>
      <c r="D5225">
        <v>0.05</v>
      </c>
    </row>
    <row r="5226" spans="1:4" x14ac:dyDescent="0.2">
      <c r="A5226" s="27">
        <v>45712.40625</v>
      </c>
      <c r="B5226" s="28" t="s">
        <v>46</v>
      </c>
      <c r="C5226">
        <v>5.7000000000000002E-2</v>
      </c>
      <c r="D5226">
        <v>5.3999999999999999E-2</v>
      </c>
    </row>
    <row r="5227" spans="1:4" x14ac:dyDescent="0.2">
      <c r="A5227" s="27">
        <v>45712.416666666664</v>
      </c>
      <c r="B5227" s="28" t="s">
        <v>47</v>
      </c>
      <c r="C5227">
        <v>5.7000000000000002E-2</v>
      </c>
      <c r="D5227">
        <v>5.6000000000000001E-2</v>
      </c>
    </row>
    <row r="5228" spans="1:4" x14ac:dyDescent="0.2">
      <c r="A5228" s="27">
        <v>45712.427083333336</v>
      </c>
      <c r="B5228" s="28" t="s">
        <v>48</v>
      </c>
      <c r="C5228">
        <v>6.3E-2</v>
      </c>
      <c r="D5228">
        <v>5.8000000000000003E-2</v>
      </c>
    </row>
    <row r="5229" spans="1:4" x14ac:dyDescent="0.2">
      <c r="A5229" s="27">
        <v>45712.4375</v>
      </c>
      <c r="B5229" s="28" t="s">
        <v>49</v>
      </c>
      <c r="C5229">
        <v>6.8000000000000005E-2</v>
      </c>
      <c r="D5229">
        <v>5.9000000000000004E-2</v>
      </c>
    </row>
    <row r="5230" spans="1:4" x14ac:dyDescent="0.2">
      <c r="A5230" s="27">
        <v>45712.447916666664</v>
      </c>
      <c r="B5230" s="28" t="s">
        <v>50</v>
      </c>
      <c r="C5230">
        <v>7.3999999999999996E-2</v>
      </c>
      <c r="D5230">
        <v>6.2E-2</v>
      </c>
    </row>
    <row r="5231" spans="1:4" x14ac:dyDescent="0.2">
      <c r="A5231" s="27">
        <v>45712.458333333336</v>
      </c>
      <c r="B5231" s="28" t="s">
        <v>51</v>
      </c>
      <c r="C5231">
        <v>9.2999999999999999E-2</v>
      </c>
      <c r="D5231">
        <v>7.0000000000000007E-2</v>
      </c>
    </row>
    <row r="5232" spans="1:4" x14ac:dyDescent="0.2">
      <c r="A5232" s="27">
        <v>45712.46875</v>
      </c>
      <c r="B5232" s="28" t="s">
        <v>52</v>
      </c>
      <c r="C5232">
        <v>9.5000000000000001E-2</v>
      </c>
      <c r="D5232">
        <v>7.2999999999999995E-2</v>
      </c>
    </row>
    <row r="5233" spans="1:4" x14ac:dyDescent="0.2">
      <c r="A5233" s="27">
        <v>45712.479166666664</v>
      </c>
      <c r="B5233" s="28" t="s">
        <v>53</v>
      </c>
      <c r="C5233">
        <v>9.5000000000000001E-2</v>
      </c>
      <c r="D5233">
        <v>7.8E-2</v>
      </c>
    </row>
    <row r="5234" spans="1:4" x14ac:dyDescent="0.2">
      <c r="A5234" s="27">
        <v>45712.489583333336</v>
      </c>
      <c r="B5234" s="28" t="s">
        <v>54</v>
      </c>
      <c r="C5234">
        <v>9.7000000000000003E-2</v>
      </c>
      <c r="D5234">
        <v>7.4999999999999997E-2</v>
      </c>
    </row>
    <row r="5235" spans="1:4" x14ac:dyDescent="0.2">
      <c r="A5235" s="27">
        <v>45712.5</v>
      </c>
      <c r="B5235" s="28" t="s">
        <v>55</v>
      </c>
      <c r="C5235">
        <v>9.7000000000000003E-2</v>
      </c>
      <c r="D5235">
        <v>7.8E-2</v>
      </c>
    </row>
    <row r="5236" spans="1:4" x14ac:dyDescent="0.2">
      <c r="A5236" s="27">
        <v>45712.510416666664</v>
      </c>
      <c r="B5236" s="28" t="s">
        <v>56</v>
      </c>
      <c r="C5236">
        <v>9.8000000000000004E-2</v>
      </c>
      <c r="D5236">
        <v>7.3999999999999996E-2</v>
      </c>
    </row>
    <row r="5237" spans="1:4" x14ac:dyDescent="0.2">
      <c r="A5237" s="27">
        <v>45712.520833333336</v>
      </c>
      <c r="B5237" s="28" t="s">
        <v>57</v>
      </c>
      <c r="C5237">
        <v>9.8000000000000004E-2</v>
      </c>
      <c r="D5237">
        <v>7.4999999999999997E-2</v>
      </c>
    </row>
    <row r="5238" spans="1:4" x14ac:dyDescent="0.2">
      <c r="A5238" s="27">
        <v>45712.53125</v>
      </c>
      <c r="B5238" s="28" t="s">
        <v>58</v>
      </c>
      <c r="C5238">
        <v>9.7000000000000003E-2</v>
      </c>
      <c r="D5238">
        <v>9.2999999999999999E-2</v>
      </c>
    </row>
    <row r="5239" spans="1:4" x14ac:dyDescent="0.2">
      <c r="A5239" s="27">
        <v>45712.541666666664</v>
      </c>
      <c r="B5239" s="28" t="s">
        <v>59</v>
      </c>
      <c r="C5239">
        <v>8.5000000000000006E-2</v>
      </c>
      <c r="D5239">
        <v>0.10200000000000001</v>
      </c>
    </row>
    <row r="5240" spans="1:4" x14ac:dyDescent="0.2">
      <c r="A5240" s="27">
        <v>45712.552083333336</v>
      </c>
      <c r="B5240" s="28" t="s">
        <v>60</v>
      </c>
      <c r="C5240">
        <v>8.4000000000000005E-2</v>
      </c>
      <c r="D5240">
        <v>0.105</v>
      </c>
    </row>
    <row r="5241" spans="1:4" x14ac:dyDescent="0.2">
      <c r="A5241" s="27">
        <v>45712.5625</v>
      </c>
      <c r="B5241" s="28" t="s">
        <v>61</v>
      </c>
      <c r="C5241">
        <v>8.4000000000000005E-2</v>
      </c>
      <c r="D5241">
        <v>9.4E-2</v>
      </c>
    </row>
    <row r="5242" spans="1:4" x14ac:dyDescent="0.2">
      <c r="A5242" s="27">
        <v>45712.572916666664</v>
      </c>
      <c r="B5242" s="28" t="s">
        <v>62</v>
      </c>
      <c r="C5242">
        <v>8.5000000000000006E-2</v>
      </c>
      <c r="D5242">
        <v>8.1000000000000003E-2</v>
      </c>
    </row>
    <row r="5243" spans="1:4" x14ac:dyDescent="0.2">
      <c r="A5243" s="27">
        <v>45712.583333333336</v>
      </c>
      <c r="B5243" s="28" t="s">
        <v>63</v>
      </c>
      <c r="C5243">
        <v>8.5999999999999993E-2</v>
      </c>
      <c r="D5243">
        <v>7.6999999999999999E-2</v>
      </c>
    </row>
    <row r="5244" spans="1:4" x14ac:dyDescent="0.2">
      <c r="A5244" s="27">
        <v>45712.59375</v>
      </c>
      <c r="B5244" s="28" t="s">
        <v>64</v>
      </c>
      <c r="C5244">
        <v>8.6999999999999994E-2</v>
      </c>
      <c r="D5244">
        <v>8.1000000000000003E-2</v>
      </c>
    </row>
    <row r="5245" spans="1:4" x14ac:dyDescent="0.2">
      <c r="A5245" s="27">
        <v>45712.604166666664</v>
      </c>
      <c r="B5245" s="28" t="s">
        <v>65</v>
      </c>
      <c r="C5245">
        <v>8.6999999999999994E-2</v>
      </c>
      <c r="D5245">
        <v>9.1999999999999998E-2</v>
      </c>
    </row>
    <row r="5246" spans="1:4" x14ac:dyDescent="0.2">
      <c r="A5246" s="27">
        <v>45712.614583333336</v>
      </c>
      <c r="B5246" s="28" t="s">
        <v>66</v>
      </c>
      <c r="C5246">
        <v>8.5999999999999993E-2</v>
      </c>
      <c r="D5246">
        <v>8.6000000000000007E-2</v>
      </c>
    </row>
    <row r="5247" spans="1:4" x14ac:dyDescent="0.2">
      <c r="A5247" s="27">
        <v>45712.625</v>
      </c>
      <c r="B5247" s="28" t="s">
        <v>67</v>
      </c>
      <c r="C5247">
        <v>5.8999999999999997E-2</v>
      </c>
      <c r="D5247">
        <v>0.09</v>
      </c>
    </row>
    <row r="5248" spans="1:4" x14ac:dyDescent="0.2">
      <c r="A5248" s="27">
        <v>45712.635416666664</v>
      </c>
      <c r="B5248" s="28" t="s">
        <v>68</v>
      </c>
      <c r="C5248">
        <v>0.05</v>
      </c>
      <c r="D5248">
        <v>9.9000000000000005E-2</v>
      </c>
    </row>
    <row r="5249" spans="1:4" x14ac:dyDescent="0.2">
      <c r="A5249" s="27">
        <v>45712.645833333336</v>
      </c>
      <c r="B5249" s="28" t="s">
        <v>69</v>
      </c>
      <c r="C5249">
        <v>4.1000000000000002E-2</v>
      </c>
      <c r="D5249">
        <v>7.2999999999999995E-2</v>
      </c>
    </row>
    <row r="5250" spans="1:4" x14ac:dyDescent="0.2">
      <c r="A5250" s="27">
        <v>45712.65625</v>
      </c>
      <c r="B5250" s="28" t="s">
        <v>70</v>
      </c>
      <c r="C5250">
        <v>3.2000000000000001E-2</v>
      </c>
      <c r="D5250">
        <v>4.2000000000000003E-2</v>
      </c>
    </row>
    <row r="5251" spans="1:4" x14ac:dyDescent="0.2">
      <c r="A5251" s="27">
        <v>45712.666666666664</v>
      </c>
      <c r="B5251" s="28" t="s">
        <v>71</v>
      </c>
      <c r="C5251">
        <v>2.3E-2</v>
      </c>
      <c r="D5251">
        <v>0.04</v>
      </c>
    </row>
    <row r="5252" spans="1:4" x14ac:dyDescent="0.2">
      <c r="A5252" s="27">
        <v>45712.677083333336</v>
      </c>
      <c r="B5252" s="28" t="s">
        <v>72</v>
      </c>
      <c r="C5252">
        <v>1.7999999999999999E-2</v>
      </c>
      <c r="D5252">
        <v>0.03</v>
      </c>
    </row>
    <row r="5253" spans="1:4" x14ac:dyDescent="0.2">
      <c r="A5253" s="27">
        <v>45712.6875</v>
      </c>
      <c r="B5253" s="28" t="s">
        <v>73</v>
      </c>
      <c r="C5253">
        <v>1.2E-2</v>
      </c>
      <c r="D5253">
        <v>1.0999999999999999E-2</v>
      </c>
    </row>
    <row r="5254" spans="1:4" x14ac:dyDescent="0.2">
      <c r="A5254" s="27">
        <v>45712.697916666664</v>
      </c>
      <c r="B5254" s="28" t="s">
        <v>74</v>
      </c>
      <c r="C5254">
        <v>6.0000000000000001E-3</v>
      </c>
      <c r="D5254">
        <v>2E-3</v>
      </c>
    </row>
    <row r="5255" spans="1:4" x14ac:dyDescent="0.2">
      <c r="A5255" s="27">
        <v>45712.708333333336</v>
      </c>
      <c r="B5255" s="28" t="s">
        <v>75</v>
      </c>
      <c r="C5255">
        <v>0</v>
      </c>
      <c r="D5255">
        <v>0</v>
      </c>
    </row>
    <row r="5256" spans="1:4" x14ac:dyDescent="0.2">
      <c r="A5256" s="27">
        <v>45712.71875</v>
      </c>
      <c r="B5256" s="28" t="s">
        <v>76</v>
      </c>
      <c r="C5256">
        <v>0</v>
      </c>
      <c r="D5256">
        <v>0</v>
      </c>
    </row>
    <row r="5257" spans="1:4" x14ac:dyDescent="0.2">
      <c r="A5257" s="27">
        <v>45712.729166666664</v>
      </c>
      <c r="B5257" s="28" t="s">
        <v>77</v>
      </c>
      <c r="C5257">
        <v>0</v>
      </c>
      <c r="D5257">
        <v>0</v>
      </c>
    </row>
    <row r="5258" spans="1:4" x14ac:dyDescent="0.2">
      <c r="A5258" s="27">
        <v>45712.739583333336</v>
      </c>
      <c r="B5258" s="28" t="s">
        <v>78</v>
      </c>
      <c r="C5258">
        <v>0</v>
      </c>
      <c r="D5258">
        <v>0</v>
      </c>
    </row>
    <row r="5259" spans="1:4" x14ac:dyDescent="0.2">
      <c r="A5259" s="27">
        <v>45712.75</v>
      </c>
      <c r="B5259" s="28" t="s">
        <v>79</v>
      </c>
      <c r="C5259">
        <v>0</v>
      </c>
      <c r="D5259">
        <v>0</v>
      </c>
    </row>
    <row r="5260" spans="1:4" x14ac:dyDescent="0.2">
      <c r="A5260" s="27">
        <v>45712.760416666664</v>
      </c>
      <c r="B5260" s="28" t="s">
        <v>80</v>
      </c>
      <c r="C5260">
        <v>0</v>
      </c>
      <c r="D5260">
        <v>0</v>
      </c>
    </row>
    <row r="5261" spans="1:4" x14ac:dyDescent="0.2">
      <c r="A5261" s="27">
        <v>45712.770833333336</v>
      </c>
      <c r="B5261" s="28" t="s">
        <v>81</v>
      </c>
      <c r="C5261">
        <v>0</v>
      </c>
      <c r="D5261">
        <v>0</v>
      </c>
    </row>
    <row r="5262" spans="1:4" x14ac:dyDescent="0.2">
      <c r="A5262" s="27">
        <v>45712.78125</v>
      </c>
      <c r="B5262" s="28" t="s">
        <v>82</v>
      </c>
      <c r="C5262">
        <v>0</v>
      </c>
      <c r="D5262">
        <v>0</v>
      </c>
    </row>
    <row r="5263" spans="1:4" x14ac:dyDescent="0.2">
      <c r="A5263" s="27">
        <v>45712.791666666664</v>
      </c>
      <c r="B5263" s="28" t="s">
        <v>83</v>
      </c>
      <c r="C5263">
        <v>0</v>
      </c>
      <c r="D5263">
        <v>0</v>
      </c>
    </row>
    <row r="5264" spans="1:4" x14ac:dyDescent="0.2">
      <c r="A5264" s="27">
        <v>45712.802083333336</v>
      </c>
      <c r="B5264" s="28" t="s">
        <v>84</v>
      </c>
      <c r="C5264">
        <v>0</v>
      </c>
      <c r="D5264">
        <v>0</v>
      </c>
    </row>
    <row r="5265" spans="1:4" x14ac:dyDescent="0.2">
      <c r="A5265" s="27">
        <v>45712.8125</v>
      </c>
      <c r="B5265" s="28" t="s">
        <v>85</v>
      </c>
      <c r="C5265">
        <v>0</v>
      </c>
      <c r="D5265">
        <v>0</v>
      </c>
    </row>
    <row r="5266" spans="1:4" x14ac:dyDescent="0.2">
      <c r="A5266" s="27">
        <v>45712.822916666664</v>
      </c>
      <c r="B5266" s="28" t="s">
        <v>86</v>
      </c>
      <c r="C5266">
        <v>0</v>
      </c>
      <c r="D5266">
        <v>0</v>
      </c>
    </row>
    <row r="5267" spans="1:4" x14ac:dyDescent="0.2">
      <c r="A5267" s="27">
        <v>45712.833333333336</v>
      </c>
      <c r="B5267" s="28" t="s">
        <v>87</v>
      </c>
      <c r="C5267">
        <v>0</v>
      </c>
      <c r="D5267">
        <v>0</v>
      </c>
    </row>
    <row r="5268" spans="1:4" x14ac:dyDescent="0.2">
      <c r="A5268" s="27">
        <v>45712.84375</v>
      </c>
      <c r="B5268" s="28" t="s">
        <v>88</v>
      </c>
      <c r="C5268">
        <v>0</v>
      </c>
      <c r="D5268">
        <v>0</v>
      </c>
    </row>
    <row r="5269" spans="1:4" x14ac:dyDescent="0.2">
      <c r="A5269" s="27">
        <v>45712.854166666664</v>
      </c>
      <c r="B5269" s="28" t="s">
        <v>89</v>
      </c>
      <c r="C5269">
        <v>0</v>
      </c>
      <c r="D5269">
        <v>0</v>
      </c>
    </row>
    <row r="5270" spans="1:4" x14ac:dyDescent="0.2">
      <c r="A5270" s="27">
        <v>45712.864583333336</v>
      </c>
      <c r="B5270" s="28" t="s">
        <v>90</v>
      </c>
      <c r="C5270">
        <v>0</v>
      </c>
      <c r="D5270">
        <v>0</v>
      </c>
    </row>
    <row r="5271" spans="1:4" x14ac:dyDescent="0.2">
      <c r="A5271" s="27">
        <v>45712.875</v>
      </c>
      <c r="B5271" s="28" t="s">
        <v>91</v>
      </c>
      <c r="C5271">
        <v>0</v>
      </c>
      <c r="D5271">
        <v>0</v>
      </c>
    </row>
    <row r="5272" spans="1:4" x14ac:dyDescent="0.2">
      <c r="A5272" s="27">
        <v>45712.885416666664</v>
      </c>
      <c r="B5272" s="28" t="s">
        <v>92</v>
      </c>
      <c r="C5272">
        <v>0</v>
      </c>
      <c r="D5272">
        <v>0</v>
      </c>
    </row>
    <row r="5273" spans="1:4" x14ac:dyDescent="0.2">
      <c r="A5273" s="27">
        <v>45712.895833333336</v>
      </c>
      <c r="B5273" s="28" t="s">
        <v>93</v>
      </c>
      <c r="C5273">
        <v>0</v>
      </c>
      <c r="D5273">
        <v>0</v>
      </c>
    </row>
    <row r="5274" spans="1:4" x14ac:dyDescent="0.2">
      <c r="A5274" s="27">
        <v>45712.90625</v>
      </c>
      <c r="B5274" s="28" t="s">
        <v>94</v>
      </c>
      <c r="C5274">
        <v>0</v>
      </c>
      <c r="D5274">
        <v>0</v>
      </c>
    </row>
    <row r="5275" spans="1:4" x14ac:dyDescent="0.2">
      <c r="A5275" s="27">
        <v>45712.916666666664</v>
      </c>
      <c r="B5275" s="28" t="s">
        <v>95</v>
      </c>
      <c r="C5275">
        <v>0</v>
      </c>
      <c r="D5275">
        <v>0</v>
      </c>
    </row>
    <row r="5276" spans="1:4" x14ac:dyDescent="0.2">
      <c r="A5276" s="27">
        <v>45712.927083333336</v>
      </c>
      <c r="B5276" s="28" t="s">
        <v>96</v>
      </c>
      <c r="C5276">
        <v>0</v>
      </c>
      <c r="D5276">
        <v>0</v>
      </c>
    </row>
    <row r="5277" spans="1:4" x14ac:dyDescent="0.2">
      <c r="A5277" s="27">
        <v>45712.9375</v>
      </c>
      <c r="B5277" s="28" t="s">
        <v>97</v>
      </c>
      <c r="C5277">
        <v>0</v>
      </c>
      <c r="D5277">
        <v>0</v>
      </c>
    </row>
    <row r="5278" spans="1:4" x14ac:dyDescent="0.2">
      <c r="A5278" s="27">
        <v>45712.947916666664</v>
      </c>
      <c r="B5278" s="28" t="s">
        <v>98</v>
      </c>
      <c r="C5278">
        <v>0</v>
      </c>
      <c r="D5278">
        <v>0</v>
      </c>
    </row>
    <row r="5279" spans="1:4" x14ac:dyDescent="0.2">
      <c r="A5279" s="27">
        <v>45712.958333333336</v>
      </c>
      <c r="B5279" s="28" t="s">
        <v>99</v>
      </c>
      <c r="C5279">
        <v>0</v>
      </c>
      <c r="D5279">
        <v>0</v>
      </c>
    </row>
    <row r="5280" spans="1:4" x14ac:dyDescent="0.2">
      <c r="A5280" s="27">
        <v>45712.96875</v>
      </c>
      <c r="B5280" s="28" t="s">
        <v>100</v>
      </c>
      <c r="C5280">
        <v>0</v>
      </c>
      <c r="D5280">
        <v>0</v>
      </c>
    </row>
    <row r="5281" spans="1:4" x14ac:dyDescent="0.2">
      <c r="A5281" s="27">
        <v>45712.979166666664</v>
      </c>
      <c r="B5281" s="28" t="s">
        <v>101</v>
      </c>
      <c r="C5281">
        <v>0</v>
      </c>
      <c r="D5281">
        <v>0</v>
      </c>
    </row>
    <row r="5282" spans="1:4" x14ac:dyDescent="0.2">
      <c r="A5282" s="27">
        <v>45712.989583333336</v>
      </c>
      <c r="B5282" s="28" t="s">
        <v>102</v>
      </c>
      <c r="C5282">
        <v>0</v>
      </c>
      <c r="D5282">
        <v>0</v>
      </c>
    </row>
    <row r="5283" spans="1:4" x14ac:dyDescent="0.2">
      <c r="A5283" s="27">
        <v>45713</v>
      </c>
      <c r="B5283" s="28" t="s">
        <v>7</v>
      </c>
      <c r="C5283">
        <v>0</v>
      </c>
      <c r="D5283">
        <v>0</v>
      </c>
    </row>
    <row r="5284" spans="1:4" x14ac:dyDescent="0.2">
      <c r="A5284" s="27">
        <v>45713.010416666664</v>
      </c>
      <c r="B5284" s="28" t="s">
        <v>8</v>
      </c>
      <c r="C5284">
        <v>0</v>
      </c>
      <c r="D5284">
        <v>0</v>
      </c>
    </row>
    <row r="5285" spans="1:4" x14ac:dyDescent="0.2">
      <c r="A5285" s="27">
        <v>45713.020833333336</v>
      </c>
      <c r="B5285" s="28" t="s">
        <v>9</v>
      </c>
      <c r="C5285">
        <v>0</v>
      </c>
      <c r="D5285">
        <v>0</v>
      </c>
    </row>
    <row r="5286" spans="1:4" x14ac:dyDescent="0.2">
      <c r="A5286" s="27">
        <v>45713.03125</v>
      </c>
      <c r="B5286" s="28" t="s">
        <v>10</v>
      </c>
      <c r="C5286">
        <v>0</v>
      </c>
      <c r="D5286">
        <v>0</v>
      </c>
    </row>
    <row r="5287" spans="1:4" x14ac:dyDescent="0.2">
      <c r="A5287" s="27">
        <v>45713.041666666664</v>
      </c>
      <c r="B5287" s="28" t="s">
        <v>11</v>
      </c>
      <c r="C5287">
        <v>0</v>
      </c>
      <c r="D5287">
        <v>0</v>
      </c>
    </row>
    <row r="5288" spans="1:4" x14ac:dyDescent="0.2">
      <c r="A5288" s="27">
        <v>45713.052083333336</v>
      </c>
      <c r="B5288" s="28" t="s">
        <v>12</v>
      </c>
      <c r="C5288">
        <v>0</v>
      </c>
      <c r="D5288">
        <v>0</v>
      </c>
    </row>
    <row r="5289" spans="1:4" x14ac:dyDescent="0.2">
      <c r="A5289" s="27">
        <v>45713.0625</v>
      </c>
      <c r="B5289" s="28" t="s">
        <v>13</v>
      </c>
      <c r="C5289">
        <v>0</v>
      </c>
      <c r="D5289">
        <v>0</v>
      </c>
    </row>
    <row r="5290" spans="1:4" x14ac:dyDescent="0.2">
      <c r="A5290" s="27">
        <v>45713.072916666664</v>
      </c>
      <c r="B5290" s="28" t="s">
        <v>14</v>
      </c>
      <c r="C5290">
        <v>0</v>
      </c>
      <c r="D5290">
        <v>0</v>
      </c>
    </row>
    <row r="5291" spans="1:4" x14ac:dyDescent="0.2">
      <c r="A5291" s="27">
        <v>45713.083333333336</v>
      </c>
      <c r="B5291" s="28" t="s">
        <v>15</v>
      </c>
      <c r="C5291">
        <v>0</v>
      </c>
      <c r="D5291">
        <v>0</v>
      </c>
    </row>
    <row r="5292" spans="1:4" x14ac:dyDescent="0.2">
      <c r="A5292" s="27">
        <v>45713.09375</v>
      </c>
      <c r="B5292" s="28" t="s">
        <v>16</v>
      </c>
      <c r="C5292">
        <v>0</v>
      </c>
      <c r="D5292">
        <v>0</v>
      </c>
    </row>
    <row r="5293" spans="1:4" x14ac:dyDescent="0.2">
      <c r="A5293" s="27">
        <v>45713.104166666664</v>
      </c>
      <c r="B5293" s="28" t="s">
        <v>17</v>
      </c>
      <c r="C5293">
        <v>0</v>
      </c>
      <c r="D5293">
        <v>0</v>
      </c>
    </row>
    <row r="5294" spans="1:4" x14ac:dyDescent="0.2">
      <c r="A5294" s="27">
        <v>45713.114583333336</v>
      </c>
      <c r="B5294" s="28" t="s">
        <v>18</v>
      </c>
      <c r="C5294">
        <v>0</v>
      </c>
      <c r="D5294">
        <v>0</v>
      </c>
    </row>
    <row r="5295" spans="1:4" x14ac:dyDescent="0.2">
      <c r="A5295" s="27">
        <v>45713.125</v>
      </c>
      <c r="B5295" s="28" t="s">
        <v>19</v>
      </c>
      <c r="C5295">
        <v>0</v>
      </c>
      <c r="D5295">
        <v>0</v>
      </c>
    </row>
    <row r="5296" spans="1:4" x14ac:dyDescent="0.2">
      <c r="A5296" s="27">
        <v>45713.135416666664</v>
      </c>
      <c r="B5296" s="28" t="s">
        <v>20</v>
      </c>
      <c r="C5296">
        <v>0</v>
      </c>
      <c r="D5296">
        <v>0</v>
      </c>
    </row>
    <row r="5297" spans="1:4" x14ac:dyDescent="0.2">
      <c r="A5297" s="27">
        <v>45713.145833333336</v>
      </c>
      <c r="B5297" s="28" t="s">
        <v>21</v>
      </c>
      <c r="C5297">
        <v>0</v>
      </c>
      <c r="D5297">
        <v>0</v>
      </c>
    </row>
    <row r="5298" spans="1:4" x14ac:dyDescent="0.2">
      <c r="A5298" s="27">
        <v>45713.15625</v>
      </c>
      <c r="B5298" s="28" t="s">
        <v>22</v>
      </c>
      <c r="C5298">
        <v>0</v>
      </c>
      <c r="D5298">
        <v>0</v>
      </c>
    </row>
    <row r="5299" spans="1:4" x14ac:dyDescent="0.2">
      <c r="A5299" s="27">
        <v>45713.166666666664</v>
      </c>
      <c r="B5299" s="28" t="s">
        <v>23</v>
      </c>
      <c r="C5299">
        <v>0</v>
      </c>
      <c r="D5299">
        <v>0</v>
      </c>
    </row>
    <row r="5300" spans="1:4" x14ac:dyDescent="0.2">
      <c r="A5300" s="27">
        <v>45713.177083333336</v>
      </c>
      <c r="B5300" s="28" t="s">
        <v>24</v>
      </c>
      <c r="C5300">
        <v>0</v>
      </c>
      <c r="D5300">
        <v>0</v>
      </c>
    </row>
    <row r="5301" spans="1:4" x14ac:dyDescent="0.2">
      <c r="A5301" s="27">
        <v>45713.1875</v>
      </c>
      <c r="B5301" s="28" t="s">
        <v>25</v>
      </c>
      <c r="C5301">
        <v>0</v>
      </c>
      <c r="D5301">
        <v>0</v>
      </c>
    </row>
    <row r="5302" spans="1:4" x14ac:dyDescent="0.2">
      <c r="A5302" s="27">
        <v>45713.197916666664</v>
      </c>
      <c r="B5302" s="28" t="s">
        <v>26</v>
      </c>
      <c r="C5302">
        <v>0</v>
      </c>
      <c r="D5302">
        <v>0</v>
      </c>
    </row>
    <row r="5303" spans="1:4" x14ac:dyDescent="0.2">
      <c r="A5303" s="27">
        <v>45713.208333333336</v>
      </c>
      <c r="B5303" s="28" t="s">
        <v>27</v>
      </c>
      <c r="C5303">
        <v>0</v>
      </c>
      <c r="D5303">
        <v>0</v>
      </c>
    </row>
    <row r="5304" spans="1:4" x14ac:dyDescent="0.2">
      <c r="A5304" s="27">
        <v>45713.21875</v>
      </c>
      <c r="B5304" s="28" t="s">
        <v>28</v>
      </c>
      <c r="C5304">
        <v>0</v>
      </c>
      <c r="D5304">
        <v>0</v>
      </c>
    </row>
    <row r="5305" spans="1:4" x14ac:dyDescent="0.2">
      <c r="A5305" s="27">
        <v>45713.229166666664</v>
      </c>
      <c r="B5305" s="28" t="s">
        <v>29</v>
      </c>
      <c r="C5305">
        <v>0</v>
      </c>
      <c r="D5305">
        <v>0</v>
      </c>
    </row>
    <row r="5306" spans="1:4" x14ac:dyDescent="0.2">
      <c r="A5306" s="27">
        <v>45713.239583333336</v>
      </c>
      <c r="B5306" s="28" t="s">
        <v>30</v>
      </c>
      <c r="C5306">
        <v>0</v>
      </c>
      <c r="D5306">
        <v>0</v>
      </c>
    </row>
    <row r="5307" spans="1:4" x14ac:dyDescent="0.2">
      <c r="A5307" s="27">
        <v>45713.25</v>
      </c>
      <c r="B5307" s="28" t="s">
        <v>31</v>
      </c>
      <c r="C5307">
        <v>0</v>
      </c>
      <c r="D5307">
        <v>0</v>
      </c>
    </row>
    <row r="5308" spans="1:4" x14ac:dyDescent="0.2">
      <c r="A5308" s="27">
        <v>45713.260416666664</v>
      </c>
      <c r="B5308" s="28" t="s">
        <v>32</v>
      </c>
      <c r="C5308">
        <v>0</v>
      </c>
      <c r="D5308">
        <v>0</v>
      </c>
    </row>
    <row r="5309" spans="1:4" x14ac:dyDescent="0.2">
      <c r="A5309" s="27">
        <v>45713.270833333336</v>
      </c>
      <c r="B5309" s="28" t="s">
        <v>33</v>
      </c>
      <c r="C5309">
        <v>0</v>
      </c>
      <c r="D5309">
        <v>0</v>
      </c>
    </row>
    <row r="5310" spans="1:4" x14ac:dyDescent="0.2">
      <c r="A5310" s="27">
        <v>45713.28125</v>
      </c>
      <c r="B5310" s="28" t="s">
        <v>34</v>
      </c>
      <c r="C5310">
        <v>0</v>
      </c>
      <c r="D5310">
        <v>0</v>
      </c>
    </row>
    <row r="5311" spans="1:4" x14ac:dyDescent="0.2">
      <c r="A5311" s="27">
        <v>45713.291666666664</v>
      </c>
      <c r="B5311" s="28" t="s">
        <v>35</v>
      </c>
      <c r="C5311">
        <v>0</v>
      </c>
      <c r="D5311">
        <v>0</v>
      </c>
    </row>
    <row r="5312" spans="1:4" x14ac:dyDescent="0.2">
      <c r="A5312" s="27">
        <v>45713.302083333336</v>
      </c>
      <c r="B5312" s="28" t="s">
        <v>36</v>
      </c>
      <c r="C5312">
        <v>0</v>
      </c>
      <c r="D5312">
        <v>0</v>
      </c>
    </row>
    <row r="5313" spans="1:4" x14ac:dyDescent="0.2">
      <c r="A5313" s="27">
        <v>45713.3125</v>
      </c>
      <c r="B5313" s="28" t="s">
        <v>37</v>
      </c>
      <c r="C5313">
        <v>0</v>
      </c>
      <c r="D5313">
        <v>0</v>
      </c>
    </row>
    <row r="5314" spans="1:4" x14ac:dyDescent="0.2">
      <c r="A5314" s="27">
        <v>45713.322916666664</v>
      </c>
      <c r="B5314" s="28" t="s">
        <v>38</v>
      </c>
      <c r="C5314">
        <v>0</v>
      </c>
      <c r="D5314">
        <v>0</v>
      </c>
    </row>
    <row r="5315" spans="1:4" x14ac:dyDescent="0.2">
      <c r="A5315" s="27">
        <v>45713.333333333336</v>
      </c>
      <c r="B5315" s="28" t="s">
        <v>39</v>
      </c>
      <c r="C5315">
        <v>0.01</v>
      </c>
      <c r="D5315">
        <v>0</v>
      </c>
    </row>
    <row r="5316" spans="1:4" x14ac:dyDescent="0.2">
      <c r="A5316" s="27">
        <v>45713.34375</v>
      </c>
      <c r="B5316" s="28" t="s">
        <v>40</v>
      </c>
      <c r="C5316">
        <v>1.7000000000000001E-2</v>
      </c>
      <c r="D5316">
        <v>0.01</v>
      </c>
    </row>
    <row r="5317" spans="1:4" x14ac:dyDescent="0.2">
      <c r="A5317" s="27">
        <v>45713.354166666664</v>
      </c>
      <c r="B5317" s="28" t="s">
        <v>41</v>
      </c>
      <c r="C5317">
        <v>2.4E-2</v>
      </c>
      <c r="D5317">
        <v>1.6E-2</v>
      </c>
    </row>
    <row r="5318" spans="1:4" x14ac:dyDescent="0.2">
      <c r="A5318" s="27">
        <v>45713.364583333336</v>
      </c>
      <c r="B5318" s="28" t="s">
        <v>42</v>
      </c>
      <c r="C5318">
        <v>0.03</v>
      </c>
      <c r="D5318">
        <v>2.1999999999999999E-2</v>
      </c>
    </row>
    <row r="5319" spans="1:4" x14ac:dyDescent="0.2">
      <c r="A5319" s="27">
        <v>45713.375</v>
      </c>
      <c r="B5319" s="28" t="s">
        <v>43</v>
      </c>
      <c r="C5319">
        <v>5.2999999999999999E-2</v>
      </c>
      <c r="D5319">
        <v>2.7E-2</v>
      </c>
    </row>
    <row r="5320" spans="1:4" x14ac:dyDescent="0.2">
      <c r="A5320" s="27">
        <v>45713.385416666664</v>
      </c>
      <c r="B5320" s="28" t="s">
        <v>44</v>
      </c>
      <c r="C5320">
        <v>5.2999999999999999E-2</v>
      </c>
      <c r="D5320">
        <v>3.4000000000000002E-2</v>
      </c>
    </row>
    <row r="5321" spans="1:4" x14ac:dyDescent="0.2">
      <c r="A5321" s="27">
        <v>45713.395833333336</v>
      </c>
      <c r="B5321" s="28" t="s">
        <v>45</v>
      </c>
      <c r="C5321">
        <v>5.2999999999999999E-2</v>
      </c>
      <c r="D5321">
        <v>4.2000000000000003E-2</v>
      </c>
    </row>
    <row r="5322" spans="1:4" x14ac:dyDescent="0.2">
      <c r="A5322" s="27">
        <v>45713.40625</v>
      </c>
      <c r="B5322" s="28" t="s">
        <v>46</v>
      </c>
      <c r="C5322">
        <v>5.2999999999999999E-2</v>
      </c>
      <c r="D5322">
        <v>4.3999999999999997E-2</v>
      </c>
    </row>
    <row r="5323" spans="1:4" x14ac:dyDescent="0.2">
      <c r="A5323" s="27">
        <v>45713.416666666664</v>
      </c>
      <c r="B5323" s="28" t="s">
        <v>47</v>
      </c>
      <c r="C5323">
        <v>5.1999999999999998E-2</v>
      </c>
      <c r="D5323">
        <v>4.9000000000000002E-2</v>
      </c>
    </row>
    <row r="5324" spans="1:4" x14ac:dyDescent="0.2">
      <c r="A5324" s="27">
        <v>45713.427083333336</v>
      </c>
      <c r="B5324" s="28" t="s">
        <v>48</v>
      </c>
      <c r="C5324">
        <v>5.1999999999999998E-2</v>
      </c>
      <c r="D5324">
        <v>6.6000000000000003E-2</v>
      </c>
    </row>
    <row r="5325" spans="1:4" x14ac:dyDescent="0.2">
      <c r="A5325" s="27">
        <v>45713.4375</v>
      </c>
      <c r="B5325" s="28" t="s">
        <v>49</v>
      </c>
      <c r="C5325">
        <v>5.1999999999999998E-2</v>
      </c>
      <c r="D5325">
        <v>7.3999999999999996E-2</v>
      </c>
    </row>
    <row r="5326" spans="1:4" x14ac:dyDescent="0.2">
      <c r="A5326" s="27">
        <v>45713.447916666664</v>
      </c>
      <c r="B5326" s="28" t="s">
        <v>50</v>
      </c>
      <c r="C5326">
        <v>5.1999999999999998E-2</v>
      </c>
      <c r="D5326">
        <v>8.6000000000000007E-2</v>
      </c>
    </row>
    <row r="5327" spans="1:4" x14ac:dyDescent="0.2">
      <c r="A5327" s="27">
        <v>45713.458333333336</v>
      </c>
      <c r="B5327" s="28" t="s">
        <v>51</v>
      </c>
      <c r="C5327">
        <v>7.4999999999999997E-2</v>
      </c>
      <c r="D5327">
        <v>9.9000000000000005E-2</v>
      </c>
    </row>
    <row r="5328" spans="1:4" x14ac:dyDescent="0.2">
      <c r="A5328" s="27">
        <v>45713.46875</v>
      </c>
      <c r="B5328" s="28" t="s">
        <v>52</v>
      </c>
      <c r="C5328">
        <v>8.2000000000000003E-2</v>
      </c>
      <c r="D5328">
        <v>0.13</v>
      </c>
    </row>
    <row r="5329" spans="1:4" x14ac:dyDescent="0.2">
      <c r="A5329" s="27">
        <v>45713.479166666664</v>
      </c>
      <c r="B5329" s="28" t="s">
        <v>53</v>
      </c>
      <c r="C5329">
        <v>0.09</v>
      </c>
      <c r="D5329">
        <v>0.14799999999999999</v>
      </c>
    </row>
    <row r="5330" spans="1:4" x14ac:dyDescent="0.2">
      <c r="A5330" s="27">
        <v>45713.489583333336</v>
      </c>
      <c r="B5330" s="28" t="s">
        <v>54</v>
      </c>
      <c r="C5330">
        <v>9.8000000000000004E-2</v>
      </c>
      <c r="D5330">
        <v>0.16400000000000001</v>
      </c>
    </row>
    <row r="5331" spans="1:4" x14ac:dyDescent="0.2">
      <c r="A5331" s="27">
        <v>45713.5</v>
      </c>
      <c r="B5331" s="28" t="s">
        <v>55</v>
      </c>
      <c r="C5331">
        <v>0.108</v>
      </c>
      <c r="D5331">
        <v>0.19900000000000001</v>
      </c>
    </row>
    <row r="5332" spans="1:4" x14ac:dyDescent="0.2">
      <c r="A5332" s="27">
        <v>45713.510416666664</v>
      </c>
      <c r="B5332" s="28" t="s">
        <v>56</v>
      </c>
      <c r="C5332">
        <v>0.113</v>
      </c>
      <c r="D5332">
        <v>0.22</v>
      </c>
    </row>
    <row r="5333" spans="1:4" x14ac:dyDescent="0.2">
      <c r="A5333" s="27">
        <v>45713.520833333336</v>
      </c>
      <c r="B5333" s="28" t="s">
        <v>57</v>
      </c>
      <c r="C5333">
        <v>0.11799999999999999</v>
      </c>
      <c r="D5333">
        <v>0.20300000000000001</v>
      </c>
    </row>
    <row r="5334" spans="1:4" x14ac:dyDescent="0.2">
      <c r="A5334" s="27">
        <v>45713.53125</v>
      </c>
      <c r="B5334" s="28" t="s">
        <v>58</v>
      </c>
      <c r="C5334">
        <v>0.122</v>
      </c>
      <c r="D5334">
        <v>0.24099999999999999</v>
      </c>
    </row>
    <row r="5335" spans="1:4" x14ac:dyDescent="0.2">
      <c r="A5335" s="27">
        <v>45713.541666666664</v>
      </c>
      <c r="B5335" s="28" t="s">
        <v>59</v>
      </c>
      <c r="C5335">
        <v>0.123</v>
      </c>
      <c r="D5335">
        <v>0.373</v>
      </c>
    </row>
    <row r="5336" spans="1:4" x14ac:dyDescent="0.2">
      <c r="A5336" s="27">
        <v>45713.552083333336</v>
      </c>
      <c r="B5336" s="28" t="s">
        <v>60</v>
      </c>
      <c r="C5336">
        <v>0.127</v>
      </c>
      <c r="D5336">
        <v>0.43</v>
      </c>
    </row>
    <row r="5337" spans="1:4" x14ac:dyDescent="0.2">
      <c r="A5337" s="27">
        <v>45713.5625</v>
      </c>
      <c r="B5337" s="28" t="s">
        <v>61</v>
      </c>
      <c r="C5337">
        <v>0.127</v>
      </c>
      <c r="D5337">
        <v>0.32600000000000001</v>
      </c>
    </row>
    <row r="5338" spans="1:4" x14ac:dyDescent="0.2">
      <c r="A5338" s="27">
        <v>45713.572916666664</v>
      </c>
      <c r="B5338" s="28" t="s">
        <v>62</v>
      </c>
      <c r="C5338">
        <v>0.123</v>
      </c>
      <c r="D5338">
        <v>0.42099999999999999</v>
      </c>
    </row>
    <row r="5339" spans="1:4" x14ac:dyDescent="0.2">
      <c r="A5339" s="27">
        <v>45713.583333333336</v>
      </c>
      <c r="B5339" s="28" t="s">
        <v>63</v>
      </c>
      <c r="C5339">
        <v>0.11700000000000001</v>
      </c>
      <c r="D5339">
        <v>0.54</v>
      </c>
    </row>
    <row r="5340" spans="1:4" x14ac:dyDescent="0.2">
      <c r="A5340" s="27">
        <v>45713.59375</v>
      </c>
      <c r="B5340" s="28" t="s">
        <v>64</v>
      </c>
      <c r="C5340">
        <v>0.109</v>
      </c>
      <c r="D5340">
        <v>0.49399999999999999</v>
      </c>
    </row>
    <row r="5341" spans="1:4" x14ac:dyDescent="0.2">
      <c r="A5341" s="27">
        <v>45713.604166666664</v>
      </c>
      <c r="B5341" s="28" t="s">
        <v>65</v>
      </c>
      <c r="C5341">
        <v>0.10100000000000001</v>
      </c>
      <c r="D5341">
        <v>0.41699999999999998</v>
      </c>
    </row>
    <row r="5342" spans="1:4" x14ac:dyDescent="0.2">
      <c r="A5342" s="27">
        <v>45713.614583333336</v>
      </c>
      <c r="B5342" s="28" t="s">
        <v>66</v>
      </c>
      <c r="C5342">
        <v>9.4E-2</v>
      </c>
      <c r="D5342">
        <v>0.38200000000000001</v>
      </c>
    </row>
    <row r="5343" spans="1:4" x14ac:dyDescent="0.2">
      <c r="A5343" s="27">
        <v>45713.625</v>
      </c>
      <c r="B5343" s="28" t="s">
        <v>67</v>
      </c>
      <c r="C5343">
        <v>7.8E-2</v>
      </c>
      <c r="D5343">
        <v>0.307</v>
      </c>
    </row>
    <row r="5344" spans="1:4" x14ac:dyDescent="0.2">
      <c r="A5344" s="27">
        <v>45713.635416666664</v>
      </c>
      <c r="B5344" s="28" t="s">
        <v>68</v>
      </c>
      <c r="C5344">
        <v>6.8000000000000005E-2</v>
      </c>
      <c r="D5344">
        <v>0.187</v>
      </c>
    </row>
    <row r="5345" spans="1:4" x14ac:dyDescent="0.2">
      <c r="A5345" s="27">
        <v>45713.645833333336</v>
      </c>
      <c r="B5345" s="28" t="s">
        <v>69</v>
      </c>
      <c r="C5345">
        <v>5.7000000000000002E-2</v>
      </c>
      <c r="D5345">
        <v>7.5999999999999998E-2</v>
      </c>
    </row>
    <row r="5346" spans="1:4" x14ac:dyDescent="0.2">
      <c r="A5346" s="27">
        <v>45713.65625</v>
      </c>
      <c r="B5346" s="28" t="s">
        <v>70</v>
      </c>
      <c r="C5346">
        <v>4.5999999999999999E-2</v>
      </c>
      <c r="D5346">
        <v>0.115</v>
      </c>
    </row>
    <row r="5347" spans="1:4" x14ac:dyDescent="0.2">
      <c r="A5347" s="27">
        <v>45713.666666666664</v>
      </c>
      <c r="B5347" s="28" t="s">
        <v>71</v>
      </c>
      <c r="C5347">
        <v>0.03</v>
      </c>
      <c r="D5347">
        <v>7.8E-2</v>
      </c>
    </row>
    <row r="5348" spans="1:4" x14ac:dyDescent="0.2">
      <c r="A5348" s="27">
        <v>45713.677083333336</v>
      </c>
      <c r="B5348" s="28" t="s">
        <v>72</v>
      </c>
      <c r="C5348">
        <v>2.3E-2</v>
      </c>
      <c r="D5348">
        <v>6.9000000000000006E-2</v>
      </c>
    </row>
    <row r="5349" spans="1:4" x14ac:dyDescent="0.2">
      <c r="A5349" s="27">
        <v>45713.6875</v>
      </c>
      <c r="B5349" s="28" t="s">
        <v>73</v>
      </c>
      <c r="C5349">
        <v>1.4999999999999999E-2</v>
      </c>
      <c r="D5349">
        <v>5.2000000000000005E-2</v>
      </c>
    </row>
    <row r="5350" spans="1:4" x14ac:dyDescent="0.2">
      <c r="A5350" s="27">
        <v>45713.697916666664</v>
      </c>
      <c r="B5350" s="28" t="s">
        <v>74</v>
      </c>
      <c r="C5350">
        <v>7.0000000000000001E-3</v>
      </c>
      <c r="D5350">
        <v>2.8000000000000001E-2</v>
      </c>
    </row>
    <row r="5351" spans="1:4" x14ac:dyDescent="0.2">
      <c r="A5351" s="27">
        <v>45713.708333333336</v>
      </c>
      <c r="B5351" s="28" t="s">
        <v>75</v>
      </c>
      <c r="C5351">
        <v>0</v>
      </c>
      <c r="D5351">
        <v>9.0000000000000011E-3</v>
      </c>
    </row>
    <row r="5352" spans="1:4" x14ac:dyDescent="0.2">
      <c r="A5352" s="27">
        <v>45713.71875</v>
      </c>
      <c r="B5352" s="28" t="s">
        <v>76</v>
      </c>
      <c r="C5352">
        <v>0</v>
      </c>
      <c r="D5352">
        <v>0</v>
      </c>
    </row>
    <row r="5353" spans="1:4" x14ac:dyDescent="0.2">
      <c r="A5353" s="27">
        <v>45713.729166666664</v>
      </c>
      <c r="B5353" s="28" t="s">
        <v>77</v>
      </c>
      <c r="C5353">
        <v>0</v>
      </c>
      <c r="D5353">
        <v>0</v>
      </c>
    </row>
    <row r="5354" spans="1:4" x14ac:dyDescent="0.2">
      <c r="A5354" s="27">
        <v>45713.739583333336</v>
      </c>
      <c r="B5354" s="28" t="s">
        <v>78</v>
      </c>
      <c r="C5354">
        <v>0</v>
      </c>
      <c r="D5354">
        <v>0</v>
      </c>
    </row>
    <row r="5355" spans="1:4" x14ac:dyDescent="0.2">
      <c r="A5355" s="27">
        <v>45713.75</v>
      </c>
      <c r="B5355" s="28" t="s">
        <v>79</v>
      </c>
      <c r="C5355">
        <v>0</v>
      </c>
      <c r="D5355">
        <v>0</v>
      </c>
    </row>
    <row r="5356" spans="1:4" x14ac:dyDescent="0.2">
      <c r="A5356" s="27">
        <v>45713.760416666664</v>
      </c>
      <c r="B5356" s="28" t="s">
        <v>80</v>
      </c>
      <c r="C5356">
        <v>0</v>
      </c>
      <c r="D5356">
        <v>0</v>
      </c>
    </row>
    <row r="5357" spans="1:4" x14ac:dyDescent="0.2">
      <c r="A5357" s="27">
        <v>45713.770833333336</v>
      </c>
      <c r="B5357" s="28" t="s">
        <v>81</v>
      </c>
      <c r="C5357">
        <v>0</v>
      </c>
      <c r="D5357">
        <v>0</v>
      </c>
    </row>
    <row r="5358" spans="1:4" x14ac:dyDescent="0.2">
      <c r="A5358" s="27">
        <v>45713.78125</v>
      </c>
      <c r="B5358" s="28" t="s">
        <v>82</v>
      </c>
      <c r="C5358">
        <v>0</v>
      </c>
      <c r="D5358">
        <v>0</v>
      </c>
    </row>
    <row r="5359" spans="1:4" x14ac:dyDescent="0.2">
      <c r="A5359" s="27">
        <v>45713.791666666664</v>
      </c>
      <c r="B5359" s="28" t="s">
        <v>83</v>
      </c>
      <c r="C5359">
        <v>0</v>
      </c>
      <c r="D5359">
        <v>0</v>
      </c>
    </row>
    <row r="5360" spans="1:4" x14ac:dyDescent="0.2">
      <c r="A5360" s="27">
        <v>45713.802083333336</v>
      </c>
      <c r="B5360" s="28" t="s">
        <v>84</v>
      </c>
      <c r="C5360">
        <v>0</v>
      </c>
      <c r="D5360">
        <v>0</v>
      </c>
    </row>
    <row r="5361" spans="1:4" x14ac:dyDescent="0.2">
      <c r="A5361" s="27">
        <v>45713.8125</v>
      </c>
      <c r="B5361" s="28" t="s">
        <v>85</v>
      </c>
      <c r="C5361">
        <v>0</v>
      </c>
      <c r="D5361">
        <v>0</v>
      </c>
    </row>
    <row r="5362" spans="1:4" x14ac:dyDescent="0.2">
      <c r="A5362" s="27">
        <v>45713.822916666664</v>
      </c>
      <c r="B5362" s="28" t="s">
        <v>86</v>
      </c>
      <c r="C5362">
        <v>0</v>
      </c>
      <c r="D5362">
        <v>0</v>
      </c>
    </row>
    <row r="5363" spans="1:4" x14ac:dyDescent="0.2">
      <c r="A5363" s="27">
        <v>45713.833333333336</v>
      </c>
      <c r="B5363" s="28" t="s">
        <v>87</v>
      </c>
      <c r="C5363">
        <v>0</v>
      </c>
      <c r="D5363">
        <v>0</v>
      </c>
    </row>
    <row r="5364" spans="1:4" x14ac:dyDescent="0.2">
      <c r="A5364" s="27">
        <v>45713.84375</v>
      </c>
      <c r="B5364" s="28" t="s">
        <v>88</v>
      </c>
      <c r="C5364">
        <v>0</v>
      </c>
      <c r="D5364">
        <v>0</v>
      </c>
    </row>
    <row r="5365" spans="1:4" x14ac:dyDescent="0.2">
      <c r="A5365" s="27">
        <v>45713.854166666664</v>
      </c>
      <c r="B5365" s="28" t="s">
        <v>89</v>
      </c>
      <c r="C5365">
        <v>0</v>
      </c>
      <c r="D5365">
        <v>0</v>
      </c>
    </row>
    <row r="5366" spans="1:4" x14ac:dyDescent="0.2">
      <c r="A5366" s="27">
        <v>45713.864583333336</v>
      </c>
      <c r="B5366" s="28" t="s">
        <v>90</v>
      </c>
      <c r="C5366">
        <v>0</v>
      </c>
      <c r="D5366">
        <v>0</v>
      </c>
    </row>
    <row r="5367" spans="1:4" x14ac:dyDescent="0.2">
      <c r="A5367" s="27">
        <v>45713.875</v>
      </c>
      <c r="B5367" s="28" t="s">
        <v>91</v>
      </c>
      <c r="C5367">
        <v>0</v>
      </c>
      <c r="D5367">
        <v>0</v>
      </c>
    </row>
    <row r="5368" spans="1:4" x14ac:dyDescent="0.2">
      <c r="A5368" s="27">
        <v>45713.885416666664</v>
      </c>
      <c r="B5368" s="28" t="s">
        <v>92</v>
      </c>
      <c r="C5368">
        <v>0</v>
      </c>
      <c r="D5368">
        <v>0</v>
      </c>
    </row>
    <row r="5369" spans="1:4" x14ac:dyDescent="0.2">
      <c r="A5369" s="27">
        <v>45713.895833333336</v>
      </c>
      <c r="B5369" s="28" t="s">
        <v>93</v>
      </c>
      <c r="C5369">
        <v>0</v>
      </c>
      <c r="D5369">
        <v>0</v>
      </c>
    </row>
    <row r="5370" spans="1:4" x14ac:dyDescent="0.2">
      <c r="A5370" s="27">
        <v>45713.90625</v>
      </c>
      <c r="B5370" s="28" t="s">
        <v>94</v>
      </c>
      <c r="C5370">
        <v>0</v>
      </c>
      <c r="D5370">
        <v>0</v>
      </c>
    </row>
    <row r="5371" spans="1:4" x14ac:dyDescent="0.2">
      <c r="A5371" s="27">
        <v>45713.916666666664</v>
      </c>
      <c r="B5371" s="28" t="s">
        <v>95</v>
      </c>
      <c r="C5371">
        <v>0</v>
      </c>
      <c r="D5371">
        <v>0</v>
      </c>
    </row>
    <row r="5372" spans="1:4" x14ac:dyDescent="0.2">
      <c r="A5372" s="27">
        <v>45713.927083333336</v>
      </c>
      <c r="B5372" s="28" t="s">
        <v>96</v>
      </c>
      <c r="C5372">
        <v>0</v>
      </c>
      <c r="D5372">
        <v>0</v>
      </c>
    </row>
    <row r="5373" spans="1:4" x14ac:dyDescent="0.2">
      <c r="A5373" s="27">
        <v>45713.9375</v>
      </c>
      <c r="B5373" s="28" t="s">
        <v>97</v>
      </c>
      <c r="C5373">
        <v>0</v>
      </c>
      <c r="D5373">
        <v>0</v>
      </c>
    </row>
    <row r="5374" spans="1:4" x14ac:dyDescent="0.2">
      <c r="A5374" s="27">
        <v>45713.947916666664</v>
      </c>
      <c r="B5374" s="28" t="s">
        <v>98</v>
      </c>
      <c r="C5374">
        <v>0</v>
      </c>
      <c r="D5374">
        <v>0</v>
      </c>
    </row>
    <row r="5375" spans="1:4" x14ac:dyDescent="0.2">
      <c r="A5375" s="27">
        <v>45713.958333333336</v>
      </c>
      <c r="B5375" s="28" t="s">
        <v>99</v>
      </c>
      <c r="C5375">
        <v>0</v>
      </c>
      <c r="D5375">
        <v>0</v>
      </c>
    </row>
    <row r="5376" spans="1:4" x14ac:dyDescent="0.2">
      <c r="A5376" s="27">
        <v>45713.96875</v>
      </c>
      <c r="B5376" s="28" t="s">
        <v>100</v>
      </c>
      <c r="C5376">
        <v>0</v>
      </c>
      <c r="D5376">
        <v>0</v>
      </c>
    </row>
    <row r="5377" spans="1:4" x14ac:dyDescent="0.2">
      <c r="A5377" s="27">
        <v>45713.979166666664</v>
      </c>
      <c r="B5377" s="28" t="s">
        <v>101</v>
      </c>
      <c r="C5377">
        <v>0</v>
      </c>
      <c r="D5377">
        <v>0</v>
      </c>
    </row>
    <row r="5378" spans="1:4" x14ac:dyDescent="0.2">
      <c r="A5378" s="27">
        <v>45713.989583333336</v>
      </c>
      <c r="B5378" s="28" t="s">
        <v>102</v>
      </c>
      <c r="C5378">
        <v>0</v>
      </c>
      <c r="D5378">
        <v>0</v>
      </c>
    </row>
    <row r="5379" spans="1:4" x14ac:dyDescent="0.2">
      <c r="A5379" s="27">
        <v>45714</v>
      </c>
      <c r="B5379" s="28" t="s">
        <v>7</v>
      </c>
      <c r="C5379">
        <v>0</v>
      </c>
      <c r="D5379">
        <v>0</v>
      </c>
    </row>
    <row r="5380" spans="1:4" x14ac:dyDescent="0.2">
      <c r="A5380" s="27">
        <v>45714.010416666664</v>
      </c>
      <c r="B5380" s="28" t="s">
        <v>8</v>
      </c>
      <c r="C5380">
        <v>0</v>
      </c>
      <c r="D5380">
        <v>0</v>
      </c>
    </row>
    <row r="5381" spans="1:4" x14ac:dyDescent="0.2">
      <c r="A5381" s="27">
        <v>45714.020833333336</v>
      </c>
      <c r="B5381" s="28" t="s">
        <v>9</v>
      </c>
      <c r="C5381">
        <v>0</v>
      </c>
      <c r="D5381">
        <v>0</v>
      </c>
    </row>
    <row r="5382" spans="1:4" x14ac:dyDescent="0.2">
      <c r="A5382" s="27">
        <v>45714.03125</v>
      </c>
      <c r="B5382" s="28" t="s">
        <v>10</v>
      </c>
      <c r="C5382">
        <v>0</v>
      </c>
      <c r="D5382">
        <v>0</v>
      </c>
    </row>
    <row r="5383" spans="1:4" x14ac:dyDescent="0.2">
      <c r="A5383" s="27">
        <v>45714.041666666664</v>
      </c>
      <c r="B5383" s="28" t="s">
        <v>11</v>
      </c>
      <c r="C5383">
        <v>0</v>
      </c>
      <c r="D5383">
        <v>0</v>
      </c>
    </row>
    <row r="5384" spans="1:4" x14ac:dyDescent="0.2">
      <c r="A5384" s="27">
        <v>45714.052083333336</v>
      </c>
      <c r="B5384" s="28" t="s">
        <v>12</v>
      </c>
      <c r="C5384">
        <v>0</v>
      </c>
      <c r="D5384">
        <v>0</v>
      </c>
    </row>
    <row r="5385" spans="1:4" x14ac:dyDescent="0.2">
      <c r="A5385" s="27">
        <v>45714.0625</v>
      </c>
      <c r="B5385" s="28" t="s">
        <v>13</v>
      </c>
      <c r="C5385">
        <v>0</v>
      </c>
      <c r="D5385">
        <v>0</v>
      </c>
    </row>
    <row r="5386" spans="1:4" x14ac:dyDescent="0.2">
      <c r="A5386" s="27">
        <v>45714.072916666664</v>
      </c>
      <c r="B5386" s="28" t="s">
        <v>14</v>
      </c>
      <c r="C5386">
        <v>0</v>
      </c>
      <c r="D5386">
        <v>0</v>
      </c>
    </row>
    <row r="5387" spans="1:4" x14ac:dyDescent="0.2">
      <c r="A5387" s="27">
        <v>45714.083333333336</v>
      </c>
      <c r="B5387" s="28" t="s">
        <v>15</v>
      </c>
      <c r="C5387">
        <v>0</v>
      </c>
      <c r="D5387">
        <v>0</v>
      </c>
    </row>
    <row r="5388" spans="1:4" x14ac:dyDescent="0.2">
      <c r="A5388" s="27">
        <v>45714.09375</v>
      </c>
      <c r="B5388" s="28" t="s">
        <v>16</v>
      </c>
      <c r="C5388">
        <v>0</v>
      </c>
      <c r="D5388">
        <v>0</v>
      </c>
    </row>
    <row r="5389" spans="1:4" x14ac:dyDescent="0.2">
      <c r="A5389" s="27">
        <v>45714.104166666664</v>
      </c>
      <c r="B5389" s="28" t="s">
        <v>17</v>
      </c>
      <c r="C5389">
        <v>0</v>
      </c>
      <c r="D5389">
        <v>0</v>
      </c>
    </row>
    <row r="5390" spans="1:4" x14ac:dyDescent="0.2">
      <c r="A5390" s="27">
        <v>45714.114583333336</v>
      </c>
      <c r="B5390" s="28" t="s">
        <v>18</v>
      </c>
      <c r="C5390">
        <v>0</v>
      </c>
      <c r="D5390">
        <v>0</v>
      </c>
    </row>
    <row r="5391" spans="1:4" x14ac:dyDescent="0.2">
      <c r="A5391" s="27">
        <v>45714.125</v>
      </c>
      <c r="B5391" s="28" t="s">
        <v>19</v>
      </c>
      <c r="C5391">
        <v>0</v>
      </c>
      <c r="D5391">
        <v>0</v>
      </c>
    </row>
    <row r="5392" spans="1:4" x14ac:dyDescent="0.2">
      <c r="A5392" s="27">
        <v>45714.135416666664</v>
      </c>
      <c r="B5392" s="28" t="s">
        <v>20</v>
      </c>
      <c r="C5392">
        <v>0</v>
      </c>
      <c r="D5392">
        <v>0</v>
      </c>
    </row>
    <row r="5393" spans="1:4" x14ac:dyDescent="0.2">
      <c r="A5393" s="27">
        <v>45714.145833333336</v>
      </c>
      <c r="B5393" s="28" t="s">
        <v>21</v>
      </c>
      <c r="C5393">
        <v>0</v>
      </c>
      <c r="D5393">
        <v>0</v>
      </c>
    </row>
    <row r="5394" spans="1:4" x14ac:dyDescent="0.2">
      <c r="A5394" s="27">
        <v>45714.15625</v>
      </c>
      <c r="B5394" s="28" t="s">
        <v>22</v>
      </c>
      <c r="C5394">
        <v>0</v>
      </c>
      <c r="D5394">
        <v>0</v>
      </c>
    </row>
    <row r="5395" spans="1:4" x14ac:dyDescent="0.2">
      <c r="A5395" s="27">
        <v>45714.166666666664</v>
      </c>
      <c r="B5395" s="28" t="s">
        <v>23</v>
      </c>
      <c r="C5395">
        <v>0</v>
      </c>
      <c r="D5395">
        <v>0</v>
      </c>
    </row>
    <row r="5396" spans="1:4" x14ac:dyDescent="0.2">
      <c r="A5396" s="27">
        <v>45714.177083333336</v>
      </c>
      <c r="B5396" s="28" t="s">
        <v>24</v>
      </c>
      <c r="C5396">
        <v>0</v>
      </c>
      <c r="D5396">
        <v>0</v>
      </c>
    </row>
    <row r="5397" spans="1:4" x14ac:dyDescent="0.2">
      <c r="A5397" s="27">
        <v>45714.1875</v>
      </c>
      <c r="B5397" s="28" t="s">
        <v>25</v>
      </c>
      <c r="C5397">
        <v>0</v>
      </c>
      <c r="D5397">
        <v>0</v>
      </c>
    </row>
    <row r="5398" spans="1:4" x14ac:dyDescent="0.2">
      <c r="A5398" s="27">
        <v>45714.197916666664</v>
      </c>
      <c r="B5398" s="28" t="s">
        <v>26</v>
      </c>
      <c r="C5398">
        <v>0</v>
      </c>
      <c r="D5398">
        <v>0</v>
      </c>
    </row>
    <row r="5399" spans="1:4" x14ac:dyDescent="0.2">
      <c r="A5399" s="27">
        <v>45714.208333333336</v>
      </c>
      <c r="B5399" s="28" t="s">
        <v>27</v>
      </c>
      <c r="C5399">
        <v>0</v>
      </c>
      <c r="D5399">
        <v>0</v>
      </c>
    </row>
    <row r="5400" spans="1:4" x14ac:dyDescent="0.2">
      <c r="A5400" s="27">
        <v>45714.21875</v>
      </c>
      <c r="B5400" s="28" t="s">
        <v>28</v>
      </c>
      <c r="C5400">
        <v>0</v>
      </c>
      <c r="D5400">
        <v>0</v>
      </c>
    </row>
    <row r="5401" spans="1:4" x14ac:dyDescent="0.2">
      <c r="A5401" s="27">
        <v>45714.229166666664</v>
      </c>
      <c r="B5401" s="28" t="s">
        <v>29</v>
      </c>
      <c r="C5401">
        <v>0</v>
      </c>
      <c r="D5401">
        <v>0</v>
      </c>
    </row>
    <row r="5402" spans="1:4" x14ac:dyDescent="0.2">
      <c r="A5402" s="27">
        <v>45714.239583333336</v>
      </c>
      <c r="B5402" s="28" t="s">
        <v>30</v>
      </c>
      <c r="C5402">
        <v>0</v>
      </c>
      <c r="D5402">
        <v>0</v>
      </c>
    </row>
    <row r="5403" spans="1:4" x14ac:dyDescent="0.2">
      <c r="A5403" s="27">
        <v>45714.25</v>
      </c>
      <c r="B5403" s="28" t="s">
        <v>31</v>
      </c>
      <c r="C5403">
        <v>0</v>
      </c>
      <c r="D5403">
        <v>0</v>
      </c>
    </row>
    <row r="5404" spans="1:4" x14ac:dyDescent="0.2">
      <c r="A5404" s="27">
        <v>45714.260416666664</v>
      </c>
      <c r="B5404" s="28" t="s">
        <v>32</v>
      </c>
      <c r="C5404">
        <v>0</v>
      </c>
      <c r="D5404">
        <v>0</v>
      </c>
    </row>
    <row r="5405" spans="1:4" x14ac:dyDescent="0.2">
      <c r="A5405" s="27">
        <v>45714.270833333336</v>
      </c>
      <c r="B5405" s="28" t="s">
        <v>33</v>
      </c>
      <c r="C5405">
        <v>0</v>
      </c>
      <c r="D5405">
        <v>0</v>
      </c>
    </row>
    <row r="5406" spans="1:4" x14ac:dyDescent="0.2">
      <c r="A5406" s="27">
        <v>45714.28125</v>
      </c>
      <c r="B5406" s="28" t="s">
        <v>34</v>
      </c>
      <c r="C5406">
        <v>0</v>
      </c>
      <c r="D5406">
        <v>0</v>
      </c>
    </row>
    <row r="5407" spans="1:4" x14ac:dyDescent="0.2">
      <c r="A5407" s="27">
        <v>45714.291666666664</v>
      </c>
      <c r="B5407" s="28" t="s">
        <v>35</v>
      </c>
      <c r="C5407">
        <v>0</v>
      </c>
      <c r="D5407">
        <v>0</v>
      </c>
    </row>
    <row r="5408" spans="1:4" x14ac:dyDescent="0.2">
      <c r="A5408" s="27">
        <v>45714.302083333336</v>
      </c>
      <c r="B5408" s="28" t="s">
        <v>36</v>
      </c>
      <c r="C5408">
        <v>0</v>
      </c>
      <c r="D5408">
        <v>0</v>
      </c>
    </row>
    <row r="5409" spans="1:4" x14ac:dyDescent="0.2">
      <c r="A5409" s="27">
        <v>45714.3125</v>
      </c>
      <c r="B5409" s="28" t="s">
        <v>37</v>
      </c>
      <c r="C5409">
        <v>0</v>
      </c>
      <c r="D5409">
        <v>1.3000000000000001E-2</v>
      </c>
    </row>
    <row r="5410" spans="1:4" x14ac:dyDescent="0.2">
      <c r="A5410" s="27">
        <v>45714.322916666664</v>
      </c>
      <c r="B5410" s="28" t="s">
        <v>38</v>
      </c>
      <c r="C5410">
        <v>0</v>
      </c>
      <c r="D5410">
        <v>3.2000000000000001E-2</v>
      </c>
    </row>
    <row r="5411" spans="1:4" x14ac:dyDescent="0.2">
      <c r="A5411" s="27">
        <v>45714.333333333336</v>
      </c>
      <c r="B5411" s="28" t="s">
        <v>39</v>
      </c>
      <c r="C5411">
        <v>1.2E-2</v>
      </c>
      <c r="D5411">
        <v>3.9E-2</v>
      </c>
    </row>
    <row r="5412" spans="1:4" x14ac:dyDescent="0.2">
      <c r="A5412" s="27">
        <v>45714.34375</v>
      </c>
      <c r="B5412" s="28" t="s">
        <v>40</v>
      </c>
      <c r="C5412">
        <v>2.5000000000000001E-2</v>
      </c>
      <c r="D5412">
        <v>4.9000000000000002E-2</v>
      </c>
    </row>
    <row r="5413" spans="1:4" x14ac:dyDescent="0.2">
      <c r="A5413" s="27">
        <v>45714.354166666664</v>
      </c>
      <c r="B5413" s="28" t="s">
        <v>41</v>
      </c>
      <c r="C5413">
        <v>3.9E-2</v>
      </c>
      <c r="D5413">
        <v>6.3E-2</v>
      </c>
    </row>
    <row r="5414" spans="1:4" x14ac:dyDescent="0.2">
      <c r="A5414" s="27">
        <v>45714.364583333336</v>
      </c>
      <c r="B5414" s="28" t="s">
        <v>42</v>
      </c>
      <c r="C5414">
        <v>5.1999999999999998E-2</v>
      </c>
      <c r="D5414">
        <v>6.0999999999999999E-2</v>
      </c>
    </row>
    <row r="5415" spans="1:4" x14ac:dyDescent="0.2">
      <c r="A5415" s="27">
        <v>45714.375</v>
      </c>
      <c r="B5415" s="28" t="s">
        <v>43</v>
      </c>
      <c r="C5415">
        <v>0.1</v>
      </c>
      <c r="D5415">
        <v>7.2999999999999995E-2</v>
      </c>
    </row>
    <row r="5416" spans="1:4" x14ac:dyDescent="0.2">
      <c r="A5416" s="27">
        <v>45714.385416666664</v>
      </c>
      <c r="B5416" s="28" t="s">
        <v>44</v>
      </c>
      <c r="C5416">
        <v>0.105</v>
      </c>
      <c r="D5416">
        <v>0.112</v>
      </c>
    </row>
    <row r="5417" spans="1:4" x14ac:dyDescent="0.2">
      <c r="A5417" s="27">
        <v>45714.395833333336</v>
      </c>
      <c r="B5417" s="28" t="s">
        <v>45</v>
      </c>
      <c r="C5417">
        <v>0.109</v>
      </c>
      <c r="D5417">
        <v>0.14100000000000001</v>
      </c>
    </row>
    <row r="5418" spans="1:4" x14ac:dyDescent="0.2">
      <c r="A5418" s="27">
        <v>45714.40625</v>
      </c>
      <c r="B5418" s="28" t="s">
        <v>46</v>
      </c>
      <c r="C5418">
        <v>0.114</v>
      </c>
      <c r="D5418">
        <v>0.19800000000000001</v>
      </c>
    </row>
    <row r="5419" spans="1:4" x14ac:dyDescent="0.2">
      <c r="A5419" s="27">
        <v>45714.416666666664</v>
      </c>
      <c r="B5419" s="28" t="s">
        <v>47</v>
      </c>
      <c r="C5419">
        <v>0.114</v>
      </c>
      <c r="D5419">
        <v>0.13800000000000001</v>
      </c>
    </row>
    <row r="5420" spans="1:4" x14ac:dyDescent="0.2">
      <c r="A5420" s="27">
        <v>45714.427083333336</v>
      </c>
      <c r="B5420" s="28" t="s">
        <v>48</v>
      </c>
      <c r="C5420">
        <v>0.11700000000000001</v>
      </c>
      <c r="D5420">
        <v>0.14699999999999999</v>
      </c>
    </row>
    <row r="5421" spans="1:4" x14ac:dyDescent="0.2">
      <c r="A5421" s="27">
        <v>45714.4375</v>
      </c>
      <c r="B5421" s="28" t="s">
        <v>49</v>
      </c>
      <c r="C5421">
        <v>0.12</v>
      </c>
      <c r="D5421">
        <v>0.17400000000000002</v>
      </c>
    </row>
    <row r="5422" spans="1:4" x14ac:dyDescent="0.2">
      <c r="A5422" s="27">
        <v>45714.447916666664</v>
      </c>
      <c r="B5422" s="28" t="s">
        <v>50</v>
      </c>
      <c r="C5422">
        <v>0.123</v>
      </c>
      <c r="D5422">
        <v>0.18099999999999999</v>
      </c>
    </row>
    <row r="5423" spans="1:4" x14ac:dyDescent="0.2">
      <c r="A5423" s="27">
        <v>45714.458333333336</v>
      </c>
      <c r="B5423" s="28" t="s">
        <v>51</v>
      </c>
      <c r="C5423">
        <v>0.128</v>
      </c>
      <c r="D5423">
        <v>0.27200000000000002</v>
      </c>
    </row>
    <row r="5424" spans="1:4" x14ac:dyDescent="0.2">
      <c r="A5424" s="27">
        <v>45714.46875</v>
      </c>
      <c r="B5424" s="28" t="s">
        <v>52</v>
      </c>
      <c r="C5424">
        <v>0.13300000000000001</v>
      </c>
      <c r="D5424">
        <v>0.21199999999999999</v>
      </c>
    </row>
    <row r="5425" spans="1:4" x14ac:dyDescent="0.2">
      <c r="A5425" s="27">
        <v>45714.479166666664</v>
      </c>
      <c r="B5425" s="28" t="s">
        <v>53</v>
      </c>
      <c r="C5425">
        <v>0.13300000000000001</v>
      </c>
      <c r="D5425">
        <v>0.14300000000000002</v>
      </c>
    </row>
    <row r="5426" spans="1:4" x14ac:dyDescent="0.2">
      <c r="A5426" s="27">
        <v>45714.489583333336</v>
      </c>
      <c r="B5426" s="28" t="s">
        <v>54</v>
      </c>
      <c r="C5426">
        <v>0.128</v>
      </c>
      <c r="D5426">
        <v>0.13900000000000001</v>
      </c>
    </row>
    <row r="5427" spans="1:4" x14ac:dyDescent="0.2">
      <c r="A5427" s="27">
        <v>45714.5</v>
      </c>
      <c r="B5427" s="28" t="s">
        <v>55</v>
      </c>
      <c r="C5427">
        <v>0.128</v>
      </c>
      <c r="D5427">
        <v>0.111</v>
      </c>
    </row>
    <row r="5428" spans="1:4" x14ac:dyDescent="0.2">
      <c r="A5428" s="27">
        <v>45714.510416666664</v>
      </c>
      <c r="B5428" s="28" t="s">
        <v>56</v>
      </c>
      <c r="C5428">
        <v>0.11700000000000001</v>
      </c>
      <c r="D5428">
        <v>0.107</v>
      </c>
    </row>
    <row r="5429" spans="1:4" x14ac:dyDescent="0.2">
      <c r="A5429" s="27">
        <v>45714.520833333336</v>
      </c>
      <c r="B5429" s="28" t="s">
        <v>57</v>
      </c>
      <c r="C5429">
        <v>0.11</v>
      </c>
      <c r="D5429">
        <v>0.108</v>
      </c>
    </row>
    <row r="5430" spans="1:4" x14ac:dyDescent="0.2">
      <c r="A5430" s="27">
        <v>45714.53125</v>
      </c>
      <c r="B5430" s="28" t="s">
        <v>58</v>
      </c>
      <c r="C5430">
        <v>9.9000000000000005E-2</v>
      </c>
      <c r="D5430">
        <v>0.14100000000000001</v>
      </c>
    </row>
    <row r="5431" spans="1:4" x14ac:dyDescent="0.2">
      <c r="A5431" s="27">
        <v>45714.541666666664</v>
      </c>
      <c r="B5431" s="28" t="s">
        <v>59</v>
      </c>
      <c r="C5431">
        <v>4.3999999999999997E-2</v>
      </c>
      <c r="D5431">
        <v>0.123</v>
      </c>
    </row>
    <row r="5432" spans="1:4" x14ac:dyDescent="0.2">
      <c r="A5432" s="27">
        <v>45714.552083333336</v>
      </c>
      <c r="B5432" s="28" t="s">
        <v>60</v>
      </c>
      <c r="C5432">
        <v>4.3999999999999997E-2</v>
      </c>
      <c r="D5432">
        <v>9.4E-2</v>
      </c>
    </row>
    <row r="5433" spans="1:4" x14ac:dyDescent="0.2">
      <c r="A5433" s="27">
        <v>45714.5625</v>
      </c>
      <c r="B5433" s="28" t="s">
        <v>61</v>
      </c>
      <c r="C5433">
        <v>4.3999999999999997E-2</v>
      </c>
      <c r="D5433">
        <v>7.2999999999999995E-2</v>
      </c>
    </row>
    <row r="5434" spans="1:4" x14ac:dyDescent="0.2">
      <c r="A5434" s="27">
        <v>45714.572916666664</v>
      </c>
      <c r="B5434" s="28" t="s">
        <v>62</v>
      </c>
      <c r="C5434">
        <v>4.3999999999999997E-2</v>
      </c>
      <c r="D5434">
        <v>7.8E-2</v>
      </c>
    </row>
    <row r="5435" spans="1:4" x14ac:dyDescent="0.2">
      <c r="A5435" s="27">
        <v>45714.583333333336</v>
      </c>
      <c r="B5435" s="28" t="s">
        <v>63</v>
      </c>
      <c r="C5435">
        <v>4.3999999999999997E-2</v>
      </c>
      <c r="D5435">
        <v>5.2999999999999999E-2</v>
      </c>
    </row>
    <row r="5436" spans="1:4" x14ac:dyDescent="0.2">
      <c r="A5436" s="27">
        <v>45714.59375</v>
      </c>
      <c r="B5436" s="28" t="s">
        <v>64</v>
      </c>
      <c r="C5436">
        <v>4.3999999999999997E-2</v>
      </c>
      <c r="D5436">
        <v>5.8000000000000003E-2</v>
      </c>
    </row>
    <row r="5437" spans="1:4" x14ac:dyDescent="0.2">
      <c r="A5437" s="27">
        <v>45714.604166666664</v>
      </c>
      <c r="B5437" s="28" t="s">
        <v>65</v>
      </c>
      <c r="C5437">
        <v>4.2999999999999997E-2</v>
      </c>
      <c r="D5437">
        <v>3.5000000000000003E-2</v>
      </c>
    </row>
    <row r="5438" spans="1:4" x14ac:dyDescent="0.2">
      <c r="A5438" s="27">
        <v>45714.614583333336</v>
      </c>
      <c r="B5438" s="28" t="s">
        <v>66</v>
      </c>
      <c r="C5438">
        <v>4.2999999999999997E-2</v>
      </c>
      <c r="D5438">
        <v>2.1999999999999999E-2</v>
      </c>
    </row>
    <row r="5439" spans="1:4" x14ac:dyDescent="0.2">
      <c r="A5439" s="27">
        <v>45714.625</v>
      </c>
      <c r="B5439" s="28" t="s">
        <v>67</v>
      </c>
      <c r="C5439">
        <v>3.7999999999999999E-2</v>
      </c>
      <c r="D5439">
        <v>2.3E-2</v>
      </c>
    </row>
    <row r="5440" spans="1:4" x14ac:dyDescent="0.2">
      <c r="A5440" s="27">
        <v>45714.635416666664</v>
      </c>
      <c r="B5440" s="28" t="s">
        <v>68</v>
      </c>
      <c r="C5440">
        <v>3.4000000000000002E-2</v>
      </c>
      <c r="D5440">
        <v>0.02</v>
      </c>
    </row>
    <row r="5441" spans="1:4" x14ac:dyDescent="0.2">
      <c r="A5441" s="27">
        <v>45714.645833333336</v>
      </c>
      <c r="B5441" s="28" t="s">
        <v>69</v>
      </c>
      <c r="C5441">
        <v>0.03</v>
      </c>
      <c r="D5441">
        <v>2.8000000000000001E-2</v>
      </c>
    </row>
    <row r="5442" spans="1:4" x14ac:dyDescent="0.2">
      <c r="A5442" s="27">
        <v>45714.65625</v>
      </c>
      <c r="B5442" s="28" t="s">
        <v>70</v>
      </c>
      <c r="C5442">
        <v>2.7E-2</v>
      </c>
      <c r="D5442">
        <v>2.8000000000000001E-2</v>
      </c>
    </row>
    <row r="5443" spans="1:4" x14ac:dyDescent="0.2">
      <c r="A5443" s="27">
        <v>45714.666666666664</v>
      </c>
      <c r="B5443" s="28" t="s">
        <v>71</v>
      </c>
      <c r="C5443">
        <v>1.9E-2</v>
      </c>
      <c r="D5443">
        <v>1.9E-2</v>
      </c>
    </row>
    <row r="5444" spans="1:4" x14ac:dyDescent="0.2">
      <c r="A5444" s="27">
        <v>45714.677083333336</v>
      </c>
      <c r="B5444" s="28" t="s">
        <v>72</v>
      </c>
      <c r="C5444">
        <v>1.4999999999999999E-2</v>
      </c>
      <c r="D5444">
        <v>2.1999999999999999E-2</v>
      </c>
    </row>
    <row r="5445" spans="1:4" x14ac:dyDescent="0.2">
      <c r="A5445" s="27">
        <v>45714.6875</v>
      </c>
      <c r="B5445" s="28" t="s">
        <v>73</v>
      </c>
      <c r="C5445">
        <v>1.0999999999999999E-2</v>
      </c>
      <c r="D5445">
        <v>0.03</v>
      </c>
    </row>
    <row r="5446" spans="1:4" x14ac:dyDescent="0.2">
      <c r="A5446" s="27">
        <v>45714.697916666664</v>
      </c>
      <c r="B5446" s="28" t="s">
        <v>74</v>
      </c>
      <c r="C5446">
        <v>7.0000000000000001E-3</v>
      </c>
      <c r="D5446">
        <v>8.0000000000000002E-3</v>
      </c>
    </row>
    <row r="5447" spans="1:4" x14ac:dyDescent="0.2">
      <c r="A5447" s="27">
        <v>45714.708333333336</v>
      </c>
      <c r="B5447" s="28" t="s">
        <v>75</v>
      </c>
      <c r="C5447">
        <v>0</v>
      </c>
      <c r="D5447">
        <v>0</v>
      </c>
    </row>
    <row r="5448" spans="1:4" x14ac:dyDescent="0.2">
      <c r="A5448" s="27">
        <v>45714.71875</v>
      </c>
      <c r="B5448" s="28" t="s">
        <v>76</v>
      </c>
      <c r="C5448">
        <v>0</v>
      </c>
      <c r="D5448">
        <v>0</v>
      </c>
    </row>
    <row r="5449" spans="1:4" x14ac:dyDescent="0.2">
      <c r="A5449" s="27">
        <v>45714.729166666664</v>
      </c>
      <c r="B5449" s="28" t="s">
        <v>77</v>
      </c>
      <c r="C5449">
        <v>0</v>
      </c>
      <c r="D5449">
        <v>0</v>
      </c>
    </row>
    <row r="5450" spans="1:4" x14ac:dyDescent="0.2">
      <c r="A5450" s="27">
        <v>45714.739583333336</v>
      </c>
      <c r="B5450" s="28" t="s">
        <v>78</v>
      </c>
      <c r="C5450">
        <v>0</v>
      </c>
      <c r="D5450">
        <v>0</v>
      </c>
    </row>
    <row r="5451" spans="1:4" x14ac:dyDescent="0.2">
      <c r="A5451" s="27">
        <v>45714.75</v>
      </c>
      <c r="B5451" s="28" t="s">
        <v>79</v>
      </c>
      <c r="C5451">
        <v>0</v>
      </c>
      <c r="D5451">
        <v>0</v>
      </c>
    </row>
    <row r="5452" spans="1:4" x14ac:dyDescent="0.2">
      <c r="A5452" s="27">
        <v>45714.760416666664</v>
      </c>
      <c r="B5452" s="28" t="s">
        <v>80</v>
      </c>
      <c r="C5452">
        <v>0</v>
      </c>
      <c r="D5452">
        <v>0</v>
      </c>
    </row>
    <row r="5453" spans="1:4" x14ac:dyDescent="0.2">
      <c r="A5453" s="27">
        <v>45714.770833333336</v>
      </c>
      <c r="B5453" s="28" t="s">
        <v>81</v>
      </c>
      <c r="C5453">
        <v>0</v>
      </c>
      <c r="D5453">
        <v>0</v>
      </c>
    </row>
    <row r="5454" spans="1:4" x14ac:dyDescent="0.2">
      <c r="A5454" s="27">
        <v>45714.78125</v>
      </c>
      <c r="B5454" s="28" t="s">
        <v>82</v>
      </c>
      <c r="C5454">
        <v>0</v>
      </c>
      <c r="D5454">
        <v>0</v>
      </c>
    </row>
    <row r="5455" spans="1:4" x14ac:dyDescent="0.2">
      <c r="A5455" s="27">
        <v>45714.791666666664</v>
      </c>
      <c r="B5455" s="28" t="s">
        <v>83</v>
      </c>
      <c r="C5455">
        <v>0</v>
      </c>
      <c r="D5455">
        <v>0</v>
      </c>
    </row>
    <row r="5456" spans="1:4" x14ac:dyDescent="0.2">
      <c r="A5456" s="27">
        <v>45714.802083333336</v>
      </c>
      <c r="B5456" s="28" t="s">
        <v>84</v>
      </c>
      <c r="C5456">
        <v>0</v>
      </c>
      <c r="D5456">
        <v>0</v>
      </c>
    </row>
    <row r="5457" spans="1:4" x14ac:dyDescent="0.2">
      <c r="A5457" s="27">
        <v>45714.8125</v>
      </c>
      <c r="B5457" s="28" t="s">
        <v>85</v>
      </c>
      <c r="C5457">
        <v>0</v>
      </c>
      <c r="D5457">
        <v>0</v>
      </c>
    </row>
    <row r="5458" spans="1:4" x14ac:dyDescent="0.2">
      <c r="A5458" s="27">
        <v>45714.822916666664</v>
      </c>
      <c r="B5458" s="28" t="s">
        <v>86</v>
      </c>
      <c r="C5458">
        <v>0</v>
      </c>
      <c r="D5458">
        <v>0</v>
      </c>
    </row>
    <row r="5459" spans="1:4" x14ac:dyDescent="0.2">
      <c r="A5459" s="27">
        <v>45714.833333333336</v>
      </c>
      <c r="B5459" s="28" t="s">
        <v>87</v>
      </c>
      <c r="C5459">
        <v>0</v>
      </c>
      <c r="D5459">
        <v>0</v>
      </c>
    </row>
    <row r="5460" spans="1:4" x14ac:dyDescent="0.2">
      <c r="A5460" s="27">
        <v>45714.84375</v>
      </c>
      <c r="B5460" s="28" t="s">
        <v>88</v>
      </c>
      <c r="C5460">
        <v>0</v>
      </c>
      <c r="D5460">
        <v>0</v>
      </c>
    </row>
    <row r="5461" spans="1:4" x14ac:dyDescent="0.2">
      <c r="A5461" s="27">
        <v>45714.854166666664</v>
      </c>
      <c r="B5461" s="28" t="s">
        <v>89</v>
      </c>
      <c r="C5461">
        <v>0</v>
      </c>
      <c r="D5461">
        <v>0</v>
      </c>
    </row>
    <row r="5462" spans="1:4" x14ac:dyDescent="0.2">
      <c r="A5462" s="27">
        <v>45714.864583333336</v>
      </c>
      <c r="B5462" s="28" t="s">
        <v>90</v>
      </c>
      <c r="C5462">
        <v>0</v>
      </c>
      <c r="D5462">
        <v>0</v>
      </c>
    </row>
    <row r="5463" spans="1:4" x14ac:dyDescent="0.2">
      <c r="A5463" s="27">
        <v>45714.875</v>
      </c>
      <c r="B5463" s="28" t="s">
        <v>91</v>
      </c>
      <c r="C5463">
        <v>0</v>
      </c>
      <c r="D5463">
        <v>0</v>
      </c>
    </row>
    <row r="5464" spans="1:4" x14ac:dyDescent="0.2">
      <c r="A5464" s="27">
        <v>45714.885416666664</v>
      </c>
      <c r="B5464" s="28" t="s">
        <v>92</v>
      </c>
      <c r="C5464">
        <v>0</v>
      </c>
      <c r="D5464">
        <v>0</v>
      </c>
    </row>
    <row r="5465" spans="1:4" x14ac:dyDescent="0.2">
      <c r="A5465" s="27">
        <v>45714.895833333336</v>
      </c>
      <c r="B5465" s="28" t="s">
        <v>93</v>
      </c>
      <c r="C5465">
        <v>0</v>
      </c>
      <c r="D5465">
        <v>0</v>
      </c>
    </row>
    <row r="5466" spans="1:4" x14ac:dyDescent="0.2">
      <c r="A5466" s="27">
        <v>45714.90625</v>
      </c>
      <c r="B5466" s="28" t="s">
        <v>94</v>
      </c>
      <c r="C5466">
        <v>0</v>
      </c>
      <c r="D5466">
        <v>0</v>
      </c>
    </row>
    <row r="5467" spans="1:4" x14ac:dyDescent="0.2">
      <c r="A5467" s="27">
        <v>45714.916666666664</v>
      </c>
      <c r="B5467" s="28" t="s">
        <v>95</v>
      </c>
      <c r="C5467">
        <v>0</v>
      </c>
      <c r="D5467">
        <v>0</v>
      </c>
    </row>
    <row r="5468" spans="1:4" x14ac:dyDescent="0.2">
      <c r="A5468" s="27">
        <v>45714.927083333336</v>
      </c>
      <c r="B5468" s="28" t="s">
        <v>96</v>
      </c>
      <c r="C5468">
        <v>0</v>
      </c>
      <c r="D5468">
        <v>0</v>
      </c>
    </row>
    <row r="5469" spans="1:4" x14ac:dyDescent="0.2">
      <c r="A5469" s="27">
        <v>45714.9375</v>
      </c>
      <c r="B5469" s="28" t="s">
        <v>97</v>
      </c>
      <c r="C5469">
        <v>0</v>
      </c>
      <c r="D5469">
        <v>0</v>
      </c>
    </row>
    <row r="5470" spans="1:4" x14ac:dyDescent="0.2">
      <c r="A5470" s="27">
        <v>45714.947916666664</v>
      </c>
      <c r="B5470" s="28" t="s">
        <v>98</v>
      </c>
      <c r="C5470">
        <v>0</v>
      </c>
      <c r="D5470">
        <v>0</v>
      </c>
    </row>
    <row r="5471" spans="1:4" x14ac:dyDescent="0.2">
      <c r="A5471" s="27">
        <v>45714.958333333336</v>
      </c>
      <c r="B5471" s="28" t="s">
        <v>99</v>
      </c>
      <c r="C5471">
        <v>0</v>
      </c>
      <c r="D5471">
        <v>0</v>
      </c>
    </row>
    <row r="5472" spans="1:4" x14ac:dyDescent="0.2">
      <c r="A5472" s="27">
        <v>45714.96875</v>
      </c>
      <c r="B5472" s="28" t="s">
        <v>100</v>
      </c>
      <c r="C5472">
        <v>0</v>
      </c>
      <c r="D5472">
        <v>0</v>
      </c>
    </row>
    <row r="5473" spans="1:4" x14ac:dyDescent="0.2">
      <c r="A5473" s="27">
        <v>45714.979166666664</v>
      </c>
      <c r="B5473" s="28" t="s">
        <v>101</v>
      </c>
      <c r="C5473">
        <v>0</v>
      </c>
      <c r="D5473">
        <v>0</v>
      </c>
    </row>
    <row r="5474" spans="1:4" x14ac:dyDescent="0.2">
      <c r="A5474" s="27">
        <v>45714.989583333336</v>
      </c>
      <c r="B5474" s="28" t="s">
        <v>102</v>
      </c>
      <c r="C5474">
        <v>0</v>
      </c>
      <c r="D5474">
        <v>0</v>
      </c>
    </row>
    <row r="5475" spans="1:4" x14ac:dyDescent="0.2">
      <c r="A5475" s="27">
        <v>45715</v>
      </c>
      <c r="B5475" s="28" t="s">
        <v>7</v>
      </c>
      <c r="C5475">
        <v>0</v>
      </c>
      <c r="D5475">
        <v>0</v>
      </c>
    </row>
    <row r="5476" spans="1:4" x14ac:dyDescent="0.2">
      <c r="A5476" s="27">
        <v>45715.010416666664</v>
      </c>
      <c r="B5476" s="28" t="s">
        <v>8</v>
      </c>
      <c r="C5476">
        <v>0</v>
      </c>
      <c r="D5476">
        <v>0</v>
      </c>
    </row>
    <row r="5477" spans="1:4" x14ac:dyDescent="0.2">
      <c r="A5477" s="27">
        <v>45715.020833333336</v>
      </c>
      <c r="B5477" s="28" t="s">
        <v>9</v>
      </c>
      <c r="C5477">
        <v>0</v>
      </c>
      <c r="D5477">
        <v>0</v>
      </c>
    </row>
    <row r="5478" spans="1:4" x14ac:dyDescent="0.2">
      <c r="A5478" s="27">
        <v>45715.03125</v>
      </c>
      <c r="B5478" s="28" t="s">
        <v>10</v>
      </c>
      <c r="C5478">
        <v>0</v>
      </c>
      <c r="D5478">
        <v>0</v>
      </c>
    </row>
    <row r="5479" spans="1:4" x14ac:dyDescent="0.2">
      <c r="A5479" s="27">
        <v>45715.041666666664</v>
      </c>
      <c r="B5479" s="28" t="s">
        <v>11</v>
      </c>
      <c r="C5479">
        <v>0</v>
      </c>
      <c r="D5479">
        <v>0</v>
      </c>
    </row>
    <row r="5480" spans="1:4" x14ac:dyDescent="0.2">
      <c r="A5480" s="27">
        <v>45715.052083333336</v>
      </c>
      <c r="B5480" s="28" t="s">
        <v>12</v>
      </c>
      <c r="C5480">
        <v>0</v>
      </c>
      <c r="D5480">
        <v>0</v>
      </c>
    </row>
    <row r="5481" spans="1:4" x14ac:dyDescent="0.2">
      <c r="A5481" s="27">
        <v>45715.0625</v>
      </c>
      <c r="B5481" s="28" t="s">
        <v>13</v>
      </c>
      <c r="C5481">
        <v>0</v>
      </c>
      <c r="D5481">
        <v>0</v>
      </c>
    </row>
    <row r="5482" spans="1:4" x14ac:dyDescent="0.2">
      <c r="A5482" s="27">
        <v>45715.072916666664</v>
      </c>
      <c r="B5482" s="28" t="s">
        <v>14</v>
      </c>
      <c r="C5482">
        <v>0</v>
      </c>
      <c r="D5482">
        <v>0</v>
      </c>
    </row>
    <row r="5483" spans="1:4" x14ac:dyDescent="0.2">
      <c r="A5483" s="27">
        <v>45715.083333333336</v>
      </c>
      <c r="B5483" s="28" t="s">
        <v>15</v>
      </c>
      <c r="C5483">
        <v>0</v>
      </c>
      <c r="D5483">
        <v>0</v>
      </c>
    </row>
    <row r="5484" spans="1:4" x14ac:dyDescent="0.2">
      <c r="A5484" s="27">
        <v>45715.09375</v>
      </c>
      <c r="B5484" s="28" t="s">
        <v>16</v>
      </c>
      <c r="C5484">
        <v>0</v>
      </c>
      <c r="D5484">
        <v>0</v>
      </c>
    </row>
    <row r="5485" spans="1:4" x14ac:dyDescent="0.2">
      <c r="A5485" s="27">
        <v>45715.104166666664</v>
      </c>
      <c r="B5485" s="28" t="s">
        <v>17</v>
      </c>
      <c r="C5485">
        <v>0</v>
      </c>
      <c r="D5485">
        <v>0</v>
      </c>
    </row>
    <row r="5486" spans="1:4" x14ac:dyDescent="0.2">
      <c r="A5486" s="27">
        <v>45715.114583333336</v>
      </c>
      <c r="B5486" s="28" t="s">
        <v>18</v>
      </c>
      <c r="C5486">
        <v>0</v>
      </c>
      <c r="D5486">
        <v>0</v>
      </c>
    </row>
    <row r="5487" spans="1:4" x14ac:dyDescent="0.2">
      <c r="A5487" s="27">
        <v>45715.125</v>
      </c>
      <c r="B5487" s="28" t="s">
        <v>19</v>
      </c>
      <c r="C5487">
        <v>0</v>
      </c>
      <c r="D5487">
        <v>0</v>
      </c>
    </row>
    <row r="5488" spans="1:4" x14ac:dyDescent="0.2">
      <c r="A5488" s="27">
        <v>45715.135416666664</v>
      </c>
      <c r="B5488" s="28" t="s">
        <v>20</v>
      </c>
      <c r="C5488">
        <v>0</v>
      </c>
      <c r="D5488">
        <v>0</v>
      </c>
    </row>
    <row r="5489" spans="1:4" x14ac:dyDescent="0.2">
      <c r="A5489" s="27">
        <v>45715.145833333336</v>
      </c>
      <c r="B5489" s="28" t="s">
        <v>21</v>
      </c>
      <c r="C5489">
        <v>0</v>
      </c>
      <c r="D5489">
        <v>0</v>
      </c>
    </row>
    <row r="5490" spans="1:4" x14ac:dyDescent="0.2">
      <c r="A5490" s="27">
        <v>45715.15625</v>
      </c>
      <c r="B5490" s="28" t="s">
        <v>22</v>
      </c>
      <c r="C5490">
        <v>0</v>
      </c>
      <c r="D5490">
        <v>0</v>
      </c>
    </row>
    <row r="5491" spans="1:4" x14ac:dyDescent="0.2">
      <c r="A5491" s="27">
        <v>45715.166666666664</v>
      </c>
      <c r="B5491" s="28" t="s">
        <v>23</v>
      </c>
      <c r="C5491">
        <v>0</v>
      </c>
      <c r="D5491">
        <v>0</v>
      </c>
    </row>
    <row r="5492" spans="1:4" x14ac:dyDescent="0.2">
      <c r="A5492" s="27">
        <v>45715.177083333336</v>
      </c>
      <c r="B5492" s="28" t="s">
        <v>24</v>
      </c>
      <c r="C5492">
        <v>0</v>
      </c>
      <c r="D5492">
        <v>0</v>
      </c>
    </row>
    <row r="5493" spans="1:4" x14ac:dyDescent="0.2">
      <c r="A5493" s="27">
        <v>45715.1875</v>
      </c>
      <c r="B5493" s="28" t="s">
        <v>25</v>
      </c>
      <c r="C5493">
        <v>0</v>
      </c>
      <c r="D5493">
        <v>0</v>
      </c>
    </row>
    <row r="5494" spans="1:4" x14ac:dyDescent="0.2">
      <c r="A5494" s="27">
        <v>45715.197916666664</v>
      </c>
      <c r="B5494" s="28" t="s">
        <v>26</v>
      </c>
      <c r="C5494">
        <v>0</v>
      </c>
      <c r="D5494">
        <v>0</v>
      </c>
    </row>
    <row r="5495" spans="1:4" x14ac:dyDescent="0.2">
      <c r="A5495" s="27">
        <v>45715.208333333336</v>
      </c>
      <c r="B5495" s="28" t="s">
        <v>27</v>
      </c>
      <c r="C5495">
        <v>0</v>
      </c>
      <c r="D5495">
        <v>0</v>
      </c>
    </row>
    <row r="5496" spans="1:4" x14ac:dyDescent="0.2">
      <c r="A5496" s="27">
        <v>45715.21875</v>
      </c>
      <c r="B5496" s="28" t="s">
        <v>28</v>
      </c>
      <c r="C5496">
        <v>0</v>
      </c>
      <c r="D5496">
        <v>0</v>
      </c>
    </row>
    <row r="5497" spans="1:4" x14ac:dyDescent="0.2">
      <c r="A5497" s="27">
        <v>45715.229166666664</v>
      </c>
      <c r="B5497" s="28" t="s">
        <v>29</v>
      </c>
      <c r="C5497">
        <v>0</v>
      </c>
      <c r="D5497">
        <v>0</v>
      </c>
    </row>
    <row r="5498" spans="1:4" x14ac:dyDescent="0.2">
      <c r="A5498" s="27">
        <v>45715.239583333336</v>
      </c>
      <c r="B5498" s="28" t="s">
        <v>30</v>
      </c>
      <c r="C5498">
        <v>0</v>
      </c>
      <c r="D5498">
        <v>0</v>
      </c>
    </row>
    <row r="5499" spans="1:4" x14ac:dyDescent="0.2">
      <c r="A5499" s="27">
        <v>45715.25</v>
      </c>
      <c r="B5499" s="28" t="s">
        <v>31</v>
      </c>
      <c r="C5499">
        <v>0</v>
      </c>
      <c r="D5499">
        <v>0</v>
      </c>
    </row>
    <row r="5500" spans="1:4" x14ac:dyDescent="0.2">
      <c r="A5500" s="27">
        <v>45715.260416666664</v>
      </c>
      <c r="B5500" s="28" t="s">
        <v>32</v>
      </c>
      <c r="C5500">
        <v>0</v>
      </c>
      <c r="D5500">
        <v>0</v>
      </c>
    </row>
    <row r="5501" spans="1:4" x14ac:dyDescent="0.2">
      <c r="A5501" s="27">
        <v>45715.270833333336</v>
      </c>
      <c r="B5501" s="28" t="s">
        <v>33</v>
      </c>
      <c r="C5501">
        <v>0</v>
      </c>
      <c r="D5501">
        <v>0</v>
      </c>
    </row>
    <row r="5502" spans="1:4" x14ac:dyDescent="0.2">
      <c r="A5502" s="27">
        <v>45715.28125</v>
      </c>
      <c r="B5502" s="28" t="s">
        <v>34</v>
      </c>
      <c r="C5502">
        <v>0</v>
      </c>
      <c r="D5502">
        <v>0</v>
      </c>
    </row>
    <row r="5503" spans="1:4" x14ac:dyDescent="0.2">
      <c r="A5503" s="27">
        <v>45715.291666666664</v>
      </c>
      <c r="B5503" s="28" t="s">
        <v>35</v>
      </c>
      <c r="C5503">
        <v>0</v>
      </c>
      <c r="D5503">
        <v>0</v>
      </c>
    </row>
    <row r="5504" spans="1:4" x14ac:dyDescent="0.2">
      <c r="A5504" s="27">
        <v>45715.302083333336</v>
      </c>
      <c r="B5504" s="28" t="s">
        <v>36</v>
      </c>
      <c r="C5504">
        <v>0</v>
      </c>
      <c r="D5504">
        <v>0</v>
      </c>
    </row>
    <row r="5505" spans="1:4" x14ac:dyDescent="0.2">
      <c r="A5505" s="27">
        <v>45715.3125</v>
      </c>
      <c r="B5505" s="28" t="s">
        <v>37</v>
      </c>
      <c r="C5505">
        <v>0</v>
      </c>
      <c r="D5505">
        <v>1E-3</v>
      </c>
    </row>
    <row r="5506" spans="1:4" x14ac:dyDescent="0.2">
      <c r="A5506" s="27">
        <v>45715.322916666664</v>
      </c>
      <c r="B5506" s="28" t="s">
        <v>38</v>
      </c>
      <c r="C5506">
        <v>0</v>
      </c>
      <c r="D5506">
        <v>1.2E-2</v>
      </c>
    </row>
    <row r="5507" spans="1:4" x14ac:dyDescent="0.2">
      <c r="A5507" s="27">
        <v>45715.333333333336</v>
      </c>
      <c r="B5507" s="28" t="s">
        <v>39</v>
      </c>
      <c r="C5507">
        <v>1.0999999999999999E-2</v>
      </c>
      <c r="D5507">
        <v>2.8000000000000001E-2</v>
      </c>
    </row>
    <row r="5508" spans="1:4" x14ac:dyDescent="0.2">
      <c r="A5508" s="27">
        <v>45715.34375</v>
      </c>
      <c r="B5508" s="28" t="s">
        <v>40</v>
      </c>
      <c r="C5508">
        <v>1.4999999999999999E-2</v>
      </c>
      <c r="D5508">
        <v>0.05</v>
      </c>
    </row>
    <row r="5509" spans="1:4" x14ac:dyDescent="0.2">
      <c r="A5509" s="27">
        <v>45715.354166666664</v>
      </c>
      <c r="B5509" s="28" t="s">
        <v>41</v>
      </c>
      <c r="C5509">
        <v>0.02</v>
      </c>
      <c r="D5509">
        <v>0.09</v>
      </c>
    </row>
    <row r="5510" spans="1:4" x14ac:dyDescent="0.2">
      <c r="A5510" s="27">
        <v>45715.364583333336</v>
      </c>
      <c r="B5510" s="28" t="s">
        <v>42</v>
      </c>
      <c r="C5510">
        <v>2.4E-2</v>
      </c>
      <c r="D5510">
        <v>0.08</v>
      </c>
    </row>
    <row r="5511" spans="1:4" x14ac:dyDescent="0.2">
      <c r="A5511" s="27">
        <v>45715.375</v>
      </c>
      <c r="B5511" s="28" t="s">
        <v>43</v>
      </c>
      <c r="C5511">
        <v>2.8000000000000001E-2</v>
      </c>
      <c r="D5511">
        <v>7.3999999999999996E-2</v>
      </c>
    </row>
    <row r="5512" spans="1:4" x14ac:dyDescent="0.2">
      <c r="A5512" s="27">
        <v>45715.385416666664</v>
      </c>
      <c r="B5512" s="28" t="s">
        <v>44</v>
      </c>
      <c r="C5512">
        <v>3.3000000000000002E-2</v>
      </c>
      <c r="D5512">
        <v>8.2000000000000003E-2</v>
      </c>
    </row>
    <row r="5513" spans="1:4" x14ac:dyDescent="0.2">
      <c r="A5513" s="27">
        <v>45715.395833333336</v>
      </c>
      <c r="B5513" s="28" t="s">
        <v>45</v>
      </c>
      <c r="C5513">
        <v>3.9E-2</v>
      </c>
      <c r="D5513">
        <v>0.10200000000000001</v>
      </c>
    </row>
    <row r="5514" spans="1:4" x14ac:dyDescent="0.2">
      <c r="A5514" s="27">
        <v>45715.40625</v>
      </c>
      <c r="B5514" s="28" t="s">
        <v>46</v>
      </c>
      <c r="C5514">
        <v>4.4999999999999998E-2</v>
      </c>
      <c r="D5514">
        <v>0.10400000000000001</v>
      </c>
    </row>
    <row r="5515" spans="1:4" x14ac:dyDescent="0.2">
      <c r="A5515" s="27">
        <v>45715.416666666664</v>
      </c>
      <c r="B5515" s="28" t="s">
        <v>47</v>
      </c>
      <c r="C5515">
        <v>5.1999999999999998E-2</v>
      </c>
      <c r="D5515">
        <v>9.6000000000000002E-2</v>
      </c>
    </row>
    <row r="5516" spans="1:4" x14ac:dyDescent="0.2">
      <c r="A5516" s="27">
        <v>45715.427083333336</v>
      </c>
      <c r="B5516" s="28" t="s">
        <v>48</v>
      </c>
      <c r="C5516">
        <v>0.06</v>
      </c>
      <c r="D5516">
        <v>0.11600000000000001</v>
      </c>
    </row>
    <row r="5517" spans="1:4" x14ac:dyDescent="0.2">
      <c r="A5517" s="27">
        <v>45715.4375</v>
      </c>
      <c r="B5517" s="28" t="s">
        <v>49</v>
      </c>
      <c r="C5517">
        <v>6.7000000000000004E-2</v>
      </c>
      <c r="D5517">
        <v>0.13700000000000001</v>
      </c>
    </row>
    <row r="5518" spans="1:4" x14ac:dyDescent="0.2">
      <c r="A5518" s="27">
        <v>45715.447916666664</v>
      </c>
      <c r="B5518" s="28" t="s">
        <v>50</v>
      </c>
      <c r="C5518">
        <v>7.4999999999999997E-2</v>
      </c>
      <c r="D5518">
        <v>0.13500000000000001</v>
      </c>
    </row>
    <row r="5519" spans="1:4" x14ac:dyDescent="0.2">
      <c r="A5519" s="27">
        <v>45715.458333333336</v>
      </c>
      <c r="B5519" s="28" t="s">
        <v>51</v>
      </c>
      <c r="C5519">
        <v>9.5000000000000001E-2</v>
      </c>
      <c r="D5519">
        <v>0.14599999999999999</v>
      </c>
    </row>
    <row r="5520" spans="1:4" x14ac:dyDescent="0.2">
      <c r="A5520" s="27">
        <v>45715.46875</v>
      </c>
      <c r="B5520" s="28" t="s">
        <v>52</v>
      </c>
      <c r="C5520">
        <v>9.8000000000000004E-2</v>
      </c>
      <c r="D5520">
        <v>0.152</v>
      </c>
    </row>
    <row r="5521" spans="1:4" x14ac:dyDescent="0.2">
      <c r="A5521" s="27">
        <v>45715.479166666664</v>
      </c>
      <c r="B5521" s="28" t="s">
        <v>53</v>
      </c>
      <c r="C5521">
        <v>9.8000000000000004E-2</v>
      </c>
      <c r="D5521">
        <v>0.16500000000000001</v>
      </c>
    </row>
    <row r="5522" spans="1:4" x14ac:dyDescent="0.2">
      <c r="A5522" s="27">
        <v>45715.489583333336</v>
      </c>
      <c r="B5522" s="28" t="s">
        <v>54</v>
      </c>
      <c r="C5522">
        <v>9.5000000000000001E-2</v>
      </c>
      <c r="D5522">
        <v>0.182</v>
      </c>
    </row>
    <row r="5523" spans="1:4" x14ac:dyDescent="0.2">
      <c r="A5523" s="27">
        <v>45715.5</v>
      </c>
      <c r="B5523" s="28" t="s">
        <v>55</v>
      </c>
      <c r="C5523">
        <v>8.7999999999999995E-2</v>
      </c>
      <c r="D5523">
        <v>0.20899999999999999</v>
      </c>
    </row>
    <row r="5524" spans="1:4" x14ac:dyDescent="0.2">
      <c r="A5524" s="27">
        <v>45715.510416666664</v>
      </c>
      <c r="B5524" s="28" t="s">
        <v>56</v>
      </c>
      <c r="C5524">
        <v>8.7999999999999995E-2</v>
      </c>
      <c r="D5524">
        <v>0.156</v>
      </c>
    </row>
    <row r="5525" spans="1:4" x14ac:dyDescent="0.2">
      <c r="A5525" s="27">
        <v>45715.520833333336</v>
      </c>
      <c r="B5525" s="28" t="s">
        <v>57</v>
      </c>
      <c r="C5525">
        <v>8.7999999999999995E-2</v>
      </c>
      <c r="D5525">
        <v>0.14499999999999999</v>
      </c>
    </row>
    <row r="5526" spans="1:4" x14ac:dyDescent="0.2">
      <c r="A5526" s="27">
        <v>45715.53125</v>
      </c>
      <c r="B5526" s="28" t="s">
        <v>58</v>
      </c>
      <c r="C5526">
        <v>8.7999999999999995E-2</v>
      </c>
      <c r="D5526">
        <v>0.14400000000000002</v>
      </c>
    </row>
    <row r="5527" spans="1:4" x14ac:dyDescent="0.2">
      <c r="A5527" s="27">
        <v>45715.541666666664</v>
      </c>
      <c r="B5527" s="28" t="s">
        <v>59</v>
      </c>
      <c r="C5527">
        <v>8.7999999999999995E-2</v>
      </c>
      <c r="D5527">
        <v>0.115</v>
      </c>
    </row>
    <row r="5528" spans="1:4" x14ac:dyDescent="0.2">
      <c r="A5528" s="27">
        <v>45715.552083333336</v>
      </c>
      <c r="B5528" s="28" t="s">
        <v>60</v>
      </c>
      <c r="C5528">
        <v>8.6999999999999994E-2</v>
      </c>
      <c r="D5528">
        <v>0.129</v>
      </c>
    </row>
    <row r="5529" spans="1:4" x14ac:dyDescent="0.2">
      <c r="A5529" s="27">
        <v>45715.5625</v>
      </c>
      <c r="B5529" s="28" t="s">
        <v>61</v>
      </c>
      <c r="C5529">
        <v>8.6999999999999994E-2</v>
      </c>
      <c r="D5529">
        <v>0.13300000000000001</v>
      </c>
    </row>
    <row r="5530" spans="1:4" x14ac:dyDescent="0.2">
      <c r="A5530" s="27">
        <v>45715.572916666664</v>
      </c>
      <c r="B5530" s="28" t="s">
        <v>62</v>
      </c>
      <c r="C5530">
        <v>8.5999999999999993E-2</v>
      </c>
      <c r="D5530">
        <v>0.13400000000000001</v>
      </c>
    </row>
    <row r="5531" spans="1:4" x14ac:dyDescent="0.2">
      <c r="A5531" s="27">
        <v>45715.583333333336</v>
      </c>
      <c r="B5531" s="28" t="s">
        <v>63</v>
      </c>
      <c r="C5531">
        <v>7.2999999999999995E-2</v>
      </c>
      <c r="D5531">
        <v>0.122</v>
      </c>
    </row>
    <row r="5532" spans="1:4" x14ac:dyDescent="0.2">
      <c r="A5532" s="27">
        <v>45715.59375</v>
      </c>
      <c r="B5532" s="28" t="s">
        <v>64</v>
      </c>
      <c r="C5532">
        <v>6.6000000000000003E-2</v>
      </c>
      <c r="D5532">
        <v>0.13200000000000001</v>
      </c>
    </row>
    <row r="5533" spans="1:4" x14ac:dyDescent="0.2">
      <c r="A5533" s="27">
        <v>45715.604166666664</v>
      </c>
      <c r="B5533" s="28" t="s">
        <v>65</v>
      </c>
      <c r="C5533">
        <v>5.8999999999999997E-2</v>
      </c>
      <c r="D5533">
        <v>0.13800000000000001</v>
      </c>
    </row>
    <row r="5534" spans="1:4" x14ac:dyDescent="0.2">
      <c r="A5534" s="27">
        <v>45715.614583333336</v>
      </c>
      <c r="B5534" s="28" t="s">
        <v>66</v>
      </c>
      <c r="C5534">
        <v>5.2999999999999999E-2</v>
      </c>
      <c r="D5534">
        <v>9.2999999999999999E-2</v>
      </c>
    </row>
    <row r="5535" spans="1:4" x14ac:dyDescent="0.2">
      <c r="A5535" s="27">
        <v>45715.625</v>
      </c>
      <c r="B5535" s="28" t="s">
        <v>67</v>
      </c>
      <c r="C5535">
        <v>4.4999999999999998E-2</v>
      </c>
      <c r="D5535">
        <v>7.3999999999999996E-2</v>
      </c>
    </row>
    <row r="5536" spans="1:4" x14ac:dyDescent="0.2">
      <c r="A5536" s="27">
        <v>45715.635416666664</v>
      </c>
      <c r="B5536" s="28" t="s">
        <v>68</v>
      </c>
      <c r="C5536">
        <v>3.7999999999999999E-2</v>
      </c>
      <c r="D5536">
        <v>6.5000000000000002E-2</v>
      </c>
    </row>
    <row r="5537" spans="1:4" x14ac:dyDescent="0.2">
      <c r="A5537" s="27">
        <v>45715.645833333336</v>
      </c>
      <c r="B5537" s="28" t="s">
        <v>69</v>
      </c>
      <c r="C5537">
        <v>0.03</v>
      </c>
      <c r="D5537">
        <v>5.2999999999999999E-2</v>
      </c>
    </row>
    <row r="5538" spans="1:4" x14ac:dyDescent="0.2">
      <c r="A5538" s="27">
        <v>45715.65625</v>
      </c>
      <c r="B5538" s="28" t="s">
        <v>70</v>
      </c>
      <c r="C5538">
        <v>2.1999999999999999E-2</v>
      </c>
      <c r="D5538">
        <v>4.5999999999999999E-2</v>
      </c>
    </row>
    <row r="5539" spans="1:4" x14ac:dyDescent="0.2">
      <c r="A5539" s="27">
        <v>45715.666666666664</v>
      </c>
      <c r="B5539" s="28" t="s">
        <v>71</v>
      </c>
      <c r="C5539">
        <v>0</v>
      </c>
      <c r="D5539">
        <v>3.4000000000000002E-2</v>
      </c>
    </row>
    <row r="5540" spans="1:4" x14ac:dyDescent="0.2">
      <c r="A5540" s="27">
        <v>45715.677083333336</v>
      </c>
      <c r="B5540" s="28" t="s">
        <v>72</v>
      </c>
      <c r="C5540">
        <v>0</v>
      </c>
      <c r="D5540">
        <v>2.7E-2</v>
      </c>
    </row>
    <row r="5541" spans="1:4" x14ac:dyDescent="0.2">
      <c r="A5541" s="27">
        <v>45715.6875</v>
      </c>
      <c r="B5541" s="28" t="s">
        <v>73</v>
      </c>
      <c r="C5541">
        <v>0</v>
      </c>
      <c r="D5541">
        <v>1.8000000000000002E-2</v>
      </c>
    </row>
    <row r="5542" spans="1:4" x14ac:dyDescent="0.2">
      <c r="A5542" s="27">
        <v>45715.697916666664</v>
      </c>
      <c r="B5542" s="28" t="s">
        <v>74</v>
      </c>
      <c r="C5542">
        <v>0</v>
      </c>
      <c r="D5542">
        <v>0.01</v>
      </c>
    </row>
    <row r="5543" spans="1:4" x14ac:dyDescent="0.2">
      <c r="A5543" s="27">
        <v>45715.708333333336</v>
      </c>
      <c r="B5543" s="28" t="s">
        <v>75</v>
      </c>
      <c r="C5543">
        <v>0</v>
      </c>
      <c r="D5543">
        <v>0</v>
      </c>
    </row>
    <row r="5544" spans="1:4" x14ac:dyDescent="0.2">
      <c r="A5544" s="27">
        <v>45715.71875</v>
      </c>
      <c r="B5544" s="28" t="s">
        <v>76</v>
      </c>
      <c r="C5544">
        <v>0</v>
      </c>
      <c r="D5544">
        <v>0</v>
      </c>
    </row>
    <row r="5545" spans="1:4" x14ac:dyDescent="0.2">
      <c r="A5545" s="27">
        <v>45715.729166666664</v>
      </c>
      <c r="B5545" s="28" t="s">
        <v>77</v>
      </c>
      <c r="C5545">
        <v>0</v>
      </c>
      <c r="D5545">
        <v>0</v>
      </c>
    </row>
    <row r="5546" spans="1:4" x14ac:dyDescent="0.2">
      <c r="A5546" s="27">
        <v>45715.739583333336</v>
      </c>
      <c r="B5546" s="28" t="s">
        <v>78</v>
      </c>
      <c r="C5546">
        <v>0</v>
      </c>
      <c r="D5546">
        <v>0</v>
      </c>
    </row>
    <row r="5547" spans="1:4" x14ac:dyDescent="0.2">
      <c r="A5547" s="27">
        <v>45715.75</v>
      </c>
      <c r="B5547" s="28" t="s">
        <v>79</v>
      </c>
      <c r="C5547">
        <v>0</v>
      </c>
      <c r="D5547">
        <v>0</v>
      </c>
    </row>
    <row r="5548" spans="1:4" x14ac:dyDescent="0.2">
      <c r="A5548" s="27">
        <v>45715.760416666664</v>
      </c>
      <c r="B5548" s="28" t="s">
        <v>80</v>
      </c>
      <c r="C5548">
        <v>0</v>
      </c>
      <c r="D5548">
        <v>0</v>
      </c>
    </row>
    <row r="5549" spans="1:4" x14ac:dyDescent="0.2">
      <c r="A5549" s="27">
        <v>45715.770833333336</v>
      </c>
      <c r="B5549" s="28" t="s">
        <v>81</v>
      </c>
      <c r="C5549">
        <v>0</v>
      </c>
      <c r="D5549">
        <v>0</v>
      </c>
    </row>
    <row r="5550" spans="1:4" x14ac:dyDescent="0.2">
      <c r="A5550" s="27">
        <v>45715.78125</v>
      </c>
      <c r="B5550" s="28" t="s">
        <v>82</v>
      </c>
      <c r="C5550">
        <v>0</v>
      </c>
      <c r="D5550">
        <v>0</v>
      </c>
    </row>
    <row r="5551" spans="1:4" x14ac:dyDescent="0.2">
      <c r="A5551" s="27">
        <v>45715.791666666664</v>
      </c>
      <c r="B5551" s="28" t="s">
        <v>83</v>
      </c>
      <c r="C5551">
        <v>0</v>
      </c>
      <c r="D5551">
        <v>0</v>
      </c>
    </row>
    <row r="5552" spans="1:4" x14ac:dyDescent="0.2">
      <c r="A5552" s="27">
        <v>45715.802083333336</v>
      </c>
      <c r="B5552" s="28" t="s">
        <v>84</v>
      </c>
      <c r="C5552">
        <v>0</v>
      </c>
      <c r="D5552">
        <v>0</v>
      </c>
    </row>
    <row r="5553" spans="1:4" x14ac:dyDescent="0.2">
      <c r="A5553" s="27">
        <v>45715.8125</v>
      </c>
      <c r="B5553" s="28" t="s">
        <v>85</v>
      </c>
      <c r="C5553">
        <v>0</v>
      </c>
      <c r="D5553">
        <v>0</v>
      </c>
    </row>
    <row r="5554" spans="1:4" x14ac:dyDescent="0.2">
      <c r="A5554" s="27">
        <v>45715.822916666664</v>
      </c>
      <c r="B5554" s="28" t="s">
        <v>86</v>
      </c>
      <c r="C5554">
        <v>0</v>
      </c>
      <c r="D5554">
        <v>0</v>
      </c>
    </row>
    <row r="5555" spans="1:4" x14ac:dyDescent="0.2">
      <c r="A5555" s="27">
        <v>45715.833333333336</v>
      </c>
      <c r="B5555" s="28" t="s">
        <v>87</v>
      </c>
      <c r="C5555">
        <v>0</v>
      </c>
      <c r="D5555">
        <v>0</v>
      </c>
    </row>
    <row r="5556" spans="1:4" x14ac:dyDescent="0.2">
      <c r="A5556" s="27">
        <v>45715.84375</v>
      </c>
      <c r="B5556" s="28" t="s">
        <v>88</v>
      </c>
      <c r="C5556">
        <v>0</v>
      </c>
      <c r="D5556">
        <v>0</v>
      </c>
    </row>
    <row r="5557" spans="1:4" x14ac:dyDescent="0.2">
      <c r="A5557" s="27">
        <v>45715.854166666664</v>
      </c>
      <c r="B5557" s="28" t="s">
        <v>89</v>
      </c>
      <c r="C5557">
        <v>0</v>
      </c>
      <c r="D5557">
        <v>0</v>
      </c>
    </row>
    <row r="5558" spans="1:4" x14ac:dyDescent="0.2">
      <c r="A5558" s="27">
        <v>45715.864583333336</v>
      </c>
      <c r="B5558" s="28" t="s">
        <v>90</v>
      </c>
      <c r="C5558">
        <v>0</v>
      </c>
      <c r="D5558">
        <v>0</v>
      </c>
    </row>
    <row r="5559" spans="1:4" x14ac:dyDescent="0.2">
      <c r="A5559" s="27">
        <v>45715.875</v>
      </c>
      <c r="B5559" s="28" t="s">
        <v>91</v>
      </c>
      <c r="C5559">
        <v>0</v>
      </c>
      <c r="D5559">
        <v>0</v>
      </c>
    </row>
    <row r="5560" spans="1:4" x14ac:dyDescent="0.2">
      <c r="A5560" s="27">
        <v>45715.885416666664</v>
      </c>
      <c r="B5560" s="28" t="s">
        <v>92</v>
      </c>
      <c r="C5560">
        <v>0</v>
      </c>
      <c r="D5560">
        <v>0</v>
      </c>
    </row>
    <row r="5561" spans="1:4" x14ac:dyDescent="0.2">
      <c r="A5561" s="27">
        <v>45715.895833333336</v>
      </c>
      <c r="B5561" s="28" t="s">
        <v>93</v>
      </c>
      <c r="C5561">
        <v>0</v>
      </c>
      <c r="D5561">
        <v>0</v>
      </c>
    </row>
    <row r="5562" spans="1:4" x14ac:dyDescent="0.2">
      <c r="A5562" s="27">
        <v>45715.90625</v>
      </c>
      <c r="B5562" s="28" t="s">
        <v>94</v>
      </c>
      <c r="C5562">
        <v>0</v>
      </c>
      <c r="D5562">
        <v>0</v>
      </c>
    </row>
    <row r="5563" spans="1:4" x14ac:dyDescent="0.2">
      <c r="A5563" s="27">
        <v>45715.916666666664</v>
      </c>
      <c r="B5563" s="28" t="s">
        <v>95</v>
      </c>
      <c r="C5563">
        <v>0</v>
      </c>
      <c r="D5563">
        <v>0</v>
      </c>
    </row>
    <row r="5564" spans="1:4" x14ac:dyDescent="0.2">
      <c r="A5564" s="27">
        <v>45715.927083333336</v>
      </c>
      <c r="B5564" s="28" t="s">
        <v>96</v>
      </c>
      <c r="C5564">
        <v>0</v>
      </c>
      <c r="D5564">
        <v>0</v>
      </c>
    </row>
    <row r="5565" spans="1:4" x14ac:dyDescent="0.2">
      <c r="A5565" s="27">
        <v>45715.9375</v>
      </c>
      <c r="B5565" s="28" t="s">
        <v>97</v>
      </c>
      <c r="C5565">
        <v>0</v>
      </c>
      <c r="D5565">
        <v>0</v>
      </c>
    </row>
    <row r="5566" spans="1:4" x14ac:dyDescent="0.2">
      <c r="A5566" s="27">
        <v>45715.947916666664</v>
      </c>
      <c r="B5566" s="28" t="s">
        <v>98</v>
      </c>
      <c r="C5566">
        <v>0</v>
      </c>
      <c r="D5566">
        <v>0</v>
      </c>
    </row>
    <row r="5567" spans="1:4" x14ac:dyDescent="0.2">
      <c r="A5567" s="27">
        <v>45715.958333333336</v>
      </c>
      <c r="B5567" s="28" t="s">
        <v>99</v>
      </c>
      <c r="C5567">
        <v>0</v>
      </c>
      <c r="D5567">
        <v>0</v>
      </c>
    </row>
    <row r="5568" spans="1:4" x14ac:dyDescent="0.2">
      <c r="A5568" s="27">
        <v>45715.96875</v>
      </c>
      <c r="B5568" s="28" t="s">
        <v>100</v>
      </c>
      <c r="C5568">
        <v>0</v>
      </c>
      <c r="D5568">
        <v>0</v>
      </c>
    </row>
    <row r="5569" spans="1:4" x14ac:dyDescent="0.2">
      <c r="A5569" s="27">
        <v>45715.979166666664</v>
      </c>
      <c r="B5569" s="28" t="s">
        <v>101</v>
      </c>
      <c r="C5569">
        <v>0</v>
      </c>
      <c r="D5569">
        <v>0</v>
      </c>
    </row>
    <row r="5570" spans="1:4" x14ac:dyDescent="0.2">
      <c r="A5570" s="27">
        <v>45715.989583333336</v>
      </c>
      <c r="B5570" s="28" t="s">
        <v>102</v>
      </c>
      <c r="C5570">
        <v>0</v>
      </c>
      <c r="D5570">
        <v>0</v>
      </c>
    </row>
    <row r="5571" spans="1:4" x14ac:dyDescent="0.2">
      <c r="A5571" s="27">
        <v>45716</v>
      </c>
      <c r="B5571" s="28" t="s">
        <v>7</v>
      </c>
      <c r="C5571">
        <v>0</v>
      </c>
      <c r="D5571">
        <v>0</v>
      </c>
    </row>
    <row r="5572" spans="1:4" x14ac:dyDescent="0.2">
      <c r="A5572" s="27">
        <v>45716.010416666664</v>
      </c>
      <c r="B5572" s="28" t="s">
        <v>8</v>
      </c>
      <c r="C5572">
        <v>0</v>
      </c>
      <c r="D5572">
        <v>0</v>
      </c>
    </row>
    <row r="5573" spans="1:4" x14ac:dyDescent="0.2">
      <c r="A5573" s="27">
        <v>45716.020833333336</v>
      </c>
      <c r="B5573" s="28" t="s">
        <v>9</v>
      </c>
      <c r="C5573">
        <v>0</v>
      </c>
      <c r="D5573">
        <v>0</v>
      </c>
    </row>
    <row r="5574" spans="1:4" x14ac:dyDescent="0.2">
      <c r="A5574" s="27">
        <v>45716.03125</v>
      </c>
      <c r="B5574" s="28" t="s">
        <v>10</v>
      </c>
      <c r="C5574">
        <v>0</v>
      </c>
      <c r="D5574">
        <v>0</v>
      </c>
    </row>
    <row r="5575" spans="1:4" x14ac:dyDescent="0.2">
      <c r="A5575" s="27">
        <v>45716.041666666664</v>
      </c>
      <c r="B5575" s="28" t="s">
        <v>11</v>
      </c>
      <c r="C5575">
        <v>0</v>
      </c>
      <c r="D5575">
        <v>0</v>
      </c>
    </row>
    <row r="5576" spans="1:4" x14ac:dyDescent="0.2">
      <c r="A5576" s="27">
        <v>45716.052083333336</v>
      </c>
      <c r="B5576" s="28" t="s">
        <v>12</v>
      </c>
      <c r="C5576">
        <v>0</v>
      </c>
      <c r="D5576">
        <v>0</v>
      </c>
    </row>
    <row r="5577" spans="1:4" x14ac:dyDescent="0.2">
      <c r="A5577" s="27">
        <v>45716.0625</v>
      </c>
      <c r="B5577" s="28" t="s">
        <v>13</v>
      </c>
      <c r="C5577">
        <v>0</v>
      </c>
      <c r="D5577">
        <v>0</v>
      </c>
    </row>
    <row r="5578" spans="1:4" x14ac:dyDescent="0.2">
      <c r="A5578" s="27">
        <v>45716.072916666664</v>
      </c>
      <c r="B5578" s="28" t="s">
        <v>14</v>
      </c>
      <c r="C5578">
        <v>0</v>
      </c>
      <c r="D5578">
        <v>0</v>
      </c>
    </row>
    <row r="5579" spans="1:4" x14ac:dyDescent="0.2">
      <c r="A5579" s="27">
        <v>45716.083333333336</v>
      </c>
      <c r="B5579" s="28" t="s">
        <v>15</v>
      </c>
      <c r="C5579">
        <v>0</v>
      </c>
      <c r="D5579">
        <v>0</v>
      </c>
    </row>
    <row r="5580" spans="1:4" x14ac:dyDescent="0.2">
      <c r="A5580" s="27">
        <v>45716.09375</v>
      </c>
      <c r="B5580" s="28" t="s">
        <v>16</v>
      </c>
      <c r="C5580">
        <v>0</v>
      </c>
      <c r="D5580">
        <v>0</v>
      </c>
    </row>
    <row r="5581" spans="1:4" x14ac:dyDescent="0.2">
      <c r="A5581" s="27">
        <v>45716.104166666664</v>
      </c>
      <c r="B5581" s="28" t="s">
        <v>17</v>
      </c>
      <c r="C5581">
        <v>0</v>
      </c>
      <c r="D5581">
        <v>0</v>
      </c>
    </row>
    <row r="5582" spans="1:4" x14ac:dyDescent="0.2">
      <c r="A5582" s="27">
        <v>45716.114583333336</v>
      </c>
      <c r="B5582" s="28" t="s">
        <v>18</v>
      </c>
      <c r="C5582">
        <v>0</v>
      </c>
      <c r="D5582">
        <v>0</v>
      </c>
    </row>
    <row r="5583" spans="1:4" x14ac:dyDescent="0.2">
      <c r="A5583" s="27">
        <v>45716.125</v>
      </c>
      <c r="B5583" s="28" t="s">
        <v>19</v>
      </c>
      <c r="C5583">
        <v>0</v>
      </c>
      <c r="D5583">
        <v>0</v>
      </c>
    </row>
    <row r="5584" spans="1:4" x14ac:dyDescent="0.2">
      <c r="A5584" s="27">
        <v>45716.135416666664</v>
      </c>
      <c r="B5584" s="28" t="s">
        <v>20</v>
      </c>
      <c r="C5584">
        <v>0</v>
      </c>
      <c r="D5584">
        <v>0</v>
      </c>
    </row>
    <row r="5585" spans="1:4" x14ac:dyDescent="0.2">
      <c r="A5585" s="27">
        <v>45716.145833333336</v>
      </c>
      <c r="B5585" s="28" t="s">
        <v>21</v>
      </c>
      <c r="C5585">
        <v>0</v>
      </c>
      <c r="D5585">
        <v>0</v>
      </c>
    </row>
    <row r="5586" spans="1:4" x14ac:dyDescent="0.2">
      <c r="A5586" s="27">
        <v>45716.15625</v>
      </c>
      <c r="B5586" s="28" t="s">
        <v>22</v>
      </c>
      <c r="C5586">
        <v>0</v>
      </c>
      <c r="D5586">
        <v>0</v>
      </c>
    </row>
    <row r="5587" spans="1:4" x14ac:dyDescent="0.2">
      <c r="A5587" s="27">
        <v>45716.166666666664</v>
      </c>
      <c r="B5587" s="28" t="s">
        <v>23</v>
      </c>
      <c r="C5587">
        <v>0</v>
      </c>
      <c r="D5587">
        <v>0</v>
      </c>
    </row>
    <row r="5588" spans="1:4" x14ac:dyDescent="0.2">
      <c r="A5588" s="27">
        <v>45716.177083333336</v>
      </c>
      <c r="B5588" s="28" t="s">
        <v>24</v>
      </c>
      <c r="C5588">
        <v>0</v>
      </c>
      <c r="D5588">
        <v>0</v>
      </c>
    </row>
    <row r="5589" spans="1:4" x14ac:dyDescent="0.2">
      <c r="A5589" s="27">
        <v>45716.1875</v>
      </c>
      <c r="B5589" s="28" t="s">
        <v>25</v>
      </c>
      <c r="C5589">
        <v>0</v>
      </c>
      <c r="D5589">
        <v>0</v>
      </c>
    </row>
    <row r="5590" spans="1:4" x14ac:dyDescent="0.2">
      <c r="A5590" s="27">
        <v>45716.197916666664</v>
      </c>
      <c r="B5590" s="28" t="s">
        <v>26</v>
      </c>
      <c r="C5590">
        <v>0</v>
      </c>
      <c r="D5590">
        <v>0</v>
      </c>
    </row>
    <row r="5591" spans="1:4" x14ac:dyDescent="0.2">
      <c r="A5591" s="27">
        <v>45716.208333333336</v>
      </c>
      <c r="B5591" s="28" t="s">
        <v>27</v>
      </c>
      <c r="C5591">
        <v>0</v>
      </c>
      <c r="D5591">
        <v>0</v>
      </c>
    </row>
    <row r="5592" spans="1:4" x14ac:dyDescent="0.2">
      <c r="A5592" s="27">
        <v>45716.21875</v>
      </c>
      <c r="B5592" s="28" t="s">
        <v>28</v>
      </c>
      <c r="C5592">
        <v>0</v>
      </c>
      <c r="D5592">
        <v>0</v>
      </c>
    </row>
    <row r="5593" spans="1:4" x14ac:dyDescent="0.2">
      <c r="A5593" s="27">
        <v>45716.229166666664</v>
      </c>
      <c r="B5593" s="28" t="s">
        <v>29</v>
      </c>
      <c r="C5593">
        <v>0</v>
      </c>
      <c r="D5593">
        <v>0</v>
      </c>
    </row>
    <row r="5594" spans="1:4" x14ac:dyDescent="0.2">
      <c r="A5594" s="27">
        <v>45716.239583333336</v>
      </c>
      <c r="B5594" s="28" t="s">
        <v>30</v>
      </c>
      <c r="C5594">
        <v>0</v>
      </c>
      <c r="D5594">
        <v>0</v>
      </c>
    </row>
    <row r="5595" spans="1:4" x14ac:dyDescent="0.2">
      <c r="A5595" s="27">
        <v>45716.25</v>
      </c>
      <c r="B5595" s="28" t="s">
        <v>31</v>
      </c>
      <c r="C5595">
        <v>0</v>
      </c>
      <c r="D5595">
        <v>0</v>
      </c>
    </row>
    <row r="5596" spans="1:4" x14ac:dyDescent="0.2">
      <c r="A5596" s="27">
        <v>45716.260416666664</v>
      </c>
      <c r="B5596" s="28" t="s">
        <v>32</v>
      </c>
      <c r="C5596">
        <v>0</v>
      </c>
      <c r="D5596">
        <v>0</v>
      </c>
    </row>
    <row r="5597" spans="1:4" x14ac:dyDescent="0.2">
      <c r="A5597" s="27">
        <v>45716.270833333336</v>
      </c>
      <c r="B5597" s="28" t="s">
        <v>33</v>
      </c>
      <c r="C5597">
        <v>0</v>
      </c>
      <c r="D5597">
        <v>0</v>
      </c>
    </row>
    <row r="5598" spans="1:4" x14ac:dyDescent="0.2">
      <c r="A5598" s="27">
        <v>45716.28125</v>
      </c>
      <c r="B5598" s="28" t="s">
        <v>34</v>
      </c>
      <c r="C5598">
        <v>0</v>
      </c>
      <c r="D5598">
        <v>0</v>
      </c>
    </row>
    <row r="5599" spans="1:4" x14ac:dyDescent="0.2">
      <c r="A5599" s="27">
        <v>45716.291666666664</v>
      </c>
      <c r="B5599" s="28" t="s">
        <v>35</v>
      </c>
      <c r="C5599">
        <v>0</v>
      </c>
      <c r="D5599">
        <v>0</v>
      </c>
    </row>
    <row r="5600" spans="1:4" x14ac:dyDescent="0.2">
      <c r="A5600" s="27">
        <v>45716.302083333336</v>
      </c>
      <c r="B5600" s="28" t="s">
        <v>36</v>
      </c>
      <c r="C5600">
        <v>0</v>
      </c>
      <c r="D5600">
        <v>0</v>
      </c>
    </row>
    <row r="5601" spans="1:4" x14ac:dyDescent="0.2">
      <c r="A5601" s="27">
        <v>45716.3125</v>
      </c>
      <c r="B5601" s="28" t="s">
        <v>37</v>
      </c>
      <c r="C5601">
        <v>0</v>
      </c>
      <c r="D5601">
        <v>0</v>
      </c>
    </row>
    <row r="5602" spans="1:4" x14ac:dyDescent="0.2">
      <c r="A5602" s="27">
        <v>45716.322916666664</v>
      </c>
      <c r="B5602" s="28" t="s">
        <v>38</v>
      </c>
      <c r="C5602">
        <v>0</v>
      </c>
      <c r="D5602">
        <v>0</v>
      </c>
    </row>
    <row r="5603" spans="1:4" x14ac:dyDescent="0.2">
      <c r="A5603" s="27">
        <v>45716.333333333336</v>
      </c>
      <c r="B5603" s="28" t="s">
        <v>39</v>
      </c>
      <c r="C5603">
        <v>1.7000000000000001E-2</v>
      </c>
      <c r="D5603">
        <v>1E-3</v>
      </c>
    </row>
    <row r="5604" spans="1:4" x14ac:dyDescent="0.2">
      <c r="A5604" s="27">
        <v>45716.34375</v>
      </c>
      <c r="B5604" s="28" t="s">
        <v>40</v>
      </c>
      <c r="C5604">
        <v>2.5000000000000001E-2</v>
      </c>
      <c r="D5604">
        <v>5.0000000000000001E-3</v>
      </c>
    </row>
    <row r="5605" spans="1:4" x14ac:dyDescent="0.2">
      <c r="A5605" s="27">
        <v>45716.354166666664</v>
      </c>
      <c r="B5605" s="28" t="s">
        <v>41</v>
      </c>
      <c r="C5605">
        <v>3.3000000000000002E-2</v>
      </c>
      <c r="D5605">
        <v>1.9E-2</v>
      </c>
    </row>
    <row r="5606" spans="1:4" x14ac:dyDescent="0.2">
      <c r="A5606" s="27">
        <v>45716.364583333336</v>
      </c>
      <c r="B5606" s="28" t="s">
        <v>42</v>
      </c>
      <c r="C5606">
        <v>0.04</v>
      </c>
      <c r="D5606">
        <v>2.9000000000000001E-2</v>
      </c>
    </row>
    <row r="5607" spans="1:4" x14ac:dyDescent="0.2">
      <c r="A5607" s="27">
        <v>45716.375</v>
      </c>
      <c r="B5607" s="28" t="s">
        <v>43</v>
      </c>
      <c r="C5607">
        <v>5.7000000000000002E-2</v>
      </c>
      <c r="D5607">
        <v>4.3999999999999997E-2</v>
      </c>
    </row>
    <row r="5608" spans="1:4" x14ac:dyDescent="0.2">
      <c r="A5608" s="27">
        <v>45716.385416666664</v>
      </c>
      <c r="B5608" s="28" t="s">
        <v>44</v>
      </c>
      <c r="C5608">
        <v>6.6000000000000003E-2</v>
      </c>
      <c r="D5608">
        <v>6.5000000000000002E-2</v>
      </c>
    </row>
    <row r="5609" spans="1:4" x14ac:dyDescent="0.2">
      <c r="A5609" s="27">
        <v>45716.395833333336</v>
      </c>
      <c r="B5609" s="28" t="s">
        <v>45</v>
      </c>
      <c r="C5609">
        <v>6.6000000000000003E-2</v>
      </c>
      <c r="D5609">
        <v>8.7000000000000008E-2</v>
      </c>
    </row>
    <row r="5610" spans="1:4" x14ac:dyDescent="0.2">
      <c r="A5610" s="27">
        <v>45716.40625</v>
      </c>
      <c r="B5610" s="28" t="s">
        <v>46</v>
      </c>
      <c r="C5610">
        <v>5.7000000000000002E-2</v>
      </c>
      <c r="D5610">
        <v>8.7999999999999995E-2</v>
      </c>
    </row>
    <row r="5611" spans="1:4" x14ac:dyDescent="0.2">
      <c r="A5611" s="27">
        <v>45716.416666666664</v>
      </c>
      <c r="B5611" s="28" t="s">
        <v>47</v>
      </c>
      <c r="C5611">
        <v>4.2999999999999997E-2</v>
      </c>
      <c r="D5611">
        <v>9.6000000000000002E-2</v>
      </c>
    </row>
    <row r="5612" spans="1:4" x14ac:dyDescent="0.2">
      <c r="A5612" s="27">
        <v>45716.427083333336</v>
      </c>
      <c r="B5612" s="28" t="s">
        <v>48</v>
      </c>
      <c r="C5612">
        <v>3.5999999999999997E-2</v>
      </c>
      <c r="D5612">
        <v>0.11600000000000001</v>
      </c>
    </row>
    <row r="5613" spans="1:4" x14ac:dyDescent="0.2">
      <c r="A5613" s="27">
        <v>45716.4375</v>
      </c>
      <c r="B5613" s="28" t="s">
        <v>49</v>
      </c>
      <c r="C5613">
        <v>3.5999999999999997E-2</v>
      </c>
      <c r="D5613">
        <v>0.152</v>
      </c>
    </row>
    <row r="5614" spans="1:4" x14ac:dyDescent="0.2">
      <c r="A5614" s="27">
        <v>45716.447916666664</v>
      </c>
      <c r="B5614" s="28" t="s">
        <v>50</v>
      </c>
      <c r="C5614">
        <v>4.2999999999999997E-2</v>
      </c>
      <c r="D5614">
        <v>0.14400000000000002</v>
      </c>
    </row>
    <row r="5615" spans="1:4" x14ac:dyDescent="0.2">
      <c r="A5615" s="27">
        <v>45716.458333333336</v>
      </c>
      <c r="B5615" s="28" t="s">
        <v>51</v>
      </c>
      <c r="C5615">
        <v>5.1999999999999998E-2</v>
      </c>
      <c r="D5615">
        <v>0.182</v>
      </c>
    </row>
    <row r="5616" spans="1:4" x14ac:dyDescent="0.2">
      <c r="A5616" s="27">
        <v>45716.46875</v>
      </c>
      <c r="B5616" s="28" t="s">
        <v>52</v>
      </c>
      <c r="C5616">
        <v>5.5E-2</v>
      </c>
      <c r="D5616">
        <v>0.26900000000000002</v>
      </c>
    </row>
    <row r="5617" spans="1:4" x14ac:dyDescent="0.2">
      <c r="A5617" s="27">
        <v>45716.479166666664</v>
      </c>
      <c r="B5617" s="28" t="s">
        <v>53</v>
      </c>
      <c r="C5617">
        <v>5.7000000000000002E-2</v>
      </c>
      <c r="D5617">
        <v>0.25700000000000001</v>
      </c>
    </row>
    <row r="5618" spans="1:4" x14ac:dyDescent="0.2">
      <c r="A5618" s="27">
        <v>45716.489583333336</v>
      </c>
      <c r="B5618" s="28" t="s">
        <v>54</v>
      </c>
      <c r="C5618">
        <v>0.06</v>
      </c>
      <c r="D5618">
        <v>0.159</v>
      </c>
    </row>
    <row r="5619" spans="1:4" x14ac:dyDescent="0.2">
      <c r="A5619" s="27">
        <v>45716.5</v>
      </c>
      <c r="B5619" s="28" t="s">
        <v>55</v>
      </c>
      <c r="C5619">
        <v>0.06</v>
      </c>
      <c r="D5619">
        <v>0.183</v>
      </c>
    </row>
    <row r="5620" spans="1:4" x14ac:dyDescent="0.2">
      <c r="A5620" s="27">
        <v>45716.510416666664</v>
      </c>
      <c r="B5620" s="28" t="s">
        <v>56</v>
      </c>
      <c r="C5620">
        <v>6.4000000000000001E-2</v>
      </c>
      <c r="D5620">
        <v>0.18</v>
      </c>
    </row>
    <row r="5621" spans="1:4" x14ac:dyDescent="0.2">
      <c r="A5621" s="27">
        <v>45716.520833333336</v>
      </c>
      <c r="B5621" s="28" t="s">
        <v>57</v>
      </c>
      <c r="C5621">
        <v>6.8000000000000005E-2</v>
      </c>
      <c r="D5621">
        <v>0.14300000000000002</v>
      </c>
    </row>
    <row r="5622" spans="1:4" x14ac:dyDescent="0.2">
      <c r="A5622" s="27">
        <v>45716.53125</v>
      </c>
      <c r="B5622" s="28" t="s">
        <v>58</v>
      </c>
      <c r="C5622">
        <v>7.1999999999999995E-2</v>
      </c>
      <c r="D5622">
        <v>0.154</v>
      </c>
    </row>
    <row r="5623" spans="1:4" x14ac:dyDescent="0.2">
      <c r="A5623" s="27">
        <v>45716.541666666664</v>
      </c>
      <c r="B5623" s="28" t="s">
        <v>59</v>
      </c>
      <c r="C5623">
        <v>8.5999999999999993E-2</v>
      </c>
      <c r="D5623">
        <v>0.13700000000000001</v>
      </c>
    </row>
    <row r="5624" spans="1:4" x14ac:dyDescent="0.2">
      <c r="A5624" s="27">
        <v>45716.552083333336</v>
      </c>
      <c r="B5624" s="28" t="s">
        <v>60</v>
      </c>
      <c r="C5624">
        <v>8.8999999999999996E-2</v>
      </c>
      <c r="D5624">
        <v>0.114</v>
      </c>
    </row>
    <row r="5625" spans="1:4" x14ac:dyDescent="0.2">
      <c r="A5625" s="27">
        <v>45716.5625</v>
      </c>
      <c r="B5625" s="28" t="s">
        <v>61</v>
      </c>
      <c r="C5625">
        <v>8.8999999999999996E-2</v>
      </c>
      <c r="D5625">
        <v>0.11800000000000001</v>
      </c>
    </row>
    <row r="5626" spans="1:4" x14ac:dyDescent="0.2">
      <c r="A5626" s="27">
        <v>45716.572916666664</v>
      </c>
      <c r="B5626" s="28" t="s">
        <v>62</v>
      </c>
      <c r="C5626">
        <v>8.5999999999999993E-2</v>
      </c>
      <c r="D5626">
        <v>0.114</v>
      </c>
    </row>
    <row r="5627" spans="1:4" x14ac:dyDescent="0.2">
      <c r="A5627" s="27">
        <v>45716.583333333336</v>
      </c>
      <c r="B5627" s="28" t="s">
        <v>63</v>
      </c>
      <c r="C5627">
        <v>8.1000000000000003E-2</v>
      </c>
      <c r="D5627">
        <v>0.124</v>
      </c>
    </row>
    <row r="5628" spans="1:4" x14ac:dyDescent="0.2">
      <c r="A5628" s="27">
        <v>45716.59375</v>
      </c>
      <c r="B5628" s="28" t="s">
        <v>64</v>
      </c>
      <c r="C5628">
        <v>8.1000000000000003E-2</v>
      </c>
      <c r="D5628">
        <v>0.128</v>
      </c>
    </row>
    <row r="5629" spans="1:4" x14ac:dyDescent="0.2">
      <c r="A5629" s="27">
        <v>45716.604166666664</v>
      </c>
      <c r="B5629" s="28" t="s">
        <v>65</v>
      </c>
      <c r="C5629">
        <v>8.1000000000000003E-2</v>
      </c>
      <c r="D5629">
        <v>0.128</v>
      </c>
    </row>
    <row r="5630" spans="1:4" x14ac:dyDescent="0.2">
      <c r="A5630" s="27">
        <v>45716.614583333336</v>
      </c>
      <c r="B5630" s="28" t="s">
        <v>66</v>
      </c>
      <c r="C5630">
        <v>8.1000000000000003E-2</v>
      </c>
      <c r="D5630">
        <v>8.3000000000000004E-2</v>
      </c>
    </row>
    <row r="5631" spans="1:4" x14ac:dyDescent="0.2">
      <c r="A5631" s="27">
        <v>45716.625</v>
      </c>
      <c r="B5631" s="28" t="s">
        <v>67</v>
      </c>
      <c r="C5631">
        <v>8.1000000000000003E-2</v>
      </c>
      <c r="D5631">
        <v>6.3E-2</v>
      </c>
    </row>
    <row r="5632" spans="1:4" x14ac:dyDescent="0.2">
      <c r="A5632" s="27">
        <v>45716.635416666664</v>
      </c>
      <c r="B5632" s="28" t="s">
        <v>68</v>
      </c>
      <c r="C5632">
        <v>0.08</v>
      </c>
      <c r="D5632">
        <v>0.04</v>
      </c>
    </row>
    <row r="5633" spans="1:4" x14ac:dyDescent="0.2">
      <c r="A5633" s="27">
        <v>45716.645833333336</v>
      </c>
      <c r="B5633" s="28" t="s">
        <v>69</v>
      </c>
      <c r="C5633">
        <v>0.08</v>
      </c>
      <c r="D5633">
        <v>5.9000000000000004E-2</v>
      </c>
    </row>
    <row r="5634" spans="1:4" x14ac:dyDescent="0.2">
      <c r="A5634" s="27">
        <v>45716.65625</v>
      </c>
      <c r="B5634" s="28" t="s">
        <v>70</v>
      </c>
      <c r="C5634">
        <v>7.9000000000000001E-2</v>
      </c>
      <c r="D5634">
        <v>9.1999999999999998E-2</v>
      </c>
    </row>
    <row r="5635" spans="1:4" x14ac:dyDescent="0.2">
      <c r="A5635" s="27">
        <v>45716.666666666664</v>
      </c>
      <c r="B5635" s="28" t="s">
        <v>71</v>
      </c>
      <c r="C5635">
        <v>5.8999999999999997E-2</v>
      </c>
      <c r="D5635">
        <v>5.3999999999999999E-2</v>
      </c>
    </row>
    <row r="5636" spans="1:4" x14ac:dyDescent="0.2">
      <c r="A5636" s="27">
        <v>45716.677083333336</v>
      </c>
      <c r="B5636" s="28" t="s">
        <v>72</v>
      </c>
      <c r="C5636">
        <v>4.9000000000000002E-2</v>
      </c>
      <c r="D5636">
        <v>7.3999999999999996E-2</v>
      </c>
    </row>
    <row r="5637" spans="1:4" x14ac:dyDescent="0.2">
      <c r="A5637" s="27">
        <v>45716.6875</v>
      </c>
      <c r="B5637" s="28" t="s">
        <v>73</v>
      </c>
      <c r="C5637">
        <v>3.9E-2</v>
      </c>
      <c r="D5637">
        <v>7.3999999999999996E-2</v>
      </c>
    </row>
    <row r="5638" spans="1:4" x14ac:dyDescent="0.2">
      <c r="A5638" s="27">
        <v>45716.697916666664</v>
      </c>
      <c r="B5638" s="28" t="s">
        <v>74</v>
      </c>
      <c r="C5638">
        <v>2.9000000000000001E-2</v>
      </c>
      <c r="D5638">
        <v>2.7E-2</v>
      </c>
    </row>
    <row r="5639" spans="1:4" x14ac:dyDescent="0.2">
      <c r="A5639" s="27">
        <v>45716.708333333336</v>
      </c>
      <c r="B5639" s="28" t="s">
        <v>75</v>
      </c>
      <c r="C5639">
        <v>0</v>
      </c>
      <c r="D5639">
        <v>1.2E-2</v>
      </c>
    </row>
    <row r="5640" spans="1:4" x14ac:dyDescent="0.2">
      <c r="A5640" s="27">
        <v>45716.71875</v>
      </c>
      <c r="B5640" s="28" t="s">
        <v>76</v>
      </c>
      <c r="C5640">
        <v>0</v>
      </c>
      <c r="D5640">
        <v>3.0000000000000001E-3</v>
      </c>
    </row>
    <row r="5641" spans="1:4" x14ac:dyDescent="0.2">
      <c r="A5641" s="27">
        <v>45716.729166666664</v>
      </c>
      <c r="B5641" s="28" t="s">
        <v>77</v>
      </c>
      <c r="C5641">
        <v>0</v>
      </c>
      <c r="D5641">
        <v>0</v>
      </c>
    </row>
    <row r="5642" spans="1:4" x14ac:dyDescent="0.2">
      <c r="A5642" s="27">
        <v>45716.739583333336</v>
      </c>
      <c r="B5642" s="28" t="s">
        <v>78</v>
      </c>
      <c r="C5642">
        <v>0</v>
      </c>
      <c r="D5642">
        <v>0</v>
      </c>
    </row>
    <row r="5643" spans="1:4" x14ac:dyDescent="0.2">
      <c r="A5643" s="27">
        <v>45716.75</v>
      </c>
      <c r="B5643" s="28" t="s">
        <v>79</v>
      </c>
      <c r="C5643">
        <v>0</v>
      </c>
      <c r="D5643">
        <v>0</v>
      </c>
    </row>
    <row r="5644" spans="1:4" x14ac:dyDescent="0.2">
      <c r="A5644" s="27">
        <v>45716.760416666664</v>
      </c>
      <c r="B5644" s="28" t="s">
        <v>80</v>
      </c>
      <c r="C5644">
        <v>0</v>
      </c>
      <c r="D5644">
        <v>0</v>
      </c>
    </row>
    <row r="5645" spans="1:4" x14ac:dyDescent="0.2">
      <c r="A5645" s="27">
        <v>45716.770833333336</v>
      </c>
      <c r="B5645" s="28" t="s">
        <v>81</v>
      </c>
      <c r="C5645">
        <v>0</v>
      </c>
      <c r="D5645">
        <v>0</v>
      </c>
    </row>
    <row r="5646" spans="1:4" x14ac:dyDescent="0.2">
      <c r="A5646" s="27">
        <v>45716.78125</v>
      </c>
      <c r="B5646" s="28" t="s">
        <v>82</v>
      </c>
      <c r="C5646">
        <v>0</v>
      </c>
      <c r="D5646">
        <v>0</v>
      </c>
    </row>
    <row r="5647" spans="1:4" x14ac:dyDescent="0.2">
      <c r="A5647" s="27">
        <v>45716.791666666664</v>
      </c>
      <c r="B5647" s="28" t="s">
        <v>83</v>
      </c>
      <c r="C5647">
        <v>0</v>
      </c>
      <c r="D5647">
        <v>0</v>
      </c>
    </row>
    <row r="5648" spans="1:4" x14ac:dyDescent="0.2">
      <c r="A5648" s="27">
        <v>45716.802083333336</v>
      </c>
      <c r="B5648" s="28" t="s">
        <v>84</v>
      </c>
      <c r="C5648">
        <v>0</v>
      </c>
      <c r="D5648">
        <v>0</v>
      </c>
    </row>
    <row r="5649" spans="1:4" x14ac:dyDescent="0.2">
      <c r="A5649" s="27">
        <v>45716.8125</v>
      </c>
      <c r="B5649" s="28" t="s">
        <v>85</v>
      </c>
      <c r="C5649">
        <v>0</v>
      </c>
      <c r="D5649">
        <v>0</v>
      </c>
    </row>
    <row r="5650" spans="1:4" x14ac:dyDescent="0.2">
      <c r="A5650" s="27">
        <v>45716.822916666664</v>
      </c>
      <c r="B5650" s="28" t="s">
        <v>86</v>
      </c>
      <c r="C5650">
        <v>0</v>
      </c>
      <c r="D5650">
        <v>0</v>
      </c>
    </row>
    <row r="5651" spans="1:4" x14ac:dyDescent="0.2">
      <c r="A5651" s="27">
        <v>45716.833333333336</v>
      </c>
      <c r="B5651" s="28" t="s">
        <v>87</v>
      </c>
      <c r="C5651">
        <v>0</v>
      </c>
      <c r="D5651">
        <v>0</v>
      </c>
    </row>
    <row r="5652" spans="1:4" x14ac:dyDescent="0.2">
      <c r="A5652" s="27">
        <v>45716.84375</v>
      </c>
      <c r="B5652" s="28" t="s">
        <v>88</v>
      </c>
      <c r="C5652">
        <v>0</v>
      </c>
      <c r="D5652">
        <v>0</v>
      </c>
    </row>
    <row r="5653" spans="1:4" x14ac:dyDescent="0.2">
      <c r="A5653" s="27">
        <v>45716.854166666664</v>
      </c>
      <c r="B5653" s="28" t="s">
        <v>89</v>
      </c>
      <c r="C5653">
        <v>0</v>
      </c>
      <c r="D5653">
        <v>0</v>
      </c>
    </row>
    <row r="5654" spans="1:4" x14ac:dyDescent="0.2">
      <c r="A5654" s="27">
        <v>45716.864583333336</v>
      </c>
      <c r="B5654" s="28" t="s">
        <v>90</v>
      </c>
      <c r="C5654">
        <v>0</v>
      </c>
      <c r="D5654">
        <v>0</v>
      </c>
    </row>
    <row r="5655" spans="1:4" x14ac:dyDescent="0.2">
      <c r="A5655" s="27">
        <v>45716.875</v>
      </c>
      <c r="B5655" s="28" t="s">
        <v>91</v>
      </c>
      <c r="C5655">
        <v>0</v>
      </c>
      <c r="D5655">
        <v>0</v>
      </c>
    </row>
    <row r="5656" spans="1:4" x14ac:dyDescent="0.2">
      <c r="A5656" s="27">
        <v>45716.885416666664</v>
      </c>
      <c r="B5656" s="28" t="s">
        <v>92</v>
      </c>
      <c r="C5656">
        <v>0</v>
      </c>
      <c r="D5656">
        <v>0</v>
      </c>
    </row>
    <row r="5657" spans="1:4" x14ac:dyDescent="0.2">
      <c r="A5657" s="27">
        <v>45716.895833333336</v>
      </c>
      <c r="B5657" s="28" t="s">
        <v>93</v>
      </c>
      <c r="C5657">
        <v>0</v>
      </c>
      <c r="D5657">
        <v>0</v>
      </c>
    </row>
    <row r="5658" spans="1:4" x14ac:dyDescent="0.2">
      <c r="A5658" s="27">
        <v>45716.90625</v>
      </c>
      <c r="B5658" s="28" t="s">
        <v>94</v>
      </c>
      <c r="C5658">
        <v>0</v>
      </c>
      <c r="D5658">
        <v>0</v>
      </c>
    </row>
    <row r="5659" spans="1:4" x14ac:dyDescent="0.2">
      <c r="A5659" s="27">
        <v>45716.916666666664</v>
      </c>
      <c r="B5659" s="28" t="s">
        <v>95</v>
      </c>
      <c r="C5659">
        <v>0</v>
      </c>
      <c r="D5659">
        <v>0</v>
      </c>
    </row>
    <row r="5660" spans="1:4" x14ac:dyDescent="0.2">
      <c r="A5660" s="27">
        <v>45716.927083333336</v>
      </c>
      <c r="B5660" s="28" t="s">
        <v>96</v>
      </c>
      <c r="C5660">
        <v>0</v>
      </c>
      <c r="D5660">
        <v>0</v>
      </c>
    </row>
    <row r="5661" spans="1:4" x14ac:dyDescent="0.2">
      <c r="A5661" s="27">
        <v>45716.9375</v>
      </c>
      <c r="B5661" s="28" t="s">
        <v>97</v>
      </c>
      <c r="C5661">
        <v>0</v>
      </c>
      <c r="D5661">
        <v>0</v>
      </c>
    </row>
    <row r="5662" spans="1:4" x14ac:dyDescent="0.2">
      <c r="A5662" s="27">
        <v>45716.947916666664</v>
      </c>
      <c r="B5662" s="28" t="s">
        <v>98</v>
      </c>
      <c r="C5662">
        <v>0</v>
      </c>
      <c r="D5662">
        <v>0</v>
      </c>
    </row>
    <row r="5663" spans="1:4" x14ac:dyDescent="0.2">
      <c r="A5663" s="27">
        <v>45716.958333333336</v>
      </c>
      <c r="B5663" s="28" t="s">
        <v>99</v>
      </c>
      <c r="C5663">
        <v>0</v>
      </c>
      <c r="D5663">
        <v>0</v>
      </c>
    </row>
    <row r="5664" spans="1:4" x14ac:dyDescent="0.2">
      <c r="A5664" s="27">
        <v>45716.96875</v>
      </c>
      <c r="B5664" s="28" t="s">
        <v>100</v>
      </c>
      <c r="C5664">
        <v>0</v>
      </c>
      <c r="D5664">
        <v>0</v>
      </c>
    </row>
    <row r="5665" spans="1:4" x14ac:dyDescent="0.2">
      <c r="A5665" s="27">
        <v>45716.979166666664</v>
      </c>
      <c r="B5665" s="28" t="s">
        <v>101</v>
      </c>
      <c r="C5665">
        <v>0</v>
      </c>
      <c r="D5665">
        <v>0</v>
      </c>
    </row>
    <row r="5666" spans="1:4" ht="17" thickBot="1" x14ac:dyDescent="0.25">
      <c r="A5666" s="29">
        <v>45716.989583333336</v>
      </c>
      <c r="B5666" s="30" t="s">
        <v>102</v>
      </c>
      <c r="C5666">
        <v>0</v>
      </c>
      <c r="D5666">
        <v>0</v>
      </c>
    </row>
    <row r="5667" spans="1:4" x14ac:dyDescent="0.2">
      <c r="A5667" s="20">
        <v>45717</v>
      </c>
      <c r="B5667" s="21" t="s">
        <v>7</v>
      </c>
      <c r="C5667">
        <v>0</v>
      </c>
      <c r="D5667">
        <v>0</v>
      </c>
    </row>
    <row r="5668" spans="1:4" x14ac:dyDescent="0.2">
      <c r="A5668" s="22">
        <v>45717.010416666664</v>
      </c>
      <c r="B5668" s="14" t="s">
        <v>8</v>
      </c>
      <c r="C5668">
        <v>0</v>
      </c>
      <c r="D5668">
        <v>0</v>
      </c>
    </row>
    <row r="5669" spans="1:4" x14ac:dyDescent="0.2">
      <c r="A5669" s="22">
        <v>45717.020833333336</v>
      </c>
      <c r="B5669" s="14" t="s">
        <v>9</v>
      </c>
      <c r="C5669">
        <v>0</v>
      </c>
      <c r="D5669">
        <v>0</v>
      </c>
    </row>
    <row r="5670" spans="1:4" x14ac:dyDescent="0.2">
      <c r="A5670" s="22">
        <v>45717.03125</v>
      </c>
      <c r="B5670" s="14" t="s">
        <v>10</v>
      </c>
      <c r="C5670">
        <v>0</v>
      </c>
      <c r="D5670">
        <v>0</v>
      </c>
    </row>
    <row r="5671" spans="1:4" x14ac:dyDescent="0.2">
      <c r="A5671" s="22">
        <v>45717.041666666664</v>
      </c>
      <c r="B5671" s="14" t="s">
        <v>11</v>
      </c>
      <c r="C5671">
        <v>0</v>
      </c>
      <c r="D5671">
        <v>0</v>
      </c>
    </row>
    <row r="5672" spans="1:4" x14ac:dyDescent="0.2">
      <c r="A5672" s="22">
        <v>45717.052083333336</v>
      </c>
      <c r="B5672" s="14" t="s">
        <v>12</v>
      </c>
      <c r="C5672">
        <v>0</v>
      </c>
      <c r="D5672">
        <v>0</v>
      </c>
    </row>
    <row r="5673" spans="1:4" x14ac:dyDescent="0.2">
      <c r="A5673" s="22">
        <v>45717.0625</v>
      </c>
      <c r="B5673" s="14" t="s">
        <v>13</v>
      </c>
      <c r="C5673">
        <v>0</v>
      </c>
      <c r="D5673">
        <v>0</v>
      </c>
    </row>
    <row r="5674" spans="1:4" x14ac:dyDescent="0.2">
      <c r="A5674" s="22">
        <v>45717.072916666664</v>
      </c>
      <c r="B5674" s="14" t="s">
        <v>14</v>
      </c>
      <c r="C5674">
        <v>0</v>
      </c>
      <c r="D5674">
        <v>0</v>
      </c>
    </row>
    <row r="5675" spans="1:4" x14ac:dyDescent="0.2">
      <c r="A5675" s="22">
        <v>45717.083333333336</v>
      </c>
      <c r="B5675" s="14" t="s">
        <v>15</v>
      </c>
      <c r="C5675">
        <v>0</v>
      </c>
      <c r="D5675">
        <v>0</v>
      </c>
    </row>
    <row r="5676" spans="1:4" x14ac:dyDescent="0.2">
      <c r="A5676" s="22">
        <v>45717.09375</v>
      </c>
      <c r="B5676" s="14" t="s">
        <v>16</v>
      </c>
      <c r="C5676">
        <v>0</v>
      </c>
      <c r="D5676">
        <v>0</v>
      </c>
    </row>
    <row r="5677" spans="1:4" x14ac:dyDescent="0.2">
      <c r="A5677" s="22">
        <v>45717.104166666664</v>
      </c>
      <c r="B5677" s="14" t="s">
        <v>17</v>
      </c>
      <c r="C5677">
        <v>0</v>
      </c>
      <c r="D5677">
        <v>0</v>
      </c>
    </row>
    <row r="5678" spans="1:4" x14ac:dyDescent="0.2">
      <c r="A5678" s="22">
        <v>45717.114583333336</v>
      </c>
      <c r="B5678" s="14" t="s">
        <v>18</v>
      </c>
      <c r="C5678">
        <v>0</v>
      </c>
      <c r="D5678">
        <v>0</v>
      </c>
    </row>
    <row r="5679" spans="1:4" x14ac:dyDescent="0.2">
      <c r="A5679" s="22">
        <v>45717.125</v>
      </c>
      <c r="B5679" s="14" t="s">
        <v>19</v>
      </c>
      <c r="C5679">
        <v>0</v>
      </c>
      <c r="D5679">
        <v>0</v>
      </c>
    </row>
    <row r="5680" spans="1:4" x14ac:dyDescent="0.2">
      <c r="A5680" s="22">
        <v>45717.135416666664</v>
      </c>
      <c r="B5680" s="14" t="s">
        <v>20</v>
      </c>
      <c r="C5680">
        <v>0</v>
      </c>
      <c r="D5680">
        <v>0</v>
      </c>
    </row>
    <row r="5681" spans="1:4" x14ac:dyDescent="0.2">
      <c r="A5681" s="22">
        <v>45717.145833333336</v>
      </c>
      <c r="B5681" s="14" t="s">
        <v>21</v>
      </c>
      <c r="C5681">
        <v>0</v>
      </c>
      <c r="D5681">
        <v>0</v>
      </c>
    </row>
    <row r="5682" spans="1:4" x14ac:dyDescent="0.2">
      <c r="A5682" s="22">
        <v>45717.15625</v>
      </c>
      <c r="B5682" s="14" t="s">
        <v>22</v>
      </c>
      <c r="C5682">
        <v>0</v>
      </c>
      <c r="D5682">
        <v>0</v>
      </c>
    </row>
    <row r="5683" spans="1:4" x14ac:dyDescent="0.2">
      <c r="A5683" s="22">
        <v>45717.166666666664</v>
      </c>
      <c r="B5683" s="14" t="s">
        <v>23</v>
      </c>
      <c r="C5683">
        <v>0</v>
      </c>
      <c r="D5683">
        <v>0</v>
      </c>
    </row>
    <row r="5684" spans="1:4" x14ac:dyDescent="0.2">
      <c r="A5684" s="22">
        <v>45717.177083333336</v>
      </c>
      <c r="B5684" s="14" t="s">
        <v>24</v>
      </c>
      <c r="C5684">
        <v>0</v>
      </c>
      <c r="D5684">
        <v>0</v>
      </c>
    </row>
    <row r="5685" spans="1:4" x14ac:dyDescent="0.2">
      <c r="A5685" s="22">
        <v>45717.1875</v>
      </c>
      <c r="B5685" s="14" t="s">
        <v>25</v>
      </c>
      <c r="C5685">
        <v>0</v>
      </c>
      <c r="D5685">
        <v>0</v>
      </c>
    </row>
    <row r="5686" spans="1:4" x14ac:dyDescent="0.2">
      <c r="A5686" s="22">
        <v>45717.197916666664</v>
      </c>
      <c r="B5686" s="14" t="s">
        <v>26</v>
      </c>
      <c r="C5686">
        <v>0</v>
      </c>
      <c r="D5686">
        <v>0</v>
      </c>
    </row>
    <row r="5687" spans="1:4" x14ac:dyDescent="0.2">
      <c r="A5687" s="22">
        <v>45717.208333333336</v>
      </c>
      <c r="B5687" s="14" t="s">
        <v>27</v>
      </c>
      <c r="C5687">
        <v>0</v>
      </c>
      <c r="D5687">
        <v>0</v>
      </c>
    </row>
    <row r="5688" spans="1:4" x14ac:dyDescent="0.2">
      <c r="A5688" s="22">
        <v>45717.21875</v>
      </c>
      <c r="B5688" s="14" t="s">
        <v>28</v>
      </c>
      <c r="C5688">
        <v>0</v>
      </c>
      <c r="D5688">
        <v>0</v>
      </c>
    </row>
    <row r="5689" spans="1:4" x14ac:dyDescent="0.2">
      <c r="A5689" s="22">
        <v>45717.229166666664</v>
      </c>
      <c r="B5689" s="14" t="s">
        <v>29</v>
      </c>
      <c r="C5689">
        <v>0</v>
      </c>
      <c r="D5689">
        <v>0</v>
      </c>
    </row>
    <row r="5690" spans="1:4" x14ac:dyDescent="0.2">
      <c r="A5690" s="22">
        <v>45717.239583333336</v>
      </c>
      <c r="B5690" s="14" t="s">
        <v>30</v>
      </c>
      <c r="C5690">
        <v>0</v>
      </c>
      <c r="D5690">
        <v>0</v>
      </c>
    </row>
    <row r="5691" spans="1:4" x14ac:dyDescent="0.2">
      <c r="A5691" s="22">
        <v>45717.25</v>
      </c>
      <c r="B5691" s="14" t="s">
        <v>31</v>
      </c>
      <c r="C5691">
        <v>0</v>
      </c>
      <c r="D5691">
        <v>0</v>
      </c>
    </row>
    <row r="5692" spans="1:4" x14ac:dyDescent="0.2">
      <c r="A5692" s="22">
        <v>45717.260416666664</v>
      </c>
      <c r="B5692" s="14" t="s">
        <v>32</v>
      </c>
      <c r="C5692">
        <v>0</v>
      </c>
      <c r="D5692">
        <v>0</v>
      </c>
    </row>
    <row r="5693" spans="1:4" x14ac:dyDescent="0.2">
      <c r="A5693" s="22">
        <v>45717.270833333336</v>
      </c>
      <c r="B5693" s="14" t="s">
        <v>33</v>
      </c>
      <c r="C5693">
        <v>0</v>
      </c>
      <c r="D5693">
        <v>0</v>
      </c>
    </row>
    <row r="5694" spans="1:4" x14ac:dyDescent="0.2">
      <c r="A5694" s="22">
        <v>45717.28125</v>
      </c>
      <c r="B5694" s="14" t="s">
        <v>34</v>
      </c>
      <c r="C5694">
        <v>0</v>
      </c>
      <c r="D5694">
        <v>0</v>
      </c>
    </row>
    <row r="5695" spans="1:4" x14ac:dyDescent="0.2">
      <c r="A5695" s="22">
        <v>45717.291666666664</v>
      </c>
      <c r="B5695" s="14" t="s">
        <v>35</v>
      </c>
      <c r="C5695">
        <v>0</v>
      </c>
      <c r="D5695">
        <v>0</v>
      </c>
    </row>
    <row r="5696" spans="1:4" x14ac:dyDescent="0.2">
      <c r="A5696" s="22">
        <v>45717.302083333336</v>
      </c>
      <c r="B5696" s="14" t="s">
        <v>36</v>
      </c>
      <c r="C5696">
        <v>0</v>
      </c>
      <c r="D5696">
        <v>0</v>
      </c>
    </row>
    <row r="5697" spans="1:4" x14ac:dyDescent="0.2">
      <c r="A5697" s="22">
        <v>45717.3125</v>
      </c>
      <c r="B5697" s="14" t="s">
        <v>37</v>
      </c>
      <c r="C5697">
        <v>0</v>
      </c>
      <c r="D5697">
        <v>0</v>
      </c>
    </row>
    <row r="5698" spans="1:4" x14ac:dyDescent="0.2">
      <c r="A5698" s="22">
        <v>45717.322916666664</v>
      </c>
      <c r="B5698" s="14" t="s">
        <v>38</v>
      </c>
      <c r="C5698">
        <v>0</v>
      </c>
      <c r="D5698">
        <v>7.0000000000000001E-3</v>
      </c>
    </row>
    <row r="5699" spans="1:4" x14ac:dyDescent="0.2">
      <c r="A5699" s="22">
        <v>45717.333333333336</v>
      </c>
      <c r="B5699" s="14" t="s">
        <v>39</v>
      </c>
      <c r="C5699">
        <v>1.9E-2</v>
      </c>
      <c r="D5699">
        <v>1.4E-2</v>
      </c>
    </row>
    <row r="5700" spans="1:4" x14ac:dyDescent="0.2">
      <c r="A5700" s="22">
        <v>45717.34375</v>
      </c>
      <c r="B5700" s="14" t="s">
        <v>40</v>
      </c>
      <c r="C5700">
        <v>0.03</v>
      </c>
      <c r="D5700">
        <v>2.8000000000000001E-2</v>
      </c>
    </row>
    <row r="5701" spans="1:4" x14ac:dyDescent="0.2">
      <c r="A5701" s="22">
        <v>45717.354166666664</v>
      </c>
      <c r="B5701" s="14" t="s">
        <v>41</v>
      </c>
      <c r="C5701">
        <v>4.1000000000000002E-2</v>
      </c>
      <c r="D5701">
        <v>2.7E-2</v>
      </c>
    </row>
    <row r="5702" spans="1:4" x14ac:dyDescent="0.2">
      <c r="A5702" s="22">
        <v>45717.364583333336</v>
      </c>
      <c r="B5702" s="14" t="s">
        <v>42</v>
      </c>
      <c r="C5702">
        <v>5.0999999999999997E-2</v>
      </c>
      <c r="D5702">
        <v>3.5000000000000003E-2</v>
      </c>
    </row>
    <row r="5703" spans="1:4" x14ac:dyDescent="0.2">
      <c r="A5703" s="22">
        <v>45717.375</v>
      </c>
      <c r="B5703" s="14" t="s">
        <v>43</v>
      </c>
      <c r="C5703">
        <v>7.1999999999999995E-2</v>
      </c>
      <c r="D5703">
        <v>5.5E-2</v>
      </c>
    </row>
    <row r="5704" spans="1:4" x14ac:dyDescent="0.2">
      <c r="A5704" s="22">
        <v>45717.385416666664</v>
      </c>
      <c r="B5704" s="14" t="s">
        <v>44</v>
      </c>
      <c r="C5704">
        <v>8.1000000000000003E-2</v>
      </c>
      <c r="D5704">
        <v>8.1000000000000003E-2</v>
      </c>
    </row>
    <row r="5705" spans="1:4" x14ac:dyDescent="0.2">
      <c r="A5705" s="22">
        <v>45717.395833333336</v>
      </c>
      <c r="B5705" s="14" t="s">
        <v>45</v>
      </c>
      <c r="C5705">
        <v>0.09</v>
      </c>
      <c r="D5705">
        <v>9.9000000000000005E-2</v>
      </c>
    </row>
    <row r="5706" spans="1:4" x14ac:dyDescent="0.2">
      <c r="A5706" s="22">
        <v>45717.40625</v>
      </c>
      <c r="B5706" s="14" t="s">
        <v>46</v>
      </c>
      <c r="C5706">
        <v>0.1</v>
      </c>
      <c r="D5706">
        <v>0.10100000000000001</v>
      </c>
    </row>
    <row r="5707" spans="1:4" x14ac:dyDescent="0.2">
      <c r="A5707" s="22">
        <v>45717.416666666664</v>
      </c>
      <c r="B5707" s="14" t="s">
        <v>47</v>
      </c>
      <c r="C5707">
        <v>0.10100000000000001</v>
      </c>
      <c r="D5707">
        <v>0.14199999999999999</v>
      </c>
    </row>
    <row r="5708" spans="1:4" x14ac:dyDescent="0.2">
      <c r="A5708" s="22">
        <v>45717.427083333336</v>
      </c>
      <c r="B5708" s="14" t="s">
        <v>48</v>
      </c>
      <c r="C5708">
        <v>0.107</v>
      </c>
      <c r="D5708">
        <v>0.121</v>
      </c>
    </row>
    <row r="5709" spans="1:4" x14ac:dyDescent="0.2">
      <c r="A5709" s="22">
        <v>45717.4375</v>
      </c>
      <c r="B5709" s="14" t="s">
        <v>49</v>
      </c>
      <c r="C5709">
        <v>0.113</v>
      </c>
      <c r="D5709">
        <v>0.128</v>
      </c>
    </row>
    <row r="5710" spans="1:4" x14ac:dyDescent="0.2">
      <c r="A5710" s="22">
        <v>45717.447916666664</v>
      </c>
      <c r="B5710" s="14" t="s">
        <v>50</v>
      </c>
      <c r="C5710">
        <v>0.11899999999999999</v>
      </c>
      <c r="D5710">
        <v>0.16400000000000001</v>
      </c>
    </row>
    <row r="5711" spans="1:4" x14ac:dyDescent="0.2">
      <c r="A5711" s="22">
        <v>45717.458333333336</v>
      </c>
      <c r="B5711" s="14" t="s">
        <v>51</v>
      </c>
      <c r="C5711">
        <v>0.126</v>
      </c>
      <c r="D5711">
        <v>0.189</v>
      </c>
    </row>
    <row r="5712" spans="1:4" x14ac:dyDescent="0.2">
      <c r="A5712" s="22">
        <v>45717.46875</v>
      </c>
      <c r="B5712" s="14" t="s">
        <v>52</v>
      </c>
      <c r="C5712">
        <v>0.13100000000000001</v>
      </c>
      <c r="D5712">
        <v>0.30299999999999999</v>
      </c>
    </row>
    <row r="5713" spans="1:4" x14ac:dyDescent="0.2">
      <c r="A5713" s="22">
        <v>45717.479166666664</v>
      </c>
      <c r="B5713" s="14" t="s">
        <v>53</v>
      </c>
      <c r="C5713">
        <v>0.13500000000000001</v>
      </c>
      <c r="D5713">
        <v>0.41199999999999998</v>
      </c>
    </row>
    <row r="5714" spans="1:4" x14ac:dyDescent="0.2">
      <c r="A5714" s="22">
        <v>45717.489583333336</v>
      </c>
      <c r="B5714" s="14" t="s">
        <v>54</v>
      </c>
      <c r="C5714">
        <v>0.14000000000000001</v>
      </c>
      <c r="D5714">
        <v>0.38400000000000001</v>
      </c>
    </row>
    <row r="5715" spans="1:4" x14ac:dyDescent="0.2">
      <c r="A5715" s="22">
        <v>45717.5</v>
      </c>
      <c r="B5715" s="14" t="s">
        <v>55</v>
      </c>
      <c r="C5715">
        <v>0.14699999999999999</v>
      </c>
      <c r="D5715">
        <v>0.28699999999999998</v>
      </c>
    </row>
    <row r="5716" spans="1:4" x14ac:dyDescent="0.2">
      <c r="A5716" s="22">
        <v>45717.510416666664</v>
      </c>
      <c r="B5716" s="14" t="s">
        <v>56</v>
      </c>
      <c r="C5716">
        <v>0.15</v>
      </c>
      <c r="D5716">
        <v>0.44800000000000001</v>
      </c>
    </row>
    <row r="5717" spans="1:4" x14ac:dyDescent="0.2">
      <c r="A5717" s="22">
        <v>45717.520833333336</v>
      </c>
      <c r="B5717" s="14" t="s">
        <v>57</v>
      </c>
      <c r="C5717">
        <v>0.15</v>
      </c>
      <c r="D5717">
        <v>0.20799999999999999</v>
      </c>
    </row>
    <row r="5718" spans="1:4" x14ac:dyDescent="0.2">
      <c r="A5718" s="22">
        <v>45717.53125</v>
      </c>
      <c r="B5718" s="14" t="s">
        <v>58</v>
      </c>
      <c r="C5718">
        <v>0.14699999999999999</v>
      </c>
      <c r="D5718">
        <v>0.216</v>
      </c>
    </row>
    <row r="5719" spans="1:4" x14ac:dyDescent="0.2">
      <c r="A5719" s="22">
        <v>45717.541666666664</v>
      </c>
      <c r="B5719" s="14" t="s">
        <v>59</v>
      </c>
      <c r="C5719">
        <v>0.14699999999999999</v>
      </c>
      <c r="D5719">
        <v>0.19400000000000001</v>
      </c>
    </row>
    <row r="5720" spans="1:4" x14ac:dyDescent="0.2">
      <c r="A5720" s="22">
        <v>45717.552083333336</v>
      </c>
      <c r="B5720" s="14" t="s">
        <v>60</v>
      </c>
      <c r="C5720">
        <v>0.14299999999999999</v>
      </c>
      <c r="D5720">
        <v>0.18</v>
      </c>
    </row>
    <row r="5721" spans="1:4" x14ac:dyDescent="0.2">
      <c r="A5721" s="22">
        <v>45717.5625</v>
      </c>
      <c r="B5721" s="14" t="s">
        <v>61</v>
      </c>
      <c r="C5721">
        <v>0.13900000000000001</v>
      </c>
      <c r="D5721">
        <v>0.16700000000000001</v>
      </c>
    </row>
    <row r="5722" spans="1:4" x14ac:dyDescent="0.2">
      <c r="A5722" s="22">
        <v>45717.572916666664</v>
      </c>
      <c r="B5722" s="14" t="s">
        <v>62</v>
      </c>
      <c r="C5722">
        <v>0.13500000000000001</v>
      </c>
      <c r="D5722">
        <v>0.16</v>
      </c>
    </row>
    <row r="5723" spans="1:4" x14ac:dyDescent="0.2">
      <c r="A5723" s="22">
        <v>45717.583333333336</v>
      </c>
      <c r="B5723" s="14" t="s">
        <v>63</v>
      </c>
      <c r="C5723">
        <v>0.123</v>
      </c>
      <c r="D5723">
        <v>0.13800000000000001</v>
      </c>
    </row>
    <row r="5724" spans="1:4" x14ac:dyDescent="0.2">
      <c r="A5724" s="22">
        <v>45717.59375</v>
      </c>
      <c r="B5724" s="14" t="s">
        <v>64</v>
      </c>
      <c r="C5724">
        <v>0.114</v>
      </c>
      <c r="D5724">
        <v>0.122</v>
      </c>
    </row>
    <row r="5725" spans="1:4" x14ac:dyDescent="0.2">
      <c r="A5725" s="22">
        <v>45717.604166666664</v>
      </c>
      <c r="B5725" s="14" t="s">
        <v>65</v>
      </c>
      <c r="C5725">
        <v>0.106</v>
      </c>
      <c r="D5725">
        <v>0.10299999999999999</v>
      </c>
    </row>
    <row r="5726" spans="1:4" x14ac:dyDescent="0.2">
      <c r="A5726" s="22">
        <v>45717.614583333336</v>
      </c>
      <c r="B5726" s="14" t="s">
        <v>66</v>
      </c>
      <c r="C5726">
        <v>9.7000000000000003E-2</v>
      </c>
      <c r="D5726">
        <v>0.09</v>
      </c>
    </row>
    <row r="5727" spans="1:4" x14ac:dyDescent="0.2">
      <c r="A5727" s="22">
        <v>45717.625</v>
      </c>
      <c r="B5727" s="14" t="s">
        <v>67</v>
      </c>
      <c r="C5727">
        <v>8.6999999999999994E-2</v>
      </c>
      <c r="D5727">
        <v>6.0999999999999999E-2</v>
      </c>
    </row>
    <row r="5728" spans="1:4" x14ac:dyDescent="0.2">
      <c r="A5728" s="22">
        <v>45717.635416666664</v>
      </c>
      <c r="B5728" s="14" t="s">
        <v>68</v>
      </c>
      <c r="C5728">
        <v>7.6999999999999999E-2</v>
      </c>
      <c r="D5728">
        <v>4.9000000000000002E-2</v>
      </c>
    </row>
    <row r="5729" spans="1:4" x14ac:dyDescent="0.2">
      <c r="A5729" s="22">
        <v>45717.645833333336</v>
      </c>
      <c r="B5729" s="14" t="s">
        <v>69</v>
      </c>
      <c r="C5729">
        <v>6.7000000000000004E-2</v>
      </c>
      <c r="D5729">
        <v>4.1000000000000002E-2</v>
      </c>
    </row>
    <row r="5730" spans="1:4" x14ac:dyDescent="0.2">
      <c r="A5730" s="22">
        <v>45717.65625</v>
      </c>
      <c r="B5730" s="14" t="s">
        <v>70</v>
      </c>
      <c r="C5730">
        <v>5.7000000000000002E-2</v>
      </c>
      <c r="D5730">
        <v>3.3000000000000002E-2</v>
      </c>
    </row>
    <row r="5731" spans="1:4" x14ac:dyDescent="0.2">
      <c r="A5731" s="22">
        <v>45717.666666666664</v>
      </c>
      <c r="B5731" s="14" t="s">
        <v>71</v>
      </c>
      <c r="C5731">
        <v>4.2999999999999997E-2</v>
      </c>
      <c r="D5731">
        <v>2.5000000000000001E-2</v>
      </c>
    </row>
    <row r="5732" spans="1:4" x14ac:dyDescent="0.2">
      <c r="A5732" s="22">
        <v>45717.677083333336</v>
      </c>
      <c r="B5732" s="14" t="s">
        <v>72</v>
      </c>
      <c r="C5732">
        <v>3.4000000000000002E-2</v>
      </c>
      <c r="D5732">
        <v>2.4E-2</v>
      </c>
    </row>
    <row r="5733" spans="1:4" x14ac:dyDescent="0.2">
      <c r="A5733" s="22">
        <v>45717.6875</v>
      </c>
      <c r="B5733" s="14" t="s">
        <v>73</v>
      </c>
      <c r="C5733">
        <v>2.5000000000000001E-2</v>
      </c>
      <c r="D5733">
        <v>1.7999999999999999E-2</v>
      </c>
    </row>
    <row r="5734" spans="1:4" x14ac:dyDescent="0.2">
      <c r="A5734" s="22">
        <v>45717.697916666664</v>
      </c>
      <c r="B5734" s="14" t="s">
        <v>74</v>
      </c>
      <c r="C5734">
        <v>1.6E-2</v>
      </c>
      <c r="D5734">
        <v>1.2E-2</v>
      </c>
    </row>
    <row r="5735" spans="1:4" x14ac:dyDescent="0.2">
      <c r="A5735" s="22">
        <v>45717.708333333336</v>
      </c>
      <c r="B5735" s="14" t="s">
        <v>75</v>
      </c>
      <c r="C5735">
        <v>0</v>
      </c>
      <c r="D5735">
        <v>0</v>
      </c>
    </row>
    <row r="5736" spans="1:4" x14ac:dyDescent="0.2">
      <c r="A5736" s="22">
        <v>45717.71875</v>
      </c>
      <c r="B5736" s="14" t="s">
        <v>76</v>
      </c>
      <c r="C5736">
        <v>0</v>
      </c>
      <c r="D5736">
        <v>0</v>
      </c>
    </row>
    <row r="5737" spans="1:4" x14ac:dyDescent="0.2">
      <c r="A5737" s="22">
        <v>45717.729166666664</v>
      </c>
      <c r="B5737" s="14" t="s">
        <v>77</v>
      </c>
      <c r="C5737">
        <v>0</v>
      </c>
      <c r="D5737">
        <v>0</v>
      </c>
    </row>
    <row r="5738" spans="1:4" x14ac:dyDescent="0.2">
      <c r="A5738" s="22">
        <v>45717.739583333336</v>
      </c>
      <c r="B5738" s="14" t="s">
        <v>78</v>
      </c>
      <c r="C5738">
        <v>0</v>
      </c>
      <c r="D5738">
        <v>0</v>
      </c>
    </row>
    <row r="5739" spans="1:4" x14ac:dyDescent="0.2">
      <c r="A5739" s="22">
        <v>45717.75</v>
      </c>
      <c r="B5739" s="14" t="s">
        <v>79</v>
      </c>
      <c r="C5739">
        <v>0</v>
      </c>
      <c r="D5739">
        <v>0</v>
      </c>
    </row>
    <row r="5740" spans="1:4" x14ac:dyDescent="0.2">
      <c r="A5740" s="22">
        <v>45717.760416666664</v>
      </c>
      <c r="B5740" s="14" t="s">
        <v>80</v>
      </c>
      <c r="C5740">
        <v>0</v>
      </c>
      <c r="D5740">
        <v>0</v>
      </c>
    </row>
    <row r="5741" spans="1:4" x14ac:dyDescent="0.2">
      <c r="A5741" s="22">
        <v>45717.770833333336</v>
      </c>
      <c r="B5741" s="14" t="s">
        <v>81</v>
      </c>
      <c r="C5741">
        <v>0</v>
      </c>
      <c r="D5741">
        <v>0</v>
      </c>
    </row>
    <row r="5742" spans="1:4" x14ac:dyDescent="0.2">
      <c r="A5742" s="22">
        <v>45717.78125</v>
      </c>
      <c r="B5742" s="14" t="s">
        <v>82</v>
      </c>
      <c r="C5742">
        <v>0</v>
      </c>
      <c r="D5742">
        <v>0</v>
      </c>
    </row>
    <row r="5743" spans="1:4" x14ac:dyDescent="0.2">
      <c r="A5743" s="22">
        <v>45717.791666666664</v>
      </c>
      <c r="B5743" s="14" t="s">
        <v>83</v>
      </c>
      <c r="C5743">
        <v>0</v>
      </c>
      <c r="D5743">
        <v>0</v>
      </c>
    </row>
    <row r="5744" spans="1:4" x14ac:dyDescent="0.2">
      <c r="A5744" s="22">
        <v>45717.802083333336</v>
      </c>
      <c r="B5744" s="14" t="s">
        <v>84</v>
      </c>
      <c r="C5744">
        <v>0</v>
      </c>
      <c r="D5744">
        <v>0</v>
      </c>
    </row>
    <row r="5745" spans="1:4" x14ac:dyDescent="0.2">
      <c r="A5745" s="22">
        <v>45717.8125</v>
      </c>
      <c r="B5745" s="14" t="s">
        <v>85</v>
      </c>
      <c r="C5745">
        <v>0</v>
      </c>
      <c r="D5745">
        <v>0</v>
      </c>
    </row>
    <row r="5746" spans="1:4" x14ac:dyDescent="0.2">
      <c r="A5746" s="22">
        <v>45717.822916666664</v>
      </c>
      <c r="B5746" s="14" t="s">
        <v>86</v>
      </c>
      <c r="C5746">
        <v>0</v>
      </c>
      <c r="D5746">
        <v>0</v>
      </c>
    </row>
    <row r="5747" spans="1:4" x14ac:dyDescent="0.2">
      <c r="A5747" s="22">
        <v>45717.833333333336</v>
      </c>
      <c r="B5747" s="14" t="s">
        <v>87</v>
      </c>
      <c r="C5747">
        <v>0</v>
      </c>
      <c r="D5747">
        <v>0</v>
      </c>
    </row>
    <row r="5748" spans="1:4" x14ac:dyDescent="0.2">
      <c r="A5748" s="22">
        <v>45717.84375</v>
      </c>
      <c r="B5748" s="14" t="s">
        <v>88</v>
      </c>
      <c r="C5748">
        <v>0</v>
      </c>
      <c r="D5748">
        <v>0</v>
      </c>
    </row>
    <row r="5749" spans="1:4" x14ac:dyDescent="0.2">
      <c r="A5749" s="22">
        <v>45717.854166666664</v>
      </c>
      <c r="B5749" s="14" t="s">
        <v>89</v>
      </c>
      <c r="C5749">
        <v>0</v>
      </c>
      <c r="D5749">
        <v>0</v>
      </c>
    </row>
    <row r="5750" spans="1:4" x14ac:dyDescent="0.2">
      <c r="A5750" s="22">
        <v>45717.864583333336</v>
      </c>
      <c r="B5750" s="14" t="s">
        <v>90</v>
      </c>
      <c r="C5750">
        <v>0</v>
      </c>
      <c r="D5750">
        <v>0</v>
      </c>
    </row>
    <row r="5751" spans="1:4" x14ac:dyDescent="0.2">
      <c r="A5751" s="22">
        <v>45717.875</v>
      </c>
      <c r="B5751" s="14" t="s">
        <v>91</v>
      </c>
      <c r="C5751">
        <v>0</v>
      </c>
      <c r="D5751">
        <v>0</v>
      </c>
    </row>
    <row r="5752" spans="1:4" x14ac:dyDescent="0.2">
      <c r="A5752" s="22">
        <v>45717.885416666664</v>
      </c>
      <c r="B5752" s="14" t="s">
        <v>92</v>
      </c>
      <c r="C5752">
        <v>0</v>
      </c>
      <c r="D5752">
        <v>0</v>
      </c>
    </row>
    <row r="5753" spans="1:4" x14ac:dyDescent="0.2">
      <c r="A5753" s="22">
        <v>45717.895833333336</v>
      </c>
      <c r="B5753" s="14" t="s">
        <v>93</v>
      </c>
      <c r="C5753">
        <v>0</v>
      </c>
      <c r="D5753">
        <v>0</v>
      </c>
    </row>
    <row r="5754" spans="1:4" x14ac:dyDescent="0.2">
      <c r="A5754" s="22">
        <v>45717.90625</v>
      </c>
      <c r="B5754" s="14" t="s">
        <v>94</v>
      </c>
      <c r="C5754">
        <v>0</v>
      </c>
      <c r="D5754">
        <v>0</v>
      </c>
    </row>
    <row r="5755" spans="1:4" x14ac:dyDescent="0.2">
      <c r="A5755" s="22">
        <v>45717.916666666664</v>
      </c>
      <c r="B5755" s="14" t="s">
        <v>95</v>
      </c>
      <c r="C5755">
        <v>0</v>
      </c>
      <c r="D5755">
        <v>0</v>
      </c>
    </row>
    <row r="5756" spans="1:4" x14ac:dyDescent="0.2">
      <c r="A5756" s="22">
        <v>45717.927083333336</v>
      </c>
      <c r="B5756" s="14" t="s">
        <v>96</v>
      </c>
      <c r="C5756">
        <v>0</v>
      </c>
      <c r="D5756">
        <v>0</v>
      </c>
    </row>
    <row r="5757" spans="1:4" x14ac:dyDescent="0.2">
      <c r="A5757" s="22">
        <v>45717.9375</v>
      </c>
      <c r="B5757" s="14" t="s">
        <v>97</v>
      </c>
      <c r="C5757">
        <v>0</v>
      </c>
      <c r="D5757">
        <v>0</v>
      </c>
    </row>
    <row r="5758" spans="1:4" x14ac:dyDescent="0.2">
      <c r="A5758" s="22">
        <v>45717.947916666664</v>
      </c>
      <c r="B5758" s="14" t="s">
        <v>98</v>
      </c>
      <c r="C5758">
        <v>0</v>
      </c>
      <c r="D5758">
        <v>0</v>
      </c>
    </row>
    <row r="5759" spans="1:4" x14ac:dyDescent="0.2">
      <c r="A5759" s="22">
        <v>45717.958333333336</v>
      </c>
      <c r="B5759" s="14" t="s">
        <v>99</v>
      </c>
      <c r="C5759">
        <v>0</v>
      </c>
      <c r="D5759">
        <v>0</v>
      </c>
    </row>
    <row r="5760" spans="1:4" x14ac:dyDescent="0.2">
      <c r="A5760" s="22">
        <v>45717.96875</v>
      </c>
      <c r="B5760" s="14" t="s">
        <v>100</v>
      </c>
      <c r="C5760">
        <v>0</v>
      </c>
      <c r="D5760">
        <v>0</v>
      </c>
    </row>
    <row r="5761" spans="1:4" x14ac:dyDescent="0.2">
      <c r="A5761" s="22">
        <v>45717.979166666664</v>
      </c>
      <c r="B5761" s="14" t="s">
        <v>101</v>
      </c>
      <c r="C5761">
        <v>0</v>
      </c>
      <c r="D5761">
        <v>0</v>
      </c>
    </row>
    <row r="5762" spans="1:4" x14ac:dyDescent="0.2">
      <c r="A5762" s="22">
        <v>45717.989583333336</v>
      </c>
      <c r="B5762" s="14" t="s">
        <v>102</v>
      </c>
      <c r="C5762">
        <v>0</v>
      </c>
      <c r="D5762">
        <v>0</v>
      </c>
    </row>
    <row r="5763" spans="1:4" x14ac:dyDescent="0.2">
      <c r="A5763" s="22">
        <v>45718</v>
      </c>
      <c r="B5763" s="14" t="s">
        <v>7</v>
      </c>
      <c r="C5763">
        <v>0</v>
      </c>
      <c r="D5763">
        <v>0</v>
      </c>
    </row>
    <row r="5764" spans="1:4" x14ac:dyDescent="0.2">
      <c r="A5764" s="22">
        <v>45718.010416666664</v>
      </c>
      <c r="B5764" s="14" t="s">
        <v>8</v>
      </c>
      <c r="C5764">
        <v>0</v>
      </c>
      <c r="D5764">
        <v>0</v>
      </c>
    </row>
    <row r="5765" spans="1:4" x14ac:dyDescent="0.2">
      <c r="A5765" s="22">
        <v>45718.020833333336</v>
      </c>
      <c r="B5765" s="14" t="s">
        <v>9</v>
      </c>
      <c r="C5765">
        <v>0</v>
      </c>
      <c r="D5765">
        <v>0</v>
      </c>
    </row>
    <row r="5766" spans="1:4" x14ac:dyDescent="0.2">
      <c r="A5766" s="22">
        <v>45718.03125</v>
      </c>
      <c r="B5766" s="14" t="s">
        <v>10</v>
      </c>
      <c r="C5766">
        <v>0</v>
      </c>
      <c r="D5766">
        <v>0</v>
      </c>
    </row>
    <row r="5767" spans="1:4" x14ac:dyDescent="0.2">
      <c r="A5767" s="22">
        <v>45718.041666666664</v>
      </c>
      <c r="B5767" s="14" t="s">
        <v>11</v>
      </c>
      <c r="C5767">
        <v>0</v>
      </c>
      <c r="D5767">
        <v>0</v>
      </c>
    </row>
    <row r="5768" spans="1:4" x14ac:dyDescent="0.2">
      <c r="A5768" s="22">
        <v>45718.052083333336</v>
      </c>
      <c r="B5768" s="14" t="s">
        <v>12</v>
      </c>
      <c r="C5768">
        <v>0</v>
      </c>
      <c r="D5768">
        <v>0</v>
      </c>
    </row>
    <row r="5769" spans="1:4" x14ac:dyDescent="0.2">
      <c r="A5769" s="22">
        <v>45718.0625</v>
      </c>
      <c r="B5769" s="14" t="s">
        <v>13</v>
      </c>
      <c r="C5769">
        <v>0</v>
      </c>
      <c r="D5769">
        <v>0</v>
      </c>
    </row>
    <row r="5770" spans="1:4" x14ac:dyDescent="0.2">
      <c r="A5770" s="22">
        <v>45718.072916666664</v>
      </c>
      <c r="B5770" s="14" t="s">
        <v>14</v>
      </c>
      <c r="C5770">
        <v>0</v>
      </c>
      <c r="D5770">
        <v>0</v>
      </c>
    </row>
    <row r="5771" spans="1:4" x14ac:dyDescent="0.2">
      <c r="A5771" s="22">
        <v>45718.083333333336</v>
      </c>
      <c r="B5771" s="14" t="s">
        <v>15</v>
      </c>
      <c r="C5771">
        <v>0</v>
      </c>
      <c r="D5771">
        <v>0</v>
      </c>
    </row>
    <row r="5772" spans="1:4" x14ac:dyDescent="0.2">
      <c r="A5772" s="22">
        <v>45718.09375</v>
      </c>
      <c r="B5772" s="14" t="s">
        <v>16</v>
      </c>
      <c r="C5772">
        <v>0</v>
      </c>
      <c r="D5772">
        <v>0</v>
      </c>
    </row>
    <row r="5773" spans="1:4" x14ac:dyDescent="0.2">
      <c r="A5773" s="22">
        <v>45718.104166666664</v>
      </c>
      <c r="B5773" s="14" t="s">
        <v>17</v>
      </c>
      <c r="C5773">
        <v>0</v>
      </c>
      <c r="D5773">
        <v>0</v>
      </c>
    </row>
    <row r="5774" spans="1:4" x14ac:dyDescent="0.2">
      <c r="A5774" s="22">
        <v>45718.114583333336</v>
      </c>
      <c r="B5774" s="14" t="s">
        <v>18</v>
      </c>
      <c r="C5774">
        <v>0</v>
      </c>
      <c r="D5774">
        <v>0</v>
      </c>
    </row>
    <row r="5775" spans="1:4" x14ac:dyDescent="0.2">
      <c r="A5775" s="22">
        <v>45718.125</v>
      </c>
      <c r="B5775" s="14" t="s">
        <v>19</v>
      </c>
      <c r="C5775">
        <v>0</v>
      </c>
      <c r="D5775">
        <v>0</v>
      </c>
    </row>
    <row r="5776" spans="1:4" x14ac:dyDescent="0.2">
      <c r="A5776" s="22">
        <v>45718.135416666664</v>
      </c>
      <c r="B5776" s="14" t="s">
        <v>20</v>
      </c>
      <c r="C5776">
        <v>0</v>
      </c>
      <c r="D5776">
        <v>0</v>
      </c>
    </row>
    <row r="5777" spans="1:4" x14ac:dyDescent="0.2">
      <c r="A5777" s="22">
        <v>45718.145833333336</v>
      </c>
      <c r="B5777" s="14" t="s">
        <v>21</v>
      </c>
      <c r="C5777">
        <v>0</v>
      </c>
      <c r="D5777">
        <v>0</v>
      </c>
    </row>
    <row r="5778" spans="1:4" x14ac:dyDescent="0.2">
      <c r="A5778" s="22">
        <v>45718.15625</v>
      </c>
      <c r="B5778" s="14" t="s">
        <v>22</v>
      </c>
      <c r="C5778">
        <v>0</v>
      </c>
      <c r="D5778">
        <v>0</v>
      </c>
    </row>
    <row r="5779" spans="1:4" x14ac:dyDescent="0.2">
      <c r="A5779" s="22">
        <v>45718.166666666664</v>
      </c>
      <c r="B5779" s="14" t="s">
        <v>23</v>
      </c>
      <c r="C5779">
        <v>0</v>
      </c>
      <c r="D5779">
        <v>0</v>
      </c>
    </row>
    <row r="5780" spans="1:4" x14ac:dyDescent="0.2">
      <c r="A5780" s="22">
        <v>45718.177083333336</v>
      </c>
      <c r="B5780" s="14" t="s">
        <v>24</v>
      </c>
      <c r="C5780">
        <v>0</v>
      </c>
      <c r="D5780">
        <v>0</v>
      </c>
    </row>
    <row r="5781" spans="1:4" x14ac:dyDescent="0.2">
      <c r="A5781" s="22">
        <v>45718.1875</v>
      </c>
      <c r="B5781" s="14" t="s">
        <v>25</v>
      </c>
      <c r="C5781">
        <v>0</v>
      </c>
      <c r="D5781">
        <v>0</v>
      </c>
    </row>
    <row r="5782" spans="1:4" x14ac:dyDescent="0.2">
      <c r="A5782" s="22">
        <v>45718.197916666664</v>
      </c>
      <c r="B5782" s="14" t="s">
        <v>26</v>
      </c>
      <c r="C5782">
        <v>0</v>
      </c>
      <c r="D5782">
        <v>0</v>
      </c>
    </row>
    <row r="5783" spans="1:4" x14ac:dyDescent="0.2">
      <c r="A5783" s="22">
        <v>45718.208333333336</v>
      </c>
      <c r="B5783" s="14" t="s">
        <v>27</v>
      </c>
      <c r="C5783">
        <v>0</v>
      </c>
      <c r="D5783">
        <v>0</v>
      </c>
    </row>
    <row r="5784" spans="1:4" x14ac:dyDescent="0.2">
      <c r="A5784" s="22">
        <v>45718.21875</v>
      </c>
      <c r="B5784" s="14" t="s">
        <v>28</v>
      </c>
      <c r="C5784">
        <v>0</v>
      </c>
      <c r="D5784">
        <v>0</v>
      </c>
    </row>
    <row r="5785" spans="1:4" x14ac:dyDescent="0.2">
      <c r="A5785" s="22">
        <v>45718.229166666664</v>
      </c>
      <c r="B5785" s="14" t="s">
        <v>29</v>
      </c>
      <c r="C5785">
        <v>0</v>
      </c>
      <c r="D5785">
        <v>0</v>
      </c>
    </row>
    <row r="5786" spans="1:4" x14ac:dyDescent="0.2">
      <c r="A5786" s="22">
        <v>45718.239583333336</v>
      </c>
      <c r="B5786" s="14" t="s">
        <v>30</v>
      </c>
      <c r="C5786">
        <v>0</v>
      </c>
      <c r="D5786">
        <v>0</v>
      </c>
    </row>
    <row r="5787" spans="1:4" x14ac:dyDescent="0.2">
      <c r="A5787" s="22">
        <v>45718.25</v>
      </c>
      <c r="B5787" s="14" t="s">
        <v>31</v>
      </c>
      <c r="C5787">
        <v>0</v>
      </c>
      <c r="D5787">
        <v>0</v>
      </c>
    </row>
    <row r="5788" spans="1:4" x14ac:dyDescent="0.2">
      <c r="A5788" s="22">
        <v>45718.260416666664</v>
      </c>
      <c r="B5788" s="14" t="s">
        <v>32</v>
      </c>
      <c r="C5788">
        <v>0</v>
      </c>
      <c r="D5788">
        <v>0</v>
      </c>
    </row>
    <row r="5789" spans="1:4" x14ac:dyDescent="0.2">
      <c r="A5789" s="22">
        <v>45718.270833333336</v>
      </c>
      <c r="B5789" s="14" t="s">
        <v>33</v>
      </c>
      <c r="C5789">
        <v>0</v>
      </c>
      <c r="D5789">
        <v>0</v>
      </c>
    </row>
    <row r="5790" spans="1:4" x14ac:dyDescent="0.2">
      <c r="A5790" s="22">
        <v>45718.28125</v>
      </c>
      <c r="B5790" s="14" t="s">
        <v>34</v>
      </c>
      <c r="C5790">
        <v>0</v>
      </c>
      <c r="D5790">
        <v>0</v>
      </c>
    </row>
    <row r="5791" spans="1:4" x14ac:dyDescent="0.2">
      <c r="A5791" s="22">
        <v>45718.291666666664</v>
      </c>
      <c r="B5791" s="14" t="s">
        <v>35</v>
      </c>
      <c r="C5791">
        <v>0</v>
      </c>
      <c r="D5791">
        <v>0</v>
      </c>
    </row>
    <row r="5792" spans="1:4" x14ac:dyDescent="0.2">
      <c r="A5792" s="22">
        <v>45718.302083333336</v>
      </c>
      <c r="B5792" s="14" t="s">
        <v>36</v>
      </c>
      <c r="C5792">
        <v>0</v>
      </c>
      <c r="D5792">
        <v>0</v>
      </c>
    </row>
    <row r="5793" spans="1:4" x14ac:dyDescent="0.2">
      <c r="A5793" s="22">
        <v>45718.3125</v>
      </c>
      <c r="B5793" s="14" t="s">
        <v>37</v>
      </c>
      <c r="C5793">
        <v>0</v>
      </c>
      <c r="D5793">
        <v>0</v>
      </c>
    </row>
    <row r="5794" spans="1:4" x14ac:dyDescent="0.2">
      <c r="A5794" s="22">
        <v>45718.322916666664</v>
      </c>
      <c r="B5794" s="14" t="s">
        <v>38</v>
      </c>
      <c r="C5794">
        <v>0</v>
      </c>
      <c r="D5794">
        <v>0</v>
      </c>
    </row>
    <row r="5795" spans="1:4" x14ac:dyDescent="0.2">
      <c r="A5795" s="22">
        <v>45718.333333333336</v>
      </c>
      <c r="B5795" s="14" t="s">
        <v>39</v>
      </c>
      <c r="C5795">
        <v>6.0000000000000001E-3</v>
      </c>
      <c r="D5795">
        <v>0</v>
      </c>
    </row>
    <row r="5796" spans="1:4" x14ac:dyDescent="0.2">
      <c r="A5796" s="22">
        <v>45718.34375</v>
      </c>
      <c r="B5796" s="14" t="s">
        <v>40</v>
      </c>
      <c r="C5796">
        <v>1.4999999999999999E-2</v>
      </c>
      <c r="D5796">
        <v>1E-3</v>
      </c>
    </row>
    <row r="5797" spans="1:4" x14ac:dyDescent="0.2">
      <c r="A5797" s="22">
        <v>45718.354166666664</v>
      </c>
      <c r="B5797" s="14" t="s">
        <v>41</v>
      </c>
      <c r="C5797">
        <v>2.4E-2</v>
      </c>
      <c r="D5797">
        <v>1.6E-2</v>
      </c>
    </row>
    <row r="5798" spans="1:4" x14ac:dyDescent="0.2">
      <c r="A5798" s="22">
        <v>45718.364583333336</v>
      </c>
      <c r="B5798" s="14" t="s">
        <v>42</v>
      </c>
      <c r="C5798">
        <v>3.2000000000000001E-2</v>
      </c>
      <c r="D5798">
        <v>1.9E-2</v>
      </c>
    </row>
    <row r="5799" spans="1:4" x14ac:dyDescent="0.2">
      <c r="A5799" s="22">
        <v>45718.375</v>
      </c>
      <c r="B5799" s="14" t="s">
        <v>43</v>
      </c>
      <c r="C5799">
        <v>4.9000000000000002E-2</v>
      </c>
      <c r="D5799">
        <v>1.9E-2</v>
      </c>
    </row>
    <row r="5800" spans="1:4" x14ac:dyDescent="0.2">
      <c r="A5800" s="22">
        <v>45718.385416666664</v>
      </c>
      <c r="B5800" s="14" t="s">
        <v>44</v>
      </c>
      <c r="C5800">
        <v>6.3E-2</v>
      </c>
      <c r="D5800">
        <v>2.3E-2</v>
      </c>
    </row>
    <row r="5801" spans="1:4" x14ac:dyDescent="0.2">
      <c r="A5801" s="22">
        <v>45718.395833333336</v>
      </c>
      <c r="B5801" s="14" t="s">
        <v>45</v>
      </c>
      <c r="C5801">
        <v>7.6999999999999999E-2</v>
      </c>
      <c r="D5801">
        <v>2.8000000000000001E-2</v>
      </c>
    </row>
    <row r="5802" spans="1:4" x14ac:dyDescent="0.2">
      <c r="A5802" s="22">
        <v>45718.40625</v>
      </c>
      <c r="B5802" s="14" t="s">
        <v>46</v>
      </c>
      <c r="C5802">
        <v>9.0999999999999998E-2</v>
      </c>
      <c r="D5802">
        <v>4.4999999999999998E-2</v>
      </c>
    </row>
    <row r="5803" spans="1:4" x14ac:dyDescent="0.2">
      <c r="A5803" s="22">
        <v>45718.416666666664</v>
      </c>
      <c r="B5803" s="14" t="s">
        <v>47</v>
      </c>
      <c r="C5803">
        <v>0.13300000000000001</v>
      </c>
      <c r="D5803">
        <v>7.4999999999999997E-2</v>
      </c>
    </row>
    <row r="5804" spans="1:4" x14ac:dyDescent="0.2">
      <c r="A5804" s="22">
        <v>45718.427083333336</v>
      </c>
      <c r="B5804" s="14" t="s">
        <v>48</v>
      </c>
      <c r="C5804">
        <v>0.13300000000000001</v>
      </c>
      <c r="D5804">
        <v>0.10100000000000001</v>
      </c>
    </row>
    <row r="5805" spans="1:4" x14ac:dyDescent="0.2">
      <c r="A5805" s="22">
        <v>45718.4375</v>
      </c>
      <c r="B5805" s="14" t="s">
        <v>49</v>
      </c>
      <c r="C5805">
        <v>0.13300000000000001</v>
      </c>
      <c r="D5805">
        <v>0.16200000000000001</v>
      </c>
    </row>
    <row r="5806" spans="1:4" x14ac:dyDescent="0.2">
      <c r="A5806" s="22">
        <v>45718.447916666664</v>
      </c>
      <c r="B5806" s="14" t="s">
        <v>50</v>
      </c>
      <c r="C5806">
        <v>0.13300000000000001</v>
      </c>
      <c r="D5806">
        <v>0.311</v>
      </c>
    </row>
    <row r="5807" spans="1:4" x14ac:dyDescent="0.2">
      <c r="A5807" s="22">
        <v>45718.458333333336</v>
      </c>
      <c r="B5807" s="14" t="s">
        <v>51</v>
      </c>
      <c r="C5807">
        <v>0.13300000000000001</v>
      </c>
      <c r="D5807">
        <v>0.26600000000000001</v>
      </c>
    </row>
    <row r="5808" spans="1:4" x14ac:dyDescent="0.2">
      <c r="A5808" s="22">
        <v>45718.46875</v>
      </c>
      <c r="B5808" s="14" t="s">
        <v>52</v>
      </c>
      <c r="C5808">
        <v>0.13500000000000001</v>
      </c>
      <c r="D5808">
        <v>0.41599999999999998</v>
      </c>
    </row>
    <row r="5809" spans="1:4" x14ac:dyDescent="0.2">
      <c r="A5809" s="22">
        <v>45718.479166666664</v>
      </c>
      <c r="B5809" s="14" t="s">
        <v>53</v>
      </c>
      <c r="C5809">
        <v>0.13700000000000001</v>
      </c>
      <c r="D5809">
        <v>0.28000000000000003</v>
      </c>
    </row>
    <row r="5810" spans="1:4" x14ac:dyDescent="0.2">
      <c r="A5810" s="22">
        <v>45718.489583333336</v>
      </c>
      <c r="B5810" s="14" t="s">
        <v>54</v>
      </c>
      <c r="C5810">
        <v>0.13800000000000001</v>
      </c>
      <c r="D5810">
        <v>0.20899999999999999</v>
      </c>
    </row>
    <row r="5811" spans="1:4" x14ac:dyDescent="0.2">
      <c r="A5811" s="22">
        <v>45718.5</v>
      </c>
      <c r="B5811" s="14" t="s">
        <v>55</v>
      </c>
      <c r="C5811">
        <v>0.17399999999999999</v>
      </c>
      <c r="D5811">
        <v>0.22</v>
      </c>
    </row>
    <row r="5812" spans="1:4" x14ac:dyDescent="0.2">
      <c r="A5812" s="22">
        <v>45718.510416666664</v>
      </c>
      <c r="B5812" s="14" t="s">
        <v>56</v>
      </c>
      <c r="C5812">
        <v>0.18</v>
      </c>
      <c r="D5812">
        <v>0.182</v>
      </c>
    </row>
    <row r="5813" spans="1:4" x14ac:dyDescent="0.2">
      <c r="A5813" s="22">
        <v>45718.520833333336</v>
      </c>
      <c r="B5813" s="14" t="s">
        <v>57</v>
      </c>
      <c r="C5813">
        <v>0.184</v>
      </c>
      <c r="D5813">
        <v>0.19900000000000001</v>
      </c>
    </row>
    <row r="5814" spans="1:4" x14ac:dyDescent="0.2">
      <c r="A5814" s="22">
        <v>45718.53125</v>
      </c>
      <c r="B5814" s="14" t="s">
        <v>58</v>
      </c>
      <c r="C5814">
        <v>0.191</v>
      </c>
      <c r="D5814">
        <v>0.24399999999999999</v>
      </c>
    </row>
    <row r="5815" spans="1:4" x14ac:dyDescent="0.2">
      <c r="A5815" s="22">
        <v>45718.541666666664</v>
      </c>
      <c r="B5815" s="14" t="s">
        <v>59</v>
      </c>
      <c r="C5815">
        <v>0.191</v>
      </c>
      <c r="D5815">
        <v>0.26800000000000002</v>
      </c>
    </row>
    <row r="5816" spans="1:4" x14ac:dyDescent="0.2">
      <c r="A5816" s="22">
        <v>45718.552083333336</v>
      </c>
      <c r="B5816" s="14" t="s">
        <v>60</v>
      </c>
      <c r="C5816">
        <v>0.19500000000000001</v>
      </c>
      <c r="D5816">
        <v>0.33900000000000002</v>
      </c>
    </row>
    <row r="5817" spans="1:4" x14ac:dyDescent="0.2">
      <c r="A5817" s="22">
        <v>45718.5625</v>
      </c>
      <c r="B5817" s="14" t="s">
        <v>61</v>
      </c>
      <c r="C5817">
        <v>0.19500000000000001</v>
      </c>
      <c r="D5817">
        <v>0.32100000000000001</v>
      </c>
    </row>
    <row r="5818" spans="1:4" x14ac:dyDescent="0.2">
      <c r="A5818" s="22">
        <v>45718.572916666664</v>
      </c>
      <c r="B5818" s="14" t="s">
        <v>62</v>
      </c>
      <c r="C5818">
        <v>0.191</v>
      </c>
      <c r="D5818">
        <v>0.219</v>
      </c>
    </row>
    <row r="5819" spans="1:4" x14ac:dyDescent="0.2">
      <c r="A5819" s="22">
        <v>45718.583333333336</v>
      </c>
      <c r="B5819" s="14" t="s">
        <v>63</v>
      </c>
      <c r="C5819">
        <v>0.191</v>
      </c>
      <c r="D5819">
        <v>0.31900000000000001</v>
      </c>
    </row>
    <row r="5820" spans="1:4" x14ac:dyDescent="0.2">
      <c r="A5820" s="22">
        <v>45718.59375</v>
      </c>
      <c r="B5820" s="14" t="s">
        <v>64</v>
      </c>
      <c r="C5820">
        <v>0.17499999999999999</v>
      </c>
      <c r="D5820">
        <v>0.28000000000000003</v>
      </c>
    </row>
    <row r="5821" spans="1:4" x14ac:dyDescent="0.2">
      <c r="A5821" s="22">
        <v>45718.604166666664</v>
      </c>
      <c r="B5821" s="14" t="s">
        <v>65</v>
      </c>
      <c r="C5821">
        <v>0.16400000000000001</v>
      </c>
      <c r="D5821">
        <v>0.19700000000000001</v>
      </c>
    </row>
    <row r="5822" spans="1:4" x14ac:dyDescent="0.2">
      <c r="A5822" s="22">
        <v>45718.614583333336</v>
      </c>
      <c r="B5822" s="14" t="s">
        <v>66</v>
      </c>
      <c r="C5822">
        <v>0.14899999999999999</v>
      </c>
      <c r="D5822">
        <v>0.14599999999999999</v>
      </c>
    </row>
    <row r="5823" spans="1:4" x14ac:dyDescent="0.2">
      <c r="A5823" s="22">
        <v>45718.625</v>
      </c>
      <c r="B5823" s="14" t="s">
        <v>67</v>
      </c>
      <c r="C5823">
        <v>5.2999999999999999E-2</v>
      </c>
      <c r="D5823">
        <v>0.13600000000000001</v>
      </c>
    </row>
    <row r="5824" spans="1:4" x14ac:dyDescent="0.2">
      <c r="A5824" s="22">
        <v>45718.635416666664</v>
      </c>
      <c r="B5824" s="14" t="s">
        <v>68</v>
      </c>
      <c r="C5824">
        <v>4.1000000000000002E-2</v>
      </c>
      <c r="D5824">
        <v>0.11700000000000001</v>
      </c>
    </row>
    <row r="5825" spans="1:4" x14ac:dyDescent="0.2">
      <c r="A5825" s="22">
        <v>45718.645833333336</v>
      </c>
      <c r="B5825" s="14" t="s">
        <v>69</v>
      </c>
      <c r="C5825">
        <v>3.3000000000000002E-2</v>
      </c>
      <c r="D5825">
        <v>7.9000000000000001E-2</v>
      </c>
    </row>
    <row r="5826" spans="1:4" x14ac:dyDescent="0.2">
      <c r="A5826" s="22">
        <v>45718.65625</v>
      </c>
      <c r="B5826" s="14" t="s">
        <v>70</v>
      </c>
      <c r="C5826">
        <v>0.02</v>
      </c>
      <c r="D5826">
        <v>4.8000000000000001E-2</v>
      </c>
    </row>
    <row r="5827" spans="1:4" x14ac:dyDescent="0.2">
      <c r="A5827" s="22">
        <v>45718.666666666664</v>
      </c>
      <c r="B5827" s="14" t="s">
        <v>71</v>
      </c>
      <c r="C5827">
        <v>0.02</v>
      </c>
      <c r="D5827">
        <v>2.8000000000000001E-2</v>
      </c>
    </row>
    <row r="5828" spans="1:4" x14ac:dyDescent="0.2">
      <c r="A5828" s="22">
        <v>45718.677083333336</v>
      </c>
      <c r="B5828" s="14" t="s">
        <v>72</v>
      </c>
      <c r="C5828">
        <v>1.6E-2</v>
      </c>
      <c r="D5828">
        <v>1.4999999999999999E-2</v>
      </c>
    </row>
    <row r="5829" spans="1:4" x14ac:dyDescent="0.2">
      <c r="A5829" s="22">
        <v>45718.6875</v>
      </c>
      <c r="B5829" s="14" t="s">
        <v>73</v>
      </c>
      <c r="C5829">
        <v>1.0999999999999999E-2</v>
      </c>
      <c r="D5829">
        <v>0.02</v>
      </c>
    </row>
    <row r="5830" spans="1:4" x14ac:dyDescent="0.2">
      <c r="A5830" s="22">
        <v>45718.697916666664</v>
      </c>
      <c r="B5830" s="14" t="s">
        <v>74</v>
      </c>
      <c r="C5830">
        <v>7.0000000000000001E-3</v>
      </c>
      <c r="D5830">
        <v>5.0000000000000001E-3</v>
      </c>
    </row>
    <row r="5831" spans="1:4" x14ac:dyDescent="0.2">
      <c r="A5831" s="22">
        <v>45718.708333333336</v>
      </c>
      <c r="B5831" s="14" t="s">
        <v>75</v>
      </c>
      <c r="C5831">
        <v>0</v>
      </c>
      <c r="D5831">
        <v>0</v>
      </c>
    </row>
    <row r="5832" spans="1:4" x14ac:dyDescent="0.2">
      <c r="A5832" s="22">
        <v>45718.71875</v>
      </c>
      <c r="B5832" s="14" t="s">
        <v>76</v>
      </c>
      <c r="C5832">
        <v>0</v>
      </c>
      <c r="D5832">
        <v>0</v>
      </c>
    </row>
    <row r="5833" spans="1:4" x14ac:dyDescent="0.2">
      <c r="A5833" s="22">
        <v>45718.729166666664</v>
      </c>
      <c r="B5833" s="14" t="s">
        <v>77</v>
      </c>
      <c r="C5833">
        <v>0</v>
      </c>
      <c r="D5833">
        <v>0</v>
      </c>
    </row>
    <row r="5834" spans="1:4" x14ac:dyDescent="0.2">
      <c r="A5834" s="22">
        <v>45718.739583333336</v>
      </c>
      <c r="B5834" s="14" t="s">
        <v>78</v>
      </c>
      <c r="C5834">
        <v>0</v>
      </c>
      <c r="D5834">
        <v>0</v>
      </c>
    </row>
    <row r="5835" spans="1:4" x14ac:dyDescent="0.2">
      <c r="A5835" s="22">
        <v>45718.75</v>
      </c>
      <c r="B5835" s="14" t="s">
        <v>79</v>
      </c>
      <c r="C5835">
        <v>0</v>
      </c>
      <c r="D5835">
        <v>0</v>
      </c>
    </row>
    <row r="5836" spans="1:4" x14ac:dyDescent="0.2">
      <c r="A5836" s="22">
        <v>45718.760416666664</v>
      </c>
      <c r="B5836" s="14" t="s">
        <v>80</v>
      </c>
      <c r="C5836">
        <v>0</v>
      </c>
      <c r="D5836">
        <v>0</v>
      </c>
    </row>
    <row r="5837" spans="1:4" x14ac:dyDescent="0.2">
      <c r="A5837" s="22">
        <v>45718.770833333336</v>
      </c>
      <c r="B5837" s="14" t="s">
        <v>81</v>
      </c>
      <c r="C5837">
        <v>0</v>
      </c>
      <c r="D5837">
        <v>0</v>
      </c>
    </row>
    <row r="5838" spans="1:4" x14ac:dyDescent="0.2">
      <c r="A5838" s="22">
        <v>45718.78125</v>
      </c>
      <c r="B5838" s="14" t="s">
        <v>82</v>
      </c>
      <c r="C5838">
        <v>0</v>
      </c>
      <c r="D5838">
        <v>0</v>
      </c>
    </row>
    <row r="5839" spans="1:4" x14ac:dyDescent="0.2">
      <c r="A5839" s="22">
        <v>45718.791666666664</v>
      </c>
      <c r="B5839" s="14" t="s">
        <v>83</v>
      </c>
      <c r="C5839">
        <v>0</v>
      </c>
      <c r="D5839">
        <v>0</v>
      </c>
    </row>
    <row r="5840" spans="1:4" x14ac:dyDescent="0.2">
      <c r="A5840" s="22">
        <v>45718.802083333336</v>
      </c>
      <c r="B5840" s="14" t="s">
        <v>84</v>
      </c>
      <c r="C5840">
        <v>0</v>
      </c>
      <c r="D5840">
        <v>0</v>
      </c>
    </row>
    <row r="5841" spans="1:4" x14ac:dyDescent="0.2">
      <c r="A5841" s="22">
        <v>45718.8125</v>
      </c>
      <c r="B5841" s="14" t="s">
        <v>85</v>
      </c>
      <c r="C5841">
        <v>0</v>
      </c>
      <c r="D5841">
        <v>0</v>
      </c>
    </row>
    <row r="5842" spans="1:4" x14ac:dyDescent="0.2">
      <c r="A5842" s="22">
        <v>45718.822916666664</v>
      </c>
      <c r="B5842" s="14" t="s">
        <v>86</v>
      </c>
      <c r="C5842">
        <v>0</v>
      </c>
      <c r="D5842">
        <v>0</v>
      </c>
    </row>
    <row r="5843" spans="1:4" x14ac:dyDescent="0.2">
      <c r="A5843" s="22">
        <v>45718.833333333336</v>
      </c>
      <c r="B5843" s="14" t="s">
        <v>87</v>
      </c>
      <c r="C5843">
        <v>0</v>
      </c>
      <c r="D5843">
        <v>0</v>
      </c>
    </row>
    <row r="5844" spans="1:4" x14ac:dyDescent="0.2">
      <c r="A5844" s="22">
        <v>45718.84375</v>
      </c>
      <c r="B5844" s="14" t="s">
        <v>88</v>
      </c>
      <c r="C5844">
        <v>0</v>
      </c>
      <c r="D5844">
        <v>0</v>
      </c>
    </row>
    <row r="5845" spans="1:4" x14ac:dyDescent="0.2">
      <c r="A5845" s="22">
        <v>45718.854166666664</v>
      </c>
      <c r="B5845" s="14" t="s">
        <v>89</v>
      </c>
      <c r="C5845">
        <v>0</v>
      </c>
      <c r="D5845">
        <v>0</v>
      </c>
    </row>
    <row r="5846" spans="1:4" x14ac:dyDescent="0.2">
      <c r="A5846" s="22">
        <v>45718.864583333336</v>
      </c>
      <c r="B5846" s="14" t="s">
        <v>90</v>
      </c>
      <c r="C5846">
        <v>0</v>
      </c>
      <c r="D5846">
        <v>0</v>
      </c>
    </row>
    <row r="5847" spans="1:4" x14ac:dyDescent="0.2">
      <c r="A5847" s="22">
        <v>45718.875</v>
      </c>
      <c r="B5847" s="14" t="s">
        <v>91</v>
      </c>
      <c r="C5847">
        <v>0</v>
      </c>
      <c r="D5847">
        <v>0</v>
      </c>
    </row>
    <row r="5848" spans="1:4" x14ac:dyDescent="0.2">
      <c r="A5848" s="22">
        <v>45718.885416666664</v>
      </c>
      <c r="B5848" s="14" t="s">
        <v>92</v>
      </c>
      <c r="C5848">
        <v>0</v>
      </c>
      <c r="D5848">
        <v>0</v>
      </c>
    </row>
    <row r="5849" spans="1:4" x14ac:dyDescent="0.2">
      <c r="A5849" s="22">
        <v>45718.895833333336</v>
      </c>
      <c r="B5849" s="14" t="s">
        <v>93</v>
      </c>
      <c r="C5849">
        <v>0</v>
      </c>
      <c r="D5849">
        <v>0</v>
      </c>
    </row>
    <row r="5850" spans="1:4" x14ac:dyDescent="0.2">
      <c r="A5850" s="22">
        <v>45718.90625</v>
      </c>
      <c r="B5850" s="14" t="s">
        <v>94</v>
      </c>
      <c r="C5850">
        <v>0</v>
      </c>
      <c r="D5850">
        <v>0</v>
      </c>
    </row>
    <row r="5851" spans="1:4" x14ac:dyDescent="0.2">
      <c r="A5851" s="22">
        <v>45718.916666666664</v>
      </c>
      <c r="B5851" s="14" t="s">
        <v>95</v>
      </c>
      <c r="C5851">
        <v>0</v>
      </c>
      <c r="D5851">
        <v>0</v>
      </c>
    </row>
    <row r="5852" spans="1:4" x14ac:dyDescent="0.2">
      <c r="A5852" s="22">
        <v>45718.927083333336</v>
      </c>
      <c r="B5852" s="14" t="s">
        <v>96</v>
      </c>
      <c r="C5852">
        <v>0</v>
      </c>
      <c r="D5852">
        <v>0</v>
      </c>
    </row>
    <row r="5853" spans="1:4" x14ac:dyDescent="0.2">
      <c r="A5853" s="22">
        <v>45718.9375</v>
      </c>
      <c r="B5853" s="14" t="s">
        <v>97</v>
      </c>
      <c r="C5853">
        <v>0</v>
      </c>
      <c r="D5853">
        <v>0</v>
      </c>
    </row>
    <row r="5854" spans="1:4" x14ac:dyDescent="0.2">
      <c r="A5854" s="22">
        <v>45718.947916666664</v>
      </c>
      <c r="B5854" s="14" t="s">
        <v>98</v>
      </c>
      <c r="C5854">
        <v>0</v>
      </c>
      <c r="D5854">
        <v>0</v>
      </c>
    </row>
    <row r="5855" spans="1:4" x14ac:dyDescent="0.2">
      <c r="A5855" s="22">
        <v>45718.958333333336</v>
      </c>
      <c r="B5855" s="14" t="s">
        <v>99</v>
      </c>
      <c r="C5855">
        <v>0</v>
      </c>
      <c r="D5855">
        <v>0</v>
      </c>
    </row>
    <row r="5856" spans="1:4" x14ac:dyDescent="0.2">
      <c r="A5856" s="22">
        <v>45718.96875</v>
      </c>
      <c r="B5856" s="14" t="s">
        <v>100</v>
      </c>
      <c r="C5856">
        <v>0</v>
      </c>
      <c r="D5856">
        <v>0</v>
      </c>
    </row>
    <row r="5857" spans="1:4" x14ac:dyDescent="0.2">
      <c r="A5857" s="22">
        <v>45718.979166666664</v>
      </c>
      <c r="B5857" s="14" t="s">
        <v>101</v>
      </c>
      <c r="C5857">
        <v>0</v>
      </c>
      <c r="D5857">
        <v>0</v>
      </c>
    </row>
    <row r="5858" spans="1:4" x14ac:dyDescent="0.2">
      <c r="A5858" s="22">
        <v>45718.989583333336</v>
      </c>
      <c r="B5858" s="14" t="s">
        <v>102</v>
      </c>
      <c r="C5858">
        <v>0</v>
      </c>
      <c r="D5858">
        <v>0</v>
      </c>
    </row>
    <row r="5859" spans="1:4" x14ac:dyDescent="0.2">
      <c r="A5859" s="22">
        <v>45719</v>
      </c>
      <c r="B5859" s="14" t="s">
        <v>7</v>
      </c>
      <c r="C5859">
        <v>0</v>
      </c>
      <c r="D5859">
        <v>0</v>
      </c>
    </row>
    <row r="5860" spans="1:4" x14ac:dyDescent="0.2">
      <c r="A5860" s="22">
        <v>45719.010416666664</v>
      </c>
      <c r="B5860" s="14" t="s">
        <v>8</v>
      </c>
      <c r="C5860">
        <v>0</v>
      </c>
      <c r="D5860">
        <v>0</v>
      </c>
    </row>
    <row r="5861" spans="1:4" x14ac:dyDescent="0.2">
      <c r="A5861" s="22">
        <v>45719.020833333336</v>
      </c>
      <c r="B5861" s="14" t="s">
        <v>9</v>
      </c>
      <c r="C5861">
        <v>0</v>
      </c>
      <c r="D5861">
        <v>0</v>
      </c>
    </row>
    <row r="5862" spans="1:4" x14ac:dyDescent="0.2">
      <c r="A5862" s="22">
        <v>45719.03125</v>
      </c>
      <c r="B5862" s="14" t="s">
        <v>10</v>
      </c>
      <c r="C5862">
        <v>0</v>
      </c>
      <c r="D5862">
        <v>0</v>
      </c>
    </row>
    <row r="5863" spans="1:4" x14ac:dyDescent="0.2">
      <c r="A5863" s="22">
        <v>45719.041666666664</v>
      </c>
      <c r="B5863" s="14" t="s">
        <v>11</v>
      </c>
      <c r="C5863">
        <v>0</v>
      </c>
      <c r="D5863">
        <v>0</v>
      </c>
    </row>
    <row r="5864" spans="1:4" x14ac:dyDescent="0.2">
      <c r="A5864" s="22">
        <v>45719.052083333336</v>
      </c>
      <c r="B5864" s="14" t="s">
        <v>12</v>
      </c>
      <c r="C5864">
        <v>0</v>
      </c>
      <c r="D5864">
        <v>0</v>
      </c>
    </row>
    <row r="5865" spans="1:4" x14ac:dyDescent="0.2">
      <c r="A5865" s="22">
        <v>45719.0625</v>
      </c>
      <c r="B5865" s="14" t="s">
        <v>13</v>
      </c>
      <c r="C5865">
        <v>0</v>
      </c>
      <c r="D5865">
        <v>0</v>
      </c>
    </row>
    <row r="5866" spans="1:4" x14ac:dyDescent="0.2">
      <c r="A5866" s="22">
        <v>45719.072916666664</v>
      </c>
      <c r="B5866" s="14" t="s">
        <v>14</v>
      </c>
      <c r="C5866">
        <v>0</v>
      </c>
      <c r="D5866">
        <v>0</v>
      </c>
    </row>
    <row r="5867" spans="1:4" x14ac:dyDescent="0.2">
      <c r="A5867" s="22">
        <v>45719.083333333336</v>
      </c>
      <c r="B5867" s="14" t="s">
        <v>15</v>
      </c>
      <c r="C5867">
        <v>0</v>
      </c>
      <c r="D5867">
        <v>0</v>
      </c>
    </row>
    <row r="5868" spans="1:4" x14ac:dyDescent="0.2">
      <c r="A5868" s="22">
        <v>45719.09375</v>
      </c>
      <c r="B5868" s="14" t="s">
        <v>16</v>
      </c>
      <c r="C5868">
        <v>0</v>
      </c>
      <c r="D5868">
        <v>0</v>
      </c>
    </row>
    <row r="5869" spans="1:4" x14ac:dyDescent="0.2">
      <c r="A5869" s="22">
        <v>45719.104166666664</v>
      </c>
      <c r="B5869" s="14" t="s">
        <v>17</v>
      </c>
      <c r="C5869">
        <v>0</v>
      </c>
      <c r="D5869">
        <v>0</v>
      </c>
    </row>
    <row r="5870" spans="1:4" x14ac:dyDescent="0.2">
      <c r="A5870" s="22">
        <v>45719.114583333336</v>
      </c>
      <c r="B5870" s="14" t="s">
        <v>18</v>
      </c>
      <c r="C5870">
        <v>0</v>
      </c>
      <c r="D5870">
        <v>0</v>
      </c>
    </row>
    <row r="5871" spans="1:4" x14ac:dyDescent="0.2">
      <c r="A5871" s="22">
        <v>45719.125</v>
      </c>
      <c r="B5871" s="14" t="s">
        <v>19</v>
      </c>
      <c r="C5871">
        <v>0</v>
      </c>
      <c r="D5871">
        <v>0</v>
      </c>
    </row>
    <row r="5872" spans="1:4" x14ac:dyDescent="0.2">
      <c r="A5872" s="22">
        <v>45719.135416666664</v>
      </c>
      <c r="B5872" s="14" t="s">
        <v>20</v>
      </c>
      <c r="C5872">
        <v>0</v>
      </c>
      <c r="D5872">
        <v>0</v>
      </c>
    </row>
    <row r="5873" spans="1:4" x14ac:dyDescent="0.2">
      <c r="A5873" s="22">
        <v>45719.145833333336</v>
      </c>
      <c r="B5873" s="14" t="s">
        <v>21</v>
      </c>
      <c r="C5873">
        <v>0</v>
      </c>
      <c r="D5873">
        <v>0</v>
      </c>
    </row>
    <row r="5874" spans="1:4" x14ac:dyDescent="0.2">
      <c r="A5874" s="22">
        <v>45719.15625</v>
      </c>
      <c r="B5874" s="14" t="s">
        <v>22</v>
      </c>
      <c r="C5874">
        <v>0</v>
      </c>
      <c r="D5874">
        <v>0</v>
      </c>
    </row>
    <row r="5875" spans="1:4" x14ac:dyDescent="0.2">
      <c r="A5875" s="22">
        <v>45719.166666666664</v>
      </c>
      <c r="B5875" s="14" t="s">
        <v>23</v>
      </c>
      <c r="C5875">
        <v>0</v>
      </c>
      <c r="D5875">
        <v>0</v>
      </c>
    </row>
    <row r="5876" spans="1:4" x14ac:dyDescent="0.2">
      <c r="A5876" s="22">
        <v>45719.177083333336</v>
      </c>
      <c r="B5876" s="14" t="s">
        <v>24</v>
      </c>
      <c r="C5876">
        <v>0</v>
      </c>
      <c r="D5876">
        <v>0</v>
      </c>
    </row>
    <row r="5877" spans="1:4" x14ac:dyDescent="0.2">
      <c r="A5877" s="22">
        <v>45719.1875</v>
      </c>
      <c r="B5877" s="14" t="s">
        <v>25</v>
      </c>
      <c r="C5877">
        <v>0</v>
      </c>
      <c r="D5877">
        <v>0</v>
      </c>
    </row>
    <row r="5878" spans="1:4" x14ac:dyDescent="0.2">
      <c r="A5878" s="22">
        <v>45719.197916666664</v>
      </c>
      <c r="B5878" s="14" t="s">
        <v>26</v>
      </c>
      <c r="C5878">
        <v>0</v>
      </c>
      <c r="D5878">
        <v>0</v>
      </c>
    </row>
    <row r="5879" spans="1:4" x14ac:dyDescent="0.2">
      <c r="A5879" s="22">
        <v>45719.208333333336</v>
      </c>
      <c r="B5879" s="14" t="s">
        <v>27</v>
      </c>
      <c r="C5879">
        <v>0</v>
      </c>
      <c r="D5879">
        <v>0</v>
      </c>
    </row>
    <row r="5880" spans="1:4" x14ac:dyDescent="0.2">
      <c r="A5880" s="22">
        <v>45719.21875</v>
      </c>
      <c r="B5880" s="14" t="s">
        <v>28</v>
      </c>
      <c r="C5880">
        <v>0</v>
      </c>
      <c r="D5880">
        <v>0</v>
      </c>
    </row>
    <row r="5881" spans="1:4" x14ac:dyDescent="0.2">
      <c r="A5881" s="22">
        <v>45719.229166666664</v>
      </c>
      <c r="B5881" s="14" t="s">
        <v>29</v>
      </c>
      <c r="C5881">
        <v>0</v>
      </c>
      <c r="D5881">
        <v>0</v>
      </c>
    </row>
    <row r="5882" spans="1:4" x14ac:dyDescent="0.2">
      <c r="A5882" s="22">
        <v>45719.239583333336</v>
      </c>
      <c r="B5882" s="14" t="s">
        <v>30</v>
      </c>
      <c r="C5882">
        <v>0</v>
      </c>
      <c r="D5882">
        <v>0</v>
      </c>
    </row>
    <row r="5883" spans="1:4" x14ac:dyDescent="0.2">
      <c r="A5883" s="22">
        <v>45719.25</v>
      </c>
      <c r="B5883" s="14" t="s">
        <v>31</v>
      </c>
      <c r="C5883">
        <v>0</v>
      </c>
      <c r="D5883">
        <v>0</v>
      </c>
    </row>
    <row r="5884" spans="1:4" x14ac:dyDescent="0.2">
      <c r="A5884" s="22">
        <v>45719.260416666664</v>
      </c>
      <c r="B5884" s="14" t="s">
        <v>32</v>
      </c>
      <c r="C5884">
        <v>0</v>
      </c>
      <c r="D5884">
        <v>0</v>
      </c>
    </row>
    <row r="5885" spans="1:4" x14ac:dyDescent="0.2">
      <c r="A5885" s="22">
        <v>45719.270833333336</v>
      </c>
      <c r="B5885" s="14" t="s">
        <v>33</v>
      </c>
      <c r="C5885">
        <v>0</v>
      </c>
      <c r="D5885">
        <v>0</v>
      </c>
    </row>
    <row r="5886" spans="1:4" x14ac:dyDescent="0.2">
      <c r="A5886" s="22">
        <v>45719.28125</v>
      </c>
      <c r="B5886" s="14" t="s">
        <v>34</v>
      </c>
      <c r="C5886">
        <v>0</v>
      </c>
      <c r="D5886">
        <v>0</v>
      </c>
    </row>
    <row r="5887" spans="1:4" x14ac:dyDescent="0.2">
      <c r="A5887" s="22">
        <v>45719.291666666664</v>
      </c>
      <c r="B5887" s="14" t="s">
        <v>35</v>
      </c>
      <c r="C5887">
        <v>0</v>
      </c>
      <c r="D5887">
        <v>0</v>
      </c>
    </row>
    <row r="5888" spans="1:4" x14ac:dyDescent="0.2">
      <c r="A5888" s="22">
        <v>45719.302083333336</v>
      </c>
      <c r="B5888" s="14" t="s">
        <v>36</v>
      </c>
      <c r="C5888">
        <v>0</v>
      </c>
      <c r="D5888">
        <v>0</v>
      </c>
    </row>
    <row r="5889" spans="1:4" x14ac:dyDescent="0.2">
      <c r="A5889" s="22">
        <v>45719.3125</v>
      </c>
      <c r="B5889" s="14" t="s">
        <v>37</v>
      </c>
      <c r="C5889">
        <v>0</v>
      </c>
      <c r="D5889">
        <v>0</v>
      </c>
    </row>
    <row r="5890" spans="1:4" x14ac:dyDescent="0.2">
      <c r="A5890" s="22">
        <v>45719.322916666664</v>
      </c>
      <c r="B5890" s="14" t="s">
        <v>38</v>
      </c>
      <c r="C5890">
        <v>0</v>
      </c>
      <c r="D5890">
        <v>0</v>
      </c>
    </row>
    <row r="5891" spans="1:4" x14ac:dyDescent="0.2">
      <c r="A5891" s="22">
        <v>45719.333333333336</v>
      </c>
      <c r="B5891" s="14" t="s">
        <v>39</v>
      </c>
      <c r="C5891">
        <v>7.0000000000000001E-3</v>
      </c>
      <c r="D5891">
        <v>0</v>
      </c>
    </row>
    <row r="5892" spans="1:4" x14ac:dyDescent="0.2">
      <c r="A5892" s="22">
        <v>45719.34375</v>
      </c>
      <c r="B5892" s="14" t="s">
        <v>40</v>
      </c>
      <c r="C5892">
        <v>0.01</v>
      </c>
      <c r="D5892">
        <v>3.0000000000000001E-3</v>
      </c>
    </row>
    <row r="5893" spans="1:4" x14ac:dyDescent="0.2">
      <c r="A5893" s="22">
        <v>45719.354166666664</v>
      </c>
      <c r="B5893" s="14" t="s">
        <v>41</v>
      </c>
      <c r="C5893">
        <v>1.4E-2</v>
      </c>
      <c r="D5893">
        <v>1.0999999999999999E-2</v>
      </c>
    </row>
    <row r="5894" spans="1:4" x14ac:dyDescent="0.2">
      <c r="A5894" s="22">
        <v>45719.364583333336</v>
      </c>
      <c r="B5894" s="14" t="s">
        <v>42</v>
      </c>
      <c r="C5894">
        <v>1.7000000000000001E-2</v>
      </c>
      <c r="D5894">
        <v>1.2999999999999999E-2</v>
      </c>
    </row>
    <row r="5895" spans="1:4" x14ac:dyDescent="0.2">
      <c r="A5895" s="22">
        <v>45719.375</v>
      </c>
      <c r="B5895" s="14" t="s">
        <v>43</v>
      </c>
      <c r="C5895">
        <v>2.5999999999999999E-2</v>
      </c>
      <c r="D5895">
        <v>1.9E-2</v>
      </c>
    </row>
    <row r="5896" spans="1:4" x14ac:dyDescent="0.2">
      <c r="A5896" s="22">
        <v>45719.385416666664</v>
      </c>
      <c r="B5896" s="14" t="s">
        <v>44</v>
      </c>
      <c r="C5896">
        <v>2.8000000000000001E-2</v>
      </c>
      <c r="D5896">
        <v>2.5000000000000001E-2</v>
      </c>
    </row>
    <row r="5897" spans="1:4" x14ac:dyDescent="0.2">
      <c r="A5897" s="22">
        <v>45719.395833333336</v>
      </c>
      <c r="B5897" s="14" t="s">
        <v>45</v>
      </c>
      <c r="C5897">
        <v>2.9000000000000001E-2</v>
      </c>
      <c r="D5897">
        <v>3.1E-2</v>
      </c>
    </row>
    <row r="5898" spans="1:4" x14ac:dyDescent="0.2">
      <c r="A5898" s="22">
        <v>45719.40625</v>
      </c>
      <c r="B5898" s="14" t="s">
        <v>46</v>
      </c>
      <c r="C5898">
        <v>3.1E-2</v>
      </c>
      <c r="D5898">
        <v>3.7999999999999999E-2</v>
      </c>
    </row>
    <row r="5899" spans="1:4" x14ac:dyDescent="0.2">
      <c r="A5899" s="22">
        <v>45719.416666666664</v>
      </c>
      <c r="B5899" s="14" t="s">
        <v>47</v>
      </c>
      <c r="C5899">
        <v>3.1E-2</v>
      </c>
      <c r="D5899">
        <v>5.2999999999999999E-2</v>
      </c>
    </row>
    <row r="5900" spans="1:4" x14ac:dyDescent="0.2">
      <c r="A5900" s="22">
        <v>45719.427083333336</v>
      </c>
      <c r="B5900" s="14" t="s">
        <v>48</v>
      </c>
      <c r="C5900">
        <v>3.5999999999999997E-2</v>
      </c>
      <c r="D5900">
        <v>6.7000000000000004E-2</v>
      </c>
    </row>
    <row r="5901" spans="1:4" x14ac:dyDescent="0.2">
      <c r="A5901" s="22">
        <v>45719.4375</v>
      </c>
      <c r="B5901" s="14" t="s">
        <v>49</v>
      </c>
      <c r="C5901">
        <v>4.1000000000000002E-2</v>
      </c>
      <c r="D5901">
        <v>6.7000000000000004E-2</v>
      </c>
    </row>
    <row r="5902" spans="1:4" x14ac:dyDescent="0.2">
      <c r="A5902" s="22">
        <v>45719.447916666664</v>
      </c>
      <c r="B5902" s="14" t="s">
        <v>50</v>
      </c>
      <c r="C5902">
        <v>4.4999999999999998E-2</v>
      </c>
      <c r="D5902">
        <v>6.8000000000000005E-2</v>
      </c>
    </row>
    <row r="5903" spans="1:4" x14ac:dyDescent="0.2">
      <c r="A5903" s="22">
        <v>45719.458333333336</v>
      </c>
      <c r="B5903" s="14" t="s">
        <v>51</v>
      </c>
      <c r="C5903">
        <v>6.5000000000000002E-2</v>
      </c>
      <c r="D5903">
        <v>6.7000000000000004E-2</v>
      </c>
    </row>
    <row r="5904" spans="1:4" x14ac:dyDescent="0.2">
      <c r="A5904" s="22">
        <v>45719.46875</v>
      </c>
      <c r="B5904" s="14" t="s">
        <v>52</v>
      </c>
      <c r="C5904">
        <v>6.9000000000000006E-2</v>
      </c>
      <c r="D5904">
        <v>6.7000000000000004E-2</v>
      </c>
    </row>
    <row r="5905" spans="1:4" x14ac:dyDescent="0.2">
      <c r="A5905" s="22">
        <v>45719.479166666664</v>
      </c>
      <c r="B5905" s="14" t="s">
        <v>53</v>
      </c>
      <c r="C5905">
        <v>6.9000000000000006E-2</v>
      </c>
      <c r="D5905">
        <v>7.0999999999999994E-2</v>
      </c>
    </row>
    <row r="5906" spans="1:4" x14ac:dyDescent="0.2">
      <c r="A5906" s="22">
        <v>45719.489583333336</v>
      </c>
      <c r="B5906" s="14" t="s">
        <v>54</v>
      </c>
      <c r="C5906">
        <v>6.5000000000000002E-2</v>
      </c>
      <c r="D5906">
        <v>6.8000000000000005E-2</v>
      </c>
    </row>
    <row r="5907" spans="1:4" x14ac:dyDescent="0.2">
      <c r="A5907" s="22">
        <v>45719.5</v>
      </c>
      <c r="B5907" s="14" t="s">
        <v>55</v>
      </c>
      <c r="C5907">
        <v>5.8000000000000003E-2</v>
      </c>
      <c r="D5907">
        <v>7.0000000000000007E-2</v>
      </c>
    </row>
    <row r="5908" spans="1:4" x14ac:dyDescent="0.2">
      <c r="A5908" s="22">
        <v>45719.510416666664</v>
      </c>
      <c r="B5908" s="14" t="s">
        <v>56</v>
      </c>
      <c r="C5908">
        <v>5.8000000000000003E-2</v>
      </c>
      <c r="D5908">
        <v>8.4000000000000005E-2</v>
      </c>
    </row>
    <row r="5909" spans="1:4" x14ac:dyDescent="0.2">
      <c r="A5909" s="22">
        <v>45719.520833333336</v>
      </c>
      <c r="B5909" s="14" t="s">
        <v>57</v>
      </c>
      <c r="C5909">
        <v>5.8000000000000003E-2</v>
      </c>
      <c r="D5909">
        <v>0.09</v>
      </c>
    </row>
    <row r="5910" spans="1:4" x14ac:dyDescent="0.2">
      <c r="A5910" s="22">
        <v>45719.53125</v>
      </c>
      <c r="B5910" s="14" t="s">
        <v>58</v>
      </c>
      <c r="C5910">
        <v>5.8000000000000003E-2</v>
      </c>
      <c r="D5910">
        <v>9.2999999999999999E-2</v>
      </c>
    </row>
    <row r="5911" spans="1:4" x14ac:dyDescent="0.2">
      <c r="A5911" s="22">
        <v>45719.541666666664</v>
      </c>
      <c r="B5911" s="14" t="s">
        <v>59</v>
      </c>
      <c r="C5911">
        <v>5.8000000000000003E-2</v>
      </c>
      <c r="D5911">
        <v>0.124</v>
      </c>
    </row>
    <row r="5912" spans="1:4" x14ac:dyDescent="0.2">
      <c r="A5912" s="22">
        <v>45719.552083333336</v>
      </c>
      <c r="B5912" s="14" t="s">
        <v>60</v>
      </c>
      <c r="C5912">
        <v>5.8000000000000003E-2</v>
      </c>
      <c r="D5912">
        <v>0.13200000000000001</v>
      </c>
    </row>
    <row r="5913" spans="1:4" x14ac:dyDescent="0.2">
      <c r="A5913" s="22">
        <v>45719.5625</v>
      </c>
      <c r="B5913" s="14" t="s">
        <v>61</v>
      </c>
      <c r="C5913">
        <v>5.8000000000000003E-2</v>
      </c>
      <c r="D5913">
        <v>0.13400000000000001</v>
      </c>
    </row>
    <row r="5914" spans="1:4" x14ac:dyDescent="0.2">
      <c r="A5914" s="22">
        <v>45719.572916666664</v>
      </c>
      <c r="B5914" s="14" t="s">
        <v>62</v>
      </c>
      <c r="C5914">
        <v>5.8000000000000003E-2</v>
      </c>
      <c r="D5914">
        <v>0.108</v>
      </c>
    </row>
    <row r="5915" spans="1:4" x14ac:dyDescent="0.2">
      <c r="A5915" s="22">
        <v>45719.583333333336</v>
      </c>
      <c r="B5915" s="14" t="s">
        <v>63</v>
      </c>
      <c r="C5915">
        <v>5.6000000000000001E-2</v>
      </c>
      <c r="D5915">
        <v>0.106</v>
      </c>
    </row>
    <row r="5916" spans="1:4" x14ac:dyDescent="0.2">
      <c r="A5916" s="22">
        <v>45719.59375</v>
      </c>
      <c r="B5916" s="14" t="s">
        <v>64</v>
      </c>
      <c r="C5916">
        <v>5.0999999999999997E-2</v>
      </c>
      <c r="D5916">
        <v>9.2999999999999999E-2</v>
      </c>
    </row>
    <row r="5917" spans="1:4" x14ac:dyDescent="0.2">
      <c r="A5917" s="22">
        <v>45719.604166666664</v>
      </c>
      <c r="B5917" s="14" t="s">
        <v>65</v>
      </c>
      <c r="C5917">
        <v>4.7E-2</v>
      </c>
      <c r="D5917">
        <v>7.8E-2</v>
      </c>
    </row>
    <row r="5918" spans="1:4" x14ac:dyDescent="0.2">
      <c r="A5918" s="22">
        <v>45719.614583333336</v>
      </c>
      <c r="B5918" s="14" t="s">
        <v>66</v>
      </c>
      <c r="C5918">
        <v>4.2999999999999997E-2</v>
      </c>
      <c r="D5918">
        <v>4.9000000000000002E-2</v>
      </c>
    </row>
    <row r="5919" spans="1:4" x14ac:dyDescent="0.2">
      <c r="A5919" s="22">
        <v>45719.625</v>
      </c>
      <c r="B5919" s="14" t="s">
        <v>67</v>
      </c>
      <c r="C5919">
        <v>2.5000000000000001E-2</v>
      </c>
      <c r="D5919">
        <v>4.7E-2</v>
      </c>
    </row>
    <row r="5920" spans="1:4" x14ac:dyDescent="0.2">
      <c r="A5920" s="22">
        <v>45719.635416666664</v>
      </c>
      <c r="B5920" s="14" t="s">
        <v>68</v>
      </c>
      <c r="C5920">
        <v>2.3E-2</v>
      </c>
      <c r="D5920">
        <v>4.1000000000000002E-2</v>
      </c>
    </row>
    <row r="5921" spans="1:4" x14ac:dyDescent="0.2">
      <c r="A5921" s="22">
        <v>45719.645833333336</v>
      </c>
      <c r="B5921" s="14" t="s">
        <v>69</v>
      </c>
      <c r="C5921">
        <v>2.3E-2</v>
      </c>
      <c r="D5921">
        <v>4.8000000000000001E-2</v>
      </c>
    </row>
    <row r="5922" spans="1:4" x14ac:dyDescent="0.2">
      <c r="A5922" s="22">
        <v>45719.65625</v>
      </c>
      <c r="B5922" s="14" t="s">
        <v>70</v>
      </c>
      <c r="C5922">
        <v>2.1000000000000001E-2</v>
      </c>
      <c r="D5922">
        <v>4.1000000000000002E-2</v>
      </c>
    </row>
    <row r="5923" spans="1:4" x14ac:dyDescent="0.2">
      <c r="A5923" s="22">
        <v>45719.666666666664</v>
      </c>
      <c r="B5923" s="14" t="s">
        <v>71</v>
      </c>
      <c r="C5923">
        <v>2.1000000000000001E-2</v>
      </c>
      <c r="D5923">
        <v>2.5000000000000001E-2</v>
      </c>
    </row>
    <row r="5924" spans="1:4" x14ac:dyDescent="0.2">
      <c r="A5924" s="22">
        <v>45719.677083333336</v>
      </c>
      <c r="B5924" s="14" t="s">
        <v>72</v>
      </c>
      <c r="C5924">
        <v>1.7999999999999999E-2</v>
      </c>
      <c r="D5924">
        <v>1.7000000000000001E-2</v>
      </c>
    </row>
    <row r="5925" spans="1:4" x14ac:dyDescent="0.2">
      <c r="A5925" s="22">
        <v>45719.6875</v>
      </c>
      <c r="B5925" s="14" t="s">
        <v>73</v>
      </c>
      <c r="C5925">
        <v>1.6E-2</v>
      </c>
      <c r="D5925">
        <v>1.6E-2</v>
      </c>
    </row>
    <row r="5926" spans="1:4" x14ac:dyDescent="0.2">
      <c r="A5926" s="22">
        <v>45719.697916666664</v>
      </c>
      <c r="B5926" s="14" t="s">
        <v>74</v>
      </c>
      <c r="C5926">
        <v>1.2999999999999999E-2</v>
      </c>
      <c r="D5926">
        <v>1E-3</v>
      </c>
    </row>
    <row r="5927" spans="1:4" x14ac:dyDescent="0.2">
      <c r="A5927" s="22">
        <v>45719.708333333336</v>
      </c>
      <c r="B5927" s="14" t="s">
        <v>75</v>
      </c>
      <c r="C5927">
        <v>0</v>
      </c>
      <c r="D5927">
        <v>0</v>
      </c>
    </row>
    <row r="5928" spans="1:4" x14ac:dyDescent="0.2">
      <c r="A5928" s="22">
        <v>45719.71875</v>
      </c>
      <c r="B5928" s="14" t="s">
        <v>76</v>
      </c>
      <c r="C5928">
        <v>0</v>
      </c>
      <c r="D5928">
        <v>0</v>
      </c>
    </row>
    <row r="5929" spans="1:4" x14ac:dyDescent="0.2">
      <c r="A5929" s="22">
        <v>45719.729166666664</v>
      </c>
      <c r="B5929" s="14" t="s">
        <v>77</v>
      </c>
      <c r="C5929">
        <v>0</v>
      </c>
      <c r="D5929">
        <v>0</v>
      </c>
    </row>
    <row r="5930" spans="1:4" x14ac:dyDescent="0.2">
      <c r="A5930" s="22">
        <v>45719.739583333336</v>
      </c>
      <c r="B5930" s="14" t="s">
        <v>78</v>
      </c>
      <c r="C5930">
        <v>0</v>
      </c>
      <c r="D5930">
        <v>0</v>
      </c>
    </row>
    <row r="5931" spans="1:4" x14ac:dyDescent="0.2">
      <c r="A5931" s="22">
        <v>45719.75</v>
      </c>
      <c r="B5931" s="14" t="s">
        <v>79</v>
      </c>
      <c r="C5931">
        <v>0</v>
      </c>
      <c r="D5931">
        <v>0</v>
      </c>
    </row>
    <row r="5932" spans="1:4" x14ac:dyDescent="0.2">
      <c r="A5932" s="22">
        <v>45719.760416666664</v>
      </c>
      <c r="B5932" s="14" t="s">
        <v>80</v>
      </c>
      <c r="C5932">
        <v>0</v>
      </c>
      <c r="D5932">
        <v>0</v>
      </c>
    </row>
    <row r="5933" spans="1:4" x14ac:dyDescent="0.2">
      <c r="A5933" s="22">
        <v>45719.770833333336</v>
      </c>
      <c r="B5933" s="14" t="s">
        <v>81</v>
      </c>
      <c r="C5933">
        <v>0</v>
      </c>
      <c r="D5933">
        <v>0</v>
      </c>
    </row>
    <row r="5934" spans="1:4" x14ac:dyDescent="0.2">
      <c r="A5934" s="22">
        <v>45719.78125</v>
      </c>
      <c r="B5934" s="14" t="s">
        <v>82</v>
      </c>
      <c r="C5934">
        <v>0</v>
      </c>
      <c r="D5934">
        <v>0</v>
      </c>
    </row>
    <row r="5935" spans="1:4" x14ac:dyDescent="0.2">
      <c r="A5935" s="22">
        <v>45719.791666666664</v>
      </c>
      <c r="B5935" s="14" t="s">
        <v>83</v>
      </c>
      <c r="C5935">
        <v>0</v>
      </c>
      <c r="D5935">
        <v>0</v>
      </c>
    </row>
    <row r="5936" spans="1:4" x14ac:dyDescent="0.2">
      <c r="A5936" s="22">
        <v>45719.802083333336</v>
      </c>
      <c r="B5936" s="14" t="s">
        <v>84</v>
      </c>
      <c r="C5936">
        <v>0</v>
      </c>
      <c r="D5936">
        <v>0</v>
      </c>
    </row>
    <row r="5937" spans="1:4" x14ac:dyDescent="0.2">
      <c r="A5937" s="22">
        <v>45719.8125</v>
      </c>
      <c r="B5937" s="14" t="s">
        <v>85</v>
      </c>
      <c r="C5937">
        <v>0</v>
      </c>
      <c r="D5937">
        <v>0</v>
      </c>
    </row>
    <row r="5938" spans="1:4" x14ac:dyDescent="0.2">
      <c r="A5938" s="22">
        <v>45719.822916666664</v>
      </c>
      <c r="B5938" s="14" t="s">
        <v>86</v>
      </c>
      <c r="C5938">
        <v>0</v>
      </c>
      <c r="D5938">
        <v>0</v>
      </c>
    </row>
    <row r="5939" spans="1:4" x14ac:dyDescent="0.2">
      <c r="A5939" s="22">
        <v>45719.833333333336</v>
      </c>
      <c r="B5939" s="14" t="s">
        <v>87</v>
      </c>
      <c r="C5939">
        <v>0</v>
      </c>
      <c r="D5939">
        <v>0</v>
      </c>
    </row>
    <row r="5940" spans="1:4" x14ac:dyDescent="0.2">
      <c r="A5940" s="22">
        <v>45719.84375</v>
      </c>
      <c r="B5940" s="14" t="s">
        <v>88</v>
      </c>
      <c r="C5940">
        <v>0</v>
      </c>
      <c r="D5940">
        <v>0</v>
      </c>
    </row>
    <row r="5941" spans="1:4" x14ac:dyDescent="0.2">
      <c r="A5941" s="22">
        <v>45719.854166666664</v>
      </c>
      <c r="B5941" s="14" t="s">
        <v>89</v>
      </c>
      <c r="C5941">
        <v>0</v>
      </c>
      <c r="D5941">
        <v>0</v>
      </c>
    </row>
    <row r="5942" spans="1:4" x14ac:dyDescent="0.2">
      <c r="A5942" s="22">
        <v>45719.864583333336</v>
      </c>
      <c r="B5942" s="14" t="s">
        <v>90</v>
      </c>
      <c r="C5942">
        <v>0</v>
      </c>
      <c r="D5942">
        <v>0</v>
      </c>
    </row>
    <row r="5943" spans="1:4" x14ac:dyDescent="0.2">
      <c r="A5943" s="22">
        <v>45719.875</v>
      </c>
      <c r="B5943" s="14" t="s">
        <v>91</v>
      </c>
      <c r="C5943">
        <v>0</v>
      </c>
      <c r="D5943">
        <v>0</v>
      </c>
    </row>
    <row r="5944" spans="1:4" x14ac:dyDescent="0.2">
      <c r="A5944" s="22">
        <v>45719.885416666664</v>
      </c>
      <c r="B5944" s="14" t="s">
        <v>92</v>
      </c>
      <c r="C5944">
        <v>0</v>
      </c>
      <c r="D5944">
        <v>0</v>
      </c>
    </row>
    <row r="5945" spans="1:4" x14ac:dyDescent="0.2">
      <c r="A5945" s="22">
        <v>45719.895833333336</v>
      </c>
      <c r="B5945" s="14" t="s">
        <v>93</v>
      </c>
      <c r="C5945">
        <v>0</v>
      </c>
      <c r="D5945">
        <v>0</v>
      </c>
    </row>
    <row r="5946" spans="1:4" x14ac:dyDescent="0.2">
      <c r="A5946" s="22">
        <v>45719.90625</v>
      </c>
      <c r="B5946" s="14" t="s">
        <v>94</v>
      </c>
      <c r="C5946">
        <v>0</v>
      </c>
      <c r="D5946">
        <v>0</v>
      </c>
    </row>
    <row r="5947" spans="1:4" x14ac:dyDescent="0.2">
      <c r="A5947" s="22">
        <v>45719.916666666664</v>
      </c>
      <c r="B5947" s="14" t="s">
        <v>95</v>
      </c>
      <c r="C5947">
        <v>0</v>
      </c>
      <c r="D5947">
        <v>0</v>
      </c>
    </row>
    <row r="5948" spans="1:4" x14ac:dyDescent="0.2">
      <c r="A5948" s="22">
        <v>45719.927083333336</v>
      </c>
      <c r="B5948" s="14" t="s">
        <v>96</v>
      </c>
      <c r="C5948">
        <v>0</v>
      </c>
      <c r="D5948">
        <v>0</v>
      </c>
    </row>
    <row r="5949" spans="1:4" x14ac:dyDescent="0.2">
      <c r="A5949" s="22">
        <v>45719.9375</v>
      </c>
      <c r="B5949" s="14" t="s">
        <v>97</v>
      </c>
      <c r="C5949">
        <v>0</v>
      </c>
      <c r="D5949">
        <v>0</v>
      </c>
    </row>
    <row r="5950" spans="1:4" x14ac:dyDescent="0.2">
      <c r="A5950" s="22">
        <v>45719.947916666664</v>
      </c>
      <c r="B5950" s="14" t="s">
        <v>98</v>
      </c>
      <c r="C5950">
        <v>0</v>
      </c>
      <c r="D5950">
        <v>0</v>
      </c>
    </row>
    <row r="5951" spans="1:4" x14ac:dyDescent="0.2">
      <c r="A5951" s="22">
        <v>45719.958333333336</v>
      </c>
      <c r="B5951" s="14" t="s">
        <v>99</v>
      </c>
      <c r="C5951">
        <v>0</v>
      </c>
      <c r="D5951">
        <v>0</v>
      </c>
    </row>
    <row r="5952" spans="1:4" x14ac:dyDescent="0.2">
      <c r="A5952" s="22">
        <v>45719.96875</v>
      </c>
      <c r="B5952" s="14" t="s">
        <v>100</v>
      </c>
      <c r="C5952">
        <v>0</v>
      </c>
      <c r="D5952">
        <v>0</v>
      </c>
    </row>
    <row r="5953" spans="1:4" x14ac:dyDescent="0.2">
      <c r="A5953" s="22">
        <v>45719.979166666664</v>
      </c>
      <c r="B5953" s="14" t="s">
        <v>101</v>
      </c>
      <c r="C5953">
        <v>0</v>
      </c>
      <c r="D5953">
        <v>0</v>
      </c>
    </row>
    <row r="5954" spans="1:4" x14ac:dyDescent="0.2">
      <c r="A5954" s="22">
        <v>45719.989583333336</v>
      </c>
      <c r="B5954" s="14" t="s">
        <v>102</v>
      </c>
      <c r="C5954">
        <v>0</v>
      </c>
      <c r="D5954">
        <v>0</v>
      </c>
    </row>
    <row r="5955" spans="1:4" x14ac:dyDescent="0.2">
      <c r="A5955" s="22">
        <v>45720</v>
      </c>
      <c r="B5955" s="14" t="s">
        <v>7</v>
      </c>
      <c r="C5955">
        <v>0</v>
      </c>
      <c r="D5955">
        <v>0</v>
      </c>
    </row>
    <row r="5956" spans="1:4" x14ac:dyDescent="0.2">
      <c r="A5956" s="22">
        <v>45720.010416666664</v>
      </c>
      <c r="B5956" s="14" t="s">
        <v>8</v>
      </c>
      <c r="C5956">
        <v>0</v>
      </c>
      <c r="D5956">
        <v>0</v>
      </c>
    </row>
    <row r="5957" spans="1:4" x14ac:dyDescent="0.2">
      <c r="A5957" s="22">
        <v>45720.020833333336</v>
      </c>
      <c r="B5957" s="14" t="s">
        <v>9</v>
      </c>
      <c r="C5957">
        <v>0</v>
      </c>
      <c r="D5957">
        <v>0</v>
      </c>
    </row>
    <row r="5958" spans="1:4" x14ac:dyDescent="0.2">
      <c r="A5958" s="22">
        <v>45720.03125</v>
      </c>
      <c r="B5958" s="14" t="s">
        <v>10</v>
      </c>
      <c r="C5958">
        <v>0</v>
      </c>
      <c r="D5958">
        <v>0</v>
      </c>
    </row>
    <row r="5959" spans="1:4" x14ac:dyDescent="0.2">
      <c r="A5959" s="22">
        <v>45720.041666666664</v>
      </c>
      <c r="B5959" s="14" t="s">
        <v>11</v>
      </c>
      <c r="C5959">
        <v>0</v>
      </c>
      <c r="D5959">
        <v>0</v>
      </c>
    </row>
    <row r="5960" spans="1:4" x14ac:dyDescent="0.2">
      <c r="A5960" s="22">
        <v>45720.052083333336</v>
      </c>
      <c r="B5960" s="14" t="s">
        <v>12</v>
      </c>
      <c r="C5960">
        <v>0</v>
      </c>
      <c r="D5960">
        <v>0</v>
      </c>
    </row>
    <row r="5961" spans="1:4" x14ac:dyDescent="0.2">
      <c r="A5961" s="22">
        <v>45720.0625</v>
      </c>
      <c r="B5961" s="14" t="s">
        <v>13</v>
      </c>
      <c r="C5961">
        <v>0</v>
      </c>
      <c r="D5961">
        <v>0</v>
      </c>
    </row>
    <row r="5962" spans="1:4" x14ac:dyDescent="0.2">
      <c r="A5962" s="22">
        <v>45720.072916666664</v>
      </c>
      <c r="B5962" s="14" t="s">
        <v>14</v>
      </c>
      <c r="C5962">
        <v>0</v>
      </c>
      <c r="D5962">
        <v>0</v>
      </c>
    </row>
    <row r="5963" spans="1:4" x14ac:dyDescent="0.2">
      <c r="A5963" s="22">
        <v>45720.083333333336</v>
      </c>
      <c r="B5963" s="14" t="s">
        <v>15</v>
      </c>
      <c r="C5963">
        <v>0</v>
      </c>
      <c r="D5963">
        <v>0</v>
      </c>
    </row>
    <row r="5964" spans="1:4" x14ac:dyDescent="0.2">
      <c r="A5964" s="22">
        <v>45720.09375</v>
      </c>
      <c r="B5964" s="14" t="s">
        <v>16</v>
      </c>
      <c r="C5964">
        <v>0</v>
      </c>
      <c r="D5964">
        <v>0</v>
      </c>
    </row>
    <row r="5965" spans="1:4" x14ac:dyDescent="0.2">
      <c r="A5965" s="22">
        <v>45720.104166666664</v>
      </c>
      <c r="B5965" s="14" t="s">
        <v>17</v>
      </c>
      <c r="C5965">
        <v>0</v>
      </c>
      <c r="D5965">
        <v>0</v>
      </c>
    </row>
    <row r="5966" spans="1:4" x14ac:dyDescent="0.2">
      <c r="A5966" s="22">
        <v>45720.114583333336</v>
      </c>
      <c r="B5966" s="14" t="s">
        <v>18</v>
      </c>
      <c r="C5966">
        <v>0</v>
      </c>
      <c r="D5966">
        <v>0</v>
      </c>
    </row>
    <row r="5967" spans="1:4" x14ac:dyDescent="0.2">
      <c r="A5967" s="22">
        <v>45720.125</v>
      </c>
      <c r="B5967" s="14" t="s">
        <v>19</v>
      </c>
      <c r="C5967">
        <v>0</v>
      </c>
      <c r="D5967">
        <v>0</v>
      </c>
    </row>
    <row r="5968" spans="1:4" x14ac:dyDescent="0.2">
      <c r="A5968" s="22">
        <v>45720.135416666664</v>
      </c>
      <c r="B5968" s="14" t="s">
        <v>20</v>
      </c>
      <c r="C5968">
        <v>0</v>
      </c>
      <c r="D5968">
        <v>0</v>
      </c>
    </row>
    <row r="5969" spans="1:4" x14ac:dyDescent="0.2">
      <c r="A5969" s="22">
        <v>45720.145833333336</v>
      </c>
      <c r="B5969" s="14" t="s">
        <v>21</v>
      </c>
      <c r="C5969">
        <v>0</v>
      </c>
      <c r="D5969">
        <v>0</v>
      </c>
    </row>
    <row r="5970" spans="1:4" x14ac:dyDescent="0.2">
      <c r="A5970" s="22">
        <v>45720.15625</v>
      </c>
      <c r="B5970" s="14" t="s">
        <v>22</v>
      </c>
      <c r="C5970">
        <v>0</v>
      </c>
      <c r="D5970">
        <v>0</v>
      </c>
    </row>
    <row r="5971" spans="1:4" x14ac:dyDescent="0.2">
      <c r="A5971" s="22">
        <v>45720.166666666664</v>
      </c>
      <c r="B5971" s="14" t="s">
        <v>23</v>
      </c>
      <c r="C5971">
        <v>0</v>
      </c>
      <c r="D5971">
        <v>0</v>
      </c>
    </row>
    <row r="5972" spans="1:4" x14ac:dyDescent="0.2">
      <c r="A5972" s="22">
        <v>45720.177083333336</v>
      </c>
      <c r="B5972" s="14" t="s">
        <v>24</v>
      </c>
      <c r="C5972">
        <v>0</v>
      </c>
      <c r="D5972">
        <v>0</v>
      </c>
    </row>
    <row r="5973" spans="1:4" x14ac:dyDescent="0.2">
      <c r="A5973" s="22">
        <v>45720.1875</v>
      </c>
      <c r="B5973" s="14" t="s">
        <v>25</v>
      </c>
      <c r="C5973">
        <v>0</v>
      </c>
      <c r="D5973">
        <v>0</v>
      </c>
    </row>
    <row r="5974" spans="1:4" x14ac:dyDescent="0.2">
      <c r="A5974" s="22">
        <v>45720.197916666664</v>
      </c>
      <c r="B5974" s="14" t="s">
        <v>26</v>
      </c>
      <c r="C5974">
        <v>0</v>
      </c>
      <c r="D5974">
        <v>0</v>
      </c>
    </row>
    <row r="5975" spans="1:4" x14ac:dyDescent="0.2">
      <c r="A5975" s="22">
        <v>45720.208333333336</v>
      </c>
      <c r="B5975" s="14" t="s">
        <v>27</v>
      </c>
      <c r="C5975">
        <v>0</v>
      </c>
      <c r="D5975">
        <v>0</v>
      </c>
    </row>
    <row r="5976" spans="1:4" x14ac:dyDescent="0.2">
      <c r="A5976" s="22">
        <v>45720.21875</v>
      </c>
      <c r="B5976" s="14" t="s">
        <v>28</v>
      </c>
      <c r="C5976">
        <v>0</v>
      </c>
      <c r="D5976">
        <v>0</v>
      </c>
    </row>
    <row r="5977" spans="1:4" x14ac:dyDescent="0.2">
      <c r="A5977" s="22">
        <v>45720.229166666664</v>
      </c>
      <c r="B5977" s="14" t="s">
        <v>29</v>
      </c>
      <c r="C5977">
        <v>0</v>
      </c>
      <c r="D5977">
        <v>0</v>
      </c>
    </row>
    <row r="5978" spans="1:4" x14ac:dyDescent="0.2">
      <c r="A5978" s="22">
        <v>45720.239583333336</v>
      </c>
      <c r="B5978" s="14" t="s">
        <v>30</v>
      </c>
      <c r="C5978">
        <v>0</v>
      </c>
      <c r="D5978">
        <v>0</v>
      </c>
    </row>
    <row r="5979" spans="1:4" x14ac:dyDescent="0.2">
      <c r="A5979" s="22">
        <v>45720.25</v>
      </c>
      <c r="B5979" s="14" t="s">
        <v>31</v>
      </c>
      <c r="C5979">
        <v>0</v>
      </c>
      <c r="D5979">
        <v>0</v>
      </c>
    </row>
    <row r="5980" spans="1:4" x14ac:dyDescent="0.2">
      <c r="A5980" s="22">
        <v>45720.260416666664</v>
      </c>
      <c r="B5980" s="14" t="s">
        <v>32</v>
      </c>
      <c r="C5980">
        <v>0</v>
      </c>
      <c r="D5980">
        <v>0</v>
      </c>
    </row>
    <row r="5981" spans="1:4" x14ac:dyDescent="0.2">
      <c r="A5981" s="22">
        <v>45720.270833333336</v>
      </c>
      <c r="B5981" s="14" t="s">
        <v>33</v>
      </c>
      <c r="C5981">
        <v>0</v>
      </c>
      <c r="D5981">
        <v>0</v>
      </c>
    </row>
    <row r="5982" spans="1:4" x14ac:dyDescent="0.2">
      <c r="A5982" s="22">
        <v>45720.28125</v>
      </c>
      <c r="B5982" s="14" t="s">
        <v>34</v>
      </c>
      <c r="C5982">
        <v>0</v>
      </c>
      <c r="D5982">
        <v>0</v>
      </c>
    </row>
    <row r="5983" spans="1:4" x14ac:dyDescent="0.2">
      <c r="A5983" s="22">
        <v>45720.291666666664</v>
      </c>
      <c r="B5983" s="14" t="s">
        <v>35</v>
      </c>
      <c r="C5983">
        <v>0</v>
      </c>
      <c r="D5983">
        <v>0</v>
      </c>
    </row>
    <row r="5984" spans="1:4" x14ac:dyDescent="0.2">
      <c r="A5984" s="22">
        <v>45720.302083333336</v>
      </c>
      <c r="B5984" s="14" t="s">
        <v>36</v>
      </c>
      <c r="C5984">
        <v>8.0000000000000002E-3</v>
      </c>
      <c r="D5984">
        <v>0</v>
      </c>
    </row>
    <row r="5985" spans="1:4" x14ac:dyDescent="0.2">
      <c r="A5985" s="22">
        <v>45720.3125</v>
      </c>
      <c r="B5985" s="14" t="s">
        <v>37</v>
      </c>
      <c r="C5985">
        <v>1.6E-2</v>
      </c>
      <c r="D5985">
        <v>1.7000000000000001E-2</v>
      </c>
    </row>
    <row r="5986" spans="1:4" x14ac:dyDescent="0.2">
      <c r="A5986" s="22">
        <v>45720.322916666664</v>
      </c>
      <c r="B5986" s="14" t="s">
        <v>38</v>
      </c>
      <c r="C5986">
        <v>2.5000000000000001E-2</v>
      </c>
      <c r="D5986">
        <v>0.03</v>
      </c>
    </row>
    <row r="5987" spans="1:4" x14ac:dyDescent="0.2">
      <c r="A5987" s="22">
        <v>45720.333333333336</v>
      </c>
      <c r="B5987" s="14" t="s">
        <v>39</v>
      </c>
      <c r="C5987">
        <v>5.3999999999999999E-2</v>
      </c>
      <c r="D5987">
        <v>4.1000000000000002E-2</v>
      </c>
    </row>
    <row r="5988" spans="1:4" x14ac:dyDescent="0.2">
      <c r="A5988" s="22">
        <v>45720.34375</v>
      </c>
      <c r="B5988" s="14" t="s">
        <v>40</v>
      </c>
      <c r="C5988">
        <v>6.4000000000000001E-2</v>
      </c>
      <c r="D5988">
        <v>4.7E-2</v>
      </c>
    </row>
    <row r="5989" spans="1:4" x14ac:dyDescent="0.2">
      <c r="A5989" s="22">
        <v>45720.354166666664</v>
      </c>
      <c r="B5989" s="14" t="s">
        <v>41</v>
      </c>
      <c r="C5989">
        <v>7.0999999999999994E-2</v>
      </c>
      <c r="D5989">
        <v>0.05</v>
      </c>
    </row>
    <row r="5990" spans="1:4" x14ac:dyDescent="0.2">
      <c r="A5990" s="22">
        <v>45720.364583333336</v>
      </c>
      <c r="B5990" s="14" t="s">
        <v>42</v>
      </c>
      <c r="C5990">
        <v>8.1000000000000003E-2</v>
      </c>
      <c r="D5990">
        <v>6.0999999999999999E-2</v>
      </c>
    </row>
    <row r="5991" spans="1:4" x14ac:dyDescent="0.2">
      <c r="A5991" s="22">
        <v>45720.375</v>
      </c>
      <c r="B5991" s="14" t="s">
        <v>43</v>
      </c>
      <c r="C5991">
        <v>9.1999999999999998E-2</v>
      </c>
      <c r="D5991">
        <v>0.107</v>
      </c>
    </row>
    <row r="5992" spans="1:4" x14ac:dyDescent="0.2">
      <c r="A5992" s="22">
        <v>45720.385416666664</v>
      </c>
      <c r="B5992" s="14" t="s">
        <v>44</v>
      </c>
      <c r="C5992">
        <v>9.1999999999999998E-2</v>
      </c>
      <c r="D5992">
        <v>0.114</v>
      </c>
    </row>
    <row r="5993" spans="1:4" x14ac:dyDescent="0.2">
      <c r="A5993" s="22">
        <v>45720.395833333336</v>
      </c>
      <c r="B5993" s="14" t="s">
        <v>45</v>
      </c>
      <c r="C5993">
        <v>9.1999999999999998E-2</v>
      </c>
      <c r="D5993">
        <v>9.4E-2</v>
      </c>
    </row>
    <row r="5994" spans="1:4" x14ac:dyDescent="0.2">
      <c r="A5994" s="22">
        <v>45720.40625</v>
      </c>
      <c r="B5994" s="14" t="s">
        <v>46</v>
      </c>
      <c r="C5994">
        <v>9.1999999999999998E-2</v>
      </c>
      <c r="D5994">
        <v>7.1999999999999995E-2</v>
      </c>
    </row>
    <row r="5995" spans="1:4" x14ac:dyDescent="0.2">
      <c r="A5995" s="22">
        <v>45720.416666666664</v>
      </c>
      <c r="B5995" s="14" t="s">
        <v>47</v>
      </c>
      <c r="C5995">
        <v>9.1999999999999998E-2</v>
      </c>
      <c r="D5995">
        <v>9.6000000000000002E-2</v>
      </c>
    </row>
    <row r="5996" spans="1:4" x14ac:dyDescent="0.2">
      <c r="A5996" s="22">
        <v>45720.427083333336</v>
      </c>
      <c r="B5996" s="14" t="s">
        <v>48</v>
      </c>
      <c r="C5996">
        <v>0.114</v>
      </c>
      <c r="D5996">
        <v>0.114</v>
      </c>
    </row>
    <row r="5997" spans="1:4" x14ac:dyDescent="0.2">
      <c r="A5997" s="22">
        <v>45720.4375</v>
      </c>
      <c r="B5997" s="14" t="s">
        <v>49</v>
      </c>
      <c r="C5997">
        <v>0.13700000000000001</v>
      </c>
      <c r="D5997">
        <v>0.158</v>
      </c>
    </row>
    <row r="5998" spans="1:4" x14ac:dyDescent="0.2">
      <c r="A5998" s="22">
        <v>45720.447916666664</v>
      </c>
      <c r="B5998" s="14" t="s">
        <v>50</v>
      </c>
      <c r="C5998">
        <v>0.159</v>
      </c>
      <c r="D5998">
        <v>0.221</v>
      </c>
    </row>
    <row r="5999" spans="1:4" x14ac:dyDescent="0.2">
      <c r="A5999" s="22">
        <v>45720.458333333336</v>
      </c>
      <c r="B5999" s="14" t="s">
        <v>51</v>
      </c>
      <c r="C5999">
        <v>0.25700000000000001</v>
      </c>
      <c r="D5999">
        <v>0.11799999999999999</v>
      </c>
    </row>
    <row r="6000" spans="1:4" x14ac:dyDescent="0.2">
      <c r="A6000" s="22">
        <v>45720.46875</v>
      </c>
      <c r="B6000" s="14" t="s">
        <v>52</v>
      </c>
      <c r="C6000">
        <v>0.28599999999999998</v>
      </c>
      <c r="D6000">
        <v>0.252</v>
      </c>
    </row>
    <row r="6001" spans="1:4" x14ac:dyDescent="0.2">
      <c r="A6001" s="22">
        <v>45720.479166666664</v>
      </c>
      <c r="B6001" s="14" t="s">
        <v>53</v>
      </c>
      <c r="C6001">
        <v>0.30499999999999999</v>
      </c>
      <c r="D6001">
        <v>0.40300000000000002</v>
      </c>
    </row>
    <row r="6002" spans="1:4" x14ac:dyDescent="0.2">
      <c r="A6002" s="22">
        <v>45720.489583333336</v>
      </c>
      <c r="B6002" s="14" t="s">
        <v>54</v>
      </c>
      <c r="C6002">
        <v>0.33400000000000002</v>
      </c>
      <c r="D6002">
        <v>0.66100000000000003</v>
      </c>
    </row>
    <row r="6003" spans="1:4" x14ac:dyDescent="0.2">
      <c r="A6003" s="22">
        <v>45720.5</v>
      </c>
      <c r="B6003" s="14" t="s">
        <v>55</v>
      </c>
      <c r="C6003">
        <v>0.33400000000000002</v>
      </c>
      <c r="D6003">
        <v>0.67600000000000005</v>
      </c>
    </row>
    <row r="6004" spans="1:4" x14ac:dyDescent="0.2">
      <c r="A6004" s="22">
        <v>45720.510416666664</v>
      </c>
      <c r="B6004" s="14" t="s">
        <v>56</v>
      </c>
      <c r="C6004">
        <v>0.35299999999999998</v>
      </c>
      <c r="D6004">
        <v>0.25800000000000001</v>
      </c>
    </row>
    <row r="6005" spans="1:4" x14ac:dyDescent="0.2">
      <c r="A6005" s="22">
        <v>45720.520833333336</v>
      </c>
      <c r="B6005" s="14" t="s">
        <v>57</v>
      </c>
      <c r="C6005">
        <v>0.35299999999999998</v>
      </c>
      <c r="D6005">
        <v>0.107</v>
      </c>
    </row>
    <row r="6006" spans="1:4" x14ac:dyDescent="0.2">
      <c r="A6006" s="22">
        <v>45720.53125</v>
      </c>
      <c r="B6006" s="14" t="s">
        <v>58</v>
      </c>
      <c r="C6006">
        <v>0.33400000000000002</v>
      </c>
      <c r="D6006">
        <v>0.11799999999999999</v>
      </c>
    </row>
    <row r="6007" spans="1:4" x14ac:dyDescent="0.2">
      <c r="A6007" s="22">
        <v>45720.541666666664</v>
      </c>
      <c r="B6007" s="14" t="s">
        <v>59</v>
      </c>
      <c r="C6007">
        <v>0.3</v>
      </c>
      <c r="D6007">
        <v>0.14399999999999999</v>
      </c>
    </row>
    <row r="6008" spans="1:4" x14ac:dyDescent="0.2">
      <c r="A6008" s="22">
        <v>45720.552083333336</v>
      </c>
      <c r="B6008" s="14" t="s">
        <v>60</v>
      </c>
      <c r="C6008">
        <v>0.28000000000000003</v>
      </c>
      <c r="D6008">
        <v>0.155</v>
      </c>
    </row>
    <row r="6009" spans="1:4" x14ac:dyDescent="0.2">
      <c r="A6009" s="22">
        <v>45720.5625</v>
      </c>
      <c r="B6009" s="14" t="s">
        <v>61</v>
      </c>
      <c r="C6009">
        <v>0.26</v>
      </c>
      <c r="D6009">
        <v>0.14499999999999999</v>
      </c>
    </row>
    <row r="6010" spans="1:4" x14ac:dyDescent="0.2">
      <c r="A6010" s="22">
        <v>45720.572916666664</v>
      </c>
      <c r="B6010" s="14" t="s">
        <v>62</v>
      </c>
      <c r="C6010">
        <v>0.24</v>
      </c>
      <c r="D6010">
        <v>0.112</v>
      </c>
    </row>
    <row r="6011" spans="1:4" x14ac:dyDescent="0.2">
      <c r="A6011" s="22">
        <v>45720.583333333336</v>
      </c>
      <c r="B6011" s="14" t="s">
        <v>63</v>
      </c>
      <c r="C6011">
        <v>0.21199999999999999</v>
      </c>
      <c r="D6011">
        <v>0.16300000000000001</v>
      </c>
    </row>
    <row r="6012" spans="1:4" x14ac:dyDescent="0.2">
      <c r="A6012" s="22">
        <v>45720.59375</v>
      </c>
      <c r="B6012" s="14" t="s">
        <v>64</v>
      </c>
      <c r="C6012">
        <v>0.193</v>
      </c>
      <c r="D6012">
        <v>0.26200000000000001</v>
      </c>
    </row>
    <row r="6013" spans="1:4" x14ac:dyDescent="0.2">
      <c r="A6013" s="22">
        <v>45720.604166666664</v>
      </c>
      <c r="B6013" s="14" t="s">
        <v>65</v>
      </c>
      <c r="C6013">
        <v>0.17499999999999999</v>
      </c>
      <c r="D6013">
        <v>0.222</v>
      </c>
    </row>
    <row r="6014" spans="1:4" x14ac:dyDescent="0.2">
      <c r="A6014" s="22">
        <v>45720.614583333336</v>
      </c>
      <c r="B6014" s="14" t="s">
        <v>66</v>
      </c>
      <c r="C6014">
        <v>0.156</v>
      </c>
      <c r="D6014">
        <v>0.23599999999999999</v>
      </c>
    </row>
    <row r="6015" spans="1:4" x14ac:dyDescent="0.2">
      <c r="A6015" s="22">
        <v>45720.625</v>
      </c>
      <c r="B6015" s="14" t="s">
        <v>67</v>
      </c>
      <c r="C6015">
        <v>0.13400000000000001</v>
      </c>
      <c r="D6015">
        <v>0.16700000000000001</v>
      </c>
    </row>
    <row r="6016" spans="1:4" x14ac:dyDescent="0.2">
      <c r="A6016" s="22">
        <v>45720.635416666664</v>
      </c>
      <c r="B6016" s="14" t="s">
        <v>68</v>
      </c>
      <c r="C6016">
        <v>0.125</v>
      </c>
      <c r="D6016">
        <v>0.126</v>
      </c>
    </row>
    <row r="6017" spans="1:4" x14ac:dyDescent="0.2">
      <c r="A6017" s="22">
        <v>45720.645833333336</v>
      </c>
      <c r="B6017" s="14" t="s">
        <v>69</v>
      </c>
      <c r="C6017">
        <v>0.11799999999999999</v>
      </c>
      <c r="D6017">
        <v>0.182</v>
      </c>
    </row>
    <row r="6018" spans="1:4" x14ac:dyDescent="0.2">
      <c r="A6018" s="22">
        <v>45720.65625</v>
      </c>
      <c r="B6018" s="14" t="s">
        <v>70</v>
      </c>
      <c r="C6018">
        <v>0.109</v>
      </c>
      <c r="D6018">
        <v>0.371</v>
      </c>
    </row>
    <row r="6019" spans="1:4" x14ac:dyDescent="0.2">
      <c r="A6019" s="22">
        <v>45720.666666666664</v>
      </c>
      <c r="B6019" s="14" t="s">
        <v>71</v>
      </c>
      <c r="C6019">
        <v>0.109</v>
      </c>
      <c r="D6019">
        <v>0.26</v>
      </c>
    </row>
    <row r="6020" spans="1:4" x14ac:dyDescent="0.2">
      <c r="A6020" s="22">
        <v>45720.677083333336</v>
      </c>
      <c r="B6020" s="14" t="s">
        <v>72</v>
      </c>
      <c r="C6020">
        <v>9.2999999999999999E-2</v>
      </c>
      <c r="D6020">
        <v>0.17299999999999999</v>
      </c>
    </row>
    <row r="6021" spans="1:4" x14ac:dyDescent="0.2">
      <c r="A6021" s="22">
        <v>45720.6875</v>
      </c>
      <c r="B6021" s="14" t="s">
        <v>73</v>
      </c>
      <c r="C6021">
        <v>7.8E-2</v>
      </c>
      <c r="D6021">
        <v>0.13200000000000001</v>
      </c>
    </row>
    <row r="6022" spans="1:4" x14ac:dyDescent="0.2">
      <c r="A6022" s="22">
        <v>45720.697916666664</v>
      </c>
      <c r="B6022" s="14" t="s">
        <v>74</v>
      </c>
      <c r="C6022">
        <v>6.3E-2</v>
      </c>
      <c r="D6022">
        <v>6.8000000000000005E-2</v>
      </c>
    </row>
    <row r="6023" spans="1:4" x14ac:dyDescent="0.2">
      <c r="A6023" s="22">
        <v>45720.708333333336</v>
      </c>
      <c r="B6023" s="14" t="s">
        <v>75</v>
      </c>
      <c r="C6023">
        <v>0</v>
      </c>
      <c r="D6023">
        <v>2.5999999999999999E-2</v>
      </c>
    </row>
    <row r="6024" spans="1:4" x14ac:dyDescent="0.2">
      <c r="A6024" s="22">
        <v>45720.71875</v>
      </c>
      <c r="B6024" s="14" t="s">
        <v>76</v>
      </c>
      <c r="C6024">
        <v>0</v>
      </c>
      <c r="D6024">
        <v>1.4E-2</v>
      </c>
    </row>
    <row r="6025" spans="1:4" x14ac:dyDescent="0.2">
      <c r="A6025" s="22">
        <v>45720.729166666664</v>
      </c>
      <c r="B6025" s="14" t="s">
        <v>77</v>
      </c>
      <c r="C6025">
        <v>0</v>
      </c>
      <c r="D6025">
        <v>2E-3</v>
      </c>
    </row>
    <row r="6026" spans="1:4" x14ac:dyDescent="0.2">
      <c r="A6026" s="22">
        <v>45720.739583333336</v>
      </c>
      <c r="B6026" s="14" t="s">
        <v>78</v>
      </c>
      <c r="C6026">
        <v>0</v>
      </c>
      <c r="D6026">
        <v>0</v>
      </c>
    </row>
    <row r="6027" spans="1:4" x14ac:dyDescent="0.2">
      <c r="A6027" s="22">
        <v>45720.75</v>
      </c>
      <c r="B6027" s="14" t="s">
        <v>79</v>
      </c>
      <c r="C6027">
        <v>0</v>
      </c>
      <c r="D6027">
        <v>0</v>
      </c>
    </row>
    <row r="6028" spans="1:4" x14ac:dyDescent="0.2">
      <c r="A6028" s="22">
        <v>45720.760416666664</v>
      </c>
      <c r="B6028" s="14" t="s">
        <v>80</v>
      </c>
      <c r="C6028">
        <v>0</v>
      </c>
      <c r="D6028">
        <v>0</v>
      </c>
    </row>
    <row r="6029" spans="1:4" x14ac:dyDescent="0.2">
      <c r="A6029" s="22">
        <v>45720.770833333336</v>
      </c>
      <c r="B6029" s="14" t="s">
        <v>81</v>
      </c>
      <c r="C6029">
        <v>0</v>
      </c>
      <c r="D6029">
        <v>0</v>
      </c>
    </row>
    <row r="6030" spans="1:4" x14ac:dyDescent="0.2">
      <c r="A6030" s="22">
        <v>45720.78125</v>
      </c>
      <c r="B6030" s="14" t="s">
        <v>82</v>
      </c>
      <c r="C6030">
        <v>0</v>
      </c>
      <c r="D6030">
        <v>0</v>
      </c>
    </row>
    <row r="6031" spans="1:4" x14ac:dyDescent="0.2">
      <c r="A6031" s="22">
        <v>45720.791666666664</v>
      </c>
      <c r="B6031" s="14" t="s">
        <v>83</v>
      </c>
      <c r="C6031">
        <v>0</v>
      </c>
      <c r="D6031">
        <v>0</v>
      </c>
    </row>
    <row r="6032" spans="1:4" x14ac:dyDescent="0.2">
      <c r="A6032" s="22">
        <v>45720.802083333336</v>
      </c>
      <c r="B6032" s="14" t="s">
        <v>84</v>
      </c>
      <c r="C6032">
        <v>0</v>
      </c>
      <c r="D6032">
        <v>0</v>
      </c>
    </row>
    <row r="6033" spans="1:4" x14ac:dyDescent="0.2">
      <c r="A6033" s="22">
        <v>45720.8125</v>
      </c>
      <c r="B6033" s="14" t="s">
        <v>85</v>
      </c>
      <c r="C6033">
        <v>0</v>
      </c>
      <c r="D6033">
        <v>0</v>
      </c>
    </row>
    <row r="6034" spans="1:4" x14ac:dyDescent="0.2">
      <c r="A6034" s="22">
        <v>45720.822916666664</v>
      </c>
      <c r="B6034" s="14" t="s">
        <v>86</v>
      </c>
      <c r="C6034">
        <v>0</v>
      </c>
      <c r="D6034">
        <v>0</v>
      </c>
    </row>
    <row r="6035" spans="1:4" x14ac:dyDescent="0.2">
      <c r="A6035" s="22">
        <v>45720.833333333336</v>
      </c>
      <c r="B6035" s="14" t="s">
        <v>87</v>
      </c>
      <c r="C6035">
        <v>0</v>
      </c>
      <c r="D6035">
        <v>0</v>
      </c>
    </row>
    <row r="6036" spans="1:4" x14ac:dyDescent="0.2">
      <c r="A6036" s="22">
        <v>45720.84375</v>
      </c>
      <c r="B6036" s="14" t="s">
        <v>88</v>
      </c>
      <c r="C6036">
        <v>0</v>
      </c>
      <c r="D6036">
        <v>0</v>
      </c>
    </row>
    <row r="6037" spans="1:4" x14ac:dyDescent="0.2">
      <c r="A6037" s="22">
        <v>45720.854166666664</v>
      </c>
      <c r="B6037" s="14" t="s">
        <v>89</v>
      </c>
      <c r="C6037">
        <v>0</v>
      </c>
      <c r="D6037">
        <v>0</v>
      </c>
    </row>
    <row r="6038" spans="1:4" x14ac:dyDescent="0.2">
      <c r="A6038" s="22">
        <v>45720.864583333336</v>
      </c>
      <c r="B6038" s="14" t="s">
        <v>90</v>
      </c>
      <c r="C6038">
        <v>0</v>
      </c>
      <c r="D6038">
        <v>0</v>
      </c>
    </row>
    <row r="6039" spans="1:4" x14ac:dyDescent="0.2">
      <c r="A6039" s="22">
        <v>45720.875</v>
      </c>
      <c r="B6039" s="14" t="s">
        <v>91</v>
      </c>
      <c r="C6039">
        <v>0</v>
      </c>
      <c r="D6039">
        <v>0</v>
      </c>
    </row>
    <row r="6040" spans="1:4" x14ac:dyDescent="0.2">
      <c r="A6040" s="22">
        <v>45720.885416666664</v>
      </c>
      <c r="B6040" s="14" t="s">
        <v>92</v>
      </c>
      <c r="C6040">
        <v>0</v>
      </c>
      <c r="D6040">
        <v>0</v>
      </c>
    </row>
    <row r="6041" spans="1:4" x14ac:dyDescent="0.2">
      <c r="A6041" s="22">
        <v>45720.895833333336</v>
      </c>
      <c r="B6041" s="14" t="s">
        <v>93</v>
      </c>
      <c r="C6041">
        <v>0</v>
      </c>
      <c r="D6041">
        <v>0</v>
      </c>
    </row>
    <row r="6042" spans="1:4" x14ac:dyDescent="0.2">
      <c r="A6042" s="22">
        <v>45720.90625</v>
      </c>
      <c r="B6042" s="14" t="s">
        <v>94</v>
      </c>
      <c r="C6042">
        <v>0</v>
      </c>
      <c r="D6042">
        <v>0</v>
      </c>
    </row>
    <row r="6043" spans="1:4" x14ac:dyDescent="0.2">
      <c r="A6043" s="22">
        <v>45720.916666666664</v>
      </c>
      <c r="B6043" s="14" t="s">
        <v>95</v>
      </c>
      <c r="C6043">
        <v>0</v>
      </c>
      <c r="D6043">
        <v>0</v>
      </c>
    </row>
    <row r="6044" spans="1:4" x14ac:dyDescent="0.2">
      <c r="A6044" s="22">
        <v>45720.927083333336</v>
      </c>
      <c r="B6044" s="14" t="s">
        <v>96</v>
      </c>
      <c r="C6044">
        <v>0</v>
      </c>
      <c r="D6044">
        <v>0</v>
      </c>
    </row>
    <row r="6045" spans="1:4" x14ac:dyDescent="0.2">
      <c r="A6045" s="22">
        <v>45720.9375</v>
      </c>
      <c r="B6045" s="14" t="s">
        <v>97</v>
      </c>
      <c r="C6045">
        <v>0</v>
      </c>
      <c r="D6045">
        <v>0</v>
      </c>
    </row>
    <row r="6046" spans="1:4" x14ac:dyDescent="0.2">
      <c r="A6046" s="22">
        <v>45720.947916666664</v>
      </c>
      <c r="B6046" s="14" t="s">
        <v>98</v>
      </c>
      <c r="C6046">
        <v>0</v>
      </c>
      <c r="D6046">
        <v>0</v>
      </c>
    </row>
    <row r="6047" spans="1:4" x14ac:dyDescent="0.2">
      <c r="A6047" s="22">
        <v>45720.958333333336</v>
      </c>
      <c r="B6047" s="14" t="s">
        <v>99</v>
      </c>
      <c r="C6047">
        <v>0</v>
      </c>
      <c r="D6047">
        <v>0</v>
      </c>
    </row>
    <row r="6048" spans="1:4" x14ac:dyDescent="0.2">
      <c r="A6048" s="22">
        <v>45720.96875</v>
      </c>
      <c r="B6048" s="14" t="s">
        <v>100</v>
      </c>
      <c r="C6048">
        <v>0</v>
      </c>
      <c r="D6048">
        <v>0</v>
      </c>
    </row>
    <row r="6049" spans="1:4" x14ac:dyDescent="0.2">
      <c r="A6049" s="22">
        <v>45720.979166666664</v>
      </c>
      <c r="B6049" s="14" t="s">
        <v>101</v>
      </c>
      <c r="C6049">
        <v>0</v>
      </c>
      <c r="D6049">
        <v>0</v>
      </c>
    </row>
    <row r="6050" spans="1:4" x14ac:dyDescent="0.2">
      <c r="A6050" s="22">
        <v>45720.989583333336</v>
      </c>
      <c r="B6050" s="14" t="s">
        <v>102</v>
      </c>
      <c r="C6050">
        <v>0</v>
      </c>
      <c r="D6050">
        <v>0</v>
      </c>
    </row>
    <row r="6051" spans="1:4" x14ac:dyDescent="0.2">
      <c r="A6051" s="22">
        <v>45721</v>
      </c>
      <c r="B6051" s="14" t="s">
        <v>7</v>
      </c>
      <c r="C6051">
        <v>0</v>
      </c>
      <c r="D6051">
        <v>0</v>
      </c>
    </row>
    <row r="6052" spans="1:4" x14ac:dyDescent="0.2">
      <c r="A6052" s="22">
        <v>45721.010416666664</v>
      </c>
      <c r="B6052" s="14" t="s">
        <v>8</v>
      </c>
      <c r="C6052">
        <v>0</v>
      </c>
      <c r="D6052">
        <v>0</v>
      </c>
    </row>
    <row r="6053" spans="1:4" x14ac:dyDescent="0.2">
      <c r="A6053" s="22">
        <v>45721.020833333336</v>
      </c>
      <c r="B6053" s="14" t="s">
        <v>9</v>
      </c>
      <c r="C6053">
        <v>0</v>
      </c>
      <c r="D6053">
        <v>0</v>
      </c>
    </row>
    <row r="6054" spans="1:4" x14ac:dyDescent="0.2">
      <c r="A6054" s="22">
        <v>45721.03125</v>
      </c>
      <c r="B6054" s="14" t="s">
        <v>10</v>
      </c>
      <c r="C6054">
        <v>0</v>
      </c>
      <c r="D6054">
        <v>0</v>
      </c>
    </row>
    <row r="6055" spans="1:4" x14ac:dyDescent="0.2">
      <c r="A6055" s="22">
        <v>45721.041666666664</v>
      </c>
      <c r="B6055" s="14" t="s">
        <v>11</v>
      </c>
      <c r="C6055">
        <v>0</v>
      </c>
      <c r="D6055">
        <v>0</v>
      </c>
    </row>
    <row r="6056" spans="1:4" x14ac:dyDescent="0.2">
      <c r="A6056" s="22">
        <v>45721.052083333336</v>
      </c>
      <c r="B6056" s="14" t="s">
        <v>12</v>
      </c>
      <c r="C6056">
        <v>0</v>
      </c>
      <c r="D6056">
        <v>0</v>
      </c>
    </row>
    <row r="6057" spans="1:4" x14ac:dyDescent="0.2">
      <c r="A6057" s="22">
        <v>45721.0625</v>
      </c>
      <c r="B6057" s="14" t="s">
        <v>13</v>
      </c>
      <c r="C6057">
        <v>0</v>
      </c>
      <c r="D6057">
        <v>0</v>
      </c>
    </row>
    <row r="6058" spans="1:4" x14ac:dyDescent="0.2">
      <c r="A6058" s="22">
        <v>45721.072916666664</v>
      </c>
      <c r="B6058" s="14" t="s">
        <v>14</v>
      </c>
      <c r="C6058">
        <v>0</v>
      </c>
      <c r="D6058">
        <v>0</v>
      </c>
    </row>
    <row r="6059" spans="1:4" x14ac:dyDescent="0.2">
      <c r="A6059" s="22">
        <v>45721.083333333336</v>
      </c>
      <c r="B6059" s="14" t="s">
        <v>15</v>
      </c>
      <c r="C6059">
        <v>0</v>
      </c>
      <c r="D6059">
        <v>0</v>
      </c>
    </row>
    <row r="6060" spans="1:4" x14ac:dyDescent="0.2">
      <c r="A6060" s="22">
        <v>45721.09375</v>
      </c>
      <c r="B6060" s="14" t="s">
        <v>16</v>
      </c>
      <c r="C6060">
        <v>0</v>
      </c>
      <c r="D6060">
        <v>0</v>
      </c>
    </row>
    <row r="6061" spans="1:4" x14ac:dyDescent="0.2">
      <c r="A6061" s="22">
        <v>45721.104166666664</v>
      </c>
      <c r="B6061" s="14" t="s">
        <v>17</v>
      </c>
      <c r="C6061">
        <v>0</v>
      </c>
      <c r="D6061">
        <v>0</v>
      </c>
    </row>
    <row r="6062" spans="1:4" x14ac:dyDescent="0.2">
      <c r="A6062" s="22">
        <v>45721.114583333336</v>
      </c>
      <c r="B6062" s="14" t="s">
        <v>18</v>
      </c>
      <c r="C6062">
        <v>0</v>
      </c>
      <c r="D6062">
        <v>0</v>
      </c>
    </row>
    <row r="6063" spans="1:4" x14ac:dyDescent="0.2">
      <c r="A6063" s="22">
        <v>45721.125</v>
      </c>
      <c r="B6063" s="14" t="s">
        <v>19</v>
      </c>
      <c r="C6063">
        <v>0</v>
      </c>
      <c r="D6063">
        <v>0</v>
      </c>
    </row>
    <row r="6064" spans="1:4" x14ac:dyDescent="0.2">
      <c r="A6064" s="22">
        <v>45721.135416666664</v>
      </c>
      <c r="B6064" s="14" t="s">
        <v>20</v>
      </c>
      <c r="C6064">
        <v>0</v>
      </c>
      <c r="D6064">
        <v>0</v>
      </c>
    </row>
    <row r="6065" spans="1:4" x14ac:dyDescent="0.2">
      <c r="A6065" s="22">
        <v>45721.145833333336</v>
      </c>
      <c r="B6065" s="14" t="s">
        <v>21</v>
      </c>
      <c r="C6065">
        <v>0</v>
      </c>
      <c r="D6065">
        <v>0</v>
      </c>
    </row>
    <row r="6066" spans="1:4" x14ac:dyDescent="0.2">
      <c r="A6066" s="22">
        <v>45721.15625</v>
      </c>
      <c r="B6066" s="14" t="s">
        <v>22</v>
      </c>
      <c r="C6066">
        <v>0</v>
      </c>
      <c r="D6066">
        <v>0</v>
      </c>
    </row>
    <row r="6067" spans="1:4" x14ac:dyDescent="0.2">
      <c r="A6067" s="22">
        <v>45721.166666666664</v>
      </c>
      <c r="B6067" s="14" t="s">
        <v>23</v>
      </c>
      <c r="C6067">
        <v>0</v>
      </c>
      <c r="D6067">
        <v>0</v>
      </c>
    </row>
    <row r="6068" spans="1:4" x14ac:dyDescent="0.2">
      <c r="A6068" s="22">
        <v>45721.177083333336</v>
      </c>
      <c r="B6068" s="14" t="s">
        <v>24</v>
      </c>
      <c r="C6068">
        <v>0</v>
      </c>
      <c r="D6068">
        <v>0</v>
      </c>
    </row>
    <row r="6069" spans="1:4" x14ac:dyDescent="0.2">
      <c r="A6069" s="22">
        <v>45721.1875</v>
      </c>
      <c r="B6069" s="14" t="s">
        <v>25</v>
      </c>
      <c r="C6069">
        <v>0</v>
      </c>
      <c r="D6069">
        <v>0</v>
      </c>
    </row>
    <row r="6070" spans="1:4" x14ac:dyDescent="0.2">
      <c r="A6070" s="22">
        <v>45721.197916666664</v>
      </c>
      <c r="B6070" s="14" t="s">
        <v>26</v>
      </c>
      <c r="C6070">
        <v>0</v>
      </c>
      <c r="D6070">
        <v>0</v>
      </c>
    </row>
    <row r="6071" spans="1:4" x14ac:dyDescent="0.2">
      <c r="A6071" s="22">
        <v>45721.208333333336</v>
      </c>
      <c r="B6071" s="14" t="s">
        <v>27</v>
      </c>
      <c r="C6071">
        <v>0</v>
      </c>
      <c r="D6071">
        <v>0</v>
      </c>
    </row>
    <row r="6072" spans="1:4" x14ac:dyDescent="0.2">
      <c r="A6072" s="22">
        <v>45721.21875</v>
      </c>
      <c r="B6072" s="14" t="s">
        <v>28</v>
      </c>
      <c r="C6072">
        <v>0</v>
      </c>
      <c r="D6072">
        <v>0</v>
      </c>
    </row>
    <row r="6073" spans="1:4" x14ac:dyDescent="0.2">
      <c r="A6073" s="22">
        <v>45721.229166666664</v>
      </c>
      <c r="B6073" s="14" t="s">
        <v>29</v>
      </c>
      <c r="C6073">
        <v>0</v>
      </c>
      <c r="D6073">
        <v>0</v>
      </c>
    </row>
    <row r="6074" spans="1:4" x14ac:dyDescent="0.2">
      <c r="A6074" s="22">
        <v>45721.239583333336</v>
      </c>
      <c r="B6074" s="14" t="s">
        <v>30</v>
      </c>
      <c r="C6074">
        <v>0</v>
      </c>
      <c r="D6074">
        <v>0</v>
      </c>
    </row>
    <row r="6075" spans="1:4" x14ac:dyDescent="0.2">
      <c r="A6075" s="22">
        <v>45721.25</v>
      </c>
      <c r="B6075" s="14" t="s">
        <v>31</v>
      </c>
      <c r="C6075">
        <v>0</v>
      </c>
      <c r="D6075">
        <v>0</v>
      </c>
    </row>
    <row r="6076" spans="1:4" x14ac:dyDescent="0.2">
      <c r="A6076" s="22">
        <v>45721.260416666664</v>
      </c>
      <c r="B6076" s="14" t="s">
        <v>32</v>
      </c>
      <c r="C6076">
        <v>0</v>
      </c>
      <c r="D6076">
        <v>0</v>
      </c>
    </row>
    <row r="6077" spans="1:4" x14ac:dyDescent="0.2">
      <c r="A6077" s="22">
        <v>45721.270833333336</v>
      </c>
      <c r="B6077" s="14" t="s">
        <v>33</v>
      </c>
      <c r="C6077">
        <v>0</v>
      </c>
      <c r="D6077">
        <v>0</v>
      </c>
    </row>
    <row r="6078" spans="1:4" x14ac:dyDescent="0.2">
      <c r="A6078" s="22">
        <v>45721.28125</v>
      </c>
      <c r="B6078" s="14" t="s">
        <v>34</v>
      </c>
      <c r="C6078">
        <v>0</v>
      </c>
      <c r="D6078">
        <v>0</v>
      </c>
    </row>
    <row r="6079" spans="1:4" x14ac:dyDescent="0.2">
      <c r="A6079" s="22">
        <v>45721.291666666664</v>
      </c>
      <c r="B6079" s="14" t="s">
        <v>35</v>
      </c>
      <c r="C6079">
        <v>0</v>
      </c>
      <c r="D6079">
        <v>0</v>
      </c>
    </row>
    <row r="6080" spans="1:4" x14ac:dyDescent="0.2">
      <c r="A6080" s="22">
        <v>45721.302083333336</v>
      </c>
      <c r="B6080" s="14" t="s">
        <v>36</v>
      </c>
      <c r="C6080">
        <v>0</v>
      </c>
      <c r="D6080">
        <v>0</v>
      </c>
    </row>
    <row r="6081" spans="1:4" x14ac:dyDescent="0.2">
      <c r="A6081" s="22">
        <v>45721.3125</v>
      </c>
      <c r="B6081" s="14" t="s">
        <v>37</v>
      </c>
      <c r="C6081">
        <v>0</v>
      </c>
      <c r="D6081">
        <v>0</v>
      </c>
    </row>
    <row r="6082" spans="1:4" x14ac:dyDescent="0.2">
      <c r="A6082" s="22">
        <v>45721.322916666664</v>
      </c>
      <c r="B6082" s="14" t="s">
        <v>38</v>
      </c>
      <c r="C6082">
        <v>0</v>
      </c>
      <c r="D6082">
        <v>0</v>
      </c>
    </row>
    <row r="6083" spans="1:4" x14ac:dyDescent="0.2">
      <c r="A6083" s="22">
        <v>45721.333333333336</v>
      </c>
      <c r="B6083" s="14" t="s">
        <v>39</v>
      </c>
      <c r="C6083">
        <v>0</v>
      </c>
      <c r="D6083">
        <v>0</v>
      </c>
    </row>
    <row r="6084" spans="1:4" x14ac:dyDescent="0.2">
      <c r="A6084" s="22">
        <v>45721.34375</v>
      </c>
      <c r="B6084" s="14" t="s">
        <v>40</v>
      </c>
      <c r="C6084">
        <v>0</v>
      </c>
      <c r="D6084">
        <v>0</v>
      </c>
    </row>
    <row r="6085" spans="1:4" x14ac:dyDescent="0.2">
      <c r="A6085" s="22">
        <v>45721.354166666664</v>
      </c>
      <c r="B6085" s="14" t="s">
        <v>41</v>
      </c>
      <c r="C6085">
        <v>0</v>
      </c>
      <c r="D6085">
        <v>0</v>
      </c>
    </row>
    <row r="6086" spans="1:4" x14ac:dyDescent="0.2">
      <c r="A6086" s="22">
        <v>45721.364583333336</v>
      </c>
      <c r="B6086" s="14" t="s">
        <v>42</v>
      </c>
      <c r="C6086">
        <v>0</v>
      </c>
      <c r="D6086">
        <v>0</v>
      </c>
    </row>
    <row r="6087" spans="1:4" x14ac:dyDescent="0.2">
      <c r="A6087" s="22">
        <v>45721.375</v>
      </c>
      <c r="B6087" s="14" t="s">
        <v>43</v>
      </c>
      <c r="C6087">
        <v>4.2000000000000003E-2</v>
      </c>
      <c r="D6087">
        <v>6.0000000000000001E-3</v>
      </c>
    </row>
    <row r="6088" spans="1:4" x14ac:dyDescent="0.2">
      <c r="A6088" s="22">
        <v>45721.385416666664</v>
      </c>
      <c r="B6088" s="14" t="s">
        <v>44</v>
      </c>
      <c r="C6088">
        <v>4.2000000000000003E-2</v>
      </c>
      <c r="D6088">
        <v>0.01</v>
      </c>
    </row>
    <row r="6089" spans="1:4" x14ac:dyDescent="0.2">
      <c r="A6089" s="22">
        <v>45721.395833333336</v>
      </c>
      <c r="B6089" s="14" t="s">
        <v>45</v>
      </c>
      <c r="C6089">
        <v>4.2000000000000003E-2</v>
      </c>
      <c r="D6089">
        <v>2.3E-2</v>
      </c>
    </row>
    <row r="6090" spans="1:4" x14ac:dyDescent="0.2">
      <c r="A6090" s="22">
        <v>45721.40625</v>
      </c>
      <c r="B6090" s="14" t="s">
        <v>46</v>
      </c>
      <c r="C6090">
        <v>4.2000000000000003E-2</v>
      </c>
      <c r="D6090">
        <v>4.9000000000000002E-2</v>
      </c>
    </row>
    <row r="6091" spans="1:4" x14ac:dyDescent="0.2">
      <c r="A6091" s="22">
        <v>45721.416666666664</v>
      </c>
      <c r="B6091" s="14" t="s">
        <v>47</v>
      </c>
      <c r="C6091">
        <v>4.2000000000000003E-2</v>
      </c>
      <c r="D6091">
        <v>5.8999999999999997E-2</v>
      </c>
    </row>
    <row r="6092" spans="1:4" x14ac:dyDescent="0.2">
      <c r="A6092" s="22">
        <v>45721.427083333336</v>
      </c>
      <c r="B6092" s="14" t="s">
        <v>48</v>
      </c>
      <c r="C6092">
        <v>4.4999999999999998E-2</v>
      </c>
      <c r="D6092">
        <v>3.2000000000000001E-2</v>
      </c>
    </row>
    <row r="6093" spans="1:4" x14ac:dyDescent="0.2">
      <c r="A6093" s="22">
        <v>45721.4375</v>
      </c>
      <c r="B6093" s="14" t="s">
        <v>49</v>
      </c>
      <c r="C6093">
        <v>4.8000000000000001E-2</v>
      </c>
      <c r="D6093">
        <v>0.105</v>
      </c>
    </row>
    <row r="6094" spans="1:4" x14ac:dyDescent="0.2">
      <c r="A6094" s="22">
        <v>45721.447916666664</v>
      </c>
      <c r="B6094" s="14" t="s">
        <v>50</v>
      </c>
      <c r="C6094">
        <v>5.0999999999999997E-2</v>
      </c>
      <c r="D6094">
        <v>0.126</v>
      </c>
    </row>
    <row r="6095" spans="1:4" x14ac:dyDescent="0.2">
      <c r="A6095" s="22">
        <v>45721.458333333336</v>
      </c>
      <c r="B6095" s="14" t="s">
        <v>51</v>
      </c>
      <c r="C6095">
        <v>0.11899999999999999</v>
      </c>
      <c r="D6095">
        <v>0.14799999999999999</v>
      </c>
    </row>
    <row r="6096" spans="1:4" x14ac:dyDescent="0.2">
      <c r="A6096" s="22">
        <v>45721.46875</v>
      </c>
      <c r="B6096" s="14" t="s">
        <v>52</v>
      </c>
      <c r="C6096">
        <v>0.14699999999999999</v>
      </c>
      <c r="D6096">
        <v>0.17399999999999999</v>
      </c>
    </row>
    <row r="6097" spans="1:4" x14ac:dyDescent="0.2">
      <c r="A6097" s="22">
        <v>45721.479166666664</v>
      </c>
      <c r="B6097" s="14" t="s">
        <v>53</v>
      </c>
      <c r="C6097">
        <v>0.17499999999999999</v>
      </c>
      <c r="D6097">
        <v>0.251</v>
      </c>
    </row>
    <row r="6098" spans="1:4" x14ac:dyDescent="0.2">
      <c r="A6098" s="22">
        <v>45721.489583333336</v>
      </c>
      <c r="B6098" s="14" t="s">
        <v>54</v>
      </c>
      <c r="C6098">
        <v>0.20300000000000001</v>
      </c>
      <c r="D6098">
        <v>0.32</v>
      </c>
    </row>
    <row r="6099" spans="1:4" x14ac:dyDescent="0.2">
      <c r="A6099" s="22">
        <v>45721.5</v>
      </c>
      <c r="B6099" s="14" t="s">
        <v>55</v>
      </c>
      <c r="C6099">
        <v>0.23400000000000001</v>
      </c>
      <c r="D6099">
        <v>0.41299999999999998</v>
      </c>
    </row>
    <row r="6100" spans="1:4" x14ac:dyDescent="0.2">
      <c r="A6100" s="22">
        <v>45721.510416666664</v>
      </c>
      <c r="B6100" s="14" t="s">
        <v>56</v>
      </c>
      <c r="C6100">
        <v>0.25900000000000001</v>
      </c>
      <c r="D6100">
        <v>0.379</v>
      </c>
    </row>
    <row r="6101" spans="1:4" x14ac:dyDescent="0.2">
      <c r="A6101" s="22">
        <v>45721.520833333336</v>
      </c>
      <c r="B6101" s="14" t="s">
        <v>57</v>
      </c>
      <c r="C6101">
        <v>0.28299999999999997</v>
      </c>
      <c r="D6101">
        <v>0.35399999999999998</v>
      </c>
    </row>
    <row r="6102" spans="1:4" x14ac:dyDescent="0.2">
      <c r="A6102" s="22">
        <v>45721.53125</v>
      </c>
      <c r="B6102" s="14" t="s">
        <v>58</v>
      </c>
      <c r="C6102">
        <v>0.307</v>
      </c>
      <c r="D6102">
        <v>0.22800000000000001</v>
      </c>
    </row>
    <row r="6103" spans="1:4" x14ac:dyDescent="0.2">
      <c r="A6103" s="22">
        <v>45721.541666666664</v>
      </c>
      <c r="B6103" s="14" t="s">
        <v>59</v>
      </c>
      <c r="C6103">
        <v>0.34100000000000003</v>
      </c>
      <c r="D6103">
        <v>0.223</v>
      </c>
    </row>
    <row r="6104" spans="1:4" x14ac:dyDescent="0.2">
      <c r="A6104" s="22">
        <v>45721.552083333336</v>
      </c>
      <c r="B6104" s="14" t="s">
        <v>60</v>
      </c>
      <c r="C6104">
        <v>0.36899999999999999</v>
      </c>
      <c r="D6104">
        <v>0.2</v>
      </c>
    </row>
    <row r="6105" spans="1:4" x14ac:dyDescent="0.2">
      <c r="A6105" s="22">
        <v>45721.5625</v>
      </c>
      <c r="B6105" s="14" t="s">
        <v>61</v>
      </c>
      <c r="C6105">
        <v>0.36899999999999999</v>
      </c>
      <c r="D6105">
        <v>5.0000000000000001E-3</v>
      </c>
    </row>
    <row r="6106" spans="1:4" x14ac:dyDescent="0.2">
      <c r="A6106" s="22">
        <v>45721.572916666664</v>
      </c>
      <c r="B6106" s="14" t="s">
        <v>62</v>
      </c>
      <c r="C6106">
        <v>0.34100000000000003</v>
      </c>
      <c r="D6106">
        <v>7.0000000000000001E-3</v>
      </c>
    </row>
    <row r="6107" spans="1:4" x14ac:dyDescent="0.2">
      <c r="A6107" s="22">
        <v>45721.583333333336</v>
      </c>
      <c r="B6107" s="14" t="s">
        <v>63</v>
      </c>
      <c r="C6107">
        <v>0.311</v>
      </c>
      <c r="D6107">
        <v>6.0000000000000001E-3</v>
      </c>
    </row>
    <row r="6108" spans="1:4" x14ac:dyDescent="0.2">
      <c r="A6108" s="22">
        <v>45721.59375</v>
      </c>
      <c r="B6108" s="14" t="s">
        <v>64</v>
      </c>
      <c r="C6108">
        <v>0.29399999999999998</v>
      </c>
      <c r="D6108">
        <v>6.0000000000000001E-3</v>
      </c>
    </row>
    <row r="6109" spans="1:4" x14ac:dyDescent="0.2">
      <c r="A6109" s="22">
        <v>45721.604166666664</v>
      </c>
      <c r="B6109" s="14" t="s">
        <v>65</v>
      </c>
      <c r="C6109">
        <v>0.27600000000000002</v>
      </c>
      <c r="D6109">
        <v>6.0000000000000001E-3</v>
      </c>
    </row>
    <row r="6110" spans="1:4" x14ac:dyDescent="0.2">
      <c r="A6110" s="22">
        <v>45721.614583333336</v>
      </c>
      <c r="B6110" s="14" t="s">
        <v>66</v>
      </c>
      <c r="C6110">
        <v>0.25800000000000001</v>
      </c>
      <c r="D6110">
        <v>6.0000000000000001E-3</v>
      </c>
    </row>
    <row r="6111" spans="1:4" x14ac:dyDescent="0.2">
      <c r="A6111" s="22">
        <v>45721.625</v>
      </c>
      <c r="B6111" s="14" t="s">
        <v>67</v>
      </c>
      <c r="C6111">
        <v>0.246</v>
      </c>
      <c r="D6111">
        <v>0.11700000000000001</v>
      </c>
    </row>
    <row r="6112" spans="1:4" x14ac:dyDescent="0.2">
      <c r="A6112" s="22">
        <v>45721.635416666664</v>
      </c>
      <c r="B6112" s="14" t="s">
        <v>68</v>
      </c>
      <c r="C6112">
        <v>0.224</v>
      </c>
      <c r="D6112">
        <v>6.0000000000000001E-3</v>
      </c>
    </row>
    <row r="6113" spans="1:4" x14ac:dyDescent="0.2">
      <c r="A6113" s="22">
        <v>45721.645833333336</v>
      </c>
      <c r="B6113" s="14" t="s">
        <v>69</v>
      </c>
      <c r="C6113">
        <v>0.20100000000000001</v>
      </c>
      <c r="D6113">
        <v>6.0000000000000001E-3</v>
      </c>
    </row>
    <row r="6114" spans="1:4" x14ac:dyDescent="0.2">
      <c r="A6114" s="22">
        <v>45721.65625</v>
      </c>
      <c r="B6114" s="14" t="s">
        <v>70</v>
      </c>
      <c r="C6114">
        <v>0.17899999999999999</v>
      </c>
      <c r="D6114">
        <v>6.0000000000000001E-3</v>
      </c>
    </row>
    <row r="6115" spans="1:4" x14ac:dyDescent="0.2">
      <c r="A6115" s="22">
        <v>45721.666666666664</v>
      </c>
      <c r="B6115" s="14" t="s">
        <v>71</v>
      </c>
      <c r="C6115">
        <v>0.14199999999999999</v>
      </c>
      <c r="D6115">
        <v>7.0000000000000007E-2</v>
      </c>
    </row>
    <row r="6116" spans="1:4" x14ac:dyDescent="0.2">
      <c r="A6116" s="22">
        <v>45721.677083333336</v>
      </c>
      <c r="B6116" s="14" t="s">
        <v>72</v>
      </c>
      <c r="C6116">
        <v>0.11700000000000001</v>
      </c>
      <c r="D6116">
        <v>7.4999999999999997E-2</v>
      </c>
    </row>
    <row r="6117" spans="1:4" x14ac:dyDescent="0.2">
      <c r="A6117" s="22">
        <v>45721.6875</v>
      </c>
      <c r="B6117" s="14" t="s">
        <v>73</v>
      </c>
      <c r="C6117">
        <v>9.1999999999999998E-2</v>
      </c>
      <c r="D6117">
        <v>0.05</v>
      </c>
    </row>
    <row r="6118" spans="1:4" x14ac:dyDescent="0.2">
      <c r="A6118" s="22">
        <v>45721.697916666664</v>
      </c>
      <c r="B6118" s="14" t="s">
        <v>74</v>
      </c>
      <c r="C6118">
        <v>6.7000000000000004E-2</v>
      </c>
      <c r="D6118">
        <v>0.03</v>
      </c>
    </row>
    <row r="6119" spans="1:4" x14ac:dyDescent="0.2">
      <c r="A6119" s="22">
        <v>45721.708333333336</v>
      </c>
      <c r="B6119" s="14" t="s">
        <v>75</v>
      </c>
      <c r="C6119">
        <v>2.9000000000000001E-2</v>
      </c>
      <c r="D6119">
        <v>2.1000000000000001E-2</v>
      </c>
    </row>
    <row r="6120" spans="1:4" x14ac:dyDescent="0.2">
      <c r="A6120" s="22">
        <v>45721.71875</v>
      </c>
      <c r="B6120" s="14" t="s">
        <v>76</v>
      </c>
      <c r="C6120">
        <v>1.9E-2</v>
      </c>
      <c r="D6120">
        <v>0.01</v>
      </c>
    </row>
    <row r="6121" spans="1:4" x14ac:dyDescent="0.2">
      <c r="A6121" s="22">
        <v>45721.729166666664</v>
      </c>
      <c r="B6121" s="14" t="s">
        <v>77</v>
      </c>
      <c r="C6121">
        <v>0.01</v>
      </c>
      <c r="D6121">
        <v>0</v>
      </c>
    </row>
    <row r="6122" spans="1:4" x14ac:dyDescent="0.2">
      <c r="A6122" s="22">
        <v>45721.739583333336</v>
      </c>
      <c r="B6122" s="14" t="s">
        <v>78</v>
      </c>
      <c r="C6122">
        <v>0</v>
      </c>
      <c r="D6122">
        <v>0</v>
      </c>
    </row>
    <row r="6123" spans="1:4" x14ac:dyDescent="0.2">
      <c r="A6123" s="22">
        <v>45721.75</v>
      </c>
      <c r="B6123" s="14" t="s">
        <v>79</v>
      </c>
      <c r="C6123">
        <v>0</v>
      </c>
      <c r="D6123">
        <v>0</v>
      </c>
    </row>
    <row r="6124" spans="1:4" x14ac:dyDescent="0.2">
      <c r="A6124" s="22">
        <v>45721.760416666664</v>
      </c>
      <c r="B6124" s="14" t="s">
        <v>80</v>
      </c>
      <c r="C6124">
        <v>0</v>
      </c>
      <c r="D6124">
        <v>0</v>
      </c>
    </row>
    <row r="6125" spans="1:4" x14ac:dyDescent="0.2">
      <c r="A6125" s="22">
        <v>45721.770833333336</v>
      </c>
      <c r="B6125" s="14" t="s">
        <v>81</v>
      </c>
      <c r="C6125">
        <v>0</v>
      </c>
      <c r="D6125">
        <v>0</v>
      </c>
    </row>
    <row r="6126" spans="1:4" x14ac:dyDescent="0.2">
      <c r="A6126" s="22">
        <v>45721.78125</v>
      </c>
      <c r="B6126" s="14" t="s">
        <v>82</v>
      </c>
      <c r="C6126">
        <v>0</v>
      </c>
      <c r="D6126">
        <v>0</v>
      </c>
    </row>
    <row r="6127" spans="1:4" x14ac:dyDescent="0.2">
      <c r="A6127" s="22">
        <v>45721.791666666664</v>
      </c>
      <c r="B6127" s="14" t="s">
        <v>83</v>
      </c>
      <c r="C6127">
        <v>0</v>
      </c>
      <c r="D6127">
        <v>0</v>
      </c>
    </row>
    <row r="6128" spans="1:4" x14ac:dyDescent="0.2">
      <c r="A6128" s="22">
        <v>45721.802083333336</v>
      </c>
      <c r="B6128" s="14" t="s">
        <v>84</v>
      </c>
      <c r="C6128">
        <v>0</v>
      </c>
      <c r="D6128">
        <v>0</v>
      </c>
    </row>
    <row r="6129" spans="1:4" x14ac:dyDescent="0.2">
      <c r="A6129" s="22">
        <v>45721.8125</v>
      </c>
      <c r="B6129" s="14" t="s">
        <v>85</v>
      </c>
      <c r="C6129">
        <v>0</v>
      </c>
      <c r="D6129">
        <v>0</v>
      </c>
    </row>
    <row r="6130" spans="1:4" x14ac:dyDescent="0.2">
      <c r="A6130" s="22">
        <v>45721.822916666664</v>
      </c>
      <c r="B6130" s="14" t="s">
        <v>86</v>
      </c>
      <c r="C6130">
        <v>0</v>
      </c>
      <c r="D6130">
        <v>0</v>
      </c>
    </row>
    <row r="6131" spans="1:4" x14ac:dyDescent="0.2">
      <c r="A6131" s="22">
        <v>45721.833333333336</v>
      </c>
      <c r="B6131" s="14" t="s">
        <v>87</v>
      </c>
      <c r="C6131">
        <v>0</v>
      </c>
      <c r="D6131">
        <v>0</v>
      </c>
    </row>
    <row r="6132" spans="1:4" x14ac:dyDescent="0.2">
      <c r="A6132" s="22">
        <v>45721.84375</v>
      </c>
      <c r="B6132" s="14" t="s">
        <v>88</v>
      </c>
      <c r="C6132">
        <v>0</v>
      </c>
      <c r="D6132">
        <v>0</v>
      </c>
    </row>
    <row r="6133" spans="1:4" x14ac:dyDescent="0.2">
      <c r="A6133" s="22">
        <v>45721.854166666664</v>
      </c>
      <c r="B6133" s="14" t="s">
        <v>89</v>
      </c>
      <c r="C6133">
        <v>0</v>
      </c>
      <c r="D6133">
        <v>0</v>
      </c>
    </row>
    <row r="6134" spans="1:4" x14ac:dyDescent="0.2">
      <c r="A6134" s="22">
        <v>45721.864583333336</v>
      </c>
      <c r="B6134" s="14" t="s">
        <v>90</v>
      </c>
      <c r="C6134">
        <v>0</v>
      </c>
      <c r="D6134">
        <v>0</v>
      </c>
    </row>
    <row r="6135" spans="1:4" x14ac:dyDescent="0.2">
      <c r="A6135" s="22">
        <v>45721.875</v>
      </c>
      <c r="B6135" s="14" t="s">
        <v>91</v>
      </c>
      <c r="C6135">
        <v>0</v>
      </c>
      <c r="D6135">
        <v>0</v>
      </c>
    </row>
    <row r="6136" spans="1:4" x14ac:dyDescent="0.2">
      <c r="A6136" s="22">
        <v>45721.885416666664</v>
      </c>
      <c r="B6136" s="14" t="s">
        <v>92</v>
      </c>
      <c r="C6136">
        <v>0</v>
      </c>
      <c r="D6136">
        <v>0</v>
      </c>
    </row>
    <row r="6137" spans="1:4" x14ac:dyDescent="0.2">
      <c r="A6137" s="22">
        <v>45721.895833333336</v>
      </c>
      <c r="B6137" s="14" t="s">
        <v>93</v>
      </c>
      <c r="C6137">
        <v>0</v>
      </c>
      <c r="D6137">
        <v>0</v>
      </c>
    </row>
    <row r="6138" spans="1:4" x14ac:dyDescent="0.2">
      <c r="A6138" s="22">
        <v>45721.90625</v>
      </c>
      <c r="B6138" s="14" t="s">
        <v>94</v>
      </c>
      <c r="C6138">
        <v>0</v>
      </c>
      <c r="D6138">
        <v>0</v>
      </c>
    </row>
    <row r="6139" spans="1:4" x14ac:dyDescent="0.2">
      <c r="A6139" s="22">
        <v>45721.916666666664</v>
      </c>
      <c r="B6139" s="14" t="s">
        <v>95</v>
      </c>
      <c r="C6139">
        <v>0</v>
      </c>
      <c r="D6139">
        <v>0</v>
      </c>
    </row>
    <row r="6140" spans="1:4" x14ac:dyDescent="0.2">
      <c r="A6140" s="22">
        <v>45721.927083333336</v>
      </c>
      <c r="B6140" s="14" t="s">
        <v>96</v>
      </c>
      <c r="C6140">
        <v>0</v>
      </c>
      <c r="D6140">
        <v>0</v>
      </c>
    </row>
    <row r="6141" spans="1:4" x14ac:dyDescent="0.2">
      <c r="A6141" s="22">
        <v>45721.9375</v>
      </c>
      <c r="B6141" s="14" t="s">
        <v>97</v>
      </c>
      <c r="C6141">
        <v>0</v>
      </c>
      <c r="D6141">
        <v>0</v>
      </c>
    </row>
    <row r="6142" spans="1:4" x14ac:dyDescent="0.2">
      <c r="A6142" s="22">
        <v>45721.947916666664</v>
      </c>
      <c r="B6142" s="14" t="s">
        <v>98</v>
      </c>
      <c r="C6142">
        <v>0</v>
      </c>
      <c r="D6142">
        <v>0</v>
      </c>
    </row>
    <row r="6143" spans="1:4" x14ac:dyDescent="0.2">
      <c r="A6143" s="22">
        <v>45721.958333333336</v>
      </c>
      <c r="B6143" s="14" t="s">
        <v>99</v>
      </c>
      <c r="C6143">
        <v>0</v>
      </c>
      <c r="D6143">
        <v>0</v>
      </c>
    </row>
    <row r="6144" spans="1:4" x14ac:dyDescent="0.2">
      <c r="A6144" s="22">
        <v>45721.96875</v>
      </c>
      <c r="B6144" s="14" t="s">
        <v>100</v>
      </c>
      <c r="C6144">
        <v>0</v>
      </c>
      <c r="D6144">
        <v>0</v>
      </c>
    </row>
    <row r="6145" spans="1:4" x14ac:dyDescent="0.2">
      <c r="A6145" s="22">
        <v>45721.979166666664</v>
      </c>
      <c r="B6145" s="14" t="s">
        <v>101</v>
      </c>
      <c r="C6145">
        <v>0</v>
      </c>
      <c r="D6145">
        <v>0</v>
      </c>
    </row>
    <row r="6146" spans="1:4" x14ac:dyDescent="0.2">
      <c r="A6146" s="22">
        <v>45721.989583333336</v>
      </c>
      <c r="B6146" s="14" t="s">
        <v>102</v>
      </c>
      <c r="C6146">
        <v>0</v>
      </c>
      <c r="D6146">
        <v>0</v>
      </c>
    </row>
    <row r="6147" spans="1:4" x14ac:dyDescent="0.2">
      <c r="A6147" s="22">
        <v>45722</v>
      </c>
      <c r="B6147" s="14" t="s">
        <v>7</v>
      </c>
      <c r="C6147">
        <v>0</v>
      </c>
      <c r="D6147">
        <v>0</v>
      </c>
    </row>
    <row r="6148" spans="1:4" x14ac:dyDescent="0.2">
      <c r="A6148" s="22">
        <v>45722.010416666664</v>
      </c>
      <c r="B6148" s="14" t="s">
        <v>8</v>
      </c>
      <c r="C6148">
        <v>0</v>
      </c>
      <c r="D6148">
        <v>0</v>
      </c>
    </row>
    <row r="6149" spans="1:4" x14ac:dyDescent="0.2">
      <c r="A6149" s="22">
        <v>45722.020833333336</v>
      </c>
      <c r="B6149" s="14" t="s">
        <v>9</v>
      </c>
      <c r="C6149">
        <v>0</v>
      </c>
      <c r="D6149">
        <v>0</v>
      </c>
    </row>
    <row r="6150" spans="1:4" x14ac:dyDescent="0.2">
      <c r="A6150" s="22">
        <v>45722.03125</v>
      </c>
      <c r="B6150" s="14" t="s">
        <v>10</v>
      </c>
      <c r="C6150">
        <v>0</v>
      </c>
      <c r="D6150">
        <v>0</v>
      </c>
    </row>
    <row r="6151" spans="1:4" x14ac:dyDescent="0.2">
      <c r="A6151" s="22">
        <v>45722.041666666664</v>
      </c>
      <c r="B6151" s="14" t="s">
        <v>11</v>
      </c>
      <c r="C6151">
        <v>0</v>
      </c>
      <c r="D6151">
        <v>0</v>
      </c>
    </row>
    <row r="6152" spans="1:4" x14ac:dyDescent="0.2">
      <c r="A6152" s="22">
        <v>45722.052083333336</v>
      </c>
      <c r="B6152" s="14" t="s">
        <v>12</v>
      </c>
      <c r="C6152">
        <v>0</v>
      </c>
      <c r="D6152">
        <v>0</v>
      </c>
    </row>
    <row r="6153" spans="1:4" x14ac:dyDescent="0.2">
      <c r="A6153" s="22">
        <v>45722.0625</v>
      </c>
      <c r="B6153" s="14" t="s">
        <v>13</v>
      </c>
      <c r="C6153">
        <v>0</v>
      </c>
      <c r="D6153">
        <v>0</v>
      </c>
    </row>
    <row r="6154" spans="1:4" x14ac:dyDescent="0.2">
      <c r="A6154" s="22">
        <v>45722.072916666664</v>
      </c>
      <c r="B6154" s="14" t="s">
        <v>14</v>
      </c>
      <c r="C6154">
        <v>0</v>
      </c>
      <c r="D6154">
        <v>0</v>
      </c>
    </row>
    <row r="6155" spans="1:4" x14ac:dyDescent="0.2">
      <c r="A6155" s="22">
        <v>45722.083333333336</v>
      </c>
      <c r="B6155" s="14" t="s">
        <v>15</v>
      </c>
      <c r="C6155">
        <v>0</v>
      </c>
      <c r="D6155">
        <v>0</v>
      </c>
    </row>
    <row r="6156" spans="1:4" x14ac:dyDescent="0.2">
      <c r="A6156" s="22">
        <v>45722.09375</v>
      </c>
      <c r="B6156" s="14" t="s">
        <v>16</v>
      </c>
      <c r="C6156">
        <v>0</v>
      </c>
      <c r="D6156">
        <v>0</v>
      </c>
    </row>
    <row r="6157" spans="1:4" x14ac:dyDescent="0.2">
      <c r="A6157" s="22">
        <v>45722.104166666664</v>
      </c>
      <c r="B6157" s="14" t="s">
        <v>17</v>
      </c>
      <c r="C6157">
        <v>0</v>
      </c>
      <c r="D6157">
        <v>0</v>
      </c>
    </row>
    <row r="6158" spans="1:4" x14ac:dyDescent="0.2">
      <c r="A6158" s="22">
        <v>45722.114583333336</v>
      </c>
      <c r="B6158" s="14" t="s">
        <v>18</v>
      </c>
      <c r="C6158">
        <v>0</v>
      </c>
      <c r="D6158">
        <v>0</v>
      </c>
    </row>
    <row r="6159" spans="1:4" x14ac:dyDescent="0.2">
      <c r="A6159" s="22">
        <v>45722.125</v>
      </c>
      <c r="B6159" s="14" t="s">
        <v>19</v>
      </c>
      <c r="C6159">
        <v>0</v>
      </c>
      <c r="D6159">
        <v>0</v>
      </c>
    </row>
    <row r="6160" spans="1:4" x14ac:dyDescent="0.2">
      <c r="A6160" s="22">
        <v>45722.135416666664</v>
      </c>
      <c r="B6160" s="14" t="s">
        <v>20</v>
      </c>
      <c r="C6160">
        <v>0</v>
      </c>
      <c r="D6160">
        <v>0</v>
      </c>
    </row>
    <row r="6161" spans="1:4" x14ac:dyDescent="0.2">
      <c r="A6161" s="22">
        <v>45722.145833333336</v>
      </c>
      <c r="B6161" s="14" t="s">
        <v>21</v>
      </c>
      <c r="C6161">
        <v>0</v>
      </c>
      <c r="D6161">
        <v>0</v>
      </c>
    </row>
    <row r="6162" spans="1:4" x14ac:dyDescent="0.2">
      <c r="A6162" s="22">
        <v>45722.15625</v>
      </c>
      <c r="B6162" s="14" t="s">
        <v>22</v>
      </c>
      <c r="C6162">
        <v>0</v>
      </c>
      <c r="D6162">
        <v>0</v>
      </c>
    </row>
    <row r="6163" spans="1:4" x14ac:dyDescent="0.2">
      <c r="A6163" s="22">
        <v>45722.166666666664</v>
      </c>
      <c r="B6163" s="14" t="s">
        <v>23</v>
      </c>
      <c r="C6163">
        <v>0</v>
      </c>
      <c r="D6163">
        <v>0</v>
      </c>
    </row>
    <row r="6164" spans="1:4" x14ac:dyDescent="0.2">
      <c r="A6164" s="22">
        <v>45722.177083333336</v>
      </c>
      <c r="B6164" s="14" t="s">
        <v>24</v>
      </c>
      <c r="C6164">
        <v>0</v>
      </c>
      <c r="D6164">
        <v>0</v>
      </c>
    </row>
    <row r="6165" spans="1:4" x14ac:dyDescent="0.2">
      <c r="A6165" s="22">
        <v>45722.1875</v>
      </c>
      <c r="B6165" s="14" t="s">
        <v>25</v>
      </c>
      <c r="C6165">
        <v>0</v>
      </c>
      <c r="D6165">
        <v>0</v>
      </c>
    </row>
    <row r="6166" spans="1:4" x14ac:dyDescent="0.2">
      <c r="A6166" s="22">
        <v>45722.197916666664</v>
      </c>
      <c r="B6166" s="14" t="s">
        <v>26</v>
      </c>
      <c r="C6166">
        <v>0</v>
      </c>
      <c r="D6166">
        <v>0</v>
      </c>
    </row>
    <row r="6167" spans="1:4" x14ac:dyDescent="0.2">
      <c r="A6167" s="22">
        <v>45722.208333333336</v>
      </c>
      <c r="B6167" s="14" t="s">
        <v>27</v>
      </c>
      <c r="C6167">
        <v>0</v>
      </c>
      <c r="D6167">
        <v>0</v>
      </c>
    </row>
    <row r="6168" spans="1:4" x14ac:dyDescent="0.2">
      <c r="A6168" s="22">
        <v>45722.21875</v>
      </c>
      <c r="B6168" s="14" t="s">
        <v>28</v>
      </c>
      <c r="C6168">
        <v>0</v>
      </c>
      <c r="D6168">
        <v>0</v>
      </c>
    </row>
    <row r="6169" spans="1:4" x14ac:dyDescent="0.2">
      <c r="A6169" s="22">
        <v>45722.229166666664</v>
      </c>
      <c r="B6169" s="14" t="s">
        <v>29</v>
      </c>
      <c r="C6169">
        <v>0</v>
      </c>
      <c r="D6169">
        <v>0</v>
      </c>
    </row>
    <row r="6170" spans="1:4" x14ac:dyDescent="0.2">
      <c r="A6170" s="22">
        <v>45722.239583333336</v>
      </c>
      <c r="B6170" s="14" t="s">
        <v>30</v>
      </c>
      <c r="C6170">
        <v>0</v>
      </c>
      <c r="D6170">
        <v>0</v>
      </c>
    </row>
    <row r="6171" spans="1:4" x14ac:dyDescent="0.2">
      <c r="A6171" s="22">
        <v>45722.25</v>
      </c>
      <c r="B6171" s="14" t="s">
        <v>31</v>
      </c>
      <c r="C6171">
        <v>0</v>
      </c>
      <c r="D6171">
        <v>0</v>
      </c>
    </row>
    <row r="6172" spans="1:4" x14ac:dyDescent="0.2">
      <c r="A6172" s="22">
        <v>45722.260416666664</v>
      </c>
      <c r="B6172" s="14" t="s">
        <v>32</v>
      </c>
      <c r="C6172">
        <v>0</v>
      </c>
      <c r="D6172">
        <v>0</v>
      </c>
    </row>
    <row r="6173" spans="1:4" x14ac:dyDescent="0.2">
      <c r="A6173" s="22">
        <v>45722.270833333336</v>
      </c>
      <c r="B6173" s="14" t="s">
        <v>33</v>
      </c>
      <c r="C6173">
        <v>0</v>
      </c>
      <c r="D6173">
        <v>0</v>
      </c>
    </row>
    <row r="6174" spans="1:4" x14ac:dyDescent="0.2">
      <c r="A6174" s="22">
        <v>45722.28125</v>
      </c>
      <c r="B6174" s="14" t="s">
        <v>34</v>
      </c>
      <c r="C6174">
        <v>0</v>
      </c>
      <c r="D6174">
        <v>0</v>
      </c>
    </row>
    <row r="6175" spans="1:4" x14ac:dyDescent="0.2">
      <c r="A6175" s="22">
        <v>45722.291666666664</v>
      </c>
      <c r="B6175" s="14" t="s">
        <v>35</v>
      </c>
      <c r="C6175">
        <v>0</v>
      </c>
      <c r="D6175">
        <v>0</v>
      </c>
    </row>
    <row r="6176" spans="1:4" x14ac:dyDescent="0.2">
      <c r="A6176" s="22">
        <v>45722.302083333336</v>
      </c>
      <c r="B6176" s="14" t="s">
        <v>36</v>
      </c>
      <c r="C6176">
        <v>0</v>
      </c>
      <c r="D6176">
        <v>0</v>
      </c>
    </row>
    <row r="6177" spans="1:4" x14ac:dyDescent="0.2">
      <c r="A6177" s="22">
        <v>45722.3125</v>
      </c>
      <c r="B6177" s="14" t="s">
        <v>37</v>
      </c>
      <c r="C6177">
        <v>0</v>
      </c>
      <c r="D6177">
        <v>0</v>
      </c>
    </row>
    <row r="6178" spans="1:4" x14ac:dyDescent="0.2">
      <c r="A6178" s="22">
        <v>45722.322916666664</v>
      </c>
      <c r="B6178" s="14" t="s">
        <v>38</v>
      </c>
      <c r="C6178">
        <v>0</v>
      </c>
      <c r="D6178">
        <v>0</v>
      </c>
    </row>
    <row r="6179" spans="1:4" x14ac:dyDescent="0.2">
      <c r="A6179" s="22">
        <v>45722.333333333336</v>
      </c>
      <c r="B6179" s="14" t="s">
        <v>39</v>
      </c>
      <c r="C6179">
        <v>1.9E-2</v>
      </c>
      <c r="D6179">
        <v>2E-3</v>
      </c>
    </row>
    <row r="6180" spans="1:4" x14ac:dyDescent="0.2">
      <c r="A6180" s="22">
        <v>45722.34375</v>
      </c>
      <c r="B6180" s="14" t="s">
        <v>40</v>
      </c>
      <c r="C6180">
        <v>2.5000000000000001E-2</v>
      </c>
      <c r="D6180">
        <v>8.0000000000000002E-3</v>
      </c>
    </row>
    <row r="6181" spans="1:4" x14ac:dyDescent="0.2">
      <c r="A6181" s="22">
        <v>45722.354166666664</v>
      </c>
      <c r="B6181" s="14" t="s">
        <v>41</v>
      </c>
      <c r="C6181">
        <v>3.2000000000000001E-2</v>
      </c>
      <c r="D6181">
        <v>1.2999999999999999E-2</v>
      </c>
    </row>
    <row r="6182" spans="1:4" x14ac:dyDescent="0.2">
      <c r="A6182" s="22">
        <v>45722.364583333336</v>
      </c>
      <c r="B6182" s="14" t="s">
        <v>42</v>
      </c>
      <c r="C6182">
        <v>3.7999999999999999E-2</v>
      </c>
      <c r="D6182">
        <v>0.02</v>
      </c>
    </row>
    <row r="6183" spans="1:4" x14ac:dyDescent="0.2">
      <c r="A6183" s="22">
        <v>45722.375</v>
      </c>
      <c r="B6183" s="14" t="s">
        <v>43</v>
      </c>
      <c r="C6183">
        <v>4.8000000000000001E-2</v>
      </c>
      <c r="D6183">
        <v>3.1E-2</v>
      </c>
    </row>
    <row r="6184" spans="1:4" x14ac:dyDescent="0.2">
      <c r="A6184" s="22">
        <v>45722.385416666664</v>
      </c>
      <c r="B6184" s="14" t="s">
        <v>44</v>
      </c>
      <c r="C6184">
        <v>5.6000000000000001E-2</v>
      </c>
      <c r="D6184">
        <v>3.5999999999999997E-2</v>
      </c>
    </row>
    <row r="6185" spans="1:4" x14ac:dyDescent="0.2">
      <c r="A6185" s="22">
        <v>45722.395833333336</v>
      </c>
      <c r="B6185" s="14" t="s">
        <v>45</v>
      </c>
      <c r="C6185">
        <v>5.6000000000000001E-2</v>
      </c>
      <c r="D6185">
        <v>4.2999999999999997E-2</v>
      </c>
    </row>
    <row r="6186" spans="1:4" x14ac:dyDescent="0.2">
      <c r="A6186" s="22">
        <v>45722.40625</v>
      </c>
      <c r="B6186" s="14" t="s">
        <v>46</v>
      </c>
      <c r="C6186">
        <v>4.8000000000000001E-2</v>
      </c>
      <c r="D6186">
        <v>3.5999999999999997E-2</v>
      </c>
    </row>
    <row r="6187" spans="1:4" x14ac:dyDescent="0.2">
      <c r="A6187" s="22">
        <v>45722.416666666664</v>
      </c>
      <c r="B6187" s="14" t="s">
        <v>47</v>
      </c>
      <c r="C6187">
        <v>3.6999999999999998E-2</v>
      </c>
      <c r="D6187">
        <v>4.2000000000000003E-2</v>
      </c>
    </row>
    <row r="6188" spans="1:4" x14ac:dyDescent="0.2">
      <c r="A6188" s="22">
        <v>45722.427083333336</v>
      </c>
      <c r="B6188" s="14" t="s">
        <v>48</v>
      </c>
      <c r="C6188">
        <v>2.9000000000000001E-2</v>
      </c>
      <c r="D6188">
        <v>4.7E-2</v>
      </c>
    </row>
    <row r="6189" spans="1:4" x14ac:dyDescent="0.2">
      <c r="A6189" s="22">
        <v>45722.4375</v>
      </c>
      <c r="B6189" s="14" t="s">
        <v>49</v>
      </c>
      <c r="C6189">
        <v>2.9000000000000001E-2</v>
      </c>
      <c r="D6189">
        <v>5.2999999999999999E-2</v>
      </c>
    </row>
    <row r="6190" spans="1:4" x14ac:dyDescent="0.2">
      <c r="A6190" s="22">
        <v>45722.447916666664</v>
      </c>
      <c r="B6190" s="14" t="s">
        <v>50</v>
      </c>
      <c r="C6190">
        <v>3.6999999999999998E-2</v>
      </c>
      <c r="D6190">
        <v>6.4000000000000001E-2</v>
      </c>
    </row>
    <row r="6191" spans="1:4" x14ac:dyDescent="0.2">
      <c r="A6191" s="22">
        <v>45722.458333333336</v>
      </c>
      <c r="B6191" s="14" t="s">
        <v>51</v>
      </c>
      <c r="C6191">
        <v>0.188</v>
      </c>
      <c r="D6191">
        <v>8.7999999999999995E-2</v>
      </c>
    </row>
    <row r="6192" spans="1:4" x14ac:dyDescent="0.2">
      <c r="A6192" s="22">
        <v>45722.46875</v>
      </c>
      <c r="B6192" s="14" t="s">
        <v>52</v>
      </c>
      <c r="C6192">
        <v>0.22900000000000001</v>
      </c>
      <c r="D6192">
        <v>9.4E-2</v>
      </c>
    </row>
    <row r="6193" spans="1:4" x14ac:dyDescent="0.2">
      <c r="A6193" s="22">
        <v>45722.479166666664</v>
      </c>
      <c r="B6193" s="14" t="s">
        <v>53</v>
      </c>
      <c r="C6193">
        <v>0.22900000000000001</v>
      </c>
      <c r="D6193">
        <v>7.2999999999999995E-2</v>
      </c>
    </row>
    <row r="6194" spans="1:4" x14ac:dyDescent="0.2">
      <c r="A6194" s="22">
        <v>45722.489583333336</v>
      </c>
      <c r="B6194" s="14" t="s">
        <v>54</v>
      </c>
      <c r="C6194">
        <v>0.188</v>
      </c>
      <c r="D6194">
        <v>7.0000000000000007E-2</v>
      </c>
    </row>
    <row r="6195" spans="1:4" x14ac:dyDescent="0.2">
      <c r="A6195" s="22">
        <v>45722.5</v>
      </c>
      <c r="B6195" s="14" t="s">
        <v>55</v>
      </c>
      <c r="C6195">
        <v>0.109</v>
      </c>
      <c r="D6195">
        <v>7.0999999999999994E-2</v>
      </c>
    </row>
    <row r="6196" spans="1:4" x14ac:dyDescent="0.2">
      <c r="A6196" s="22">
        <v>45722.510416666664</v>
      </c>
      <c r="B6196" s="14" t="s">
        <v>56</v>
      </c>
      <c r="C6196">
        <v>0.107</v>
      </c>
      <c r="D6196">
        <v>0.05</v>
      </c>
    </row>
    <row r="6197" spans="1:4" x14ac:dyDescent="0.2">
      <c r="A6197" s="22">
        <v>45722.520833333336</v>
      </c>
      <c r="B6197" s="14" t="s">
        <v>57</v>
      </c>
      <c r="C6197">
        <v>0.106</v>
      </c>
      <c r="D6197">
        <v>4.2000000000000003E-2</v>
      </c>
    </row>
    <row r="6198" spans="1:4" x14ac:dyDescent="0.2">
      <c r="A6198" s="22">
        <v>45722.53125</v>
      </c>
      <c r="B6198" s="14" t="s">
        <v>58</v>
      </c>
      <c r="C6198">
        <v>0.10299999999999999</v>
      </c>
      <c r="D6198">
        <v>6.0999999999999999E-2</v>
      </c>
    </row>
    <row r="6199" spans="1:4" x14ac:dyDescent="0.2">
      <c r="A6199" s="22">
        <v>45722.541666666664</v>
      </c>
      <c r="B6199" s="14" t="s">
        <v>59</v>
      </c>
      <c r="C6199">
        <v>0.10299999999999999</v>
      </c>
      <c r="D6199">
        <v>5.6000000000000001E-2</v>
      </c>
    </row>
    <row r="6200" spans="1:4" x14ac:dyDescent="0.2">
      <c r="A6200" s="22">
        <v>45722.552083333336</v>
      </c>
      <c r="B6200" s="14" t="s">
        <v>60</v>
      </c>
      <c r="C6200">
        <v>0.10199999999999999</v>
      </c>
      <c r="D6200">
        <v>6.0000000000000001E-3</v>
      </c>
    </row>
    <row r="6201" spans="1:4" x14ac:dyDescent="0.2">
      <c r="A6201" s="22">
        <v>45722.5625</v>
      </c>
      <c r="B6201" s="14" t="s">
        <v>61</v>
      </c>
      <c r="C6201">
        <v>0.10199999999999999</v>
      </c>
      <c r="D6201">
        <v>6.0000000000000001E-3</v>
      </c>
    </row>
    <row r="6202" spans="1:4" x14ac:dyDescent="0.2">
      <c r="A6202" s="22">
        <v>45722.572916666664</v>
      </c>
      <c r="B6202" s="14" t="s">
        <v>62</v>
      </c>
      <c r="C6202">
        <v>0.10299999999999999</v>
      </c>
      <c r="D6202">
        <v>6.0000000000000001E-3</v>
      </c>
    </row>
    <row r="6203" spans="1:4" x14ac:dyDescent="0.2">
      <c r="A6203" s="22">
        <v>45722.583333333336</v>
      </c>
      <c r="B6203" s="14" t="s">
        <v>63</v>
      </c>
      <c r="C6203">
        <v>0.126</v>
      </c>
      <c r="D6203">
        <v>0.02</v>
      </c>
    </row>
    <row r="6204" spans="1:4" x14ac:dyDescent="0.2">
      <c r="A6204" s="22">
        <v>45722.59375</v>
      </c>
      <c r="B6204" s="14" t="s">
        <v>64</v>
      </c>
      <c r="C6204">
        <v>0.13400000000000001</v>
      </c>
      <c r="D6204">
        <v>6.0000000000000001E-3</v>
      </c>
    </row>
    <row r="6205" spans="1:4" x14ac:dyDescent="0.2">
      <c r="A6205" s="22">
        <v>45722.604166666664</v>
      </c>
      <c r="B6205" s="14" t="s">
        <v>65</v>
      </c>
      <c r="C6205">
        <v>0.14099999999999999</v>
      </c>
      <c r="D6205">
        <v>6.0000000000000001E-3</v>
      </c>
    </row>
    <row r="6206" spans="1:4" x14ac:dyDescent="0.2">
      <c r="A6206" s="22">
        <v>45722.614583333336</v>
      </c>
      <c r="B6206" s="14" t="s">
        <v>66</v>
      </c>
      <c r="C6206">
        <v>0.14899999999999999</v>
      </c>
      <c r="D6206">
        <v>6.0000000000000001E-3</v>
      </c>
    </row>
    <row r="6207" spans="1:4" x14ac:dyDescent="0.2">
      <c r="A6207" s="22">
        <v>45722.625</v>
      </c>
      <c r="B6207" s="14" t="s">
        <v>67</v>
      </c>
      <c r="C6207">
        <v>0.158</v>
      </c>
      <c r="D6207">
        <v>0.16600000000000001</v>
      </c>
    </row>
    <row r="6208" spans="1:4" x14ac:dyDescent="0.2">
      <c r="A6208" s="22">
        <v>45722.635416666664</v>
      </c>
      <c r="B6208" s="14" t="s">
        <v>68</v>
      </c>
      <c r="C6208">
        <v>0.16800000000000001</v>
      </c>
      <c r="D6208">
        <v>0.16500000000000001</v>
      </c>
    </row>
    <row r="6209" spans="1:4" x14ac:dyDescent="0.2">
      <c r="A6209" s="22">
        <v>45722.645833333336</v>
      </c>
      <c r="B6209" s="14" t="s">
        <v>69</v>
      </c>
      <c r="C6209">
        <v>0.16800000000000001</v>
      </c>
      <c r="D6209">
        <v>7.0000000000000001E-3</v>
      </c>
    </row>
    <row r="6210" spans="1:4" x14ac:dyDescent="0.2">
      <c r="A6210" s="22">
        <v>45722.65625</v>
      </c>
      <c r="B6210" s="14" t="s">
        <v>70</v>
      </c>
      <c r="C6210">
        <v>0.158</v>
      </c>
      <c r="D6210">
        <v>6.0000000000000001E-3</v>
      </c>
    </row>
    <row r="6211" spans="1:4" x14ac:dyDescent="0.2">
      <c r="A6211" s="22">
        <v>45722.666666666664</v>
      </c>
      <c r="B6211" s="14" t="s">
        <v>71</v>
      </c>
      <c r="C6211">
        <v>0.13200000000000001</v>
      </c>
      <c r="D6211">
        <v>6.0000000000000001E-3</v>
      </c>
    </row>
    <row r="6212" spans="1:4" x14ac:dyDescent="0.2">
      <c r="A6212" s="22">
        <v>45722.677083333336</v>
      </c>
      <c r="B6212" s="14" t="s">
        <v>72</v>
      </c>
      <c r="C6212">
        <v>0.114</v>
      </c>
      <c r="D6212">
        <v>0.14000000000000001</v>
      </c>
    </row>
    <row r="6213" spans="1:4" x14ac:dyDescent="0.2">
      <c r="A6213" s="22">
        <v>45722.6875</v>
      </c>
      <c r="B6213" s="14" t="s">
        <v>73</v>
      </c>
      <c r="C6213">
        <v>9.5000000000000001E-2</v>
      </c>
      <c r="D6213">
        <v>0.10299999999999999</v>
      </c>
    </row>
    <row r="6214" spans="1:4" x14ac:dyDescent="0.2">
      <c r="A6214" s="22">
        <v>45722.697916666664</v>
      </c>
      <c r="B6214" s="14" t="s">
        <v>74</v>
      </c>
      <c r="C6214">
        <v>7.6999999999999999E-2</v>
      </c>
      <c r="D6214">
        <v>7.0000000000000007E-2</v>
      </c>
    </row>
    <row r="6215" spans="1:4" x14ac:dyDescent="0.2">
      <c r="A6215" s="22">
        <v>45722.708333333336</v>
      </c>
      <c r="B6215" s="14" t="s">
        <v>75</v>
      </c>
      <c r="C6215">
        <v>3.4000000000000002E-2</v>
      </c>
      <c r="D6215">
        <v>4.2999999999999997E-2</v>
      </c>
    </row>
    <row r="6216" spans="1:4" x14ac:dyDescent="0.2">
      <c r="A6216" s="22">
        <v>45722.71875</v>
      </c>
      <c r="B6216" s="14" t="s">
        <v>76</v>
      </c>
      <c r="C6216">
        <v>2.1999999999999999E-2</v>
      </c>
      <c r="D6216">
        <v>0.02</v>
      </c>
    </row>
    <row r="6217" spans="1:4" x14ac:dyDescent="0.2">
      <c r="A6217" s="22">
        <v>45722.729166666664</v>
      </c>
      <c r="B6217" s="14" t="s">
        <v>77</v>
      </c>
      <c r="C6217">
        <v>1.0999999999999999E-2</v>
      </c>
      <c r="D6217">
        <v>5.0000000000000001E-3</v>
      </c>
    </row>
    <row r="6218" spans="1:4" x14ac:dyDescent="0.2">
      <c r="A6218" s="22">
        <v>45722.739583333336</v>
      </c>
      <c r="B6218" s="14" t="s">
        <v>78</v>
      </c>
      <c r="C6218">
        <v>0</v>
      </c>
      <c r="D6218">
        <v>0</v>
      </c>
    </row>
    <row r="6219" spans="1:4" x14ac:dyDescent="0.2">
      <c r="A6219" s="22">
        <v>45722.75</v>
      </c>
      <c r="B6219" s="14" t="s">
        <v>79</v>
      </c>
      <c r="C6219">
        <v>0</v>
      </c>
      <c r="D6219">
        <v>0</v>
      </c>
    </row>
    <row r="6220" spans="1:4" x14ac:dyDescent="0.2">
      <c r="A6220" s="22">
        <v>45722.760416666664</v>
      </c>
      <c r="B6220" s="14" t="s">
        <v>80</v>
      </c>
      <c r="C6220">
        <v>0</v>
      </c>
      <c r="D6220">
        <v>0</v>
      </c>
    </row>
    <row r="6221" spans="1:4" x14ac:dyDescent="0.2">
      <c r="A6221" s="22">
        <v>45722.770833333336</v>
      </c>
      <c r="B6221" s="14" t="s">
        <v>81</v>
      </c>
      <c r="C6221">
        <v>0</v>
      </c>
      <c r="D6221">
        <v>0</v>
      </c>
    </row>
    <row r="6222" spans="1:4" x14ac:dyDescent="0.2">
      <c r="A6222" s="22">
        <v>45722.78125</v>
      </c>
      <c r="B6222" s="14" t="s">
        <v>82</v>
      </c>
      <c r="C6222">
        <v>0</v>
      </c>
      <c r="D6222">
        <v>0</v>
      </c>
    </row>
    <row r="6223" spans="1:4" x14ac:dyDescent="0.2">
      <c r="A6223" s="22">
        <v>45722.791666666664</v>
      </c>
      <c r="B6223" s="14" t="s">
        <v>83</v>
      </c>
      <c r="C6223">
        <v>0</v>
      </c>
      <c r="D6223">
        <v>0</v>
      </c>
    </row>
    <row r="6224" spans="1:4" x14ac:dyDescent="0.2">
      <c r="A6224" s="22">
        <v>45722.802083333336</v>
      </c>
      <c r="B6224" s="14" t="s">
        <v>84</v>
      </c>
      <c r="C6224">
        <v>0</v>
      </c>
      <c r="D6224">
        <v>0</v>
      </c>
    </row>
    <row r="6225" spans="1:4" x14ac:dyDescent="0.2">
      <c r="A6225" s="22">
        <v>45722.8125</v>
      </c>
      <c r="B6225" s="14" t="s">
        <v>85</v>
      </c>
      <c r="C6225">
        <v>0</v>
      </c>
      <c r="D6225">
        <v>0</v>
      </c>
    </row>
    <row r="6226" spans="1:4" x14ac:dyDescent="0.2">
      <c r="A6226" s="22">
        <v>45722.822916666664</v>
      </c>
      <c r="B6226" s="14" t="s">
        <v>86</v>
      </c>
      <c r="C6226">
        <v>0</v>
      </c>
      <c r="D6226">
        <v>0</v>
      </c>
    </row>
    <row r="6227" spans="1:4" x14ac:dyDescent="0.2">
      <c r="A6227" s="22">
        <v>45722.833333333336</v>
      </c>
      <c r="B6227" s="14" t="s">
        <v>87</v>
      </c>
      <c r="C6227">
        <v>0</v>
      </c>
      <c r="D6227">
        <v>0</v>
      </c>
    </row>
    <row r="6228" spans="1:4" x14ac:dyDescent="0.2">
      <c r="A6228" s="22">
        <v>45722.84375</v>
      </c>
      <c r="B6228" s="14" t="s">
        <v>88</v>
      </c>
      <c r="C6228">
        <v>0</v>
      </c>
      <c r="D6228">
        <v>0</v>
      </c>
    </row>
    <row r="6229" spans="1:4" x14ac:dyDescent="0.2">
      <c r="A6229" s="22">
        <v>45722.854166666664</v>
      </c>
      <c r="B6229" s="14" t="s">
        <v>89</v>
      </c>
      <c r="C6229">
        <v>0</v>
      </c>
      <c r="D6229">
        <v>0</v>
      </c>
    </row>
    <row r="6230" spans="1:4" x14ac:dyDescent="0.2">
      <c r="A6230" s="22">
        <v>45722.864583333336</v>
      </c>
      <c r="B6230" s="14" t="s">
        <v>90</v>
      </c>
      <c r="C6230">
        <v>0</v>
      </c>
      <c r="D6230">
        <v>0</v>
      </c>
    </row>
    <row r="6231" spans="1:4" x14ac:dyDescent="0.2">
      <c r="A6231" s="22">
        <v>45722.875</v>
      </c>
      <c r="B6231" s="14" t="s">
        <v>91</v>
      </c>
      <c r="C6231">
        <v>0</v>
      </c>
      <c r="D6231">
        <v>0</v>
      </c>
    </row>
    <row r="6232" spans="1:4" x14ac:dyDescent="0.2">
      <c r="A6232" s="22">
        <v>45722.885416666664</v>
      </c>
      <c r="B6232" s="14" t="s">
        <v>92</v>
      </c>
      <c r="C6232">
        <v>0</v>
      </c>
      <c r="D6232">
        <v>0</v>
      </c>
    </row>
    <row r="6233" spans="1:4" x14ac:dyDescent="0.2">
      <c r="A6233" s="22">
        <v>45722.895833333336</v>
      </c>
      <c r="B6233" s="14" t="s">
        <v>93</v>
      </c>
      <c r="C6233">
        <v>0</v>
      </c>
      <c r="D6233">
        <v>0</v>
      </c>
    </row>
    <row r="6234" spans="1:4" x14ac:dyDescent="0.2">
      <c r="A6234" s="22">
        <v>45722.90625</v>
      </c>
      <c r="B6234" s="14" t="s">
        <v>94</v>
      </c>
      <c r="C6234">
        <v>0</v>
      </c>
      <c r="D6234">
        <v>0</v>
      </c>
    </row>
    <row r="6235" spans="1:4" x14ac:dyDescent="0.2">
      <c r="A6235" s="22">
        <v>45722.916666666664</v>
      </c>
      <c r="B6235" s="14" t="s">
        <v>95</v>
      </c>
      <c r="C6235">
        <v>0</v>
      </c>
      <c r="D6235">
        <v>0</v>
      </c>
    </row>
    <row r="6236" spans="1:4" x14ac:dyDescent="0.2">
      <c r="A6236" s="22">
        <v>45722.927083333336</v>
      </c>
      <c r="B6236" s="14" t="s">
        <v>96</v>
      </c>
      <c r="C6236">
        <v>0</v>
      </c>
      <c r="D6236">
        <v>0</v>
      </c>
    </row>
    <row r="6237" spans="1:4" x14ac:dyDescent="0.2">
      <c r="A6237" s="22">
        <v>45722.9375</v>
      </c>
      <c r="B6237" s="14" t="s">
        <v>97</v>
      </c>
      <c r="C6237">
        <v>0</v>
      </c>
      <c r="D6237">
        <v>0</v>
      </c>
    </row>
    <row r="6238" spans="1:4" x14ac:dyDescent="0.2">
      <c r="A6238" s="22">
        <v>45722.947916666664</v>
      </c>
      <c r="B6238" s="14" t="s">
        <v>98</v>
      </c>
      <c r="C6238">
        <v>0</v>
      </c>
      <c r="D6238">
        <v>0</v>
      </c>
    </row>
    <row r="6239" spans="1:4" x14ac:dyDescent="0.2">
      <c r="A6239" s="22">
        <v>45722.958333333336</v>
      </c>
      <c r="B6239" s="14" t="s">
        <v>99</v>
      </c>
      <c r="C6239">
        <v>0</v>
      </c>
      <c r="D6239">
        <v>0</v>
      </c>
    </row>
    <row r="6240" spans="1:4" x14ac:dyDescent="0.2">
      <c r="A6240" s="22">
        <v>45722.96875</v>
      </c>
      <c r="B6240" s="14" t="s">
        <v>100</v>
      </c>
      <c r="C6240">
        <v>0</v>
      </c>
      <c r="D6240">
        <v>0</v>
      </c>
    </row>
    <row r="6241" spans="1:4" x14ac:dyDescent="0.2">
      <c r="A6241" s="22">
        <v>45722.979166666664</v>
      </c>
      <c r="B6241" s="14" t="s">
        <v>101</v>
      </c>
      <c r="C6241">
        <v>0</v>
      </c>
      <c r="D6241">
        <v>0</v>
      </c>
    </row>
    <row r="6242" spans="1:4" x14ac:dyDescent="0.2">
      <c r="A6242" s="22">
        <v>45722.989583333336</v>
      </c>
      <c r="B6242" s="14" t="s">
        <v>102</v>
      </c>
      <c r="C6242">
        <v>0</v>
      </c>
      <c r="D6242">
        <v>0</v>
      </c>
    </row>
    <row r="6243" spans="1:4" x14ac:dyDescent="0.2">
      <c r="A6243" s="22">
        <v>45723</v>
      </c>
      <c r="B6243" s="14" t="s">
        <v>7</v>
      </c>
      <c r="C6243">
        <v>0</v>
      </c>
      <c r="D6243">
        <v>0</v>
      </c>
    </row>
    <row r="6244" spans="1:4" x14ac:dyDescent="0.2">
      <c r="A6244" s="22">
        <v>45723.010416666664</v>
      </c>
      <c r="B6244" s="14" t="s">
        <v>8</v>
      </c>
      <c r="C6244">
        <v>0</v>
      </c>
      <c r="D6244">
        <v>0</v>
      </c>
    </row>
    <row r="6245" spans="1:4" x14ac:dyDescent="0.2">
      <c r="A6245" s="22">
        <v>45723.020833333336</v>
      </c>
      <c r="B6245" s="14" t="s">
        <v>9</v>
      </c>
      <c r="C6245">
        <v>0</v>
      </c>
      <c r="D6245">
        <v>0</v>
      </c>
    </row>
    <row r="6246" spans="1:4" x14ac:dyDescent="0.2">
      <c r="A6246" s="22">
        <v>45723.03125</v>
      </c>
      <c r="B6246" s="14" t="s">
        <v>10</v>
      </c>
      <c r="C6246">
        <v>0</v>
      </c>
      <c r="D6246">
        <v>0</v>
      </c>
    </row>
    <row r="6247" spans="1:4" x14ac:dyDescent="0.2">
      <c r="A6247" s="22">
        <v>45723.041666666664</v>
      </c>
      <c r="B6247" s="14" t="s">
        <v>11</v>
      </c>
      <c r="C6247">
        <v>0</v>
      </c>
      <c r="D6247">
        <v>0</v>
      </c>
    </row>
    <row r="6248" spans="1:4" x14ac:dyDescent="0.2">
      <c r="A6248" s="22">
        <v>45723.052083333336</v>
      </c>
      <c r="B6248" s="14" t="s">
        <v>12</v>
      </c>
      <c r="C6248">
        <v>0</v>
      </c>
      <c r="D6248">
        <v>0</v>
      </c>
    </row>
    <row r="6249" spans="1:4" x14ac:dyDescent="0.2">
      <c r="A6249" s="22">
        <v>45723.0625</v>
      </c>
      <c r="B6249" s="14" t="s">
        <v>13</v>
      </c>
      <c r="C6249">
        <v>0</v>
      </c>
      <c r="D6249">
        <v>0</v>
      </c>
    </row>
    <row r="6250" spans="1:4" x14ac:dyDescent="0.2">
      <c r="A6250" s="22">
        <v>45723.072916666664</v>
      </c>
      <c r="B6250" s="14" t="s">
        <v>14</v>
      </c>
      <c r="C6250">
        <v>0</v>
      </c>
      <c r="D6250">
        <v>0</v>
      </c>
    </row>
    <row r="6251" spans="1:4" x14ac:dyDescent="0.2">
      <c r="A6251" s="22">
        <v>45723.083333333336</v>
      </c>
      <c r="B6251" s="14" t="s">
        <v>15</v>
      </c>
      <c r="C6251">
        <v>0</v>
      </c>
      <c r="D6251">
        <v>0</v>
      </c>
    </row>
    <row r="6252" spans="1:4" x14ac:dyDescent="0.2">
      <c r="A6252" s="22">
        <v>45723.09375</v>
      </c>
      <c r="B6252" s="14" t="s">
        <v>16</v>
      </c>
      <c r="C6252">
        <v>0</v>
      </c>
      <c r="D6252">
        <v>0</v>
      </c>
    </row>
    <row r="6253" spans="1:4" x14ac:dyDescent="0.2">
      <c r="A6253" s="22">
        <v>45723.104166666664</v>
      </c>
      <c r="B6253" s="14" t="s">
        <v>17</v>
      </c>
      <c r="C6253">
        <v>0</v>
      </c>
      <c r="D6253">
        <v>0</v>
      </c>
    </row>
    <row r="6254" spans="1:4" x14ac:dyDescent="0.2">
      <c r="A6254" s="22">
        <v>45723.114583333336</v>
      </c>
      <c r="B6254" s="14" t="s">
        <v>18</v>
      </c>
      <c r="C6254">
        <v>0</v>
      </c>
      <c r="D6254">
        <v>0</v>
      </c>
    </row>
    <row r="6255" spans="1:4" x14ac:dyDescent="0.2">
      <c r="A6255" s="22">
        <v>45723.125</v>
      </c>
      <c r="B6255" s="14" t="s">
        <v>19</v>
      </c>
      <c r="C6255">
        <v>0</v>
      </c>
      <c r="D6255">
        <v>0</v>
      </c>
    </row>
    <row r="6256" spans="1:4" x14ac:dyDescent="0.2">
      <c r="A6256" s="22">
        <v>45723.135416666664</v>
      </c>
      <c r="B6256" s="14" t="s">
        <v>20</v>
      </c>
      <c r="C6256">
        <v>0</v>
      </c>
      <c r="D6256">
        <v>0</v>
      </c>
    </row>
    <row r="6257" spans="1:4" x14ac:dyDescent="0.2">
      <c r="A6257" s="22">
        <v>45723.145833333336</v>
      </c>
      <c r="B6257" s="14" t="s">
        <v>21</v>
      </c>
      <c r="C6257">
        <v>0</v>
      </c>
      <c r="D6257">
        <v>0</v>
      </c>
    </row>
    <row r="6258" spans="1:4" x14ac:dyDescent="0.2">
      <c r="A6258" s="22">
        <v>45723.15625</v>
      </c>
      <c r="B6258" s="14" t="s">
        <v>22</v>
      </c>
      <c r="C6258">
        <v>0</v>
      </c>
      <c r="D6258">
        <v>0</v>
      </c>
    </row>
    <row r="6259" spans="1:4" x14ac:dyDescent="0.2">
      <c r="A6259" s="22">
        <v>45723.166666666664</v>
      </c>
      <c r="B6259" s="14" t="s">
        <v>23</v>
      </c>
      <c r="C6259">
        <v>0</v>
      </c>
      <c r="D6259">
        <v>0</v>
      </c>
    </row>
    <row r="6260" spans="1:4" x14ac:dyDescent="0.2">
      <c r="A6260" s="22">
        <v>45723.177083333336</v>
      </c>
      <c r="B6260" s="14" t="s">
        <v>24</v>
      </c>
      <c r="C6260">
        <v>0</v>
      </c>
      <c r="D6260">
        <v>0</v>
      </c>
    </row>
    <row r="6261" spans="1:4" x14ac:dyDescent="0.2">
      <c r="A6261" s="22">
        <v>45723.1875</v>
      </c>
      <c r="B6261" s="14" t="s">
        <v>25</v>
      </c>
      <c r="C6261">
        <v>0</v>
      </c>
      <c r="D6261">
        <v>0</v>
      </c>
    </row>
    <row r="6262" spans="1:4" x14ac:dyDescent="0.2">
      <c r="A6262" s="22">
        <v>45723.197916666664</v>
      </c>
      <c r="B6262" s="14" t="s">
        <v>26</v>
      </c>
      <c r="C6262">
        <v>0</v>
      </c>
      <c r="D6262">
        <v>0</v>
      </c>
    </row>
    <row r="6263" spans="1:4" x14ac:dyDescent="0.2">
      <c r="A6263" s="22">
        <v>45723.208333333336</v>
      </c>
      <c r="B6263" s="14" t="s">
        <v>27</v>
      </c>
      <c r="C6263">
        <v>0</v>
      </c>
      <c r="D6263">
        <v>0</v>
      </c>
    </row>
    <row r="6264" spans="1:4" x14ac:dyDescent="0.2">
      <c r="A6264" s="22">
        <v>45723.21875</v>
      </c>
      <c r="B6264" s="14" t="s">
        <v>28</v>
      </c>
      <c r="C6264">
        <v>0</v>
      </c>
      <c r="D6264">
        <v>0</v>
      </c>
    </row>
    <row r="6265" spans="1:4" x14ac:dyDescent="0.2">
      <c r="A6265" s="22">
        <v>45723.229166666664</v>
      </c>
      <c r="B6265" s="14" t="s">
        <v>29</v>
      </c>
      <c r="C6265">
        <v>0</v>
      </c>
      <c r="D6265">
        <v>0</v>
      </c>
    </row>
    <row r="6266" spans="1:4" x14ac:dyDescent="0.2">
      <c r="A6266" s="22">
        <v>45723.239583333336</v>
      </c>
      <c r="B6266" s="14" t="s">
        <v>30</v>
      </c>
      <c r="C6266">
        <v>0</v>
      </c>
      <c r="D6266">
        <v>0</v>
      </c>
    </row>
    <row r="6267" spans="1:4" x14ac:dyDescent="0.2">
      <c r="A6267" s="22">
        <v>45723.25</v>
      </c>
      <c r="B6267" s="14" t="s">
        <v>31</v>
      </c>
      <c r="C6267">
        <v>0</v>
      </c>
      <c r="D6267">
        <v>0</v>
      </c>
    </row>
    <row r="6268" spans="1:4" x14ac:dyDescent="0.2">
      <c r="A6268" s="22">
        <v>45723.260416666664</v>
      </c>
      <c r="B6268" s="14" t="s">
        <v>32</v>
      </c>
      <c r="C6268">
        <v>0</v>
      </c>
      <c r="D6268">
        <v>0</v>
      </c>
    </row>
    <row r="6269" spans="1:4" x14ac:dyDescent="0.2">
      <c r="A6269" s="22">
        <v>45723.270833333336</v>
      </c>
      <c r="B6269" s="14" t="s">
        <v>33</v>
      </c>
      <c r="C6269">
        <v>0</v>
      </c>
      <c r="D6269">
        <v>0</v>
      </c>
    </row>
    <row r="6270" spans="1:4" x14ac:dyDescent="0.2">
      <c r="A6270" s="22">
        <v>45723.28125</v>
      </c>
      <c r="B6270" s="14" t="s">
        <v>34</v>
      </c>
      <c r="C6270">
        <v>0</v>
      </c>
      <c r="D6270">
        <v>0</v>
      </c>
    </row>
    <row r="6271" spans="1:4" x14ac:dyDescent="0.2">
      <c r="A6271" s="22">
        <v>45723.291666666664</v>
      </c>
      <c r="B6271" s="14" t="s">
        <v>35</v>
      </c>
      <c r="C6271">
        <v>1.2E-2</v>
      </c>
      <c r="D6271">
        <v>5.0000000000000001E-3</v>
      </c>
    </row>
    <row r="6272" spans="1:4" x14ac:dyDescent="0.2">
      <c r="A6272" s="22">
        <v>45723.302083333336</v>
      </c>
      <c r="B6272" s="14" t="s">
        <v>36</v>
      </c>
      <c r="C6272">
        <v>0.03</v>
      </c>
      <c r="D6272">
        <v>2.1000000000000001E-2</v>
      </c>
    </row>
    <row r="6273" spans="1:4" x14ac:dyDescent="0.2">
      <c r="A6273" s="22">
        <v>45723.3125</v>
      </c>
      <c r="B6273" s="14" t="s">
        <v>37</v>
      </c>
      <c r="C6273">
        <v>4.8000000000000001E-2</v>
      </c>
      <c r="D6273">
        <v>0.04</v>
      </c>
    </row>
    <row r="6274" spans="1:4" x14ac:dyDescent="0.2">
      <c r="A6274" s="22">
        <v>45723.322916666664</v>
      </c>
      <c r="B6274" s="14" t="s">
        <v>38</v>
      </c>
      <c r="C6274">
        <v>6.6000000000000003E-2</v>
      </c>
      <c r="D6274">
        <v>8.5000000000000006E-2</v>
      </c>
    </row>
    <row r="6275" spans="1:4" x14ac:dyDescent="0.2">
      <c r="A6275" s="22">
        <v>45723.333333333336</v>
      </c>
      <c r="B6275" s="14" t="s">
        <v>39</v>
      </c>
      <c r="C6275">
        <v>0.10299999999999999</v>
      </c>
      <c r="D6275">
        <v>0.158</v>
      </c>
    </row>
    <row r="6276" spans="1:4" x14ac:dyDescent="0.2">
      <c r="A6276" s="22">
        <v>45723.34375</v>
      </c>
      <c r="B6276" s="14" t="s">
        <v>40</v>
      </c>
      <c r="C6276">
        <v>0.13</v>
      </c>
      <c r="D6276">
        <v>0.216</v>
      </c>
    </row>
    <row r="6277" spans="1:4" x14ac:dyDescent="0.2">
      <c r="A6277" s="22">
        <v>45723.354166666664</v>
      </c>
      <c r="B6277" s="14" t="s">
        <v>41</v>
      </c>
      <c r="C6277">
        <v>0.157</v>
      </c>
      <c r="D6277">
        <v>0.20699999999999999</v>
      </c>
    </row>
    <row r="6278" spans="1:4" x14ac:dyDescent="0.2">
      <c r="A6278" s="22">
        <v>45723.364583333336</v>
      </c>
      <c r="B6278" s="14" t="s">
        <v>42</v>
      </c>
      <c r="C6278">
        <v>0.183</v>
      </c>
      <c r="D6278">
        <v>0.26200000000000001</v>
      </c>
    </row>
    <row r="6279" spans="1:4" x14ac:dyDescent="0.2">
      <c r="A6279" s="22">
        <v>45723.375</v>
      </c>
      <c r="B6279" s="14" t="s">
        <v>43</v>
      </c>
      <c r="C6279">
        <v>0.219</v>
      </c>
      <c r="D6279">
        <v>0.30299999999999999</v>
      </c>
    </row>
    <row r="6280" spans="1:4" x14ac:dyDescent="0.2">
      <c r="A6280" s="22">
        <v>45723.385416666664</v>
      </c>
      <c r="B6280" s="14" t="s">
        <v>44</v>
      </c>
      <c r="C6280">
        <v>0.24099999999999999</v>
      </c>
      <c r="D6280">
        <v>0.42799999999999999</v>
      </c>
    </row>
    <row r="6281" spans="1:4" x14ac:dyDescent="0.2">
      <c r="A6281" s="22">
        <v>45723.395833333336</v>
      </c>
      <c r="B6281" s="14" t="s">
        <v>45</v>
      </c>
      <c r="C6281">
        <v>0.26300000000000001</v>
      </c>
      <c r="D6281">
        <v>0.45400000000000001</v>
      </c>
    </row>
    <row r="6282" spans="1:4" x14ac:dyDescent="0.2">
      <c r="A6282" s="22">
        <v>45723.40625</v>
      </c>
      <c r="B6282" s="14" t="s">
        <v>46</v>
      </c>
      <c r="C6282">
        <v>0.28499999999999998</v>
      </c>
      <c r="D6282">
        <v>0.44900000000000001</v>
      </c>
    </row>
    <row r="6283" spans="1:4" x14ac:dyDescent="0.2">
      <c r="A6283" s="22">
        <v>45723.416666666664</v>
      </c>
      <c r="B6283" s="14" t="s">
        <v>47</v>
      </c>
      <c r="C6283">
        <v>0.29199999999999998</v>
      </c>
      <c r="D6283">
        <v>0.54800000000000004</v>
      </c>
    </row>
    <row r="6284" spans="1:4" x14ac:dyDescent="0.2">
      <c r="A6284" s="22">
        <v>45723.427083333336</v>
      </c>
      <c r="B6284" s="14" t="s">
        <v>48</v>
      </c>
      <c r="C6284">
        <v>0.311</v>
      </c>
      <c r="D6284">
        <v>0.64100000000000001</v>
      </c>
    </row>
    <row r="6285" spans="1:4" x14ac:dyDescent="0.2">
      <c r="A6285" s="22">
        <v>45723.4375</v>
      </c>
      <c r="B6285" s="14" t="s">
        <v>49</v>
      </c>
      <c r="C6285">
        <v>0.33100000000000002</v>
      </c>
      <c r="D6285">
        <v>0.69</v>
      </c>
    </row>
    <row r="6286" spans="1:4" x14ac:dyDescent="0.2">
      <c r="A6286" s="22">
        <v>45723.447916666664</v>
      </c>
      <c r="B6286" s="14" t="s">
        <v>50</v>
      </c>
      <c r="C6286">
        <v>0.35099999999999998</v>
      </c>
      <c r="D6286">
        <v>0.7</v>
      </c>
    </row>
    <row r="6287" spans="1:4" x14ac:dyDescent="0.2">
      <c r="A6287" s="22">
        <v>45723.458333333336</v>
      </c>
      <c r="B6287" s="14" t="s">
        <v>51</v>
      </c>
      <c r="C6287">
        <v>0.39600000000000002</v>
      </c>
      <c r="D6287">
        <v>0.747</v>
      </c>
    </row>
    <row r="6288" spans="1:4" x14ac:dyDescent="0.2">
      <c r="A6288" s="22">
        <v>45723.46875</v>
      </c>
      <c r="B6288" s="14" t="s">
        <v>52</v>
      </c>
      <c r="C6288">
        <v>0.40699999999999997</v>
      </c>
      <c r="D6288">
        <v>0.78700000000000003</v>
      </c>
    </row>
    <row r="6289" spans="1:4" x14ac:dyDescent="0.2">
      <c r="A6289" s="22">
        <v>45723.479166666664</v>
      </c>
      <c r="B6289" s="14" t="s">
        <v>53</v>
      </c>
      <c r="C6289">
        <v>0.41499999999999998</v>
      </c>
      <c r="D6289">
        <v>0.81599999999999995</v>
      </c>
    </row>
    <row r="6290" spans="1:4" x14ac:dyDescent="0.2">
      <c r="A6290" s="22">
        <v>45723.489583333336</v>
      </c>
      <c r="B6290" s="14" t="s">
        <v>54</v>
      </c>
      <c r="C6290">
        <v>0.42599999999999999</v>
      </c>
      <c r="D6290">
        <v>0.79900000000000004</v>
      </c>
    </row>
    <row r="6291" spans="1:4" x14ac:dyDescent="0.2">
      <c r="A6291" s="22">
        <v>45723.5</v>
      </c>
      <c r="B6291" s="14" t="s">
        <v>55</v>
      </c>
      <c r="C6291">
        <v>0.42599999999999999</v>
      </c>
      <c r="D6291">
        <v>0.80700000000000005</v>
      </c>
    </row>
    <row r="6292" spans="1:4" x14ac:dyDescent="0.2">
      <c r="A6292" s="22">
        <v>45723.510416666664</v>
      </c>
      <c r="B6292" s="14" t="s">
        <v>56</v>
      </c>
      <c r="C6292">
        <v>0.434</v>
      </c>
      <c r="D6292">
        <v>0.83299999999999996</v>
      </c>
    </row>
    <row r="6293" spans="1:4" x14ac:dyDescent="0.2">
      <c r="A6293" s="22">
        <v>45723.520833333336</v>
      </c>
      <c r="B6293" s="14" t="s">
        <v>57</v>
      </c>
      <c r="C6293">
        <v>0.434</v>
      </c>
      <c r="D6293">
        <v>0.83299999999999996</v>
      </c>
    </row>
    <row r="6294" spans="1:4" x14ac:dyDescent="0.2">
      <c r="A6294" s="22">
        <v>45723.53125</v>
      </c>
      <c r="B6294" s="14" t="s">
        <v>58</v>
      </c>
      <c r="C6294">
        <v>0.42599999999999999</v>
      </c>
      <c r="D6294">
        <v>0.83399999999999996</v>
      </c>
    </row>
    <row r="6295" spans="1:4" x14ac:dyDescent="0.2">
      <c r="A6295" s="22">
        <v>45723.541666666664</v>
      </c>
      <c r="B6295" s="14" t="s">
        <v>59</v>
      </c>
      <c r="C6295">
        <v>0.42599999999999999</v>
      </c>
      <c r="D6295">
        <v>0.81399999999999995</v>
      </c>
    </row>
    <row r="6296" spans="1:4" x14ac:dyDescent="0.2">
      <c r="A6296" s="22">
        <v>45723.552083333336</v>
      </c>
      <c r="B6296" s="14" t="s">
        <v>60</v>
      </c>
      <c r="C6296">
        <v>0.40100000000000002</v>
      </c>
      <c r="D6296">
        <v>7.0000000000000001E-3</v>
      </c>
    </row>
    <row r="6297" spans="1:4" x14ac:dyDescent="0.2">
      <c r="A6297" s="22">
        <v>45723.5625</v>
      </c>
      <c r="B6297" s="14" t="s">
        <v>61</v>
      </c>
      <c r="C6297">
        <v>0.38400000000000001</v>
      </c>
      <c r="D6297">
        <v>6.0000000000000001E-3</v>
      </c>
    </row>
    <row r="6298" spans="1:4" x14ac:dyDescent="0.2">
      <c r="A6298" s="22">
        <v>45723.572916666664</v>
      </c>
      <c r="B6298" s="14" t="s">
        <v>62</v>
      </c>
      <c r="C6298">
        <v>0.35899999999999999</v>
      </c>
      <c r="D6298">
        <v>6.0000000000000001E-3</v>
      </c>
    </row>
    <row r="6299" spans="1:4" x14ac:dyDescent="0.2">
      <c r="A6299" s="22">
        <v>45723.583333333336</v>
      </c>
      <c r="B6299" s="14" t="s">
        <v>63</v>
      </c>
      <c r="C6299">
        <v>0.28499999999999998</v>
      </c>
      <c r="D6299">
        <v>6.0000000000000001E-3</v>
      </c>
    </row>
    <row r="6300" spans="1:4" x14ac:dyDescent="0.2">
      <c r="A6300" s="22">
        <v>45723.59375</v>
      </c>
      <c r="B6300" s="14" t="s">
        <v>64</v>
      </c>
      <c r="C6300">
        <v>0.248</v>
      </c>
      <c r="D6300">
        <v>6.0000000000000001E-3</v>
      </c>
    </row>
    <row r="6301" spans="1:4" x14ac:dyDescent="0.2">
      <c r="A6301" s="22">
        <v>45723.604166666664</v>
      </c>
      <c r="B6301" s="14" t="s">
        <v>65</v>
      </c>
      <c r="C6301">
        <v>0.21</v>
      </c>
      <c r="D6301">
        <v>7.0000000000000001E-3</v>
      </c>
    </row>
    <row r="6302" spans="1:4" x14ac:dyDescent="0.2">
      <c r="A6302" s="22">
        <v>45723.614583333336</v>
      </c>
      <c r="B6302" s="14" t="s">
        <v>66</v>
      </c>
      <c r="C6302">
        <v>0.17299999999999999</v>
      </c>
      <c r="D6302">
        <v>6.0000000000000001E-3</v>
      </c>
    </row>
    <row r="6303" spans="1:4" x14ac:dyDescent="0.2">
      <c r="A6303" s="22">
        <v>45723.625</v>
      </c>
      <c r="B6303" s="14" t="s">
        <v>67</v>
      </c>
      <c r="C6303">
        <v>0.123</v>
      </c>
      <c r="D6303">
        <v>6.0000000000000001E-3</v>
      </c>
    </row>
    <row r="6304" spans="1:4" x14ac:dyDescent="0.2">
      <c r="A6304" s="22">
        <v>45723.635416666664</v>
      </c>
      <c r="B6304" s="14" t="s">
        <v>68</v>
      </c>
      <c r="C6304">
        <v>0.10100000000000001</v>
      </c>
      <c r="D6304">
        <v>6.0000000000000001E-3</v>
      </c>
    </row>
    <row r="6305" spans="1:4" x14ac:dyDescent="0.2">
      <c r="A6305" s="22">
        <v>45723.645833333336</v>
      </c>
      <c r="B6305" s="14" t="s">
        <v>69</v>
      </c>
      <c r="C6305">
        <v>8.5999999999999993E-2</v>
      </c>
      <c r="D6305">
        <v>6.0000000000000001E-3</v>
      </c>
    </row>
    <row r="6306" spans="1:4" x14ac:dyDescent="0.2">
      <c r="A6306" s="22">
        <v>45723.65625</v>
      </c>
      <c r="B6306" s="14" t="s">
        <v>70</v>
      </c>
      <c r="C6306">
        <v>6.3E-2</v>
      </c>
      <c r="D6306">
        <v>6.0000000000000001E-3</v>
      </c>
    </row>
    <row r="6307" spans="1:4" x14ac:dyDescent="0.2">
      <c r="A6307" s="22">
        <v>45723.666666666664</v>
      </c>
      <c r="B6307" s="14" t="s">
        <v>71</v>
      </c>
      <c r="C6307">
        <v>6.3E-2</v>
      </c>
      <c r="D6307">
        <v>6.0000000000000001E-3</v>
      </c>
    </row>
    <row r="6308" spans="1:4" x14ac:dyDescent="0.2">
      <c r="A6308" s="22">
        <v>45723.677083333336</v>
      </c>
      <c r="B6308" s="14" t="s">
        <v>72</v>
      </c>
      <c r="C6308">
        <v>5.0999999999999997E-2</v>
      </c>
      <c r="D6308">
        <v>6.0000000000000001E-3</v>
      </c>
    </row>
    <row r="6309" spans="1:4" x14ac:dyDescent="0.2">
      <c r="A6309" s="22">
        <v>45723.6875</v>
      </c>
      <c r="B6309" s="14" t="s">
        <v>73</v>
      </c>
      <c r="C6309">
        <v>0.04</v>
      </c>
      <c r="D6309">
        <v>7.0000000000000001E-3</v>
      </c>
    </row>
    <row r="6310" spans="1:4" x14ac:dyDescent="0.2">
      <c r="A6310" s="22">
        <v>45723.697916666664</v>
      </c>
      <c r="B6310" s="14" t="s">
        <v>74</v>
      </c>
      <c r="C6310">
        <v>2.8000000000000001E-2</v>
      </c>
      <c r="D6310">
        <v>6.0000000000000001E-3</v>
      </c>
    </row>
    <row r="6311" spans="1:4" x14ac:dyDescent="0.2">
      <c r="A6311" s="22">
        <v>45723.708333333336</v>
      </c>
      <c r="B6311" s="14" t="s">
        <v>75</v>
      </c>
      <c r="C6311">
        <v>0</v>
      </c>
      <c r="D6311">
        <v>3.1E-2</v>
      </c>
    </row>
    <row r="6312" spans="1:4" x14ac:dyDescent="0.2">
      <c r="A6312" s="22">
        <v>45723.71875</v>
      </c>
      <c r="B6312" s="14" t="s">
        <v>76</v>
      </c>
      <c r="C6312">
        <v>0</v>
      </c>
      <c r="D6312">
        <v>1.7000000000000001E-2</v>
      </c>
    </row>
    <row r="6313" spans="1:4" x14ac:dyDescent="0.2">
      <c r="A6313" s="22">
        <v>45723.729166666664</v>
      </c>
      <c r="B6313" s="14" t="s">
        <v>77</v>
      </c>
      <c r="C6313">
        <v>0</v>
      </c>
      <c r="D6313">
        <v>2E-3</v>
      </c>
    </row>
    <row r="6314" spans="1:4" x14ac:dyDescent="0.2">
      <c r="A6314" s="22">
        <v>45723.739583333336</v>
      </c>
      <c r="B6314" s="14" t="s">
        <v>78</v>
      </c>
      <c r="C6314">
        <v>0</v>
      </c>
      <c r="D6314">
        <v>0</v>
      </c>
    </row>
    <row r="6315" spans="1:4" x14ac:dyDescent="0.2">
      <c r="A6315" s="22">
        <v>45723.75</v>
      </c>
      <c r="B6315" s="14" t="s">
        <v>79</v>
      </c>
      <c r="C6315">
        <v>0</v>
      </c>
      <c r="D6315">
        <v>0</v>
      </c>
    </row>
    <row r="6316" spans="1:4" x14ac:dyDescent="0.2">
      <c r="A6316" s="22">
        <v>45723.760416666664</v>
      </c>
      <c r="B6316" s="14" t="s">
        <v>80</v>
      </c>
      <c r="C6316">
        <v>0</v>
      </c>
      <c r="D6316">
        <v>0</v>
      </c>
    </row>
    <row r="6317" spans="1:4" x14ac:dyDescent="0.2">
      <c r="A6317" s="22">
        <v>45723.770833333336</v>
      </c>
      <c r="B6317" s="14" t="s">
        <v>81</v>
      </c>
      <c r="C6317">
        <v>0</v>
      </c>
      <c r="D6317">
        <v>0</v>
      </c>
    </row>
    <row r="6318" spans="1:4" x14ac:dyDescent="0.2">
      <c r="A6318" s="22">
        <v>45723.78125</v>
      </c>
      <c r="B6318" s="14" t="s">
        <v>82</v>
      </c>
      <c r="C6318">
        <v>0</v>
      </c>
      <c r="D6318">
        <v>0</v>
      </c>
    </row>
    <row r="6319" spans="1:4" x14ac:dyDescent="0.2">
      <c r="A6319" s="22">
        <v>45723.791666666664</v>
      </c>
      <c r="B6319" s="14" t="s">
        <v>83</v>
      </c>
      <c r="C6319">
        <v>0</v>
      </c>
      <c r="D6319">
        <v>0</v>
      </c>
    </row>
    <row r="6320" spans="1:4" x14ac:dyDescent="0.2">
      <c r="A6320" s="22">
        <v>45723.802083333336</v>
      </c>
      <c r="B6320" s="14" t="s">
        <v>84</v>
      </c>
      <c r="C6320">
        <v>0</v>
      </c>
      <c r="D6320">
        <v>0</v>
      </c>
    </row>
    <row r="6321" spans="1:4" x14ac:dyDescent="0.2">
      <c r="A6321" s="22">
        <v>45723.8125</v>
      </c>
      <c r="B6321" s="14" t="s">
        <v>85</v>
      </c>
      <c r="C6321">
        <v>0</v>
      </c>
      <c r="D6321">
        <v>0</v>
      </c>
    </row>
    <row r="6322" spans="1:4" x14ac:dyDescent="0.2">
      <c r="A6322" s="22">
        <v>45723.822916666664</v>
      </c>
      <c r="B6322" s="14" t="s">
        <v>86</v>
      </c>
      <c r="C6322">
        <v>0</v>
      </c>
      <c r="D6322">
        <v>0</v>
      </c>
    </row>
    <row r="6323" spans="1:4" x14ac:dyDescent="0.2">
      <c r="A6323" s="22">
        <v>45723.833333333336</v>
      </c>
      <c r="B6323" s="14" t="s">
        <v>87</v>
      </c>
      <c r="C6323">
        <v>0</v>
      </c>
      <c r="D6323">
        <v>0</v>
      </c>
    </row>
    <row r="6324" spans="1:4" x14ac:dyDescent="0.2">
      <c r="A6324" s="22">
        <v>45723.84375</v>
      </c>
      <c r="B6324" s="14" t="s">
        <v>88</v>
      </c>
      <c r="C6324">
        <v>0</v>
      </c>
      <c r="D6324">
        <v>0</v>
      </c>
    </row>
    <row r="6325" spans="1:4" x14ac:dyDescent="0.2">
      <c r="A6325" s="22">
        <v>45723.854166666664</v>
      </c>
      <c r="B6325" s="14" t="s">
        <v>89</v>
      </c>
      <c r="C6325">
        <v>0</v>
      </c>
      <c r="D6325">
        <v>0</v>
      </c>
    </row>
    <row r="6326" spans="1:4" x14ac:dyDescent="0.2">
      <c r="A6326" s="22">
        <v>45723.864583333336</v>
      </c>
      <c r="B6326" s="14" t="s">
        <v>90</v>
      </c>
      <c r="C6326">
        <v>0</v>
      </c>
      <c r="D6326">
        <v>0</v>
      </c>
    </row>
    <row r="6327" spans="1:4" x14ac:dyDescent="0.2">
      <c r="A6327" s="22">
        <v>45723.875</v>
      </c>
      <c r="B6327" s="14" t="s">
        <v>91</v>
      </c>
      <c r="C6327">
        <v>0</v>
      </c>
      <c r="D6327">
        <v>0</v>
      </c>
    </row>
    <row r="6328" spans="1:4" x14ac:dyDescent="0.2">
      <c r="A6328" s="22">
        <v>45723.885416666664</v>
      </c>
      <c r="B6328" s="14" t="s">
        <v>92</v>
      </c>
      <c r="C6328">
        <v>0</v>
      </c>
      <c r="D6328">
        <v>0</v>
      </c>
    </row>
    <row r="6329" spans="1:4" x14ac:dyDescent="0.2">
      <c r="A6329" s="22">
        <v>45723.895833333336</v>
      </c>
      <c r="B6329" s="14" t="s">
        <v>93</v>
      </c>
      <c r="C6329">
        <v>0</v>
      </c>
      <c r="D6329">
        <v>0</v>
      </c>
    </row>
    <row r="6330" spans="1:4" x14ac:dyDescent="0.2">
      <c r="A6330" s="22">
        <v>45723.90625</v>
      </c>
      <c r="B6330" s="14" t="s">
        <v>94</v>
      </c>
      <c r="C6330">
        <v>0</v>
      </c>
      <c r="D6330">
        <v>0</v>
      </c>
    </row>
    <row r="6331" spans="1:4" x14ac:dyDescent="0.2">
      <c r="A6331" s="22">
        <v>45723.916666666664</v>
      </c>
      <c r="B6331" s="14" t="s">
        <v>95</v>
      </c>
      <c r="C6331">
        <v>0</v>
      </c>
      <c r="D6331">
        <v>0</v>
      </c>
    </row>
    <row r="6332" spans="1:4" x14ac:dyDescent="0.2">
      <c r="A6332" s="22">
        <v>45723.927083333336</v>
      </c>
      <c r="B6332" s="14" t="s">
        <v>96</v>
      </c>
      <c r="C6332">
        <v>0</v>
      </c>
      <c r="D6332">
        <v>0</v>
      </c>
    </row>
    <row r="6333" spans="1:4" x14ac:dyDescent="0.2">
      <c r="A6333" s="22">
        <v>45723.9375</v>
      </c>
      <c r="B6333" s="14" t="s">
        <v>97</v>
      </c>
      <c r="C6333">
        <v>0</v>
      </c>
      <c r="D6333">
        <v>0</v>
      </c>
    </row>
    <row r="6334" spans="1:4" x14ac:dyDescent="0.2">
      <c r="A6334" s="22">
        <v>45723.947916666664</v>
      </c>
      <c r="B6334" s="14" t="s">
        <v>98</v>
      </c>
      <c r="C6334">
        <v>0</v>
      </c>
      <c r="D6334">
        <v>0</v>
      </c>
    </row>
    <row r="6335" spans="1:4" x14ac:dyDescent="0.2">
      <c r="A6335" s="22">
        <v>45723.958333333336</v>
      </c>
      <c r="B6335" s="14" t="s">
        <v>99</v>
      </c>
      <c r="C6335">
        <v>0</v>
      </c>
      <c r="D6335">
        <v>0</v>
      </c>
    </row>
    <row r="6336" spans="1:4" x14ac:dyDescent="0.2">
      <c r="A6336" s="22">
        <v>45723.96875</v>
      </c>
      <c r="B6336" s="14" t="s">
        <v>100</v>
      </c>
      <c r="C6336">
        <v>0</v>
      </c>
      <c r="D6336">
        <v>0</v>
      </c>
    </row>
    <row r="6337" spans="1:4" x14ac:dyDescent="0.2">
      <c r="A6337" s="22">
        <v>45723.979166666664</v>
      </c>
      <c r="B6337" s="14" t="s">
        <v>101</v>
      </c>
      <c r="C6337">
        <v>0</v>
      </c>
      <c r="D6337">
        <v>0</v>
      </c>
    </row>
    <row r="6338" spans="1:4" x14ac:dyDescent="0.2">
      <c r="A6338" s="22">
        <v>45723.989583333336</v>
      </c>
      <c r="B6338" s="14" t="s">
        <v>102</v>
      </c>
      <c r="C6338">
        <v>0</v>
      </c>
      <c r="D6338">
        <v>0</v>
      </c>
    </row>
    <row r="6339" spans="1:4" x14ac:dyDescent="0.2">
      <c r="A6339" s="22">
        <v>45724</v>
      </c>
      <c r="B6339" s="14" t="s">
        <v>7</v>
      </c>
      <c r="C6339">
        <v>0</v>
      </c>
      <c r="D6339">
        <v>0</v>
      </c>
    </row>
    <row r="6340" spans="1:4" x14ac:dyDescent="0.2">
      <c r="A6340" s="22">
        <v>45724.010416666664</v>
      </c>
      <c r="B6340" s="14" t="s">
        <v>8</v>
      </c>
      <c r="C6340">
        <v>0</v>
      </c>
      <c r="D6340">
        <v>0</v>
      </c>
    </row>
    <row r="6341" spans="1:4" x14ac:dyDescent="0.2">
      <c r="A6341" s="22">
        <v>45724.020833333336</v>
      </c>
      <c r="B6341" s="14" t="s">
        <v>9</v>
      </c>
      <c r="C6341">
        <v>0</v>
      </c>
      <c r="D6341">
        <v>0</v>
      </c>
    </row>
    <row r="6342" spans="1:4" x14ac:dyDescent="0.2">
      <c r="A6342" s="22">
        <v>45724.03125</v>
      </c>
      <c r="B6342" s="14" t="s">
        <v>10</v>
      </c>
      <c r="C6342">
        <v>0</v>
      </c>
      <c r="D6342">
        <v>0</v>
      </c>
    </row>
    <row r="6343" spans="1:4" x14ac:dyDescent="0.2">
      <c r="A6343" s="22">
        <v>45724.041666666664</v>
      </c>
      <c r="B6343" s="14" t="s">
        <v>11</v>
      </c>
      <c r="C6343">
        <v>0</v>
      </c>
      <c r="D6343">
        <v>0</v>
      </c>
    </row>
    <row r="6344" spans="1:4" x14ac:dyDescent="0.2">
      <c r="A6344" s="22">
        <v>45724.052083333336</v>
      </c>
      <c r="B6344" s="14" t="s">
        <v>12</v>
      </c>
      <c r="C6344">
        <v>0</v>
      </c>
      <c r="D6344">
        <v>0</v>
      </c>
    </row>
    <row r="6345" spans="1:4" x14ac:dyDescent="0.2">
      <c r="A6345" s="22">
        <v>45724.0625</v>
      </c>
      <c r="B6345" s="14" t="s">
        <v>13</v>
      </c>
      <c r="C6345">
        <v>0</v>
      </c>
      <c r="D6345">
        <v>0</v>
      </c>
    </row>
    <row r="6346" spans="1:4" x14ac:dyDescent="0.2">
      <c r="A6346" s="22">
        <v>45724.072916666664</v>
      </c>
      <c r="B6346" s="14" t="s">
        <v>14</v>
      </c>
      <c r="C6346">
        <v>0</v>
      </c>
      <c r="D6346">
        <v>0</v>
      </c>
    </row>
    <row r="6347" spans="1:4" x14ac:dyDescent="0.2">
      <c r="A6347" s="22">
        <v>45724.083333333336</v>
      </c>
      <c r="B6347" s="14" t="s">
        <v>15</v>
      </c>
      <c r="C6347">
        <v>0</v>
      </c>
      <c r="D6347">
        <v>0</v>
      </c>
    </row>
    <row r="6348" spans="1:4" x14ac:dyDescent="0.2">
      <c r="A6348" s="22">
        <v>45724.09375</v>
      </c>
      <c r="B6348" s="14" t="s">
        <v>16</v>
      </c>
      <c r="C6348">
        <v>0</v>
      </c>
      <c r="D6348">
        <v>0</v>
      </c>
    </row>
    <row r="6349" spans="1:4" x14ac:dyDescent="0.2">
      <c r="A6349" s="22">
        <v>45724.104166666664</v>
      </c>
      <c r="B6349" s="14" t="s">
        <v>17</v>
      </c>
      <c r="C6349">
        <v>0</v>
      </c>
      <c r="D6349">
        <v>0</v>
      </c>
    </row>
    <row r="6350" spans="1:4" x14ac:dyDescent="0.2">
      <c r="A6350" s="22">
        <v>45724.114583333336</v>
      </c>
      <c r="B6350" s="14" t="s">
        <v>18</v>
      </c>
      <c r="C6350">
        <v>0</v>
      </c>
      <c r="D6350">
        <v>0</v>
      </c>
    </row>
    <row r="6351" spans="1:4" x14ac:dyDescent="0.2">
      <c r="A6351" s="22">
        <v>45724.125</v>
      </c>
      <c r="B6351" s="14" t="s">
        <v>19</v>
      </c>
      <c r="C6351">
        <v>0</v>
      </c>
      <c r="D6351">
        <v>0</v>
      </c>
    </row>
    <row r="6352" spans="1:4" x14ac:dyDescent="0.2">
      <c r="A6352" s="22">
        <v>45724.135416666664</v>
      </c>
      <c r="B6352" s="14" t="s">
        <v>20</v>
      </c>
      <c r="C6352">
        <v>0</v>
      </c>
      <c r="D6352">
        <v>0</v>
      </c>
    </row>
    <row r="6353" spans="1:4" x14ac:dyDescent="0.2">
      <c r="A6353" s="22">
        <v>45724.145833333336</v>
      </c>
      <c r="B6353" s="14" t="s">
        <v>21</v>
      </c>
      <c r="C6353">
        <v>0</v>
      </c>
      <c r="D6353">
        <v>0</v>
      </c>
    </row>
    <row r="6354" spans="1:4" x14ac:dyDescent="0.2">
      <c r="A6354" s="22">
        <v>45724.15625</v>
      </c>
      <c r="B6354" s="14" t="s">
        <v>22</v>
      </c>
      <c r="C6354">
        <v>0</v>
      </c>
      <c r="D6354">
        <v>0</v>
      </c>
    </row>
    <row r="6355" spans="1:4" x14ac:dyDescent="0.2">
      <c r="A6355" s="22">
        <v>45724.166666666664</v>
      </c>
      <c r="B6355" s="14" t="s">
        <v>23</v>
      </c>
      <c r="C6355">
        <v>0</v>
      </c>
      <c r="D6355">
        <v>0</v>
      </c>
    </row>
    <row r="6356" spans="1:4" x14ac:dyDescent="0.2">
      <c r="A6356" s="22">
        <v>45724.177083333336</v>
      </c>
      <c r="B6356" s="14" t="s">
        <v>24</v>
      </c>
      <c r="C6356">
        <v>0</v>
      </c>
      <c r="D6356">
        <v>0</v>
      </c>
    </row>
    <row r="6357" spans="1:4" x14ac:dyDescent="0.2">
      <c r="A6357" s="22">
        <v>45724.1875</v>
      </c>
      <c r="B6357" s="14" t="s">
        <v>25</v>
      </c>
      <c r="C6357">
        <v>0</v>
      </c>
      <c r="D6357">
        <v>0</v>
      </c>
    </row>
    <row r="6358" spans="1:4" x14ac:dyDescent="0.2">
      <c r="A6358" s="22">
        <v>45724.197916666664</v>
      </c>
      <c r="B6358" s="14" t="s">
        <v>26</v>
      </c>
      <c r="C6358">
        <v>0</v>
      </c>
      <c r="D6358">
        <v>0</v>
      </c>
    </row>
    <row r="6359" spans="1:4" x14ac:dyDescent="0.2">
      <c r="A6359" s="22">
        <v>45724.208333333336</v>
      </c>
      <c r="B6359" s="14" t="s">
        <v>27</v>
      </c>
      <c r="C6359">
        <v>0</v>
      </c>
      <c r="D6359">
        <v>0</v>
      </c>
    </row>
    <row r="6360" spans="1:4" x14ac:dyDescent="0.2">
      <c r="A6360" s="22">
        <v>45724.21875</v>
      </c>
      <c r="B6360" s="14" t="s">
        <v>28</v>
      </c>
      <c r="C6360">
        <v>0</v>
      </c>
      <c r="D6360">
        <v>0</v>
      </c>
    </row>
    <row r="6361" spans="1:4" x14ac:dyDescent="0.2">
      <c r="A6361" s="22">
        <v>45724.229166666664</v>
      </c>
      <c r="B6361" s="14" t="s">
        <v>29</v>
      </c>
      <c r="C6361">
        <v>0</v>
      </c>
      <c r="D6361">
        <v>0</v>
      </c>
    </row>
    <row r="6362" spans="1:4" x14ac:dyDescent="0.2">
      <c r="A6362" s="22">
        <v>45724.239583333336</v>
      </c>
      <c r="B6362" s="14" t="s">
        <v>30</v>
      </c>
      <c r="C6362">
        <v>0</v>
      </c>
      <c r="D6362">
        <v>0</v>
      </c>
    </row>
    <row r="6363" spans="1:4" x14ac:dyDescent="0.2">
      <c r="A6363" s="22">
        <v>45724.25</v>
      </c>
      <c r="B6363" s="14" t="s">
        <v>31</v>
      </c>
      <c r="C6363">
        <v>0</v>
      </c>
      <c r="D6363">
        <v>0</v>
      </c>
    </row>
    <row r="6364" spans="1:4" x14ac:dyDescent="0.2">
      <c r="A6364" s="22">
        <v>45724.260416666664</v>
      </c>
      <c r="B6364" s="14" t="s">
        <v>32</v>
      </c>
      <c r="C6364">
        <v>0</v>
      </c>
      <c r="D6364">
        <v>0</v>
      </c>
    </row>
    <row r="6365" spans="1:4" x14ac:dyDescent="0.2">
      <c r="A6365" s="22">
        <v>45724.270833333336</v>
      </c>
      <c r="B6365" s="14" t="s">
        <v>33</v>
      </c>
      <c r="C6365">
        <v>0</v>
      </c>
      <c r="D6365">
        <v>0</v>
      </c>
    </row>
    <row r="6366" spans="1:4" x14ac:dyDescent="0.2">
      <c r="A6366" s="22">
        <v>45724.28125</v>
      </c>
      <c r="B6366" s="14" t="s">
        <v>34</v>
      </c>
      <c r="C6366">
        <v>0</v>
      </c>
      <c r="D6366">
        <v>0</v>
      </c>
    </row>
    <row r="6367" spans="1:4" x14ac:dyDescent="0.2">
      <c r="A6367" s="22">
        <v>45724.291666666664</v>
      </c>
      <c r="B6367" s="14" t="s">
        <v>35</v>
      </c>
      <c r="C6367">
        <v>8.9999999999999993E-3</v>
      </c>
      <c r="D6367">
        <v>0</v>
      </c>
    </row>
    <row r="6368" spans="1:4" x14ac:dyDescent="0.2">
      <c r="A6368" s="22">
        <v>45724.302083333336</v>
      </c>
      <c r="B6368" s="14" t="s">
        <v>36</v>
      </c>
      <c r="C6368">
        <v>1.4E-2</v>
      </c>
      <c r="D6368">
        <v>0</v>
      </c>
    </row>
    <row r="6369" spans="1:4" x14ac:dyDescent="0.2">
      <c r="A6369" s="22">
        <v>45724.3125</v>
      </c>
      <c r="B6369" s="14" t="s">
        <v>37</v>
      </c>
      <c r="C6369">
        <v>1.7000000000000001E-2</v>
      </c>
      <c r="D6369">
        <v>0</v>
      </c>
    </row>
    <row r="6370" spans="1:4" x14ac:dyDescent="0.2">
      <c r="A6370" s="22">
        <v>45724.322916666664</v>
      </c>
      <c r="B6370" s="14" t="s">
        <v>38</v>
      </c>
      <c r="C6370">
        <v>2.3E-2</v>
      </c>
      <c r="D6370">
        <v>1.2999999999999999E-2</v>
      </c>
    </row>
    <row r="6371" spans="1:4" x14ac:dyDescent="0.2">
      <c r="A6371" s="22">
        <v>45724.333333333336</v>
      </c>
      <c r="B6371" s="14" t="s">
        <v>39</v>
      </c>
      <c r="C6371">
        <v>2.3E-2</v>
      </c>
      <c r="D6371">
        <v>1E-3</v>
      </c>
    </row>
    <row r="6372" spans="1:4" x14ac:dyDescent="0.2">
      <c r="A6372" s="22">
        <v>45724.34375</v>
      </c>
      <c r="B6372" s="14" t="s">
        <v>40</v>
      </c>
      <c r="C6372">
        <v>4.9000000000000002E-2</v>
      </c>
      <c r="D6372">
        <v>3.0000000000000001E-3</v>
      </c>
    </row>
    <row r="6373" spans="1:4" x14ac:dyDescent="0.2">
      <c r="A6373" s="22">
        <v>45724.354166666664</v>
      </c>
      <c r="B6373" s="14" t="s">
        <v>41</v>
      </c>
      <c r="C6373">
        <v>7.4999999999999997E-2</v>
      </c>
      <c r="D6373">
        <v>3.3000000000000002E-2</v>
      </c>
    </row>
    <row r="6374" spans="1:4" x14ac:dyDescent="0.2">
      <c r="A6374" s="22">
        <v>45724.364583333336</v>
      </c>
      <c r="B6374" s="14" t="s">
        <v>42</v>
      </c>
      <c r="C6374">
        <v>0.10100000000000001</v>
      </c>
      <c r="D6374">
        <v>7.3999999999999996E-2</v>
      </c>
    </row>
    <row r="6375" spans="1:4" x14ac:dyDescent="0.2">
      <c r="A6375" s="22">
        <v>45724.375</v>
      </c>
      <c r="B6375" s="14" t="s">
        <v>43</v>
      </c>
      <c r="C6375">
        <v>0.17599999999999999</v>
      </c>
      <c r="D6375">
        <v>4.8000000000000001E-2</v>
      </c>
    </row>
    <row r="6376" spans="1:4" x14ac:dyDescent="0.2">
      <c r="A6376" s="22">
        <v>45724.385416666664</v>
      </c>
      <c r="B6376" s="14" t="s">
        <v>44</v>
      </c>
      <c r="C6376">
        <v>0.20899999999999999</v>
      </c>
      <c r="D6376">
        <v>7.3999999999999996E-2</v>
      </c>
    </row>
    <row r="6377" spans="1:4" x14ac:dyDescent="0.2">
      <c r="A6377" s="22">
        <v>45724.395833333336</v>
      </c>
      <c r="B6377" s="14" t="s">
        <v>45</v>
      </c>
      <c r="C6377">
        <v>0.24099999999999999</v>
      </c>
      <c r="D6377">
        <v>0.09</v>
      </c>
    </row>
    <row r="6378" spans="1:4" x14ac:dyDescent="0.2">
      <c r="A6378" s="22">
        <v>45724.40625</v>
      </c>
      <c r="B6378" s="14" t="s">
        <v>46</v>
      </c>
      <c r="C6378">
        <v>0.27300000000000002</v>
      </c>
      <c r="D6378">
        <v>5.7000000000000002E-2</v>
      </c>
    </row>
    <row r="6379" spans="1:4" x14ac:dyDescent="0.2">
      <c r="A6379" s="22">
        <v>45724.416666666664</v>
      </c>
      <c r="B6379" s="14" t="s">
        <v>47</v>
      </c>
      <c r="C6379">
        <v>0.28399999999999997</v>
      </c>
      <c r="D6379">
        <v>0.08</v>
      </c>
    </row>
    <row r="6380" spans="1:4" x14ac:dyDescent="0.2">
      <c r="A6380" s="22">
        <v>45724.427083333336</v>
      </c>
      <c r="B6380" s="14" t="s">
        <v>48</v>
      </c>
      <c r="C6380">
        <v>0.308</v>
      </c>
      <c r="D6380">
        <v>0.20599999999999999</v>
      </c>
    </row>
    <row r="6381" spans="1:4" x14ac:dyDescent="0.2">
      <c r="A6381" s="22">
        <v>45724.4375</v>
      </c>
      <c r="B6381" s="14" t="s">
        <v>49</v>
      </c>
      <c r="C6381">
        <v>0.33300000000000002</v>
      </c>
      <c r="D6381">
        <v>0.35899999999999999</v>
      </c>
    </row>
    <row r="6382" spans="1:4" x14ac:dyDescent="0.2">
      <c r="A6382" s="22">
        <v>45724.447916666664</v>
      </c>
      <c r="B6382" s="14" t="s">
        <v>50</v>
      </c>
      <c r="C6382">
        <v>0.35699999999999998</v>
      </c>
      <c r="D6382">
        <v>0.51800000000000002</v>
      </c>
    </row>
    <row r="6383" spans="1:4" x14ac:dyDescent="0.2">
      <c r="A6383" s="22">
        <v>45724.458333333336</v>
      </c>
      <c r="B6383" s="14" t="s">
        <v>51</v>
      </c>
      <c r="C6383">
        <v>0.39300000000000002</v>
      </c>
      <c r="D6383">
        <v>0.38900000000000001</v>
      </c>
    </row>
    <row r="6384" spans="1:4" x14ac:dyDescent="0.2">
      <c r="A6384" s="22">
        <v>45724.46875</v>
      </c>
      <c r="B6384" s="14" t="s">
        <v>52</v>
      </c>
      <c r="C6384">
        <v>0.41</v>
      </c>
      <c r="D6384">
        <v>6.0000000000000001E-3</v>
      </c>
    </row>
    <row r="6385" spans="1:4" x14ac:dyDescent="0.2">
      <c r="A6385" s="22">
        <v>45724.479166666664</v>
      </c>
      <c r="B6385" s="14" t="s">
        <v>53</v>
      </c>
      <c r="C6385">
        <v>0.42599999999999999</v>
      </c>
      <c r="D6385">
        <v>7.0000000000000001E-3</v>
      </c>
    </row>
    <row r="6386" spans="1:4" x14ac:dyDescent="0.2">
      <c r="A6386" s="22">
        <v>45724.489583333336</v>
      </c>
      <c r="B6386" s="14" t="s">
        <v>54</v>
      </c>
      <c r="C6386">
        <v>0.443</v>
      </c>
      <c r="D6386">
        <v>6.0000000000000001E-3</v>
      </c>
    </row>
    <row r="6387" spans="1:4" x14ac:dyDescent="0.2">
      <c r="A6387" s="22">
        <v>45724.5</v>
      </c>
      <c r="B6387" s="14" t="s">
        <v>55</v>
      </c>
      <c r="C6387">
        <v>0.45100000000000001</v>
      </c>
      <c r="D6387">
        <v>6.0000000000000001E-3</v>
      </c>
    </row>
    <row r="6388" spans="1:4" x14ac:dyDescent="0.2">
      <c r="A6388" s="22">
        <v>45724.510416666664</v>
      </c>
      <c r="B6388" s="14" t="s">
        <v>56</v>
      </c>
      <c r="C6388">
        <v>0.45800000000000002</v>
      </c>
      <c r="D6388">
        <v>6.0000000000000001E-3</v>
      </c>
    </row>
    <row r="6389" spans="1:4" x14ac:dyDescent="0.2">
      <c r="A6389" s="22">
        <v>45724.520833333336</v>
      </c>
      <c r="B6389" s="14" t="s">
        <v>57</v>
      </c>
      <c r="C6389">
        <v>0.45800000000000002</v>
      </c>
      <c r="D6389">
        <v>6.0000000000000001E-3</v>
      </c>
    </row>
    <row r="6390" spans="1:4" x14ac:dyDescent="0.2">
      <c r="A6390" s="22">
        <v>45724.53125</v>
      </c>
      <c r="B6390" s="14" t="s">
        <v>58</v>
      </c>
      <c r="C6390">
        <v>0.45100000000000001</v>
      </c>
      <c r="D6390">
        <v>6.0000000000000001E-3</v>
      </c>
    </row>
    <row r="6391" spans="1:4" x14ac:dyDescent="0.2">
      <c r="A6391" s="22">
        <v>45724.541666666664</v>
      </c>
      <c r="B6391" s="14" t="s">
        <v>59</v>
      </c>
      <c r="C6391">
        <v>0.45100000000000001</v>
      </c>
      <c r="D6391">
        <v>6.0000000000000001E-3</v>
      </c>
    </row>
    <row r="6392" spans="1:4" x14ac:dyDescent="0.2">
      <c r="A6392" s="22">
        <v>45724.552083333336</v>
      </c>
      <c r="B6392" s="14" t="s">
        <v>60</v>
      </c>
      <c r="C6392">
        <v>0.44</v>
      </c>
      <c r="D6392">
        <v>6.0000000000000001E-3</v>
      </c>
    </row>
    <row r="6393" spans="1:4" x14ac:dyDescent="0.2">
      <c r="A6393" s="22">
        <v>45724.5625</v>
      </c>
      <c r="B6393" s="14" t="s">
        <v>61</v>
      </c>
      <c r="C6393">
        <v>0.433</v>
      </c>
      <c r="D6393">
        <v>6.0000000000000001E-3</v>
      </c>
    </row>
    <row r="6394" spans="1:4" x14ac:dyDescent="0.2">
      <c r="A6394" s="22">
        <v>45724.572916666664</v>
      </c>
      <c r="B6394" s="14" t="s">
        <v>62</v>
      </c>
      <c r="C6394">
        <v>0.42299999999999999</v>
      </c>
      <c r="D6394">
        <v>6.0000000000000001E-3</v>
      </c>
    </row>
    <row r="6395" spans="1:4" x14ac:dyDescent="0.2">
      <c r="A6395" s="22">
        <v>45724.583333333336</v>
      </c>
      <c r="B6395" s="14" t="s">
        <v>63</v>
      </c>
      <c r="C6395">
        <v>0.40799999999999997</v>
      </c>
      <c r="D6395">
        <v>6.0000000000000001E-3</v>
      </c>
    </row>
    <row r="6396" spans="1:4" x14ac:dyDescent="0.2">
      <c r="A6396" s="22">
        <v>45724.59375</v>
      </c>
      <c r="B6396" s="14" t="s">
        <v>64</v>
      </c>
      <c r="C6396">
        <v>0.38600000000000001</v>
      </c>
      <c r="D6396">
        <v>6.0000000000000001E-3</v>
      </c>
    </row>
    <row r="6397" spans="1:4" x14ac:dyDescent="0.2">
      <c r="A6397" s="22">
        <v>45724.604166666664</v>
      </c>
      <c r="B6397" s="14" t="s">
        <v>65</v>
      </c>
      <c r="C6397">
        <v>0.36299999999999999</v>
      </c>
      <c r="D6397">
        <v>6.0000000000000001E-3</v>
      </c>
    </row>
    <row r="6398" spans="1:4" x14ac:dyDescent="0.2">
      <c r="A6398" s="22">
        <v>45724.614583333336</v>
      </c>
      <c r="B6398" s="14" t="s">
        <v>66</v>
      </c>
      <c r="C6398">
        <v>0.34100000000000003</v>
      </c>
      <c r="D6398">
        <v>6.0000000000000001E-3</v>
      </c>
    </row>
    <row r="6399" spans="1:4" x14ac:dyDescent="0.2">
      <c r="A6399" s="22">
        <v>45724.625</v>
      </c>
      <c r="B6399" s="14" t="s">
        <v>67</v>
      </c>
      <c r="C6399">
        <v>0.30199999999999999</v>
      </c>
      <c r="D6399">
        <v>6.0000000000000001E-3</v>
      </c>
    </row>
    <row r="6400" spans="1:4" x14ac:dyDescent="0.2">
      <c r="A6400" s="22">
        <v>45724.635416666664</v>
      </c>
      <c r="B6400" s="14" t="s">
        <v>68</v>
      </c>
      <c r="C6400">
        <v>0.27200000000000002</v>
      </c>
      <c r="D6400">
        <v>6.0000000000000001E-3</v>
      </c>
    </row>
    <row r="6401" spans="1:4" x14ac:dyDescent="0.2">
      <c r="A6401" s="22">
        <v>45724.645833333336</v>
      </c>
      <c r="B6401" s="14" t="s">
        <v>69</v>
      </c>
      <c r="C6401">
        <v>0.24199999999999999</v>
      </c>
      <c r="D6401">
        <v>6.0000000000000001E-3</v>
      </c>
    </row>
    <row r="6402" spans="1:4" x14ac:dyDescent="0.2">
      <c r="A6402" s="22">
        <v>45724.65625</v>
      </c>
      <c r="B6402" s="14" t="s">
        <v>70</v>
      </c>
      <c r="C6402">
        <v>0.21199999999999999</v>
      </c>
      <c r="D6402">
        <v>6.0000000000000001E-3</v>
      </c>
    </row>
    <row r="6403" spans="1:4" x14ac:dyDescent="0.2">
      <c r="A6403" s="22">
        <v>45724.666666666664</v>
      </c>
      <c r="B6403" s="14" t="s">
        <v>71</v>
      </c>
      <c r="C6403">
        <v>0.17899999999999999</v>
      </c>
      <c r="D6403">
        <v>6.0000000000000001E-3</v>
      </c>
    </row>
    <row r="6404" spans="1:4" x14ac:dyDescent="0.2">
      <c r="A6404" s="22">
        <v>45724.677083333336</v>
      </c>
      <c r="B6404" s="14" t="s">
        <v>72</v>
      </c>
      <c r="C6404">
        <v>0.14899999999999999</v>
      </c>
      <c r="D6404">
        <v>6.0000000000000001E-3</v>
      </c>
    </row>
    <row r="6405" spans="1:4" x14ac:dyDescent="0.2">
      <c r="A6405" s="22">
        <v>45724.6875</v>
      </c>
      <c r="B6405" s="14" t="s">
        <v>73</v>
      </c>
      <c r="C6405">
        <v>0.12</v>
      </c>
      <c r="D6405">
        <v>6.0000000000000001E-3</v>
      </c>
    </row>
    <row r="6406" spans="1:4" x14ac:dyDescent="0.2">
      <c r="A6406" s="22">
        <v>45724.697916666664</v>
      </c>
      <c r="B6406" s="14" t="s">
        <v>74</v>
      </c>
      <c r="C6406">
        <v>9.0999999999999998E-2</v>
      </c>
      <c r="D6406">
        <v>6.0000000000000001E-3</v>
      </c>
    </row>
    <row r="6407" spans="1:4" x14ac:dyDescent="0.2">
      <c r="A6407" s="22">
        <v>45724.708333333336</v>
      </c>
      <c r="B6407" s="14" t="s">
        <v>75</v>
      </c>
      <c r="C6407">
        <v>4.9000000000000002E-2</v>
      </c>
      <c r="D6407">
        <v>4.2000000000000003E-2</v>
      </c>
    </row>
    <row r="6408" spans="1:4" x14ac:dyDescent="0.2">
      <c r="A6408" s="22">
        <v>45724.71875</v>
      </c>
      <c r="B6408" s="14" t="s">
        <v>76</v>
      </c>
      <c r="C6408">
        <v>3.3000000000000002E-2</v>
      </c>
      <c r="D6408">
        <v>0.02</v>
      </c>
    </row>
    <row r="6409" spans="1:4" x14ac:dyDescent="0.2">
      <c r="A6409" s="22">
        <v>45724.729166666664</v>
      </c>
      <c r="B6409" s="14" t="s">
        <v>77</v>
      </c>
      <c r="C6409">
        <v>1.6E-2</v>
      </c>
      <c r="D6409">
        <v>1.2E-2</v>
      </c>
    </row>
    <row r="6410" spans="1:4" x14ac:dyDescent="0.2">
      <c r="A6410" s="22">
        <v>45724.739583333336</v>
      </c>
      <c r="B6410" s="14" t="s">
        <v>78</v>
      </c>
      <c r="C6410">
        <v>0</v>
      </c>
      <c r="D6410">
        <v>3.0000000000000001E-3</v>
      </c>
    </row>
    <row r="6411" spans="1:4" x14ac:dyDescent="0.2">
      <c r="A6411" s="22">
        <v>45724.75</v>
      </c>
      <c r="B6411" s="14" t="s">
        <v>79</v>
      </c>
      <c r="C6411">
        <v>0</v>
      </c>
      <c r="D6411">
        <v>0</v>
      </c>
    </row>
    <row r="6412" spans="1:4" x14ac:dyDescent="0.2">
      <c r="A6412" s="22">
        <v>45724.760416666664</v>
      </c>
      <c r="B6412" s="14" t="s">
        <v>80</v>
      </c>
      <c r="C6412">
        <v>0</v>
      </c>
      <c r="D6412">
        <v>0</v>
      </c>
    </row>
    <row r="6413" spans="1:4" x14ac:dyDescent="0.2">
      <c r="A6413" s="22">
        <v>45724.770833333336</v>
      </c>
      <c r="B6413" s="14" t="s">
        <v>81</v>
      </c>
      <c r="C6413">
        <v>0</v>
      </c>
      <c r="D6413">
        <v>0</v>
      </c>
    </row>
    <row r="6414" spans="1:4" x14ac:dyDescent="0.2">
      <c r="A6414" s="22">
        <v>45724.78125</v>
      </c>
      <c r="B6414" s="14" t="s">
        <v>82</v>
      </c>
      <c r="C6414">
        <v>0</v>
      </c>
      <c r="D6414">
        <v>0</v>
      </c>
    </row>
    <row r="6415" spans="1:4" x14ac:dyDescent="0.2">
      <c r="A6415" s="22">
        <v>45724.791666666664</v>
      </c>
      <c r="B6415" s="14" t="s">
        <v>83</v>
      </c>
      <c r="C6415">
        <v>0</v>
      </c>
      <c r="D6415">
        <v>0</v>
      </c>
    </row>
    <row r="6416" spans="1:4" x14ac:dyDescent="0.2">
      <c r="A6416" s="22">
        <v>45724.802083333336</v>
      </c>
      <c r="B6416" s="14" t="s">
        <v>84</v>
      </c>
      <c r="C6416">
        <v>0</v>
      </c>
      <c r="D6416">
        <v>0</v>
      </c>
    </row>
    <row r="6417" spans="1:4" x14ac:dyDescent="0.2">
      <c r="A6417" s="22">
        <v>45724.8125</v>
      </c>
      <c r="B6417" s="14" t="s">
        <v>85</v>
      </c>
      <c r="C6417">
        <v>0</v>
      </c>
      <c r="D6417">
        <v>0</v>
      </c>
    </row>
    <row r="6418" spans="1:4" x14ac:dyDescent="0.2">
      <c r="A6418" s="22">
        <v>45724.822916666664</v>
      </c>
      <c r="B6418" s="14" t="s">
        <v>86</v>
      </c>
      <c r="C6418">
        <v>0</v>
      </c>
      <c r="D6418">
        <v>0</v>
      </c>
    </row>
    <row r="6419" spans="1:4" x14ac:dyDescent="0.2">
      <c r="A6419" s="22">
        <v>45724.833333333336</v>
      </c>
      <c r="B6419" s="14" t="s">
        <v>87</v>
      </c>
      <c r="C6419">
        <v>0</v>
      </c>
      <c r="D6419">
        <v>0</v>
      </c>
    </row>
    <row r="6420" spans="1:4" x14ac:dyDescent="0.2">
      <c r="A6420" s="22">
        <v>45724.84375</v>
      </c>
      <c r="B6420" s="14" t="s">
        <v>88</v>
      </c>
      <c r="C6420">
        <v>0</v>
      </c>
      <c r="D6420">
        <v>0</v>
      </c>
    </row>
    <row r="6421" spans="1:4" x14ac:dyDescent="0.2">
      <c r="A6421" s="22">
        <v>45724.854166666664</v>
      </c>
      <c r="B6421" s="14" t="s">
        <v>89</v>
      </c>
      <c r="C6421">
        <v>0</v>
      </c>
      <c r="D6421">
        <v>0</v>
      </c>
    </row>
    <row r="6422" spans="1:4" x14ac:dyDescent="0.2">
      <c r="A6422" s="22">
        <v>45724.864583333336</v>
      </c>
      <c r="B6422" s="14" t="s">
        <v>90</v>
      </c>
      <c r="C6422">
        <v>0</v>
      </c>
      <c r="D6422">
        <v>0</v>
      </c>
    </row>
    <row r="6423" spans="1:4" x14ac:dyDescent="0.2">
      <c r="A6423" s="22">
        <v>45724.875</v>
      </c>
      <c r="B6423" s="14" t="s">
        <v>91</v>
      </c>
      <c r="C6423">
        <v>0</v>
      </c>
      <c r="D6423">
        <v>0</v>
      </c>
    </row>
    <row r="6424" spans="1:4" x14ac:dyDescent="0.2">
      <c r="A6424" s="22">
        <v>45724.885416666664</v>
      </c>
      <c r="B6424" s="14" t="s">
        <v>92</v>
      </c>
      <c r="C6424">
        <v>0</v>
      </c>
      <c r="D6424">
        <v>0</v>
      </c>
    </row>
    <row r="6425" spans="1:4" x14ac:dyDescent="0.2">
      <c r="A6425" s="22">
        <v>45724.895833333336</v>
      </c>
      <c r="B6425" s="14" t="s">
        <v>93</v>
      </c>
      <c r="C6425">
        <v>0</v>
      </c>
      <c r="D6425">
        <v>0</v>
      </c>
    </row>
    <row r="6426" spans="1:4" x14ac:dyDescent="0.2">
      <c r="A6426" s="22">
        <v>45724.90625</v>
      </c>
      <c r="B6426" s="14" t="s">
        <v>94</v>
      </c>
      <c r="C6426">
        <v>0</v>
      </c>
      <c r="D6426">
        <v>0</v>
      </c>
    </row>
    <row r="6427" spans="1:4" x14ac:dyDescent="0.2">
      <c r="A6427" s="22">
        <v>45724.916666666664</v>
      </c>
      <c r="B6427" s="14" t="s">
        <v>95</v>
      </c>
      <c r="C6427">
        <v>0</v>
      </c>
      <c r="D6427">
        <v>0</v>
      </c>
    </row>
    <row r="6428" spans="1:4" x14ac:dyDescent="0.2">
      <c r="A6428" s="22">
        <v>45724.927083333336</v>
      </c>
      <c r="B6428" s="14" t="s">
        <v>96</v>
      </c>
      <c r="C6428">
        <v>0</v>
      </c>
      <c r="D6428">
        <v>0</v>
      </c>
    </row>
    <row r="6429" spans="1:4" x14ac:dyDescent="0.2">
      <c r="A6429" s="22">
        <v>45724.9375</v>
      </c>
      <c r="B6429" s="14" t="s">
        <v>97</v>
      </c>
      <c r="C6429">
        <v>0</v>
      </c>
      <c r="D6429">
        <v>0</v>
      </c>
    </row>
    <row r="6430" spans="1:4" x14ac:dyDescent="0.2">
      <c r="A6430" s="22">
        <v>45724.947916666664</v>
      </c>
      <c r="B6430" s="14" t="s">
        <v>98</v>
      </c>
      <c r="C6430">
        <v>0</v>
      </c>
      <c r="D6430">
        <v>0</v>
      </c>
    </row>
    <row r="6431" spans="1:4" x14ac:dyDescent="0.2">
      <c r="A6431" s="22">
        <v>45724.958333333336</v>
      </c>
      <c r="B6431" s="14" t="s">
        <v>99</v>
      </c>
      <c r="C6431">
        <v>0</v>
      </c>
      <c r="D6431">
        <v>0</v>
      </c>
    </row>
    <row r="6432" spans="1:4" x14ac:dyDescent="0.2">
      <c r="A6432" s="22">
        <v>45724.96875</v>
      </c>
      <c r="B6432" s="14" t="s">
        <v>100</v>
      </c>
      <c r="C6432">
        <v>0</v>
      </c>
      <c r="D6432">
        <v>0</v>
      </c>
    </row>
    <row r="6433" spans="1:4" x14ac:dyDescent="0.2">
      <c r="A6433" s="22">
        <v>45724.979166666664</v>
      </c>
      <c r="B6433" s="14" t="s">
        <v>101</v>
      </c>
      <c r="C6433">
        <v>0</v>
      </c>
      <c r="D6433">
        <v>0</v>
      </c>
    </row>
    <row r="6434" spans="1:4" x14ac:dyDescent="0.2">
      <c r="A6434" s="22">
        <v>45724.989583333336</v>
      </c>
      <c r="B6434" s="14" t="s">
        <v>102</v>
      </c>
      <c r="C6434">
        <v>0</v>
      </c>
      <c r="D6434">
        <v>0</v>
      </c>
    </row>
    <row r="6435" spans="1:4" x14ac:dyDescent="0.2">
      <c r="A6435" s="22">
        <v>45725</v>
      </c>
      <c r="B6435" s="14" t="s">
        <v>7</v>
      </c>
      <c r="C6435">
        <v>0</v>
      </c>
      <c r="D6435">
        <v>0</v>
      </c>
    </row>
    <row r="6436" spans="1:4" x14ac:dyDescent="0.2">
      <c r="A6436" s="22">
        <v>45725.010416666664</v>
      </c>
      <c r="B6436" s="14" t="s">
        <v>8</v>
      </c>
      <c r="C6436">
        <v>0</v>
      </c>
      <c r="D6436">
        <v>0</v>
      </c>
    </row>
    <row r="6437" spans="1:4" x14ac:dyDescent="0.2">
      <c r="A6437" s="22">
        <v>45725.020833333336</v>
      </c>
      <c r="B6437" s="14" t="s">
        <v>9</v>
      </c>
      <c r="C6437">
        <v>0</v>
      </c>
      <c r="D6437">
        <v>0</v>
      </c>
    </row>
    <row r="6438" spans="1:4" x14ac:dyDescent="0.2">
      <c r="A6438" s="22">
        <v>45725.03125</v>
      </c>
      <c r="B6438" s="14" t="s">
        <v>10</v>
      </c>
      <c r="C6438">
        <v>0</v>
      </c>
      <c r="D6438">
        <v>0</v>
      </c>
    </row>
    <row r="6439" spans="1:4" x14ac:dyDescent="0.2">
      <c r="A6439" s="22">
        <v>45725.041666666664</v>
      </c>
      <c r="B6439" s="14" t="s">
        <v>11</v>
      </c>
      <c r="C6439">
        <v>0</v>
      </c>
      <c r="D6439">
        <v>0</v>
      </c>
    </row>
    <row r="6440" spans="1:4" x14ac:dyDescent="0.2">
      <c r="A6440" s="22">
        <v>45725.052083333336</v>
      </c>
      <c r="B6440" s="14" t="s">
        <v>12</v>
      </c>
      <c r="C6440">
        <v>0</v>
      </c>
      <c r="D6440">
        <v>0</v>
      </c>
    </row>
    <row r="6441" spans="1:4" x14ac:dyDescent="0.2">
      <c r="A6441" s="22">
        <v>45725.0625</v>
      </c>
      <c r="B6441" s="14" t="s">
        <v>13</v>
      </c>
      <c r="C6441">
        <v>0</v>
      </c>
      <c r="D6441">
        <v>0</v>
      </c>
    </row>
    <row r="6442" spans="1:4" x14ac:dyDescent="0.2">
      <c r="A6442" s="22">
        <v>45725.072916666664</v>
      </c>
      <c r="B6442" s="14" t="s">
        <v>14</v>
      </c>
      <c r="C6442">
        <v>0</v>
      </c>
      <c r="D6442">
        <v>0</v>
      </c>
    </row>
    <row r="6443" spans="1:4" x14ac:dyDescent="0.2">
      <c r="A6443" s="22">
        <v>45725.083333333336</v>
      </c>
      <c r="B6443" s="14" t="s">
        <v>15</v>
      </c>
      <c r="C6443">
        <v>0</v>
      </c>
      <c r="D6443">
        <v>0</v>
      </c>
    </row>
    <row r="6444" spans="1:4" x14ac:dyDescent="0.2">
      <c r="A6444" s="22">
        <v>45725.09375</v>
      </c>
      <c r="B6444" s="14" t="s">
        <v>16</v>
      </c>
      <c r="C6444">
        <v>0</v>
      </c>
      <c r="D6444">
        <v>0</v>
      </c>
    </row>
    <row r="6445" spans="1:4" x14ac:dyDescent="0.2">
      <c r="A6445" s="22">
        <v>45725.104166666664</v>
      </c>
      <c r="B6445" s="14" t="s">
        <v>17</v>
      </c>
      <c r="C6445">
        <v>0</v>
      </c>
      <c r="D6445">
        <v>0</v>
      </c>
    </row>
    <row r="6446" spans="1:4" x14ac:dyDescent="0.2">
      <c r="A6446" s="22">
        <v>45725.114583333336</v>
      </c>
      <c r="B6446" s="14" t="s">
        <v>18</v>
      </c>
      <c r="C6446">
        <v>0</v>
      </c>
      <c r="D6446">
        <v>0</v>
      </c>
    </row>
    <row r="6447" spans="1:4" x14ac:dyDescent="0.2">
      <c r="A6447" s="22">
        <v>45725.125</v>
      </c>
      <c r="B6447" s="14" t="s">
        <v>19</v>
      </c>
      <c r="C6447">
        <v>0</v>
      </c>
      <c r="D6447">
        <v>0</v>
      </c>
    </row>
    <row r="6448" spans="1:4" x14ac:dyDescent="0.2">
      <c r="A6448" s="22">
        <v>45725.135416666664</v>
      </c>
      <c r="B6448" s="14" t="s">
        <v>20</v>
      </c>
      <c r="C6448">
        <v>0</v>
      </c>
      <c r="D6448">
        <v>0</v>
      </c>
    </row>
    <row r="6449" spans="1:4" x14ac:dyDescent="0.2">
      <c r="A6449" s="22">
        <v>45725.145833333336</v>
      </c>
      <c r="B6449" s="14" t="s">
        <v>21</v>
      </c>
      <c r="C6449">
        <v>0</v>
      </c>
      <c r="D6449">
        <v>0</v>
      </c>
    </row>
    <row r="6450" spans="1:4" x14ac:dyDescent="0.2">
      <c r="A6450" s="22">
        <v>45725.15625</v>
      </c>
      <c r="B6450" s="14" t="s">
        <v>22</v>
      </c>
      <c r="C6450">
        <v>0</v>
      </c>
      <c r="D6450">
        <v>0</v>
      </c>
    </row>
    <row r="6451" spans="1:4" x14ac:dyDescent="0.2">
      <c r="A6451" s="22">
        <v>45725.166666666664</v>
      </c>
      <c r="B6451" s="14" t="s">
        <v>23</v>
      </c>
      <c r="C6451">
        <v>0</v>
      </c>
      <c r="D6451">
        <v>0</v>
      </c>
    </row>
    <row r="6452" spans="1:4" x14ac:dyDescent="0.2">
      <c r="A6452" s="22">
        <v>45725.177083333336</v>
      </c>
      <c r="B6452" s="14" t="s">
        <v>24</v>
      </c>
      <c r="C6452">
        <v>0</v>
      </c>
      <c r="D6452">
        <v>0</v>
      </c>
    </row>
    <row r="6453" spans="1:4" x14ac:dyDescent="0.2">
      <c r="A6453" s="22">
        <v>45725.1875</v>
      </c>
      <c r="B6453" s="14" t="s">
        <v>25</v>
      </c>
      <c r="C6453">
        <v>0</v>
      </c>
      <c r="D6453">
        <v>0</v>
      </c>
    </row>
    <row r="6454" spans="1:4" x14ac:dyDescent="0.2">
      <c r="A6454" s="22">
        <v>45725.197916666664</v>
      </c>
      <c r="B6454" s="14" t="s">
        <v>26</v>
      </c>
      <c r="C6454">
        <v>0</v>
      </c>
      <c r="D6454">
        <v>0</v>
      </c>
    </row>
    <row r="6455" spans="1:4" x14ac:dyDescent="0.2">
      <c r="A6455" s="22">
        <v>45725.208333333336</v>
      </c>
      <c r="B6455" s="14" t="s">
        <v>27</v>
      </c>
      <c r="C6455">
        <v>0</v>
      </c>
      <c r="D6455">
        <v>0</v>
      </c>
    </row>
    <row r="6456" spans="1:4" x14ac:dyDescent="0.2">
      <c r="A6456" s="22">
        <v>45725.21875</v>
      </c>
      <c r="B6456" s="14" t="s">
        <v>28</v>
      </c>
      <c r="C6456">
        <v>0</v>
      </c>
      <c r="D6456">
        <v>0</v>
      </c>
    </row>
    <row r="6457" spans="1:4" x14ac:dyDescent="0.2">
      <c r="A6457" s="22">
        <v>45725.229166666664</v>
      </c>
      <c r="B6457" s="14" t="s">
        <v>29</v>
      </c>
      <c r="C6457">
        <v>0</v>
      </c>
      <c r="D6457">
        <v>0</v>
      </c>
    </row>
    <row r="6458" spans="1:4" x14ac:dyDescent="0.2">
      <c r="A6458" s="22">
        <v>45725.239583333336</v>
      </c>
      <c r="B6458" s="14" t="s">
        <v>30</v>
      </c>
      <c r="C6458">
        <v>0</v>
      </c>
      <c r="D6458">
        <v>0</v>
      </c>
    </row>
    <row r="6459" spans="1:4" x14ac:dyDescent="0.2">
      <c r="A6459" s="22">
        <v>45725.25</v>
      </c>
      <c r="B6459" s="14" t="s">
        <v>31</v>
      </c>
      <c r="C6459">
        <v>0</v>
      </c>
      <c r="D6459">
        <v>0</v>
      </c>
    </row>
    <row r="6460" spans="1:4" x14ac:dyDescent="0.2">
      <c r="A6460" s="22">
        <v>45725.260416666664</v>
      </c>
      <c r="B6460" s="14" t="s">
        <v>32</v>
      </c>
      <c r="C6460">
        <v>0</v>
      </c>
      <c r="D6460">
        <v>0</v>
      </c>
    </row>
    <row r="6461" spans="1:4" x14ac:dyDescent="0.2">
      <c r="A6461" s="22">
        <v>45725.270833333336</v>
      </c>
      <c r="B6461" s="14" t="s">
        <v>33</v>
      </c>
      <c r="C6461">
        <v>0</v>
      </c>
      <c r="D6461">
        <v>0</v>
      </c>
    </row>
    <row r="6462" spans="1:4" x14ac:dyDescent="0.2">
      <c r="A6462" s="22">
        <v>45725.28125</v>
      </c>
      <c r="B6462" s="14" t="s">
        <v>34</v>
      </c>
      <c r="C6462">
        <v>0</v>
      </c>
      <c r="D6462">
        <v>0</v>
      </c>
    </row>
    <row r="6463" spans="1:4" x14ac:dyDescent="0.2">
      <c r="A6463" s="22">
        <v>45725.291666666664</v>
      </c>
      <c r="B6463" s="14" t="s">
        <v>35</v>
      </c>
      <c r="C6463">
        <v>2.1000000000000001E-2</v>
      </c>
      <c r="D6463">
        <v>1.2999999999999999E-2</v>
      </c>
    </row>
    <row r="6464" spans="1:4" x14ac:dyDescent="0.2">
      <c r="A6464" s="22">
        <v>45725.302083333336</v>
      </c>
      <c r="B6464" s="14" t="s">
        <v>36</v>
      </c>
      <c r="C6464">
        <v>3.9E-2</v>
      </c>
      <c r="D6464">
        <v>3.5999999999999997E-2</v>
      </c>
    </row>
    <row r="6465" spans="1:4" x14ac:dyDescent="0.2">
      <c r="A6465" s="22">
        <v>45725.3125</v>
      </c>
      <c r="B6465" s="14" t="s">
        <v>37</v>
      </c>
      <c r="C6465">
        <v>5.7000000000000002E-2</v>
      </c>
      <c r="D6465">
        <v>0.06</v>
      </c>
    </row>
    <row r="6466" spans="1:4" x14ac:dyDescent="0.2">
      <c r="A6466" s="22">
        <v>45725.322916666664</v>
      </c>
      <c r="B6466" s="14" t="s">
        <v>38</v>
      </c>
      <c r="C6466">
        <v>7.5999999999999998E-2</v>
      </c>
      <c r="D6466">
        <v>9.9000000000000005E-2</v>
      </c>
    </row>
    <row r="6467" spans="1:4" x14ac:dyDescent="0.2">
      <c r="A6467" s="22">
        <v>45725.333333333336</v>
      </c>
      <c r="B6467" s="14" t="s">
        <v>39</v>
      </c>
      <c r="C6467">
        <v>0.106</v>
      </c>
      <c r="D6467">
        <v>0.14899999999999999</v>
      </c>
    </row>
    <row r="6468" spans="1:4" x14ac:dyDescent="0.2">
      <c r="A6468" s="22">
        <v>45725.34375</v>
      </c>
      <c r="B6468" s="14" t="s">
        <v>40</v>
      </c>
      <c r="C6468">
        <v>0.13400000000000001</v>
      </c>
      <c r="D6468">
        <v>0.20200000000000001</v>
      </c>
    </row>
    <row r="6469" spans="1:4" x14ac:dyDescent="0.2">
      <c r="A6469" s="22">
        <v>45725.354166666664</v>
      </c>
      <c r="B6469" s="14" t="s">
        <v>41</v>
      </c>
      <c r="C6469">
        <v>0.161</v>
      </c>
      <c r="D6469">
        <v>0.22700000000000001</v>
      </c>
    </row>
    <row r="6470" spans="1:4" x14ac:dyDescent="0.2">
      <c r="A6470" s="22">
        <v>45725.364583333336</v>
      </c>
      <c r="B6470" s="14" t="s">
        <v>42</v>
      </c>
      <c r="C6470">
        <v>0.189</v>
      </c>
      <c r="D6470">
        <v>0.312</v>
      </c>
    </row>
    <row r="6471" spans="1:4" x14ac:dyDescent="0.2">
      <c r="A6471" s="22">
        <v>45725.375</v>
      </c>
      <c r="B6471" s="14" t="s">
        <v>43</v>
      </c>
      <c r="C6471">
        <v>0.22900000000000001</v>
      </c>
      <c r="D6471">
        <v>0.39800000000000002</v>
      </c>
    </row>
    <row r="6472" spans="1:4" x14ac:dyDescent="0.2">
      <c r="A6472" s="22">
        <v>45725.385416666664</v>
      </c>
      <c r="B6472" s="14" t="s">
        <v>44</v>
      </c>
      <c r="C6472">
        <v>0.255</v>
      </c>
      <c r="D6472">
        <v>0.46300000000000002</v>
      </c>
    </row>
    <row r="6473" spans="1:4" x14ac:dyDescent="0.2">
      <c r="A6473" s="22">
        <v>45725.395833333336</v>
      </c>
      <c r="B6473" s="14" t="s">
        <v>45</v>
      </c>
      <c r="C6473">
        <v>0.28100000000000003</v>
      </c>
      <c r="D6473">
        <v>0.51200000000000001</v>
      </c>
    </row>
    <row r="6474" spans="1:4" x14ac:dyDescent="0.2">
      <c r="A6474" s="22">
        <v>45725.40625</v>
      </c>
      <c r="B6474" s="14" t="s">
        <v>46</v>
      </c>
      <c r="C6474">
        <v>0.307</v>
      </c>
      <c r="D6474">
        <v>0.57099999999999995</v>
      </c>
    </row>
    <row r="6475" spans="1:4" x14ac:dyDescent="0.2">
      <c r="A6475" s="22">
        <v>45725.416666666664</v>
      </c>
      <c r="B6475" s="14" t="s">
        <v>47</v>
      </c>
      <c r="C6475">
        <v>0.32600000000000001</v>
      </c>
      <c r="D6475">
        <v>0.63400000000000001</v>
      </c>
    </row>
    <row r="6476" spans="1:4" x14ac:dyDescent="0.2">
      <c r="A6476" s="22">
        <v>45725.427083333336</v>
      </c>
      <c r="B6476" s="14" t="s">
        <v>48</v>
      </c>
      <c r="C6476">
        <v>0.34599999999999997</v>
      </c>
      <c r="D6476">
        <v>0.69499999999999995</v>
      </c>
    </row>
    <row r="6477" spans="1:4" x14ac:dyDescent="0.2">
      <c r="A6477" s="22">
        <v>45725.4375</v>
      </c>
      <c r="B6477" s="14" t="s">
        <v>49</v>
      </c>
      <c r="C6477">
        <v>0.36499999999999999</v>
      </c>
      <c r="D6477">
        <v>0.73499999999999999</v>
      </c>
    </row>
    <row r="6478" spans="1:4" x14ac:dyDescent="0.2">
      <c r="A6478" s="22">
        <v>45725.447916666664</v>
      </c>
      <c r="B6478" s="14" t="s">
        <v>50</v>
      </c>
      <c r="C6478">
        <v>0.38500000000000001</v>
      </c>
      <c r="D6478">
        <v>0.77400000000000002</v>
      </c>
    </row>
    <row r="6479" spans="1:4" x14ac:dyDescent="0.2">
      <c r="A6479" s="22">
        <v>45725.458333333336</v>
      </c>
      <c r="B6479" s="14" t="s">
        <v>51</v>
      </c>
      <c r="C6479">
        <v>0.41</v>
      </c>
      <c r="D6479">
        <v>0.80600000000000005</v>
      </c>
    </row>
    <row r="6480" spans="1:4" x14ac:dyDescent="0.2">
      <c r="A6480" s="22">
        <v>45725.46875</v>
      </c>
      <c r="B6480" s="14" t="s">
        <v>52</v>
      </c>
      <c r="C6480">
        <v>0.42</v>
      </c>
      <c r="D6480">
        <v>0.83099999999999996</v>
      </c>
    </row>
    <row r="6481" spans="1:4" x14ac:dyDescent="0.2">
      <c r="A6481" s="22">
        <v>45725.479166666664</v>
      </c>
      <c r="B6481" s="14" t="s">
        <v>53</v>
      </c>
      <c r="C6481">
        <v>0.42699999999999999</v>
      </c>
      <c r="D6481">
        <v>0.83499999999999996</v>
      </c>
    </row>
    <row r="6482" spans="1:4" x14ac:dyDescent="0.2">
      <c r="A6482" s="22">
        <v>45725.489583333336</v>
      </c>
      <c r="B6482" s="14" t="s">
        <v>54</v>
      </c>
      <c r="C6482">
        <v>0.438</v>
      </c>
      <c r="D6482">
        <v>0.84199999999999997</v>
      </c>
    </row>
    <row r="6483" spans="1:4" x14ac:dyDescent="0.2">
      <c r="A6483" s="22">
        <v>45725.5</v>
      </c>
      <c r="B6483" s="14" t="s">
        <v>55</v>
      </c>
      <c r="C6483">
        <v>0.438</v>
      </c>
      <c r="D6483">
        <v>0.84499999999999997</v>
      </c>
    </row>
    <row r="6484" spans="1:4" x14ac:dyDescent="0.2">
      <c r="A6484" s="22">
        <v>45725.510416666664</v>
      </c>
      <c r="B6484" s="14" t="s">
        <v>56</v>
      </c>
      <c r="C6484">
        <v>0.44500000000000001</v>
      </c>
      <c r="D6484">
        <v>0.85399999999999998</v>
      </c>
    </row>
    <row r="6485" spans="1:4" x14ac:dyDescent="0.2">
      <c r="A6485" s="22">
        <v>45725.520833333336</v>
      </c>
      <c r="B6485" s="14" t="s">
        <v>57</v>
      </c>
      <c r="C6485">
        <v>0.44500000000000001</v>
      </c>
      <c r="D6485">
        <v>0.83799999999999997</v>
      </c>
    </row>
    <row r="6486" spans="1:4" x14ac:dyDescent="0.2">
      <c r="A6486" s="22">
        <v>45725.53125</v>
      </c>
      <c r="B6486" s="14" t="s">
        <v>58</v>
      </c>
      <c r="C6486">
        <v>0.438</v>
      </c>
      <c r="D6486">
        <v>0.80500000000000005</v>
      </c>
    </row>
    <row r="6487" spans="1:4" x14ac:dyDescent="0.2">
      <c r="A6487" s="22">
        <v>45725.541666666664</v>
      </c>
      <c r="B6487" s="14" t="s">
        <v>59</v>
      </c>
      <c r="C6487">
        <v>0.42699999999999999</v>
      </c>
      <c r="D6487">
        <v>0.83099999999999996</v>
      </c>
    </row>
    <row r="6488" spans="1:4" x14ac:dyDescent="0.2">
      <c r="A6488" s="22">
        <v>45725.552083333336</v>
      </c>
      <c r="B6488" s="14" t="s">
        <v>60</v>
      </c>
      <c r="C6488">
        <v>0.41499999999999998</v>
      </c>
      <c r="D6488">
        <v>0.7</v>
      </c>
    </row>
    <row r="6489" spans="1:4" x14ac:dyDescent="0.2">
      <c r="A6489" s="22">
        <v>45725.5625</v>
      </c>
      <c r="B6489" s="14" t="s">
        <v>61</v>
      </c>
      <c r="C6489">
        <v>0.40200000000000002</v>
      </c>
      <c r="D6489">
        <v>0.624</v>
      </c>
    </row>
    <row r="6490" spans="1:4" x14ac:dyDescent="0.2">
      <c r="A6490" s="22">
        <v>45725.572916666664</v>
      </c>
      <c r="B6490" s="14" t="s">
        <v>62</v>
      </c>
      <c r="C6490">
        <v>0.39</v>
      </c>
      <c r="D6490">
        <v>0.622</v>
      </c>
    </row>
    <row r="6491" spans="1:4" x14ac:dyDescent="0.2">
      <c r="A6491" s="22">
        <v>45725.583333333336</v>
      </c>
      <c r="B6491" s="14" t="s">
        <v>63</v>
      </c>
      <c r="C6491">
        <v>0.38</v>
      </c>
      <c r="D6491">
        <v>0.61899999999999999</v>
      </c>
    </row>
    <row r="6492" spans="1:4" x14ac:dyDescent="0.2">
      <c r="A6492" s="22">
        <v>45725.59375</v>
      </c>
      <c r="B6492" s="14" t="s">
        <v>64</v>
      </c>
      <c r="C6492">
        <v>0.35399999999999998</v>
      </c>
      <c r="D6492">
        <v>0.54300000000000004</v>
      </c>
    </row>
    <row r="6493" spans="1:4" x14ac:dyDescent="0.2">
      <c r="A6493" s="22">
        <v>45725.604166666664</v>
      </c>
      <c r="B6493" s="14" t="s">
        <v>65</v>
      </c>
      <c r="C6493">
        <v>0.32800000000000001</v>
      </c>
      <c r="D6493">
        <v>0.51100000000000001</v>
      </c>
    </row>
    <row r="6494" spans="1:4" x14ac:dyDescent="0.2">
      <c r="A6494" s="22">
        <v>45725.614583333336</v>
      </c>
      <c r="B6494" s="14" t="s">
        <v>66</v>
      </c>
      <c r="C6494">
        <v>0.30299999999999999</v>
      </c>
      <c r="D6494">
        <v>0.41699999999999998</v>
      </c>
    </row>
    <row r="6495" spans="1:4" x14ac:dyDescent="0.2">
      <c r="A6495" s="22">
        <v>45725.625</v>
      </c>
      <c r="B6495" s="14" t="s">
        <v>67</v>
      </c>
      <c r="C6495">
        <v>0.249</v>
      </c>
      <c r="D6495">
        <v>0.40300000000000002</v>
      </c>
    </row>
    <row r="6496" spans="1:4" x14ac:dyDescent="0.2">
      <c r="A6496" s="22">
        <v>45725.635416666664</v>
      </c>
      <c r="B6496" s="14" t="s">
        <v>68</v>
      </c>
      <c r="C6496">
        <v>0.218</v>
      </c>
      <c r="D6496">
        <v>0.34100000000000003</v>
      </c>
    </row>
    <row r="6497" spans="1:4" x14ac:dyDescent="0.2">
      <c r="A6497" s="22">
        <v>45725.645833333336</v>
      </c>
      <c r="B6497" s="14" t="s">
        <v>69</v>
      </c>
      <c r="C6497">
        <v>0.187</v>
      </c>
      <c r="D6497">
        <v>0.23</v>
      </c>
    </row>
    <row r="6498" spans="1:4" x14ac:dyDescent="0.2">
      <c r="A6498" s="22">
        <v>45725.65625</v>
      </c>
      <c r="B6498" s="14" t="s">
        <v>70</v>
      </c>
      <c r="C6498">
        <v>0.156</v>
      </c>
      <c r="D6498">
        <v>0.29799999999999999</v>
      </c>
    </row>
    <row r="6499" spans="1:4" x14ac:dyDescent="0.2">
      <c r="A6499" s="22">
        <v>45725.666666666664</v>
      </c>
      <c r="B6499" s="14" t="s">
        <v>71</v>
      </c>
      <c r="C6499">
        <v>0.127</v>
      </c>
      <c r="D6499">
        <v>0.21</v>
      </c>
    </row>
    <row r="6500" spans="1:4" x14ac:dyDescent="0.2">
      <c r="A6500" s="22">
        <v>45725.677083333336</v>
      </c>
      <c r="B6500" s="14" t="s">
        <v>72</v>
      </c>
      <c r="C6500">
        <v>0.104</v>
      </c>
      <c r="D6500">
        <v>0.121</v>
      </c>
    </row>
    <row r="6501" spans="1:4" x14ac:dyDescent="0.2">
      <c r="A6501" s="22">
        <v>45725.6875</v>
      </c>
      <c r="B6501" s="14" t="s">
        <v>73</v>
      </c>
      <c r="C6501">
        <v>0.08</v>
      </c>
      <c r="D6501">
        <v>8.6999999999999994E-2</v>
      </c>
    </row>
    <row r="6502" spans="1:4" x14ac:dyDescent="0.2">
      <c r="A6502" s="22">
        <v>45725.697916666664</v>
      </c>
      <c r="B6502" s="14" t="s">
        <v>74</v>
      </c>
      <c r="C6502">
        <v>5.7000000000000002E-2</v>
      </c>
      <c r="D6502">
        <v>5.6000000000000001E-2</v>
      </c>
    </row>
    <row r="6503" spans="1:4" x14ac:dyDescent="0.2">
      <c r="A6503" s="22">
        <v>45725.708333333336</v>
      </c>
      <c r="B6503" s="14" t="s">
        <v>75</v>
      </c>
      <c r="C6503">
        <v>3.2000000000000001E-2</v>
      </c>
      <c r="D6503">
        <v>4.1000000000000002E-2</v>
      </c>
    </row>
    <row r="6504" spans="1:4" x14ac:dyDescent="0.2">
      <c r="A6504" s="22">
        <v>45725.71875</v>
      </c>
      <c r="B6504" s="14" t="s">
        <v>76</v>
      </c>
      <c r="C6504">
        <v>2.1000000000000001E-2</v>
      </c>
      <c r="D6504">
        <v>2.1999999999999999E-2</v>
      </c>
    </row>
    <row r="6505" spans="1:4" x14ac:dyDescent="0.2">
      <c r="A6505" s="22">
        <v>45725.729166666664</v>
      </c>
      <c r="B6505" s="14" t="s">
        <v>77</v>
      </c>
      <c r="C6505">
        <v>1.0999999999999999E-2</v>
      </c>
      <c r="D6505">
        <v>8.0000000000000002E-3</v>
      </c>
    </row>
    <row r="6506" spans="1:4" x14ac:dyDescent="0.2">
      <c r="A6506" s="22">
        <v>45725.739583333336</v>
      </c>
      <c r="B6506" s="14" t="s">
        <v>78</v>
      </c>
      <c r="C6506">
        <v>0</v>
      </c>
      <c r="D6506">
        <v>0</v>
      </c>
    </row>
    <row r="6507" spans="1:4" x14ac:dyDescent="0.2">
      <c r="A6507" s="22">
        <v>45725.75</v>
      </c>
      <c r="B6507" s="14" t="s">
        <v>79</v>
      </c>
      <c r="C6507">
        <v>0</v>
      </c>
      <c r="D6507">
        <v>0</v>
      </c>
    </row>
    <row r="6508" spans="1:4" x14ac:dyDescent="0.2">
      <c r="A6508" s="22">
        <v>45725.760416666664</v>
      </c>
      <c r="B6508" s="14" t="s">
        <v>80</v>
      </c>
      <c r="C6508">
        <v>0</v>
      </c>
      <c r="D6508">
        <v>0</v>
      </c>
    </row>
    <row r="6509" spans="1:4" x14ac:dyDescent="0.2">
      <c r="A6509" s="22">
        <v>45725.770833333336</v>
      </c>
      <c r="B6509" s="14" t="s">
        <v>81</v>
      </c>
      <c r="C6509">
        <v>0</v>
      </c>
      <c r="D6509">
        <v>0</v>
      </c>
    </row>
    <row r="6510" spans="1:4" x14ac:dyDescent="0.2">
      <c r="A6510" s="22">
        <v>45725.78125</v>
      </c>
      <c r="B6510" s="14" t="s">
        <v>82</v>
      </c>
      <c r="C6510">
        <v>0</v>
      </c>
      <c r="D6510">
        <v>0</v>
      </c>
    </row>
    <row r="6511" spans="1:4" x14ac:dyDescent="0.2">
      <c r="A6511" s="22">
        <v>45725.791666666664</v>
      </c>
      <c r="B6511" s="14" t="s">
        <v>83</v>
      </c>
      <c r="C6511">
        <v>0</v>
      </c>
      <c r="D6511">
        <v>0</v>
      </c>
    </row>
    <row r="6512" spans="1:4" x14ac:dyDescent="0.2">
      <c r="A6512" s="22">
        <v>45725.802083333336</v>
      </c>
      <c r="B6512" s="14" t="s">
        <v>84</v>
      </c>
      <c r="C6512">
        <v>0</v>
      </c>
      <c r="D6512">
        <v>0</v>
      </c>
    </row>
    <row r="6513" spans="1:4" x14ac:dyDescent="0.2">
      <c r="A6513" s="22">
        <v>45725.8125</v>
      </c>
      <c r="B6513" s="14" t="s">
        <v>85</v>
      </c>
      <c r="C6513">
        <v>0</v>
      </c>
      <c r="D6513">
        <v>0</v>
      </c>
    </row>
    <row r="6514" spans="1:4" x14ac:dyDescent="0.2">
      <c r="A6514" s="22">
        <v>45725.822916666664</v>
      </c>
      <c r="B6514" s="14" t="s">
        <v>86</v>
      </c>
      <c r="C6514">
        <v>0</v>
      </c>
      <c r="D6514">
        <v>0</v>
      </c>
    </row>
    <row r="6515" spans="1:4" x14ac:dyDescent="0.2">
      <c r="A6515" s="22">
        <v>45725.833333333336</v>
      </c>
      <c r="B6515" s="14" t="s">
        <v>87</v>
      </c>
      <c r="C6515">
        <v>0</v>
      </c>
      <c r="D6515">
        <v>0</v>
      </c>
    </row>
    <row r="6516" spans="1:4" x14ac:dyDescent="0.2">
      <c r="A6516" s="22">
        <v>45725.84375</v>
      </c>
      <c r="B6516" s="14" t="s">
        <v>88</v>
      </c>
      <c r="C6516">
        <v>0</v>
      </c>
      <c r="D6516">
        <v>0</v>
      </c>
    </row>
    <row r="6517" spans="1:4" x14ac:dyDescent="0.2">
      <c r="A6517" s="22">
        <v>45725.854166666664</v>
      </c>
      <c r="B6517" s="14" t="s">
        <v>89</v>
      </c>
      <c r="C6517">
        <v>0</v>
      </c>
      <c r="D6517">
        <v>0</v>
      </c>
    </row>
    <row r="6518" spans="1:4" x14ac:dyDescent="0.2">
      <c r="A6518" s="22">
        <v>45725.864583333336</v>
      </c>
      <c r="B6518" s="14" t="s">
        <v>90</v>
      </c>
      <c r="C6518">
        <v>0</v>
      </c>
      <c r="D6518">
        <v>0</v>
      </c>
    </row>
    <row r="6519" spans="1:4" x14ac:dyDescent="0.2">
      <c r="A6519" s="22">
        <v>45725.875</v>
      </c>
      <c r="B6519" s="14" t="s">
        <v>91</v>
      </c>
      <c r="C6519">
        <v>0</v>
      </c>
      <c r="D6519">
        <v>0</v>
      </c>
    </row>
    <row r="6520" spans="1:4" x14ac:dyDescent="0.2">
      <c r="A6520" s="22">
        <v>45725.885416666664</v>
      </c>
      <c r="B6520" s="14" t="s">
        <v>92</v>
      </c>
      <c r="C6520">
        <v>0</v>
      </c>
      <c r="D6520">
        <v>0</v>
      </c>
    </row>
    <row r="6521" spans="1:4" x14ac:dyDescent="0.2">
      <c r="A6521" s="22">
        <v>45725.895833333336</v>
      </c>
      <c r="B6521" s="14" t="s">
        <v>93</v>
      </c>
      <c r="C6521">
        <v>0</v>
      </c>
      <c r="D6521">
        <v>0</v>
      </c>
    </row>
    <row r="6522" spans="1:4" x14ac:dyDescent="0.2">
      <c r="A6522" s="22">
        <v>45725.90625</v>
      </c>
      <c r="B6522" s="14" t="s">
        <v>94</v>
      </c>
      <c r="C6522">
        <v>0</v>
      </c>
      <c r="D6522">
        <v>0</v>
      </c>
    </row>
    <row r="6523" spans="1:4" x14ac:dyDescent="0.2">
      <c r="A6523" s="22">
        <v>45725.916666666664</v>
      </c>
      <c r="B6523" s="14" t="s">
        <v>95</v>
      </c>
      <c r="C6523">
        <v>0</v>
      </c>
      <c r="D6523">
        <v>0</v>
      </c>
    </row>
    <row r="6524" spans="1:4" x14ac:dyDescent="0.2">
      <c r="A6524" s="22">
        <v>45725.927083333336</v>
      </c>
      <c r="B6524" s="14" t="s">
        <v>96</v>
      </c>
      <c r="C6524">
        <v>0</v>
      </c>
      <c r="D6524">
        <v>0</v>
      </c>
    </row>
    <row r="6525" spans="1:4" x14ac:dyDescent="0.2">
      <c r="A6525" s="22">
        <v>45725.9375</v>
      </c>
      <c r="B6525" s="14" t="s">
        <v>97</v>
      </c>
      <c r="C6525">
        <v>0</v>
      </c>
      <c r="D6525">
        <v>0</v>
      </c>
    </row>
    <row r="6526" spans="1:4" x14ac:dyDescent="0.2">
      <c r="A6526" s="22">
        <v>45725.947916666664</v>
      </c>
      <c r="B6526" s="14" t="s">
        <v>98</v>
      </c>
      <c r="C6526">
        <v>0</v>
      </c>
      <c r="D6526">
        <v>0</v>
      </c>
    </row>
    <row r="6527" spans="1:4" x14ac:dyDescent="0.2">
      <c r="A6527" s="22">
        <v>45725.958333333336</v>
      </c>
      <c r="B6527" s="14" t="s">
        <v>99</v>
      </c>
      <c r="C6527">
        <v>0</v>
      </c>
      <c r="D6527">
        <v>0</v>
      </c>
    </row>
    <row r="6528" spans="1:4" x14ac:dyDescent="0.2">
      <c r="A6528" s="22">
        <v>45725.96875</v>
      </c>
      <c r="B6528" s="14" t="s">
        <v>100</v>
      </c>
      <c r="C6528">
        <v>0</v>
      </c>
      <c r="D6528">
        <v>0</v>
      </c>
    </row>
    <row r="6529" spans="1:4" x14ac:dyDescent="0.2">
      <c r="A6529" s="22">
        <v>45725.979166666664</v>
      </c>
      <c r="B6529" s="14" t="s">
        <v>101</v>
      </c>
      <c r="C6529">
        <v>0</v>
      </c>
      <c r="D6529">
        <v>0</v>
      </c>
    </row>
    <row r="6530" spans="1:4" x14ac:dyDescent="0.2">
      <c r="A6530" s="22">
        <v>45725.989583333336</v>
      </c>
      <c r="B6530" s="14" t="s">
        <v>102</v>
      </c>
      <c r="C6530">
        <v>0</v>
      </c>
      <c r="D6530">
        <v>0</v>
      </c>
    </row>
    <row r="6531" spans="1:4" x14ac:dyDescent="0.2">
      <c r="A6531" s="22">
        <v>45726</v>
      </c>
      <c r="B6531" s="14" t="s">
        <v>7</v>
      </c>
      <c r="C6531">
        <v>0</v>
      </c>
      <c r="D6531">
        <v>0</v>
      </c>
    </row>
    <row r="6532" spans="1:4" x14ac:dyDescent="0.2">
      <c r="A6532" s="22">
        <v>45726.010416666664</v>
      </c>
      <c r="B6532" s="14" t="s">
        <v>8</v>
      </c>
      <c r="C6532">
        <v>0</v>
      </c>
      <c r="D6532">
        <v>0</v>
      </c>
    </row>
    <row r="6533" spans="1:4" x14ac:dyDescent="0.2">
      <c r="A6533" s="22">
        <v>45726.020833333336</v>
      </c>
      <c r="B6533" s="14" t="s">
        <v>9</v>
      </c>
      <c r="C6533">
        <v>0</v>
      </c>
      <c r="D6533">
        <v>0</v>
      </c>
    </row>
    <row r="6534" spans="1:4" x14ac:dyDescent="0.2">
      <c r="A6534" s="22">
        <v>45726.03125</v>
      </c>
      <c r="B6534" s="14" t="s">
        <v>10</v>
      </c>
      <c r="C6534">
        <v>0</v>
      </c>
      <c r="D6534">
        <v>0</v>
      </c>
    </row>
    <row r="6535" spans="1:4" x14ac:dyDescent="0.2">
      <c r="A6535" s="22">
        <v>45726.041666666664</v>
      </c>
      <c r="B6535" s="14" t="s">
        <v>11</v>
      </c>
      <c r="C6535">
        <v>0</v>
      </c>
      <c r="D6535">
        <v>0</v>
      </c>
    </row>
    <row r="6536" spans="1:4" x14ac:dyDescent="0.2">
      <c r="A6536" s="22">
        <v>45726.052083333336</v>
      </c>
      <c r="B6536" s="14" t="s">
        <v>12</v>
      </c>
      <c r="C6536">
        <v>0</v>
      </c>
      <c r="D6536">
        <v>0</v>
      </c>
    </row>
    <row r="6537" spans="1:4" x14ac:dyDescent="0.2">
      <c r="A6537" s="22">
        <v>45726.0625</v>
      </c>
      <c r="B6537" s="14" t="s">
        <v>13</v>
      </c>
      <c r="C6537">
        <v>0</v>
      </c>
      <c r="D6537">
        <v>0</v>
      </c>
    </row>
    <row r="6538" spans="1:4" x14ac:dyDescent="0.2">
      <c r="A6538" s="22">
        <v>45726.072916666664</v>
      </c>
      <c r="B6538" s="14" t="s">
        <v>14</v>
      </c>
      <c r="C6538">
        <v>0</v>
      </c>
      <c r="D6538">
        <v>0</v>
      </c>
    </row>
    <row r="6539" spans="1:4" x14ac:dyDescent="0.2">
      <c r="A6539" s="22">
        <v>45726.083333333336</v>
      </c>
      <c r="B6539" s="14" t="s">
        <v>15</v>
      </c>
      <c r="C6539">
        <v>0</v>
      </c>
      <c r="D6539">
        <v>0</v>
      </c>
    </row>
    <row r="6540" spans="1:4" x14ac:dyDescent="0.2">
      <c r="A6540" s="22">
        <v>45726.09375</v>
      </c>
      <c r="B6540" s="14" t="s">
        <v>16</v>
      </c>
      <c r="C6540">
        <v>0</v>
      </c>
      <c r="D6540">
        <v>0</v>
      </c>
    </row>
    <row r="6541" spans="1:4" x14ac:dyDescent="0.2">
      <c r="A6541" s="22">
        <v>45726.104166666664</v>
      </c>
      <c r="B6541" s="14" t="s">
        <v>17</v>
      </c>
      <c r="C6541">
        <v>0</v>
      </c>
      <c r="D6541">
        <v>0</v>
      </c>
    </row>
    <row r="6542" spans="1:4" x14ac:dyDescent="0.2">
      <c r="A6542" s="22">
        <v>45726.114583333336</v>
      </c>
      <c r="B6542" s="14" t="s">
        <v>18</v>
      </c>
      <c r="C6542">
        <v>0</v>
      </c>
      <c r="D6542">
        <v>0</v>
      </c>
    </row>
    <row r="6543" spans="1:4" x14ac:dyDescent="0.2">
      <c r="A6543" s="22">
        <v>45726.125</v>
      </c>
      <c r="B6543" s="14" t="s">
        <v>19</v>
      </c>
      <c r="C6543">
        <v>0</v>
      </c>
      <c r="D6543">
        <v>0</v>
      </c>
    </row>
    <row r="6544" spans="1:4" x14ac:dyDescent="0.2">
      <c r="A6544" s="22">
        <v>45726.135416666664</v>
      </c>
      <c r="B6544" s="14" t="s">
        <v>20</v>
      </c>
      <c r="C6544">
        <v>0</v>
      </c>
      <c r="D6544">
        <v>0</v>
      </c>
    </row>
    <row r="6545" spans="1:4" x14ac:dyDescent="0.2">
      <c r="A6545" s="22">
        <v>45726.145833333336</v>
      </c>
      <c r="B6545" s="14" t="s">
        <v>21</v>
      </c>
      <c r="C6545">
        <v>0</v>
      </c>
      <c r="D6545">
        <v>0</v>
      </c>
    </row>
    <row r="6546" spans="1:4" x14ac:dyDescent="0.2">
      <c r="A6546" s="22">
        <v>45726.15625</v>
      </c>
      <c r="B6546" s="14" t="s">
        <v>22</v>
      </c>
      <c r="C6546">
        <v>0</v>
      </c>
      <c r="D6546">
        <v>0</v>
      </c>
    </row>
    <row r="6547" spans="1:4" x14ac:dyDescent="0.2">
      <c r="A6547" s="22">
        <v>45726.166666666664</v>
      </c>
      <c r="B6547" s="14" t="s">
        <v>23</v>
      </c>
      <c r="C6547">
        <v>0</v>
      </c>
      <c r="D6547">
        <v>0</v>
      </c>
    </row>
    <row r="6548" spans="1:4" x14ac:dyDescent="0.2">
      <c r="A6548" s="22">
        <v>45726.177083333336</v>
      </c>
      <c r="B6548" s="14" t="s">
        <v>24</v>
      </c>
      <c r="C6548">
        <v>0</v>
      </c>
      <c r="D6548">
        <v>0</v>
      </c>
    </row>
    <row r="6549" spans="1:4" x14ac:dyDescent="0.2">
      <c r="A6549" s="22">
        <v>45726.1875</v>
      </c>
      <c r="B6549" s="14" t="s">
        <v>25</v>
      </c>
      <c r="C6549">
        <v>0</v>
      </c>
      <c r="D6549">
        <v>0</v>
      </c>
    </row>
    <row r="6550" spans="1:4" x14ac:dyDescent="0.2">
      <c r="A6550" s="22">
        <v>45726.197916666664</v>
      </c>
      <c r="B6550" s="14" t="s">
        <v>26</v>
      </c>
      <c r="C6550">
        <v>0</v>
      </c>
      <c r="D6550">
        <v>0</v>
      </c>
    </row>
    <row r="6551" spans="1:4" x14ac:dyDescent="0.2">
      <c r="A6551" s="22">
        <v>45726.208333333336</v>
      </c>
      <c r="B6551" s="14" t="s">
        <v>27</v>
      </c>
      <c r="C6551">
        <v>0</v>
      </c>
      <c r="D6551">
        <v>0</v>
      </c>
    </row>
    <row r="6552" spans="1:4" x14ac:dyDescent="0.2">
      <c r="A6552" s="22">
        <v>45726.21875</v>
      </c>
      <c r="B6552" s="14" t="s">
        <v>28</v>
      </c>
      <c r="C6552">
        <v>0</v>
      </c>
      <c r="D6552">
        <v>0</v>
      </c>
    </row>
    <row r="6553" spans="1:4" x14ac:dyDescent="0.2">
      <c r="A6553" s="22">
        <v>45726.229166666664</v>
      </c>
      <c r="B6553" s="14" t="s">
        <v>29</v>
      </c>
      <c r="C6553">
        <v>0</v>
      </c>
      <c r="D6553">
        <v>0</v>
      </c>
    </row>
    <row r="6554" spans="1:4" x14ac:dyDescent="0.2">
      <c r="A6554" s="22">
        <v>45726.239583333336</v>
      </c>
      <c r="B6554" s="14" t="s">
        <v>30</v>
      </c>
      <c r="C6554">
        <v>0</v>
      </c>
      <c r="D6554">
        <v>0</v>
      </c>
    </row>
    <row r="6555" spans="1:4" x14ac:dyDescent="0.2">
      <c r="A6555" s="22">
        <v>45726.25</v>
      </c>
      <c r="B6555" s="14" t="s">
        <v>31</v>
      </c>
      <c r="C6555">
        <v>0</v>
      </c>
      <c r="D6555">
        <v>0</v>
      </c>
    </row>
    <row r="6556" spans="1:4" x14ac:dyDescent="0.2">
      <c r="A6556" s="22">
        <v>45726.260416666664</v>
      </c>
      <c r="B6556" s="14" t="s">
        <v>32</v>
      </c>
      <c r="C6556">
        <v>0</v>
      </c>
      <c r="D6556">
        <v>0</v>
      </c>
    </row>
    <row r="6557" spans="1:4" x14ac:dyDescent="0.2">
      <c r="A6557" s="22">
        <v>45726.270833333336</v>
      </c>
      <c r="B6557" s="14" t="s">
        <v>33</v>
      </c>
      <c r="C6557">
        <v>0</v>
      </c>
      <c r="D6557">
        <v>0</v>
      </c>
    </row>
    <row r="6558" spans="1:4" x14ac:dyDescent="0.2">
      <c r="A6558" s="22">
        <v>45726.28125</v>
      </c>
      <c r="B6558" s="14" t="s">
        <v>34</v>
      </c>
      <c r="C6558">
        <v>0</v>
      </c>
      <c r="D6558">
        <v>0</v>
      </c>
    </row>
    <row r="6559" spans="1:4" x14ac:dyDescent="0.2">
      <c r="A6559" s="22">
        <v>45726.291666666664</v>
      </c>
      <c r="B6559" s="14" t="s">
        <v>35</v>
      </c>
      <c r="C6559">
        <v>0</v>
      </c>
      <c r="D6559">
        <v>0</v>
      </c>
    </row>
    <row r="6560" spans="1:4" x14ac:dyDescent="0.2">
      <c r="A6560" s="22">
        <v>45726.302083333336</v>
      </c>
      <c r="B6560" s="14" t="s">
        <v>36</v>
      </c>
      <c r="C6560">
        <v>0</v>
      </c>
      <c r="D6560">
        <v>2E-3</v>
      </c>
    </row>
    <row r="6561" spans="1:4" x14ac:dyDescent="0.2">
      <c r="A6561" s="22">
        <v>45726.3125</v>
      </c>
      <c r="B6561" s="14" t="s">
        <v>37</v>
      </c>
      <c r="C6561">
        <v>0</v>
      </c>
      <c r="D6561">
        <v>1.2999999999999999E-2</v>
      </c>
    </row>
    <row r="6562" spans="1:4" x14ac:dyDescent="0.2">
      <c r="A6562" s="22">
        <v>45726.322916666664</v>
      </c>
      <c r="B6562" s="14" t="s">
        <v>38</v>
      </c>
      <c r="C6562">
        <v>0</v>
      </c>
      <c r="D6562">
        <v>2.1000000000000001E-2</v>
      </c>
    </row>
    <row r="6563" spans="1:4" x14ac:dyDescent="0.2">
      <c r="A6563" s="22">
        <v>45726.333333333336</v>
      </c>
      <c r="B6563" s="14" t="s">
        <v>39</v>
      </c>
      <c r="C6563">
        <v>2.8000000000000001E-2</v>
      </c>
      <c r="D6563">
        <v>2.9000000000000001E-2</v>
      </c>
    </row>
    <row r="6564" spans="1:4" x14ac:dyDescent="0.2">
      <c r="A6564" s="22">
        <v>45726.34375</v>
      </c>
      <c r="B6564" s="14" t="s">
        <v>40</v>
      </c>
      <c r="C6564">
        <v>3.6999999999999998E-2</v>
      </c>
      <c r="D6564">
        <v>0.03</v>
      </c>
    </row>
    <row r="6565" spans="1:4" x14ac:dyDescent="0.2">
      <c r="A6565" s="22">
        <v>45726.354166666664</v>
      </c>
      <c r="B6565" s="14" t="s">
        <v>41</v>
      </c>
      <c r="C6565">
        <v>4.5999999999999999E-2</v>
      </c>
      <c r="D6565">
        <v>2.9000000000000001E-2</v>
      </c>
    </row>
    <row r="6566" spans="1:4" x14ac:dyDescent="0.2">
      <c r="A6566" s="22">
        <v>45726.364583333336</v>
      </c>
      <c r="B6566" s="14" t="s">
        <v>42</v>
      </c>
      <c r="C6566">
        <v>5.5E-2</v>
      </c>
      <c r="D6566">
        <v>3.4000000000000002E-2</v>
      </c>
    </row>
    <row r="6567" spans="1:4" x14ac:dyDescent="0.2">
      <c r="A6567" s="22">
        <v>45726.375</v>
      </c>
      <c r="B6567" s="14" t="s">
        <v>43</v>
      </c>
      <c r="C6567">
        <v>6.4000000000000001E-2</v>
      </c>
      <c r="D6567">
        <v>4.2999999999999997E-2</v>
      </c>
    </row>
    <row r="6568" spans="1:4" x14ac:dyDescent="0.2">
      <c r="A6568" s="22">
        <v>45726.385416666664</v>
      </c>
      <c r="B6568" s="14" t="s">
        <v>44</v>
      </c>
      <c r="C6568">
        <v>7.0000000000000007E-2</v>
      </c>
      <c r="D6568">
        <v>4.9000000000000002E-2</v>
      </c>
    </row>
    <row r="6569" spans="1:4" x14ac:dyDescent="0.2">
      <c r="A6569" s="22">
        <v>45726.395833333336</v>
      </c>
      <c r="B6569" s="14" t="s">
        <v>45</v>
      </c>
      <c r="C6569">
        <v>7.3999999999999996E-2</v>
      </c>
      <c r="D6569">
        <v>5.7000000000000002E-2</v>
      </c>
    </row>
    <row r="6570" spans="1:4" x14ac:dyDescent="0.2">
      <c r="A6570" s="22">
        <v>45726.40625</v>
      </c>
      <c r="B6570" s="14" t="s">
        <v>46</v>
      </c>
      <c r="C6570">
        <v>8.1000000000000003E-2</v>
      </c>
      <c r="D6570">
        <v>6.5000000000000002E-2</v>
      </c>
    </row>
    <row r="6571" spans="1:4" x14ac:dyDescent="0.2">
      <c r="A6571" s="22">
        <v>45726.416666666664</v>
      </c>
      <c r="B6571" s="14" t="s">
        <v>47</v>
      </c>
      <c r="C6571">
        <v>8.1000000000000003E-2</v>
      </c>
      <c r="D6571">
        <v>7.6999999999999999E-2</v>
      </c>
    </row>
    <row r="6572" spans="1:4" x14ac:dyDescent="0.2">
      <c r="A6572" s="22">
        <v>45726.427083333336</v>
      </c>
      <c r="B6572" s="14" t="s">
        <v>48</v>
      </c>
      <c r="C6572">
        <v>9.0999999999999998E-2</v>
      </c>
      <c r="D6572">
        <v>6.8000000000000005E-2</v>
      </c>
    </row>
    <row r="6573" spans="1:4" x14ac:dyDescent="0.2">
      <c r="A6573" s="22">
        <v>45726.4375</v>
      </c>
      <c r="B6573" s="14" t="s">
        <v>49</v>
      </c>
      <c r="C6573">
        <v>0.10199999999999999</v>
      </c>
      <c r="D6573">
        <v>7.1999999999999995E-2</v>
      </c>
    </row>
    <row r="6574" spans="1:4" x14ac:dyDescent="0.2">
      <c r="A6574" s="22">
        <v>45726.447916666664</v>
      </c>
      <c r="B6574" s="14" t="s">
        <v>50</v>
      </c>
      <c r="C6574">
        <v>0.112</v>
      </c>
      <c r="D6574">
        <v>0.122</v>
      </c>
    </row>
    <row r="6575" spans="1:4" x14ac:dyDescent="0.2">
      <c r="A6575" s="22">
        <v>45726.458333333336</v>
      </c>
      <c r="B6575" s="14" t="s">
        <v>51</v>
      </c>
      <c r="C6575">
        <v>0.156</v>
      </c>
      <c r="D6575">
        <v>0.109</v>
      </c>
    </row>
    <row r="6576" spans="1:4" x14ac:dyDescent="0.2">
      <c r="A6576" s="22">
        <v>45726.46875</v>
      </c>
      <c r="B6576" s="14" t="s">
        <v>52</v>
      </c>
      <c r="C6576">
        <v>0.157</v>
      </c>
      <c r="D6576">
        <v>0.107</v>
      </c>
    </row>
    <row r="6577" spans="1:4" x14ac:dyDescent="0.2">
      <c r="A6577" s="22">
        <v>45726.479166666664</v>
      </c>
      <c r="B6577" s="14" t="s">
        <v>53</v>
      </c>
      <c r="C6577">
        <v>0.157</v>
      </c>
      <c r="D6577">
        <v>0.108</v>
      </c>
    </row>
    <row r="6578" spans="1:4" x14ac:dyDescent="0.2">
      <c r="A6578" s="22">
        <v>45726.489583333336</v>
      </c>
      <c r="B6578" s="14" t="s">
        <v>54</v>
      </c>
      <c r="C6578">
        <v>0.156</v>
      </c>
      <c r="D6578">
        <v>0.10299999999999999</v>
      </c>
    </row>
    <row r="6579" spans="1:4" x14ac:dyDescent="0.2">
      <c r="A6579" s="22">
        <v>45726.5</v>
      </c>
      <c r="B6579" s="14" t="s">
        <v>55</v>
      </c>
      <c r="C6579">
        <v>0.156</v>
      </c>
      <c r="D6579">
        <v>0.14299999999999999</v>
      </c>
    </row>
    <row r="6580" spans="1:4" x14ac:dyDescent="0.2">
      <c r="A6580" s="22">
        <v>45726.510416666664</v>
      </c>
      <c r="B6580" s="14" t="s">
        <v>56</v>
      </c>
      <c r="C6580">
        <v>0.155</v>
      </c>
      <c r="D6580">
        <v>0.16700000000000001</v>
      </c>
    </row>
    <row r="6581" spans="1:4" x14ac:dyDescent="0.2">
      <c r="A6581" s="22">
        <v>45726.520833333336</v>
      </c>
      <c r="B6581" s="14" t="s">
        <v>57</v>
      </c>
      <c r="C6581">
        <v>0.154</v>
      </c>
      <c r="D6581">
        <v>0.14299999999999999</v>
      </c>
    </row>
    <row r="6582" spans="1:4" x14ac:dyDescent="0.2">
      <c r="A6582" s="22">
        <v>45726.53125</v>
      </c>
      <c r="B6582" s="14" t="s">
        <v>58</v>
      </c>
      <c r="C6582">
        <v>0.153</v>
      </c>
      <c r="D6582">
        <v>0.155</v>
      </c>
    </row>
    <row r="6583" spans="1:4" x14ac:dyDescent="0.2">
      <c r="A6583" s="22">
        <v>45726.541666666664</v>
      </c>
      <c r="B6583" s="14" t="s">
        <v>59</v>
      </c>
      <c r="C6583">
        <v>0.13700000000000001</v>
      </c>
      <c r="D6583">
        <v>0.157</v>
      </c>
    </row>
    <row r="6584" spans="1:4" x14ac:dyDescent="0.2">
      <c r="A6584" s="22">
        <v>45726.552083333336</v>
      </c>
      <c r="B6584" s="14" t="s">
        <v>60</v>
      </c>
      <c r="C6584">
        <v>0.129</v>
      </c>
      <c r="D6584">
        <v>0.20699999999999999</v>
      </c>
    </row>
    <row r="6585" spans="1:4" x14ac:dyDescent="0.2">
      <c r="A6585" s="22">
        <v>45726.5625</v>
      </c>
      <c r="B6585" s="14" t="s">
        <v>61</v>
      </c>
      <c r="C6585">
        <v>0.122</v>
      </c>
      <c r="D6585">
        <v>0.126</v>
      </c>
    </row>
    <row r="6586" spans="1:4" x14ac:dyDescent="0.2">
      <c r="A6586" s="22">
        <v>45726.572916666664</v>
      </c>
      <c r="B6586" s="14" t="s">
        <v>62</v>
      </c>
      <c r="C6586">
        <v>0.114</v>
      </c>
      <c r="D6586">
        <v>0.1</v>
      </c>
    </row>
    <row r="6587" spans="1:4" x14ac:dyDescent="0.2">
      <c r="A6587" s="22">
        <v>45726.583333333336</v>
      </c>
      <c r="B6587" s="14" t="s">
        <v>63</v>
      </c>
      <c r="C6587">
        <v>0.106</v>
      </c>
      <c r="D6587">
        <v>9.9000000000000005E-2</v>
      </c>
    </row>
    <row r="6588" spans="1:4" x14ac:dyDescent="0.2">
      <c r="A6588" s="22">
        <v>45726.59375</v>
      </c>
      <c r="B6588" s="14" t="s">
        <v>64</v>
      </c>
      <c r="C6588">
        <v>9.8000000000000004E-2</v>
      </c>
      <c r="D6588">
        <v>0.09</v>
      </c>
    </row>
    <row r="6589" spans="1:4" x14ac:dyDescent="0.2">
      <c r="A6589" s="22">
        <v>45726.604166666664</v>
      </c>
      <c r="B6589" s="14" t="s">
        <v>65</v>
      </c>
      <c r="C6589">
        <v>0.09</v>
      </c>
      <c r="D6589">
        <v>7.6999999999999999E-2</v>
      </c>
    </row>
    <row r="6590" spans="1:4" x14ac:dyDescent="0.2">
      <c r="A6590" s="22">
        <v>45726.614583333336</v>
      </c>
      <c r="B6590" s="14" t="s">
        <v>66</v>
      </c>
      <c r="C6590">
        <v>8.1000000000000003E-2</v>
      </c>
      <c r="D6590">
        <v>5.3999999999999999E-2</v>
      </c>
    </row>
    <row r="6591" spans="1:4" x14ac:dyDescent="0.2">
      <c r="A6591" s="22">
        <v>45726.625</v>
      </c>
      <c r="B6591" s="14" t="s">
        <v>67</v>
      </c>
      <c r="C6591">
        <v>7.0999999999999994E-2</v>
      </c>
      <c r="D6591">
        <v>4.2000000000000003E-2</v>
      </c>
    </row>
    <row r="6592" spans="1:4" x14ac:dyDescent="0.2">
      <c r="A6592" s="22">
        <v>45726.635416666664</v>
      </c>
      <c r="B6592" s="14" t="s">
        <v>68</v>
      </c>
      <c r="C6592">
        <v>6.4000000000000001E-2</v>
      </c>
      <c r="D6592">
        <v>3.6999999999999998E-2</v>
      </c>
    </row>
    <row r="6593" spans="1:4" x14ac:dyDescent="0.2">
      <c r="A6593" s="22">
        <v>45726.645833333336</v>
      </c>
      <c r="B6593" s="14" t="s">
        <v>69</v>
      </c>
      <c r="C6593">
        <v>5.6000000000000001E-2</v>
      </c>
      <c r="D6593">
        <v>0.04</v>
      </c>
    </row>
    <row r="6594" spans="1:4" x14ac:dyDescent="0.2">
      <c r="A6594" s="22">
        <v>45726.65625</v>
      </c>
      <c r="B6594" s="14" t="s">
        <v>70</v>
      </c>
      <c r="C6594">
        <v>4.8000000000000001E-2</v>
      </c>
      <c r="D6594">
        <v>2.8000000000000001E-2</v>
      </c>
    </row>
    <row r="6595" spans="1:4" x14ac:dyDescent="0.2">
      <c r="A6595" s="22">
        <v>45726.666666666664</v>
      </c>
      <c r="B6595" s="14" t="s">
        <v>71</v>
      </c>
      <c r="C6595">
        <v>4.2000000000000003E-2</v>
      </c>
      <c r="D6595">
        <v>1.6E-2</v>
      </c>
    </row>
    <row r="6596" spans="1:4" x14ac:dyDescent="0.2">
      <c r="A6596" s="22">
        <v>45726.677083333336</v>
      </c>
      <c r="B6596" s="14" t="s">
        <v>72</v>
      </c>
      <c r="C6596">
        <v>3.4000000000000002E-2</v>
      </c>
      <c r="D6596">
        <v>1.7000000000000001E-2</v>
      </c>
    </row>
    <row r="6597" spans="1:4" x14ac:dyDescent="0.2">
      <c r="A6597" s="22">
        <v>45726.6875</v>
      </c>
      <c r="B6597" s="14" t="s">
        <v>73</v>
      </c>
      <c r="C6597">
        <v>2.7E-2</v>
      </c>
      <c r="D6597">
        <v>1.4E-2</v>
      </c>
    </row>
    <row r="6598" spans="1:4" x14ac:dyDescent="0.2">
      <c r="A6598" s="22">
        <v>45726.697916666664</v>
      </c>
      <c r="B6598" s="14" t="s">
        <v>74</v>
      </c>
      <c r="C6598">
        <v>1.9E-2</v>
      </c>
      <c r="D6598">
        <v>4.0000000000000001E-3</v>
      </c>
    </row>
    <row r="6599" spans="1:4" x14ac:dyDescent="0.2">
      <c r="A6599" s="22">
        <v>45726.708333333336</v>
      </c>
      <c r="B6599" s="14" t="s">
        <v>75</v>
      </c>
      <c r="C6599">
        <v>0</v>
      </c>
      <c r="D6599">
        <v>0</v>
      </c>
    </row>
    <row r="6600" spans="1:4" x14ac:dyDescent="0.2">
      <c r="A6600" s="22">
        <v>45726.71875</v>
      </c>
      <c r="B6600" s="14" t="s">
        <v>76</v>
      </c>
      <c r="C6600">
        <v>0</v>
      </c>
      <c r="D6600">
        <v>0</v>
      </c>
    </row>
    <row r="6601" spans="1:4" x14ac:dyDescent="0.2">
      <c r="A6601" s="22">
        <v>45726.729166666664</v>
      </c>
      <c r="B6601" s="14" t="s">
        <v>77</v>
      </c>
      <c r="C6601">
        <v>0</v>
      </c>
      <c r="D6601">
        <v>0</v>
      </c>
    </row>
    <row r="6602" spans="1:4" x14ac:dyDescent="0.2">
      <c r="A6602" s="22">
        <v>45726.739583333336</v>
      </c>
      <c r="B6602" s="14" t="s">
        <v>78</v>
      </c>
      <c r="C6602">
        <v>0</v>
      </c>
      <c r="D6602">
        <v>0</v>
      </c>
    </row>
    <row r="6603" spans="1:4" x14ac:dyDescent="0.2">
      <c r="A6603" s="22">
        <v>45726.75</v>
      </c>
      <c r="B6603" s="14" t="s">
        <v>79</v>
      </c>
      <c r="C6603">
        <v>0</v>
      </c>
      <c r="D6603">
        <v>0</v>
      </c>
    </row>
    <row r="6604" spans="1:4" x14ac:dyDescent="0.2">
      <c r="A6604" s="22">
        <v>45726.760416666664</v>
      </c>
      <c r="B6604" s="14" t="s">
        <v>80</v>
      </c>
      <c r="C6604">
        <v>0</v>
      </c>
      <c r="D6604">
        <v>0</v>
      </c>
    </row>
    <row r="6605" spans="1:4" x14ac:dyDescent="0.2">
      <c r="A6605" s="22">
        <v>45726.770833333336</v>
      </c>
      <c r="B6605" s="14" t="s">
        <v>81</v>
      </c>
      <c r="C6605">
        <v>0</v>
      </c>
      <c r="D6605">
        <v>0</v>
      </c>
    </row>
    <row r="6606" spans="1:4" x14ac:dyDescent="0.2">
      <c r="A6606" s="22">
        <v>45726.78125</v>
      </c>
      <c r="B6606" s="14" t="s">
        <v>82</v>
      </c>
      <c r="C6606">
        <v>0</v>
      </c>
      <c r="D6606">
        <v>0</v>
      </c>
    </row>
    <row r="6607" spans="1:4" x14ac:dyDescent="0.2">
      <c r="A6607" s="22">
        <v>45726.791666666664</v>
      </c>
      <c r="B6607" s="14" t="s">
        <v>83</v>
      </c>
      <c r="C6607">
        <v>0</v>
      </c>
      <c r="D6607">
        <v>0</v>
      </c>
    </row>
    <row r="6608" spans="1:4" x14ac:dyDescent="0.2">
      <c r="A6608" s="22">
        <v>45726.802083333336</v>
      </c>
      <c r="B6608" s="14" t="s">
        <v>84</v>
      </c>
      <c r="C6608">
        <v>0</v>
      </c>
      <c r="D6608">
        <v>0</v>
      </c>
    </row>
    <row r="6609" spans="1:4" x14ac:dyDescent="0.2">
      <c r="A6609" s="22">
        <v>45726.8125</v>
      </c>
      <c r="B6609" s="14" t="s">
        <v>85</v>
      </c>
      <c r="C6609">
        <v>0</v>
      </c>
      <c r="D6609">
        <v>0</v>
      </c>
    </row>
    <row r="6610" spans="1:4" x14ac:dyDescent="0.2">
      <c r="A6610" s="22">
        <v>45726.822916666664</v>
      </c>
      <c r="B6610" s="14" t="s">
        <v>86</v>
      </c>
      <c r="C6610">
        <v>0</v>
      </c>
      <c r="D6610">
        <v>0</v>
      </c>
    </row>
    <row r="6611" spans="1:4" x14ac:dyDescent="0.2">
      <c r="A6611" s="22">
        <v>45726.833333333336</v>
      </c>
      <c r="B6611" s="14" t="s">
        <v>87</v>
      </c>
      <c r="C6611">
        <v>0</v>
      </c>
      <c r="D6611">
        <v>0</v>
      </c>
    </row>
    <row r="6612" spans="1:4" x14ac:dyDescent="0.2">
      <c r="A6612" s="22">
        <v>45726.84375</v>
      </c>
      <c r="B6612" s="14" t="s">
        <v>88</v>
      </c>
      <c r="C6612">
        <v>0</v>
      </c>
      <c r="D6612">
        <v>0</v>
      </c>
    </row>
    <row r="6613" spans="1:4" x14ac:dyDescent="0.2">
      <c r="A6613" s="22">
        <v>45726.854166666664</v>
      </c>
      <c r="B6613" s="14" t="s">
        <v>89</v>
      </c>
      <c r="C6613">
        <v>0</v>
      </c>
      <c r="D6613">
        <v>0</v>
      </c>
    </row>
    <row r="6614" spans="1:4" x14ac:dyDescent="0.2">
      <c r="A6614" s="22">
        <v>45726.864583333336</v>
      </c>
      <c r="B6614" s="14" t="s">
        <v>90</v>
      </c>
      <c r="C6614">
        <v>0</v>
      </c>
      <c r="D6614">
        <v>0</v>
      </c>
    </row>
    <row r="6615" spans="1:4" x14ac:dyDescent="0.2">
      <c r="A6615" s="22">
        <v>45726.875</v>
      </c>
      <c r="B6615" s="14" t="s">
        <v>91</v>
      </c>
      <c r="C6615">
        <v>0</v>
      </c>
      <c r="D6615">
        <v>0</v>
      </c>
    </row>
    <row r="6616" spans="1:4" x14ac:dyDescent="0.2">
      <c r="A6616" s="22">
        <v>45726.885416666664</v>
      </c>
      <c r="B6616" s="14" t="s">
        <v>92</v>
      </c>
      <c r="C6616">
        <v>0</v>
      </c>
      <c r="D6616">
        <v>0</v>
      </c>
    </row>
    <row r="6617" spans="1:4" x14ac:dyDescent="0.2">
      <c r="A6617" s="22">
        <v>45726.895833333336</v>
      </c>
      <c r="B6617" s="14" t="s">
        <v>93</v>
      </c>
      <c r="C6617">
        <v>0</v>
      </c>
      <c r="D6617">
        <v>0</v>
      </c>
    </row>
    <row r="6618" spans="1:4" x14ac:dyDescent="0.2">
      <c r="A6618" s="22">
        <v>45726.90625</v>
      </c>
      <c r="B6618" s="14" t="s">
        <v>94</v>
      </c>
      <c r="C6618">
        <v>0</v>
      </c>
      <c r="D6618">
        <v>0</v>
      </c>
    </row>
    <row r="6619" spans="1:4" x14ac:dyDescent="0.2">
      <c r="A6619" s="22">
        <v>45726.916666666664</v>
      </c>
      <c r="B6619" s="14" t="s">
        <v>95</v>
      </c>
      <c r="C6619">
        <v>0</v>
      </c>
      <c r="D6619">
        <v>0</v>
      </c>
    </row>
    <row r="6620" spans="1:4" x14ac:dyDescent="0.2">
      <c r="A6620" s="22">
        <v>45726.927083333336</v>
      </c>
      <c r="B6620" s="14" t="s">
        <v>96</v>
      </c>
      <c r="C6620">
        <v>0</v>
      </c>
      <c r="D6620">
        <v>0</v>
      </c>
    </row>
    <row r="6621" spans="1:4" x14ac:dyDescent="0.2">
      <c r="A6621" s="22">
        <v>45726.9375</v>
      </c>
      <c r="B6621" s="14" t="s">
        <v>97</v>
      </c>
      <c r="C6621">
        <v>0</v>
      </c>
      <c r="D6621">
        <v>0</v>
      </c>
    </row>
    <row r="6622" spans="1:4" x14ac:dyDescent="0.2">
      <c r="A6622" s="22">
        <v>45726.947916666664</v>
      </c>
      <c r="B6622" s="14" t="s">
        <v>98</v>
      </c>
      <c r="C6622">
        <v>0</v>
      </c>
      <c r="D6622">
        <v>0</v>
      </c>
    </row>
    <row r="6623" spans="1:4" x14ac:dyDescent="0.2">
      <c r="A6623" s="22">
        <v>45726.958333333336</v>
      </c>
      <c r="B6623" s="14" t="s">
        <v>99</v>
      </c>
      <c r="C6623">
        <v>0</v>
      </c>
      <c r="D6623">
        <v>0</v>
      </c>
    </row>
    <row r="6624" spans="1:4" x14ac:dyDescent="0.2">
      <c r="A6624" s="22">
        <v>45726.96875</v>
      </c>
      <c r="B6624" s="14" t="s">
        <v>100</v>
      </c>
      <c r="C6624">
        <v>0</v>
      </c>
      <c r="D6624">
        <v>0</v>
      </c>
    </row>
    <row r="6625" spans="1:4" x14ac:dyDescent="0.2">
      <c r="A6625" s="22">
        <v>45726.979166666664</v>
      </c>
      <c r="B6625" s="14" t="s">
        <v>101</v>
      </c>
      <c r="C6625">
        <v>0</v>
      </c>
      <c r="D6625">
        <v>0</v>
      </c>
    </row>
    <row r="6626" spans="1:4" x14ac:dyDescent="0.2">
      <c r="A6626" s="22">
        <v>45726.989583333336</v>
      </c>
      <c r="B6626" s="14" t="s">
        <v>102</v>
      </c>
      <c r="C6626">
        <v>0</v>
      </c>
      <c r="D6626">
        <v>0</v>
      </c>
    </row>
    <row r="6627" spans="1:4" x14ac:dyDescent="0.2">
      <c r="A6627" s="22">
        <v>45727</v>
      </c>
      <c r="B6627" s="14" t="s">
        <v>7</v>
      </c>
      <c r="C6627">
        <v>0</v>
      </c>
      <c r="D6627">
        <v>0</v>
      </c>
    </row>
    <row r="6628" spans="1:4" x14ac:dyDescent="0.2">
      <c r="A6628" s="22">
        <v>45727.010416666664</v>
      </c>
      <c r="B6628" s="14" t="s">
        <v>8</v>
      </c>
      <c r="C6628">
        <v>0</v>
      </c>
      <c r="D6628">
        <v>0</v>
      </c>
    </row>
    <row r="6629" spans="1:4" x14ac:dyDescent="0.2">
      <c r="A6629" s="22">
        <v>45727.020833333336</v>
      </c>
      <c r="B6629" s="14" t="s">
        <v>9</v>
      </c>
      <c r="C6629">
        <v>0</v>
      </c>
      <c r="D6629">
        <v>0</v>
      </c>
    </row>
    <row r="6630" spans="1:4" x14ac:dyDescent="0.2">
      <c r="A6630" s="22">
        <v>45727.03125</v>
      </c>
      <c r="B6630" s="14" t="s">
        <v>10</v>
      </c>
      <c r="C6630">
        <v>0</v>
      </c>
      <c r="D6630">
        <v>0</v>
      </c>
    </row>
    <row r="6631" spans="1:4" x14ac:dyDescent="0.2">
      <c r="A6631" s="22">
        <v>45727.041666666664</v>
      </c>
      <c r="B6631" s="14" t="s">
        <v>11</v>
      </c>
      <c r="C6631">
        <v>0</v>
      </c>
      <c r="D6631">
        <v>0</v>
      </c>
    </row>
    <row r="6632" spans="1:4" x14ac:dyDescent="0.2">
      <c r="A6632" s="22">
        <v>45727.052083333336</v>
      </c>
      <c r="B6632" s="14" t="s">
        <v>12</v>
      </c>
      <c r="C6632">
        <v>0</v>
      </c>
      <c r="D6632">
        <v>0</v>
      </c>
    </row>
    <row r="6633" spans="1:4" x14ac:dyDescent="0.2">
      <c r="A6633" s="22">
        <v>45727.0625</v>
      </c>
      <c r="B6633" s="14" t="s">
        <v>13</v>
      </c>
      <c r="C6633">
        <v>0</v>
      </c>
      <c r="D6633">
        <v>0</v>
      </c>
    </row>
    <row r="6634" spans="1:4" x14ac:dyDescent="0.2">
      <c r="A6634" s="22">
        <v>45727.072916666664</v>
      </c>
      <c r="B6634" s="14" t="s">
        <v>14</v>
      </c>
      <c r="C6634">
        <v>0</v>
      </c>
      <c r="D6634">
        <v>0</v>
      </c>
    </row>
    <row r="6635" spans="1:4" x14ac:dyDescent="0.2">
      <c r="A6635" s="22">
        <v>45727.083333333336</v>
      </c>
      <c r="B6635" s="14" t="s">
        <v>15</v>
      </c>
      <c r="C6635">
        <v>0</v>
      </c>
      <c r="D6635">
        <v>0</v>
      </c>
    </row>
    <row r="6636" spans="1:4" x14ac:dyDescent="0.2">
      <c r="A6636" s="22">
        <v>45727.09375</v>
      </c>
      <c r="B6636" s="14" t="s">
        <v>16</v>
      </c>
      <c r="C6636">
        <v>0</v>
      </c>
      <c r="D6636">
        <v>0</v>
      </c>
    </row>
    <row r="6637" spans="1:4" x14ac:dyDescent="0.2">
      <c r="A6637" s="22">
        <v>45727.104166666664</v>
      </c>
      <c r="B6637" s="14" t="s">
        <v>17</v>
      </c>
      <c r="C6637">
        <v>0</v>
      </c>
      <c r="D6637">
        <v>0</v>
      </c>
    </row>
    <row r="6638" spans="1:4" x14ac:dyDescent="0.2">
      <c r="A6638" s="22">
        <v>45727.114583333336</v>
      </c>
      <c r="B6638" s="14" t="s">
        <v>18</v>
      </c>
      <c r="C6638">
        <v>0</v>
      </c>
      <c r="D6638">
        <v>0</v>
      </c>
    </row>
    <row r="6639" spans="1:4" x14ac:dyDescent="0.2">
      <c r="A6639" s="22">
        <v>45727.125</v>
      </c>
      <c r="B6639" s="14" t="s">
        <v>19</v>
      </c>
      <c r="C6639">
        <v>0</v>
      </c>
      <c r="D6639">
        <v>0</v>
      </c>
    </row>
    <row r="6640" spans="1:4" x14ac:dyDescent="0.2">
      <c r="A6640" s="22">
        <v>45727.135416666664</v>
      </c>
      <c r="B6640" s="14" t="s">
        <v>20</v>
      </c>
      <c r="C6640">
        <v>0</v>
      </c>
      <c r="D6640">
        <v>0</v>
      </c>
    </row>
    <row r="6641" spans="1:4" x14ac:dyDescent="0.2">
      <c r="A6641" s="22">
        <v>45727.145833333336</v>
      </c>
      <c r="B6641" s="14" t="s">
        <v>21</v>
      </c>
      <c r="C6641">
        <v>0</v>
      </c>
      <c r="D6641">
        <v>0</v>
      </c>
    </row>
    <row r="6642" spans="1:4" x14ac:dyDescent="0.2">
      <c r="A6642" s="22">
        <v>45727.15625</v>
      </c>
      <c r="B6642" s="14" t="s">
        <v>22</v>
      </c>
      <c r="C6642">
        <v>0</v>
      </c>
      <c r="D6642">
        <v>0</v>
      </c>
    </row>
    <row r="6643" spans="1:4" x14ac:dyDescent="0.2">
      <c r="A6643" s="22">
        <v>45727.166666666664</v>
      </c>
      <c r="B6643" s="14" t="s">
        <v>23</v>
      </c>
      <c r="C6643">
        <v>0</v>
      </c>
      <c r="D6643">
        <v>0</v>
      </c>
    </row>
    <row r="6644" spans="1:4" x14ac:dyDescent="0.2">
      <c r="A6644" s="22">
        <v>45727.177083333336</v>
      </c>
      <c r="B6644" s="14" t="s">
        <v>24</v>
      </c>
      <c r="C6644">
        <v>0</v>
      </c>
      <c r="D6644">
        <v>0</v>
      </c>
    </row>
    <row r="6645" spans="1:4" x14ac:dyDescent="0.2">
      <c r="A6645" s="22">
        <v>45727.1875</v>
      </c>
      <c r="B6645" s="14" t="s">
        <v>25</v>
      </c>
      <c r="C6645">
        <v>0</v>
      </c>
      <c r="D6645">
        <v>0</v>
      </c>
    </row>
    <row r="6646" spans="1:4" x14ac:dyDescent="0.2">
      <c r="A6646" s="22">
        <v>45727.197916666664</v>
      </c>
      <c r="B6646" s="14" t="s">
        <v>26</v>
      </c>
      <c r="C6646">
        <v>0</v>
      </c>
      <c r="D6646">
        <v>0</v>
      </c>
    </row>
    <row r="6647" spans="1:4" x14ac:dyDescent="0.2">
      <c r="A6647" s="22">
        <v>45727.208333333336</v>
      </c>
      <c r="B6647" s="14" t="s">
        <v>27</v>
      </c>
      <c r="C6647">
        <v>0</v>
      </c>
      <c r="D6647">
        <v>0</v>
      </c>
    </row>
    <row r="6648" spans="1:4" x14ac:dyDescent="0.2">
      <c r="A6648" s="22">
        <v>45727.21875</v>
      </c>
      <c r="B6648" s="14" t="s">
        <v>28</v>
      </c>
      <c r="C6648">
        <v>0</v>
      </c>
      <c r="D6648">
        <v>0</v>
      </c>
    </row>
    <row r="6649" spans="1:4" x14ac:dyDescent="0.2">
      <c r="A6649" s="22">
        <v>45727.229166666664</v>
      </c>
      <c r="B6649" s="14" t="s">
        <v>29</v>
      </c>
      <c r="C6649">
        <v>0</v>
      </c>
      <c r="D6649">
        <v>0</v>
      </c>
    </row>
    <row r="6650" spans="1:4" x14ac:dyDescent="0.2">
      <c r="A6650" s="22">
        <v>45727.239583333336</v>
      </c>
      <c r="B6650" s="14" t="s">
        <v>30</v>
      </c>
      <c r="C6650">
        <v>0</v>
      </c>
      <c r="D6650">
        <v>0</v>
      </c>
    </row>
    <row r="6651" spans="1:4" x14ac:dyDescent="0.2">
      <c r="A6651" s="22">
        <v>45727.25</v>
      </c>
      <c r="B6651" s="14" t="s">
        <v>31</v>
      </c>
      <c r="C6651">
        <v>0</v>
      </c>
      <c r="D6651">
        <v>0</v>
      </c>
    </row>
    <row r="6652" spans="1:4" x14ac:dyDescent="0.2">
      <c r="A6652" s="22">
        <v>45727.260416666664</v>
      </c>
      <c r="B6652" s="14" t="s">
        <v>32</v>
      </c>
      <c r="C6652">
        <v>0</v>
      </c>
      <c r="D6652">
        <v>0</v>
      </c>
    </row>
    <row r="6653" spans="1:4" x14ac:dyDescent="0.2">
      <c r="A6653" s="22">
        <v>45727.270833333336</v>
      </c>
      <c r="B6653" s="14" t="s">
        <v>33</v>
      </c>
      <c r="C6653">
        <v>0</v>
      </c>
      <c r="D6653">
        <v>0</v>
      </c>
    </row>
    <row r="6654" spans="1:4" x14ac:dyDescent="0.2">
      <c r="A6654" s="22">
        <v>45727.28125</v>
      </c>
      <c r="B6654" s="14" t="s">
        <v>34</v>
      </c>
      <c r="C6654">
        <v>0</v>
      </c>
      <c r="D6654">
        <v>0</v>
      </c>
    </row>
    <row r="6655" spans="1:4" x14ac:dyDescent="0.2">
      <c r="A6655" s="22">
        <v>45727.291666666664</v>
      </c>
      <c r="B6655" s="14" t="s">
        <v>35</v>
      </c>
      <c r="C6655">
        <v>8.0000000000000002E-3</v>
      </c>
      <c r="D6655">
        <v>0</v>
      </c>
    </row>
    <row r="6656" spans="1:4" x14ac:dyDescent="0.2">
      <c r="A6656" s="22">
        <v>45727.302083333336</v>
      </c>
      <c r="B6656" s="14" t="s">
        <v>36</v>
      </c>
      <c r="C6656">
        <v>1.9E-2</v>
      </c>
      <c r="D6656">
        <v>0</v>
      </c>
    </row>
    <row r="6657" spans="1:4" x14ac:dyDescent="0.2">
      <c r="A6657" s="22">
        <v>45727.3125</v>
      </c>
      <c r="B6657" s="14" t="s">
        <v>37</v>
      </c>
      <c r="C6657">
        <v>0.03</v>
      </c>
      <c r="D6657">
        <v>0</v>
      </c>
    </row>
    <row r="6658" spans="1:4" x14ac:dyDescent="0.2">
      <c r="A6658" s="22">
        <v>45727.322916666664</v>
      </c>
      <c r="B6658" s="14" t="s">
        <v>38</v>
      </c>
      <c r="C6658">
        <v>0.04</v>
      </c>
      <c r="D6658">
        <v>1E-3</v>
      </c>
    </row>
    <row r="6659" spans="1:4" x14ac:dyDescent="0.2">
      <c r="A6659" s="22">
        <v>45727.333333333336</v>
      </c>
      <c r="B6659" s="14" t="s">
        <v>39</v>
      </c>
      <c r="C6659">
        <v>6.2E-2</v>
      </c>
      <c r="D6659">
        <v>1E-3</v>
      </c>
    </row>
    <row r="6660" spans="1:4" x14ac:dyDescent="0.2">
      <c r="A6660" s="22">
        <v>45727.34375</v>
      </c>
      <c r="B6660" s="14" t="s">
        <v>40</v>
      </c>
      <c r="C6660">
        <v>7.6999999999999999E-2</v>
      </c>
      <c r="D6660">
        <v>0.01</v>
      </c>
    </row>
    <row r="6661" spans="1:4" x14ac:dyDescent="0.2">
      <c r="A6661" s="22">
        <v>45727.354166666664</v>
      </c>
      <c r="B6661" s="14" t="s">
        <v>41</v>
      </c>
      <c r="C6661">
        <v>9.2999999999999999E-2</v>
      </c>
      <c r="D6661">
        <v>1.4E-2</v>
      </c>
    </row>
    <row r="6662" spans="1:4" x14ac:dyDescent="0.2">
      <c r="A6662" s="22">
        <v>45727.364583333336</v>
      </c>
      <c r="B6662" s="14" t="s">
        <v>42</v>
      </c>
      <c r="C6662">
        <v>0.108</v>
      </c>
      <c r="D6662">
        <v>1.6E-2</v>
      </c>
    </row>
    <row r="6663" spans="1:4" x14ac:dyDescent="0.2">
      <c r="A6663" s="22">
        <v>45727.375</v>
      </c>
      <c r="B6663" s="14" t="s">
        <v>43</v>
      </c>
      <c r="C6663">
        <v>0.13300000000000001</v>
      </c>
      <c r="D6663">
        <v>1.6E-2</v>
      </c>
    </row>
    <row r="6664" spans="1:4" x14ac:dyDescent="0.2">
      <c r="A6664" s="22">
        <v>45727.385416666664</v>
      </c>
      <c r="B6664" s="14" t="s">
        <v>44</v>
      </c>
      <c r="C6664">
        <v>0.14399999999999999</v>
      </c>
      <c r="D6664">
        <v>1.4999999999999999E-2</v>
      </c>
    </row>
    <row r="6665" spans="1:4" x14ac:dyDescent="0.2">
      <c r="A6665" s="22">
        <v>45727.395833333336</v>
      </c>
      <c r="B6665" s="14" t="s">
        <v>45</v>
      </c>
      <c r="C6665">
        <v>0.151</v>
      </c>
      <c r="D6665">
        <v>0.02</v>
      </c>
    </row>
    <row r="6666" spans="1:4" x14ac:dyDescent="0.2">
      <c r="A6666" s="22">
        <v>45727.40625</v>
      </c>
      <c r="B6666" s="14" t="s">
        <v>46</v>
      </c>
      <c r="C6666">
        <v>0.16200000000000001</v>
      </c>
      <c r="D6666">
        <v>2.1000000000000001E-2</v>
      </c>
    </row>
    <row r="6667" spans="1:4" x14ac:dyDescent="0.2">
      <c r="A6667" s="22">
        <v>45727.416666666664</v>
      </c>
      <c r="B6667" s="14" t="s">
        <v>47</v>
      </c>
      <c r="C6667">
        <v>0.16200000000000001</v>
      </c>
      <c r="D6667">
        <v>2.7E-2</v>
      </c>
    </row>
    <row r="6668" spans="1:4" x14ac:dyDescent="0.2">
      <c r="A6668" s="22">
        <v>45727.427083333336</v>
      </c>
      <c r="B6668" s="14" t="s">
        <v>48</v>
      </c>
      <c r="C6668">
        <v>0.17599999999999999</v>
      </c>
      <c r="D6668">
        <v>3.3000000000000002E-2</v>
      </c>
    </row>
    <row r="6669" spans="1:4" x14ac:dyDescent="0.2">
      <c r="A6669" s="22">
        <v>45727.4375</v>
      </c>
      <c r="B6669" s="14" t="s">
        <v>49</v>
      </c>
      <c r="C6669">
        <v>0.19</v>
      </c>
      <c r="D6669">
        <v>3.5000000000000003E-2</v>
      </c>
    </row>
    <row r="6670" spans="1:4" x14ac:dyDescent="0.2">
      <c r="A6670" s="22">
        <v>45727.447916666664</v>
      </c>
      <c r="B6670" s="14" t="s">
        <v>50</v>
      </c>
      <c r="C6670">
        <v>0.20300000000000001</v>
      </c>
      <c r="D6670">
        <v>3.6999999999999998E-2</v>
      </c>
    </row>
    <row r="6671" spans="1:4" x14ac:dyDescent="0.2">
      <c r="A6671" s="22">
        <v>45727.458333333336</v>
      </c>
      <c r="B6671" s="14" t="s">
        <v>51</v>
      </c>
      <c r="C6671">
        <v>0.22900000000000001</v>
      </c>
      <c r="D6671">
        <v>4.2999999999999997E-2</v>
      </c>
    </row>
    <row r="6672" spans="1:4" x14ac:dyDescent="0.2">
      <c r="A6672" s="22">
        <v>45727.46875</v>
      </c>
      <c r="B6672" s="14" t="s">
        <v>52</v>
      </c>
      <c r="C6672">
        <v>0.249</v>
      </c>
      <c r="D6672">
        <v>4.2999999999999997E-2</v>
      </c>
    </row>
    <row r="6673" spans="1:4" x14ac:dyDescent="0.2">
      <c r="A6673" s="22">
        <v>45727.479166666664</v>
      </c>
      <c r="B6673" s="14" t="s">
        <v>53</v>
      </c>
      <c r="C6673">
        <v>0.27</v>
      </c>
      <c r="D6673">
        <v>4.3999999999999997E-2</v>
      </c>
    </row>
    <row r="6674" spans="1:4" x14ac:dyDescent="0.2">
      <c r="A6674" s="22">
        <v>45727.489583333336</v>
      </c>
      <c r="B6674" s="14" t="s">
        <v>54</v>
      </c>
      <c r="C6674">
        <v>0.28999999999999998</v>
      </c>
      <c r="D6674">
        <v>5.0999999999999997E-2</v>
      </c>
    </row>
    <row r="6675" spans="1:4" x14ac:dyDescent="0.2">
      <c r="A6675" s="22">
        <v>45727.5</v>
      </c>
      <c r="B6675" s="14" t="s">
        <v>55</v>
      </c>
      <c r="C6675">
        <v>0.33900000000000002</v>
      </c>
      <c r="D6675">
        <v>4.7E-2</v>
      </c>
    </row>
    <row r="6676" spans="1:4" x14ac:dyDescent="0.2">
      <c r="A6676" s="22">
        <v>45727.510416666664</v>
      </c>
      <c r="B6676" s="14" t="s">
        <v>56</v>
      </c>
      <c r="C6676">
        <v>0.35399999999999998</v>
      </c>
      <c r="D6676">
        <v>0.05</v>
      </c>
    </row>
    <row r="6677" spans="1:4" x14ac:dyDescent="0.2">
      <c r="A6677" s="22">
        <v>45727.520833333336</v>
      </c>
      <c r="B6677" s="14" t="s">
        <v>57</v>
      </c>
      <c r="C6677">
        <v>0.35399999999999998</v>
      </c>
      <c r="D6677">
        <v>0.06</v>
      </c>
    </row>
    <row r="6678" spans="1:4" x14ac:dyDescent="0.2">
      <c r="A6678" s="22">
        <v>45727.53125</v>
      </c>
      <c r="B6678" s="14" t="s">
        <v>58</v>
      </c>
      <c r="C6678">
        <v>0.33900000000000002</v>
      </c>
      <c r="D6678">
        <v>6.3E-2</v>
      </c>
    </row>
    <row r="6679" spans="1:4" x14ac:dyDescent="0.2">
      <c r="A6679" s="22">
        <v>45727.541666666664</v>
      </c>
      <c r="B6679" s="14" t="s">
        <v>59</v>
      </c>
      <c r="C6679">
        <v>0.31</v>
      </c>
      <c r="D6679">
        <v>0.06</v>
      </c>
    </row>
    <row r="6680" spans="1:4" x14ac:dyDescent="0.2">
      <c r="A6680" s="22">
        <v>45727.552083333336</v>
      </c>
      <c r="B6680" s="14" t="s">
        <v>60</v>
      </c>
      <c r="C6680">
        <v>0.31</v>
      </c>
      <c r="D6680">
        <v>6.5000000000000002E-2</v>
      </c>
    </row>
    <row r="6681" spans="1:4" x14ac:dyDescent="0.2">
      <c r="A6681" s="22">
        <v>45727.5625</v>
      </c>
      <c r="B6681" s="14" t="s">
        <v>61</v>
      </c>
      <c r="C6681">
        <v>0.31</v>
      </c>
      <c r="D6681">
        <v>6.5000000000000002E-2</v>
      </c>
    </row>
    <row r="6682" spans="1:4" x14ac:dyDescent="0.2">
      <c r="A6682" s="22">
        <v>45727.572916666664</v>
      </c>
      <c r="B6682" s="14" t="s">
        <v>62</v>
      </c>
      <c r="C6682">
        <v>0.31</v>
      </c>
      <c r="D6682">
        <v>6.5000000000000002E-2</v>
      </c>
    </row>
    <row r="6683" spans="1:4" x14ac:dyDescent="0.2">
      <c r="A6683" s="22">
        <v>45727.583333333336</v>
      </c>
      <c r="B6683" s="14" t="s">
        <v>63</v>
      </c>
      <c r="C6683">
        <v>0.31</v>
      </c>
      <c r="D6683">
        <v>5.6000000000000001E-2</v>
      </c>
    </row>
    <row r="6684" spans="1:4" x14ac:dyDescent="0.2">
      <c r="A6684" s="22">
        <v>45727.59375</v>
      </c>
      <c r="B6684" s="14" t="s">
        <v>64</v>
      </c>
      <c r="C6684">
        <v>0.29899999999999999</v>
      </c>
      <c r="D6684">
        <v>0.06</v>
      </c>
    </row>
    <row r="6685" spans="1:4" x14ac:dyDescent="0.2">
      <c r="A6685" s="22">
        <v>45727.604166666664</v>
      </c>
      <c r="B6685" s="14" t="s">
        <v>65</v>
      </c>
      <c r="C6685">
        <v>0.28799999999999998</v>
      </c>
      <c r="D6685">
        <v>5.3999999999999999E-2</v>
      </c>
    </row>
    <row r="6686" spans="1:4" x14ac:dyDescent="0.2">
      <c r="A6686" s="22">
        <v>45727.614583333336</v>
      </c>
      <c r="B6686" s="14" t="s">
        <v>66</v>
      </c>
      <c r="C6686">
        <v>0.27700000000000002</v>
      </c>
      <c r="D6686">
        <v>0.05</v>
      </c>
    </row>
    <row r="6687" spans="1:4" x14ac:dyDescent="0.2">
      <c r="A6687" s="22">
        <v>45727.625</v>
      </c>
      <c r="B6687" s="14" t="s">
        <v>67</v>
      </c>
      <c r="C6687">
        <v>0.252</v>
      </c>
      <c r="D6687">
        <v>0.05</v>
      </c>
    </row>
    <row r="6688" spans="1:4" x14ac:dyDescent="0.2">
      <c r="A6688" s="22">
        <v>45727.635416666664</v>
      </c>
      <c r="B6688" s="14" t="s">
        <v>68</v>
      </c>
      <c r="C6688">
        <v>0.23200000000000001</v>
      </c>
      <c r="D6688">
        <v>4.3999999999999997E-2</v>
      </c>
    </row>
    <row r="6689" spans="1:4" x14ac:dyDescent="0.2">
      <c r="A6689" s="22">
        <v>45727.645833333336</v>
      </c>
      <c r="B6689" s="14" t="s">
        <v>69</v>
      </c>
      <c r="C6689">
        <v>0.21299999999999999</v>
      </c>
      <c r="D6689">
        <v>3.9E-2</v>
      </c>
    </row>
    <row r="6690" spans="1:4" x14ac:dyDescent="0.2">
      <c r="A6690" s="22">
        <v>45727.65625</v>
      </c>
      <c r="B6690" s="14" t="s">
        <v>70</v>
      </c>
      <c r="C6690">
        <v>0.193</v>
      </c>
      <c r="D6690">
        <v>3.5000000000000003E-2</v>
      </c>
    </row>
    <row r="6691" spans="1:4" x14ac:dyDescent="0.2">
      <c r="A6691" s="22">
        <v>45727.666666666664</v>
      </c>
      <c r="B6691" s="14" t="s">
        <v>71</v>
      </c>
      <c r="C6691">
        <v>0.17</v>
      </c>
      <c r="D6691">
        <v>2.8000000000000001E-2</v>
      </c>
    </row>
    <row r="6692" spans="1:4" x14ac:dyDescent="0.2">
      <c r="A6692" s="22">
        <v>45727.677083333336</v>
      </c>
      <c r="B6692" s="14" t="s">
        <v>72</v>
      </c>
      <c r="C6692">
        <v>0.14699999999999999</v>
      </c>
      <c r="D6692">
        <v>2.1999999999999999E-2</v>
      </c>
    </row>
    <row r="6693" spans="1:4" x14ac:dyDescent="0.2">
      <c r="A6693" s="22">
        <v>45727.6875</v>
      </c>
      <c r="B6693" s="14" t="s">
        <v>73</v>
      </c>
      <c r="C6693">
        <v>0.124</v>
      </c>
      <c r="D6693">
        <v>1.4999999999999999E-2</v>
      </c>
    </row>
    <row r="6694" spans="1:4" x14ac:dyDescent="0.2">
      <c r="A6694" s="22">
        <v>45727.697916666664</v>
      </c>
      <c r="B6694" s="14" t="s">
        <v>74</v>
      </c>
      <c r="C6694">
        <v>0.10100000000000001</v>
      </c>
      <c r="D6694">
        <v>0.01</v>
      </c>
    </row>
    <row r="6695" spans="1:4" x14ac:dyDescent="0.2">
      <c r="A6695" s="22">
        <v>45727.708333333336</v>
      </c>
      <c r="B6695" s="14" t="s">
        <v>75</v>
      </c>
      <c r="C6695">
        <v>6.4000000000000001E-2</v>
      </c>
      <c r="D6695">
        <v>6.0000000000000001E-3</v>
      </c>
    </row>
    <row r="6696" spans="1:4" x14ac:dyDescent="0.2">
      <c r="A6696" s="22">
        <v>45727.71875</v>
      </c>
      <c r="B6696" s="14" t="s">
        <v>76</v>
      </c>
      <c r="C6696">
        <v>4.7E-2</v>
      </c>
      <c r="D6696">
        <v>3.0000000000000001E-3</v>
      </c>
    </row>
    <row r="6697" spans="1:4" x14ac:dyDescent="0.2">
      <c r="A6697" s="22">
        <v>45727.729166666664</v>
      </c>
      <c r="B6697" s="14" t="s">
        <v>77</v>
      </c>
      <c r="C6697">
        <v>3.1E-2</v>
      </c>
      <c r="D6697">
        <v>0</v>
      </c>
    </row>
    <row r="6698" spans="1:4" x14ac:dyDescent="0.2">
      <c r="A6698" s="22">
        <v>45727.739583333336</v>
      </c>
      <c r="B6698" s="14" t="s">
        <v>78</v>
      </c>
      <c r="C6698">
        <v>1.4E-2</v>
      </c>
      <c r="D6698">
        <v>0</v>
      </c>
    </row>
    <row r="6699" spans="1:4" x14ac:dyDescent="0.2">
      <c r="A6699" s="22">
        <v>45727.75</v>
      </c>
      <c r="B6699" s="14" t="s">
        <v>79</v>
      </c>
      <c r="C6699">
        <v>0</v>
      </c>
      <c r="D6699">
        <v>0</v>
      </c>
    </row>
    <row r="6700" spans="1:4" x14ac:dyDescent="0.2">
      <c r="A6700" s="22">
        <v>45727.760416666664</v>
      </c>
      <c r="B6700" s="14" t="s">
        <v>80</v>
      </c>
      <c r="C6700">
        <v>0</v>
      </c>
      <c r="D6700">
        <v>0</v>
      </c>
    </row>
    <row r="6701" spans="1:4" x14ac:dyDescent="0.2">
      <c r="A6701" s="22">
        <v>45727.770833333336</v>
      </c>
      <c r="B6701" s="14" t="s">
        <v>81</v>
      </c>
      <c r="C6701">
        <v>0</v>
      </c>
      <c r="D6701">
        <v>0</v>
      </c>
    </row>
    <row r="6702" spans="1:4" x14ac:dyDescent="0.2">
      <c r="A6702" s="22">
        <v>45727.78125</v>
      </c>
      <c r="B6702" s="14" t="s">
        <v>82</v>
      </c>
      <c r="C6702">
        <v>0</v>
      </c>
      <c r="D6702">
        <v>0</v>
      </c>
    </row>
    <row r="6703" spans="1:4" x14ac:dyDescent="0.2">
      <c r="A6703" s="22">
        <v>45727.791666666664</v>
      </c>
      <c r="B6703" s="14" t="s">
        <v>83</v>
      </c>
      <c r="C6703">
        <v>0</v>
      </c>
      <c r="D6703">
        <v>0</v>
      </c>
    </row>
    <row r="6704" spans="1:4" x14ac:dyDescent="0.2">
      <c r="A6704" s="22">
        <v>45727.802083333336</v>
      </c>
      <c r="B6704" s="14" t="s">
        <v>84</v>
      </c>
      <c r="C6704">
        <v>0</v>
      </c>
      <c r="D6704">
        <v>0</v>
      </c>
    </row>
    <row r="6705" spans="1:4" x14ac:dyDescent="0.2">
      <c r="A6705" s="22">
        <v>45727.8125</v>
      </c>
      <c r="B6705" s="14" t="s">
        <v>85</v>
      </c>
      <c r="C6705">
        <v>0</v>
      </c>
      <c r="D6705">
        <v>0</v>
      </c>
    </row>
    <row r="6706" spans="1:4" x14ac:dyDescent="0.2">
      <c r="A6706" s="22">
        <v>45727.822916666664</v>
      </c>
      <c r="B6706" s="14" t="s">
        <v>86</v>
      </c>
      <c r="C6706">
        <v>0</v>
      </c>
      <c r="D6706">
        <v>0</v>
      </c>
    </row>
    <row r="6707" spans="1:4" x14ac:dyDescent="0.2">
      <c r="A6707" s="22">
        <v>45727.833333333336</v>
      </c>
      <c r="B6707" s="14" t="s">
        <v>87</v>
      </c>
      <c r="C6707">
        <v>0</v>
      </c>
      <c r="D6707">
        <v>0</v>
      </c>
    </row>
    <row r="6708" spans="1:4" x14ac:dyDescent="0.2">
      <c r="A6708" s="22">
        <v>45727.84375</v>
      </c>
      <c r="B6708" s="14" t="s">
        <v>88</v>
      </c>
      <c r="C6708">
        <v>0</v>
      </c>
      <c r="D6708">
        <v>0</v>
      </c>
    </row>
    <row r="6709" spans="1:4" x14ac:dyDescent="0.2">
      <c r="A6709" s="22">
        <v>45727.854166666664</v>
      </c>
      <c r="B6709" s="14" t="s">
        <v>89</v>
      </c>
      <c r="C6709">
        <v>0</v>
      </c>
      <c r="D6709">
        <v>0</v>
      </c>
    </row>
    <row r="6710" spans="1:4" x14ac:dyDescent="0.2">
      <c r="A6710" s="22">
        <v>45727.864583333336</v>
      </c>
      <c r="B6710" s="14" t="s">
        <v>90</v>
      </c>
      <c r="C6710">
        <v>0</v>
      </c>
      <c r="D6710">
        <v>0</v>
      </c>
    </row>
    <row r="6711" spans="1:4" x14ac:dyDescent="0.2">
      <c r="A6711" s="22">
        <v>45727.875</v>
      </c>
      <c r="B6711" s="14" t="s">
        <v>91</v>
      </c>
      <c r="C6711">
        <v>0</v>
      </c>
      <c r="D6711">
        <v>0</v>
      </c>
    </row>
    <row r="6712" spans="1:4" x14ac:dyDescent="0.2">
      <c r="A6712" s="22">
        <v>45727.885416666664</v>
      </c>
      <c r="B6712" s="14" t="s">
        <v>92</v>
      </c>
      <c r="C6712">
        <v>0</v>
      </c>
      <c r="D6712">
        <v>0</v>
      </c>
    </row>
    <row r="6713" spans="1:4" x14ac:dyDescent="0.2">
      <c r="A6713" s="22">
        <v>45727.895833333336</v>
      </c>
      <c r="B6713" s="14" t="s">
        <v>93</v>
      </c>
      <c r="C6713">
        <v>0</v>
      </c>
      <c r="D6713">
        <v>0</v>
      </c>
    </row>
    <row r="6714" spans="1:4" x14ac:dyDescent="0.2">
      <c r="A6714" s="22">
        <v>45727.90625</v>
      </c>
      <c r="B6714" s="14" t="s">
        <v>94</v>
      </c>
      <c r="C6714">
        <v>0</v>
      </c>
      <c r="D6714">
        <v>0</v>
      </c>
    </row>
    <row r="6715" spans="1:4" x14ac:dyDescent="0.2">
      <c r="A6715" s="22">
        <v>45727.916666666664</v>
      </c>
      <c r="B6715" s="14" t="s">
        <v>95</v>
      </c>
      <c r="C6715">
        <v>0</v>
      </c>
      <c r="D6715">
        <v>0</v>
      </c>
    </row>
    <row r="6716" spans="1:4" x14ac:dyDescent="0.2">
      <c r="A6716" s="22">
        <v>45727.927083333336</v>
      </c>
      <c r="B6716" s="14" t="s">
        <v>96</v>
      </c>
      <c r="C6716">
        <v>0</v>
      </c>
      <c r="D6716">
        <v>0</v>
      </c>
    </row>
    <row r="6717" spans="1:4" x14ac:dyDescent="0.2">
      <c r="A6717" s="22">
        <v>45727.9375</v>
      </c>
      <c r="B6717" s="14" t="s">
        <v>97</v>
      </c>
      <c r="C6717">
        <v>0</v>
      </c>
      <c r="D6717">
        <v>0</v>
      </c>
    </row>
    <row r="6718" spans="1:4" x14ac:dyDescent="0.2">
      <c r="A6718" s="22">
        <v>45727.947916666664</v>
      </c>
      <c r="B6718" s="14" t="s">
        <v>98</v>
      </c>
      <c r="C6718">
        <v>0</v>
      </c>
      <c r="D6718">
        <v>0</v>
      </c>
    </row>
    <row r="6719" spans="1:4" x14ac:dyDescent="0.2">
      <c r="A6719" s="22">
        <v>45727.958333333336</v>
      </c>
      <c r="B6719" s="14" t="s">
        <v>99</v>
      </c>
      <c r="C6719">
        <v>0</v>
      </c>
      <c r="D6719">
        <v>0</v>
      </c>
    </row>
    <row r="6720" spans="1:4" x14ac:dyDescent="0.2">
      <c r="A6720" s="22">
        <v>45727.96875</v>
      </c>
      <c r="B6720" s="14" t="s">
        <v>100</v>
      </c>
      <c r="C6720">
        <v>0</v>
      </c>
      <c r="D6720">
        <v>0</v>
      </c>
    </row>
    <row r="6721" spans="1:4" x14ac:dyDescent="0.2">
      <c r="A6721" s="22">
        <v>45727.979166666664</v>
      </c>
      <c r="B6721" s="14" t="s">
        <v>101</v>
      </c>
      <c r="C6721">
        <v>0</v>
      </c>
      <c r="D6721">
        <v>0</v>
      </c>
    </row>
    <row r="6722" spans="1:4" x14ac:dyDescent="0.2">
      <c r="A6722" s="22">
        <v>45727.989583333336</v>
      </c>
      <c r="B6722" s="14" t="s">
        <v>102</v>
      </c>
      <c r="C6722">
        <v>0</v>
      </c>
      <c r="D6722">
        <v>0</v>
      </c>
    </row>
    <row r="6723" spans="1:4" x14ac:dyDescent="0.2">
      <c r="A6723" s="22">
        <v>45728</v>
      </c>
      <c r="B6723" s="14" t="s">
        <v>7</v>
      </c>
      <c r="C6723">
        <v>0</v>
      </c>
      <c r="D6723">
        <v>0</v>
      </c>
    </row>
    <row r="6724" spans="1:4" x14ac:dyDescent="0.2">
      <c r="A6724" s="22">
        <v>45728.010416666664</v>
      </c>
      <c r="B6724" s="14" t="s">
        <v>8</v>
      </c>
      <c r="C6724">
        <v>0</v>
      </c>
      <c r="D6724">
        <v>0</v>
      </c>
    </row>
    <row r="6725" spans="1:4" x14ac:dyDescent="0.2">
      <c r="A6725" s="22">
        <v>45728.020833333336</v>
      </c>
      <c r="B6725" s="14" t="s">
        <v>9</v>
      </c>
      <c r="C6725">
        <v>0</v>
      </c>
      <c r="D6725">
        <v>0</v>
      </c>
    </row>
    <row r="6726" spans="1:4" x14ac:dyDescent="0.2">
      <c r="A6726" s="22">
        <v>45728.03125</v>
      </c>
      <c r="B6726" s="14" t="s">
        <v>10</v>
      </c>
      <c r="C6726">
        <v>0</v>
      </c>
      <c r="D6726">
        <v>0</v>
      </c>
    </row>
    <row r="6727" spans="1:4" x14ac:dyDescent="0.2">
      <c r="A6727" s="22">
        <v>45728.041666666664</v>
      </c>
      <c r="B6727" s="14" t="s">
        <v>11</v>
      </c>
      <c r="C6727">
        <v>0</v>
      </c>
      <c r="D6727">
        <v>0</v>
      </c>
    </row>
    <row r="6728" spans="1:4" x14ac:dyDescent="0.2">
      <c r="A6728" s="22">
        <v>45728.052083333336</v>
      </c>
      <c r="B6728" s="14" t="s">
        <v>12</v>
      </c>
      <c r="C6728">
        <v>0</v>
      </c>
      <c r="D6728">
        <v>0</v>
      </c>
    </row>
    <row r="6729" spans="1:4" x14ac:dyDescent="0.2">
      <c r="A6729" s="22">
        <v>45728.0625</v>
      </c>
      <c r="B6729" s="14" t="s">
        <v>13</v>
      </c>
      <c r="C6729">
        <v>0</v>
      </c>
      <c r="D6729">
        <v>0</v>
      </c>
    </row>
    <row r="6730" spans="1:4" x14ac:dyDescent="0.2">
      <c r="A6730" s="22">
        <v>45728.072916666664</v>
      </c>
      <c r="B6730" s="14" t="s">
        <v>14</v>
      </c>
      <c r="C6730">
        <v>0</v>
      </c>
      <c r="D6730">
        <v>0</v>
      </c>
    </row>
    <row r="6731" spans="1:4" x14ac:dyDescent="0.2">
      <c r="A6731" s="22">
        <v>45728.083333333336</v>
      </c>
      <c r="B6731" s="14" t="s">
        <v>15</v>
      </c>
      <c r="C6731">
        <v>0</v>
      </c>
      <c r="D6731">
        <v>0</v>
      </c>
    </row>
    <row r="6732" spans="1:4" x14ac:dyDescent="0.2">
      <c r="A6732" s="22">
        <v>45728.09375</v>
      </c>
      <c r="B6732" s="14" t="s">
        <v>16</v>
      </c>
      <c r="C6732">
        <v>0</v>
      </c>
      <c r="D6732">
        <v>0</v>
      </c>
    </row>
    <row r="6733" spans="1:4" x14ac:dyDescent="0.2">
      <c r="A6733" s="22">
        <v>45728.104166666664</v>
      </c>
      <c r="B6733" s="14" t="s">
        <v>17</v>
      </c>
      <c r="C6733">
        <v>0</v>
      </c>
      <c r="D6733">
        <v>0</v>
      </c>
    </row>
    <row r="6734" spans="1:4" x14ac:dyDescent="0.2">
      <c r="A6734" s="22">
        <v>45728.114583333336</v>
      </c>
      <c r="B6734" s="14" t="s">
        <v>18</v>
      </c>
      <c r="C6734">
        <v>0</v>
      </c>
      <c r="D6734">
        <v>0</v>
      </c>
    </row>
    <row r="6735" spans="1:4" x14ac:dyDescent="0.2">
      <c r="A6735" s="22">
        <v>45728.125</v>
      </c>
      <c r="B6735" s="14" t="s">
        <v>19</v>
      </c>
      <c r="C6735">
        <v>0</v>
      </c>
      <c r="D6735">
        <v>0</v>
      </c>
    </row>
    <row r="6736" spans="1:4" x14ac:dyDescent="0.2">
      <c r="A6736" s="22">
        <v>45728.135416666664</v>
      </c>
      <c r="B6736" s="14" t="s">
        <v>20</v>
      </c>
      <c r="C6736">
        <v>0</v>
      </c>
      <c r="D6736">
        <v>0</v>
      </c>
    </row>
    <row r="6737" spans="1:4" x14ac:dyDescent="0.2">
      <c r="A6737" s="22">
        <v>45728.145833333336</v>
      </c>
      <c r="B6737" s="14" t="s">
        <v>21</v>
      </c>
      <c r="C6737">
        <v>0</v>
      </c>
      <c r="D6737">
        <v>0</v>
      </c>
    </row>
    <row r="6738" spans="1:4" x14ac:dyDescent="0.2">
      <c r="A6738" s="22">
        <v>45728.15625</v>
      </c>
      <c r="B6738" s="14" t="s">
        <v>22</v>
      </c>
      <c r="C6738">
        <v>0</v>
      </c>
      <c r="D6738">
        <v>0</v>
      </c>
    </row>
    <row r="6739" spans="1:4" x14ac:dyDescent="0.2">
      <c r="A6739" s="22">
        <v>45728.166666666664</v>
      </c>
      <c r="B6739" s="14" t="s">
        <v>23</v>
      </c>
      <c r="C6739">
        <v>0</v>
      </c>
      <c r="D6739">
        <v>0</v>
      </c>
    </row>
    <row r="6740" spans="1:4" x14ac:dyDescent="0.2">
      <c r="A6740" s="22">
        <v>45728.177083333336</v>
      </c>
      <c r="B6740" s="14" t="s">
        <v>24</v>
      </c>
      <c r="C6740">
        <v>0</v>
      </c>
      <c r="D6740">
        <v>0</v>
      </c>
    </row>
    <row r="6741" spans="1:4" x14ac:dyDescent="0.2">
      <c r="A6741" s="22">
        <v>45728.1875</v>
      </c>
      <c r="B6741" s="14" t="s">
        <v>25</v>
      </c>
      <c r="C6741">
        <v>0</v>
      </c>
      <c r="D6741">
        <v>0</v>
      </c>
    </row>
    <row r="6742" spans="1:4" x14ac:dyDescent="0.2">
      <c r="A6742" s="22">
        <v>45728.197916666664</v>
      </c>
      <c r="B6742" s="14" t="s">
        <v>26</v>
      </c>
      <c r="C6742">
        <v>0</v>
      </c>
      <c r="D6742">
        <v>0</v>
      </c>
    </row>
    <row r="6743" spans="1:4" x14ac:dyDescent="0.2">
      <c r="A6743" s="22">
        <v>45728.208333333336</v>
      </c>
      <c r="B6743" s="14" t="s">
        <v>27</v>
      </c>
      <c r="C6743">
        <v>0</v>
      </c>
      <c r="D6743">
        <v>0</v>
      </c>
    </row>
    <row r="6744" spans="1:4" x14ac:dyDescent="0.2">
      <c r="A6744" s="22">
        <v>45728.21875</v>
      </c>
      <c r="B6744" s="14" t="s">
        <v>28</v>
      </c>
      <c r="C6744">
        <v>0</v>
      </c>
      <c r="D6744">
        <v>0</v>
      </c>
    </row>
    <row r="6745" spans="1:4" x14ac:dyDescent="0.2">
      <c r="A6745" s="22">
        <v>45728.229166666664</v>
      </c>
      <c r="B6745" s="14" t="s">
        <v>29</v>
      </c>
      <c r="C6745">
        <v>0</v>
      </c>
      <c r="D6745">
        <v>0</v>
      </c>
    </row>
    <row r="6746" spans="1:4" x14ac:dyDescent="0.2">
      <c r="A6746" s="22">
        <v>45728.239583333336</v>
      </c>
      <c r="B6746" s="14" t="s">
        <v>30</v>
      </c>
      <c r="C6746">
        <v>0</v>
      </c>
      <c r="D6746">
        <v>0</v>
      </c>
    </row>
    <row r="6747" spans="1:4" x14ac:dyDescent="0.2">
      <c r="A6747" s="22">
        <v>45728.25</v>
      </c>
      <c r="B6747" s="14" t="s">
        <v>31</v>
      </c>
      <c r="C6747">
        <v>0</v>
      </c>
      <c r="D6747">
        <v>0</v>
      </c>
    </row>
    <row r="6748" spans="1:4" x14ac:dyDescent="0.2">
      <c r="A6748" s="22">
        <v>45728.260416666664</v>
      </c>
      <c r="B6748" s="14" t="s">
        <v>32</v>
      </c>
      <c r="C6748">
        <v>0</v>
      </c>
      <c r="D6748">
        <v>0</v>
      </c>
    </row>
    <row r="6749" spans="1:4" x14ac:dyDescent="0.2">
      <c r="A6749" s="22">
        <v>45728.270833333336</v>
      </c>
      <c r="B6749" s="14" t="s">
        <v>33</v>
      </c>
      <c r="C6749">
        <v>0</v>
      </c>
      <c r="D6749">
        <v>0</v>
      </c>
    </row>
    <row r="6750" spans="1:4" x14ac:dyDescent="0.2">
      <c r="A6750" s="22">
        <v>45728.28125</v>
      </c>
      <c r="B6750" s="14" t="s">
        <v>34</v>
      </c>
      <c r="C6750">
        <v>0</v>
      </c>
      <c r="D6750">
        <v>0</v>
      </c>
    </row>
    <row r="6751" spans="1:4" x14ac:dyDescent="0.2">
      <c r="A6751" s="22">
        <v>45728.291666666664</v>
      </c>
      <c r="B6751" s="14" t="s">
        <v>35</v>
      </c>
      <c r="C6751">
        <v>3.9E-2</v>
      </c>
      <c r="D6751">
        <v>2E-3</v>
      </c>
    </row>
    <row r="6752" spans="1:4" x14ac:dyDescent="0.2">
      <c r="A6752" s="22">
        <v>45728.302083333336</v>
      </c>
      <c r="B6752" s="14" t="s">
        <v>36</v>
      </c>
      <c r="C6752">
        <v>6.4000000000000001E-2</v>
      </c>
      <c r="D6752">
        <v>0.01</v>
      </c>
    </row>
    <row r="6753" spans="1:4" x14ac:dyDescent="0.2">
      <c r="A6753" s="22">
        <v>45728.3125</v>
      </c>
      <c r="B6753" s="14" t="s">
        <v>37</v>
      </c>
      <c r="C6753">
        <v>8.7999999999999995E-2</v>
      </c>
      <c r="D6753">
        <v>2.1999999999999999E-2</v>
      </c>
    </row>
    <row r="6754" spans="1:4" x14ac:dyDescent="0.2">
      <c r="A6754" s="22">
        <v>45728.322916666664</v>
      </c>
      <c r="B6754" s="14" t="s">
        <v>38</v>
      </c>
      <c r="C6754">
        <v>0.113</v>
      </c>
      <c r="D6754">
        <v>3.9E-2</v>
      </c>
    </row>
    <row r="6755" spans="1:4" x14ac:dyDescent="0.2">
      <c r="A6755" s="22">
        <v>45728.333333333336</v>
      </c>
      <c r="B6755" s="14" t="s">
        <v>39</v>
      </c>
      <c r="C6755">
        <v>0.14499999999999999</v>
      </c>
      <c r="D6755">
        <v>5.5E-2</v>
      </c>
    </row>
    <row r="6756" spans="1:4" x14ac:dyDescent="0.2">
      <c r="A6756" s="22">
        <v>45728.34375</v>
      </c>
      <c r="B6756" s="14" t="s">
        <v>40</v>
      </c>
      <c r="C6756">
        <v>0.18099999999999999</v>
      </c>
      <c r="D6756">
        <v>7.0999999999999994E-2</v>
      </c>
    </row>
    <row r="6757" spans="1:4" x14ac:dyDescent="0.2">
      <c r="A6757" s="22">
        <v>45728.354166666664</v>
      </c>
      <c r="B6757" s="14" t="s">
        <v>41</v>
      </c>
      <c r="C6757">
        <v>0.216</v>
      </c>
      <c r="D6757">
        <v>8.7999999999999995E-2</v>
      </c>
    </row>
    <row r="6758" spans="1:4" x14ac:dyDescent="0.2">
      <c r="A6758" s="22">
        <v>45728.364583333336</v>
      </c>
      <c r="B6758" s="14" t="s">
        <v>42</v>
      </c>
      <c r="C6758">
        <v>0.252</v>
      </c>
      <c r="D6758">
        <v>0.108</v>
      </c>
    </row>
    <row r="6759" spans="1:4" x14ac:dyDescent="0.2">
      <c r="A6759" s="22">
        <v>45728.375</v>
      </c>
      <c r="B6759" s="14" t="s">
        <v>43</v>
      </c>
      <c r="C6759">
        <v>0.3</v>
      </c>
      <c r="D6759">
        <v>0.121</v>
      </c>
    </row>
    <row r="6760" spans="1:4" x14ac:dyDescent="0.2">
      <c r="A6760" s="22">
        <v>45728.385416666664</v>
      </c>
      <c r="B6760" s="14" t="s">
        <v>44</v>
      </c>
      <c r="C6760">
        <v>0.33900000000000002</v>
      </c>
      <c r="D6760">
        <v>0.14000000000000001</v>
      </c>
    </row>
    <row r="6761" spans="1:4" x14ac:dyDescent="0.2">
      <c r="A6761" s="22">
        <v>45728.395833333336</v>
      </c>
      <c r="B6761" s="14" t="s">
        <v>45</v>
      </c>
      <c r="C6761">
        <v>0.379</v>
      </c>
      <c r="D6761">
        <v>0.16400000000000001</v>
      </c>
    </row>
    <row r="6762" spans="1:4" x14ac:dyDescent="0.2">
      <c r="A6762" s="22">
        <v>45728.40625</v>
      </c>
      <c r="B6762" s="14" t="s">
        <v>46</v>
      </c>
      <c r="C6762">
        <v>0.41899999999999998</v>
      </c>
      <c r="D6762">
        <v>0.19</v>
      </c>
    </row>
    <row r="6763" spans="1:4" x14ac:dyDescent="0.2">
      <c r="A6763" s="22">
        <v>45728.416666666664</v>
      </c>
      <c r="B6763" s="14" t="s">
        <v>47</v>
      </c>
      <c r="C6763">
        <v>0.46100000000000002</v>
      </c>
      <c r="D6763">
        <v>0.21199999999999999</v>
      </c>
    </row>
    <row r="6764" spans="1:4" x14ac:dyDescent="0.2">
      <c r="A6764" s="22">
        <v>45728.427083333336</v>
      </c>
      <c r="B6764" s="14" t="s">
        <v>48</v>
      </c>
      <c r="C6764">
        <v>0.497</v>
      </c>
      <c r="D6764">
        <v>0.23</v>
      </c>
    </row>
    <row r="6765" spans="1:4" x14ac:dyDescent="0.2">
      <c r="A6765" s="22">
        <v>45728.4375</v>
      </c>
      <c r="B6765" s="14" t="s">
        <v>49</v>
      </c>
      <c r="C6765">
        <v>0.53300000000000003</v>
      </c>
      <c r="D6765">
        <v>0.246</v>
      </c>
    </row>
    <row r="6766" spans="1:4" x14ac:dyDescent="0.2">
      <c r="A6766" s="22">
        <v>45728.447916666664</v>
      </c>
      <c r="B6766" s="14" t="s">
        <v>50</v>
      </c>
      <c r="C6766">
        <v>0.56999999999999995</v>
      </c>
      <c r="D6766">
        <v>0.27300000000000002</v>
      </c>
    </row>
    <row r="6767" spans="1:4" x14ac:dyDescent="0.2">
      <c r="A6767" s="22">
        <v>45728.458333333336</v>
      </c>
      <c r="B6767" s="14" t="s">
        <v>51</v>
      </c>
      <c r="C6767">
        <v>0.64300000000000002</v>
      </c>
      <c r="D6767">
        <v>0.29499999999999998</v>
      </c>
    </row>
    <row r="6768" spans="1:4" x14ac:dyDescent="0.2">
      <c r="A6768" s="22">
        <v>45728.46875</v>
      </c>
      <c r="B6768" s="14" t="s">
        <v>52</v>
      </c>
      <c r="C6768">
        <v>0.64900000000000002</v>
      </c>
      <c r="D6768">
        <v>0.313</v>
      </c>
    </row>
    <row r="6769" spans="1:4" x14ac:dyDescent="0.2">
      <c r="A6769" s="22">
        <v>45728.479166666664</v>
      </c>
      <c r="B6769" s="14" t="s">
        <v>53</v>
      </c>
      <c r="C6769">
        <v>0.65300000000000002</v>
      </c>
      <c r="D6769">
        <v>0.36699999999999999</v>
      </c>
    </row>
    <row r="6770" spans="1:4" x14ac:dyDescent="0.2">
      <c r="A6770" s="22">
        <v>45728.489583333336</v>
      </c>
      <c r="B6770" s="14" t="s">
        <v>54</v>
      </c>
      <c r="C6770">
        <v>0.65900000000000003</v>
      </c>
      <c r="D6770">
        <v>0.39100000000000001</v>
      </c>
    </row>
    <row r="6771" spans="1:4" x14ac:dyDescent="0.2">
      <c r="A6771" s="22">
        <v>45728.5</v>
      </c>
      <c r="B6771" s="14" t="s">
        <v>55</v>
      </c>
      <c r="C6771">
        <v>0.65900000000000003</v>
      </c>
      <c r="D6771">
        <v>0.46400000000000002</v>
      </c>
    </row>
    <row r="6772" spans="1:4" x14ac:dyDescent="0.2">
      <c r="A6772" s="22">
        <v>45728.510416666664</v>
      </c>
      <c r="B6772" s="14" t="s">
        <v>56</v>
      </c>
      <c r="C6772">
        <v>0.66300000000000003</v>
      </c>
      <c r="D6772">
        <v>0.52700000000000002</v>
      </c>
    </row>
    <row r="6773" spans="1:4" x14ac:dyDescent="0.2">
      <c r="A6773" s="22">
        <v>45728.520833333336</v>
      </c>
      <c r="B6773" s="14" t="s">
        <v>57</v>
      </c>
      <c r="C6773">
        <v>0.66300000000000003</v>
      </c>
      <c r="D6773">
        <v>0.53100000000000003</v>
      </c>
    </row>
    <row r="6774" spans="1:4" x14ac:dyDescent="0.2">
      <c r="A6774" s="22">
        <v>45728.53125</v>
      </c>
      <c r="B6774" s="14" t="s">
        <v>58</v>
      </c>
      <c r="C6774">
        <v>0.65900000000000003</v>
      </c>
      <c r="D6774">
        <v>0.53900000000000003</v>
      </c>
    </row>
    <row r="6775" spans="1:4" x14ac:dyDescent="0.2">
      <c r="A6775" s="22">
        <v>45728.541666666664</v>
      </c>
      <c r="B6775" s="14" t="s">
        <v>59</v>
      </c>
      <c r="C6775">
        <v>0.56000000000000005</v>
      </c>
      <c r="D6775">
        <v>0.51800000000000002</v>
      </c>
    </row>
    <row r="6776" spans="1:4" x14ac:dyDescent="0.2">
      <c r="A6776" s="22">
        <v>45728.552083333336</v>
      </c>
      <c r="B6776" s="14" t="s">
        <v>60</v>
      </c>
      <c r="C6776">
        <v>0.53100000000000003</v>
      </c>
      <c r="D6776">
        <v>0.39800000000000002</v>
      </c>
    </row>
    <row r="6777" spans="1:4" x14ac:dyDescent="0.2">
      <c r="A6777" s="22">
        <v>45728.5625</v>
      </c>
      <c r="B6777" s="14" t="s">
        <v>61</v>
      </c>
      <c r="C6777">
        <v>0.501</v>
      </c>
      <c r="D6777">
        <v>0.39500000000000002</v>
      </c>
    </row>
    <row r="6778" spans="1:4" x14ac:dyDescent="0.2">
      <c r="A6778" s="22">
        <v>45728.572916666664</v>
      </c>
      <c r="B6778" s="14" t="s">
        <v>62</v>
      </c>
      <c r="C6778">
        <v>0.47099999999999997</v>
      </c>
      <c r="D6778">
        <v>0.51100000000000001</v>
      </c>
    </row>
    <row r="6779" spans="1:4" x14ac:dyDescent="0.2">
      <c r="A6779" s="22">
        <v>45728.583333333336</v>
      </c>
      <c r="B6779" s="14" t="s">
        <v>63</v>
      </c>
      <c r="C6779">
        <v>0.46500000000000002</v>
      </c>
      <c r="D6779">
        <v>0.43</v>
      </c>
    </row>
    <row r="6780" spans="1:4" x14ac:dyDescent="0.2">
      <c r="A6780" s="22">
        <v>45728.59375</v>
      </c>
      <c r="B6780" s="14" t="s">
        <v>64</v>
      </c>
      <c r="C6780">
        <v>0.437</v>
      </c>
      <c r="D6780">
        <v>0.55800000000000005</v>
      </c>
    </row>
    <row r="6781" spans="1:4" x14ac:dyDescent="0.2">
      <c r="A6781" s="22">
        <v>45728.604166666664</v>
      </c>
      <c r="B6781" s="14" t="s">
        <v>65</v>
      </c>
      <c r="C6781">
        <v>0.40899999999999997</v>
      </c>
      <c r="D6781">
        <v>0.53500000000000003</v>
      </c>
    </row>
    <row r="6782" spans="1:4" x14ac:dyDescent="0.2">
      <c r="A6782" s="22">
        <v>45728.614583333336</v>
      </c>
      <c r="B6782" s="14" t="s">
        <v>66</v>
      </c>
      <c r="C6782">
        <v>0.38</v>
      </c>
      <c r="D6782">
        <v>0.51900000000000002</v>
      </c>
    </row>
    <row r="6783" spans="1:4" x14ac:dyDescent="0.2">
      <c r="A6783" s="22">
        <v>45728.625</v>
      </c>
      <c r="B6783" s="14" t="s">
        <v>67</v>
      </c>
      <c r="C6783">
        <v>0.34</v>
      </c>
      <c r="D6783">
        <v>0.49299999999999999</v>
      </c>
    </row>
    <row r="6784" spans="1:4" x14ac:dyDescent="0.2">
      <c r="A6784" s="22">
        <v>45728.635416666664</v>
      </c>
      <c r="B6784" s="14" t="s">
        <v>68</v>
      </c>
      <c r="C6784">
        <v>0.30599999999999999</v>
      </c>
      <c r="D6784">
        <v>0.30299999999999999</v>
      </c>
    </row>
    <row r="6785" spans="1:4" x14ac:dyDescent="0.2">
      <c r="A6785" s="22">
        <v>45728.645833333336</v>
      </c>
      <c r="B6785" s="14" t="s">
        <v>69</v>
      </c>
      <c r="C6785">
        <v>0.27200000000000002</v>
      </c>
      <c r="D6785">
        <v>0.35799999999999998</v>
      </c>
    </row>
    <row r="6786" spans="1:4" x14ac:dyDescent="0.2">
      <c r="A6786" s="22">
        <v>45728.65625</v>
      </c>
      <c r="B6786" s="14" t="s">
        <v>70</v>
      </c>
      <c r="C6786">
        <v>0.23799999999999999</v>
      </c>
      <c r="D6786">
        <v>0.311</v>
      </c>
    </row>
    <row r="6787" spans="1:4" x14ac:dyDescent="0.2">
      <c r="A6787" s="22">
        <v>45728.666666666664</v>
      </c>
      <c r="B6787" s="14" t="s">
        <v>71</v>
      </c>
      <c r="C6787">
        <v>0.2</v>
      </c>
      <c r="D6787">
        <v>0.26200000000000001</v>
      </c>
    </row>
    <row r="6788" spans="1:4" x14ac:dyDescent="0.2">
      <c r="A6788" s="22">
        <v>45728.677083333336</v>
      </c>
      <c r="B6788" s="14" t="s">
        <v>72</v>
      </c>
      <c r="C6788">
        <v>0.16700000000000001</v>
      </c>
      <c r="D6788">
        <v>0.151</v>
      </c>
    </row>
    <row r="6789" spans="1:4" x14ac:dyDescent="0.2">
      <c r="A6789" s="22">
        <v>45728.6875</v>
      </c>
      <c r="B6789" s="14" t="s">
        <v>73</v>
      </c>
      <c r="C6789">
        <v>0.13500000000000001</v>
      </c>
      <c r="D6789">
        <v>8.1000000000000003E-2</v>
      </c>
    </row>
    <row r="6790" spans="1:4" x14ac:dyDescent="0.2">
      <c r="A6790" s="22">
        <v>45728.697916666664</v>
      </c>
      <c r="B6790" s="14" t="s">
        <v>74</v>
      </c>
      <c r="C6790">
        <v>0.10199999999999999</v>
      </c>
      <c r="D6790">
        <v>0.08</v>
      </c>
    </row>
    <row r="6791" spans="1:4" x14ac:dyDescent="0.2">
      <c r="A6791" s="22">
        <v>45728.708333333336</v>
      </c>
      <c r="B6791" s="14" t="s">
        <v>75</v>
      </c>
      <c r="C6791">
        <v>5.6000000000000001E-2</v>
      </c>
      <c r="D6791">
        <v>5.7000000000000002E-2</v>
      </c>
    </row>
    <row r="6792" spans="1:4" x14ac:dyDescent="0.2">
      <c r="A6792" s="22">
        <v>45728.71875</v>
      </c>
      <c r="B6792" s="14" t="s">
        <v>76</v>
      </c>
      <c r="C6792">
        <v>3.6999999999999998E-2</v>
      </c>
      <c r="D6792">
        <v>4.1000000000000002E-2</v>
      </c>
    </row>
    <row r="6793" spans="1:4" x14ac:dyDescent="0.2">
      <c r="A6793" s="22">
        <v>45728.729166666664</v>
      </c>
      <c r="B6793" s="14" t="s">
        <v>77</v>
      </c>
      <c r="C6793">
        <v>1.9E-2</v>
      </c>
      <c r="D6793">
        <v>2.3E-2</v>
      </c>
    </row>
    <row r="6794" spans="1:4" x14ac:dyDescent="0.2">
      <c r="A6794" s="22">
        <v>45728.739583333336</v>
      </c>
      <c r="B6794" s="14" t="s">
        <v>78</v>
      </c>
      <c r="C6794">
        <v>0</v>
      </c>
      <c r="D6794">
        <v>8.9999999999999993E-3</v>
      </c>
    </row>
    <row r="6795" spans="1:4" x14ac:dyDescent="0.2">
      <c r="A6795" s="22">
        <v>45728.75</v>
      </c>
      <c r="B6795" s="14" t="s">
        <v>79</v>
      </c>
      <c r="C6795">
        <v>0</v>
      </c>
      <c r="D6795">
        <v>0</v>
      </c>
    </row>
    <row r="6796" spans="1:4" x14ac:dyDescent="0.2">
      <c r="A6796" s="22">
        <v>45728.760416666664</v>
      </c>
      <c r="B6796" s="14" t="s">
        <v>80</v>
      </c>
      <c r="C6796">
        <v>0</v>
      </c>
      <c r="D6796">
        <v>0</v>
      </c>
    </row>
    <row r="6797" spans="1:4" x14ac:dyDescent="0.2">
      <c r="A6797" s="22">
        <v>45728.770833333336</v>
      </c>
      <c r="B6797" s="14" t="s">
        <v>81</v>
      </c>
      <c r="C6797">
        <v>0</v>
      </c>
      <c r="D6797">
        <v>0</v>
      </c>
    </row>
    <row r="6798" spans="1:4" x14ac:dyDescent="0.2">
      <c r="A6798" s="22">
        <v>45728.78125</v>
      </c>
      <c r="B6798" s="14" t="s">
        <v>82</v>
      </c>
      <c r="C6798">
        <v>0</v>
      </c>
      <c r="D6798">
        <v>0</v>
      </c>
    </row>
    <row r="6799" spans="1:4" x14ac:dyDescent="0.2">
      <c r="A6799" s="22">
        <v>45728.791666666664</v>
      </c>
      <c r="B6799" s="14" t="s">
        <v>83</v>
      </c>
      <c r="C6799">
        <v>0</v>
      </c>
      <c r="D6799">
        <v>0</v>
      </c>
    </row>
    <row r="6800" spans="1:4" x14ac:dyDescent="0.2">
      <c r="A6800" s="22">
        <v>45728.802083333336</v>
      </c>
      <c r="B6800" s="14" t="s">
        <v>84</v>
      </c>
      <c r="C6800">
        <v>0</v>
      </c>
      <c r="D6800">
        <v>0</v>
      </c>
    </row>
    <row r="6801" spans="1:4" x14ac:dyDescent="0.2">
      <c r="A6801" s="22">
        <v>45728.8125</v>
      </c>
      <c r="B6801" s="14" t="s">
        <v>85</v>
      </c>
      <c r="C6801">
        <v>0</v>
      </c>
      <c r="D6801">
        <v>0</v>
      </c>
    </row>
    <row r="6802" spans="1:4" x14ac:dyDescent="0.2">
      <c r="A6802" s="22">
        <v>45728.822916666664</v>
      </c>
      <c r="B6802" s="14" t="s">
        <v>86</v>
      </c>
      <c r="C6802">
        <v>0</v>
      </c>
      <c r="D6802">
        <v>0</v>
      </c>
    </row>
    <row r="6803" spans="1:4" x14ac:dyDescent="0.2">
      <c r="A6803" s="22">
        <v>45728.833333333336</v>
      </c>
      <c r="B6803" s="14" t="s">
        <v>87</v>
      </c>
      <c r="C6803">
        <v>0</v>
      </c>
      <c r="D6803">
        <v>0</v>
      </c>
    </row>
    <row r="6804" spans="1:4" x14ac:dyDescent="0.2">
      <c r="A6804" s="22">
        <v>45728.84375</v>
      </c>
      <c r="B6804" s="14" t="s">
        <v>88</v>
      </c>
      <c r="C6804">
        <v>0</v>
      </c>
      <c r="D6804">
        <v>0</v>
      </c>
    </row>
    <row r="6805" spans="1:4" x14ac:dyDescent="0.2">
      <c r="A6805" s="22">
        <v>45728.854166666664</v>
      </c>
      <c r="B6805" s="14" t="s">
        <v>89</v>
      </c>
      <c r="C6805">
        <v>0</v>
      </c>
      <c r="D6805">
        <v>0</v>
      </c>
    </row>
    <row r="6806" spans="1:4" x14ac:dyDescent="0.2">
      <c r="A6806" s="22">
        <v>45728.864583333336</v>
      </c>
      <c r="B6806" s="14" t="s">
        <v>90</v>
      </c>
      <c r="C6806">
        <v>0</v>
      </c>
      <c r="D6806">
        <v>0</v>
      </c>
    </row>
    <row r="6807" spans="1:4" x14ac:dyDescent="0.2">
      <c r="A6807" s="22">
        <v>45728.875</v>
      </c>
      <c r="B6807" s="14" t="s">
        <v>91</v>
      </c>
      <c r="C6807">
        <v>0</v>
      </c>
      <c r="D6807">
        <v>0</v>
      </c>
    </row>
    <row r="6808" spans="1:4" x14ac:dyDescent="0.2">
      <c r="A6808" s="22">
        <v>45728.885416666664</v>
      </c>
      <c r="B6808" s="14" t="s">
        <v>92</v>
      </c>
      <c r="C6808">
        <v>0</v>
      </c>
      <c r="D6808">
        <v>0</v>
      </c>
    </row>
    <row r="6809" spans="1:4" x14ac:dyDescent="0.2">
      <c r="A6809" s="22">
        <v>45728.895833333336</v>
      </c>
      <c r="B6809" s="14" t="s">
        <v>93</v>
      </c>
      <c r="C6809">
        <v>0</v>
      </c>
      <c r="D6809">
        <v>0</v>
      </c>
    </row>
    <row r="6810" spans="1:4" x14ac:dyDescent="0.2">
      <c r="A6810" s="22">
        <v>45728.90625</v>
      </c>
      <c r="B6810" s="14" t="s">
        <v>94</v>
      </c>
      <c r="C6810">
        <v>0</v>
      </c>
      <c r="D6810">
        <v>0</v>
      </c>
    </row>
    <row r="6811" spans="1:4" x14ac:dyDescent="0.2">
      <c r="A6811" s="22">
        <v>45728.916666666664</v>
      </c>
      <c r="B6811" s="14" t="s">
        <v>95</v>
      </c>
      <c r="C6811">
        <v>0</v>
      </c>
      <c r="D6811">
        <v>0</v>
      </c>
    </row>
    <row r="6812" spans="1:4" x14ac:dyDescent="0.2">
      <c r="A6812" s="22">
        <v>45728.927083333336</v>
      </c>
      <c r="B6812" s="14" t="s">
        <v>96</v>
      </c>
      <c r="C6812">
        <v>0</v>
      </c>
      <c r="D6812">
        <v>0</v>
      </c>
    </row>
    <row r="6813" spans="1:4" x14ac:dyDescent="0.2">
      <c r="A6813" s="22">
        <v>45728.9375</v>
      </c>
      <c r="B6813" s="14" t="s">
        <v>97</v>
      </c>
      <c r="C6813">
        <v>0</v>
      </c>
      <c r="D6813">
        <v>0</v>
      </c>
    </row>
    <row r="6814" spans="1:4" x14ac:dyDescent="0.2">
      <c r="A6814" s="22">
        <v>45728.947916666664</v>
      </c>
      <c r="B6814" s="14" t="s">
        <v>98</v>
      </c>
      <c r="C6814">
        <v>0</v>
      </c>
      <c r="D6814">
        <v>0</v>
      </c>
    </row>
    <row r="6815" spans="1:4" x14ac:dyDescent="0.2">
      <c r="A6815" s="22">
        <v>45728.958333333336</v>
      </c>
      <c r="B6815" s="14" t="s">
        <v>99</v>
      </c>
      <c r="C6815">
        <v>0</v>
      </c>
      <c r="D6815">
        <v>0</v>
      </c>
    </row>
    <row r="6816" spans="1:4" x14ac:dyDescent="0.2">
      <c r="A6816" s="22">
        <v>45728.96875</v>
      </c>
      <c r="B6816" s="14" t="s">
        <v>100</v>
      </c>
      <c r="C6816">
        <v>0</v>
      </c>
      <c r="D6816">
        <v>0</v>
      </c>
    </row>
    <row r="6817" spans="1:4" x14ac:dyDescent="0.2">
      <c r="A6817" s="22">
        <v>45728.979166666664</v>
      </c>
      <c r="B6817" s="14" t="s">
        <v>101</v>
      </c>
      <c r="C6817">
        <v>0</v>
      </c>
      <c r="D6817">
        <v>0</v>
      </c>
    </row>
    <row r="6818" spans="1:4" x14ac:dyDescent="0.2">
      <c r="A6818" s="22">
        <v>45728.989583333336</v>
      </c>
      <c r="B6818" s="14" t="s">
        <v>102</v>
      </c>
      <c r="C6818">
        <v>0</v>
      </c>
      <c r="D6818">
        <v>0</v>
      </c>
    </row>
    <row r="6819" spans="1:4" x14ac:dyDescent="0.2">
      <c r="A6819" s="22">
        <v>45729</v>
      </c>
      <c r="B6819" s="14" t="s">
        <v>7</v>
      </c>
      <c r="C6819">
        <v>0</v>
      </c>
      <c r="D6819">
        <v>0</v>
      </c>
    </row>
    <row r="6820" spans="1:4" x14ac:dyDescent="0.2">
      <c r="A6820" s="22">
        <v>45729.010416666664</v>
      </c>
      <c r="B6820" s="14" t="s">
        <v>8</v>
      </c>
      <c r="C6820">
        <v>0</v>
      </c>
      <c r="D6820">
        <v>0</v>
      </c>
    </row>
    <row r="6821" spans="1:4" x14ac:dyDescent="0.2">
      <c r="A6821" s="22">
        <v>45729.020833333336</v>
      </c>
      <c r="B6821" s="14" t="s">
        <v>9</v>
      </c>
      <c r="C6821">
        <v>0</v>
      </c>
      <c r="D6821">
        <v>0</v>
      </c>
    </row>
    <row r="6822" spans="1:4" x14ac:dyDescent="0.2">
      <c r="A6822" s="22">
        <v>45729.03125</v>
      </c>
      <c r="B6822" s="14" t="s">
        <v>10</v>
      </c>
      <c r="C6822">
        <v>0</v>
      </c>
      <c r="D6822">
        <v>0</v>
      </c>
    </row>
    <row r="6823" spans="1:4" x14ac:dyDescent="0.2">
      <c r="A6823" s="22">
        <v>45729.041666666664</v>
      </c>
      <c r="B6823" s="14" t="s">
        <v>11</v>
      </c>
      <c r="C6823">
        <v>0</v>
      </c>
      <c r="D6823">
        <v>0</v>
      </c>
    </row>
    <row r="6824" spans="1:4" x14ac:dyDescent="0.2">
      <c r="A6824" s="22">
        <v>45729.052083333336</v>
      </c>
      <c r="B6824" s="14" t="s">
        <v>12</v>
      </c>
      <c r="C6824">
        <v>0</v>
      </c>
      <c r="D6824">
        <v>0</v>
      </c>
    </row>
    <row r="6825" spans="1:4" x14ac:dyDescent="0.2">
      <c r="A6825" s="22">
        <v>45729.0625</v>
      </c>
      <c r="B6825" s="14" t="s">
        <v>13</v>
      </c>
      <c r="C6825">
        <v>0</v>
      </c>
      <c r="D6825">
        <v>0</v>
      </c>
    </row>
    <row r="6826" spans="1:4" x14ac:dyDescent="0.2">
      <c r="A6826" s="22">
        <v>45729.072916666664</v>
      </c>
      <c r="B6826" s="14" t="s">
        <v>14</v>
      </c>
      <c r="C6826">
        <v>0</v>
      </c>
      <c r="D6826">
        <v>0</v>
      </c>
    </row>
    <row r="6827" spans="1:4" x14ac:dyDescent="0.2">
      <c r="A6827" s="22">
        <v>45729.083333333336</v>
      </c>
      <c r="B6827" s="14" t="s">
        <v>15</v>
      </c>
      <c r="C6827">
        <v>0</v>
      </c>
      <c r="D6827">
        <v>0</v>
      </c>
    </row>
    <row r="6828" spans="1:4" x14ac:dyDescent="0.2">
      <c r="A6828" s="22">
        <v>45729.09375</v>
      </c>
      <c r="B6828" s="14" t="s">
        <v>16</v>
      </c>
      <c r="C6828">
        <v>0</v>
      </c>
      <c r="D6828">
        <v>0</v>
      </c>
    </row>
    <row r="6829" spans="1:4" x14ac:dyDescent="0.2">
      <c r="A6829" s="22">
        <v>45729.104166666664</v>
      </c>
      <c r="B6829" s="14" t="s">
        <v>17</v>
      </c>
      <c r="C6829">
        <v>0</v>
      </c>
      <c r="D6829">
        <v>0</v>
      </c>
    </row>
    <row r="6830" spans="1:4" x14ac:dyDescent="0.2">
      <c r="A6830" s="22">
        <v>45729.114583333336</v>
      </c>
      <c r="B6830" s="14" t="s">
        <v>18</v>
      </c>
      <c r="C6830">
        <v>0</v>
      </c>
      <c r="D6830">
        <v>0</v>
      </c>
    </row>
    <row r="6831" spans="1:4" x14ac:dyDescent="0.2">
      <c r="A6831" s="22">
        <v>45729.125</v>
      </c>
      <c r="B6831" s="14" t="s">
        <v>19</v>
      </c>
      <c r="C6831">
        <v>0</v>
      </c>
      <c r="D6831">
        <v>0</v>
      </c>
    </row>
    <row r="6832" spans="1:4" x14ac:dyDescent="0.2">
      <c r="A6832" s="22">
        <v>45729.135416666664</v>
      </c>
      <c r="B6832" s="14" t="s">
        <v>20</v>
      </c>
      <c r="C6832">
        <v>0</v>
      </c>
      <c r="D6832">
        <v>0</v>
      </c>
    </row>
    <row r="6833" spans="1:4" x14ac:dyDescent="0.2">
      <c r="A6833" s="22">
        <v>45729.145833333336</v>
      </c>
      <c r="B6833" s="14" t="s">
        <v>21</v>
      </c>
      <c r="C6833">
        <v>0</v>
      </c>
      <c r="D6833">
        <v>0</v>
      </c>
    </row>
    <row r="6834" spans="1:4" x14ac:dyDescent="0.2">
      <c r="A6834" s="22">
        <v>45729.15625</v>
      </c>
      <c r="B6834" s="14" t="s">
        <v>22</v>
      </c>
      <c r="C6834">
        <v>0</v>
      </c>
      <c r="D6834">
        <v>0</v>
      </c>
    </row>
    <row r="6835" spans="1:4" x14ac:dyDescent="0.2">
      <c r="A6835" s="22">
        <v>45729.166666666664</v>
      </c>
      <c r="B6835" s="14" t="s">
        <v>23</v>
      </c>
      <c r="C6835">
        <v>0</v>
      </c>
      <c r="D6835">
        <v>0</v>
      </c>
    </row>
    <row r="6836" spans="1:4" x14ac:dyDescent="0.2">
      <c r="A6836" s="22">
        <v>45729.177083333336</v>
      </c>
      <c r="B6836" s="14" t="s">
        <v>24</v>
      </c>
      <c r="C6836">
        <v>0</v>
      </c>
      <c r="D6836">
        <v>0</v>
      </c>
    </row>
    <row r="6837" spans="1:4" x14ac:dyDescent="0.2">
      <c r="A6837" s="22">
        <v>45729.1875</v>
      </c>
      <c r="B6837" s="14" t="s">
        <v>25</v>
      </c>
      <c r="C6837">
        <v>0</v>
      </c>
      <c r="D6837">
        <v>0</v>
      </c>
    </row>
    <row r="6838" spans="1:4" x14ac:dyDescent="0.2">
      <c r="A6838" s="22">
        <v>45729.197916666664</v>
      </c>
      <c r="B6838" s="14" t="s">
        <v>26</v>
      </c>
      <c r="C6838">
        <v>0</v>
      </c>
      <c r="D6838">
        <v>0</v>
      </c>
    </row>
    <row r="6839" spans="1:4" x14ac:dyDescent="0.2">
      <c r="A6839" s="22">
        <v>45729.208333333336</v>
      </c>
      <c r="B6839" s="14" t="s">
        <v>27</v>
      </c>
      <c r="C6839">
        <v>0</v>
      </c>
      <c r="D6839">
        <v>0</v>
      </c>
    </row>
    <row r="6840" spans="1:4" x14ac:dyDescent="0.2">
      <c r="A6840" s="22">
        <v>45729.21875</v>
      </c>
      <c r="B6840" s="14" t="s">
        <v>28</v>
      </c>
      <c r="C6840">
        <v>0</v>
      </c>
      <c r="D6840">
        <v>0</v>
      </c>
    </row>
    <row r="6841" spans="1:4" x14ac:dyDescent="0.2">
      <c r="A6841" s="22">
        <v>45729.229166666664</v>
      </c>
      <c r="B6841" s="14" t="s">
        <v>29</v>
      </c>
      <c r="C6841">
        <v>0</v>
      </c>
      <c r="D6841">
        <v>0</v>
      </c>
    </row>
    <row r="6842" spans="1:4" x14ac:dyDescent="0.2">
      <c r="A6842" s="22">
        <v>45729.239583333336</v>
      </c>
      <c r="B6842" s="14" t="s">
        <v>30</v>
      </c>
      <c r="C6842">
        <v>0</v>
      </c>
      <c r="D6842">
        <v>0</v>
      </c>
    </row>
    <row r="6843" spans="1:4" x14ac:dyDescent="0.2">
      <c r="A6843" s="22">
        <v>45729.25</v>
      </c>
      <c r="B6843" s="14" t="s">
        <v>31</v>
      </c>
      <c r="C6843">
        <v>0</v>
      </c>
      <c r="D6843">
        <v>0</v>
      </c>
    </row>
    <row r="6844" spans="1:4" x14ac:dyDescent="0.2">
      <c r="A6844" s="22">
        <v>45729.260416666664</v>
      </c>
      <c r="B6844" s="14" t="s">
        <v>32</v>
      </c>
      <c r="C6844">
        <v>0</v>
      </c>
      <c r="D6844">
        <v>0</v>
      </c>
    </row>
    <row r="6845" spans="1:4" x14ac:dyDescent="0.2">
      <c r="A6845" s="22">
        <v>45729.270833333336</v>
      </c>
      <c r="B6845" s="14" t="s">
        <v>33</v>
      </c>
      <c r="C6845">
        <v>0</v>
      </c>
      <c r="D6845">
        <v>0</v>
      </c>
    </row>
    <row r="6846" spans="1:4" x14ac:dyDescent="0.2">
      <c r="A6846" s="22">
        <v>45729.28125</v>
      </c>
      <c r="B6846" s="14" t="s">
        <v>34</v>
      </c>
      <c r="C6846">
        <v>0</v>
      </c>
      <c r="D6846">
        <v>0</v>
      </c>
    </row>
    <row r="6847" spans="1:4" x14ac:dyDescent="0.2">
      <c r="A6847" s="22">
        <v>45729.291666666664</v>
      </c>
      <c r="B6847" s="14" t="s">
        <v>35</v>
      </c>
      <c r="C6847">
        <v>5.0000000000000001E-3</v>
      </c>
      <c r="D6847">
        <v>0</v>
      </c>
    </row>
    <row r="6848" spans="1:4" x14ac:dyDescent="0.2">
      <c r="A6848" s="22">
        <v>45729.302083333336</v>
      </c>
      <c r="B6848" s="14" t="s">
        <v>36</v>
      </c>
      <c r="C6848">
        <v>1.4E-2</v>
      </c>
      <c r="D6848">
        <v>5.0000000000000001E-3</v>
      </c>
    </row>
    <row r="6849" spans="1:4" x14ac:dyDescent="0.2">
      <c r="A6849" s="22">
        <v>45729.3125</v>
      </c>
      <c r="B6849" s="14" t="s">
        <v>37</v>
      </c>
      <c r="C6849">
        <v>2.3E-2</v>
      </c>
      <c r="D6849">
        <v>0.01</v>
      </c>
    </row>
    <row r="6850" spans="1:4" x14ac:dyDescent="0.2">
      <c r="A6850" s="22">
        <v>45729.322916666664</v>
      </c>
      <c r="B6850" s="14" t="s">
        <v>38</v>
      </c>
      <c r="C6850">
        <v>3.3000000000000002E-2</v>
      </c>
      <c r="D6850">
        <v>0.01</v>
      </c>
    </row>
    <row r="6851" spans="1:4" x14ac:dyDescent="0.2">
      <c r="A6851" s="22">
        <v>45729.333333333336</v>
      </c>
      <c r="B6851" s="14" t="s">
        <v>39</v>
      </c>
      <c r="C6851">
        <v>4.2000000000000003E-2</v>
      </c>
      <c r="D6851">
        <v>1.4E-2</v>
      </c>
    </row>
    <row r="6852" spans="1:4" x14ac:dyDescent="0.2">
      <c r="A6852" s="22">
        <v>45729.34375</v>
      </c>
      <c r="B6852" s="14" t="s">
        <v>40</v>
      </c>
      <c r="C6852">
        <v>6.4000000000000001E-2</v>
      </c>
      <c r="D6852">
        <v>1.9E-2</v>
      </c>
    </row>
    <row r="6853" spans="1:4" x14ac:dyDescent="0.2">
      <c r="A6853" s="22">
        <v>45729.354166666664</v>
      </c>
      <c r="B6853" s="14" t="s">
        <v>41</v>
      </c>
      <c r="C6853">
        <v>8.5999999999999993E-2</v>
      </c>
      <c r="D6853">
        <v>2.5999999999999999E-2</v>
      </c>
    </row>
    <row r="6854" spans="1:4" x14ac:dyDescent="0.2">
      <c r="A6854" s="22">
        <v>45729.364583333336</v>
      </c>
      <c r="B6854" s="14" t="s">
        <v>42</v>
      </c>
      <c r="C6854">
        <v>0.108</v>
      </c>
      <c r="D6854">
        <v>4.1000000000000002E-2</v>
      </c>
    </row>
    <row r="6855" spans="1:4" x14ac:dyDescent="0.2">
      <c r="A6855" s="22">
        <v>45729.375</v>
      </c>
      <c r="B6855" s="14" t="s">
        <v>43</v>
      </c>
      <c r="C6855">
        <v>0.188</v>
      </c>
      <c r="D6855">
        <v>0.05</v>
      </c>
    </row>
    <row r="6856" spans="1:4" x14ac:dyDescent="0.2">
      <c r="A6856" s="22">
        <v>45729.385416666664</v>
      </c>
      <c r="B6856" s="14" t="s">
        <v>44</v>
      </c>
      <c r="C6856">
        <v>0.20300000000000001</v>
      </c>
      <c r="D6856">
        <v>6.7000000000000004E-2</v>
      </c>
    </row>
    <row r="6857" spans="1:4" x14ac:dyDescent="0.2">
      <c r="A6857" s="22">
        <v>45729.395833333336</v>
      </c>
      <c r="B6857" s="14" t="s">
        <v>45</v>
      </c>
      <c r="C6857">
        <v>0.20300000000000001</v>
      </c>
      <c r="D6857">
        <v>9.1999999999999998E-2</v>
      </c>
    </row>
    <row r="6858" spans="1:4" x14ac:dyDescent="0.2">
      <c r="A6858" s="22">
        <v>45729.40625</v>
      </c>
      <c r="B6858" s="14" t="s">
        <v>46</v>
      </c>
      <c r="C6858">
        <v>0.188</v>
      </c>
      <c r="D6858">
        <v>0.107</v>
      </c>
    </row>
    <row r="6859" spans="1:4" x14ac:dyDescent="0.2">
      <c r="A6859" s="22">
        <v>45729.416666666664</v>
      </c>
      <c r="B6859" s="14" t="s">
        <v>47</v>
      </c>
      <c r="C6859">
        <v>0.16500000000000001</v>
      </c>
      <c r="D6859">
        <v>9.6000000000000002E-2</v>
      </c>
    </row>
    <row r="6860" spans="1:4" x14ac:dyDescent="0.2">
      <c r="A6860" s="22">
        <v>45729.427083333336</v>
      </c>
      <c r="B6860" s="14" t="s">
        <v>48</v>
      </c>
      <c r="C6860">
        <v>0.15</v>
      </c>
      <c r="D6860">
        <v>8.4000000000000005E-2</v>
      </c>
    </row>
    <row r="6861" spans="1:4" x14ac:dyDescent="0.2">
      <c r="A6861" s="22">
        <v>45729.4375</v>
      </c>
      <c r="B6861" s="14" t="s">
        <v>49</v>
      </c>
      <c r="C6861">
        <v>0.15</v>
      </c>
      <c r="D6861">
        <v>6.9000000000000006E-2</v>
      </c>
    </row>
    <row r="6862" spans="1:4" x14ac:dyDescent="0.2">
      <c r="A6862" s="22">
        <v>45729.447916666664</v>
      </c>
      <c r="B6862" s="14" t="s">
        <v>50</v>
      </c>
      <c r="C6862">
        <v>0.16500000000000001</v>
      </c>
      <c r="D6862">
        <v>6.3E-2</v>
      </c>
    </row>
    <row r="6863" spans="1:4" x14ac:dyDescent="0.2">
      <c r="A6863" s="22">
        <v>45729.458333333336</v>
      </c>
      <c r="B6863" s="14" t="s">
        <v>51</v>
      </c>
      <c r="C6863">
        <v>0.27100000000000002</v>
      </c>
      <c r="D6863">
        <v>8.1000000000000003E-2</v>
      </c>
    </row>
    <row r="6864" spans="1:4" x14ac:dyDescent="0.2">
      <c r="A6864" s="22">
        <v>45729.46875</v>
      </c>
      <c r="B6864" s="14" t="s">
        <v>52</v>
      </c>
      <c r="C6864">
        <v>0.27900000000000003</v>
      </c>
      <c r="D6864">
        <v>6.6000000000000003E-2</v>
      </c>
    </row>
    <row r="6865" spans="1:4" x14ac:dyDescent="0.2">
      <c r="A6865" s="22">
        <v>45729.479166666664</v>
      </c>
      <c r="B6865" s="14" t="s">
        <v>53</v>
      </c>
      <c r="C6865">
        <v>0.28499999999999998</v>
      </c>
      <c r="D6865">
        <v>5.6000000000000001E-2</v>
      </c>
    </row>
    <row r="6866" spans="1:4" x14ac:dyDescent="0.2">
      <c r="A6866" s="22">
        <v>45729.489583333336</v>
      </c>
      <c r="B6866" s="14" t="s">
        <v>54</v>
      </c>
      <c r="C6866">
        <v>0.29299999999999998</v>
      </c>
      <c r="D6866">
        <v>5.8999999999999997E-2</v>
      </c>
    </row>
    <row r="6867" spans="1:4" x14ac:dyDescent="0.2">
      <c r="A6867" s="22">
        <v>45729.5</v>
      </c>
      <c r="B6867" s="14" t="s">
        <v>55</v>
      </c>
      <c r="C6867">
        <v>0.29299999999999998</v>
      </c>
      <c r="D6867">
        <v>5.6000000000000001E-2</v>
      </c>
    </row>
    <row r="6868" spans="1:4" x14ac:dyDescent="0.2">
      <c r="A6868" s="22">
        <v>45729.510416666664</v>
      </c>
      <c r="B6868" s="14" t="s">
        <v>56</v>
      </c>
      <c r="C6868">
        <v>0.29899999999999999</v>
      </c>
      <c r="D6868">
        <v>5.8000000000000003E-2</v>
      </c>
    </row>
    <row r="6869" spans="1:4" x14ac:dyDescent="0.2">
      <c r="A6869" s="22">
        <v>45729.520833333336</v>
      </c>
      <c r="B6869" s="14" t="s">
        <v>57</v>
      </c>
      <c r="C6869">
        <v>0.29899999999999999</v>
      </c>
      <c r="D6869">
        <v>6.2E-2</v>
      </c>
    </row>
    <row r="6870" spans="1:4" x14ac:dyDescent="0.2">
      <c r="A6870" s="22">
        <v>45729.53125</v>
      </c>
      <c r="B6870" s="14" t="s">
        <v>58</v>
      </c>
      <c r="C6870">
        <v>0.29299999999999998</v>
      </c>
      <c r="D6870">
        <v>6.0999999999999999E-2</v>
      </c>
    </row>
    <row r="6871" spans="1:4" x14ac:dyDescent="0.2">
      <c r="A6871" s="22">
        <v>45729.541666666664</v>
      </c>
      <c r="B6871" s="14" t="s">
        <v>59</v>
      </c>
      <c r="C6871">
        <v>0.22800000000000001</v>
      </c>
      <c r="D6871">
        <v>0.06</v>
      </c>
    </row>
    <row r="6872" spans="1:4" x14ac:dyDescent="0.2">
      <c r="A6872" s="22">
        <v>45729.552083333336</v>
      </c>
      <c r="B6872" s="14" t="s">
        <v>60</v>
      </c>
      <c r="C6872">
        <v>0.193</v>
      </c>
      <c r="D6872">
        <v>6.2E-2</v>
      </c>
    </row>
    <row r="6873" spans="1:4" x14ac:dyDescent="0.2">
      <c r="A6873" s="22">
        <v>45729.5625</v>
      </c>
      <c r="B6873" s="14" t="s">
        <v>61</v>
      </c>
      <c r="C6873">
        <v>0.193</v>
      </c>
      <c r="D6873">
        <v>6.7000000000000004E-2</v>
      </c>
    </row>
    <row r="6874" spans="1:4" x14ac:dyDescent="0.2">
      <c r="A6874" s="22">
        <v>45729.572916666664</v>
      </c>
      <c r="B6874" s="14" t="s">
        <v>62</v>
      </c>
      <c r="C6874">
        <v>0.22800000000000001</v>
      </c>
      <c r="D6874">
        <v>5.8999999999999997E-2</v>
      </c>
    </row>
    <row r="6875" spans="1:4" x14ac:dyDescent="0.2">
      <c r="A6875" s="22">
        <v>45729.583333333336</v>
      </c>
      <c r="B6875" s="14" t="s">
        <v>63</v>
      </c>
      <c r="C6875">
        <v>0.28000000000000003</v>
      </c>
      <c r="D6875">
        <v>6.4000000000000001E-2</v>
      </c>
    </row>
    <row r="6876" spans="1:4" x14ac:dyDescent="0.2">
      <c r="A6876" s="22">
        <v>45729.59375</v>
      </c>
      <c r="B6876" s="14" t="s">
        <v>64</v>
      </c>
      <c r="C6876">
        <v>0.314</v>
      </c>
      <c r="D6876">
        <v>7.9000000000000001E-2</v>
      </c>
    </row>
    <row r="6877" spans="1:4" x14ac:dyDescent="0.2">
      <c r="A6877" s="22">
        <v>45729.604166666664</v>
      </c>
      <c r="B6877" s="14" t="s">
        <v>65</v>
      </c>
      <c r="C6877">
        <v>0.314</v>
      </c>
      <c r="D6877">
        <v>8.2000000000000003E-2</v>
      </c>
    </row>
    <row r="6878" spans="1:4" x14ac:dyDescent="0.2">
      <c r="A6878" s="22">
        <v>45729.614583333336</v>
      </c>
      <c r="B6878" s="14" t="s">
        <v>66</v>
      </c>
      <c r="C6878">
        <v>0.28000000000000003</v>
      </c>
      <c r="D6878">
        <v>9.1999999999999998E-2</v>
      </c>
    </row>
    <row r="6879" spans="1:4" x14ac:dyDescent="0.2">
      <c r="A6879" s="22">
        <v>45729.625</v>
      </c>
      <c r="B6879" s="14" t="s">
        <v>67</v>
      </c>
      <c r="C6879">
        <v>0.19400000000000001</v>
      </c>
      <c r="D6879">
        <v>7.2999999999999995E-2</v>
      </c>
    </row>
    <row r="6880" spans="1:4" x14ac:dyDescent="0.2">
      <c r="A6880" s="22">
        <v>45729.635416666664</v>
      </c>
      <c r="B6880" s="14" t="s">
        <v>68</v>
      </c>
      <c r="C6880">
        <v>0.16500000000000001</v>
      </c>
      <c r="D6880">
        <v>6.4000000000000001E-2</v>
      </c>
    </row>
    <row r="6881" spans="1:4" x14ac:dyDescent="0.2">
      <c r="A6881" s="22">
        <v>45729.645833333336</v>
      </c>
      <c r="B6881" s="14" t="s">
        <v>69</v>
      </c>
      <c r="C6881">
        <v>0.13700000000000001</v>
      </c>
      <c r="D6881">
        <v>4.5999999999999999E-2</v>
      </c>
    </row>
    <row r="6882" spans="1:4" x14ac:dyDescent="0.2">
      <c r="A6882" s="22">
        <v>45729.65625</v>
      </c>
      <c r="B6882" s="14" t="s">
        <v>70</v>
      </c>
      <c r="C6882">
        <v>0.109</v>
      </c>
      <c r="D6882">
        <v>4.1000000000000002E-2</v>
      </c>
    </row>
    <row r="6883" spans="1:4" x14ac:dyDescent="0.2">
      <c r="A6883" s="22">
        <v>45729.666666666664</v>
      </c>
      <c r="B6883" s="14" t="s">
        <v>71</v>
      </c>
      <c r="C6883">
        <v>9.5000000000000001E-2</v>
      </c>
      <c r="D6883">
        <v>0.04</v>
      </c>
    </row>
    <row r="6884" spans="1:4" x14ac:dyDescent="0.2">
      <c r="A6884" s="22">
        <v>45729.677083333336</v>
      </c>
      <c r="B6884" s="14" t="s">
        <v>72</v>
      </c>
      <c r="C6884">
        <v>7.9000000000000001E-2</v>
      </c>
      <c r="D6884">
        <v>2.5000000000000001E-2</v>
      </c>
    </row>
    <row r="6885" spans="1:4" x14ac:dyDescent="0.2">
      <c r="A6885" s="22">
        <v>45729.6875</v>
      </c>
      <c r="B6885" s="14" t="s">
        <v>73</v>
      </c>
      <c r="C6885">
        <v>6.3E-2</v>
      </c>
      <c r="D6885">
        <v>2.1000000000000001E-2</v>
      </c>
    </row>
    <row r="6886" spans="1:4" x14ac:dyDescent="0.2">
      <c r="A6886" s="22">
        <v>45729.697916666664</v>
      </c>
      <c r="B6886" s="14" t="s">
        <v>74</v>
      </c>
      <c r="C6886">
        <v>4.5999999999999999E-2</v>
      </c>
      <c r="D6886">
        <v>2.1999999999999999E-2</v>
      </c>
    </row>
    <row r="6887" spans="1:4" x14ac:dyDescent="0.2">
      <c r="A6887" s="22">
        <v>45729.708333333336</v>
      </c>
      <c r="B6887" s="14" t="s">
        <v>75</v>
      </c>
      <c r="C6887">
        <v>3.4000000000000002E-2</v>
      </c>
      <c r="D6887">
        <v>1.4999999999999999E-2</v>
      </c>
    </row>
    <row r="6888" spans="1:4" x14ac:dyDescent="0.2">
      <c r="A6888" s="22">
        <v>45729.71875</v>
      </c>
      <c r="B6888" s="14" t="s">
        <v>76</v>
      </c>
      <c r="C6888">
        <v>2.5000000000000001E-2</v>
      </c>
      <c r="D6888">
        <v>0.01</v>
      </c>
    </row>
    <row r="6889" spans="1:4" x14ac:dyDescent="0.2">
      <c r="A6889" s="22">
        <v>45729.729166666664</v>
      </c>
      <c r="B6889" s="14" t="s">
        <v>77</v>
      </c>
      <c r="C6889">
        <v>1.6E-2</v>
      </c>
      <c r="D6889">
        <v>3.0000000000000001E-3</v>
      </c>
    </row>
    <row r="6890" spans="1:4" x14ac:dyDescent="0.2">
      <c r="A6890" s="22">
        <v>45729.739583333336</v>
      </c>
      <c r="B6890" s="14" t="s">
        <v>78</v>
      </c>
      <c r="C6890">
        <v>7.0000000000000001E-3</v>
      </c>
      <c r="D6890">
        <v>0</v>
      </c>
    </row>
    <row r="6891" spans="1:4" x14ac:dyDescent="0.2">
      <c r="A6891" s="22">
        <v>45729.75</v>
      </c>
      <c r="B6891" s="14" t="s">
        <v>79</v>
      </c>
      <c r="C6891">
        <v>0</v>
      </c>
      <c r="D6891">
        <v>0</v>
      </c>
    </row>
    <row r="6892" spans="1:4" x14ac:dyDescent="0.2">
      <c r="A6892" s="22">
        <v>45729.760416666664</v>
      </c>
      <c r="B6892" s="14" t="s">
        <v>80</v>
      </c>
      <c r="C6892">
        <v>0</v>
      </c>
      <c r="D6892">
        <v>0</v>
      </c>
    </row>
    <row r="6893" spans="1:4" x14ac:dyDescent="0.2">
      <c r="A6893" s="22">
        <v>45729.770833333336</v>
      </c>
      <c r="B6893" s="14" t="s">
        <v>81</v>
      </c>
      <c r="C6893">
        <v>0</v>
      </c>
      <c r="D6893">
        <v>0</v>
      </c>
    </row>
    <row r="6894" spans="1:4" x14ac:dyDescent="0.2">
      <c r="A6894" s="22">
        <v>45729.78125</v>
      </c>
      <c r="B6894" s="14" t="s">
        <v>82</v>
      </c>
      <c r="C6894">
        <v>0</v>
      </c>
      <c r="D6894">
        <v>0</v>
      </c>
    </row>
    <row r="6895" spans="1:4" x14ac:dyDescent="0.2">
      <c r="A6895" s="22">
        <v>45729.791666666664</v>
      </c>
      <c r="B6895" s="14" t="s">
        <v>83</v>
      </c>
      <c r="C6895">
        <v>0</v>
      </c>
      <c r="D6895">
        <v>0</v>
      </c>
    </row>
    <row r="6896" spans="1:4" x14ac:dyDescent="0.2">
      <c r="A6896" s="22">
        <v>45729.802083333336</v>
      </c>
      <c r="B6896" s="14" t="s">
        <v>84</v>
      </c>
      <c r="C6896">
        <v>0</v>
      </c>
      <c r="D6896">
        <v>0</v>
      </c>
    </row>
    <row r="6897" spans="1:4" x14ac:dyDescent="0.2">
      <c r="A6897" s="22">
        <v>45729.8125</v>
      </c>
      <c r="B6897" s="14" t="s">
        <v>85</v>
      </c>
      <c r="C6897">
        <v>0</v>
      </c>
      <c r="D6897">
        <v>0</v>
      </c>
    </row>
    <row r="6898" spans="1:4" x14ac:dyDescent="0.2">
      <c r="A6898" s="22">
        <v>45729.822916666664</v>
      </c>
      <c r="B6898" s="14" t="s">
        <v>86</v>
      </c>
      <c r="C6898">
        <v>0</v>
      </c>
      <c r="D6898">
        <v>0</v>
      </c>
    </row>
    <row r="6899" spans="1:4" x14ac:dyDescent="0.2">
      <c r="A6899" s="22">
        <v>45729.833333333336</v>
      </c>
      <c r="B6899" s="14" t="s">
        <v>87</v>
      </c>
      <c r="C6899">
        <v>0</v>
      </c>
      <c r="D6899">
        <v>0</v>
      </c>
    </row>
    <row r="6900" spans="1:4" x14ac:dyDescent="0.2">
      <c r="A6900" s="22">
        <v>45729.84375</v>
      </c>
      <c r="B6900" s="14" t="s">
        <v>88</v>
      </c>
      <c r="C6900">
        <v>0</v>
      </c>
      <c r="D6900">
        <v>0</v>
      </c>
    </row>
    <row r="6901" spans="1:4" x14ac:dyDescent="0.2">
      <c r="A6901" s="22">
        <v>45729.854166666664</v>
      </c>
      <c r="B6901" s="14" t="s">
        <v>89</v>
      </c>
      <c r="C6901">
        <v>0</v>
      </c>
      <c r="D6901">
        <v>0</v>
      </c>
    </row>
    <row r="6902" spans="1:4" x14ac:dyDescent="0.2">
      <c r="A6902" s="22">
        <v>45729.864583333336</v>
      </c>
      <c r="B6902" s="14" t="s">
        <v>90</v>
      </c>
      <c r="C6902">
        <v>0</v>
      </c>
      <c r="D6902">
        <v>0</v>
      </c>
    </row>
    <row r="6903" spans="1:4" x14ac:dyDescent="0.2">
      <c r="A6903" s="22">
        <v>45729.875</v>
      </c>
      <c r="B6903" s="14" t="s">
        <v>91</v>
      </c>
      <c r="C6903">
        <v>0</v>
      </c>
      <c r="D6903">
        <v>0</v>
      </c>
    </row>
    <row r="6904" spans="1:4" x14ac:dyDescent="0.2">
      <c r="A6904" s="22">
        <v>45729.885416666664</v>
      </c>
      <c r="B6904" s="14" t="s">
        <v>92</v>
      </c>
      <c r="C6904">
        <v>0</v>
      </c>
      <c r="D6904">
        <v>0</v>
      </c>
    </row>
    <row r="6905" spans="1:4" x14ac:dyDescent="0.2">
      <c r="A6905" s="22">
        <v>45729.895833333336</v>
      </c>
      <c r="B6905" s="14" t="s">
        <v>93</v>
      </c>
      <c r="C6905">
        <v>0</v>
      </c>
      <c r="D6905">
        <v>0</v>
      </c>
    </row>
    <row r="6906" spans="1:4" x14ac:dyDescent="0.2">
      <c r="A6906" s="22">
        <v>45729.90625</v>
      </c>
      <c r="B6906" s="14" t="s">
        <v>94</v>
      </c>
      <c r="C6906">
        <v>0</v>
      </c>
      <c r="D6906">
        <v>0</v>
      </c>
    </row>
    <row r="6907" spans="1:4" x14ac:dyDescent="0.2">
      <c r="A6907" s="22">
        <v>45729.916666666664</v>
      </c>
      <c r="B6907" s="14" t="s">
        <v>95</v>
      </c>
      <c r="C6907">
        <v>0</v>
      </c>
      <c r="D6907">
        <v>0</v>
      </c>
    </row>
    <row r="6908" spans="1:4" x14ac:dyDescent="0.2">
      <c r="A6908" s="22">
        <v>45729.927083333336</v>
      </c>
      <c r="B6908" s="14" t="s">
        <v>96</v>
      </c>
      <c r="C6908">
        <v>0</v>
      </c>
      <c r="D6908">
        <v>0</v>
      </c>
    </row>
    <row r="6909" spans="1:4" x14ac:dyDescent="0.2">
      <c r="A6909" s="22">
        <v>45729.9375</v>
      </c>
      <c r="B6909" s="14" t="s">
        <v>97</v>
      </c>
      <c r="C6909">
        <v>0</v>
      </c>
      <c r="D6909">
        <v>0</v>
      </c>
    </row>
    <row r="6910" spans="1:4" x14ac:dyDescent="0.2">
      <c r="A6910" s="22">
        <v>45729.947916666664</v>
      </c>
      <c r="B6910" s="14" t="s">
        <v>98</v>
      </c>
      <c r="C6910">
        <v>0</v>
      </c>
      <c r="D6910">
        <v>0</v>
      </c>
    </row>
    <row r="6911" spans="1:4" x14ac:dyDescent="0.2">
      <c r="A6911" s="22">
        <v>45729.958333333336</v>
      </c>
      <c r="B6911" s="14" t="s">
        <v>99</v>
      </c>
      <c r="C6911">
        <v>0</v>
      </c>
      <c r="D6911">
        <v>0</v>
      </c>
    </row>
    <row r="6912" spans="1:4" x14ac:dyDescent="0.2">
      <c r="A6912" s="22">
        <v>45729.96875</v>
      </c>
      <c r="B6912" s="14" t="s">
        <v>100</v>
      </c>
      <c r="C6912">
        <v>0</v>
      </c>
      <c r="D6912">
        <v>0</v>
      </c>
    </row>
    <row r="6913" spans="1:4" x14ac:dyDescent="0.2">
      <c r="A6913" s="22">
        <v>45729.979166666664</v>
      </c>
      <c r="B6913" s="14" t="s">
        <v>101</v>
      </c>
      <c r="C6913">
        <v>0</v>
      </c>
      <c r="D6913">
        <v>0</v>
      </c>
    </row>
    <row r="6914" spans="1:4" x14ac:dyDescent="0.2">
      <c r="A6914" s="22">
        <v>45729.989583333336</v>
      </c>
      <c r="B6914" s="14" t="s">
        <v>102</v>
      </c>
      <c r="C6914">
        <v>0</v>
      </c>
      <c r="D6914">
        <v>0</v>
      </c>
    </row>
    <row r="6915" spans="1:4" x14ac:dyDescent="0.2">
      <c r="A6915" s="22">
        <v>45730</v>
      </c>
      <c r="B6915" s="14" t="s">
        <v>7</v>
      </c>
      <c r="C6915">
        <v>0</v>
      </c>
      <c r="D6915">
        <v>0</v>
      </c>
    </row>
    <row r="6916" spans="1:4" x14ac:dyDescent="0.2">
      <c r="A6916" s="22">
        <v>45730.010416666664</v>
      </c>
      <c r="B6916" s="14" t="s">
        <v>8</v>
      </c>
      <c r="C6916">
        <v>0</v>
      </c>
      <c r="D6916">
        <v>0</v>
      </c>
    </row>
    <row r="6917" spans="1:4" x14ac:dyDescent="0.2">
      <c r="A6917" s="22">
        <v>45730.020833333336</v>
      </c>
      <c r="B6917" s="14" t="s">
        <v>9</v>
      </c>
      <c r="C6917">
        <v>0</v>
      </c>
      <c r="D6917">
        <v>0</v>
      </c>
    </row>
    <row r="6918" spans="1:4" x14ac:dyDescent="0.2">
      <c r="A6918" s="22">
        <v>45730.03125</v>
      </c>
      <c r="B6918" s="14" t="s">
        <v>10</v>
      </c>
      <c r="C6918">
        <v>0</v>
      </c>
      <c r="D6918">
        <v>0</v>
      </c>
    </row>
    <row r="6919" spans="1:4" x14ac:dyDescent="0.2">
      <c r="A6919" s="22">
        <v>45730.041666666664</v>
      </c>
      <c r="B6919" s="14" t="s">
        <v>11</v>
      </c>
      <c r="C6919">
        <v>0</v>
      </c>
      <c r="D6919">
        <v>0</v>
      </c>
    </row>
    <row r="6920" spans="1:4" x14ac:dyDescent="0.2">
      <c r="A6920" s="22">
        <v>45730.052083333336</v>
      </c>
      <c r="B6920" s="14" t="s">
        <v>12</v>
      </c>
      <c r="C6920">
        <v>0</v>
      </c>
      <c r="D6920">
        <v>0</v>
      </c>
    </row>
    <row r="6921" spans="1:4" x14ac:dyDescent="0.2">
      <c r="A6921" s="22">
        <v>45730.0625</v>
      </c>
      <c r="B6921" s="14" t="s">
        <v>13</v>
      </c>
      <c r="C6921">
        <v>0</v>
      </c>
      <c r="D6921">
        <v>0</v>
      </c>
    </row>
    <row r="6922" spans="1:4" x14ac:dyDescent="0.2">
      <c r="A6922" s="22">
        <v>45730.072916666664</v>
      </c>
      <c r="B6922" s="14" t="s">
        <v>14</v>
      </c>
      <c r="C6922">
        <v>0</v>
      </c>
      <c r="D6922">
        <v>0</v>
      </c>
    </row>
    <row r="6923" spans="1:4" x14ac:dyDescent="0.2">
      <c r="A6923" s="22">
        <v>45730.083333333336</v>
      </c>
      <c r="B6923" s="14" t="s">
        <v>15</v>
      </c>
      <c r="C6923">
        <v>0</v>
      </c>
      <c r="D6923">
        <v>0</v>
      </c>
    </row>
    <row r="6924" spans="1:4" x14ac:dyDescent="0.2">
      <c r="A6924" s="22">
        <v>45730.09375</v>
      </c>
      <c r="B6924" s="14" t="s">
        <v>16</v>
      </c>
      <c r="C6924">
        <v>0</v>
      </c>
      <c r="D6924">
        <v>0</v>
      </c>
    </row>
    <row r="6925" spans="1:4" x14ac:dyDescent="0.2">
      <c r="A6925" s="22">
        <v>45730.104166666664</v>
      </c>
      <c r="B6925" s="14" t="s">
        <v>17</v>
      </c>
      <c r="C6925">
        <v>0</v>
      </c>
      <c r="D6925">
        <v>0</v>
      </c>
    </row>
    <row r="6926" spans="1:4" x14ac:dyDescent="0.2">
      <c r="A6926" s="22">
        <v>45730.114583333336</v>
      </c>
      <c r="B6926" s="14" t="s">
        <v>18</v>
      </c>
      <c r="C6926">
        <v>0</v>
      </c>
      <c r="D6926">
        <v>0</v>
      </c>
    </row>
    <row r="6927" spans="1:4" x14ac:dyDescent="0.2">
      <c r="A6927" s="22">
        <v>45730.125</v>
      </c>
      <c r="B6927" s="14" t="s">
        <v>19</v>
      </c>
      <c r="C6927">
        <v>0</v>
      </c>
      <c r="D6927">
        <v>0</v>
      </c>
    </row>
    <row r="6928" spans="1:4" x14ac:dyDescent="0.2">
      <c r="A6928" s="22">
        <v>45730.135416666664</v>
      </c>
      <c r="B6928" s="14" t="s">
        <v>20</v>
      </c>
      <c r="C6928">
        <v>0</v>
      </c>
      <c r="D6928">
        <v>0</v>
      </c>
    </row>
    <row r="6929" spans="1:4" x14ac:dyDescent="0.2">
      <c r="A6929" s="22">
        <v>45730.145833333336</v>
      </c>
      <c r="B6929" s="14" t="s">
        <v>21</v>
      </c>
      <c r="C6929">
        <v>0</v>
      </c>
      <c r="D6929">
        <v>0</v>
      </c>
    </row>
    <row r="6930" spans="1:4" x14ac:dyDescent="0.2">
      <c r="A6930" s="22">
        <v>45730.15625</v>
      </c>
      <c r="B6930" s="14" t="s">
        <v>22</v>
      </c>
      <c r="C6930">
        <v>0</v>
      </c>
      <c r="D6930">
        <v>0</v>
      </c>
    </row>
    <row r="6931" spans="1:4" x14ac:dyDescent="0.2">
      <c r="A6931" s="22">
        <v>45730.166666666664</v>
      </c>
      <c r="B6931" s="14" t="s">
        <v>23</v>
      </c>
      <c r="C6931">
        <v>0</v>
      </c>
      <c r="D6931">
        <v>0</v>
      </c>
    </row>
    <row r="6932" spans="1:4" x14ac:dyDescent="0.2">
      <c r="A6932" s="22">
        <v>45730.177083333336</v>
      </c>
      <c r="B6932" s="14" t="s">
        <v>24</v>
      </c>
      <c r="C6932">
        <v>0</v>
      </c>
      <c r="D6932">
        <v>0</v>
      </c>
    </row>
    <row r="6933" spans="1:4" x14ac:dyDescent="0.2">
      <c r="A6933" s="22">
        <v>45730.1875</v>
      </c>
      <c r="B6933" s="14" t="s">
        <v>25</v>
      </c>
      <c r="C6933">
        <v>0</v>
      </c>
      <c r="D6933">
        <v>0</v>
      </c>
    </row>
    <row r="6934" spans="1:4" x14ac:dyDescent="0.2">
      <c r="A6934" s="22">
        <v>45730.197916666664</v>
      </c>
      <c r="B6934" s="14" t="s">
        <v>26</v>
      </c>
      <c r="C6934">
        <v>0</v>
      </c>
      <c r="D6934">
        <v>0</v>
      </c>
    </row>
    <row r="6935" spans="1:4" x14ac:dyDescent="0.2">
      <c r="A6935" s="22">
        <v>45730.208333333336</v>
      </c>
      <c r="B6935" s="14" t="s">
        <v>27</v>
      </c>
      <c r="C6935">
        <v>0</v>
      </c>
      <c r="D6935">
        <v>0</v>
      </c>
    </row>
    <row r="6936" spans="1:4" x14ac:dyDescent="0.2">
      <c r="A6936" s="22">
        <v>45730.21875</v>
      </c>
      <c r="B6936" s="14" t="s">
        <v>28</v>
      </c>
      <c r="C6936">
        <v>0</v>
      </c>
      <c r="D6936">
        <v>0</v>
      </c>
    </row>
    <row r="6937" spans="1:4" x14ac:dyDescent="0.2">
      <c r="A6937" s="22">
        <v>45730.229166666664</v>
      </c>
      <c r="B6937" s="14" t="s">
        <v>29</v>
      </c>
      <c r="C6937">
        <v>0</v>
      </c>
      <c r="D6937">
        <v>0</v>
      </c>
    </row>
    <row r="6938" spans="1:4" x14ac:dyDescent="0.2">
      <c r="A6938" s="22">
        <v>45730.239583333336</v>
      </c>
      <c r="B6938" s="14" t="s">
        <v>30</v>
      </c>
      <c r="C6938">
        <v>0</v>
      </c>
      <c r="D6938">
        <v>0</v>
      </c>
    </row>
    <row r="6939" spans="1:4" x14ac:dyDescent="0.2">
      <c r="A6939" s="22">
        <v>45730.25</v>
      </c>
      <c r="B6939" s="14" t="s">
        <v>31</v>
      </c>
      <c r="C6939">
        <v>0</v>
      </c>
      <c r="D6939">
        <v>0</v>
      </c>
    </row>
    <row r="6940" spans="1:4" x14ac:dyDescent="0.2">
      <c r="A6940" s="22">
        <v>45730.260416666664</v>
      </c>
      <c r="B6940" s="14" t="s">
        <v>32</v>
      </c>
      <c r="C6940">
        <v>0</v>
      </c>
      <c r="D6940">
        <v>0</v>
      </c>
    </row>
    <row r="6941" spans="1:4" x14ac:dyDescent="0.2">
      <c r="A6941" s="22">
        <v>45730.270833333336</v>
      </c>
      <c r="B6941" s="14" t="s">
        <v>33</v>
      </c>
      <c r="C6941">
        <v>0</v>
      </c>
      <c r="D6941">
        <v>0</v>
      </c>
    </row>
    <row r="6942" spans="1:4" x14ac:dyDescent="0.2">
      <c r="A6942" s="22">
        <v>45730.28125</v>
      </c>
      <c r="B6942" s="14" t="s">
        <v>34</v>
      </c>
      <c r="C6942">
        <v>0</v>
      </c>
      <c r="D6942">
        <v>0</v>
      </c>
    </row>
    <row r="6943" spans="1:4" x14ac:dyDescent="0.2">
      <c r="A6943" s="22">
        <v>45730.291666666664</v>
      </c>
      <c r="B6943" s="14" t="s">
        <v>35</v>
      </c>
      <c r="C6943">
        <v>3.2000000000000001E-2</v>
      </c>
      <c r="D6943">
        <v>0</v>
      </c>
    </row>
    <row r="6944" spans="1:4" x14ac:dyDescent="0.2">
      <c r="A6944" s="22">
        <v>45730.302083333336</v>
      </c>
      <c r="B6944" s="14" t="s">
        <v>36</v>
      </c>
      <c r="C6944">
        <v>5.2999999999999999E-2</v>
      </c>
      <c r="D6944">
        <v>8.0000000000000002E-3</v>
      </c>
    </row>
    <row r="6945" spans="1:4" x14ac:dyDescent="0.2">
      <c r="A6945" s="22">
        <v>45730.3125</v>
      </c>
      <c r="B6945" s="14" t="s">
        <v>37</v>
      </c>
      <c r="C6945">
        <v>7.3999999999999996E-2</v>
      </c>
      <c r="D6945">
        <v>1.4E-2</v>
      </c>
    </row>
    <row r="6946" spans="1:4" x14ac:dyDescent="0.2">
      <c r="A6946" s="22">
        <v>45730.322916666664</v>
      </c>
      <c r="B6946" s="14" t="s">
        <v>38</v>
      </c>
      <c r="C6946">
        <v>9.6000000000000002E-2</v>
      </c>
      <c r="D6946">
        <v>1.7999999999999999E-2</v>
      </c>
    </row>
    <row r="6947" spans="1:4" x14ac:dyDescent="0.2">
      <c r="A6947" s="22">
        <v>45730.333333333336</v>
      </c>
      <c r="B6947" s="14" t="s">
        <v>39</v>
      </c>
      <c r="C6947">
        <v>0.126</v>
      </c>
      <c r="D6947">
        <v>2.5000000000000001E-2</v>
      </c>
    </row>
    <row r="6948" spans="1:4" x14ac:dyDescent="0.2">
      <c r="A6948" s="22">
        <v>45730.34375</v>
      </c>
      <c r="B6948" s="14" t="s">
        <v>40</v>
      </c>
      <c r="C6948">
        <v>0.156</v>
      </c>
      <c r="D6948">
        <v>3.5999999999999997E-2</v>
      </c>
    </row>
    <row r="6949" spans="1:4" x14ac:dyDescent="0.2">
      <c r="A6949" s="22">
        <v>45730.354166666664</v>
      </c>
      <c r="B6949" s="14" t="s">
        <v>41</v>
      </c>
      <c r="C6949">
        <v>0.186</v>
      </c>
      <c r="D6949">
        <v>5.5E-2</v>
      </c>
    </row>
    <row r="6950" spans="1:4" x14ac:dyDescent="0.2">
      <c r="A6950" s="22">
        <v>45730.364583333336</v>
      </c>
      <c r="B6950" s="14" t="s">
        <v>42</v>
      </c>
      <c r="C6950">
        <v>0.216</v>
      </c>
      <c r="D6950">
        <v>6.9000000000000006E-2</v>
      </c>
    </row>
    <row r="6951" spans="1:4" x14ac:dyDescent="0.2">
      <c r="A6951" s="22">
        <v>45730.375</v>
      </c>
      <c r="B6951" s="14" t="s">
        <v>43</v>
      </c>
      <c r="C6951">
        <v>0.25600000000000001</v>
      </c>
      <c r="D6951">
        <v>3.6999999999999998E-2</v>
      </c>
    </row>
    <row r="6952" spans="1:4" x14ac:dyDescent="0.2">
      <c r="A6952" s="22">
        <v>45730.385416666664</v>
      </c>
      <c r="B6952" s="14" t="s">
        <v>44</v>
      </c>
      <c r="C6952">
        <v>0.28699999999999998</v>
      </c>
      <c r="D6952">
        <v>0.13</v>
      </c>
    </row>
    <row r="6953" spans="1:4" x14ac:dyDescent="0.2">
      <c r="A6953" s="22">
        <v>45730.395833333336</v>
      </c>
      <c r="B6953" s="14" t="s">
        <v>45</v>
      </c>
      <c r="C6953">
        <v>0.318</v>
      </c>
      <c r="D6953">
        <v>0.13300000000000001</v>
      </c>
    </row>
    <row r="6954" spans="1:4" x14ac:dyDescent="0.2">
      <c r="A6954" s="22">
        <v>45730.40625</v>
      </c>
      <c r="B6954" s="14" t="s">
        <v>46</v>
      </c>
      <c r="C6954">
        <v>0.34899999999999998</v>
      </c>
      <c r="D6954">
        <v>0.14599999999999999</v>
      </c>
    </row>
    <row r="6955" spans="1:4" x14ac:dyDescent="0.2">
      <c r="A6955" s="22">
        <v>45730.416666666664</v>
      </c>
      <c r="B6955" s="14" t="s">
        <v>47</v>
      </c>
      <c r="C6955">
        <v>0.36799999999999999</v>
      </c>
      <c r="D6955">
        <v>0.19700000000000001</v>
      </c>
    </row>
    <row r="6956" spans="1:4" x14ac:dyDescent="0.2">
      <c r="A6956" s="22">
        <v>45730.427083333336</v>
      </c>
      <c r="B6956" s="14" t="s">
        <v>48</v>
      </c>
      <c r="C6956">
        <v>0.40200000000000002</v>
      </c>
      <c r="D6956">
        <v>0.28399999999999997</v>
      </c>
    </row>
    <row r="6957" spans="1:4" x14ac:dyDescent="0.2">
      <c r="A6957" s="22">
        <v>45730.4375</v>
      </c>
      <c r="B6957" s="14" t="s">
        <v>49</v>
      </c>
      <c r="C6957">
        <v>0.436</v>
      </c>
      <c r="D6957">
        <v>0.29899999999999999</v>
      </c>
    </row>
    <row r="6958" spans="1:4" x14ac:dyDescent="0.2">
      <c r="A6958" s="22">
        <v>45730.447916666664</v>
      </c>
      <c r="B6958" s="14" t="s">
        <v>50</v>
      </c>
      <c r="C6958">
        <v>0.47</v>
      </c>
      <c r="D6958">
        <v>0.313</v>
      </c>
    </row>
    <row r="6959" spans="1:4" x14ac:dyDescent="0.2">
      <c r="A6959" s="22">
        <v>45730.458333333336</v>
      </c>
      <c r="B6959" s="14" t="s">
        <v>51</v>
      </c>
      <c r="C6959">
        <v>0.53300000000000003</v>
      </c>
      <c r="D6959">
        <v>0.37</v>
      </c>
    </row>
    <row r="6960" spans="1:4" x14ac:dyDescent="0.2">
      <c r="A6960" s="22">
        <v>45730.46875</v>
      </c>
      <c r="B6960" s="14" t="s">
        <v>52</v>
      </c>
      <c r="C6960">
        <v>0.56200000000000006</v>
      </c>
      <c r="D6960">
        <v>0.40200000000000002</v>
      </c>
    </row>
    <row r="6961" spans="1:4" x14ac:dyDescent="0.2">
      <c r="A6961" s="22">
        <v>45730.479166666664</v>
      </c>
      <c r="B6961" s="14" t="s">
        <v>53</v>
      </c>
      <c r="C6961">
        <v>0.59</v>
      </c>
      <c r="D6961">
        <v>0.41599999999999998</v>
      </c>
    </row>
    <row r="6962" spans="1:4" x14ac:dyDescent="0.2">
      <c r="A6962" s="22">
        <v>45730.489583333336</v>
      </c>
      <c r="B6962" s="14" t="s">
        <v>54</v>
      </c>
      <c r="C6962">
        <v>0.61899999999999999</v>
      </c>
      <c r="D6962">
        <v>0.46899999999999997</v>
      </c>
    </row>
    <row r="6963" spans="1:4" x14ac:dyDescent="0.2">
      <c r="A6963" s="22">
        <v>45730.5</v>
      </c>
      <c r="B6963" s="14" t="s">
        <v>55</v>
      </c>
      <c r="C6963">
        <v>0.64300000000000002</v>
      </c>
      <c r="D6963">
        <v>0.53900000000000003</v>
      </c>
    </row>
    <row r="6964" spans="1:4" x14ac:dyDescent="0.2">
      <c r="A6964" s="22">
        <v>45730.510416666664</v>
      </c>
      <c r="B6964" s="14" t="s">
        <v>56</v>
      </c>
      <c r="C6964">
        <v>0.65</v>
      </c>
      <c r="D6964">
        <v>0.59</v>
      </c>
    </row>
    <row r="6965" spans="1:4" x14ac:dyDescent="0.2">
      <c r="A6965" s="22">
        <v>45730.520833333336</v>
      </c>
      <c r="B6965" s="14" t="s">
        <v>57</v>
      </c>
      <c r="C6965">
        <v>0.65</v>
      </c>
      <c r="D6965">
        <v>0.64100000000000001</v>
      </c>
    </row>
    <row r="6966" spans="1:4" x14ac:dyDescent="0.2">
      <c r="A6966" s="22">
        <v>45730.53125</v>
      </c>
      <c r="B6966" s="14" t="s">
        <v>58</v>
      </c>
      <c r="C6966">
        <v>0.64300000000000002</v>
      </c>
      <c r="D6966">
        <v>0.67800000000000005</v>
      </c>
    </row>
    <row r="6967" spans="1:4" x14ac:dyDescent="0.2">
      <c r="A6967" s="22">
        <v>45730.541666666664</v>
      </c>
      <c r="B6967" s="14" t="s">
        <v>59</v>
      </c>
      <c r="C6967">
        <v>0.64300000000000002</v>
      </c>
      <c r="D6967">
        <v>0.71</v>
      </c>
    </row>
    <row r="6968" spans="1:4" x14ac:dyDescent="0.2">
      <c r="A6968" s="22">
        <v>45730.552083333336</v>
      </c>
      <c r="B6968" s="14" t="s">
        <v>60</v>
      </c>
      <c r="C6968">
        <v>0.63100000000000001</v>
      </c>
      <c r="D6968">
        <v>0.74399999999999999</v>
      </c>
    </row>
    <row r="6969" spans="1:4" x14ac:dyDescent="0.2">
      <c r="A6969" s="22">
        <v>45730.5625</v>
      </c>
      <c r="B6969" s="14" t="s">
        <v>61</v>
      </c>
      <c r="C6969">
        <v>0.624</v>
      </c>
      <c r="D6969">
        <v>0.745</v>
      </c>
    </row>
    <row r="6970" spans="1:4" x14ac:dyDescent="0.2">
      <c r="A6970" s="22">
        <v>45730.572916666664</v>
      </c>
      <c r="B6970" s="14" t="s">
        <v>62</v>
      </c>
      <c r="C6970">
        <v>0.61299999999999999</v>
      </c>
      <c r="D6970">
        <v>0.73899999999999999</v>
      </c>
    </row>
    <row r="6971" spans="1:4" x14ac:dyDescent="0.2">
      <c r="A6971" s="22">
        <v>45730.583333333336</v>
      </c>
      <c r="B6971" s="14" t="s">
        <v>63</v>
      </c>
      <c r="C6971">
        <v>0.59299999999999997</v>
      </c>
      <c r="D6971">
        <v>0.57299999999999995</v>
      </c>
    </row>
    <row r="6972" spans="1:4" x14ac:dyDescent="0.2">
      <c r="A6972" s="22">
        <v>45730.59375</v>
      </c>
      <c r="B6972" s="14" t="s">
        <v>64</v>
      </c>
      <c r="C6972">
        <v>0.54500000000000004</v>
      </c>
      <c r="D6972">
        <v>0.39900000000000002</v>
      </c>
    </row>
    <row r="6973" spans="1:4" x14ac:dyDescent="0.2">
      <c r="A6973" s="22">
        <v>45730.604166666664</v>
      </c>
      <c r="B6973" s="14" t="s">
        <v>65</v>
      </c>
      <c r="C6973">
        <v>0.497</v>
      </c>
      <c r="D6973">
        <v>0.316</v>
      </c>
    </row>
    <row r="6974" spans="1:4" x14ac:dyDescent="0.2">
      <c r="A6974" s="22">
        <v>45730.614583333336</v>
      </c>
      <c r="B6974" s="14" t="s">
        <v>66</v>
      </c>
      <c r="C6974">
        <v>0.44800000000000001</v>
      </c>
      <c r="D6974">
        <v>0.22600000000000001</v>
      </c>
    </row>
    <row r="6975" spans="1:4" x14ac:dyDescent="0.2">
      <c r="A6975" s="22">
        <v>45730.625</v>
      </c>
      <c r="B6975" s="14" t="s">
        <v>67</v>
      </c>
      <c r="C6975">
        <v>0.31900000000000001</v>
      </c>
      <c r="D6975">
        <v>0.17399999999999999</v>
      </c>
    </row>
    <row r="6976" spans="1:4" x14ac:dyDescent="0.2">
      <c r="A6976" s="22">
        <v>45730.635416666664</v>
      </c>
      <c r="B6976" s="14" t="s">
        <v>68</v>
      </c>
      <c r="C6976">
        <v>0.26700000000000002</v>
      </c>
      <c r="D6976">
        <v>0.183</v>
      </c>
    </row>
    <row r="6977" spans="1:4" x14ac:dyDescent="0.2">
      <c r="A6977" s="22">
        <v>45730.645833333336</v>
      </c>
      <c r="B6977" s="14" t="s">
        <v>69</v>
      </c>
      <c r="C6977">
        <v>0.215</v>
      </c>
      <c r="D6977">
        <v>0.157</v>
      </c>
    </row>
    <row r="6978" spans="1:4" x14ac:dyDescent="0.2">
      <c r="A6978" s="22">
        <v>45730.65625</v>
      </c>
      <c r="B6978" s="14" t="s">
        <v>70</v>
      </c>
      <c r="C6978">
        <v>0.16300000000000001</v>
      </c>
      <c r="D6978">
        <v>0.12</v>
      </c>
    </row>
    <row r="6979" spans="1:4" x14ac:dyDescent="0.2">
      <c r="A6979" s="22">
        <v>45730.666666666664</v>
      </c>
      <c r="B6979" s="14" t="s">
        <v>71</v>
      </c>
      <c r="C6979">
        <v>0.14499999999999999</v>
      </c>
      <c r="D6979">
        <v>0.09</v>
      </c>
    </row>
    <row r="6980" spans="1:4" x14ac:dyDescent="0.2">
      <c r="A6980" s="22">
        <v>45730.677083333336</v>
      </c>
      <c r="B6980" s="14" t="s">
        <v>72</v>
      </c>
      <c r="C6980">
        <v>0.11799999999999999</v>
      </c>
      <c r="D6980">
        <v>0.08</v>
      </c>
    </row>
    <row r="6981" spans="1:4" x14ac:dyDescent="0.2">
      <c r="A6981" s="22">
        <v>45730.6875</v>
      </c>
      <c r="B6981" s="14" t="s">
        <v>73</v>
      </c>
      <c r="C6981">
        <v>9.0999999999999998E-2</v>
      </c>
      <c r="D6981">
        <v>6.3E-2</v>
      </c>
    </row>
    <row r="6982" spans="1:4" x14ac:dyDescent="0.2">
      <c r="A6982" s="22">
        <v>45730.697916666664</v>
      </c>
      <c r="B6982" s="14" t="s">
        <v>74</v>
      </c>
      <c r="C6982">
        <v>6.4000000000000001E-2</v>
      </c>
      <c r="D6982">
        <v>0.05</v>
      </c>
    </row>
    <row r="6983" spans="1:4" x14ac:dyDescent="0.2">
      <c r="A6983" s="22">
        <v>45730.708333333336</v>
      </c>
      <c r="B6983" s="14" t="s">
        <v>75</v>
      </c>
      <c r="C6983">
        <v>4.4999999999999998E-2</v>
      </c>
      <c r="D6983">
        <v>3.5000000000000003E-2</v>
      </c>
    </row>
    <row r="6984" spans="1:4" x14ac:dyDescent="0.2">
      <c r="A6984" s="22">
        <v>45730.71875</v>
      </c>
      <c r="B6984" s="14" t="s">
        <v>76</v>
      </c>
      <c r="C6984">
        <v>3.2000000000000001E-2</v>
      </c>
      <c r="D6984">
        <v>1.7000000000000001E-2</v>
      </c>
    </row>
    <row r="6985" spans="1:4" x14ac:dyDescent="0.2">
      <c r="A6985" s="22">
        <v>45730.729166666664</v>
      </c>
      <c r="B6985" s="14" t="s">
        <v>77</v>
      </c>
      <c r="C6985">
        <v>1.9E-2</v>
      </c>
      <c r="D6985">
        <v>1.4E-2</v>
      </c>
    </row>
    <row r="6986" spans="1:4" x14ac:dyDescent="0.2">
      <c r="A6986" s="22">
        <v>45730.739583333336</v>
      </c>
      <c r="B6986" s="14" t="s">
        <v>78</v>
      </c>
      <c r="C6986">
        <v>6.0000000000000001E-3</v>
      </c>
      <c r="D6986">
        <v>8.0000000000000002E-3</v>
      </c>
    </row>
    <row r="6987" spans="1:4" x14ac:dyDescent="0.2">
      <c r="A6987" s="22">
        <v>45730.75</v>
      </c>
      <c r="B6987" s="14" t="s">
        <v>79</v>
      </c>
      <c r="C6987">
        <v>0</v>
      </c>
      <c r="D6987">
        <v>0</v>
      </c>
    </row>
    <row r="6988" spans="1:4" x14ac:dyDescent="0.2">
      <c r="A6988" s="22">
        <v>45730.760416666664</v>
      </c>
      <c r="B6988" s="14" t="s">
        <v>80</v>
      </c>
      <c r="C6988">
        <v>0</v>
      </c>
      <c r="D6988">
        <v>0</v>
      </c>
    </row>
    <row r="6989" spans="1:4" x14ac:dyDescent="0.2">
      <c r="A6989" s="22">
        <v>45730.770833333336</v>
      </c>
      <c r="B6989" s="14" t="s">
        <v>81</v>
      </c>
      <c r="C6989">
        <v>0</v>
      </c>
      <c r="D6989">
        <v>0</v>
      </c>
    </row>
    <row r="6990" spans="1:4" x14ac:dyDescent="0.2">
      <c r="A6990" s="22">
        <v>45730.78125</v>
      </c>
      <c r="B6990" s="14" t="s">
        <v>82</v>
      </c>
      <c r="C6990">
        <v>0</v>
      </c>
      <c r="D6990">
        <v>0</v>
      </c>
    </row>
    <row r="6991" spans="1:4" x14ac:dyDescent="0.2">
      <c r="A6991" s="22">
        <v>45730.791666666664</v>
      </c>
      <c r="B6991" s="14" t="s">
        <v>83</v>
      </c>
      <c r="C6991">
        <v>0</v>
      </c>
      <c r="D6991">
        <v>0</v>
      </c>
    </row>
    <row r="6992" spans="1:4" x14ac:dyDescent="0.2">
      <c r="A6992" s="22">
        <v>45730.802083333336</v>
      </c>
      <c r="B6992" s="14" t="s">
        <v>84</v>
      </c>
      <c r="C6992">
        <v>0</v>
      </c>
      <c r="D6992">
        <v>0</v>
      </c>
    </row>
    <row r="6993" spans="1:4" x14ac:dyDescent="0.2">
      <c r="A6993" s="22">
        <v>45730.8125</v>
      </c>
      <c r="B6993" s="14" t="s">
        <v>85</v>
      </c>
      <c r="C6993">
        <v>0</v>
      </c>
      <c r="D6993">
        <v>0</v>
      </c>
    </row>
    <row r="6994" spans="1:4" x14ac:dyDescent="0.2">
      <c r="A6994" s="22">
        <v>45730.822916666664</v>
      </c>
      <c r="B6994" s="14" t="s">
        <v>86</v>
      </c>
      <c r="C6994">
        <v>0</v>
      </c>
      <c r="D6994">
        <v>0</v>
      </c>
    </row>
    <row r="6995" spans="1:4" x14ac:dyDescent="0.2">
      <c r="A6995" s="22">
        <v>45730.833333333336</v>
      </c>
      <c r="B6995" s="14" t="s">
        <v>87</v>
      </c>
      <c r="C6995">
        <v>0</v>
      </c>
      <c r="D6995">
        <v>0</v>
      </c>
    </row>
    <row r="6996" spans="1:4" x14ac:dyDescent="0.2">
      <c r="A6996" s="22">
        <v>45730.84375</v>
      </c>
      <c r="B6996" s="14" t="s">
        <v>88</v>
      </c>
      <c r="C6996">
        <v>0</v>
      </c>
      <c r="D6996">
        <v>0</v>
      </c>
    </row>
    <row r="6997" spans="1:4" x14ac:dyDescent="0.2">
      <c r="A6997" s="22">
        <v>45730.854166666664</v>
      </c>
      <c r="B6997" s="14" t="s">
        <v>89</v>
      </c>
      <c r="C6997">
        <v>0</v>
      </c>
      <c r="D6997">
        <v>0</v>
      </c>
    </row>
    <row r="6998" spans="1:4" x14ac:dyDescent="0.2">
      <c r="A6998" s="22">
        <v>45730.864583333336</v>
      </c>
      <c r="B6998" s="14" t="s">
        <v>90</v>
      </c>
      <c r="C6998">
        <v>0</v>
      </c>
      <c r="D6998">
        <v>0</v>
      </c>
    </row>
    <row r="6999" spans="1:4" x14ac:dyDescent="0.2">
      <c r="A6999" s="22">
        <v>45730.875</v>
      </c>
      <c r="B6999" s="14" t="s">
        <v>91</v>
      </c>
      <c r="C6999">
        <v>0</v>
      </c>
      <c r="D6999">
        <v>0</v>
      </c>
    </row>
    <row r="7000" spans="1:4" x14ac:dyDescent="0.2">
      <c r="A7000" s="22">
        <v>45730.885416666664</v>
      </c>
      <c r="B7000" s="14" t="s">
        <v>92</v>
      </c>
      <c r="C7000">
        <v>0</v>
      </c>
      <c r="D7000">
        <v>0</v>
      </c>
    </row>
    <row r="7001" spans="1:4" x14ac:dyDescent="0.2">
      <c r="A7001" s="22">
        <v>45730.895833333336</v>
      </c>
      <c r="B7001" s="14" t="s">
        <v>93</v>
      </c>
      <c r="C7001">
        <v>0</v>
      </c>
      <c r="D7001">
        <v>0</v>
      </c>
    </row>
    <row r="7002" spans="1:4" x14ac:dyDescent="0.2">
      <c r="A7002" s="22">
        <v>45730.90625</v>
      </c>
      <c r="B7002" s="14" t="s">
        <v>94</v>
      </c>
      <c r="C7002">
        <v>0</v>
      </c>
      <c r="D7002">
        <v>0</v>
      </c>
    </row>
    <row r="7003" spans="1:4" x14ac:dyDescent="0.2">
      <c r="A7003" s="22">
        <v>45730.916666666664</v>
      </c>
      <c r="B7003" s="14" t="s">
        <v>95</v>
      </c>
      <c r="C7003">
        <v>0</v>
      </c>
      <c r="D7003">
        <v>0</v>
      </c>
    </row>
    <row r="7004" spans="1:4" x14ac:dyDescent="0.2">
      <c r="A7004" s="22">
        <v>45730.927083333336</v>
      </c>
      <c r="B7004" s="14" t="s">
        <v>96</v>
      </c>
      <c r="C7004">
        <v>0</v>
      </c>
      <c r="D7004">
        <v>0</v>
      </c>
    </row>
    <row r="7005" spans="1:4" x14ac:dyDescent="0.2">
      <c r="A7005" s="22">
        <v>45730.9375</v>
      </c>
      <c r="B7005" s="14" t="s">
        <v>97</v>
      </c>
      <c r="C7005">
        <v>0</v>
      </c>
      <c r="D7005">
        <v>0</v>
      </c>
    </row>
    <row r="7006" spans="1:4" x14ac:dyDescent="0.2">
      <c r="A7006" s="22">
        <v>45730.947916666664</v>
      </c>
      <c r="B7006" s="14" t="s">
        <v>98</v>
      </c>
      <c r="C7006">
        <v>0</v>
      </c>
      <c r="D7006">
        <v>0</v>
      </c>
    </row>
    <row r="7007" spans="1:4" x14ac:dyDescent="0.2">
      <c r="A7007" s="22">
        <v>45730.958333333336</v>
      </c>
      <c r="B7007" s="14" t="s">
        <v>99</v>
      </c>
      <c r="C7007">
        <v>0</v>
      </c>
      <c r="D7007">
        <v>0</v>
      </c>
    </row>
    <row r="7008" spans="1:4" x14ac:dyDescent="0.2">
      <c r="A7008" s="22">
        <v>45730.96875</v>
      </c>
      <c r="B7008" s="14" t="s">
        <v>100</v>
      </c>
      <c r="C7008">
        <v>0</v>
      </c>
      <c r="D7008">
        <v>0</v>
      </c>
    </row>
    <row r="7009" spans="1:4" x14ac:dyDescent="0.2">
      <c r="A7009" s="22">
        <v>45730.979166666664</v>
      </c>
      <c r="B7009" s="14" t="s">
        <v>101</v>
      </c>
      <c r="C7009">
        <v>0</v>
      </c>
      <c r="D7009">
        <v>0</v>
      </c>
    </row>
    <row r="7010" spans="1:4" x14ac:dyDescent="0.2">
      <c r="A7010" s="22">
        <v>45730.989583333336</v>
      </c>
      <c r="B7010" s="14" t="s">
        <v>102</v>
      </c>
      <c r="C7010">
        <v>0</v>
      </c>
      <c r="D7010">
        <v>0</v>
      </c>
    </row>
    <row r="7011" spans="1:4" x14ac:dyDescent="0.2">
      <c r="A7011" s="22">
        <v>45731</v>
      </c>
      <c r="B7011" s="14" t="s">
        <v>7</v>
      </c>
      <c r="C7011">
        <v>0</v>
      </c>
      <c r="D7011">
        <v>0</v>
      </c>
    </row>
    <row r="7012" spans="1:4" x14ac:dyDescent="0.2">
      <c r="A7012" s="22">
        <v>45731.010416666664</v>
      </c>
      <c r="B7012" s="14" t="s">
        <v>8</v>
      </c>
      <c r="C7012">
        <v>0</v>
      </c>
      <c r="D7012">
        <v>0</v>
      </c>
    </row>
    <row r="7013" spans="1:4" x14ac:dyDescent="0.2">
      <c r="A7013" s="22">
        <v>45731.020833333336</v>
      </c>
      <c r="B7013" s="14" t="s">
        <v>9</v>
      </c>
      <c r="C7013">
        <v>0</v>
      </c>
      <c r="D7013">
        <v>0</v>
      </c>
    </row>
    <row r="7014" spans="1:4" x14ac:dyDescent="0.2">
      <c r="A7014" s="22">
        <v>45731.03125</v>
      </c>
      <c r="B7014" s="14" t="s">
        <v>10</v>
      </c>
      <c r="C7014">
        <v>0</v>
      </c>
      <c r="D7014">
        <v>0</v>
      </c>
    </row>
    <row r="7015" spans="1:4" x14ac:dyDescent="0.2">
      <c r="A7015" s="22">
        <v>45731.041666666664</v>
      </c>
      <c r="B7015" s="14" t="s">
        <v>11</v>
      </c>
      <c r="C7015">
        <v>0</v>
      </c>
      <c r="D7015">
        <v>0</v>
      </c>
    </row>
    <row r="7016" spans="1:4" x14ac:dyDescent="0.2">
      <c r="A7016" s="22">
        <v>45731.052083333336</v>
      </c>
      <c r="B7016" s="14" t="s">
        <v>12</v>
      </c>
      <c r="C7016">
        <v>0</v>
      </c>
      <c r="D7016">
        <v>0</v>
      </c>
    </row>
    <row r="7017" spans="1:4" x14ac:dyDescent="0.2">
      <c r="A7017" s="22">
        <v>45731.0625</v>
      </c>
      <c r="B7017" s="14" t="s">
        <v>13</v>
      </c>
      <c r="C7017">
        <v>0</v>
      </c>
      <c r="D7017">
        <v>0</v>
      </c>
    </row>
    <row r="7018" spans="1:4" x14ac:dyDescent="0.2">
      <c r="A7018" s="22">
        <v>45731.072916666664</v>
      </c>
      <c r="B7018" s="14" t="s">
        <v>14</v>
      </c>
      <c r="C7018">
        <v>0</v>
      </c>
      <c r="D7018">
        <v>0</v>
      </c>
    </row>
    <row r="7019" spans="1:4" x14ac:dyDescent="0.2">
      <c r="A7019" s="22">
        <v>45731.083333333336</v>
      </c>
      <c r="B7019" s="14" t="s">
        <v>15</v>
      </c>
      <c r="C7019">
        <v>0</v>
      </c>
      <c r="D7019">
        <v>0</v>
      </c>
    </row>
    <row r="7020" spans="1:4" x14ac:dyDescent="0.2">
      <c r="A7020" s="22">
        <v>45731.09375</v>
      </c>
      <c r="B7020" s="14" t="s">
        <v>16</v>
      </c>
      <c r="C7020">
        <v>0</v>
      </c>
      <c r="D7020">
        <v>0</v>
      </c>
    </row>
    <row r="7021" spans="1:4" x14ac:dyDescent="0.2">
      <c r="A7021" s="22">
        <v>45731.104166666664</v>
      </c>
      <c r="B7021" s="14" t="s">
        <v>17</v>
      </c>
      <c r="C7021">
        <v>0</v>
      </c>
      <c r="D7021">
        <v>0</v>
      </c>
    </row>
    <row r="7022" spans="1:4" x14ac:dyDescent="0.2">
      <c r="A7022" s="22">
        <v>45731.114583333336</v>
      </c>
      <c r="B7022" s="14" t="s">
        <v>18</v>
      </c>
      <c r="C7022">
        <v>0</v>
      </c>
      <c r="D7022">
        <v>0</v>
      </c>
    </row>
    <row r="7023" spans="1:4" x14ac:dyDescent="0.2">
      <c r="A7023" s="22">
        <v>45731.125</v>
      </c>
      <c r="B7023" s="14" t="s">
        <v>19</v>
      </c>
      <c r="C7023">
        <v>0</v>
      </c>
      <c r="D7023">
        <v>0</v>
      </c>
    </row>
    <row r="7024" spans="1:4" x14ac:dyDescent="0.2">
      <c r="A7024" s="22">
        <v>45731.135416666664</v>
      </c>
      <c r="B7024" s="14" t="s">
        <v>20</v>
      </c>
      <c r="C7024">
        <v>0</v>
      </c>
      <c r="D7024">
        <v>0</v>
      </c>
    </row>
    <row r="7025" spans="1:4" x14ac:dyDescent="0.2">
      <c r="A7025" s="22">
        <v>45731.145833333336</v>
      </c>
      <c r="B7025" s="14" t="s">
        <v>21</v>
      </c>
      <c r="C7025">
        <v>0</v>
      </c>
      <c r="D7025">
        <v>0</v>
      </c>
    </row>
    <row r="7026" spans="1:4" x14ac:dyDescent="0.2">
      <c r="A7026" s="22">
        <v>45731.15625</v>
      </c>
      <c r="B7026" s="14" t="s">
        <v>22</v>
      </c>
      <c r="C7026">
        <v>0</v>
      </c>
      <c r="D7026">
        <v>0</v>
      </c>
    </row>
    <row r="7027" spans="1:4" x14ac:dyDescent="0.2">
      <c r="A7027" s="22">
        <v>45731.166666666664</v>
      </c>
      <c r="B7027" s="14" t="s">
        <v>23</v>
      </c>
      <c r="C7027">
        <v>0</v>
      </c>
      <c r="D7027">
        <v>0</v>
      </c>
    </row>
    <row r="7028" spans="1:4" x14ac:dyDescent="0.2">
      <c r="A7028" s="22">
        <v>45731.177083333336</v>
      </c>
      <c r="B7028" s="14" t="s">
        <v>24</v>
      </c>
      <c r="C7028">
        <v>0</v>
      </c>
      <c r="D7028">
        <v>0</v>
      </c>
    </row>
    <row r="7029" spans="1:4" x14ac:dyDescent="0.2">
      <c r="A7029" s="22">
        <v>45731.1875</v>
      </c>
      <c r="B7029" s="14" t="s">
        <v>25</v>
      </c>
      <c r="C7029">
        <v>0</v>
      </c>
      <c r="D7029">
        <v>0</v>
      </c>
    </row>
    <row r="7030" spans="1:4" x14ac:dyDescent="0.2">
      <c r="A7030" s="22">
        <v>45731.197916666664</v>
      </c>
      <c r="B7030" s="14" t="s">
        <v>26</v>
      </c>
      <c r="C7030">
        <v>0</v>
      </c>
      <c r="D7030">
        <v>0</v>
      </c>
    </row>
    <row r="7031" spans="1:4" x14ac:dyDescent="0.2">
      <c r="A7031" s="22">
        <v>45731.208333333336</v>
      </c>
      <c r="B7031" s="14" t="s">
        <v>27</v>
      </c>
      <c r="C7031">
        <v>0</v>
      </c>
      <c r="D7031">
        <v>0</v>
      </c>
    </row>
    <row r="7032" spans="1:4" x14ac:dyDescent="0.2">
      <c r="A7032" s="22">
        <v>45731.21875</v>
      </c>
      <c r="B7032" s="14" t="s">
        <v>28</v>
      </c>
      <c r="C7032">
        <v>0</v>
      </c>
      <c r="D7032">
        <v>0</v>
      </c>
    </row>
    <row r="7033" spans="1:4" x14ac:dyDescent="0.2">
      <c r="A7033" s="22">
        <v>45731.229166666664</v>
      </c>
      <c r="B7033" s="14" t="s">
        <v>29</v>
      </c>
      <c r="C7033">
        <v>0</v>
      </c>
      <c r="D7033">
        <v>0</v>
      </c>
    </row>
    <row r="7034" spans="1:4" x14ac:dyDescent="0.2">
      <c r="A7034" s="22">
        <v>45731.239583333336</v>
      </c>
      <c r="B7034" s="14" t="s">
        <v>30</v>
      </c>
      <c r="C7034">
        <v>0</v>
      </c>
      <c r="D7034">
        <v>0</v>
      </c>
    </row>
    <row r="7035" spans="1:4" x14ac:dyDescent="0.2">
      <c r="A7035" s="22">
        <v>45731.25</v>
      </c>
      <c r="B7035" s="14" t="s">
        <v>31</v>
      </c>
      <c r="C7035">
        <v>0</v>
      </c>
      <c r="D7035">
        <v>0</v>
      </c>
    </row>
    <row r="7036" spans="1:4" x14ac:dyDescent="0.2">
      <c r="A7036" s="22">
        <v>45731.260416666664</v>
      </c>
      <c r="B7036" s="14" t="s">
        <v>32</v>
      </c>
      <c r="C7036">
        <v>0</v>
      </c>
      <c r="D7036">
        <v>0</v>
      </c>
    </row>
    <row r="7037" spans="1:4" x14ac:dyDescent="0.2">
      <c r="A7037" s="22">
        <v>45731.270833333336</v>
      </c>
      <c r="B7037" s="14" t="s">
        <v>33</v>
      </c>
      <c r="C7037">
        <v>0</v>
      </c>
      <c r="D7037">
        <v>8.0000000000000002E-3</v>
      </c>
    </row>
    <row r="7038" spans="1:4" x14ac:dyDescent="0.2">
      <c r="A7038" s="22">
        <v>45731.28125</v>
      </c>
      <c r="B7038" s="14" t="s">
        <v>34</v>
      </c>
      <c r="C7038">
        <v>0</v>
      </c>
      <c r="D7038">
        <v>0.02</v>
      </c>
    </row>
    <row r="7039" spans="1:4" x14ac:dyDescent="0.2">
      <c r="A7039" s="22">
        <v>45731.291666666664</v>
      </c>
      <c r="B7039" s="14" t="s">
        <v>35</v>
      </c>
      <c r="C7039">
        <v>4.3999999999999997E-2</v>
      </c>
      <c r="D7039">
        <v>2.5999999999999999E-2</v>
      </c>
    </row>
    <row r="7040" spans="1:4" x14ac:dyDescent="0.2">
      <c r="A7040" s="22">
        <v>45731.302083333336</v>
      </c>
      <c r="B7040" s="14" t="s">
        <v>36</v>
      </c>
      <c r="C7040">
        <v>8.4000000000000005E-2</v>
      </c>
      <c r="D7040">
        <v>0.05</v>
      </c>
    </row>
    <row r="7041" spans="1:4" x14ac:dyDescent="0.2">
      <c r="A7041" s="22">
        <v>45731.3125</v>
      </c>
      <c r="B7041" s="14" t="s">
        <v>37</v>
      </c>
      <c r="C7041">
        <v>0.124</v>
      </c>
      <c r="D7041">
        <v>0.10299999999999999</v>
      </c>
    </row>
    <row r="7042" spans="1:4" x14ac:dyDescent="0.2">
      <c r="A7042" s="22">
        <v>45731.322916666664</v>
      </c>
      <c r="B7042" s="14" t="s">
        <v>38</v>
      </c>
      <c r="C7042">
        <v>0.16400000000000001</v>
      </c>
      <c r="D7042">
        <v>0.156</v>
      </c>
    </row>
    <row r="7043" spans="1:4" x14ac:dyDescent="0.2">
      <c r="A7043" s="22">
        <v>45731.333333333336</v>
      </c>
      <c r="B7043" s="14" t="s">
        <v>39</v>
      </c>
      <c r="C7043">
        <v>0.25</v>
      </c>
      <c r="D7043">
        <v>0.224</v>
      </c>
    </row>
    <row r="7044" spans="1:4" x14ac:dyDescent="0.2">
      <c r="A7044" s="22">
        <v>45731.34375</v>
      </c>
      <c r="B7044" s="14" t="s">
        <v>40</v>
      </c>
      <c r="C7044">
        <v>0.29799999999999999</v>
      </c>
      <c r="D7044">
        <v>0.26400000000000001</v>
      </c>
    </row>
    <row r="7045" spans="1:4" x14ac:dyDescent="0.2">
      <c r="A7045" s="22">
        <v>45731.354166666664</v>
      </c>
      <c r="B7045" s="14" t="s">
        <v>41</v>
      </c>
      <c r="C7045">
        <v>0.34499999999999997</v>
      </c>
      <c r="D7045">
        <v>0.315</v>
      </c>
    </row>
    <row r="7046" spans="1:4" x14ac:dyDescent="0.2">
      <c r="A7046" s="22">
        <v>45731.364583333336</v>
      </c>
      <c r="B7046" s="14" t="s">
        <v>42</v>
      </c>
      <c r="C7046">
        <v>0.39200000000000002</v>
      </c>
      <c r="D7046">
        <v>0.373</v>
      </c>
    </row>
    <row r="7047" spans="1:4" x14ac:dyDescent="0.2">
      <c r="A7047" s="22">
        <v>45731.375</v>
      </c>
      <c r="B7047" s="14" t="s">
        <v>43</v>
      </c>
      <c r="C7047">
        <v>0.42699999999999999</v>
      </c>
      <c r="D7047">
        <v>6.0000000000000001E-3</v>
      </c>
    </row>
    <row r="7048" spans="1:4" x14ac:dyDescent="0.2">
      <c r="A7048" s="22">
        <v>45731.385416666664</v>
      </c>
      <c r="B7048" s="14" t="s">
        <v>44</v>
      </c>
      <c r="C7048">
        <v>0.46400000000000002</v>
      </c>
      <c r="D7048">
        <v>6.0000000000000001E-3</v>
      </c>
    </row>
    <row r="7049" spans="1:4" x14ac:dyDescent="0.2">
      <c r="A7049" s="22">
        <v>45731.395833333336</v>
      </c>
      <c r="B7049" s="14" t="s">
        <v>45</v>
      </c>
      <c r="C7049">
        <v>0.501</v>
      </c>
      <c r="D7049">
        <v>0.58099999999999996</v>
      </c>
    </row>
    <row r="7050" spans="1:4" x14ac:dyDescent="0.2">
      <c r="A7050" s="22">
        <v>45731.40625</v>
      </c>
      <c r="B7050" s="14" t="s">
        <v>46</v>
      </c>
      <c r="C7050">
        <v>0.53900000000000003</v>
      </c>
      <c r="D7050">
        <v>6.0000000000000001E-3</v>
      </c>
    </row>
    <row r="7051" spans="1:4" x14ac:dyDescent="0.2">
      <c r="A7051" s="22">
        <v>45731.416666666664</v>
      </c>
      <c r="B7051" s="14" t="s">
        <v>47</v>
      </c>
      <c r="C7051">
        <v>0.56999999999999995</v>
      </c>
      <c r="D7051">
        <v>6.0000000000000001E-3</v>
      </c>
    </row>
    <row r="7052" spans="1:4" x14ac:dyDescent="0.2">
      <c r="A7052" s="22">
        <v>45731.427083333336</v>
      </c>
      <c r="B7052" s="14" t="s">
        <v>48</v>
      </c>
      <c r="C7052">
        <v>0.60299999999999998</v>
      </c>
      <c r="D7052">
        <v>6.0000000000000001E-3</v>
      </c>
    </row>
    <row r="7053" spans="1:4" x14ac:dyDescent="0.2">
      <c r="A7053" s="22">
        <v>45731.4375</v>
      </c>
      <c r="B7053" s="14" t="s">
        <v>49</v>
      </c>
      <c r="C7053">
        <v>0.63500000000000001</v>
      </c>
      <c r="D7053">
        <v>6.0000000000000001E-3</v>
      </c>
    </row>
    <row r="7054" spans="1:4" x14ac:dyDescent="0.2">
      <c r="A7054" s="22">
        <v>45731.447916666664</v>
      </c>
      <c r="B7054" s="14" t="s">
        <v>50</v>
      </c>
      <c r="C7054">
        <v>0.66800000000000004</v>
      </c>
      <c r="D7054">
        <v>6.0000000000000001E-3</v>
      </c>
    </row>
    <row r="7055" spans="1:4" x14ac:dyDescent="0.2">
      <c r="A7055" s="22">
        <v>45731.458333333336</v>
      </c>
      <c r="B7055" s="14" t="s">
        <v>51</v>
      </c>
      <c r="C7055">
        <v>0.74199999999999999</v>
      </c>
      <c r="D7055">
        <v>6.0000000000000001E-3</v>
      </c>
    </row>
    <row r="7056" spans="1:4" x14ac:dyDescent="0.2">
      <c r="A7056" s="22">
        <v>45731.46875</v>
      </c>
      <c r="B7056" s="14" t="s">
        <v>52</v>
      </c>
      <c r="C7056">
        <v>0.745</v>
      </c>
      <c r="D7056">
        <v>6.0000000000000001E-3</v>
      </c>
    </row>
    <row r="7057" spans="1:4" x14ac:dyDescent="0.2">
      <c r="A7057" s="22">
        <v>45731.479166666664</v>
      </c>
      <c r="B7057" s="14" t="s">
        <v>53</v>
      </c>
      <c r="C7057">
        <v>0.745</v>
      </c>
      <c r="D7057">
        <v>6.0000000000000001E-3</v>
      </c>
    </row>
    <row r="7058" spans="1:4" x14ac:dyDescent="0.2">
      <c r="A7058" s="22">
        <v>45731.489583333336</v>
      </c>
      <c r="B7058" s="14" t="s">
        <v>54</v>
      </c>
      <c r="C7058">
        <v>0.74199999999999999</v>
      </c>
      <c r="D7058">
        <v>6.0000000000000001E-3</v>
      </c>
    </row>
    <row r="7059" spans="1:4" x14ac:dyDescent="0.2">
      <c r="A7059" s="22">
        <v>45731.5</v>
      </c>
      <c r="B7059" s="14" t="s">
        <v>55</v>
      </c>
      <c r="C7059">
        <v>0.74199999999999999</v>
      </c>
      <c r="D7059">
        <v>6.0000000000000001E-3</v>
      </c>
    </row>
    <row r="7060" spans="1:4" x14ac:dyDescent="0.2">
      <c r="A7060" s="22">
        <v>45731.510416666664</v>
      </c>
      <c r="B7060" s="14" t="s">
        <v>56</v>
      </c>
      <c r="C7060">
        <v>0.73699999999999999</v>
      </c>
      <c r="D7060">
        <v>6.0000000000000001E-3</v>
      </c>
    </row>
    <row r="7061" spans="1:4" x14ac:dyDescent="0.2">
      <c r="A7061" s="22">
        <v>45731.520833333336</v>
      </c>
      <c r="B7061" s="14" t="s">
        <v>57</v>
      </c>
      <c r="C7061">
        <v>0.73399999999999999</v>
      </c>
      <c r="D7061">
        <v>6.0000000000000001E-3</v>
      </c>
    </row>
    <row r="7062" spans="1:4" x14ac:dyDescent="0.2">
      <c r="A7062" s="22">
        <v>45731.53125</v>
      </c>
      <c r="B7062" s="14" t="s">
        <v>58</v>
      </c>
      <c r="C7062">
        <v>0.72899999999999998</v>
      </c>
      <c r="D7062">
        <v>5.0000000000000001E-3</v>
      </c>
    </row>
    <row r="7063" spans="1:4" x14ac:dyDescent="0.2">
      <c r="A7063" s="22">
        <v>45731.541666666664</v>
      </c>
      <c r="B7063" s="14" t="s">
        <v>59</v>
      </c>
      <c r="C7063">
        <v>0.69099999999999995</v>
      </c>
      <c r="D7063">
        <v>6.0000000000000001E-3</v>
      </c>
    </row>
    <row r="7064" spans="1:4" x14ac:dyDescent="0.2">
      <c r="A7064" s="22">
        <v>45731.552083333336</v>
      </c>
      <c r="B7064" s="14" t="s">
        <v>60</v>
      </c>
      <c r="C7064">
        <v>0.65600000000000003</v>
      </c>
      <c r="D7064">
        <v>6.0000000000000001E-3</v>
      </c>
    </row>
    <row r="7065" spans="1:4" x14ac:dyDescent="0.2">
      <c r="A7065" s="22">
        <v>45731.5625</v>
      </c>
      <c r="B7065" s="14" t="s">
        <v>61</v>
      </c>
      <c r="C7065">
        <v>0.622</v>
      </c>
      <c r="D7065">
        <v>6.0000000000000001E-3</v>
      </c>
    </row>
    <row r="7066" spans="1:4" x14ac:dyDescent="0.2">
      <c r="A7066" s="22">
        <v>45731.572916666664</v>
      </c>
      <c r="B7066" s="14" t="s">
        <v>62</v>
      </c>
      <c r="C7066">
        <v>0.58799999999999997</v>
      </c>
      <c r="D7066">
        <v>6.0000000000000001E-3</v>
      </c>
    </row>
    <row r="7067" spans="1:4" x14ac:dyDescent="0.2">
      <c r="A7067" s="22">
        <v>45731.583333333336</v>
      </c>
      <c r="B7067" s="14" t="s">
        <v>63</v>
      </c>
      <c r="C7067">
        <v>0.54</v>
      </c>
      <c r="D7067">
        <v>6.0000000000000001E-3</v>
      </c>
    </row>
    <row r="7068" spans="1:4" x14ac:dyDescent="0.2">
      <c r="A7068" s="22">
        <v>45731.59375</v>
      </c>
      <c r="B7068" s="14" t="s">
        <v>64</v>
      </c>
      <c r="C7068">
        <v>0.48699999999999999</v>
      </c>
      <c r="D7068">
        <v>5.0000000000000001E-3</v>
      </c>
    </row>
    <row r="7069" spans="1:4" x14ac:dyDescent="0.2">
      <c r="A7069" s="22">
        <v>45731.604166666664</v>
      </c>
      <c r="B7069" s="14" t="s">
        <v>65</v>
      </c>
      <c r="C7069">
        <v>0.434</v>
      </c>
      <c r="D7069">
        <v>6.0000000000000001E-3</v>
      </c>
    </row>
    <row r="7070" spans="1:4" x14ac:dyDescent="0.2">
      <c r="A7070" s="22">
        <v>45731.614583333336</v>
      </c>
      <c r="B7070" s="14" t="s">
        <v>66</v>
      </c>
      <c r="C7070">
        <v>0.38100000000000001</v>
      </c>
      <c r="D7070">
        <v>6.0000000000000001E-3</v>
      </c>
    </row>
    <row r="7071" spans="1:4" x14ac:dyDescent="0.2">
      <c r="A7071" s="22">
        <v>45731.625</v>
      </c>
      <c r="B7071" s="14" t="s">
        <v>67</v>
      </c>
      <c r="C7071">
        <v>0.28399999999999997</v>
      </c>
      <c r="D7071">
        <v>6.0000000000000001E-3</v>
      </c>
    </row>
    <row r="7072" spans="1:4" x14ac:dyDescent="0.2">
      <c r="A7072" s="22">
        <v>45731.635416666664</v>
      </c>
      <c r="B7072" s="14" t="s">
        <v>68</v>
      </c>
      <c r="C7072">
        <v>0.24</v>
      </c>
      <c r="D7072">
        <v>6.0000000000000001E-3</v>
      </c>
    </row>
    <row r="7073" spans="1:4" x14ac:dyDescent="0.2">
      <c r="A7073" s="22">
        <v>45731.645833333336</v>
      </c>
      <c r="B7073" s="14" t="s">
        <v>69</v>
      </c>
      <c r="C7073">
        <v>0.19500000000000001</v>
      </c>
      <c r="D7073">
        <v>6.0000000000000001E-3</v>
      </c>
    </row>
    <row r="7074" spans="1:4" x14ac:dyDescent="0.2">
      <c r="A7074" s="22">
        <v>45731.65625</v>
      </c>
      <c r="B7074" s="14" t="s">
        <v>70</v>
      </c>
      <c r="C7074">
        <v>0.151</v>
      </c>
      <c r="D7074">
        <v>6.0000000000000001E-3</v>
      </c>
    </row>
    <row r="7075" spans="1:4" x14ac:dyDescent="0.2">
      <c r="A7075" s="22">
        <v>45731.666666666664</v>
      </c>
      <c r="B7075" s="14" t="s">
        <v>71</v>
      </c>
      <c r="C7075">
        <v>0.14099999999999999</v>
      </c>
      <c r="D7075">
        <v>5.0000000000000001E-3</v>
      </c>
    </row>
    <row r="7076" spans="1:4" x14ac:dyDescent="0.2">
      <c r="A7076" s="22">
        <v>45731.677083333336</v>
      </c>
      <c r="B7076" s="14" t="s">
        <v>72</v>
      </c>
      <c r="C7076">
        <v>0.11799999999999999</v>
      </c>
      <c r="D7076">
        <v>6.0000000000000001E-3</v>
      </c>
    </row>
    <row r="7077" spans="1:4" x14ac:dyDescent="0.2">
      <c r="A7077" s="22">
        <v>45731.6875</v>
      </c>
      <c r="B7077" s="14" t="s">
        <v>73</v>
      </c>
      <c r="C7077">
        <v>9.4E-2</v>
      </c>
      <c r="D7077">
        <v>6.0000000000000001E-3</v>
      </c>
    </row>
    <row r="7078" spans="1:4" x14ac:dyDescent="0.2">
      <c r="A7078" s="22">
        <v>45731.697916666664</v>
      </c>
      <c r="B7078" s="14" t="s">
        <v>74</v>
      </c>
      <c r="C7078">
        <v>7.0999999999999994E-2</v>
      </c>
      <c r="D7078">
        <v>6.0000000000000001E-3</v>
      </c>
    </row>
    <row r="7079" spans="1:4" x14ac:dyDescent="0.2">
      <c r="A7079" s="22">
        <v>45731.708333333336</v>
      </c>
      <c r="B7079" s="14" t="s">
        <v>75</v>
      </c>
      <c r="C7079">
        <v>0.05</v>
      </c>
      <c r="D7079">
        <v>0.13500000000000001</v>
      </c>
    </row>
    <row r="7080" spans="1:4" x14ac:dyDescent="0.2">
      <c r="A7080" s="22">
        <v>45731.71875</v>
      </c>
      <c r="B7080" s="14" t="s">
        <v>76</v>
      </c>
      <c r="C7080">
        <v>3.5999999999999997E-2</v>
      </c>
      <c r="D7080">
        <v>5.7000000000000002E-2</v>
      </c>
    </row>
    <row r="7081" spans="1:4" x14ac:dyDescent="0.2">
      <c r="A7081" s="22">
        <v>45731.729166666664</v>
      </c>
      <c r="B7081" s="14" t="s">
        <v>77</v>
      </c>
      <c r="C7081">
        <v>2.3E-2</v>
      </c>
      <c r="D7081">
        <v>2.4E-2</v>
      </c>
    </row>
    <row r="7082" spans="1:4" x14ac:dyDescent="0.2">
      <c r="A7082" s="22">
        <v>45731.739583333336</v>
      </c>
      <c r="B7082" s="14" t="s">
        <v>78</v>
      </c>
      <c r="C7082">
        <v>0.01</v>
      </c>
      <c r="D7082">
        <v>6.0000000000000001E-3</v>
      </c>
    </row>
    <row r="7083" spans="1:4" x14ac:dyDescent="0.2">
      <c r="A7083" s="22">
        <v>45731.75</v>
      </c>
      <c r="B7083" s="14" t="s">
        <v>79</v>
      </c>
      <c r="C7083">
        <v>0</v>
      </c>
      <c r="D7083">
        <v>0</v>
      </c>
    </row>
    <row r="7084" spans="1:4" x14ac:dyDescent="0.2">
      <c r="A7084" s="22">
        <v>45731.760416666664</v>
      </c>
      <c r="B7084" s="14" t="s">
        <v>80</v>
      </c>
      <c r="C7084">
        <v>0</v>
      </c>
      <c r="D7084">
        <v>0</v>
      </c>
    </row>
    <row r="7085" spans="1:4" x14ac:dyDescent="0.2">
      <c r="A7085" s="22">
        <v>45731.770833333336</v>
      </c>
      <c r="B7085" s="14" t="s">
        <v>81</v>
      </c>
      <c r="C7085">
        <v>0</v>
      </c>
      <c r="D7085">
        <v>0</v>
      </c>
    </row>
    <row r="7086" spans="1:4" x14ac:dyDescent="0.2">
      <c r="A7086" s="22">
        <v>45731.78125</v>
      </c>
      <c r="B7086" s="14" t="s">
        <v>82</v>
      </c>
      <c r="C7086">
        <v>0</v>
      </c>
      <c r="D7086">
        <v>0</v>
      </c>
    </row>
    <row r="7087" spans="1:4" x14ac:dyDescent="0.2">
      <c r="A7087" s="22">
        <v>45731.791666666664</v>
      </c>
      <c r="B7087" s="14" t="s">
        <v>83</v>
      </c>
      <c r="C7087">
        <v>0</v>
      </c>
      <c r="D7087">
        <v>0</v>
      </c>
    </row>
    <row r="7088" spans="1:4" x14ac:dyDescent="0.2">
      <c r="A7088" s="22">
        <v>45731.802083333336</v>
      </c>
      <c r="B7088" s="14" t="s">
        <v>84</v>
      </c>
      <c r="C7088">
        <v>0</v>
      </c>
      <c r="D7088">
        <v>0</v>
      </c>
    </row>
    <row r="7089" spans="1:4" x14ac:dyDescent="0.2">
      <c r="A7089" s="22">
        <v>45731.8125</v>
      </c>
      <c r="B7089" s="14" t="s">
        <v>85</v>
      </c>
      <c r="C7089">
        <v>0</v>
      </c>
      <c r="D7089">
        <v>0</v>
      </c>
    </row>
    <row r="7090" spans="1:4" x14ac:dyDescent="0.2">
      <c r="A7090" s="22">
        <v>45731.822916666664</v>
      </c>
      <c r="B7090" s="14" t="s">
        <v>86</v>
      </c>
      <c r="C7090">
        <v>0</v>
      </c>
      <c r="D7090">
        <v>0</v>
      </c>
    </row>
    <row r="7091" spans="1:4" x14ac:dyDescent="0.2">
      <c r="A7091" s="22">
        <v>45731.833333333336</v>
      </c>
      <c r="B7091" s="14" t="s">
        <v>87</v>
      </c>
      <c r="C7091">
        <v>0</v>
      </c>
      <c r="D7091">
        <v>0</v>
      </c>
    </row>
    <row r="7092" spans="1:4" x14ac:dyDescent="0.2">
      <c r="A7092" s="22">
        <v>45731.84375</v>
      </c>
      <c r="B7092" s="14" t="s">
        <v>88</v>
      </c>
      <c r="C7092">
        <v>0</v>
      </c>
      <c r="D7092">
        <v>0</v>
      </c>
    </row>
    <row r="7093" spans="1:4" x14ac:dyDescent="0.2">
      <c r="A7093" s="22">
        <v>45731.854166666664</v>
      </c>
      <c r="B7093" s="14" t="s">
        <v>89</v>
      </c>
      <c r="C7093">
        <v>0</v>
      </c>
      <c r="D7093">
        <v>0</v>
      </c>
    </row>
    <row r="7094" spans="1:4" x14ac:dyDescent="0.2">
      <c r="A7094" s="22">
        <v>45731.864583333336</v>
      </c>
      <c r="B7094" s="14" t="s">
        <v>90</v>
      </c>
      <c r="C7094">
        <v>0</v>
      </c>
      <c r="D7094">
        <v>0</v>
      </c>
    </row>
    <row r="7095" spans="1:4" x14ac:dyDescent="0.2">
      <c r="A7095" s="22">
        <v>45731.875</v>
      </c>
      <c r="B7095" s="14" t="s">
        <v>91</v>
      </c>
      <c r="C7095">
        <v>0</v>
      </c>
      <c r="D7095">
        <v>0</v>
      </c>
    </row>
    <row r="7096" spans="1:4" x14ac:dyDescent="0.2">
      <c r="A7096" s="22">
        <v>45731.885416666664</v>
      </c>
      <c r="B7096" s="14" t="s">
        <v>92</v>
      </c>
      <c r="C7096">
        <v>0</v>
      </c>
      <c r="D7096">
        <v>0</v>
      </c>
    </row>
    <row r="7097" spans="1:4" x14ac:dyDescent="0.2">
      <c r="A7097" s="22">
        <v>45731.895833333336</v>
      </c>
      <c r="B7097" s="14" t="s">
        <v>93</v>
      </c>
      <c r="C7097">
        <v>0</v>
      </c>
      <c r="D7097">
        <v>0</v>
      </c>
    </row>
    <row r="7098" spans="1:4" x14ac:dyDescent="0.2">
      <c r="A7098" s="22">
        <v>45731.90625</v>
      </c>
      <c r="B7098" s="14" t="s">
        <v>94</v>
      </c>
      <c r="C7098">
        <v>0</v>
      </c>
      <c r="D7098">
        <v>0</v>
      </c>
    </row>
    <row r="7099" spans="1:4" x14ac:dyDescent="0.2">
      <c r="A7099" s="22">
        <v>45731.916666666664</v>
      </c>
      <c r="B7099" s="14" t="s">
        <v>95</v>
      </c>
      <c r="C7099">
        <v>0</v>
      </c>
      <c r="D7099">
        <v>0</v>
      </c>
    </row>
    <row r="7100" spans="1:4" x14ac:dyDescent="0.2">
      <c r="A7100" s="22">
        <v>45731.927083333336</v>
      </c>
      <c r="B7100" s="14" t="s">
        <v>96</v>
      </c>
      <c r="C7100">
        <v>0</v>
      </c>
      <c r="D7100">
        <v>0</v>
      </c>
    </row>
    <row r="7101" spans="1:4" x14ac:dyDescent="0.2">
      <c r="A7101" s="22">
        <v>45731.9375</v>
      </c>
      <c r="B7101" s="14" t="s">
        <v>97</v>
      </c>
      <c r="C7101">
        <v>0</v>
      </c>
      <c r="D7101">
        <v>0</v>
      </c>
    </row>
    <row r="7102" spans="1:4" x14ac:dyDescent="0.2">
      <c r="A7102" s="22">
        <v>45731.947916666664</v>
      </c>
      <c r="B7102" s="14" t="s">
        <v>98</v>
      </c>
      <c r="C7102">
        <v>0</v>
      </c>
      <c r="D7102">
        <v>0</v>
      </c>
    </row>
    <row r="7103" spans="1:4" x14ac:dyDescent="0.2">
      <c r="A7103" s="22">
        <v>45731.958333333336</v>
      </c>
      <c r="B7103" s="14" t="s">
        <v>99</v>
      </c>
      <c r="C7103">
        <v>0</v>
      </c>
      <c r="D7103">
        <v>0</v>
      </c>
    </row>
    <row r="7104" spans="1:4" x14ac:dyDescent="0.2">
      <c r="A7104" s="22">
        <v>45731.96875</v>
      </c>
      <c r="B7104" s="14" t="s">
        <v>100</v>
      </c>
      <c r="C7104">
        <v>0</v>
      </c>
      <c r="D7104">
        <v>0</v>
      </c>
    </row>
    <row r="7105" spans="1:4" x14ac:dyDescent="0.2">
      <c r="A7105" s="22">
        <v>45731.979166666664</v>
      </c>
      <c r="B7105" s="14" t="s">
        <v>101</v>
      </c>
      <c r="C7105">
        <v>0</v>
      </c>
      <c r="D7105">
        <v>0</v>
      </c>
    </row>
    <row r="7106" spans="1:4" x14ac:dyDescent="0.2">
      <c r="A7106" s="22">
        <v>45731.989583333336</v>
      </c>
      <c r="B7106" s="14" t="s">
        <v>102</v>
      </c>
      <c r="C7106">
        <v>0</v>
      </c>
      <c r="D7106">
        <v>0</v>
      </c>
    </row>
    <row r="7107" spans="1:4" x14ac:dyDescent="0.2">
      <c r="A7107" s="22">
        <v>45732</v>
      </c>
      <c r="B7107" s="14" t="s">
        <v>7</v>
      </c>
      <c r="C7107">
        <v>0</v>
      </c>
      <c r="D7107">
        <v>0</v>
      </c>
    </row>
    <row r="7108" spans="1:4" x14ac:dyDescent="0.2">
      <c r="A7108" s="22">
        <v>45732.010416666664</v>
      </c>
      <c r="B7108" s="14" t="s">
        <v>8</v>
      </c>
      <c r="C7108">
        <v>0</v>
      </c>
      <c r="D7108">
        <v>0</v>
      </c>
    </row>
    <row r="7109" spans="1:4" x14ac:dyDescent="0.2">
      <c r="A7109" s="22">
        <v>45732.020833333336</v>
      </c>
      <c r="B7109" s="14" t="s">
        <v>9</v>
      </c>
      <c r="C7109">
        <v>0</v>
      </c>
      <c r="D7109">
        <v>0</v>
      </c>
    </row>
    <row r="7110" spans="1:4" x14ac:dyDescent="0.2">
      <c r="A7110" s="22">
        <v>45732.03125</v>
      </c>
      <c r="B7110" s="14" t="s">
        <v>10</v>
      </c>
      <c r="C7110">
        <v>0</v>
      </c>
      <c r="D7110">
        <v>0</v>
      </c>
    </row>
    <row r="7111" spans="1:4" x14ac:dyDescent="0.2">
      <c r="A7111" s="22">
        <v>45732.041666666664</v>
      </c>
      <c r="B7111" s="14" t="s">
        <v>11</v>
      </c>
      <c r="C7111">
        <v>0</v>
      </c>
      <c r="D7111">
        <v>0</v>
      </c>
    </row>
    <row r="7112" spans="1:4" x14ac:dyDescent="0.2">
      <c r="A7112" s="22">
        <v>45732.052083333336</v>
      </c>
      <c r="B7112" s="14" t="s">
        <v>12</v>
      </c>
      <c r="C7112">
        <v>0</v>
      </c>
      <c r="D7112">
        <v>0</v>
      </c>
    </row>
    <row r="7113" spans="1:4" x14ac:dyDescent="0.2">
      <c r="A7113" s="22">
        <v>45732.0625</v>
      </c>
      <c r="B7113" s="14" t="s">
        <v>13</v>
      </c>
      <c r="C7113">
        <v>0</v>
      </c>
      <c r="D7113">
        <v>0</v>
      </c>
    </row>
    <row r="7114" spans="1:4" x14ac:dyDescent="0.2">
      <c r="A7114" s="22">
        <v>45732.072916666664</v>
      </c>
      <c r="B7114" s="14" t="s">
        <v>14</v>
      </c>
      <c r="C7114">
        <v>0</v>
      </c>
      <c r="D7114">
        <v>0</v>
      </c>
    </row>
    <row r="7115" spans="1:4" x14ac:dyDescent="0.2">
      <c r="A7115" s="22">
        <v>45732.083333333336</v>
      </c>
      <c r="B7115" s="14" t="s">
        <v>15</v>
      </c>
      <c r="C7115">
        <v>0</v>
      </c>
      <c r="D7115">
        <v>0</v>
      </c>
    </row>
    <row r="7116" spans="1:4" x14ac:dyDescent="0.2">
      <c r="A7116" s="22">
        <v>45732.09375</v>
      </c>
      <c r="B7116" s="14" t="s">
        <v>16</v>
      </c>
      <c r="C7116">
        <v>0</v>
      </c>
      <c r="D7116">
        <v>0</v>
      </c>
    </row>
    <row r="7117" spans="1:4" x14ac:dyDescent="0.2">
      <c r="A7117" s="22">
        <v>45732.104166666664</v>
      </c>
      <c r="B7117" s="14" t="s">
        <v>17</v>
      </c>
      <c r="C7117">
        <v>0</v>
      </c>
      <c r="D7117">
        <v>0</v>
      </c>
    </row>
    <row r="7118" spans="1:4" x14ac:dyDescent="0.2">
      <c r="A7118" s="22">
        <v>45732.114583333336</v>
      </c>
      <c r="B7118" s="14" t="s">
        <v>18</v>
      </c>
      <c r="C7118">
        <v>0</v>
      </c>
      <c r="D7118">
        <v>0</v>
      </c>
    </row>
    <row r="7119" spans="1:4" x14ac:dyDescent="0.2">
      <c r="A7119" s="22">
        <v>45732.125</v>
      </c>
      <c r="B7119" s="14" t="s">
        <v>19</v>
      </c>
      <c r="C7119">
        <v>0</v>
      </c>
      <c r="D7119">
        <v>0</v>
      </c>
    </row>
    <row r="7120" spans="1:4" x14ac:dyDescent="0.2">
      <c r="A7120" s="22">
        <v>45732.135416666664</v>
      </c>
      <c r="B7120" s="14" t="s">
        <v>20</v>
      </c>
      <c r="C7120">
        <v>0</v>
      </c>
      <c r="D7120">
        <v>0</v>
      </c>
    </row>
    <row r="7121" spans="1:4" x14ac:dyDescent="0.2">
      <c r="A7121" s="22">
        <v>45732.145833333336</v>
      </c>
      <c r="B7121" s="14" t="s">
        <v>21</v>
      </c>
      <c r="C7121">
        <v>0</v>
      </c>
      <c r="D7121">
        <v>0</v>
      </c>
    </row>
    <row r="7122" spans="1:4" x14ac:dyDescent="0.2">
      <c r="A7122" s="22">
        <v>45732.15625</v>
      </c>
      <c r="B7122" s="14" t="s">
        <v>22</v>
      </c>
      <c r="C7122">
        <v>0</v>
      </c>
      <c r="D7122">
        <v>0</v>
      </c>
    </row>
    <row r="7123" spans="1:4" x14ac:dyDescent="0.2">
      <c r="A7123" s="22">
        <v>45732.166666666664</v>
      </c>
      <c r="B7123" s="14" t="s">
        <v>23</v>
      </c>
      <c r="C7123">
        <v>0</v>
      </c>
      <c r="D7123">
        <v>0</v>
      </c>
    </row>
    <row r="7124" spans="1:4" x14ac:dyDescent="0.2">
      <c r="A7124" s="22">
        <v>45732.177083333336</v>
      </c>
      <c r="B7124" s="14" t="s">
        <v>24</v>
      </c>
      <c r="C7124">
        <v>0</v>
      </c>
      <c r="D7124">
        <v>0</v>
      </c>
    </row>
    <row r="7125" spans="1:4" x14ac:dyDescent="0.2">
      <c r="A7125" s="22">
        <v>45732.1875</v>
      </c>
      <c r="B7125" s="14" t="s">
        <v>25</v>
      </c>
      <c r="C7125">
        <v>0</v>
      </c>
      <c r="D7125">
        <v>0</v>
      </c>
    </row>
    <row r="7126" spans="1:4" x14ac:dyDescent="0.2">
      <c r="A7126" s="22">
        <v>45732.197916666664</v>
      </c>
      <c r="B7126" s="14" t="s">
        <v>26</v>
      </c>
      <c r="C7126">
        <v>0</v>
      </c>
      <c r="D7126">
        <v>0</v>
      </c>
    </row>
    <row r="7127" spans="1:4" x14ac:dyDescent="0.2">
      <c r="A7127" s="22">
        <v>45732.208333333336</v>
      </c>
      <c r="B7127" s="14" t="s">
        <v>27</v>
      </c>
      <c r="C7127">
        <v>0</v>
      </c>
      <c r="D7127">
        <v>0</v>
      </c>
    </row>
    <row r="7128" spans="1:4" x14ac:dyDescent="0.2">
      <c r="A7128" s="22">
        <v>45732.21875</v>
      </c>
      <c r="B7128" s="14" t="s">
        <v>28</v>
      </c>
      <c r="C7128">
        <v>0</v>
      </c>
      <c r="D7128">
        <v>0</v>
      </c>
    </row>
    <row r="7129" spans="1:4" x14ac:dyDescent="0.2">
      <c r="A7129" s="22">
        <v>45732.229166666664</v>
      </c>
      <c r="B7129" s="14" t="s">
        <v>29</v>
      </c>
      <c r="C7129">
        <v>0</v>
      </c>
      <c r="D7129">
        <v>0</v>
      </c>
    </row>
    <row r="7130" spans="1:4" x14ac:dyDescent="0.2">
      <c r="A7130" s="22">
        <v>45732.239583333336</v>
      </c>
      <c r="B7130" s="14" t="s">
        <v>30</v>
      </c>
      <c r="C7130">
        <v>0</v>
      </c>
      <c r="D7130">
        <v>0</v>
      </c>
    </row>
    <row r="7131" spans="1:4" x14ac:dyDescent="0.2">
      <c r="A7131" s="22">
        <v>45732.25</v>
      </c>
      <c r="B7131" s="14" t="s">
        <v>31</v>
      </c>
      <c r="C7131">
        <v>0</v>
      </c>
      <c r="D7131">
        <v>0</v>
      </c>
    </row>
    <row r="7132" spans="1:4" x14ac:dyDescent="0.2">
      <c r="A7132" s="22">
        <v>45732.260416666664</v>
      </c>
      <c r="B7132" s="14" t="s">
        <v>32</v>
      </c>
      <c r="C7132">
        <v>0</v>
      </c>
      <c r="D7132">
        <v>0</v>
      </c>
    </row>
    <row r="7133" spans="1:4" x14ac:dyDescent="0.2">
      <c r="A7133" s="22">
        <v>45732.270833333336</v>
      </c>
      <c r="B7133" s="14" t="s">
        <v>33</v>
      </c>
      <c r="C7133">
        <v>0</v>
      </c>
      <c r="D7133">
        <v>0</v>
      </c>
    </row>
    <row r="7134" spans="1:4" x14ac:dyDescent="0.2">
      <c r="A7134" s="22">
        <v>45732.28125</v>
      </c>
      <c r="B7134" s="14" t="s">
        <v>34</v>
      </c>
      <c r="C7134">
        <v>0</v>
      </c>
      <c r="D7134">
        <v>0</v>
      </c>
    </row>
    <row r="7135" spans="1:4" x14ac:dyDescent="0.2">
      <c r="A7135" s="22">
        <v>45732.291666666664</v>
      </c>
      <c r="B7135" s="14" t="s">
        <v>35</v>
      </c>
      <c r="C7135">
        <v>1E-3</v>
      </c>
      <c r="D7135">
        <v>2E-3</v>
      </c>
    </row>
    <row r="7136" spans="1:4" x14ac:dyDescent="0.2">
      <c r="A7136" s="22">
        <v>45732.302083333336</v>
      </c>
      <c r="B7136" s="14" t="s">
        <v>36</v>
      </c>
      <c r="C7136">
        <v>3.9E-2</v>
      </c>
      <c r="D7136">
        <v>1.2E-2</v>
      </c>
    </row>
    <row r="7137" spans="1:4" x14ac:dyDescent="0.2">
      <c r="A7137" s="22">
        <v>45732.3125</v>
      </c>
      <c r="B7137" s="14" t="s">
        <v>37</v>
      </c>
      <c r="C7137">
        <v>7.8E-2</v>
      </c>
      <c r="D7137">
        <v>1.9E-2</v>
      </c>
    </row>
    <row r="7138" spans="1:4" x14ac:dyDescent="0.2">
      <c r="A7138" s="22">
        <v>45732.322916666664</v>
      </c>
      <c r="B7138" s="14" t="s">
        <v>38</v>
      </c>
      <c r="C7138">
        <v>0.11700000000000001</v>
      </c>
      <c r="D7138">
        <v>2.3E-2</v>
      </c>
    </row>
    <row r="7139" spans="1:4" x14ac:dyDescent="0.2">
      <c r="A7139" s="22">
        <v>45732.333333333336</v>
      </c>
      <c r="B7139" s="14" t="s">
        <v>39</v>
      </c>
      <c r="C7139">
        <v>0.224</v>
      </c>
      <c r="D7139">
        <v>4.2000000000000003E-2</v>
      </c>
    </row>
    <row r="7140" spans="1:4" x14ac:dyDescent="0.2">
      <c r="A7140" s="22">
        <v>45732.34375</v>
      </c>
      <c r="B7140" s="14" t="s">
        <v>40</v>
      </c>
      <c r="C7140">
        <v>0.28100000000000003</v>
      </c>
      <c r="D7140">
        <v>5.3999999999999999E-2</v>
      </c>
    </row>
    <row r="7141" spans="1:4" x14ac:dyDescent="0.2">
      <c r="A7141" s="22">
        <v>45732.354166666664</v>
      </c>
      <c r="B7141" s="14" t="s">
        <v>41</v>
      </c>
      <c r="C7141">
        <v>0.33800000000000002</v>
      </c>
      <c r="D7141">
        <v>6.5000000000000002E-2</v>
      </c>
    </row>
    <row r="7142" spans="1:4" x14ac:dyDescent="0.2">
      <c r="A7142" s="22">
        <v>45732.364583333336</v>
      </c>
      <c r="B7142" s="14" t="s">
        <v>42</v>
      </c>
      <c r="C7142">
        <v>0.39500000000000002</v>
      </c>
      <c r="D7142">
        <v>7.5999999999999998E-2</v>
      </c>
    </row>
    <row r="7143" spans="1:4" x14ac:dyDescent="0.2">
      <c r="A7143" s="22">
        <v>45732.375</v>
      </c>
      <c r="B7143" s="14" t="s">
        <v>43</v>
      </c>
      <c r="C7143">
        <v>0.45100000000000001</v>
      </c>
      <c r="D7143">
        <v>8.6999999999999994E-2</v>
      </c>
    </row>
    <row r="7144" spans="1:4" x14ac:dyDescent="0.2">
      <c r="A7144" s="22">
        <v>45732.385416666664</v>
      </c>
      <c r="B7144" s="14" t="s">
        <v>44</v>
      </c>
      <c r="C7144">
        <v>0.49299999999999999</v>
      </c>
      <c r="D7144">
        <v>0.10199999999999999</v>
      </c>
    </row>
    <row r="7145" spans="1:4" x14ac:dyDescent="0.2">
      <c r="A7145" s="22">
        <v>45732.395833333336</v>
      </c>
      <c r="B7145" s="14" t="s">
        <v>45</v>
      </c>
      <c r="C7145">
        <v>0.53600000000000003</v>
      </c>
      <c r="D7145">
        <v>0.11899999999999999</v>
      </c>
    </row>
    <row r="7146" spans="1:4" x14ac:dyDescent="0.2">
      <c r="A7146" s="22">
        <v>45732.40625</v>
      </c>
      <c r="B7146" s="14" t="s">
        <v>46</v>
      </c>
      <c r="C7146">
        <v>0.57799999999999996</v>
      </c>
      <c r="D7146">
        <v>0.14399999999999999</v>
      </c>
    </row>
    <row r="7147" spans="1:4" x14ac:dyDescent="0.2">
      <c r="A7147" s="22">
        <v>45732.416666666664</v>
      </c>
      <c r="B7147" s="14" t="s">
        <v>47</v>
      </c>
      <c r="C7147">
        <v>0.60199999999999998</v>
      </c>
      <c r="D7147">
        <v>0.17299999999999999</v>
      </c>
    </row>
    <row r="7148" spans="1:4" x14ac:dyDescent="0.2">
      <c r="A7148" s="22">
        <v>45732.427083333336</v>
      </c>
      <c r="B7148" s="14" t="s">
        <v>48</v>
      </c>
      <c r="C7148">
        <v>0.63400000000000001</v>
      </c>
      <c r="D7148">
        <v>0.217</v>
      </c>
    </row>
    <row r="7149" spans="1:4" x14ac:dyDescent="0.2">
      <c r="A7149" s="22">
        <v>45732.4375</v>
      </c>
      <c r="B7149" s="14" t="s">
        <v>49</v>
      </c>
      <c r="C7149">
        <v>0.66600000000000004</v>
      </c>
      <c r="D7149">
        <v>0.27500000000000002</v>
      </c>
    </row>
    <row r="7150" spans="1:4" x14ac:dyDescent="0.2">
      <c r="A7150" s="22">
        <v>45732.447916666664</v>
      </c>
      <c r="B7150" s="14" t="s">
        <v>50</v>
      </c>
      <c r="C7150">
        <v>0.69899999999999995</v>
      </c>
      <c r="D7150">
        <v>0.35099999999999998</v>
      </c>
    </row>
    <row r="7151" spans="1:4" x14ac:dyDescent="0.2">
      <c r="A7151" s="22">
        <v>45732.458333333336</v>
      </c>
      <c r="B7151" s="14" t="s">
        <v>51</v>
      </c>
      <c r="C7151">
        <v>0.75600000000000001</v>
      </c>
      <c r="D7151">
        <v>0.45</v>
      </c>
    </row>
    <row r="7152" spans="1:4" x14ac:dyDescent="0.2">
      <c r="A7152" s="22">
        <v>45732.46875</v>
      </c>
      <c r="B7152" s="14" t="s">
        <v>52</v>
      </c>
      <c r="C7152">
        <v>0.78900000000000003</v>
      </c>
      <c r="D7152">
        <v>0.55300000000000005</v>
      </c>
    </row>
    <row r="7153" spans="1:4" x14ac:dyDescent="0.2">
      <c r="A7153" s="22">
        <v>45732.479166666664</v>
      </c>
      <c r="B7153" s="14" t="s">
        <v>53</v>
      </c>
      <c r="C7153">
        <v>0.78900000000000003</v>
      </c>
      <c r="D7153">
        <v>0.64</v>
      </c>
    </row>
    <row r="7154" spans="1:4" x14ac:dyDescent="0.2">
      <c r="A7154" s="22">
        <v>45732.489583333336</v>
      </c>
      <c r="B7154" s="14" t="s">
        <v>54</v>
      </c>
      <c r="C7154">
        <v>0.75600000000000001</v>
      </c>
      <c r="D7154">
        <v>0.71799999999999997</v>
      </c>
    </row>
    <row r="7155" spans="1:4" x14ac:dyDescent="0.2">
      <c r="A7155" s="22">
        <v>45732.5</v>
      </c>
      <c r="B7155" s="14" t="s">
        <v>55</v>
      </c>
      <c r="C7155">
        <v>0.71899999999999997</v>
      </c>
      <c r="D7155">
        <v>0.79</v>
      </c>
    </row>
    <row r="7156" spans="1:4" x14ac:dyDescent="0.2">
      <c r="A7156" s="22">
        <v>45732.510416666664</v>
      </c>
      <c r="B7156" s="14" t="s">
        <v>56</v>
      </c>
      <c r="C7156">
        <v>0.69899999999999995</v>
      </c>
      <c r="D7156">
        <v>0.84199999999999997</v>
      </c>
    </row>
    <row r="7157" spans="1:4" x14ac:dyDescent="0.2">
      <c r="A7157" s="22">
        <v>45732.520833333336</v>
      </c>
      <c r="B7157" s="14" t="s">
        <v>57</v>
      </c>
      <c r="C7157">
        <v>0.67900000000000005</v>
      </c>
      <c r="D7157">
        <v>0.86699999999999999</v>
      </c>
    </row>
    <row r="7158" spans="1:4" x14ac:dyDescent="0.2">
      <c r="A7158" s="22">
        <v>45732.53125</v>
      </c>
      <c r="B7158" s="14" t="s">
        <v>58</v>
      </c>
      <c r="C7158">
        <v>0.65900000000000003</v>
      </c>
      <c r="D7158">
        <v>0.88300000000000001</v>
      </c>
    </row>
    <row r="7159" spans="1:4" x14ac:dyDescent="0.2">
      <c r="A7159" s="22">
        <v>45732.541666666664</v>
      </c>
      <c r="B7159" s="14" t="s">
        <v>59</v>
      </c>
      <c r="C7159">
        <v>0.64300000000000002</v>
      </c>
      <c r="D7159">
        <v>0.75</v>
      </c>
    </row>
    <row r="7160" spans="1:4" x14ac:dyDescent="0.2">
      <c r="A7160" s="22">
        <v>45732.552083333336</v>
      </c>
      <c r="B7160" s="14" t="s">
        <v>60</v>
      </c>
      <c r="C7160">
        <v>0.622</v>
      </c>
      <c r="D7160">
        <v>0.86499999999999999</v>
      </c>
    </row>
    <row r="7161" spans="1:4" x14ac:dyDescent="0.2">
      <c r="A7161" s="22">
        <v>45732.5625</v>
      </c>
      <c r="B7161" s="14" t="s">
        <v>61</v>
      </c>
      <c r="C7161">
        <v>0.6</v>
      </c>
      <c r="D7161">
        <v>0.76400000000000001</v>
      </c>
    </row>
    <row r="7162" spans="1:4" x14ac:dyDescent="0.2">
      <c r="A7162" s="22">
        <v>45732.572916666664</v>
      </c>
      <c r="B7162" s="14" t="s">
        <v>62</v>
      </c>
      <c r="C7162">
        <v>0.57899999999999996</v>
      </c>
      <c r="D7162">
        <v>0.29799999999999999</v>
      </c>
    </row>
    <row r="7163" spans="1:4" x14ac:dyDescent="0.2">
      <c r="A7163" s="22">
        <v>45732.583333333336</v>
      </c>
      <c r="B7163" s="14" t="s">
        <v>63</v>
      </c>
      <c r="C7163">
        <v>0.56200000000000006</v>
      </c>
      <c r="D7163">
        <v>7.0000000000000001E-3</v>
      </c>
    </row>
    <row r="7164" spans="1:4" x14ac:dyDescent="0.2">
      <c r="A7164" s="22">
        <v>45732.59375</v>
      </c>
      <c r="B7164" s="14" t="s">
        <v>64</v>
      </c>
      <c r="C7164">
        <v>0.53200000000000003</v>
      </c>
      <c r="D7164">
        <v>6.0000000000000001E-3</v>
      </c>
    </row>
    <row r="7165" spans="1:4" x14ac:dyDescent="0.2">
      <c r="A7165" s="22">
        <v>45732.604166666664</v>
      </c>
      <c r="B7165" s="14" t="s">
        <v>65</v>
      </c>
      <c r="C7165">
        <v>0.502</v>
      </c>
      <c r="D7165">
        <v>0.19600000000000001</v>
      </c>
    </row>
    <row r="7166" spans="1:4" x14ac:dyDescent="0.2">
      <c r="A7166" s="22">
        <v>45732.614583333336</v>
      </c>
      <c r="B7166" s="14" t="s">
        <v>66</v>
      </c>
      <c r="C7166">
        <v>0.47199999999999998</v>
      </c>
      <c r="D7166">
        <v>0.38200000000000001</v>
      </c>
    </row>
    <row r="7167" spans="1:4" x14ac:dyDescent="0.2">
      <c r="A7167" s="22">
        <v>45732.625</v>
      </c>
      <c r="B7167" s="14" t="s">
        <v>67</v>
      </c>
      <c r="C7167">
        <v>0.42599999999999999</v>
      </c>
      <c r="D7167">
        <v>0.34200000000000003</v>
      </c>
    </row>
    <row r="7168" spans="1:4" x14ac:dyDescent="0.2">
      <c r="A7168" s="22">
        <v>45732.635416666664</v>
      </c>
      <c r="B7168" s="14" t="s">
        <v>68</v>
      </c>
      <c r="C7168">
        <v>0.38900000000000001</v>
      </c>
      <c r="D7168">
        <v>0.4</v>
      </c>
    </row>
    <row r="7169" spans="1:4" x14ac:dyDescent="0.2">
      <c r="A7169" s="22">
        <v>45732.645833333336</v>
      </c>
      <c r="B7169" s="14" t="s">
        <v>69</v>
      </c>
      <c r="C7169">
        <v>0.35199999999999998</v>
      </c>
      <c r="D7169">
        <v>0.54700000000000004</v>
      </c>
    </row>
    <row r="7170" spans="1:4" x14ac:dyDescent="0.2">
      <c r="A7170" s="22">
        <v>45732.65625</v>
      </c>
      <c r="B7170" s="14" t="s">
        <v>70</v>
      </c>
      <c r="C7170">
        <v>0.315</v>
      </c>
      <c r="D7170">
        <v>0.26600000000000001</v>
      </c>
    </row>
    <row r="7171" spans="1:4" x14ac:dyDescent="0.2">
      <c r="A7171" s="22">
        <v>45732.666666666664</v>
      </c>
      <c r="B7171" s="14" t="s">
        <v>71</v>
      </c>
      <c r="C7171">
        <v>0.27700000000000002</v>
      </c>
      <c r="D7171">
        <v>0.39200000000000002</v>
      </c>
    </row>
    <row r="7172" spans="1:4" x14ac:dyDescent="0.2">
      <c r="A7172" s="22">
        <v>45732.677083333336</v>
      </c>
      <c r="B7172" s="14" t="s">
        <v>72</v>
      </c>
      <c r="C7172">
        <v>0.24</v>
      </c>
      <c r="D7172">
        <v>0.313</v>
      </c>
    </row>
    <row r="7173" spans="1:4" x14ac:dyDescent="0.2">
      <c r="A7173" s="22">
        <v>45732.6875</v>
      </c>
      <c r="B7173" s="14" t="s">
        <v>73</v>
      </c>
      <c r="C7173">
        <v>0.20300000000000001</v>
      </c>
      <c r="D7173">
        <v>0.183</v>
      </c>
    </row>
    <row r="7174" spans="1:4" x14ac:dyDescent="0.2">
      <c r="A7174" s="22">
        <v>45732.697916666664</v>
      </c>
      <c r="B7174" s="14" t="s">
        <v>74</v>
      </c>
      <c r="C7174">
        <v>0.16600000000000001</v>
      </c>
      <c r="D7174">
        <v>0.20699999999999999</v>
      </c>
    </row>
    <row r="7175" spans="1:4" x14ac:dyDescent="0.2">
      <c r="A7175" s="22">
        <v>45732.708333333336</v>
      </c>
      <c r="B7175" s="14" t="s">
        <v>75</v>
      </c>
      <c r="C7175">
        <v>0.115</v>
      </c>
      <c r="D7175">
        <v>0.128</v>
      </c>
    </row>
    <row r="7176" spans="1:4" x14ac:dyDescent="0.2">
      <c r="A7176" s="22">
        <v>45732.71875</v>
      </c>
      <c r="B7176" s="14" t="s">
        <v>76</v>
      </c>
      <c r="C7176">
        <v>8.6999999999999994E-2</v>
      </c>
      <c r="D7176">
        <v>6.0999999999999999E-2</v>
      </c>
    </row>
    <row r="7177" spans="1:4" x14ac:dyDescent="0.2">
      <c r="A7177" s="22">
        <v>45732.729166666664</v>
      </c>
      <c r="B7177" s="14" t="s">
        <v>77</v>
      </c>
      <c r="C7177">
        <v>5.8999999999999997E-2</v>
      </c>
      <c r="D7177">
        <v>4.1000000000000002E-2</v>
      </c>
    </row>
    <row r="7178" spans="1:4" x14ac:dyDescent="0.2">
      <c r="A7178" s="22">
        <v>45732.739583333336</v>
      </c>
      <c r="B7178" s="14" t="s">
        <v>78</v>
      </c>
      <c r="C7178">
        <v>3.1E-2</v>
      </c>
      <c r="D7178">
        <v>4.8000000000000001E-2</v>
      </c>
    </row>
    <row r="7179" spans="1:4" x14ac:dyDescent="0.2">
      <c r="A7179" s="22">
        <v>45732.75</v>
      </c>
      <c r="B7179" s="14" t="s">
        <v>79</v>
      </c>
      <c r="C7179">
        <v>0</v>
      </c>
      <c r="D7179">
        <v>2.9000000000000001E-2</v>
      </c>
    </row>
    <row r="7180" spans="1:4" x14ac:dyDescent="0.2">
      <c r="A7180" s="22">
        <v>45732.760416666664</v>
      </c>
      <c r="B7180" s="14" t="s">
        <v>80</v>
      </c>
      <c r="C7180">
        <v>0</v>
      </c>
      <c r="D7180">
        <v>0</v>
      </c>
    </row>
    <row r="7181" spans="1:4" x14ac:dyDescent="0.2">
      <c r="A7181" s="22">
        <v>45732.770833333336</v>
      </c>
      <c r="B7181" s="14" t="s">
        <v>81</v>
      </c>
      <c r="C7181">
        <v>0</v>
      </c>
      <c r="D7181">
        <v>0</v>
      </c>
    </row>
    <row r="7182" spans="1:4" x14ac:dyDescent="0.2">
      <c r="A7182" s="22">
        <v>45732.78125</v>
      </c>
      <c r="B7182" s="14" t="s">
        <v>82</v>
      </c>
      <c r="C7182">
        <v>0</v>
      </c>
      <c r="D7182">
        <v>0</v>
      </c>
    </row>
    <row r="7183" spans="1:4" x14ac:dyDescent="0.2">
      <c r="A7183" s="22">
        <v>45732.791666666664</v>
      </c>
      <c r="B7183" s="14" t="s">
        <v>83</v>
      </c>
      <c r="C7183">
        <v>0</v>
      </c>
      <c r="D7183">
        <v>0</v>
      </c>
    </row>
    <row r="7184" spans="1:4" x14ac:dyDescent="0.2">
      <c r="A7184" s="22">
        <v>45732.802083333336</v>
      </c>
      <c r="B7184" s="14" t="s">
        <v>84</v>
      </c>
      <c r="C7184">
        <v>0</v>
      </c>
      <c r="D7184">
        <v>0</v>
      </c>
    </row>
    <row r="7185" spans="1:4" x14ac:dyDescent="0.2">
      <c r="A7185" s="22">
        <v>45732.8125</v>
      </c>
      <c r="B7185" s="14" t="s">
        <v>85</v>
      </c>
      <c r="C7185">
        <v>0</v>
      </c>
      <c r="D7185">
        <v>0</v>
      </c>
    </row>
    <row r="7186" spans="1:4" x14ac:dyDescent="0.2">
      <c r="A7186" s="22">
        <v>45732.822916666664</v>
      </c>
      <c r="B7186" s="14" t="s">
        <v>86</v>
      </c>
      <c r="C7186">
        <v>0</v>
      </c>
      <c r="D7186">
        <v>0</v>
      </c>
    </row>
    <row r="7187" spans="1:4" x14ac:dyDescent="0.2">
      <c r="A7187" s="22">
        <v>45732.833333333336</v>
      </c>
      <c r="B7187" s="14" t="s">
        <v>87</v>
      </c>
      <c r="C7187">
        <v>0</v>
      </c>
      <c r="D7187">
        <v>0</v>
      </c>
    </row>
    <row r="7188" spans="1:4" x14ac:dyDescent="0.2">
      <c r="A7188" s="22">
        <v>45732.84375</v>
      </c>
      <c r="B7188" s="14" t="s">
        <v>88</v>
      </c>
      <c r="C7188">
        <v>0</v>
      </c>
      <c r="D7188">
        <v>0</v>
      </c>
    </row>
    <row r="7189" spans="1:4" x14ac:dyDescent="0.2">
      <c r="A7189" s="22">
        <v>45732.854166666664</v>
      </c>
      <c r="B7189" s="14" t="s">
        <v>89</v>
      </c>
      <c r="C7189">
        <v>0</v>
      </c>
      <c r="D7189">
        <v>0</v>
      </c>
    </row>
    <row r="7190" spans="1:4" x14ac:dyDescent="0.2">
      <c r="A7190" s="22">
        <v>45732.864583333336</v>
      </c>
      <c r="B7190" s="14" t="s">
        <v>90</v>
      </c>
      <c r="C7190">
        <v>0</v>
      </c>
      <c r="D7190">
        <v>0</v>
      </c>
    </row>
    <row r="7191" spans="1:4" x14ac:dyDescent="0.2">
      <c r="A7191" s="22">
        <v>45732.875</v>
      </c>
      <c r="B7191" s="14" t="s">
        <v>91</v>
      </c>
      <c r="C7191">
        <v>0</v>
      </c>
      <c r="D7191">
        <v>0</v>
      </c>
    </row>
    <row r="7192" spans="1:4" x14ac:dyDescent="0.2">
      <c r="A7192" s="22">
        <v>45732.885416666664</v>
      </c>
      <c r="B7192" s="14" t="s">
        <v>92</v>
      </c>
      <c r="C7192">
        <v>0</v>
      </c>
      <c r="D7192">
        <v>0</v>
      </c>
    </row>
    <row r="7193" spans="1:4" x14ac:dyDescent="0.2">
      <c r="A7193" s="22">
        <v>45732.895833333336</v>
      </c>
      <c r="B7193" s="14" t="s">
        <v>93</v>
      </c>
      <c r="C7193">
        <v>0</v>
      </c>
      <c r="D7193">
        <v>0</v>
      </c>
    </row>
    <row r="7194" spans="1:4" x14ac:dyDescent="0.2">
      <c r="A7194" s="22">
        <v>45732.90625</v>
      </c>
      <c r="B7194" s="14" t="s">
        <v>94</v>
      </c>
      <c r="C7194">
        <v>0</v>
      </c>
      <c r="D7194">
        <v>0</v>
      </c>
    </row>
    <row r="7195" spans="1:4" x14ac:dyDescent="0.2">
      <c r="A7195" s="22">
        <v>45732.916666666664</v>
      </c>
      <c r="B7195" s="14" t="s">
        <v>95</v>
      </c>
      <c r="C7195">
        <v>0</v>
      </c>
      <c r="D7195">
        <v>0</v>
      </c>
    </row>
    <row r="7196" spans="1:4" x14ac:dyDescent="0.2">
      <c r="A7196" s="22">
        <v>45732.927083333336</v>
      </c>
      <c r="B7196" s="14" t="s">
        <v>96</v>
      </c>
      <c r="C7196">
        <v>0</v>
      </c>
      <c r="D7196">
        <v>0</v>
      </c>
    </row>
    <row r="7197" spans="1:4" x14ac:dyDescent="0.2">
      <c r="A7197" s="22">
        <v>45732.9375</v>
      </c>
      <c r="B7197" s="14" t="s">
        <v>97</v>
      </c>
      <c r="C7197">
        <v>0</v>
      </c>
      <c r="D7197">
        <v>0</v>
      </c>
    </row>
    <row r="7198" spans="1:4" x14ac:dyDescent="0.2">
      <c r="A7198" s="22">
        <v>45732.947916666664</v>
      </c>
      <c r="B7198" s="14" t="s">
        <v>98</v>
      </c>
      <c r="C7198">
        <v>0</v>
      </c>
      <c r="D7198">
        <v>0</v>
      </c>
    </row>
    <row r="7199" spans="1:4" x14ac:dyDescent="0.2">
      <c r="A7199" s="22">
        <v>45732.958333333336</v>
      </c>
      <c r="B7199" s="14" t="s">
        <v>99</v>
      </c>
      <c r="C7199">
        <v>0</v>
      </c>
      <c r="D7199">
        <v>0</v>
      </c>
    </row>
    <row r="7200" spans="1:4" x14ac:dyDescent="0.2">
      <c r="A7200" s="22">
        <v>45732.96875</v>
      </c>
      <c r="B7200" s="14" t="s">
        <v>100</v>
      </c>
      <c r="C7200">
        <v>0</v>
      </c>
      <c r="D7200">
        <v>0</v>
      </c>
    </row>
    <row r="7201" spans="1:4" x14ac:dyDescent="0.2">
      <c r="A7201" s="22">
        <v>45732.979166666664</v>
      </c>
      <c r="B7201" s="14" t="s">
        <v>101</v>
      </c>
      <c r="C7201">
        <v>0</v>
      </c>
      <c r="D7201">
        <v>0</v>
      </c>
    </row>
    <row r="7202" spans="1:4" x14ac:dyDescent="0.2">
      <c r="A7202" s="22">
        <v>45732.989583333336</v>
      </c>
      <c r="B7202" s="14" t="s">
        <v>102</v>
      </c>
      <c r="C7202">
        <v>0</v>
      </c>
      <c r="D7202">
        <v>0</v>
      </c>
    </row>
    <row r="7203" spans="1:4" x14ac:dyDescent="0.2">
      <c r="A7203" s="22">
        <v>45733</v>
      </c>
      <c r="B7203" s="14" t="s">
        <v>7</v>
      </c>
      <c r="C7203">
        <v>0</v>
      </c>
      <c r="D7203">
        <v>0</v>
      </c>
    </row>
    <row r="7204" spans="1:4" x14ac:dyDescent="0.2">
      <c r="A7204" s="22">
        <v>45733.010416666664</v>
      </c>
      <c r="B7204" s="14" t="s">
        <v>8</v>
      </c>
      <c r="C7204">
        <v>0</v>
      </c>
      <c r="D7204">
        <v>0</v>
      </c>
    </row>
    <row r="7205" spans="1:4" x14ac:dyDescent="0.2">
      <c r="A7205" s="22">
        <v>45733.020833333336</v>
      </c>
      <c r="B7205" s="14" t="s">
        <v>9</v>
      </c>
      <c r="C7205">
        <v>0</v>
      </c>
      <c r="D7205">
        <v>0</v>
      </c>
    </row>
    <row r="7206" spans="1:4" x14ac:dyDescent="0.2">
      <c r="A7206" s="22">
        <v>45733.03125</v>
      </c>
      <c r="B7206" s="14" t="s">
        <v>10</v>
      </c>
      <c r="C7206">
        <v>0</v>
      </c>
      <c r="D7206">
        <v>0</v>
      </c>
    </row>
    <row r="7207" spans="1:4" x14ac:dyDescent="0.2">
      <c r="A7207" s="22">
        <v>45733.041666666664</v>
      </c>
      <c r="B7207" s="14" t="s">
        <v>11</v>
      </c>
      <c r="C7207">
        <v>0</v>
      </c>
      <c r="D7207">
        <v>0</v>
      </c>
    </row>
    <row r="7208" spans="1:4" x14ac:dyDescent="0.2">
      <c r="A7208" s="22">
        <v>45733.052083333336</v>
      </c>
      <c r="B7208" s="14" t="s">
        <v>12</v>
      </c>
      <c r="C7208">
        <v>0</v>
      </c>
      <c r="D7208">
        <v>0</v>
      </c>
    </row>
    <row r="7209" spans="1:4" x14ac:dyDescent="0.2">
      <c r="A7209" s="22">
        <v>45733.0625</v>
      </c>
      <c r="B7209" s="14" t="s">
        <v>13</v>
      </c>
      <c r="C7209">
        <v>0</v>
      </c>
      <c r="D7209">
        <v>0</v>
      </c>
    </row>
    <row r="7210" spans="1:4" x14ac:dyDescent="0.2">
      <c r="A7210" s="22">
        <v>45733.072916666664</v>
      </c>
      <c r="B7210" s="14" t="s">
        <v>14</v>
      </c>
      <c r="C7210">
        <v>0</v>
      </c>
      <c r="D7210">
        <v>0</v>
      </c>
    </row>
    <row r="7211" spans="1:4" x14ac:dyDescent="0.2">
      <c r="A7211" s="22">
        <v>45733.083333333336</v>
      </c>
      <c r="B7211" s="14" t="s">
        <v>15</v>
      </c>
      <c r="C7211">
        <v>0</v>
      </c>
      <c r="D7211">
        <v>0</v>
      </c>
    </row>
    <row r="7212" spans="1:4" x14ac:dyDescent="0.2">
      <c r="A7212" s="22">
        <v>45733.09375</v>
      </c>
      <c r="B7212" s="14" t="s">
        <v>16</v>
      </c>
      <c r="C7212">
        <v>0</v>
      </c>
      <c r="D7212">
        <v>0</v>
      </c>
    </row>
    <row r="7213" spans="1:4" x14ac:dyDescent="0.2">
      <c r="A7213" s="22">
        <v>45733.104166666664</v>
      </c>
      <c r="B7213" s="14" t="s">
        <v>17</v>
      </c>
      <c r="C7213">
        <v>0</v>
      </c>
      <c r="D7213">
        <v>0</v>
      </c>
    </row>
    <row r="7214" spans="1:4" x14ac:dyDescent="0.2">
      <c r="A7214" s="22">
        <v>45733.114583333336</v>
      </c>
      <c r="B7214" s="14" t="s">
        <v>18</v>
      </c>
      <c r="C7214">
        <v>0</v>
      </c>
      <c r="D7214">
        <v>0</v>
      </c>
    </row>
    <row r="7215" spans="1:4" x14ac:dyDescent="0.2">
      <c r="A7215" s="22">
        <v>45733.125</v>
      </c>
      <c r="B7215" s="14" t="s">
        <v>19</v>
      </c>
      <c r="C7215">
        <v>0</v>
      </c>
      <c r="D7215">
        <v>0</v>
      </c>
    </row>
    <row r="7216" spans="1:4" x14ac:dyDescent="0.2">
      <c r="A7216" s="22">
        <v>45733.135416666664</v>
      </c>
      <c r="B7216" s="14" t="s">
        <v>20</v>
      </c>
      <c r="C7216">
        <v>0</v>
      </c>
      <c r="D7216">
        <v>0</v>
      </c>
    </row>
    <row r="7217" spans="1:4" x14ac:dyDescent="0.2">
      <c r="A7217" s="22">
        <v>45733.145833333336</v>
      </c>
      <c r="B7217" s="14" t="s">
        <v>21</v>
      </c>
      <c r="C7217">
        <v>0</v>
      </c>
      <c r="D7217">
        <v>0</v>
      </c>
    </row>
    <row r="7218" spans="1:4" x14ac:dyDescent="0.2">
      <c r="A7218" s="22">
        <v>45733.15625</v>
      </c>
      <c r="B7218" s="14" t="s">
        <v>22</v>
      </c>
      <c r="C7218">
        <v>0</v>
      </c>
      <c r="D7218">
        <v>0</v>
      </c>
    </row>
    <row r="7219" spans="1:4" x14ac:dyDescent="0.2">
      <c r="A7219" s="22">
        <v>45733.166666666664</v>
      </c>
      <c r="B7219" s="14" t="s">
        <v>23</v>
      </c>
      <c r="C7219">
        <v>0</v>
      </c>
      <c r="D7219">
        <v>0</v>
      </c>
    </row>
    <row r="7220" spans="1:4" x14ac:dyDescent="0.2">
      <c r="A7220" s="22">
        <v>45733.177083333336</v>
      </c>
      <c r="B7220" s="14" t="s">
        <v>24</v>
      </c>
      <c r="C7220">
        <v>0</v>
      </c>
      <c r="D7220">
        <v>0</v>
      </c>
    </row>
    <row r="7221" spans="1:4" x14ac:dyDescent="0.2">
      <c r="A7221" s="22">
        <v>45733.1875</v>
      </c>
      <c r="B7221" s="14" t="s">
        <v>25</v>
      </c>
      <c r="C7221">
        <v>0</v>
      </c>
      <c r="D7221">
        <v>0</v>
      </c>
    </row>
    <row r="7222" spans="1:4" x14ac:dyDescent="0.2">
      <c r="A7222" s="22">
        <v>45733.197916666664</v>
      </c>
      <c r="B7222" s="14" t="s">
        <v>26</v>
      </c>
      <c r="C7222">
        <v>0</v>
      </c>
      <c r="D7222">
        <v>0</v>
      </c>
    </row>
    <row r="7223" spans="1:4" x14ac:dyDescent="0.2">
      <c r="A7223" s="22">
        <v>45733.208333333336</v>
      </c>
      <c r="B7223" s="14" t="s">
        <v>27</v>
      </c>
      <c r="C7223">
        <v>0</v>
      </c>
      <c r="D7223">
        <v>0</v>
      </c>
    </row>
    <row r="7224" spans="1:4" x14ac:dyDescent="0.2">
      <c r="A7224" s="22">
        <v>45733.21875</v>
      </c>
      <c r="B7224" s="14" t="s">
        <v>28</v>
      </c>
      <c r="C7224">
        <v>0</v>
      </c>
      <c r="D7224">
        <v>0</v>
      </c>
    </row>
    <row r="7225" spans="1:4" x14ac:dyDescent="0.2">
      <c r="A7225" s="22">
        <v>45733.229166666664</v>
      </c>
      <c r="B7225" s="14" t="s">
        <v>29</v>
      </c>
      <c r="C7225">
        <v>0</v>
      </c>
      <c r="D7225">
        <v>0</v>
      </c>
    </row>
    <row r="7226" spans="1:4" x14ac:dyDescent="0.2">
      <c r="A7226" s="22">
        <v>45733.239583333336</v>
      </c>
      <c r="B7226" s="14" t="s">
        <v>30</v>
      </c>
      <c r="C7226">
        <v>0</v>
      </c>
      <c r="D7226">
        <v>0</v>
      </c>
    </row>
    <row r="7227" spans="1:4" x14ac:dyDescent="0.2">
      <c r="A7227" s="22">
        <v>45733.25</v>
      </c>
      <c r="B7227" s="14" t="s">
        <v>31</v>
      </c>
      <c r="C7227">
        <v>0</v>
      </c>
      <c r="D7227">
        <v>0</v>
      </c>
    </row>
    <row r="7228" spans="1:4" x14ac:dyDescent="0.2">
      <c r="A7228" s="22">
        <v>45733.260416666664</v>
      </c>
      <c r="B7228" s="14" t="s">
        <v>32</v>
      </c>
      <c r="C7228">
        <v>0</v>
      </c>
      <c r="D7228">
        <v>0</v>
      </c>
    </row>
    <row r="7229" spans="1:4" x14ac:dyDescent="0.2">
      <c r="A7229" s="22">
        <v>45733.270833333336</v>
      </c>
      <c r="B7229" s="14" t="s">
        <v>33</v>
      </c>
      <c r="C7229">
        <v>0</v>
      </c>
      <c r="D7229">
        <v>1.0999999999999999E-2</v>
      </c>
    </row>
    <row r="7230" spans="1:4" x14ac:dyDescent="0.2">
      <c r="A7230" s="22">
        <v>45733.28125</v>
      </c>
      <c r="B7230" s="14" t="s">
        <v>34</v>
      </c>
      <c r="C7230">
        <v>0</v>
      </c>
      <c r="D7230">
        <v>0.03</v>
      </c>
    </row>
    <row r="7231" spans="1:4" x14ac:dyDescent="0.2">
      <c r="A7231" s="22">
        <v>45733.291666666664</v>
      </c>
      <c r="B7231" s="14" t="s">
        <v>35</v>
      </c>
      <c r="C7231">
        <v>6.8000000000000005E-2</v>
      </c>
      <c r="D7231">
        <v>5.6000000000000001E-2</v>
      </c>
    </row>
    <row r="7232" spans="1:4" x14ac:dyDescent="0.2">
      <c r="A7232" s="22">
        <v>45733.302083333336</v>
      </c>
      <c r="B7232" s="14" t="s">
        <v>36</v>
      </c>
      <c r="C7232">
        <v>0.106</v>
      </c>
      <c r="D7232">
        <v>8.8999999999999996E-2</v>
      </c>
    </row>
    <row r="7233" spans="1:4" x14ac:dyDescent="0.2">
      <c r="A7233" s="22">
        <v>45733.3125</v>
      </c>
      <c r="B7233" s="14" t="s">
        <v>37</v>
      </c>
      <c r="C7233">
        <v>0.14399999999999999</v>
      </c>
      <c r="D7233">
        <v>0.122</v>
      </c>
    </row>
    <row r="7234" spans="1:4" x14ac:dyDescent="0.2">
      <c r="A7234" s="22">
        <v>45733.322916666664</v>
      </c>
      <c r="B7234" s="14" t="s">
        <v>38</v>
      </c>
      <c r="C7234">
        <v>0.182</v>
      </c>
      <c r="D7234">
        <v>0.13800000000000001</v>
      </c>
    </row>
    <row r="7235" spans="1:4" x14ac:dyDescent="0.2">
      <c r="A7235" s="22">
        <v>45733.333333333336</v>
      </c>
      <c r="B7235" s="14" t="s">
        <v>39</v>
      </c>
      <c r="C7235">
        <v>0.24399999999999999</v>
      </c>
      <c r="D7235">
        <v>6.0000000000000001E-3</v>
      </c>
    </row>
    <row r="7236" spans="1:4" x14ac:dyDescent="0.2">
      <c r="A7236" s="22">
        <v>45733.34375</v>
      </c>
      <c r="B7236" s="14" t="s">
        <v>40</v>
      </c>
      <c r="C7236">
        <v>0.28399999999999997</v>
      </c>
      <c r="D7236">
        <v>5.0000000000000001E-3</v>
      </c>
    </row>
    <row r="7237" spans="1:4" x14ac:dyDescent="0.2">
      <c r="A7237" s="22">
        <v>45733.354166666664</v>
      </c>
      <c r="B7237" s="14" t="s">
        <v>41</v>
      </c>
      <c r="C7237">
        <v>0.32400000000000001</v>
      </c>
      <c r="D7237">
        <v>6.0000000000000001E-3</v>
      </c>
    </row>
    <row r="7238" spans="1:4" x14ac:dyDescent="0.2">
      <c r="A7238" s="22">
        <v>45733.364583333336</v>
      </c>
      <c r="B7238" s="14" t="s">
        <v>42</v>
      </c>
      <c r="C7238">
        <v>0.36399999999999999</v>
      </c>
      <c r="D7238">
        <v>0.45200000000000001</v>
      </c>
    </row>
    <row r="7239" spans="1:4" x14ac:dyDescent="0.2">
      <c r="A7239" s="22">
        <v>45733.375</v>
      </c>
      <c r="B7239" s="14" t="s">
        <v>43</v>
      </c>
      <c r="C7239">
        <v>0.39500000000000002</v>
      </c>
      <c r="D7239">
        <v>0.51600000000000001</v>
      </c>
    </row>
    <row r="7240" spans="1:4" x14ac:dyDescent="0.2">
      <c r="A7240" s="22">
        <v>45733.385416666664</v>
      </c>
      <c r="B7240" s="14" t="s">
        <v>44</v>
      </c>
      <c r="C7240">
        <v>0.42799999999999999</v>
      </c>
      <c r="D7240">
        <v>0.57499999999999996</v>
      </c>
    </row>
    <row r="7241" spans="1:4" x14ac:dyDescent="0.2">
      <c r="A7241" s="22">
        <v>45733.395833333336</v>
      </c>
      <c r="B7241" s="14" t="s">
        <v>45</v>
      </c>
      <c r="C7241">
        <v>0.46100000000000002</v>
      </c>
      <c r="D7241">
        <v>0.61399999999999999</v>
      </c>
    </row>
    <row r="7242" spans="1:4" x14ac:dyDescent="0.2">
      <c r="A7242" s="22">
        <v>45733.40625</v>
      </c>
      <c r="B7242" s="14" t="s">
        <v>46</v>
      </c>
      <c r="C7242">
        <v>0.495</v>
      </c>
      <c r="D7242">
        <v>0.69099999999999995</v>
      </c>
    </row>
    <row r="7243" spans="1:4" x14ac:dyDescent="0.2">
      <c r="A7243" s="22">
        <v>45733.416666666664</v>
      </c>
      <c r="B7243" s="14" t="s">
        <v>47</v>
      </c>
      <c r="C7243">
        <v>0.52500000000000002</v>
      </c>
      <c r="D7243">
        <v>0.73699999999999999</v>
      </c>
    </row>
    <row r="7244" spans="1:4" x14ac:dyDescent="0.2">
      <c r="A7244" s="22">
        <v>45733.427083333336</v>
      </c>
      <c r="B7244" s="14" t="s">
        <v>48</v>
      </c>
      <c r="C7244">
        <v>0.55400000000000005</v>
      </c>
      <c r="D7244">
        <v>0.77500000000000002</v>
      </c>
    </row>
    <row r="7245" spans="1:4" x14ac:dyDescent="0.2">
      <c r="A7245" s="22">
        <v>45733.4375</v>
      </c>
      <c r="B7245" s="14" t="s">
        <v>49</v>
      </c>
      <c r="C7245">
        <v>0.58399999999999996</v>
      </c>
      <c r="D7245">
        <v>0.82799999999999996</v>
      </c>
    </row>
    <row r="7246" spans="1:4" x14ac:dyDescent="0.2">
      <c r="A7246" s="22">
        <v>45733.447916666664</v>
      </c>
      <c r="B7246" s="14" t="s">
        <v>50</v>
      </c>
      <c r="C7246">
        <v>0.61299999999999999</v>
      </c>
      <c r="D7246">
        <v>0.86</v>
      </c>
    </row>
    <row r="7247" spans="1:4" x14ac:dyDescent="0.2">
      <c r="A7247" s="22">
        <v>45733.458333333336</v>
      </c>
      <c r="B7247" s="14" t="s">
        <v>51</v>
      </c>
      <c r="C7247">
        <v>0.67900000000000005</v>
      </c>
      <c r="D7247">
        <v>0.88200000000000001</v>
      </c>
    </row>
    <row r="7248" spans="1:4" x14ac:dyDescent="0.2">
      <c r="A7248" s="22">
        <v>45733.46875</v>
      </c>
      <c r="B7248" s="14" t="s">
        <v>52</v>
      </c>
      <c r="C7248">
        <v>0.68200000000000005</v>
      </c>
      <c r="D7248">
        <v>0.89200000000000002</v>
      </c>
    </row>
    <row r="7249" spans="1:4" x14ac:dyDescent="0.2">
      <c r="A7249" s="22">
        <v>45733.479166666664</v>
      </c>
      <c r="B7249" s="14" t="s">
        <v>53</v>
      </c>
      <c r="C7249">
        <v>0.68200000000000005</v>
      </c>
      <c r="D7249">
        <v>0.90100000000000002</v>
      </c>
    </row>
    <row r="7250" spans="1:4" x14ac:dyDescent="0.2">
      <c r="A7250" s="22">
        <v>45733.489583333336</v>
      </c>
      <c r="B7250" s="14" t="s">
        <v>54</v>
      </c>
      <c r="C7250">
        <v>0.67900000000000005</v>
      </c>
      <c r="D7250">
        <v>0.86699999999999999</v>
      </c>
    </row>
    <row r="7251" spans="1:4" x14ac:dyDescent="0.2">
      <c r="A7251" s="22">
        <v>45733.5</v>
      </c>
      <c r="B7251" s="14" t="s">
        <v>55</v>
      </c>
      <c r="C7251">
        <v>0.67900000000000005</v>
      </c>
      <c r="D7251">
        <v>0.91100000000000003</v>
      </c>
    </row>
    <row r="7252" spans="1:4" x14ac:dyDescent="0.2">
      <c r="A7252" s="22">
        <v>45733.510416666664</v>
      </c>
      <c r="B7252" s="14" t="s">
        <v>56</v>
      </c>
      <c r="C7252">
        <v>0.67600000000000005</v>
      </c>
      <c r="D7252">
        <v>0.91600000000000004</v>
      </c>
    </row>
    <row r="7253" spans="1:4" x14ac:dyDescent="0.2">
      <c r="A7253" s="22">
        <v>45733.520833333336</v>
      </c>
      <c r="B7253" s="14" t="s">
        <v>57</v>
      </c>
      <c r="C7253">
        <v>0.67300000000000004</v>
      </c>
      <c r="D7253">
        <v>0.87</v>
      </c>
    </row>
    <row r="7254" spans="1:4" x14ac:dyDescent="0.2">
      <c r="A7254" s="22">
        <v>45733.53125</v>
      </c>
      <c r="B7254" s="14" t="s">
        <v>58</v>
      </c>
      <c r="C7254">
        <v>0.67</v>
      </c>
      <c r="D7254">
        <v>0.88300000000000001</v>
      </c>
    </row>
    <row r="7255" spans="1:4" x14ac:dyDescent="0.2">
      <c r="A7255" s="22">
        <v>45733.541666666664</v>
      </c>
      <c r="B7255" s="14" t="s">
        <v>59</v>
      </c>
      <c r="C7255">
        <v>0.627</v>
      </c>
      <c r="D7255">
        <v>0.89600000000000002</v>
      </c>
    </row>
    <row r="7256" spans="1:4" x14ac:dyDescent="0.2">
      <c r="A7256" s="22">
        <v>45733.552083333336</v>
      </c>
      <c r="B7256" s="14" t="s">
        <v>60</v>
      </c>
      <c r="C7256">
        <v>0.60599999999999998</v>
      </c>
      <c r="D7256">
        <v>0.55500000000000005</v>
      </c>
    </row>
    <row r="7257" spans="1:4" x14ac:dyDescent="0.2">
      <c r="A7257" s="22">
        <v>45733.5625</v>
      </c>
      <c r="B7257" s="14" t="s">
        <v>61</v>
      </c>
      <c r="C7257">
        <v>0.58399999999999996</v>
      </c>
      <c r="D7257">
        <v>0.48699999999999999</v>
      </c>
    </row>
    <row r="7258" spans="1:4" x14ac:dyDescent="0.2">
      <c r="A7258" s="22">
        <v>45733.572916666664</v>
      </c>
      <c r="B7258" s="14" t="s">
        <v>62</v>
      </c>
      <c r="C7258">
        <v>0.56299999999999994</v>
      </c>
      <c r="D7258">
        <v>0.33200000000000002</v>
      </c>
    </row>
    <row r="7259" spans="1:4" x14ac:dyDescent="0.2">
      <c r="A7259" s="22">
        <v>45733.583333333336</v>
      </c>
      <c r="B7259" s="14" t="s">
        <v>63</v>
      </c>
      <c r="C7259">
        <v>0.54900000000000004</v>
      </c>
      <c r="D7259">
        <v>0.308</v>
      </c>
    </row>
    <row r="7260" spans="1:4" x14ac:dyDescent="0.2">
      <c r="A7260" s="22">
        <v>45733.59375</v>
      </c>
      <c r="B7260" s="14" t="s">
        <v>64</v>
      </c>
      <c r="C7260">
        <v>0.51900000000000002</v>
      </c>
      <c r="D7260">
        <v>0.28100000000000003</v>
      </c>
    </row>
    <row r="7261" spans="1:4" x14ac:dyDescent="0.2">
      <c r="A7261" s="22">
        <v>45733.604166666664</v>
      </c>
      <c r="B7261" s="14" t="s">
        <v>65</v>
      </c>
      <c r="C7261">
        <v>0.49</v>
      </c>
      <c r="D7261">
        <v>0.35699999999999998</v>
      </c>
    </row>
    <row r="7262" spans="1:4" x14ac:dyDescent="0.2">
      <c r="A7262" s="22">
        <v>45733.614583333336</v>
      </c>
      <c r="B7262" s="14" t="s">
        <v>66</v>
      </c>
      <c r="C7262">
        <v>0.46100000000000002</v>
      </c>
      <c r="D7262">
        <v>0.33600000000000002</v>
      </c>
    </row>
    <row r="7263" spans="1:4" x14ac:dyDescent="0.2">
      <c r="A7263" s="22">
        <v>45733.625</v>
      </c>
      <c r="B7263" s="14" t="s">
        <v>67</v>
      </c>
      <c r="C7263">
        <v>0.41399999999999998</v>
      </c>
      <c r="D7263">
        <v>0.217</v>
      </c>
    </row>
    <row r="7264" spans="1:4" x14ac:dyDescent="0.2">
      <c r="A7264" s="22">
        <v>45733.635416666664</v>
      </c>
      <c r="B7264" s="14" t="s">
        <v>68</v>
      </c>
      <c r="C7264">
        <v>0.378</v>
      </c>
      <c r="D7264">
        <v>0.20699999999999999</v>
      </c>
    </row>
    <row r="7265" spans="1:4" x14ac:dyDescent="0.2">
      <c r="A7265" s="22">
        <v>45733.645833333336</v>
      </c>
      <c r="B7265" s="14" t="s">
        <v>69</v>
      </c>
      <c r="C7265">
        <v>0.34200000000000003</v>
      </c>
      <c r="D7265">
        <v>0.23100000000000001</v>
      </c>
    </row>
    <row r="7266" spans="1:4" x14ac:dyDescent="0.2">
      <c r="A7266" s="22">
        <v>45733.65625</v>
      </c>
      <c r="B7266" s="14" t="s">
        <v>70</v>
      </c>
      <c r="C7266">
        <v>0.30599999999999999</v>
      </c>
      <c r="D7266">
        <v>0.19</v>
      </c>
    </row>
    <row r="7267" spans="1:4" x14ac:dyDescent="0.2">
      <c r="A7267" s="22">
        <v>45733.666666666664</v>
      </c>
      <c r="B7267" s="14" t="s">
        <v>71</v>
      </c>
      <c r="C7267">
        <v>0.27300000000000002</v>
      </c>
      <c r="D7267">
        <v>0.112</v>
      </c>
    </row>
    <row r="7268" spans="1:4" x14ac:dyDescent="0.2">
      <c r="A7268" s="22">
        <v>45733.677083333336</v>
      </c>
      <c r="B7268" s="14" t="s">
        <v>72</v>
      </c>
      <c r="C7268">
        <v>0.23599999999999999</v>
      </c>
      <c r="D7268">
        <v>7.2999999999999995E-2</v>
      </c>
    </row>
    <row r="7269" spans="1:4" x14ac:dyDescent="0.2">
      <c r="A7269" s="22">
        <v>45733.6875</v>
      </c>
      <c r="B7269" s="14" t="s">
        <v>73</v>
      </c>
      <c r="C7269">
        <v>0.19800000000000001</v>
      </c>
      <c r="D7269">
        <v>3.9E-2</v>
      </c>
    </row>
    <row r="7270" spans="1:4" x14ac:dyDescent="0.2">
      <c r="A7270" s="22">
        <v>45733.697916666664</v>
      </c>
      <c r="B7270" s="14" t="s">
        <v>74</v>
      </c>
      <c r="C7270">
        <v>0.16</v>
      </c>
      <c r="D7270">
        <v>3.1E-2</v>
      </c>
    </row>
    <row r="7271" spans="1:4" x14ac:dyDescent="0.2">
      <c r="A7271" s="22">
        <v>45733.708333333336</v>
      </c>
      <c r="B7271" s="14" t="s">
        <v>75</v>
      </c>
      <c r="C7271">
        <v>0.1</v>
      </c>
      <c r="D7271">
        <v>2.4E-2</v>
      </c>
    </row>
    <row r="7272" spans="1:4" x14ac:dyDescent="0.2">
      <c r="A7272" s="22">
        <v>45733.71875</v>
      </c>
      <c r="B7272" s="14" t="s">
        <v>76</v>
      </c>
      <c r="C7272">
        <v>7.1999999999999995E-2</v>
      </c>
      <c r="D7272">
        <v>2.3E-2</v>
      </c>
    </row>
    <row r="7273" spans="1:4" x14ac:dyDescent="0.2">
      <c r="A7273" s="22">
        <v>45733.729166666664</v>
      </c>
      <c r="B7273" s="14" t="s">
        <v>77</v>
      </c>
      <c r="C7273">
        <v>4.4999999999999998E-2</v>
      </c>
      <c r="D7273">
        <v>1.2999999999999999E-2</v>
      </c>
    </row>
    <row r="7274" spans="1:4" x14ac:dyDescent="0.2">
      <c r="A7274" s="22">
        <v>45733.739583333336</v>
      </c>
      <c r="B7274" s="14" t="s">
        <v>78</v>
      </c>
      <c r="C7274">
        <v>1.7999999999999999E-2</v>
      </c>
      <c r="D7274">
        <v>5.0000000000000001E-3</v>
      </c>
    </row>
    <row r="7275" spans="1:4" x14ac:dyDescent="0.2">
      <c r="A7275" s="22">
        <v>45733.75</v>
      </c>
      <c r="B7275" s="14" t="s">
        <v>79</v>
      </c>
      <c r="C7275">
        <v>0</v>
      </c>
      <c r="D7275">
        <v>0</v>
      </c>
    </row>
    <row r="7276" spans="1:4" x14ac:dyDescent="0.2">
      <c r="A7276" s="22">
        <v>45733.760416666664</v>
      </c>
      <c r="B7276" s="14" t="s">
        <v>80</v>
      </c>
      <c r="C7276">
        <v>0</v>
      </c>
      <c r="D7276">
        <v>0</v>
      </c>
    </row>
    <row r="7277" spans="1:4" x14ac:dyDescent="0.2">
      <c r="A7277" s="22">
        <v>45733.770833333336</v>
      </c>
      <c r="B7277" s="14" t="s">
        <v>81</v>
      </c>
      <c r="C7277">
        <v>0</v>
      </c>
      <c r="D7277">
        <v>0</v>
      </c>
    </row>
    <row r="7278" spans="1:4" x14ac:dyDescent="0.2">
      <c r="A7278" s="22">
        <v>45733.78125</v>
      </c>
      <c r="B7278" s="14" t="s">
        <v>82</v>
      </c>
      <c r="C7278">
        <v>0</v>
      </c>
      <c r="D7278">
        <v>0</v>
      </c>
    </row>
    <row r="7279" spans="1:4" x14ac:dyDescent="0.2">
      <c r="A7279" s="22">
        <v>45733.791666666664</v>
      </c>
      <c r="B7279" s="14" t="s">
        <v>83</v>
      </c>
      <c r="C7279">
        <v>0</v>
      </c>
      <c r="D7279">
        <v>0</v>
      </c>
    </row>
    <row r="7280" spans="1:4" x14ac:dyDescent="0.2">
      <c r="A7280" s="22">
        <v>45733.802083333336</v>
      </c>
      <c r="B7280" s="14" t="s">
        <v>84</v>
      </c>
      <c r="C7280">
        <v>0</v>
      </c>
      <c r="D7280">
        <v>0</v>
      </c>
    </row>
    <row r="7281" spans="1:4" x14ac:dyDescent="0.2">
      <c r="A7281" s="22">
        <v>45733.8125</v>
      </c>
      <c r="B7281" s="14" t="s">
        <v>85</v>
      </c>
      <c r="C7281">
        <v>0</v>
      </c>
      <c r="D7281">
        <v>0</v>
      </c>
    </row>
    <row r="7282" spans="1:4" x14ac:dyDescent="0.2">
      <c r="A7282" s="22">
        <v>45733.822916666664</v>
      </c>
      <c r="B7282" s="14" t="s">
        <v>86</v>
      </c>
      <c r="C7282">
        <v>0</v>
      </c>
      <c r="D7282">
        <v>0</v>
      </c>
    </row>
    <row r="7283" spans="1:4" x14ac:dyDescent="0.2">
      <c r="A7283" s="22">
        <v>45733.833333333336</v>
      </c>
      <c r="B7283" s="14" t="s">
        <v>87</v>
      </c>
      <c r="C7283">
        <v>0</v>
      </c>
      <c r="D7283">
        <v>0</v>
      </c>
    </row>
    <row r="7284" spans="1:4" x14ac:dyDescent="0.2">
      <c r="A7284" s="22">
        <v>45733.84375</v>
      </c>
      <c r="B7284" s="14" t="s">
        <v>88</v>
      </c>
      <c r="C7284">
        <v>0</v>
      </c>
      <c r="D7284">
        <v>0</v>
      </c>
    </row>
    <row r="7285" spans="1:4" x14ac:dyDescent="0.2">
      <c r="A7285" s="22">
        <v>45733.854166666664</v>
      </c>
      <c r="B7285" s="14" t="s">
        <v>89</v>
      </c>
      <c r="C7285">
        <v>0</v>
      </c>
      <c r="D7285">
        <v>0</v>
      </c>
    </row>
    <row r="7286" spans="1:4" x14ac:dyDescent="0.2">
      <c r="A7286" s="22">
        <v>45733.864583333336</v>
      </c>
      <c r="B7286" s="14" t="s">
        <v>90</v>
      </c>
      <c r="C7286">
        <v>0</v>
      </c>
      <c r="D7286">
        <v>0</v>
      </c>
    </row>
    <row r="7287" spans="1:4" x14ac:dyDescent="0.2">
      <c r="A7287" s="22">
        <v>45733.875</v>
      </c>
      <c r="B7287" s="14" t="s">
        <v>91</v>
      </c>
      <c r="C7287">
        <v>0</v>
      </c>
      <c r="D7287">
        <v>0</v>
      </c>
    </row>
    <row r="7288" spans="1:4" x14ac:dyDescent="0.2">
      <c r="A7288" s="22">
        <v>45733.885416666664</v>
      </c>
      <c r="B7288" s="14" t="s">
        <v>92</v>
      </c>
      <c r="C7288">
        <v>0</v>
      </c>
      <c r="D7288">
        <v>0</v>
      </c>
    </row>
    <row r="7289" spans="1:4" x14ac:dyDescent="0.2">
      <c r="A7289" s="22">
        <v>45733.895833333336</v>
      </c>
      <c r="B7289" s="14" t="s">
        <v>93</v>
      </c>
      <c r="C7289">
        <v>0</v>
      </c>
      <c r="D7289">
        <v>0</v>
      </c>
    </row>
    <row r="7290" spans="1:4" x14ac:dyDescent="0.2">
      <c r="A7290" s="22">
        <v>45733.90625</v>
      </c>
      <c r="B7290" s="14" t="s">
        <v>94</v>
      </c>
      <c r="C7290">
        <v>0</v>
      </c>
      <c r="D7290">
        <v>0</v>
      </c>
    </row>
    <row r="7291" spans="1:4" x14ac:dyDescent="0.2">
      <c r="A7291" s="22">
        <v>45733.916666666664</v>
      </c>
      <c r="B7291" s="14" t="s">
        <v>95</v>
      </c>
      <c r="C7291">
        <v>0</v>
      </c>
      <c r="D7291">
        <v>0</v>
      </c>
    </row>
    <row r="7292" spans="1:4" x14ac:dyDescent="0.2">
      <c r="A7292" s="22">
        <v>45733.927083333336</v>
      </c>
      <c r="B7292" s="14" t="s">
        <v>96</v>
      </c>
      <c r="C7292">
        <v>0</v>
      </c>
      <c r="D7292">
        <v>0</v>
      </c>
    </row>
    <row r="7293" spans="1:4" x14ac:dyDescent="0.2">
      <c r="A7293" s="22">
        <v>45733.9375</v>
      </c>
      <c r="B7293" s="14" t="s">
        <v>97</v>
      </c>
      <c r="C7293">
        <v>0</v>
      </c>
      <c r="D7293">
        <v>0</v>
      </c>
    </row>
    <row r="7294" spans="1:4" x14ac:dyDescent="0.2">
      <c r="A7294" s="22">
        <v>45733.947916666664</v>
      </c>
      <c r="B7294" s="14" t="s">
        <v>98</v>
      </c>
      <c r="C7294">
        <v>0</v>
      </c>
      <c r="D7294">
        <v>0</v>
      </c>
    </row>
    <row r="7295" spans="1:4" x14ac:dyDescent="0.2">
      <c r="A7295" s="22">
        <v>45733.958333333336</v>
      </c>
      <c r="B7295" s="14" t="s">
        <v>99</v>
      </c>
      <c r="C7295">
        <v>0</v>
      </c>
      <c r="D7295">
        <v>0</v>
      </c>
    </row>
    <row r="7296" spans="1:4" x14ac:dyDescent="0.2">
      <c r="A7296" s="22">
        <v>45733.96875</v>
      </c>
      <c r="B7296" s="14" t="s">
        <v>100</v>
      </c>
      <c r="C7296">
        <v>0</v>
      </c>
      <c r="D7296">
        <v>0</v>
      </c>
    </row>
    <row r="7297" spans="1:4" x14ac:dyDescent="0.2">
      <c r="A7297" s="22">
        <v>45733.979166666664</v>
      </c>
      <c r="B7297" s="14" t="s">
        <v>101</v>
      </c>
      <c r="C7297">
        <v>0</v>
      </c>
      <c r="D7297">
        <v>0</v>
      </c>
    </row>
    <row r="7298" spans="1:4" x14ac:dyDescent="0.2">
      <c r="A7298" s="22">
        <v>45733.989583333336</v>
      </c>
      <c r="B7298" s="14" t="s">
        <v>102</v>
      </c>
      <c r="C7298">
        <v>0</v>
      </c>
      <c r="D7298">
        <v>0</v>
      </c>
    </row>
    <row r="7299" spans="1:4" x14ac:dyDescent="0.2">
      <c r="A7299" s="22">
        <v>45734</v>
      </c>
      <c r="B7299" s="14" t="s">
        <v>7</v>
      </c>
      <c r="C7299">
        <v>0</v>
      </c>
      <c r="D7299">
        <v>0</v>
      </c>
    </row>
    <row r="7300" spans="1:4" x14ac:dyDescent="0.2">
      <c r="A7300" s="22">
        <v>45734.010416666664</v>
      </c>
      <c r="B7300" s="14" t="s">
        <v>8</v>
      </c>
      <c r="C7300">
        <v>0</v>
      </c>
      <c r="D7300">
        <v>0</v>
      </c>
    </row>
    <row r="7301" spans="1:4" x14ac:dyDescent="0.2">
      <c r="A7301" s="22">
        <v>45734.020833333336</v>
      </c>
      <c r="B7301" s="14" t="s">
        <v>9</v>
      </c>
      <c r="C7301">
        <v>0</v>
      </c>
      <c r="D7301">
        <v>0</v>
      </c>
    </row>
    <row r="7302" spans="1:4" x14ac:dyDescent="0.2">
      <c r="A7302" s="22">
        <v>45734.03125</v>
      </c>
      <c r="B7302" s="14" t="s">
        <v>10</v>
      </c>
      <c r="C7302">
        <v>0</v>
      </c>
      <c r="D7302">
        <v>0</v>
      </c>
    </row>
    <row r="7303" spans="1:4" x14ac:dyDescent="0.2">
      <c r="A7303" s="22">
        <v>45734.041666666664</v>
      </c>
      <c r="B7303" s="14" t="s">
        <v>11</v>
      </c>
      <c r="C7303">
        <v>0</v>
      </c>
      <c r="D7303">
        <v>0</v>
      </c>
    </row>
    <row r="7304" spans="1:4" x14ac:dyDescent="0.2">
      <c r="A7304" s="22">
        <v>45734.052083333336</v>
      </c>
      <c r="B7304" s="14" t="s">
        <v>12</v>
      </c>
      <c r="C7304">
        <v>0</v>
      </c>
      <c r="D7304">
        <v>0</v>
      </c>
    </row>
    <row r="7305" spans="1:4" x14ac:dyDescent="0.2">
      <c r="A7305" s="22">
        <v>45734.0625</v>
      </c>
      <c r="B7305" s="14" t="s">
        <v>13</v>
      </c>
      <c r="C7305">
        <v>0</v>
      </c>
      <c r="D7305">
        <v>0</v>
      </c>
    </row>
    <row r="7306" spans="1:4" x14ac:dyDescent="0.2">
      <c r="A7306" s="22">
        <v>45734.072916666664</v>
      </c>
      <c r="B7306" s="14" t="s">
        <v>14</v>
      </c>
      <c r="C7306">
        <v>0</v>
      </c>
      <c r="D7306">
        <v>0</v>
      </c>
    </row>
    <row r="7307" spans="1:4" x14ac:dyDescent="0.2">
      <c r="A7307" s="22">
        <v>45734.083333333336</v>
      </c>
      <c r="B7307" s="14" t="s">
        <v>15</v>
      </c>
      <c r="C7307">
        <v>0</v>
      </c>
      <c r="D7307">
        <v>0</v>
      </c>
    </row>
    <row r="7308" spans="1:4" x14ac:dyDescent="0.2">
      <c r="A7308" s="22">
        <v>45734.09375</v>
      </c>
      <c r="B7308" s="14" t="s">
        <v>16</v>
      </c>
      <c r="C7308">
        <v>0</v>
      </c>
      <c r="D7308">
        <v>0</v>
      </c>
    </row>
    <row r="7309" spans="1:4" x14ac:dyDescent="0.2">
      <c r="A7309" s="22">
        <v>45734.104166666664</v>
      </c>
      <c r="B7309" s="14" t="s">
        <v>17</v>
      </c>
      <c r="C7309">
        <v>0</v>
      </c>
      <c r="D7309">
        <v>0</v>
      </c>
    </row>
    <row r="7310" spans="1:4" x14ac:dyDescent="0.2">
      <c r="A7310" s="22">
        <v>45734.114583333336</v>
      </c>
      <c r="B7310" s="14" t="s">
        <v>18</v>
      </c>
      <c r="C7310">
        <v>0</v>
      </c>
      <c r="D7310">
        <v>0</v>
      </c>
    </row>
    <row r="7311" spans="1:4" x14ac:dyDescent="0.2">
      <c r="A7311" s="22">
        <v>45734.125</v>
      </c>
      <c r="B7311" s="14" t="s">
        <v>19</v>
      </c>
      <c r="C7311">
        <v>0</v>
      </c>
      <c r="D7311">
        <v>0</v>
      </c>
    </row>
    <row r="7312" spans="1:4" x14ac:dyDescent="0.2">
      <c r="A7312" s="22">
        <v>45734.135416666664</v>
      </c>
      <c r="B7312" s="14" t="s">
        <v>20</v>
      </c>
      <c r="C7312">
        <v>0</v>
      </c>
      <c r="D7312">
        <v>0</v>
      </c>
    </row>
    <row r="7313" spans="1:4" x14ac:dyDescent="0.2">
      <c r="A7313" s="22">
        <v>45734.145833333336</v>
      </c>
      <c r="B7313" s="14" t="s">
        <v>21</v>
      </c>
      <c r="C7313">
        <v>0</v>
      </c>
      <c r="D7313">
        <v>0</v>
      </c>
    </row>
    <row r="7314" spans="1:4" x14ac:dyDescent="0.2">
      <c r="A7314" s="22">
        <v>45734.15625</v>
      </c>
      <c r="B7314" s="14" t="s">
        <v>22</v>
      </c>
      <c r="C7314">
        <v>0</v>
      </c>
      <c r="D7314">
        <v>0</v>
      </c>
    </row>
    <row r="7315" spans="1:4" x14ac:dyDescent="0.2">
      <c r="A7315" s="22">
        <v>45734.166666666664</v>
      </c>
      <c r="B7315" s="14" t="s">
        <v>23</v>
      </c>
      <c r="C7315">
        <v>0</v>
      </c>
      <c r="D7315">
        <v>0</v>
      </c>
    </row>
    <row r="7316" spans="1:4" x14ac:dyDescent="0.2">
      <c r="A7316" s="22">
        <v>45734.177083333336</v>
      </c>
      <c r="B7316" s="14" t="s">
        <v>24</v>
      </c>
      <c r="C7316">
        <v>0</v>
      </c>
      <c r="D7316">
        <v>0</v>
      </c>
    </row>
    <row r="7317" spans="1:4" x14ac:dyDescent="0.2">
      <c r="A7317" s="22">
        <v>45734.1875</v>
      </c>
      <c r="B7317" s="14" t="s">
        <v>25</v>
      </c>
      <c r="C7317">
        <v>0</v>
      </c>
      <c r="D7317">
        <v>0</v>
      </c>
    </row>
    <row r="7318" spans="1:4" x14ac:dyDescent="0.2">
      <c r="A7318" s="22">
        <v>45734.197916666664</v>
      </c>
      <c r="B7318" s="14" t="s">
        <v>26</v>
      </c>
      <c r="C7318">
        <v>0</v>
      </c>
      <c r="D7318">
        <v>0</v>
      </c>
    </row>
    <row r="7319" spans="1:4" x14ac:dyDescent="0.2">
      <c r="A7319" s="22">
        <v>45734.208333333336</v>
      </c>
      <c r="B7319" s="14" t="s">
        <v>27</v>
      </c>
      <c r="C7319">
        <v>0</v>
      </c>
      <c r="D7319">
        <v>0</v>
      </c>
    </row>
    <row r="7320" spans="1:4" x14ac:dyDescent="0.2">
      <c r="A7320" s="22">
        <v>45734.21875</v>
      </c>
      <c r="B7320" s="14" t="s">
        <v>28</v>
      </c>
      <c r="C7320">
        <v>0</v>
      </c>
      <c r="D7320">
        <v>0</v>
      </c>
    </row>
    <row r="7321" spans="1:4" x14ac:dyDescent="0.2">
      <c r="A7321" s="22">
        <v>45734.229166666664</v>
      </c>
      <c r="B7321" s="14" t="s">
        <v>29</v>
      </c>
      <c r="C7321">
        <v>0</v>
      </c>
      <c r="D7321">
        <v>0</v>
      </c>
    </row>
    <row r="7322" spans="1:4" x14ac:dyDescent="0.2">
      <c r="A7322" s="22">
        <v>45734.239583333336</v>
      </c>
      <c r="B7322" s="14" t="s">
        <v>30</v>
      </c>
      <c r="C7322">
        <v>0</v>
      </c>
      <c r="D7322">
        <v>0</v>
      </c>
    </row>
    <row r="7323" spans="1:4" x14ac:dyDescent="0.2">
      <c r="A7323" s="22">
        <v>45734.25</v>
      </c>
      <c r="B7323" s="14" t="s">
        <v>31</v>
      </c>
      <c r="C7323">
        <v>0</v>
      </c>
      <c r="D7323">
        <v>0</v>
      </c>
    </row>
    <row r="7324" spans="1:4" x14ac:dyDescent="0.2">
      <c r="A7324" s="22">
        <v>45734.260416666664</v>
      </c>
      <c r="B7324" s="14" t="s">
        <v>32</v>
      </c>
      <c r="C7324">
        <v>0</v>
      </c>
      <c r="D7324">
        <v>0</v>
      </c>
    </row>
    <row r="7325" spans="1:4" x14ac:dyDescent="0.2">
      <c r="A7325" s="22">
        <v>45734.270833333336</v>
      </c>
      <c r="B7325" s="14" t="s">
        <v>33</v>
      </c>
      <c r="C7325">
        <v>0</v>
      </c>
      <c r="D7325">
        <v>0</v>
      </c>
    </row>
    <row r="7326" spans="1:4" x14ac:dyDescent="0.2">
      <c r="A7326" s="22">
        <v>45734.28125</v>
      </c>
      <c r="B7326" s="14" t="s">
        <v>34</v>
      </c>
      <c r="C7326">
        <v>0</v>
      </c>
      <c r="D7326">
        <v>2E-3</v>
      </c>
    </row>
    <row r="7327" spans="1:4" x14ac:dyDescent="0.2">
      <c r="A7327" s="22">
        <v>45734.291666666664</v>
      </c>
      <c r="B7327" s="14" t="s">
        <v>35</v>
      </c>
      <c r="C7327">
        <v>5.6000000000000001E-2</v>
      </c>
      <c r="D7327">
        <v>1.2999999999999999E-2</v>
      </c>
    </row>
    <row r="7328" spans="1:4" x14ac:dyDescent="0.2">
      <c r="A7328" s="22">
        <v>45734.302083333336</v>
      </c>
      <c r="B7328" s="14" t="s">
        <v>36</v>
      </c>
      <c r="C7328">
        <v>0.08</v>
      </c>
      <c r="D7328">
        <v>0.02</v>
      </c>
    </row>
    <row r="7329" spans="1:4" x14ac:dyDescent="0.2">
      <c r="A7329" s="22">
        <v>45734.3125</v>
      </c>
      <c r="B7329" s="14" t="s">
        <v>37</v>
      </c>
      <c r="C7329">
        <v>0.104</v>
      </c>
      <c r="D7329">
        <v>2.4E-2</v>
      </c>
    </row>
    <row r="7330" spans="1:4" x14ac:dyDescent="0.2">
      <c r="A7330" s="22">
        <v>45734.322916666664</v>
      </c>
      <c r="B7330" s="14" t="s">
        <v>38</v>
      </c>
      <c r="C7330">
        <v>0.129</v>
      </c>
      <c r="D7330">
        <v>4.2000000000000003E-2</v>
      </c>
    </row>
    <row r="7331" spans="1:4" x14ac:dyDescent="0.2">
      <c r="A7331" s="22">
        <v>45734.333333333336</v>
      </c>
      <c r="B7331" s="14" t="s">
        <v>39</v>
      </c>
      <c r="C7331">
        <v>0.14499999999999999</v>
      </c>
      <c r="D7331">
        <v>5.2999999999999999E-2</v>
      </c>
    </row>
    <row r="7332" spans="1:4" x14ac:dyDescent="0.2">
      <c r="A7332" s="22">
        <v>45734.34375</v>
      </c>
      <c r="B7332" s="14" t="s">
        <v>40</v>
      </c>
      <c r="C7332">
        <v>0.17799999999999999</v>
      </c>
      <c r="D7332">
        <v>7.6999999999999999E-2</v>
      </c>
    </row>
    <row r="7333" spans="1:4" x14ac:dyDescent="0.2">
      <c r="A7333" s="22">
        <v>45734.354166666664</v>
      </c>
      <c r="B7333" s="14" t="s">
        <v>41</v>
      </c>
      <c r="C7333">
        <v>0.21099999999999999</v>
      </c>
      <c r="D7333">
        <v>0.11899999999999999</v>
      </c>
    </row>
    <row r="7334" spans="1:4" x14ac:dyDescent="0.2">
      <c r="A7334" s="22">
        <v>45734.364583333336</v>
      </c>
      <c r="B7334" s="14" t="s">
        <v>42</v>
      </c>
      <c r="C7334">
        <v>0.24399999999999999</v>
      </c>
      <c r="D7334">
        <v>0.14899999999999999</v>
      </c>
    </row>
    <row r="7335" spans="1:4" x14ac:dyDescent="0.2">
      <c r="A7335" s="22">
        <v>45734.375</v>
      </c>
      <c r="B7335" s="14" t="s">
        <v>43</v>
      </c>
      <c r="C7335">
        <v>0.29499999999999998</v>
      </c>
      <c r="D7335">
        <v>0.18</v>
      </c>
    </row>
    <row r="7336" spans="1:4" x14ac:dyDescent="0.2">
      <c r="A7336" s="22">
        <v>45734.385416666664</v>
      </c>
      <c r="B7336" s="14" t="s">
        <v>44</v>
      </c>
      <c r="C7336">
        <v>0.33600000000000002</v>
      </c>
      <c r="D7336">
        <v>0.35599999999999998</v>
      </c>
    </row>
    <row r="7337" spans="1:4" x14ac:dyDescent="0.2">
      <c r="A7337" s="22">
        <v>45734.395833333336</v>
      </c>
      <c r="B7337" s="14" t="s">
        <v>45</v>
      </c>
      <c r="C7337">
        <v>0.376</v>
      </c>
      <c r="D7337">
        <v>0.29099999999999998</v>
      </c>
    </row>
    <row r="7338" spans="1:4" x14ac:dyDescent="0.2">
      <c r="A7338" s="22">
        <v>45734.40625</v>
      </c>
      <c r="B7338" s="14" t="s">
        <v>46</v>
      </c>
      <c r="C7338">
        <v>0.41699999999999998</v>
      </c>
      <c r="D7338">
        <v>0.26300000000000001</v>
      </c>
    </row>
    <row r="7339" spans="1:4" x14ac:dyDescent="0.2">
      <c r="A7339" s="22">
        <v>45734.416666666664</v>
      </c>
      <c r="B7339" s="14" t="s">
        <v>47</v>
      </c>
      <c r="C7339">
        <v>0.48299999999999998</v>
      </c>
      <c r="D7339">
        <v>0.28499999999999998</v>
      </c>
    </row>
    <row r="7340" spans="1:4" x14ac:dyDescent="0.2">
      <c r="A7340" s="22">
        <v>45734.427083333336</v>
      </c>
      <c r="B7340" s="14" t="s">
        <v>48</v>
      </c>
      <c r="C7340">
        <v>0.50900000000000001</v>
      </c>
      <c r="D7340">
        <v>0.27800000000000002</v>
      </c>
    </row>
    <row r="7341" spans="1:4" x14ac:dyDescent="0.2">
      <c r="A7341" s="22">
        <v>45734.4375</v>
      </c>
      <c r="B7341" s="14" t="s">
        <v>49</v>
      </c>
      <c r="C7341">
        <v>0.52700000000000002</v>
      </c>
      <c r="D7341">
        <v>0.32800000000000001</v>
      </c>
    </row>
    <row r="7342" spans="1:4" x14ac:dyDescent="0.2">
      <c r="A7342" s="22">
        <v>45734.447916666664</v>
      </c>
      <c r="B7342" s="14" t="s">
        <v>50</v>
      </c>
      <c r="C7342">
        <v>0.55400000000000005</v>
      </c>
      <c r="D7342">
        <v>0.38200000000000001</v>
      </c>
    </row>
    <row r="7343" spans="1:4" x14ac:dyDescent="0.2">
      <c r="A7343" s="22">
        <v>45734.458333333336</v>
      </c>
      <c r="B7343" s="14" t="s">
        <v>51</v>
      </c>
      <c r="C7343">
        <v>0.55400000000000005</v>
      </c>
      <c r="D7343">
        <v>0.68300000000000005</v>
      </c>
    </row>
    <row r="7344" spans="1:4" x14ac:dyDescent="0.2">
      <c r="A7344" s="22">
        <v>45734.46875</v>
      </c>
      <c r="B7344" s="14" t="s">
        <v>52</v>
      </c>
      <c r="C7344">
        <v>0.57199999999999995</v>
      </c>
      <c r="D7344">
        <v>0.59599999999999997</v>
      </c>
    </row>
    <row r="7345" spans="1:4" x14ac:dyDescent="0.2">
      <c r="A7345" s="22">
        <v>45734.479166666664</v>
      </c>
      <c r="B7345" s="14" t="s">
        <v>53</v>
      </c>
      <c r="C7345">
        <v>0.57199999999999995</v>
      </c>
      <c r="D7345">
        <v>0.44400000000000001</v>
      </c>
    </row>
    <row r="7346" spans="1:4" x14ac:dyDescent="0.2">
      <c r="A7346" s="22">
        <v>45734.489583333336</v>
      </c>
      <c r="B7346" s="14" t="s">
        <v>54</v>
      </c>
      <c r="C7346">
        <v>0.55400000000000005</v>
      </c>
      <c r="D7346">
        <v>0.47299999999999998</v>
      </c>
    </row>
    <row r="7347" spans="1:4" x14ac:dyDescent="0.2">
      <c r="A7347" s="22">
        <v>45734.5</v>
      </c>
      <c r="B7347" s="14" t="s">
        <v>55</v>
      </c>
      <c r="C7347">
        <v>0.45800000000000002</v>
      </c>
      <c r="D7347">
        <v>0.495</v>
      </c>
    </row>
    <row r="7348" spans="1:4" x14ac:dyDescent="0.2">
      <c r="A7348" s="22">
        <v>45734.510416666664</v>
      </c>
      <c r="B7348" s="14" t="s">
        <v>56</v>
      </c>
      <c r="C7348">
        <v>0.42</v>
      </c>
      <c r="D7348">
        <v>0.56399999999999995</v>
      </c>
    </row>
    <row r="7349" spans="1:4" x14ac:dyDescent="0.2">
      <c r="A7349" s="22">
        <v>45734.520833333336</v>
      </c>
      <c r="B7349" s="14" t="s">
        <v>57</v>
      </c>
      <c r="C7349">
        <v>0.38300000000000001</v>
      </c>
      <c r="D7349">
        <v>0.57299999999999995</v>
      </c>
    </row>
    <row r="7350" spans="1:4" x14ac:dyDescent="0.2">
      <c r="A7350" s="22">
        <v>45734.53125</v>
      </c>
      <c r="B7350" s="14" t="s">
        <v>58</v>
      </c>
      <c r="C7350">
        <v>0.34599999999999997</v>
      </c>
      <c r="D7350">
        <v>0.56399999999999995</v>
      </c>
    </row>
    <row r="7351" spans="1:4" x14ac:dyDescent="0.2">
      <c r="A7351" s="22">
        <v>45734.541666666664</v>
      </c>
      <c r="B7351" s="14" t="s">
        <v>59</v>
      </c>
      <c r="C7351">
        <v>0.311</v>
      </c>
      <c r="D7351">
        <v>7.0000000000000001E-3</v>
      </c>
    </row>
    <row r="7352" spans="1:4" x14ac:dyDescent="0.2">
      <c r="A7352" s="22">
        <v>45734.552083333336</v>
      </c>
      <c r="B7352" s="14" t="s">
        <v>60</v>
      </c>
      <c r="C7352">
        <v>0.27900000000000003</v>
      </c>
      <c r="D7352">
        <v>6.0000000000000001E-3</v>
      </c>
    </row>
    <row r="7353" spans="1:4" x14ac:dyDescent="0.2">
      <c r="A7353" s="22">
        <v>45734.5625</v>
      </c>
      <c r="B7353" s="14" t="s">
        <v>61</v>
      </c>
      <c r="C7353">
        <v>0.248</v>
      </c>
      <c r="D7353">
        <v>6.0000000000000001E-3</v>
      </c>
    </row>
    <row r="7354" spans="1:4" x14ac:dyDescent="0.2">
      <c r="A7354" s="22">
        <v>45734.572916666664</v>
      </c>
      <c r="B7354" s="14" t="s">
        <v>62</v>
      </c>
      <c r="C7354">
        <v>0.217</v>
      </c>
      <c r="D7354">
        <v>6.0000000000000001E-3</v>
      </c>
    </row>
    <row r="7355" spans="1:4" x14ac:dyDescent="0.2">
      <c r="A7355" s="22">
        <v>45734.583333333336</v>
      </c>
      <c r="B7355" s="14" t="s">
        <v>63</v>
      </c>
      <c r="C7355">
        <v>0.151</v>
      </c>
      <c r="D7355">
        <v>0.47799999999999998</v>
      </c>
    </row>
    <row r="7356" spans="1:4" x14ac:dyDescent="0.2">
      <c r="A7356" s="22">
        <v>45734.59375</v>
      </c>
      <c r="B7356" s="14" t="s">
        <v>64</v>
      </c>
      <c r="C7356">
        <v>0.151</v>
      </c>
      <c r="D7356">
        <v>0.36</v>
      </c>
    </row>
    <row r="7357" spans="1:4" x14ac:dyDescent="0.2">
      <c r="A7357" s="22">
        <v>45734.604166666664</v>
      </c>
      <c r="B7357" s="14" t="s">
        <v>65</v>
      </c>
      <c r="C7357">
        <v>0.151</v>
      </c>
      <c r="D7357">
        <v>6.0000000000000001E-3</v>
      </c>
    </row>
    <row r="7358" spans="1:4" x14ac:dyDescent="0.2">
      <c r="A7358" s="22">
        <v>45734.614583333336</v>
      </c>
      <c r="B7358" s="14" t="s">
        <v>66</v>
      </c>
      <c r="C7358">
        <v>0.151</v>
      </c>
      <c r="D7358">
        <v>6.0000000000000001E-3</v>
      </c>
    </row>
    <row r="7359" spans="1:4" x14ac:dyDescent="0.2">
      <c r="A7359" s="22">
        <v>45734.625</v>
      </c>
      <c r="B7359" s="14" t="s">
        <v>67</v>
      </c>
      <c r="C7359">
        <v>0.151</v>
      </c>
      <c r="D7359">
        <v>0.188</v>
      </c>
    </row>
    <row r="7360" spans="1:4" x14ac:dyDescent="0.2">
      <c r="A7360" s="22">
        <v>45734.635416666664</v>
      </c>
      <c r="B7360" s="14" t="s">
        <v>68</v>
      </c>
      <c r="C7360">
        <v>0.151</v>
      </c>
      <c r="D7360">
        <v>0.16500000000000001</v>
      </c>
    </row>
    <row r="7361" spans="1:4" x14ac:dyDescent="0.2">
      <c r="A7361" s="22">
        <v>45734.645833333336</v>
      </c>
      <c r="B7361" s="14" t="s">
        <v>69</v>
      </c>
      <c r="C7361">
        <v>0.151</v>
      </c>
      <c r="D7361">
        <v>6.0000000000000001E-3</v>
      </c>
    </row>
    <row r="7362" spans="1:4" x14ac:dyDescent="0.2">
      <c r="A7362" s="22">
        <v>45734.65625</v>
      </c>
      <c r="B7362" s="14" t="s">
        <v>70</v>
      </c>
      <c r="C7362">
        <v>0.151</v>
      </c>
      <c r="D7362">
        <v>6.0000000000000001E-3</v>
      </c>
    </row>
    <row r="7363" spans="1:4" x14ac:dyDescent="0.2">
      <c r="A7363" s="22">
        <v>45734.666666666664</v>
      </c>
      <c r="B7363" s="14" t="s">
        <v>71</v>
      </c>
      <c r="C7363">
        <v>0.13600000000000001</v>
      </c>
      <c r="D7363">
        <v>6.0000000000000001E-3</v>
      </c>
    </row>
    <row r="7364" spans="1:4" x14ac:dyDescent="0.2">
      <c r="A7364" s="22">
        <v>45734.677083333336</v>
      </c>
      <c r="B7364" s="14" t="s">
        <v>72</v>
      </c>
      <c r="C7364">
        <v>0.125</v>
      </c>
      <c r="D7364">
        <v>6.0000000000000001E-3</v>
      </c>
    </row>
    <row r="7365" spans="1:4" x14ac:dyDescent="0.2">
      <c r="A7365" s="22">
        <v>45734.6875</v>
      </c>
      <c r="B7365" s="14" t="s">
        <v>73</v>
      </c>
      <c r="C7365">
        <v>0.114</v>
      </c>
      <c r="D7365">
        <v>6.0000000000000001E-3</v>
      </c>
    </row>
    <row r="7366" spans="1:4" x14ac:dyDescent="0.2">
      <c r="A7366" s="22">
        <v>45734.697916666664</v>
      </c>
      <c r="B7366" s="14" t="s">
        <v>74</v>
      </c>
      <c r="C7366">
        <v>0.10299999999999999</v>
      </c>
      <c r="D7366">
        <v>6.0000000000000001E-3</v>
      </c>
    </row>
    <row r="7367" spans="1:4" x14ac:dyDescent="0.2">
      <c r="A7367" s="22">
        <v>45734.708333333336</v>
      </c>
      <c r="B7367" s="14" t="s">
        <v>75</v>
      </c>
      <c r="C7367">
        <v>8.4000000000000005E-2</v>
      </c>
      <c r="D7367">
        <v>0.10299999999999999</v>
      </c>
    </row>
    <row r="7368" spans="1:4" x14ac:dyDescent="0.2">
      <c r="A7368" s="22">
        <v>45734.71875</v>
      </c>
      <c r="B7368" s="14" t="s">
        <v>76</v>
      </c>
      <c r="C7368">
        <v>6.9000000000000006E-2</v>
      </c>
      <c r="D7368">
        <v>7.6999999999999999E-2</v>
      </c>
    </row>
    <row r="7369" spans="1:4" x14ac:dyDescent="0.2">
      <c r="A7369" s="22">
        <v>45734.729166666664</v>
      </c>
      <c r="B7369" s="14" t="s">
        <v>77</v>
      </c>
      <c r="C7369">
        <v>5.3999999999999999E-2</v>
      </c>
      <c r="D7369">
        <v>4.5999999999999999E-2</v>
      </c>
    </row>
    <row r="7370" spans="1:4" x14ac:dyDescent="0.2">
      <c r="A7370" s="22">
        <v>45734.739583333336</v>
      </c>
      <c r="B7370" s="14" t="s">
        <v>78</v>
      </c>
      <c r="C7370">
        <v>3.9E-2</v>
      </c>
      <c r="D7370">
        <v>2.4E-2</v>
      </c>
    </row>
    <row r="7371" spans="1:4" x14ac:dyDescent="0.2">
      <c r="A7371" s="22">
        <v>45734.75</v>
      </c>
      <c r="B7371" s="14" t="s">
        <v>79</v>
      </c>
      <c r="C7371">
        <v>0</v>
      </c>
      <c r="D7371">
        <v>7.0000000000000001E-3</v>
      </c>
    </row>
    <row r="7372" spans="1:4" x14ac:dyDescent="0.2">
      <c r="A7372" s="22">
        <v>45734.760416666664</v>
      </c>
      <c r="B7372" s="14" t="s">
        <v>80</v>
      </c>
      <c r="C7372">
        <v>0</v>
      </c>
      <c r="D7372">
        <v>0</v>
      </c>
    </row>
    <row r="7373" spans="1:4" x14ac:dyDescent="0.2">
      <c r="A7373" s="22">
        <v>45734.770833333336</v>
      </c>
      <c r="B7373" s="14" t="s">
        <v>81</v>
      </c>
      <c r="C7373">
        <v>0</v>
      </c>
      <c r="D7373">
        <v>0</v>
      </c>
    </row>
    <row r="7374" spans="1:4" x14ac:dyDescent="0.2">
      <c r="A7374" s="22">
        <v>45734.78125</v>
      </c>
      <c r="B7374" s="14" t="s">
        <v>82</v>
      </c>
      <c r="C7374">
        <v>0</v>
      </c>
      <c r="D7374">
        <v>0</v>
      </c>
    </row>
    <row r="7375" spans="1:4" x14ac:dyDescent="0.2">
      <c r="A7375" s="22">
        <v>45734.791666666664</v>
      </c>
      <c r="B7375" s="14" t="s">
        <v>83</v>
      </c>
      <c r="C7375">
        <v>0</v>
      </c>
      <c r="D7375">
        <v>0</v>
      </c>
    </row>
    <row r="7376" spans="1:4" x14ac:dyDescent="0.2">
      <c r="A7376" s="22">
        <v>45734.802083333336</v>
      </c>
      <c r="B7376" s="14" t="s">
        <v>84</v>
      </c>
      <c r="C7376">
        <v>0</v>
      </c>
      <c r="D7376">
        <v>0</v>
      </c>
    </row>
    <row r="7377" spans="1:4" x14ac:dyDescent="0.2">
      <c r="A7377" s="22">
        <v>45734.8125</v>
      </c>
      <c r="B7377" s="14" t="s">
        <v>85</v>
      </c>
      <c r="C7377">
        <v>0</v>
      </c>
      <c r="D7377">
        <v>0</v>
      </c>
    </row>
    <row r="7378" spans="1:4" x14ac:dyDescent="0.2">
      <c r="A7378" s="22">
        <v>45734.822916666664</v>
      </c>
      <c r="B7378" s="14" t="s">
        <v>86</v>
      </c>
      <c r="C7378">
        <v>0</v>
      </c>
      <c r="D7378">
        <v>0</v>
      </c>
    </row>
    <row r="7379" spans="1:4" x14ac:dyDescent="0.2">
      <c r="A7379" s="22">
        <v>45734.833333333336</v>
      </c>
      <c r="B7379" s="14" t="s">
        <v>87</v>
      </c>
      <c r="C7379">
        <v>0</v>
      </c>
      <c r="D7379">
        <v>0</v>
      </c>
    </row>
    <row r="7380" spans="1:4" x14ac:dyDescent="0.2">
      <c r="A7380" s="22">
        <v>45734.84375</v>
      </c>
      <c r="B7380" s="14" t="s">
        <v>88</v>
      </c>
      <c r="C7380">
        <v>0</v>
      </c>
      <c r="D7380">
        <v>0</v>
      </c>
    </row>
    <row r="7381" spans="1:4" x14ac:dyDescent="0.2">
      <c r="A7381" s="22">
        <v>45734.854166666664</v>
      </c>
      <c r="B7381" s="14" t="s">
        <v>89</v>
      </c>
      <c r="C7381">
        <v>0</v>
      </c>
      <c r="D7381">
        <v>0</v>
      </c>
    </row>
    <row r="7382" spans="1:4" x14ac:dyDescent="0.2">
      <c r="A7382" s="22">
        <v>45734.864583333336</v>
      </c>
      <c r="B7382" s="14" t="s">
        <v>90</v>
      </c>
      <c r="C7382">
        <v>0</v>
      </c>
      <c r="D7382">
        <v>0</v>
      </c>
    </row>
    <row r="7383" spans="1:4" x14ac:dyDescent="0.2">
      <c r="A7383" s="22">
        <v>45734.875</v>
      </c>
      <c r="B7383" s="14" t="s">
        <v>91</v>
      </c>
      <c r="C7383">
        <v>0</v>
      </c>
      <c r="D7383">
        <v>0</v>
      </c>
    </row>
    <row r="7384" spans="1:4" x14ac:dyDescent="0.2">
      <c r="A7384" s="22">
        <v>45734.885416666664</v>
      </c>
      <c r="B7384" s="14" t="s">
        <v>92</v>
      </c>
      <c r="C7384">
        <v>0</v>
      </c>
      <c r="D7384">
        <v>0</v>
      </c>
    </row>
    <row r="7385" spans="1:4" x14ac:dyDescent="0.2">
      <c r="A7385" s="22">
        <v>45734.895833333336</v>
      </c>
      <c r="B7385" s="14" t="s">
        <v>93</v>
      </c>
      <c r="C7385">
        <v>0</v>
      </c>
      <c r="D7385">
        <v>0</v>
      </c>
    </row>
    <row r="7386" spans="1:4" x14ac:dyDescent="0.2">
      <c r="A7386" s="22">
        <v>45734.90625</v>
      </c>
      <c r="B7386" s="14" t="s">
        <v>94</v>
      </c>
      <c r="C7386">
        <v>0</v>
      </c>
      <c r="D7386">
        <v>0</v>
      </c>
    </row>
    <row r="7387" spans="1:4" x14ac:dyDescent="0.2">
      <c r="A7387" s="22">
        <v>45734.916666666664</v>
      </c>
      <c r="B7387" s="14" t="s">
        <v>95</v>
      </c>
      <c r="C7387">
        <v>0</v>
      </c>
      <c r="D7387">
        <v>0</v>
      </c>
    </row>
    <row r="7388" spans="1:4" x14ac:dyDescent="0.2">
      <c r="A7388" s="22">
        <v>45734.927083333336</v>
      </c>
      <c r="B7388" s="14" t="s">
        <v>96</v>
      </c>
      <c r="C7388">
        <v>0</v>
      </c>
      <c r="D7388">
        <v>0</v>
      </c>
    </row>
    <row r="7389" spans="1:4" x14ac:dyDescent="0.2">
      <c r="A7389" s="22">
        <v>45734.9375</v>
      </c>
      <c r="B7389" s="14" t="s">
        <v>97</v>
      </c>
      <c r="C7389">
        <v>0</v>
      </c>
      <c r="D7389">
        <v>0</v>
      </c>
    </row>
    <row r="7390" spans="1:4" x14ac:dyDescent="0.2">
      <c r="A7390" s="22">
        <v>45734.947916666664</v>
      </c>
      <c r="B7390" s="14" t="s">
        <v>98</v>
      </c>
      <c r="C7390">
        <v>0</v>
      </c>
      <c r="D7390">
        <v>0</v>
      </c>
    </row>
    <row r="7391" spans="1:4" x14ac:dyDescent="0.2">
      <c r="A7391" s="22">
        <v>45734.958333333336</v>
      </c>
      <c r="B7391" s="14" t="s">
        <v>99</v>
      </c>
      <c r="C7391">
        <v>0</v>
      </c>
      <c r="D7391">
        <v>0</v>
      </c>
    </row>
    <row r="7392" spans="1:4" x14ac:dyDescent="0.2">
      <c r="A7392" s="22">
        <v>45734.96875</v>
      </c>
      <c r="B7392" s="14" t="s">
        <v>100</v>
      </c>
      <c r="C7392">
        <v>0</v>
      </c>
      <c r="D7392">
        <v>0</v>
      </c>
    </row>
    <row r="7393" spans="1:4" x14ac:dyDescent="0.2">
      <c r="A7393" s="22">
        <v>45734.979166666664</v>
      </c>
      <c r="B7393" s="14" t="s">
        <v>101</v>
      </c>
      <c r="C7393">
        <v>0</v>
      </c>
      <c r="D7393">
        <v>0</v>
      </c>
    </row>
    <row r="7394" spans="1:4" x14ac:dyDescent="0.2">
      <c r="A7394" s="22">
        <v>45734.989583333336</v>
      </c>
      <c r="B7394" s="14" t="s">
        <v>102</v>
      </c>
      <c r="C7394">
        <v>0</v>
      </c>
      <c r="D7394">
        <v>0</v>
      </c>
    </row>
    <row r="7395" spans="1:4" x14ac:dyDescent="0.2">
      <c r="A7395" s="22">
        <v>45735</v>
      </c>
      <c r="B7395" s="14" t="s">
        <v>7</v>
      </c>
      <c r="C7395">
        <v>0</v>
      </c>
      <c r="D7395">
        <v>0</v>
      </c>
    </row>
    <row r="7396" spans="1:4" x14ac:dyDescent="0.2">
      <c r="A7396" s="22">
        <v>45735.010416666664</v>
      </c>
      <c r="B7396" s="14" t="s">
        <v>8</v>
      </c>
      <c r="C7396">
        <v>0</v>
      </c>
      <c r="D7396">
        <v>0</v>
      </c>
    </row>
    <row r="7397" spans="1:4" x14ac:dyDescent="0.2">
      <c r="A7397" s="22">
        <v>45735.020833333336</v>
      </c>
      <c r="B7397" s="14" t="s">
        <v>9</v>
      </c>
      <c r="C7397">
        <v>0</v>
      </c>
      <c r="D7397">
        <v>0</v>
      </c>
    </row>
    <row r="7398" spans="1:4" x14ac:dyDescent="0.2">
      <c r="A7398" s="22">
        <v>45735.03125</v>
      </c>
      <c r="B7398" s="14" t="s">
        <v>10</v>
      </c>
      <c r="C7398">
        <v>0</v>
      </c>
      <c r="D7398">
        <v>0</v>
      </c>
    </row>
    <row r="7399" spans="1:4" x14ac:dyDescent="0.2">
      <c r="A7399" s="22">
        <v>45735.041666666664</v>
      </c>
      <c r="B7399" s="14" t="s">
        <v>11</v>
      </c>
      <c r="C7399">
        <v>0</v>
      </c>
      <c r="D7399">
        <v>0</v>
      </c>
    </row>
    <row r="7400" spans="1:4" x14ac:dyDescent="0.2">
      <c r="A7400" s="22">
        <v>45735.052083333336</v>
      </c>
      <c r="B7400" s="14" t="s">
        <v>12</v>
      </c>
      <c r="C7400">
        <v>0</v>
      </c>
      <c r="D7400">
        <v>0</v>
      </c>
    </row>
    <row r="7401" spans="1:4" x14ac:dyDescent="0.2">
      <c r="A7401" s="22">
        <v>45735.0625</v>
      </c>
      <c r="B7401" s="14" t="s">
        <v>13</v>
      </c>
      <c r="C7401">
        <v>0</v>
      </c>
      <c r="D7401">
        <v>0</v>
      </c>
    </row>
    <row r="7402" spans="1:4" x14ac:dyDescent="0.2">
      <c r="A7402" s="22">
        <v>45735.072916666664</v>
      </c>
      <c r="B7402" s="14" t="s">
        <v>14</v>
      </c>
      <c r="C7402">
        <v>0</v>
      </c>
      <c r="D7402">
        <v>0</v>
      </c>
    </row>
    <row r="7403" spans="1:4" x14ac:dyDescent="0.2">
      <c r="A7403" s="22">
        <v>45735.083333333336</v>
      </c>
      <c r="B7403" s="14" t="s">
        <v>15</v>
      </c>
      <c r="C7403">
        <v>0</v>
      </c>
      <c r="D7403">
        <v>0</v>
      </c>
    </row>
    <row r="7404" spans="1:4" x14ac:dyDescent="0.2">
      <c r="A7404" s="22">
        <v>45735.09375</v>
      </c>
      <c r="B7404" s="14" t="s">
        <v>16</v>
      </c>
      <c r="C7404">
        <v>0</v>
      </c>
      <c r="D7404">
        <v>0</v>
      </c>
    </row>
    <row r="7405" spans="1:4" x14ac:dyDescent="0.2">
      <c r="A7405" s="22">
        <v>45735.104166666664</v>
      </c>
      <c r="B7405" s="14" t="s">
        <v>17</v>
      </c>
      <c r="C7405">
        <v>0</v>
      </c>
      <c r="D7405">
        <v>0</v>
      </c>
    </row>
    <row r="7406" spans="1:4" x14ac:dyDescent="0.2">
      <c r="A7406" s="22">
        <v>45735.114583333336</v>
      </c>
      <c r="B7406" s="14" t="s">
        <v>18</v>
      </c>
      <c r="C7406">
        <v>0</v>
      </c>
      <c r="D7406">
        <v>0</v>
      </c>
    </row>
    <row r="7407" spans="1:4" x14ac:dyDescent="0.2">
      <c r="A7407" s="22">
        <v>45735.125</v>
      </c>
      <c r="B7407" s="14" t="s">
        <v>19</v>
      </c>
      <c r="C7407">
        <v>0</v>
      </c>
      <c r="D7407">
        <v>0</v>
      </c>
    </row>
    <row r="7408" spans="1:4" x14ac:dyDescent="0.2">
      <c r="A7408" s="22">
        <v>45735.135416666664</v>
      </c>
      <c r="B7408" s="14" t="s">
        <v>20</v>
      </c>
      <c r="C7408">
        <v>0</v>
      </c>
      <c r="D7408">
        <v>0</v>
      </c>
    </row>
    <row r="7409" spans="1:4" x14ac:dyDescent="0.2">
      <c r="A7409" s="22">
        <v>45735.145833333336</v>
      </c>
      <c r="B7409" s="14" t="s">
        <v>21</v>
      </c>
      <c r="C7409">
        <v>0</v>
      </c>
      <c r="D7409">
        <v>0</v>
      </c>
    </row>
    <row r="7410" spans="1:4" x14ac:dyDescent="0.2">
      <c r="A7410" s="22">
        <v>45735.15625</v>
      </c>
      <c r="B7410" s="14" t="s">
        <v>22</v>
      </c>
      <c r="C7410">
        <v>0</v>
      </c>
      <c r="D7410">
        <v>0</v>
      </c>
    </row>
    <row r="7411" spans="1:4" x14ac:dyDescent="0.2">
      <c r="A7411" s="22">
        <v>45735.166666666664</v>
      </c>
      <c r="B7411" s="14" t="s">
        <v>23</v>
      </c>
      <c r="C7411">
        <v>0</v>
      </c>
      <c r="D7411">
        <v>0</v>
      </c>
    </row>
    <row r="7412" spans="1:4" x14ac:dyDescent="0.2">
      <c r="A7412" s="22">
        <v>45735.177083333336</v>
      </c>
      <c r="B7412" s="14" t="s">
        <v>24</v>
      </c>
      <c r="C7412">
        <v>0</v>
      </c>
      <c r="D7412">
        <v>0</v>
      </c>
    </row>
    <row r="7413" spans="1:4" x14ac:dyDescent="0.2">
      <c r="A7413" s="22">
        <v>45735.1875</v>
      </c>
      <c r="B7413" s="14" t="s">
        <v>25</v>
      </c>
      <c r="C7413">
        <v>0</v>
      </c>
      <c r="D7413">
        <v>0</v>
      </c>
    </row>
    <row r="7414" spans="1:4" x14ac:dyDescent="0.2">
      <c r="A7414" s="22">
        <v>45735.197916666664</v>
      </c>
      <c r="B7414" s="14" t="s">
        <v>26</v>
      </c>
      <c r="C7414">
        <v>0</v>
      </c>
      <c r="D7414">
        <v>0</v>
      </c>
    </row>
    <row r="7415" spans="1:4" x14ac:dyDescent="0.2">
      <c r="A7415" s="22">
        <v>45735.208333333336</v>
      </c>
      <c r="B7415" s="14" t="s">
        <v>27</v>
      </c>
      <c r="C7415">
        <v>0</v>
      </c>
      <c r="D7415">
        <v>0</v>
      </c>
    </row>
    <row r="7416" spans="1:4" x14ac:dyDescent="0.2">
      <c r="A7416" s="22">
        <v>45735.21875</v>
      </c>
      <c r="B7416" s="14" t="s">
        <v>28</v>
      </c>
      <c r="C7416">
        <v>0</v>
      </c>
      <c r="D7416">
        <v>0</v>
      </c>
    </row>
    <row r="7417" spans="1:4" x14ac:dyDescent="0.2">
      <c r="A7417" s="22">
        <v>45735.229166666664</v>
      </c>
      <c r="B7417" s="14" t="s">
        <v>29</v>
      </c>
      <c r="C7417">
        <v>0</v>
      </c>
      <c r="D7417">
        <v>0</v>
      </c>
    </row>
    <row r="7418" spans="1:4" x14ac:dyDescent="0.2">
      <c r="A7418" s="22">
        <v>45735.239583333336</v>
      </c>
      <c r="B7418" s="14" t="s">
        <v>30</v>
      </c>
      <c r="C7418">
        <v>0</v>
      </c>
      <c r="D7418">
        <v>0</v>
      </c>
    </row>
    <row r="7419" spans="1:4" x14ac:dyDescent="0.2">
      <c r="A7419" s="22">
        <v>45735.25</v>
      </c>
      <c r="B7419" s="14" t="s">
        <v>31</v>
      </c>
      <c r="C7419">
        <v>0</v>
      </c>
      <c r="D7419">
        <v>0</v>
      </c>
    </row>
    <row r="7420" spans="1:4" x14ac:dyDescent="0.2">
      <c r="A7420" s="22">
        <v>45735.260416666664</v>
      </c>
      <c r="B7420" s="14" t="s">
        <v>32</v>
      </c>
      <c r="C7420">
        <v>0.01</v>
      </c>
      <c r="D7420">
        <v>0</v>
      </c>
    </row>
    <row r="7421" spans="1:4" x14ac:dyDescent="0.2">
      <c r="A7421" s="22">
        <v>45735.270833333336</v>
      </c>
      <c r="B7421" s="14" t="s">
        <v>33</v>
      </c>
      <c r="C7421">
        <v>1.9E-2</v>
      </c>
      <c r="D7421">
        <v>1.4E-2</v>
      </c>
    </row>
    <row r="7422" spans="1:4" x14ac:dyDescent="0.2">
      <c r="A7422" s="22">
        <v>45735.28125</v>
      </c>
      <c r="B7422" s="14" t="s">
        <v>34</v>
      </c>
      <c r="C7422">
        <v>2.9000000000000001E-2</v>
      </c>
      <c r="D7422">
        <v>3.3000000000000002E-2</v>
      </c>
    </row>
    <row r="7423" spans="1:4" x14ac:dyDescent="0.2">
      <c r="A7423" s="22">
        <v>45735.291666666664</v>
      </c>
      <c r="B7423" s="14" t="s">
        <v>35</v>
      </c>
      <c r="C7423">
        <v>0.08</v>
      </c>
      <c r="D7423">
        <v>6.0000000000000001E-3</v>
      </c>
    </row>
    <row r="7424" spans="1:4" x14ac:dyDescent="0.2">
      <c r="A7424" s="22">
        <v>45735.302083333336</v>
      </c>
      <c r="B7424" s="14" t="s">
        <v>36</v>
      </c>
      <c r="C7424">
        <v>0.11700000000000001</v>
      </c>
      <c r="D7424">
        <v>5.0000000000000001E-3</v>
      </c>
    </row>
    <row r="7425" spans="1:4" x14ac:dyDescent="0.2">
      <c r="A7425" s="22">
        <v>45735.3125</v>
      </c>
      <c r="B7425" s="14" t="s">
        <v>37</v>
      </c>
      <c r="C7425">
        <v>0.153</v>
      </c>
      <c r="D7425">
        <v>6.0000000000000001E-3</v>
      </c>
    </row>
    <row r="7426" spans="1:4" x14ac:dyDescent="0.2">
      <c r="A7426" s="22">
        <v>45735.322916666664</v>
      </c>
      <c r="B7426" s="14" t="s">
        <v>38</v>
      </c>
      <c r="C7426">
        <v>0.19</v>
      </c>
      <c r="D7426">
        <v>0.23300000000000001</v>
      </c>
    </row>
    <row r="7427" spans="1:4" x14ac:dyDescent="0.2">
      <c r="A7427" s="22">
        <v>45735.333333333336</v>
      </c>
      <c r="B7427" s="14" t="s">
        <v>39</v>
      </c>
      <c r="C7427">
        <v>0.249</v>
      </c>
      <c r="D7427">
        <v>0.30599999999999999</v>
      </c>
    </row>
    <row r="7428" spans="1:4" x14ac:dyDescent="0.2">
      <c r="A7428" s="22">
        <v>45735.34375</v>
      </c>
      <c r="B7428" s="14" t="s">
        <v>40</v>
      </c>
      <c r="C7428">
        <v>0.28699999999999998</v>
      </c>
      <c r="D7428">
        <v>0.38100000000000001</v>
      </c>
    </row>
    <row r="7429" spans="1:4" x14ac:dyDescent="0.2">
      <c r="A7429" s="22">
        <v>45735.354166666664</v>
      </c>
      <c r="B7429" s="14" t="s">
        <v>41</v>
      </c>
      <c r="C7429">
        <v>0.32600000000000001</v>
      </c>
      <c r="D7429">
        <v>3.5000000000000003E-2</v>
      </c>
    </row>
    <row r="7430" spans="1:4" x14ac:dyDescent="0.2">
      <c r="A7430" s="22">
        <v>45735.364583333336</v>
      </c>
      <c r="B7430" s="14" t="s">
        <v>42</v>
      </c>
      <c r="C7430">
        <v>0.36399999999999999</v>
      </c>
      <c r="D7430">
        <v>0.51900000000000002</v>
      </c>
    </row>
    <row r="7431" spans="1:4" x14ac:dyDescent="0.2">
      <c r="A7431" s="22">
        <v>45735.375</v>
      </c>
      <c r="B7431" s="14" t="s">
        <v>43</v>
      </c>
      <c r="C7431">
        <v>0.39400000000000002</v>
      </c>
      <c r="D7431">
        <v>0.59499999999999997</v>
      </c>
    </row>
    <row r="7432" spans="1:4" x14ac:dyDescent="0.2">
      <c r="A7432" s="22">
        <v>45735.385416666664</v>
      </c>
      <c r="B7432" s="14" t="s">
        <v>44</v>
      </c>
      <c r="C7432">
        <v>0.42599999999999999</v>
      </c>
      <c r="D7432">
        <v>6.0000000000000001E-3</v>
      </c>
    </row>
    <row r="7433" spans="1:4" x14ac:dyDescent="0.2">
      <c r="A7433" s="22">
        <v>45735.395833333336</v>
      </c>
      <c r="B7433" s="14" t="s">
        <v>45</v>
      </c>
      <c r="C7433">
        <v>0.45900000000000002</v>
      </c>
      <c r="D7433">
        <v>5.0000000000000001E-3</v>
      </c>
    </row>
    <row r="7434" spans="1:4" x14ac:dyDescent="0.2">
      <c r="A7434" s="22">
        <v>45735.40625</v>
      </c>
      <c r="B7434" s="14" t="s">
        <v>46</v>
      </c>
      <c r="C7434">
        <v>0.49099999999999999</v>
      </c>
      <c r="D7434">
        <v>5.0000000000000001E-3</v>
      </c>
    </row>
    <row r="7435" spans="1:4" x14ac:dyDescent="0.2">
      <c r="A7435" s="22">
        <v>45735.416666666664</v>
      </c>
      <c r="B7435" s="14" t="s">
        <v>47</v>
      </c>
      <c r="C7435">
        <v>0.52300000000000002</v>
      </c>
      <c r="D7435">
        <v>6.0000000000000001E-3</v>
      </c>
    </row>
    <row r="7436" spans="1:4" x14ac:dyDescent="0.2">
      <c r="A7436" s="22">
        <v>45735.427083333336</v>
      </c>
      <c r="B7436" s="14" t="s">
        <v>48</v>
      </c>
      <c r="C7436">
        <v>0.55200000000000005</v>
      </c>
      <c r="D7436">
        <v>6.0000000000000001E-3</v>
      </c>
    </row>
    <row r="7437" spans="1:4" x14ac:dyDescent="0.2">
      <c r="A7437" s="22">
        <v>45735.4375</v>
      </c>
      <c r="B7437" s="14" t="s">
        <v>49</v>
      </c>
      <c r="C7437">
        <v>0.58099999999999996</v>
      </c>
      <c r="D7437">
        <v>6.0000000000000001E-3</v>
      </c>
    </row>
    <row r="7438" spans="1:4" x14ac:dyDescent="0.2">
      <c r="A7438" s="22">
        <v>45735.447916666664</v>
      </c>
      <c r="B7438" s="14" t="s">
        <v>50</v>
      </c>
      <c r="C7438">
        <v>0.61</v>
      </c>
      <c r="D7438">
        <v>4.0000000000000001E-3</v>
      </c>
    </row>
    <row r="7439" spans="1:4" x14ac:dyDescent="0.2">
      <c r="A7439" s="22">
        <v>45735.458333333336</v>
      </c>
      <c r="B7439" s="14" t="s">
        <v>51</v>
      </c>
      <c r="C7439">
        <v>0.66500000000000004</v>
      </c>
      <c r="D7439">
        <v>5.0000000000000001E-3</v>
      </c>
    </row>
    <row r="7440" spans="1:4" x14ac:dyDescent="0.2">
      <c r="A7440" s="22">
        <v>45735.46875</v>
      </c>
      <c r="B7440" s="14" t="s">
        <v>52</v>
      </c>
      <c r="C7440">
        <v>0.67200000000000004</v>
      </c>
      <c r="D7440">
        <v>6.0000000000000001E-3</v>
      </c>
    </row>
    <row r="7441" spans="1:4" x14ac:dyDescent="0.2">
      <c r="A7441" s="22">
        <v>45735.479166666664</v>
      </c>
      <c r="B7441" s="14" t="s">
        <v>53</v>
      </c>
      <c r="C7441">
        <v>0.67700000000000005</v>
      </c>
      <c r="D7441">
        <v>6.0000000000000001E-3</v>
      </c>
    </row>
    <row r="7442" spans="1:4" x14ac:dyDescent="0.2">
      <c r="A7442" s="22">
        <v>45735.489583333336</v>
      </c>
      <c r="B7442" s="14" t="s">
        <v>54</v>
      </c>
      <c r="C7442">
        <v>0.68400000000000005</v>
      </c>
      <c r="D7442">
        <v>4.0000000000000001E-3</v>
      </c>
    </row>
    <row r="7443" spans="1:4" x14ac:dyDescent="0.2">
      <c r="A7443" s="22">
        <v>45735.5</v>
      </c>
      <c r="B7443" s="14" t="s">
        <v>55</v>
      </c>
      <c r="C7443">
        <v>0.68400000000000005</v>
      </c>
      <c r="D7443">
        <v>6.0000000000000001E-3</v>
      </c>
    </row>
    <row r="7444" spans="1:4" x14ac:dyDescent="0.2">
      <c r="A7444" s="22">
        <v>45735.510416666664</v>
      </c>
      <c r="B7444" s="14" t="s">
        <v>56</v>
      </c>
      <c r="C7444">
        <v>0.68899999999999995</v>
      </c>
      <c r="D7444">
        <v>6.0000000000000001E-3</v>
      </c>
    </row>
    <row r="7445" spans="1:4" x14ac:dyDescent="0.2">
      <c r="A7445" s="22">
        <v>45735.520833333336</v>
      </c>
      <c r="B7445" s="14" t="s">
        <v>57</v>
      </c>
      <c r="C7445">
        <v>0.68899999999999995</v>
      </c>
      <c r="D7445">
        <v>5.0000000000000001E-3</v>
      </c>
    </row>
    <row r="7446" spans="1:4" x14ac:dyDescent="0.2">
      <c r="A7446" s="22">
        <v>45735.53125</v>
      </c>
      <c r="B7446" s="14" t="s">
        <v>58</v>
      </c>
      <c r="C7446">
        <v>0.68400000000000005</v>
      </c>
      <c r="D7446">
        <v>6.0000000000000001E-3</v>
      </c>
    </row>
    <row r="7447" spans="1:4" x14ac:dyDescent="0.2">
      <c r="A7447" s="22">
        <v>45735.541666666664</v>
      </c>
      <c r="B7447" s="14" t="s">
        <v>59</v>
      </c>
      <c r="C7447">
        <v>0.63100000000000001</v>
      </c>
      <c r="D7447">
        <v>5.0000000000000001E-3</v>
      </c>
    </row>
    <row r="7448" spans="1:4" x14ac:dyDescent="0.2">
      <c r="A7448" s="22">
        <v>45735.552083333336</v>
      </c>
      <c r="B7448" s="14" t="s">
        <v>60</v>
      </c>
      <c r="C7448">
        <v>0.60499999999999998</v>
      </c>
      <c r="D7448">
        <v>6.0000000000000001E-3</v>
      </c>
    </row>
    <row r="7449" spans="1:4" x14ac:dyDescent="0.2">
      <c r="A7449" s="22">
        <v>45735.5625</v>
      </c>
      <c r="B7449" s="14" t="s">
        <v>61</v>
      </c>
      <c r="C7449">
        <v>0.57799999999999996</v>
      </c>
      <c r="D7449">
        <v>6.0000000000000001E-3</v>
      </c>
    </row>
    <row r="7450" spans="1:4" x14ac:dyDescent="0.2">
      <c r="A7450" s="22">
        <v>45735.572916666664</v>
      </c>
      <c r="B7450" s="14" t="s">
        <v>62</v>
      </c>
      <c r="C7450">
        <v>0.55200000000000005</v>
      </c>
      <c r="D7450">
        <v>5.0000000000000001E-3</v>
      </c>
    </row>
    <row r="7451" spans="1:4" x14ac:dyDescent="0.2">
      <c r="A7451" s="22">
        <v>45735.583333333336</v>
      </c>
      <c r="B7451" s="14" t="s">
        <v>63</v>
      </c>
      <c r="C7451">
        <v>0.52800000000000002</v>
      </c>
      <c r="D7451">
        <v>6.0000000000000001E-3</v>
      </c>
    </row>
    <row r="7452" spans="1:4" x14ac:dyDescent="0.2">
      <c r="A7452" s="22">
        <v>45735.59375</v>
      </c>
      <c r="B7452" s="14" t="s">
        <v>64</v>
      </c>
      <c r="C7452">
        <v>0.49299999999999999</v>
      </c>
      <c r="D7452">
        <v>6.0000000000000001E-3</v>
      </c>
    </row>
    <row r="7453" spans="1:4" x14ac:dyDescent="0.2">
      <c r="A7453" s="22">
        <v>45735.604166666664</v>
      </c>
      <c r="B7453" s="14" t="s">
        <v>65</v>
      </c>
      <c r="C7453">
        <v>0.45800000000000002</v>
      </c>
      <c r="D7453">
        <v>6.0000000000000001E-3</v>
      </c>
    </row>
    <row r="7454" spans="1:4" x14ac:dyDescent="0.2">
      <c r="A7454" s="22">
        <v>45735.614583333336</v>
      </c>
      <c r="B7454" s="14" t="s">
        <v>66</v>
      </c>
      <c r="C7454">
        <v>0.42399999999999999</v>
      </c>
      <c r="D7454">
        <v>6.0000000000000001E-3</v>
      </c>
    </row>
    <row r="7455" spans="1:4" x14ac:dyDescent="0.2">
      <c r="A7455" s="22">
        <v>45735.625</v>
      </c>
      <c r="B7455" s="14" t="s">
        <v>67</v>
      </c>
      <c r="C7455">
        <v>0.37</v>
      </c>
      <c r="D7455">
        <v>5.0000000000000001E-3</v>
      </c>
    </row>
    <row r="7456" spans="1:4" x14ac:dyDescent="0.2">
      <c r="A7456" s="22">
        <v>45735.635416666664</v>
      </c>
      <c r="B7456" s="14" t="s">
        <v>68</v>
      </c>
      <c r="C7456">
        <v>0.33300000000000002</v>
      </c>
      <c r="D7456">
        <v>5.0000000000000001E-3</v>
      </c>
    </row>
    <row r="7457" spans="1:4" x14ac:dyDescent="0.2">
      <c r="A7457" s="22">
        <v>45735.645833333336</v>
      </c>
      <c r="B7457" s="14" t="s">
        <v>69</v>
      </c>
      <c r="C7457">
        <v>0.29499999999999998</v>
      </c>
      <c r="D7457">
        <v>6.0000000000000001E-3</v>
      </c>
    </row>
    <row r="7458" spans="1:4" x14ac:dyDescent="0.2">
      <c r="A7458" s="22">
        <v>45735.65625</v>
      </c>
      <c r="B7458" s="14" t="s">
        <v>70</v>
      </c>
      <c r="C7458">
        <v>0.25700000000000001</v>
      </c>
      <c r="D7458">
        <v>6.0000000000000001E-3</v>
      </c>
    </row>
    <row r="7459" spans="1:4" x14ac:dyDescent="0.2">
      <c r="A7459" s="22">
        <v>45735.666666666664</v>
      </c>
      <c r="B7459" s="14" t="s">
        <v>71</v>
      </c>
      <c r="C7459">
        <v>0.22</v>
      </c>
      <c r="D7459">
        <v>5.0000000000000001E-3</v>
      </c>
    </row>
    <row r="7460" spans="1:4" x14ac:dyDescent="0.2">
      <c r="A7460" s="22">
        <v>45735.677083333336</v>
      </c>
      <c r="B7460" s="14" t="s">
        <v>72</v>
      </c>
      <c r="C7460">
        <v>0.189</v>
      </c>
      <c r="D7460">
        <v>6.0000000000000001E-3</v>
      </c>
    </row>
    <row r="7461" spans="1:4" x14ac:dyDescent="0.2">
      <c r="A7461" s="22">
        <v>45735.6875</v>
      </c>
      <c r="B7461" s="14" t="s">
        <v>73</v>
      </c>
      <c r="C7461">
        <v>0.159</v>
      </c>
      <c r="D7461">
        <v>6.0000000000000001E-3</v>
      </c>
    </row>
    <row r="7462" spans="1:4" x14ac:dyDescent="0.2">
      <c r="A7462" s="22">
        <v>45735.697916666664</v>
      </c>
      <c r="B7462" s="14" t="s">
        <v>74</v>
      </c>
      <c r="C7462">
        <v>0.129</v>
      </c>
      <c r="D7462">
        <v>6.0000000000000001E-3</v>
      </c>
    </row>
    <row r="7463" spans="1:4" x14ac:dyDescent="0.2">
      <c r="A7463" s="22">
        <v>45735.708333333336</v>
      </c>
      <c r="B7463" s="14" t="s">
        <v>75</v>
      </c>
      <c r="C7463">
        <v>0.104</v>
      </c>
      <c r="D7463">
        <v>6.0000000000000001E-3</v>
      </c>
    </row>
    <row r="7464" spans="1:4" x14ac:dyDescent="0.2">
      <c r="A7464" s="22">
        <v>45735.71875</v>
      </c>
      <c r="B7464" s="14" t="s">
        <v>76</v>
      </c>
      <c r="C7464">
        <v>8.3000000000000004E-2</v>
      </c>
      <c r="D7464">
        <v>6.0000000000000001E-3</v>
      </c>
    </row>
    <row r="7465" spans="1:4" x14ac:dyDescent="0.2">
      <c r="A7465" s="22">
        <v>45735.729166666664</v>
      </c>
      <c r="B7465" s="14" t="s">
        <v>77</v>
      </c>
      <c r="C7465">
        <v>6.0999999999999999E-2</v>
      </c>
      <c r="D7465">
        <v>6.0000000000000001E-3</v>
      </c>
    </row>
    <row r="7466" spans="1:4" x14ac:dyDescent="0.2">
      <c r="A7466" s="22">
        <v>45735.739583333336</v>
      </c>
      <c r="B7466" s="14" t="s">
        <v>78</v>
      </c>
      <c r="C7466">
        <v>3.9E-2</v>
      </c>
      <c r="D7466">
        <v>6.0000000000000001E-3</v>
      </c>
    </row>
    <row r="7467" spans="1:4" x14ac:dyDescent="0.2">
      <c r="A7467" s="22">
        <v>45735.75</v>
      </c>
      <c r="B7467" s="14" t="s">
        <v>79</v>
      </c>
      <c r="C7467">
        <v>0</v>
      </c>
      <c r="D7467">
        <v>1.2E-2</v>
      </c>
    </row>
    <row r="7468" spans="1:4" x14ac:dyDescent="0.2">
      <c r="A7468" s="22">
        <v>45735.760416666664</v>
      </c>
      <c r="B7468" s="14" t="s">
        <v>80</v>
      </c>
      <c r="C7468">
        <v>0</v>
      </c>
      <c r="D7468">
        <v>1E-3</v>
      </c>
    </row>
    <row r="7469" spans="1:4" x14ac:dyDescent="0.2">
      <c r="A7469" s="22">
        <v>45735.770833333336</v>
      </c>
      <c r="B7469" s="14" t="s">
        <v>81</v>
      </c>
      <c r="C7469">
        <v>0</v>
      </c>
      <c r="D7469">
        <v>0</v>
      </c>
    </row>
    <row r="7470" spans="1:4" x14ac:dyDescent="0.2">
      <c r="A7470" s="22">
        <v>45735.78125</v>
      </c>
      <c r="B7470" s="14" t="s">
        <v>82</v>
      </c>
      <c r="C7470">
        <v>0</v>
      </c>
      <c r="D7470">
        <v>0</v>
      </c>
    </row>
    <row r="7471" spans="1:4" x14ac:dyDescent="0.2">
      <c r="A7471" s="22">
        <v>45735.791666666664</v>
      </c>
      <c r="B7471" s="14" t="s">
        <v>83</v>
      </c>
      <c r="C7471">
        <v>0</v>
      </c>
      <c r="D7471">
        <v>0</v>
      </c>
    </row>
    <row r="7472" spans="1:4" x14ac:dyDescent="0.2">
      <c r="A7472" s="22">
        <v>45735.802083333336</v>
      </c>
      <c r="B7472" s="14" t="s">
        <v>84</v>
      </c>
      <c r="C7472">
        <v>0</v>
      </c>
      <c r="D7472">
        <v>0</v>
      </c>
    </row>
    <row r="7473" spans="1:4" x14ac:dyDescent="0.2">
      <c r="A7473" s="22">
        <v>45735.8125</v>
      </c>
      <c r="B7473" s="14" t="s">
        <v>85</v>
      </c>
      <c r="C7473">
        <v>0</v>
      </c>
      <c r="D7473">
        <v>0</v>
      </c>
    </row>
    <row r="7474" spans="1:4" x14ac:dyDescent="0.2">
      <c r="A7474" s="22">
        <v>45735.822916666664</v>
      </c>
      <c r="B7474" s="14" t="s">
        <v>86</v>
      </c>
      <c r="C7474">
        <v>0</v>
      </c>
      <c r="D7474">
        <v>0</v>
      </c>
    </row>
    <row r="7475" spans="1:4" x14ac:dyDescent="0.2">
      <c r="A7475" s="22">
        <v>45735.833333333336</v>
      </c>
      <c r="B7475" s="14" t="s">
        <v>87</v>
      </c>
      <c r="C7475">
        <v>0</v>
      </c>
      <c r="D7475">
        <v>0</v>
      </c>
    </row>
    <row r="7476" spans="1:4" x14ac:dyDescent="0.2">
      <c r="A7476" s="22">
        <v>45735.84375</v>
      </c>
      <c r="B7476" s="14" t="s">
        <v>88</v>
      </c>
      <c r="C7476">
        <v>0</v>
      </c>
      <c r="D7476">
        <v>0</v>
      </c>
    </row>
    <row r="7477" spans="1:4" x14ac:dyDescent="0.2">
      <c r="A7477" s="22">
        <v>45735.854166666664</v>
      </c>
      <c r="B7477" s="14" t="s">
        <v>89</v>
      </c>
      <c r="C7477">
        <v>0</v>
      </c>
      <c r="D7477">
        <v>0</v>
      </c>
    </row>
    <row r="7478" spans="1:4" x14ac:dyDescent="0.2">
      <c r="A7478" s="22">
        <v>45735.864583333336</v>
      </c>
      <c r="B7478" s="14" t="s">
        <v>90</v>
      </c>
      <c r="C7478">
        <v>0</v>
      </c>
      <c r="D7478">
        <v>0</v>
      </c>
    </row>
    <row r="7479" spans="1:4" x14ac:dyDescent="0.2">
      <c r="A7479" s="22">
        <v>45735.875</v>
      </c>
      <c r="B7479" s="14" t="s">
        <v>91</v>
      </c>
      <c r="C7479">
        <v>0</v>
      </c>
      <c r="D7479">
        <v>0</v>
      </c>
    </row>
    <row r="7480" spans="1:4" x14ac:dyDescent="0.2">
      <c r="A7480" s="22">
        <v>45735.885416666664</v>
      </c>
      <c r="B7480" s="14" t="s">
        <v>92</v>
      </c>
      <c r="C7480">
        <v>0</v>
      </c>
      <c r="D7480">
        <v>0</v>
      </c>
    </row>
    <row r="7481" spans="1:4" x14ac:dyDescent="0.2">
      <c r="A7481" s="22">
        <v>45735.895833333336</v>
      </c>
      <c r="B7481" s="14" t="s">
        <v>93</v>
      </c>
      <c r="C7481">
        <v>0</v>
      </c>
      <c r="D7481">
        <v>0</v>
      </c>
    </row>
    <row r="7482" spans="1:4" x14ac:dyDescent="0.2">
      <c r="A7482" s="22">
        <v>45735.90625</v>
      </c>
      <c r="B7482" s="14" t="s">
        <v>94</v>
      </c>
      <c r="C7482">
        <v>0</v>
      </c>
      <c r="D7482">
        <v>0</v>
      </c>
    </row>
    <row r="7483" spans="1:4" x14ac:dyDescent="0.2">
      <c r="A7483" s="22">
        <v>45735.916666666664</v>
      </c>
      <c r="B7483" s="14" t="s">
        <v>95</v>
      </c>
      <c r="C7483">
        <v>0</v>
      </c>
      <c r="D7483">
        <v>0</v>
      </c>
    </row>
    <row r="7484" spans="1:4" x14ac:dyDescent="0.2">
      <c r="A7484" s="22">
        <v>45735.927083333336</v>
      </c>
      <c r="B7484" s="14" t="s">
        <v>96</v>
      </c>
      <c r="C7484">
        <v>0</v>
      </c>
      <c r="D7484">
        <v>0</v>
      </c>
    </row>
    <row r="7485" spans="1:4" x14ac:dyDescent="0.2">
      <c r="A7485" s="22">
        <v>45735.9375</v>
      </c>
      <c r="B7485" s="14" t="s">
        <v>97</v>
      </c>
      <c r="C7485">
        <v>0</v>
      </c>
      <c r="D7485">
        <v>0</v>
      </c>
    </row>
    <row r="7486" spans="1:4" x14ac:dyDescent="0.2">
      <c r="A7486" s="22">
        <v>45735.947916666664</v>
      </c>
      <c r="B7486" s="14" t="s">
        <v>98</v>
      </c>
      <c r="C7486">
        <v>0</v>
      </c>
      <c r="D7486">
        <v>0</v>
      </c>
    </row>
    <row r="7487" spans="1:4" x14ac:dyDescent="0.2">
      <c r="A7487" s="22">
        <v>45735.958333333336</v>
      </c>
      <c r="B7487" s="14" t="s">
        <v>99</v>
      </c>
      <c r="C7487">
        <v>0</v>
      </c>
      <c r="D7487">
        <v>0</v>
      </c>
    </row>
    <row r="7488" spans="1:4" x14ac:dyDescent="0.2">
      <c r="A7488" s="22">
        <v>45735.96875</v>
      </c>
      <c r="B7488" s="14" t="s">
        <v>100</v>
      </c>
      <c r="C7488">
        <v>0</v>
      </c>
      <c r="D7488">
        <v>0</v>
      </c>
    </row>
    <row r="7489" spans="1:4" x14ac:dyDescent="0.2">
      <c r="A7489" s="22">
        <v>45735.979166666664</v>
      </c>
      <c r="B7489" s="14" t="s">
        <v>101</v>
      </c>
      <c r="C7489">
        <v>0</v>
      </c>
      <c r="D7489">
        <v>0</v>
      </c>
    </row>
    <row r="7490" spans="1:4" x14ac:dyDescent="0.2">
      <c r="A7490" s="22">
        <v>45735.989583333336</v>
      </c>
      <c r="B7490" s="14" t="s">
        <v>102</v>
      </c>
      <c r="C7490">
        <v>0</v>
      </c>
      <c r="D7490">
        <v>0</v>
      </c>
    </row>
    <row r="7491" spans="1:4" x14ac:dyDescent="0.2">
      <c r="A7491" s="22">
        <v>45736</v>
      </c>
      <c r="B7491" s="14" t="s">
        <v>7</v>
      </c>
      <c r="C7491">
        <v>0</v>
      </c>
      <c r="D7491">
        <v>0</v>
      </c>
    </row>
    <row r="7492" spans="1:4" x14ac:dyDescent="0.2">
      <c r="A7492" s="22">
        <v>45736.010416666664</v>
      </c>
      <c r="B7492" s="14" t="s">
        <v>8</v>
      </c>
      <c r="C7492">
        <v>0</v>
      </c>
      <c r="D7492">
        <v>0</v>
      </c>
    </row>
    <row r="7493" spans="1:4" x14ac:dyDescent="0.2">
      <c r="A7493" s="22">
        <v>45736.020833333336</v>
      </c>
      <c r="B7493" s="14" t="s">
        <v>9</v>
      </c>
      <c r="C7493">
        <v>0</v>
      </c>
      <c r="D7493">
        <v>0</v>
      </c>
    </row>
    <row r="7494" spans="1:4" x14ac:dyDescent="0.2">
      <c r="A7494" s="22">
        <v>45736.03125</v>
      </c>
      <c r="B7494" s="14" t="s">
        <v>10</v>
      </c>
      <c r="C7494">
        <v>0</v>
      </c>
      <c r="D7494">
        <v>0</v>
      </c>
    </row>
    <row r="7495" spans="1:4" x14ac:dyDescent="0.2">
      <c r="A7495" s="22">
        <v>45736.041666666664</v>
      </c>
      <c r="B7495" s="14" t="s">
        <v>11</v>
      </c>
      <c r="C7495">
        <v>0</v>
      </c>
      <c r="D7495">
        <v>0</v>
      </c>
    </row>
    <row r="7496" spans="1:4" x14ac:dyDescent="0.2">
      <c r="A7496" s="22">
        <v>45736.052083333336</v>
      </c>
      <c r="B7496" s="14" t="s">
        <v>12</v>
      </c>
      <c r="C7496">
        <v>0</v>
      </c>
      <c r="D7496">
        <v>0</v>
      </c>
    </row>
    <row r="7497" spans="1:4" x14ac:dyDescent="0.2">
      <c r="A7497" s="22">
        <v>45736.0625</v>
      </c>
      <c r="B7497" s="14" t="s">
        <v>13</v>
      </c>
      <c r="C7497">
        <v>0</v>
      </c>
      <c r="D7497">
        <v>0</v>
      </c>
    </row>
    <row r="7498" spans="1:4" x14ac:dyDescent="0.2">
      <c r="A7498" s="22">
        <v>45736.072916666664</v>
      </c>
      <c r="B7498" s="14" t="s">
        <v>14</v>
      </c>
      <c r="C7498">
        <v>0</v>
      </c>
      <c r="D7498">
        <v>0</v>
      </c>
    </row>
    <row r="7499" spans="1:4" x14ac:dyDescent="0.2">
      <c r="A7499" s="22">
        <v>45736.083333333336</v>
      </c>
      <c r="B7499" s="14" t="s">
        <v>15</v>
      </c>
      <c r="C7499">
        <v>0</v>
      </c>
      <c r="D7499">
        <v>0</v>
      </c>
    </row>
    <row r="7500" spans="1:4" x14ac:dyDescent="0.2">
      <c r="A7500" s="22">
        <v>45736.09375</v>
      </c>
      <c r="B7500" s="14" t="s">
        <v>16</v>
      </c>
      <c r="C7500">
        <v>0</v>
      </c>
      <c r="D7500">
        <v>0</v>
      </c>
    </row>
    <row r="7501" spans="1:4" x14ac:dyDescent="0.2">
      <c r="A7501" s="22">
        <v>45736.104166666664</v>
      </c>
      <c r="B7501" s="14" t="s">
        <v>17</v>
      </c>
      <c r="C7501">
        <v>0</v>
      </c>
      <c r="D7501">
        <v>0</v>
      </c>
    </row>
    <row r="7502" spans="1:4" x14ac:dyDescent="0.2">
      <c r="A7502" s="22">
        <v>45736.114583333336</v>
      </c>
      <c r="B7502" s="14" t="s">
        <v>18</v>
      </c>
      <c r="C7502">
        <v>0</v>
      </c>
      <c r="D7502">
        <v>0</v>
      </c>
    </row>
    <row r="7503" spans="1:4" x14ac:dyDescent="0.2">
      <c r="A7503" s="22">
        <v>45736.125</v>
      </c>
      <c r="B7503" s="14" t="s">
        <v>19</v>
      </c>
      <c r="C7503">
        <v>0</v>
      </c>
      <c r="D7503">
        <v>0</v>
      </c>
    </row>
    <row r="7504" spans="1:4" x14ac:dyDescent="0.2">
      <c r="A7504" s="22">
        <v>45736.135416666664</v>
      </c>
      <c r="B7504" s="14" t="s">
        <v>20</v>
      </c>
      <c r="C7504">
        <v>0</v>
      </c>
      <c r="D7504">
        <v>0</v>
      </c>
    </row>
    <row r="7505" spans="1:4" x14ac:dyDescent="0.2">
      <c r="A7505" s="22">
        <v>45736.145833333336</v>
      </c>
      <c r="B7505" s="14" t="s">
        <v>21</v>
      </c>
      <c r="C7505">
        <v>0</v>
      </c>
      <c r="D7505">
        <v>0</v>
      </c>
    </row>
    <row r="7506" spans="1:4" x14ac:dyDescent="0.2">
      <c r="A7506" s="22">
        <v>45736.15625</v>
      </c>
      <c r="B7506" s="14" t="s">
        <v>22</v>
      </c>
      <c r="C7506">
        <v>0</v>
      </c>
      <c r="D7506">
        <v>0</v>
      </c>
    </row>
    <row r="7507" spans="1:4" x14ac:dyDescent="0.2">
      <c r="A7507" s="22">
        <v>45736.166666666664</v>
      </c>
      <c r="B7507" s="14" t="s">
        <v>23</v>
      </c>
      <c r="C7507">
        <v>0</v>
      </c>
      <c r="D7507">
        <v>0</v>
      </c>
    </row>
    <row r="7508" spans="1:4" x14ac:dyDescent="0.2">
      <c r="A7508" s="22">
        <v>45736.177083333336</v>
      </c>
      <c r="B7508" s="14" t="s">
        <v>24</v>
      </c>
      <c r="C7508">
        <v>0</v>
      </c>
      <c r="D7508">
        <v>0</v>
      </c>
    </row>
    <row r="7509" spans="1:4" x14ac:dyDescent="0.2">
      <c r="A7509" s="22">
        <v>45736.1875</v>
      </c>
      <c r="B7509" s="14" t="s">
        <v>25</v>
      </c>
      <c r="C7509">
        <v>0</v>
      </c>
      <c r="D7509">
        <v>0</v>
      </c>
    </row>
    <row r="7510" spans="1:4" x14ac:dyDescent="0.2">
      <c r="A7510" s="22">
        <v>45736.197916666664</v>
      </c>
      <c r="B7510" s="14" t="s">
        <v>26</v>
      </c>
      <c r="C7510">
        <v>0</v>
      </c>
      <c r="D7510">
        <v>0</v>
      </c>
    </row>
    <row r="7511" spans="1:4" x14ac:dyDescent="0.2">
      <c r="A7511" s="22">
        <v>45736.208333333336</v>
      </c>
      <c r="B7511" s="14" t="s">
        <v>27</v>
      </c>
      <c r="C7511">
        <v>0</v>
      </c>
      <c r="D7511">
        <v>0</v>
      </c>
    </row>
    <row r="7512" spans="1:4" x14ac:dyDescent="0.2">
      <c r="A7512" s="22">
        <v>45736.21875</v>
      </c>
      <c r="B7512" s="14" t="s">
        <v>28</v>
      </c>
      <c r="C7512">
        <v>0</v>
      </c>
      <c r="D7512">
        <v>0</v>
      </c>
    </row>
    <row r="7513" spans="1:4" x14ac:dyDescent="0.2">
      <c r="A7513" s="22">
        <v>45736.229166666664</v>
      </c>
      <c r="B7513" s="14" t="s">
        <v>29</v>
      </c>
      <c r="C7513">
        <v>0</v>
      </c>
      <c r="D7513">
        <v>0</v>
      </c>
    </row>
    <row r="7514" spans="1:4" x14ac:dyDescent="0.2">
      <c r="A7514" s="22">
        <v>45736.239583333336</v>
      </c>
      <c r="B7514" s="14" t="s">
        <v>30</v>
      </c>
      <c r="C7514">
        <v>0</v>
      </c>
      <c r="D7514">
        <v>0</v>
      </c>
    </row>
    <row r="7515" spans="1:4" x14ac:dyDescent="0.2">
      <c r="A7515" s="22">
        <v>45736.25</v>
      </c>
      <c r="B7515" s="14" t="s">
        <v>31</v>
      </c>
      <c r="C7515">
        <v>0</v>
      </c>
      <c r="D7515">
        <v>0</v>
      </c>
    </row>
    <row r="7516" spans="1:4" x14ac:dyDescent="0.2">
      <c r="A7516" s="22">
        <v>45736.260416666664</v>
      </c>
      <c r="B7516" s="14" t="s">
        <v>32</v>
      </c>
      <c r="C7516">
        <v>8.9999999999999993E-3</v>
      </c>
      <c r="D7516">
        <v>0</v>
      </c>
    </row>
    <row r="7517" spans="1:4" x14ac:dyDescent="0.2">
      <c r="A7517" s="22">
        <v>45736.270833333336</v>
      </c>
      <c r="B7517" s="14" t="s">
        <v>33</v>
      </c>
      <c r="C7517">
        <v>1.7999999999999999E-2</v>
      </c>
      <c r="D7517">
        <v>1.6E-2</v>
      </c>
    </row>
    <row r="7518" spans="1:4" x14ac:dyDescent="0.2">
      <c r="A7518" s="22">
        <v>45736.28125</v>
      </c>
      <c r="B7518" s="14" t="s">
        <v>34</v>
      </c>
      <c r="C7518">
        <v>2.7E-2</v>
      </c>
      <c r="D7518">
        <v>3.5000000000000003E-2</v>
      </c>
    </row>
    <row r="7519" spans="1:4" x14ac:dyDescent="0.2">
      <c r="A7519" s="22">
        <v>45736.291666666664</v>
      </c>
      <c r="B7519" s="14" t="s">
        <v>35</v>
      </c>
      <c r="C7519">
        <v>7.1999999999999995E-2</v>
      </c>
      <c r="D7519">
        <v>6.5000000000000002E-2</v>
      </c>
    </row>
    <row r="7520" spans="1:4" x14ac:dyDescent="0.2">
      <c r="A7520" s="22">
        <v>45736.302083333336</v>
      </c>
      <c r="B7520" s="14" t="s">
        <v>36</v>
      </c>
      <c r="C7520">
        <v>0.106</v>
      </c>
      <c r="D7520">
        <v>8.5999999999999993E-2</v>
      </c>
    </row>
    <row r="7521" spans="1:4" x14ac:dyDescent="0.2">
      <c r="A7521" s="22">
        <v>45736.3125</v>
      </c>
      <c r="B7521" s="14" t="s">
        <v>37</v>
      </c>
      <c r="C7521">
        <v>0.14099999999999999</v>
      </c>
      <c r="D7521">
        <v>9.5000000000000001E-2</v>
      </c>
    </row>
    <row r="7522" spans="1:4" x14ac:dyDescent="0.2">
      <c r="A7522" s="22">
        <v>45736.322916666664</v>
      </c>
      <c r="B7522" s="14" t="s">
        <v>38</v>
      </c>
      <c r="C7522">
        <v>0.17599999999999999</v>
      </c>
      <c r="D7522">
        <v>0.109</v>
      </c>
    </row>
    <row r="7523" spans="1:4" x14ac:dyDescent="0.2">
      <c r="A7523" s="22">
        <v>45736.333333333336</v>
      </c>
      <c r="B7523" s="14" t="s">
        <v>39</v>
      </c>
      <c r="C7523">
        <v>0.246</v>
      </c>
      <c r="D7523">
        <v>0.124</v>
      </c>
    </row>
    <row r="7524" spans="1:4" x14ac:dyDescent="0.2">
      <c r="A7524" s="22">
        <v>45736.34375</v>
      </c>
      <c r="B7524" s="14" t="s">
        <v>40</v>
      </c>
      <c r="C7524">
        <v>0.27600000000000002</v>
      </c>
      <c r="D7524">
        <v>0.127</v>
      </c>
    </row>
    <row r="7525" spans="1:4" x14ac:dyDescent="0.2">
      <c r="A7525" s="22">
        <v>45736.354166666664</v>
      </c>
      <c r="B7525" s="14" t="s">
        <v>41</v>
      </c>
      <c r="C7525">
        <v>0.30599999999999999</v>
      </c>
      <c r="D7525">
        <v>0.14299999999999999</v>
      </c>
    </row>
    <row r="7526" spans="1:4" x14ac:dyDescent="0.2">
      <c r="A7526" s="22">
        <v>45736.364583333336</v>
      </c>
      <c r="B7526" s="14" t="s">
        <v>42</v>
      </c>
      <c r="C7526">
        <v>0.33500000000000002</v>
      </c>
      <c r="D7526">
        <v>0.14899999999999999</v>
      </c>
    </row>
    <row r="7527" spans="1:4" x14ac:dyDescent="0.2">
      <c r="A7527" s="22">
        <v>45736.375</v>
      </c>
      <c r="B7527" s="14" t="s">
        <v>43</v>
      </c>
      <c r="C7527">
        <v>0.35599999999999998</v>
      </c>
      <c r="D7527">
        <v>0.14199999999999999</v>
      </c>
    </row>
    <row r="7528" spans="1:4" x14ac:dyDescent="0.2">
      <c r="A7528" s="22">
        <v>45736.385416666664</v>
      </c>
      <c r="B7528" s="14" t="s">
        <v>44</v>
      </c>
      <c r="C7528">
        <v>0.36899999999999999</v>
      </c>
      <c r="D7528">
        <v>0.16200000000000001</v>
      </c>
    </row>
    <row r="7529" spans="1:4" x14ac:dyDescent="0.2">
      <c r="A7529" s="22">
        <v>45736.395833333336</v>
      </c>
      <c r="B7529" s="14" t="s">
        <v>45</v>
      </c>
      <c r="C7529">
        <v>0.36899999999999999</v>
      </c>
      <c r="D7529">
        <v>0.188</v>
      </c>
    </row>
    <row r="7530" spans="1:4" x14ac:dyDescent="0.2">
      <c r="A7530" s="22">
        <v>45736.40625</v>
      </c>
      <c r="B7530" s="14" t="s">
        <v>46</v>
      </c>
      <c r="C7530">
        <v>0.35599999999999998</v>
      </c>
      <c r="D7530">
        <v>0.23400000000000001</v>
      </c>
    </row>
    <row r="7531" spans="1:4" x14ac:dyDescent="0.2">
      <c r="A7531" s="22">
        <v>45736.416666666664</v>
      </c>
      <c r="B7531" s="14" t="s">
        <v>47</v>
      </c>
      <c r="C7531">
        <v>0.33700000000000002</v>
      </c>
      <c r="D7531">
        <v>0.248</v>
      </c>
    </row>
    <row r="7532" spans="1:4" x14ac:dyDescent="0.2">
      <c r="A7532" s="22">
        <v>45736.427083333336</v>
      </c>
      <c r="B7532" s="14" t="s">
        <v>48</v>
      </c>
      <c r="C7532">
        <v>0.32400000000000001</v>
      </c>
      <c r="D7532">
        <v>0.25900000000000001</v>
      </c>
    </row>
    <row r="7533" spans="1:4" x14ac:dyDescent="0.2">
      <c r="A7533" s="22">
        <v>45736.4375</v>
      </c>
      <c r="B7533" s="14" t="s">
        <v>49</v>
      </c>
      <c r="C7533">
        <v>0.32400000000000001</v>
      </c>
      <c r="D7533">
        <v>0.307</v>
      </c>
    </row>
    <row r="7534" spans="1:4" x14ac:dyDescent="0.2">
      <c r="A7534" s="22">
        <v>45736.447916666664</v>
      </c>
      <c r="B7534" s="14" t="s">
        <v>50</v>
      </c>
      <c r="C7534">
        <v>0.33700000000000002</v>
      </c>
      <c r="D7534">
        <v>0.27500000000000002</v>
      </c>
    </row>
    <row r="7535" spans="1:4" x14ac:dyDescent="0.2">
      <c r="A7535" s="22">
        <v>45736.458333333336</v>
      </c>
      <c r="B7535" s="14" t="s">
        <v>51</v>
      </c>
      <c r="C7535">
        <v>0.35799999999999998</v>
      </c>
      <c r="D7535">
        <v>0.24</v>
      </c>
    </row>
    <row r="7536" spans="1:4" x14ac:dyDescent="0.2">
      <c r="A7536" s="22">
        <v>45736.46875</v>
      </c>
      <c r="B7536" s="14" t="s">
        <v>52</v>
      </c>
      <c r="C7536">
        <v>0.372</v>
      </c>
      <c r="D7536">
        <v>0.188</v>
      </c>
    </row>
    <row r="7537" spans="1:4" x14ac:dyDescent="0.2">
      <c r="A7537" s="22">
        <v>45736.479166666664</v>
      </c>
      <c r="B7537" s="14" t="s">
        <v>53</v>
      </c>
      <c r="C7537">
        <v>0.372</v>
      </c>
      <c r="D7537">
        <v>0.185</v>
      </c>
    </row>
    <row r="7538" spans="1:4" x14ac:dyDescent="0.2">
      <c r="A7538" s="22">
        <v>45736.489583333336</v>
      </c>
      <c r="B7538" s="14" t="s">
        <v>54</v>
      </c>
      <c r="C7538">
        <v>0.35799999999999998</v>
      </c>
      <c r="D7538">
        <v>0.186</v>
      </c>
    </row>
    <row r="7539" spans="1:4" x14ac:dyDescent="0.2">
      <c r="A7539" s="22">
        <v>45736.5</v>
      </c>
      <c r="B7539" s="14" t="s">
        <v>55</v>
      </c>
      <c r="C7539">
        <v>0.32200000000000001</v>
      </c>
      <c r="D7539">
        <v>0.27500000000000002</v>
      </c>
    </row>
    <row r="7540" spans="1:4" x14ac:dyDescent="0.2">
      <c r="A7540" s="22">
        <v>45736.510416666664</v>
      </c>
      <c r="B7540" s="14" t="s">
        <v>56</v>
      </c>
      <c r="C7540">
        <v>0.3</v>
      </c>
      <c r="D7540">
        <v>0.26400000000000001</v>
      </c>
    </row>
    <row r="7541" spans="1:4" x14ac:dyDescent="0.2">
      <c r="A7541" s="22">
        <v>45736.520833333336</v>
      </c>
      <c r="B7541" s="14" t="s">
        <v>57</v>
      </c>
      <c r="C7541">
        <v>0.27800000000000002</v>
      </c>
      <c r="D7541">
        <v>0.192</v>
      </c>
    </row>
    <row r="7542" spans="1:4" x14ac:dyDescent="0.2">
      <c r="A7542" s="22">
        <v>45736.53125</v>
      </c>
      <c r="B7542" s="14" t="s">
        <v>58</v>
      </c>
      <c r="C7542">
        <v>0.25700000000000001</v>
      </c>
      <c r="D7542">
        <v>0.248</v>
      </c>
    </row>
    <row r="7543" spans="1:4" x14ac:dyDescent="0.2">
      <c r="A7543" s="22">
        <v>45736.541666666664</v>
      </c>
      <c r="B7543" s="14" t="s">
        <v>59</v>
      </c>
      <c r="C7543">
        <v>0.222</v>
      </c>
      <c r="D7543">
        <v>0.252</v>
      </c>
    </row>
    <row r="7544" spans="1:4" x14ac:dyDescent="0.2">
      <c r="A7544" s="22">
        <v>45736.552083333336</v>
      </c>
      <c r="B7544" s="14" t="s">
        <v>60</v>
      </c>
      <c r="C7544">
        <v>0.20100000000000001</v>
      </c>
      <c r="D7544">
        <v>0.24299999999999999</v>
      </c>
    </row>
    <row r="7545" spans="1:4" x14ac:dyDescent="0.2">
      <c r="A7545" s="22">
        <v>45736.5625</v>
      </c>
      <c r="B7545" s="14" t="s">
        <v>61</v>
      </c>
      <c r="C7545">
        <v>0.18</v>
      </c>
      <c r="D7545">
        <v>0.221</v>
      </c>
    </row>
    <row r="7546" spans="1:4" x14ac:dyDescent="0.2">
      <c r="A7546" s="22">
        <v>45736.572916666664</v>
      </c>
      <c r="B7546" s="14" t="s">
        <v>62</v>
      </c>
      <c r="C7546">
        <v>0.159</v>
      </c>
      <c r="D7546">
        <v>0.17799999999999999</v>
      </c>
    </row>
    <row r="7547" spans="1:4" x14ac:dyDescent="0.2">
      <c r="A7547" s="22">
        <v>45736.583333333336</v>
      </c>
      <c r="B7547" s="14" t="s">
        <v>63</v>
      </c>
      <c r="C7547">
        <v>0.14299999999999999</v>
      </c>
      <c r="D7547">
        <v>6.0000000000000001E-3</v>
      </c>
    </row>
    <row r="7548" spans="1:4" x14ac:dyDescent="0.2">
      <c r="A7548" s="22">
        <v>45736.59375</v>
      </c>
      <c r="B7548" s="14" t="s">
        <v>64</v>
      </c>
      <c r="C7548">
        <v>0.13</v>
      </c>
      <c r="D7548">
        <v>6.0000000000000001E-3</v>
      </c>
    </row>
    <row r="7549" spans="1:4" x14ac:dyDescent="0.2">
      <c r="A7549" s="22">
        <v>45736.604166666664</v>
      </c>
      <c r="B7549" s="14" t="s">
        <v>65</v>
      </c>
      <c r="C7549">
        <v>0.11600000000000001</v>
      </c>
      <c r="D7549">
        <v>6.0000000000000001E-3</v>
      </c>
    </row>
    <row r="7550" spans="1:4" x14ac:dyDescent="0.2">
      <c r="A7550" s="22">
        <v>45736.614583333336</v>
      </c>
      <c r="B7550" s="14" t="s">
        <v>66</v>
      </c>
      <c r="C7550">
        <v>0.10199999999999999</v>
      </c>
      <c r="D7550">
        <v>0.21199999999999999</v>
      </c>
    </row>
    <row r="7551" spans="1:4" x14ac:dyDescent="0.2">
      <c r="A7551" s="22">
        <v>45736.625</v>
      </c>
      <c r="B7551" s="14" t="s">
        <v>67</v>
      </c>
      <c r="C7551">
        <v>9.4E-2</v>
      </c>
      <c r="D7551">
        <v>0.153</v>
      </c>
    </row>
    <row r="7552" spans="1:4" x14ac:dyDescent="0.2">
      <c r="A7552" s="22">
        <v>45736.635416666664</v>
      </c>
      <c r="B7552" s="14" t="s">
        <v>68</v>
      </c>
      <c r="C7552">
        <v>8.5999999999999993E-2</v>
      </c>
      <c r="D7552">
        <v>0.152</v>
      </c>
    </row>
    <row r="7553" spans="1:4" x14ac:dyDescent="0.2">
      <c r="A7553" s="22">
        <v>45736.645833333336</v>
      </c>
      <c r="B7553" s="14" t="s">
        <v>69</v>
      </c>
      <c r="C7553">
        <v>7.8E-2</v>
      </c>
      <c r="D7553">
        <v>0.17299999999999999</v>
      </c>
    </row>
    <row r="7554" spans="1:4" x14ac:dyDescent="0.2">
      <c r="A7554" s="22">
        <v>45736.65625</v>
      </c>
      <c r="B7554" s="14" t="s">
        <v>70</v>
      </c>
      <c r="C7554">
        <v>7.0000000000000007E-2</v>
      </c>
      <c r="D7554">
        <v>0.157</v>
      </c>
    </row>
    <row r="7555" spans="1:4" x14ac:dyDescent="0.2">
      <c r="A7555" s="22">
        <v>45736.666666666664</v>
      </c>
      <c r="B7555" s="14" t="s">
        <v>71</v>
      </c>
      <c r="C7555">
        <v>6.9000000000000006E-2</v>
      </c>
      <c r="D7555">
        <v>0.14899999999999999</v>
      </c>
    </row>
    <row r="7556" spans="1:4" x14ac:dyDescent="0.2">
      <c r="A7556" s="22">
        <v>45736.677083333336</v>
      </c>
      <c r="B7556" s="14" t="s">
        <v>72</v>
      </c>
      <c r="C7556">
        <v>6.3E-2</v>
      </c>
      <c r="D7556">
        <v>0.14499999999999999</v>
      </c>
    </row>
    <row r="7557" spans="1:4" x14ac:dyDescent="0.2">
      <c r="A7557" s="22">
        <v>45736.6875</v>
      </c>
      <c r="B7557" s="14" t="s">
        <v>73</v>
      </c>
      <c r="C7557">
        <v>5.6000000000000001E-2</v>
      </c>
      <c r="D7557">
        <v>0.128</v>
      </c>
    </row>
    <row r="7558" spans="1:4" x14ac:dyDescent="0.2">
      <c r="A7558" s="22">
        <v>45736.697916666664</v>
      </c>
      <c r="B7558" s="14" t="s">
        <v>74</v>
      </c>
      <c r="C7558">
        <v>0.05</v>
      </c>
      <c r="D7558">
        <v>0.111</v>
      </c>
    </row>
    <row r="7559" spans="1:4" x14ac:dyDescent="0.2">
      <c r="A7559" s="22">
        <v>45736.708333333336</v>
      </c>
      <c r="B7559" s="14" t="s">
        <v>75</v>
      </c>
      <c r="C7559">
        <v>4.2999999999999997E-2</v>
      </c>
      <c r="D7559">
        <v>8.5999999999999993E-2</v>
      </c>
    </row>
    <row r="7560" spans="1:4" x14ac:dyDescent="0.2">
      <c r="A7560" s="22">
        <v>45736.71875</v>
      </c>
      <c r="B7560" s="14" t="s">
        <v>76</v>
      </c>
      <c r="C7560">
        <v>3.5999999999999997E-2</v>
      </c>
      <c r="D7560">
        <v>5.8000000000000003E-2</v>
      </c>
    </row>
    <row r="7561" spans="1:4" x14ac:dyDescent="0.2">
      <c r="A7561" s="22">
        <v>45736.729166666664</v>
      </c>
      <c r="B7561" s="14" t="s">
        <v>77</v>
      </c>
      <c r="C7561">
        <v>2.9000000000000001E-2</v>
      </c>
      <c r="D7561">
        <v>3.7999999999999999E-2</v>
      </c>
    </row>
    <row r="7562" spans="1:4" x14ac:dyDescent="0.2">
      <c r="A7562" s="22">
        <v>45736.739583333336</v>
      </c>
      <c r="B7562" s="14" t="s">
        <v>78</v>
      </c>
      <c r="C7562">
        <v>2.1000000000000001E-2</v>
      </c>
      <c r="D7562">
        <v>2.1999999999999999E-2</v>
      </c>
    </row>
    <row r="7563" spans="1:4" x14ac:dyDescent="0.2">
      <c r="A7563" s="22">
        <v>45736.75</v>
      </c>
      <c r="B7563" s="14" t="s">
        <v>79</v>
      </c>
      <c r="C7563">
        <v>0</v>
      </c>
      <c r="D7563">
        <v>8.9999999999999993E-3</v>
      </c>
    </row>
    <row r="7564" spans="1:4" x14ac:dyDescent="0.2">
      <c r="A7564" s="22">
        <v>45736.760416666664</v>
      </c>
      <c r="B7564" s="14" t="s">
        <v>80</v>
      </c>
      <c r="C7564">
        <v>0</v>
      </c>
      <c r="D7564">
        <v>0</v>
      </c>
    </row>
    <row r="7565" spans="1:4" x14ac:dyDescent="0.2">
      <c r="A7565" s="22">
        <v>45736.770833333336</v>
      </c>
      <c r="B7565" s="14" t="s">
        <v>81</v>
      </c>
      <c r="C7565">
        <v>0</v>
      </c>
      <c r="D7565">
        <v>0</v>
      </c>
    </row>
    <row r="7566" spans="1:4" x14ac:dyDescent="0.2">
      <c r="A7566" s="22">
        <v>45736.78125</v>
      </c>
      <c r="B7566" s="14" t="s">
        <v>82</v>
      </c>
      <c r="C7566">
        <v>0</v>
      </c>
      <c r="D7566">
        <v>0</v>
      </c>
    </row>
    <row r="7567" spans="1:4" x14ac:dyDescent="0.2">
      <c r="A7567" s="22">
        <v>45736.791666666664</v>
      </c>
      <c r="B7567" s="14" t="s">
        <v>83</v>
      </c>
      <c r="C7567">
        <v>0</v>
      </c>
      <c r="D7567">
        <v>0</v>
      </c>
    </row>
    <row r="7568" spans="1:4" x14ac:dyDescent="0.2">
      <c r="A7568" s="22">
        <v>45736.802083333336</v>
      </c>
      <c r="B7568" s="14" t="s">
        <v>84</v>
      </c>
      <c r="C7568">
        <v>0</v>
      </c>
      <c r="D7568">
        <v>0</v>
      </c>
    </row>
    <row r="7569" spans="1:4" x14ac:dyDescent="0.2">
      <c r="A7569" s="22">
        <v>45736.8125</v>
      </c>
      <c r="B7569" s="14" t="s">
        <v>85</v>
      </c>
      <c r="C7569">
        <v>0</v>
      </c>
      <c r="D7569">
        <v>0</v>
      </c>
    </row>
    <row r="7570" spans="1:4" x14ac:dyDescent="0.2">
      <c r="A7570" s="22">
        <v>45736.822916666664</v>
      </c>
      <c r="B7570" s="14" t="s">
        <v>86</v>
      </c>
      <c r="C7570">
        <v>0</v>
      </c>
      <c r="D7570">
        <v>0</v>
      </c>
    </row>
    <row r="7571" spans="1:4" x14ac:dyDescent="0.2">
      <c r="A7571" s="22">
        <v>45736.833333333336</v>
      </c>
      <c r="B7571" s="14" t="s">
        <v>87</v>
      </c>
      <c r="C7571">
        <v>0</v>
      </c>
      <c r="D7571">
        <v>0</v>
      </c>
    </row>
    <row r="7572" spans="1:4" x14ac:dyDescent="0.2">
      <c r="A7572" s="22">
        <v>45736.84375</v>
      </c>
      <c r="B7572" s="14" t="s">
        <v>88</v>
      </c>
      <c r="C7572">
        <v>0</v>
      </c>
      <c r="D7572">
        <v>0</v>
      </c>
    </row>
    <row r="7573" spans="1:4" x14ac:dyDescent="0.2">
      <c r="A7573" s="22">
        <v>45736.854166666664</v>
      </c>
      <c r="B7573" s="14" t="s">
        <v>89</v>
      </c>
      <c r="C7573">
        <v>0</v>
      </c>
      <c r="D7573">
        <v>0</v>
      </c>
    </row>
    <row r="7574" spans="1:4" x14ac:dyDescent="0.2">
      <c r="A7574" s="22">
        <v>45736.864583333336</v>
      </c>
      <c r="B7574" s="14" t="s">
        <v>90</v>
      </c>
      <c r="C7574">
        <v>0</v>
      </c>
      <c r="D7574">
        <v>0</v>
      </c>
    </row>
    <row r="7575" spans="1:4" x14ac:dyDescent="0.2">
      <c r="A7575" s="22">
        <v>45736.875</v>
      </c>
      <c r="B7575" s="14" t="s">
        <v>91</v>
      </c>
      <c r="C7575">
        <v>0</v>
      </c>
      <c r="D7575">
        <v>0</v>
      </c>
    </row>
    <row r="7576" spans="1:4" x14ac:dyDescent="0.2">
      <c r="A7576" s="22">
        <v>45736.885416666664</v>
      </c>
      <c r="B7576" s="14" t="s">
        <v>92</v>
      </c>
      <c r="C7576">
        <v>0</v>
      </c>
      <c r="D7576">
        <v>0</v>
      </c>
    </row>
    <row r="7577" spans="1:4" x14ac:dyDescent="0.2">
      <c r="A7577" s="22">
        <v>45736.895833333336</v>
      </c>
      <c r="B7577" s="14" t="s">
        <v>93</v>
      </c>
      <c r="C7577">
        <v>0</v>
      </c>
      <c r="D7577">
        <v>0</v>
      </c>
    </row>
    <row r="7578" spans="1:4" x14ac:dyDescent="0.2">
      <c r="A7578" s="22">
        <v>45736.90625</v>
      </c>
      <c r="B7578" s="14" t="s">
        <v>94</v>
      </c>
      <c r="C7578">
        <v>0</v>
      </c>
      <c r="D7578">
        <v>0</v>
      </c>
    </row>
    <row r="7579" spans="1:4" x14ac:dyDescent="0.2">
      <c r="A7579" s="22">
        <v>45736.916666666664</v>
      </c>
      <c r="B7579" s="14" t="s">
        <v>95</v>
      </c>
      <c r="C7579">
        <v>0</v>
      </c>
      <c r="D7579">
        <v>0</v>
      </c>
    </row>
    <row r="7580" spans="1:4" x14ac:dyDescent="0.2">
      <c r="A7580" s="22">
        <v>45736.927083333336</v>
      </c>
      <c r="B7580" s="14" t="s">
        <v>96</v>
      </c>
      <c r="C7580">
        <v>0</v>
      </c>
      <c r="D7580">
        <v>0</v>
      </c>
    </row>
    <row r="7581" spans="1:4" x14ac:dyDescent="0.2">
      <c r="A7581" s="22">
        <v>45736.9375</v>
      </c>
      <c r="B7581" s="14" t="s">
        <v>97</v>
      </c>
      <c r="C7581">
        <v>0</v>
      </c>
      <c r="D7581">
        <v>0</v>
      </c>
    </row>
    <row r="7582" spans="1:4" x14ac:dyDescent="0.2">
      <c r="A7582" s="22">
        <v>45736.947916666664</v>
      </c>
      <c r="B7582" s="14" t="s">
        <v>98</v>
      </c>
      <c r="C7582">
        <v>0</v>
      </c>
      <c r="D7582">
        <v>0</v>
      </c>
    </row>
    <row r="7583" spans="1:4" x14ac:dyDescent="0.2">
      <c r="A7583" s="22">
        <v>45736.958333333336</v>
      </c>
      <c r="B7583" s="14" t="s">
        <v>99</v>
      </c>
      <c r="C7583">
        <v>0</v>
      </c>
      <c r="D7583">
        <v>0</v>
      </c>
    </row>
    <row r="7584" spans="1:4" x14ac:dyDescent="0.2">
      <c r="A7584" s="22">
        <v>45736.96875</v>
      </c>
      <c r="B7584" s="14" t="s">
        <v>100</v>
      </c>
      <c r="C7584">
        <v>0</v>
      </c>
      <c r="D7584">
        <v>0</v>
      </c>
    </row>
    <row r="7585" spans="1:4" x14ac:dyDescent="0.2">
      <c r="A7585" s="22">
        <v>45736.979166666664</v>
      </c>
      <c r="B7585" s="14" t="s">
        <v>101</v>
      </c>
      <c r="C7585">
        <v>0</v>
      </c>
      <c r="D7585">
        <v>0</v>
      </c>
    </row>
    <row r="7586" spans="1:4" x14ac:dyDescent="0.2">
      <c r="A7586" s="22">
        <v>45736.989583333336</v>
      </c>
      <c r="B7586" s="14" t="s">
        <v>102</v>
      </c>
      <c r="C7586">
        <v>0</v>
      </c>
      <c r="D7586">
        <v>0</v>
      </c>
    </row>
    <row r="7587" spans="1:4" x14ac:dyDescent="0.2">
      <c r="A7587" s="22">
        <v>45737</v>
      </c>
      <c r="B7587" s="14" t="s">
        <v>7</v>
      </c>
      <c r="C7587">
        <v>0</v>
      </c>
      <c r="D7587">
        <v>0</v>
      </c>
    </row>
    <row r="7588" spans="1:4" x14ac:dyDescent="0.2">
      <c r="A7588" s="22">
        <v>45737.010416666664</v>
      </c>
      <c r="B7588" s="14" t="s">
        <v>8</v>
      </c>
      <c r="C7588">
        <v>0</v>
      </c>
      <c r="D7588">
        <v>0</v>
      </c>
    </row>
    <row r="7589" spans="1:4" x14ac:dyDescent="0.2">
      <c r="A7589" s="22">
        <v>45737.020833333336</v>
      </c>
      <c r="B7589" s="14" t="s">
        <v>9</v>
      </c>
      <c r="C7589">
        <v>0</v>
      </c>
      <c r="D7589">
        <v>0</v>
      </c>
    </row>
    <row r="7590" spans="1:4" x14ac:dyDescent="0.2">
      <c r="A7590" s="22">
        <v>45737.03125</v>
      </c>
      <c r="B7590" s="14" t="s">
        <v>10</v>
      </c>
      <c r="C7590">
        <v>0</v>
      </c>
      <c r="D7590">
        <v>0</v>
      </c>
    </row>
    <row r="7591" spans="1:4" x14ac:dyDescent="0.2">
      <c r="A7591" s="22">
        <v>45737.041666666664</v>
      </c>
      <c r="B7591" s="14" t="s">
        <v>11</v>
      </c>
      <c r="C7591">
        <v>0</v>
      </c>
      <c r="D7591">
        <v>0</v>
      </c>
    </row>
    <row r="7592" spans="1:4" x14ac:dyDescent="0.2">
      <c r="A7592" s="22">
        <v>45737.052083333336</v>
      </c>
      <c r="B7592" s="14" t="s">
        <v>12</v>
      </c>
      <c r="C7592">
        <v>0</v>
      </c>
      <c r="D7592">
        <v>0</v>
      </c>
    </row>
    <row r="7593" spans="1:4" x14ac:dyDescent="0.2">
      <c r="A7593" s="22">
        <v>45737.0625</v>
      </c>
      <c r="B7593" s="14" t="s">
        <v>13</v>
      </c>
      <c r="C7593">
        <v>0</v>
      </c>
      <c r="D7593">
        <v>0</v>
      </c>
    </row>
    <row r="7594" spans="1:4" x14ac:dyDescent="0.2">
      <c r="A7594" s="22">
        <v>45737.072916666664</v>
      </c>
      <c r="B7594" s="14" t="s">
        <v>14</v>
      </c>
      <c r="C7594">
        <v>0</v>
      </c>
      <c r="D7594">
        <v>0</v>
      </c>
    </row>
    <row r="7595" spans="1:4" x14ac:dyDescent="0.2">
      <c r="A7595" s="22">
        <v>45737.083333333336</v>
      </c>
      <c r="B7595" s="14" t="s">
        <v>15</v>
      </c>
      <c r="C7595">
        <v>0</v>
      </c>
      <c r="D7595">
        <v>0</v>
      </c>
    </row>
    <row r="7596" spans="1:4" x14ac:dyDescent="0.2">
      <c r="A7596" s="22">
        <v>45737.09375</v>
      </c>
      <c r="B7596" s="14" t="s">
        <v>16</v>
      </c>
      <c r="C7596">
        <v>0</v>
      </c>
      <c r="D7596">
        <v>0</v>
      </c>
    </row>
    <row r="7597" spans="1:4" x14ac:dyDescent="0.2">
      <c r="A7597" s="22">
        <v>45737.104166666664</v>
      </c>
      <c r="B7597" s="14" t="s">
        <v>17</v>
      </c>
      <c r="C7597">
        <v>0</v>
      </c>
      <c r="D7597">
        <v>0</v>
      </c>
    </row>
    <row r="7598" spans="1:4" x14ac:dyDescent="0.2">
      <c r="A7598" s="22">
        <v>45737.114583333336</v>
      </c>
      <c r="B7598" s="14" t="s">
        <v>18</v>
      </c>
      <c r="C7598">
        <v>0</v>
      </c>
      <c r="D7598">
        <v>0</v>
      </c>
    </row>
    <row r="7599" spans="1:4" x14ac:dyDescent="0.2">
      <c r="A7599" s="22">
        <v>45737.125</v>
      </c>
      <c r="B7599" s="14" t="s">
        <v>19</v>
      </c>
      <c r="C7599">
        <v>0</v>
      </c>
      <c r="D7599">
        <v>0</v>
      </c>
    </row>
    <row r="7600" spans="1:4" x14ac:dyDescent="0.2">
      <c r="A7600" s="22">
        <v>45737.135416666664</v>
      </c>
      <c r="B7600" s="14" t="s">
        <v>20</v>
      </c>
      <c r="C7600">
        <v>0</v>
      </c>
      <c r="D7600">
        <v>0</v>
      </c>
    </row>
    <row r="7601" spans="1:4" x14ac:dyDescent="0.2">
      <c r="A7601" s="22">
        <v>45737.145833333336</v>
      </c>
      <c r="B7601" s="14" t="s">
        <v>21</v>
      </c>
      <c r="C7601">
        <v>0</v>
      </c>
      <c r="D7601">
        <v>0</v>
      </c>
    </row>
    <row r="7602" spans="1:4" x14ac:dyDescent="0.2">
      <c r="A7602" s="22">
        <v>45737.15625</v>
      </c>
      <c r="B7602" s="14" t="s">
        <v>22</v>
      </c>
      <c r="C7602">
        <v>0</v>
      </c>
      <c r="D7602">
        <v>0</v>
      </c>
    </row>
    <row r="7603" spans="1:4" x14ac:dyDescent="0.2">
      <c r="A7603" s="22">
        <v>45737.166666666664</v>
      </c>
      <c r="B7603" s="14" t="s">
        <v>23</v>
      </c>
      <c r="C7603">
        <v>0</v>
      </c>
      <c r="D7603">
        <v>0</v>
      </c>
    </row>
    <row r="7604" spans="1:4" x14ac:dyDescent="0.2">
      <c r="A7604" s="22">
        <v>45737.177083333336</v>
      </c>
      <c r="B7604" s="14" t="s">
        <v>24</v>
      </c>
      <c r="C7604">
        <v>0</v>
      </c>
      <c r="D7604">
        <v>0</v>
      </c>
    </row>
    <row r="7605" spans="1:4" x14ac:dyDescent="0.2">
      <c r="A7605" s="22">
        <v>45737.1875</v>
      </c>
      <c r="B7605" s="14" t="s">
        <v>25</v>
      </c>
      <c r="C7605">
        <v>0</v>
      </c>
      <c r="D7605">
        <v>0</v>
      </c>
    </row>
    <row r="7606" spans="1:4" x14ac:dyDescent="0.2">
      <c r="A7606" s="22">
        <v>45737.197916666664</v>
      </c>
      <c r="B7606" s="14" t="s">
        <v>26</v>
      </c>
      <c r="C7606">
        <v>0</v>
      </c>
      <c r="D7606">
        <v>0</v>
      </c>
    </row>
    <row r="7607" spans="1:4" x14ac:dyDescent="0.2">
      <c r="A7607" s="22">
        <v>45737.208333333336</v>
      </c>
      <c r="B7607" s="14" t="s">
        <v>27</v>
      </c>
      <c r="C7607">
        <v>0</v>
      </c>
      <c r="D7607">
        <v>0</v>
      </c>
    </row>
    <row r="7608" spans="1:4" x14ac:dyDescent="0.2">
      <c r="A7608" s="22">
        <v>45737.21875</v>
      </c>
      <c r="B7608" s="14" t="s">
        <v>28</v>
      </c>
      <c r="C7608">
        <v>0</v>
      </c>
      <c r="D7608">
        <v>0</v>
      </c>
    </row>
    <row r="7609" spans="1:4" x14ac:dyDescent="0.2">
      <c r="A7609" s="22">
        <v>45737.229166666664</v>
      </c>
      <c r="B7609" s="14" t="s">
        <v>29</v>
      </c>
      <c r="C7609">
        <v>0</v>
      </c>
      <c r="D7609">
        <v>0</v>
      </c>
    </row>
    <row r="7610" spans="1:4" x14ac:dyDescent="0.2">
      <c r="A7610" s="22">
        <v>45737.239583333336</v>
      </c>
      <c r="B7610" s="14" t="s">
        <v>30</v>
      </c>
      <c r="C7610">
        <v>0</v>
      </c>
      <c r="D7610">
        <v>0</v>
      </c>
    </row>
    <row r="7611" spans="1:4" x14ac:dyDescent="0.2">
      <c r="A7611" s="22">
        <v>45737.25</v>
      </c>
      <c r="B7611" s="14" t="s">
        <v>31</v>
      </c>
      <c r="C7611">
        <v>0</v>
      </c>
      <c r="D7611">
        <v>0</v>
      </c>
    </row>
    <row r="7612" spans="1:4" x14ac:dyDescent="0.2">
      <c r="A7612" s="22">
        <v>45737.260416666664</v>
      </c>
      <c r="B7612" s="14" t="s">
        <v>32</v>
      </c>
      <c r="C7612">
        <v>1.2E-2</v>
      </c>
      <c r="D7612">
        <v>1E-3</v>
      </c>
    </row>
    <row r="7613" spans="1:4" x14ac:dyDescent="0.2">
      <c r="A7613" s="22">
        <v>45737.270833333336</v>
      </c>
      <c r="B7613" s="14" t="s">
        <v>33</v>
      </c>
      <c r="C7613">
        <v>2.4E-2</v>
      </c>
      <c r="D7613">
        <v>1.7999999999999999E-2</v>
      </c>
    </row>
    <row r="7614" spans="1:4" x14ac:dyDescent="0.2">
      <c r="A7614" s="22">
        <v>45737.28125</v>
      </c>
      <c r="B7614" s="14" t="s">
        <v>34</v>
      </c>
      <c r="C7614">
        <v>3.6999999999999998E-2</v>
      </c>
      <c r="D7614">
        <v>4.2000000000000003E-2</v>
      </c>
    </row>
    <row r="7615" spans="1:4" x14ac:dyDescent="0.2">
      <c r="A7615" s="22">
        <v>45737.291666666664</v>
      </c>
      <c r="B7615" s="14" t="s">
        <v>35</v>
      </c>
      <c r="C7615">
        <v>8.5999999999999993E-2</v>
      </c>
      <c r="D7615">
        <v>8.5999999999999993E-2</v>
      </c>
    </row>
    <row r="7616" spans="1:4" x14ac:dyDescent="0.2">
      <c r="A7616" s="22">
        <v>45737.302083333336</v>
      </c>
      <c r="B7616" s="14" t="s">
        <v>36</v>
      </c>
      <c r="C7616">
        <v>0.122</v>
      </c>
      <c r="D7616">
        <v>0.14000000000000001</v>
      </c>
    </row>
    <row r="7617" spans="1:4" x14ac:dyDescent="0.2">
      <c r="A7617" s="22">
        <v>45737.3125</v>
      </c>
      <c r="B7617" s="14" t="s">
        <v>37</v>
      </c>
      <c r="C7617">
        <v>0.158</v>
      </c>
      <c r="D7617">
        <v>0.193</v>
      </c>
    </row>
    <row r="7618" spans="1:4" x14ac:dyDescent="0.2">
      <c r="A7618" s="22">
        <v>45737.322916666664</v>
      </c>
      <c r="B7618" s="14" t="s">
        <v>38</v>
      </c>
      <c r="C7618">
        <v>0.19400000000000001</v>
      </c>
      <c r="D7618">
        <v>0.27100000000000002</v>
      </c>
    </row>
    <row r="7619" spans="1:4" x14ac:dyDescent="0.2">
      <c r="A7619" s="22">
        <v>45737.333333333336</v>
      </c>
      <c r="B7619" s="14" t="s">
        <v>39</v>
      </c>
      <c r="C7619">
        <v>0.253</v>
      </c>
      <c r="D7619">
        <v>0.34699999999999998</v>
      </c>
    </row>
    <row r="7620" spans="1:4" x14ac:dyDescent="0.2">
      <c r="A7620" s="22">
        <v>45737.34375</v>
      </c>
      <c r="B7620" s="14" t="s">
        <v>40</v>
      </c>
      <c r="C7620">
        <v>0.28899999999999998</v>
      </c>
      <c r="D7620">
        <v>0.42</v>
      </c>
    </row>
    <row r="7621" spans="1:4" x14ac:dyDescent="0.2">
      <c r="A7621" s="22">
        <v>45737.354166666664</v>
      </c>
      <c r="B7621" s="14" t="s">
        <v>41</v>
      </c>
      <c r="C7621">
        <v>0.32400000000000001</v>
      </c>
      <c r="D7621">
        <v>0.48799999999999999</v>
      </c>
    </row>
    <row r="7622" spans="1:4" x14ac:dyDescent="0.2">
      <c r="A7622" s="22">
        <v>45737.364583333336</v>
      </c>
      <c r="B7622" s="14" t="s">
        <v>42</v>
      </c>
      <c r="C7622">
        <v>0.36</v>
      </c>
      <c r="D7622">
        <v>0.56000000000000005</v>
      </c>
    </row>
    <row r="7623" spans="1:4" x14ac:dyDescent="0.2">
      <c r="A7623" s="22">
        <v>45737.375</v>
      </c>
      <c r="B7623" s="14" t="s">
        <v>43</v>
      </c>
      <c r="C7623">
        <v>0.38100000000000001</v>
      </c>
      <c r="D7623">
        <v>0.63200000000000001</v>
      </c>
    </row>
    <row r="7624" spans="1:4" x14ac:dyDescent="0.2">
      <c r="A7624" s="22">
        <v>45737.385416666664</v>
      </c>
      <c r="B7624" s="14" t="s">
        <v>44</v>
      </c>
      <c r="C7624">
        <v>0.41099999999999998</v>
      </c>
      <c r="D7624">
        <v>0.69199999999999995</v>
      </c>
    </row>
    <row r="7625" spans="1:4" x14ac:dyDescent="0.2">
      <c r="A7625" s="22">
        <v>45737.395833333336</v>
      </c>
      <c r="B7625" s="14" t="s">
        <v>45</v>
      </c>
      <c r="C7625">
        <v>0.441</v>
      </c>
      <c r="D7625">
        <v>0.748</v>
      </c>
    </row>
    <row r="7626" spans="1:4" x14ac:dyDescent="0.2">
      <c r="A7626" s="22">
        <v>45737.40625</v>
      </c>
      <c r="B7626" s="14" t="s">
        <v>46</v>
      </c>
      <c r="C7626">
        <v>0.47</v>
      </c>
      <c r="D7626">
        <v>0.80100000000000005</v>
      </c>
    </row>
    <row r="7627" spans="1:4" x14ac:dyDescent="0.2">
      <c r="A7627" s="22">
        <v>45737.416666666664</v>
      </c>
      <c r="B7627" s="14" t="s">
        <v>47</v>
      </c>
      <c r="C7627">
        <v>0.501</v>
      </c>
      <c r="D7627">
        <v>0.85199999999999998</v>
      </c>
    </row>
    <row r="7628" spans="1:4" x14ac:dyDescent="0.2">
      <c r="A7628" s="22">
        <v>45737.427083333336</v>
      </c>
      <c r="B7628" s="14" t="s">
        <v>48</v>
      </c>
      <c r="C7628">
        <v>0.53100000000000003</v>
      </c>
      <c r="D7628">
        <v>0.90200000000000002</v>
      </c>
    </row>
    <row r="7629" spans="1:4" x14ac:dyDescent="0.2">
      <c r="A7629" s="22">
        <v>45737.4375</v>
      </c>
      <c r="B7629" s="14" t="s">
        <v>49</v>
      </c>
      <c r="C7629">
        <v>0.56000000000000005</v>
      </c>
      <c r="D7629">
        <v>0.93600000000000005</v>
      </c>
    </row>
    <row r="7630" spans="1:4" x14ac:dyDescent="0.2">
      <c r="A7630" s="22">
        <v>45737.447916666664</v>
      </c>
      <c r="B7630" s="14" t="s">
        <v>50</v>
      </c>
      <c r="C7630">
        <v>0.59</v>
      </c>
      <c r="D7630">
        <v>0.95299999999999996</v>
      </c>
    </row>
    <row r="7631" spans="1:4" x14ac:dyDescent="0.2">
      <c r="A7631" s="22">
        <v>45737.458333333336</v>
      </c>
      <c r="B7631" s="14" t="s">
        <v>51</v>
      </c>
      <c r="C7631">
        <v>0.63800000000000001</v>
      </c>
      <c r="D7631">
        <v>8.9999999999999993E-3</v>
      </c>
    </row>
    <row r="7632" spans="1:4" x14ac:dyDescent="0.2">
      <c r="A7632" s="22">
        <v>45737.46875</v>
      </c>
      <c r="B7632" s="14" t="s">
        <v>52</v>
      </c>
      <c r="C7632">
        <v>0.65500000000000003</v>
      </c>
      <c r="D7632">
        <v>6.0000000000000001E-3</v>
      </c>
    </row>
    <row r="7633" spans="1:4" x14ac:dyDescent="0.2">
      <c r="A7633" s="22">
        <v>45737.479166666664</v>
      </c>
      <c r="B7633" s="14" t="s">
        <v>53</v>
      </c>
      <c r="C7633">
        <v>0.66700000000000004</v>
      </c>
      <c r="D7633">
        <v>6.0000000000000001E-3</v>
      </c>
    </row>
    <row r="7634" spans="1:4" x14ac:dyDescent="0.2">
      <c r="A7634" s="22">
        <v>45737.489583333336</v>
      </c>
      <c r="B7634" s="14" t="s">
        <v>54</v>
      </c>
      <c r="C7634">
        <v>0.68400000000000005</v>
      </c>
      <c r="D7634">
        <v>0.95699999999999996</v>
      </c>
    </row>
    <row r="7635" spans="1:4" x14ac:dyDescent="0.2">
      <c r="A7635" s="22">
        <v>45737.5</v>
      </c>
      <c r="B7635" s="14" t="s">
        <v>55</v>
      </c>
      <c r="C7635">
        <v>0.68400000000000005</v>
      </c>
      <c r="D7635">
        <v>0.96399999999999997</v>
      </c>
    </row>
    <row r="7636" spans="1:4" x14ac:dyDescent="0.2">
      <c r="A7636" s="22">
        <v>45737.510416666664</v>
      </c>
      <c r="B7636" s="14" t="s">
        <v>56</v>
      </c>
      <c r="C7636">
        <v>0.69599999999999995</v>
      </c>
      <c r="D7636">
        <v>0.94899999999999995</v>
      </c>
    </row>
    <row r="7637" spans="1:4" x14ac:dyDescent="0.2">
      <c r="A7637" s="22">
        <v>45737.520833333336</v>
      </c>
      <c r="B7637" s="14" t="s">
        <v>57</v>
      </c>
      <c r="C7637">
        <v>0.69599999999999995</v>
      </c>
      <c r="D7637">
        <v>0.96299999999999997</v>
      </c>
    </row>
    <row r="7638" spans="1:4" x14ac:dyDescent="0.2">
      <c r="A7638" s="22">
        <v>45737.53125</v>
      </c>
      <c r="B7638" s="14" t="s">
        <v>58</v>
      </c>
      <c r="C7638">
        <v>0.68400000000000005</v>
      </c>
      <c r="D7638">
        <v>0.96299999999999997</v>
      </c>
    </row>
    <row r="7639" spans="1:4" x14ac:dyDescent="0.2">
      <c r="A7639" s="22">
        <v>45737.541666666664</v>
      </c>
      <c r="B7639" s="14" t="s">
        <v>59</v>
      </c>
      <c r="C7639">
        <v>0.67400000000000004</v>
      </c>
      <c r="D7639">
        <v>0.96199999999999997</v>
      </c>
    </row>
    <row r="7640" spans="1:4" x14ac:dyDescent="0.2">
      <c r="A7640" s="22">
        <v>45737.552083333336</v>
      </c>
      <c r="B7640" s="14" t="s">
        <v>60</v>
      </c>
      <c r="C7640">
        <v>0.65300000000000002</v>
      </c>
      <c r="D7640">
        <v>7.0000000000000001E-3</v>
      </c>
    </row>
    <row r="7641" spans="1:4" x14ac:dyDescent="0.2">
      <c r="A7641" s="22">
        <v>45737.5625</v>
      </c>
      <c r="B7641" s="14" t="s">
        <v>61</v>
      </c>
      <c r="C7641">
        <v>0.63200000000000001</v>
      </c>
      <c r="D7641">
        <v>6.0000000000000001E-3</v>
      </c>
    </row>
    <row r="7642" spans="1:4" x14ac:dyDescent="0.2">
      <c r="A7642" s="22">
        <v>45737.572916666664</v>
      </c>
      <c r="B7642" s="14" t="s">
        <v>62</v>
      </c>
      <c r="C7642">
        <v>0.61099999999999999</v>
      </c>
      <c r="D7642">
        <v>0.93799999999999994</v>
      </c>
    </row>
    <row r="7643" spans="1:4" x14ac:dyDescent="0.2">
      <c r="A7643" s="22">
        <v>45737.583333333336</v>
      </c>
      <c r="B7643" s="14" t="s">
        <v>63</v>
      </c>
      <c r="C7643">
        <v>0.56799999999999995</v>
      </c>
      <c r="D7643">
        <v>0.90200000000000002</v>
      </c>
    </row>
    <row r="7644" spans="1:4" x14ac:dyDescent="0.2">
      <c r="A7644" s="22">
        <v>45737.59375</v>
      </c>
      <c r="B7644" s="14" t="s">
        <v>64</v>
      </c>
      <c r="C7644">
        <v>0.53800000000000003</v>
      </c>
      <c r="D7644">
        <v>7.0000000000000001E-3</v>
      </c>
    </row>
    <row r="7645" spans="1:4" x14ac:dyDescent="0.2">
      <c r="A7645" s="22">
        <v>45737.604166666664</v>
      </c>
      <c r="B7645" s="14" t="s">
        <v>65</v>
      </c>
      <c r="C7645">
        <v>0.50700000000000001</v>
      </c>
      <c r="D7645">
        <v>6.0000000000000001E-3</v>
      </c>
    </row>
    <row r="7646" spans="1:4" x14ac:dyDescent="0.2">
      <c r="A7646" s="22">
        <v>45737.614583333336</v>
      </c>
      <c r="B7646" s="14" t="s">
        <v>66</v>
      </c>
      <c r="C7646">
        <v>0.47599999999999998</v>
      </c>
      <c r="D7646">
        <v>7.0000000000000001E-3</v>
      </c>
    </row>
    <row r="7647" spans="1:4" x14ac:dyDescent="0.2">
      <c r="A7647" s="22">
        <v>45737.625</v>
      </c>
      <c r="B7647" s="14" t="s">
        <v>67</v>
      </c>
      <c r="C7647">
        <v>0.44800000000000001</v>
      </c>
      <c r="D7647">
        <v>6.0000000000000001E-3</v>
      </c>
    </row>
    <row r="7648" spans="1:4" x14ac:dyDescent="0.2">
      <c r="A7648" s="22">
        <v>45737.635416666664</v>
      </c>
      <c r="B7648" s="14" t="s">
        <v>68</v>
      </c>
      <c r="C7648">
        <v>0.41399999999999998</v>
      </c>
      <c r="D7648">
        <v>6.0000000000000001E-3</v>
      </c>
    </row>
    <row r="7649" spans="1:4" x14ac:dyDescent="0.2">
      <c r="A7649" s="22">
        <v>45737.645833333336</v>
      </c>
      <c r="B7649" s="14" t="s">
        <v>69</v>
      </c>
      <c r="C7649">
        <v>0.38100000000000001</v>
      </c>
      <c r="D7649">
        <v>6.0000000000000001E-3</v>
      </c>
    </row>
    <row r="7650" spans="1:4" x14ac:dyDescent="0.2">
      <c r="A7650" s="22">
        <v>45737.65625</v>
      </c>
      <c r="B7650" s="14" t="s">
        <v>70</v>
      </c>
      <c r="C7650">
        <v>0.34699999999999998</v>
      </c>
      <c r="D7650">
        <v>6.0000000000000001E-3</v>
      </c>
    </row>
    <row r="7651" spans="1:4" x14ac:dyDescent="0.2">
      <c r="A7651" s="22">
        <v>45737.666666666664</v>
      </c>
      <c r="B7651" s="14" t="s">
        <v>71</v>
      </c>
      <c r="C7651">
        <v>0.308</v>
      </c>
      <c r="D7651">
        <v>7.0000000000000001E-3</v>
      </c>
    </row>
    <row r="7652" spans="1:4" x14ac:dyDescent="0.2">
      <c r="A7652" s="22">
        <v>45737.677083333336</v>
      </c>
      <c r="B7652" s="14" t="s">
        <v>72</v>
      </c>
      <c r="C7652">
        <v>0.27200000000000002</v>
      </c>
      <c r="D7652">
        <v>0.39100000000000001</v>
      </c>
    </row>
    <row r="7653" spans="1:4" x14ac:dyDescent="0.2">
      <c r="A7653" s="22">
        <v>45737.6875</v>
      </c>
      <c r="B7653" s="14" t="s">
        <v>73</v>
      </c>
      <c r="C7653">
        <v>0.23499999999999999</v>
      </c>
      <c r="D7653">
        <v>6.0000000000000001E-3</v>
      </c>
    </row>
    <row r="7654" spans="1:4" x14ac:dyDescent="0.2">
      <c r="A7654" s="22">
        <v>45737.697916666664</v>
      </c>
      <c r="B7654" s="14" t="s">
        <v>74</v>
      </c>
      <c r="C7654">
        <v>0.19800000000000001</v>
      </c>
      <c r="D7654">
        <v>7.0000000000000001E-3</v>
      </c>
    </row>
    <row r="7655" spans="1:4" x14ac:dyDescent="0.2">
      <c r="A7655" s="22">
        <v>45737.708333333336</v>
      </c>
      <c r="B7655" s="14" t="s">
        <v>75</v>
      </c>
      <c r="C7655">
        <v>0.151</v>
      </c>
      <c r="D7655">
        <v>0.17499999999999999</v>
      </c>
    </row>
    <row r="7656" spans="1:4" x14ac:dyDescent="0.2">
      <c r="A7656" s="22">
        <v>45737.71875</v>
      </c>
      <c r="B7656" s="14" t="s">
        <v>76</v>
      </c>
      <c r="C7656">
        <v>0.12</v>
      </c>
      <c r="D7656">
        <v>0.106</v>
      </c>
    </row>
    <row r="7657" spans="1:4" x14ac:dyDescent="0.2">
      <c r="A7657" s="22">
        <v>45737.729166666664</v>
      </c>
      <c r="B7657" s="14" t="s">
        <v>77</v>
      </c>
      <c r="C7657">
        <v>8.7999999999999995E-2</v>
      </c>
      <c r="D7657">
        <v>4.5999999999999999E-2</v>
      </c>
    </row>
    <row r="7658" spans="1:4" x14ac:dyDescent="0.2">
      <c r="A7658" s="22">
        <v>45737.739583333336</v>
      </c>
      <c r="B7658" s="14" t="s">
        <v>78</v>
      </c>
      <c r="C7658">
        <v>5.6000000000000001E-2</v>
      </c>
      <c r="D7658">
        <v>2.1000000000000001E-2</v>
      </c>
    </row>
    <row r="7659" spans="1:4" x14ac:dyDescent="0.2">
      <c r="A7659" s="22">
        <v>45737.75</v>
      </c>
      <c r="B7659" s="14" t="s">
        <v>79</v>
      </c>
      <c r="C7659">
        <v>0</v>
      </c>
      <c r="D7659">
        <v>1.2999999999999999E-2</v>
      </c>
    </row>
    <row r="7660" spans="1:4" x14ac:dyDescent="0.2">
      <c r="A7660" s="22">
        <v>45737.760416666664</v>
      </c>
      <c r="B7660" s="14" t="s">
        <v>80</v>
      </c>
      <c r="C7660">
        <v>0</v>
      </c>
      <c r="D7660">
        <v>4.0000000000000001E-3</v>
      </c>
    </row>
    <row r="7661" spans="1:4" x14ac:dyDescent="0.2">
      <c r="A7661" s="22">
        <v>45737.770833333336</v>
      </c>
      <c r="B7661" s="14" t="s">
        <v>81</v>
      </c>
      <c r="C7661">
        <v>0</v>
      </c>
      <c r="D7661">
        <v>0</v>
      </c>
    </row>
    <row r="7662" spans="1:4" x14ac:dyDescent="0.2">
      <c r="A7662" s="22">
        <v>45737.78125</v>
      </c>
      <c r="B7662" s="14" t="s">
        <v>82</v>
      </c>
      <c r="C7662">
        <v>0</v>
      </c>
      <c r="D7662">
        <v>0</v>
      </c>
    </row>
    <row r="7663" spans="1:4" x14ac:dyDescent="0.2">
      <c r="A7663" s="22">
        <v>45737.791666666664</v>
      </c>
      <c r="B7663" s="14" t="s">
        <v>83</v>
      </c>
      <c r="C7663">
        <v>0</v>
      </c>
      <c r="D7663">
        <v>0</v>
      </c>
    </row>
    <row r="7664" spans="1:4" x14ac:dyDescent="0.2">
      <c r="A7664" s="22">
        <v>45737.802083333336</v>
      </c>
      <c r="B7664" s="14" t="s">
        <v>84</v>
      </c>
      <c r="C7664">
        <v>0</v>
      </c>
      <c r="D7664">
        <v>0</v>
      </c>
    </row>
    <row r="7665" spans="1:4" x14ac:dyDescent="0.2">
      <c r="A7665" s="22">
        <v>45737.8125</v>
      </c>
      <c r="B7665" s="14" t="s">
        <v>85</v>
      </c>
      <c r="C7665">
        <v>0</v>
      </c>
      <c r="D7665">
        <v>0</v>
      </c>
    </row>
    <row r="7666" spans="1:4" x14ac:dyDescent="0.2">
      <c r="A7666" s="22">
        <v>45737.822916666664</v>
      </c>
      <c r="B7666" s="14" t="s">
        <v>86</v>
      </c>
      <c r="C7666">
        <v>0</v>
      </c>
      <c r="D7666">
        <v>0</v>
      </c>
    </row>
    <row r="7667" spans="1:4" x14ac:dyDescent="0.2">
      <c r="A7667" s="22">
        <v>45737.833333333336</v>
      </c>
      <c r="B7667" s="14" t="s">
        <v>87</v>
      </c>
      <c r="C7667">
        <v>0</v>
      </c>
      <c r="D7667">
        <v>0</v>
      </c>
    </row>
    <row r="7668" spans="1:4" x14ac:dyDescent="0.2">
      <c r="A7668" s="22">
        <v>45737.84375</v>
      </c>
      <c r="B7668" s="14" t="s">
        <v>88</v>
      </c>
      <c r="C7668">
        <v>0</v>
      </c>
      <c r="D7668">
        <v>0</v>
      </c>
    </row>
    <row r="7669" spans="1:4" x14ac:dyDescent="0.2">
      <c r="A7669" s="22">
        <v>45737.854166666664</v>
      </c>
      <c r="B7669" s="14" t="s">
        <v>89</v>
      </c>
      <c r="C7669">
        <v>0</v>
      </c>
      <c r="D7669">
        <v>0</v>
      </c>
    </row>
    <row r="7670" spans="1:4" x14ac:dyDescent="0.2">
      <c r="A7670" s="22">
        <v>45737.864583333336</v>
      </c>
      <c r="B7670" s="14" t="s">
        <v>90</v>
      </c>
      <c r="C7670">
        <v>0</v>
      </c>
      <c r="D7670">
        <v>0</v>
      </c>
    </row>
    <row r="7671" spans="1:4" x14ac:dyDescent="0.2">
      <c r="A7671" s="22">
        <v>45737.875</v>
      </c>
      <c r="B7671" s="14" t="s">
        <v>91</v>
      </c>
      <c r="C7671">
        <v>0</v>
      </c>
      <c r="D7671">
        <v>0</v>
      </c>
    </row>
    <row r="7672" spans="1:4" x14ac:dyDescent="0.2">
      <c r="A7672" s="22">
        <v>45737.885416666664</v>
      </c>
      <c r="B7672" s="14" t="s">
        <v>92</v>
      </c>
      <c r="C7672">
        <v>0</v>
      </c>
      <c r="D7672">
        <v>0</v>
      </c>
    </row>
    <row r="7673" spans="1:4" x14ac:dyDescent="0.2">
      <c r="A7673" s="22">
        <v>45737.895833333336</v>
      </c>
      <c r="B7673" s="14" t="s">
        <v>93</v>
      </c>
      <c r="C7673">
        <v>0</v>
      </c>
      <c r="D7673">
        <v>0</v>
      </c>
    </row>
    <row r="7674" spans="1:4" x14ac:dyDescent="0.2">
      <c r="A7674" s="22">
        <v>45737.90625</v>
      </c>
      <c r="B7674" s="14" t="s">
        <v>94</v>
      </c>
      <c r="C7674">
        <v>0</v>
      </c>
      <c r="D7674">
        <v>0</v>
      </c>
    </row>
    <row r="7675" spans="1:4" x14ac:dyDescent="0.2">
      <c r="A7675" s="22">
        <v>45737.916666666664</v>
      </c>
      <c r="B7675" s="14" t="s">
        <v>95</v>
      </c>
      <c r="C7675">
        <v>0</v>
      </c>
      <c r="D7675">
        <v>0</v>
      </c>
    </row>
    <row r="7676" spans="1:4" x14ac:dyDescent="0.2">
      <c r="A7676" s="22">
        <v>45737.927083333336</v>
      </c>
      <c r="B7676" s="14" t="s">
        <v>96</v>
      </c>
      <c r="C7676">
        <v>0</v>
      </c>
      <c r="D7676">
        <v>0</v>
      </c>
    </row>
    <row r="7677" spans="1:4" x14ac:dyDescent="0.2">
      <c r="A7677" s="22">
        <v>45737.9375</v>
      </c>
      <c r="B7677" s="14" t="s">
        <v>97</v>
      </c>
      <c r="C7677">
        <v>0</v>
      </c>
      <c r="D7677">
        <v>0</v>
      </c>
    </row>
    <row r="7678" spans="1:4" x14ac:dyDescent="0.2">
      <c r="A7678" s="22">
        <v>45737.947916666664</v>
      </c>
      <c r="B7678" s="14" t="s">
        <v>98</v>
      </c>
      <c r="C7678">
        <v>0</v>
      </c>
      <c r="D7678">
        <v>0</v>
      </c>
    </row>
    <row r="7679" spans="1:4" x14ac:dyDescent="0.2">
      <c r="A7679" s="22">
        <v>45737.958333333336</v>
      </c>
      <c r="B7679" s="14" t="s">
        <v>99</v>
      </c>
      <c r="C7679">
        <v>0</v>
      </c>
      <c r="D7679">
        <v>0</v>
      </c>
    </row>
    <row r="7680" spans="1:4" x14ac:dyDescent="0.2">
      <c r="A7680" s="22">
        <v>45737.96875</v>
      </c>
      <c r="B7680" s="14" t="s">
        <v>100</v>
      </c>
      <c r="C7680">
        <v>0</v>
      </c>
      <c r="D7680">
        <v>0</v>
      </c>
    </row>
    <row r="7681" spans="1:4" x14ac:dyDescent="0.2">
      <c r="A7681" s="22">
        <v>45737.979166666664</v>
      </c>
      <c r="B7681" s="14" t="s">
        <v>101</v>
      </c>
      <c r="C7681">
        <v>0</v>
      </c>
      <c r="D7681">
        <v>0</v>
      </c>
    </row>
    <row r="7682" spans="1:4" x14ac:dyDescent="0.2">
      <c r="A7682" s="22">
        <v>45737.989583333336</v>
      </c>
      <c r="B7682" s="14" t="s">
        <v>102</v>
      </c>
      <c r="C7682">
        <v>0</v>
      </c>
      <c r="D7682">
        <v>0</v>
      </c>
    </row>
    <row r="7683" spans="1:4" x14ac:dyDescent="0.2">
      <c r="A7683" s="22">
        <v>45738</v>
      </c>
      <c r="B7683" s="14" t="s">
        <v>7</v>
      </c>
      <c r="C7683">
        <v>0</v>
      </c>
      <c r="D7683">
        <v>0</v>
      </c>
    </row>
    <row r="7684" spans="1:4" x14ac:dyDescent="0.2">
      <c r="A7684" s="22">
        <v>45738.010416666664</v>
      </c>
      <c r="B7684" s="14" t="s">
        <v>8</v>
      </c>
      <c r="C7684">
        <v>0</v>
      </c>
      <c r="D7684">
        <v>0</v>
      </c>
    </row>
    <row r="7685" spans="1:4" x14ac:dyDescent="0.2">
      <c r="A7685" s="22">
        <v>45738.020833333336</v>
      </c>
      <c r="B7685" s="14" t="s">
        <v>9</v>
      </c>
      <c r="C7685">
        <v>0</v>
      </c>
      <c r="D7685">
        <v>0</v>
      </c>
    </row>
    <row r="7686" spans="1:4" x14ac:dyDescent="0.2">
      <c r="A7686" s="22">
        <v>45738.03125</v>
      </c>
      <c r="B7686" s="14" t="s">
        <v>10</v>
      </c>
      <c r="C7686">
        <v>0</v>
      </c>
      <c r="D7686">
        <v>0</v>
      </c>
    </row>
    <row r="7687" spans="1:4" x14ac:dyDescent="0.2">
      <c r="A7687" s="22">
        <v>45738.041666666664</v>
      </c>
      <c r="B7687" s="14" t="s">
        <v>11</v>
      </c>
      <c r="C7687">
        <v>0</v>
      </c>
      <c r="D7687">
        <v>0</v>
      </c>
    </row>
    <row r="7688" spans="1:4" x14ac:dyDescent="0.2">
      <c r="A7688" s="22">
        <v>45738.052083333336</v>
      </c>
      <c r="B7688" s="14" t="s">
        <v>12</v>
      </c>
      <c r="C7688">
        <v>0</v>
      </c>
      <c r="D7688">
        <v>0</v>
      </c>
    </row>
    <row r="7689" spans="1:4" x14ac:dyDescent="0.2">
      <c r="A7689" s="22">
        <v>45738.0625</v>
      </c>
      <c r="B7689" s="14" t="s">
        <v>13</v>
      </c>
      <c r="C7689">
        <v>0</v>
      </c>
      <c r="D7689">
        <v>0</v>
      </c>
    </row>
    <row r="7690" spans="1:4" x14ac:dyDescent="0.2">
      <c r="A7690" s="22">
        <v>45738.072916666664</v>
      </c>
      <c r="B7690" s="14" t="s">
        <v>14</v>
      </c>
      <c r="C7690">
        <v>0</v>
      </c>
      <c r="D7690">
        <v>0</v>
      </c>
    </row>
    <row r="7691" spans="1:4" x14ac:dyDescent="0.2">
      <c r="A7691" s="22">
        <v>45738.083333333336</v>
      </c>
      <c r="B7691" s="14" t="s">
        <v>15</v>
      </c>
      <c r="C7691">
        <v>0</v>
      </c>
      <c r="D7691">
        <v>0</v>
      </c>
    </row>
    <row r="7692" spans="1:4" x14ac:dyDescent="0.2">
      <c r="A7692" s="22">
        <v>45738.09375</v>
      </c>
      <c r="B7692" s="14" t="s">
        <v>16</v>
      </c>
      <c r="C7692">
        <v>0</v>
      </c>
      <c r="D7692">
        <v>0</v>
      </c>
    </row>
    <row r="7693" spans="1:4" x14ac:dyDescent="0.2">
      <c r="A7693" s="22">
        <v>45738.104166666664</v>
      </c>
      <c r="B7693" s="14" t="s">
        <v>17</v>
      </c>
      <c r="C7693">
        <v>0</v>
      </c>
      <c r="D7693">
        <v>0</v>
      </c>
    </row>
    <row r="7694" spans="1:4" x14ac:dyDescent="0.2">
      <c r="A7694" s="22">
        <v>45738.114583333336</v>
      </c>
      <c r="B7694" s="14" t="s">
        <v>18</v>
      </c>
      <c r="C7694">
        <v>0</v>
      </c>
      <c r="D7694">
        <v>0</v>
      </c>
    </row>
    <row r="7695" spans="1:4" x14ac:dyDescent="0.2">
      <c r="A7695" s="22">
        <v>45738.125</v>
      </c>
      <c r="B7695" s="14" t="s">
        <v>19</v>
      </c>
      <c r="C7695">
        <v>0</v>
      </c>
      <c r="D7695">
        <v>0</v>
      </c>
    </row>
    <row r="7696" spans="1:4" x14ac:dyDescent="0.2">
      <c r="A7696" s="22">
        <v>45738.135416666664</v>
      </c>
      <c r="B7696" s="14" t="s">
        <v>20</v>
      </c>
      <c r="C7696">
        <v>0</v>
      </c>
      <c r="D7696">
        <v>0</v>
      </c>
    </row>
    <row r="7697" spans="1:4" x14ac:dyDescent="0.2">
      <c r="A7697" s="22">
        <v>45738.145833333336</v>
      </c>
      <c r="B7697" s="14" t="s">
        <v>21</v>
      </c>
      <c r="C7697">
        <v>0</v>
      </c>
      <c r="D7697">
        <v>0</v>
      </c>
    </row>
    <row r="7698" spans="1:4" x14ac:dyDescent="0.2">
      <c r="A7698" s="22">
        <v>45738.15625</v>
      </c>
      <c r="B7698" s="14" t="s">
        <v>22</v>
      </c>
      <c r="C7698">
        <v>0</v>
      </c>
      <c r="D7698">
        <v>0</v>
      </c>
    </row>
    <row r="7699" spans="1:4" x14ac:dyDescent="0.2">
      <c r="A7699" s="22">
        <v>45738.166666666664</v>
      </c>
      <c r="B7699" s="14" t="s">
        <v>23</v>
      </c>
      <c r="C7699">
        <v>0</v>
      </c>
      <c r="D7699">
        <v>0</v>
      </c>
    </row>
    <row r="7700" spans="1:4" x14ac:dyDescent="0.2">
      <c r="A7700" s="22">
        <v>45738.177083333336</v>
      </c>
      <c r="B7700" s="14" t="s">
        <v>24</v>
      </c>
      <c r="C7700">
        <v>0</v>
      </c>
      <c r="D7700">
        <v>0</v>
      </c>
    </row>
    <row r="7701" spans="1:4" x14ac:dyDescent="0.2">
      <c r="A7701" s="22">
        <v>45738.1875</v>
      </c>
      <c r="B7701" s="14" t="s">
        <v>25</v>
      </c>
      <c r="C7701">
        <v>0</v>
      </c>
      <c r="D7701">
        <v>0</v>
      </c>
    </row>
    <row r="7702" spans="1:4" x14ac:dyDescent="0.2">
      <c r="A7702" s="22">
        <v>45738.197916666664</v>
      </c>
      <c r="B7702" s="14" t="s">
        <v>26</v>
      </c>
      <c r="C7702">
        <v>0</v>
      </c>
      <c r="D7702">
        <v>0</v>
      </c>
    </row>
    <row r="7703" spans="1:4" x14ac:dyDescent="0.2">
      <c r="A7703" s="22">
        <v>45738.208333333336</v>
      </c>
      <c r="B7703" s="14" t="s">
        <v>27</v>
      </c>
      <c r="C7703">
        <v>0</v>
      </c>
      <c r="D7703">
        <v>0</v>
      </c>
    </row>
    <row r="7704" spans="1:4" x14ac:dyDescent="0.2">
      <c r="A7704" s="22">
        <v>45738.21875</v>
      </c>
      <c r="B7704" s="14" t="s">
        <v>28</v>
      </c>
      <c r="C7704">
        <v>0</v>
      </c>
      <c r="D7704">
        <v>0</v>
      </c>
    </row>
    <row r="7705" spans="1:4" x14ac:dyDescent="0.2">
      <c r="A7705" s="22">
        <v>45738.229166666664</v>
      </c>
      <c r="B7705" s="14" t="s">
        <v>29</v>
      </c>
      <c r="C7705">
        <v>0</v>
      </c>
      <c r="D7705">
        <v>0</v>
      </c>
    </row>
    <row r="7706" spans="1:4" x14ac:dyDescent="0.2">
      <c r="A7706" s="22">
        <v>45738.239583333336</v>
      </c>
      <c r="B7706" s="14" t="s">
        <v>30</v>
      </c>
      <c r="C7706">
        <v>0</v>
      </c>
      <c r="D7706">
        <v>0</v>
      </c>
    </row>
    <row r="7707" spans="1:4" x14ac:dyDescent="0.2">
      <c r="A7707" s="22">
        <v>45738.25</v>
      </c>
      <c r="B7707" s="14" t="s">
        <v>31</v>
      </c>
      <c r="C7707">
        <v>0</v>
      </c>
      <c r="D7707">
        <v>0</v>
      </c>
    </row>
    <row r="7708" spans="1:4" x14ac:dyDescent="0.2">
      <c r="A7708" s="22">
        <v>45738.260416666664</v>
      </c>
      <c r="B7708" s="14" t="s">
        <v>32</v>
      </c>
      <c r="C7708">
        <v>1.7000000000000001E-2</v>
      </c>
      <c r="D7708">
        <v>6.0000000000000001E-3</v>
      </c>
    </row>
    <row r="7709" spans="1:4" x14ac:dyDescent="0.2">
      <c r="A7709" s="22">
        <v>45738.270833333336</v>
      </c>
      <c r="B7709" s="14" t="s">
        <v>33</v>
      </c>
      <c r="C7709">
        <v>3.4000000000000002E-2</v>
      </c>
      <c r="D7709">
        <v>2.1999999999999999E-2</v>
      </c>
    </row>
    <row r="7710" spans="1:4" x14ac:dyDescent="0.2">
      <c r="A7710" s="22">
        <v>45738.28125</v>
      </c>
      <c r="B7710" s="14" t="s">
        <v>34</v>
      </c>
      <c r="C7710">
        <v>5.0999999999999997E-2</v>
      </c>
      <c r="D7710">
        <v>0.05</v>
      </c>
    </row>
    <row r="7711" spans="1:4" x14ac:dyDescent="0.2">
      <c r="A7711" s="22">
        <v>45738.291666666664</v>
      </c>
      <c r="B7711" s="14" t="s">
        <v>35</v>
      </c>
      <c r="C7711">
        <v>0.10199999999999999</v>
      </c>
      <c r="D7711">
        <v>5.0000000000000001E-3</v>
      </c>
    </row>
    <row r="7712" spans="1:4" x14ac:dyDescent="0.2">
      <c r="A7712" s="22">
        <v>45738.302083333336</v>
      </c>
      <c r="B7712" s="14" t="s">
        <v>36</v>
      </c>
      <c r="C7712">
        <v>0.14000000000000001</v>
      </c>
      <c r="D7712">
        <v>6.0000000000000001E-3</v>
      </c>
    </row>
    <row r="7713" spans="1:4" x14ac:dyDescent="0.2">
      <c r="A7713" s="22">
        <v>45738.3125</v>
      </c>
      <c r="B7713" s="14" t="s">
        <v>37</v>
      </c>
      <c r="C7713">
        <v>0.17899999999999999</v>
      </c>
      <c r="D7713">
        <v>6.0000000000000001E-3</v>
      </c>
    </row>
    <row r="7714" spans="1:4" x14ac:dyDescent="0.2">
      <c r="A7714" s="22">
        <v>45738.322916666664</v>
      </c>
      <c r="B7714" s="14" t="s">
        <v>38</v>
      </c>
      <c r="C7714">
        <v>0.217</v>
      </c>
      <c r="D7714">
        <v>5.0000000000000001E-3</v>
      </c>
    </row>
    <row r="7715" spans="1:4" x14ac:dyDescent="0.2">
      <c r="A7715" s="22">
        <v>45738.333333333336</v>
      </c>
      <c r="B7715" s="14" t="s">
        <v>39</v>
      </c>
      <c r="C7715">
        <v>0.27300000000000002</v>
      </c>
      <c r="D7715">
        <v>6.0000000000000001E-3</v>
      </c>
    </row>
    <row r="7716" spans="1:4" x14ac:dyDescent="0.2">
      <c r="A7716" s="22">
        <v>45738.34375</v>
      </c>
      <c r="B7716" s="14" t="s">
        <v>40</v>
      </c>
      <c r="C7716">
        <v>0.312</v>
      </c>
      <c r="D7716">
        <v>6.0000000000000001E-3</v>
      </c>
    </row>
    <row r="7717" spans="1:4" x14ac:dyDescent="0.2">
      <c r="A7717" s="22">
        <v>45738.354166666664</v>
      </c>
      <c r="B7717" s="14" t="s">
        <v>41</v>
      </c>
      <c r="C7717">
        <v>0.35099999999999998</v>
      </c>
      <c r="D7717">
        <v>6.0000000000000001E-3</v>
      </c>
    </row>
    <row r="7718" spans="1:4" x14ac:dyDescent="0.2">
      <c r="A7718" s="22">
        <v>45738.364583333336</v>
      </c>
      <c r="B7718" s="14" t="s">
        <v>42</v>
      </c>
      <c r="C7718">
        <v>0.39</v>
      </c>
      <c r="D7718">
        <v>6.0000000000000001E-3</v>
      </c>
    </row>
    <row r="7719" spans="1:4" x14ac:dyDescent="0.2">
      <c r="A7719" s="22">
        <v>45738.375</v>
      </c>
      <c r="B7719" s="14" t="s">
        <v>43</v>
      </c>
      <c r="C7719">
        <v>0.42099999999999999</v>
      </c>
      <c r="D7719">
        <v>6.0000000000000001E-3</v>
      </c>
    </row>
    <row r="7720" spans="1:4" x14ac:dyDescent="0.2">
      <c r="A7720" s="22">
        <v>45738.385416666664</v>
      </c>
      <c r="B7720" s="14" t="s">
        <v>44</v>
      </c>
      <c r="C7720">
        <v>0.45500000000000002</v>
      </c>
      <c r="D7720">
        <v>0.71099999999999997</v>
      </c>
    </row>
    <row r="7721" spans="1:4" x14ac:dyDescent="0.2">
      <c r="A7721" s="22">
        <v>45738.395833333336</v>
      </c>
      <c r="B7721" s="14" t="s">
        <v>45</v>
      </c>
      <c r="C7721">
        <v>0.48799999999999999</v>
      </c>
      <c r="D7721">
        <v>0.76800000000000002</v>
      </c>
    </row>
    <row r="7722" spans="1:4" x14ac:dyDescent="0.2">
      <c r="A7722" s="22">
        <v>45738.40625</v>
      </c>
      <c r="B7722" s="14" t="s">
        <v>46</v>
      </c>
      <c r="C7722">
        <v>0.52100000000000002</v>
      </c>
      <c r="D7722">
        <v>0.82</v>
      </c>
    </row>
    <row r="7723" spans="1:4" x14ac:dyDescent="0.2">
      <c r="A7723" s="22">
        <v>45738.416666666664</v>
      </c>
      <c r="B7723" s="14" t="s">
        <v>47</v>
      </c>
      <c r="C7723">
        <v>0.55300000000000005</v>
      </c>
      <c r="D7723">
        <v>0.84499999999999997</v>
      </c>
    </row>
    <row r="7724" spans="1:4" x14ac:dyDescent="0.2">
      <c r="A7724" s="22">
        <v>45738.427083333336</v>
      </c>
      <c r="B7724" s="14" t="s">
        <v>48</v>
      </c>
      <c r="C7724">
        <v>0.58399999999999996</v>
      </c>
      <c r="D7724">
        <v>0.90200000000000002</v>
      </c>
    </row>
    <row r="7725" spans="1:4" x14ac:dyDescent="0.2">
      <c r="A7725" s="22">
        <v>45738.4375</v>
      </c>
      <c r="B7725" s="14" t="s">
        <v>49</v>
      </c>
      <c r="C7725">
        <v>0.61399999999999999</v>
      </c>
      <c r="D7725">
        <v>0.38800000000000001</v>
      </c>
    </row>
    <row r="7726" spans="1:4" x14ac:dyDescent="0.2">
      <c r="A7726" s="22">
        <v>45738.447916666664</v>
      </c>
      <c r="B7726" s="14" t="s">
        <v>50</v>
      </c>
      <c r="C7726">
        <v>0.64500000000000002</v>
      </c>
      <c r="D7726">
        <v>6.0000000000000001E-3</v>
      </c>
    </row>
    <row r="7727" spans="1:4" x14ac:dyDescent="0.2">
      <c r="A7727" s="22">
        <v>45738.458333333336</v>
      </c>
      <c r="B7727" s="14" t="s">
        <v>51</v>
      </c>
      <c r="C7727">
        <v>0.69499999999999995</v>
      </c>
      <c r="D7727">
        <v>0.88700000000000001</v>
      </c>
    </row>
    <row r="7728" spans="1:4" x14ac:dyDescent="0.2">
      <c r="A7728" s="22">
        <v>45738.46875</v>
      </c>
      <c r="B7728" s="14" t="s">
        <v>52</v>
      </c>
      <c r="C7728">
        <v>0.71199999999999997</v>
      </c>
      <c r="D7728">
        <v>8.0000000000000002E-3</v>
      </c>
    </row>
    <row r="7729" spans="1:4" x14ac:dyDescent="0.2">
      <c r="A7729" s="22">
        <v>45738.479166666664</v>
      </c>
      <c r="B7729" s="14" t="s">
        <v>53</v>
      </c>
      <c r="C7729">
        <v>0.72299999999999998</v>
      </c>
      <c r="D7729">
        <v>7.0000000000000001E-3</v>
      </c>
    </row>
    <row r="7730" spans="1:4" x14ac:dyDescent="0.2">
      <c r="A7730" s="22">
        <v>45738.489583333336</v>
      </c>
      <c r="B7730" s="14" t="s">
        <v>54</v>
      </c>
      <c r="C7730">
        <v>0.74</v>
      </c>
      <c r="D7730">
        <v>6.0000000000000001E-3</v>
      </c>
    </row>
    <row r="7731" spans="1:4" x14ac:dyDescent="0.2">
      <c r="A7731" s="22">
        <v>45738.5</v>
      </c>
      <c r="B7731" s="14" t="s">
        <v>55</v>
      </c>
      <c r="C7731">
        <v>0.74</v>
      </c>
      <c r="D7731">
        <v>6.0000000000000001E-3</v>
      </c>
    </row>
    <row r="7732" spans="1:4" x14ac:dyDescent="0.2">
      <c r="A7732" s="22">
        <v>45738.510416666664</v>
      </c>
      <c r="B7732" s="14" t="s">
        <v>56</v>
      </c>
      <c r="C7732">
        <v>0.751</v>
      </c>
      <c r="D7732">
        <v>6.0000000000000001E-3</v>
      </c>
    </row>
    <row r="7733" spans="1:4" x14ac:dyDescent="0.2">
      <c r="A7733" s="22">
        <v>45738.520833333336</v>
      </c>
      <c r="B7733" s="14" t="s">
        <v>57</v>
      </c>
      <c r="C7733">
        <v>0.751</v>
      </c>
      <c r="D7733">
        <v>6.0000000000000001E-3</v>
      </c>
    </row>
    <row r="7734" spans="1:4" x14ac:dyDescent="0.2">
      <c r="A7734" s="22">
        <v>45738.53125</v>
      </c>
      <c r="B7734" s="14" t="s">
        <v>58</v>
      </c>
      <c r="C7734">
        <v>0.74</v>
      </c>
      <c r="D7734">
        <v>0.95899999999999996</v>
      </c>
    </row>
    <row r="7735" spans="1:4" x14ac:dyDescent="0.2">
      <c r="A7735" s="22">
        <v>45738.541666666664</v>
      </c>
      <c r="B7735" s="14" t="s">
        <v>59</v>
      </c>
      <c r="C7735">
        <v>0.67</v>
      </c>
      <c r="D7735">
        <v>0.96099999999999997</v>
      </c>
    </row>
    <row r="7736" spans="1:4" x14ac:dyDescent="0.2">
      <c r="A7736" s="22">
        <v>45738.552083333336</v>
      </c>
      <c r="B7736" s="14" t="s">
        <v>60</v>
      </c>
      <c r="C7736">
        <v>0.64300000000000002</v>
      </c>
      <c r="D7736">
        <v>0.95899999999999996</v>
      </c>
    </row>
    <row r="7737" spans="1:4" x14ac:dyDescent="0.2">
      <c r="A7737" s="22">
        <v>45738.5625</v>
      </c>
      <c r="B7737" s="14" t="s">
        <v>61</v>
      </c>
      <c r="C7737">
        <v>0.61599999999999999</v>
      </c>
      <c r="D7737">
        <v>0.95299999999999996</v>
      </c>
    </row>
    <row r="7738" spans="1:4" x14ac:dyDescent="0.2">
      <c r="A7738" s="22">
        <v>45738.572916666664</v>
      </c>
      <c r="B7738" s="14" t="s">
        <v>62</v>
      </c>
      <c r="C7738">
        <v>0.58899999999999997</v>
      </c>
      <c r="D7738">
        <v>6.0000000000000001E-3</v>
      </c>
    </row>
    <row r="7739" spans="1:4" x14ac:dyDescent="0.2">
      <c r="A7739" s="22">
        <v>45738.583333333336</v>
      </c>
      <c r="B7739" s="14" t="s">
        <v>63</v>
      </c>
      <c r="C7739">
        <v>0.57399999999999995</v>
      </c>
      <c r="D7739">
        <v>7.0000000000000001E-3</v>
      </c>
    </row>
    <row r="7740" spans="1:4" x14ac:dyDescent="0.2">
      <c r="A7740" s="22">
        <v>45738.59375</v>
      </c>
      <c r="B7740" s="14" t="s">
        <v>64</v>
      </c>
      <c r="C7740">
        <v>0.54500000000000004</v>
      </c>
      <c r="D7740">
        <v>6.0000000000000001E-3</v>
      </c>
    </row>
    <row r="7741" spans="1:4" x14ac:dyDescent="0.2">
      <c r="A7741" s="22">
        <v>45738.604166666664</v>
      </c>
      <c r="B7741" s="14" t="s">
        <v>65</v>
      </c>
      <c r="C7741">
        <v>0.51700000000000002</v>
      </c>
      <c r="D7741">
        <v>6.0000000000000001E-3</v>
      </c>
    </row>
    <row r="7742" spans="1:4" x14ac:dyDescent="0.2">
      <c r="A7742" s="22">
        <v>45738.614583333336</v>
      </c>
      <c r="B7742" s="14" t="s">
        <v>66</v>
      </c>
      <c r="C7742">
        <v>0.48799999999999999</v>
      </c>
      <c r="D7742">
        <v>6.0000000000000001E-3</v>
      </c>
    </row>
    <row r="7743" spans="1:4" x14ac:dyDescent="0.2">
      <c r="A7743" s="22">
        <v>45738.625</v>
      </c>
      <c r="B7743" s="14" t="s">
        <v>67</v>
      </c>
      <c r="C7743">
        <v>0.45400000000000001</v>
      </c>
      <c r="D7743">
        <v>7.0000000000000001E-3</v>
      </c>
    </row>
    <row r="7744" spans="1:4" x14ac:dyDescent="0.2">
      <c r="A7744" s="22">
        <v>45738.635416666664</v>
      </c>
      <c r="B7744" s="14" t="s">
        <v>68</v>
      </c>
      <c r="C7744">
        <v>0.41899999999999998</v>
      </c>
      <c r="D7744">
        <v>0.66500000000000004</v>
      </c>
    </row>
    <row r="7745" spans="1:4" x14ac:dyDescent="0.2">
      <c r="A7745" s="22">
        <v>45738.645833333336</v>
      </c>
      <c r="B7745" s="14" t="s">
        <v>69</v>
      </c>
      <c r="C7745">
        <v>0.38500000000000001</v>
      </c>
      <c r="D7745">
        <v>7.0000000000000001E-3</v>
      </c>
    </row>
    <row r="7746" spans="1:4" x14ac:dyDescent="0.2">
      <c r="A7746" s="22">
        <v>45738.65625</v>
      </c>
      <c r="B7746" s="14" t="s">
        <v>70</v>
      </c>
      <c r="C7746">
        <v>0.35</v>
      </c>
      <c r="D7746">
        <v>6.0000000000000001E-3</v>
      </c>
    </row>
    <row r="7747" spans="1:4" x14ac:dyDescent="0.2">
      <c r="A7747" s="22">
        <v>45738.666666666664</v>
      </c>
      <c r="B7747" s="14" t="s">
        <v>71</v>
      </c>
      <c r="C7747">
        <v>0.31</v>
      </c>
      <c r="D7747">
        <v>0.46899999999999997</v>
      </c>
    </row>
    <row r="7748" spans="1:4" x14ac:dyDescent="0.2">
      <c r="A7748" s="22">
        <v>45738.677083333336</v>
      </c>
      <c r="B7748" s="14" t="s">
        <v>72</v>
      </c>
      <c r="C7748">
        <v>0.27300000000000002</v>
      </c>
      <c r="D7748">
        <v>0.40699999999999997</v>
      </c>
    </row>
    <row r="7749" spans="1:4" x14ac:dyDescent="0.2">
      <c r="A7749" s="22">
        <v>45738.6875</v>
      </c>
      <c r="B7749" s="14" t="s">
        <v>73</v>
      </c>
      <c r="C7749">
        <v>0.23699999999999999</v>
      </c>
      <c r="D7749">
        <v>6.0000000000000001E-3</v>
      </c>
    </row>
    <row r="7750" spans="1:4" x14ac:dyDescent="0.2">
      <c r="A7750" s="22">
        <v>45738.697916666664</v>
      </c>
      <c r="B7750" s="14" t="s">
        <v>74</v>
      </c>
      <c r="C7750">
        <v>0.2</v>
      </c>
      <c r="D7750">
        <v>0.26700000000000002</v>
      </c>
    </row>
    <row r="7751" spans="1:4" x14ac:dyDescent="0.2">
      <c r="A7751" s="22">
        <v>45738.708333333336</v>
      </c>
      <c r="B7751" s="14" t="s">
        <v>75</v>
      </c>
      <c r="C7751">
        <v>0.157</v>
      </c>
      <c r="D7751">
        <v>0.188</v>
      </c>
    </row>
    <row r="7752" spans="1:4" x14ac:dyDescent="0.2">
      <c r="A7752" s="22">
        <v>45738.71875</v>
      </c>
      <c r="B7752" s="14" t="s">
        <v>76</v>
      </c>
      <c r="C7752">
        <v>0.126</v>
      </c>
      <c r="D7752">
        <v>0.12</v>
      </c>
    </row>
    <row r="7753" spans="1:4" x14ac:dyDescent="0.2">
      <c r="A7753" s="22">
        <v>45738.729166666664</v>
      </c>
      <c r="B7753" s="14" t="s">
        <v>77</v>
      </c>
      <c r="C7753">
        <v>9.4E-2</v>
      </c>
      <c r="D7753">
        <v>5.3999999999999999E-2</v>
      </c>
    </row>
    <row r="7754" spans="1:4" x14ac:dyDescent="0.2">
      <c r="A7754" s="22">
        <v>45738.739583333336</v>
      </c>
      <c r="B7754" s="14" t="s">
        <v>78</v>
      </c>
      <c r="C7754">
        <v>6.2E-2</v>
      </c>
      <c r="D7754">
        <v>2.8000000000000001E-2</v>
      </c>
    </row>
    <row r="7755" spans="1:4" x14ac:dyDescent="0.2">
      <c r="A7755" s="22">
        <v>45738.75</v>
      </c>
      <c r="B7755" s="14" t="s">
        <v>79</v>
      </c>
      <c r="C7755">
        <v>0</v>
      </c>
      <c r="D7755">
        <v>1.7999999999999999E-2</v>
      </c>
    </row>
    <row r="7756" spans="1:4" x14ac:dyDescent="0.2">
      <c r="A7756" s="22">
        <v>45738.760416666664</v>
      </c>
      <c r="B7756" s="14" t="s">
        <v>80</v>
      </c>
      <c r="C7756">
        <v>0</v>
      </c>
      <c r="D7756">
        <v>8.9999999999999993E-3</v>
      </c>
    </row>
    <row r="7757" spans="1:4" x14ac:dyDescent="0.2">
      <c r="A7757" s="22">
        <v>45738.770833333336</v>
      </c>
      <c r="B7757" s="14" t="s">
        <v>81</v>
      </c>
      <c r="C7757">
        <v>0</v>
      </c>
      <c r="D7757">
        <v>0</v>
      </c>
    </row>
    <row r="7758" spans="1:4" x14ac:dyDescent="0.2">
      <c r="A7758" s="22">
        <v>45738.78125</v>
      </c>
      <c r="B7758" s="14" t="s">
        <v>82</v>
      </c>
      <c r="C7758">
        <v>0</v>
      </c>
      <c r="D7758">
        <v>0</v>
      </c>
    </row>
    <row r="7759" spans="1:4" x14ac:dyDescent="0.2">
      <c r="A7759" s="22">
        <v>45738.791666666664</v>
      </c>
      <c r="B7759" s="14" t="s">
        <v>83</v>
      </c>
      <c r="C7759">
        <v>0</v>
      </c>
      <c r="D7759">
        <v>0</v>
      </c>
    </row>
    <row r="7760" spans="1:4" x14ac:dyDescent="0.2">
      <c r="A7760" s="22">
        <v>45738.802083333336</v>
      </c>
      <c r="B7760" s="14" t="s">
        <v>84</v>
      </c>
      <c r="C7760">
        <v>0</v>
      </c>
      <c r="D7760">
        <v>0</v>
      </c>
    </row>
    <row r="7761" spans="1:4" x14ac:dyDescent="0.2">
      <c r="A7761" s="22">
        <v>45738.8125</v>
      </c>
      <c r="B7761" s="14" t="s">
        <v>85</v>
      </c>
      <c r="C7761">
        <v>0</v>
      </c>
      <c r="D7761">
        <v>0</v>
      </c>
    </row>
    <row r="7762" spans="1:4" x14ac:dyDescent="0.2">
      <c r="A7762" s="22">
        <v>45738.822916666664</v>
      </c>
      <c r="B7762" s="14" t="s">
        <v>86</v>
      </c>
      <c r="C7762">
        <v>0</v>
      </c>
      <c r="D7762">
        <v>0</v>
      </c>
    </row>
    <row r="7763" spans="1:4" x14ac:dyDescent="0.2">
      <c r="A7763" s="22">
        <v>45738.833333333336</v>
      </c>
      <c r="B7763" s="14" t="s">
        <v>87</v>
      </c>
      <c r="C7763">
        <v>0</v>
      </c>
      <c r="D7763">
        <v>0</v>
      </c>
    </row>
    <row r="7764" spans="1:4" x14ac:dyDescent="0.2">
      <c r="A7764" s="22">
        <v>45738.84375</v>
      </c>
      <c r="B7764" s="14" t="s">
        <v>88</v>
      </c>
      <c r="C7764">
        <v>0</v>
      </c>
      <c r="D7764">
        <v>0</v>
      </c>
    </row>
    <row r="7765" spans="1:4" x14ac:dyDescent="0.2">
      <c r="A7765" s="22">
        <v>45738.854166666664</v>
      </c>
      <c r="B7765" s="14" t="s">
        <v>89</v>
      </c>
      <c r="C7765">
        <v>0</v>
      </c>
      <c r="D7765">
        <v>0</v>
      </c>
    </row>
    <row r="7766" spans="1:4" x14ac:dyDescent="0.2">
      <c r="A7766" s="22">
        <v>45738.864583333336</v>
      </c>
      <c r="B7766" s="14" t="s">
        <v>90</v>
      </c>
      <c r="C7766">
        <v>0</v>
      </c>
      <c r="D7766">
        <v>0</v>
      </c>
    </row>
    <row r="7767" spans="1:4" x14ac:dyDescent="0.2">
      <c r="A7767" s="22">
        <v>45738.875</v>
      </c>
      <c r="B7767" s="14" t="s">
        <v>91</v>
      </c>
      <c r="C7767">
        <v>0</v>
      </c>
      <c r="D7767">
        <v>0</v>
      </c>
    </row>
    <row r="7768" spans="1:4" x14ac:dyDescent="0.2">
      <c r="A7768" s="22">
        <v>45738.885416666664</v>
      </c>
      <c r="B7768" s="14" t="s">
        <v>92</v>
      </c>
      <c r="C7768">
        <v>0</v>
      </c>
      <c r="D7768">
        <v>0</v>
      </c>
    </row>
    <row r="7769" spans="1:4" x14ac:dyDescent="0.2">
      <c r="A7769" s="22">
        <v>45738.895833333336</v>
      </c>
      <c r="B7769" s="14" t="s">
        <v>93</v>
      </c>
      <c r="C7769">
        <v>0</v>
      </c>
      <c r="D7769">
        <v>0</v>
      </c>
    </row>
    <row r="7770" spans="1:4" x14ac:dyDescent="0.2">
      <c r="A7770" s="22">
        <v>45738.90625</v>
      </c>
      <c r="B7770" s="14" t="s">
        <v>94</v>
      </c>
      <c r="C7770">
        <v>0</v>
      </c>
      <c r="D7770">
        <v>0</v>
      </c>
    </row>
    <row r="7771" spans="1:4" x14ac:dyDescent="0.2">
      <c r="A7771" s="22">
        <v>45738.916666666664</v>
      </c>
      <c r="B7771" s="14" t="s">
        <v>95</v>
      </c>
      <c r="C7771">
        <v>0</v>
      </c>
      <c r="D7771">
        <v>0</v>
      </c>
    </row>
    <row r="7772" spans="1:4" x14ac:dyDescent="0.2">
      <c r="A7772" s="22">
        <v>45738.927083333336</v>
      </c>
      <c r="B7772" s="14" t="s">
        <v>96</v>
      </c>
      <c r="C7772">
        <v>0</v>
      </c>
      <c r="D7772">
        <v>0</v>
      </c>
    </row>
    <row r="7773" spans="1:4" x14ac:dyDescent="0.2">
      <c r="A7773" s="22">
        <v>45738.9375</v>
      </c>
      <c r="B7773" s="14" t="s">
        <v>97</v>
      </c>
      <c r="C7773">
        <v>0</v>
      </c>
      <c r="D7773">
        <v>0</v>
      </c>
    </row>
    <row r="7774" spans="1:4" x14ac:dyDescent="0.2">
      <c r="A7774" s="22">
        <v>45738.947916666664</v>
      </c>
      <c r="B7774" s="14" t="s">
        <v>98</v>
      </c>
      <c r="C7774">
        <v>0</v>
      </c>
      <c r="D7774">
        <v>0</v>
      </c>
    </row>
    <row r="7775" spans="1:4" x14ac:dyDescent="0.2">
      <c r="A7775" s="22">
        <v>45738.958333333336</v>
      </c>
      <c r="B7775" s="14" t="s">
        <v>99</v>
      </c>
      <c r="C7775">
        <v>0</v>
      </c>
      <c r="D7775">
        <v>0</v>
      </c>
    </row>
    <row r="7776" spans="1:4" x14ac:dyDescent="0.2">
      <c r="A7776" s="22">
        <v>45738.96875</v>
      </c>
      <c r="B7776" s="14" t="s">
        <v>100</v>
      </c>
      <c r="C7776">
        <v>0</v>
      </c>
      <c r="D7776">
        <v>0</v>
      </c>
    </row>
    <row r="7777" spans="1:4" x14ac:dyDescent="0.2">
      <c r="A7777" s="22">
        <v>45738.979166666664</v>
      </c>
      <c r="B7777" s="14" t="s">
        <v>101</v>
      </c>
      <c r="C7777">
        <v>0</v>
      </c>
      <c r="D7777">
        <v>0</v>
      </c>
    </row>
    <row r="7778" spans="1:4" x14ac:dyDescent="0.2">
      <c r="A7778" s="22">
        <v>45738.989583333336</v>
      </c>
      <c r="B7778" s="14" t="s">
        <v>102</v>
      </c>
      <c r="C7778">
        <v>0</v>
      </c>
      <c r="D7778">
        <v>0</v>
      </c>
    </row>
    <row r="7779" spans="1:4" x14ac:dyDescent="0.2">
      <c r="A7779" s="22">
        <v>45739</v>
      </c>
      <c r="B7779" s="14" t="s">
        <v>7</v>
      </c>
      <c r="C7779">
        <v>0</v>
      </c>
      <c r="D7779">
        <v>0</v>
      </c>
    </row>
    <row r="7780" spans="1:4" x14ac:dyDescent="0.2">
      <c r="A7780" s="22">
        <v>45739.010416666664</v>
      </c>
      <c r="B7780" s="14" t="s">
        <v>8</v>
      </c>
      <c r="C7780">
        <v>0</v>
      </c>
      <c r="D7780">
        <v>0</v>
      </c>
    </row>
    <row r="7781" spans="1:4" x14ac:dyDescent="0.2">
      <c r="A7781" s="22">
        <v>45739.020833333336</v>
      </c>
      <c r="B7781" s="14" t="s">
        <v>9</v>
      </c>
      <c r="C7781">
        <v>0</v>
      </c>
      <c r="D7781">
        <v>0</v>
      </c>
    </row>
    <row r="7782" spans="1:4" x14ac:dyDescent="0.2">
      <c r="A7782" s="22">
        <v>45739.03125</v>
      </c>
      <c r="B7782" s="14" t="s">
        <v>10</v>
      </c>
      <c r="C7782">
        <v>0</v>
      </c>
      <c r="D7782">
        <v>0</v>
      </c>
    </row>
    <row r="7783" spans="1:4" x14ac:dyDescent="0.2">
      <c r="A7783" s="22">
        <v>45739.041666666664</v>
      </c>
      <c r="B7783" s="14" t="s">
        <v>11</v>
      </c>
      <c r="C7783">
        <v>0</v>
      </c>
      <c r="D7783">
        <v>0</v>
      </c>
    </row>
    <row r="7784" spans="1:4" x14ac:dyDescent="0.2">
      <c r="A7784" s="22">
        <v>45739.052083333336</v>
      </c>
      <c r="B7784" s="14" t="s">
        <v>12</v>
      </c>
      <c r="C7784">
        <v>0</v>
      </c>
      <c r="D7784">
        <v>0</v>
      </c>
    </row>
    <row r="7785" spans="1:4" x14ac:dyDescent="0.2">
      <c r="A7785" s="22">
        <v>45739.0625</v>
      </c>
      <c r="B7785" s="14" t="s">
        <v>13</v>
      </c>
      <c r="C7785">
        <v>0</v>
      </c>
      <c r="D7785">
        <v>0</v>
      </c>
    </row>
    <row r="7786" spans="1:4" x14ac:dyDescent="0.2">
      <c r="A7786" s="22">
        <v>45739.072916666664</v>
      </c>
      <c r="B7786" s="14" t="s">
        <v>14</v>
      </c>
      <c r="C7786">
        <v>0</v>
      </c>
      <c r="D7786">
        <v>0</v>
      </c>
    </row>
    <row r="7787" spans="1:4" x14ac:dyDescent="0.2">
      <c r="A7787" s="22">
        <v>45739.083333333336</v>
      </c>
      <c r="B7787" s="14" t="s">
        <v>15</v>
      </c>
      <c r="C7787">
        <v>0</v>
      </c>
      <c r="D7787">
        <v>0</v>
      </c>
    </row>
    <row r="7788" spans="1:4" x14ac:dyDescent="0.2">
      <c r="A7788" s="22">
        <v>45739.09375</v>
      </c>
      <c r="B7788" s="14" t="s">
        <v>16</v>
      </c>
      <c r="C7788">
        <v>0</v>
      </c>
      <c r="D7788">
        <v>0</v>
      </c>
    </row>
    <row r="7789" spans="1:4" x14ac:dyDescent="0.2">
      <c r="A7789" s="22">
        <v>45739.104166666664</v>
      </c>
      <c r="B7789" s="14" t="s">
        <v>17</v>
      </c>
      <c r="C7789">
        <v>0</v>
      </c>
      <c r="D7789">
        <v>0</v>
      </c>
    </row>
    <row r="7790" spans="1:4" x14ac:dyDescent="0.2">
      <c r="A7790" s="22">
        <v>45739.114583333336</v>
      </c>
      <c r="B7790" s="14" t="s">
        <v>18</v>
      </c>
      <c r="C7790">
        <v>0</v>
      </c>
      <c r="D7790">
        <v>0</v>
      </c>
    </row>
    <row r="7791" spans="1:4" x14ac:dyDescent="0.2">
      <c r="A7791" s="22">
        <v>45739.125</v>
      </c>
      <c r="B7791" s="14" t="s">
        <v>19</v>
      </c>
      <c r="C7791">
        <v>0</v>
      </c>
      <c r="D7791">
        <v>0</v>
      </c>
    </row>
    <row r="7792" spans="1:4" x14ac:dyDescent="0.2">
      <c r="A7792" s="22">
        <v>45739.135416666664</v>
      </c>
      <c r="B7792" s="14" t="s">
        <v>20</v>
      </c>
      <c r="C7792">
        <v>0</v>
      </c>
      <c r="D7792">
        <v>0</v>
      </c>
    </row>
    <row r="7793" spans="1:4" x14ac:dyDescent="0.2">
      <c r="A7793" s="22">
        <v>45739.145833333336</v>
      </c>
      <c r="B7793" s="14" t="s">
        <v>21</v>
      </c>
      <c r="C7793">
        <v>0</v>
      </c>
      <c r="D7793">
        <v>0</v>
      </c>
    </row>
    <row r="7794" spans="1:4" x14ac:dyDescent="0.2">
      <c r="A7794" s="22">
        <v>45739.15625</v>
      </c>
      <c r="B7794" s="14" t="s">
        <v>22</v>
      </c>
      <c r="C7794">
        <v>0</v>
      </c>
      <c r="D7794">
        <v>0</v>
      </c>
    </row>
    <row r="7795" spans="1:4" x14ac:dyDescent="0.2">
      <c r="A7795" s="22">
        <v>45739.166666666664</v>
      </c>
      <c r="B7795" s="14" t="s">
        <v>23</v>
      </c>
      <c r="C7795">
        <v>0</v>
      </c>
      <c r="D7795">
        <v>0</v>
      </c>
    </row>
    <row r="7796" spans="1:4" x14ac:dyDescent="0.2">
      <c r="A7796" s="22">
        <v>45739.177083333336</v>
      </c>
      <c r="B7796" s="14" t="s">
        <v>24</v>
      </c>
      <c r="C7796">
        <v>0</v>
      </c>
      <c r="D7796">
        <v>0</v>
      </c>
    </row>
    <row r="7797" spans="1:4" x14ac:dyDescent="0.2">
      <c r="A7797" s="22">
        <v>45739.1875</v>
      </c>
      <c r="B7797" s="14" t="s">
        <v>25</v>
      </c>
      <c r="C7797">
        <v>0</v>
      </c>
      <c r="D7797">
        <v>0</v>
      </c>
    </row>
    <row r="7798" spans="1:4" x14ac:dyDescent="0.2">
      <c r="A7798" s="22">
        <v>45739.197916666664</v>
      </c>
      <c r="B7798" s="14" t="s">
        <v>26</v>
      </c>
      <c r="C7798">
        <v>0</v>
      </c>
      <c r="D7798">
        <v>0</v>
      </c>
    </row>
    <row r="7799" spans="1:4" x14ac:dyDescent="0.2">
      <c r="A7799" s="22">
        <v>45739.208333333336</v>
      </c>
      <c r="B7799" s="14" t="s">
        <v>27</v>
      </c>
      <c r="C7799">
        <v>0</v>
      </c>
      <c r="D7799">
        <v>0</v>
      </c>
    </row>
    <row r="7800" spans="1:4" x14ac:dyDescent="0.2">
      <c r="A7800" s="22">
        <v>45739.21875</v>
      </c>
      <c r="B7800" s="14" t="s">
        <v>28</v>
      </c>
      <c r="C7800">
        <v>0</v>
      </c>
      <c r="D7800">
        <v>0</v>
      </c>
    </row>
    <row r="7801" spans="1:4" x14ac:dyDescent="0.2">
      <c r="A7801" s="22">
        <v>45739.229166666664</v>
      </c>
      <c r="B7801" s="14" t="s">
        <v>29</v>
      </c>
      <c r="C7801">
        <v>0</v>
      </c>
      <c r="D7801">
        <v>0</v>
      </c>
    </row>
    <row r="7802" spans="1:4" x14ac:dyDescent="0.2">
      <c r="A7802" s="22">
        <v>45739.239583333336</v>
      </c>
      <c r="B7802" s="14" t="s">
        <v>30</v>
      </c>
      <c r="C7802">
        <v>0</v>
      </c>
      <c r="D7802">
        <v>0</v>
      </c>
    </row>
    <row r="7803" spans="1:4" x14ac:dyDescent="0.2">
      <c r="A7803" s="22">
        <v>45739.25</v>
      </c>
      <c r="B7803" s="14" t="s">
        <v>31</v>
      </c>
      <c r="C7803">
        <v>0</v>
      </c>
      <c r="D7803">
        <v>0</v>
      </c>
    </row>
    <row r="7804" spans="1:4" x14ac:dyDescent="0.2">
      <c r="A7804" s="22">
        <v>45739.260416666664</v>
      </c>
      <c r="B7804" s="14" t="s">
        <v>32</v>
      </c>
      <c r="C7804">
        <v>1.9E-2</v>
      </c>
      <c r="D7804">
        <v>1.0999999999999999E-2</v>
      </c>
    </row>
    <row r="7805" spans="1:4" x14ac:dyDescent="0.2">
      <c r="A7805" s="22">
        <v>45739.270833333336</v>
      </c>
      <c r="B7805" s="14" t="s">
        <v>33</v>
      </c>
      <c r="C7805">
        <v>3.9E-2</v>
      </c>
      <c r="D7805">
        <v>2.5999999999999999E-2</v>
      </c>
    </row>
    <row r="7806" spans="1:4" x14ac:dyDescent="0.2">
      <c r="A7806" s="22">
        <v>45739.28125</v>
      </c>
      <c r="B7806" s="14" t="s">
        <v>34</v>
      </c>
      <c r="C7806">
        <v>5.8000000000000003E-2</v>
      </c>
      <c r="D7806">
        <v>5.8999999999999997E-2</v>
      </c>
    </row>
    <row r="7807" spans="1:4" x14ac:dyDescent="0.2">
      <c r="A7807" s="22">
        <v>45739.291666666664</v>
      </c>
      <c r="B7807" s="14" t="s">
        <v>35</v>
      </c>
      <c r="C7807">
        <v>0.105</v>
      </c>
      <c r="D7807">
        <v>0.108</v>
      </c>
    </row>
    <row r="7808" spans="1:4" x14ac:dyDescent="0.2">
      <c r="A7808" s="22">
        <v>45739.302083333336</v>
      </c>
      <c r="B7808" s="14" t="s">
        <v>36</v>
      </c>
      <c r="C7808">
        <v>0.14299999999999999</v>
      </c>
      <c r="D7808">
        <v>6.0000000000000001E-3</v>
      </c>
    </row>
    <row r="7809" spans="1:4" x14ac:dyDescent="0.2">
      <c r="A7809" s="22">
        <v>45739.3125</v>
      </c>
      <c r="B7809" s="14" t="s">
        <v>37</v>
      </c>
      <c r="C7809">
        <v>0.18099999999999999</v>
      </c>
      <c r="D7809">
        <v>5.0000000000000001E-3</v>
      </c>
    </row>
    <row r="7810" spans="1:4" x14ac:dyDescent="0.2">
      <c r="A7810" s="22">
        <v>45739.322916666664</v>
      </c>
      <c r="B7810" s="14" t="s">
        <v>38</v>
      </c>
      <c r="C7810">
        <v>0.219</v>
      </c>
      <c r="D7810">
        <v>6.0000000000000001E-3</v>
      </c>
    </row>
    <row r="7811" spans="1:4" x14ac:dyDescent="0.2">
      <c r="A7811" s="22">
        <v>45739.333333333336</v>
      </c>
      <c r="B7811" s="14" t="s">
        <v>39</v>
      </c>
      <c r="C7811">
        <v>0.27500000000000002</v>
      </c>
      <c r="D7811">
        <v>0.36599999999999999</v>
      </c>
    </row>
    <row r="7812" spans="1:4" x14ac:dyDescent="0.2">
      <c r="A7812" s="22">
        <v>45739.34375</v>
      </c>
      <c r="B7812" s="14" t="s">
        <v>40</v>
      </c>
      <c r="C7812">
        <v>0.314</v>
      </c>
      <c r="D7812">
        <v>0.441</v>
      </c>
    </row>
    <row r="7813" spans="1:4" x14ac:dyDescent="0.2">
      <c r="A7813" s="22">
        <v>45739.354166666664</v>
      </c>
      <c r="B7813" s="14" t="s">
        <v>41</v>
      </c>
      <c r="C7813">
        <v>0.35399999999999998</v>
      </c>
      <c r="D7813">
        <v>0.50900000000000001</v>
      </c>
    </row>
    <row r="7814" spans="1:4" x14ac:dyDescent="0.2">
      <c r="A7814" s="22">
        <v>45739.364583333336</v>
      </c>
      <c r="B7814" s="14" t="s">
        <v>42</v>
      </c>
      <c r="C7814">
        <v>0.39300000000000002</v>
      </c>
      <c r="D7814">
        <v>0.58299999999999996</v>
      </c>
    </row>
    <row r="7815" spans="1:4" x14ac:dyDescent="0.2">
      <c r="A7815" s="22">
        <v>45739.375</v>
      </c>
      <c r="B7815" s="14" t="s">
        <v>43</v>
      </c>
      <c r="C7815">
        <v>0.42599999999999999</v>
      </c>
      <c r="D7815">
        <v>0.64600000000000002</v>
      </c>
    </row>
    <row r="7816" spans="1:4" x14ac:dyDescent="0.2">
      <c r="A7816" s="22">
        <v>45739.385416666664</v>
      </c>
      <c r="B7816" s="14" t="s">
        <v>44</v>
      </c>
      <c r="C7816">
        <v>0.46</v>
      </c>
      <c r="D7816">
        <v>0.70599999999999996</v>
      </c>
    </row>
    <row r="7817" spans="1:4" x14ac:dyDescent="0.2">
      <c r="A7817" s="22">
        <v>45739.395833333336</v>
      </c>
      <c r="B7817" s="14" t="s">
        <v>45</v>
      </c>
      <c r="C7817">
        <v>0.495</v>
      </c>
      <c r="D7817">
        <v>0.752</v>
      </c>
    </row>
    <row r="7818" spans="1:4" x14ac:dyDescent="0.2">
      <c r="A7818" s="22">
        <v>45739.40625</v>
      </c>
      <c r="B7818" s="14" t="s">
        <v>46</v>
      </c>
      <c r="C7818">
        <v>0.53</v>
      </c>
      <c r="D7818">
        <v>0.79700000000000004</v>
      </c>
    </row>
    <row r="7819" spans="1:4" x14ac:dyDescent="0.2">
      <c r="A7819" s="22">
        <v>45739.416666666664</v>
      </c>
      <c r="B7819" s="14" t="s">
        <v>47</v>
      </c>
      <c r="C7819">
        <v>0.56399999999999995</v>
      </c>
      <c r="D7819">
        <v>0.84499999999999997</v>
      </c>
    </row>
    <row r="7820" spans="1:4" x14ac:dyDescent="0.2">
      <c r="A7820" s="22">
        <v>45739.427083333336</v>
      </c>
      <c r="B7820" s="14" t="s">
        <v>48</v>
      </c>
      <c r="C7820">
        <v>0.59599999999999997</v>
      </c>
      <c r="D7820">
        <v>0.89500000000000002</v>
      </c>
    </row>
    <row r="7821" spans="1:4" x14ac:dyDescent="0.2">
      <c r="A7821" s="22">
        <v>45739.4375</v>
      </c>
      <c r="B7821" s="14" t="s">
        <v>49</v>
      </c>
      <c r="C7821">
        <v>0.628</v>
      </c>
      <c r="D7821">
        <v>0.92600000000000005</v>
      </c>
    </row>
    <row r="7822" spans="1:4" x14ac:dyDescent="0.2">
      <c r="A7822" s="22">
        <v>45739.447916666664</v>
      </c>
      <c r="B7822" s="14" t="s">
        <v>50</v>
      </c>
      <c r="C7822">
        <v>0.66</v>
      </c>
      <c r="D7822">
        <v>0.94699999999999995</v>
      </c>
    </row>
    <row r="7823" spans="1:4" x14ac:dyDescent="0.2">
      <c r="A7823" s="22">
        <v>45739.458333333336</v>
      </c>
      <c r="B7823" s="14" t="s">
        <v>51</v>
      </c>
      <c r="C7823">
        <v>0.73299999999999998</v>
      </c>
      <c r="D7823">
        <v>0.95399999999999996</v>
      </c>
    </row>
    <row r="7824" spans="1:4" x14ac:dyDescent="0.2">
      <c r="A7824" s="22">
        <v>45739.46875</v>
      </c>
      <c r="B7824" s="14" t="s">
        <v>52</v>
      </c>
      <c r="C7824">
        <v>0.73499999999999999</v>
      </c>
      <c r="D7824">
        <v>1.7000000000000001E-2</v>
      </c>
    </row>
    <row r="7825" spans="1:4" x14ac:dyDescent="0.2">
      <c r="A7825" s="22">
        <v>45739.479166666664</v>
      </c>
      <c r="B7825" s="14" t="s">
        <v>53</v>
      </c>
      <c r="C7825">
        <v>0.73699999999999999</v>
      </c>
      <c r="D7825">
        <v>7.0000000000000001E-3</v>
      </c>
    </row>
    <row r="7826" spans="1:4" x14ac:dyDescent="0.2">
      <c r="A7826" s="22">
        <v>45739.489583333336</v>
      </c>
      <c r="B7826" s="14" t="s">
        <v>54</v>
      </c>
      <c r="C7826">
        <v>0.73899999999999999</v>
      </c>
      <c r="D7826">
        <v>6.0000000000000001E-3</v>
      </c>
    </row>
    <row r="7827" spans="1:4" x14ac:dyDescent="0.2">
      <c r="A7827" s="22">
        <v>45739.5</v>
      </c>
      <c r="B7827" s="14" t="s">
        <v>55</v>
      </c>
      <c r="C7827">
        <v>0.73899999999999999</v>
      </c>
      <c r="D7827">
        <v>6.0000000000000001E-3</v>
      </c>
    </row>
    <row r="7828" spans="1:4" x14ac:dyDescent="0.2">
      <c r="A7828" s="22">
        <v>45739.510416666664</v>
      </c>
      <c r="B7828" s="14" t="s">
        <v>56</v>
      </c>
      <c r="C7828">
        <v>0.74</v>
      </c>
      <c r="D7828">
        <v>6.0000000000000001E-3</v>
      </c>
    </row>
    <row r="7829" spans="1:4" x14ac:dyDescent="0.2">
      <c r="A7829" s="22">
        <v>45739.520833333336</v>
      </c>
      <c r="B7829" s="14" t="s">
        <v>57</v>
      </c>
      <c r="C7829">
        <v>0.74</v>
      </c>
      <c r="D7829">
        <v>6.0000000000000001E-3</v>
      </c>
    </row>
    <row r="7830" spans="1:4" x14ac:dyDescent="0.2">
      <c r="A7830" s="22">
        <v>45739.53125</v>
      </c>
      <c r="B7830" s="14" t="s">
        <v>58</v>
      </c>
      <c r="C7830">
        <v>0.73899999999999999</v>
      </c>
      <c r="D7830">
        <v>6.0000000000000001E-3</v>
      </c>
    </row>
    <row r="7831" spans="1:4" x14ac:dyDescent="0.2">
      <c r="A7831" s="22">
        <v>45739.541666666664</v>
      </c>
      <c r="B7831" s="14" t="s">
        <v>59</v>
      </c>
      <c r="C7831">
        <v>0.66</v>
      </c>
      <c r="D7831">
        <v>6.0000000000000001E-3</v>
      </c>
    </row>
    <row r="7832" spans="1:4" x14ac:dyDescent="0.2">
      <c r="A7832" s="22">
        <v>45739.552083333336</v>
      </c>
      <c r="B7832" s="14" t="s">
        <v>60</v>
      </c>
      <c r="C7832">
        <v>0.63100000000000001</v>
      </c>
      <c r="D7832">
        <v>7.0000000000000001E-3</v>
      </c>
    </row>
    <row r="7833" spans="1:4" x14ac:dyDescent="0.2">
      <c r="A7833" s="22">
        <v>45739.5625</v>
      </c>
      <c r="B7833" s="14" t="s">
        <v>61</v>
      </c>
      <c r="C7833">
        <v>0.60199999999999998</v>
      </c>
      <c r="D7833">
        <v>6.0000000000000001E-3</v>
      </c>
    </row>
    <row r="7834" spans="1:4" x14ac:dyDescent="0.2">
      <c r="A7834" s="22">
        <v>45739.572916666664</v>
      </c>
      <c r="B7834" s="14" t="s">
        <v>62</v>
      </c>
      <c r="C7834">
        <v>0.57299999999999995</v>
      </c>
      <c r="D7834">
        <v>6.0000000000000001E-3</v>
      </c>
    </row>
    <row r="7835" spans="1:4" x14ac:dyDescent="0.2">
      <c r="A7835" s="22">
        <v>45739.583333333336</v>
      </c>
      <c r="B7835" s="14" t="s">
        <v>63</v>
      </c>
      <c r="C7835">
        <v>0.55300000000000005</v>
      </c>
      <c r="D7835">
        <v>6.0000000000000001E-3</v>
      </c>
    </row>
    <row r="7836" spans="1:4" x14ac:dyDescent="0.2">
      <c r="A7836" s="22">
        <v>45739.59375</v>
      </c>
      <c r="B7836" s="14" t="s">
        <v>64</v>
      </c>
      <c r="C7836">
        <v>0.52400000000000002</v>
      </c>
      <c r="D7836">
        <v>6.0000000000000001E-3</v>
      </c>
    </row>
    <row r="7837" spans="1:4" x14ac:dyDescent="0.2">
      <c r="A7837" s="22">
        <v>45739.604166666664</v>
      </c>
      <c r="B7837" s="14" t="s">
        <v>65</v>
      </c>
      <c r="C7837">
        <v>0.495</v>
      </c>
      <c r="D7837">
        <v>6.0000000000000001E-3</v>
      </c>
    </row>
    <row r="7838" spans="1:4" x14ac:dyDescent="0.2">
      <c r="A7838" s="22">
        <v>45739.614583333336</v>
      </c>
      <c r="B7838" s="14" t="s">
        <v>66</v>
      </c>
      <c r="C7838">
        <v>0.46600000000000003</v>
      </c>
      <c r="D7838">
        <v>6.0000000000000001E-3</v>
      </c>
    </row>
    <row r="7839" spans="1:4" x14ac:dyDescent="0.2">
      <c r="A7839" s="22">
        <v>45739.625</v>
      </c>
      <c r="B7839" s="14" t="s">
        <v>67</v>
      </c>
      <c r="C7839">
        <v>0.439</v>
      </c>
      <c r="D7839">
        <v>6.0000000000000001E-3</v>
      </c>
    </row>
    <row r="7840" spans="1:4" x14ac:dyDescent="0.2">
      <c r="A7840" s="22">
        <v>45739.635416666664</v>
      </c>
      <c r="B7840" s="14" t="s">
        <v>68</v>
      </c>
      <c r="C7840">
        <v>0.40300000000000002</v>
      </c>
      <c r="D7840">
        <v>7.0000000000000001E-3</v>
      </c>
    </row>
    <row r="7841" spans="1:4" x14ac:dyDescent="0.2">
      <c r="A7841" s="22">
        <v>45739.645833333336</v>
      </c>
      <c r="B7841" s="14" t="s">
        <v>69</v>
      </c>
      <c r="C7841">
        <v>0.36799999999999999</v>
      </c>
      <c r="D7841">
        <v>6.0000000000000001E-3</v>
      </c>
    </row>
    <row r="7842" spans="1:4" x14ac:dyDescent="0.2">
      <c r="A7842" s="22">
        <v>45739.65625</v>
      </c>
      <c r="B7842" s="14" t="s">
        <v>70</v>
      </c>
      <c r="C7842">
        <v>0.33200000000000002</v>
      </c>
      <c r="D7842">
        <v>6.0000000000000001E-3</v>
      </c>
    </row>
    <row r="7843" spans="1:4" x14ac:dyDescent="0.2">
      <c r="A7843" s="22">
        <v>45739.666666666664</v>
      </c>
      <c r="B7843" s="14" t="s">
        <v>71</v>
      </c>
      <c r="C7843">
        <v>0.28000000000000003</v>
      </c>
      <c r="D7843">
        <v>0.46500000000000002</v>
      </c>
    </row>
    <row r="7844" spans="1:4" x14ac:dyDescent="0.2">
      <c r="A7844" s="22">
        <v>45739.677083333336</v>
      </c>
      <c r="B7844" s="14" t="s">
        <v>72</v>
      </c>
      <c r="C7844">
        <v>0.24399999999999999</v>
      </c>
      <c r="D7844">
        <v>0.4</v>
      </c>
    </row>
    <row r="7845" spans="1:4" x14ac:dyDescent="0.2">
      <c r="A7845" s="22">
        <v>45739.6875</v>
      </c>
      <c r="B7845" s="14" t="s">
        <v>73</v>
      </c>
      <c r="C7845">
        <v>0.20699999999999999</v>
      </c>
      <c r="D7845">
        <v>0.33100000000000002</v>
      </c>
    </row>
    <row r="7846" spans="1:4" x14ac:dyDescent="0.2">
      <c r="A7846" s="22">
        <v>45739.697916666664</v>
      </c>
      <c r="B7846" s="14" t="s">
        <v>74</v>
      </c>
      <c r="C7846">
        <v>0.17</v>
      </c>
      <c r="D7846">
        <v>0.26300000000000001</v>
      </c>
    </row>
    <row r="7847" spans="1:4" x14ac:dyDescent="0.2">
      <c r="A7847" s="22">
        <v>45739.708333333336</v>
      </c>
      <c r="B7847" s="14" t="s">
        <v>75</v>
      </c>
      <c r="C7847">
        <v>0.13400000000000001</v>
      </c>
      <c r="D7847">
        <v>0.18099999999999999</v>
      </c>
    </row>
    <row r="7848" spans="1:4" x14ac:dyDescent="0.2">
      <c r="A7848" s="22">
        <v>45739.71875</v>
      </c>
      <c r="B7848" s="14" t="s">
        <v>76</v>
      </c>
      <c r="C7848">
        <v>0.106</v>
      </c>
      <c r="D7848">
        <v>0.123</v>
      </c>
    </row>
    <row r="7849" spans="1:4" x14ac:dyDescent="0.2">
      <c r="A7849" s="22">
        <v>45739.729166666664</v>
      </c>
      <c r="B7849" s="14" t="s">
        <v>77</v>
      </c>
      <c r="C7849">
        <v>7.8E-2</v>
      </c>
      <c r="D7849">
        <v>6.3E-2</v>
      </c>
    </row>
    <row r="7850" spans="1:4" x14ac:dyDescent="0.2">
      <c r="A7850" s="22">
        <v>45739.739583333336</v>
      </c>
      <c r="B7850" s="14" t="s">
        <v>78</v>
      </c>
      <c r="C7850">
        <v>0.05</v>
      </c>
      <c r="D7850">
        <v>2.8000000000000001E-2</v>
      </c>
    </row>
    <row r="7851" spans="1:4" x14ac:dyDescent="0.2">
      <c r="A7851" s="22">
        <v>45739.75</v>
      </c>
      <c r="B7851" s="14" t="s">
        <v>79</v>
      </c>
      <c r="C7851">
        <v>0</v>
      </c>
      <c r="D7851">
        <v>1.6E-2</v>
      </c>
    </row>
    <row r="7852" spans="1:4" x14ac:dyDescent="0.2">
      <c r="A7852" s="22">
        <v>45739.760416666664</v>
      </c>
      <c r="B7852" s="14" t="s">
        <v>80</v>
      </c>
      <c r="C7852">
        <v>0</v>
      </c>
      <c r="D7852">
        <v>7.0000000000000001E-3</v>
      </c>
    </row>
    <row r="7853" spans="1:4" x14ac:dyDescent="0.2">
      <c r="A7853" s="22">
        <v>45739.770833333336</v>
      </c>
      <c r="B7853" s="14" t="s">
        <v>81</v>
      </c>
      <c r="C7853">
        <v>0</v>
      </c>
      <c r="D7853">
        <v>0</v>
      </c>
    </row>
    <row r="7854" spans="1:4" x14ac:dyDescent="0.2">
      <c r="A7854" s="22">
        <v>45739.78125</v>
      </c>
      <c r="B7854" s="14" t="s">
        <v>82</v>
      </c>
      <c r="C7854">
        <v>0</v>
      </c>
      <c r="D7854">
        <v>0</v>
      </c>
    </row>
    <row r="7855" spans="1:4" x14ac:dyDescent="0.2">
      <c r="A7855" s="22">
        <v>45739.791666666664</v>
      </c>
      <c r="B7855" s="14" t="s">
        <v>83</v>
      </c>
      <c r="C7855">
        <v>0</v>
      </c>
      <c r="D7855">
        <v>0</v>
      </c>
    </row>
    <row r="7856" spans="1:4" x14ac:dyDescent="0.2">
      <c r="A7856" s="22">
        <v>45739.802083333336</v>
      </c>
      <c r="B7856" s="14" t="s">
        <v>84</v>
      </c>
      <c r="C7856">
        <v>0</v>
      </c>
      <c r="D7856">
        <v>0</v>
      </c>
    </row>
    <row r="7857" spans="1:4" x14ac:dyDescent="0.2">
      <c r="A7857" s="22">
        <v>45739.8125</v>
      </c>
      <c r="B7857" s="14" t="s">
        <v>85</v>
      </c>
      <c r="C7857">
        <v>0</v>
      </c>
      <c r="D7857">
        <v>0</v>
      </c>
    </row>
    <row r="7858" spans="1:4" x14ac:dyDescent="0.2">
      <c r="A7858" s="22">
        <v>45739.822916666664</v>
      </c>
      <c r="B7858" s="14" t="s">
        <v>86</v>
      </c>
      <c r="C7858">
        <v>0</v>
      </c>
      <c r="D7858">
        <v>0</v>
      </c>
    </row>
    <row r="7859" spans="1:4" x14ac:dyDescent="0.2">
      <c r="A7859" s="22">
        <v>45739.833333333336</v>
      </c>
      <c r="B7859" s="14" t="s">
        <v>87</v>
      </c>
      <c r="C7859">
        <v>0</v>
      </c>
      <c r="D7859">
        <v>0</v>
      </c>
    </row>
    <row r="7860" spans="1:4" x14ac:dyDescent="0.2">
      <c r="A7860" s="22">
        <v>45739.84375</v>
      </c>
      <c r="B7860" s="14" t="s">
        <v>88</v>
      </c>
      <c r="C7860">
        <v>0</v>
      </c>
      <c r="D7860">
        <v>0</v>
      </c>
    </row>
    <row r="7861" spans="1:4" x14ac:dyDescent="0.2">
      <c r="A7861" s="22">
        <v>45739.854166666664</v>
      </c>
      <c r="B7861" s="14" t="s">
        <v>89</v>
      </c>
      <c r="C7861">
        <v>0</v>
      </c>
      <c r="D7861">
        <v>0</v>
      </c>
    </row>
    <row r="7862" spans="1:4" x14ac:dyDescent="0.2">
      <c r="A7862" s="22">
        <v>45739.864583333336</v>
      </c>
      <c r="B7862" s="14" t="s">
        <v>90</v>
      </c>
      <c r="C7862">
        <v>0</v>
      </c>
      <c r="D7862">
        <v>0</v>
      </c>
    </row>
    <row r="7863" spans="1:4" x14ac:dyDescent="0.2">
      <c r="A7863" s="22">
        <v>45739.875</v>
      </c>
      <c r="B7863" s="14" t="s">
        <v>91</v>
      </c>
      <c r="C7863">
        <v>0</v>
      </c>
      <c r="D7863">
        <v>0</v>
      </c>
    </row>
    <row r="7864" spans="1:4" x14ac:dyDescent="0.2">
      <c r="A7864" s="22">
        <v>45739.885416666664</v>
      </c>
      <c r="B7864" s="14" t="s">
        <v>92</v>
      </c>
      <c r="C7864">
        <v>0</v>
      </c>
      <c r="D7864">
        <v>0</v>
      </c>
    </row>
    <row r="7865" spans="1:4" x14ac:dyDescent="0.2">
      <c r="A7865" s="22">
        <v>45739.895833333336</v>
      </c>
      <c r="B7865" s="14" t="s">
        <v>93</v>
      </c>
      <c r="C7865">
        <v>0</v>
      </c>
      <c r="D7865">
        <v>0</v>
      </c>
    </row>
    <row r="7866" spans="1:4" x14ac:dyDescent="0.2">
      <c r="A7866" s="22">
        <v>45739.90625</v>
      </c>
      <c r="B7866" s="14" t="s">
        <v>94</v>
      </c>
      <c r="C7866">
        <v>0</v>
      </c>
      <c r="D7866">
        <v>0</v>
      </c>
    </row>
    <row r="7867" spans="1:4" x14ac:dyDescent="0.2">
      <c r="A7867" s="22">
        <v>45739.916666666664</v>
      </c>
      <c r="B7867" s="14" t="s">
        <v>95</v>
      </c>
      <c r="C7867">
        <v>0</v>
      </c>
      <c r="D7867">
        <v>0</v>
      </c>
    </row>
    <row r="7868" spans="1:4" x14ac:dyDescent="0.2">
      <c r="A7868" s="22">
        <v>45739.927083333336</v>
      </c>
      <c r="B7868" s="14" t="s">
        <v>96</v>
      </c>
      <c r="C7868">
        <v>0</v>
      </c>
      <c r="D7868">
        <v>0</v>
      </c>
    </row>
    <row r="7869" spans="1:4" x14ac:dyDescent="0.2">
      <c r="A7869" s="22">
        <v>45739.9375</v>
      </c>
      <c r="B7869" s="14" t="s">
        <v>97</v>
      </c>
      <c r="C7869">
        <v>0</v>
      </c>
      <c r="D7869">
        <v>0</v>
      </c>
    </row>
    <row r="7870" spans="1:4" x14ac:dyDescent="0.2">
      <c r="A7870" s="22">
        <v>45739.947916666664</v>
      </c>
      <c r="B7870" s="14" t="s">
        <v>98</v>
      </c>
      <c r="C7870">
        <v>0</v>
      </c>
      <c r="D7870">
        <v>0</v>
      </c>
    </row>
    <row r="7871" spans="1:4" x14ac:dyDescent="0.2">
      <c r="A7871" s="22">
        <v>45739.958333333336</v>
      </c>
      <c r="B7871" s="14" t="s">
        <v>99</v>
      </c>
      <c r="C7871">
        <v>0</v>
      </c>
      <c r="D7871">
        <v>0</v>
      </c>
    </row>
    <row r="7872" spans="1:4" x14ac:dyDescent="0.2">
      <c r="A7872" s="22">
        <v>45739.96875</v>
      </c>
      <c r="B7872" s="14" t="s">
        <v>100</v>
      </c>
      <c r="C7872">
        <v>0</v>
      </c>
      <c r="D7872">
        <v>0</v>
      </c>
    </row>
    <row r="7873" spans="1:4" x14ac:dyDescent="0.2">
      <c r="A7873" s="22">
        <v>45739.979166666664</v>
      </c>
      <c r="B7873" s="14" t="s">
        <v>101</v>
      </c>
      <c r="C7873">
        <v>0</v>
      </c>
      <c r="D7873">
        <v>0</v>
      </c>
    </row>
    <row r="7874" spans="1:4" x14ac:dyDescent="0.2">
      <c r="A7874" s="22">
        <v>45739.989583333336</v>
      </c>
      <c r="B7874" s="14" t="s">
        <v>102</v>
      </c>
      <c r="C7874">
        <v>0</v>
      </c>
      <c r="D7874">
        <v>0</v>
      </c>
    </row>
    <row r="7875" spans="1:4" x14ac:dyDescent="0.2">
      <c r="A7875" s="22">
        <v>45740</v>
      </c>
      <c r="B7875" s="14" t="s">
        <v>7</v>
      </c>
      <c r="C7875">
        <v>0</v>
      </c>
      <c r="D7875">
        <v>0</v>
      </c>
    </row>
    <row r="7876" spans="1:4" x14ac:dyDescent="0.2">
      <c r="A7876" s="22">
        <v>45740.010416666664</v>
      </c>
      <c r="B7876" s="14" t="s">
        <v>8</v>
      </c>
      <c r="C7876">
        <v>0</v>
      </c>
      <c r="D7876">
        <v>0</v>
      </c>
    </row>
    <row r="7877" spans="1:4" x14ac:dyDescent="0.2">
      <c r="A7877" s="22">
        <v>45740.020833333336</v>
      </c>
      <c r="B7877" s="14" t="s">
        <v>9</v>
      </c>
      <c r="C7877">
        <v>0</v>
      </c>
      <c r="D7877">
        <v>0</v>
      </c>
    </row>
    <row r="7878" spans="1:4" x14ac:dyDescent="0.2">
      <c r="A7878" s="22">
        <v>45740.03125</v>
      </c>
      <c r="B7878" s="14" t="s">
        <v>10</v>
      </c>
      <c r="C7878">
        <v>0</v>
      </c>
      <c r="D7878">
        <v>0</v>
      </c>
    </row>
    <row r="7879" spans="1:4" x14ac:dyDescent="0.2">
      <c r="A7879" s="22">
        <v>45740.041666666664</v>
      </c>
      <c r="B7879" s="14" t="s">
        <v>11</v>
      </c>
      <c r="C7879">
        <v>0</v>
      </c>
      <c r="D7879">
        <v>0</v>
      </c>
    </row>
    <row r="7880" spans="1:4" x14ac:dyDescent="0.2">
      <c r="A7880" s="22">
        <v>45740.052083333336</v>
      </c>
      <c r="B7880" s="14" t="s">
        <v>12</v>
      </c>
      <c r="C7880">
        <v>0</v>
      </c>
      <c r="D7880">
        <v>0</v>
      </c>
    </row>
    <row r="7881" spans="1:4" x14ac:dyDescent="0.2">
      <c r="A7881" s="22">
        <v>45740.0625</v>
      </c>
      <c r="B7881" s="14" t="s">
        <v>13</v>
      </c>
      <c r="C7881">
        <v>0</v>
      </c>
      <c r="D7881">
        <v>0</v>
      </c>
    </row>
    <row r="7882" spans="1:4" x14ac:dyDescent="0.2">
      <c r="A7882" s="22">
        <v>45740.072916666664</v>
      </c>
      <c r="B7882" s="14" t="s">
        <v>14</v>
      </c>
      <c r="C7882">
        <v>0</v>
      </c>
      <c r="D7882">
        <v>0</v>
      </c>
    </row>
    <row r="7883" spans="1:4" x14ac:dyDescent="0.2">
      <c r="A7883" s="22">
        <v>45740.083333333336</v>
      </c>
      <c r="B7883" s="14" t="s">
        <v>15</v>
      </c>
      <c r="C7883">
        <v>0</v>
      </c>
      <c r="D7883">
        <v>0</v>
      </c>
    </row>
    <row r="7884" spans="1:4" x14ac:dyDescent="0.2">
      <c r="A7884" s="22">
        <v>45740.09375</v>
      </c>
      <c r="B7884" s="14" t="s">
        <v>16</v>
      </c>
      <c r="C7884">
        <v>0</v>
      </c>
      <c r="D7884">
        <v>0</v>
      </c>
    </row>
    <row r="7885" spans="1:4" x14ac:dyDescent="0.2">
      <c r="A7885" s="22">
        <v>45740.104166666664</v>
      </c>
      <c r="B7885" s="14" t="s">
        <v>17</v>
      </c>
      <c r="C7885">
        <v>0</v>
      </c>
      <c r="D7885">
        <v>0</v>
      </c>
    </row>
    <row r="7886" spans="1:4" x14ac:dyDescent="0.2">
      <c r="A7886" s="22">
        <v>45740.114583333336</v>
      </c>
      <c r="B7886" s="14" t="s">
        <v>18</v>
      </c>
      <c r="C7886">
        <v>0</v>
      </c>
      <c r="D7886">
        <v>0</v>
      </c>
    </row>
    <row r="7887" spans="1:4" x14ac:dyDescent="0.2">
      <c r="A7887" s="22">
        <v>45740.125</v>
      </c>
      <c r="B7887" s="14" t="s">
        <v>19</v>
      </c>
      <c r="C7887">
        <v>0</v>
      </c>
      <c r="D7887">
        <v>0</v>
      </c>
    </row>
    <row r="7888" spans="1:4" x14ac:dyDescent="0.2">
      <c r="A7888" s="22">
        <v>45740.135416666664</v>
      </c>
      <c r="B7888" s="14" t="s">
        <v>20</v>
      </c>
      <c r="C7888">
        <v>0</v>
      </c>
      <c r="D7888">
        <v>0</v>
      </c>
    </row>
    <row r="7889" spans="1:4" x14ac:dyDescent="0.2">
      <c r="A7889" s="22">
        <v>45740.145833333336</v>
      </c>
      <c r="B7889" s="14" t="s">
        <v>21</v>
      </c>
      <c r="C7889">
        <v>0</v>
      </c>
      <c r="D7889">
        <v>0</v>
      </c>
    </row>
    <row r="7890" spans="1:4" x14ac:dyDescent="0.2">
      <c r="A7890" s="22">
        <v>45740.15625</v>
      </c>
      <c r="B7890" s="14" t="s">
        <v>22</v>
      </c>
      <c r="C7890">
        <v>0</v>
      </c>
      <c r="D7890">
        <v>0</v>
      </c>
    </row>
    <row r="7891" spans="1:4" x14ac:dyDescent="0.2">
      <c r="A7891" s="22">
        <v>45740.166666666664</v>
      </c>
      <c r="B7891" s="14" t="s">
        <v>23</v>
      </c>
      <c r="C7891">
        <v>0</v>
      </c>
      <c r="D7891">
        <v>0</v>
      </c>
    </row>
    <row r="7892" spans="1:4" x14ac:dyDescent="0.2">
      <c r="A7892" s="22">
        <v>45740.177083333336</v>
      </c>
      <c r="B7892" s="14" t="s">
        <v>24</v>
      </c>
      <c r="C7892">
        <v>0</v>
      </c>
      <c r="D7892">
        <v>0</v>
      </c>
    </row>
    <row r="7893" spans="1:4" x14ac:dyDescent="0.2">
      <c r="A7893" s="22">
        <v>45740.1875</v>
      </c>
      <c r="B7893" s="14" t="s">
        <v>25</v>
      </c>
      <c r="C7893">
        <v>0</v>
      </c>
      <c r="D7893">
        <v>0</v>
      </c>
    </row>
    <row r="7894" spans="1:4" x14ac:dyDescent="0.2">
      <c r="A7894" s="22">
        <v>45740.197916666664</v>
      </c>
      <c r="B7894" s="14" t="s">
        <v>26</v>
      </c>
      <c r="C7894">
        <v>0</v>
      </c>
      <c r="D7894">
        <v>0</v>
      </c>
    </row>
    <row r="7895" spans="1:4" x14ac:dyDescent="0.2">
      <c r="A7895" s="22">
        <v>45740.208333333336</v>
      </c>
      <c r="B7895" s="14" t="s">
        <v>27</v>
      </c>
      <c r="C7895">
        <v>0</v>
      </c>
      <c r="D7895">
        <v>0</v>
      </c>
    </row>
    <row r="7896" spans="1:4" x14ac:dyDescent="0.2">
      <c r="A7896" s="22">
        <v>45740.21875</v>
      </c>
      <c r="B7896" s="14" t="s">
        <v>28</v>
      </c>
      <c r="C7896">
        <v>0</v>
      </c>
      <c r="D7896">
        <v>0</v>
      </c>
    </row>
    <row r="7897" spans="1:4" x14ac:dyDescent="0.2">
      <c r="A7897" s="22">
        <v>45740.229166666664</v>
      </c>
      <c r="B7897" s="14" t="s">
        <v>29</v>
      </c>
      <c r="C7897">
        <v>0</v>
      </c>
      <c r="D7897">
        <v>0</v>
      </c>
    </row>
    <row r="7898" spans="1:4" x14ac:dyDescent="0.2">
      <c r="A7898" s="22">
        <v>45740.239583333336</v>
      </c>
      <c r="B7898" s="14" t="s">
        <v>30</v>
      </c>
      <c r="C7898">
        <v>0</v>
      </c>
      <c r="D7898">
        <v>0</v>
      </c>
    </row>
    <row r="7899" spans="1:4" x14ac:dyDescent="0.2">
      <c r="A7899" s="22">
        <v>45740.25</v>
      </c>
      <c r="B7899" s="14" t="s">
        <v>31</v>
      </c>
      <c r="C7899">
        <v>1E-3</v>
      </c>
      <c r="D7899">
        <v>0</v>
      </c>
    </row>
    <row r="7900" spans="1:4" x14ac:dyDescent="0.2">
      <c r="A7900" s="22">
        <v>45740.260416666664</v>
      </c>
      <c r="B7900" s="14" t="s">
        <v>32</v>
      </c>
      <c r="C7900">
        <v>0.02</v>
      </c>
      <c r="D7900">
        <v>1.2999999999999999E-2</v>
      </c>
    </row>
    <row r="7901" spans="1:4" x14ac:dyDescent="0.2">
      <c r="A7901" s="22">
        <v>45740.270833333336</v>
      </c>
      <c r="B7901" s="14" t="s">
        <v>33</v>
      </c>
      <c r="C7901">
        <v>0.04</v>
      </c>
      <c r="D7901">
        <v>0.03</v>
      </c>
    </row>
    <row r="7902" spans="1:4" x14ac:dyDescent="0.2">
      <c r="A7902" s="22">
        <v>45740.28125</v>
      </c>
      <c r="B7902" s="14" t="s">
        <v>34</v>
      </c>
      <c r="C7902">
        <v>5.8999999999999997E-2</v>
      </c>
      <c r="D7902">
        <v>6.5000000000000002E-2</v>
      </c>
    </row>
    <row r="7903" spans="1:4" x14ac:dyDescent="0.2">
      <c r="A7903" s="22">
        <v>45740.291666666664</v>
      </c>
      <c r="B7903" s="14" t="s">
        <v>35</v>
      </c>
      <c r="C7903">
        <v>9.9000000000000005E-2</v>
      </c>
      <c r="D7903">
        <v>0.11700000000000001</v>
      </c>
    </row>
    <row r="7904" spans="1:4" x14ac:dyDescent="0.2">
      <c r="A7904" s="22">
        <v>45740.302083333336</v>
      </c>
      <c r="B7904" s="14" t="s">
        <v>36</v>
      </c>
      <c r="C7904">
        <v>0.13700000000000001</v>
      </c>
      <c r="D7904">
        <v>0.17399999999999999</v>
      </c>
    </row>
    <row r="7905" spans="1:4" x14ac:dyDescent="0.2">
      <c r="A7905" s="22">
        <v>45740.3125</v>
      </c>
      <c r="B7905" s="14" t="s">
        <v>37</v>
      </c>
      <c r="C7905">
        <v>0.17499999999999999</v>
      </c>
      <c r="D7905">
        <v>0.23200000000000001</v>
      </c>
    </row>
    <row r="7906" spans="1:4" x14ac:dyDescent="0.2">
      <c r="A7906" s="22">
        <v>45740.322916666664</v>
      </c>
      <c r="B7906" s="14" t="s">
        <v>38</v>
      </c>
      <c r="C7906">
        <v>0.21299999999999999</v>
      </c>
      <c r="D7906">
        <v>0.30399999999999999</v>
      </c>
    </row>
    <row r="7907" spans="1:4" x14ac:dyDescent="0.2">
      <c r="A7907" s="22">
        <v>45740.333333333336</v>
      </c>
      <c r="B7907" s="14" t="s">
        <v>39</v>
      </c>
      <c r="C7907">
        <v>0.27200000000000002</v>
      </c>
      <c r="D7907">
        <v>0.3</v>
      </c>
    </row>
    <row r="7908" spans="1:4" x14ac:dyDescent="0.2">
      <c r="A7908" s="22">
        <v>45740.34375</v>
      </c>
      <c r="B7908" s="14" t="s">
        <v>40</v>
      </c>
      <c r="C7908">
        <v>0.312</v>
      </c>
      <c r="D7908">
        <v>0.46</v>
      </c>
    </row>
    <row r="7909" spans="1:4" x14ac:dyDescent="0.2">
      <c r="A7909" s="22">
        <v>45740.354166666664</v>
      </c>
      <c r="B7909" s="14" t="s">
        <v>41</v>
      </c>
      <c r="C7909">
        <v>0.35299999999999998</v>
      </c>
      <c r="D7909">
        <v>0.52200000000000002</v>
      </c>
    </row>
    <row r="7910" spans="1:4" x14ac:dyDescent="0.2">
      <c r="A7910" s="22">
        <v>45740.364583333336</v>
      </c>
      <c r="B7910" s="14" t="s">
        <v>42</v>
      </c>
      <c r="C7910">
        <v>0.39300000000000002</v>
      </c>
      <c r="D7910">
        <v>0.59599999999999997</v>
      </c>
    </row>
    <row r="7911" spans="1:4" x14ac:dyDescent="0.2">
      <c r="A7911" s="22">
        <v>45740.375</v>
      </c>
      <c r="B7911" s="14" t="s">
        <v>43</v>
      </c>
      <c r="C7911">
        <v>0.42799999999999999</v>
      </c>
      <c r="D7911">
        <v>0.66</v>
      </c>
    </row>
    <row r="7912" spans="1:4" x14ac:dyDescent="0.2">
      <c r="A7912" s="22">
        <v>45740.385416666664</v>
      </c>
      <c r="B7912" s="14" t="s">
        <v>44</v>
      </c>
      <c r="C7912">
        <v>0.46200000000000002</v>
      </c>
      <c r="D7912">
        <v>0.71399999999999997</v>
      </c>
    </row>
    <row r="7913" spans="1:4" x14ac:dyDescent="0.2">
      <c r="A7913" s="22">
        <v>45740.395833333336</v>
      </c>
      <c r="B7913" s="14" t="s">
        <v>45</v>
      </c>
      <c r="C7913">
        <v>0.497</v>
      </c>
      <c r="D7913">
        <v>0.76600000000000001</v>
      </c>
    </row>
    <row r="7914" spans="1:4" x14ac:dyDescent="0.2">
      <c r="A7914" s="22">
        <v>45740.40625</v>
      </c>
      <c r="B7914" s="14" t="s">
        <v>46</v>
      </c>
      <c r="C7914">
        <v>0.53100000000000003</v>
      </c>
      <c r="D7914">
        <v>0.81499999999999995</v>
      </c>
    </row>
    <row r="7915" spans="1:4" x14ac:dyDescent="0.2">
      <c r="A7915" s="22">
        <v>45740.416666666664</v>
      </c>
      <c r="B7915" s="14" t="s">
        <v>47</v>
      </c>
      <c r="C7915">
        <v>0.56399999999999995</v>
      </c>
      <c r="D7915">
        <v>0.86599999999999999</v>
      </c>
    </row>
    <row r="7916" spans="1:4" x14ac:dyDescent="0.2">
      <c r="A7916" s="22">
        <v>45740.427083333336</v>
      </c>
      <c r="B7916" s="14" t="s">
        <v>48</v>
      </c>
      <c r="C7916">
        <v>0.59299999999999997</v>
      </c>
      <c r="D7916">
        <v>0.191</v>
      </c>
    </row>
    <row r="7917" spans="1:4" x14ac:dyDescent="0.2">
      <c r="A7917" s="22">
        <v>45740.4375</v>
      </c>
      <c r="B7917" s="14" t="s">
        <v>49</v>
      </c>
      <c r="C7917">
        <v>0.623</v>
      </c>
      <c r="D7917">
        <v>5.0000000000000001E-3</v>
      </c>
    </row>
    <row r="7918" spans="1:4" x14ac:dyDescent="0.2">
      <c r="A7918" s="22">
        <v>45740.447916666664</v>
      </c>
      <c r="B7918" s="14" t="s">
        <v>50</v>
      </c>
      <c r="C7918">
        <v>0.65300000000000002</v>
      </c>
      <c r="D7918">
        <v>5.0000000000000001E-3</v>
      </c>
    </row>
    <row r="7919" spans="1:4" x14ac:dyDescent="0.2">
      <c r="A7919" s="22">
        <v>45740.458333333336</v>
      </c>
      <c r="B7919" s="14" t="s">
        <v>51</v>
      </c>
      <c r="C7919">
        <v>0.71399999999999997</v>
      </c>
      <c r="D7919">
        <v>7.0000000000000001E-3</v>
      </c>
    </row>
    <row r="7920" spans="1:4" x14ac:dyDescent="0.2">
      <c r="A7920" s="22">
        <v>45740.46875</v>
      </c>
      <c r="B7920" s="14" t="s">
        <v>52</v>
      </c>
      <c r="C7920">
        <v>0.71799999999999997</v>
      </c>
      <c r="D7920">
        <v>6.0000000000000001E-3</v>
      </c>
    </row>
    <row r="7921" spans="1:4" x14ac:dyDescent="0.2">
      <c r="A7921" s="22">
        <v>45740.479166666664</v>
      </c>
      <c r="B7921" s="14" t="s">
        <v>53</v>
      </c>
      <c r="C7921">
        <v>0.71799999999999997</v>
      </c>
      <c r="D7921">
        <v>6.0000000000000001E-3</v>
      </c>
    </row>
    <row r="7922" spans="1:4" x14ac:dyDescent="0.2">
      <c r="A7922" s="22">
        <v>45740.489583333336</v>
      </c>
      <c r="B7922" s="14" t="s">
        <v>54</v>
      </c>
      <c r="C7922">
        <v>0.71399999999999997</v>
      </c>
      <c r="D7922">
        <v>6.0000000000000001E-3</v>
      </c>
    </row>
    <row r="7923" spans="1:4" x14ac:dyDescent="0.2">
      <c r="A7923" s="22">
        <v>45740.5</v>
      </c>
      <c r="B7923" s="14" t="s">
        <v>55</v>
      </c>
      <c r="C7923">
        <v>0.71399999999999997</v>
      </c>
      <c r="D7923">
        <v>6.0000000000000001E-3</v>
      </c>
    </row>
    <row r="7924" spans="1:4" x14ac:dyDescent="0.2">
      <c r="A7924" s="22">
        <v>45740.510416666664</v>
      </c>
      <c r="B7924" s="14" t="s">
        <v>56</v>
      </c>
      <c r="C7924">
        <v>0.70899999999999996</v>
      </c>
      <c r="D7924">
        <v>6.0000000000000001E-3</v>
      </c>
    </row>
    <row r="7925" spans="1:4" x14ac:dyDescent="0.2">
      <c r="A7925" s="22">
        <v>45740.520833333336</v>
      </c>
      <c r="B7925" s="14" t="s">
        <v>57</v>
      </c>
      <c r="C7925">
        <v>0.70499999999999996</v>
      </c>
      <c r="D7925">
        <v>6.0000000000000001E-3</v>
      </c>
    </row>
    <row r="7926" spans="1:4" x14ac:dyDescent="0.2">
      <c r="A7926" s="22">
        <v>45740.53125</v>
      </c>
      <c r="B7926" s="14" t="s">
        <v>58</v>
      </c>
      <c r="C7926">
        <v>0.7</v>
      </c>
      <c r="D7926">
        <v>6.0000000000000001E-3</v>
      </c>
    </row>
    <row r="7927" spans="1:4" x14ac:dyDescent="0.2">
      <c r="A7927" s="22">
        <v>45740.541666666664</v>
      </c>
      <c r="B7927" s="14" t="s">
        <v>59</v>
      </c>
      <c r="C7927">
        <v>0.64700000000000002</v>
      </c>
      <c r="D7927">
        <v>6.0000000000000001E-3</v>
      </c>
    </row>
    <row r="7928" spans="1:4" x14ac:dyDescent="0.2">
      <c r="A7928" s="22">
        <v>45740.552083333336</v>
      </c>
      <c r="B7928" s="14" t="s">
        <v>60</v>
      </c>
      <c r="C7928">
        <v>0.61899999999999999</v>
      </c>
      <c r="D7928">
        <v>6.0000000000000001E-3</v>
      </c>
    </row>
    <row r="7929" spans="1:4" x14ac:dyDescent="0.2">
      <c r="A7929" s="22">
        <v>45740.5625</v>
      </c>
      <c r="B7929" s="14" t="s">
        <v>61</v>
      </c>
      <c r="C7929">
        <v>0.59</v>
      </c>
      <c r="D7929">
        <v>6.0000000000000001E-3</v>
      </c>
    </row>
    <row r="7930" spans="1:4" x14ac:dyDescent="0.2">
      <c r="A7930" s="22">
        <v>45740.572916666664</v>
      </c>
      <c r="B7930" s="14" t="s">
        <v>62</v>
      </c>
      <c r="C7930">
        <v>0.56100000000000005</v>
      </c>
      <c r="D7930">
        <v>6.0000000000000001E-3</v>
      </c>
    </row>
    <row r="7931" spans="1:4" x14ac:dyDescent="0.2">
      <c r="A7931" s="22">
        <v>45740.583333333336</v>
      </c>
      <c r="B7931" s="14" t="s">
        <v>63</v>
      </c>
      <c r="C7931">
        <v>0.53300000000000003</v>
      </c>
      <c r="D7931">
        <v>6.0000000000000001E-3</v>
      </c>
    </row>
    <row r="7932" spans="1:4" x14ac:dyDescent="0.2">
      <c r="A7932" s="22">
        <v>45740.59375</v>
      </c>
      <c r="B7932" s="14" t="s">
        <v>64</v>
      </c>
      <c r="C7932">
        <v>0.495</v>
      </c>
      <c r="D7932">
        <v>6.0000000000000001E-3</v>
      </c>
    </row>
    <row r="7933" spans="1:4" x14ac:dyDescent="0.2">
      <c r="A7933" s="22">
        <v>45740.604166666664</v>
      </c>
      <c r="B7933" s="14" t="s">
        <v>65</v>
      </c>
      <c r="C7933">
        <v>0.45700000000000002</v>
      </c>
      <c r="D7933">
        <v>6.0000000000000001E-3</v>
      </c>
    </row>
    <row r="7934" spans="1:4" x14ac:dyDescent="0.2">
      <c r="A7934" s="22">
        <v>45740.614583333336</v>
      </c>
      <c r="B7934" s="14" t="s">
        <v>66</v>
      </c>
      <c r="C7934">
        <v>0.41899999999999998</v>
      </c>
      <c r="D7934">
        <v>6.0000000000000001E-3</v>
      </c>
    </row>
    <row r="7935" spans="1:4" x14ac:dyDescent="0.2">
      <c r="A7935" s="22">
        <v>45740.625</v>
      </c>
      <c r="B7935" s="14" t="s">
        <v>67</v>
      </c>
      <c r="C7935">
        <v>0.35499999999999998</v>
      </c>
      <c r="D7935">
        <v>5.0000000000000001E-3</v>
      </c>
    </row>
    <row r="7936" spans="1:4" x14ac:dyDescent="0.2">
      <c r="A7936" s="22">
        <v>45740.635416666664</v>
      </c>
      <c r="B7936" s="14" t="s">
        <v>68</v>
      </c>
      <c r="C7936">
        <v>0.31900000000000001</v>
      </c>
      <c r="D7936">
        <v>6.0000000000000001E-3</v>
      </c>
    </row>
    <row r="7937" spans="1:4" x14ac:dyDescent="0.2">
      <c r="A7937" s="22">
        <v>45740.645833333336</v>
      </c>
      <c r="B7937" s="14" t="s">
        <v>69</v>
      </c>
      <c r="C7937">
        <v>0.28199999999999997</v>
      </c>
      <c r="D7937">
        <v>7.0000000000000001E-3</v>
      </c>
    </row>
    <row r="7938" spans="1:4" x14ac:dyDescent="0.2">
      <c r="A7938" s="22">
        <v>45740.65625</v>
      </c>
      <c r="B7938" s="14" t="s">
        <v>70</v>
      </c>
      <c r="C7938">
        <v>0.246</v>
      </c>
      <c r="D7938">
        <v>6.0000000000000001E-3</v>
      </c>
    </row>
    <row r="7939" spans="1:4" x14ac:dyDescent="0.2">
      <c r="A7939" s="22">
        <v>45740.666666666664</v>
      </c>
      <c r="B7939" s="14" t="s">
        <v>71</v>
      </c>
      <c r="C7939">
        <v>0.23</v>
      </c>
      <c r="D7939">
        <v>6.0000000000000001E-3</v>
      </c>
    </row>
    <row r="7940" spans="1:4" x14ac:dyDescent="0.2">
      <c r="A7940" s="22">
        <v>45740.677083333336</v>
      </c>
      <c r="B7940" s="14" t="s">
        <v>72</v>
      </c>
      <c r="C7940">
        <v>0.2</v>
      </c>
      <c r="D7940">
        <v>6.0000000000000001E-3</v>
      </c>
    </row>
    <row r="7941" spans="1:4" x14ac:dyDescent="0.2">
      <c r="A7941" s="22">
        <v>45740.6875</v>
      </c>
      <c r="B7941" s="14" t="s">
        <v>73</v>
      </c>
      <c r="C7941">
        <v>0.16900000000000001</v>
      </c>
      <c r="D7941">
        <v>6.0000000000000001E-3</v>
      </c>
    </row>
    <row r="7942" spans="1:4" x14ac:dyDescent="0.2">
      <c r="A7942" s="22">
        <v>45740.697916666664</v>
      </c>
      <c r="B7942" s="14" t="s">
        <v>74</v>
      </c>
      <c r="C7942">
        <v>0.13900000000000001</v>
      </c>
      <c r="D7942">
        <v>6.0000000000000001E-3</v>
      </c>
    </row>
    <row r="7943" spans="1:4" x14ac:dyDescent="0.2">
      <c r="A7943" s="22">
        <v>45740.708333333336</v>
      </c>
      <c r="B7943" s="14" t="s">
        <v>75</v>
      </c>
      <c r="C7943">
        <v>9.1999999999999998E-2</v>
      </c>
      <c r="D7943">
        <v>0.02</v>
      </c>
    </row>
    <row r="7944" spans="1:4" x14ac:dyDescent="0.2">
      <c r="A7944" s="22">
        <v>45740.71875</v>
      </c>
      <c r="B7944" s="14" t="s">
        <v>76</v>
      </c>
      <c r="C7944">
        <v>6.9000000000000006E-2</v>
      </c>
      <c r="D7944">
        <v>1.7000000000000001E-2</v>
      </c>
    </row>
    <row r="7945" spans="1:4" x14ac:dyDescent="0.2">
      <c r="A7945" s="22">
        <v>45740.729166666664</v>
      </c>
      <c r="B7945" s="14" t="s">
        <v>77</v>
      </c>
      <c r="C7945">
        <v>4.5999999999999999E-2</v>
      </c>
      <c r="D7945">
        <v>1.2E-2</v>
      </c>
    </row>
    <row r="7946" spans="1:4" x14ac:dyDescent="0.2">
      <c r="A7946" s="22">
        <v>45740.739583333336</v>
      </c>
      <c r="B7946" s="14" t="s">
        <v>78</v>
      </c>
      <c r="C7946">
        <v>2.3E-2</v>
      </c>
      <c r="D7946">
        <v>1E-3</v>
      </c>
    </row>
    <row r="7947" spans="1:4" x14ac:dyDescent="0.2">
      <c r="A7947" s="22">
        <v>45740.75</v>
      </c>
      <c r="B7947" s="14" t="s">
        <v>79</v>
      </c>
      <c r="C7947">
        <v>0</v>
      </c>
      <c r="D7947">
        <v>0</v>
      </c>
    </row>
    <row r="7948" spans="1:4" x14ac:dyDescent="0.2">
      <c r="A7948" s="22">
        <v>45740.760416666664</v>
      </c>
      <c r="B7948" s="14" t="s">
        <v>80</v>
      </c>
      <c r="C7948">
        <v>0</v>
      </c>
      <c r="D7948">
        <v>0</v>
      </c>
    </row>
    <row r="7949" spans="1:4" x14ac:dyDescent="0.2">
      <c r="A7949" s="22">
        <v>45740.770833333336</v>
      </c>
      <c r="B7949" s="14" t="s">
        <v>81</v>
      </c>
      <c r="C7949">
        <v>0</v>
      </c>
      <c r="D7949">
        <v>0</v>
      </c>
    </row>
    <row r="7950" spans="1:4" x14ac:dyDescent="0.2">
      <c r="A7950" s="22">
        <v>45740.78125</v>
      </c>
      <c r="B7950" s="14" t="s">
        <v>82</v>
      </c>
      <c r="C7950">
        <v>0</v>
      </c>
      <c r="D7950">
        <v>0</v>
      </c>
    </row>
    <row r="7951" spans="1:4" x14ac:dyDescent="0.2">
      <c r="A7951" s="22">
        <v>45740.791666666664</v>
      </c>
      <c r="B7951" s="14" t="s">
        <v>83</v>
      </c>
      <c r="C7951">
        <v>0</v>
      </c>
      <c r="D7951">
        <v>0</v>
      </c>
    </row>
    <row r="7952" spans="1:4" x14ac:dyDescent="0.2">
      <c r="A7952" s="22">
        <v>45740.802083333336</v>
      </c>
      <c r="B7952" s="14" t="s">
        <v>84</v>
      </c>
      <c r="C7952">
        <v>0</v>
      </c>
      <c r="D7952">
        <v>0</v>
      </c>
    </row>
    <row r="7953" spans="1:4" x14ac:dyDescent="0.2">
      <c r="A7953" s="22">
        <v>45740.8125</v>
      </c>
      <c r="B7953" s="14" t="s">
        <v>85</v>
      </c>
      <c r="C7953">
        <v>0</v>
      </c>
      <c r="D7953">
        <v>0</v>
      </c>
    </row>
    <row r="7954" spans="1:4" x14ac:dyDescent="0.2">
      <c r="A7954" s="22">
        <v>45740.822916666664</v>
      </c>
      <c r="B7954" s="14" t="s">
        <v>86</v>
      </c>
      <c r="C7954">
        <v>0</v>
      </c>
      <c r="D7954">
        <v>0</v>
      </c>
    </row>
    <row r="7955" spans="1:4" x14ac:dyDescent="0.2">
      <c r="A7955" s="22">
        <v>45740.833333333336</v>
      </c>
      <c r="B7955" s="14" t="s">
        <v>87</v>
      </c>
      <c r="C7955">
        <v>0</v>
      </c>
      <c r="D7955">
        <v>0</v>
      </c>
    </row>
    <row r="7956" spans="1:4" x14ac:dyDescent="0.2">
      <c r="A7956" s="22">
        <v>45740.84375</v>
      </c>
      <c r="B7956" s="14" t="s">
        <v>88</v>
      </c>
      <c r="C7956">
        <v>0</v>
      </c>
      <c r="D7956">
        <v>0</v>
      </c>
    </row>
    <row r="7957" spans="1:4" x14ac:dyDescent="0.2">
      <c r="A7957" s="22">
        <v>45740.854166666664</v>
      </c>
      <c r="B7957" s="14" t="s">
        <v>89</v>
      </c>
      <c r="C7957">
        <v>0</v>
      </c>
      <c r="D7957">
        <v>0</v>
      </c>
    </row>
    <row r="7958" spans="1:4" x14ac:dyDescent="0.2">
      <c r="A7958" s="22">
        <v>45740.864583333336</v>
      </c>
      <c r="B7958" s="14" t="s">
        <v>90</v>
      </c>
      <c r="C7958">
        <v>0</v>
      </c>
      <c r="D7958">
        <v>0</v>
      </c>
    </row>
    <row r="7959" spans="1:4" x14ac:dyDescent="0.2">
      <c r="A7959" s="22">
        <v>45740.875</v>
      </c>
      <c r="B7959" s="14" t="s">
        <v>91</v>
      </c>
      <c r="C7959">
        <v>0</v>
      </c>
      <c r="D7959">
        <v>0</v>
      </c>
    </row>
    <row r="7960" spans="1:4" x14ac:dyDescent="0.2">
      <c r="A7960" s="22">
        <v>45740.885416666664</v>
      </c>
      <c r="B7960" s="14" t="s">
        <v>92</v>
      </c>
      <c r="C7960">
        <v>0</v>
      </c>
      <c r="D7960">
        <v>0</v>
      </c>
    </row>
    <row r="7961" spans="1:4" x14ac:dyDescent="0.2">
      <c r="A7961" s="22">
        <v>45740.895833333336</v>
      </c>
      <c r="B7961" s="14" t="s">
        <v>93</v>
      </c>
      <c r="C7961">
        <v>0</v>
      </c>
      <c r="D7961">
        <v>0</v>
      </c>
    </row>
    <row r="7962" spans="1:4" x14ac:dyDescent="0.2">
      <c r="A7962" s="22">
        <v>45740.90625</v>
      </c>
      <c r="B7962" s="14" t="s">
        <v>94</v>
      </c>
      <c r="C7962">
        <v>0</v>
      </c>
      <c r="D7962">
        <v>0</v>
      </c>
    </row>
    <row r="7963" spans="1:4" x14ac:dyDescent="0.2">
      <c r="A7963" s="22">
        <v>45740.916666666664</v>
      </c>
      <c r="B7963" s="14" t="s">
        <v>95</v>
      </c>
      <c r="C7963">
        <v>0</v>
      </c>
      <c r="D7963">
        <v>0</v>
      </c>
    </row>
    <row r="7964" spans="1:4" x14ac:dyDescent="0.2">
      <c r="A7964" s="22">
        <v>45740.927083333336</v>
      </c>
      <c r="B7964" s="14" t="s">
        <v>96</v>
      </c>
      <c r="C7964">
        <v>0</v>
      </c>
      <c r="D7964">
        <v>0</v>
      </c>
    </row>
    <row r="7965" spans="1:4" x14ac:dyDescent="0.2">
      <c r="A7965" s="22">
        <v>45740.9375</v>
      </c>
      <c r="B7965" s="14" t="s">
        <v>97</v>
      </c>
      <c r="C7965">
        <v>0</v>
      </c>
      <c r="D7965">
        <v>0</v>
      </c>
    </row>
    <row r="7966" spans="1:4" x14ac:dyDescent="0.2">
      <c r="A7966" s="22">
        <v>45740.947916666664</v>
      </c>
      <c r="B7966" s="14" t="s">
        <v>98</v>
      </c>
      <c r="C7966">
        <v>0</v>
      </c>
      <c r="D7966">
        <v>0</v>
      </c>
    </row>
    <row r="7967" spans="1:4" x14ac:dyDescent="0.2">
      <c r="A7967" s="22">
        <v>45740.958333333336</v>
      </c>
      <c r="B7967" s="14" t="s">
        <v>99</v>
      </c>
      <c r="C7967">
        <v>0</v>
      </c>
      <c r="D7967">
        <v>0</v>
      </c>
    </row>
    <row r="7968" spans="1:4" x14ac:dyDescent="0.2">
      <c r="A7968" s="22">
        <v>45740.96875</v>
      </c>
      <c r="B7968" s="14" t="s">
        <v>100</v>
      </c>
      <c r="C7968">
        <v>0</v>
      </c>
      <c r="D7968">
        <v>0</v>
      </c>
    </row>
    <row r="7969" spans="1:4" x14ac:dyDescent="0.2">
      <c r="A7969" s="22">
        <v>45740.979166666664</v>
      </c>
      <c r="B7969" s="14" t="s">
        <v>101</v>
      </c>
      <c r="C7969">
        <v>0</v>
      </c>
      <c r="D7969">
        <v>0</v>
      </c>
    </row>
    <row r="7970" spans="1:4" x14ac:dyDescent="0.2">
      <c r="A7970" s="22">
        <v>45740.989583333336</v>
      </c>
      <c r="B7970" s="14" t="s">
        <v>102</v>
      </c>
      <c r="C7970">
        <v>0</v>
      </c>
      <c r="D7970">
        <v>0</v>
      </c>
    </row>
    <row r="7971" spans="1:4" x14ac:dyDescent="0.2">
      <c r="A7971" s="22">
        <v>45741</v>
      </c>
      <c r="B7971" s="14" t="s">
        <v>7</v>
      </c>
      <c r="C7971">
        <v>0</v>
      </c>
      <c r="D7971">
        <v>0</v>
      </c>
    </row>
    <row r="7972" spans="1:4" x14ac:dyDescent="0.2">
      <c r="A7972" s="22">
        <v>45741.010416666664</v>
      </c>
      <c r="B7972" s="14" t="s">
        <v>8</v>
      </c>
      <c r="C7972">
        <v>0</v>
      </c>
      <c r="D7972">
        <v>0</v>
      </c>
    </row>
    <row r="7973" spans="1:4" x14ac:dyDescent="0.2">
      <c r="A7973" s="22">
        <v>45741.020833333336</v>
      </c>
      <c r="B7973" s="14" t="s">
        <v>9</v>
      </c>
      <c r="C7973">
        <v>0</v>
      </c>
      <c r="D7973">
        <v>0</v>
      </c>
    </row>
    <row r="7974" spans="1:4" x14ac:dyDescent="0.2">
      <c r="A7974" s="22">
        <v>45741.03125</v>
      </c>
      <c r="B7974" s="14" t="s">
        <v>10</v>
      </c>
      <c r="C7974">
        <v>0</v>
      </c>
      <c r="D7974">
        <v>0</v>
      </c>
    </row>
    <row r="7975" spans="1:4" x14ac:dyDescent="0.2">
      <c r="A7975" s="22">
        <v>45741.041666666664</v>
      </c>
      <c r="B7975" s="14" t="s">
        <v>11</v>
      </c>
      <c r="C7975">
        <v>0</v>
      </c>
      <c r="D7975">
        <v>0</v>
      </c>
    </row>
    <row r="7976" spans="1:4" x14ac:dyDescent="0.2">
      <c r="A7976" s="22">
        <v>45741.052083333336</v>
      </c>
      <c r="B7976" s="14" t="s">
        <v>12</v>
      </c>
      <c r="C7976">
        <v>0</v>
      </c>
      <c r="D7976">
        <v>0</v>
      </c>
    </row>
    <row r="7977" spans="1:4" x14ac:dyDescent="0.2">
      <c r="A7977" s="22">
        <v>45741.0625</v>
      </c>
      <c r="B7977" s="14" t="s">
        <v>13</v>
      </c>
      <c r="C7977">
        <v>0</v>
      </c>
      <c r="D7977">
        <v>0</v>
      </c>
    </row>
    <row r="7978" spans="1:4" x14ac:dyDescent="0.2">
      <c r="A7978" s="22">
        <v>45741.072916666664</v>
      </c>
      <c r="B7978" s="14" t="s">
        <v>14</v>
      </c>
      <c r="C7978">
        <v>0</v>
      </c>
      <c r="D7978">
        <v>0</v>
      </c>
    </row>
    <row r="7979" spans="1:4" x14ac:dyDescent="0.2">
      <c r="A7979" s="22">
        <v>45741.083333333336</v>
      </c>
      <c r="B7979" s="14" t="s">
        <v>15</v>
      </c>
      <c r="C7979">
        <v>0</v>
      </c>
      <c r="D7979">
        <v>0</v>
      </c>
    </row>
    <row r="7980" spans="1:4" x14ac:dyDescent="0.2">
      <c r="A7980" s="22">
        <v>45741.09375</v>
      </c>
      <c r="B7980" s="14" t="s">
        <v>16</v>
      </c>
      <c r="C7980">
        <v>0</v>
      </c>
      <c r="D7980">
        <v>0</v>
      </c>
    </row>
    <row r="7981" spans="1:4" x14ac:dyDescent="0.2">
      <c r="A7981" s="22">
        <v>45741.104166666664</v>
      </c>
      <c r="B7981" s="14" t="s">
        <v>17</v>
      </c>
      <c r="C7981">
        <v>0</v>
      </c>
      <c r="D7981">
        <v>0</v>
      </c>
    </row>
    <row r="7982" spans="1:4" x14ac:dyDescent="0.2">
      <c r="A7982" s="22">
        <v>45741.114583333336</v>
      </c>
      <c r="B7982" s="14" t="s">
        <v>18</v>
      </c>
      <c r="C7982">
        <v>0</v>
      </c>
      <c r="D7982">
        <v>0</v>
      </c>
    </row>
    <row r="7983" spans="1:4" x14ac:dyDescent="0.2">
      <c r="A7983" s="22">
        <v>45741.125</v>
      </c>
      <c r="B7983" s="14" t="s">
        <v>19</v>
      </c>
      <c r="C7983">
        <v>0</v>
      </c>
      <c r="D7983">
        <v>0</v>
      </c>
    </row>
    <row r="7984" spans="1:4" x14ac:dyDescent="0.2">
      <c r="A7984" s="22">
        <v>45741.135416666664</v>
      </c>
      <c r="B7984" s="14" t="s">
        <v>20</v>
      </c>
      <c r="C7984">
        <v>0</v>
      </c>
      <c r="D7984">
        <v>0</v>
      </c>
    </row>
    <row r="7985" spans="1:4" x14ac:dyDescent="0.2">
      <c r="A7985" s="22">
        <v>45741.145833333336</v>
      </c>
      <c r="B7985" s="14" t="s">
        <v>21</v>
      </c>
      <c r="C7985">
        <v>0</v>
      </c>
      <c r="D7985">
        <v>0</v>
      </c>
    </row>
    <row r="7986" spans="1:4" x14ac:dyDescent="0.2">
      <c r="A7986" s="22">
        <v>45741.15625</v>
      </c>
      <c r="B7986" s="14" t="s">
        <v>22</v>
      </c>
      <c r="C7986">
        <v>0</v>
      </c>
      <c r="D7986">
        <v>0</v>
      </c>
    </row>
    <row r="7987" spans="1:4" x14ac:dyDescent="0.2">
      <c r="A7987" s="22">
        <v>45741.166666666664</v>
      </c>
      <c r="B7987" s="14" t="s">
        <v>23</v>
      </c>
      <c r="C7987">
        <v>0</v>
      </c>
      <c r="D7987">
        <v>0</v>
      </c>
    </row>
    <row r="7988" spans="1:4" x14ac:dyDescent="0.2">
      <c r="A7988" s="22">
        <v>45741.177083333336</v>
      </c>
      <c r="B7988" s="14" t="s">
        <v>24</v>
      </c>
      <c r="C7988">
        <v>0</v>
      </c>
      <c r="D7988">
        <v>0</v>
      </c>
    </row>
    <row r="7989" spans="1:4" x14ac:dyDescent="0.2">
      <c r="A7989" s="22">
        <v>45741.1875</v>
      </c>
      <c r="B7989" s="14" t="s">
        <v>25</v>
      </c>
      <c r="C7989">
        <v>0</v>
      </c>
      <c r="D7989">
        <v>0</v>
      </c>
    </row>
    <row r="7990" spans="1:4" x14ac:dyDescent="0.2">
      <c r="A7990" s="22">
        <v>45741.197916666664</v>
      </c>
      <c r="B7990" s="14" t="s">
        <v>26</v>
      </c>
      <c r="C7990">
        <v>0</v>
      </c>
      <c r="D7990">
        <v>0</v>
      </c>
    </row>
    <row r="7991" spans="1:4" x14ac:dyDescent="0.2">
      <c r="A7991" s="22">
        <v>45741.208333333336</v>
      </c>
      <c r="B7991" s="14" t="s">
        <v>27</v>
      </c>
      <c r="C7991">
        <v>0</v>
      </c>
      <c r="D7991">
        <v>0</v>
      </c>
    </row>
    <row r="7992" spans="1:4" x14ac:dyDescent="0.2">
      <c r="A7992" s="22">
        <v>45741.21875</v>
      </c>
      <c r="B7992" s="14" t="s">
        <v>28</v>
      </c>
      <c r="C7992">
        <v>0</v>
      </c>
      <c r="D7992">
        <v>0</v>
      </c>
    </row>
    <row r="7993" spans="1:4" x14ac:dyDescent="0.2">
      <c r="A7993" s="22">
        <v>45741.229166666664</v>
      </c>
      <c r="B7993" s="14" t="s">
        <v>29</v>
      </c>
      <c r="C7993">
        <v>0</v>
      </c>
      <c r="D7993">
        <v>0</v>
      </c>
    </row>
    <row r="7994" spans="1:4" x14ac:dyDescent="0.2">
      <c r="A7994" s="22">
        <v>45741.239583333336</v>
      </c>
      <c r="B7994" s="14" t="s">
        <v>30</v>
      </c>
      <c r="C7994">
        <v>0</v>
      </c>
      <c r="D7994">
        <v>0</v>
      </c>
    </row>
    <row r="7995" spans="1:4" x14ac:dyDescent="0.2">
      <c r="A7995" s="22">
        <v>45741.25</v>
      </c>
      <c r="B7995" s="14" t="s">
        <v>31</v>
      </c>
      <c r="C7995">
        <v>0</v>
      </c>
      <c r="D7995">
        <v>0</v>
      </c>
    </row>
    <row r="7996" spans="1:4" x14ac:dyDescent="0.2">
      <c r="A7996" s="22">
        <v>45741.260416666664</v>
      </c>
      <c r="B7996" s="14" t="s">
        <v>32</v>
      </c>
      <c r="C7996">
        <v>0</v>
      </c>
      <c r="D7996">
        <v>0</v>
      </c>
    </row>
    <row r="7997" spans="1:4" x14ac:dyDescent="0.2">
      <c r="A7997" s="22">
        <v>45741.270833333336</v>
      </c>
      <c r="B7997" s="14" t="s">
        <v>33</v>
      </c>
      <c r="C7997">
        <v>0</v>
      </c>
      <c r="D7997">
        <v>0</v>
      </c>
    </row>
    <row r="7998" spans="1:4" x14ac:dyDescent="0.2">
      <c r="A7998" s="22">
        <v>45741.28125</v>
      </c>
      <c r="B7998" s="14" t="s">
        <v>34</v>
      </c>
      <c r="C7998">
        <v>0</v>
      </c>
      <c r="D7998">
        <v>0</v>
      </c>
    </row>
    <row r="7999" spans="1:4" x14ac:dyDescent="0.2">
      <c r="A7999" s="22">
        <v>45741.291666666664</v>
      </c>
      <c r="B7999" s="14" t="s">
        <v>35</v>
      </c>
      <c r="C7999">
        <v>1.4E-2</v>
      </c>
      <c r="D7999">
        <v>0</v>
      </c>
    </row>
    <row r="8000" spans="1:4" x14ac:dyDescent="0.2">
      <c r="A8000" s="22">
        <v>45741.302083333336</v>
      </c>
      <c r="B8000" s="14" t="s">
        <v>36</v>
      </c>
      <c r="C8000">
        <v>2.3E-2</v>
      </c>
      <c r="D8000">
        <v>0</v>
      </c>
    </row>
    <row r="8001" spans="1:4" x14ac:dyDescent="0.2">
      <c r="A8001" s="22">
        <v>45741.3125</v>
      </c>
      <c r="B8001" s="14" t="s">
        <v>37</v>
      </c>
      <c r="C8001">
        <v>3.3000000000000002E-2</v>
      </c>
      <c r="D8001">
        <v>0.01</v>
      </c>
    </row>
    <row r="8002" spans="1:4" x14ac:dyDescent="0.2">
      <c r="A8002" s="22">
        <v>45741.322916666664</v>
      </c>
      <c r="B8002" s="14" t="s">
        <v>38</v>
      </c>
      <c r="C8002">
        <v>4.2000000000000003E-2</v>
      </c>
      <c r="D8002">
        <v>1.4999999999999999E-2</v>
      </c>
    </row>
    <row r="8003" spans="1:4" x14ac:dyDescent="0.2">
      <c r="A8003" s="22">
        <v>45741.333333333336</v>
      </c>
      <c r="B8003" s="14" t="s">
        <v>39</v>
      </c>
      <c r="C8003">
        <v>5.8999999999999997E-2</v>
      </c>
      <c r="D8003">
        <v>2.8000000000000001E-2</v>
      </c>
    </row>
    <row r="8004" spans="1:4" x14ac:dyDescent="0.2">
      <c r="A8004" s="22">
        <v>45741.34375</v>
      </c>
      <c r="B8004" s="14" t="s">
        <v>40</v>
      </c>
      <c r="C8004">
        <v>6.9000000000000006E-2</v>
      </c>
      <c r="D8004">
        <v>3.5000000000000003E-2</v>
      </c>
    </row>
    <row r="8005" spans="1:4" x14ac:dyDescent="0.2">
      <c r="A8005" s="22">
        <v>45741.354166666664</v>
      </c>
      <c r="B8005" s="14" t="s">
        <v>41</v>
      </c>
      <c r="C8005">
        <v>0.08</v>
      </c>
      <c r="D8005">
        <v>4.1000000000000002E-2</v>
      </c>
    </row>
    <row r="8006" spans="1:4" x14ac:dyDescent="0.2">
      <c r="A8006" s="22">
        <v>45741.364583333336</v>
      </c>
      <c r="B8006" s="14" t="s">
        <v>42</v>
      </c>
      <c r="C8006">
        <v>0.09</v>
      </c>
      <c r="D8006">
        <v>4.3999999999999997E-2</v>
      </c>
    </row>
    <row r="8007" spans="1:4" x14ac:dyDescent="0.2">
      <c r="A8007" s="22">
        <v>45741.375</v>
      </c>
      <c r="B8007" s="14" t="s">
        <v>43</v>
      </c>
      <c r="C8007">
        <v>0.106</v>
      </c>
      <c r="D8007">
        <v>6.0000000000000001E-3</v>
      </c>
    </row>
    <row r="8008" spans="1:4" x14ac:dyDescent="0.2">
      <c r="A8008" s="22">
        <v>45741.385416666664</v>
      </c>
      <c r="B8008" s="14" t="s">
        <v>44</v>
      </c>
      <c r="C8008">
        <v>0.11</v>
      </c>
      <c r="D8008">
        <v>6.0000000000000001E-3</v>
      </c>
    </row>
    <row r="8009" spans="1:4" x14ac:dyDescent="0.2">
      <c r="A8009" s="22">
        <v>45741.395833333336</v>
      </c>
      <c r="B8009" s="14" t="s">
        <v>45</v>
      </c>
      <c r="C8009">
        <v>0.112</v>
      </c>
      <c r="D8009">
        <v>8.1000000000000003E-2</v>
      </c>
    </row>
    <row r="8010" spans="1:4" x14ac:dyDescent="0.2">
      <c r="A8010" s="22">
        <v>45741.40625</v>
      </c>
      <c r="B8010" s="14" t="s">
        <v>46</v>
      </c>
      <c r="C8010">
        <v>0.11600000000000001</v>
      </c>
      <c r="D8010">
        <v>0.14899999999999999</v>
      </c>
    </row>
    <row r="8011" spans="1:4" x14ac:dyDescent="0.2">
      <c r="A8011" s="22">
        <v>45741.416666666664</v>
      </c>
      <c r="B8011" s="14" t="s">
        <v>47</v>
      </c>
      <c r="C8011">
        <v>0.11600000000000001</v>
      </c>
      <c r="D8011">
        <v>6.0000000000000001E-3</v>
      </c>
    </row>
    <row r="8012" spans="1:4" x14ac:dyDescent="0.2">
      <c r="A8012" s="22">
        <v>45741.427083333336</v>
      </c>
      <c r="B8012" s="14" t="s">
        <v>48</v>
      </c>
      <c r="C8012">
        <v>0.14899999999999999</v>
      </c>
      <c r="D8012">
        <v>6.0000000000000001E-3</v>
      </c>
    </row>
    <row r="8013" spans="1:4" x14ac:dyDescent="0.2">
      <c r="A8013" s="22">
        <v>45741.4375</v>
      </c>
      <c r="B8013" s="14" t="s">
        <v>49</v>
      </c>
      <c r="C8013">
        <v>0.18099999999999999</v>
      </c>
      <c r="D8013">
        <v>6.0000000000000001E-3</v>
      </c>
    </row>
    <row r="8014" spans="1:4" x14ac:dyDescent="0.2">
      <c r="A8014" s="22">
        <v>45741.447916666664</v>
      </c>
      <c r="B8014" s="14" t="s">
        <v>50</v>
      </c>
      <c r="C8014">
        <v>0.21299999999999999</v>
      </c>
      <c r="D8014">
        <v>6.0000000000000001E-3</v>
      </c>
    </row>
    <row r="8015" spans="1:4" x14ac:dyDescent="0.2">
      <c r="A8015" s="22">
        <v>45741.458333333336</v>
      </c>
      <c r="B8015" s="14" t="s">
        <v>51</v>
      </c>
      <c r="C8015">
        <v>0.30099999999999999</v>
      </c>
      <c r="D8015">
        <v>6.0000000000000001E-3</v>
      </c>
    </row>
    <row r="8016" spans="1:4" x14ac:dyDescent="0.2">
      <c r="A8016" s="22">
        <v>45741.46875</v>
      </c>
      <c r="B8016" s="14" t="s">
        <v>52</v>
      </c>
      <c r="C8016">
        <v>0.34699999999999998</v>
      </c>
      <c r="D8016">
        <v>6.0000000000000001E-3</v>
      </c>
    </row>
    <row r="8017" spans="1:4" x14ac:dyDescent="0.2">
      <c r="A8017" s="22">
        <v>45741.479166666664</v>
      </c>
      <c r="B8017" s="14" t="s">
        <v>53</v>
      </c>
      <c r="C8017">
        <v>0.39300000000000002</v>
      </c>
      <c r="D8017">
        <v>7.0000000000000001E-3</v>
      </c>
    </row>
    <row r="8018" spans="1:4" x14ac:dyDescent="0.2">
      <c r="A8018" s="22">
        <v>45741.489583333336</v>
      </c>
      <c r="B8018" s="14" t="s">
        <v>54</v>
      </c>
      <c r="C8018">
        <v>0.439</v>
      </c>
      <c r="D8018">
        <v>6.0000000000000001E-3</v>
      </c>
    </row>
    <row r="8019" spans="1:4" x14ac:dyDescent="0.2">
      <c r="A8019" s="22">
        <v>45741.5</v>
      </c>
      <c r="B8019" s="14" t="s">
        <v>55</v>
      </c>
      <c r="C8019">
        <v>0.51800000000000002</v>
      </c>
      <c r="D8019">
        <v>6.0000000000000001E-3</v>
      </c>
    </row>
    <row r="8020" spans="1:4" x14ac:dyDescent="0.2">
      <c r="A8020" s="22">
        <v>45741.510416666664</v>
      </c>
      <c r="B8020" s="14" t="s">
        <v>56</v>
      </c>
      <c r="C8020">
        <v>0.54700000000000004</v>
      </c>
      <c r="D8020">
        <v>5.0000000000000001E-3</v>
      </c>
    </row>
    <row r="8021" spans="1:4" x14ac:dyDescent="0.2">
      <c r="A8021" s="22">
        <v>45741.520833333336</v>
      </c>
      <c r="B8021" s="14" t="s">
        <v>57</v>
      </c>
      <c r="C8021">
        <v>0.54700000000000004</v>
      </c>
      <c r="D8021">
        <v>6.0000000000000001E-3</v>
      </c>
    </row>
    <row r="8022" spans="1:4" x14ac:dyDescent="0.2">
      <c r="A8022" s="22">
        <v>45741.53125</v>
      </c>
      <c r="B8022" s="14" t="s">
        <v>58</v>
      </c>
      <c r="C8022">
        <v>0.51800000000000002</v>
      </c>
      <c r="D8022">
        <v>6.0000000000000001E-3</v>
      </c>
    </row>
    <row r="8023" spans="1:4" x14ac:dyDescent="0.2">
      <c r="A8023" s="22">
        <v>45741.541666666664</v>
      </c>
      <c r="B8023" s="14" t="s">
        <v>59</v>
      </c>
      <c r="C8023">
        <v>0.48899999999999999</v>
      </c>
      <c r="D8023">
        <v>6.0000000000000001E-3</v>
      </c>
    </row>
    <row r="8024" spans="1:4" x14ac:dyDescent="0.2">
      <c r="A8024" s="22">
        <v>45741.552083333336</v>
      </c>
      <c r="B8024" s="14" t="s">
        <v>60</v>
      </c>
      <c r="C8024">
        <v>0.46899999999999997</v>
      </c>
      <c r="D8024">
        <v>6.0000000000000001E-3</v>
      </c>
    </row>
    <row r="8025" spans="1:4" x14ac:dyDescent="0.2">
      <c r="A8025" s="22">
        <v>45741.5625</v>
      </c>
      <c r="B8025" s="14" t="s">
        <v>61</v>
      </c>
      <c r="C8025">
        <v>0.45</v>
      </c>
      <c r="D8025">
        <v>6.0000000000000001E-3</v>
      </c>
    </row>
    <row r="8026" spans="1:4" x14ac:dyDescent="0.2">
      <c r="A8026" s="22">
        <v>45741.572916666664</v>
      </c>
      <c r="B8026" s="14" t="s">
        <v>62</v>
      </c>
      <c r="C8026">
        <v>0.43099999999999999</v>
      </c>
      <c r="D8026">
        <v>5.0000000000000001E-3</v>
      </c>
    </row>
    <row r="8027" spans="1:4" x14ac:dyDescent="0.2">
      <c r="A8027" s="22">
        <v>45741.583333333336</v>
      </c>
      <c r="B8027" s="14" t="s">
        <v>63</v>
      </c>
      <c r="C8027">
        <v>0.42599999999999999</v>
      </c>
      <c r="D8027">
        <v>5.0000000000000001E-3</v>
      </c>
    </row>
    <row r="8028" spans="1:4" x14ac:dyDescent="0.2">
      <c r="A8028" s="22">
        <v>45741.59375</v>
      </c>
      <c r="B8028" s="14" t="s">
        <v>64</v>
      </c>
      <c r="C8028">
        <v>0.39400000000000002</v>
      </c>
      <c r="D8028">
        <v>4.0000000000000001E-3</v>
      </c>
    </row>
    <row r="8029" spans="1:4" x14ac:dyDescent="0.2">
      <c r="A8029" s="22">
        <v>45741.604166666664</v>
      </c>
      <c r="B8029" s="14" t="s">
        <v>65</v>
      </c>
      <c r="C8029">
        <v>0.36199999999999999</v>
      </c>
      <c r="D8029">
        <v>6.0000000000000001E-3</v>
      </c>
    </row>
    <row r="8030" spans="1:4" x14ac:dyDescent="0.2">
      <c r="A8030" s="22">
        <v>45741.614583333336</v>
      </c>
      <c r="B8030" s="14" t="s">
        <v>66</v>
      </c>
      <c r="C8030">
        <v>0.33</v>
      </c>
      <c r="D8030">
        <v>5.0000000000000001E-3</v>
      </c>
    </row>
    <row r="8031" spans="1:4" x14ac:dyDescent="0.2">
      <c r="A8031" s="22">
        <v>45741.625</v>
      </c>
      <c r="B8031" s="14" t="s">
        <v>67</v>
      </c>
      <c r="C8031">
        <v>0.24099999999999999</v>
      </c>
      <c r="D8031">
        <v>5.0000000000000001E-3</v>
      </c>
    </row>
    <row r="8032" spans="1:4" x14ac:dyDescent="0.2">
      <c r="A8032" s="22">
        <v>45741.635416666664</v>
      </c>
      <c r="B8032" s="14" t="s">
        <v>68</v>
      </c>
      <c r="C8032">
        <v>0.21299999999999999</v>
      </c>
      <c r="D8032">
        <v>6.0000000000000001E-3</v>
      </c>
    </row>
    <row r="8033" spans="1:4" x14ac:dyDescent="0.2">
      <c r="A8033" s="22">
        <v>45741.645833333336</v>
      </c>
      <c r="B8033" s="14" t="s">
        <v>69</v>
      </c>
      <c r="C8033">
        <v>0.19500000000000001</v>
      </c>
      <c r="D8033">
        <v>6.0000000000000001E-3</v>
      </c>
    </row>
    <row r="8034" spans="1:4" x14ac:dyDescent="0.2">
      <c r="A8034" s="22">
        <v>45741.65625</v>
      </c>
      <c r="B8034" s="14" t="s">
        <v>70</v>
      </c>
      <c r="C8034">
        <v>0.16700000000000001</v>
      </c>
      <c r="D8034">
        <v>6.0000000000000001E-3</v>
      </c>
    </row>
    <row r="8035" spans="1:4" x14ac:dyDescent="0.2">
      <c r="A8035" s="22">
        <v>45741.666666666664</v>
      </c>
      <c r="B8035" s="14" t="s">
        <v>71</v>
      </c>
      <c r="C8035">
        <v>0.16700000000000001</v>
      </c>
      <c r="D8035">
        <v>6.0000000000000001E-3</v>
      </c>
    </row>
    <row r="8036" spans="1:4" x14ac:dyDescent="0.2">
      <c r="A8036" s="22">
        <v>45741.677083333336</v>
      </c>
      <c r="B8036" s="14" t="s">
        <v>72</v>
      </c>
      <c r="C8036">
        <v>0.152</v>
      </c>
      <c r="D8036">
        <v>6.0000000000000001E-3</v>
      </c>
    </row>
    <row r="8037" spans="1:4" x14ac:dyDescent="0.2">
      <c r="A8037" s="22">
        <v>45741.6875</v>
      </c>
      <c r="B8037" s="14" t="s">
        <v>73</v>
      </c>
      <c r="C8037">
        <v>0.13600000000000001</v>
      </c>
      <c r="D8037">
        <v>6.0000000000000001E-3</v>
      </c>
    </row>
    <row r="8038" spans="1:4" x14ac:dyDescent="0.2">
      <c r="A8038" s="22">
        <v>45741.697916666664</v>
      </c>
      <c r="B8038" s="14" t="s">
        <v>74</v>
      </c>
      <c r="C8038">
        <v>0.121</v>
      </c>
      <c r="D8038">
        <v>6.0000000000000001E-3</v>
      </c>
    </row>
    <row r="8039" spans="1:4" x14ac:dyDescent="0.2">
      <c r="A8039" s="22">
        <v>45741.708333333336</v>
      </c>
      <c r="B8039" s="14" t="s">
        <v>75</v>
      </c>
      <c r="C8039">
        <v>0.107</v>
      </c>
      <c r="D8039">
        <v>9.8000000000000004E-2</v>
      </c>
    </row>
    <row r="8040" spans="1:4" x14ac:dyDescent="0.2">
      <c r="A8040" s="22">
        <v>45741.71875</v>
      </c>
      <c r="B8040" s="14" t="s">
        <v>76</v>
      </c>
      <c r="C8040">
        <v>8.8999999999999996E-2</v>
      </c>
      <c r="D8040">
        <v>7.6999999999999999E-2</v>
      </c>
    </row>
    <row r="8041" spans="1:4" x14ac:dyDescent="0.2">
      <c r="A8041" s="22">
        <v>45741.729166666664</v>
      </c>
      <c r="B8041" s="14" t="s">
        <v>77</v>
      </c>
      <c r="C8041">
        <v>7.0999999999999994E-2</v>
      </c>
      <c r="D8041">
        <v>5.1999999999999998E-2</v>
      </c>
    </row>
    <row r="8042" spans="1:4" x14ac:dyDescent="0.2">
      <c r="A8042" s="22">
        <v>45741.739583333336</v>
      </c>
      <c r="B8042" s="14" t="s">
        <v>78</v>
      </c>
      <c r="C8042">
        <v>5.2999999999999999E-2</v>
      </c>
      <c r="D8042">
        <v>3.4000000000000002E-2</v>
      </c>
    </row>
    <row r="8043" spans="1:4" x14ac:dyDescent="0.2">
      <c r="A8043" s="22">
        <v>45741.75</v>
      </c>
      <c r="B8043" s="14" t="s">
        <v>79</v>
      </c>
      <c r="C8043">
        <v>0</v>
      </c>
      <c r="D8043">
        <v>1.7999999999999999E-2</v>
      </c>
    </row>
    <row r="8044" spans="1:4" x14ac:dyDescent="0.2">
      <c r="A8044" s="22">
        <v>45741.760416666664</v>
      </c>
      <c r="B8044" s="14" t="s">
        <v>80</v>
      </c>
      <c r="C8044">
        <v>0</v>
      </c>
      <c r="D8044">
        <v>6.0000000000000001E-3</v>
      </c>
    </row>
    <row r="8045" spans="1:4" x14ac:dyDescent="0.2">
      <c r="A8045" s="22">
        <v>45741.770833333336</v>
      </c>
      <c r="B8045" s="14" t="s">
        <v>81</v>
      </c>
      <c r="C8045">
        <v>0</v>
      </c>
      <c r="D8045">
        <v>0</v>
      </c>
    </row>
    <row r="8046" spans="1:4" x14ac:dyDescent="0.2">
      <c r="A8046" s="22">
        <v>45741.78125</v>
      </c>
      <c r="B8046" s="14" t="s">
        <v>82</v>
      </c>
      <c r="C8046">
        <v>0</v>
      </c>
      <c r="D8046">
        <v>0</v>
      </c>
    </row>
    <row r="8047" spans="1:4" x14ac:dyDescent="0.2">
      <c r="A8047" s="22">
        <v>45741.791666666664</v>
      </c>
      <c r="B8047" s="14" t="s">
        <v>83</v>
      </c>
      <c r="C8047">
        <v>0</v>
      </c>
      <c r="D8047">
        <v>0</v>
      </c>
    </row>
    <row r="8048" spans="1:4" x14ac:dyDescent="0.2">
      <c r="A8048" s="22">
        <v>45741.802083333336</v>
      </c>
      <c r="B8048" s="14" t="s">
        <v>84</v>
      </c>
      <c r="C8048">
        <v>0</v>
      </c>
      <c r="D8048">
        <v>0</v>
      </c>
    </row>
    <row r="8049" spans="1:4" x14ac:dyDescent="0.2">
      <c r="A8049" s="22">
        <v>45741.8125</v>
      </c>
      <c r="B8049" s="14" t="s">
        <v>85</v>
      </c>
      <c r="C8049">
        <v>0</v>
      </c>
      <c r="D8049">
        <v>0</v>
      </c>
    </row>
    <row r="8050" spans="1:4" x14ac:dyDescent="0.2">
      <c r="A8050" s="22">
        <v>45741.822916666664</v>
      </c>
      <c r="B8050" s="14" t="s">
        <v>86</v>
      </c>
      <c r="C8050">
        <v>0</v>
      </c>
      <c r="D8050">
        <v>0</v>
      </c>
    </row>
    <row r="8051" spans="1:4" x14ac:dyDescent="0.2">
      <c r="A8051" s="22">
        <v>45741.833333333336</v>
      </c>
      <c r="B8051" s="14" t="s">
        <v>87</v>
      </c>
      <c r="C8051">
        <v>0</v>
      </c>
      <c r="D8051">
        <v>0</v>
      </c>
    </row>
    <row r="8052" spans="1:4" x14ac:dyDescent="0.2">
      <c r="A8052" s="22">
        <v>45741.84375</v>
      </c>
      <c r="B8052" s="14" t="s">
        <v>88</v>
      </c>
      <c r="C8052">
        <v>0</v>
      </c>
      <c r="D8052">
        <v>0</v>
      </c>
    </row>
    <row r="8053" spans="1:4" x14ac:dyDescent="0.2">
      <c r="A8053" s="22">
        <v>45741.854166666664</v>
      </c>
      <c r="B8053" s="14" t="s">
        <v>89</v>
      </c>
      <c r="C8053">
        <v>0</v>
      </c>
      <c r="D8053">
        <v>0</v>
      </c>
    </row>
    <row r="8054" spans="1:4" x14ac:dyDescent="0.2">
      <c r="A8054" s="22">
        <v>45741.864583333336</v>
      </c>
      <c r="B8054" s="14" t="s">
        <v>90</v>
      </c>
      <c r="C8054">
        <v>0</v>
      </c>
      <c r="D8054">
        <v>0</v>
      </c>
    </row>
    <row r="8055" spans="1:4" x14ac:dyDescent="0.2">
      <c r="A8055" s="22">
        <v>45741.875</v>
      </c>
      <c r="B8055" s="14" t="s">
        <v>91</v>
      </c>
      <c r="C8055">
        <v>0</v>
      </c>
      <c r="D8055">
        <v>0</v>
      </c>
    </row>
    <row r="8056" spans="1:4" x14ac:dyDescent="0.2">
      <c r="A8056" s="22">
        <v>45741.885416666664</v>
      </c>
      <c r="B8056" s="14" t="s">
        <v>92</v>
      </c>
      <c r="C8056">
        <v>0</v>
      </c>
      <c r="D8056">
        <v>0</v>
      </c>
    </row>
    <row r="8057" spans="1:4" x14ac:dyDescent="0.2">
      <c r="A8057" s="22">
        <v>45741.895833333336</v>
      </c>
      <c r="B8057" s="14" t="s">
        <v>93</v>
      </c>
      <c r="C8057">
        <v>0</v>
      </c>
      <c r="D8057">
        <v>0</v>
      </c>
    </row>
    <row r="8058" spans="1:4" x14ac:dyDescent="0.2">
      <c r="A8058" s="22">
        <v>45741.90625</v>
      </c>
      <c r="B8058" s="14" t="s">
        <v>94</v>
      </c>
      <c r="C8058">
        <v>0</v>
      </c>
      <c r="D8058">
        <v>0</v>
      </c>
    </row>
    <row r="8059" spans="1:4" x14ac:dyDescent="0.2">
      <c r="A8059" s="22">
        <v>45741.916666666664</v>
      </c>
      <c r="B8059" s="14" t="s">
        <v>95</v>
      </c>
      <c r="C8059">
        <v>0</v>
      </c>
      <c r="D8059">
        <v>0</v>
      </c>
    </row>
    <row r="8060" spans="1:4" x14ac:dyDescent="0.2">
      <c r="A8060" s="22">
        <v>45741.927083333336</v>
      </c>
      <c r="B8060" s="14" t="s">
        <v>96</v>
      </c>
      <c r="C8060">
        <v>0</v>
      </c>
      <c r="D8060">
        <v>0</v>
      </c>
    </row>
    <row r="8061" spans="1:4" x14ac:dyDescent="0.2">
      <c r="A8061" s="22">
        <v>45741.9375</v>
      </c>
      <c r="B8061" s="14" t="s">
        <v>97</v>
      </c>
      <c r="C8061">
        <v>0</v>
      </c>
      <c r="D8061">
        <v>0</v>
      </c>
    </row>
    <row r="8062" spans="1:4" x14ac:dyDescent="0.2">
      <c r="A8062" s="22">
        <v>45741.947916666664</v>
      </c>
      <c r="B8062" s="14" t="s">
        <v>98</v>
      </c>
      <c r="C8062">
        <v>0</v>
      </c>
      <c r="D8062">
        <v>0</v>
      </c>
    </row>
    <row r="8063" spans="1:4" x14ac:dyDescent="0.2">
      <c r="A8063" s="22">
        <v>45741.958333333336</v>
      </c>
      <c r="B8063" s="14" t="s">
        <v>99</v>
      </c>
      <c r="C8063">
        <v>0</v>
      </c>
      <c r="D8063">
        <v>0</v>
      </c>
    </row>
    <row r="8064" spans="1:4" x14ac:dyDescent="0.2">
      <c r="A8064" s="22">
        <v>45741.96875</v>
      </c>
      <c r="B8064" s="14" t="s">
        <v>100</v>
      </c>
      <c r="C8064">
        <v>0</v>
      </c>
      <c r="D8064">
        <v>0</v>
      </c>
    </row>
    <row r="8065" spans="1:4" x14ac:dyDescent="0.2">
      <c r="A8065" s="22">
        <v>45741.979166666664</v>
      </c>
      <c r="B8065" s="14" t="s">
        <v>101</v>
      </c>
      <c r="C8065">
        <v>0</v>
      </c>
      <c r="D8065">
        <v>0</v>
      </c>
    </row>
    <row r="8066" spans="1:4" x14ac:dyDescent="0.2">
      <c r="A8066" s="22">
        <v>45741.989583333336</v>
      </c>
      <c r="B8066" s="14" t="s">
        <v>102</v>
      </c>
      <c r="C8066">
        <v>0</v>
      </c>
      <c r="D8066">
        <v>0</v>
      </c>
    </row>
    <row r="8067" spans="1:4" x14ac:dyDescent="0.2">
      <c r="A8067" s="22">
        <v>45742</v>
      </c>
      <c r="B8067" s="14" t="s">
        <v>7</v>
      </c>
      <c r="C8067">
        <v>0</v>
      </c>
      <c r="D8067">
        <v>0</v>
      </c>
    </row>
    <row r="8068" spans="1:4" x14ac:dyDescent="0.2">
      <c r="A8068" s="22">
        <v>45742.010416666664</v>
      </c>
      <c r="B8068" s="14" t="s">
        <v>8</v>
      </c>
      <c r="C8068">
        <v>0</v>
      </c>
      <c r="D8068">
        <v>0</v>
      </c>
    </row>
    <row r="8069" spans="1:4" x14ac:dyDescent="0.2">
      <c r="A8069" s="22">
        <v>45742.020833333336</v>
      </c>
      <c r="B8069" s="14" t="s">
        <v>9</v>
      </c>
      <c r="C8069">
        <v>0</v>
      </c>
      <c r="D8069">
        <v>0</v>
      </c>
    </row>
    <row r="8070" spans="1:4" x14ac:dyDescent="0.2">
      <c r="A8070" s="22">
        <v>45742.03125</v>
      </c>
      <c r="B8070" s="14" t="s">
        <v>10</v>
      </c>
      <c r="C8070">
        <v>0</v>
      </c>
      <c r="D8070">
        <v>0</v>
      </c>
    </row>
    <row r="8071" spans="1:4" x14ac:dyDescent="0.2">
      <c r="A8071" s="22">
        <v>45742.041666666664</v>
      </c>
      <c r="B8071" s="14" t="s">
        <v>11</v>
      </c>
      <c r="C8071">
        <v>0</v>
      </c>
      <c r="D8071">
        <v>0</v>
      </c>
    </row>
    <row r="8072" spans="1:4" x14ac:dyDescent="0.2">
      <c r="A8072" s="22">
        <v>45742.052083333336</v>
      </c>
      <c r="B8072" s="14" t="s">
        <v>12</v>
      </c>
      <c r="C8072">
        <v>0</v>
      </c>
      <c r="D8072">
        <v>0</v>
      </c>
    </row>
    <row r="8073" spans="1:4" x14ac:dyDescent="0.2">
      <c r="A8073" s="22">
        <v>45742.0625</v>
      </c>
      <c r="B8073" s="14" t="s">
        <v>13</v>
      </c>
      <c r="C8073">
        <v>0</v>
      </c>
      <c r="D8073">
        <v>0</v>
      </c>
    </row>
    <row r="8074" spans="1:4" x14ac:dyDescent="0.2">
      <c r="A8074" s="22">
        <v>45742.072916666664</v>
      </c>
      <c r="B8074" s="14" t="s">
        <v>14</v>
      </c>
      <c r="C8074">
        <v>0</v>
      </c>
      <c r="D8074">
        <v>0</v>
      </c>
    </row>
    <row r="8075" spans="1:4" x14ac:dyDescent="0.2">
      <c r="A8075" s="22">
        <v>45742.083333333336</v>
      </c>
      <c r="B8075" s="14" t="s">
        <v>15</v>
      </c>
      <c r="C8075">
        <v>0</v>
      </c>
      <c r="D8075">
        <v>0</v>
      </c>
    </row>
    <row r="8076" spans="1:4" x14ac:dyDescent="0.2">
      <c r="A8076" s="22">
        <v>45742.09375</v>
      </c>
      <c r="B8076" s="14" t="s">
        <v>16</v>
      </c>
      <c r="C8076">
        <v>0</v>
      </c>
      <c r="D8076">
        <v>0</v>
      </c>
    </row>
    <row r="8077" spans="1:4" x14ac:dyDescent="0.2">
      <c r="A8077" s="22">
        <v>45742.104166666664</v>
      </c>
      <c r="B8077" s="14" t="s">
        <v>17</v>
      </c>
      <c r="C8077">
        <v>0</v>
      </c>
      <c r="D8077">
        <v>0</v>
      </c>
    </row>
    <row r="8078" spans="1:4" x14ac:dyDescent="0.2">
      <c r="A8078" s="22">
        <v>45742.114583333336</v>
      </c>
      <c r="B8078" s="14" t="s">
        <v>18</v>
      </c>
      <c r="C8078">
        <v>0</v>
      </c>
      <c r="D8078">
        <v>0</v>
      </c>
    </row>
    <row r="8079" spans="1:4" x14ac:dyDescent="0.2">
      <c r="A8079" s="22">
        <v>45742.125</v>
      </c>
      <c r="B8079" s="14" t="s">
        <v>19</v>
      </c>
      <c r="C8079">
        <v>0</v>
      </c>
      <c r="D8079">
        <v>0</v>
      </c>
    </row>
    <row r="8080" spans="1:4" x14ac:dyDescent="0.2">
      <c r="A8080" s="22">
        <v>45742.135416666664</v>
      </c>
      <c r="B8080" s="14" t="s">
        <v>20</v>
      </c>
      <c r="C8080">
        <v>0</v>
      </c>
      <c r="D8080">
        <v>0</v>
      </c>
    </row>
    <row r="8081" spans="1:4" x14ac:dyDescent="0.2">
      <c r="A8081" s="22">
        <v>45742.145833333336</v>
      </c>
      <c r="B8081" s="14" t="s">
        <v>21</v>
      </c>
      <c r="C8081">
        <v>0</v>
      </c>
      <c r="D8081">
        <v>0</v>
      </c>
    </row>
    <row r="8082" spans="1:4" x14ac:dyDescent="0.2">
      <c r="A8082" s="22">
        <v>45742.15625</v>
      </c>
      <c r="B8082" s="14" t="s">
        <v>22</v>
      </c>
      <c r="C8082">
        <v>0</v>
      </c>
      <c r="D8082">
        <v>0</v>
      </c>
    </row>
    <row r="8083" spans="1:4" x14ac:dyDescent="0.2">
      <c r="A8083" s="22">
        <v>45742.166666666664</v>
      </c>
      <c r="B8083" s="14" t="s">
        <v>23</v>
      </c>
      <c r="C8083">
        <v>0</v>
      </c>
      <c r="D8083">
        <v>0</v>
      </c>
    </row>
    <row r="8084" spans="1:4" x14ac:dyDescent="0.2">
      <c r="A8084" s="22">
        <v>45742.177083333336</v>
      </c>
      <c r="B8084" s="14" t="s">
        <v>24</v>
      </c>
      <c r="C8084">
        <v>0</v>
      </c>
      <c r="D8084">
        <v>0</v>
      </c>
    </row>
    <row r="8085" spans="1:4" x14ac:dyDescent="0.2">
      <c r="A8085" s="22">
        <v>45742.1875</v>
      </c>
      <c r="B8085" s="14" t="s">
        <v>25</v>
      </c>
      <c r="C8085">
        <v>0</v>
      </c>
      <c r="D8085">
        <v>0</v>
      </c>
    </row>
    <row r="8086" spans="1:4" x14ac:dyDescent="0.2">
      <c r="A8086" s="22">
        <v>45742.197916666664</v>
      </c>
      <c r="B8086" s="14" t="s">
        <v>26</v>
      </c>
      <c r="C8086">
        <v>0</v>
      </c>
      <c r="D8086">
        <v>0</v>
      </c>
    </row>
    <row r="8087" spans="1:4" x14ac:dyDescent="0.2">
      <c r="A8087" s="22">
        <v>45742.208333333336</v>
      </c>
      <c r="B8087" s="14" t="s">
        <v>27</v>
      </c>
      <c r="C8087">
        <v>0</v>
      </c>
      <c r="D8087">
        <v>0</v>
      </c>
    </row>
    <row r="8088" spans="1:4" x14ac:dyDescent="0.2">
      <c r="A8088" s="22">
        <v>45742.21875</v>
      </c>
      <c r="B8088" s="14" t="s">
        <v>28</v>
      </c>
      <c r="C8088">
        <v>0</v>
      </c>
      <c r="D8088">
        <v>0</v>
      </c>
    </row>
    <row r="8089" spans="1:4" x14ac:dyDescent="0.2">
      <c r="A8089" s="22">
        <v>45742.229166666664</v>
      </c>
      <c r="B8089" s="14" t="s">
        <v>29</v>
      </c>
      <c r="C8089">
        <v>0</v>
      </c>
      <c r="D8089">
        <v>0</v>
      </c>
    </row>
    <row r="8090" spans="1:4" x14ac:dyDescent="0.2">
      <c r="A8090" s="22">
        <v>45742.239583333336</v>
      </c>
      <c r="B8090" s="14" t="s">
        <v>30</v>
      </c>
      <c r="C8090">
        <v>0</v>
      </c>
      <c r="D8090">
        <v>0</v>
      </c>
    </row>
    <row r="8091" spans="1:4" x14ac:dyDescent="0.2">
      <c r="A8091" s="22">
        <v>45742.25</v>
      </c>
      <c r="B8091" s="14" t="s">
        <v>31</v>
      </c>
      <c r="C8091">
        <v>0</v>
      </c>
      <c r="D8091">
        <v>0</v>
      </c>
    </row>
    <row r="8092" spans="1:4" x14ac:dyDescent="0.2">
      <c r="A8092" s="22">
        <v>45742.260416666664</v>
      </c>
      <c r="B8092" s="14" t="s">
        <v>32</v>
      </c>
      <c r="C8092">
        <v>0.02</v>
      </c>
      <c r="D8092">
        <v>1.7000000000000001E-2</v>
      </c>
    </row>
    <row r="8093" spans="1:4" x14ac:dyDescent="0.2">
      <c r="A8093" s="22">
        <v>45742.270833333336</v>
      </c>
      <c r="B8093" s="14" t="s">
        <v>33</v>
      </c>
      <c r="C8093">
        <v>3.9E-2</v>
      </c>
      <c r="D8093">
        <v>3.5000000000000003E-2</v>
      </c>
    </row>
    <row r="8094" spans="1:4" x14ac:dyDescent="0.2">
      <c r="A8094" s="22">
        <v>45742.28125</v>
      </c>
      <c r="B8094" s="14" t="s">
        <v>34</v>
      </c>
      <c r="C8094">
        <v>5.8999999999999997E-2</v>
      </c>
      <c r="D8094">
        <v>4.9000000000000002E-2</v>
      </c>
    </row>
    <row r="8095" spans="1:4" x14ac:dyDescent="0.2">
      <c r="A8095" s="22">
        <v>45742.291666666664</v>
      </c>
      <c r="B8095" s="14" t="s">
        <v>35</v>
      </c>
      <c r="C8095">
        <v>0.1</v>
      </c>
      <c r="D8095">
        <v>6.0000000000000001E-3</v>
      </c>
    </row>
    <row r="8096" spans="1:4" x14ac:dyDescent="0.2">
      <c r="A8096" s="22">
        <v>45742.302083333336</v>
      </c>
      <c r="B8096" s="14" t="s">
        <v>36</v>
      </c>
      <c r="C8096">
        <v>0.14000000000000001</v>
      </c>
      <c r="D8096">
        <v>0.153</v>
      </c>
    </row>
    <row r="8097" spans="1:4" x14ac:dyDescent="0.2">
      <c r="A8097" s="22">
        <v>45742.3125</v>
      </c>
      <c r="B8097" s="14" t="s">
        <v>37</v>
      </c>
      <c r="C8097">
        <v>0.17899999999999999</v>
      </c>
      <c r="D8097">
        <v>0.218</v>
      </c>
    </row>
    <row r="8098" spans="1:4" x14ac:dyDescent="0.2">
      <c r="A8098" s="22">
        <v>45742.322916666664</v>
      </c>
      <c r="B8098" s="14" t="s">
        <v>38</v>
      </c>
      <c r="C8098">
        <v>0.218</v>
      </c>
      <c r="D8098">
        <v>0.30499999999999999</v>
      </c>
    </row>
    <row r="8099" spans="1:4" x14ac:dyDescent="0.2">
      <c r="A8099" s="22">
        <v>45742.333333333336</v>
      </c>
      <c r="B8099" s="14" t="s">
        <v>39</v>
      </c>
      <c r="C8099">
        <v>0.28499999999999998</v>
      </c>
      <c r="D8099">
        <v>0.38200000000000001</v>
      </c>
    </row>
    <row r="8100" spans="1:4" x14ac:dyDescent="0.2">
      <c r="A8100" s="22">
        <v>45742.34375</v>
      </c>
      <c r="B8100" s="14" t="s">
        <v>40</v>
      </c>
      <c r="C8100">
        <v>0.32400000000000001</v>
      </c>
      <c r="D8100">
        <v>0.46100000000000002</v>
      </c>
    </row>
    <row r="8101" spans="1:4" x14ac:dyDescent="0.2">
      <c r="A8101" s="22">
        <v>45742.354166666664</v>
      </c>
      <c r="B8101" s="14" t="s">
        <v>41</v>
      </c>
      <c r="C8101">
        <v>0.36399999999999999</v>
      </c>
      <c r="D8101">
        <v>0.51900000000000002</v>
      </c>
    </row>
    <row r="8102" spans="1:4" x14ac:dyDescent="0.2">
      <c r="A8102" s="22">
        <v>45742.364583333336</v>
      </c>
      <c r="B8102" s="14" t="s">
        <v>42</v>
      </c>
      <c r="C8102">
        <v>0.40300000000000002</v>
      </c>
      <c r="D8102">
        <v>0.53300000000000003</v>
      </c>
    </row>
    <row r="8103" spans="1:4" x14ac:dyDescent="0.2">
      <c r="A8103" s="22">
        <v>45742.375</v>
      </c>
      <c r="B8103" s="14" t="s">
        <v>43</v>
      </c>
      <c r="C8103">
        <v>0.42499999999999999</v>
      </c>
      <c r="D8103">
        <v>0.56000000000000005</v>
      </c>
    </row>
    <row r="8104" spans="1:4" x14ac:dyDescent="0.2">
      <c r="A8104" s="22">
        <v>45742.385416666664</v>
      </c>
      <c r="B8104" s="14" t="s">
        <v>44</v>
      </c>
      <c r="C8104">
        <v>0.45800000000000002</v>
      </c>
      <c r="D8104">
        <v>0.496</v>
      </c>
    </row>
    <row r="8105" spans="1:4" x14ac:dyDescent="0.2">
      <c r="A8105" s="22">
        <v>45742.395833333336</v>
      </c>
      <c r="B8105" s="14" t="s">
        <v>45</v>
      </c>
      <c r="C8105">
        <v>0.49099999999999999</v>
      </c>
      <c r="D8105">
        <v>0.502</v>
      </c>
    </row>
    <row r="8106" spans="1:4" x14ac:dyDescent="0.2">
      <c r="A8106" s="22">
        <v>45742.40625</v>
      </c>
      <c r="B8106" s="14" t="s">
        <v>46</v>
      </c>
      <c r="C8106">
        <v>0.52400000000000002</v>
      </c>
      <c r="D8106">
        <v>0.59</v>
      </c>
    </row>
    <row r="8107" spans="1:4" x14ac:dyDescent="0.2">
      <c r="A8107" s="22">
        <v>45742.416666666664</v>
      </c>
      <c r="B8107" s="14" t="s">
        <v>47</v>
      </c>
      <c r="C8107">
        <v>0.56599999999999995</v>
      </c>
      <c r="D8107">
        <v>0.63</v>
      </c>
    </row>
    <row r="8108" spans="1:4" x14ac:dyDescent="0.2">
      <c r="A8108" s="22">
        <v>45742.427083333336</v>
      </c>
      <c r="B8108" s="14" t="s">
        <v>48</v>
      </c>
      <c r="C8108">
        <v>0.59399999999999997</v>
      </c>
      <c r="D8108">
        <v>0.72499999999999998</v>
      </c>
    </row>
    <row r="8109" spans="1:4" x14ac:dyDescent="0.2">
      <c r="A8109" s="22">
        <v>45742.4375</v>
      </c>
      <c r="B8109" s="14" t="s">
        <v>49</v>
      </c>
      <c r="C8109">
        <v>0.622</v>
      </c>
      <c r="D8109">
        <v>0.69699999999999995</v>
      </c>
    </row>
    <row r="8110" spans="1:4" x14ac:dyDescent="0.2">
      <c r="A8110" s="22">
        <v>45742.447916666664</v>
      </c>
      <c r="B8110" s="14" t="s">
        <v>50</v>
      </c>
      <c r="C8110">
        <v>0.65</v>
      </c>
      <c r="D8110">
        <v>0.751</v>
      </c>
    </row>
    <row r="8111" spans="1:4" x14ac:dyDescent="0.2">
      <c r="A8111" s="22">
        <v>45742.458333333336</v>
      </c>
      <c r="B8111" s="14" t="s">
        <v>51</v>
      </c>
      <c r="C8111">
        <v>0.67100000000000004</v>
      </c>
      <c r="D8111">
        <v>0.78300000000000003</v>
      </c>
    </row>
    <row r="8112" spans="1:4" x14ac:dyDescent="0.2">
      <c r="A8112" s="22">
        <v>45742.46875</v>
      </c>
      <c r="B8112" s="14" t="s">
        <v>52</v>
      </c>
      <c r="C8112">
        <v>0.68799999999999994</v>
      </c>
      <c r="D8112">
        <v>0.80100000000000005</v>
      </c>
    </row>
    <row r="8113" spans="1:4" x14ac:dyDescent="0.2">
      <c r="A8113" s="22">
        <v>45742.479166666664</v>
      </c>
      <c r="B8113" s="14" t="s">
        <v>53</v>
      </c>
      <c r="C8113">
        <v>0.70599999999999996</v>
      </c>
      <c r="D8113">
        <v>0.83299999999999996</v>
      </c>
    </row>
    <row r="8114" spans="1:4" x14ac:dyDescent="0.2">
      <c r="A8114" s="22">
        <v>45742.489583333336</v>
      </c>
      <c r="B8114" s="14" t="s">
        <v>54</v>
      </c>
      <c r="C8114">
        <v>0.72299999999999998</v>
      </c>
      <c r="D8114">
        <v>0.93500000000000005</v>
      </c>
    </row>
    <row r="8115" spans="1:4" x14ac:dyDescent="0.2">
      <c r="A8115" s="22">
        <v>45742.5</v>
      </c>
      <c r="B8115" s="14" t="s">
        <v>55</v>
      </c>
      <c r="C8115">
        <v>0.73799999999999999</v>
      </c>
      <c r="D8115">
        <v>0.878</v>
      </c>
    </row>
    <row r="8116" spans="1:4" x14ac:dyDescent="0.2">
      <c r="A8116" s="22">
        <v>45742.510416666664</v>
      </c>
      <c r="B8116" s="14" t="s">
        <v>56</v>
      </c>
      <c r="C8116">
        <v>0.75900000000000001</v>
      </c>
      <c r="D8116">
        <v>0.82099999999999995</v>
      </c>
    </row>
    <row r="8117" spans="1:4" x14ac:dyDescent="0.2">
      <c r="A8117" s="22">
        <v>45742.520833333336</v>
      </c>
      <c r="B8117" s="14" t="s">
        <v>57</v>
      </c>
      <c r="C8117">
        <v>0.75900000000000001</v>
      </c>
      <c r="D8117">
        <v>0.81299999999999994</v>
      </c>
    </row>
    <row r="8118" spans="1:4" x14ac:dyDescent="0.2">
      <c r="A8118" s="22">
        <v>45742.53125</v>
      </c>
      <c r="B8118" s="14" t="s">
        <v>58</v>
      </c>
      <c r="C8118">
        <v>0.73799999999999999</v>
      </c>
      <c r="D8118">
        <v>7.0000000000000001E-3</v>
      </c>
    </row>
    <row r="8119" spans="1:4" x14ac:dyDescent="0.2">
      <c r="A8119" s="22">
        <v>45742.541666666664</v>
      </c>
      <c r="B8119" s="14" t="s">
        <v>59</v>
      </c>
      <c r="C8119">
        <v>0.64</v>
      </c>
      <c r="D8119">
        <v>0.78400000000000003</v>
      </c>
    </row>
    <row r="8120" spans="1:4" x14ac:dyDescent="0.2">
      <c r="A8120" s="22">
        <v>45742.552083333336</v>
      </c>
      <c r="B8120" s="14" t="s">
        <v>60</v>
      </c>
      <c r="C8120">
        <v>0.59199999999999997</v>
      </c>
      <c r="D8120">
        <v>8.0000000000000002E-3</v>
      </c>
    </row>
    <row r="8121" spans="1:4" x14ac:dyDescent="0.2">
      <c r="A8121" s="22">
        <v>45742.5625</v>
      </c>
      <c r="B8121" s="14" t="s">
        <v>61</v>
      </c>
      <c r="C8121">
        <v>0.54400000000000004</v>
      </c>
      <c r="D8121">
        <v>6.0000000000000001E-3</v>
      </c>
    </row>
    <row r="8122" spans="1:4" x14ac:dyDescent="0.2">
      <c r="A8122" s="22">
        <v>45742.572916666664</v>
      </c>
      <c r="B8122" s="14" t="s">
        <v>62</v>
      </c>
      <c r="C8122">
        <v>0.496</v>
      </c>
      <c r="D8122">
        <v>6.0000000000000001E-3</v>
      </c>
    </row>
    <row r="8123" spans="1:4" x14ac:dyDescent="0.2">
      <c r="A8123" s="22">
        <v>45742.583333333336</v>
      </c>
      <c r="B8123" s="14" t="s">
        <v>63</v>
      </c>
      <c r="C8123">
        <v>0.42399999999999999</v>
      </c>
      <c r="D8123">
        <v>6.0000000000000001E-3</v>
      </c>
    </row>
    <row r="8124" spans="1:4" x14ac:dyDescent="0.2">
      <c r="A8124" s="22">
        <v>45742.59375</v>
      </c>
      <c r="B8124" s="14" t="s">
        <v>64</v>
      </c>
      <c r="C8124">
        <v>0.38500000000000001</v>
      </c>
      <c r="D8124">
        <v>6.0000000000000001E-3</v>
      </c>
    </row>
    <row r="8125" spans="1:4" x14ac:dyDescent="0.2">
      <c r="A8125" s="22">
        <v>45742.604166666664</v>
      </c>
      <c r="B8125" s="14" t="s">
        <v>65</v>
      </c>
      <c r="C8125">
        <v>0.34499999999999997</v>
      </c>
      <c r="D8125">
        <v>6.0000000000000001E-3</v>
      </c>
    </row>
    <row r="8126" spans="1:4" x14ac:dyDescent="0.2">
      <c r="A8126" s="22">
        <v>45742.614583333336</v>
      </c>
      <c r="B8126" s="14" t="s">
        <v>66</v>
      </c>
      <c r="C8126">
        <v>0.30599999999999999</v>
      </c>
      <c r="D8126">
        <v>6.0000000000000001E-3</v>
      </c>
    </row>
    <row r="8127" spans="1:4" x14ac:dyDescent="0.2">
      <c r="A8127" s="22">
        <v>45742.625</v>
      </c>
      <c r="B8127" s="14" t="s">
        <v>67</v>
      </c>
      <c r="C8127">
        <v>0.28599999999999998</v>
      </c>
      <c r="D8127">
        <v>6.0000000000000001E-3</v>
      </c>
    </row>
    <row r="8128" spans="1:4" x14ac:dyDescent="0.2">
      <c r="A8128" s="22">
        <v>45742.635416666664</v>
      </c>
      <c r="B8128" s="14" t="s">
        <v>68</v>
      </c>
      <c r="C8128">
        <v>0.26400000000000001</v>
      </c>
      <c r="D8128">
        <v>7.0000000000000001E-3</v>
      </c>
    </row>
    <row r="8129" spans="1:4" x14ac:dyDescent="0.2">
      <c r="A8129" s="22">
        <v>45742.645833333336</v>
      </c>
      <c r="B8129" s="14" t="s">
        <v>69</v>
      </c>
      <c r="C8129">
        <v>0.24099999999999999</v>
      </c>
      <c r="D8129">
        <v>6.0000000000000001E-3</v>
      </c>
    </row>
    <row r="8130" spans="1:4" x14ac:dyDescent="0.2">
      <c r="A8130" s="22">
        <v>45742.65625</v>
      </c>
      <c r="B8130" s="14" t="s">
        <v>70</v>
      </c>
      <c r="C8130">
        <v>0.219</v>
      </c>
      <c r="D8130">
        <v>6.0000000000000001E-3</v>
      </c>
    </row>
    <row r="8131" spans="1:4" x14ac:dyDescent="0.2">
      <c r="A8131" s="22">
        <v>45742.666666666664</v>
      </c>
      <c r="B8131" s="14" t="s">
        <v>71</v>
      </c>
      <c r="C8131">
        <v>0.218</v>
      </c>
      <c r="D8131">
        <v>6.0000000000000001E-3</v>
      </c>
    </row>
    <row r="8132" spans="1:4" x14ac:dyDescent="0.2">
      <c r="A8132" s="22">
        <v>45742.677083333336</v>
      </c>
      <c r="B8132" s="14" t="s">
        <v>72</v>
      </c>
      <c r="C8132">
        <v>0.19800000000000001</v>
      </c>
      <c r="D8132">
        <v>6.0000000000000001E-3</v>
      </c>
    </row>
    <row r="8133" spans="1:4" x14ac:dyDescent="0.2">
      <c r="A8133" s="22">
        <v>45742.6875</v>
      </c>
      <c r="B8133" s="14" t="s">
        <v>73</v>
      </c>
      <c r="C8133">
        <v>0.17799999999999999</v>
      </c>
      <c r="D8133">
        <v>6.0000000000000001E-3</v>
      </c>
    </row>
    <row r="8134" spans="1:4" x14ac:dyDescent="0.2">
      <c r="A8134" s="22">
        <v>45742.697916666664</v>
      </c>
      <c r="B8134" s="14" t="s">
        <v>74</v>
      </c>
      <c r="C8134">
        <v>0.158</v>
      </c>
      <c r="D8134">
        <v>6.0000000000000001E-3</v>
      </c>
    </row>
    <row r="8135" spans="1:4" x14ac:dyDescent="0.2">
      <c r="A8135" s="22">
        <v>45742.708333333336</v>
      </c>
      <c r="B8135" s="14" t="s">
        <v>75</v>
      </c>
      <c r="C8135">
        <v>0.127</v>
      </c>
      <c r="D8135">
        <v>0.19800000000000001</v>
      </c>
    </row>
    <row r="8136" spans="1:4" x14ac:dyDescent="0.2">
      <c r="A8136" s="22">
        <v>45742.71875</v>
      </c>
      <c r="B8136" s="14" t="s">
        <v>76</v>
      </c>
      <c r="C8136">
        <v>0.10299999999999999</v>
      </c>
      <c r="D8136">
        <v>0.151</v>
      </c>
    </row>
    <row r="8137" spans="1:4" x14ac:dyDescent="0.2">
      <c r="A8137" s="22">
        <v>45742.729166666664</v>
      </c>
      <c r="B8137" s="14" t="s">
        <v>77</v>
      </c>
      <c r="C8137">
        <v>0.08</v>
      </c>
      <c r="D8137">
        <v>9.1999999999999998E-2</v>
      </c>
    </row>
    <row r="8138" spans="1:4" x14ac:dyDescent="0.2">
      <c r="A8138" s="22">
        <v>45742.739583333336</v>
      </c>
      <c r="B8138" s="14" t="s">
        <v>78</v>
      </c>
      <c r="C8138">
        <v>5.6000000000000001E-2</v>
      </c>
      <c r="D8138">
        <v>5.0999999999999997E-2</v>
      </c>
    </row>
    <row r="8139" spans="1:4" x14ac:dyDescent="0.2">
      <c r="A8139" s="22">
        <v>45742.75</v>
      </c>
      <c r="B8139" s="14" t="s">
        <v>79</v>
      </c>
      <c r="C8139">
        <v>0</v>
      </c>
      <c r="D8139">
        <v>3.6999999999999998E-2</v>
      </c>
    </row>
    <row r="8140" spans="1:4" x14ac:dyDescent="0.2">
      <c r="A8140" s="22">
        <v>45742.760416666664</v>
      </c>
      <c r="B8140" s="14" t="s">
        <v>80</v>
      </c>
      <c r="C8140">
        <v>0</v>
      </c>
      <c r="D8140">
        <v>2.7E-2</v>
      </c>
    </row>
    <row r="8141" spans="1:4" x14ac:dyDescent="0.2">
      <c r="A8141" s="22">
        <v>45742.770833333336</v>
      </c>
      <c r="B8141" s="14" t="s">
        <v>81</v>
      </c>
      <c r="C8141">
        <v>0</v>
      </c>
      <c r="D8141">
        <v>1.0999999999999999E-2</v>
      </c>
    </row>
    <row r="8142" spans="1:4" x14ac:dyDescent="0.2">
      <c r="A8142" s="22">
        <v>45742.78125</v>
      </c>
      <c r="B8142" s="14" t="s">
        <v>82</v>
      </c>
      <c r="C8142">
        <v>0</v>
      </c>
      <c r="D8142">
        <v>1E-3</v>
      </c>
    </row>
    <row r="8143" spans="1:4" x14ac:dyDescent="0.2">
      <c r="A8143" s="22">
        <v>45742.791666666664</v>
      </c>
      <c r="B8143" s="14" t="s">
        <v>83</v>
      </c>
      <c r="C8143">
        <v>0</v>
      </c>
      <c r="D8143">
        <v>0</v>
      </c>
    </row>
    <row r="8144" spans="1:4" x14ac:dyDescent="0.2">
      <c r="A8144" s="22">
        <v>45742.802083333336</v>
      </c>
      <c r="B8144" s="14" t="s">
        <v>84</v>
      </c>
      <c r="C8144">
        <v>0</v>
      </c>
      <c r="D8144">
        <v>0</v>
      </c>
    </row>
    <row r="8145" spans="1:4" x14ac:dyDescent="0.2">
      <c r="A8145" s="22">
        <v>45742.8125</v>
      </c>
      <c r="B8145" s="14" t="s">
        <v>85</v>
      </c>
      <c r="C8145">
        <v>0</v>
      </c>
      <c r="D8145">
        <v>0</v>
      </c>
    </row>
    <row r="8146" spans="1:4" x14ac:dyDescent="0.2">
      <c r="A8146" s="22">
        <v>45742.822916666664</v>
      </c>
      <c r="B8146" s="14" t="s">
        <v>86</v>
      </c>
      <c r="C8146">
        <v>0</v>
      </c>
      <c r="D8146">
        <v>0</v>
      </c>
    </row>
    <row r="8147" spans="1:4" x14ac:dyDescent="0.2">
      <c r="A8147" s="22">
        <v>45742.833333333336</v>
      </c>
      <c r="B8147" s="14" t="s">
        <v>87</v>
      </c>
      <c r="C8147">
        <v>0</v>
      </c>
      <c r="D8147">
        <v>0</v>
      </c>
    </row>
    <row r="8148" spans="1:4" x14ac:dyDescent="0.2">
      <c r="A8148" s="22">
        <v>45742.84375</v>
      </c>
      <c r="B8148" s="14" t="s">
        <v>88</v>
      </c>
      <c r="C8148">
        <v>0</v>
      </c>
      <c r="D8148">
        <v>0</v>
      </c>
    </row>
    <row r="8149" spans="1:4" x14ac:dyDescent="0.2">
      <c r="A8149" s="22">
        <v>45742.854166666664</v>
      </c>
      <c r="B8149" s="14" t="s">
        <v>89</v>
      </c>
      <c r="C8149">
        <v>0</v>
      </c>
      <c r="D8149">
        <v>0</v>
      </c>
    </row>
    <row r="8150" spans="1:4" x14ac:dyDescent="0.2">
      <c r="A8150" s="22">
        <v>45742.864583333336</v>
      </c>
      <c r="B8150" s="14" t="s">
        <v>90</v>
      </c>
      <c r="C8150">
        <v>0</v>
      </c>
      <c r="D8150">
        <v>0</v>
      </c>
    </row>
    <row r="8151" spans="1:4" x14ac:dyDescent="0.2">
      <c r="A8151" s="22">
        <v>45742.875</v>
      </c>
      <c r="B8151" s="14" t="s">
        <v>91</v>
      </c>
      <c r="C8151">
        <v>0</v>
      </c>
      <c r="D8151">
        <v>0</v>
      </c>
    </row>
    <row r="8152" spans="1:4" x14ac:dyDescent="0.2">
      <c r="A8152" s="22">
        <v>45742.885416666664</v>
      </c>
      <c r="B8152" s="14" t="s">
        <v>92</v>
      </c>
      <c r="C8152">
        <v>0</v>
      </c>
      <c r="D8152">
        <v>0</v>
      </c>
    </row>
    <row r="8153" spans="1:4" x14ac:dyDescent="0.2">
      <c r="A8153" s="22">
        <v>45742.895833333336</v>
      </c>
      <c r="B8153" s="14" t="s">
        <v>93</v>
      </c>
      <c r="C8153">
        <v>0</v>
      </c>
      <c r="D8153">
        <v>0</v>
      </c>
    </row>
    <row r="8154" spans="1:4" x14ac:dyDescent="0.2">
      <c r="A8154" s="22">
        <v>45742.90625</v>
      </c>
      <c r="B8154" s="14" t="s">
        <v>94</v>
      </c>
      <c r="C8154">
        <v>0</v>
      </c>
      <c r="D8154">
        <v>0</v>
      </c>
    </row>
    <row r="8155" spans="1:4" x14ac:dyDescent="0.2">
      <c r="A8155" s="22">
        <v>45742.916666666664</v>
      </c>
      <c r="B8155" s="14" t="s">
        <v>95</v>
      </c>
      <c r="C8155">
        <v>0</v>
      </c>
      <c r="D8155">
        <v>0</v>
      </c>
    </row>
    <row r="8156" spans="1:4" x14ac:dyDescent="0.2">
      <c r="A8156" s="22">
        <v>45742.927083333336</v>
      </c>
      <c r="B8156" s="14" t="s">
        <v>96</v>
      </c>
      <c r="C8156">
        <v>0</v>
      </c>
      <c r="D8156">
        <v>0</v>
      </c>
    </row>
    <row r="8157" spans="1:4" x14ac:dyDescent="0.2">
      <c r="A8157" s="22">
        <v>45742.9375</v>
      </c>
      <c r="B8157" s="14" t="s">
        <v>97</v>
      </c>
      <c r="C8157">
        <v>0</v>
      </c>
      <c r="D8157">
        <v>0</v>
      </c>
    </row>
    <row r="8158" spans="1:4" x14ac:dyDescent="0.2">
      <c r="A8158" s="22">
        <v>45742.947916666664</v>
      </c>
      <c r="B8158" s="14" t="s">
        <v>98</v>
      </c>
      <c r="C8158">
        <v>0</v>
      </c>
      <c r="D8158">
        <v>0</v>
      </c>
    </row>
    <row r="8159" spans="1:4" x14ac:dyDescent="0.2">
      <c r="A8159" s="22">
        <v>45742.958333333336</v>
      </c>
      <c r="B8159" s="14" t="s">
        <v>99</v>
      </c>
      <c r="C8159">
        <v>0</v>
      </c>
      <c r="D8159">
        <v>0</v>
      </c>
    </row>
    <row r="8160" spans="1:4" x14ac:dyDescent="0.2">
      <c r="A8160" s="22">
        <v>45742.96875</v>
      </c>
      <c r="B8160" s="14" t="s">
        <v>100</v>
      </c>
      <c r="C8160">
        <v>0</v>
      </c>
      <c r="D8160">
        <v>0</v>
      </c>
    </row>
    <row r="8161" spans="1:4" x14ac:dyDescent="0.2">
      <c r="A8161" s="22">
        <v>45742.979166666664</v>
      </c>
      <c r="B8161" s="14" t="s">
        <v>101</v>
      </c>
      <c r="C8161">
        <v>0</v>
      </c>
      <c r="D8161">
        <v>0</v>
      </c>
    </row>
    <row r="8162" spans="1:4" x14ac:dyDescent="0.2">
      <c r="A8162" s="22">
        <v>45742.989583333336</v>
      </c>
      <c r="B8162" s="14" t="s">
        <v>102</v>
      </c>
      <c r="C8162">
        <v>0</v>
      </c>
      <c r="D8162">
        <v>0</v>
      </c>
    </row>
    <row r="8163" spans="1:4" x14ac:dyDescent="0.2">
      <c r="A8163" s="22">
        <v>45743</v>
      </c>
      <c r="B8163" s="14" t="s">
        <v>7</v>
      </c>
      <c r="C8163">
        <v>0</v>
      </c>
      <c r="D8163">
        <v>0</v>
      </c>
    </row>
    <row r="8164" spans="1:4" x14ac:dyDescent="0.2">
      <c r="A8164" s="22">
        <v>45743.010416666664</v>
      </c>
      <c r="B8164" s="14" t="s">
        <v>8</v>
      </c>
      <c r="C8164">
        <v>0</v>
      </c>
      <c r="D8164">
        <v>0</v>
      </c>
    </row>
    <row r="8165" spans="1:4" x14ac:dyDescent="0.2">
      <c r="A8165" s="22">
        <v>45743.020833333336</v>
      </c>
      <c r="B8165" s="14" t="s">
        <v>9</v>
      </c>
      <c r="C8165">
        <v>0</v>
      </c>
      <c r="D8165">
        <v>0</v>
      </c>
    </row>
    <row r="8166" spans="1:4" x14ac:dyDescent="0.2">
      <c r="A8166" s="22">
        <v>45743.03125</v>
      </c>
      <c r="B8166" s="14" t="s">
        <v>10</v>
      </c>
      <c r="C8166">
        <v>0</v>
      </c>
      <c r="D8166">
        <v>0</v>
      </c>
    </row>
    <row r="8167" spans="1:4" x14ac:dyDescent="0.2">
      <c r="A8167" s="22">
        <v>45743.041666666664</v>
      </c>
      <c r="B8167" s="14" t="s">
        <v>11</v>
      </c>
      <c r="C8167">
        <v>0</v>
      </c>
      <c r="D8167">
        <v>0</v>
      </c>
    </row>
    <row r="8168" spans="1:4" x14ac:dyDescent="0.2">
      <c r="A8168" s="22">
        <v>45743.052083333336</v>
      </c>
      <c r="B8168" s="14" t="s">
        <v>12</v>
      </c>
      <c r="C8168">
        <v>0</v>
      </c>
      <c r="D8168">
        <v>0</v>
      </c>
    </row>
    <row r="8169" spans="1:4" x14ac:dyDescent="0.2">
      <c r="A8169" s="22">
        <v>45743.0625</v>
      </c>
      <c r="B8169" s="14" t="s">
        <v>13</v>
      </c>
      <c r="C8169">
        <v>0</v>
      </c>
      <c r="D8169">
        <v>0</v>
      </c>
    </row>
    <row r="8170" spans="1:4" x14ac:dyDescent="0.2">
      <c r="A8170" s="22">
        <v>45743.072916666664</v>
      </c>
      <c r="B8170" s="14" t="s">
        <v>14</v>
      </c>
      <c r="C8170">
        <v>0</v>
      </c>
      <c r="D8170">
        <v>0</v>
      </c>
    </row>
    <row r="8171" spans="1:4" x14ac:dyDescent="0.2">
      <c r="A8171" s="22">
        <v>45743.083333333336</v>
      </c>
      <c r="B8171" s="14" t="s">
        <v>15</v>
      </c>
      <c r="C8171">
        <v>0</v>
      </c>
      <c r="D8171">
        <v>0</v>
      </c>
    </row>
    <row r="8172" spans="1:4" x14ac:dyDescent="0.2">
      <c r="A8172" s="22">
        <v>45743.09375</v>
      </c>
      <c r="B8172" s="14" t="s">
        <v>16</v>
      </c>
      <c r="C8172">
        <v>0</v>
      </c>
      <c r="D8172">
        <v>0</v>
      </c>
    </row>
    <row r="8173" spans="1:4" x14ac:dyDescent="0.2">
      <c r="A8173" s="22">
        <v>45743.104166666664</v>
      </c>
      <c r="B8173" s="14" t="s">
        <v>17</v>
      </c>
      <c r="C8173">
        <v>0</v>
      </c>
      <c r="D8173">
        <v>0</v>
      </c>
    </row>
    <row r="8174" spans="1:4" x14ac:dyDescent="0.2">
      <c r="A8174" s="22">
        <v>45743.114583333336</v>
      </c>
      <c r="B8174" s="14" t="s">
        <v>18</v>
      </c>
      <c r="C8174">
        <v>0</v>
      </c>
      <c r="D8174">
        <v>0</v>
      </c>
    </row>
    <row r="8175" spans="1:4" x14ac:dyDescent="0.2">
      <c r="A8175" s="22">
        <v>45743.125</v>
      </c>
      <c r="B8175" s="14" t="s">
        <v>19</v>
      </c>
      <c r="C8175">
        <v>0</v>
      </c>
      <c r="D8175">
        <v>0</v>
      </c>
    </row>
    <row r="8176" spans="1:4" x14ac:dyDescent="0.2">
      <c r="A8176" s="22">
        <v>45743.135416666664</v>
      </c>
      <c r="B8176" s="14" t="s">
        <v>20</v>
      </c>
      <c r="C8176">
        <v>0</v>
      </c>
      <c r="D8176">
        <v>0</v>
      </c>
    </row>
    <row r="8177" spans="1:4" x14ac:dyDescent="0.2">
      <c r="A8177" s="22">
        <v>45743.145833333336</v>
      </c>
      <c r="B8177" s="14" t="s">
        <v>21</v>
      </c>
      <c r="C8177">
        <v>0</v>
      </c>
      <c r="D8177">
        <v>0</v>
      </c>
    </row>
    <row r="8178" spans="1:4" x14ac:dyDescent="0.2">
      <c r="A8178" s="22">
        <v>45743.15625</v>
      </c>
      <c r="B8178" s="14" t="s">
        <v>22</v>
      </c>
      <c r="C8178">
        <v>0</v>
      </c>
      <c r="D8178">
        <v>0</v>
      </c>
    </row>
    <row r="8179" spans="1:4" x14ac:dyDescent="0.2">
      <c r="A8179" s="22">
        <v>45743.166666666664</v>
      </c>
      <c r="B8179" s="14" t="s">
        <v>23</v>
      </c>
      <c r="C8179">
        <v>0</v>
      </c>
      <c r="D8179">
        <v>0</v>
      </c>
    </row>
    <row r="8180" spans="1:4" x14ac:dyDescent="0.2">
      <c r="A8180" s="22">
        <v>45743.177083333336</v>
      </c>
      <c r="B8180" s="14" t="s">
        <v>24</v>
      </c>
      <c r="C8180">
        <v>0</v>
      </c>
      <c r="D8180">
        <v>0</v>
      </c>
    </row>
    <row r="8181" spans="1:4" x14ac:dyDescent="0.2">
      <c r="A8181" s="22">
        <v>45743.1875</v>
      </c>
      <c r="B8181" s="14" t="s">
        <v>25</v>
      </c>
      <c r="C8181">
        <v>0</v>
      </c>
      <c r="D8181">
        <v>0</v>
      </c>
    </row>
    <row r="8182" spans="1:4" x14ac:dyDescent="0.2">
      <c r="A8182" s="22">
        <v>45743.197916666664</v>
      </c>
      <c r="B8182" s="14" t="s">
        <v>26</v>
      </c>
      <c r="C8182">
        <v>0</v>
      </c>
      <c r="D8182">
        <v>0</v>
      </c>
    </row>
    <row r="8183" spans="1:4" x14ac:dyDescent="0.2">
      <c r="A8183" s="22">
        <v>45743.208333333336</v>
      </c>
      <c r="B8183" s="14" t="s">
        <v>27</v>
      </c>
      <c r="C8183">
        <v>0</v>
      </c>
      <c r="D8183">
        <v>0</v>
      </c>
    </row>
    <row r="8184" spans="1:4" x14ac:dyDescent="0.2">
      <c r="A8184" s="22">
        <v>45743.21875</v>
      </c>
      <c r="B8184" s="14" t="s">
        <v>28</v>
      </c>
      <c r="C8184">
        <v>0</v>
      </c>
      <c r="D8184">
        <v>0</v>
      </c>
    </row>
    <row r="8185" spans="1:4" x14ac:dyDescent="0.2">
      <c r="A8185" s="22">
        <v>45743.229166666664</v>
      </c>
      <c r="B8185" s="14" t="s">
        <v>29</v>
      </c>
      <c r="C8185">
        <v>0</v>
      </c>
      <c r="D8185">
        <v>0</v>
      </c>
    </row>
    <row r="8186" spans="1:4" x14ac:dyDescent="0.2">
      <c r="A8186" s="22">
        <v>45743.239583333336</v>
      </c>
      <c r="B8186" s="14" t="s">
        <v>30</v>
      </c>
      <c r="C8186">
        <v>0</v>
      </c>
      <c r="D8186">
        <v>0</v>
      </c>
    </row>
    <row r="8187" spans="1:4" x14ac:dyDescent="0.2">
      <c r="A8187" s="22">
        <v>45743.25</v>
      </c>
      <c r="B8187" s="14" t="s">
        <v>31</v>
      </c>
      <c r="C8187">
        <v>1.2999999999999999E-2</v>
      </c>
      <c r="D8187">
        <v>4.0000000000000001E-3</v>
      </c>
    </row>
    <row r="8188" spans="1:4" x14ac:dyDescent="0.2">
      <c r="A8188" s="22">
        <v>45743.260416666664</v>
      </c>
      <c r="B8188" s="14" t="s">
        <v>32</v>
      </c>
      <c r="C8188">
        <v>3.4000000000000002E-2</v>
      </c>
      <c r="D8188">
        <v>2.1000000000000001E-2</v>
      </c>
    </row>
    <row r="8189" spans="1:4" x14ac:dyDescent="0.2">
      <c r="A8189" s="22">
        <v>45743.270833333336</v>
      </c>
      <c r="B8189" s="14" t="s">
        <v>33</v>
      </c>
      <c r="C8189">
        <v>5.3999999999999999E-2</v>
      </c>
      <c r="D8189">
        <v>4.3999999999999997E-2</v>
      </c>
    </row>
    <row r="8190" spans="1:4" x14ac:dyDescent="0.2">
      <c r="A8190" s="22">
        <v>45743.28125</v>
      </c>
      <c r="B8190" s="14" t="s">
        <v>34</v>
      </c>
      <c r="C8190">
        <v>7.4999999999999997E-2</v>
      </c>
      <c r="D8190">
        <v>8.6000000000000007E-2</v>
      </c>
    </row>
    <row r="8191" spans="1:4" x14ac:dyDescent="0.2">
      <c r="A8191" s="22">
        <v>45743.291666666664</v>
      </c>
      <c r="B8191" s="14" t="s">
        <v>35</v>
      </c>
      <c r="C8191">
        <v>0.113</v>
      </c>
      <c r="D8191">
        <v>6.0000000000000001E-3</v>
      </c>
    </row>
    <row r="8192" spans="1:4" x14ac:dyDescent="0.2">
      <c r="A8192" s="22">
        <v>45743.302083333336</v>
      </c>
      <c r="B8192" s="14" t="s">
        <v>36</v>
      </c>
      <c r="C8192">
        <v>0.14699999999999999</v>
      </c>
      <c r="D8192">
        <v>6.0000000000000001E-3</v>
      </c>
    </row>
    <row r="8193" spans="1:4" x14ac:dyDescent="0.2">
      <c r="A8193" s="22">
        <v>45743.3125</v>
      </c>
      <c r="B8193" s="14" t="s">
        <v>37</v>
      </c>
      <c r="C8193">
        <v>0.182</v>
      </c>
      <c r="D8193">
        <v>6.0000000000000001E-3</v>
      </c>
    </row>
    <row r="8194" spans="1:4" x14ac:dyDescent="0.2">
      <c r="A8194" s="22">
        <v>45743.322916666664</v>
      </c>
      <c r="B8194" s="14" t="s">
        <v>38</v>
      </c>
      <c r="C8194">
        <v>0.216</v>
      </c>
      <c r="D8194">
        <v>0.315</v>
      </c>
    </row>
    <row r="8195" spans="1:4" x14ac:dyDescent="0.2">
      <c r="A8195" s="22">
        <v>45743.333333333336</v>
      </c>
      <c r="B8195" s="14" t="s">
        <v>39</v>
      </c>
      <c r="C8195">
        <v>0.26300000000000001</v>
      </c>
      <c r="D8195">
        <v>7.0000000000000001E-3</v>
      </c>
    </row>
    <row r="8196" spans="1:4" x14ac:dyDescent="0.2">
      <c r="A8196" s="22">
        <v>45743.34375</v>
      </c>
      <c r="B8196" s="14" t="s">
        <v>40</v>
      </c>
      <c r="C8196">
        <v>0.30099999999999999</v>
      </c>
      <c r="D8196">
        <v>6.0000000000000001E-3</v>
      </c>
    </row>
    <row r="8197" spans="1:4" x14ac:dyDescent="0.2">
      <c r="A8197" s="22">
        <v>45743.354166666664</v>
      </c>
      <c r="B8197" s="14" t="s">
        <v>41</v>
      </c>
      <c r="C8197">
        <v>0.33900000000000002</v>
      </c>
      <c r="D8197">
        <v>0.52700000000000002</v>
      </c>
    </row>
    <row r="8198" spans="1:4" x14ac:dyDescent="0.2">
      <c r="A8198" s="22">
        <v>45743.364583333336</v>
      </c>
      <c r="B8198" s="14" t="s">
        <v>42</v>
      </c>
      <c r="C8198">
        <v>0.377</v>
      </c>
      <c r="D8198">
        <v>0.6</v>
      </c>
    </row>
    <row r="8199" spans="1:4" x14ac:dyDescent="0.2">
      <c r="A8199" s="22">
        <v>45743.375</v>
      </c>
      <c r="B8199" s="14" t="s">
        <v>43</v>
      </c>
      <c r="C8199">
        <v>0.41899999999999998</v>
      </c>
      <c r="D8199">
        <v>0.66600000000000004</v>
      </c>
    </row>
    <row r="8200" spans="1:4" x14ac:dyDescent="0.2">
      <c r="A8200" s="22">
        <v>45743.385416666664</v>
      </c>
      <c r="B8200" s="14" t="s">
        <v>44</v>
      </c>
      <c r="C8200">
        <v>0.45100000000000001</v>
      </c>
      <c r="D8200">
        <v>0.72899999999999998</v>
      </c>
    </row>
    <row r="8201" spans="1:4" x14ac:dyDescent="0.2">
      <c r="A8201" s="22">
        <v>45743.395833333336</v>
      </c>
      <c r="B8201" s="14" t="s">
        <v>45</v>
      </c>
      <c r="C8201">
        <v>0.48199999999999998</v>
      </c>
      <c r="D8201">
        <v>0.76200000000000001</v>
      </c>
    </row>
    <row r="8202" spans="1:4" x14ac:dyDescent="0.2">
      <c r="A8202" s="22">
        <v>45743.40625</v>
      </c>
      <c r="B8202" s="14" t="s">
        <v>46</v>
      </c>
      <c r="C8202">
        <v>0.51400000000000001</v>
      </c>
      <c r="D8202">
        <v>0.70899999999999996</v>
      </c>
    </row>
    <row r="8203" spans="1:4" x14ac:dyDescent="0.2">
      <c r="A8203" s="22">
        <v>45743.416666666664</v>
      </c>
      <c r="B8203" s="14" t="s">
        <v>47</v>
      </c>
      <c r="C8203">
        <v>0.54200000000000004</v>
      </c>
      <c r="D8203">
        <v>7.0000000000000001E-3</v>
      </c>
    </row>
    <row r="8204" spans="1:4" x14ac:dyDescent="0.2">
      <c r="A8204" s="22">
        <v>45743.427083333336</v>
      </c>
      <c r="B8204" s="14" t="s">
        <v>48</v>
      </c>
      <c r="C8204">
        <v>0.56399999999999995</v>
      </c>
      <c r="D8204">
        <v>6.0000000000000001E-3</v>
      </c>
    </row>
    <row r="8205" spans="1:4" x14ac:dyDescent="0.2">
      <c r="A8205" s="22">
        <v>45743.4375</v>
      </c>
      <c r="B8205" s="14" t="s">
        <v>49</v>
      </c>
      <c r="C8205">
        <v>0.58599999999999997</v>
      </c>
      <c r="D8205">
        <v>6.0000000000000001E-3</v>
      </c>
    </row>
    <row r="8206" spans="1:4" x14ac:dyDescent="0.2">
      <c r="A8206" s="22">
        <v>45743.447916666664</v>
      </c>
      <c r="B8206" s="14" t="s">
        <v>50</v>
      </c>
      <c r="C8206">
        <v>0.60799999999999998</v>
      </c>
      <c r="D8206">
        <v>6.0000000000000001E-3</v>
      </c>
    </row>
    <row r="8207" spans="1:4" x14ac:dyDescent="0.2">
      <c r="A8207" s="22">
        <v>45743.458333333336</v>
      </c>
      <c r="B8207" s="14" t="s">
        <v>51</v>
      </c>
      <c r="C8207">
        <v>0.64100000000000001</v>
      </c>
      <c r="D8207">
        <v>0.92200000000000004</v>
      </c>
    </row>
    <row r="8208" spans="1:4" x14ac:dyDescent="0.2">
      <c r="A8208" s="22">
        <v>45743.46875</v>
      </c>
      <c r="B8208" s="14" t="s">
        <v>52</v>
      </c>
      <c r="C8208">
        <v>0.64600000000000002</v>
      </c>
      <c r="D8208">
        <v>0.95499999999999996</v>
      </c>
    </row>
    <row r="8209" spans="1:4" x14ac:dyDescent="0.2">
      <c r="A8209" s="22">
        <v>45743.479166666664</v>
      </c>
      <c r="B8209" s="14" t="s">
        <v>53</v>
      </c>
      <c r="C8209">
        <v>0.64900000000000002</v>
      </c>
      <c r="D8209">
        <v>0.96599999999999997</v>
      </c>
    </row>
    <row r="8210" spans="1:4" x14ac:dyDescent="0.2">
      <c r="A8210" s="22">
        <v>45743.489583333336</v>
      </c>
      <c r="B8210" s="14" t="s">
        <v>54</v>
      </c>
      <c r="C8210">
        <v>0.65400000000000003</v>
      </c>
      <c r="D8210">
        <v>7.0000000000000001E-3</v>
      </c>
    </row>
    <row r="8211" spans="1:4" x14ac:dyDescent="0.2">
      <c r="A8211" s="22">
        <v>45743.5</v>
      </c>
      <c r="B8211" s="14" t="s">
        <v>55</v>
      </c>
      <c r="C8211">
        <v>0.69900000000000007</v>
      </c>
      <c r="D8211">
        <v>6.0000000000000001E-3</v>
      </c>
    </row>
    <row r="8212" spans="1:4" x14ac:dyDescent="0.2">
      <c r="A8212" s="22">
        <v>45743.510416666664</v>
      </c>
      <c r="B8212" s="14" t="s">
        <v>56</v>
      </c>
      <c r="C8212">
        <v>0.70200000000000007</v>
      </c>
      <c r="D8212">
        <v>6.0000000000000001E-3</v>
      </c>
    </row>
    <row r="8213" spans="1:4" x14ac:dyDescent="0.2">
      <c r="A8213" s="22">
        <v>45743.520833333336</v>
      </c>
      <c r="B8213" s="14" t="s">
        <v>57</v>
      </c>
      <c r="C8213">
        <v>0.70200000000000007</v>
      </c>
      <c r="D8213">
        <v>7.0000000000000001E-3</v>
      </c>
    </row>
    <row r="8214" spans="1:4" x14ac:dyDescent="0.2">
      <c r="A8214" s="22">
        <v>45743.53125</v>
      </c>
      <c r="B8214" s="14" t="s">
        <v>58</v>
      </c>
      <c r="C8214">
        <v>0.69900000000000007</v>
      </c>
      <c r="D8214">
        <v>6.0000000000000001E-3</v>
      </c>
    </row>
    <row r="8215" spans="1:4" x14ac:dyDescent="0.2">
      <c r="A8215" s="22">
        <v>45743.541666666664</v>
      </c>
      <c r="B8215" s="14" t="s">
        <v>59</v>
      </c>
      <c r="C8215">
        <v>0.60699999999999998</v>
      </c>
      <c r="D8215">
        <v>6.0000000000000001E-3</v>
      </c>
    </row>
    <row r="8216" spans="1:4" x14ac:dyDescent="0.2">
      <c r="A8216" s="22">
        <v>45743.552083333336</v>
      </c>
      <c r="B8216" s="14" t="s">
        <v>60</v>
      </c>
      <c r="C8216">
        <v>0.56899999999999995</v>
      </c>
      <c r="D8216">
        <v>6.0000000000000001E-3</v>
      </c>
    </row>
    <row r="8217" spans="1:4" x14ac:dyDescent="0.2">
      <c r="A8217" s="22">
        <v>45743.5625</v>
      </c>
      <c r="B8217" s="14" t="s">
        <v>61</v>
      </c>
      <c r="C8217">
        <v>0.53200000000000003</v>
      </c>
      <c r="D8217">
        <v>7.0000000000000001E-3</v>
      </c>
    </row>
    <row r="8218" spans="1:4" x14ac:dyDescent="0.2">
      <c r="A8218" s="22">
        <v>45743.572916666664</v>
      </c>
      <c r="B8218" s="14" t="s">
        <v>62</v>
      </c>
      <c r="C8218">
        <v>0.49399999999999999</v>
      </c>
      <c r="D8218">
        <v>0.81100000000000005</v>
      </c>
    </row>
    <row r="8219" spans="1:4" x14ac:dyDescent="0.2">
      <c r="A8219" s="22">
        <v>45743.583333333336</v>
      </c>
      <c r="B8219" s="14" t="s">
        <v>63</v>
      </c>
      <c r="C8219">
        <v>0.41</v>
      </c>
      <c r="D8219">
        <v>0.74399999999999999</v>
      </c>
    </row>
    <row r="8220" spans="1:4" x14ac:dyDescent="0.2">
      <c r="A8220" s="22">
        <v>45743.59375</v>
      </c>
      <c r="B8220" s="14" t="s">
        <v>64</v>
      </c>
      <c r="C8220">
        <v>0.37</v>
      </c>
      <c r="D8220">
        <v>0.58299999999999996</v>
      </c>
    </row>
    <row r="8221" spans="1:4" x14ac:dyDescent="0.2">
      <c r="A8221" s="22">
        <v>45743.604166666664</v>
      </c>
      <c r="B8221" s="14" t="s">
        <v>65</v>
      </c>
      <c r="C8221">
        <v>0.33</v>
      </c>
      <c r="D8221">
        <v>0.313</v>
      </c>
    </row>
    <row r="8222" spans="1:4" x14ac:dyDescent="0.2">
      <c r="A8222" s="22">
        <v>45743.614583333336</v>
      </c>
      <c r="B8222" s="14" t="s">
        <v>66</v>
      </c>
      <c r="C8222">
        <v>0.28999999999999998</v>
      </c>
      <c r="D8222">
        <v>0.25900000000000001</v>
      </c>
    </row>
    <row r="8223" spans="1:4" x14ac:dyDescent="0.2">
      <c r="A8223" s="22">
        <v>45743.625</v>
      </c>
      <c r="B8223" s="14" t="s">
        <v>67</v>
      </c>
      <c r="C8223">
        <v>0.26400000000000001</v>
      </c>
      <c r="D8223">
        <v>0.19800000000000001</v>
      </c>
    </row>
    <row r="8224" spans="1:4" x14ac:dyDescent="0.2">
      <c r="A8224" s="22">
        <v>45743.635416666664</v>
      </c>
      <c r="B8224" s="14" t="s">
        <v>68</v>
      </c>
      <c r="C8224">
        <v>0.23899999999999999</v>
      </c>
      <c r="D8224">
        <v>7.0000000000000001E-3</v>
      </c>
    </row>
    <row r="8225" spans="1:4" x14ac:dyDescent="0.2">
      <c r="A8225" s="22">
        <v>45743.645833333336</v>
      </c>
      <c r="B8225" s="14" t="s">
        <v>69</v>
      </c>
      <c r="C8225">
        <v>0.214</v>
      </c>
      <c r="D8225">
        <v>0.17899999999999999</v>
      </c>
    </row>
    <row r="8226" spans="1:4" x14ac:dyDescent="0.2">
      <c r="A8226" s="22">
        <v>45743.65625</v>
      </c>
      <c r="B8226" s="14" t="s">
        <v>70</v>
      </c>
      <c r="C8226">
        <v>0.19</v>
      </c>
      <c r="D8226">
        <v>6.0000000000000001E-3</v>
      </c>
    </row>
    <row r="8227" spans="1:4" x14ac:dyDescent="0.2">
      <c r="A8227" s="22">
        <v>45743.666666666664</v>
      </c>
      <c r="B8227" s="14" t="s">
        <v>71</v>
      </c>
      <c r="C8227">
        <v>0.18099999999999999</v>
      </c>
      <c r="D8227">
        <v>6.0000000000000001E-3</v>
      </c>
    </row>
    <row r="8228" spans="1:4" x14ac:dyDescent="0.2">
      <c r="A8228" s="22">
        <v>45743.677083333336</v>
      </c>
      <c r="B8228" s="14" t="s">
        <v>72</v>
      </c>
      <c r="C8228">
        <v>0.161</v>
      </c>
      <c r="D8228">
        <v>7.8E-2</v>
      </c>
    </row>
    <row r="8229" spans="1:4" x14ac:dyDescent="0.2">
      <c r="A8229" s="22">
        <v>45743.6875</v>
      </c>
      <c r="B8229" s="14" t="s">
        <v>73</v>
      </c>
      <c r="C8229">
        <v>0.14099999999999999</v>
      </c>
      <c r="D8229">
        <v>0.09</v>
      </c>
    </row>
    <row r="8230" spans="1:4" x14ac:dyDescent="0.2">
      <c r="A8230" s="22">
        <v>45743.697916666664</v>
      </c>
      <c r="B8230" s="14" t="s">
        <v>74</v>
      </c>
      <c r="C8230">
        <v>0.12</v>
      </c>
      <c r="D8230">
        <v>9.9000000000000005E-2</v>
      </c>
    </row>
    <row r="8231" spans="1:4" x14ac:dyDescent="0.2">
      <c r="A8231" s="22">
        <v>45743.708333333336</v>
      </c>
      <c r="B8231" s="14" t="s">
        <v>75</v>
      </c>
      <c r="C8231">
        <v>9.2999999999999999E-2</v>
      </c>
      <c r="D8231">
        <v>9.4E-2</v>
      </c>
    </row>
    <row r="8232" spans="1:4" x14ac:dyDescent="0.2">
      <c r="A8232" s="22">
        <v>45743.71875</v>
      </c>
      <c r="B8232" s="14" t="s">
        <v>76</v>
      </c>
      <c r="C8232">
        <v>7.3999999999999996E-2</v>
      </c>
      <c r="D8232">
        <v>7.0000000000000007E-2</v>
      </c>
    </row>
    <row r="8233" spans="1:4" x14ac:dyDescent="0.2">
      <c r="A8233" s="22">
        <v>45743.729166666664</v>
      </c>
      <c r="B8233" s="14" t="s">
        <v>77</v>
      </c>
      <c r="C8233">
        <v>5.5E-2</v>
      </c>
      <c r="D8233">
        <v>5.6000000000000001E-2</v>
      </c>
    </row>
    <row r="8234" spans="1:4" x14ac:dyDescent="0.2">
      <c r="A8234" s="22">
        <v>45743.739583333336</v>
      </c>
      <c r="B8234" s="14" t="s">
        <v>78</v>
      </c>
      <c r="C8234">
        <v>3.5999999999999997E-2</v>
      </c>
      <c r="D8234">
        <v>0.04</v>
      </c>
    </row>
    <row r="8235" spans="1:4" x14ac:dyDescent="0.2">
      <c r="A8235" s="22">
        <v>45743.75</v>
      </c>
      <c r="B8235" s="14" t="s">
        <v>79</v>
      </c>
      <c r="C8235">
        <v>0</v>
      </c>
      <c r="D8235">
        <v>3.7999999999999999E-2</v>
      </c>
    </row>
    <row r="8236" spans="1:4" x14ac:dyDescent="0.2">
      <c r="A8236" s="22">
        <v>45743.760416666664</v>
      </c>
      <c r="B8236" s="14" t="s">
        <v>80</v>
      </c>
      <c r="C8236">
        <v>0</v>
      </c>
      <c r="D8236">
        <v>1.9E-2</v>
      </c>
    </row>
    <row r="8237" spans="1:4" x14ac:dyDescent="0.2">
      <c r="A8237" s="22">
        <v>45743.770833333336</v>
      </c>
      <c r="B8237" s="14" t="s">
        <v>81</v>
      </c>
      <c r="C8237">
        <v>0</v>
      </c>
      <c r="D8237">
        <v>0</v>
      </c>
    </row>
    <row r="8238" spans="1:4" x14ac:dyDescent="0.2">
      <c r="A8238" s="22">
        <v>45743.78125</v>
      </c>
      <c r="B8238" s="14" t="s">
        <v>82</v>
      </c>
      <c r="C8238">
        <v>0</v>
      </c>
      <c r="D8238">
        <v>0</v>
      </c>
    </row>
    <row r="8239" spans="1:4" x14ac:dyDescent="0.2">
      <c r="A8239" s="22">
        <v>45743.791666666664</v>
      </c>
      <c r="B8239" s="14" t="s">
        <v>83</v>
      </c>
      <c r="C8239">
        <v>0</v>
      </c>
      <c r="D8239">
        <v>0</v>
      </c>
    </row>
    <row r="8240" spans="1:4" x14ac:dyDescent="0.2">
      <c r="A8240" s="22">
        <v>45743.802083333336</v>
      </c>
      <c r="B8240" s="14" t="s">
        <v>84</v>
      </c>
      <c r="C8240">
        <v>0</v>
      </c>
      <c r="D8240">
        <v>0</v>
      </c>
    </row>
    <row r="8241" spans="1:4" x14ac:dyDescent="0.2">
      <c r="A8241" s="22">
        <v>45743.8125</v>
      </c>
      <c r="B8241" s="14" t="s">
        <v>85</v>
      </c>
      <c r="C8241">
        <v>0</v>
      </c>
      <c r="D8241">
        <v>0</v>
      </c>
    </row>
    <row r="8242" spans="1:4" x14ac:dyDescent="0.2">
      <c r="A8242" s="22">
        <v>45743.822916666664</v>
      </c>
      <c r="B8242" s="14" t="s">
        <v>86</v>
      </c>
      <c r="C8242">
        <v>0</v>
      </c>
      <c r="D8242">
        <v>0</v>
      </c>
    </row>
    <row r="8243" spans="1:4" x14ac:dyDescent="0.2">
      <c r="A8243" s="22">
        <v>45743.833333333336</v>
      </c>
      <c r="B8243" s="14" t="s">
        <v>87</v>
      </c>
      <c r="C8243">
        <v>0</v>
      </c>
      <c r="D8243">
        <v>0</v>
      </c>
    </row>
    <row r="8244" spans="1:4" x14ac:dyDescent="0.2">
      <c r="A8244" s="22">
        <v>45743.84375</v>
      </c>
      <c r="B8244" s="14" t="s">
        <v>88</v>
      </c>
      <c r="C8244">
        <v>0</v>
      </c>
      <c r="D8244">
        <v>0</v>
      </c>
    </row>
    <row r="8245" spans="1:4" x14ac:dyDescent="0.2">
      <c r="A8245" s="22">
        <v>45743.854166666664</v>
      </c>
      <c r="B8245" s="14" t="s">
        <v>89</v>
      </c>
      <c r="C8245">
        <v>0</v>
      </c>
      <c r="D8245">
        <v>0</v>
      </c>
    </row>
    <row r="8246" spans="1:4" x14ac:dyDescent="0.2">
      <c r="A8246" s="22">
        <v>45743.864583333336</v>
      </c>
      <c r="B8246" s="14" t="s">
        <v>90</v>
      </c>
      <c r="C8246">
        <v>0</v>
      </c>
      <c r="D8246">
        <v>0</v>
      </c>
    </row>
    <row r="8247" spans="1:4" x14ac:dyDescent="0.2">
      <c r="A8247" s="22">
        <v>45743.875</v>
      </c>
      <c r="B8247" s="14" t="s">
        <v>91</v>
      </c>
      <c r="C8247">
        <v>0</v>
      </c>
      <c r="D8247">
        <v>0</v>
      </c>
    </row>
    <row r="8248" spans="1:4" x14ac:dyDescent="0.2">
      <c r="A8248" s="22">
        <v>45743.885416666664</v>
      </c>
      <c r="B8248" s="14" t="s">
        <v>92</v>
      </c>
      <c r="C8248">
        <v>0</v>
      </c>
      <c r="D8248">
        <v>0</v>
      </c>
    </row>
    <row r="8249" spans="1:4" x14ac:dyDescent="0.2">
      <c r="A8249" s="22">
        <v>45743.895833333336</v>
      </c>
      <c r="B8249" s="14" t="s">
        <v>93</v>
      </c>
      <c r="C8249">
        <v>0</v>
      </c>
      <c r="D8249">
        <v>0</v>
      </c>
    </row>
    <row r="8250" spans="1:4" x14ac:dyDescent="0.2">
      <c r="A8250" s="22">
        <v>45743.90625</v>
      </c>
      <c r="B8250" s="14" t="s">
        <v>94</v>
      </c>
      <c r="C8250">
        <v>0</v>
      </c>
      <c r="D8250">
        <v>0</v>
      </c>
    </row>
    <row r="8251" spans="1:4" x14ac:dyDescent="0.2">
      <c r="A8251" s="22">
        <v>45743.916666666664</v>
      </c>
      <c r="B8251" s="14" t="s">
        <v>95</v>
      </c>
      <c r="C8251">
        <v>0</v>
      </c>
      <c r="D8251">
        <v>0</v>
      </c>
    </row>
    <row r="8252" spans="1:4" x14ac:dyDescent="0.2">
      <c r="A8252" s="22">
        <v>45743.927083333336</v>
      </c>
      <c r="B8252" s="14" t="s">
        <v>96</v>
      </c>
      <c r="C8252">
        <v>0</v>
      </c>
      <c r="D8252">
        <v>0</v>
      </c>
    </row>
    <row r="8253" spans="1:4" x14ac:dyDescent="0.2">
      <c r="A8253" s="22">
        <v>45743.9375</v>
      </c>
      <c r="B8253" s="14" t="s">
        <v>97</v>
      </c>
      <c r="C8253">
        <v>0</v>
      </c>
      <c r="D8253">
        <v>0</v>
      </c>
    </row>
    <row r="8254" spans="1:4" x14ac:dyDescent="0.2">
      <c r="A8254" s="22">
        <v>45743.947916666664</v>
      </c>
      <c r="B8254" s="14" t="s">
        <v>98</v>
      </c>
      <c r="C8254">
        <v>0</v>
      </c>
      <c r="D8254">
        <v>0</v>
      </c>
    </row>
    <row r="8255" spans="1:4" x14ac:dyDescent="0.2">
      <c r="A8255" s="22">
        <v>45743.958333333336</v>
      </c>
      <c r="B8255" s="14" t="s">
        <v>99</v>
      </c>
      <c r="C8255">
        <v>0</v>
      </c>
      <c r="D8255">
        <v>0</v>
      </c>
    </row>
    <row r="8256" spans="1:4" x14ac:dyDescent="0.2">
      <c r="A8256" s="22">
        <v>45743.96875</v>
      </c>
      <c r="B8256" s="14" t="s">
        <v>100</v>
      </c>
      <c r="C8256">
        <v>0</v>
      </c>
      <c r="D8256">
        <v>0</v>
      </c>
    </row>
    <row r="8257" spans="1:4" x14ac:dyDescent="0.2">
      <c r="A8257" s="22">
        <v>45743.979166666664</v>
      </c>
      <c r="B8257" s="14" t="s">
        <v>101</v>
      </c>
      <c r="C8257">
        <v>0</v>
      </c>
      <c r="D8257">
        <v>0</v>
      </c>
    </row>
    <row r="8258" spans="1:4" x14ac:dyDescent="0.2">
      <c r="A8258" s="22">
        <v>45743.989583333336</v>
      </c>
      <c r="B8258" s="14" t="s">
        <v>102</v>
      </c>
      <c r="C8258">
        <v>0</v>
      </c>
      <c r="D8258">
        <v>0</v>
      </c>
    </row>
    <row r="8259" spans="1:4" x14ac:dyDescent="0.2">
      <c r="A8259" s="22">
        <v>45744</v>
      </c>
      <c r="B8259" s="14" t="s">
        <v>7</v>
      </c>
      <c r="C8259">
        <v>0</v>
      </c>
      <c r="D8259">
        <v>0</v>
      </c>
    </row>
    <row r="8260" spans="1:4" x14ac:dyDescent="0.2">
      <c r="A8260" s="22">
        <v>45744.010416666664</v>
      </c>
      <c r="B8260" s="14" t="s">
        <v>8</v>
      </c>
      <c r="C8260">
        <v>0</v>
      </c>
      <c r="D8260">
        <v>0</v>
      </c>
    </row>
    <row r="8261" spans="1:4" x14ac:dyDescent="0.2">
      <c r="A8261" s="22">
        <v>45744.020833333336</v>
      </c>
      <c r="B8261" s="14" t="s">
        <v>9</v>
      </c>
      <c r="C8261">
        <v>0</v>
      </c>
      <c r="D8261">
        <v>0</v>
      </c>
    </row>
    <row r="8262" spans="1:4" x14ac:dyDescent="0.2">
      <c r="A8262" s="22">
        <v>45744.03125</v>
      </c>
      <c r="B8262" s="14" t="s">
        <v>10</v>
      </c>
      <c r="C8262">
        <v>0</v>
      </c>
      <c r="D8262">
        <v>0</v>
      </c>
    </row>
    <row r="8263" spans="1:4" x14ac:dyDescent="0.2">
      <c r="A8263" s="22">
        <v>45744.041666666664</v>
      </c>
      <c r="B8263" s="14" t="s">
        <v>11</v>
      </c>
      <c r="C8263">
        <v>0</v>
      </c>
      <c r="D8263">
        <v>0</v>
      </c>
    </row>
    <row r="8264" spans="1:4" x14ac:dyDescent="0.2">
      <c r="A8264" s="22">
        <v>45744.052083333336</v>
      </c>
      <c r="B8264" s="14" t="s">
        <v>12</v>
      </c>
      <c r="C8264">
        <v>0</v>
      </c>
      <c r="D8264">
        <v>0</v>
      </c>
    </row>
    <row r="8265" spans="1:4" x14ac:dyDescent="0.2">
      <c r="A8265" s="22">
        <v>45744.0625</v>
      </c>
      <c r="B8265" s="14" t="s">
        <v>13</v>
      </c>
      <c r="C8265">
        <v>0</v>
      </c>
      <c r="D8265">
        <v>0</v>
      </c>
    </row>
    <row r="8266" spans="1:4" x14ac:dyDescent="0.2">
      <c r="A8266" s="22">
        <v>45744.072916666664</v>
      </c>
      <c r="B8266" s="14" t="s">
        <v>14</v>
      </c>
      <c r="C8266">
        <v>0</v>
      </c>
      <c r="D8266">
        <v>0</v>
      </c>
    </row>
    <row r="8267" spans="1:4" x14ac:dyDescent="0.2">
      <c r="A8267" s="22">
        <v>45744.083333333336</v>
      </c>
      <c r="B8267" s="14" t="s">
        <v>15</v>
      </c>
      <c r="C8267">
        <v>0</v>
      </c>
      <c r="D8267">
        <v>0</v>
      </c>
    </row>
    <row r="8268" spans="1:4" x14ac:dyDescent="0.2">
      <c r="A8268" s="22">
        <v>45744.09375</v>
      </c>
      <c r="B8268" s="14" t="s">
        <v>16</v>
      </c>
      <c r="C8268">
        <v>0</v>
      </c>
      <c r="D8268">
        <v>0</v>
      </c>
    </row>
    <row r="8269" spans="1:4" x14ac:dyDescent="0.2">
      <c r="A8269" s="22">
        <v>45744.104166666664</v>
      </c>
      <c r="B8269" s="14" t="s">
        <v>17</v>
      </c>
      <c r="C8269">
        <v>0</v>
      </c>
      <c r="D8269">
        <v>0</v>
      </c>
    </row>
    <row r="8270" spans="1:4" x14ac:dyDescent="0.2">
      <c r="A8270" s="22">
        <v>45744.114583333336</v>
      </c>
      <c r="B8270" s="14" t="s">
        <v>18</v>
      </c>
      <c r="C8270">
        <v>0</v>
      </c>
      <c r="D8270">
        <v>0</v>
      </c>
    </row>
    <row r="8271" spans="1:4" x14ac:dyDescent="0.2">
      <c r="A8271" s="22">
        <v>45744.125</v>
      </c>
      <c r="B8271" s="14" t="s">
        <v>19</v>
      </c>
      <c r="C8271">
        <v>0</v>
      </c>
      <c r="D8271">
        <v>0</v>
      </c>
    </row>
    <row r="8272" spans="1:4" x14ac:dyDescent="0.2">
      <c r="A8272" s="22">
        <v>45744.135416666664</v>
      </c>
      <c r="B8272" s="14" t="s">
        <v>20</v>
      </c>
      <c r="C8272">
        <v>0</v>
      </c>
      <c r="D8272">
        <v>0</v>
      </c>
    </row>
    <row r="8273" spans="1:4" x14ac:dyDescent="0.2">
      <c r="A8273" s="22">
        <v>45744.145833333336</v>
      </c>
      <c r="B8273" s="14" t="s">
        <v>21</v>
      </c>
      <c r="C8273">
        <v>0</v>
      </c>
      <c r="D8273">
        <v>0</v>
      </c>
    </row>
    <row r="8274" spans="1:4" x14ac:dyDescent="0.2">
      <c r="A8274" s="22">
        <v>45744.15625</v>
      </c>
      <c r="B8274" s="14" t="s">
        <v>22</v>
      </c>
      <c r="C8274">
        <v>0</v>
      </c>
      <c r="D8274">
        <v>0</v>
      </c>
    </row>
    <row r="8275" spans="1:4" x14ac:dyDescent="0.2">
      <c r="A8275" s="22">
        <v>45744.166666666664</v>
      </c>
      <c r="B8275" s="14" t="s">
        <v>23</v>
      </c>
      <c r="C8275">
        <v>0</v>
      </c>
      <c r="D8275">
        <v>0</v>
      </c>
    </row>
    <row r="8276" spans="1:4" x14ac:dyDescent="0.2">
      <c r="A8276" s="22">
        <v>45744.177083333336</v>
      </c>
      <c r="B8276" s="14" t="s">
        <v>24</v>
      </c>
      <c r="C8276">
        <v>0</v>
      </c>
      <c r="D8276">
        <v>0</v>
      </c>
    </row>
    <row r="8277" spans="1:4" x14ac:dyDescent="0.2">
      <c r="A8277" s="22">
        <v>45744.1875</v>
      </c>
      <c r="B8277" s="14" t="s">
        <v>25</v>
      </c>
      <c r="C8277">
        <v>0</v>
      </c>
      <c r="D8277">
        <v>0</v>
      </c>
    </row>
    <row r="8278" spans="1:4" x14ac:dyDescent="0.2">
      <c r="A8278" s="22">
        <v>45744.197916666664</v>
      </c>
      <c r="B8278" s="14" t="s">
        <v>26</v>
      </c>
      <c r="C8278">
        <v>0</v>
      </c>
      <c r="D8278">
        <v>0</v>
      </c>
    </row>
    <row r="8279" spans="1:4" x14ac:dyDescent="0.2">
      <c r="A8279" s="22">
        <v>45744.208333333336</v>
      </c>
      <c r="B8279" s="14" t="s">
        <v>27</v>
      </c>
      <c r="C8279">
        <v>0</v>
      </c>
      <c r="D8279">
        <v>0</v>
      </c>
    </row>
    <row r="8280" spans="1:4" x14ac:dyDescent="0.2">
      <c r="A8280" s="22">
        <v>45744.21875</v>
      </c>
      <c r="B8280" s="14" t="s">
        <v>28</v>
      </c>
      <c r="C8280">
        <v>0</v>
      </c>
      <c r="D8280">
        <v>0</v>
      </c>
    </row>
    <row r="8281" spans="1:4" x14ac:dyDescent="0.2">
      <c r="A8281" s="22">
        <v>45744.229166666664</v>
      </c>
      <c r="B8281" s="14" t="s">
        <v>29</v>
      </c>
      <c r="C8281">
        <v>0</v>
      </c>
      <c r="D8281">
        <v>0</v>
      </c>
    </row>
    <row r="8282" spans="1:4" x14ac:dyDescent="0.2">
      <c r="A8282" s="22">
        <v>45744.239583333336</v>
      </c>
      <c r="B8282" s="14" t="s">
        <v>30</v>
      </c>
      <c r="C8282">
        <v>0</v>
      </c>
      <c r="D8282">
        <v>0</v>
      </c>
    </row>
    <row r="8283" spans="1:4" x14ac:dyDescent="0.2">
      <c r="A8283" s="22">
        <v>45744.25</v>
      </c>
      <c r="B8283" s="14" t="s">
        <v>31</v>
      </c>
      <c r="C8283">
        <v>5.0000000000000001E-3</v>
      </c>
      <c r="D8283">
        <v>0</v>
      </c>
    </row>
    <row r="8284" spans="1:4" x14ac:dyDescent="0.2">
      <c r="A8284" s="22">
        <v>45744.260416666664</v>
      </c>
      <c r="B8284" s="14" t="s">
        <v>32</v>
      </c>
      <c r="C8284">
        <v>8.9999999999999993E-3</v>
      </c>
      <c r="D8284">
        <v>0</v>
      </c>
    </row>
    <row r="8285" spans="1:4" x14ac:dyDescent="0.2">
      <c r="A8285" s="22">
        <v>45744.270833333336</v>
      </c>
      <c r="B8285" s="14" t="s">
        <v>33</v>
      </c>
      <c r="C8285">
        <v>1.2E-2</v>
      </c>
      <c r="D8285">
        <v>0</v>
      </c>
    </row>
    <row r="8286" spans="1:4" x14ac:dyDescent="0.2">
      <c r="A8286" s="22">
        <v>45744.28125</v>
      </c>
      <c r="B8286" s="14" t="s">
        <v>34</v>
      </c>
      <c r="C8286">
        <v>1.6E-2</v>
      </c>
      <c r="D8286">
        <v>0</v>
      </c>
    </row>
    <row r="8287" spans="1:4" x14ac:dyDescent="0.2">
      <c r="A8287" s="22">
        <v>45744.291666666664</v>
      </c>
      <c r="B8287" s="14" t="s">
        <v>35</v>
      </c>
      <c r="C8287">
        <v>1.6E-2</v>
      </c>
      <c r="D8287">
        <v>5.0000000000000001E-3</v>
      </c>
    </row>
    <row r="8288" spans="1:4" x14ac:dyDescent="0.2">
      <c r="A8288" s="22">
        <v>45744.302083333336</v>
      </c>
      <c r="B8288" s="14" t="s">
        <v>36</v>
      </c>
      <c r="C8288">
        <v>2.8000000000000001E-2</v>
      </c>
      <c r="D8288">
        <v>1.4999999999999999E-2</v>
      </c>
    </row>
    <row r="8289" spans="1:4" x14ac:dyDescent="0.2">
      <c r="A8289" s="22">
        <v>45744.3125</v>
      </c>
      <c r="B8289" s="14" t="s">
        <v>37</v>
      </c>
      <c r="C8289">
        <v>0.04</v>
      </c>
      <c r="D8289">
        <v>2.5000000000000001E-2</v>
      </c>
    </row>
    <row r="8290" spans="1:4" x14ac:dyDescent="0.2">
      <c r="A8290" s="22">
        <v>45744.322916666664</v>
      </c>
      <c r="B8290" s="14" t="s">
        <v>38</v>
      </c>
      <c r="C8290">
        <v>5.2999999999999999E-2</v>
      </c>
      <c r="D8290">
        <v>2.7E-2</v>
      </c>
    </row>
    <row r="8291" spans="1:4" x14ac:dyDescent="0.2">
      <c r="A8291" s="22">
        <v>45744.333333333336</v>
      </c>
      <c r="B8291" s="14" t="s">
        <v>39</v>
      </c>
      <c r="C8291">
        <v>8.4000000000000005E-2</v>
      </c>
      <c r="D8291">
        <v>3.3000000000000002E-2</v>
      </c>
    </row>
    <row r="8292" spans="1:4" x14ac:dyDescent="0.2">
      <c r="A8292" s="22">
        <v>45744.34375</v>
      </c>
      <c r="B8292" s="14" t="s">
        <v>40</v>
      </c>
      <c r="C8292">
        <v>0.10100000000000001</v>
      </c>
      <c r="D8292">
        <v>5.3999999999999999E-2</v>
      </c>
    </row>
    <row r="8293" spans="1:4" x14ac:dyDescent="0.2">
      <c r="A8293" s="22">
        <v>45744.354166666664</v>
      </c>
      <c r="B8293" s="14" t="s">
        <v>41</v>
      </c>
      <c r="C8293">
        <v>0.11799999999999999</v>
      </c>
      <c r="D8293">
        <v>4.8000000000000001E-2</v>
      </c>
    </row>
    <row r="8294" spans="1:4" x14ac:dyDescent="0.2">
      <c r="A8294" s="22">
        <v>45744.364583333336</v>
      </c>
      <c r="B8294" s="14" t="s">
        <v>42</v>
      </c>
      <c r="C8294">
        <v>0.13500000000000001</v>
      </c>
      <c r="D8294">
        <v>4.1000000000000002E-2</v>
      </c>
    </row>
    <row r="8295" spans="1:4" x14ac:dyDescent="0.2">
      <c r="A8295" s="22">
        <v>45744.375</v>
      </c>
      <c r="B8295" s="14" t="s">
        <v>43</v>
      </c>
      <c r="C8295">
        <v>0.15</v>
      </c>
      <c r="D8295">
        <v>7.0000000000000001E-3</v>
      </c>
    </row>
    <row r="8296" spans="1:4" x14ac:dyDescent="0.2">
      <c r="A8296" s="22">
        <v>45744.385416666664</v>
      </c>
      <c r="B8296" s="14" t="s">
        <v>44</v>
      </c>
      <c r="C8296">
        <v>0.16300000000000001</v>
      </c>
      <c r="D8296">
        <v>6.0000000000000001E-3</v>
      </c>
    </row>
    <row r="8297" spans="1:4" x14ac:dyDescent="0.2">
      <c r="A8297" s="22">
        <v>45744.395833333336</v>
      </c>
      <c r="B8297" s="14" t="s">
        <v>45</v>
      </c>
      <c r="C8297">
        <v>0.17599999999999999</v>
      </c>
      <c r="D8297">
        <v>6.0000000000000001E-3</v>
      </c>
    </row>
    <row r="8298" spans="1:4" x14ac:dyDescent="0.2">
      <c r="A8298" s="22">
        <v>45744.40625</v>
      </c>
      <c r="B8298" s="14" t="s">
        <v>46</v>
      </c>
      <c r="C8298">
        <v>0.19</v>
      </c>
      <c r="D8298">
        <v>6.0000000000000001E-3</v>
      </c>
    </row>
    <row r="8299" spans="1:4" x14ac:dyDescent="0.2">
      <c r="A8299" s="22">
        <v>45744.416666666664</v>
      </c>
      <c r="B8299" s="14" t="s">
        <v>47</v>
      </c>
      <c r="C8299">
        <v>0.216</v>
      </c>
      <c r="D8299">
        <v>6.0000000000000001E-3</v>
      </c>
    </row>
    <row r="8300" spans="1:4" x14ac:dyDescent="0.2">
      <c r="A8300" s="22">
        <v>45744.427083333336</v>
      </c>
      <c r="B8300" s="14" t="s">
        <v>48</v>
      </c>
      <c r="C8300">
        <v>0.216</v>
      </c>
      <c r="D8300">
        <v>6.0000000000000001E-3</v>
      </c>
    </row>
    <row r="8301" spans="1:4" x14ac:dyDescent="0.2">
      <c r="A8301" s="22">
        <v>45744.4375</v>
      </c>
      <c r="B8301" s="14" t="s">
        <v>49</v>
      </c>
      <c r="C8301">
        <v>0.216</v>
      </c>
      <c r="D8301">
        <v>6.0000000000000001E-3</v>
      </c>
    </row>
    <row r="8302" spans="1:4" x14ac:dyDescent="0.2">
      <c r="A8302" s="22">
        <v>45744.447916666664</v>
      </c>
      <c r="B8302" s="14" t="s">
        <v>50</v>
      </c>
      <c r="C8302">
        <v>0.216</v>
      </c>
      <c r="D8302">
        <v>7.0000000000000001E-3</v>
      </c>
    </row>
    <row r="8303" spans="1:4" x14ac:dyDescent="0.2">
      <c r="A8303" s="22">
        <v>45744.458333333336</v>
      </c>
      <c r="B8303" s="14" t="s">
        <v>51</v>
      </c>
      <c r="C8303">
        <v>0.216</v>
      </c>
      <c r="D8303">
        <v>6.0000000000000001E-3</v>
      </c>
    </row>
    <row r="8304" spans="1:4" x14ac:dyDescent="0.2">
      <c r="A8304" s="22">
        <v>45744.46875</v>
      </c>
      <c r="B8304" s="14" t="s">
        <v>52</v>
      </c>
      <c r="C8304">
        <v>0.216</v>
      </c>
      <c r="D8304">
        <v>6.0000000000000001E-3</v>
      </c>
    </row>
    <row r="8305" spans="1:4" x14ac:dyDescent="0.2">
      <c r="A8305" s="22">
        <v>45744.479166666664</v>
      </c>
      <c r="B8305" s="14" t="s">
        <v>53</v>
      </c>
      <c r="C8305">
        <v>0.217</v>
      </c>
      <c r="D8305">
        <v>6.0000000000000001E-3</v>
      </c>
    </row>
    <row r="8306" spans="1:4" x14ac:dyDescent="0.2">
      <c r="A8306" s="22">
        <v>45744.489583333336</v>
      </c>
      <c r="B8306" s="14" t="s">
        <v>54</v>
      </c>
      <c r="C8306">
        <v>0.217</v>
      </c>
      <c r="D8306">
        <v>6.0000000000000001E-3</v>
      </c>
    </row>
    <row r="8307" spans="1:4" x14ac:dyDescent="0.2">
      <c r="A8307" s="22">
        <v>45744.5</v>
      </c>
      <c r="B8307" s="14" t="s">
        <v>55</v>
      </c>
      <c r="C8307">
        <v>0.25800000000000001</v>
      </c>
      <c r="D8307">
        <v>6.0000000000000001E-3</v>
      </c>
    </row>
    <row r="8308" spans="1:4" x14ac:dyDescent="0.2">
      <c r="A8308" s="22">
        <v>45744.510416666664</v>
      </c>
      <c r="B8308" s="14" t="s">
        <v>56</v>
      </c>
      <c r="C8308">
        <v>0.27600000000000002</v>
      </c>
      <c r="D8308">
        <v>6.0000000000000001E-3</v>
      </c>
    </row>
    <row r="8309" spans="1:4" x14ac:dyDescent="0.2">
      <c r="A8309" s="22">
        <v>45744.520833333336</v>
      </c>
      <c r="B8309" s="14" t="s">
        <v>57</v>
      </c>
      <c r="C8309">
        <v>0.27600000000000002</v>
      </c>
      <c r="D8309">
        <v>6.0000000000000001E-3</v>
      </c>
    </row>
    <row r="8310" spans="1:4" x14ac:dyDescent="0.2">
      <c r="A8310" s="22">
        <v>45744.53125</v>
      </c>
      <c r="B8310" s="14" t="s">
        <v>58</v>
      </c>
      <c r="C8310">
        <v>0.25800000000000001</v>
      </c>
      <c r="D8310">
        <v>6.0000000000000001E-3</v>
      </c>
    </row>
    <row r="8311" spans="1:4" x14ac:dyDescent="0.2">
      <c r="A8311" s="22">
        <v>45744.541666666664</v>
      </c>
      <c r="B8311" s="14" t="s">
        <v>59</v>
      </c>
      <c r="C8311">
        <v>0.22</v>
      </c>
      <c r="D8311">
        <v>6.0000000000000001E-3</v>
      </c>
    </row>
    <row r="8312" spans="1:4" x14ac:dyDescent="0.2">
      <c r="A8312" s="22">
        <v>45744.552083333336</v>
      </c>
      <c r="B8312" s="14" t="s">
        <v>60</v>
      </c>
      <c r="C8312">
        <v>0.22</v>
      </c>
      <c r="D8312">
        <v>6.0000000000000001E-3</v>
      </c>
    </row>
    <row r="8313" spans="1:4" x14ac:dyDescent="0.2">
      <c r="A8313" s="22">
        <v>45744.5625</v>
      </c>
      <c r="B8313" s="14" t="s">
        <v>61</v>
      </c>
      <c r="C8313">
        <v>0.22</v>
      </c>
      <c r="D8313">
        <v>6.0000000000000001E-3</v>
      </c>
    </row>
    <row r="8314" spans="1:4" x14ac:dyDescent="0.2">
      <c r="A8314" s="22">
        <v>45744.572916666664</v>
      </c>
      <c r="B8314" s="14" t="s">
        <v>62</v>
      </c>
      <c r="C8314">
        <v>0.22</v>
      </c>
      <c r="D8314">
        <v>6.0000000000000001E-3</v>
      </c>
    </row>
    <row r="8315" spans="1:4" x14ac:dyDescent="0.2">
      <c r="A8315" s="22">
        <v>45744.583333333336</v>
      </c>
      <c r="B8315" s="14" t="s">
        <v>63</v>
      </c>
      <c r="C8315">
        <v>0.22</v>
      </c>
      <c r="D8315">
        <v>6.0000000000000001E-3</v>
      </c>
    </row>
    <row r="8316" spans="1:4" x14ac:dyDescent="0.2">
      <c r="A8316" s="22">
        <v>45744.59375</v>
      </c>
      <c r="B8316" s="14" t="s">
        <v>64</v>
      </c>
      <c r="C8316">
        <v>0.216</v>
      </c>
      <c r="D8316">
        <v>6.0000000000000001E-3</v>
      </c>
    </row>
    <row r="8317" spans="1:4" x14ac:dyDescent="0.2">
      <c r="A8317" s="22">
        <v>45744.604166666664</v>
      </c>
      <c r="B8317" s="14" t="s">
        <v>65</v>
      </c>
      <c r="C8317">
        <v>0.21199999999999999</v>
      </c>
      <c r="D8317">
        <v>6.0000000000000001E-3</v>
      </c>
    </row>
    <row r="8318" spans="1:4" x14ac:dyDescent="0.2">
      <c r="A8318" s="22">
        <v>45744.614583333336</v>
      </c>
      <c r="B8318" s="14" t="s">
        <v>66</v>
      </c>
      <c r="C8318">
        <v>0.20799999999999999</v>
      </c>
      <c r="D8318">
        <v>6.0000000000000001E-3</v>
      </c>
    </row>
    <row r="8319" spans="1:4" x14ac:dyDescent="0.2">
      <c r="A8319" s="22">
        <v>45744.625</v>
      </c>
      <c r="B8319" s="14" t="s">
        <v>67</v>
      </c>
      <c r="C8319">
        <v>0.14499999999999999</v>
      </c>
      <c r="D8319">
        <v>6.0000000000000001E-3</v>
      </c>
    </row>
    <row r="8320" spans="1:4" x14ac:dyDescent="0.2">
      <c r="A8320" s="22">
        <v>45744.635416666664</v>
      </c>
      <c r="B8320" s="14" t="s">
        <v>68</v>
      </c>
      <c r="C8320">
        <v>0.129</v>
      </c>
      <c r="D8320">
        <v>6.0000000000000001E-3</v>
      </c>
    </row>
    <row r="8321" spans="1:4" x14ac:dyDescent="0.2">
      <c r="A8321" s="22">
        <v>45744.645833333336</v>
      </c>
      <c r="B8321" s="14" t="s">
        <v>69</v>
      </c>
      <c r="C8321">
        <v>0.11899999999999999</v>
      </c>
      <c r="D8321">
        <v>6.0000000000000001E-3</v>
      </c>
    </row>
    <row r="8322" spans="1:4" x14ac:dyDescent="0.2">
      <c r="A8322" s="22">
        <v>45744.65625</v>
      </c>
      <c r="B8322" s="14" t="s">
        <v>70</v>
      </c>
      <c r="C8322">
        <v>0.10299999999999999</v>
      </c>
      <c r="D8322">
        <v>6.0000000000000001E-3</v>
      </c>
    </row>
    <row r="8323" spans="1:4" x14ac:dyDescent="0.2">
      <c r="A8323" s="22">
        <v>45744.666666666664</v>
      </c>
      <c r="B8323" s="14" t="s">
        <v>71</v>
      </c>
      <c r="C8323">
        <v>0.10299999999999999</v>
      </c>
      <c r="D8323">
        <v>8.4000000000000005E-2</v>
      </c>
    </row>
    <row r="8324" spans="1:4" x14ac:dyDescent="0.2">
      <c r="A8324" s="22">
        <v>45744.677083333336</v>
      </c>
      <c r="B8324" s="14" t="s">
        <v>72</v>
      </c>
      <c r="C8324">
        <v>9.2999999999999999E-2</v>
      </c>
      <c r="D8324">
        <v>5.3999999999999999E-2</v>
      </c>
    </row>
    <row r="8325" spans="1:4" x14ac:dyDescent="0.2">
      <c r="A8325" s="22">
        <v>45744.6875</v>
      </c>
      <c r="B8325" s="14" t="s">
        <v>73</v>
      </c>
      <c r="C8325">
        <v>8.3000000000000004E-2</v>
      </c>
      <c r="D8325">
        <v>3.6999999999999998E-2</v>
      </c>
    </row>
    <row r="8326" spans="1:4" x14ac:dyDescent="0.2">
      <c r="A8326" s="22">
        <v>45744.697916666664</v>
      </c>
      <c r="B8326" s="14" t="s">
        <v>74</v>
      </c>
      <c r="C8326">
        <v>7.2999999999999995E-2</v>
      </c>
      <c r="D8326">
        <v>2.7E-2</v>
      </c>
    </row>
    <row r="8327" spans="1:4" x14ac:dyDescent="0.2">
      <c r="A8327" s="22">
        <v>45744.708333333336</v>
      </c>
      <c r="B8327" s="14" t="s">
        <v>75</v>
      </c>
      <c r="C8327">
        <v>0.06</v>
      </c>
      <c r="D8327">
        <v>1.4999999999999999E-2</v>
      </c>
    </row>
    <row r="8328" spans="1:4" x14ac:dyDescent="0.2">
      <c r="A8328" s="22">
        <v>45744.71875</v>
      </c>
      <c r="B8328" s="14" t="s">
        <v>76</v>
      </c>
      <c r="C8328">
        <v>4.9000000000000002E-2</v>
      </c>
      <c r="D8328">
        <v>1.3000000000000001E-2</v>
      </c>
    </row>
    <row r="8329" spans="1:4" x14ac:dyDescent="0.2">
      <c r="A8329" s="22">
        <v>45744.729166666664</v>
      </c>
      <c r="B8329" s="14" t="s">
        <v>77</v>
      </c>
      <c r="C8329">
        <v>3.7999999999999999E-2</v>
      </c>
      <c r="D8329">
        <v>9.0000000000000011E-3</v>
      </c>
    </row>
    <row r="8330" spans="1:4" x14ac:dyDescent="0.2">
      <c r="A8330" s="22">
        <v>45744.739583333336</v>
      </c>
      <c r="B8330" s="14" t="s">
        <v>78</v>
      </c>
      <c r="C8330">
        <v>2.7E-2</v>
      </c>
      <c r="D8330">
        <v>7.0000000000000001E-3</v>
      </c>
    </row>
    <row r="8331" spans="1:4" x14ac:dyDescent="0.2">
      <c r="A8331" s="22">
        <v>45744.75</v>
      </c>
      <c r="B8331" s="14" t="s">
        <v>79</v>
      </c>
      <c r="C8331">
        <v>0</v>
      </c>
      <c r="D8331">
        <v>1E-3</v>
      </c>
    </row>
    <row r="8332" spans="1:4" x14ac:dyDescent="0.2">
      <c r="A8332" s="22">
        <v>45744.760416666664</v>
      </c>
      <c r="B8332" s="14" t="s">
        <v>80</v>
      </c>
      <c r="C8332">
        <v>0</v>
      </c>
      <c r="D8332">
        <v>0</v>
      </c>
    </row>
    <row r="8333" spans="1:4" x14ac:dyDescent="0.2">
      <c r="A8333" s="22">
        <v>45744.770833333336</v>
      </c>
      <c r="B8333" s="14" t="s">
        <v>81</v>
      </c>
      <c r="C8333">
        <v>0</v>
      </c>
      <c r="D8333">
        <v>0</v>
      </c>
    </row>
    <row r="8334" spans="1:4" x14ac:dyDescent="0.2">
      <c r="A8334" s="22">
        <v>45744.78125</v>
      </c>
      <c r="B8334" s="14" t="s">
        <v>82</v>
      </c>
      <c r="C8334">
        <v>0</v>
      </c>
      <c r="D8334">
        <v>0</v>
      </c>
    </row>
    <row r="8335" spans="1:4" x14ac:dyDescent="0.2">
      <c r="A8335" s="22">
        <v>45744.791666666664</v>
      </c>
      <c r="B8335" s="14" t="s">
        <v>83</v>
      </c>
      <c r="C8335">
        <v>0</v>
      </c>
      <c r="D8335">
        <v>0</v>
      </c>
    </row>
    <row r="8336" spans="1:4" x14ac:dyDescent="0.2">
      <c r="A8336" s="22">
        <v>45744.802083333336</v>
      </c>
      <c r="B8336" s="14" t="s">
        <v>84</v>
      </c>
      <c r="C8336">
        <v>0</v>
      </c>
      <c r="D8336">
        <v>0</v>
      </c>
    </row>
    <row r="8337" spans="1:4" x14ac:dyDescent="0.2">
      <c r="A8337" s="22">
        <v>45744.8125</v>
      </c>
      <c r="B8337" s="14" t="s">
        <v>85</v>
      </c>
      <c r="C8337">
        <v>0</v>
      </c>
      <c r="D8337">
        <v>0</v>
      </c>
    </row>
    <row r="8338" spans="1:4" x14ac:dyDescent="0.2">
      <c r="A8338" s="22">
        <v>45744.822916666664</v>
      </c>
      <c r="B8338" s="14" t="s">
        <v>86</v>
      </c>
      <c r="C8338">
        <v>0</v>
      </c>
      <c r="D8338">
        <v>0</v>
      </c>
    </row>
    <row r="8339" spans="1:4" x14ac:dyDescent="0.2">
      <c r="A8339" s="22">
        <v>45744.833333333336</v>
      </c>
      <c r="B8339" s="14" t="s">
        <v>87</v>
      </c>
      <c r="C8339">
        <v>0</v>
      </c>
      <c r="D8339">
        <v>0</v>
      </c>
    </row>
    <row r="8340" spans="1:4" x14ac:dyDescent="0.2">
      <c r="A8340" s="22">
        <v>45744.84375</v>
      </c>
      <c r="B8340" s="14" t="s">
        <v>88</v>
      </c>
      <c r="C8340">
        <v>0</v>
      </c>
      <c r="D8340">
        <v>0</v>
      </c>
    </row>
    <row r="8341" spans="1:4" x14ac:dyDescent="0.2">
      <c r="A8341" s="22">
        <v>45744.854166666664</v>
      </c>
      <c r="B8341" s="14" t="s">
        <v>89</v>
      </c>
      <c r="C8341">
        <v>0</v>
      </c>
      <c r="D8341">
        <v>0</v>
      </c>
    </row>
    <row r="8342" spans="1:4" x14ac:dyDescent="0.2">
      <c r="A8342" s="22">
        <v>45744.864583333336</v>
      </c>
      <c r="B8342" s="14" t="s">
        <v>90</v>
      </c>
      <c r="C8342">
        <v>0</v>
      </c>
      <c r="D8342">
        <v>0</v>
      </c>
    </row>
    <row r="8343" spans="1:4" x14ac:dyDescent="0.2">
      <c r="A8343" s="22">
        <v>45744.875</v>
      </c>
      <c r="B8343" s="14" t="s">
        <v>91</v>
      </c>
      <c r="C8343">
        <v>0</v>
      </c>
      <c r="D8343">
        <v>0</v>
      </c>
    </row>
    <row r="8344" spans="1:4" x14ac:dyDescent="0.2">
      <c r="A8344" s="22">
        <v>45744.885416666664</v>
      </c>
      <c r="B8344" s="14" t="s">
        <v>92</v>
      </c>
      <c r="C8344">
        <v>0</v>
      </c>
      <c r="D8344">
        <v>0</v>
      </c>
    </row>
    <row r="8345" spans="1:4" x14ac:dyDescent="0.2">
      <c r="A8345" s="22">
        <v>45744.895833333336</v>
      </c>
      <c r="B8345" s="14" t="s">
        <v>93</v>
      </c>
      <c r="C8345">
        <v>0</v>
      </c>
      <c r="D8345">
        <v>0</v>
      </c>
    </row>
    <row r="8346" spans="1:4" x14ac:dyDescent="0.2">
      <c r="A8346" s="22">
        <v>45744.90625</v>
      </c>
      <c r="B8346" s="14" t="s">
        <v>94</v>
      </c>
      <c r="C8346">
        <v>0</v>
      </c>
      <c r="D8346">
        <v>0</v>
      </c>
    </row>
    <row r="8347" spans="1:4" x14ac:dyDescent="0.2">
      <c r="A8347" s="22">
        <v>45744.916666666664</v>
      </c>
      <c r="B8347" s="14" t="s">
        <v>95</v>
      </c>
      <c r="C8347">
        <v>0</v>
      </c>
      <c r="D8347">
        <v>0</v>
      </c>
    </row>
    <row r="8348" spans="1:4" x14ac:dyDescent="0.2">
      <c r="A8348" s="22">
        <v>45744.927083333336</v>
      </c>
      <c r="B8348" s="14" t="s">
        <v>96</v>
      </c>
      <c r="C8348">
        <v>0</v>
      </c>
      <c r="D8348">
        <v>0</v>
      </c>
    </row>
    <row r="8349" spans="1:4" x14ac:dyDescent="0.2">
      <c r="A8349" s="22">
        <v>45744.9375</v>
      </c>
      <c r="B8349" s="14" t="s">
        <v>97</v>
      </c>
      <c r="C8349">
        <v>0</v>
      </c>
      <c r="D8349">
        <v>0</v>
      </c>
    </row>
    <row r="8350" spans="1:4" x14ac:dyDescent="0.2">
      <c r="A8350" s="22">
        <v>45744.947916666664</v>
      </c>
      <c r="B8350" s="14" t="s">
        <v>98</v>
      </c>
      <c r="C8350">
        <v>0</v>
      </c>
      <c r="D8350">
        <v>0</v>
      </c>
    </row>
    <row r="8351" spans="1:4" x14ac:dyDescent="0.2">
      <c r="A8351" s="22">
        <v>45744.958333333336</v>
      </c>
      <c r="B8351" s="14" t="s">
        <v>99</v>
      </c>
      <c r="C8351">
        <v>0</v>
      </c>
      <c r="D8351">
        <v>0</v>
      </c>
    </row>
    <row r="8352" spans="1:4" x14ac:dyDescent="0.2">
      <c r="A8352" s="22">
        <v>45744.96875</v>
      </c>
      <c r="B8352" s="14" t="s">
        <v>100</v>
      </c>
      <c r="C8352">
        <v>0</v>
      </c>
      <c r="D8352">
        <v>0</v>
      </c>
    </row>
    <row r="8353" spans="1:4" x14ac:dyDescent="0.2">
      <c r="A8353" s="22">
        <v>45744.979166666664</v>
      </c>
      <c r="B8353" s="14" t="s">
        <v>101</v>
      </c>
      <c r="C8353">
        <v>0</v>
      </c>
      <c r="D8353">
        <v>0</v>
      </c>
    </row>
    <row r="8354" spans="1:4" x14ac:dyDescent="0.2">
      <c r="A8354" s="22">
        <v>45744.989583333336</v>
      </c>
      <c r="B8354" s="14" t="s">
        <v>102</v>
      </c>
      <c r="C8354">
        <v>0</v>
      </c>
      <c r="D8354">
        <v>0</v>
      </c>
    </row>
    <row r="8355" spans="1:4" x14ac:dyDescent="0.2">
      <c r="A8355" s="22">
        <v>45745</v>
      </c>
      <c r="B8355" s="14" t="s">
        <v>7</v>
      </c>
      <c r="C8355">
        <v>0</v>
      </c>
      <c r="D8355">
        <v>0</v>
      </c>
    </row>
    <row r="8356" spans="1:4" x14ac:dyDescent="0.2">
      <c r="A8356" s="22">
        <v>45745.010416666664</v>
      </c>
      <c r="B8356" s="14" t="s">
        <v>8</v>
      </c>
      <c r="C8356">
        <v>0</v>
      </c>
      <c r="D8356">
        <v>0</v>
      </c>
    </row>
    <row r="8357" spans="1:4" x14ac:dyDescent="0.2">
      <c r="A8357" s="22">
        <v>45745.020833333336</v>
      </c>
      <c r="B8357" s="14" t="s">
        <v>9</v>
      </c>
      <c r="C8357">
        <v>0</v>
      </c>
      <c r="D8357">
        <v>0</v>
      </c>
    </row>
    <row r="8358" spans="1:4" x14ac:dyDescent="0.2">
      <c r="A8358" s="22">
        <v>45745.03125</v>
      </c>
      <c r="B8358" s="14" t="s">
        <v>10</v>
      </c>
      <c r="C8358">
        <v>0</v>
      </c>
      <c r="D8358">
        <v>0</v>
      </c>
    </row>
    <row r="8359" spans="1:4" x14ac:dyDescent="0.2">
      <c r="A8359" s="22">
        <v>45745.041666666664</v>
      </c>
      <c r="B8359" s="14" t="s">
        <v>11</v>
      </c>
      <c r="C8359">
        <v>0</v>
      </c>
      <c r="D8359">
        <v>0</v>
      </c>
    </row>
    <row r="8360" spans="1:4" x14ac:dyDescent="0.2">
      <c r="A8360" s="22">
        <v>45745.052083333336</v>
      </c>
      <c r="B8360" s="14" t="s">
        <v>12</v>
      </c>
      <c r="C8360">
        <v>0</v>
      </c>
      <c r="D8360">
        <v>0</v>
      </c>
    </row>
    <row r="8361" spans="1:4" x14ac:dyDescent="0.2">
      <c r="A8361" s="22">
        <v>45745.0625</v>
      </c>
      <c r="B8361" s="14" t="s">
        <v>13</v>
      </c>
      <c r="C8361">
        <v>0</v>
      </c>
      <c r="D8361">
        <v>0</v>
      </c>
    </row>
    <row r="8362" spans="1:4" x14ac:dyDescent="0.2">
      <c r="A8362" s="22">
        <v>45745.072916666664</v>
      </c>
      <c r="B8362" s="14" t="s">
        <v>14</v>
      </c>
      <c r="C8362">
        <v>0</v>
      </c>
      <c r="D8362">
        <v>0</v>
      </c>
    </row>
    <row r="8363" spans="1:4" x14ac:dyDescent="0.2">
      <c r="A8363" s="22">
        <v>45745.083333333336</v>
      </c>
      <c r="B8363" s="14" t="s">
        <v>15</v>
      </c>
      <c r="C8363">
        <v>0</v>
      </c>
      <c r="D8363">
        <v>0</v>
      </c>
    </row>
    <row r="8364" spans="1:4" x14ac:dyDescent="0.2">
      <c r="A8364" s="22">
        <v>45745.09375</v>
      </c>
      <c r="B8364" s="14" t="s">
        <v>16</v>
      </c>
      <c r="C8364">
        <v>0</v>
      </c>
      <c r="D8364">
        <v>0</v>
      </c>
    </row>
    <row r="8365" spans="1:4" x14ac:dyDescent="0.2">
      <c r="A8365" s="22">
        <v>45745.104166666664</v>
      </c>
      <c r="B8365" s="14" t="s">
        <v>17</v>
      </c>
      <c r="C8365">
        <v>0</v>
      </c>
      <c r="D8365">
        <v>0</v>
      </c>
    </row>
    <row r="8366" spans="1:4" x14ac:dyDescent="0.2">
      <c r="A8366" s="22">
        <v>45745.114583333336</v>
      </c>
      <c r="B8366" s="14" t="s">
        <v>18</v>
      </c>
      <c r="C8366">
        <v>0</v>
      </c>
      <c r="D8366">
        <v>0</v>
      </c>
    </row>
    <row r="8367" spans="1:4" x14ac:dyDescent="0.2">
      <c r="A8367" s="22">
        <v>45745.125</v>
      </c>
      <c r="B8367" s="14" t="s">
        <v>19</v>
      </c>
      <c r="C8367">
        <v>0</v>
      </c>
      <c r="D8367">
        <v>0</v>
      </c>
    </row>
    <row r="8368" spans="1:4" x14ac:dyDescent="0.2">
      <c r="A8368" s="22">
        <v>45745.135416666664</v>
      </c>
      <c r="B8368" s="14" t="s">
        <v>20</v>
      </c>
      <c r="C8368">
        <v>0</v>
      </c>
      <c r="D8368">
        <v>0</v>
      </c>
    </row>
    <row r="8369" spans="1:4" x14ac:dyDescent="0.2">
      <c r="A8369" s="22">
        <v>45745.145833333336</v>
      </c>
      <c r="B8369" s="14" t="s">
        <v>21</v>
      </c>
      <c r="C8369">
        <v>0</v>
      </c>
      <c r="D8369">
        <v>0</v>
      </c>
    </row>
    <row r="8370" spans="1:4" x14ac:dyDescent="0.2">
      <c r="A8370" s="22">
        <v>45745.15625</v>
      </c>
      <c r="B8370" s="14" t="s">
        <v>22</v>
      </c>
      <c r="C8370">
        <v>0</v>
      </c>
      <c r="D8370">
        <v>0</v>
      </c>
    </row>
    <row r="8371" spans="1:4" x14ac:dyDescent="0.2">
      <c r="A8371" s="22">
        <v>45745.166666666664</v>
      </c>
      <c r="B8371" s="14" t="s">
        <v>23</v>
      </c>
      <c r="C8371">
        <v>0</v>
      </c>
      <c r="D8371">
        <v>0</v>
      </c>
    </row>
    <row r="8372" spans="1:4" x14ac:dyDescent="0.2">
      <c r="A8372" s="22">
        <v>45745.177083333336</v>
      </c>
      <c r="B8372" s="14" t="s">
        <v>24</v>
      </c>
      <c r="C8372">
        <v>0</v>
      </c>
      <c r="D8372">
        <v>0</v>
      </c>
    </row>
    <row r="8373" spans="1:4" x14ac:dyDescent="0.2">
      <c r="A8373" s="22">
        <v>45745.1875</v>
      </c>
      <c r="B8373" s="14" t="s">
        <v>25</v>
      </c>
      <c r="C8373">
        <v>0</v>
      </c>
      <c r="D8373">
        <v>0</v>
      </c>
    </row>
    <row r="8374" spans="1:4" x14ac:dyDescent="0.2">
      <c r="A8374" s="22">
        <v>45745.197916666664</v>
      </c>
      <c r="B8374" s="14" t="s">
        <v>26</v>
      </c>
      <c r="C8374">
        <v>0</v>
      </c>
      <c r="D8374">
        <v>0</v>
      </c>
    </row>
    <row r="8375" spans="1:4" x14ac:dyDescent="0.2">
      <c r="A8375" s="22">
        <v>45745.208333333336</v>
      </c>
      <c r="B8375" s="14" t="s">
        <v>27</v>
      </c>
      <c r="C8375">
        <v>0</v>
      </c>
      <c r="D8375">
        <v>0</v>
      </c>
    </row>
    <row r="8376" spans="1:4" x14ac:dyDescent="0.2">
      <c r="A8376" s="22">
        <v>45745.21875</v>
      </c>
      <c r="B8376" s="14" t="s">
        <v>28</v>
      </c>
      <c r="C8376">
        <v>0</v>
      </c>
      <c r="D8376">
        <v>0</v>
      </c>
    </row>
    <row r="8377" spans="1:4" x14ac:dyDescent="0.2">
      <c r="A8377" s="22">
        <v>45745.229166666664</v>
      </c>
      <c r="B8377" s="14" t="s">
        <v>29</v>
      </c>
      <c r="C8377">
        <v>0</v>
      </c>
      <c r="D8377">
        <v>0</v>
      </c>
    </row>
    <row r="8378" spans="1:4" x14ac:dyDescent="0.2">
      <c r="A8378" s="22">
        <v>45745.239583333336</v>
      </c>
      <c r="B8378" s="14" t="s">
        <v>30</v>
      </c>
      <c r="C8378">
        <v>0</v>
      </c>
      <c r="D8378">
        <v>0</v>
      </c>
    </row>
    <row r="8379" spans="1:4" x14ac:dyDescent="0.2">
      <c r="A8379" s="22">
        <v>45745.25</v>
      </c>
      <c r="B8379" s="14" t="s">
        <v>31</v>
      </c>
      <c r="C8379">
        <v>1.7999999999999999E-2</v>
      </c>
      <c r="D8379">
        <v>0</v>
      </c>
    </row>
    <row r="8380" spans="1:4" x14ac:dyDescent="0.2">
      <c r="A8380" s="22">
        <v>45745.260416666664</v>
      </c>
      <c r="B8380" s="14" t="s">
        <v>32</v>
      </c>
      <c r="C8380">
        <v>4.1000000000000002E-2</v>
      </c>
      <c r="D8380">
        <v>4.0000000000000001E-3</v>
      </c>
    </row>
    <row r="8381" spans="1:4" x14ac:dyDescent="0.2">
      <c r="A8381" s="22">
        <v>45745.270833333336</v>
      </c>
      <c r="B8381" s="14" t="s">
        <v>33</v>
      </c>
      <c r="C8381">
        <v>6.3E-2</v>
      </c>
      <c r="D8381">
        <v>0.02</v>
      </c>
    </row>
    <row r="8382" spans="1:4" x14ac:dyDescent="0.2">
      <c r="A8382" s="22">
        <v>45745.28125</v>
      </c>
      <c r="B8382" s="14" t="s">
        <v>34</v>
      </c>
      <c r="C8382">
        <v>8.5999999999999993E-2</v>
      </c>
      <c r="D8382">
        <v>2.7E-2</v>
      </c>
    </row>
    <row r="8383" spans="1:4" x14ac:dyDescent="0.2">
      <c r="A8383" s="22">
        <v>45745.291666666664</v>
      </c>
      <c r="B8383" s="14" t="s">
        <v>35</v>
      </c>
      <c r="C8383">
        <v>0.128</v>
      </c>
      <c r="D8383">
        <v>6.0000000000000001E-3</v>
      </c>
    </row>
    <row r="8384" spans="1:4" x14ac:dyDescent="0.2">
      <c r="A8384" s="22">
        <v>45745.302083333336</v>
      </c>
      <c r="B8384" s="14" t="s">
        <v>36</v>
      </c>
      <c r="C8384">
        <v>0.16200000000000001</v>
      </c>
      <c r="D8384">
        <v>4.9000000000000002E-2</v>
      </c>
    </row>
    <row r="8385" spans="1:4" x14ac:dyDescent="0.2">
      <c r="A8385" s="22">
        <v>45745.3125</v>
      </c>
      <c r="B8385" s="14" t="s">
        <v>37</v>
      </c>
      <c r="C8385">
        <v>0.19600000000000001</v>
      </c>
      <c r="D8385">
        <v>5.3999999999999999E-2</v>
      </c>
    </row>
    <row r="8386" spans="1:4" x14ac:dyDescent="0.2">
      <c r="A8386" s="22">
        <v>45745.322916666664</v>
      </c>
      <c r="B8386" s="14" t="s">
        <v>38</v>
      </c>
      <c r="C8386">
        <v>0.23100000000000001</v>
      </c>
      <c r="D8386">
        <v>7.3999999999999996E-2</v>
      </c>
    </row>
    <row r="8387" spans="1:4" x14ac:dyDescent="0.2">
      <c r="A8387" s="22">
        <v>45745.333333333336</v>
      </c>
      <c r="B8387" s="14" t="s">
        <v>39</v>
      </c>
      <c r="C8387">
        <v>0.26700000000000002</v>
      </c>
      <c r="D8387">
        <v>6.0000000000000001E-3</v>
      </c>
    </row>
    <row r="8388" spans="1:4" x14ac:dyDescent="0.2">
      <c r="A8388" s="22">
        <v>45745.34375</v>
      </c>
      <c r="B8388" s="14" t="s">
        <v>40</v>
      </c>
      <c r="C8388">
        <v>0.30599999999999999</v>
      </c>
      <c r="D8388">
        <v>0.13200000000000001</v>
      </c>
    </row>
    <row r="8389" spans="1:4" x14ac:dyDescent="0.2">
      <c r="A8389" s="22">
        <v>45745.354166666664</v>
      </c>
      <c r="B8389" s="14" t="s">
        <v>41</v>
      </c>
      <c r="C8389">
        <v>0.34599999999999997</v>
      </c>
      <c r="D8389">
        <v>0.184</v>
      </c>
    </row>
    <row r="8390" spans="1:4" x14ac:dyDescent="0.2">
      <c r="A8390" s="22">
        <v>45745.364583333336</v>
      </c>
      <c r="B8390" s="14" t="s">
        <v>42</v>
      </c>
      <c r="C8390">
        <v>0.38500000000000001</v>
      </c>
      <c r="D8390">
        <v>0.26200000000000001</v>
      </c>
    </row>
    <row r="8391" spans="1:4" x14ac:dyDescent="0.2">
      <c r="A8391" s="22">
        <v>45745.375</v>
      </c>
      <c r="B8391" s="14" t="s">
        <v>43</v>
      </c>
      <c r="C8391">
        <v>0.44400000000000001</v>
      </c>
      <c r="D8391">
        <v>0.32100000000000001</v>
      </c>
    </row>
    <row r="8392" spans="1:4" x14ac:dyDescent="0.2">
      <c r="A8392" s="22">
        <v>45745.385416666664</v>
      </c>
      <c r="B8392" s="14" t="s">
        <v>44</v>
      </c>
      <c r="C8392">
        <v>0.47799999999999998</v>
      </c>
      <c r="D8392">
        <v>0.55500000000000005</v>
      </c>
    </row>
    <row r="8393" spans="1:4" x14ac:dyDescent="0.2">
      <c r="A8393" s="22">
        <v>45745.395833333336</v>
      </c>
      <c r="B8393" s="14" t="s">
        <v>45</v>
      </c>
      <c r="C8393">
        <v>0.51200000000000001</v>
      </c>
      <c r="D8393">
        <v>0.55700000000000005</v>
      </c>
    </row>
    <row r="8394" spans="1:4" x14ac:dyDescent="0.2">
      <c r="A8394" s="22">
        <v>45745.40625</v>
      </c>
      <c r="B8394" s="14" t="s">
        <v>46</v>
      </c>
      <c r="C8394">
        <v>0.54600000000000004</v>
      </c>
      <c r="D8394">
        <v>0.61</v>
      </c>
    </row>
    <row r="8395" spans="1:4" x14ac:dyDescent="0.2">
      <c r="A8395" s="22">
        <v>45745.416666666664</v>
      </c>
      <c r="B8395" s="14" t="s">
        <v>47</v>
      </c>
      <c r="C8395">
        <v>0.59</v>
      </c>
      <c r="D8395">
        <v>0.82400000000000007</v>
      </c>
    </row>
    <row r="8396" spans="1:4" x14ac:dyDescent="0.2">
      <c r="A8396" s="22">
        <v>45745.427083333336</v>
      </c>
      <c r="B8396" s="14" t="s">
        <v>48</v>
      </c>
      <c r="C8396">
        <v>0.59499999999999997</v>
      </c>
      <c r="D8396">
        <v>0.89400000000000002</v>
      </c>
    </row>
    <row r="8397" spans="1:4" x14ac:dyDescent="0.2">
      <c r="A8397" s="22">
        <v>45745.4375</v>
      </c>
      <c r="B8397" s="14" t="s">
        <v>49</v>
      </c>
      <c r="C8397">
        <v>0.59899999999999998</v>
      </c>
      <c r="D8397">
        <v>0.92100000000000004</v>
      </c>
    </row>
    <row r="8398" spans="1:4" x14ac:dyDescent="0.2">
      <c r="A8398" s="22">
        <v>45745.447916666664</v>
      </c>
      <c r="B8398" s="14" t="s">
        <v>50</v>
      </c>
      <c r="C8398">
        <v>0.60499999999999998</v>
      </c>
      <c r="D8398">
        <v>0.95</v>
      </c>
    </row>
    <row r="8399" spans="1:4" x14ac:dyDescent="0.2">
      <c r="A8399" s="22">
        <v>45745.458333333336</v>
      </c>
      <c r="B8399" s="14" t="s">
        <v>51</v>
      </c>
      <c r="C8399">
        <v>0.60499999999999998</v>
      </c>
      <c r="D8399">
        <v>7.0000000000000001E-3</v>
      </c>
    </row>
    <row r="8400" spans="1:4" x14ac:dyDescent="0.2">
      <c r="A8400" s="22">
        <v>45745.46875</v>
      </c>
      <c r="B8400" s="14" t="s">
        <v>52</v>
      </c>
      <c r="C8400">
        <v>0.61199999999999999</v>
      </c>
      <c r="D8400">
        <v>6.0000000000000001E-3</v>
      </c>
    </row>
    <row r="8401" spans="1:4" x14ac:dyDescent="0.2">
      <c r="A8401" s="22">
        <v>45745.479166666664</v>
      </c>
      <c r="B8401" s="14" t="s">
        <v>53</v>
      </c>
      <c r="C8401">
        <v>0.62</v>
      </c>
      <c r="D8401">
        <v>6.0000000000000001E-3</v>
      </c>
    </row>
    <row r="8402" spans="1:4" x14ac:dyDescent="0.2">
      <c r="A8402" s="22">
        <v>45745.489583333336</v>
      </c>
      <c r="B8402" s="14" t="s">
        <v>54</v>
      </c>
      <c r="C8402">
        <v>0.627</v>
      </c>
      <c r="D8402">
        <v>6.0000000000000001E-3</v>
      </c>
    </row>
    <row r="8403" spans="1:4" x14ac:dyDescent="0.2">
      <c r="A8403" s="22">
        <v>45745.5</v>
      </c>
      <c r="B8403" s="14" t="s">
        <v>55</v>
      </c>
      <c r="C8403">
        <v>0.64800000000000002</v>
      </c>
      <c r="D8403">
        <v>6.0000000000000001E-3</v>
      </c>
    </row>
    <row r="8404" spans="1:4" x14ac:dyDescent="0.2">
      <c r="A8404" s="22">
        <v>45745.510416666664</v>
      </c>
      <c r="B8404" s="14" t="s">
        <v>56</v>
      </c>
      <c r="C8404">
        <v>0.66300000000000003</v>
      </c>
      <c r="D8404">
        <v>7.0000000000000001E-3</v>
      </c>
    </row>
    <row r="8405" spans="1:4" x14ac:dyDescent="0.2">
      <c r="A8405" s="22">
        <v>45745.520833333336</v>
      </c>
      <c r="B8405" s="14" t="s">
        <v>57</v>
      </c>
      <c r="C8405">
        <v>0.66300000000000003</v>
      </c>
      <c r="D8405">
        <v>6.0000000000000001E-3</v>
      </c>
    </row>
    <row r="8406" spans="1:4" x14ac:dyDescent="0.2">
      <c r="A8406" s="22">
        <v>45745.53125</v>
      </c>
      <c r="B8406" s="14" t="s">
        <v>58</v>
      </c>
      <c r="C8406">
        <v>0.64800000000000002</v>
      </c>
      <c r="D8406">
        <v>6.0000000000000001E-3</v>
      </c>
    </row>
    <row r="8407" spans="1:4" x14ac:dyDescent="0.2">
      <c r="A8407" s="22">
        <v>45745.541666666664</v>
      </c>
      <c r="B8407" s="14" t="s">
        <v>59</v>
      </c>
      <c r="C8407">
        <v>0.59599999999999997</v>
      </c>
      <c r="D8407">
        <v>6.0000000000000001E-3</v>
      </c>
    </row>
    <row r="8408" spans="1:4" x14ac:dyDescent="0.2">
      <c r="A8408" s="22">
        <v>45745.552083333336</v>
      </c>
      <c r="B8408" s="14" t="s">
        <v>60</v>
      </c>
      <c r="C8408">
        <v>0.56599999999999995</v>
      </c>
      <c r="D8408">
        <v>6.0000000000000001E-3</v>
      </c>
    </row>
    <row r="8409" spans="1:4" x14ac:dyDescent="0.2">
      <c r="A8409" s="22">
        <v>45745.5625</v>
      </c>
      <c r="B8409" s="14" t="s">
        <v>61</v>
      </c>
      <c r="C8409">
        <v>0.53700000000000003</v>
      </c>
      <c r="D8409">
        <v>7.0000000000000001E-3</v>
      </c>
    </row>
    <row r="8410" spans="1:4" x14ac:dyDescent="0.2">
      <c r="A8410" s="22">
        <v>45745.572916666664</v>
      </c>
      <c r="B8410" s="14" t="s">
        <v>62</v>
      </c>
      <c r="C8410">
        <v>0.50700000000000001</v>
      </c>
      <c r="D8410">
        <v>6.0000000000000001E-3</v>
      </c>
    </row>
    <row r="8411" spans="1:4" x14ac:dyDescent="0.2">
      <c r="A8411" s="22">
        <v>45745.583333333336</v>
      </c>
      <c r="B8411" s="14" t="s">
        <v>63</v>
      </c>
      <c r="C8411">
        <v>0.46100000000000002</v>
      </c>
      <c r="D8411">
        <v>0.76600000000000001</v>
      </c>
    </row>
    <row r="8412" spans="1:4" x14ac:dyDescent="0.2">
      <c r="A8412" s="22">
        <v>45745.59375</v>
      </c>
      <c r="B8412" s="14" t="s">
        <v>64</v>
      </c>
      <c r="C8412">
        <v>0.433</v>
      </c>
      <c r="D8412">
        <v>7.0000000000000001E-3</v>
      </c>
    </row>
    <row r="8413" spans="1:4" x14ac:dyDescent="0.2">
      <c r="A8413" s="22">
        <v>45745.604166666664</v>
      </c>
      <c r="B8413" s="14" t="s">
        <v>65</v>
      </c>
      <c r="C8413">
        <v>0.40500000000000003</v>
      </c>
      <c r="D8413">
        <v>6.0000000000000001E-3</v>
      </c>
    </row>
    <row r="8414" spans="1:4" x14ac:dyDescent="0.2">
      <c r="A8414" s="22">
        <v>45745.614583333336</v>
      </c>
      <c r="B8414" s="14" t="s">
        <v>66</v>
      </c>
      <c r="C8414">
        <v>0.377</v>
      </c>
      <c r="D8414">
        <v>6.0000000000000001E-3</v>
      </c>
    </row>
    <row r="8415" spans="1:4" x14ac:dyDescent="0.2">
      <c r="A8415" s="22">
        <v>45745.625</v>
      </c>
      <c r="B8415" s="14" t="s">
        <v>67</v>
      </c>
      <c r="C8415">
        <v>0.36299999999999999</v>
      </c>
      <c r="D8415">
        <v>6.0000000000000001E-3</v>
      </c>
    </row>
    <row r="8416" spans="1:4" x14ac:dyDescent="0.2">
      <c r="A8416" s="22">
        <v>45745.635416666664</v>
      </c>
      <c r="B8416" s="14" t="s">
        <v>68</v>
      </c>
      <c r="C8416">
        <v>0.33800000000000002</v>
      </c>
      <c r="D8416">
        <v>6.0000000000000001E-3</v>
      </c>
    </row>
    <row r="8417" spans="1:4" x14ac:dyDescent="0.2">
      <c r="A8417" s="22">
        <v>45745.645833333336</v>
      </c>
      <c r="B8417" s="14" t="s">
        <v>69</v>
      </c>
      <c r="C8417">
        <v>0.313</v>
      </c>
      <c r="D8417">
        <v>7.0000000000000001E-3</v>
      </c>
    </row>
    <row r="8418" spans="1:4" x14ac:dyDescent="0.2">
      <c r="A8418" s="22">
        <v>45745.65625</v>
      </c>
      <c r="B8418" s="14" t="s">
        <v>70</v>
      </c>
      <c r="C8418">
        <v>0.28799999999999998</v>
      </c>
      <c r="D8418">
        <v>6.0000000000000001E-3</v>
      </c>
    </row>
    <row r="8419" spans="1:4" x14ac:dyDescent="0.2">
      <c r="A8419" s="22">
        <v>45745.666666666664</v>
      </c>
      <c r="B8419" s="14" t="s">
        <v>71</v>
      </c>
      <c r="C8419">
        <v>0.26100000000000001</v>
      </c>
      <c r="D8419">
        <v>6.0000000000000001E-3</v>
      </c>
    </row>
    <row r="8420" spans="1:4" x14ac:dyDescent="0.2">
      <c r="A8420" s="22">
        <v>45745.677083333336</v>
      </c>
      <c r="B8420" s="14" t="s">
        <v>72</v>
      </c>
      <c r="C8420">
        <v>0.23300000000000001</v>
      </c>
      <c r="D8420">
        <v>6.0000000000000001E-3</v>
      </c>
    </row>
    <row r="8421" spans="1:4" x14ac:dyDescent="0.2">
      <c r="A8421" s="22">
        <v>45745.6875</v>
      </c>
      <c r="B8421" s="14" t="s">
        <v>73</v>
      </c>
      <c r="C8421">
        <v>0.20399999999999999</v>
      </c>
      <c r="D8421">
        <v>6.0000000000000001E-3</v>
      </c>
    </row>
    <row r="8422" spans="1:4" x14ac:dyDescent="0.2">
      <c r="A8422" s="22">
        <v>45745.697916666664</v>
      </c>
      <c r="B8422" s="14" t="s">
        <v>74</v>
      </c>
      <c r="C8422">
        <v>0.17599999999999999</v>
      </c>
      <c r="D8422">
        <v>6.0000000000000001E-3</v>
      </c>
    </row>
    <row r="8423" spans="1:4" x14ac:dyDescent="0.2">
      <c r="A8423" s="22">
        <v>45745.708333333336</v>
      </c>
      <c r="B8423" s="14" t="s">
        <v>75</v>
      </c>
      <c r="C8423">
        <v>0.13700000000000001</v>
      </c>
      <c r="D8423">
        <v>6.0000000000000001E-3</v>
      </c>
    </row>
    <row r="8424" spans="1:4" x14ac:dyDescent="0.2">
      <c r="A8424" s="22">
        <v>45745.71875</v>
      </c>
      <c r="B8424" s="14" t="s">
        <v>76</v>
      </c>
      <c r="C8424">
        <v>0.111</v>
      </c>
      <c r="D8424">
        <v>6.0000000000000001E-3</v>
      </c>
    </row>
    <row r="8425" spans="1:4" x14ac:dyDescent="0.2">
      <c r="A8425" s="22">
        <v>45745.729166666664</v>
      </c>
      <c r="B8425" s="14" t="s">
        <v>77</v>
      </c>
      <c r="C8425">
        <v>8.5999999999999993E-2</v>
      </c>
      <c r="D8425">
        <v>7.6999999999999999E-2</v>
      </c>
    </row>
    <row r="8426" spans="1:4" x14ac:dyDescent="0.2">
      <c r="A8426" s="22">
        <v>45745.739583333336</v>
      </c>
      <c r="B8426" s="14" t="s">
        <v>78</v>
      </c>
      <c r="C8426">
        <v>0.06</v>
      </c>
      <c r="D8426">
        <v>4.9000000000000002E-2</v>
      </c>
    </row>
    <row r="8427" spans="1:4" x14ac:dyDescent="0.2">
      <c r="A8427" s="22">
        <v>45745.75</v>
      </c>
      <c r="B8427" s="14" t="s">
        <v>79</v>
      </c>
      <c r="C8427">
        <v>2.8000000000000001E-2</v>
      </c>
      <c r="D8427">
        <v>3.3000000000000002E-2</v>
      </c>
    </row>
    <row r="8428" spans="1:4" x14ac:dyDescent="0.2">
      <c r="A8428" s="22">
        <v>45745.760416666664</v>
      </c>
      <c r="B8428" s="14" t="s">
        <v>80</v>
      </c>
      <c r="C8428">
        <v>1.9E-2</v>
      </c>
      <c r="D8428">
        <v>1.6E-2</v>
      </c>
    </row>
    <row r="8429" spans="1:4" x14ac:dyDescent="0.2">
      <c r="A8429" s="22">
        <v>45745.770833333336</v>
      </c>
      <c r="B8429" s="14" t="s">
        <v>81</v>
      </c>
      <c r="C8429">
        <v>8.9999999999999993E-3</v>
      </c>
      <c r="D8429">
        <v>5.0000000000000001E-3</v>
      </c>
    </row>
    <row r="8430" spans="1:4" x14ac:dyDescent="0.2">
      <c r="A8430" s="22">
        <v>45745.78125</v>
      </c>
      <c r="B8430" s="14" t="s">
        <v>82</v>
      </c>
      <c r="C8430">
        <v>0</v>
      </c>
      <c r="D8430">
        <v>0</v>
      </c>
    </row>
    <row r="8431" spans="1:4" x14ac:dyDescent="0.2">
      <c r="A8431" s="22">
        <v>45745.791666666664</v>
      </c>
      <c r="B8431" s="14" t="s">
        <v>83</v>
      </c>
      <c r="C8431">
        <v>0</v>
      </c>
      <c r="D8431">
        <v>0</v>
      </c>
    </row>
    <row r="8432" spans="1:4" x14ac:dyDescent="0.2">
      <c r="A8432" s="22">
        <v>45745.802083333336</v>
      </c>
      <c r="B8432" s="14" t="s">
        <v>84</v>
      </c>
      <c r="C8432">
        <v>0</v>
      </c>
      <c r="D8432">
        <v>0</v>
      </c>
    </row>
    <row r="8433" spans="1:4" x14ac:dyDescent="0.2">
      <c r="A8433" s="22">
        <v>45745.8125</v>
      </c>
      <c r="B8433" s="14" t="s">
        <v>85</v>
      </c>
      <c r="C8433">
        <v>0</v>
      </c>
      <c r="D8433">
        <v>0</v>
      </c>
    </row>
    <row r="8434" spans="1:4" x14ac:dyDescent="0.2">
      <c r="A8434" s="22">
        <v>45745.822916666664</v>
      </c>
      <c r="B8434" s="14" t="s">
        <v>86</v>
      </c>
      <c r="C8434">
        <v>0</v>
      </c>
      <c r="D8434">
        <v>0</v>
      </c>
    </row>
    <row r="8435" spans="1:4" x14ac:dyDescent="0.2">
      <c r="A8435" s="22">
        <v>45745.833333333336</v>
      </c>
      <c r="B8435" s="14" t="s">
        <v>87</v>
      </c>
      <c r="C8435">
        <v>0</v>
      </c>
      <c r="D8435">
        <v>0</v>
      </c>
    </row>
    <row r="8436" spans="1:4" x14ac:dyDescent="0.2">
      <c r="A8436" s="22">
        <v>45745.84375</v>
      </c>
      <c r="B8436" s="14" t="s">
        <v>88</v>
      </c>
      <c r="C8436">
        <v>0</v>
      </c>
      <c r="D8436">
        <v>0</v>
      </c>
    </row>
    <row r="8437" spans="1:4" x14ac:dyDescent="0.2">
      <c r="A8437" s="22">
        <v>45745.854166666664</v>
      </c>
      <c r="B8437" s="14" t="s">
        <v>89</v>
      </c>
      <c r="C8437">
        <v>0</v>
      </c>
      <c r="D8437">
        <v>0</v>
      </c>
    </row>
    <row r="8438" spans="1:4" x14ac:dyDescent="0.2">
      <c r="A8438" s="22">
        <v>45745.864583333336</v>
      </c>
      <c r="B8438" s="14" t="s">
        <v>90</v>
      </c>
      <c r="C8438">
        <v>0</v>
      </c>
      <c r="D8438">
        <v>0</v>
      </c>
    </row>
    <row r="8439" spans="1:4" x14ac:dyDescent="0.2">
      <c r="A8439" s="22">
        <v>45745.875</v>
      </c>
      <c r="B8439" s="14" t="s">
        <v>91</v>
      </c>
      <c r="C8439">
        <v>0</v>
      </c>
      <c r="D8439">
        <v>0</v>
      </c>
    </row>
    <row r="8440" spans="1:4" x14ac:dyDescent="0.2">
      <c r="A8440" s="22">
        <v>45745.885416666664</v>
      </c>
      <c r="B8440" s="14" t="s">
        <v>92</v>
      </c>
      <c r="C8440">
        <v>0</v>
      </c>
      <c r="D8440">
        <v>0</v>
      </c>
    </row>
    <row r="8441" spans="1:4" x14ac:dyDescent="0.2">
      <c r="A8441" s="22">
        <v>45745.895833333336</v>
      </c>
      <c r="B8441" s="14" t="s">
        <v>93</v>
      </c>
      <c r="C8441">
        <v>0</v>
      </c>
      <c r="D8441">
        <v>0</v>
      </c>
    </row>
    <row r="8442" spans="1:4" x14ac:dyDescent="0.2">
      <c r="A8442" s="22">
        <v>45745.90625</v>
      </c>
      <c r="B8442" s="14" t="s">
        <v>94</v>
      </c>
      <c r="C8442">
        <v>0</v>
      </c>
      <c r="D8442">
        <v>0</v>
      </c>
    </row>
    <row r="8443" spans="1:4" x14ac:dyDescent="0.2">
      <c r="A8443" s="22">
        <v>45745.916666666664</v>
      </c>
      <c r="B8443" s="14" t="s">
        <v>95</v>
      </c>
      <c r="C8443">
        <v>0</v>
      </c>
      <c r="D8443">
        <v>0</v>
      </c>
    </row>
    <row r="8444" spans="1:4" x14ac:dyDescent="0.2">
      <c r="A8444" s="22">
        <v>45745.927083333336</v>
      </c>
      <c r="B8444" s="14" t="s">
        <v>96</v>
      </c>
      <c r="C8444">
        <v>0</v>
      </c>
      <c r="D8444">
        <v>0</v>
      </c>
    </row>
    <row r="8445" spans="1:4" x14ac:dyDescent="0.2">
      <c r="A8445" s="22">
        <v>45745.9375</v>
      </c>
      <c r="B8445" s="14" t="s">
        <v>97</v>
      </c>
      <c r="C8445">
        <v>0</v>
      </c>
      <c r="D8445">
        <v>0</v>
      </c>
    </row>
    <row r="8446" spans="1:4" x14ac:dyDescent="0.2">
      <c r="A8446" s="22">
        <v>45745.947916666664</v>
      </c>
      <c r="B8446" s="14" t="s">
        <v>98</v>
      </c>
      <c r="C8446">
        <v>0</v>
      </c>
      <c r="D8446">
        <v>0</v>
      </c>
    </row>
    <row r="8447" spans="1:4" x14ac:dyDescent="0.2">
      <c r="A8447" s="22">
        <v>45745.958333333336</v>
      </c>
      <c r="B8447" s="14" t="s">
        <v>99</v>
      </c>
      <c r="C8447">
        <v>0</v>
      </c>
      <c r="D8447">
        <v>0</v>
      </c>
    </row>
    <row r="8448" spans="1:4" x14ac:dyDescent="0.2">
      <c r="A8448" s="22">
        <v>45745.96875</v>
      </c>
      <c r="B8448" s="14" t="s">
        <v>100</v>
      </c>
      <c r="C8448">
        <v>0</v>
      </c>
      <c r="D8448">
        <v>0</v>
      </c>
    </row>
    <row r="8449" spans="1:4" x14ac:dyDescent="0.2">
      <c r="A8449" s="22">
        <v>45745.979166666664</v>
      </c>
      <c r="B8449" s="14" t="s">
        <v>101</v>
      </c>
      <c r="C8449">
        <v>0</v>
      </c>
      <c r="D8449">
        <v>0</v>
      </c>
    </row>
    <row r="8450" spans="1:4" x14ac:dyDescent="0.2">
      <c r="A8450" s="22">
        <v>45745.989583333336</v>
      </c>
      <c r="B8450" s="14" t="s">
        <v>102</v>
      </c>
      <c r="C8450">
        <v>0</v>
      </c>
      <c r="D8450">
        <v>0</v>
      </c>
    </row>
    <row r="8451" spans="1:4" x14ac:dyDescent="0.2">
      <c r="A8451" s="22">
        <v>45746</v>
      </c>
      <c r="B8451" s="14" t="s">
        <v>7</v>
      </c>
      <c r="C8451">
        <v>0</v>
      </c>
      <c r="D8451">
        <v>0</v>
      </c>
    </row>
    <row r="8452" spans="1:4" x14ac:dyDescent="0.2">
      <c r="A8452" s="22">
        <v>45746.010416666664</v>
      </c>
      <c r="B8452" s="14" t="s">
        <v>8</v>
      </c>
      <c r="C8452">
        <v>0</v>
      </c>
      <c r="D8452">
        <v>0</v>
      </c>
    </row>
    <row r="8453" spans="1:4" x14ac:dyDescent="0.2">
      <c r="A8453" s="22">
        <v>45746.020833333336</v>
      </c>
      <c r="B8453" s="14" t="s">
        <v>9</v>
      </c>
      <c r="C8453">
        <v>0</v>
      </c>
      <c r="D8453">
        <v>0</v>
      </c>
    </row>
    <row r="8454" spans="1:4" x14ac:dyDescent="0.2">
      <c r="A8454" s="22">
        <v>45746.03125</v>
      </c>
      <c r="B8454" s="14" t="s">
        <v>10</v>
      </c>
      <c r="C8454">
        <v>0</v>
      </c>
      <c r="D8454">
        <v>0</v>
      </c>
    </row>
    <row r="8455" spans="1:4" x14ac:dyDescent="0.2">
      <c r="A8455" s="22">
        <v>45746.041666666664</v>
      </c>
      <c r="B8455" s="14" t="s">
        <v>11</v>
      </c>
      <c r="C8455">
        <v>0</v>
      </c>
      <c r="D8455">
        <v>0</v>
      </c>
    </row>
    <row r="8456" spans="1:4" x14ac:dyDescent="0.2">
      <c r="A8456" s="22">
        <v>45746.052083333336</v>
      </c>
      <c r="B8456" s="14" t="s">
        <v>12</v>
      </c>
      <c r="C8456">
        <v>0</v>
      </c>
      <c r="D8456">
        <v>0</v>
      </c>
    </row>
    <row r="8457" spans="1:4" x14ac:dyDescent="0.2">
      <c r="A8457" s="22">
        <v>45746.0625</v>
      </c>
      <c r="B8457" s="14" t="s">
        <v>13</v>
      </c>
      <c r="C8457">
        <v>0</v>
      </c>
      <c r="D8457">
        <v>0</v>
      </c>
    </row>
    <row r="8458" spans="1:4" x14ac:dyDescent="0.2">
      <c r="A8458" s="22">
        <v>45746.072916666664</v>
      </c>
      <c r="B8458" s="14" t="s">
        <v>14</v>
      </c>
      <c r="C8458">
        <v>0</v>
      </c>
      <c r="D8458">
        <v>0</v>
      </c>
    </row>
    <row r="8459" spans="1:4" x14ac:dyDescent="0.2">
      <c r="A8459" s="22">
        <v>45746.083333333336</v>
      </c>
      <c r="B8459" s="14" t="s">
        <v>15</v>
      </c>
      <c r="C8459">
        <v>0</v>
      </c>
      <c r="D8459">
        <v>0</v>
      </c>
    </row>
    <row r="8460" spans="1:4" x14ac:dyDescent="0.2">
      <c r="A8460" s="22">
        <v>45746.09375</v>
      </c>
      <c r="B8460" s="14" t="s">
        <v>16</v>
      </c>
      <c r="C8460">
        <v>0</v>
      </c>
      <c r="D8460">
        <v>0</v>
      </c>
    </row>
    <row r="8461" spans="1:4" x14ac:dyDescent="0.2">
      <c r="A8461" s="22">
        <v>45746.104166666664</v>
      </c>
      <c r="B8461" s="14" t="s">
        <v>17</v>
      </c>
      <c r="C8461">
        <v>0</v>
      </c>
      <c r="D8461">
        <v>0</v>
      </c>
    </row>
    <row r="8462" spans="1:4" x14ac:dyDescent="0.2">
      <c r="A8462" s="22">
        <v>45746.114583333336</v>
      </c>
      <c r="B8462" s="14" t="s">
        <v>103</v>
      </c>
      <c r="C8462">
        <v>0</v>
      </c>
      <c r="D8462">
        <v>0</v>
      </c>
    </row>
    <row r="8463" spans="1:4" x14ac:dyDescent="0.2">
      <c r="A8463" s="22">
        <v>45746.166666666664</v>
      </c>
      <c r="B8463" s="14" t="s">
        <v>23</v>
      </c>
      <c r="C8463">
        <v>0</v>
      </c>
      <c r="D8463">
        <v>0</v>
      </c>
    </row>
    <row r="8464" spans="1:4" x14ac:dyDescent="0.2">
      <c r="A8464" s="22">
        <v>45746.177083333336</v>
      </c>
      <c r="B8464" s="14" t="s">
        <v>24</v>
      </c>
      <c r="C8464">
        <v>0</v>
      </c>
      <c r="D8464">
        <v>0</v>
      </c>
    </row>
    <row r="8465" spans="1:4" x14ac:dyDescent="0.2">
      <c r="A8465" s="22">
        <v>45746.1875</v>
      </c>
      <c r="B8465" s="14" t="s">
        <v>25</v>
      </c>
      <c r="C8465">
        <v>0</v>
      </c>
      <c r="D8465">
        <v>0</v>
      </c>
    </row>
    <row r="8466" spans="1:4" x14ac:dyDescent="0.2">
      <c r="A8466" s="22">
        <v>45746.197916666664</v>
      </c>
      <c r="B8466" s="14" t="s">
        <v>26</v>
      </c>
      <c r="C8466">
        <v>0</v>
      </c>
      <c r="D8466">
        <v>0</v>
      </c>
    </row>
    <row r="8467" spans="1:4" x14ac:dyDescent="0.2">
      <c r="A8467" s="22">
        <v>45746.208333333336</v>
      </c>
      <c r="B8467" s="14" t="s">
        <v>27</v>
      </c>
      <c r="C8467">
        <v>0</v>
      </c>
      <c r="D8467">
        <v>0</v>
      </c>
    </row>
    <row r="8468" spans="1:4" x14ac:dyDescent="0.2">
      <c r="A8468" s="22">
        <v>45746.21875</v>
      </c>
      <c r="B8468" s="14" t="s">
        <v>28</v>
      </c>
      <c r="C8468">
        <v>0</v>
      </c>
      <c r="D8468">
        <v>0</v>
      </c>
    </row>
    <row r="8469" spans="1:4" x14ac:dyDescent="0.2">
      <c r="A8469" s="22">
        <v>45746.229166666664</v>
      </c>
      <c r="B8469" s="14" t="s">
        <v>29</v>
      </c>
      <c r="C8469">
        <v>0</v>
      </c>
      <c r="D8469">
        <v>0</v>
      </c>
    </row>
    <row r="8470" spans="1:4" x14ac:dyDescent="0.2">
      <c r="A8470" s="22">
        <v>45746.239583333336</v>
      </c>
      <c r="B8470" s="14" t="s">
        <v>30</v>
      </c>
      <c r="C8470">
        <v>0</v>
      </c>
      <c r="D8470">
        <v>0</v>
      </c>
    </row>
    <row r="8471" spans="1:4" x14ac:dyDescent="0.2">
      <c r="A8471" s="22">
        <v>45746.25</v>
      </c>
      <c r="B8471" s="14" t="s">
        <v>31</v>
      </c>
      <c r="C8471">
        <v>0</v>
      </c>
      <c r="D8471">
        <v>0</v>
      </c>
    </row>
    <row r="8472" spans="1:4" x14ac:dyDescent="0.2">
      <c r="A8472" s="22">
        <v>45746.260416666664</v>
      </c>
      <c r="B8472" s="14" t="s">
        <v>32</v>
      </c>
      <c r="C8472">
        <v>0</v>
      </c>
      <c r="D8472">
        <v>0</v>
      </c>
    </row>
    <row r="8473" spans="1:4" x14ac:dyDescent="0.2">
      <c r="A8473" s="22">
        <v>45746.270833333336</v>
      </c>
      <c r="B8473" s="14" t="s">
        <v>33</v>
      </c>
      <c r="C8473">
        <v>0</v>
      </c>
      <c r="D8473">
        <v>0</v>
      </c>
    </row>
    <row r="8474" spans="1:4" x14ac:dyDescent="0.2">
      <c r="A8474" s="22">
        <v>45746.28125</v>
      </c>
      <c r="B8474" s="14" t="s">
        <v>34</v>
      </c>
      <c r="C8474">
        <v>0</v>
      </c>
      <c r="D8474">
        <v>0</v>
      </c>
    </row>
    <row r="8475" spans="1:4" x14ac:dyDescent="0.2">
      <c r="A8475" s="22">
        <v>45746.291666666664</v>
      </c>
      <c r="B8475" s="14" t="s">
        <v>35</v>
      </c>
      <c r="C8475">
        <v>2.7E-2</v>
      </c>
      <c r="D8475">
        <v>3.0000000000000001E-3</v>
      </c>
    </row>
    <row r="8476" spans="1:4" x14ac:dyDescent="0.2">
      <c r="A8476" s="22">
        <v>45746.302083333336</v>
      </c>
      <c r="B8476" s="14" t="s">
        <v>36</v>
      </c>
      <c r="C8476">
        <v>4.1000000000000002E-2</v>
      </c>
      <c r="D8476">
        <v>1.4999999999999999E-2</v>
      </c>
    </row>
    <row r="8477" spans="1:4" x14ac:dyDescent="0.2">
      <c r="A8477" s="22">
        <v>45746.3125</v>
      </c>
      <c r="B8477" s="14" t="s">
        <v>37</v>
      </c>
      <c r="C8477">
        <v>5.3999999999999999E-2</v>
      </c>
      <c r="D8477">
        <v>2.4E-2</v>
      </c>
    </row>
    <row r="8478" spans="1:4" x14ac:dyDescent="0.2">
      <c r="A8478" s="22">
        <v>45746.322916666664</v>
      </c>
      <c r="B8478" s="14" t="s">
        <v>38</v>
      </c>
      <c r="C8478">
        <v>6.8000000000000005E-2</v>
      </c>
      <c r="D8478">
        <v>3.4000000000000002E-2</v>
      </c>
    </row>
    <row r="8479" spans="1:4" x14ac:dyDescent="0.2">
      <c r="A8479" s="22">
        <v>45746.333333333336</v>
      </c>
      <c r="B8479" s="14" t="s">
        <v>39</v>
      </c>
      <c r="C8479">
        <v>7.3999999999999996E-2</v>
      </c>
      <c r="D8479">
        <v>6.0000000000000001E-3</v>
      </c>
    </row>
    <row r="8480" spans="1:4" x14ac:dyDescent="0.2">
      <c r="A8480" s="22">
        <v>45746.34375</v>
      </c>
      <c r="B8480" s="14" t="s">
        <v>40</v>
      </c>
      <c r="C8480">
        <v>9.6000000000000002E-2</v>
      </c>
      <c r="D8480">
        <v>6.0000000000000001E-3</v>
      </c>
    </row>
    <row r="8481" spans="1:4" x14ac:dyDescent="0.2">
      <c r="A8481" s="22">
        <v>45746.354166666664</v>
      </c>
      <c r="B8481" s="14" t="s">
        <v>41</v>
      </c>
      <c r="C8481">
        <v>0.11899999999999999</v>
      </c>
      <c r="D8481">
        <v>6.0000000000000001E-3</v>
      </c>
    </row>
    <row r="8482" spans="1:4" x14ac:dyDescent="0.2">
      <c r="A8482" s="22">
        <v>45746.364583333336</v>
      </c>
      <c r="B8482" s="14" t="s">
        <v>42</v>
      </c>
      <c r="C8482">
        <v>0.14099999999999999</v>
      </c>
      <c r="D8482">
        <v>6.0000000000000001E-3</v>
      </c>
    </row>
    <row r="8483" spans="1:4" x14ac:dyDescent="0.2">
      <c r="A8483" s="22">
        <v>45746.375</v>
      </c>
      <c r="B8483" s="14" t="s">
        <v>43</v>
      </c>
      <c r="C8483">
        <v>0.19400000000000001</v>
      </c>
      <c r="D8483">
        <v>6.0000000000000001E-3</v>
      </c>
    </row>
    <row r="8484" spans="1:4" x14ac:dyDescent="0.2">
      <c r="A8484" s="22">
        <v>45746.385416666664</v>
      </c>
      <c r="B8484" s="14" t="s">
        <v>44</v>
      </c>
      <c r="C8484">
        <v>0.217</v>
      </c>
      <c r="D8484">
        <v>9.1999999999999998E-2</v>
      </c>
    </row>
    <row r="8485" spans="1:4" x14ac:dyDescent="0.2">
      <c r="A8485" s="22">
        <v>45746.395833333336</v>
      </c>
      <c r="B8485" s="14" t="s">
        <v>45</v>
      </c>
      <c r="C8485">
        <v>0.24</v>
      </c>
      <c r="D8485">
        <v>6.9000000000000006E-2</v>
      </c>
    </row>
    <row r="8486" spans="1:4" x14ac:dyDescent="0.2">
      <c r="A8486" s="22">
        <v>45746.40625</v>
      </c>
      <c r="B8486" s="14" t="s">
        <v>46</v>
      </c>
      <c r="C8486">
        <v>0.26300000000000001</v>
      </c>
      <c r="D8486">
        <v>0.106</v>
      </c>
    </row>
    <row r="8487" spans="1:4" x14ac:dyDescent="0.2">
      <c r="A8487" s="22">
        <v>45746.416666666664</v>
      </c>
      <c r="B8487" s="14" t="s">
        <v>47</v>
      </c>
      <c r="C8487">
        <v>0.28199999999999997</v>
      </c>
      <c r="D8487">
        <v>0.216</v>
      </c>
    </row>
    <row r="8488" spans="1:4" x14ac:dyDescent="0.2">
      <c r="A8488" s="22">
        <v>45746.427083333336</v>
      </c>
      <c r="B8488" s="14" t="s">
        <v>48</v>
      </c>
      <c r="C8488">
        <v>0.29699999999999999</v>
      </c>
      <c r="D8488">
        <v>0.28000000000000003</v>
      </c>
    </row>
    <row r="8489" spans="1:4" x14ac:dyDescent="0.2">
      <c r="A8489" s="22">
        <v>45746.4375</v>
      </c>
      <c r="B8489" s="14" t="s">
        <v>49</v>
      </c>
      <c r="C8489">
        <v>0.29699999999999999</v>
      </c>
      <c r="D8489">
        <v>0.33</v>
      </c>
    </row>
    <row r="8490" spans="1:4" x14ac:dyDescent="0.2">
      <c r="A8490" s="22">
        <v>45746.447916666664</v>
      </c>
      <c r="B8490" s="14" t="s">
        <v>50</v>
      </c>
      <c r="C8490">
        <v>0.28199999999999997</v>
      </c>
      <c r="D8490">
        <v>0.40700000000000003</v>
      </c>
    </row>
    <row r="8491" spans="1:4" x14ac:dyDescent="0.2">
      <c r="A8491" s="22">
        <v>45746.458333333336</v>
      </c>
      <c r="B8491" s="14" t="s">
        <v>51</v>
      </c>
      <c r="C8491">
        <v>0.25700000000000001</v>
      </c>
      <c r="D8491">
        <v>0.36299999999999999</v>
      </c>
    </row>
    <row r="8492" spans="1:4" x14ac:dyDescent="0.2">
      <c r="A8492" s="22">
        <v>45746.46875</v>
      </c>
      <c r="B8492" s="14" t="s">
        <v>52</v>
      </c>
      <c r="C8492">
        <v>0.251</v>
      </c>
      <c r="D8492">
        <v>0.32700000000000001</v>
      </c>
    </row>
    <row r="8493" spans="1:4" x14ac:dyDescent="0.2">
      <c r="A8493" s="22">
        <v>45746.479166666664</v>
      </c>
      <c r="B8493" s="14" t="s">
        <v>53</v>
      </c>
      <c r="C8493">
        <v>0.251</v>
      </c>
      <c r="D8493">
        <v>0.32600000000000001</v>
      </c>
    </row>
    <row r="8494" spans="1:4" x14ac:dyDescent="0.2">
      <c r="A8494" s="22">
        <v>45746.489583333336</v>
      </c>
      <c r="B8494" s="14" t="s">
        <v>54</v>
      </c>
      <c r="C8494">
        <v>0.25700000000000001</v>
      </c>
      <c r="D8494">
        <v>0.23900000000000002</v>
      </c>
    </row>
    <row r="8495" spans="1:4" x14ac:dyDescent="0.2">
      <c r="A8495" s="22">
        <v>45746.5</v>
      </c>
      <c r="B8495" s="14" t="s">
        <v>55</v>
      </c>
      <c r="C8495">
        <v>0.26600000000000001</v>
      </c>
      <c r="D8495">
        <v>0.42</v>
      </c>
    </row>
    <row r="8496" spans="1:4" x14ac:dyDescent="0.2">
      <c r="A8496" s="22">
        <v>45746.510416666664</v>
      </c>
      <c r="B8496" s="14" t="s">
        <v>56</v>
      </c>
      <c r="C8496">
        <v>0.27200000000000002</v>
      </c>
      <c r="D8496">
        <v>0.45900000000000002</v>
      </c>
    </row>
    <row r="8497" spans="1:4" x14ac:dyDescent="0.2">
      <c r="A8497" s="22">
        <v>45746.520833333336</v>
      </c>
      <c r="B8497" s="14" t="s">
        <v>57</v>
      </c>
      <c r="C8497">
        <v>0.27200000000000002</v>
      </c>
      <c r="D8497">
        <v>0.24</v>
      </c>
    </row>
    <row r="8498" spans="1:4" x14ac:dyDescent="0.2">
      <c r="A8498" s="22">
        <v>45746.53125</v>
      </c>
      <c r="B8498" s="14" t="s">
        <v>58</v>
      </c>
      <c r="C8498">
        <v>0.26600000000000001</v>
      </c>
      <c r="D8498">
        <v>0.19600000000000001</v>
      </c>
    </row>
    <row r="8499" spans="1:4" x14ac:dyDescent="0.2">
      <c r="A8499" s="22">
        <v>45746.541666666664</v>
      </c>
      <c r="B8499" s="14" t="s">
        <v>59</v>
      </c>
      <c r="C8499">
        <v>0.22800000000000001</v>
      </c>
      <c r="D8499">
        <v>0.29799999999999999</v>
      </c>
    </row>
    <row r="8500" spans="1:4" x14ac:dyDescent="0.2">
      <c r="A8500" s="22">
        <v>45746.552083333336</v>
      </c>
      <c r="B8500" s="14" t="s">
        <v>60</v>
      </c>
      <c r="C8500">
        <v>0.20699999999999999</v>
      </c>
      <c r="D8500">
        <v>0.57500000000000007</v>
      </c>
    </row>
    <row r="8501" spans="1:4" x14ac:dyDescent="0.2">
      <c r="A8501" s="22">
        <v>45746.5625</v>
      </c>
      <c r="B8501" s="14" t="s">
        <v>61</v>
      </c>
      <c r="C8501">
        <v>0.20699999999999999</v>
      </c>
      <c r="D8501">
        <v>0.36599999999999999</v>
      </c>
    </row>
    <row r="8502" spans="1:4" x14ac:dyDescent="0.2">
      <c r="A8502" s="22">
        <v>45746.572916666664</v>
      </c>
      <c r="B8502" s="14" t="s">
        <v>62</v>
      </c>
      <c r="C8502">
        <v>0.22800000000000001</v>
      </c>
      <c r="D8502">
        <v>0.56100000000000005</v>
      </c>
    </row>
    <row r="8503" spans="1:4" x14ac:dyDescent="0.2">
      <c r="A8503" s="22">
        <v>45746.583333333336</v>
      </c>
      <c r="B8503" s="14" t="s">
        <v>63</v>
      </c>
      <c r="C8503">
        <v>0.26600000000000001</v>
      </c>
      <c r="D8503">
        <v>0.503</v>
      </c>
    </row>
    <row r="8504" spans="1:4" x14ac:dyDescent="0.2">
      <c r="A8504" s="22">
        <v>45746.59375</v>
      </c>
      <c r="B8504" s="14" t="s">
        <v>64</v>
      </c>
      <c r="C8504">
        <v>0.28699999999999998</v>
      </c>
      <c r="D8504">
        <v>0.89100000000000001</v>
      </c>
    </row>
    <row r="8505" spans="1:4" x14ac:dyDescent="0.2">
      <c r="A8505" s="22">
        <v>45746.604166666664</v>
      </c>
      <c r="B8505" s="14" t="s">
        <v>65</v>
      </c>
      <c r="C8505">
        <v>0.309</v>
      </c>
      <c r="D8505">
        <v>7.0000000000000001E-3</v>
      </c>
    </row>
    <row r="8506" spans="1:4" x14ac:dyDescent="0.2">
      <c r="A8506" s="22">
        <v>45746.614583333336</v>
      </c>
      <c r="B8506" s="14" t="s">
        <v>66</v>
      </c>
      <c r="C8506">
        <v>0.33100000000000002</v>
      </c>
      <c r="D8506">
        <v>0.6</v>
      </c>
    </row>
    <row r="8507" spans="1:4" x14ac:dyDescent="0.2">
      <c r="A8507" s="22">
        <v>45746.625</v>
      </c>
      <c r="B8507" s="14" t="s">
        <v>67</v>
      </c>
      <c r="C8507">
        <v>0.38500000000000001</v>
      </c>
      <c r="D8507">
        <v>6.0000000000000001E-3</v>
      </c>
    </row>
    <row r="8508" spans="1:4" x14ac:dyDescent="0.2">
      <c r="A8508" s="22">
        <v>45746.635416666664</v>
      </c>
      <c r="B8508" s="14" t="s">
        <v>68</v>
      </c>
      <c r="C8508">
        <v>0.39800000000000002</v>
      </c>
      <c r="D8508">
        <v>0.79500000000000004</v>
      </c>
    </row>
    <row r="8509" spans="1:4" x14ac:dyDescent="0.2">
      <c r="A8509" s="22">
        <v>45746.645833333336</v>
      </c>
      <c r="B8509" s="14" t="s">
        <v>69</v>
      </c>
      <c r="C8509">
        <v>0.39800000000000002</v>
      </c>
      <c r="D8509">
        <v>6.0000000000000001E-3</v>
      </c>
    </row>
    <row r="8510" spans="1:4" x14ac:dyDescent="0.2">
      <c r="A8510" s="22">
        <v>45746.65625</v>
      </c>
      <c r="B8510" s="14" t="s">
        <v>70</v>
      </c>
      <c r="C8510">
        <v>0.38500000000000001</v>
      </c>
      <c r="D8510">
        <v>7.0000000000000001E-3</v>
      </c>
    </row>
    <row r="8511" spans="1:4" x14ac:dyDescent="0.2">
      <c r="A8511" s="22">
        <v>45746.666666666664</v>
      </c>
      <c r="B8511" s="14" t="s">
        <v>71</v>
      </c>
      <c r="C8511">
        <v>0.38500000000000001</v>
      </c>
      <c r="D8511">
        <v>6.0000000000000001E-3</v>
      </c>
    </row>
    <row r="8512" spans="1:4" x14ac:dyDescent="0.2">
      <c r="A8512" s="22">
        <v>45746.677083333336</v>
      </c>
      <c r="B8512" s="14" t="s">
        <v>72</v>
      </c>
      <c r="C8512">
        <v>0.36499999999999999</v>
      </c>
      <c r="D8512">
        <v>6.0000000000000001E-3</v>
      </c>
    </row>
    <row r="8513" spans="1:4" x14ac:dyDescent="0.2">
      <c r="A8513" s="22">
        <v>45746.6875</v>
      </c>
      <c r="B8513" s="14" t="s">
        <v>73</v>
      </c>
      <c r="C8513">
        <v>0.35199999999999998</v>
      </c>
      <c r="D8513">
        <v>6.0000000000000001E-3</v>
      </c>
    </row>
    <row r="8514" spans="1:4" x14ac:dyDescent="0.2">
      <c r="A8514" s="22">
        <v>45746.697916666664</v>
      </c>
      <c r="B8514" s="14" t="s">
        <v>74</v>
      </c>
      <c r="C8514">
        <v>0.33200000000000002</v>
      </c>
      <c r="D8514">
        <v>6.0000000000000001E-3</v>
      </c>
    </row>
    <row r="8515" spans="1:4" x14ac:dyDescent="0.2">
      <c r="A8515" s="22">
        <v>45746.708333333336</v>
      </c>
      <c r="B8515" s="14" t="s">
        <v>75</v>
      </c>
      <c r="C8515">
        <v>0.254</v>
      </c>
      <c r="D8515">
        <v>0.33700000000000002</v>
      </c>
    </row>
    <row r="8516" spans="1:4" x14ac:dyDescent="0.2">
      <c r="A8516" s="22">
        <v>45746.71875</v>
      </c>
      <c r="B8516" s="14" t="s">
        <v>76</v>
      </c>
      <c r="C8516">
        <v>0.221</v>
      </c>
      <c r="D8516">
        <v>0.34900000000000003</v>
      </c>
    </row>
    <row r="8517" spans="1:4" x14ac:dyDescent="0.2">
      <c r="A8517" s="22">
        <v>45746.729166666664</v>
      </c>
      <c r="B8517" s="14" t="s">
        <v>77</v>
      </c>
      <c r="C8517">
        <v>0.188</v>
      </c>
      <c r="D8517">
        <v>0.28500000000000003</v>
      </c>
    </row>
    <row r="8518" spans="1:4" x14ac:dyDescent="0.2">
      <c r="A8518" s="22">
        <v>45746.739583333336</v>
      </c>
      <c r="B8518" s="14" t="s">
        <v>78</v>
      </c>
      <c r="C8518">
        <v>0.155</v>
      </c>
      <c r="D8518">
        <v>0.23900000000000002</v>
      </c>
    </row>
    <row r="8519" spans="1:4" x14ac:dyDescent="0.2">
      <c r="A8519" s="22">
        <v>45746.75</v>
      </c>
      <c r="B8519" s="14" t="s">
        <v>79</v>
      </c>
      <c r="C8519">
        <v>0.13300000000000001</v>
      </c>
      <c r="D8519">
        <v>0.188</v>
      </c>
    </row>
    <row r="8520" spans="1:4" x14ac:dyDescent="0.2">
      <c r="A8520" s="22">
        <v>45746.760416666664</v>
      </c>
      <c r="B8520" s="14" t="s">
        <v>80</v>
      </c>
      <c r="C8520">
        <v>0.109</v>
      </c>
      <c r="D8520">
        <v>0.13800000000000001</v>
      </c>
    </row>
    <row r="8521" spans="1:4" x14ac:dyDescent="0.2">
      <c r="A8521" s="22">
        <v>45746.770833333336</v>
      </c>
      <c r="B8521" s="14" t="s">
        <v>81</v>
      </c>
      <c r="C8521">
        <v>8.5000000000000006E-2</v>
      </c>
      <c r="D8521">
        <v>9.0999999999999998E-2</v>
      </c>
    </row>
    <row r="8522" spans="1:4" x14ac:dyDescent="0.2">
      <c r="A8522" s="22">
        <v>45746.78125</v>
      </c>
      <c r="B8522" s="14" t="s">
        <v>82</v>
      </c>
      <c r="C8522">
        <v>0.06</v>
      </c>
      <c r="D8522">
        <v>5.2999999999999999E-2</v>
      </c>
    </row>
    <row r="8523" spans="1:4" x14ac:dyDescent="0.2">
      <c r="A8523" s="22">
        <v>45746.791666666664</v>
      </c>
      <c r="B8523" s="14" t="s">
        <v>83</v>
      </c>
      <c r="C8523">
        <v>2.1000000000000001E-2</v>
      </c>
      <c r="D8523">
        <v>3.4000000000000002E-2</v>
      </c>
    </row>
    <row r="8524" spans="1:4" x14ac:dyDescent="0.2">
      <c r="A8524" s="22">
        <v>45746.802083333336</v>
      </c>
      <c r="B8524" s="14" t="s">
        <v>84</v>
      </c>
      <c r="C8524">
        <v>1.4E-2</v>
      </c>
      <c r="D8524">
        <v>1.4999999999999999E-2</v>
      </c>
    </row>
    <row r="8525" spans="1:4" x14ac:dyDescent="0.2">
      <c r="A8525" s="22">
        <v>45746.8125</v>
      </c>
      <c r="B8525" s="14" t="s">
        <v>85</v>
      </c>
      <c r="C8525">
        <v>7.0000000000000001E-3</v>
      </c>
      <c r="D8525">
        <v>3.0000000000000001E-3</v>
      </c>
    </row>
    <row r="8526" spans="1:4" x14ac:dyDescent="0.2">
      <c r="A8526" s="22">
        <v>45746.822916666664</v>
      </c>
      <c r="B8526" s="14" t="s">
        <v>86</v>
      </c>
      <c r="C8526">
        <v>0</v>
      </c>
      <c r="D8526">
        <v>0</v>
      </c>
    </row>
    <row r="8527" spans="1:4" x14ac:dyDescent="0.2">
      <c r="A8527" s="22">
        <v>45746.833333333336</v>
      </c>
      <c r="B8527" s="14" t="s">
        <v>87</v>
      </c>
      <c r="C8527">
        <v>0</v>
      </c>
      <c r="D8527">
        <v>0</v>
      </c>
    </row>
    <row r="8528" spans="1:4" x14ac:dyDescent="0.2">
      <c r="A8528" s="22">
        <v>45746.84375</v>
      </c>
      <c r="B8528" s="14" t="s">
        <v>88</v>
      </c>
      <c r="C8528">
        <v>0</v>
      </c>
      <c r="D8528">
        <v>0</v>
      </c>
    </row>
    <row r="8529" spans="1:4" x14ac:dyDescent="0.2">
      <c r="A8529" s="22">
        <v>45746.854166666664</v>
      </c>
      <c r="B8529" s="14" t="s">
        <v>89</v>
      </c>
      <c r="C8529">
        <v>0</v>
      </c>
      <c r="D8529">
        <v>0</v>
      </c>
    </row>
    <row r="8530" spans="1:4" x14ac:dyDescent="0.2">
      <c r="A8530" s="22">
        <v>45746.864583333336</v>
      </c>
      <c r="B8530" s="14" t="s">
        <v>90</v>
      </c>
      <c r="C8530">
        <v>0</v>
      </c>
      <c r="D8530">
        <v>0</v>
      </c>
    </row>
    <row r="8531" spans="1:4" x14ac:dyDescent="0.2">
      <c r="A8531" s="22">
        <v>45746.875</v>
      </c>
      <c r="B8531" s="14" t="s">
        <v>91</v>
      </c>
      <c r="C8531">
        <v>0</v>
      </c>
      <c r="D8531">
        <v>0</v>
      </c>
    </row>
    <row r="8532" spans="1:4" x14ac:dyDescent="0.2">
      <c r="A8532" s="22">
        <v>45746.885416666664</v>
      </c>
      <c r="B8532" s="14" t="s">
        <v>92</v>
      </c>
      <c r="C8532">
        <v>0</v>
      </c>
      <c r="D8532">
        <v>0</v>
      </c>
    </row>
    <row r="8533" spans="1:4" x14ac:dyDescent="0.2">
      <c r="A8533" s="22">
        <v>45746.895833333336</v>
      </c>
      <c r="B8533" s="14" t="s">
        <v>93</v>
      </c>
      <c r="C8533">
        <v>0</v>
      </c>
      <c r="D8533">
        <v>0</v>
      </c>
    </row>
    <row r="8534" spans="1:4" x14ac:dyDescent="0.2">
      <c r="A8534" s="22">
        <v>45746.90625</v>
      </c>
      <c r="B8534" s="14" t="s">
        <v>94</v>
      </c>
      <c r="C8534">
        <v>0</v>
      </c>
      <c r="D8534">
        <v>0</v>
      </c>
    </row>
    <row r="8535" spans="1:4" x14ac:dyDescent="0.2">
      <c r="A8535" s="22">
        <v>45746.916666666664</v>
      </c>
      <c r="B8535" s="14" t="s">
        <v>95</v>
      </c>
      <c r="C8535">
        <v>0</v>
      </c>
      <c r="D8535">
        <v>0</v>
      </c>
    </row>
    <row r="8536" spans="1:4" x14ac:dyDescent="0.2">
      <c r="A8536" s="22">
        <v>45746.927083333336</v>
      </c>
      <c r="B8536" s="14" t="s">
        <v>96</v>
      </c>
      <c r="C8536">
        <v>0</v>
      </c>
      <c r="D8536">
        <v>0</v>
      </c>
    </row>
    <row r="8537" spans="1:4" x14ac:dyDescent="0.2">
      <c r="A8537" s="22">
        <v>45746.9375</v>
      </c>
      <c r="B8537" s="14" t="s">
        <v>97</v>
      </c>
      <c r="C8537">
        <v>0</v>
      </c>
      <c r="D8537">
        <v>0</v>
      </c>
    </row>
    <row r="8538" spans="1:4" x14ac:dyDescent="0.2">
      <c r="A8538" s="22">
        <v>45746.947916666664</v>
      </c>
      <c r="B8538" s="14" t="s">
        <v>98</v>
      </c>
      <c r="C8538">
        <v>0</v>
      </c>
      <c r="D8538">
        <v>0</v>
      </c>
    </row>
    <row r="8539" spans="1:4" x14ac:dyDescent="0.2">
      <c r="A8539" s="22">
        <v>45746.958333333336</v>
      </c>
      <c r="B8539" s="14" t="s">
        <v>99</v>
      </c>
      <c r="C8539">
        <v>0</v>
      </c>
      <c r="D8539">
        <v>0</v>
      </c>
    </row>
    <row r="8540" spans="1:4" x14ac:dyDescent="0.2">
      <c r="A8540" s="22">
        <v>45746.96875</v>
      </c>
      <c r="B8540" s="14" t="s">
        <v>100</v>
      </c>
      <c r="C8540">
        <v>0</v>
      </c>
      <c r="D8540">
        <v>0</v>
      </c>
    </row>
    <row r="8541" spans="1:4" x14ac:dyDescent="0.2">
      <c r="A8541" s="22">
        <v>45746.979166666664</v>
      </c>
      <c r="B8541" s="14" t="s">
        <v>101</v>
      </c>
      <c r="C8541">
        <v>0</v>
      </c>
      <c r="D8541">
        <v>0</v>
      </c>
    </row>
    <row r="8542" spans="1:4" x14ac:dyDescent="0.2">
      <c r="A8542" s="22">
        <v>45746.989583333336</v>
      </c>
      <c r="B8542" s="14" t="s">
        <v>102</v>
      </c>
      <c r="C8542">
        <v>0</v>
      </c>
      <c r="D8542">
        <v>0</v>
      </c>
    </row>
    <row r="8543" spans="1:4" x14ac:dyDescent="0.2">
      <c r="A8543" s="22">
        <v>45747</v>
      </c>
      <c r="B8543" s="14" t="s">
        <v>7</v>
      </c>
      <c r="C8543">
        <v>0</v>
      </c>
      <c r="D8543">
        <v>0</v>
      </c>
    </row>
    <row r="8544" spans="1:4" x14ac:dyDescent="0.2">
      <c r="A8544" s="22">
        <v>45747.010416666664</v>
      </c>
      <c r="B8544" s="14" t="s">
        <v>8</v>
      </c>
      <c r="C8544">
        <v>0</v>
      </c>
      <c r="D8544">
        <v>0</v>
      </c>
    </row>
    <row r="8545" spans="1:4" x14ac:dyDescent="0.2">
      <c r="A8545" s="22">
        <v>45747.020833333336</v>
      </c>
      <c r="B8545" s="14" t="s">
        <v>9</v>
      </c>
      <c r="C8545">
        <v>0</v>
      </c>
      <c r="D8545">
        <v>0</v>
      </c>
    </row>
    <row r="8546" spans="1:4" x14ac:dyDescent="0.2">
      <c r="A8546" s="22">
        <v>45747.03125</v>
      </c>
      <c r="B8546" s="14" t="s">
        <v>10</v>
      </c>
      <c r="C8546">
        <v>0</v>
      </c>
      <c r="D8546">
        <v>0</v>
      </c>
    </row>
    <row r="8547" spans="1:4" x14ac:dyDescent="0.2">
      <c r="A8547" s="22">
        <v>45747.041666666664</v>
      </c>
      <c r="B8547" s="14" t="s">
        <v>11</v>
      </c>
      <c r="C8547">
        <v>0</v>
      </c>
      <c r="D8547">
        <v>0</v>
      </c>
    </row>
    <row r="8548" spans="1:4" x14ac:dyDescent="0.2">
      <c r="A8548" s="22">
        <v>45747.052083333336</v>
      </c>
      <c r="B8548" s="14" t="s">
        <v>12</v>
      </c>
      <c r="C8548">
        <v>0</v>
      </c>
      <c r="D8548">
        <v>0</v>
      </c>
    </row>
    <row r="8549" spans="1:4" x14ac:dyDescent="0.2">
      <c r="A8549" s="22">
        <v>45747.0625</v>
      </c>
      <c r="B8549" s="14" t="s">
        <v>13</v>
      </c>
      <c r="C8549">
        <v>0</v>
      </c>
      <c r="D8549">
        <v>0</v>
      </c>
    </row>
    <row r="8550" spans="1:4" x14ac:dyDescent="0.2">
      <c r="A8550" s="22">
        <v>45747.072916666664</v>
      </c>
      <c r="B8550" s="14" t="s">
        <v>14</v>
      </c>
      <c r="C8550">
        <v>0</v>
      </c>
      <c r="D8550">
        <v>0</v>
      </c>
    </row>
    <row r="8551" spans="1:4" x14ac:dyDescent="0.2">
      <c r="A8551" s="22">
        <v>45747.083333333336</v>
      </c>
      <c r="B8551" s="14" t="s">
        <v>15</v>
      </c>
      <c r="C8551">
        <v>0</v>
      </c>
      <c r="D8551">
        <v>0</v>
      </c>
    </row>
    <row r="8552" spans="1:4" x14ac:dyDescent="0.2">
      <c r="A8552" s="22">
        <v>45747.09375</v>
      </c>
      <c r="B8552" s="14" t="s">
        <v>16</v>
      </c>
      <c r="C8552">
        <v>0</v>
      </c>
      <c r="D8552">
        <v>0</v>
      </c>
    </row>
    <row r="8553" spans="1:4" x14ac:dyDescent="0.2">
      <c r="A8553" s="22">
        <v>45747.104166666664</v>
      </c>
      <c r="B8553" s="14" t="s">
        <v>17</v>
      </c>
      <c r="C8553">
        <v>0</v>
      </c>
      <c r="D8553">
        <v>0</v>
      </c>
    </row>
    <row r="8554" spans="1:4" x14ac:dyDescent="0.2">
      <c r="A8554" s="22">
        <v>45747.114583333336</v>
      </c>
      <c r="B8554" s="14" t="s">
        <v>18</v>
      </c>
      <c r="C8554">
        <v>0</v>
      </c>
      <c r="D8554">
        <v>0</v>
      </c>
    </row>
    <row r="8555" spans="1:4" x14ac:dyDescent="0.2">
      <c r="A8555" s="22">
        <v>45747.125</v>
      </c>
      <c r="B8555" s="14" t="s">
        <v>19</v>
      </c>
      <c r="C8555">
        <v>0</v>
      </c>
      <c r="D8555">
        <v>0</v>
      </c>
    </row>
    <row r="8556" spans="1:4" x14ac:dyDescent="0.2">
      <c r="A8556" s="22">
        <v>45747.135416666664</v>
      </c>
      <c r="B8556" s="14" t="s">
        <v>20</v>
      </c>
      <c r="C8556">
        <v>0</v>
      </c>
      <c r="D8556">
        <v>0</v>
      </c>
    </row>
    <row r="8557" spans="1:4" x14ac:dyDescent="0.2">
      <c r="A8557" s="22">
        <v>45747.145833333336</v>
      </c>
      <c r="B8557" s="14" t="s">
        <v>21</v>
      </c>
      <c r="C8557">
        <v>0</v>
      </c>
      <c r="D8557">
        <v>0</v>
      </c>
    </row>
    <row r="8558" spans="1:4" x14ac:dyDescent="0.2">
      <c r="A8558" s="22">
        <v>45747.15625</v>
      </c>
      <c r="B8558" s="14" t="s">
        <v>22</v>
      </c>
      <c r="C8558">
        <v>0</v>
      </c>
      <c r="D8558">
        <v>0</v>
      </c>
    </row>
    <row r="8559" spans="1:4" x14ac:dyDescent="0.2">
      <c r="A8559" s="22">
        <v>45747.166666666664</v>
      </c>
      <c r="B8559" s="14" t="s">
        <v>23</v>
      </c>
      <c r="C8559">
        <v>0</v>
      </c>
      <c r="D8559">
        <v>0</v>
      </c>
    </row>
    <row r="8560" spans="1:4" x14ac:dyDescent="0.2">
      <c r="A8560" s="22">
        <v>45747.177083333336</v>
      </c>
      <c r="B8560" s="14" t="s">
        <v>24</v>
      </c>
      <c r="C8560">
        <v>0</v>
      </c>
      <c r="D8560">
        <v>0</v>
      </c>
    </row>
    <row r="8561" spans="1:4" x14ac:dyDescent="0.2">
      <c r="A8561" s="22">
        <v>45747.1875</v>
      </c>
      <c r="B8561" s="14" t="s">
        <v>25</v>
      </c>
      <c r="C8561">
        <v>0</v>
      </c>
      <c r="D8561">
        <v>0</v>
      </c>
    </row>
    <row r="8562" spans="1:4" x14ac:dyDescent="0.2">
      <c r="A8562" s="22">
        <v>45747.197916666664</v>
      </c>
      <c r="B8562" s="14" t="s">
        <v>26</v>
      </c>
      <c r="C8562">
        <v>0</v>
      </c>
      <c r="D8562">
        <v>0</v>
      </c>
    </row>
    <row r="8563" spans="1:4" x14ac:dyDescent="0.2">
      <c r="A8563" s="22">
        <v>45747.208333333336</v>
      </c>
      <c r="B8563" s="14" t="s">
        <v>27</v>
      </c>
      <c r="C8563">
        <v>0</v>
      </c>
      <c r="D8563">
        <v>0</v>
      </c>
    </row>
    <row r="8564" spans="1:4" x14ac:dyDescent="0.2">
      <c r="A8564" s="22">
        <v>45747.21875</v>
      </c>
      <c r="B8564" s="14" t="s">
        <v>28</v>
      </c>
      <c r="C8564">
        <v>0</v>
      </c>
      <c r="D8564">
        <v>0</v>
      </c>
    </row>
    <row r="8565" spans="1:4" x14ac:dyDescent="0.2">
      <c r="A8565" s="22">
        <v>45747.229166666664</v>
      </c>
      <c r="B8565" s="14" t="s">
        <v>29</v>
      </c>
      <c r="C8565">
        <v>0</v>
      </c>
      <c r="D8565">
        <v>0</v>
      </c>
    </row>
    <row r="8566" spans="1:4" x14ac:dyDescent="0.2">
      <c r="A8566" s="22">
        <v>45747.239583333336</v>
      </c>
      <c r="B8566" s="14" t="s">
        <v>30</v>
      </c>
      <c r="C8566">
        <v>0</v>
      </c>
      <c r="D8566">
        <v>0</v>
      </c>
    </row>
    <row r="8567" spans="1:4" x14ac:dyDescent="0.2">
      <c r="A8567" s="22">
        <v>45747.25</v>
      </c>
      <c r="B8567" s="14" t="s">
        <v>31</v>
      </c>
      <c r="C8567">
        <v>0</v>
      </c>
      <c r="D8567">
        <v>0</v>
      </c>
    </row>
    <row r="8568" spans="1:4" x14ac:dyDescent="0.2">
      <c r="A8568" s="22">
        <v>45747.260416666664</v>
      </c>
      <c r="B8568" s="14" t="s">
        <v>32</v>
      </c>
      <c r="C8568">
        <v>0</v>
      </c>
      <c r="D8568">
        <v>0</v>
      </c>
    </row>
    <row r="8569" spans="1:4" x14ac:dyDescent="0.2">
      <c r="A8569" s="22">
        <v>45747.270833333336</v>
      </c>
      <c r="B8569" s="14" t="s">
        <v>33</v>
      </c>
      <c r="C8569">
        <v>0</v>
      </c>
      <c r="D8569">
        <v>0</v>
      </c>
    </row>
    <row r="8570" spans="1:4" x14ac:dyDescent="0.2">
      <c r="A8570" s="22">
        <v>45747.28125</v>
      </c>
      <c r="B8570" s="14" t="s">
        <v>34</v>
      </c>
      <c r="C8570">
        <v>0</v>
      </c>
      <c r="D8570">
        <v>0</v>
      </c>
    </row>
    <row r="8571" spans="1:4" x14ac:dyDescent="0.2">
      <c r="A8571" s="22">
        <v>45747.291666666664</v>
      </c>
      <c r="B8571" s="14" t="s">
        <v>35</v>
      </c>
      <c r="C8571">
        <v>2.9000000000000001E-2</v>
      </c>
      <c r="D8571">
        <v>1.6E-2</v>
      </c>
    </row>
    <row r="8572" spans="1:4" x14ac:dyDescent="0.2">
      <c r="A8572" s="22">
        <v>45747.302083333336</v>
      </c>
      <c r="B8572" s="14" t="s">
        <v>36</v>
      </c>
      <c r="C8572">
        <v>4.8000000000000001E-2</v>
      </c>
      <c r="D8572">
        <v>2.3E-2</v>
      </c>
    </row>
    <row r="8573" spans="1:4" x14ac:dyDescent="0.2">
      <c r="A8573" s="22">
        <v>45747.3125</v>
      </c>
      <c r="B8573" s="14" t="s">
        <v>37</v>
      </c>
      <c r="C8573">
        <v>6.8000000000000005E-2</v>
      </c>
      <c r="D8573">
        <v>3.7999999999999999E-2</v>
      </c>
    </row>
    <row r="8574" spans="1:4" x14ac:dyDescent="0.2">
      <c r="A8574" s="22">
        <v>45747.322916666664</v>
      </c>
      <c r="B8574" s="14" t="s">
        <v>38</v>
      </c>
      <c r="C8574">
        <v>8.7999999999999995E-2</v>
      </c>
      <c r="D8574">
        <v>4.3999999999999997E-2</v>
      </c>
    </row>
    <row r="8575" spans="1:4" x14ac:dyDescent="0.2">
      <c r="A8575" s="22">
        <v>45747.333333333336</v>
      </c>
      <c r="B8575" s="14" t="s">
        <v>39</v>
      </c>
      <c r="C8575">
        <v>0.11799999999999999</v>
      </c>
      <c r="D8575">
        <v>4.3000000000000003E-2</v>
      </c>
    </row>
    <row r="8576" spans="1:4" x14ac:dyDescent="0.2">
      <c r="A8576" s="22">
        <v>45747.34375</v>
      </c>
      <c r="B8576" s="14" t="s">
        <v>40</v>
      </c>
      <c r="C8576">
        <v>0.14599999999999999</v>
      </c>
      <c r="D8576">
        <v>4.9000000000000002E-2</v>
      </c>
    </row>
    <row r="8577" spans="1:4" x14ac:dyDescent="0.2">
      <c r="A8577" s="22">
        <v>45747.354166666664</v>
      </c>
      <c r="B8577" s="14" t="s">
        <v>41</v>
      </c>
      <c r="C8577">
        <v>0.17399999999999999</v>
      </c>
      <c r="D8577">
        <v>7.2999999999999995E-2</v>
      </c>
    </row>
    <row r="8578" spans="1:4" x14ac:dyDescent="0.2">
      <c r="A8578" s="22">
        <v>45747.364583333336</v>
      </c>
      <c r="B8578" s="14" t="s">
        <v>42</v>
      </c>
      <c r="C8578">
        <v>0.20200000000000001</v>
      </c>
      <c r="D8578">
        <v>0.107</v>
      </c>
    </row>
    <row r="8579" spans="1:4" x14ac:dyDescent="0.2">
      <c r="A8579" s="22">
        <v>45747.375</v>
      </c>
      <c r="B8579" s="14" t="s">
        <v>43</v>
      </c>
      <c r="C8579">
        <v>0.24399999999999999</v>
      </c>
      <c r="D8579">
        <v>0.13400000000000001</v>
      </c>
    </row>
    <row r="8580" spans="1:4" x14ac:dyDescent="0.2">
      <c r="A8580" s="22">
        <v>45747.385416666664</v>
      </c>
      <c r="B8580" s="14" t="s">
        <v>44</v>
      </c>
      <c r="C8580">
        <v>0.27</v>
      </c>
      <c r="D8580">
        <v>0.17</v>
      </c>
    </row>
    <row r="8581" spans="1:4" x14ac:dyDescent="0.2">
      <c r="A8581" s="22">
        <v>45747.395833333336</v>
      </c>
      <c r="B8581" s="14" t="s">
        <v>45</v>
      </c>
      <c r="C8581">
        <v>0.29599999999999999</v>
      </c>
      <c r="D8581">
        <v>0.23400000000000001</v>
      </c>
    </row>
    <row r="8582" spans="1:4" x14ac:dyDescent="0.2">
      <c r="A8582" s="22">
        <v>45747.40625</v>
      </c>
      <c r="B8582" s="14" t="s">
        <v>46</v>
      </c>
      <c r="C8582">
        <v>0.32100000000000001</v>
      </c>
      <c r="D8582">
        <v>0.315</v>
      </c>
    </row>
    <row r="8583" spans="1:4" x14ac:dyDescent="0.2">
      <c r="A8583" s="22">
        <v>45747.416666666664</v>
      </c>
      <c r="B8583" s="14" t="s">
        <v>47</v>
      </c>
      <c r="C8583">
        <v>0.34300000000000003</v>
      </c>
      <c r="D8583">
        <v>0.32600000000000001</v>
      </c>
    </row>
    <row r="8584" spans="1:4" x14ac:dyDescent="0.2">
      <c r="A8584" s="22">
        <v>45747.427083333336</v>
      </c>
      <c r="B8584" s="14" t="s">
        <v>48</v>
      </c>
      <c r="C8584">
        <v>0.35899999999999999</v>
      </c>
      <c r="D8584">
        <v>0.317</v>
      </c>
    </row>
    <row r="8585" spans="1:4" x14ac:dyDescent="0.2">
      <c r="A8585" s="22">
        <v>45747.4375</v>
      </c>
      <c r="B8585" s="14" t="s">
        <v>49</v>
      </c>
      <c r="C8585">
        <v>0.375</v>
      </c>
      <c r="D8585">
        <v>0.47100000000000003</v>
      </c>
    </row>
    <row r="8586" spans="1:4" x14ac:dyDescent="0.2">
      <c r="A8586" s="22">
        <v>45747.447916666664</v>
      </c>
      <c r="B8586" s="14" t="s">
        <v>50</v>
      </c>
      <c r="C8586">
        <v>0.39100000000000001</v>
      </c>
      <c r="D8586">
        <v>0.44</v>
      </c>
    </row>
    <row r="8587" spans="1:4" x14ac:dyDescent="0.2">
      <c r="A8587" s="22">
        <v>45747.458333333336</v>
      </c>
      <c r="B8587" s="14" t="s">
        <v>51</v>
      </c>
      <c r="C8587">
        <v>0.39100000000000001</v>
      </c>
      <c r="D8587">
        <v>0.61499999999999999</v>
      </c>
    </row>
    <row r="8588" spans="1:4" x14ac:dyDescent="0.2">
      <c r="A8588" s="22">
        <v>45747.46875</v>
      </c>
      <c r="B8588" s="14" t="s">
        <v>52</v>
      </c>
      <c r="C8588">
        <v>0.40300000000000002</v>
      </c>
      <c r="D8588">
        <v>0.72299999999999998</v>
      </c>
    </row>
    <row r="8589" spans="1:4" x14ac:dyDescent="0.2">
      <c r="A8589" s="22">
        <v>45747.479166666664</v>
      </c>
      <c r="B8589" s="14" t="s">
        <v>53</v>
      </c>
      <c r="C8589">
        <v>0.41499999999999998</v>
      </c>
      <c r="D8589">
        <v>0.64600000000000002</v>
      </c>
    </row>
    <row r="8590" spans="1:4" x14ac:dyDescent="0.2">
      <c r="A8590" s="22">
        <v>45747.489583333336</v>
      </c>
      <c r="B8590" s="14" t="s">
        <v>54</v>
      </c>
      <c r="C8590">
        <v>0.42699999999999999</v>
      </c>
      <c r="D8590">
        <v>0.71899999999999997</v>
      </c>
    </row>
    <row r="8591" spans="1:4" x14ac:dyDescent="0.2">
      <c r="A8591" s="22">
        <v>45747.5</v>
      </c>
      <c r="B8591" s="14" t="s">
        <v>55</v>
      </c>
      <c r="C8591">
        <v>0.45200000000000001</v>
      </c>
      <c r="D8591">
        <v>0.76100000000000001</v>
      </c>
    </row>
    <row r="8592" spans="1:4" x14ac:dyDescent="0.2">
      <c r="A8592" s="22">
        <v>45747.510416666664</v>
      </c>
      <c r="B8592" s="14" t="s">
        <v>56</v>
      </c>
      <c r="C8592">
        <v>0.47299999999999998</v>
      </c>
      <c r="D8592">
        <v>0.82400000000000007</v>
      </c>
    </row>
    <row r="8593" spans="1:4" x14ac:dyDescent="0.2">
      <c r="A8593" s="22">
        <v>45747.520833333336</v>
      </c>
      <c r="B8593" s="14" t="s">
        <v>57</v>
      </c>
      <c r="C8593">
        <v>0.47299999999999998</v>
      </c>
      <c r="D8593">
        <v>0.78900000000000003</v>
      </c>
    </row>
    <row r="8594" spans="1:4" x14ac:dyDescent="0.2">
      <c r="A8594" s="22">
        <v>45747.53125</v>
      </c>
      <c r="B8594" s="14" t="s">
        <v>58</v>
      </c>
      <c r="C8594">
        <v>0.45200000000000001</v>
      </c>
      <c r="D8594">
        <v>0.76900000000000002</v>
      </c>
    </row>
    <row r="8595" spans="1:4" x14ac:dyDescent="0.2">
      <c r="A8595" s="22">
        <v>45747.541666666664</v>
      </c>
      <c r="B8595" s="14" t="s">
        <v>59</v>
      </c>
      <c r="C8595">
        <v>0.44700000000000001</v>
      </c>
      <c r="D8595">
        <v>0.82900000000000007</v>
      </c>
    </row>
    <row r="8596" spans="1:4" x14ac:dyDescent="0.2">
      <c r="A8596" s="22">
        <v>45747.552083333336</v>
      </c>
      <c r="B8596" s="14" t="s">
        <v>60</v>
      </c>
      <c r="C8596">
        <v>0.42</v>
      </c>
      <c r="D8596">
        <v>0.83</v>
      </c>
    </row>
    <row r="8597" spans="1:4" x14ac:dyDescent="0.2">
      <c r="A8597" s="22">
        <v>45747.5625</v>
      </c>
      <c r="B8597" s="14" t="s">
        <v>61</v>
      </c>
      <c r="C8597">
        <v>0.39300000000000002</v>
      </c>
      <c r="D8597">
        <v>0.82300000000000006</v>
      </c>
    </row>
    <row r="8598" spans="1:4" x14ac:dyDescent="0.2">
      <c r="A8598" s="22">
        <v>45747.572916666664</v>
      </c>
      <c r="B8598" s="14" t="s">
        <v>62</v>
      </c>
      <c r="C8598">
        <v>0.36499999999999999</v>
      </c>
      <c r="D8598">
        <v>0.873</v>
      </c>
    </row>
    <row r="8599" spans="1:4" x14ac:dyDescent="0.2">
      <c r="A8599" s="22">
        <v>45747.583333333336</v>
      </c>
      <c r="B8599" s="14" t="s">
        <v>63</v>
      </c>
      <c r="C8599">
        <v>0.29499999999999998</v>
      </c>
      <c r="D8599">
        <v>0.78200000000000003</v>
      </c>
    </row>
    <row r="8600" spans="1:4" x14ac:dyDescent="0.2">
      <c r="A8600" s="22">
        <v>45747.59375</v>
      </c>
      <c r="B8600" s="14" t="s">
        <v>64</v>
      </c>
      <c r="C8600">
        <v>0.26100000000000001</v>
      </c>
      <c r="D8600">
        <v>0.85899999999999999</v>
      </c>
    </row>
    <row r="8601" spans="1:4" x14ac:dyDescent="0.2">
      <c r="A8601" s="22">
        <v>45747.604166666664</v>
      </c>
      <c r="B8601" s="14" t="s">
        <v>65</v>
      </c>
      <c r="C8601">
        <v>0.22800000000000001</v>
      </c>
      <c r="D8601">
        <v>0.72099999999999997</v>
      </c>
    </row>
    <row r="8602" spans="1:4" x14ac:dyDescent="0.2">
      <c r="A8602" s="22">
        <v>45747.614583333336</v>
      </c>
      <c r="B8602" s="14" t="s">
        <v>66</v>
      </c>
      <c r="C8602">
        <v>0.19400000000000001</v>
      </c>
      <c r="D8602">
        <v>0.70399999999999996</v>
      </c>
    </row>
    <row r="8603" spans="1:4" x14ac:dyDescent="0.2">
      <c r="A8603" s="22">
        <v>45747.625</v>
      </c>
      <c r="B8603" s="14" t="s">
        <v>67</v>
      </c>
      <c r="C8603">
        <v>0.13800000000000001</v>
      </c>
      <c r="D8603">
        <v>0.54200000000000004</v>
      </c>
    </row>
    <row r="8604" spans="1:4" x14ac:dyDescent="0.2">
      <c r="A8604" s="22">
        <v>45747.635416666664</v>
      </c>
      <c r="B8604" s="14" t="s">
        <v>68</v>
      </c>
      <c r="C8604">
        <v>0.13600000000000001</v>
      </c>
      <c r="D8604">
        <v>0.61099999999999999</v>
      </c>
    </row>
    <row r="8605" spans="1:4" x14ac:dyDescent="0.2">
      <c r="A8605" s="22">
        <v>45747.645833333336</v>
      </c>
      <c r="B8605" s="14" t="s">
        <v>69</v>
      </c>
      <c r="C8605">
        <v>0.13600000000000001</v>
      </c>
      <c r="D8605">
        <v>0.70100000000000007</v>
      </c>
    </row>
    <row r="8606" spans="1:4" x14ac:dyDescent="0.2">
      <c r="A8606" s="22">
        <v>45747.65625</v>
      </c>
      <c r="B8606" s="14" t="s">
        <v>70</v>
      </c>
      <c r="C8606">
        <v>0.13800000000000001</v>
      </c>
      <c r="D8606">
        <v>0.53900000000000003</v>
      </c>
    </row>
    <row r="8607" spans="1:4" x14ac:dyDescent="0.2">
      <c r="A8607" s="22">
        <v>45747.666666666664</v>
      </c>
      <c r="B8607" s="14" t="s">
        <v>71</v>
      </c>
      <c r="C8607">
        <v>0.14099999999999999</v>
      </c>
      <c r="D8607">
        <v>0.42</v>
      </c>
    </row>
    <row r="8608" spans="1:4" x14ac:dyDescent="0.2">
      <c r="A8608" s="22">
        <v>45747.677083333336</v>
      </c>
      <c r="B8608" s="14" t="s">
        <v>72</v>
      </c>
      <c r="C8608">
        <v>0.14199999999999999</v>
      </c>
      <c r="D8608">
        <v>0.33500000000000002</v>
      </c>
    </row>
    <row r="8609" spans="1:4" x14ac:dyDescent="0.2">
      <c r="A8609" s="22">
        <v>45747.6875</v>
      </c>
      <c r="B8609" s="14" t="s">
        <v>73</v>
      </c>
      <c r="C8609">
        <v>0.14199999999999999</v>
      </c>
      <c r="D8609">
        <v>0.25800000000000001</v>
      </c>
    </row>
    <row r="8610" spans="1:4" x14ac:dyDescent="0.2">
      <c r="A8610" s="22">
        <v>45747.697916666664</v>
      </c>
      <c r="B8610" s="14" t="s">
        <v>74</v>
      </c>
      <c r="C8610">
        <v>0.14099999999999999</v>
      </c>
      <c r="D8610">
        <v>0.19900000000000001</v>
      </c>
    </row>
    <row r="8611" spans="1:4" x14ac:dyDescent="0.2">
      <c r="A8611" s="22">
        <v>45747.708333333336</v>
      </c>
      <c r="B8611" s="14" t="s">
        <v>75</v>
      </c>
      <c r="C8611">
        <v>0.11600000000000001</v>
      </c>
      <c r="D8611">
        <v>0.252</v>
      </c>
    </row>
    <row r="8612" spans="1:4" x14ac:dyDescent="0.2">
      <c r="A8612" s="22">
        <v>45747.71875</v>
      </c>
      <c r="B8612" s="14" t="s">
        <v>76</v>
      </c>
      <c r="C8612">
        <v>0.104</v>
      </c>
      <c r="D8612">
        <v>0.30199999999999999</v>
      </c>
    </row>
    <row r="8613" spans="1:4" x14ac:dyDescent="0.2">
      <c r="A8613" s="22">
        <v>45747.729166666664</v>
      </c>
      <c r="B8613" s="14" t="s">
        <v>77</v>
      </c>
      <c r="C8613">
        <v>9.0999999999999998E-2</v>
      </c>
      <c r="D8613">
        <v>0.23400000000000001</v>
      </c>
    </row>
    <row r="8614" spans="1:4" x14ac:dyDescent="0.2">
      <c r="A8614" s="22">
        <v>45747.739583333336</v>
      </c>
      <c r="B8614" s="14" t="s">
        <v>78</v>
      </c>
      <c r="C8614">
        <v>7.9000000000000001E-2</v>
      </c>
      <c r="D8614">
        <v>0.152</v>
      </c>
    </row>
    <row r="8615" spans="1:4" x14ac:dyDescent="0.2">
      <c r="A8615" s="22">
        <v>45747.75</v>
      </c>
      <c r="B8615" s="14" t="s">
        <v>79</v>
      </c>
      <c r="C8615">
        <v>6.0999999999999999E-2</v>
      </c>
      <c r="D8615">
        <v>0.112</v>
      </c>
    </row>
    <row r="8616" spans="1:4" x14ac:dyDescent="0.2">
      <c r="A8616" s="22">
        <v>45747.760416666664</v>
      </c>
      <c r="B8616" s="14" t="s">
        <v>80</v>
      </c>
      <c r="C8616">
        <v>4.9000000000000002E-2</v>
      </c>
      <c r="D8616">
        <v>9.0999999999999998E-2</v>
      </c>
    </row>
    <row r="8617" spans="1:4" x14ac:dyDescent="0.2">
      <c r="A8617" s="22">
        <v>45747.770833333336</v>
      </c>
      <c r="B8617" s="14" t="s">
        <v>81</v>
      </c>
      <c r="C8617">
        <v>3.6999999999999998E-2</v>
      </c>
      <c r="D8617">
        <v>7.5999999999999998E-2</v>
      </c>
    </row>
    <row r="8618" spans="1:4" x14ac:dyDescent="0.2">
      <c r="A8618" s="22">
        <v>45747.78125</v>
      </c>
      <c r="B8618" s="14" t="s">
        <v>82</v>
      </c>
      <c r="C8618">
        <v>2.4E-2</v>
      </c>
      <c r="D8618">
        <v>0.06</v>
      </c>
    </row>
    <row r="8619" spans="1:4" x14ac:dyDescent="0.2">
      <c r="A8619" s="22">
        <v>45747.791666666664</v>
      </c>
      <c r="B8619" s="14" t="s">
        <v>83</v>
      </c>
      <c r="C8619">
        <v>0</v>
      </c>
      <c r="D8619">
        <v>3.3000000000000002E-2</v>
      </c>
    </row>
    <row r="8620" spans="1:4" x14ac:dyDescent="0.2">
      <c r="A8620" s="22">
        <v>45747.802083333336</v>
      </c>
      <c r="B8620" s="14" t="s">
        <v>84</v>
      </c>
      <c r="C8620">
        <v>0</v>
      </c>
      <c r="D8620">
        <v>1.4E-2</v>
      </c>
    </row>
    <row r="8621" spans="1:4" x14ac:dyDescent="0.2">
      <c r="A8621" s="22">
        <v>45747.8125</v>
      </c>
      <c r="B8621" s="14" t="s">
        <v>85</v>
      </c>
      <c r="C8621">
        <v>0</v>
      </c>
      <c r="D8621">
        <v>6.0000000000000001E-3</v>
      </c>
    </row>
    <row r="8622" spans="1:4" x14ac:dyDescent="0.2">
      <c r="A8622" s="22">
        <v>45747.822916666664</v>
      </c>
      <c r="B8622" s="14" t="s">
        <v>86</v>
      </c>
      <c r="C8622">
        <v>0</v>
      </c>
      <c r="D8622">
        <v>0</v>
      </c>
    </row>
    <row r="8623" spans="1:4" x14ac:dyDescent="0.2">
      <c r="A8623" s="22">
        <v>45747.833333333336</v>
      </c>
      <c r="B8623" s="14" t="s">
        <v>87</v>
      </c>
      <c r="C8623">
        <v>0</v>
      </c>
      <c r="D8623">
        <v>0</v>
      </c>
    </row>
    <row r="8624" spans="1:4" x14ac:dyDescent="0.2">
      <c r="A8624" s="22">
        <v>45747.84375</v>
      </c>
      <c r="B8624" s="14" t="s">
        <v>88</v>
      </c>
      <c r="C8624">
        <v>0</v>
      </c>
      <c r="D8624">
        <v>0</v>
      </c>
    </row>
    <row r="8625" spans="1:4" x14ac:dyDescent="0.2">
      <c r="A8625" s="22">
        <v>45747.854166666664</v>
      </c>
      <c r="B8625" s="14" t="s">
        <v>89</v>
      </c>
      <c r="C8625">
        <v>0</v>
      </c>
      <c r="D8625">
        <v>0</v>
      </c>
    </row>
    <row r="8626" spans="1:4" x14ac:dyDescent="0.2">
      <c r="A8626" s="22">
        <v>45747.864583333336</v>
      </c>
      <c r="B8626" s="14" t="s">
        <v>90</v>
      </c>
      <c r="C8626">
        <v>0</v>
      </c>
      <c r="D8626">
        <v>0</v>
      </c>
    </row>
    <row r="8627" spans="1:4" x14ac:dyDescent="0.2">
      <c r="A8627" s="22">
        <v>45747.875</v>
      </c>
      <c r="B8627" s="14" t="s">
        <v>91</v>
      </c>
      <c r="C8627">
        <v>0</v>
      </c>
      <c r="D8627">
        <v>0</v>
      </c>
    </row>
    <row r="8628" spans="1:4" x14ac:dyDescent="0.2">
      <c r="A8628" s="22">
        <v>45747.885416666664</v>
      </c>
      <c r="B8628" s="14" t="s">
        <v>92</v>
      </c>
      <c r="C8628">
        <v>0</v>
      </c>
      <c r="D8628">
        <v>0</v>
      </c>
    </row>
    <row r="8629" spans="1:4" x14ac:dyDescent="0.2">
      <c r="A8629" s="22">
        <v>45747.895833333336</v>
      </c>
      <c r="B8629" s="14" t="s">
        <v>93</v>
      </c>
      <c r="C8629">
        <v>0</v>
      </c>
      <c r="D8629">
        <v>0</v>
      </c>
    </row>
    <row r="8630" spans="1:4" x14ac:dyDescent="0.2">
      <c r="A8630" s="22">
        <v>45747.90625</v>
      </c>
      <c r="B8630" s="14" t="s">
        <v>94</v>
      </c>
      <c r="C8630">
        <v>0</v>
      </c>
      <c r="D8630">
        <v>0</v>
      </c>
    </row>
    <row r="8631" spans="1:4" x14ac:dyDescent="0.2">
      <c r="A8631" s="22">
        <v>45747.916666666664</v>
      </c>
      <c r="B8631" s="14" t="s">
        <v>95</v>
      </c>
      <c r="C8631">
        <v>0</v>
      </c>
      <c r="D8631">
        <v>0</v>
      </c>
    </row>
    <row r="8632" spans="1:4" x14ac:dyDescent="0.2">
      <c r="A8632" s="22">
        <v>45747.927083333336</v>
      </c>
      <c r="B8632" s="14" t="s">
        <v>96</v>
      </c>
      <c r="C8632">
        <v>0</v>
      </c>
      <c r="D8632">
        <v>0</v>
      </c>
    </row>
    <row r="8633" spans="1:4" x14ac:dyDescent="0.2">
      <c r="A8633" s="22">
        <v>45747.9375</v>
      </c>
      <c r="B8633" s="14" t="s">
        <v>97</v>
      </c>
      <c r="C8633">
        <v>0</v>
      </c>
      <c r="D8633">
        <v>0</v>
      </c>
    </row>
    <row r="8634" spans="1:4" x14ac:dyDescent="0.2">
      <c r="A8634" s="22">
        <v>45747.947916666664</v>
      </c>
      <c r="B8634" s="14" t="s">
        <v>98</v>
      </c>
      <c r="C8634">
        <v>0</v>
      </c>
      <c r="D8634">
        <v>0</v>
      </c>
    </row>
    <row r="8635" spans="1:4" x14ac:dyDescent="0.2">
      <c r="A8635" s="22">
        <v>45747.958333333336</v>
      </c>
      <c r="B8635" s="14" t="s">
        <v>99</v>
      </c>
      <c r="C8635">
        <v>0</v>
      </c>
      <c r="D8635">
        <v>0</v>
      </c>
    </row>
    <row r="8636" spans="1:4" x14ac:dyDescent="0.2">
      <c r="A8636" s="22">
        <v>45747.96875</v>
      </c>
      <c r="B8636" s="14" t="s">
        <v>100</v>
      </c>
      <c r="C8636">
        <v>0</v>
      </c>
      <c r="D8636">
        <v>0</v>
      </c>
    </row>
    <row r="8637" spans="1:4" x14ac:dyDescent="0.2">
      <c r="A8637" s="22">
        <v>45747.979166666664</v>
      </c>
      <c r="B8637" s="14" t="s">
        <v>101</v>
      </c>
      <c r="C8637">
        <v>0</v>
      </c>
      <c r="D8637">
        <v>0</v>
      </c>
    </row>
    <row r="8638" spans="1:4" ht="17" thickBot="1" x14ac:dyDescent="0.25">
      <c r="A8638" s="23">
        <v>45747.989583333336</v>
      </c>
      <c r="B8638" s="24" t="s">
        <v>102</v>
      </c>
      <c r="C8638">
        <v>0</v>
      </c>
      <c r="D86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C1F6-05AF-0048-BD54-DD0B1B249C8D}">
  <dimension ref="A1:H8739"/>
  <sheetViews>
    <sheetView workbookViewId="0">
      <selection activeCell="F2" sqref="F2:G2"/>
    </sheetView>
  </sheetViews>
  <sheetFormatPr baseColWidth="10" defaultRowHeight="16" x14ac:dyDescent="0.2"/>
  <cols>
    <col min="2" max="4" width="3.33203125" customWidth="1"/>
    <col min="6" max="6" width="19.33203125" customWidth="1"/>
  </cols>
  <sheetData>
    <row r="1" spans="1:8" x14ac:dyDescent="0.2">
      <c r="F1" s="7">
        <f>SUM(F4:F8800)</f>
        <v>1123.3623144498733</v>
      </c>
      <c r="G1" s="7">
        <f>SUM(G4:G8800)</f>
        <v>899.89099999997154</v>
      </c>
      <c r="H1" t="s">
        <v>3</v>
      </c>
    </row>
    <row r="2" spans="1:8" ht="25" x14ac:dyDescent="0.2">
      <c r="F2" s="3" t="s">
        <v>5</v>
      </c>
      <c r="G2" s="3" t="s">
        <v>6</v>
      </c>
    </row>
    <row r="3" spans="1:8" ht="17" thickBot="1" x14ac:dyDescent="0.25">
      <c r="B3" s="1" t="s">
        <v>0</v>
      </c>
      <c r="C3" s="1" t="s">
        <v>1</v>
      </c>
      <c r="D3" s="2" t="s">
        <v>2</v>
      </c>
      <c r="F3" s="3" t="s">
        <v>4</v>
      </c>
      <c r="G3" s="3" t="s">
        <v>4</v>
      </c>
    </row>
    <row r="4" spans="1:8" x14ac:dyDescent="0.2">
      <c r="A4" s="4">
        <f>'[1]Tuotantodata 15min'!A4</f>
        <v>45748.010416666664</v>
      </c>
      <c r="B4" s="5">
        <f>MONTH(A4)</f>
        <v>4</v>
      </c>
      <c r="C4" s="5">
        <f>DAY(A4)</f>
        <v>1</v>
      </c>
      <c r="D4" s="6">
        <f>HOUR(A4)</f>
        <v>0</v>
      </c>
      <c r="F4" s="7">
        <v>0</v>
      </c>
      <c r="G4">
        <v>0</v>
      </c>
    </row>
    <row r="5" spans="1:8" x14ac:dyDescent="0.2">
      <c r="A5" s="8">
        <f>'[1]Tuotantodata 15min'!A5</f>
        <v>45748.020833333336</v>
      </c>
      <c r="B5" s="9">
        <f t="shared" ref="B5:B68" si="0">MONTH(A5)</f>
        <v>4</v>
      </c>
      <c r="C5" s="9">
        <f t="shared" ref="C5:C68" si="1">DAY(A5)</f>
        <v>1</v>
      </c>
      <c r="D5" s="10">
        <f t="shared" ref="D5:D68" si="2">HOUR(A5)</f>
        <v>0</v>
      </c>
      <c r="F5" s="7">
        <v>0</v>
      </c>
      <c r="G5">
        <v>0</v>
      </c>
    </row>
    <row r="6" spans="1:8" x14ac:dyDescent="0.2">
      <c r="A6" s="8">
        <f>'[1]Tuotantodata 15min'!A6</f>
        <v>45748.03125</v>
      </c>
      <c r="B6" s="9">
        <f t="shared" si="0"/>
        <v>4</v>
      </c>
      <c r="C6" s="9">
        <f t="shared" si="1"/>
        <v>1</v>
      </c>
      <c r="D6" s="10">
        <f t="shared" si="2"/>
        <v>0</v>
      </c>
      <c r="F6" s="7">
        <v>0</v>
      </c>
      <c r="G6">
        <v>0</v>
      </c>
    </row>
    <row r="7" spans="1:8" x14ac:dyDescent="0.2">
      <c r="A7" s="8">
        <f>'[1]Tuotantodata 15min'!A7</f>
        <v>45748.041666666664</v>
      </c>
      <c r="B7" s="9">
        <f t="shared" si="0"/>
        <v>4</v>
      </c>
      <c r="C7" s="9">
        <f t="shared" si="1"/>
        <v>1</v>
      </c>
      <c r="D7" s="10">
        <f t="shared" si="2"/>
        <v>1</v>
      </c>
      <c r="F7" s="7">
        <v>0</v>
      </c>
      <c r="G7">
        <v>0</v>
      </c>
    </row>
    <row r="8" spans="1:8" x14ac:dyDescent="0.2">
      <c r="A8" s="8">
        <f>'[1]Tuotantodata 15min'!A8</f>
        <v>45748.052083333336</v>
      </c>
      <c r="B8" s="9">
        <f t="shared" si="0"/>
        <v>4</v>
      </c>
      <c r="C8" s="9">
        <f t="shared" si="1"/>
        <v>1</v>
      </c>
      <c r="D8" s="10">
        <f t="shared" si="2"/>
        <v>1</v>
      </c>
      <c r="F8" s="7">
        <v>0</v>
      </c>
      <c r="G8">
        <v>0</v>
      </c>
    </row>
    <row r="9" spans="1:8" x14ac:dyDescent="0.2">
      <c r="A9" s="8">
        <f>'[1]Tuotantodata 15min'!A9</f>
        <v>45748.0625</v>
      </c>
      <c r="B9" s="9">
        <f t="shared" si="0"/>
        <v>4</v>
      </c>
      <c r="C9" s="9">
        <f t="shared" si="1"/>
        <v>1</v>
      </c>
      <c r="D9" s="10">
        <f t="shared" si="2"/>
        <v>1</v>
      </c>
      <c r="F9" s="7">
        <v>0</v>
      </c>
      <c r="G9">
        <v>0</v>
      </c>
    </row>
    <row r="10" spans="1:8" x14ac:dyDescent="0.2">
      <c r="A10" s="8">
        <f>'[1]Tuotantodata 15min'!A10</f>
        <v>45748.072916666664</v>
      </c>
      <c r="B10" s="9">
        <f t="shared" si="0"/>
        <v>4</v>
      </c>
      <c r="C10" s="9">
        <f t="shared" si="1"/>
        <v>1</v>
      </c>
      <c r="D10" s="10">
        <f t="shared" si="2"/>
        <v>1</v>
      </c>
      <c r="F10" s="7">
        <v>0</v>
      </c>
      <c r="G10">
        <v>0</v>
      </c>
    </row>
    <row r="11" spans="1:8" x14ac:dyDescent="0.2">
      <c r="A11" s="8">
        <f>'[1]Tuotantodata 15min'!A11</f>
        <v>45748.083333333336</v>
      </c>
      <c r="B11" s="9">
        <f t="shared" si="0"/>
        <v>4</v>
      </c>
      <c r="C11" s="9">
        <f t="shared" si="1"/>
        <v>1</v>
      </c>
      <c r="D11" s="10">
        <f t="shared" si="2"/>
        <v>2</v>
      </c>
      <c r="F11" s="7">
        <v>0</v>
      </c>
      <c r="G11">
        <v>0</v>
      </c>
    </row>
    <row r="12" spans="1:8" x14ac:dyDescent="0.2">
      <c r="A12" s="8">
        <f>'[1]Tuotantodata 15min'!A12</f>
        <v>45748.09375</v>
      </c>
      <c r="B12" s="9">
        <f t="shared" si="0"/>
        <v>4</v>
      </c>
      <c r="C12" s="9">
        <f t="shared" si="1"/>
        <v>1</v>
      </c>
      <c r="D12" s="10">
        <f t="shared" si="2"/>
        <v>2</v>
      </c>
      <c r="F12" s="7">
        <v>0</v>
      </c>
      <c r="G12">
        <v>0</v>
      </c>
    </row>
    <row r="13" spans="1:8" x14ac:dyDescent="0.2">
      <c r="A13" s="8">
        <f>'[1]Tuotantodata 15min'!A13</f>
        <v>45748.104166666664</v>
      </c>
      <c r="B13" s="9">
        <f t="shared" si="0"/>
        <v>4</v>
      </c>
      <c r="C13" s="9">
        <f t="shared" si="1"/>
        <v>1</v>
      </c>
      <c r="D13" s="10">
        <f t="shared" si="2"/>
        <v>2</v>
      </c>
      <c r="F13" s="7">
        <v>0</v>
      </c>
      <c r="G13">
        <v>0</v>
      </c>
    </row>
    <row r="14" spans="1:8" x14ac:dyDescent="0.2">
      <c r="A14" s="8">
        <f>'[1]Tuotantodata 15min'!A14</f>
        <v>45748.114583333336</v>
      </c>
      <c r="B14" s="9">
        <f t="shared" si="0"/>
        <v>4</v>
      </c>
      <c r="C14" s="9">
        <f t="shared" si="1"/>
        <v>1</v>
      </c>
      <c r="D14" s="10">
        <f t="shared" si="2"/>
        <v>2</v>
      </c>
      <c r="F14" s="7">
        <v>0</v>
      </c>
      <c r="G14">
        <v>0</v>
      </c>
    </row>
    <row r="15" spans="1:8" x14ac:dyDescent="0.2">
      <c r="A15" s="8">
        <f>'[1]Tuotantodata 15min'!A15</f>
        <v>45748.125</v>
      </c>
      <c r="B15" s="9">
        <f t="shared" si="0"/>
        <v>4</v>
      </c>
      <c r="C15" s="9">
        <f t="shared" si="1"/>
        <v>1</v>
      </c>
      <c r="D15" s="10">
        <f t="shared" si="2"/>
        <v>3</v>
      </c>
      <c r="F15" s="7">
        <v>0</v>
      </c>
      <c r="G15">
        <v>0</v>
      </c>
    </row>
    <row r="16" spans="1:8" x14ac:dyDescent="0.2">
      <c r="A16" s="8">
        <f>'[1]Tuotantodata 15min'!A16</f>
        <v>45748.135416666664</v>
      </c>
      <c r="B16" s="9">
        <f t="shared" si="0"/>
        <v>4</v>
      </c>
      <c r="C16" s="9">
        <f t="shared" si="1"/>
        <v>1</v>
      </c>
      <c r="D16" s="10">
        <f t="shared" si="2"/>
        <v>3</v>
      </c>
      <c r="F16" s="7">
        <v>0</v>
      </c>
      <c r="G16">
        <v>0</v>
      </c>
    </row>
    <row r="17" spans="1:7" x14ac:dyDescent="0.2">
      <c r="A17" s="8">
        <f>'[1]Tuotantodata 15min'!A17</f>
        <v>45748.145833333336</v>
      </c>
      <c r="B17" s="9">
        <f t="shared" si="0"/>
        <v>4</v>
      </c>
      <c r="C17" s="9">
        <f t="shared" si="1"/>
        <v>1</v>
      </c>
      <c r="D17" s="10">
        <f t="shared" si="2"/>
        <v>3</v>
      </c>
      <c r="F17" s="7">
        <v>0</v>
      </c>
      <c r="G17">
        <v>0</v>
      </c>
    </row>
    <row r="18" spans="1:7" x14ac:dyDescent="0.2">
      <c r="A18" s="8">
        <f>'[1]Tuotantodata 15min'!A18</f>
        <v>45748.15625</v>
      </c>
      <c r="B18" s="9">
        <f t="shared" si="0"/>
        <v>4</v>
      </c>
      <c r="C18" s="9">
        <f t="shared" si="1"/>
        <v>1</v>
      </c>
      <c r="D18" s="10">
        <f t="shared" si="2"/>
        <v>3</v>
      </c>
      <c r="F18" s="7">
        <v>0</v>
      </c>
      <c r="G18">
        <v>0</v>
      </c>
    </row>
    <row r="19" spans="1:7" x14ac:dyDescent="0.2">
      <c r="A19" s="8">
        <f>'[1]Tuotantodata 15min'!A19</f>
        <v>45748.166666666664</v>
      </c>
      <c r="B19" s="9">
        <f t="shared" si="0"/>
        <v>4</v>
      </c>
      <c r="C19" s="9">
        <f t="shared" si="1"/>
        <v>1</v>
      </c>
      <c r="D19" s="10">
        <f t="shared" si="2"/>
        <v>4</v>
      </c>
      <c r="F19" s="7">
        <v>0</v>
      </c>
      <c r="G19">
        <v>0</v>
      </c>
    </row>
    <row r="20" spans="1:7" x14ac:dyDescent="0.2">
      <c r="A20" s="8">
        <f>'[1]Tuotantodata 15min'!A20</f>
        <v>45748.177083333336</v>
      </c>
      <c r="B20" s="9">
        <f t="shared" si="0"/>
        <v>4</v>
      </c>
      <c r="C20" s="9">
        <f t="shared" si="1"/>
        <v>1</v>
      </c>
      <c r="D20" s="10">
        <f t="shared" si="2"/>
        <v>4</v>
      </c>
      <c r="F20" s="7">
        <v>0</v>
      </c>
      <c r="G20">
        <v>0</v>
      </c>
    </row>
    <row r="21" spans="1:7" x14ac:dyDescent="0.2">
      <c r="A21" s="8">
        <f>'[1]Tuotantodata 15min'!A21</f>
        <v>45748.1875</v>
      </c>
      <c r="B21" s="9">
        <f t="shared" si="0"/>
        <v>4</v>
      </c>
      <c r="C21" s="9">
        <f t="shared" si="1"/>
        <v>1</v>
      </c>
      <c r="D21" s="10">
        <f t="shared" si="2"/>
        <v>4</v>
      </c>
      <c r="F21" s="7">
        <v>0</v>
      </c>
      <c r="G21">
        <v>0</v>
      </c>
    </row>
    <row r="22" spans="1:7" x14ac:dyDescent="0.2">
      <c r="A22" s="8">
        <f>'[1]Tuotantodata 15min'!A22</f>
        <v>45748.197916666664</v>
      </c>
      <c r="B22" s="9">
        <f t="shared" si="0"/>
        <v>4</v>
      </c>
      <c r="C22" s="9">
        <f t="shared" si="1"/>
        <v>1</v>
      </c>
      <c r="D22" s="10">
        <f t="shared" si="2"/>
        <v>4</v>
      </c>
      <c r="F22" s="7">
        <v>0</v>
      </c>
      <c r="G22">
        <v>0</v>
      </c>
    </row>
    <row r="23" spans="1:7" x14ac:dyDescent="0.2">
      <c r="A23" s="8">
        <f>'[1]Tuotantodata 15min'!A23</f>
        <v>45748.208333333336</v>
      </c>
      <c r="B23" s="9">
        <f t="shared" si="0"/>
        <v>4</v>
      </c>
      <c r="C23" s="9">
        <f t="shared" si="1"/>
        <v>1</v>
      </c>
      <c r="D23" s="10">
        <f t="shared" si="2"/>
        <v>5</v>
      </c>
      <c r="F23" s="7">
        <v>0</v>
      </c>
      <c r="G23">
        <v>0</v>
      </c>
    </row>
    <row r="24" spans="1:7" x14ac:dyDescent="0.2">
      <c r="A24" s="8">
        <f>'[1]Tuotantodata 15min'!A24</f>
        <v>45748.21875</v>
      </c>
      <c r="B24" s="9">
        <f t="shared" si="0"/>
        <v>4</v>
      </c>
      <c r="C24" s="9">
        <f t="shared" si="1"/>
        <v>1</v>
      </c>
      <c r="D24" s="10">
        <f t="shared" si="2"/>
        <v>5</v>
      </c>
      <c r="F24" s="7">
        <v>0</v>
      </c>
      <c r="G24">
        <v>0</v>
      </c>
    </row>
    <row r="25" spans="1:7" x14ac:dyDescent="0.2">
      <c r="A25" s="8">
        <f>'[1]Tuotantodata 15min'!A25</f>
        <v>45748.229166666664</v>
      </c>
      <c r="B25" s="9">
        <f t="shared" si="0"/>
        <v>4</v>
      </c>
      <c r="C25" s="9">
        <f t="shared" si="1"/>
        <v>1</v>
      </c>
      <c r="D25" s="10">
        <f t="shared" si="2"/>
        <v>5</v>
      </c>
      <c r="F25" s="7">
        <v>0</v>
      </c>
      <c r="G25">
        <v>0</v>
      </c>
    </row>
    <row r="26" spans="1:7" x14ac:dyDescent="0.2">
      <c r="A26" s="8">
        <f>'[1]Tuotantodata 15min'!A26</f>
        <v>45748.239583333336</v>
      </c>
      <c r="B26" s="9">
        <f t="shared" si="0"/>
        <v>4</v>
      </c>
      <c r="C26" s="9">
        <f t="shared" si="1"/>
        <v>1</v>
      </c>
      <c r="D26" s="10">
        <f t="shared" si="2"/>
        <v>5</v>
      </c>
      <c r="F26" s="7">
        <v>0</v>
      </c>
      <c r="G26">
        <v>0</v>
      </c>
    </row>
    <row r="27" spans="1:7" x14ac:dyDescent="0.2">
      <c r="A27" s="8">
        <f>'[1]Tuotantodata 15min'!A27</f>
        <v>45748.25</v>
      </c>
      <c r="B27" s="9">
        <f t="shared" si="0"/>
        <v>4</v>
      </c>
      <c r="C27" s="9">
        <f t="shared" si="1"/>
        <v>1</v>
      </c>
      <c r="D27" s="10">
        <f t="shared" si="2"/>
        <v>6</v>
      </c>
      <c r="F27" s="7">
        <v>0</v>
      </c>
      <c r="G27">
        <v>0</v>
      </c>
    </row>
    <row r="28" spans="1:7" x14ac:dyDescent="0.2">
      <c r="A28" s="8">
        <f>'[1]Tuotantodata 15min'!A28</f>
        <v>45748.260416666664</v>
      </c>
      <c r="B28" s="9">
        <f t="shared" si="0"/>
        <v>4</v>
      </c>
      <c r="C28" s="9">
        <f t="shared" si="1"/>
        <v>1</v>
      </c>
      <c r="D28" s="10">
        <f t="shared" si="2"/>
        <v>6</v>
      </c>
      <c r="F28" s="7">
        <v>0</v>
      </c>
      <c r="G28">
        <v>0</v>
      </c>
    </row>
    <row r="29" spans="1:7" x14ac:dyDescent="0.2">
      <c r="A29" s="8">
        <f>'[1]Tuotantodata 15min'!A29</f>
        <v>45748.270833333336</v>
      </c>
      <c r="B29" s="9">
        <f t="shared" si="0"/>
        <v>4</v>
      </c>
      <c r="C29" s="9">
        <f t="shared" si="1"/>
        <v>1</v>
      </c>
      <c r="D29" s="10">
        <f t="shared" si="2"/>
        <v>6</v>
      </c>
      <c r="F29" s="7">
        <v>0</v>
      </c>
      <c r="G29">
        <v>0</v>
      </c>
    </row>
    <row r="30" spans="1:7" x14ac:dyDescent="0.2">
      <c r="A30" s="8">
        <f>'[1]Tuotantodata 15min'!A30</f>
        <v>45748.28125</v>
      </c>
      <c r="B30" s="9">
        <f t="shared" si="0"/>
        <v>4</v>
      </c>
      <c r="C30" s="9">
        <f t="shared" si="1"/>
        <v>1</v>
      </c>
      <c r="D30" s="10">
        <f t="shared" si="2"/>
        <v>6</v>
      </c>
      <c r="F30" s="7">
        <v>0</v>
      </c>
      <c r="G30">
        <v>0</v>
      </c>
    </row>
    <row r="31" spans="1:7" x14ac:dyDescent="0.2">
      <c r="A31" s="8">
        <f>'[1]Tuotantodata 15min'!A31</f>
        <v>45748.291666666664</v>
      </c>
      <c r="B31" s="9">
        <f t="shared" si="0"/>
        <v>4</v>
      </c>
      <c r="C31" s="9">
        <f t="shared" si="1"/>
        <v>1</v>
      </c>
      <c r="D31" s="10">
        <f t="shared" si="2"/>
        <v>7</v>
      </c>
      <c r="F31" s="7">
        <v>0.09</v>
      </c>
      <c r="G31">
        <v>0</v>
      </c>
    </row>
    <row r="32" spans="1:7" x14ac:dyDescent="0.2">
      <c r="A32" s="8">
        <f>'[1]Tuotantodata 15min'!A32</f>
        <v>45748.302083333336</v>
      </c>
      <c r="B32" s="9">
        <f t="shared" si="0"/>
        <v>4</v>
      </c>
      <c r="C32" s="9">
        <f t="shared" si="1"/>
        <v>1</v>
      </c>
      <c r="D32" s="10">
        <f t="shared" si="2"/>
        <v>7</v>
      </c>
      <c r="F32" s="7">
        <v>0.09</v>
      </c>
      <c r="G32">
        <v>0</v>
      </c>
    </row>
    <row r="33" spans="1:7" x14ac:dyDescent="0.2">
      <c r="A33" s="8">
        <f>'[1]Tuotantodata 15min'!A33</f>
        <v>45748.3125</v>
      </c>
      <c r="B33" s="9">
        <f t="shared" si="0"/>
        <v>4</v>
      </c>
      <c r="C33" s="9">
        <f t="shared" si="1"/>
        <v>1</v>
      </c>
      <c r="D33" s="10">
        <f t="shared" si="2"/>
        <v>7</v>
      </c>
      <c r="F33" s="7">
        <v>0.09</v>
      </c>
      <c r="G33">
        <v>0.01</v>
      </c>
    </row>
    <row r="34" spans="1:7" x14ac:dyDescent="0.2">
      <c r="A34" s="8">
        <f>'[1]Tuotantodata 15min'!A34</f>
        <v>45748.322916666664</v>
      </c>
      <c r="B34" s="9">
        <f t="shared" si="0"/>
        <v>4</v>
      </c>
      <c r="C34" s="9">
        <f t="shared" si="1"/>
        <v>1</v>
      </c>
      <c r="D34" s="10">
        <f t="shared" si="2"/>
        <v>7</v>
      </c>
      <c r="F34" s="7">
        <v>0.09</v>
      </c>
      <c r="G34">
        <v>0.03</v>
      </c>
    </row>
    <row r="35" spans="1:7" x14ac:dyDescent="0.2">
      <c r="A35" s="8">
        <f>'[1]Tuotantodata 15min'!A35</f>
        <v>45748.333333333336</v>
      </c>
      <c r="B35" s="9">
        <f t="shared" si="0"/>
        <v>4</v>
      </c>
      <c r="C35" s="9">
        <f t="shared" si="1"/>
        <v>1</v>
      </c>
      <c r="D35" s="10">
        <f t="shared" si="2"/>
        <v>8</v>
      </c>
      <c r="F35" s="7">
        <v>0.2</v>
      </c>
      <c r="G35">
        <v>0.03</v>
      </c>
    </row>
    <row r="36" spans="1:7" x14ac:dyDescent="0.2">
      <c r="A36" s="8">
        <f>'[1]Tuotantodata 15min'!A36</f>
        <v>45748.34375</v>
      </c>
      <c r="B36" s="9">
        <f t="shared" si="0"/>
        <v>4</v>
      </c>
      <c r="C36" s="9">
        <f t="shared" si="1"/>
        <v>1</v>
      </c>
      <c r="D36" s="10">
        <f t="shared" si="2"/>
        <v>8</v>
      </c>
      <c r="F36" s="7">
        <v>0.2</v>
      </c>
      <c r="G36">
        <v>0.04</v>
      </c>
    </row>
    <row r="37" spans="1:7" x14ac:dyDescent="0.2">
      <c r="A37" s="8">
        <f>'[1]Tuotantodata 15min'!A37</f>
        <v>45748.354166666664</v>
      </c>
      <c r="B37" s="9">
        <f t="shared" si="0"/>
        <v>4</v>
      </c>
      <c r="C37" s="9">
        <f t="shared" si="1"/>
        <v>1</v>
      </c>
      <c r="D37" s="10">
        <f t="shared" si="2"/>
        <v>8</v>
      </c>
      <c r="F37" s="7">
        <v>0.2</v>
      </c>
      <c r="G37">
        <v>0.06</v>
      </c>
    </row>
    <row r="38" spans="1:7" x14ac:dyDescent="0.2">
      <c r="A38" s="8">
        <f>'[1]Tuotantodata 15min'!A38</f>
        <v>45748.364583333336</v>
      </c>
      <c r="B38" s="9">
        <f t="shared" si="0"/>
        <v>4</v>
      </c>
      <c r="C38" s="9">
        <f t="shared" si="1"/>
        <v>1</v>
      </c>
      <c r="D38" s="10">
        <f t="shared" si="2"/>
        <v>8</v>
      </c>
      <c r="F38" s="7">
        <v>0.2</v>
      </c>
      <c r="G38">
        <v>7.0000000000000007E-2</v>
      </c>
    </row>
    <row r="39" spans="1:7" x14ac:dyDescent="0.2">
      <c r="A39" s="8">
        <f>'[1]Tuotantodata 15min'!A39</f>
        <v>45748.375</v>
      </c>
      <c r="B39" s="9">
        <f t="shared" si="0"/>
        <v>4</v>
      </c>
      <c r="C39" s="9">
        <f t="shared" si="1"/>
        <v>1</v>
      </c>
      <c r="D39" s="10">
        <f t="shared" si="2"/>
        <v>9</v>
      </c>
      <c r="F39" s="7">
        <v>0.32</v>
      </c>
      <c r="G39">
        <v>0.09</v>
      </c>
    </row>
    <row r="40" spans="1:7" x14ac:dyDescent="0.2">
      <c r="A40" s="8">
        <f>'[1]Tuotantodata 15min'!A40</f>
        <v>45748.385416666664</v>
      </c>
      <c r="B40" s="9">
        <f t="shared" si="0"/>
        <v>4</v>
      </c>
      <c r="C40" s="9">
        <f t="shared" si="1"/>
        <v>1</v>
      </c>
      <c r="D40" s="10">
        <f t="shared" si="2"/>
        <v>9</v>
      </c>
      <c r="F40" s="7">
        <v>0.32</v>
      </c>
      <c r="G40">
        <v>0.01</v>
      </c>
    </row>
    <row r="41" spans="1:7" x14ac:dyDescent="0.2">
      <c r="A41" s="8">
        <f>'[1]Tuotantodata 15min'!A41</f>
        <v>45748.395833333336</v>
      </c>
      <c r="B41" s="9">
        <f t="shared" si="0"/>
        <v>4</v>
      </c>
      <c r="C41" s="9">
        <f t="shared" si="1"/>
        <v>1</v>
      </c>
      <c r="D41" s="10">
        <f t="shared" si="2"/>
        <v>9</v>
      </c>
      <c r="F41" s="7">
        <v>0.32</v>
      </c>
      <c r="G41">
        <v>0.01</v>
      </c>
    </row>
    <row r="42" spans="1:7" x14ac:dyDescent="0.2">
      <c r="A42" s="8">
        <f>'[1]Tuotantodata 15min'!A42</f>
        <v>45748.40625</v>
      </c>
      <c r="B42" s="9">
        <f t="shared" si="0"/>
        <v>4</v>
      </c>
      <c r="C42" s="9">
        <f t="shared" si="1"/>
        <v>1</v>
      </c>
      <c r="D42" s="10">
        <f t="shared" si="2"/>
        <v>9</v>
      </c>
      <c r="F42" s="7">
        <v>0.32</v>
      </c>
      <c r="G42">
        <v>0.1</v>
      </c>
    </row>
    <row r="43" spans="1:7" x14ac:dyDescent="0.2">
      <c r="A43" s="8">
        <f>'[1]Tuotantodata 15min'!A43</f>
        <v>45748.416666666664</v>
      </c>
      <c r="B43" s="9">
        <f t="shared" si="0"/>
        <v>4</v>
      </c>
      <c r="C43" s="9">
        <f t="shared" si="1"/>
        <v>1</v>
      </c>
      <c r="D43" s="10">
        <f t="shared" si="2"/>
        <v>10</v>
      </c>
      <c r="F43" s="7">
        <v>0.37</v>
      </c>
      <c r="G43">
        <v>0.11</v>
      </c>
    </row>
    <row r="44" spans="1:7" x14ac:dyDescent="0.2">
      <c r="A44" s="8">
        <f>'[1]Tuotantodata 15min'!A44</f>
        <v>45748.427083333336</v>
      </c>
      <c r="B44" s="9">
        <f t="shared" si="0"/>
        <v>4</v>
      </c>
      <c r="C44" s="9">
        <f t="shared" si="1"/>
        <v>1</v>
      </c>
      <c r="D44" s="10">
        <f t="shared" si="2"/>
        <v>10</v>
      </c>
      <c r="F44" s="7">
        <v>0.37</v>
      </c>
      <c r="G44">
        <v>0.14000000000000001</v>
      </c>
    </row>
    <row r="45" spans="1:7" x14ac:dyDescent="0.2">
      <c r="A45" s="8">
        <f>'[1]Tuotantodata 15min'!A45</f>
        <v>45748.4375</v>
      </c>
      <c r="B45" s="9">
        <f t="shared" si="0"/>
        <v>4</v>
      </c>
      <c r="C45" s="9">
        <f t="shared" si="1"/>
        <v>1</v>
      </c>
      <c r="D45" s="10">
        <f t="shared" si="2"/>
        <v>10</v>
      </c>
      <c r="F45" s="7">
        <v>0.37</v>
      </c>
      <c r="G45">
        <v>0.15</v>
      </c>
    </row>
    <row r="46" spans="1:7" x14ac:dyDescent="0.2">
      <c r="A46" s="8">
        <f>'[1]Tuotantodata 15min'!A46</f>
        <v>45748.447916666664</v>
      </c>
      <c r="B46" s="9">
        <f t="shared" si="0"/>
        <v>4</v>
      </c>
      <c r="C46" s="9">
        <f t="shared" si="1"/>
        <v>1</v>
      </c>
      <c r="D46" s="10">
        <f t="shared" si="2"/>
        <v>10</v>
      </c>
      <c r="F46" s="7">
        <v>0.37</v>
      </c>
      <c r="G46">
        <v>0.21</v>
      </c>
    </row>
    <row r="47" spans="1:7" x14ac:dyDescent="0.2">
      <c r="A47" s="8">
        <f>'[1]Tuotantodata 15min'!A47</f>
        <v>45748.458333333336</v>
      </c>
      <c r="B47" s="9">
        <f t="shared" si="0"/>
        <v>4</v>
      </c>
      <c r="C47" s="9">
        <f t="shared" si="1"/>
        <v>1</v>
      </c>
      <c r="D47" s="10">
        <f t="shared" si="2"/>
        <v>11</v>
      </c>
      <c r="F47" s="7">
        <v>0.48</v>
      </c>
      <c r="G47">
        <v>0.32</v>
      </c>
    </row>
    <row r="48" spans="1:7" x14ac:dyDescent="0.2">
      <c r="A48" s="8">
        <f>'[1]Tuotantodata 15min'!A48</f>
        <v>45748.46875</v>
      </c>
      <c r="B48" s="9">
        <f t="shared" si="0"/>
        <v>4</v>
      </c>
      <c r="C48" s="9">
        <f t="shared" si="1"/>
        <v>1</v>
      </c>
      <c r="D48" s="10">
        <f t="shared" si="2"/>
        <v>11</v>
      </c>
      <c r="F48" s="7">
        <v>0.48</v>
      </c>
      <c r="G48">
        <v>0.44</v>
      </c>
    </row>
    <row r="49" spans="1:7" x14ac:dyDescent="0.2">
      <c r="A49" s="8">
        <f>'[1]Tuotantodata 15min'!A49</f>
        <v>45748.479166666664</v>
      </c>
      <c r="B49" s="9">
        <f t="shared" si="0"/>
        <v>4</v>
      </c>
      <c r="C49" s="9">
        <f t="shared" si="1"/>
        <v>1</v>
      </c>
      <c r="D49" s="10">
        <f t="shared" si="2"/>
        <v>11</v>
      </c>
      <c r="F49" s="7">
        <v>0.48</v>
      </c>
      <c r="G49">
        <v>0.41</v>
      </c>
    </row>
    <row r="50" spans="1:7" x14ac:dyDescent="0.2">
      <c r="A50" s="8">
        <f>'[1]Tuotantodata 15min'!A50</f>
        <v>45748.489583333336</v>
      </c>
      <c r="B50" s="9">
        <f t="shared" si="0"/>
        <v>4</v>
      </c>
      <c r="C50" s="9">
        <f t="shared" si="1"/>
        <v>1</v>
      </c>
      <c r="D50" s="10">
        <f t="shared" si="2"/>
        <v>11</v>
      </c>
      <c r="F50" s="7">
        <v>0.48</v>
      </c>
      <c r="G50">
        <v>0.89</v>
      </c>
    </row>
    <row r="51" spans="1:7" x14ac:dyDescent="0.2">
      <c r="A51" s="8">
        <f>'[1]Tuotantodata 15min'!A51</f>
        <v>45748.5</v>
      </c>
      <c r="B51" s="9">
        <f t="shared" si="0"/>
        <v>4</v>
      </c>
      <c r="C51" s="9">
        <f t="shared" si="1"/>
        <v>1</v>
      </c>
      <c r="D51" s="10">
        <f t="shared" si="2"/>
        <v>12</v>
      </c>
      <c r="F51" s="7">
        <v>0.6</v>
      </c>
      <c r="G51">
        <v>0.97</v>
      </c>
    </row>
    <row r="52" spans="1:7" x14ac:dyDescent="0.2">
      <c r="A52" s="8">
        <f>'[1]Tuotantodata 15min'!A52</f>
        <v>45748.510416666664</v>
      </c>
      <c r="B52" s="9">
        <f t="shared" si="0"/>
        <v>4</v>
      </c>
      <c r="C52" s="9">
        <f t="shared" si="1"/>
        <v>1</v>
      </c>
      <c r="D52" s="10">
        <f t="shared" si="2"/>
        <v>12</v>
      </c>
      <c r="F52" s="7">
        <v>0.6</v>
      </c>
      <c r="G52">
        <v>0.97</v>
      </c>
    </row>
    <row r="53" spans="1:7" x14ac:dyDescent="0.2">
      <c r="A53" s="8">
        <f>'[1]Tuotantodata 15min'!A53</f>
        <v>45748.520833333336</v>
      </c>
      <c r="B53" s="9">
        <f t="shared" si="0"/>
        <v>4</v>
      </c>
      <c r="C53" s="9">
        <f t="shared" si="1"/>
        <v>1</v>
      </c>
      <c r="D53" s="10">
        <f t="shared" si="2"/>
        <v>12</v>
      </c>
      <c r="F53" s="7">
        <v>0.6</v>
      </c>
      <c r="G53">
        <v>0.01</v>
      </c>
    </row>
    <row r="54" spans="1:7" x14ac:dyDescent="0.2">
      <c r="A54" s="8">
        <f>'[1]Tuotantodata 15min'!A54</f>
        <v>45748.53125</v>
      </c>
      <c r="B54" s="9">
        <f t="shared" si="0"/>
        <v>4</v>
      </c>
      <c r="C54" s="9">
        <f t="shared" si="1"/>
        <v>1</v>
      </c>
      <c r="D54" s="10">
        <f t="shared" si="2"/>
        <v>12</v>
      </c>
      <c r="F54" s="7">
        <v>0.6</v>
      </c>
      <c r="G54">
        <v>0.01</v>
      </c>
    </row>
    <row r="55" spans="1:7" x14ac:dyDescent="0.2">
      <c r="A55" s="8">
        <f>'[1]Tuotantodata 15min'!A55</f>
        <v>45748.541666666664</v>
      </c>
      <c r="B55" s="9">
        <f t="shared" si="0"/>
        <v>4</v>
      </c>
      <c r="C55" s="9">
        <f t="shared" si="1"/>
        <v>1</v>
      </c>
      <c r="D55" s="10">
        <f t="shared" si="2"/>
        <v>13</v>
      </c>
      <c r="F55" s="7">
        <v>0.56999999999999995</v>
      </c>
      <c r="G55">
        <v>0.01</v>
      </c>
    </row>
    <row r="56" spans="1:7" x14ac:dyDescent="0.2">
      <c r="A56" s="8">
        <f>'[1]Tuotantodata 15min'!A56</f>
        <v>45748.552083333336</v>
      </c>
      <c r="B56" s="9">
        <f t="shared" si="0"/>
        <v>4</v>
      </c>
      <c r="C56" s="9">
        <f t="shared" si="1"/>
        <v>1</v>
      </c>
      <c r="D56" s="10">
        <f t="shared" si="2"/>
        <v>13</v>
      </c>
      <c r="F56" s="7">
        <v>0.56999999999999995</v>
      </c>
      <c r="G56">
        <v>0.01</v>
      </c>
    </row>
    <row r="57" spans="1:7" x14ac:dyDescent="0.2">
      <c r="A57" s="8">
        <f>'[1]Tuotantodata 15min'!A57</f>
        <v>45748.5625</v>
      </c>
      <c r="B57" s="9">
        <f t="shared" si="0"/>
        <v>4</v>
      </c>
      <c r="C57" s="9">
        <f t="shared" si="1"/>
        <v>1</v>
      </c>
      <c r="D57" s="10">
        <f t="shared" si="2"/>
        <v>13</v>
      </c>
      <c r="F57" s="7">
        <v>0.56999999999999995</v>
      </c>
      <c r="G57">
        <v>0.01</v>
      </c>
    </row>
    <row r="58" spans="1:7" x14ac:dyDescent="0.2">
      <c r="A58" s="8">
        <f>'[1]Tuotantodata 15min'!A58</f>
        <v>45748.572916666664</v>
      </c>
      <c r="B58" s="9">
        <f t="shared" si="0"/>
        <v>4</v>
      </c>
      <c r="C58" s="9">
        <f t="shared" si="1"/>
        <v>1</v>
      </c>
      <c r="D58" s="10">
        <f t="shared" si="2"/>
        <v>13</v>
      </c>
      <c r="F58" s="7">
        <v>0.56999999999999995</v>
      </c>
      <c r="G58">
        <v>0.01</v>
      </c>
    </row>
    <row r="59" spans="1:7" x14ac:dyDescent="0.2">
      <c r="A59" s="8">
        <f>'[1]Tuotantodata 15min'!A59</f>
        <v>45748.583333333336</v>
      </c>
      <c r="B59" s="9">
        <f t="shared" si="0"/>
        <v>4</v>
      </c>
      <c r="C59" s="9">
        <f t="shared" si="1"/>
        <v>1</v>
      </c>
      <c r="D59" s="10">
        <f t="shared" si="2"/>
        <v>14</v>
      </c>
      <c r="F59" s="7">
        <v>0.45</v>
      </c>
      <c r="G59">
        <v>0.01</v>
      </c>
    </row>
    <row r="60" spans="1:7" x14ac:dyDescent="0.2">
      <c r="A60" s="8">
        <f>'[1]Tuotantodata 15min'!A60</f>
        <v>45748.59375</v>
      </c>
      <c r="B60" s="9">
        <f t="shared" si="0"/>
        <v>4</v>
      </c>
      <c r="C60" s="9">
        <f t="shared" si="1"/>
        <v>1</v>
      </c>
      <c r="D60" s="10">
        <f t="shared" si="2"/>
        <v>14</v>
      </c>
      <c r="F60" s="7">
        <v>0.45</v>
      </c>
      <c r="G60">
        <v>0.01</v>
      </c>
    </row>
    <row r="61" spans="1:7" x14ac:dyDescent="0.2">
      <c r="A61" s="8">
        <f>'[1]Tuotantodata 15min'!A61</f>
        <v>45748.604166666664</v>
      </c>
      <c r="B61" s="9">
        <f t="shared" si="0"/>
        <v>4</v>
      </c>
      <c r="C61" s="9">
        <f t="shared" si="1"/>
        <v>1</v>
      </c>
      <c r="D61" s="10">
        <f t="shared" si="2"/>
        <v>14</v>
      </c>
      <c r="F61" s="7">
        <v>0.45</v>
      </c>
      <c r="G61">
        <v>0.01</v>
      </c>
    </row>
    <row r="62" spans="1:7" x14ac:dyDescent="0.2">
      <c r="A62" s="8">
        <f>'[1]Tuotantodata 15min'!A62</f>
        <v>45748.614583333336</v>
      </c>
      <c r="B62" s="9">
        <f t="shared" si="0"/>
        <v>4</v>
      </c>
      <c r="C62" s="9">
        <f t="shared" si="1"/>
        <v>1</v>
      </c>
      <c r="D62" s="10">
        <f t="shared" si="2"/>
        <v>14</v>
      </c>
      <c r="F62" s="7">
        <v>0.45</v>
      </c>
      <c r="G62">
        <v>0.01</v>
      </c>
    </row>
    <row r="63" spans="1:7" x14ac:dyDescent="0.2">
      <c r="A63" s="8">
        <f>'[1]Tuotantodata 15min'!A63</f>
        <v>45748.625</v>
      </c>
      <c r="B63" s="9">
        <f t="shared" si="0"/>
        <v>4</v>
      </c>
      <c r="C63" s="9">
        <f t="shared" si="1"/>
        <v>1</v>
      </c>
      <c r="D63" s="10">
        <f t="shared" si="2"/>
        <v>15</v>
      </c>
      <c r="F63" s="7">
        <v>0.36</v>
      </c>
      <c r="G63">
        <v>0.01</v>
      </c>
    </row>
    <row r="64" spans="1:7" x14ac:dyDescent="0.2">
      <c r="A64" s="8">
        <f>'[1]Tuotantodata 15min'!A64</f>
        <v>45748.635416666664</v>
      </c>
      <c r="B64" s="9">
        <f t="shared" si="0"/>
        <v>4</v>
      </c>
      <c r="C64" s="9">
        <f t="shared" si="1"/>
        <v>1</v>
      </c>
      <c r="D64" s="10">
        <f t="shared" si="2"/>
        <v>15</v>
      </c>
      <c r="F64" s="7">
        <v>0.36</v>
      </c>
      <c r="G64">
        <v>0.01</v>
      </c>
    </row>
    <row r="65" spans="1:7" x14ac:dyDescent="0.2">
      <c r="A65" s="8">
        <f>'[1]Tuotantodata 15min'!A65</f>
        <v>45748.645833333336</v>
      </c>
      <c r="B65" s="9">
        <f t="shared" si="0"/>
        <v>4</v>
      </c>
      <c r="C65" s="9">
        <f t="shared" si="1"/>
        <v>1</v>
      </c>
      <c r="D65" s="10">
        <f t="shared" si="2"/>
        <v>15</v>
      </c>
      <c r="F65" s="7">
        <v>0.36</v>
      </c>
      <c r="G65">
        <v>0.01</v>
      </c>
    </row>
    <row r="66" spans="1:7" x14ac:dyDescent="0.2">
      <c r="A66" s="8">
        <f>'[1]Tuotantodata 15min'!A66</f>
        <v>45748.65625</v>
      </c>
      <c r="B66" s="9">
        <f t="shared" si="0"/>
        <v>4</v>
      </c>
      <c r="C66" s="9">
        <f t="shared" si="1"/>
        <v>1</v>
      </c>
      <c r="D66" s="10">
        <f t="shared" si="2"/>
        <v>15</v>
      </c>
      <c r="F66" s="7">
        <v>0.36</v>
      </c>
      <c r="G66">
        <v>0.01</v>
      </c>
    </row>
    <row r="67" spans="1:7" x14ac:dyDescent="0.2">
      <c r="A67" s="8">
        <f>'[1]Tuotantodata 15min'!A67</f>
        <v>45748.666666666664</v>
      </c>
      <c r="B67" s="9">
        <f t="shared" si="0"/>
        <v>4</v>
      </c>
      <c r="C67" s="9">
        <f t="shared" si="1"/>
        <v>1</v>
      </c>
      <c r="D67" s="10">
        <f t="shared" si="2"/>
        <v>16</v>
      </c>
      <c r="F67" s="7">
        <v>0.28999999999999998</v>
      </c>
      <c r="G67">
        <v>0.01</v>
      </c>
    </row>
    <row r="68" spans="1:7" x14ac:dyDescent="0.2">
      <c r="A68" s="8">
        <f>'[1]Tuotantodata 15min'!A68</f>
        <v>45748.677083333336</v>
      </c>
      <c r="B68" s="9">
        <f t="shared" si="0"/>
        <v>4</v>
      </c>
      <c r="C68" s="9">
        <f t="shared" si="1"/>
        <v>1</v>
      </c>
      <c r="D68" s="10">
        <f t="shared" si="2"/>
        <v>16</v>
      </c>
      <c r="F68" s="7">
        <v>0.28999999999999998</v>
      </c>
      <c r="G68">
        <v>0.01</v>
      </c>
    </row>
    <row r="69" spans="1:7" x14ac:dyDescent="0.2">
      <c r="A69" s="8">
        <f>'[1]Tuotantodata 15min'!A69</f>
        <v>45748.6875</v>
      </c>
      <c r="B69" s="9">
        <f t="shared" ref="B69:B132" si="3">MONTH(A69)</f>
        <v>4</v>
      </c>
      <c r="C69" s="9">
        <f t="shared" ref="C69:C132" si="4">DAY(A69)</f>
        <v>1</v>
      </c>
      <c r="D69" s="10">
        <f t="shared" ref="D69:D132" si="5">HOUR(A69)</f>
        <v>16</v>
      </c>
      <c r="F69" s="7">
        <v>0.28999999999999998</v>
      </c>
      <c r="G69">
        <v>0.01</v>
      </c>
    </row>
    <row r="70" spans="1:7" x14ac:dyDescent="0.2">
      <c r="A70" s="8">
        <f>'[1]Tuotantodata 15min'!A70</f>
        <v>45748.697916666664</v>
      </c>
      <c r="B70" s="9">
        <f t="shared" si="3"/>
        <v>4</v>
      </c>
      <c r="C70" s="9">
        <f t="shared" si="4"/>
        <v>1</v>
      </c>
      <c r="D70" s="10">
        <f t="shared" si="5"/>
        <v>16</v>
      </c>
      <c r="F70" s="7">
        <v>0.28999999999999998</v>
      </c>
      <c r="G70">
        <v>0.01</v>
      </c>
    </row>
    <row r="71" spans="1:7" x14ac:dyDescent="0.2">
      <c r="A71" s="8">
        <f>'[1]Tuotantodata 15min'!A71</f>
        <v>45748.708333333336</v>
      </c>
      <c r="B71" s="9">
        <f t="shared" si="3"/>
        <v>4</v>
      </c>
      <c r="C71" s="9">
        <f t="shared" si="4"/>
        <v>1</v>
      </c>
      <c r="D71" s="10">
        <f t="shared" si="5"/>
        <v>17</v>
      </c>
      <c r="F71" s="7">
        <v>0.26</v>
      </c>
      <c r="G71">
        <v>0.01</v>
      </c>
    </row>
    <row r="72" spans="1:7" x14ac:dyDescent="0.2">
      <c r="A72" s="8">
        <f>'[1]Tuotantodata 15min'!A72</f>
        <v>45748.71875</v>
      </c>
      <c r="B72" s="9">
        <f t="shared" si="3"/>
        <v>4</v>
      </c>
      <c r="C72" s="9">
        <f t="shared" si="4"/>
        <v>1</v>
      </c>
      <c r="D72" s="10">
        <f t="shared" si="5"/>
        <v>17</v>
      </c>
      <c r="F72" s="7">
        <v>0.26</v>
      </c>
      <c r="G72">
        <v>0.01</v>
      </c>
    </row>
    <row r="73" spans="1:7" x14ac:dyDescent="0.2">
      <c r="A73" s="8">
        <f>'[1]Tuotantodata 15min'!A73</f>
        <v>45748.729166666664</v>
      </c>
      <c r="B73" s="9">
        <f t="shared" si="3"/>
        <v>4</v>
      </c>
      <c r="C73" s="9">
        <f t="shared" si="4"/>
        <v>1</v>
      </c>
      <c r="D73" s="10">
        <f t="shared" si="5"/>
        <v>17</v>
      </c>
      <c r="F73" s="7">
        <v>0.26</v>
      </c>
      <c r="G73">
        <v>0.01</v>
      </c>
    </row>
    <row r="74" spans="1:7" x14ac:dyDescent="0.2">
      <c r="A74" s="8">
        <f>'[1]Tuotantodata 15min'!A74</f>
        <v>45748.739583333336</v>
      </c>
      <c r="B74" s="9">
        <f t="shared" si="3"/>
        <v>4</v>
      </c>
      <c r="C74" s="9">
        <f t="shared" si="4"/>
        <v>1</v>
      </c>
      <c r="D74" s="10">
        <f t="shared" si="5"/>
        <v>17</v>
      </c>
      <c r="F74" s="7">
        <v>0.26</v>
      </c>
      <c r="G74">
        <v>0.01</v>
      </c>
    </row>
    <row r="75" spans="1:7" x14ac:dyDescent="0.2">
      <c r="A75" s="8">
        <f>'[1]Tuotantodata 15min'!A75</f>
        <v>45748.75</v>
      </c>
      <c r="B75" s="9">
        <f t="shared" si="3"/>
        <v>4</v>
      </c>
      <c r="C75" s="9">
        <f t="shared" si="4"/>
        <v>1</v>
      </c>
      <c r="D75" s="10">
        <f t="shared" si="5"/>
        <v>18</v>
      </c>
      <c r="F75" s="7">
        <v>0.12</v>
      </c>
      <c r="G75">
        <v>0.01</v>
      </c>
    </row>
    <row r="76" spans="1:7" x14ac:dyDescent="0.2">
      <c r="A76" s="8">
        <f>'[1]Tuotantodata 15min'!A76</f>
        <v>45748.760416666664</v>
      </c>
      <c r="B76" s="9">
        <f t="shared" si="3"/>
        <v>4</v>
      </c>
      <c r="C76" s="9">
        <f t="shared" si="4"/>
        <v>1</v>
      </c>
      <c r="D76" s="10">
        <f t="shared" si="5"/>
        <v>18</v>
      </c>
      <c r="F76" s="7">
        <v>0.12</v>
      </c>
      <c r="G76">
        <v>0.21</v>
      </c>
    </row>
    <row r="77" spans="1:7" x14ac:dyDescent="0.2">
      <c r="A77" s="8">
        <f>'[1]Tuotantodata 15min'!A77</f>
        <v>45748.770833333336</v>
      </c>
      <c r="B77" s="9">
        <f t="shared" si="3"/>
        <v>4</v>
      </c>
      <c r="C77" s="9">
        <f t="shared" si="4"/>
        <v>1</v>
      </c>
      <c r="D77" s="10">
        <f t="shared" si="5"/>
        <v>18</v>
      </c>
      <c r="F77" s="7">
        <v>0.12</v>
      </c>
      <c r="G77">
        <v>0.15</v>
      </c>
    </row>
    <row r="78" spans="1:7" x14ac:dyDescent="0.2">
      <c r="A78" s="8">
        <f>'[1]Tuotantodata 15min'!A78</f>
        <v>45748.78125</v>
      </c>
      <c r="B78" s="9">
        <f t="shared" si="3"/>
        <v>4</v>
      </c>
      <c r="C78" s="9">
        <f t="shared" si="4"/>
        <v>1</v>
      </c>
      <c r="D78" s="10">
        <f t="shared" si="5"/>
        <v>18</v>
      </c>
      <c r="F78" s="7">
        <v>0.12</v>
      </c>
      <c r="G78">
        <v>0.1</v>
      </c>
    </row>
    <row r="79" spans="1:7" x14ac:dyDescent="0.2">
      <c r="A79" s="8">
        <f>'[1]Tuotantodata 15min'!A79</f>
        <v>45748.791666666664</v>
      </c>
      <c r="B79" s="9">
        <f t="shared" si="3"/>
        <v>4</v>
      </c>
      <c r="C79" s="9">
        <f t="shared" si="4"/>
        <v>1</v>
      </c>
      <c r="D79" s="10">
        <f t="shared" si="5"/>
        <v>19</v>
      </c>
      <c r="F79" s="7">
        <v>0.02</v>
      </c>
      <c r="G79">
        <v>0.06</v>
      </c>
    </row>
    <row r="80" spans="1:7" x14ac:dyDescent="0.2">
      <c r="A80" s="8">
        <f>'[1]Tuotantodata 15min'!A80</f>
        <v>45748.802083333336</v>
      </c>
      <c r="B80" s="9">
        <f t="shared" si="3"/>
        <v>4</v>
      </c>
      <c r="C80" s="9">
        <f t="shared" si="4"/>
        <v>1</v>
      </c>
      <c r="D80" s="10">
        <f t="shared" si="5"/>
        <v>19</v>
      </c>
      <c r="F80" s="7">
        <v>0.02</v>
      </c>
      <c r="G80">
        <v>0.03</v>
      </c>
    </row>
    <row r="81" spans="1:7" x14ac:dyDescent="0.2">
      <c r="A81" s="8">
        <f>'[1]Tuotantodata 15min'!A81</f>
        <v>45748.8125</v>
      </c>
      <c r="B81" s="9">
        <f t="shared" si="3"/>
        <v>4</v>
      </c>
      <c r="C81" s="9">
        <f t="shared" si="4"/>
        <v>1</v>
      </c>
      <c r="D81" s="10">
        <f t="shared" si="5"/>
        <v>19</v>
      </c>
      <c r="F81" s="7">
        <v>0.02</v>
      </c>
      <c r="G81">
        <v>0.02</v>
      </c>
    </row>
    <row r="82" spans="1:7" x14ac:dyDescent="0.2">
      <c r="A82" s="8">
        <f>'[1]Tuotantodata 15min'!A82</f>
        <v>45748.822916666664</v>
      </c>
      <c r="B82" s="9">
        <f t="shared" si="3"/>
        <v>4</v>
      </c>
      <c r="C82" s="9">
        <f t="shared" si="4"/>
        <v>1</v>
      </c>
      <c r="D82" s="10">
        <f t="shared" si="5"/>
        <v>19</v>
      </c>
      <c r="F82" s="7">
        <v>0.02</v>
      </c>
      <c r="G82">
        <v>0.01</v>
      </c>
    </row>
    <row r="83" spans="1:7" x14ac:dyDescent="0.2">
      <c r="A83" s="8">
        <f>'[1]Tuotantodata 15min'!A83</f>
        <v>45748.833333333336</v>
      </c>
      <c r="B83" s="9">
        <f t="shared" si="3"/>
        <v>4</v>
      </c>
      <c r="C83" s="9">
        <f t="shared" si="4"/>
        <v>1</v>
      </c>
      <c r="D83" s="10">
        <f t="shared" si="5"/>
        <v>20</v>
      </c>
      <c r="F83" s="7">
        <v>0</v>
      </c>
      <c r="G83">
        <v>0</v>
      </c>
    </row>
    <row r="84" spans="1:7" x14ac:dyDescent="0.2">
      <c r="A84" s="8">
        <f>'[1]Tuotantodata 15min'!A84</f>
        <v>45748.84375</v>
      </c>
      <c r="B84" s="9">
        <f t="shared" si="3"/>
        <v>4</v>
      </c>
      <c r="C84" s="9">
        <f t="shared" si="4"/>
        <v>1</v>
      </c>
      <c r="D84" s="10">
        <f t="shared" si="5"/>
        <v>20</v>
      </c>
      <c r="F84" s="7">
        <v>0</v>
      </c>
      <c r="G84">
        <v>0</v>
      </c>
    </row>
    <row r="85" spans="1:7" x14ac:dyDescent="0.2">
      <c r="A85" s="8">
        <f>'[1]Tuotantodata 15min'!A85</f>
        <v>45748.854166666664</v>
      </c>
      <c r="B85" s="9">
        <f t="shared" si="3"/>
        <v>4</v>
      </c>
      <c r="C85" s="9">
        <f t="shared" si="4"/>
        <v>1</v>
      </c>
      <c r="D85" s="10">
        <f t="shared" si="5"/>
        <v>20</v>
      </c>
      <c r="F85" s="7">
        <v>0</v>
      </c>
      <c r="G85">
        <v>0</v>
      </c>
    </row>
    <row r="86" spans="1:7" x14ac:dyDescent="0.2">
      <c r="A86" s="8">
        <f>'[1]Tuotantodata 15min'!A86</f>
        <v>45748.864583333336</v>
      </c>
      <c r="B86" s="9">
        <f t="shared" si="3"/>
        <v>4</v>
      </c>
      <c r="C86" s="9">
        <f t="shared" si="4"/>
        <v>1</v>
      </c>
      <c r="D86" s="10">
        <f t="shared" si="5"/>
        <v>20</v>
      </c>
      <c r="F86" s="7">
        <v>0</v>
      </c>
      <c r="G86">
        <v>0</v>
      </c>
    </row>
    <row r="87" spans="1:7" x14ac:dyDescent="0.2">
      <c r="A87" s="8">
        <f>'[1]Tuotantodata 15min'!A87</f>
        <v>45748.875</v>
      </c>
      <c r="B87" s="9">
        <f t="shared" si="3"/>
        <v>4</v>
      </c>
      <c r="C87" s="9">
        <f t="shared" si="4"/>
        <v>1</v>
      </c>
      <c r="D87" s="10">
        <f t="shared" si="5"/>
        <v>21</v>
      </c>
      <c r="F87" s="7">
        <v>0</v>
      </c>
      <c r="G87">
        <v>0</v>
      </c>
    </row>
    <row r="88" spans="1:7" x14ac:dyDescent="0.2">
      <c r="A88" s="8">
        <f>'[1]Tuotantodata 15min'!A88</f>
        <v>45748.885416666664</v>
      </c>
      <c r="B88" s="9">
        <f t="shared" si="3"/>
        <v>4</v>
      </c>
      <c r="C88" s="9">
        <f t="shared" si="4"/>
        <v>1</v>
      </c>
      <c r="D88" s="10">
        <f t="shared" si="5"/>
        <v>21</v>
      </c>
      <c r="F88" s="7">
        <v>0</v>
      </c>
      <c r="G88">
        <v>0</v>
      </c>
    </row>
    <row r="89" spans="1:7" x14ac:dyDescent="0.2">
      <c r="A89" s="8">
        <f>'[1]Tuotantodata 15min'!A89</f>
        <v>45748.895833333336</v>
      </c>
      <c r="B89" s="9">
        <f t="shared" si="3"/>
        <v>4</v>
      </c>
      <c r="C89" s="9">
        <f t="shared" si="4"/>
        <v>1</v>
      </c>
      <c r="D89" s="10">
        <f t="shared" si="5"/>
        <v>21</v>
      </c>
      <c r="F89" s="7">
        <v>0</v>
      </c>
      <c r="G89">
        <v>0</v>
      </c>
    </row>
    <row r="90" spans="1:7" x14ac:dyDescent="0.2">
      <c r="A90" s="8">
        <f>'[1]Tuotantodata 15min'!A90</f>
        <v>45748.90625</v>
      </c>
      <c r="B90" s="9">
        <f t="shared" si="3"/>
        <v>4</v>
      </c>
      <c r="C90" s="9">
        <f t="shared" si="4"/>
        <v>1</v>
      </c>
      <c r="D90" s="10">
        <f t="shared" si="5"/>
        <v>21</v>
      </c>
      <c r="F90" s="7">
        <v>0</v>
      </c>
      <c r="G90">
        <v>0</v>
      </c>
    </row>
    <row r="91" spans="1:7" x14ac:dyDescent="0.2">
      <c r="A91" s="8">
        <f>'[1]Tuotantodata 15min'!A91</f>
        <v>45748.916666666664</v>
      </c>
      <c r="B91" s="9">
        <f t="shared" si="3"/>
        <v>4</v>
      </c>
      <c r="C91" s="9">
        <f t="shared" si="4"/>
        <v>1</v>
      </c>
      <c r="D91" s="10">
        <f t="shared" si="5"/>
        <v>22</v>
      </c>
      <c r="F91" s="7">
        <v>0</v>
      </c>
      <c r="G91">
        <v>0</v>
      </c>
    </row>
    <row r="92" spans="1:7" x14ac:dyDescent="0.2">
      <c r="A92" s="8">
        <f>'[1]Tuotantodata 15min'!A92</f>
        <v>45748.927083333336</v>
      </c>
      <c r="B92" s="9">
        <f t="shared" si="3"/>
        <v>4</v>
      </c>
      <c r="C92" s="9">
        <f t="shared" si="4"/>
        <v>1</v>
      </c>
      <c r="D92" s="10">
        <f t="shared" si="5"/>
        <v>22</v>
      </c>
      <c r="F92" s="7">
        <v>0</v>
      </c>
      <c r="G92">
        <v>0</v>
      </c>
    </row>
    <row r="93" spans="1:7" x14ac:dyDescent="0.2">
      <c r="A93" s="8">
        <f>'[1]Tuotantodata 15min'!A93</f>
        <v>45748.9375</v>
      </c>
      <c r="B93" s="9">
        <f t="shared" si="3"/>
        <v>4</v>
      </c>
      <c r="C93" s="9">
        <f t="shared" si="4"/>
        <v>1</v>
      </c>
      <c r="D93" s="10">
        <f t="shared" si="5"/>
        <v>22</v>
      </c>
      <c r="F93" s="7">
        <v>0</v>
      </c>
      <c r="G93">
        <v>0</v>
      </c>
    </row>
    <row r="94" spans="1:7" x14ac:dyDescent="0.2">
      <c r="A94" s="8">
        <f>'[1]Tuotantodata 15min'!A94</f>
        <v>45748.947916666664</v>
      </c>
      <c r="B94" s="9">
        <f t="shared" si="3"/>
        <v>4</v>
      </c>
      <c r="C94" s="9">
        <f t="shared" si="4"/>
        <v>1</v>
      </c>
      <c r="D94" s="10">
        <f t="shared" si="5"/>
        <v>22</v>
      </c>
      <c r="F94" s="7">
        <v>0</v>
      </c>
      <c r="G94">
        <v>0</v>
      </c>
    </row>
    <row r="95" spans="1:7" x14ac:dyDescent="0.2">
      <c r="A95" s="8">
        <f>'[1]Tuotantodata 15min'!A95</f>
        <v>45748.958333333336</v>
      </c>
      <c r="B95" s="9">
        <f t="shared" si="3"/>
        <v>4</v>
      </c>
      <c r="C95" s="9">
        <f t="shared" si="4"/>
        <v>1</v>
      </c>
      <c r="D95" s="10">
        <f t="shared" si="5"/>
        <v>23</v>
      </c>
      <c r="F95" s="7">
        <v>0</v>
      </c>
      <c r="G95">
        <v>0</v>
      </c>
    </row>
    <row r="96" spans="1:7" x14ac:dyDescent="0.2">
      <c r="A96" s="8">
        <f>'[1]Tuotantodata 15min'!A96</f>
        <v>45748.96875</v>
      </c>
      <c r="B96" s="9">
        <f t="shared" si="3"/>
        <v>4</v>
      </c>
      <c r="C96" s="9">
        <f t="shared" si="4"/>
        <v>1</v>
      </c>
      <c r="D96" s="10">
        <f t="shared" si="5"/>
        <v>23</v>
      </c>
      <c r="F96" s="7">
        <v>0</v>
      </c>
      <c r="G96">
        <v>0</v>
      </c>
    </row>
    <row r="97" spans="1:7" x14ac:dyDescent="0.2">
      <c r="A97" s="8">
        <f>'[1]Tuotantodata 15min'!A97</f>
        <v>45748.979166666664</v>
      </c>
      <c r="B97" s="9">
        <f t="shared" si="3"/>
        <v>4</v>
      </c>
      <c r="C97" s="9">
        <f t="shared" si="4"/>
        <v>1</v>
      </c>
      <c r="D97" s="10">
        <f t="shared" si="5"/>
        <v>23</v>
      </c>
      <c r="F97" s="7">
        <v>0</v>
      </c>
      <c r="G97">
        <v>0</v>
      </c>
    </row>
    <row r="98" spans="1:7" x14ac:dyDescent="0.2">
      <c r="A98" s="8">
        <f>'[1]Tuotantodata 15min'!A98</f>
        <v>45748.989583333336</v>
      </c>
      <c r="B98" s="9">
        <f t="shared" si="3"/>
        <v>4</v>
      </c>
      <c r="C98" s="9">
        <f t="shared" si="4"/>
        <v>1</v>
      </c>
      <c r="D98" s="10">
        <f t="shared" si="5"/>
        <v>23</v>
      </c>
      <c r="F98" s="7">
        <v>0</v>
      </c>
      <c r="G98">
        <v>0</v>
      </c>
    </row>
    <row r="99" spans="1:7" x14ac:dyDescent="0.2">
      <c r="A99" s="8">
        <f>'[1]Tuotantodata 15min'!A99</f>
        <v>45749</v>
      </c>
      <c r="B99" s="9">
        <f t="shared" si="3"/>
        <v>4</v>
      </c>
      <c r="C99" s="9">
        <f t="shared" si="4"/>
        <v>2</v>
      </c>
      <c r="D99" s="10">
        <f t="shared" si="5"/>
        <v>0</v>
      </c>
      <c r="F99" s="7">
        <v>0</v>
      </c>
      <c r="G99">
        <v>0</v>
      </c>
    </row>
    <row r="100" spans="1:7" x14ac:dyDescent="0.2">
      <c r="A100" s="8">
        <f>'[1]Tuotantodata 15min'!A100</f>
        <v>45749.010416666664</v>
      </c>
      <c r="B100" s="9">
        <f t="shared" si="3"/>
        <v>4</v>
      </c>
      <c r="C100" s="9">
        <f t="shared" si="4"/>
        <v>2</v>
      </c>
      <c r="D100" s="10">
        <f t="shared" si="5"/>
        <v>0</v>
      </c>
      <c r="F100" s="7">
        <v>0</v>
      </c>
      <c r="G100">
        <v>0</v>
      </c>
    </row>
    <row r="101" spans="1:7" x14ac:dyDescent="0.2">
      <c r="A101" s="8">
        <f>'[1]Tuotantodata 15min'!A101</f>
        <v>45749.020833333336</v>
      </c>
      <c r="B101" s="9">
        <f t="shared" si="3"/>
        <v>4</v>
      </c>
      <c r="C101" s="9">
        <f t="shared" si="4"/>
        <v>2</v>
      </c>
      <c r="D101" s="10">
        <f t="shared" si="5"/>
        <v>0</v>
      </c>
      <c r="F101" s="7">
        <v>0</v>
      </c>
      <c r="G101">
        <v>0</v>
      </c>
    </row>
    <row r="102" spans="1:7" x14ac:dyDescent="0.2">
      <c r="A102" s="8">
        <f>'[1]Tuotantodata 15min'!A102</f>
        <v>45749.03125</v>
      </c>
      <c r="B102" s="9">
        <f t="shared" si="3"/>
        <v>4</v>
      </c>
      <c r="C102" s="9">
        <f t="shared" si="4"/>
        <v>2</v>
      </c>
      <c r="D102" s="10">
        <f t="shared" si="5"/>
        <v>0</v>
      </c>
      <c r="F102" s="7">
        <v>0</v>
      </c>
      <c r="G102">
        <v>0</v>
      </c>
    </row>
    <row r="103" spans="1:7" x14ac:dyDescent="0.2">
      <c r="A103" s="8">
        <f>'[1]Tuotantodata 15min'!A103</f>
        <v>45749.041666666664</v>
      </c>
      <c r="B103" s="9">
        <f t="shared" si="3"/>
        <v>4</v>
      </c>
      <c r="C103" s="9">
        <f t="shared" si="4"/>
        <v>2</v>
      </c>
      <c r="D103" s="10">
        <f t="shared" si="5"/>
        <v>1</v>
      </c>
      <c r="F103" s="7">
        <v>0</v>
      </c>
      <c r="G103">
        <v>0</v>
      </c>
    </row>
    <row r="104" spans="1:7" x14ac:dyDescent="0.2">
      <c r="A104" s="8">
        <f>'[1]Tuotantodata 15min'!A104</f>
        <v>45749.052083333336</v>
      </c>
      <c r="B104" s="9">
        <f t="shared" si="3"/>
        <v>4</v>
      </c>
      <c r="C104" s="9">
        <f t="shared" si="4"/>
        <v>2</v>
      </c>
      <c r="D104" s="10">
        <f t="shared" si="5"/>
        <v>1</v>
      </c>
      <c r="F104" s="7">
        <v>0</v>
      </c>
      <c r="G104">
        <v>0</v>
      </c>
    </row>
    <row r="105" spans="1:7" x14ac:dyDescent="0.2">
      <c r="A105" s="8">
        <f>'[1]Tuotantodata 15min'!A105</f>
        <v>45749.0625</v>
      </c>
      <c r="B105" s="9">
        <f t="shared" si="3"/>
        <v>4</v>
      </c>
      <c r="C105" s="9">
        <f t="shared" si="4"/>
        <v>2</v>
      </c>
      <c r="D105" s="10">
        <f t="shared" si="5"/>
        <v>1</v>
      </c>
      <c r="F105" s="7">
        <v>0</v>
      </c>
      <c r="G105">
        <v>0</v>
      </c>
    </row>
    <row r="106" spans="1:7" x14ac:dyDescent="0.2">
      <c r="A106" s="8">
        <f>'[1]Tuotantodata 15min'!A106</f>
        <v>45749.072916666664</v>
      </c>
      <c r="B106" s="9">
        <f t="shared" si="3"/>
        <v>4</v>
      </c>
      <c r="C106" s="9">
        <f t="shared" si="4"/>
        <v>2</v>
      </c>
      <c r="D106" s="10">
        <f t="shared" si="5"/>
        <v>1</v>
      </c>
      <c r="F106" s="7">
        <v>0</v>
      </c>
      <c r="G106">
        <v>0</v>
      </c>
    </row>
    <row r="107" spans="1:7" x14ac:dyDescent="0.2">
      <c r="A107" s="8">
        <f>'[1]Tuotantodata 15min'!A107</f>
        <v>45749.083333333336</v>
      </c>
      <c r="B107" s="9">
        <f t="shared" si="3"/>
        <v>4</v>
      </c>
      <c r="C107" s="9">
        <f t="shared" si="4"/>
        <v>2</v>
      </c>
      <c r="D107" s="10">
        <f t="shared" si="5"/>
        <v>2</v>
      </c>
      <c r="F107" s="7">
        <v>0</v>
      </c>
      <c r="G107">
        <v>0</v>
      </c>
    </row>
    <row r="108" spans="1:7" x14ac:dyDescent="0.2">
      <c r="A108" s="8">
        <f>'[1]Tuotantodata 15min'!A108</f>
        <v>45749.09375</v>
      </c>
      <c r="B108" s="9">
        <f t="shared" si="3"/>
        <v>4</v>
      </c>
      <c r="C108" s="9">
        <f t="shared" si="4"/>
        <v>2</v>
      </c>
      <c r="D108" s="10">
        <f t="shared" si="5"/>
        <v>2</v>
      </c>
      <c r="F108" s="7">
        <v>0</v>
      </c>
      <c r="G108">
        <v>0</v>
      </c>
    </row>
    <row r="109" spans="1:7" x14ac:dyDescent="0.2">
      <c r="A109" s="8">
        <f>'[1]Tuotantodata 15min'!A109</f>
        <v>45749.104166666664</v>
      </c>
      <c r="B109" s="9">
        <f t="shared" si="3"/>
        <v>4</v>
      </c>
      <c r="C109" s="9">
        <f t="shared" si="4"/>
        <v>2</v>
      </c>
      <c r="D109" s="10">
        <f t="shared" si="5"/>
        <v>2</v>
      </c>
      <c r="F109" s="7">
        <v>0</v>
      </c>
      <c r="G109">
        <v>0</v>
      </c>
    </row>
    <row r="110" spans="1:7" x14ac:dyDescent="0.2">
      <c r="A110" s="8">
        <f>'[1]Tuotantodata 15min'!A110</f>
        <v>45749.114583333336</v>
      </c>
      <c r="B110" s="9">
        <f t="shared" si="3"/>
        <v>4</v>
      </c>
      <c r="C110" s="9">
        <f t="shared" si="4"/>
        <v>2</v>
      </c>
      <c r="D110" s="10">
        <f t="shared" si="5"/>
        <v>2</v>
      </c>
      <c r="F110" s="7">
        <v>0</v>
      </c>
      <c r="G110">
        <v>0</v>
      </c>
    </row>
    <row r="111" spans="1:7" x14ac:dyDescent="0.2">
      <c r="A111" s="8">
        <f>'[1]Tuotantodata 15min'!A111</f>
        <v>45749.125</v>
      </c>
      <c r="B111" s="9">
        <f t="shared" si="3"/>
        <v>4</v>
      </c>
      <c r="C111" s="9">
        <f t="shared" si="4"/>
        <v>2</v>
      </c>
      <c r="D111" s="10">
        <f t="shared" si="5"/>
        <v>3</v>
      </c>
      <c r="F111" s="7">
        <v>0</v>
      </c>
      <c r="G111">
        <v>0</v>
      </c>
    </row>
    <row r="112" spans="1:7" x14ac:dyDescent="0.2">
      <c r="A112" s="8">
        <f>'[1]Tuotantodata 15min'!A112</f>
        <v>45749.135416666664</v>
      </c>
      <c r="B112" s="9">
        <f t="shared" si="3"/>
        <v>4</v>
      </c>
      <c r="C112" s="9">
        <f t="shared" si="4"/>
        <v>2</v>
      </c>
      <c r="D112" s="10">
        <f t="shared" si="5"/>
        <v>3</v>
      </c>
      <c r="F112" s="7">
        <v>0</v>
      </c>
      <c r="G112">
        <v>0</v>
      </c>
    </row>
    <row r="113" spans="1:7" x14ac:dyDescent="0.2">
      <c r="A113" s="8">
        <f>'[1]Tuotantodata 15min'!A113</f>
        <v>45749.145833333336</v>
      </c>
      <c r="B113" s="9">
        <f t="shared" si="3"/>
        <v>4</v>
      </c>
      <c r="C113" s="9">
        <f t="shared" si="4"/>
        <v>2</v>
      </c>
      <c r="D113" s="10">
        <f t="shared" si="5"/>
        <v>3</v>
      </c>
      <c r="F113" s="7">
        <v>0</v>
      </c>
      <c r="G113">
        <v>0</v>
      </c>
    </row>
    <row r="114" spans="1:7" x14ac:dyDescent="0.2">
      <c r="A114" s="8">
        <f>'[1]Tuotantodata 15min'!A114</f>
        <v>45749.15625</v>
      </c>
      <c r="B114" s="9">
        <f t="shared" si="3"/>
        <v>4</v>
      </c>
      <c r="C114" s="9">
        <f t="shared" si="4"/>
        <v>2</v>
      </c>
      <c r="D114" s="10">
        <f t="shared" si="5"/>
        <v>3</v>
      </c>
      <c r="F114" s="7">
        <v>0</v>
      </c>
      <c r="G114">
        <v>0</v>
      </c>
    </row>
    <row r="115" spans="1:7" x14ac:dyDescent="0.2">
      <c r="A115" s="8">
        <f>'[1]Tuotantodata 15min'!A115</f>
        <v>45749.166666666664</v>
      </c>
      <c r="B115" s="9">
        <f t="shared" si="3"/>
        <v>4</v>
      </c>
      <c r="C115" s="9">
        <f t="shared" si="4"/>
        <v>2</v>
      </c>
      <c r="D115" s="10">
        <f t="shared" si="5"/>
        <v>4</v>
      </c>
      <c r="F115" s="7">
        <v>0</v>
      </c>
      <c r="G115">
        <v>0</v>
      </c>
    </row>
    <row r="116" spans="1:7" x14ac:dyDescent="0.2">
      <c r="A116" s="8">
        <f>'[1]Tuotantodata 15min'!A116</f>
        <v>45749.177083333336</v>
      </c>
      <c r="B116" s="9">
        <f t="shared" si="3"/>
        <v>4</v>
      </c>
      <c r="C116" s="9">
        <f t="shared" si="4"/>
        <v>2</v>
      </c>
      <c r="D116" s="10">
        <f t="shared" si="5"/>
        <v>4</v>
      </c>
      <c r="F116" s="7">
        <v>0</v>
      </c>
      <c r="G116">
        <v>0</v>
      </c>
    </row>
    <row r="117" spans="1:7" x14ac:dyDescent="0.2">
      <c r="A117" s="8">
        <f>'[1]Tuotantodata 15min'!A117</f>
        <v>45749.1875</v>
      </c>
      <c r="B117" s="9">
        <f t="shared" si="3"/>
        <v>4</v>
      </c>
      <c r="C117" s="9">
        <f t="shared" si="4"/>
        <v>2</v>
      </c>
      <c r="D117" s="10">
        <f t="shared" si="5"/>
        <v>4</v>
      </c>
      <c r="F117" s="7">
        <v>0</v>
      </c>
      <c r="G117">
        <v>0</v>
      </c>
    </row>
    <row r="118" spans="1:7" x14ac:dyDescent="0.2">
      <c r="A118" s="8">
        <f>'[1]Tuotantodata 15min'!A118</f>
        <v>45749.197916666664</v>
      </c>
      <c r="B118" s="9">
        <f t="shared" si="3"/>
        <v>4</v>
      </c>
      <c r="C118" s="9">
        <f t="shared" si="4"/>
        <v>2</v>
      </c>
      <c r="D118" s="10">
        <f t="shared" si="5"/>
        <v>4</v>
      </c>
      <c r="F118" s="7">
        <v>0</v>
      </c>
      <c r="G118">
        <v>0</v>
      </c>
    </row>
    <row r="119" spans="1:7" x14ac:dyDescent="0.2">
      <c r="A119" s="8">
        <f>'[1]Tuotantodata 15min'!A119</f>
        <v>45749.208333333336</v>
      </c>
      <c r="B119" s="9">
        <f t="shared" si="3"/>
        <v>4</v>
      </c>
      <c r="C119" s="9">
        <f t="shared" si="4"/>
        <v>2</v>
      </c>
      <c r="D119" s="10">
        <f t="shared" si="5"/>
        <v>5</v>
      </c>
      <c r="F119" s="7">
        <v>0</v>
      </c>
      <c r="G119">
        <v>0</v>
      </c>
    </row>
    <row r="120" spans="1:7" x14ac:dyDescent="0.2">
      <c r="A120" s="8">
        <f>'[1]Tuotantodata 15min'!A120</f>
        <v>45749.21875</v>
      </c>
      <c r="B120" s="9">
        <f t="shared" si="3"/>
        <v>4</v>
      </c>
      <c r="C120" s="9">
        <f t="shared" si="4"/>
        <v>2</v>
      </c>
      <c r="D120" s="10">
        <f t="shared" si="5"/>
        <v>5</v>
      </c>
      <c r="F120" s="7">
        <v>0</v>
      </c>
      <c r="G120">
        <v>0</v>
      </c>
    </row>
    <row r="121" spans="1:7" x14ac:dyDescent="0.2">
      <c r="A121" s="8">
        <f>'[1]Tuotantodata 15min'!A121</f>
        <v>45749.229166666664</v>
      </c>
      <c r="B121" s="9">
        <f t="shared" si="3"/>
        <v>4</v>
      </c>
      <c r="C121" s="9">
        <f t="shared" si="4"/>
        <v>2</v>
      </c>
      <c r="D121" s="10">
        <f t="shared" si="5"/>
        <v>5</v>
      </c>
      <c r="F121" s="7">
        <v>0</v>
      </c>
      <c r="G121">
        <v>0</v>
      </c>
    </row>
    <row r="122" spans="1:7" x14ac:dyDescent="0.2">
      <c r="A122" s="8">
        <f>'[1]Tuotantodata 15min'!A122</f>
        <v>45749.239583333336</v>
      </c>
      <c r="B122" s="9">
        <f t="shared" si="3"/>
        <v>4</v>
      </c>
      <c r="C122" s="9">
        <f t="shared" si="4"/>
        <v>2</v>
      </c>
      <c r="D122" s="10">
        <f t="shared" si="5"/>
        <v>5</v>
      </c>
      <c r="F122" s="7">
        <v>0</v>
      </c>
      <c r="G122">
        <v>0</v>
      </c>
    </row>
    <row r="123" spans="1:7" x14ac:dyDescent="0.2">
      <c r="A123" s="8">
        <f>'[1]Tuotantodata 15min'!A123</f>
        <v>45749.25</v>
      </c>
      <c r="B123" s="9">
        <f t="shared" si="3"/>
        <v>4</v>
      </c>
      <c r="C123" s="9">
        <f t="shared" si="4"/>
        <v>2</v>
      </c>
      <c r="D123" s="10">
        <f t="shared" si="5"/>
        <v>6</v>
      </c>
      <c r="F123" s="7">
        <v>0</v>
      </c>
      <c r="G123">
        <v>0</v>
      </c>
    </row>
    <row r="124" spans="1:7" x14ac:dyDescent="0.2">
      <c r="A124" s="8">
        <f>'[1]Tuotantodata 15min'!A124</f>
        <v>45749.260416666664</v>
      </c>
      <c r="B124" s="9">
        <f t="shared" si="3"/>
        <v>4</v>
      </c>
      <c r="C124" s="9">
        <f t="shared" si="4"/>
        <v>2</v>
      </c>
      <c r="D124" s="10">
        <f t="shared" si="5"/>
        <v>6</v>
      </c>
      <c r="F124" s="7">
        <v>0</v>
      </c>
      <c r="G124">
        <v>0</v>
      </c>
    </row>
    <row r="125" spans="1:7" x14ac:dyDescent="0.2">
      <c r="A125" s="8">
        <f>'[1]Tuotantodata 15min'!A125</f>
        <v>45749.270833333336</v>
      </c>
      <c r="B125" s="9">
        <f t="shared" si="3"/>
        <v>4</v>
      </c>
      <c r="C125" s="9">
        <f t="shared" si="4"/>
        <v>2</v>
      </c>
      <c r="D125" s="10">
        <f t="shared" si="5"/>
        <v>6</v>
      </c>
      <c r="F125" s="7">
        <v>0</v>
      </c>
      <c r="G125">
        <v>0</v>
      </c>
    </row>
    <row r="126" spans="1:7" x14ac:dyDescent="0.2">
      <c r="A126" s="8">
        <f>'[1]Tuotantodata 15min'!A126</f>
        <v>45749.28125</v>
      </c>
      <c r="B126" s="9">
        <f t="shared" si="3"/>
        <v>4</v>
      </c>
      <c r="C126" s="9">
        <f t="shared" si="4"/>
        <v>2</v>
      </c>
      <c r="D126" s="10">
        <f t="shared" si="5"/>
        <v>6</v>
      </c>
      <c r="F126" s="7">
        <v>0</v>
      </c>
      <c r="G126">
        <v>0</v>
      </c>
    </row>
    <row r="127" spans="1:7" x14ac:dyDescent="0.2">
      <c r="A127" s="8">
        <f>'[1]Tuotantodata 15min'!A127</f>
        <v>45749.291666666664</v>
      </c>
      <c r="B127" s="9">
        <f t="shared" si="3"/>
        <v>4</v>
      </c>
      <c r="C127" s="9">
        <f t="shared" si="4"/>
        <v>2</v>
      </c>
      <c r="D127" s="10">
        <f t="shared" si="5"/>
        <v>7</v>
      </c>
      <c r="F127" s="7">
        <v>0.1</v>
      </c>
      <c r="G127">
        <v>0</v>
      </c>
    </row>
    <row r="128" spans="1:7" x14ac:dyDescent="0.2">
      <c r="A128" s="8">
        <f>'[1]Tuotantodata 15min'!A128</f>
        <v>45749.302083333336</v>
      </c>
      <c r="B128" s="9">
        <f t="shared" si="3"/>
        <v>4</v>
      </c>
      <c r="C128" s="9">
        <f t="shared" si="4"/>
        <v>2</v>
      </c>
      <c r="D128" s="10">
        <f t="shared" si="5"/>
        <v>7</v>
      </c>
      <c r="F128" s="7">
        <v>0.1</v>
      </c>
      <c r="G128">
        <v>0.02</v>
      </c>
    </row>
    <row r="129" spans="1:7" x14ac:dyDescent="0.2">
      <c r="A129" s="8">
        <f>'[1]Tuotantodata 15min'!A129</f>
        <v>45749.3125</v>
      </c>
      <c r="B129" s="9">
        <f t="shared" si="3"/>
        <v>4</v>
      </c>
      <c r="C129" s="9">
        <f t="shared" si="4"/>
        <v>2</v>
      </c>
      <c r="D129" s="10">
        <f t="shared" si="5"/>
        <v>7</v>
      </c>
      <c r="F129" s="7">
        <v>0.1</v>
      </c>
      <c r="G129">
        <v>0.04</v>
      </c>
    </row>
    <row r="130" spans="1:7" x14ac:dyDescent="0.2">
      <c r="A130" s="8">
        <f>'[1]Tuotantodata 15min'!A130</f>
        <v>45749.322916666664</v>
      </c>
      <c r="B130" s="9">
        <f t="shared" si="3"/>
        <v>4</v>
      </c>
      <c r="C130" s="9">
        <f t="shared" si="4"/>
        <v>2</v>
      </c>
      <c r="D130" s="10">
        <f t="shared" si="5"/>
        <v>7</v>
      </c>
      <c r="F130" s="7">
        <v>0.1</v>
      </c>
      <c r="G130">
        <v>0.06</v>
      </c>
    </row>
    <row r="131" spans="1:7" x14ac:dyDescent="0.2">
      <c r="A131" s="8">
        <f>'[1]Tuotantodata 15min'!A131</f>
        <v>45749.333333333336</v>
      </c>
      <c r="B131" s="9">
        <f t="shared" si="3"/>
        <v>4</v>
      </c>
      <c r="C131" s="9">
        <f t="shared" si="4"/>
        <v>2</v>
      </c>
      <c r="D131" s="10">
        <f t="shared" si="5"/>
        <v>8</v>
      </c>
      <c r="F131" s="7">
        <v>0.25</v>
      </c>
      <c r="G131">
        <v>0.1</v>
      </c>
    </row>
    <row r="132" spans="1:7" x14ac:dyDescent="0.2">
      <c r="A132" s="8">
        <f>'[1]Tuotantodata 15min'!A132</f>
        <v>45749.34375</v>
      </c>
      <c r="B132" s="9">
        <f t="shared" si="3"/>
        <v>4</v>
      </c>
      <c r="C132" s="9">
        <f t="shared" si="4"/>
        <v>2</v>
      </c>
      <c r="D132" s="10">
        <f t="shared" si="5"/>
        <v>8</v>
      </c>
      <c r="F132" s="7">
        <v>0.25</v>
      </c>
      <c r="G132">
        <v>0.01</v>
      </c>
    </row>
    <row r="133" spans="1:7" x14ac:dyDescent="0.2">
      <c r="A133" s="8">
        <f>'[1]Tuotantodata 15min'!A133</f>
        <v>45749.354166666664</v>
      </c>
      <c r="B133" s="9">
        <f t="shared" ref="B133:B196" si="6">MONTH(A133)</f>
        <v>4</v>
      </c>
      <c r="C133" s="9">
        <f t="shared" ref="C133:C196" si="7">DAY(A133)</f>
        <v>2</v>
      </c>
      <c r="D133" s="10">
        <f t="shared" ref="D133:D196" si="8">HOUR(A133)</f>
        <v>8</v>
      </c>
      <c r="F133" s="7">
        <v>0.25</v>
      </c>
      <c r="G133">
        <v>0.01</v>
      </c>
    </row>
    <row r="134" spans="1:7" x14ac:dyDescent="0.2">
      <c r="A134" s="8">
        <f>'[1]Tuotantodata 15min'!A134</f>
        <v>45749.364583333336</v>
      </c>
      <c r="B134" s="9">
        <f t="shared" si="6"/>
        <v>4</v>
      </c>
      <c r="C134" s="9">
        <f t="shared" si="7"/>
        <v>2</v>
      </c>
      <c r="D134" s="10">
        <f t="shared" si="8"/>
        <v>8</v>
      </c>
      <c r="F134" s="7">
        <v>0.25</v>
      </c>
      <c r="G134">
        <v>0.01</v>
      </c>
    </row>
    <row r="135" spans="1:7" x14ac:dyDescent="0.2">
      <c r="A135" s="8">
        <f>'[1]Tuotantodata 15min'!A135</f>
        <v>45749.375</v>
      </c>
      <c r="B135" s="9">
        <f t="shared" si="6"/>
        <v>4</v>
      </c>
      <c r="C135" s="9">
        <f t="shared" si="7"/>
        <v>2</v>
      </c>
      <c r="D135" s="10">
        <f t="shared" si="8"/>
        <v>9</v>
      </c>
      <c r="F135" s="7">
        <v>0.45</v>
      </c>
      <c r="G135">
        <v>0.01</v>
      </c>
    </row>
    <row r="136" spans="1:7" x14ac:dyDescent="0.2">
      <c r="A136" s="8">
        <f>'[1]Tuotantodata 15min'!A136</f>
        <v>45749.385416666664</v>
      </c>
      <c r="B136" s="9">
        <f t="shared" si="6"/>
        <v>4</v>
      </c>
      <c r="C136" s="9">
        <f t="shared" si="7"/>
        <v>2</v>
      </c>
      <c r="D136" s="10">
        <f t="shared" si="8"/>
        <v>9</v>
      </c>
      <c r="F136" s="7">
        <v>0.45</v>
      </c>
      <c r="G136">
        <v>0.01</v>
      </c>
    </row>
    <row r="137" spans="1:7" x14ac:dyDescent="0.2">
      <c r="A137" s="8">
        <f>'[1]Tuotantodata 15min'!A137</f>
        <v>45749.395833333336</v>
      </c>
      <c r="B137" s="9">
        <f t="shared" si="6"/>
        <v>4</v>
      </c>
      <c r="C137" s="9">
        <f t="shared" si="7"/>
        <v>2</v>
      </c>
      <c r="D137" s="10">
        <f t="shared" si="8"/>
        <v>9</v>
      </c>
      <c r="F137" s="7">
        <v>0.45</v>
      </c>
      <c r="G137">
        <v>0.01</v>
      </c>
    </row>
    <row r="138" spans="1:7" x14ac:dyDescent="0.2">
      <c r="A138" s="8">
        <f>'[1]Tuotantodata 15min'!A138</f>
        <v>45749.40625</v>
      </c>
      <c r="B138" s="9">
        <f t="shared" si="6"/>
        <v>4</v>
      </c>
      <c r="C138" s="9">
        <f t="shared" si="7"/>
        <v>2</v>
      </c>
      <c r="D138" s="10">
        <f t="shared" si="8"/>
        <v>9</v>
      </c>
      <c r="F138" s="7">
        <v>0.45</v>
      </c>
      <c r="G138">
        <v>0.01</v>
      </c>
    </row>
    <row r="139" spans="1:7" x14ac:dyDescent="0.2">
      <c r="A139" s="8">
        <f>'[1]Tuotantodata 15min'!A139</f>
        <v>45749.416666666664</v>
      </c>
      <c r="B139" s="9">
        <f t="shared" si="6"/>
        <v>4</v>
      </c>
      <c r="C139" s="9">
        <f t="shared" si="7"/>
        <v>2</v>
      </c>
      <c r="D139" s="10">
        <f t="shared" si="8"/>
        <v>10</v>
      </c>
      <c r="F139" s="7">
        <v>0.54</v>
      </c>
      <c r="G139">
        <v>0.01</v>
      </c>
    </row>
    <row r="140" spans="1:7" x14ac:dyDescent="0.2">
      <c r="A140" s="8">
        <f>'[1]Tuotantodata 15min'!A140</f>
        <v>45749.427083333336</v>
      </c>
      <c r="B140" s="9">
        <f t="shared" si="6"/>
        <v>4</v>
      </c>
      <c r="C140" s="9">
        <f t="shared" si="7"/>
        <v>2</v>
      </c>
      <c r="D140" s="10">
        <f t="shared" si="8"/>
        <v>10</v>
      </c>
      <c r="F140" s="7">
        <v>0.54</v>
      </c>
      <c r="G140">
        <v>0.01</v>
      </c>
    </row>
    <row r="141" spans="1:7" x14ac:dyDescent="0.2">
      <c r="A141" s="8">
        <f>'[1]Tuotantodata 15min'!A141</f>
        <v>45749.4375</v>
      </c>
      <c r="B141" s="9">
        <f t="shared" si="6"/>
        <v>4</v>
      </c>
      <c r="C141" s="9">
        <f t="shared" si="7"/>
        <v>2</v>
      </c>
      <c r="D141" s="10">
        <f t="shared" si="8"/>
        <v>10</v>
      </c>
      <c r="F141" s="7">
        <v>0.54</v>
      </c>
      <c r="G141">
        <v>0.01</v>
      </c>
    </row>
    <row r="142" spans="1:7" x14ac:dyDescent="0.2">
      <c r="A142" s="8">
        <f>'[1]Tuotantodata 15min'!A142</f>
        <v>45749.447916666664</v>
      </c>
      <c r="B142" s="9">
        <f t="shared" si="6"/>
        <v>4</v>
      </c>
      <c r="C142" s="9">
        <f t="shared" si="7"/>
        <v>2</v>
      </c>
      <c r="D142" s="10">
        <f t="shared" si="8"/>
        <v>10</v>
      </c>
      <c r="F142" s="7">
        <v>0.54</v>
      </c>
      <c r="G142">
        <v>0.7</v>
      </c>
    </row>
    <row r="143" spans="1:7" x14ac:dyDescent="0.2">
      <c r="A143" s="8">
        <f>'[1]Tuotantodata 15min'!A143</f>
        <v>45749.458333333336</v>
      </c>
      <c r="B143" s="9">
        <f t="shared" si="6"/>
        <v>4</v>
      </c>
      <c r="C143" s="9">
        <f t="shared" si="7"/>
        <v>2</v>
      </c>
      <c r="D143" s="10">
        <f t="shared" si="8"/>
        <v>11</v>
      </c>
      <c r="F143" s="7">
        <v>0.55000000000000004</v>
      </c>
      <c r="G143">
        <v>0.01</v>
      </c>
    </row>
    <row r="144" spans="1:7" x14ac:dyDescent="0.2">
      <c r="A144" s="8">
        <f>'[1]Tuotantodata 15min'!A144</f>
        <v>45749.46875</v>
      </c>
      <c r="B144" s="9">
        <f t="shared" si="6"/>
        <v>4</v>
      </c>
      <c r="C144" s="9">
        <f t="shared" si="7"/>
        <v>2</v>
      </c>
      <c r="D144" s="10">
        <f t="shared" si="8"/>
        <v>11</v>
      </c>
      <c r="F144" s="7">
        <v>0.55000000000000004</v>
      </c>
      <c r="G144">
        <v>0.01</v>
      </c>
    </row>
    <row r="145" spans="1:7" x14ac:dyDescent="0.2">
      <c r="A145" s="8">
        <f>'[1]Tuotantodata 15min'!A145</f>
        <v>45749.479166666664</v>
      </c>
      <c r="B145" s="9">
        <f t="shared" si="6"/>
        <v>4</v>
      </c>
      <c r="C145" s="9">
        <f t="shared" si="7"/>
        <v>2</v>
      </c>
      <c r="D145" s="10">
        <f t="shared" si="8"/>
        <v>11</v>
      </c>
      <c r="F145" s="7">
        <v>0.55000000000000004</v>
      </c>
      <c r="G145">
        <v>0.01</v>
      </c>
    </row>
    <row r="146" spans="1:7" x14ac:dyDescent="0.2">
      <c r="A146" s="8">
        <f>'[1]Tuotantodata 15min'!A146</f>
        <v>45749.489583333336</v>
      </c>
      <c r="B146" s="9">
        <f t="shared" si="6"/>
        <v>4</v>
      </c>
      <c r="C146" s="9">
        <f t="shared" si="7"/>
        <v>2</v>
      </c>
      <c r="D146" s="10">
        <f t="shared" si="8"/>
        <v>11</v>
      </c>
      <c r="F146" s="7">
        <v>0.55000000000000004</v>
      </c>
      <c r="G146">
        <v>0.01</v>
      </c>
    </row>
    <row r="147" spans="1:7" x14ac:dyDescent="0.2">
      <c r="A147" s="8">
        <f>'[1]Tuotantodata 15min'!A147</f>
        <v>45749.5</v>
      </c>
      <c r="B147" s="9">
        <f t="shared" si="6"/>
        <v>4</v>
      </c>
      <c r="C147" s="9">
        <f t="shared" si="7"/>
        <v>2</v>
      </c>
      <c r="D147" s="10">
        <f t="shared" si="8"/>
        <v>12</v>
      </c>
      <c r="F147" s="7">
        <v>0.59</v>
      </c>
      <c r="G147">
        <v>0.01</v>
      </c>
    </row>
    <row r="148" spans="1:7" x14ac:dyDescent="0.2">
      <c r="A148" s="8">
        <f>'[1]Tuotantodata 15min'!A148</f>
        <v>45749.510416666664</v>
      </c>
      <c r="B148" s="9">
        <f t="shared" si="6"/>
        <v>4</v>
      </c>
      <c r="C148" s="9">
        <f t="shared" si="7"/>
        <v>2</v>
      </c>
      <c r="D148" s="10">
        <f t="shared" si="8"/>
        <v>12</v>
      </c>
      <c r="F148" s="7">
        <v>0.59</v>
      </c>
      <c r="G148">
        <v>0.01</v>
      </c>
    </row>
    <row r="149" spans="1:7" x14ac:dyDescent="0.2">
      <c r="A149" s="8">
        <f>'[1]Tuotantodata 15min'!A149</f>
        <v>45749.520833333336</v>
      </c>
      <c r="B149" s="9">
        <f t="shared" si="6"/>
        <v>4</v>
      </c>
      <c r="C149" s="9">
        <f t="shared" si="7"/>
        <v>2</v>
      </c>
      <c r="D149" s="10">
        <f t="shared" si="8"/>
        <v>12</v>
      </c>
      <c r="F149" s="7">
        <v>0.59</v>
      </c>
      <c r="G149">
        <v>0.01</v>
      </c>
    </row>
    <row r="150" spans="1:7" x14ac:dyDescent="0.2">
      <c r="A150" s="8">
        <f>'[1]Tuotantodata 15min'!A150</f>
        <v>45749.53125</v>
      </c>
      <c r="B150" s="9">
        <f t="shared" si="6"/>
        <v>4</v>
      </c>
      <c r="C150" s="9">
        <f t="shared" si="7"/>
        <v>2</v>
      </c>
      <c r="D150" s="10">
        <f t="shared" si="8"/>
        <v>12</v>
      </c>
      <c r="F150" s="7">
        <v>0.59</v>
      </c>
      <c r="G150">
        <v>0.01</v>
      </c>
    </row>
    <row r="151" spans="1:7" x14ac:dyDescent="0.2">
      <c r="A151" s="8">
        <f>'[1]Tuotantodata 15min'!A151</f>
        <v>45749.541666666664</v>
      </c>
      <c r="B151" s="9">
        <f t="shared" si="6"/>
        <v>4</v>
      </c>
      <c r="C151" s="9">
        <f t="shared" si="7"/>
        <v>2</v>
      </c>
      <c r="D151" s="10">
        <f t="shared" si="8"/>
        <v>13</v>
      </c>
      <c r="F151" s="7">
        <v>0.47</v>
      </c>
      <c r="G151">
        <v>0.01</v>
      </c>
    </row>
    <row r="152" spans="1:7" x14ac:dyDescent="0.2">
      <c r="A152" s="8">
        <f>'[1]Tuotantodata 15min'!A152</f>
        <v>45749.552083333336</v>
      </c>
      <c r="B152" s="9">
        <f t="shared" si="6"/>
        <v>4</v>
      </c>
      <c r="C152" s="9">
        <f t="shared" si="7"/>
        <v>2</v>
      </c>
      <c r="D152" s="10">
        <f t="shared" si="8"/>
        <v>13</v>
      </c>
      <c r="F152" s="7">
        <v>0.47</v>
      </c>
      <c r="G152">
        <v>0.01</v>
      </c>
    </row>
    <row r="153" spans="1:7" x14ac:dyDescent="0.2">
      <c r="A153" s="8">
        <f>'[1]Tuotantodata 15min'!A153</f>
        <v>45749.5625</v>
      </c>
      <c r="B153" s="9">
        <f t="shared" si="6"/>
        <v>4</v>
      </c>
      <c r="C153" s="9">
        <f t="shared" si="7"/>
        <v>2</v>
      </c>
      <c r="D153" s="10">
        <f t="shared" si="8"/>
        <v>13</v>
      </c>
      <c r="F153" s="7">
        <v>0.47</v>
      </c>
      <c r="G153">
        <v>0.01</v>
      </c>
    </row>
    <row r="154" spans="1:7" x14ac:dyDescent="0.2">
      <c r="A154" s="8">
        <f>'[1]Tuotantodata 15min'!A154</f>
        <v>45749.572916666664</v>
      </c>
      <c r="B154" s="9">
        <f t="shared" si="6"/>
        <v>4</v>
      </c>
      <c r="C154" s="9">
        <f t="shared" si="7"/>
        <v>2</v>
      </c>
      <c r="D154" s="10">
        <f t="shared" si="8"/>
        <v>13</v>
      </c>
      <c r="F154" s="7">
        <v>0.47</v>
      </c>
      <c r="G154">
        <v>0.01</v>
      </c>
    </row>
    <row r="155" spans="1:7" x14ac:dyDescent="0.2">
      <c r="A155" s="8">
        <f>'[1]Tuotantodata 15min'!A155</f>
        <v>45749.583333333336</v>
      </c>
      <c r="B155" s="9">
        <f t="shared" si="6"/>
        <v>4</v>
      </c>
      <c r="C155" s="9">
        <f t="shared" si="7"/>
        <v>2</v>
      </c>
      <c r="D155" s="10">
        <f t="shared" si="8"/>
        <v>14</v>
      </c>
      <c r="F155" s="7">
        <v>0.49</v>
      </c>
      <c r="G155">
        <v>0.01</v>
      </c>
    </row>
    <row r="156" spans="1:7" x14ac:dyDescent="0.2">
      <c r="A156" s="8">
        <f>'[1]Tuotantodata 15min'!A156</f>
        <v>45749.59375</v>
      </c>
      <c r="B156" s="9">
        <f t="shared" si="6"/>
        <v>4</v>
      </c>
      <c r="C156" s="9">
        <f t="shared" si="7"/>
        <v>2</v>
      </c>
      <c r="D156" s="10">
        <f t="shared" si="8"/>
        <v>14</v>
      </c>
      <c r="F156" s="7">
        <v>0.49</v>
      </c>
      <c r="G156">
        <v>0.01</v>
      </c>
    </row>
    <row r="157" spans="1:7" x14ac:dyDescent="0.2">
      <c r="A157" s="8">
        <f>'[1]Tuotantodata 15min'!A157</f>
        <v>45749.604166666664</v>
      </c>
      <c r="B157" s="9">
        <f t="shared" si="6"/>
        <v>4</v>
      </c>
      <c r="C157" s="9">
        <f t="shared" si="7"/>
        <v>2</v>
      </c>
      <c r="D157" s="10">
        <f t="shared" si="8"/>
        <v>14</v>
      </c>
      <c r="F157" s="7">
        <v>0.49</v>
      </c>
      <c r="G157">
        <v>0.01</v>
      </c>
    </row>
    <row r="158" spans="1:7" x14ac:dyDescent="0.2">
      <c r="A158" s="8">
        <f>'[1]Tuotantodata 15min'!A158</f>
        <v>45749.614583333336</v>
      </c>
      <c r="B158" s="9">
        <f t="shared" si="6"/>
        <v>4</v>
      </c>
      <c r="C158" s="9">
        <f t="shared" si="7"/>
        <v>2</v>
      </c>
      <c r="D158" s="10">
        <f t="shared" si="8"/>
        <v>14</v>
      </c>
      <c r="F158" s="7">
        <v>0.49</v>
      </c>
      <c r="G158">
        <v>0.01</v>
      </c>
    </row>
    <row r="159" spans="1:7" x14ac:dyDescent="0.2">
      <c r="A159" s="8">
        <f>'[1]Tuotantodata 15min'!A159</f>
        <v>45749.625</v>
      </c>
      <c r="B159" s="9">
        <f t="shared" si="6"/>
        <v>4</v>
      </c>
      <c r="C159" s="9">
        <f t="shared" si="7"/>
        <v>2</v>
      </c>
      <c r="D159" s="10">
        <f t="shared" si="8"/>
        <v>15</v>
      </c>
      <c r="F159" s="7">
        <v>0.42</v>
      </c>
      <c r="G159">
        <v>0.01</v>
      </c>
    </row>
    <row r="160" spans="1:7" x14ac:dyDescent="0.2">
      <c r="A160" s="8">
        <f>'[1]Tuotantodata 15min'!A160</f>
        <v>45749.635416666664</v>
      </c>
      <c r="B160" s="9">
        <f t="shared" si="6"/>
        <v>4</v>
      </c>
      <c r="C160" s="9">
        <f t="shared" si="7"/>
        <v>2</v>
      </c>
      <c r="D160" s="10">
        <f t="shared" si="8"/>
        <v>15</v>
      </c>
      <c r="F160" s="7">
        <v>0.42</v>
      </c>
      <c r="G160">
        <v>0.01</v>
      </c>
    </row>
    <row r="161" spans="1:7" x14ac:dyDescent="0.2">
      <c r="A161" s="8">
        <f>'[1]Tuotantodata 15min'!A161</f>
        <v>45749.645833333336</v>
      </c>
      <c r="B161" s="9">
        <f t="shared" si="6"/>
        <v>4</v>
      </c>
      <c r="C161" s="9">
        <f t="shared" si="7"/>
        <v>2</v>
      </c>
      <c r="D161" s="10">
        <f t="shared" si="8"/>
        <v>15</v>
      </c>
      <c r="F161" s="7">
        <v>0.42</v>
      </c>
      <c r="G161">
        <v>0.01</v>
      </c>
    </row>
    <row r="162" spans="1:7" x14ac:dyDescent="0.2">
      <c r="A162" s="8">
        <f>'[1]Tuotantodata 15min'!A162</f>
        <v>45749.65625</v>
      </c>
      <c r="B162" s="9">
        <f t="shared" si="6"/>
        <v>4</v>
      </c>
      <c r="C162" s="9">
        <f t="shared" si="7"/>
        <v>2</v>
      </c>
      <c r="D162" s="10">
        <f t="shared" si="8"/>
        <v>15</v>
      </c>
      <c r="F162" s="7">
        <v>0.42</v>
      </c>
      <c r="G162">
        <v>0.01</v>
      </c>
    </row>
    <row r="163" spans="1:7" x14ac:dyDescent="0.2">
      <c r="A163" s="8">
        <f>'[1]Tuotantodata 15min'!A163</f>
        <v>45749.666666666664</v>
      </c>
      <c r="B163" s="9">
        <f t="shared" si="6"/>
        <v>4</v>
      </c>
      <c r="C163" s="9">
        <f t="shared" si="7"/>
        <v>2</v>
      </c>
      <c r="D163" s="10">
        <f t="shared" si="8"/>
        <v>16</v>
      </c>
      <c r="F163" s="7">
        <v>0.35</v>
      </c>
      <c r="G163">
        <v>0.01</v>
      </c>
    </row>
    <row r="164" spans="1:7" x14ac:dyDescent="0.2">
      <c r="A164" s="8">
        <f>'[1]Tuotantodata 15min'!A164</f>
        <v>45749.677083333336</v>
      </c>
      <c r="B164" s="9">
        <f t="shared" si="6"/>
        <v>4</v>
      </c>
      <c r="C164" s="9">
        <f t="shared" si="7"/>
        <v>2</v>
      </c>
      <c r="D164" s="10">
        <f t="shared" si="8"/>
        <v>16</v>
      </c>
      <c r="F164" s="7">
        <v>0.35</v>
      </c>
      <c r="G164">
        <v>0.01</v>
      </c>
    </row>
    <row r="165" spans="1:7" x14ac:dyDescent="0.2">
      <c r="A165" s="8">
        <f>'[1]Tuotantodata 15min'!A165</f>
        <v>45749.6875</v>
      </c>
      <c r="B165" s="9">
        <f t="shared" si="6"/>
        <v>4</v>
      </c>
      <c r="C165" s="9">
        <f t="shared" si="7"/>
        <v>2</v>
      </c>
      <c r="D165" s="10">
        <f t="shared" si="8"/>
        <v>16</v>
      </c>
      <c r="F165" s="7">
        <v>0.35</v>
      </c>
      <c r="G165">
        <v>0.01</v>
      </c>
    </row>
    <row r="166" spans="1:7" x14ac:dyDescent="0.2">
      <c r="A166" s="8">
        <f>'[1]Tuotantodata 15min'!A166</f>
        <v>45749.697916666664</v>
      </c>
      <c r="B166" s="9">
        <f t="shared" si="6"/>
        <v>4</v>
      </c>
      <c r="C166" s="9">
        <f t="shared" si="7"/>
        <v>2</v>
      </c>
      <c r="D166" s="10">
        <f t="shared" si="8"/>
        <v>16</v>
      </c>
      <c r="F166" s="7">
        <v>0.35</v>
      </c>
      <c r="G166">
        <v>0.01</v>
      </c>
    </row>
    <row r="167" spans="1:7" x14ac:dyDescent="0.2">
      <c r="A167" s="8">
        <f>'[1]Tuotantodata 15min'!A167</f>
        <v>45749.708333333336</v>
      </c>
      <c r="B167" s="9">
        <f t="shared" si="6"/>
        <v>4</v>
      </c>
      <c r="C167" s="9">
        <f t="shared" si="7"/>
        <v>2</v>
      </c>
      <c r="D167" s="10">
        <f t="shared" si="8"/>
        <v>17</v>
      </c>
      <c r="F167" s="7">
        <v>0.26</v>
      </c>
      <c r="G167">
        <v>0.01</v>
      </c>
    </row>
    <row r="168" spans="1:7" x14ac:dyDescent="0.2">
      <c r="A168" s="8">
        <f>'[1]Tuotantodata 15min'!A168</f>
        <v>45749.71875</v>
      </c>
      <c r="B168" s="9">
        <f t="shared" si="6"/>
        <v>4</v>
      </c>
      <c r="C168" s="9">
        <f t="shared" si="7"/>
        <v>2</v>
      </c>
      <c r="D168" s="10">
        <f t="shared" si="8"/>
        <v>17</v>
      </c>
      <c r="F168" s="7">
        <v>0.26</v>
      </c>
      <c r="G168">
        <v>0.01</v>
      </c>
    </row>
    <row r="169" spans="1:7" x14ac:dyDescent="0.2">
      <c r="A169" s="8">
        <f>'[1]Tuotantodata 15min'!A169</f>
        <v>45749.729166666664</v>
      </c>
      <c r="B169" s="9">
        <f t="shared" si="6"/>
        <v>4</v>
      </c>
      <c r="C169" s="9">
        <f t="shared" si="7"/>
        <v>2</v>
      </c>
      <c r="D169" s="10">
        <f t="shared" si="8"/>
        <v>17</v>
      </c>
      <c r="F169" s="7">
        <v>0.26</v>
      </c>
      <c r="G169">
        <v>0.01</v>
      </c>
    </row>
    <row r="170" spans="1:7" x14ac:dyDescent="0.2">
      <c r="A170" s="8">
        <f>'[1]Tuotantodata 15min'!A170</f>
        <v>45749.739583333336</v>
      </c>
      <c r="B170" s="9">
        <f t="shared" si="6"/>
        <v>4</v>
      </c>
      <c r="C170" s="9">
        <f t="shared" si="7"/>
        <v>2</v>
      </c>
      <c r="D170" s="10">
        <f t="shared" si="8"/>
        <v>17</v>
      </c>
      <c r="F170" s="7">
        <v>0.26</v>
      </c>
      <c r="G170">
        <v>0.01</v>
      </c>
    </row>
    <row r="171" spans="1:7" x14ac:dyDescent="0.2">
      <c r="A171" s="8">
        <f>'[1]Tuotantodata 15min'!A171</f>
        <v>45749.75</v>
      </c>
      <c r="B171" s="9">
        <f t="shared" si="6"/>
        <v>4</v>
      </c>
      <c r="C171" s="9">
        <f t="shared" si="7"/>
        <v>2</v>
      </c>
      <c r="D171" s="10">
        <f t="shared" si="8"/>
        <v>18</v>
      </c>
      <c r="F171" s="7">
        <v>0.12</v>
      </c>
      <c r="G171">
        <v>0.01</v>
      </c>
    </row>
    <row r="172" spans="1:7" x14ac:dyDescent="0.2">
      <c r="A172" s="8">
        <f>'[1]Tuotantodata 15min'!A172</f>
        <v>45749.760416666664</v>
      </c>
      <c r="B172" s="9">
        <f t="shared" si="6"/>
        <v>4</v>
      </c>
      <c r="C172" s="9">
        <f t="shared" si="7"/>
        <v>2</v>
      </c>
      <c r="D172" s="10">
        <f t="shared" si="8"/>
        <v>18</v>
      </c>
      <c r="F172" s="7">
        <v>0.12</v>
      </c>
      <c r="G172">
        <v>0.22</v>
      </c>
    </row>
    <row r="173" spans="1:7" x14ac:dyDescent="0.2">
      <c r="A173" s="8">
        <f>'[1]Tuotantodata 15min'!A173</f>
        <v>45749.770833333336</v>
      </c>
      <c r="B173" s="9">
        <f t="shared" si="6"/>
        <v>4</v>
      </c>
      <c r="C173" s="9">
        <f t="shared" si="7"/>
        <v>2</v>
      </c>
      <c r="D173" s="10">
        <f t="shared" si="8"/>
        <v>18</v>
      </c>
      <c r="F173" s="7">
        <v>0.12</v>
      </c>
      <c r="G173">
        <v>0.17</v>
      </c>
    </row>
    <row r="174" spans="1:7" x14ac:dyDescent="0.2">
      <c r="A174" s="8">
        <f>'[1]Tuotantodata 15min'!A174</f>
        <v>45749.78125</v>
      </c>
      <c r="B174" s="9">
        <f t="shared" si="6"/>
        <v>4</v>
      </c>
      <c r="C174" s="9">
        <f t="shared" si="7"/>
        <v>2</v>
      </c>
      <c r="D174" s="10">
        <f t="shared" si="8"/>
        <v>18</v>
      </c>
      <c r="F174" s="7">
        <v>0.12</v>
      </c>
      <c r="G174">
        <v>0.12</v>
      </c>
    </row>
    <row r="175" spans="1:7" x14ac:dyDescent="0.2">
      <c r="A175" s="8">
        <f>'[1]Tuotantodata 15min'!A175</f>
        <v>45749.791666666664</v>
      </c>
      <c r="B175" s="9">
        <f t="shared" si="6"/>
        <v>4</v>
      </c>
      <c r="C175" s="9">
        <f t="shared" si="7"/>
        <v>2</v>
      </c>
      <c r="D175" s="10">
        <f t="shared" si="8"/>
        <v>19</v>
      </c>
      <c r="F175" s="7">
        <v>0.02</v>
      </c>
      <c r="G175">
        <v>0.08</v>
      </c>
    </row>
    <row r="176" spans="1:7" x14ac:dyDescent="0.2">
      <c r="A176" s="8">
        <f>'[1]Tuotantodata 15min'!A176</f>
        <v>45749.802083333336</v>
      </c>
      <c r="B176" s="9">
        <f t="shared" si="6"/>
        <v>4</v>
      </c>
      <c r="C176" s="9">
        <f t="shared" si="7"/>
        <v>2</v>
      </c>
      <c r="D176" s="10">
        <f t="shared" si="8"/>
        <v>19</v>
      </c>
      <c r="F176" s="7">
        <v>0.02</v>
      </c>
      <c r="G176">
        <v>0.04</v>
      </c>
    </row>
    <row r="177" spans="1:7" x14ac:dyDescent="0.2">
      <c r="A177" s="8">
        <f>'[1]Tuotantodata 15min'!A177</f>
        <v>45749.8125</v>
      </c>
      <c r="B177" s="9">
        <f t="shared" si="6"/>
        <v>4</v>
      </c>
      <c r="C177" s="9">
        <f t="shared" si="7"/>
        <v>2</v>
      </c>
      <c r="D177" s="10">
        <f t="shared" si="8"/>
        <v>19</v>
      </c>
      <c r="F177" s="7">
        <v>0.02</v>
      </c>
      <c r="G177">
        <v>0.02</v>
      </c>
    </row>
    <row r="178" spans="1:7" x14ac:dyDescent="0.2">
      <c r="A178" s="8">
        <f>'[1]Tuotantodata 15min'!A178</f>
        <v>45749.822916666664</v>
      </c>
      <c r="B178" s="9">
        <f t="shared" si="6"/>
        <v>4</v>
      </c>
      <c r="C178" s="9">
        <f t="shared" si="7"/>
        <v>2</v>
      </c>
      <c r="D178" s="10">
        <f t="shared" si="8"/>
        <v>19</v>
      </c>
      <c r="F178" s="7">
        <v>0.02</v>
      </c>
      <c r="G178">
        <v>0.01</v>
      </c>
    </row>
    <row r="179" spans="1:7" x14ac:dyDescent="0.2">
      <c r="A179" s="8">
        <f>'[1]Tuotantodata 15min'!A179</f>
        <v>45749.833333333336</v>
      </c>
      <c r="B179" s="9">
        <f t="shared" si="6"/>
        <v>4</v>
      </c>
      <c r="C179" s="9">
        <f t="shared" si="7"/>
        <v>2</v>
      </c>
      <c r="D179" s="10">
        <f t="shared" si="8"/>
        <v>20</v>
      </c>
      <c r="F179" s="7">
        <v>0</v>
      </c>
      <c r="G179">
        <v>0</v>
      </c>
    </row>
    <row r="180" spans="1:7" x14ac:dyDescent="0.2">
      <c r="A180" s="8">
        <f>'[1]Tuotantodata 15min'!A180</f>
        <v>45749.84375</v>
      </c>
      <c r="B180" s="9">
        <f t="shared" si="6"/>
        <v>4</v>
      </c>
      <c r="C180" s="9">
        <f t="shared" si="7"/>
        <v>2</v>
      </c>
      <c r="D180" s="10">
        <f t="shared" si="8"/>
        <v>20</v>
      </c>
      <c r="F180" s="7">
        <v>0</v>
      </c>
      <c r="G180">
        <v>0</v>
      </c>
    </row>
    <row r="181" spans="1:7" x14ac:dyDescent="0.2">
      <c r="A181" s="8">
        <f>'[1]Tuotantodata 15min'!A181</f>
        <v>45749.854166666664</v>
      </c>
      <c r="B181" s="9">
        <f t="shared" si="6"/>
        <v>4</v>
      </c>
      <c r="C181" s="9">
        <f t="shared" si="7"/>
        <v>2</v>
      </c>
      <c r="D181" s="10">
        <f t="shared" si="8"/>
        <v>20</v>
      </c>
      <c r="F181" s="7">
        <v>0</v>
      </c>
      <c r="G181">
        <v>0</v>
      </c>
    </row>
    <row r="182" spans="1:7" x14ac:dyDescent="0.2">
      <c r="A182" s="8">
        <f>'[1]Tuotantodata 15min'!A182</f>
        <v>45749.864583333336</v>
      </c>
      <c r="B182" s="9">
        <f t="shared" si="6"/>
        <v>4</v>
      </c>
      <c r="C182" s="9">
        <f t="shared" si="7"/>
        <v>2</v>
      </c>
      <c r="D182" s="10">
        <f t="shared" si="8"/>
        <v>20</v>
      </c>
      <c r="F182" s="7">
        <v>0</v>
      </c>
      <c r="G182">
        <v>0</v>
      </c>
    </row>
    <row r="183" spans="1:7" x14ac:dyDescent="0.2">
      <c r="A183" s="8">
        <f>'[1]Tuotantodata 15min'!A183</f>
        <v>45749.875</v>
      </c>
      <c r="B183" s="9">
        <f t="shared" si="6"/>
        <v>4</v>
      </c>
      <c r="C183" s="9">
        <f t="shared" si="7"/>
        <v>2</v>
      </c>
      <c r="D183" s="10">
        <f t="shared" si="8"/>
        <v>21</v>
      </c>
      <c r="F183" s="7">
        <v>0</v>
      </c>
      <c r="G183">
        <v>0</v>
      </c>
    </row>
    <row r="184" spans="1:7" x14ac:dyDescent="0.2">
      <c r="A184" s="8">
        <f>'[1]Tuotantodata 15min'!A184</f>
        <v>45749.885416666664</v>
      </c>
      <c r="B184" s="9">
        <f t="shared" si="6"/>
        <v>4</v>
      </c>
      <c r="C184" s="9">
        <f t="shared" si="7"/>
        <v>2</v>
      </c>
      <c r="D184" s="10">
        <f t="shared" si="8"/>
        <v>21</v>
      </c>
      <c r="F184" s="7">
        <v>0</v>
      </c>
      <c r="G184">
        <v>0</v>
      </c>
    </row>
    <row r="185" spans="1:7" x14ac:dyDescent="0.2">
      <c r="A185" s="8">
        <f>'[1]Tuotantodata 15min'!A185</f>
        <v>45749.895833333336</v>
      </c>
      <c r="B185" s="9">
        <f t="shared" si="6"/>
        <v>4</v>
      </c>
      <c r="C185" s="9">
        <f t="shared" si="7"/>
        <v>2</v>
      </c>
      <c r="D185" s="10">
        <f t="shared" si="8"/>
        <v>21</v>
      </c>
      <c r="F185" s="7">
        <v>0</v>
      </c>
      <c r="G185">
        <v>0</v>
      </c>
    </row>
    <row r="186" spans="1:7" x14ac:dyDescent="0.2">
      <c r="A186" s="8">
        <f>'[1]Tuotantodata 15min'!A186</f>
        <v>45749.90625</v>
      </c>
      <c r="B186" s="9">
        <f t="shared" si="6"/>
        <v>4</v>
      </c>
      <c r="C186" s="9">
        <f t="shared" si="7"/>
        <v>2</v>
      </c>
      <c r="D186" s="10">
        <f t="shared" si="8"/>
        <v>21</v>
      </c>
      <c r="F186" s="7">
        <v>0</v>
      </c>
      <c r="G186">
        <v>0</v>
      </c>
    </row>
    <row r="187" spans="1:7" x14ac:dyDescent="0.2">
      <c r="A187" s="8">
        <f>'[1]Tuotantodata 15min'!A187</f>
        <v>45749.916666666664</v>
      </c>
      <c r="B187" s="9">
        <f t="shared" si="6"/>
        <v>4</v>
      </c>
      <c r="C187" s="9">
        <f t="shared" si="7"/>
        <v>2</v>
      </c>
      <c r="D187" s="10">
        <f t="shared" si="8"/>
        <v>22</v>
      </c>
      <c r="F187" s="7">
        <v>0</v>
      </c>
      <c r="G187">
        <v>0</v>
      </c>
    </row>
    <row r="188" spans="1:7" x14ac:dyDescent="0.2">
      <c r="A188" s="8">
        <f>'[1]Tuotantodata 15min'!A188</f>
        <v>45749.927083333336</v>
      </c>
      <c r="B188" s="9">
        <f t="shared" si="6"/>
        <v>4</v>
      </c>
      <c r="C188" s="9">
        <f t="shared" si="7"/>
        <v>2</v>
      </c>
      <c r="D188" s="10">
        <f t="shared" si="8"/>
        <v>22</v>
      </c>
      <c r="F188" s="7">
        <v>0</v>
      </c>
      <c r="G188">
        <v>0</v>
      </c>
    </row>
    <row r="189" spans="1:7" x14ac:dyDescent="0.2">
      <c r="A189" s="8">
        <f>'[1]Tuotantodata 15min'!A189</f>
        <v>45749.9375</v>
      </c>
      <c r="B189" s="9">
        <f t="shared" si="6"/>
        <v>4</v>
      </c>
      <c r="C189" s="9">
        <f t="shared" si="7"/>
        <v>2</v>
      </c>
      <c r="D189" s="10">
        <f t="shared" si="8"/>
        <v>22</v>
      </c>
      <c r="F189" s="7">
        <v>0</v>
      </c>
      <c r="G189">
        <v>0</v>
      </c>
    </row>
    <row r="190" spans="1:7" x14ac:dyDescent="0.2">
      <c r="A190" s="8">
        <f>'[1]Tuotantodata 15min'!A190</f>
        <v>45749.947916666664</v>
      </c>
      <c r="B190" s="9">
        <f t="shared" si="6"/>
        <v>4</v>
      </c>
      <c r="C190" s="9">
        <f t="shared" si="7"/>
        <v>2</v>
      </c>
      <c r="D190" s="10">
        <f t="shared" si="8"/>
        <v>22</v>
      </c>
      <c r="F190" s="7">
        <v>0</v>
      </c>
      <c r="G190">
        <v>0</v>
      </c>
    </row>
    <row r="191" spans="1:7" x14ac:dyDescent="0.2">
      <c r="A191" s="8">
        <f>'[1]Tuotantodata 15min'!A191</f>
        <v>45749.958333333336</v>
      </c>
      <c r="B191" s="9">
        <f t="shared" si="6"/>
        <v>4</v>
      </c>
      <c r="C191" s="9">
        <f t="shared" si="7"/>
        <v>2</v>
      </c>
      <c r="D191" s="10">
        <f t="shared" si="8"/>
        <v>23</v>
      </c>
      <c r="F191" s="7">
        <v>0</v>
      </c>
      <c r="G191">
        <v>0</v>
      </c>
    </row>
    <row r="192" spans="1:7" x14ac:dyDescent="0.2">
      <c r="A192" s="8">
        <f>'[1]Tuotantodata 15min'!A192</f>
        <v>45749.96875</v>
      </c>
      <c r="B192" s="9">
        <f t="shared" si="6"/>
        <v>4</v>
      </c>
      <c r="C192" s="9">
        <f t="shared" si="7"/>
        <v>2</v>
      </c>
      <c r="D192" s="10">
        <f t="shared" si="8"/>
        <v>23</v>
      </c>
      <c r="F192" s="7">
        <v>0</v>
      </c>
      <c r="G192">
        <v>0</v>
      </c>
    </row>
    <row r="193" spans="1:7" x14ac:dyDescent="0.2">
      <c r="A193" s="8">
        <f>'[1]Tuotantodata 15min'!A193</f>
        <v>45749.979166666664</v>
      </c>
      <c r="B193" s="9">
        <f t="shared" si="6"/>
        <v>4</v>
      </c>
      <c r="C193" s="9">
        <f t="shared" si="7"/>
        <v>2</v>
      </c>
      <c r="D193" s="10">
        <f t="shared" si="8"/>
        <v>23</v>
      </c>
      <c r="F193" s="7">
        <v>0</v>
      </c>
      <c r="G193">
        <v>0</v>
      </c>
    </row>
    <row r="194" spans="1:7" x14ac:dyDescent="0.2">
      <c r="A194" s="8">
        <f>'[1]Tuotantodata 15min'!A194</f>
        <v>45749.989583333336</v>
      </c>
      <c r="B194" s="9">
        <f t="shared" si="6"/>
        <v>4</v>
      </c>
      <c r="C194" s="9">
        <f t="shared" si="7"/>
        <v>2</v>
      </c>
      <c r="D194" s="10">
        <f t="shared" si="8"/>
        <v>23</v>
      </c>
      <c r="F194" s="7">
        <v>0</v>
      </c>
      <c r="G194">
        <v>0</v>
      </c>
    </row>
    <row r="195" spans="1:7" x14ac:dyDescent="0.2">
      <c r="A195" s="8">
        <f>'[1]Tuotantodata 15min'!A195</f>
        <v>45750</v>
      </c>
      <c r="B195" s="9">
        <f t="shared" si="6"/>
        <v>4</v>
      </c>
      <c r="C195" s="9">
        <f t="shared" si="7"/>
        <v>3</v>
      </c>
      <c r="D195" s="10">
        <f t="shared" si="8"/>
        <v>0</v>
      </c>
      <c r="F195" s="7">
        <v>0</v>
      </c>
      <c r="G195">
        <v>0</v>
      </c>
    </row>
    <row r="196" spans="1:7" x14ac:dyDescent="0.2">
      <c r="A196" s="8">
        <f>'[1]Tuotantodata 15min'!A196</f>
        <v>45750.010416666664</v>
      </c>
      <c r="B196" s="9">
        <f t="shared" si="6"/>
        <v>4</v>
      </c>
      <c r="C196" s="9">
        <f t="shared" si="7"/>
        <v>3</v>
      </c>
      <c r="D196" s="10">
        <f t="shared" si="8"/>
        <v>0</v>
      </c>
      <c r="F196" s="7">
        <v>0</v>
      </c>
      <c r="G196">
        <v>0</v>
      </c>
    </row>
    <row r="197" spans="1:7" x14ac:dyDescent="0.2">
      <c r="A197" s="8">
        <f>'[1]Tuotantodata 15min'!A197</f>
        <v>45750.020833333336</v>
      </c>
      <c r="B197" s="9">
        <f t="shared" ref="B197:B260" si="9">MONTH(A197)</f>
        <v>4</v>
      </c>
      <c r="C197" s="9">
        <f t="shared" ref="C197:C260" si="10">DAY(A197)</f>
        <v>3</v>
      </c>
      <c r="D197" s="10">
        <f t="shared" ref="D197:D260" si="11">HOUR(A197)</f>
        <v>0</v>
      </c>
      <c r="F197" s="7">
        <v>0</v>
      </c>
      <c r="G197">
        <v>0</v>
      </c>
    </row>
    <row r="198" spans="1:7" x14ac:dyDescent="0.2">
      <c r="A198" s="8">
        <f>'[1]Tuotantodata 15min'!A198</f>
        <v>45750.03125</v>
      </c>
      <c r="B198" s="9">
        <f t="shared" si="9"/>
        <v>4</v>
      </c>
      <c r="C198" s="9">
        <f t="shared" si="10"/>
        <v>3</v>
      </c>
      <c r="D198" s="10">
        <f t="shared" si="11"/>
        <v>0</v>
      </c>
      <c r="F198" s="7">
        <v>0</v>
      </c>
      <c r="G198">
        <v>0</v>
      </c>
    </row>
    <row r="199" spans="1:7" x14ac:dyDescent="0.2">
      <c r="A199" s="8">
        <f>'[1]Tuotantodata 15min'!A199</f>
        <v>45750.041666666664</v>
      </c>
      <c r="B199" s="9">
        <f t="shared" si="9"/>
        <v>4</v>
      </c>
      <c r="C199" s="9">
        <f t="shared" si="10"/>
        <v>3</v>
      </c>
      <c r="D199" s="10">
        <f t="shared" si="11"/>
        <v>1</v>
      </c>
      <c r="F199" s="7">
        <v>0</v>
      </c>
      <c r="G199">
        <v>0</v>
      </c>
    </row>
    <row r="200" spans="1:7" x14ac:dyDescent="0.2">
      <c r="A200" s="8">
        <f>'[1]Tuotantodata 15min'!A200</f>
        <v>45750.052083333336</v>
      </c>
      <c r="B200" s="9">
        <f t="shared" si="9"/>
        <v>4</v>
      </c>
      <c r="C200" s="9">
        <f t="shared" si="10"/>
        <v>3</v>
      </c>
      <c r="D200" s="10">
        <f t="shared" si="11"/>
        <v>1</v>
      </c>
      <c r="F200" s="7">
        <v>0</v>
      </c>
      <c r="G200">
        <v>0</v>
      </c>
    </row>
    <row r="201" spans="1:7" x14ac:dyDescent="0.2">
      <c r="A201" s="8">
        <f>'[1]Tuotantodata 15min'!A201</f>
        <v>45750.0625</v>
      </c>
      <c r="B201" s="9">
        <f t="shared" si="9"/>
        <v>4</v>
      </c>
      <c r="C201" s="9">
        <f t="shared" si="10"/>
        <v>3</v>
      </c>
      <c r="D201" s="10">
        <f t="shared" si="11"/>
        <v>1</v>
      </c>
      <c r="F201" s="7">
        <v>0</v>
      </c>
      <c r="G201">
        <v>0</v>
      </c>
    </row>
    <row r="202" spans="1:7" x14ac:dyDescent="0.2">
      <c r="A202" s="8">
        <f>'[1]Tuotantodata 15min'!A202</f>
        <v>45750.072916666664</v>
      </c>
      <c r="B202" s="9">
        <f t="shared" si="9"/>
        <v>4</v>
      </c>
      <c r="C202" s="9">
        <f t="shared" si="10"/>
        <v>3</v>
      </c>
      <c r="D202" s="10">
        <f t="shared" si="11"/>
        <v>1</v>
      </c>
      <c r="F202" s="7">
        <v>0</v>
      </c>
      <c r="G202">
        <v>0</v>
      </c>
    </row>
    <row r="203" spans="1:7" x14ac:dyDescent="0.2">
      <c r="A203" s="8">
        <f>'[1]Tuotantodata 15min'!A203</f>
        <v>45750.083333333336</v>
      </c>
      <c r="B203" s="9">
        <f t="shared" si="9"/>
        <v>4</v>
      </c>
      <c r="C203" s="9">
        <f t="shared" si="10"/>
        <v>3</v>
      </c>
      <c r="D203" s="10">
        <f t="shared" si="11"/>
        <v>2</v>
      </c>
      <c r="F203" s="7">
        <v>0</v>
      </c>
      <c r="G203">
        <v>0</v>
      </c>
    </row>
    <row r="204" spans="1:7" x14ac:dyDescent="0.2">
      <c r="A204" s="8">
        <f>'[1]Tuotantodata 15min'!A204</f>
        <v>45750.09375</v>
      </c>
      <c r="B204" s="9">
        <f t="shared" si="9"/>
        <v>4</v>
      </c>
      <c r="C204" s="9">
        <f t="shared" si="10"/>
        <v>3</v>
      </c>
      <c r="D204" s="10">
        <f t="shared" si="11"/>
        <v>2</v>
      </c>
      <c r="F204" s="7">
        <v>0</v>
      </c>
      <c r="G204">
        <v>0</v>
      </c>
    </row>
    <row r="205" spans="1:7" x14ac:dyDescent="0.2">
      <c r="A205" s="8">
        <f>'[1]Tuotantodata 15min'!A205</f>
        <v>45750.104166666664</v>
      </c>
      <c r="B205" s="9">
        <f t="shared" si="9"/>
        <v>4</v>
      </c>
      <c r="C205" s="9">
        <f t="shared" si="10"/>
        <v>3</v>
      </c>
      <c r="D205" s="10">
        <f t="shared" si="11"/>
        <v>2</v>
      </c>
      <c r="F205" s="7">
        <v>0</v>
      </c>
      <c r="G205">
        <v>0</v>
      </c>
    </row>
    <row r="206" spans="1:7" x14ac:dyDescent="0.2">
      <c r="A206" s="8">
        <f>'[1]Tuotantodata 15min'!A206</f>
        <v>45750.114583333336</v>
      </c>
      <c r="B206" s="9">
        <f t="shared" si="9"/>
        <v>4</v>
      </c>
      <c r="C206" s="9">
        <f t="shared" si="10"/>
        <v>3</v>
      </c>
      <c r="D206" s="10">
        <f t="shared" si="11"/>
        <v>2</v>
      </c>
      <c r="F206" s="7">
        <v>0</v>
      </c>
      <c r="G206">
        <v>0</v>
      </c>
    </row>
    <row r="207" spans="1:7" x14ac:dyDescent="0.2">
      <c r="A207" s="8">
        <f>'[1]Tuotantodata 15min'!A207</f>
        <v>45750.125</v>
      </c>
      <c r="B207" s="9">
        <f t="shared" si="9"/>
        <v>4</v>
      </c>
      <c r="C207" s="9">
        <f t="shared" si="10"/>
        <v>3</v>
      </c>
      <c r="D207" s="10">
        <f t="shared" si="11"/>
        <v>3</v>
      </c>
      <c r="F207" s="7">
        <v>0</v>
      </c>
      <c r="G207">
        <v>0</v>
      </c>
    </row>
    <row r="208" spans="1:7" x14ac:dyDescent="0.2">
      <c r="A208" s="8">
        <f>'[1]Tuotantodata 15min'!A208</f>
        <v>45750.135416666664</v>
      </c>
      <c r="B208" s="9">
        <f t="shared" si="9"/>
        <v>4</v>
      </c>
      <c r="C208" s="9">
        <f t="shared" si="10"/>
        <v>3</v>
      </c>
      <c r="D208" s="10">
        <f t="shared" si="11"/>
        <v>3</v>
      </c>
      <c r="F208" s="7">
        <v>0</v>
      </c>
      <c r="G208">
        <v>0</v>
      </c>
    </row>
    <row r="209" spans="1:7" x14ac:dyDescent="0.2">
      <c r="A209" s="8">
        <f>'[1]Tuotantodata 15min'!A209</f>
        <v>45750.145833333336</v>
      </c>
      <c r="B209" s="9">
        <f t="shared" si="9"/>
        <v>4</v>
      </c>
      <c r="C209" s="9">
        <f t="shared" si="10"/>
        <v>3</v>
      </c>
      <c r="D209" s="10">
        <f t="shared" si="11"/>
        <v>3</v>
      </c>
      <c r="F209" s="7">
        <v>0</v>
      </c>
      <c r="G209">
        <v>0</v>
      </c>
    </row>
    <row r="210" spans="1:7" x14ac:dyDescent="0.2">
      <c r="A210" s="8">
        <f>'[1]Tuotantodata 15min'!A210</f>
        <v>45750.15625</v>
      </c>
      <c r="B210" s="9">
        <f t="shared" si="9"/>
        <v>4</v>
      </c>
      <c r="C210" s="9">
        <f t="shared" si="10"/>
        <v>3</v>
      </c>
      <c r="D210" s="10">
        <f t="shared" si="11"/>
        <v>3</v>
      </c>
      <c r="F210" s="7">
        <v>0</v>
      </c>
      <c r="G210">
        <v>0</v>
      </c>
    </row>
    <row r="211" spans="1:7" x14ac:dyDescent="0.2">
      <c r="A211" s="8">
        <f>'[1]Tuotantodata 15min'!A211</f>
        <v>45750.166666666664</v>
      </c>
      <c r="B211" s="9">
        <f t="shared" si="9"/>
        <v>4</v>
      </c>
      <c r="C211" s="9">
        <f t="shared" si="10"/>
        <v>3</v>
      </c>
      <c r="D211" s="10">
        <f t="shared" si="11"/>
        <v>4</v>
      </c>
      <c r="F211" s="7">
        <v>0</v>
      </c>
      <c r="G211">
        <v>0</v>
      </c>
    </row>
    <row r="212" spans="1:7" x14ac:dyDescent="0.2">
      <c r="A212" s="8">
        <f>'[1]Tuotantodata 15min'!A212</f>
        <v>45750.177083333336</v>
      </c>
      <c r="B212" s="9">
        <f t="shared" si="9"/>
        <v>4</v>
      </c>
      <c r="C212" s="9">
        <f t="shared" si="10"/>
        <v>3</v>
      </c>
      <c r="D212" s="10">
        <f t="shared" si="11"/>
        <v>4</v>
      </c>
      <c r="F212" s="7">
        <v>0</v>
      </c>
      <c r="G212">
        <v>0</v>
      </c>
    </row>
    <row r="213" spans="1:7" x14ac:dyDescent="0.2">
      <c r="A213" s="8">
        <f>'[1]Tuotantodata 15min'!A213</f>
        <v>45750.1875</v>
      </c>
      <c r="B213" s="9">
        <f t="shared" si="9"/>
        <v>4</v>
      </c>
      <c r="C213" s="9">
        <f t="shared" si="10"/>
        <v>3</v>
      </c>
      <c r="D213" s="10">
        <f t="shared" si="11"/>
        <v>4</v>
      </c>
      <c r="F213" s="7">
        <v>0</v>
      </c>
      <c r="G213">
        <v>0</v>
      </c>
    </row>
    <row r="214" spans="1:7" x14ac:dyDescent="0.2">
      <c r="A214" s="8">
        <f>'[1]Tuotantodata 15min'!A214</f>
        <v>45750.197916666664</v>
      </c>
      <c r="B214" s="9">
        <f t="shared" si="9"/>
        <v>4</v>
      </c>
      <c r="C214" s="9">
        <f t="shared" si="10"/>
        <v>3</v>
      </c>
      <c r="D214" s="10">
        <f t="shared" si="11"/>
        <v>4</v>
      </c>
      <c r="F214" s="7">
        <v>0</v>
      </c>
      <c r="G214">
        <v>0</v>
      </c>
    </row>
    <row r="215" spans="1:7" x14ac:dyDescent="0.2">
      <c r="A215" s="8">
        <f>'[1]Tuotantodata 15min'!A215</f>
        <v>45750.208333333336</v>
      </c>
      <c r="B215" s="9">
        <f t="shared" si="9"/>
        <v>4</v>
      </c>
      <c r="C215" s="9">
        <f t="shared" si="10"/>
        <v>3</v>
      </c>
      <c r="D215" s="10">
        <f t="shared" si="11"/>
        <v>5</v>
      </c>
      <c r="F215" s="7">
        <v>0</v>
      </c>
      <c r="G215">
        <v>0</v>
      </c>
    </row>
    <row r="216" spans="1:7" x14ac:dyDescent="0.2">
      <c r="A216" s="8">
        <f>'[1]Tuotantodata 15min'!A216</f>
        <v>45750.21875</v>
      </c>
      <c r="B216" s="9">
        <f t="shared" si="9"/>
        <v>4</v>
      </c>
      <c r="C216" s="9">
        <f t="shared" si="10"/>
        <v>3</v>
      </c>
      <c r="D216" s="10">
        <f t="shared" si="11"/>
        <v>5</v>
      </c>
      <c r="F216" s="7">
        <v>0</v>
      </c>
      <c r="G216">
        <v>0</v>
      </c>
    </row>
    <row r="217" spans="1:7" x14ac:dyDescent="0.2">
      <c r="A217" s="8">
        <f>'[1]Tuotantodata 15min'!A217</f>
        <v>45750.229166666664</v>
      </c>
      <c r="B217" s="9">
        <f t="shared" si="9"/>
        <v>4</v>
      </c>
      <c r="C217" s="9">
        <f t="shared" si="10"/>
        <v>3</v>
      </c>
      <c r="D217" s="10">
        <f t="shared" si="11"/>
        <v>5</v>
      </c>
      <c r="F217" s="7">
        <v>0</v>
      </c>
      <c r="G217">
        <v>0</v>
      </c>
    </row>
    <row r="218" spans="1:7" x14ac:dyDescent="0.2">
      <c r="A218" s="8">
        <f>'[1]Tuotantodata 15min'!A218</f>
        <v>45750.239583333336</v>
      </c>
      <c r="B218" s="9">
        <f t="shared" si="9"/>
        <v>4</v>
      </c>
      <c r="C218" s="9">
        <f t="shared" si="10"/>
        <v>3</v>
      </c>
      <c r="D218" s="10">
        <f t="shared" si="11"/>
        <v>5</v>
      </c>
      <c r="F218" s="7">
        <v>0</v>
      </c>
      <c r="G218">
        <v>0</v>
      </c>
    </row>
    <row r="219" spans="1:7" x14ac:dyDescent="0.2">
      <c r="A219" s="8">
        <f>'[1]Tuotantodata 15min'!A219</f>
        <v>45750.25</v>
      </c>
      <c r="B219" s="9">
        <f t="shared" si="9"/>
        <v>4</v>
      </c>
      <c r="C219" s="9">
        <f t="shared" si="10"/>
        <v>3</v>
      </c>
      <c r="D219" s="10">
        <f t="shared" si="11"/>
        <v>6</v>
      </c>
      <c r="F219" s="7">
        <v>0</v>
      </c>
      <c r="G219">
        <v>0</v>
      </c>
    </row>
    <row r="220" spans="1:7" x14ac:dyDescent="0.2">
      <c r="A220" s="8">
        <f>'[1]Tuotantodata 15min'!A220</f>
        <v>45750.260416666664</v>
      </c>
      <c r="B220" s="9">
        <f t="shared" si="9"/>
        <v>4</v>
      </c>
      <c r="C220" s="9">
        <f t="shared" si="10"/>
        <v>3</v>
      </c>
      <c r="D220" s="10">
        <f t="shared" si="11"/>
        <v>6</v>
      </c>
      <c r="F220" s="7">
        <v>0</v>
      </c>
      <c r="G220">
        <v>0</v>
      </c>
    </row>
    <row r="221" spans="1:7" x14ac:dyDescent="0.2">
      <c r="A221" s="8">
        <f>'[1]Tuotantodata 15min'!A221</f>
        <v>45750.270833333336</v>
      </c>
      <c r="B221" s="9">
        <f t="shared" si="9"/>
        <v>4</v>
      </c>
      <c r="C221" s="9">
        <f t="shared" si="10"/>
        <v>3</v>
      </c>
      <c r="D221" s="10">
        <f t="shared" si="11"/>
        <v>6</v>
      </c>
      <c r="F221" s="7">
        <v>0</v>
      </c>
      <c r="G221">
        <v>0</v>
      </c>
    </row>
    <row r="222" spans="1:7" x14ac:dyDescent="0.2">
      <c r="A222" s="8">
        <f>'[1]Tuotantodata 15min'!A222</f>
        <v>45750.28125</v>
      </c>
      <c r="B222" s="9">
        <f t="shared" si="9"/>
        <v>4</v>
      </c>
      <c r="C222" s="9">
        <f t="shared" si="10"/>
        <v>3</v>
      </c>
      <c r="D222" s="10">
        <f t="shared" si="11"/>
        <v>6</v>
      </c>
      <c r="F222" s="7">
        <v>0</v>
      </c>
      <c r="G222">
        <v>0</v>
      </c>
    </row>
    <row r="223" spans="1:7" x14ac:dyDescent="0.2">
      <c r="A223" s="8">
        <f>'[1]Tuotantodata 15min'!A223</f>
        <v>45750.291666666664</v>
      </c>
      <c r="B223" s="9">
        <f t="shared" si="9"/>
        <v>4</v>
      </c>
      <c r="C223" s="9">
        <f t="shared" si="10"/>
        <v>3</v>
      </c>
      <c r="D223" s="10">
        <f t="shared" si="11"/>
        <v>7</v>
      </c>
      <c r="F223" s="7">
        <v>0.1</v>
      </c>
      <c r="G223">
        <v>0.02</v>
      </c>
    </row>
    <row r="224" spans="1:7" x14ac:dyDescent="0.2">
      <c r="A224" s="8">
        <f>'[1]Tuotantodata 15min'!A224</f>
        <v>45750.302083333336</v>
      </c>
      <c r="B224" s="9">
        <f t="shared" si="9"/>
        <v>4</v>
      </c>
      <c r="C224" s="9">
        <f t="shared" si="10"/>
        <v>3</v>
      </c>
      <c r="D224" s="10">
        <f t="shared" si="11"/>
        <v>7</v>
      </c>
      <c r="F224" s="7">
        <v>0.1</v>
      </c>
      <c r="G224">
        <v>0.04</v>
      </c>
    </row>
    <row r="225" spans="1:7" x14ac:dyDescent="0.2">
      <c r="A225" s="8">
        <f>'[1]Tuotantodata 15min'!A225</f>
        <v>45750.3125</v>
      </c>
      <c r="B225" s="9">
        <f t="shared" si="9"/>
        <v>4</v>
      </c>
      <c r="C225" s="9">
        <f t="shared" si="10"/>
        <v>3</v>
      </c>
      <c r="D225" s="10">
        <f t="shared" si="11"/>
        <v>7</v>
      </c>
      <c r="F225" s="7">
        <v>0.1</v>
      </c>
      <c r="G225">
        <v>0.05</v>
      </c>
    </row>
    <row r="226" spans="1:7" x14ac:dyDescent="0.2">
      <c r="A226" s="8">
        <f>'[1]Tuotantodata 15min'!A226</f>
        <v>45750.322916666664</v>
      </c>
      <c r="B226" s="9">
        <f t="shared" si="9"/>
        <v>4</v>
      </c>
      <c r="C226" s="9">
        <f t="shared" si="10"/>
        <v>3</v>
      </c>
      <c r="D226" s="10">
        <f t="shared" si="11"/>
        <v>7</v>
      </c>
      <c r="F226" s="7">
        <v>0.1</v>
      </c>
      <c r="G226">
        <v>7.0000000000000007E-2</v>
      </c>
    </row>
    <row r="227" spans="1:7" x14ac:dyDescent="0.2">
      <c r="A227" s="8">
        <f>'[1]Tuotantodata 15min'!A227</f>
        <v>45750.333333333336</v>
      </c>
      <c r="B227" s="9">
        <f t="shared" si="9"/>
        <v>4</v>
      </c>
      <c r="C227" s="9">
        <f t="shared" si="10"/>
        <v>3</v>
      </c>
      <c r="D227" s="10">
        <f t="shared" si="11"/>
        <v>8</v>
      </c>
      <c r="F227" s="7">
        <v>0.22</v>
      </c>
      <c r="G227">
        <v>0.08</v>
      </c>
    </row>
    <row r="228" spans="1:7" x14ac:dyDescent="0.2">
      <c r="A228" s="8">
        <f>'[1]Tuotantodata 15min'!A228</f>
        <v>45750.34375</v>
      </c>
      <c r="B228" s="9">
        <f t="shared" si="9"/>
        <v>4</v>
      </c>
      <c r="C228" s="9">
        <f t="shared" si="10"/>
        <v>3</v>
      </c>
      <c r="D228" s="10">
        <f t="shared" si="11"/>
        <v>8</v>
      </c>
      <c r="F228" s="7">
        <v>0.22</v>
      </c>
      <c r="G228">
        <v>0.01</v>
      </c>
    </row>
    <row r="229" spans="1:7" x14ac:dyDescent="0.2">
      <c r="A229" s="8">
        <f>'[1]Tuotantodata 15min'!A229</f>
        <v>45750.354166666664</v>
      </c>
      <c r="B229" s="9">
        <f t="shared" si="9"/>
        <v>4</v>
      </c>
      <c r="C229" s="9">
        <f t="shared" si="10"/>
        <v>3</v>
      </c>
      <c r="D229" s="10">
        <f t="shared" si="11"/>
        <v>8</v>
      </c>
      <c r="F229" s="7">
        <v>0.22</v>
      </c>
      <c r="G229">
        <v>0.01</v>
      </c>
    </row>
    <row r="230" spans="1:7" x14ac:dyDescent="0.2">
      <c r="A230" s="8">
        <f>'[1]Tuotantodata 15min'!A230</f>
        <v>45750.364583333336</v>
      </c>
      <c r="B230" s="9">
        <f t="shared" si="9"/>
        <v>4</v>
      </c>
      <c r="C230" s="9">
        <f t="shared" si="10"/>
        <v>3</v>
      </c>
      <c r="D230" s="10">
        <f t="shared" si="11"/>
        <v>8</v>
      </c>
      <c r="F230" s="7">
        <v>0.22</v>
      </c>
      <c r="G230">
        <v>0.01</v>
      </c>
    </row>
    <row r="231" spans="1:7" x14ac:dyDescent="0.2">
      <c r="A231" s="8">
        <f>'[1]Tuotantodata 15min'!A231</f>
        <v>45750.375</v>
      </c>
      <c r="B231" s="9">
        <f t="shared" si="9"/>
        <v>4</v>
      </c>
      <c r="C231" s="9">
        <f t="shared" si="10"/>
        <v>3</v>
      </c>
      <c r="D231" s="10">
        <f t="shared" si="11"/>
        <v>9</v>
      </c>
      <c r="F231" s="7">
        <v>0.43</v>
      </c>
      <c r="G231">
        <v>0.01</v>
      </c>
    </row>
    <row r="232" spans="1:7" x14ac:dyDescent="0.2">
      <c r="A232" s="8">
        <f>'[1]Tuotantodata 15min'!A232</f>
        <v>45750.385416666664</v>
      </c>
      <c r="B232" s="9">
        <f t="shared" si="9"/>
        <v>4</v>
      </c>
      <c r="C232" s="9">
        <f t="shared" si="10"/>
        <v>3</v>
      </c>
      <c r="D232" s="10">
        <f t="shared" si="11"/>
        <v>9</v>
      </c>
      <c r="F232" s="7">
        <v>0.43</v>
      </c>
      <c r="G232">
        <v>0.01</v>
      </c>
    </row>
    <row r="233" spans="1:7" x14ac:dyDescent="0.2">
      <c r="A233" s="8">
        <f>'[1]Tuotantodata 15min'!A233</f>
        <v>45750.395833333336</v>
      </c>
      <c r="B233" s="9">
        <f t="shared" si="9"/>
        <v>4</v>
      </c>
      <c r="C233" s="9">
        <f t="shared" si="10"/>
        <v>3</v>
      </c>
      <c r="D233" s="10">
        <f t="shared" si="11"/>
        <v>9</v>
      </c>
      <c r="F233" s="7">
        <v>0.43</v>
      </c>
      <c r="G233">
        <v>0.01</v>
      </c>
    </row>
    <row r="234" spans="1:7" x14ac:dyDescent="0.2">
      <c r="A234" s="8">
        <f>'[1]Tuotantodata 15min'!A234</f>
        <v>45750.40625</v>
      </c>
      <c r="B234" s="9">
        <f t="shared" si="9"/>
        <v>4</v>
      </c>
      <c r="C234" s="9">
        <f t="shared" si="10"/>
        <v>3</v>
      </c>
      <c r="D234" s="10">
        <f t="shared" si="11"/>
        <v>9</v>
      </c>
      <c r="F234" s="7">
        <v>0.43</v>
      </c>
      <c r="G234">
        <v>0.01</v>
      </c>
    </row>
    <row r="235" spans="1:7" x14ac:dyDescent="0.2">
      <c r="A235" s="8">
        <f>'[1]Tuotantodata 15min'!A235</f>
        <v>45750.416666666664</v>
      </c>
      <c r="B235" s="9">
        <f t="shared" si="9"/>
        <v>4</v>
      </c>
      <c r="C235" s="9">
        <f t="shared" si="10"/>
        <v>3</v>
      </c>
      <c r="D235" s="10">
        <f t="shared" si="11"/>
        <v>10</v>
      </c>
      <c r="F235" s="7">
        <v>0.51</v>
      </c>
      <c r="G235">
        <v>0.01</v>
      </c>
    </row>
    <row r="236" spans="1:7" x14ac:dyDescent="0.2">
      <c r="A236" s="8">
        <f>'[1]Tuotantodata 15min'!A236</f>
        <v>45750.427083333336</v>
      </c>
      <c r="B236" s="9">
        <f t="shared" si="9"/>
        <v>4</v>
      </c>
      <c r="C236" s="9">
        <f t="shared" si="10"/>
        <v>3</v>
      </c>
      <c r="D236" s="10">
        <f t="shared" si="11"/>
        <v>10</v>
      </c>
      <c r="F236" s="7">
        <v>0.51</v>
      </c>
      <c r="G236">
        <v>0.5</v>
      </c>
    </row>
    <row r="237" spans="1:7" x14ac:dyDescent="0.2">
      <c r="A237" s="8">
        <f>'[1]Tuotantodata 15min'!A237</f>
        <v>45750.4375</v>
      </c>
      <c r="B237" s="9">
        <f t="shared" si="9"/>
        <v>4</v>
      </c>
      <c r="C237" s="9">
        <f t="shared" si="10"/>
        <v>3</v>
      </c>
      <c r="D237" s="10">
        <f t="shared" si="11"/>
        <v>10</v>
      </c>
      <c r="F237" s="7">
        <v>0.51</v>
      </c>
      <c r="G237">
        <v>0.62</v>
      </c>
    </row>
    <row r="238" spans="1:7" x14ac:dyDescent="0.2">
      <c r="A238" s="8">
        <f>'[1]Tuotantodata 15min'!A238</f>
        <v>45750.447916666664</v>
      </c>
      <c r="B238" s="9">
        <f t="shared" si="9"/>
        <v>4</v>
      </c>
      <c r="C238" s="9">
        <f t="shared" si="10"/>
        <v>3</v>
      </c>
      <c r="D238" s="10">
        <f t="shared" si="11"/>
        <v>10</v>
      </c>
      <c r="F238" s="7">
        <v>0.51</v>
      </c>
      <c r="G238">
        <v>0.01</v>
      </c>
    </row>
    <row r="239" spans="1:7" x14ac:dyDescent="0.2">
      <c r="A239" s="8">
        <f>'[1]Tuotantodata 15min'!A239</f>
        <v>45750.458333333336</v>
      </c>
      <c r="B239" s="9">
        <f t="shared" si="9"/>
        <v>4</v>
      </c>
      <c r="C239" s="9">
        <f t="shared" si="10"/>
        <v>3</v>
      </c>
      <c r="D239" s="10">
        <f t="shared" si="11"/>
        <v>11</v>
      </c>
      <c r="F239" s="7">
        <v>0.52</v>
      </c>
      <c r="G239">
        <v>0.01</v>
      </c>
    </row>
    <row r="240" spans="1:7" x14ac:dyDescent="0.2">
      <c r="A240" s="8">
        <f>'[1]Tuotantodata 15min'!A240</f>
        <v>45750.46875</v>
      </c>
      <c r="B240" s="9">
        <f t="shared" si="9"/>
        <v>4</v>
      </c>
      <c r="C240" s="9">
        <f t="shared" si="10"/>
        <v>3</v>
      </c>
      <c r="D240" s="10">
        <f t="shared" si="11"/>
        <v>11</v>
      </c>
      <c r="F240" s="7">
        <v>0.52</v>
      </c>
      <c r="G240">
        <v>0.3</v>
      </c>
    </row>
    <row r="241" spans="1:7" x14ac:dyDescent="0.2">
      <c r="A241" s="8">
        <f>'[1]Tuotantodata 15min'!A241</f>
        <v>45750.479166666664</v>
      </c>
      <c r="B241" s="9">
        <f t="shared" si="9"/>
        <v>4</v>
      </c>
      <c r="C241" s="9">
        <f t="shared" si="10"/>
        <v>3</v>
      </c>
      <c r="D241" s="10">
        <f t="shared" si="11"/>
        <v>11</v>
      </c>
      <c r="F241" s="7">
        <v>0.52</v>
      </c>
      <c r="G241">
        <v>0.01</v>
      </c>
    </row>
    <row r="242" spans="1:7" x14ac:dyDescent="0.2">
      <c r="A242" s="8">
        <f>'[1]Tuotantodata 15min'!A242</f>
        <v>45750.489583333336</v>
      </c>
      <c r="B242" s="9">
        <f t="shared" si="9"/>
        <v>4</v>
      </c>
      <c r="C242" s="9">
        <f t="shared" si="10"/>
        <v>3</v>
      </c>
      <c r="D242" s="10">
        <f t="shared" si="11"/>
        <v>11</v>
      </c>
      <c r="F242" s="7">
        <v>0.52</v>
      </c>
      <c r="G242">
        <v>0.01</v>
      </c>
    </row>
    <row r="243" spans="1:7" x14ac:dyDescent="0.2">
      <c r="A243" s="8">
        <f>'[1]Tuotantodata 15min'!A243</f>
        <v>45750.5</v>
      </c>
      <c r="B243" s="9">
        <f t="shared" si="9"/>
        <v>4</v>
      </c>
      <c r="C243" s="9">
        <f t="shared" si="10"/>
        <v>3</v>
      </c>
      <c r="D243" s="10">
        <f t="shared" si="11"/>
        <v>12</v>
      </c>
      <c r="F243" s="7">
        <v>0</v>
      </c>
      <c r="G243">
        <v>0.01</v>
      </c>
    </row>
    <row r="244" spans="1:7" x14ac:dyDescent="0.2">
      <c r="A244" s="8">
        <f>'[1]Tuotantodata 15min'!A244</f>
        <v>45750.510416666664</v>
      </c>
      <c r="B244" s="9">
        <f t="shared" si="9"/>
        <v>4</v>
      </c>
      <c r="C244" s="9">
        <f t="shared" si="10"/>
        <v>3</v>
      </c>
      <c r="D244" s="10">
        <f t="shared" si="11"/>
        <v>12</v>
      </c>
      <c r="F244" s="7">
        <v>0</v>
      </c>
      <c r="G244">
        <v>0.01</v>
      </c>
    </row>
    <row r="245" spans="1:7" x14ac:dyDescent="0.2">
      <c r="A245" s="8">
        <f>'[1]Tuotantodata 15min'!A245</f>
        <v>45750.520833333336</v>
      </c>
      <c r="B245" s="9">
        <f t="shared" si="9"/>
        <v>4</v>
      </c>
      <c r="C245" s="9">
        <f t="shared" si="10"/>
        <v>3</v>
      </c>
      <c r="D245" s="10">
        <f t="shared" si="11"/>
        <v>12</v>
      </c>
      <c r="F245" s="7">
        <v>0</v>
      </c>
      <c r="G245">
        <v>0.01</v>
      </c>
    </row>
    <row r="246" spans="1:7" x14ac:dyDescent="0.2">
      <c r="A246" s="8">
        <f>'[1]Tuotantodata 15min'!A246</f>
        <v>45750.53125</v>
      </c>
      <c r="B246" s="9">
        <f t="shared" si="9"/>
        <v>4</v>
      </c>
      <c r="C246" s="9">
        <f t="shared" si="10"/>
        <v>3</v>
      </c>
      <c r="D246" s="10">
        <f t="shared" si="11"/>
        <v>12</v>
      </c>
      <c r="F246" s="7">
        <v>0</v>
      </c>
      <c r="G246">
        <v>0.01</v>
      </c>
    </row>
    <row r="247" spans="1:7" x14ac:dyDescent="0.2">
      <c r="A247" s="8">
        <f>'[1]Tuotantodata 15min'!A247</f>
        <v>45750.541666666664</v>
      </c>
      <c r="B247" s="9">
        <f t="shared" si="9"/>
        <v>4</v>
      </c>
      <c r="C247" s="9">
        <f t="shared" si="10"/>
        <v>3</v>
      </c>
      <c r="D247" s="10">
        <f t="shared" si="11"/>
        <v>13</v>
      </c>
      <c r="F247" s="7">
        <v>0</v>
      </c>
      <c r="G247">
        <v>0.01</v>
      </c>
    </row>
    <row r="248" spans="1:7" x14ac:dyDescent="0.2">
      <c r="A248" s="8">
        <f>'[1]Tuotantodata 15min'!A248</f>
        <v>45750.552083333336</v>
      </c>
      <c r="B248" s="9">
        <f t="shared" si="9"/>
        <v>4</v>
      </c>
      <c r="C248" s="9">
        <f t="shared" si="10"/>
        <v>3</v>
      </c>
      <c r="D248" s="10">
        <f t="shared" si="11"/>
        <v>13</v>
      </c>
      <c r="F248" s="7">
        <v>0</v>
      </c>
      <c r="G248">
        <v>0.01</v>
      </c>
    </row>
    <row r="249" spans="1:7" x14ac:dyDescent="0.2">
      <c r="A249" s="8">
        <f>'[1]Tuotantodata 15min'!A249</f>
        <v>45750.5625</v>
      </c>
      <c r="B249" s="9">
        <f t="shared" si="9"/>
        <v>4</v>
      </c>
      <c r="C249" s="9">
        <f t="shared" si="10"/>
        <v>3</v>
      </c>
      <c r="D249" s="10">
        <f t="shared" si="11"/>
        <v>13</v>
      </c>
      <c r="F249" s="7">
        <v>0</v>
      </c>
      <c r="G249">
        <v>0.01</v>
      </c>
    </row>
    <row r="250" spans="1:7" x14ac:dyDescent="0.2">
      <c r="A250" s="8">
        <f>'[1]Tuotantodata 15min'!A250</f>
        <v>45750.572916666664</v>
      </c>
      <c r="B250" s="9">
        <f t="shared" si="9"/>
        <v>4</v>
      </c>
      <c r="C250" s="9">
        <f t="shared" si="10"/>
        <v>3</v>
      </c>
      <c r="D250" s="10">
        <f t="shared" si="11"/>
        <v>13</v>
      </c>
      <c r="F250" s="7">
        <v>0</v>
      </c>
      <c r="G250">
        <v>0.01</v>
      </c>
    </row>
    <row r="251" spans="1:7" x14ac:dyDescent="0.2">
      <c r="A251" s="8">
        <f>'[1]Tuotantodata 15min'!A251</f>
        <v>45750.583333333336</v>
      </c>
      <c r="B251" s="9">
        <f t="shared" si="9"/>
        <v>4</v>
      </c>
      <c r="C251" s="9">
        <f t="shared" si="10"/>
        <v>3</v>
      </c>
      <c r="D251" s="10">
        <f t="shared" si="11"/>
        <v>14</v>
      </c>
      <c r="F251" s="7">
        <v>0</v>
      </c>
      <c r="G251">
        <v>0.01</v>
      </c>
    </row>
    <row r="252" spans="1:7" x14ac:dyDescent="0.2">
      <c r="A252" s="8">
        <f>'[1]Tuotantodata 15min'!A252</f>
        <v>45750.59375</v>
      </c>
      <c r="B252" s="9">
        <f t="shared" si="9"/>
        <v>4</v>
      </c>
      <c r="C252" s="9">
        <f t="shared" si="10"/>
        <v>3</v>
      </c>
      <c r="D252" s="10">
        <f t="shared" si="11"/>
        <v>14</v>
      </c>
      <c r="F252" s="7">
        <v>0</v>
      </c>
      <c r="G252">
        <v>0.01</v>
      </c>
    </row>
    <row r="253" spans="1:7" x14ac:dyDescent="0.2">
      <c r="A253" s="8">
        <f>'[1]Tuotantodata 15min'!A253</f>
        <v>45750.604166666664</v>
      </c>
      <c r="B253" s="9">
        <f t="shared" si="9"/>
        <v>4</v>
      </c>
      <c r="C253" s="9">
        <f t="shared" si="10"/>
        <v>3</v>
      </c>
      <c r="D253" s="10">
        <f t="shared" si="11"/>
        <v>14</v>
      </c>
      <c r="F253" s="7">
        <v>0</v>
      </c>
      <c r="G253">
        <v>0.01</v>
      </c>
    </row>
    <row r="254" spans="1:7" x14ac:dyDescent="0.2">
      <c r="A254" s="8">
        <f>'[1]Tuotantodata 15min'!A254</f>
        <v>45750.614583333336</v>
      </c>
      <c r="B254" s="9">
        <f t="shared" si="9"/>
        <v>4</v>
      </c>
      <c r="C254" s="9">
        <f t="shared" si="10"/>
        <v>3</v>
      </c>
      <c r="D254" s="10">
        <f t="shared" si="11"/>
        <v>14</v>
      </c>
      <c r="F254" s="7">
        <v>0</v>
      </c>
      <c r="G254">
        <v>0.01</v>
      </c>
    </row>
    <row r="255" spans="1:7" x14ac:dyDescent="0.2">
      <c r="A255" s="8">
        <f>'[1]Tuotantodata 15min'!A255</f>
        <v>45750.625</v>
      </c>
      <c r="B255" s="9">
        <f t="shared" si="9"/>
        <v>4</v>
      </c>
      <c r="C255" s="9">
        <f t="shared" si="10"/>
        <v>3</v>
      </c>
      <c r="D255" s="10">
        <f t="shared" si="11"/>
        <v>15</v>
      </c>
      <c r="F255" s="7">
        <v>0</v>
      </c>
      <c r="G255">
        <v>0.95</v>
      </c>
    </row>
    <row r="256" spans="1:7" x14ac:dyDescent="0.2">
      <c r="A256" s="8">
        <f>'[1]Tuotantodata 15min'!A256</f>
        <v>45750.635416666664</v>
      </c>
      <c r="B256" s="9">
        <f t="shared" si="9"/>
        <v>4</v>
      </c>
      <c r="C256" s="9">
        <f t="shared" si="10"/>
        <v>3</v>
      </c>
      <c r="D256" s="10">
        <f t="shared" si="11"/>
        <v>15</v>
      </c>
      <c r="F256" s="7">
        <v>0</v>
      </c>
      <c r="G256">
        <v>0.01</v>
      </c>
    </row>
    <row r="257" spans="1:7" x14ac:dyDescent="0.2">
      <c r="A257" s="8">
        <f>'[1]Tuotantodata 15min'!A257</f>
        <v>45750.645833333336</v>
      </c>
      <c r="B257" s="9">
        <f t="shared" si="9"/>
        <v>4</v>
      </c>
      <c r="C257" s="9">
        <f t="shared" si="10"/>
        <v>3</v>
      </c>
      <c r="D257" s="10">
        <f t="shared" si="11"/>
        <v>15</v>
      </c>
      <c r="F257" s="7">
        <v>0</v>
      </c>
      <c r="G257">
        <v>0.01</v>
      </c>
    </row>
    <row r="258" spans="1:7" x14ac:dyDescent="0.2">
      <c r="A258" s="8">
        <f>'[1]Tuotantodata 15min'!A258</f>
        <v>45750.65625</v>
      </c>
      <c r="B258" s="9">
        <f t="shared" si="9"/>
        <v>4</v>
      </c>
      <c r="C258" s="9">
        <f t="shared" si="10"/>
        <v>3</v>
      </c>
      <c r="D258" s="10">
        <f t="shared" si="11"/>
        <v>15</v>
      </c>
      <c r="F258" s="7">
        <v>0</v>
      </c>
      <c r="G258">
        <v>0.01</v>
      </c>
    </row>
    <row r="259" spans="1:7" x14ac:dyDescent="0.2">
      <c r="A259" s="8">
        <f>'[1]Tuotantodata 15min'!A259</f>
        <v>45750.666666666664</v>
      </c>
      <c r="B259" s="9">
        <f t="shared" si="9"/>
        <v>4</v>
      </c>
      <c r="C259" s="9">
        <f t="shared" si="10"/>
        <v>3</v>
      </c>
      <c r="D259" s="10">
        <f t="shared" si="11"/>
        <v>16</v>
      </c>
      <c r="F259" s="7">
        <v>0</v>
      </c>
      <c r="G259">
        <v>0.01</v>
      </c>
    </row>
    <row r="260" spans="1:7" x14ac:dyDescent="0.2">
      <c r="A260" s="8">
        <f>'[1]Tuotantodata 15min'!A260</f>
        <v>45750.677083333336</v>
      </c>
      <c r="B260" s="9">
        <f t="shared" si="9"/>
        <v>4</v>
      </c>
      <c r="C260" s="9">
        <f t="shared" si="10"/>
        <v>3</v>
      </c>
      <c r="D260" s="10">
        <f t="shared" si="11"/>
        <v>16</v>
      </c>
      <c r="F260" s="7">
        <v>0</v>
      </c>
      <c r="G260">
        <v>0.75</v>
      </c>
    </row>
    <row r="261" spans="1:7" x14ac:dyDescent="0.2">
      <c r="A261" s="8">
        <f>'[1]Tuotantodata 15min'!A261</f>
        <v>45750.6875</v>
      </c>
      <c r="B261" s="9">
        <f t="shared" ref="B261:B324" si="12">MONTH(A261)</f>
        <v>4</v>
      </c>
      <c r="C261" s="9">
        <f t="shared" ref="C261:C324" si="13">DAY(A261)</f>
        <v>3</v>
      </c>
      <c r="D261" s="10">
        <f t="shared" ref="D261:D324" si="14">HOUR(A261)</f>
        <v>16</v>
      </c>
      <c r="F261" s="7">
        <v>0</v>
      </c>
      <c r="G261">
        <v>0.7</v>
      </c>
    </row>
    <row r="262" spans="1:7" x14ac:dyDescent="0.2">
      <c r="A262" s="8">
        <f>'[1]Tuotantodata 15min'!A262</f>
        <v>45750.697916666664</v>
      </c>
      <c r="B262" s="9">
        <f t="shared" si="12"/>
        <v>4</v>
      </c>
      <c r="C262" s="9">
        <f t="shared" si="13"/>
        <v>3</v>
      </c>
      <c r="D262" s="10">
        <f t="shared" si="14"/>
        <v>16</v>
      </c>
      <c r="F262" s="7">
        <v>0</v>
      </c>
      <c r="G262">
        <v>0.01</v>
      </c>
    </row>
    <row r="263" spans="1:7" x14ac:dyDescent="0.2">
      <c r="A263" s="8">
        <f>'[1]Tuotantodata 15min'!A263</f>
        <v>45750.708333333336</v>
      </c>
      <c r="B263" s="9">
        <f t="shared" si="12"/>
        <v>4</v>
      </c>
      <c r="C263" s="9">
        <f t="shared" si="13"/>
        <v>3</v>
      </c>
      <c r="D263" s="10">
        <f t="shared" si="14"/>
        <v>17</v>
      </c>
      <c r="F263" s="7">
        <v>0</v>
      </c>
      <c r="G263">
        <v>0.01</v>
      </c>
    </row>
    <row r="264" spans="1:7" x14ac:dyDescent="0.2">
      <c r="A264" s="8">
        <f>'[1]Tuotantodata 15min'!A264</f>
        <v>45750.71875</v>
      </c>
      <c r="B264" s="9">
        <f t="shared" si="12"/>
        <v>4</v>
      </c>
      <c r="C264" s="9">
        <f t="shared" si="13"/>
        <v>3</v>
      </c>
      <c r="D264" s="10">
        <f t="shared" si="14"/>
        <v>17</v>
      </c>
      <c r="F264" s="7">
        <v>0</v>
      </c>
      <c r="G264">
        <v>0.01</v>
      </c>
    </row>
    <row r="265" spans="1:7" x14ac:dyDescent="0.2">
      <c r="A265" s="8">
        <f>'[1]Tuotantodata 15min'!A265</f>
        <v>45750.729166666664</v>
      </c>
      <c r="B265" s="9">
        <f t="shared" si="12"/>
        <v>4</v>
      </c>
      <c r="C265" s="9">
        <f t="shared" si="13"/>
        <v>3</v>
      </c>
      <c r="D265" s="10">
        <f t="shared" si="14"/>
        <v>17</v>
      </c>
      <c r="F265" s="7">
        <v>0</v>
      </c>
      <c r="G265">
        <v>0.01</v>
      </c>
    </row>
    <row r="266" spans="1:7" x14ac:dyDescent="0.2">
      <c r="A266" s="8">
        <f>'[1]Tuotantodata 15min'!A266</f>
        <v>45750.739583333336</v>
      </c>
      <c r="B266" s="9">
        <f t="shared" si="12"/>
        <v>4</v>
      </c>
      <c r="C266" s="9">
        <f t="shared" si="13"/>
        <v>3</v>
      </c>
      <c r="D266" s="10">
        <f t="shared" si="14"/>
        <v>17</v>
      </c>
      <c r="F266" s="7">
        <v>0</v>
      </c>
      <c r="G266">
        <v>0.01</v>
      </c>
    </row>
    <row r="267" spans="1:7" x14ac:dyDescent="0.2">
      <c r="A267" s="8">
        <f>'[1]Tuotantodata 15min'!A267</f>
        <v>45750.75</v>
      </c>
      <c r="B267" s="9">
        <f t="shared" si="12"/>
        <v>4</v>
      </c>
      <c r="C267" s="9">
        <f t="shared" si="13"/>
        <v>3</v>
      </c>
      <c r="D267" s="10">
        <f t="shared" si="14"/>
        <v>18</v>
      </c>
      <c r="F267" s="7">
        <v>0</v>
      </c>
      <c r="G267">
        <v>0.01</v>
      </c>
    </row>
    <row r="268" spans="1:7" x14ac:dyDescent="0.2">
      <c r="A268" s="8">
        <f>'[1]Tuotantodata 15min'!A268</f>
        <v>45750.760416666664</v>
      </c>
      <c r="B268" s="9">
        <f t="shared" si="12"/>
        <v>4</v>
      </c>
      <c r="C268" s="9">
        <f t="shared" si="13"/>
        <v>3</v>
      </c>
      <c r="D268" s="10">
        <f t="shared" si="14"/>
        <v>18</v>
      </c>
      <c r="F268" s="7">
        <v>0</v>
      </c>
      <c r="G268">
        <v>0.01</v>
      </c>
    </row>
    <row r="269" spans="1:7" x14ac:dyDescent="0.2">
      <c r="A269" s="8">
        <f>'[1]Tuotantodata 15min'!A269</f>
        <v>45750.770833333336</v>
      </c>
      <c r="B269" s="9">
        <f t="shared" si="12"/>
        <v>4</v>
      </c>
      <c r="C269" s="9">
        <f t="shared" si="13"/>
        <v>3</v>
      </c>
      <c r="D269" s="10">
        <f t="shared" si="14"/>
        <v>18</v>
      </c>
      <c r="F269" s="7">
        <v>0</v>
      </c>
      <c r="G269">
        <v>0.01</v>
      </c>
    </row>
    <row r="270" spans="1:7" x14ac:dyDescent="0.2">
      <c r="A270" s="8">
        <f>'[1]Tuotantodata 15min'!A270</f>
        <v>45750.78125</v>
      </c>
      <c r="B270" s="9">
        <f t="shared" si="12"/>
        <v>4</v>
      </c>
      <c r="C270" s="9">
        <f t="shared" si="13"/>
        <v>3</v>
      </c>
      <c r="D270" s="10">
        <f t="shared" si="14"/>
        <v>18</v>
      </c>
      <c r="F270" s="7">
        <v>0</v>
      </c>
      <c r="G270">
        <v>0.01</v>
      </c>
    </row>
    <row r="271" spans="1:7" x14ac:dyDescent="0.2">
      <c r="A271" s="8">
        <f>'[1]Tuotantodata 15min'!A271</f>
        <v>45750.791666666664</v>
      </c>
      <c r="B271" s="9">
        <f t="shared" si="12"/>
        <v>4</v>
      </c>
      <c r="C271" s="9">
        <f t="shared" si="13"/>
        <v>3</v>
      </c>
      <c r="D271" s="10">
        <f t="shared" si="14"/>
        <v>19</v>
      </c>
      <c r="F271" s="7">
        <v>0</v>
      </c>
      <c r="G271">
        <v>0.01</v>
      </c>
    </row>
    <row r="272" spans="1:7" x14ac:dyDescent="0.2">
      <c r="A272" s="8">
        <f>'[1]Tuotantodata 15min'!A272</f>
        <v>45750.802083333336</v>
      </c>
      <c r="B272" s="9">
        <f t="shared" si="12"/>
        <v>4</v>
      </c>
      <c r="C272" s="9">
        <f t="shared" si="13"/>
        <v>3</v>
      </c>
      <c r="D272" s="10">
        <f t="shared" si="14"/>
        <v>19</v>
      </c>
      <c r="F272" s="7">
        <v>0</v>
      </c>
      <c r="G272">
        <v>0.01</v>
      </c>
    </row>
    <row r="273" spans="1:7" x14ac:dyDescent="0.2">
      <c r="A273" s="8">
        <f>'[1]Tuotantodata 15min'!A273</f>
        <v>45750.8125</v>
      </c>
      <c r="B273" s="9">
        <f t="shared" si="12"/>
        <v>4</v>
      </c>
      <c r="C273" s="9">
        <f t="shared" si="13"/>
        <v>3</v>
      </c>
      <c r="D273" s="10">
        <f t="shared" si="14"/>
        <v>19</v>
      </c>
      <c r="F273" s="7">
        <v>0</v>
      </c>
      <c r="G273">
        <v>0.01</v>
      </c>
    </row>
    <row r="274" spans="1:7" x14ac:dyDescent="0.2">
      <c r="A274" s="8">
        <f>'[1]Tuotantodata 15min'!A274</f>
        <v>45750.822916666664</v>
      </c>
      <c r="B274" s="9">
        <f t="shared" si="12"/>
        <v>4</v>
      </c>
      <c r="C274" s="9">
        <f t="shared" si="13"/>
        <v>3</v>
      </c>
      <c r="D274" s="10">
        <f t="shared" si="14"/>
        <v>19</v>
      </c>
      <c r="F274" s="7">
        <v>0</v>
      </c>
      <c r="G274">
        <v>0.01</v>
      </c>
    </row>
    <row r="275" spans="1:7" x14ac:dyDescent="0.2">
      <c r="A275" s="8">
        <f>'[1]Tuotantodata 15min'!A275</f>
        <v>45750.833333333336</v>
      </c>
      <c r="B275" s="9">
        <f t="shared" si="12"/>
        <v>4</v>
      </c>
      <c r="C275" s="9">
        <f t="shared" si="13"/>
        <v>3</v>
      </c>
      <c r="D275" s="10">
        <f t="shared" si="14"/>
        <v>20</v>
      </c>
      <c r="F275" s="7">
        <v>0</v>
      </c>
      <c r="G275">
        <v>0</v>
      </c>
    </row>
    <row r="276" spans="1:7" x14ac:dyDescent="0.2">
      <c r="A276" s="8">
        <f>'[1]Tuotantodata 15min'!A276</f>
        <v>45750.84375</v>
      </c>
      <c r="B276" s="9">
        <f t="shared" si="12"/>
        <v>4</v>
      </c>
      <c r="C276" s="9">
        <f t="shared" si="13"/>
        <v>3</v>
      </c>
      <c r="D276" s="10">
        <f t="shared" si="14"/>
        <v>20</v>
      </c>
      <c r="F276" s="7">
        <v>0</v>
      </c>
      <c r="G276">
        <v>0</v>
      </c>
    </row>
    <row r="277" spans="1:7" x14ac:dyDescent="0.2">
      <c r="A277" s="8">
        <f>'[1]Tuotantodata 15min'!A277</f>
        <v>45750.854166666664</v>
      </c>
      <c r="B277" s="9">
        <f t="shared" si="12"/>
        <v>4</v>
      </c>
      <c r="C277" s="9">
        <f t="shared" si="13"/>
        <v>3</v>
      </c>
      <c r="D277" s="10">
        <f t="shared" si="14"/>
        <v>20</v>
      </c>
      <c r="F277" s="7">
        <v>0</v>
      </c>
      <c r="G277">
        <v>0</v>
      </c>
    </row>
    <row r="278" spans="1:7" x14ac:dyDescent="0.2">
      <c r="A278" s="8">
        <f>'[1]Tuotantodata 15min'!A278</f>
        <v>45750.864583333336</v>
      </c>
      <c r="B278" s="9">
        <f t="shared" si="12"/>
        <v>4</v>
      </c>
      <c r="C278" s="9">
        <f t="shared" si="13"/>
        <v>3</v>
      </c>
      <c r="D278" s="10">
        <f t="shared" si="14"/>
        <v>20</v>
      </c>
      <c r="F278" s="7">
        <v>0</v>
      </c>
      <c r="G278">
        <v>0</v>
      </c>
    </row>
    <row r="279" spans="1:7" x14ac:dyDescent="0.2">
      <c r="A279" s="8">
        <f>'[1]Tuotantodata 15min'!A279</f>
        <v>45750.875</v>
      </c>
      <c r="B279" s="9">
        <f t="shared" si="12"/>
        <v>4</v>
      </c>
      <c r="C279" s="9">
        <f t="shared" si="13"/>
        <v>3</v>
      </c>
      <c r="D279" s="10">
        <f t="shared" si="14"/>
        <v>21</v>
      </c>
      <c r="F279" s="7">
        <v>0</v>
      </c>
      <c r="G279">
        <v>0</v>
      </c>
    </row>
    <row r="280" spans="1:7" x14ac:dyDescent="0.2">
      <c r="A280" s="8">
        <f>'[1]Tuotantodata 15min'!A280</f>
        <v>45750.885416666664</v>
      </c>
      <c r="B280" s="9">
        <f t="shared" si="12"/>
        <v>4</v>
      </c>
      <c r="C280" s="9">
        <f t="shared" si="13"/>
        <v>3</v>
      </c>
      <c r="D280" s="10">
        <f t="shared" si="14"/>
        <v>21</v>
      </c>
      <c r="F280" s="7">
        <v>0</v>
      </c>
      <c r="G280">
        <v>0</v>
      </c>
    </row>
    <row r="281" spans="1:7" x14ac:dyDescent="0.2">
      <c r="A281" s="8">
        <f>'[1]Tuotantodata 15min'!A281</f>
        <v>45750.895833333336</v>
      </c>
      <c r="B281" s="9">
        <f t="shared" si="12"/>
        <v>4</v>
      </c>
      <c r="C281" s="9">
        <f t="shared" si="13"/>
        <v>3</v>
      </c>
      <c r="D281" s="10">
        <f t="shared" si="14"/>
        <v>21</v>
      </c>
      <c r="F281" s="7">
        <v>0</v>
      </c>
      <c r="G281">
        <v>0</v>
      </c>
    </row>
    <row r="282" spans="1:7" x14ac:dyDescent="0.2">
      <c r="A282" s="8">
        <f>'[1]Tuotantodata 15min'!A282</f>
        <v>45750.90625</v>
      </c>
      <c r="B282" s="9">
        <f t="shared" si="12"/>
        <v>4</v>
      </c>
      <c r="C282" s="9">
        <f t="shared" si="13"/>
        <v>3</v>
      </c>
      <c r="D282" s="10">
        <f t="shared" si="14"/>
        <v>21</v>
      </c>
      <c r="F282" s="7">
        <v>0</v>
      </c>
      <c r="G282">
        <v>0</v>
      </c>
    </row>
    <row r="283" spans="1:7" x14ac:dyDescent="0.2">
      <c r="A283" s="8">
        <f>'[1]Tuotantodata 15min'!A283</f>
        <v>45750.916666666664</v>
      </c>
      <c r="B283" s="9">
        <f t="shared" si="12"/>
        <v>4</v>
      </c>
      <c r="C283" s="9">
        <f t="shared" si="13"/>
        <v>3</v>
      </c>
      <c r="D283" s="10">
        <f t="shared" si="14"/>
        <v>22</v>
      </c>
      <c r="F283" s="7">
        <v>0</v>
      </c>
      <c r="G283">
        <v>0</v>
      </c>
    </row>
    <row r="284" spans="1:7" x14ac:dyDescent="0.2">
      <c r="A284" s="8">
        <f>'[1]Tuotantodata 15min'!A284</f>
        <v>45750.927083333336</v>
      </c>
      <c r="B284" s="9">
        <f t="shared" si="12"/>
        <v>4</v>
      </c>
      <c r="C284" s="9">
        <f t="shared" si="13"/>
        <v>3</v>
      </c>
      <c r="D284" s="10">
        <f t="shared" si="14"/>
        <v>22</v>
      </c>
      <c r="F284" s="7">
        <v>0</v>
      </c>
      <c r="G284">
        <v>0</v>
      </c>
    </row>
    <row r="285" spans="1:7" x14ac:dyDescent="0.2">
      <c r="A285" s="8">
        <f>'[1]Tuotantodata 15min'!A285</f>
        <v>45750.9375</v>
      </c>
      <c r="B285" s="9">
        <f t="shared" si="12"/>
        <v>4</v>
      </c>
      <c r="C285" s="9">
        <f t="shared" si="13"/>
        <v>3</v>
      </c>
      <c r="D285" s="10">
        <f t="shared" si="14"/>
        <v>22</v>
      </c>
      <c r="F285" s="7">
        <v>0</v>
      </c>
      <c r="G285">
        <v>0</v>
      </c>
    </row>
    <row r="286" spans="1:7" x14ac:dyDescent="0.2">
      <c r="A286" s="8">
        <f>'[1]Tuotantodata 15min'!A286</f>
        <v>45750.947916666664</v>
      </c>
      <c r="B286" s="9">
        <f t="shared" si="12"/>
        <v>4</v>
      </c>
      <c r="C286" s="9">
        <f t="shared" si="13"/>
        <v>3</v>
      </c>
      <c r="D286" s="10">
        <f t="shared" si="14"/>
        <v>22</v>
      </c>
      <c r="F286" s="7">
        <v>0</v>
      </c>
      <c r="G286">
        <v>0</v>
      </c>
    </row>
    <row r="287" spans="1:7" x14ac:dyDescent="0.2">
      <c r="A287" s="8">
        <f>'[1]Tuotantodata 15min'!A287</f>
        <v>45750.958333333336</v>
      </c>
      <c r="B287" s="9">
        <f t="shared" si="12"/>
        <v>4</v>
      </c>
      <c r="C287" s="9">
        <f t="shared" si="13"/>
        <v>3</v>
      </c>
      <c r="D287" s="10">
        <f t="shared" si="14"/>
        <v>23</v>
      </c>
      <c r="F287" s="7">
        <v>0</v>
      </c>
      <c r="G287">
        <v>0</v>
      </c>
    </row>
    <row r="288" spans="1:7" x14ac:dyDescent="0.2">
      <c r="A288" s="8">
        <f>'[1]Tuotantodata 15min'!A288</f>
        <v>45750.96875</v>
      </c>
      <c r="B288" s="9">
        <f t="shared" si="12"/>
        <v>4</v>
      </c>
      <c r="C288" s="9">
        <f t="shared" si="13"/>
        <v>3</v>
      </c>
      <c r="D288" s="10">
        <f t="shared" si="14"/>
        <v>23</v>
      </c>
      <c r="F288" s="7">
        <v>0</v>
      </c>
      <c r="G288">
        <v>0</v>
      </c>
    </row>
    <row r="289" spans="1:7" x14ac:dyDescent="0.2">
      <c r="A289" s="8">
        <f>'[1]Tuotantodata 15min'!A289</f>
        <v>45750.979166666664</v>
      </c>
      <c r="B289" s="9">
        <f t="shared" si="12"/>
        <v>4</v>
      </c>
      <c r="C289" s="9">
        <f t="shared" si="13"/>
        <v>3</v>
      </c>
      <c r="D289" s="10">
        <f t="shared" si="14"/>
        <v>23</v>
      </c>
      <c r="F289" s="7">
        <v>0</v>
      </c>
      <c r="G289">
        <v>0</v>
      </c>
    </row>
    <row r="290" spans="1:7" x14ac:dyDescent="0.2">
      <c r="A290" s="8">
        <f>'[1]Tuotantodata 15min'!A290</f>
        <v>45750.989583333336</v>
      </c>
      <c r="B290" s="9">
        <f t="shared" si="12"/>
        <v>4</v>
      </c>
      <c r="C290" s="9">
        <f t="shared" si="13"/>
        <v>3</v>
      </c>
      <c r="D290" s="10">
        <f t="shared" si="14"/>
        <v>23</v>
      </c>
      <c r="F290" s="7">
        <v>0</v>
      </c>
      <c r="G290">
        <v>0</v>
      </c>
    </row>
    <row r="291" spans="1:7" x14ac:dyDescent="0.2">
      <c r="A291" s="8">
        <f>'[1]Tuotantodata 15min'!A291</f>
        <v>45751</v>
      </c>
      <c r="B291" s="9">
        <f t="shared" si="12"/>
        <v>4</v>
      </c>
      <c r="C291" s="9">
        <f t="shared" si="13"/>
        <v>4</v>
      </c>
      <c r="D291" s="10">
        <f t="shared" si="14"/>
        <v>0</v>
      </c>
      <c r="F291" s="7">
        <v>0</v>
      </c>
      <c r="G291">
        <v>0</v>
      </c>
    </row>
    <row r="292" spans="1:7" x14ac:dyDescent="0.2">
      <c r="A292" s="8">
        <f>'[1]Tuotantodata 15min'!A292</f>
        <v>45751.010416666664</v>
      </c>
      <c r="B292" s="9">
        <f t="shared" si="12"/>
        <v>4</v>
      </c>
      <c r="C292" s="9">
        <f t="shared" si="13"/>
        <v>4</v>
      </c>
      <c r="D292" s="10">
        <f t="shared" si="14"/>
        <v>0</v>
      </c>
      <c r="F292" s="7">
        <v>0</v>
      </c>
      <c r="G292">
        <v>0</v>
      </c>
    </row>
    <row r="293" spans="1:7" x14ac:dyDescent="0.2">
      <c r="A293" s="8">
        <f>'[1]Tuotantodata 15min'!A293</f>
        <v>45751.020833333336</v>
      </c>
      <c r="B293" s="9">
        <f t="shared" si="12"/>
        <v>4</v>
      </c>
      <c r="C293" s="9">
        <f t="shared" si="13"/>
        <v>4</v>
      </c>
      <c r="D293" s="10">
        <f t="shared" si="14"/>
        <v>0</v>
      </c>
      <c r="F293" s="7">
        <v>0</v>
      </c>
      <c r="G293">
        <v>0</v>
      </c>
    </row>
    <row r="294" spans="1:7" x14ac:dyDescent="0.2">
      <c r="A294" s="8">
        <f>'[1]Tuotantodata 15min'!A294</f>
        <v>45751.03125</v>
      </c>
      <c r="B294" s="9">
        <f t="shared" si="12"/>
        <v>4</v>
      </c>
      <c r="C294" s="9">
        <f t="shared" si="13"/>
        <v>4</v>
      </c>
      <c r="D294" s="10">
        <f t="shared" si="14"/>
        <v>0</v>
      </c>
      <c r="F294" s="7">
        <v>0</v>
      </c>
      <c r="G294">
        <v>0</v>
      </c>
    </row>
    <row r="295" spans="1:7" x14ac:dyDescent="0.2">
      <c r="A295" s="8">
        <f>'[1]Tuotantodata 15min'!A295</f>
        <v>45751.041666666664</v>
      </c>
      <c r="B295" s="9">
        <f t="shared" si="12"/>
        <v>4</v>
      </c>
      <c r="C295" s="9">
        <f t="shared" si="13"/>
        <v>4</v>
      </c>
      <c r="D295" s="10">
        <f t="shared" si="14"/>
        <v>1</v>
      </c>
      <c r="F295" s="7">
        <v>0</v>
      </c>
      <c r="G295">
        <v>0</v>
      </c>
    </row>
    <row r="296" spans="1:7" x14ac:dyDescent="0.2">
      <c r="A296" s="8">
        <f>'[1]Tuotantodata 15min'!A296</f>
        <v>45751.052083333336</v>
      </c>
      <c r="B296" s="9">
        <f t="shared" si="12"/>
        <v>4</v>
      </c>
      <c r="C296" s="9">
        <f t="shared" si="13"/>
        <v>4</v>
      </c>
      <c r="D296" s="10">
        <f t="shared" si="14"/>
        <v>1</v>
      </c>
      <c r="F296" s="7">
        <v>0</v>
      </c>
      <c r="G296">
        <v>0</v>
      </c>
    </row>
    <row r="297" spans="1:7" x14ac:dyDescent="0.2">
      <c r="A297" s="8">
        <f>'[1]Tuotantodata 15min'!A297</f>
        <v>45751.0625</v>
      </c>
      <c r="B297" s="9">
        <f t="shared" si="12"/>
        <v>4</v>
      </c>
      <c r="C297" s="9">
        <f t="shared" si="13"/>
        <v>4</v>
      </c>
      <c r="D297" s="10">
        <f t="shared" si="14"/>
        <v>1</v>
      </c>
      <c r="F297" s="7">
        <v>0</v>
      </c>
      <c r="G297">
        <v>0</v>
      </c>
    </row>
    <row r="298" spans="1:7" x14ac:dyDescent="0.2">
      <c r="A298" s="8">
        <f>'[1]Tuotantodata 15min'!A298</f>
        <v>45751.072916666664</v>
      </c>
      <c r="B298" s="9">
        <f t="shared" si="12"/>
        <v>4</v>
      </c>
      <c r="C298" s="9">
        <f t="shared" si="13"/>
        <v>4</v>
      </c>
      <c r="D298" s="10">
        <f t="shared" si="14"/>
        <v>1</v>
      </c>
      <c r="F298" s="7">
        <v>0</v>
      </c>
      <c r="G298">
        <v>0</v>
      </c>
    </row>
    <row r="299" spans="1:7" x14ac:dyDescent="0.2">
      <c r="A299" s="8">
        <f>'[1]Tuotantodata 15min'!A299</f>
        <v>45751.083333333336</v>
      </c>
      <c r="B299" s="9">
        <f t="shared" si="12"/>
        <v>4</v>
      </c>
      <c r="C299" s="9">
        <f t="shared" si="13"/>
        <v>4</v>
      </c>
      <c r="D299" s="10">
        <f t="shared" si="14"/>
        <v>2</v>
      </c>
      <c r="F299" s="7">
        <v>0</v>
      </c>
      <c r="G299">
        <v>0</v>
      </c>
    </row>
    <row r="300" spans="1:7" x14ac:dyDescent="0.2">
      <c r="A300" s="8">
        <f>'[1]Tuotantodata 15min'!A300</f>
        <v>45751.09375</v>
      </c>
      <c r="B300" s="9">
        <f t="shared" si="12"/>
        <v>4</v>
      </c>
      <c r="C300" s="9">
        <f t="shared" si="13"/>
        <v>4</v>
      </c>
      <c r="D300" s="10">
        <f t="shared" si="14"/>
        <v>2</v>
      </c>
      <c r="F300" s="7">
        <v>0</v>
      </c>
      <c r="G300">
        <v>0</v>
      </c>
    </row>
    <row r="301" spans="1:7" x14ac:dyDescent="0.2">
      <c r="A301" s="8">
        <f>'[1]Tuotantodata 15min'!A301</f>
        <v>45751.104166666664</v>
      </c>
      <c r="B301" s="9">
        <f t="shared" si="12"/>
        <v>4</v>
      </c>
      <c r="C301" s="9">
        <f t="shared" si="13"/>
        <v>4</v>
      </c>
      <c r="D301" s="10">
        <f t="shared" si="14"/>
        <v>2</v>
      </c>
      <c r="F301" s="7">
        <v>0</v>
      </c>
      <c r="G301">
        <v>0</v>
      </c>
    </row>
    <row r="302" spans="1:7" x14ac:dyDescent="0.2">
      <c r="A302" s="8">
        <f>'[1]Tuotantodata 15min'!A302</f>
        <v>45751.114583333336</v>
      </c>
      <c r="B302" s="9">
        <f t="shared" si="12"/>
        <v>4</v>
      </c>
      <c r="C302" s="9">
        <f t="shared" si="13"/>
        <v>4</v>
      </c>
      <c r="D302" s="10">
        <f t="shared" si="14"/>
        <v>2</v>
      </c>
      <c r="F302" s="7">
        <v>0</v>
      </c>
      <c r="G302">
        <v>0</v>
      </c>
    </row>
    <row r="303" spans="1:7" x14ac:dyDescent="0.2">
      <c r="A303" s="8">
        <f>'[1]Tuotantodata 15min'!A303</f>
        <v>45751.125</v>
      </c>
      <c r="B303" s="9">
        <f t="shared" si="12"/>
        <v>4</v>
      </c>
      <c r="C303" s="9">
        <f t="shared" si="13"/>
        <v>4</v>
      </c>
      <c r="D303" s="10">
        <f t="shared" si="14"/>
        <v>3</v>
      </c>
      <c r="F303" s="7">
        <v>0</v>
      </c>
      <c r="G303">
        <v>0</v>
      </c>
    </row>
    <row r="304" spans="1:7" x14ac:dyDescent="0.2">
      <c r="A304" s="8">
        <f>'[1]Tuotantodata 15min'!A304</f>
        <v>45751.135416666664</v>
      </c>
      <c r="B304" s="9">
        <f t="shared" si="12"/>
        <v>4</v>
      </c>
      <c r="C304" s="9">
        <f t="shared" si="13"/>
        <v>4</v>
      </c>
      <c r="D304" s="10">
        <f t="shared" si="14"/>
        <v>3</v>
      </c>
      <c r="F304" s="7">
        <v>0</v>
      </c>
      <c r="G304">
        <v>0</v>
      </c>
    </row>
    <row r="305" spans="1:7" x14ac:dyDescent="0.2">
      <c r="A305" s="8">
        <f>'[1]Tuotantodata 15min'!A305</f>
        <v>45751.145833333336</v>
      </c>
      <c r="B305" s="9">
        <f t="shared" si="12"/>
        <v>4</v>
      </c>
      <c r="C305" s="9">
        <f t="shared" si="13"/>
        <v>4</v>
      </c>
      <c r="D305" s="10">
        <f t="shared" si="14"/>
        <v>3</v>
      </c>
      <c r="F305" s="7">
        <v>0</v>
      </c>
      <c r="G305">
        <v>0</v>
      </c>
    </row>
    <row r="306" spans="1:7" x14ac:dyDescent="0.2">
      <c r="A306" s="8">
        <f>'[1]Tuotantodata 15min'!A306</f>
        <v>45751.15625</v>
      </c>
      <c r="B306" s="9">
        <f t="shared" si="12"/>
        <v>4</v>
      </c>
      <c r="C306" s="9">
        <f t="shared" si="13"/>
        <v>4</v>
      </c>
      <c r="D306" s="10">
        <f t="shared" si="14"/>
        <v>3</v>
      </c>
      <c r="F306" s="7">
        <v>0</v>
      </c>
      <c r="G306">
        <v>0</v>
      </c>
    </row>
    <row r="307" spans="1:7" x14ac:dyDescent="0.2">
      <c r="A307" s="8">
        <f>'[1]Tuotantodata 15min'!A307</f>
        <v>45751.166666666664</v>
      </c>
      <c r="B307" s="9">
        <f t="shared" si="12"/>
        <v>4</v>
      </c>
      <c r="C307" s="9">
        <f t="shared" si="13"/>
        <v>4</v>
      </c>
      <c r="D307" s="10">
        <f t="shared" si="14"/>
        <v>4</v>
      </c>
      <c r="F307" s="7">
        <v>0</v>
      </c>
      <c r="G307">
        <v>0</v>
      </c>
    </row>
    <row r="308" spans="1:7" x14ac:dyDescent="0.2">
      <c r="A308" s="8">
        <f>'[1]Tuotantodata 15min'!A308</f>
        <v>45751.177083333336</v>
      </c>
      <c r="B308" s="9">
        <f t="shared" si="12"/>
        <v>4</v>
      </c>
      <c r="C308" s="9">
        <f t="shared" si="13"/>
        <v>4</v>
      </c>
      <c r="D308" s="10">
        <f t="shared" si="14"/>
        <v>4</v>
      </c>
      <c r="F308" s="7">
        <v>0</v>
      </c>
      <c r="G308">
        <v>0</v>
      </c>
    </row>
    <row r="309" spans="1:7" x14ac:dyDescent="0.2">
      <c r="A309" s="8">
        <f>'[1]Tuotantodata 15min'!A309</f>
        <v>45751.1875</v>
      </c>
      <c r="B309" s="9">
        <f t="shared" si="12"/>
        <v>4</v>
      </c>
      <c r="C309" s="9">
        <f t="shared" si="13"/>
        <v>4</v>
      </c>
      <c r="D309" s="10">
        <f t="shared" si="14"/>
        <v>4</v>
      </c>
      <c r="F309" s="7">
        <v>0</v>
      </c>
      <c r="G309">
        <v>0</v>
      </c>
    </row>
    <row r="310" spans="1:7" x14ac:dyDescent="0.2">
      <c r="A310" s="8">
        <f>'[1]Tuotantodata 15min'!A310</f>
        <v>45751.197916666664</v>
      </c>
      <c r="B310" s="9">
        <f t="shared" si="12"/>
        <v>4</v>
      </c>
      <c r="C310" s="9">
        <f t="shared" si="13"/>
        <v>4</v>
      </c>
      <c r="D310" s="10">
        <f t="shared" si="14"/>
        <v>4</v>
      </c>
      <c r="F310" s="7">
        <v>0</v>
      </c>
      <c r="G310">
        <v>0</v>
      </c>
    </row>
    <row r="311" spans="1:7" x14ac:dyDescent="0.2">
      <c r="A311" s="8">
        <f>'[1]Tuotantodata 15min'!A311</f>
        <v>45751.208333333336</v>
      </c>
      <c r="B311" s="9">
        <f t="shared" si="12"/>
        <v>4</v>
      </c>
      <c r="C311" s="9">
        <f t="shared" si="13"/>
        <v>4</v>
      </c>
      <c r="D311" s="10">
        <f t="shared" si="14"/>
        <v>5</v>
      </c>
      <c r="F311" s="7">
        <v>0</v>
      </c>
      <c r="G311">
        <v>0</v>
      </c>
    </row>
    <row r="312" spans="1:7" x14ac:dyDescent="0.2">
      <c r="A312" s="8">
        <f>'[1]Tuotantodata 15min'!A312</f>
        <v>45751.21875</v>
      </c>
      <c r="B312" s="9">
        <f t="shared" si="12"/>
        <v>4</v>
      </c>
      <c r="C312" s="9">
        <f t="shared" si="13"/>
        <v>4</v>
      </c>
      <c r="D312" s="10">
        <f t="shared" si="14"/>
        <v>5</v>
      </c>
      <c r="F312" s="7">
        <v>0</v>
      </c>
      <c r="G312">
        <v>0</v>
      </c>
    </row>
    <row r="313" spans="1:7" x14ac:dyDescent="0.2">
      <c r="A313" s="8">
        <f>'[1]Tuotantodata 15min'!A313</f>
        <v>45751.229166666664</v>
      </c>
      <c r="B313" s="9">
        <f t="shared" si="12"/>
        <v>4</v>
      </c>
      <c r="C313" s="9">
        <f t="shared" si="13"/>
        <v>4</v>
      </c>
      <c r="D313" s="10">
        <f t="shared" si="14"/>
        <v>5</v>
      </c>
      <c r="F313" s="7">
        <v>0</v>
      </c>
      <c r="G313">
        <v>0</v>
      </c>
    </row>
    <row r="314" spans="1:7" x14ac:dyDescent="0.2">
      <c r="A314" s="8">
        <f>'[1]Tuotantodata 15min'!A314</f>
        <v>45751.239583333336</v>
      </c>
      <c r="B314" s="9">
        <f t="shared" si="12"/>
        <v>4</v>
      </c>
      <c r="C314" s="9">
        <f t="shared" si="13"/>
        <v>4</v>
      </c>
      <c r="D314" s="10">
        <f t="shared" si="14"/>
        <v>5</v>
      </c>
      <c r="F314" s="7">
        <v>0</v>
      </c>
      <c r="G314">
        <v>0</v>
      </c>
    </row>
    <row r="315" spans="1:7" x14ac:dyDescent="0.2">
      <c r="A315" s="8">
        <f>'[1]Tuotantodata 15min'!A315</f>
        <v>45751.25</v>
      </c>
      <c r="B315" s="9">
        <f t="shared" si="12"/>
        <v>4</v>
      </c>
      <c r="C315" s="9">
        <f t="shared" si="13"/>
        <v>4</v>
      </c>
      <c r="D315" s="10">
        <f t="shared" si="14"/>
        <v>6</v>
      </c>
      <c r="F315" s="7">
        <v>0.02</v>
      </c>
      <c r="G315">
        <v>0</v>
      </c>
    </row>
    <row r="316" spans="1:7" x14ac:dyDescent="0.2">
      <c r="A316" s="8">
        <f>'[1]Tuotantodata 15min'!A316</f>
        <v>45751.260416666664</v>
      </c>
      <c r="B316" s="9">
        <f t="shared" si="12"/>
        <v>4</v>
      </c>
      <c r="C316" s="9">
        <f t="shared" si="13"/>
        <v>4</v>
      </c>
      <c r="D316" s="10">
        <f t="shared" si="14"/>
        <v>6</v>
      </c>
      <c r="F316" s="7">
        <v>0.02</v>
      </c>
      <c r="G316">
        <v>0</v>
      </c>
    </row>
    <row r="317" spans="1:7" x14ac:dyDescent="0.2">
      <c r="A317" s="8">
        <f>'[1]Tuotantodata 15min'!A317</f>
        <v>45751.270833333336</v>
      </c>
      <c r="B317" s="9">
        <f t="shared" si="12"/>
        <v>4</v>
      </c>
      <c r="C317" s="9">
        <f t="shared" si="13"/>
        <v>4</v>
      </c>
      <c r="D317" s="10">
        <f t="shared" si="14"/>
        <v>6</v>
      </c>
      <c r="F317" s="7">
        <v>0.02</v>
      </c>
      <c r="G317">
        <v>0</v>
      </c>
    </row>
    <row r="318" spans="1:7" x14ac:dyDescent="0.2">
      <c r="A318" s="8">
        <f>'[1]Tuotantodata 15min'!A318</f>
        <v>45751.28125</v>
      </c>
      <c r="B318" s="9">
        <f t="shared" si="12"/>
        <v>4</v>
      </c>
      <c r="C318" s="9">
        <f t="shared" si="13"/>
        <v>4</v>
      </c>
      <c r="D318" s="10">
        <f t="shared" si="14"/>
        <v>6</v>
      </c>
      <c r="F318" s="7">
        <v>0.02</v>
      </c>
      <c r="G318">
        <v>0</v>
      </c>
    </row>
    <row r="319" spans="1:7" x14ac:dyDescent="0.2">
      <c r="A319" s="8">
        <f>'[1]Tuotantodata 15min'!A319</f>
        <v>45751.291666666664</v>
      </c>
      <c r="B319" s="9">
        <f t="shared" si="12"/>
        <v>4</v>
      </c>
      <c r="C319" s="9">
        <f t="shared" si="13"/>
        <v>4</v>
      </c>
      <c r="D319" s="10">
        <f t="shared" si="14"/>
        <v>7</v>
      </c>
      <c r="F319" s="7">
        <v>0.11</v>
      </c>
      <c r="G319">
        <v>0.01</v>
      </c>
    </row>
    <row r="320" spans="1:7" x14ac:dyDescent="0.2">
      <c r="A320" s="8">
        <f>'[1]Tuotantodata 15min'!A320</f>
        <v>45751.302083333336</v>
      </c>
      <c r="B320" s="9">
        <f t="shared" si="12"/>
        <v>4</v>
      </c>
      <c r="C320" s="9">
        <f t="shared" si="13"/>
        <v>4</v>
      </c>
      <c r="D320" s="10">
        <f t="shared" si="14"/>
        <v>7</v>
      </c>
      <c r="F320" s="7">
        <v>0.11</v>
      </c>
      <c r="G320">
        <v>0.01</v>
      </c>
    </row>
    <row r="321" spans="1:7" x14ac:dyDescent="0.2">
      <c r="A321" s="8">
        <f>'[1]Tuotantodata 15min'!A321</f>
        <v>45751.3125</v>
      </c>
      <c r="B321" s="9">
        <f t="shared" si="12"/>
        <v>4</v>
      </c>
      <c r="C321" s="9">
        <f t="shared" si="13"/>
        <v>4</v>
      </c>
      <c r="D321" s="10">
        <f t="shared" si="14"/>
        <v>7</v>
      </c>
      <c r="F321" s="7">
        <v>0.11</v>
      </c>
      <c r="G321">
        <v>0.01</v>
      </c>
    </row>
    <row r="322" spans="1:7" x14ac:dyDescent="0.2">
      <c r="A322" s="8">
        <f>'[1]Tuotantodata 15min'!A322</f>
        <v>45751.322916666664</v>
      </c>
      <c r="B322" s="9">
        <f t="shared" si="12"/>
        <v>4</v>
      </c>
      <c r="C322" s="9">
        <f t="shared" si="13"/>
        <v>4</v>
      </c>
      <c r="D322" s="10">
        <f t="shared" si="14"/>
        <v>7</v>
      </c>
      <c r="F322" s="7">
        <v>0.11</v>
      </c>
      <c r="G322">
        <v>7.0000000000000007E-2</v>
      </c>
    </row>
    <row r="323" spans="1:7" x14ac:dyDescent="0.2">
      <c r="A323" s="8">
        <f>'[1]Tuotantodata 15min'!A323</f>
        <v>45751.333333333336</v>
      </c>
      <c r="B323" s="9">
        <f t="shared" si="12"/>
        <v>4</v>
      </c>
      <c r="C323" s="9">
        <f t="shared" si="13"/>
        <v>4</v>
      </c>
      <c r="D323" s="10">
        <f t="shared" si="14"/>
        <v>8</v>
      </c>
      <c r="F323" s="7">
        <v>0.23</v>
      </c>
      <c r="G323">
        <v>0.12</v>
      </c>
    </row>
    <row r="324" spans="1:7" x14ac:dyDescent="0.2">
      <c r="A324" s="8">
        <f>'[1]Tuotantodata 15min'!A324</f>
        <v>45751.34375</v>
      </c>
      <c r="B324" s="9">
        <f t="shared" si="12"/>
        <v>4</v>
      </c>
      <c r="C324" s="9">
        <f t="shared" si="13"/>
        <v>4</v>
      </c>
      <c r="D324" s="10">
        <f t="shared" si="14"/>
        <v>8</v>
      </c>
      <c r="F324" s="7">
        <v>0.23</v>
      </c>
      <c r="G324">
        <v>0.01</v>
      </c>
    </row>
    <row r="325" spans="1:7" x14ac:dyDescent="0.2">
      <c r="A325" s="8">
        <f>'[1]Tuotantodata 15min'!A325</f>
        <v>45751.354166666664</v>
      </c>
      <c r="B325" s="9">
        <f t="shared" ref="B325:B388" si="15">MONTH(A325)</f>
        <v>4</v>
      </c>
      <c r="C325" s="9">
        <f t="shared" ref="C325:C388" si="16">DAY(A325)</f>
        <v>4</v>
      </c>
      <c r="D325" s="10">
        <f t="shared" ref="D325:D388" si="17">HOUR(A325)</f>
        <v>8</v>
      </c>
      <c r="F325" s="7">
        <v>0.23</v>
      </c>
      <c r="G325">
        <v>0.01</v>
      </c>
    </row>
    <row r="326" spans="1:7" x14ac:dyDescent="0.2">
      <c r="A326" s="8">
        <f>'[1]Tuotantodata 15min'!A326</f>
        <v>45751.364583333336</v>
      </c>
      <c r="B326" s="9">
        <f t="shared" si="15"/>
        <v>4</v>
      </c>
      <c r="C326" s="9">
        <f t="shared" si="16"/>
        <v>4</v>
      </c>
      <c r="D326" s="10">
        <f t="shared" si="17"/>
        <v>8</v>
      </c>
      <c r="F326" s="7">
        <v>0.23</v>
      </c>
      <c r="G326">
        <v>0.01</v>
      </c>
    </row>
    <row r="327" spans="1:7" x14ac:dyDescent="0.2">
      <c r="A327" s="8">
        <f>'[1]Tuotantodata 15min'!A327</f>
        <v>45751.375</v>
      </c>
      <c r="B327" s="9">
        <f t="shared" si="15"/>
        <v>4</v>
      </c>
      <c r="C327" s="9">
        <f t="shared" si="16"/>
        <v>4</v>
      </c>
      <c r="D327" s="10">
        <f t="shared" si="17"/>
        <v>9</v>
      </c>
      <c r="F327" s="7">
        <v>0.39</v>
      </c>
      <c r="G327">
        <v>0.01</v>
      </c>
    </row>
    <row r="328" spans="1:7" x14ac:dyDescent="0.2">
      <c r="A328" s="8">
        <f>'[1]Tuotantodata 15min'!A328</f>
        <v>45751.385416666664</v>
      </c>
      <c r="B328" s="9">
        <f t="shared" si="15"/>
        <v>4</v>
      </c>
      <c r="C328" s="9">
        <f t="shared" si="16"/>
        <v>4</v>
      </c>
      <c r="D328" s="10">
        <f t="shared" si="17"/>
        <v>9</v>
      </c>
      <c r="F328" s="7">
        <v>0.39</v>
      </c>
      <c r="G328">
        <v>0.01</v>
      </c>
    </row>
    <row r="329" spans="1:7" x14ac:dyDescent="0.2">
      <c r="A329" s="8">
        <f>'[1]Tuotantodata 15min'!A329</f>
        <v>45751.395833333336</v>
      </c>
      <c r="B329" s="9">
        <f t="shared" si="15"/>
        <v>4</v>
      </c>
      <c r="C329" s="9">
        <f t="shared" si="16"/>
        <v>4</v>
      </c>
      <c r="D329" s="10">
        <f t="shared" si="17"/>
        <v>9</v>
      </c>
      <c r="F329" s="7">
        <v>0.39</v>
      </c>
      <c r="G329">
        <v>0.01</v>
      </c>
    </row>
    <row r="330" spans="1:7" x14ac:dyDescent="0.2">
      <c r="A330" s="8">
        <f>'[1]Tuotantodata 15min'!A330</f>
        <v>45751.40625</v>
      </c>
      <c r="B330" s="9">
        <f t="shared" si="15"/>
        <v>4</v>
      </c>
      <c r="C330" s="9">
        <f t="shared" si="16"/>
        <v>4</v>
      </c>
      <c r="D330" s="10">
        <f t="shared" si="17"/>
        <v>9</v>
      </c>
      <c r="F330" s="7">
        <v>0.39</v>
      </c>
      <c r="G330">
        <v>0.01</v>
      </c>
    </row>
    <row r="331" spans="1:7" x14ac:dyDescent="0.2">
      <c r="A331" s="8">
        <f>'[1]Tuotantodata 15min'!A331</f>
        <v>45751.416666666664</v>
      </c>
      <c r="B331" s="9">
        <f t="shared" si="15"/>
        <v>4</v>
      </c>
      <c r="C331" s="9">
        <f t="shared" si="16"/>
        <v>4</v>
      </c>
      <c r="D331" s="10">
        <f t="shared" si="17"/>
        <v>10</v>
      </c>
      <c r="F331" s="7">
        <v>0.23</v>
      </c>
      <c r="G331">
        <v>0.01</v>
      </c>
    </row>
    <row r="332" spans="1:7" x14ac:dyDescent="0.2">
      <c r="A332" s="8">
        <f>'[1]Tuotantodata 15min'!A332</f>
        <v>45751.427083333336</v>
      </c>
      <c r="B332" s="9">
        <f t="shared" si="15"/>
        <v>4</v>
      </c>
      <c r="C332" s="9">
        <f t="shared" si="16"/>
        <v>4</v>
      </c>
      <c r="D332" s="10">
        <f t="shared" si="17"/>
        <v>10</v>
      </c>
      <c r="F332" s="7">
        <v>0.23</v>
      </c>
      <c r="G332">
        <v>0.1</v>
      </c>
    </row>
    <row r="333" spans="1:7" x14ac:dyDescent="0.2">
      <c r="A333" s="8">
        <f>'[1]Tuotantodata 15min'!A333</f>
        <v>45751.4375</v>
      </c>
      <c r="B333" s="9">
        <f t="shared" si="15"/>
        <v>4</v>
      </c>
      <c r="C333" s="9">
        <f t="shared" si="16"/>
        <v>4</v>
      </c>
      <c r="D333" s="10">
        <f t="shared" si="17"/>
        <v>10</v>
      </c>
      <c r="F333" s="7">
        <v>0.23</v>
      </c>
      <c r="G333">
        <v>0.11</v>
      </c>
    </row>
    <row r="334" spans="1:7" x14ac:dyDescent="0.2">
      <c r="A334" s="8">
        <f>'[1]Tuotantodata 15min'!A334</f>
        <v>45751.447916666664</v>
      </c>
      <c r="B334" s="9">
        <f t="shared" si="15"/>
        <v>4</v>
      </c>
      <c r="C334" s="9">
        <f t="shared" si="16"/>
        <v>4</v>
      </c>
      <c r="D334" s="10">
        <f t="shared" si="17"/>
        <v>10</v>
      </c>
      <c r="F334" s="7">
        <v>0.23</v>
      </c>
      <c r="G334">
        <v>0.01</v>
      </c>
    </row>
    <row r="335" spans="1:7" x14ac:dyDescent="0.2">
      <c r="A335" s="8">
        <f>'[1]Tuotantodata 15min'!A335</f>
        <v>45751.458333333336</v>
      </c>
      <c r="B335" s="9">
        <f t="shared" si="15"/>
        <v>4</v>
      </c>
      <c r="C335" s="9">
        <f t="shared" si="16"/>
        <v>4</v>
      </c>
      <c r="D335" s="10">
        <f t="shared" si="17"/>
        <v>11</v>
      </c>
      <c r="F335" s="7">
        <v>0.16</v>
      </c>
      <c r="G335">
        <v>0.01</v>
      </c>
    </row>
    <row r="336" spans="1:7" x14ac:dyDescent="0.2">
      <c r="A336" s="8">
        <f>'[1]Tuotantodata 15min'!A336</f>
        <v>45751.46875</v>
      </c>
      <c r="B336" s="9">
        <f t="shared" si="15"/>
        <v>4</v>
      </c>
      <c r="C336" s="9">
        <f t="shared" si="16"/>
        <v>4</v>
      </c>
      <c r="D336" s="10">
        <f t="shared" si="17"/>
        <v>11</v>
      </c>
      <c r="F336" s="7">
        <v>0.16</v>
      </c>
      <c r="G336">
        <v>0.11</v>
      </c>
    </row>
    <row r="337" spans="1:7" x14ac:dyDescent="0.2">
      <c r="A337" s="8">
        <f>'[1]Tuotantodata 15min'!A337</f>
        <v>45751.479166666664</v>
      </c>
      <c r="B337" s="9">
        <f t="shared" si="15"/>
        <v>4</v>
      </c>
      <c r="C337" s="9">
        <f t="shared" si="16"/>
        <v>4</v>
      </c>
      <c r="D337" s="10">
        <f t="shared" si="17"/>
        <v>11</v>
      </c>
      <c r="F337" s="7">
        <v>0.16</v>
      </c>
      <c r="G337">
        <v>0.01</v>
      </c>
    </row>
    <row r="338" spans="1:7" x14ac:dyDescent="0.2">
      <c r="A338" s="8">
        <f>'[1]Tuotantodata 15min'!A338</f>
        <v>45751.489583333336</v>
      </c>
      <c r="B338" s="9">
        <f t="shared" si="15"/>
        <v>4</v>
      </c>
      <c r="C338" s="9">
        <f t="shared" si="16"/>
        <v>4</v>
      </c>
      <c r="D338" s="10">
        <f t="shared" si="17"/>
        <v>11</v>
      </c>
      <c r="F338" s="7">
        <v>0.16</v>
      </c>
      <c r="G338">
        <v>0.01</v>
      </c>
    </row>
    <row r="339" spans="1:7" x14ac:dyDescent="0.2">
      <c r="A339" s="8">
        <f>'[1]Tuotantodata 15min'!A339</f>
        <v>45751.5</v>
      </c>
      <c r="B339" s="9">
        <f t="shared" si="15"/>
        <v>4</v>
      </c>
      <c r="C339" s="9">
        <f t="shared" si="16"/>
        <v>4</v>
      </c>
      <c r="D339" s="10">
        <f t="shared" si="17"/>
        <v>12</v>
      </c>
      <c r="F339" s="7">
        <v>0.21</v>
      </c>
      <c r="G339">
        <v>0.01</v>
      </c>
    </row>
    <row r="340" spans="1:7" x14ac:dyDescent="0.2">
      <c r="A340" s="8">
        <f>'[1]Tuotantodata 15min'!A340</f>
        <v>45751.510416666664</v>
      </c>
      <c r="B340" s="9">
        <f t="shared" si="15"/>
        <v>4</v>
      </c>
      <c r="C340" s="9">
        <f t="shared" si="16"/>
        <v>4</v>
      </c>
      <c r="D340" s="10">
        <f t="shared" si="17"/>
        <v>12</v>
      </c>
      <c r="F340" s="7">
        <v>0.21</v>
      </c>
      <c r="G340">
        <v>0.01</v>
      </c>
    </row>
    <row r="341" spans="1:7" x14ac:dyDescent="0.2">
      <c r="A341" s="8">
        <f>'[1]Tuotantodata 15min'!A341</f>
        <v>45751.520833333336</v>
      </c>
      <c r="B341" s="9">
        <f t="shared" si="15"/>
        <v>4</v>
      </c>
      <c r="C341" s="9">
        <f t="shared" si="16"/>
        <v>4</v>
      </c>
      <c r="D341" s="10">
        <f t="shared" si="17"/>
        <v>12</v>
      </c>
      <c r="F341" s="7">
        <v>0.21</v>
      </c>
      <c r="G341">
        <v>0.17</v>
      </c>
    </row>
    <row r="342" spans="1:7" x14ac:dyDescent="0.2">
      <c r="A342" s="8">
        <f>'[1]Tuotantodata 15min'!A342</f>
        <v>45751.53125</v>
      </c>
      <c r="B342" s="9">
        <f t="shared" si="15"/>
        <v>4</v>
      </c>
      <c r="C342" s="9">
        <f t="shared" si="16"/>
        <v>4</v>
      </c>
      <c r="D342" s="10">
        <f t="shared" si="17"/>
        <v>12</v>
      </c>
      <c r="F342" s="7">
        <v>0.21</v>
      </c>
      <c r="G342">
        <v>0.17</v>
      </c>
    </row>
    <row r="343" spans="1:7" x14ac:dyDescent="0.2">
      <c r="A343" s="8">
        <f>'[1]Tuotantodata 15min'!A343</f>
        <v>45751.541666666664</v>
      </c>
      <c r="B343" s="9">
        <f t="shared" si="15"/>
        <v>4</v>
      </c>
      <c r="C343" s="9">
        <f t="shared" si="16"/>
        <v>4</v>
      </c>
      <c r="D343" s="10">
        <f t="shared" si="17"/>
        <v>13</v>
      </c>
      <c r="F343" s="7">
        <v>0.08</v>
      </c>
      <c r="G343">
        <v>0.17</v>
      </c>
    </row>
    <row r="344" spans="1:7" x14ac:dyDescent="0.2">
      <c r="A344" s="8">
        <f>'[1]Tuotantodata 15min'!A344</f>
        <v>45751.552083333336</v>
      </c>
      <c r="B344" s="9">
        <f t="shared" si="15"/>
        <v>4</v>
      </c>
      <c r="C344" s="9">
        <f t="shared" si="16"/>
        <v>4</v>
      </c>
      <c r="D344" s="10">
        <f t="shared" si="17"/>
        <v>13</v>
      </c>
      <c r="F344" s="7">
        <v>0.08</v>
      </c>
      <c r="G344">
        <v>0.17</v>
      </c>
    </row>
    <row r="345" spans="1:7" x14ac:dyDescent="0.2">
      <c r="A345" s="8">
        <f>'[1]Tuotantodata 15min'!A345</f>
        <v>45751.5625</v>
      </c>
      <c r="B345" s="9">
        <f t="shared" si="15"/>
        <v>4</v>
      </c>
      <c r="C345" s="9">
        <f t="shared" si="16"/>
        <v>4</v>
      </c>
      <c r="D345" s="10">
        <f t="shared" si="17"/>
        <v>13</v>
      </c>
      <c r="F345" s="7">
        <v>0.08</v>
      </c>
      <c r="G345">
        <v>0.16</v>
      </c>
    </row>
    <row r="346" spans="1:7" x14ac:dyDescent="0.2">
      <c r="A346" s="8">
        <f>'[1]Tuotantodata 15min'!A346</f>
        <v>45751.572916666664</v>
      </c>
      <c r="B346" s="9">
        <f t="shared" si="15"/>
        <v>4</v>
      </c>
      <c r="C346" s="9">
        <f t="shared" si="16"/>
        <v>4</v>
      </c>
      <c r="D346" s="10">
        <f t="shared" si="17"/>
        <v>13</v>
      </c>
      <c r="F346" s="7">
        <v>0.08</v>
      </c>
      <c r="G346">
        <v>0.14000000000000001</v>
      </c>
    </row>
    <row r="347" spans="1:7" x14ac:dyDescent="0.2">
      <c r="A347" s="8">
        <f>'[1]Tuotantodata 15min'!A347</f>
        <v>45751.583333333336</v>
      </c>
      <c r="B347" s="9">
        <f t="shared" si="15"/>
        <v>4</v>
      </c>
      <c r="C347" s="9">
        <f t="shared" si="16"/>
        <v>4</v>
      </c>
      <c r="D347" s="10">
        <f t="shared" si="17"/>
        <v>14</v>
      </c>
      <c r="F347" s="7">
        <v>0.16</v>
      </c>
      <c r="G347">
        <v>0.01</v>
      </c>
    </row>
    <row r="348" spans="1:7" x14ac:dyDescent="0.2">
      <c r="A348" s="8">
        <f>'[1]Tuotantodata 15min'!A348</f>
        <v>45751.59375</v>
      </c>
      <c r="B348" s="9">
        <f t="shared" si="15"/>
        <v>4</v>
      </c>
      <c r="C348" s="9">
        <f t="shared" si="16"/>
        <v>4</v>
      </c>
      <c r="D348" s="10">
        <f t="shared" si="17"/>
        <v>14</v>
      </c>
      <c r="F348" s="7">
        <v>0.16</v>
      </c>
      <c r="G348">
        <v>0.2</v>
      </c>
    </row>
    <row r="349" spans="1:7" x14ac:dyDescent="0.2">
      <c r="A349" s="8">
        <f>'[1]Tuotantodata 15min'!A349</f>
        <v>45751.604166666664</v>
      </c>
      <c r="B349" s="9">
        <f t="shared" si="15"/>
        <v>4</v>
      </c>
      <c r="C349" s="9">
        <f t="shared" si="16"/>
        <v>4</v>
      </c>
      <c r="D349" s="10">
        <f t="shared" si="17"/>
        <v>14</v>
      </c>
      <c r="F349" s="7">
        <v>0.16</v>
      </c>
      <c r="G349">
        <v>0.01</v>
      </c>
    </row>
    <row r="350" spans="1:7" x14ac:dyDescent="0.2">
      <c r="A350" s="8">
        <f>'[1]Tuotantodata 15min'!A350</f>
        <v>45751.614583333336</v>
      </c>
      <c r="B350" s="9">
        <f t="shared" si="15"/>
        <v>4</v>
      </c>
      <c r="C350" s="9">
        <f t="shared" si="16"/>
        <v>4</v>
      </c>
      <c r="D350" s="10">
        <f t="shared" si="17"/>
        <v>14</v>
      </c>
      <c r="F350" s="7">
        <v>0.16</v>
      </c>
      <c r="G350">
        <v>0.01</v>
      </c>
    </row>
    <row r="351" spans="1:7" x14ac:dyDescent="0.2">
      <c r="A351" s="8">
        <f>'[1]Tuotantodata 15min'!A351</f>
        <v>45751.625</v>
      </c>
      <c r="B351" s="9">
        <f t="shared" si="15"/>
        <v>4</v>
      </c>
      <c r="C351" s="9">
        <f t="shared" si="16"/>
        <v>4</v>
      </c>
      <c r="D351" s="10">
        <f t="shared" si="17"/>
        <v>15</v>
      </c>
      <c r="F351" s="7">
        <v>0.15</v>
      </c>
      <c r="G351">
        <v>0.01</v>
      </c>
    </row>
    <row r="352" spans="1:7" x14ac:dyDescent="0.2">
      <c r="A352" s="8">
        <f>'[1]Tuotantodata 15min'!A352</f>
        <v>45751.635416666664</v>
      </c>
      <c r="B352" s="9">
        <f t="shared" si="15"/>
        <v>4</v>
      </c>
      <c r="C352" s="9">
        <f t="shared" si="16"/>
        <v>4</v>
      </c>
      <c r="D352" s="10">
        <f t="shared" si="17"/>
        <v>15</v>
      </c>
      <c r="F352" s="7">
        <v>0.15</v>
      </c>
      <c r="G352">
        <v>0.48</v>
      </c>
    </row>
    <row r="353" spans="1:7" x14ac:dyDescent="0.2">
      <c r="A353" s="8">
        <f>'[1]Tuotantodata 15min'!A353</f>
        <v>45751.645833333336</v>
      </c>
      <c r="B353" s="9">
        <f t="shared" si="15"/>
        <v>4</v>
      </c>
      <c r="C353" s="9">
        <f t="shared" si="16"/>
        <v>4</v>
      </c>
      <c r="D353" s="10">
        <f t="shared" si="17"/>
        <v>15</v>
      </c>
      <c r="F353" s="7">
        <v>0.15</v>
      </c>
      <c r="G353">
        <v>0.49</v>
      </c>
    </row>
    <row r="354" spans="1:7" x14ac:dyDescent="0.2">
      <c r="A354" s="8">
        <f>'[1]Tuotantodata 15min'!A354</f>
        <v>45751.65625</v>
      </c>
      <c r="B354" s="9">
        <f t="shared" si="15"/>
        <v>4</v>
      </c>
      <c r="C354" s="9">
        <f t="shared" si="16"/>
        <v>4</v>
      </c>
      <c r="D354" s="10">
        <f t="shared" si="17"/>
        <v>15</v>
      </c>
      <c r="F354" s="7">
        <v>0.15</v>
      </c>
      <c r="G354">
        <v>0.37</v>
      </c>
    </row>
    <row r="355" spans="1:7" x14ac:dyDescent="0.2">
      <c r="A355" s="8">
        <f>'[1]Tuotantodata 15min'!A355</f>
        <v>45751.666666666664</v>
      </c>
      <c r="B355" s="9">
        <f t="shared" si="15"/>
        <v>4</v>
      </c>
      <c r="C355" s="9">
        <f t="shared" si="16"/>
        <v>4</v>
      </c>
      <c r="D355" s="10">
        <f t="shared" si="17"/>
        <v>16</v>
      </c>
      <c r="F355" s="7">
        <v>0.23</v>
      </c>
      <c r="G355">
        <v>0.01</v>
      </c>
    </row>
    <row r="356" spans="1:7" x14ac:dyDescent="0.2">
      <c r="A356" s="8">
        <f>'[1]Tuotantodata 15min'!A356</f>
        <v>45751.677083333336</v>
      </c>
      <c r="B356" s="9">
        <f t="shared" si="15"/>
        <v>4</v>
      </c>
      <c r="C356" s="9">
        <f t="shared" si="16"/>
        <v>4</v>
      </c>
      <c r="D356" s="10">
        <f t="shared" si="17"/>
        <v>16</v>
      </c>
      <c r="F356" s="7">
        <v>0.23</v>
      </c>
      <c r="G356">
        <v>0.01</v>
      </c>
    </row>
    <row r="357" spans="1:7" x14ac:dyDescent="0.2">
      <c r="A357" s="8">
        <f>'[1]Tuotantodata 15min'!A357</f>
        <v>45751.6875</v>
      </c>
      <c r="B357" s="9">
        <f t="shared" si="15"/>
        <v>4</v>
      </c>
      <c r="C357" s="9">
        <f t="shared" si="16"/>
        <v>4</v>
      </c>
      <c r="D357" s="10">
        <f t="shared" si="17"/>
        <v>16</v>
      </c>
      <c r="F357" s="7">
        <v>0.23</v>
      </c>
      <c r="G357">
        <v>0.49</v>
      </c>
    </row>
    <row r="358" spans="1:7" x14ac:dyDescent="0.2">
      <c r="A358" s="8">
        <f>'[1]Tuotantodata 15min'!A358</f>
        <v>45751.697916666664</v>
      </c>
      <c r="B358" s="9">
        <f t="shared" si="15"/>
        <v>4</v>
      </c>
      <c r="C358" s="9">
        <f t="shared" si="16"/>
        <v>4</v>
      </c>
      <c r="D358" s="10">
        <f t="shared" si="17"/>
        <v>16</v>
      </c>
      <c r="F358" s="7">
        <v>0.23</v>
      </c>
      <c r="G358">
        <v>0.33</v>
      </c>
    </row>
    <row r="359" spans="1:7" x14ac:dyDescent="0.2">
      <c r="A359" s="8">
        <f>'[1]Tuotantodata 15min'!A359</f>
        <v>45751.708333333336</v>
      </c>
      <c r="B359" s="9">
        <f t="shared" si="15"/>
        <v>4</v>
      </c>
      <c r="C359" s="9">
        <f t="shared" si="16"/>
        <v>4</v>
      </c>
      <c r="D359" s="10">
        <f t="shared" si="17"/>
        <v>17</v>
      </c>
      <c r="F359" s="7">
        <v>0.2</v>
      </c>
      <c r="G359">
        <v>0.56000000000000005</v>
      </c>
    </row>
    <row r="360" spans="1:7" x14ac:dyDescent="0.2">
      <c r="A360" s="8">
        <f>'[1]Tuotantodata 15min'!A360</f>
        <v>45751.71875</v>
      </c>
      <c r="B360" s="9">
        <f t="shared" si="15"/>
        <v>4</v>
      </c>
      <c r="C360" s="9">
        <f t="shared" si="16"/>
        <v>4</v>
      </c>
      <c r="D360" s="10">
        <f t="shared" si="17"/>
        <v>17</v>
      </c>
      <c r="F360" s="7">
        <v>0.2</v>
      </c>
      <c r="G360">
        <v>0.01</v>
      </c>
    </row>
    <row r="361" spans="1:7" x14ac:dyDescent="0.2">
      <c r="A361" s="8">
        <f>'[1]Tuotantodata 15min'!A361</f>
        <v>45751.729166666664</v>
      </c>
      <c r="B361" s="9">
        <f t="shared" si="15"/>
        <v>4</v>
      </c>
      <c r="C361" s="9">
        <f t="shared" si="16"/>
        <v>4</v>
      </c>
      <c r="D361" s="10">
        <f t="shared" si="17"/>
        <v>17</v>
      </c>
      <c r="F361" s="7">
        <v>0.2</v>
      </c>
      <c r="G361">
        <v>0.09</v>
      </c>
    </row>
    <row r="362" spans="1:7" x14ac:dyDescent="0.2">
      <c r="A362" s="8">
        <f>'[1]Tuotantodata 15min'!A362</f>
        <v>45751.739583333336</v>
      </c>
      <c r="B362" s="9">
        <f t="shared" si="15"/>
        <v>4</v>
      </c>
      <c r="C362" s="9">
        <f t="shared" si="16"/>
        <v>4</v>
      </c>
      <c r="D362" s="10">
        <f t="shared" si="17"/>
        <v>17</v>
      </c>
      <c r="F362" s="7">
        <v>0.2</v>
      </c>
      <c r="G362">
        <v>0.32</v>
      </c>
    </row>
    <row r="363" spans="1:7" x14ac:dyDescent="0.2">
      <c r="A363" s="8">
        <f>'[1]Tuotantodata 15min'!A363</f>
        <v>45751.75</v>
      </c>
      <c r="B363" s="9">
        <f t="shared" si="15"/>
        <v>4</v>
      </c>
      <c r="C363" s="9">
        <f t="shared" si="16"/>
        <v>4</v>
      </c>
      <c r="D363" s="10">
        <f t="shared" si="17"/>
        <v>18</v>
      </c>
      <c r="F363" s="7">
        <v>0.08</v>
      </c>
      <c r="G363">
        <v>0.34</v>
      </c>
    </row>
    <row r="364" spans="1:7" x14ac:dyDescent="0.2">
      <c r="A364" s="8">
        <f>'[1]Tuotantodata 15min'!A364</f>
        <v>45751.760416666664</v>
      </c>
      <c r="B364" s="9">
        <f t="shared" si="15"/>
        <v>4</v>
      </c>
      <c r="C364" s="9">
        <f t="shared" si="16"/>
        <v>4</v>
      </c>
      <c r="D364" s="10">
        <f t="shared" si="17"/>
        <v>18</v>
      </c>
      <c r="F364" s="7">
        <v>0.08</v>
      </c>
      <c r="G364">
        <v>0.28000000000000003</v>
      </c>
    </row>
    <row r="365" spans="1:7" x14ac:dyDescent="0.2">
      <c r="A365" s="8">
        <f>'[1]Tuotantodata 15min'!A365</f>
        <v>45751.770833333336</v>
      </c>
      <c r="B365" s="9">
        <f t="shared" si="15"/>
        <v>4</v>
      </c>
      <c r="C365" s="9">
        <f t="shared" si="16"/>
        <v>4</v>
      </c>
      <c r="D365" s="10">
        <f t="shared" si="17"/>
        <v>18</v>
      </c>
      <c r="F365" s="7">
        <v>0.08</v>
      </c>
      <c r="G365">
        <v>0.15</v>
      </c>
    </row>
    <row r="366" spans="1:7" x14ac:dyDescent="0.2">
      <c r="A366" s="8">
        <f>'[1]Tuotantodata 15min'!A366</f>
        <v>45751.78125</v>
      </c>
      <c r="B366" s="9">
        <f t="shared" si="15"/>
        <v>4</v>
      </c>
      <c r="C366" s="9">
        <f t="shared" si="16"/>
        <v>4</v>
      </c>
      <c r="D366" s="10">
        <f t="shared" si="17"/>
        <v>18</v>
      </c>
      <c r="F366" s="7">
        <v>0.08</v>
      </c>
      <c r="G366">
        <v>0.03</v>
      </c>
    </row>
    <row r="367" spans="1:7" x14ac:dyDescent="0.2">
      <c r="A367" s="8">
        <f>'[1]Tuotantodata 15min'!A367</f>
        <v>45751.791666666664</v>
      </c>
      <c r="B367" s="9">
        <f t="shared" si="15"/>
        <v>4</v>
      </c>
      <c r="C367" s="9">
        <f t="shared" si="16"/>
        <v>4</v>
      </c>
      <c r="D367" s="10">
        <f t="shared" si="17"/>
        <v>19</v>
      </c>
      <c r="F367" s="7">
        <v>0.02</v>
      </c>
      <c r="G367">
        <v>0.03</v>
      </c>
    </row>
    <row r="368" spans="1:7" x14ac:dyDescent="0.2">
      <c r="A368" s="8">
        <f>'[1]Tuotantodata 15min'!A368</f>
        <v>45751.802083333336</v>
      </c>
      <c r="B368" s="9">
        <f t="shared" si="15"/>
        <v>4</v>
      </c>
      <c r="C368" s="9">
        <f t="shared" si="16"/>
        <v>4</v>
      </c>
      <c r="D368" s="10">
        <f t="shared" si="17"/>
        <v>19</v>
      </c>
      <c r="F368" s="7">
        <v>0.02</v>
      </c>
      <c r="G368">
        <v>0.03</v>
      </c>
    </row>
    <row r="369" spans="1:7" x14ac:dyDescent="0.2">
      <c r="A369" s="8">
        <f>'[1]Tuotantodata 15min'!A369</f>
        <v>45751.8125</v>
      </c>
      <c r="B369" s="9">
        <f t="shared" si="15"/>
        <v>4</v>
      </c>
      <c r="C369" s="9">
        <f t="shared" si="16"/>
        <v>4</v>
      </c>
      <c r="D369" s="10">
        <f t="shared" si="17"/>
        <v>19</v>
      </c>
      <c r="F369" s="7">
        <v>0.02</v>
      </c>
      <c r="G369">
        <v>0.02</v>
      </c>
    </row>
    <row r="370" spans="1:7" x14ac:dyDescent="0.2">
      <c r="A370" s="8">
        <f>'[1]Tuotantodata 15min'!A370</f>
        <v>45751.822916666664</v>
      </c>
      <c r="B370" s="9">
        <f t="shared" si="15"/>
        <v>4</v>
      </c>
      <c r="C370" s="9">
        <f t="shared" si="16"/>
        <v>4</v>
      </c>
      <c r="D370" s="10">
        <f t="shared" si="17"/>
        <v>19</v>
      </c>
      <c r="F370" s="7">
        <v>0.02</v>
      </c>
      <c r="G370">
        <v>0.01</v>
      </c>
    </row>
    <row r="371" spans="1:7" x14ac:dyDescent="0.2">
      <c r="A371" s="8">
        <f>'[1]Tuotantodata 15min'!A371</f>
        <v>45751.833333333336</v>
      </c>
      <c r="B371" s="9">
        <f t="shared" si="15"/>
        <v>4</v>
      </c>
      <c r="C371" s="9">
        <f t="shared" si="16"/>
        <v>4</v>
      </c>
      <c r="D371" s="10">
        <f t="shared" si="17"/>
        <v>20</v>
      </c>
      <c r="F371" s="7">
        <v>0</v>
      </c>
      <c r="G371">
        <v>0.01</v>
      </c>
    </row>
    <row r="372" spans="1:7" x14ac:dyDescent="0.2">
      <c r="A372" s="8">
        <f>'[1]Tuotantodata 15min'!A372</f>
        <v>45751.84375</v>
      </c>
      <c r="B372" s="9">
        <f t="shared" si="15"/>
        <v>4</v>
      </c>
      <c r="C372" s="9">
        <f t="shared" si="16"/>
        <v>4</v>
      </c>
      <c r="D372" s="10">
        <f t="shared" si="17"/>
        <v>20</v>
      </c>
      <c r="F372" s="7">
        <v>0</v>
      </c>
      <c r="G372">
        <v>0</v>
      </c>
    </row>
    <row r="373" spans="1:7" x14ac:dyDescent="0.2">
      <c r="A373" s="8">
        <f>'[1]Tuotantodata 15min'!A373</f>
        <v>45751.854166666664</v>
      </c>
      <c r="B373" s="9">
        <f t="shared" si="15"/>
        <v>4</v>
      </c>
      <c r="C373" s="9">
        <f t="shared" si="16"/>
        <v>4</v>
      </c>
      <c r="D373" s="10">
        <f t="shared" si="17"/>
        <v>20</v>
      </c>
      <c r="F373" s="7">
        <v>0</v>
      </c>
      <c r="G373">
        <v>0</v>
      </c>
    </row>
    <row r="374" spans="1:7" x14ac:dyDescent="0.2">
      <c r="A374" s="8">
        <f>'[1]Tuotantodata 15min'!A374</f>
        <v>45751.864583333336</v>
      </c>
      <c r="B374" s="9">
        <f t="shared" si="15"/>
        <v>4</v>
      </c>
      <c r="C374" s="9">
        <f t="shared" si="16"/>
        <v>4</v>
      </c>
      <c r="D374" s="10">
        <f t="shared" si="17"/>
        <v>20</v>
      </c>
      <c r="F374" s="7">
        <v>0</v>
      </c>
      <c r="G374">
        <v>0</v>
      </c>
    </row>
    <row r="375" spans="1:7" x14ac:dyDescent="0.2">
      <c r="A375" s="8">
        <f>'[1]Tuotantodata 15min'!A375</f>
        <v>45751.875</v>
      </c>
      <c r="B375" s="9">
        <f t="shared" si="15"/>
        <v>4</v>
      </c>
      <c r="C375" s="9">
        <f t="shared" si="16"/>
        <v>4</v>
      </c>
      <c r="D375" s="10">
        <f t="shared" si="17"/>
        <v>21</v>
      </c>
      <c r="F375" s="7">
        <v>0</v>
      </c>
      <c r="G375">
        <v>0</v>
      </c>
    </row>
    <row r="376" spans="1:7" x14ac:dyDescent="0.2">
      <c r="A376" s="8">
        <f>'[1]Tuotantodata 15min'!A376</f>
        <v>45751.885416666664</v>
      </c>
      <c r="B376" s="9">
        <f t="shared" si="15"/>
        <v>4</v>
      </c>
      <c r="C376" s="9">
        <f t="shared" si="16"/>
        <v>4</v>
      </c>
      <c r="D376" s="10">
        <f t="shared" si="17"/>
        <v>21</v>
      </c>
      <c r="F376" s="7">
        <v>0</v>
      </c>
      <c r="G376">
        <v>0</v>
      </c>
    </row>
    <row r="377" spans="1:7" x14ac:dyDescent="0.2">
      <c r="A377" s="8">
        <f>'[1]Tuotantodata 15min'!A377</f>
        <v>45751.895833333336</v>
      </c>
      <c r="B377" s="9">
        <f t="shared" si="15"/>
        <v>4</v>
      </c>
      <c r="C377" s="9">
        <f t="shared" si="16"/>
        <v>4</v>
      </c>
      <c r="D377" s="10">
        <f t="shared" si="17"/>
        <v>21</v>
      </c>
      <c r="F377" s="7">
        <v>0</v>
      </c>
      <c r="G377">
        <v>0</v>
      </c>
    </row>
    <row r="378" spans="1:7" x14ac:dyDescent="0.2">
      <c r="A378" s="8">
        <f>'[1]Tuotantodata 15min'!A378</f>
        <v>45751.90625</v>
      </c>
      <c r="B378" s="9">
        <f t="shared" si="15"/>
        <v>4</v>
      </c>
      <c r="C378" s="9">
        <f t="shared" si="16"/>
        <v>4</v>
      </c>
      <c r="D378" s="10">
        <f t="shared" si="17"/>
        <v>21</v>
      </c>
      <c r="F378" s="7">
        <v>0</v>
      </c>
      <c r="G378">
        <v>0</v>
      </c>
    </row>
    <row r="379" spans="1:7" x14ac:dyDescent="0.2">
      <c r="A379" s="8">
        <f>'[1]Tuotantodata 15min'!A379</f>
        <v>45751.916666666664</v>
      </c>
      <c r="B379" s="9">
        <f t="shared" si="15"/>
        <v>4</v>
      </c>
      <c r="C379" s="9">
        <f t="shared" si="16"/>
        <v>4</v>
      </c>
      <c r="D379" s="10">
        <f t="shared" si="17"/>
        <v>22</v>
      </c>
      <c r="F379" s="7">
        <v>0</v>
      </c>
      <c r="G379">
        <v>0</v>
      </c>
    </row>
    <row r="380" spans="1:7" x14ac:dyDescent="0.2">
      <c r="A380" s="8">
        <f>'[1]Tuotantodata 15min'!A380</f>
        <v>45751.927083333336</v>
      </c>
      <c r="B380" s="9">
        <f t="shared" si="15"/>
        <v>4</v>
      </c>
      <c r="C380" s="9">
        <f t="shared" si="16"/>
        <v>4</v>
      </c>
      <c r="D380" s="10">
        <f t="shared" si="17"/>
        <v>22</v>
      </c>
      <c r="F380" s="7">
        <v>0</v>
      </c>
      <c r="G380">
        <v>0</v>
      </c>
    </row>
    <row r="381" spans="1:7" x14ac:dyDescent="0.2">
      <c r="A381" s="8">
        <f>'[1]Tuotantodata 15min'!A381</f>
        <v>45751.9375</v>
      </c>
      <c r="B381" s="9">
        <f t="shared" si="15"/>
        <v>4</v>
      </c>
      <c r="C381" s="9">
        <f t="shared" si="16"/>
        <v>4</v>
      </c>
      <c r="D381" s="10">
        <f t="shared" si="17"/>
        <v>22</v>
      </c>
      <c r="F381" s="7">
        <v>0</v>
      </c>
      <c r="G381">
        <v>0</v>
      </c>
    </row>
    <row r="382" spans="1:7" x14ac:dyDescent="0.2">
      <c r="A382" s="8">
        <f>'[1]Tuotantodata 15min'!A382</f>
        <v>45751.947916666664</v>
      </c>
      <c r="B382" s="9">
        <f t="shared" si="15"/>
        <v>4</v>
      </c>
      <c r="C382" s="9">
        <f t="shared" si="16"/>
        <v>4</v>
      </c>
      <c r="D382" s="10">
        <f t="shared" si="17"/>
        <v>22</v>
      </c>
      <c r="F382" s="7">
        <v>0</v>
      </c>
      <c r="G382">
        <v>0</v>
      </c>
    </row>
    <row r="383" spans="1:7" x14ac:dyDescent="0.2">
      <c r="A383" s="8">
        <f>'[1]Tuotantodata 15min'!A383</f>
        <v>45751.958333333336</v>
      </c>
      <c r="B383" s="9">
        <f t="shared" si="15"/>
        <v>4</v>
      </c>
      <c r="C383" s="9">
        <f t="shared" si="16"/>
        <v>4</v>
      </c>
      <c r="D383" s="10">
        <f t="shared" si="17"/>
        <v>23</v>
      </c>
      <c r="F383" s="7">
        <v>0</v>
      </c>
      <c r="G383">
        <v>0</v>
      </c>
    </row>
    <row r="384" spans="1:7" x14ac:dyDescent="0.2">
      <c r="A384" s="8">
        <f>'[1]Tuotantodata 15min'!A384</f>
        <v>45751.96875</v>
      </c>
      <c r="B384" s="9">
        <f t="shared" si="15"/>
        <v>4</v>
      </c>
      <c r="C384" s="9">
        <f t="shared" si="16"/>
        <v>4</v>
      </c>
      <c r="D384" s="10">
        <f t="shared" si="17"/>
        <v>23</v>
      </c>
      <c r="F384" s="7">
        <v>0</v>
      </c>
      <c r="G384">
        <v>0</v>
      </c>
    </row>
    <row r="385" spans="1:7" x14ac:dyDescent="0.2">
      <c r="A385" s="8">
        <f>'[1]Tuotantodata 15min'!A385</f>
        <v>45751.979166666664</v>
      </c>
      <c r="B385" s="9">
        <f t="shared" si="15"/>
        <v>4</v>
      </c>
      <c r="C385" s="9">
        <f t="shared" si="16"/>
        <v>4</v>
      </c>
      <c r="D385" s="10">
        <f t="shared" si="17"/>
        <v>23</v>
      </c>
      <c r="F385" s="7">
        <v>0</v>
      </c>
      <c r="G385">
        <v>0</v>
      </c>
    </row>
    <row r="386" spans="1:7" x14ac:dyDescent="0.2">
      <c r="A386" s="8">
        <f>'[1]Tuotantodata 15min'!A386</f>
        <v>45751.989583333336</v>
      </c>
      <c r="B386" s="9">
        <f t="shared" si="15"/>
        <v>4</v>
      </c>
      <c r="C386" s="9">
        <f t="shared" si="16"/>
        <v>4</v>
      </c>
      <c r="D386" s="10">
        <f t="shared" si="17"/>
        <v>23</v>
      </c>
      <c r="F386" s="7">
        <v>0</v>
      </c>
      <c r="G386">
        <v>0</v>
      </c>
    </row>
    <row r="387" spans="1:7" x14ac:dyDescent="0.2">
      <c r="A387" s="8">
        <f>'[1]Tuotantodata 15min'!A387</f>
        <v>45752</v>
      </c>
      <c r="B387" s="9">
        <f t="shared" si="15"/>
        <v>4</v>
      </c>
      <c r="C387" s="9">
        <f t="shared" si="16"/>
        <v>5</v>
      </c>
      <c r="D387" s="10">
        <f t="shared" si="17"/>
        <v>0</v>
      </c>
      <c r="F387" s="7">
        <v>0</v>
      </c>
      <c r="G387">
        <v>0</v>
      </c>
    </row>
    <row r="388" spans="1:7" x14ac:dyDescent="0.2">
      <c r="A388" s="8">
        <f>'[1]Tuotantodata 15min'!A388</f>
        <v>45752.010416666664</v>
      </c>
      <c r="B388" s="9">
        <f t="shared" si="15"/>
        <v>4</v>
      </c>
      <c r="C388" s="9">
        <f t="shared" si="16"/>
        <v>5</v>
      </c>
      <c r="D388" s="10">
        <f t="shared" si="17"/>
        <v>0</v>
      </c>
      <c r="F388" s="7">
        <v>0</v>
      </c>
      <c r="G388">
        <v>0</v>
      </c>
    </row>
    <row r="389" spans="1:7" x14ac:dyDescent="0.2">
      <c r="A389" s="8">
        <f>'[1]Tuotantodata 15min'!A389</f>
        <v>45752.020833333336</v>
      </c>
      <c r="B389" s="9">
        <f t="shared" ref="B389:B452" si="18">MONTH(A389)</f>
        <v>4</v>
      </c>
      <c r="C389" s="9">
        <f t="shared" ref="C389:C452" si="19">DAY(A389)</f>
        <v>5</v>
      </c>
      <c r="D389" s="10">
        <f t="shared" ref="D389:D452" si="20">HOUR(A389)</f>
        <v>0</v>
      </c>
      <c r="F389" s="7">
        <v>0</v>
      </c>
      <c r="G389">
        <v>0</v>
      </c>
    </row>
    <row r="390" spans="1:7" x14ac:dyDescent="0.2">
      <c r="A390" s="8">
        <f>'[1]Tuotantodata 15min'!A390</f>
        <v>45752.03125</v>
      </c>
      <c r="B390" s="9">
        <f t="shared" si="18"/>
        <v>4</v>
      </c>
      <c r="C390" s="9">
        <f t="shared" si="19"/>
        <v>5</v>
      </c>
      <c r="D390" s="10">
        <f t="shared" si="20"/>
        <v>0</v>
      </c>
      <c r="F390" s="7">
        <v>0</v>
      </c>
      <c r="G390">
        <v>0</v>
      </c>
    </row>
    <row r="391" spans="1:7" x14ac:dyDescent="0.2">
      <c r="A391" s="8">
        <f>'[1]Tuotantodata 15min'!A391</f>
        <v>45752.041666666664</v>
      </c>
      <c r="B391" s="9">
        <f t="shared" si="18"/>
        <v>4</v>
      </c>
      <c r="C391" s="9">
        <f t="shared" si="19"/>
        <v>5</v>
      </c>
      <c r="D391" s="10">
        <f t="shared" si="20"/>
        <v>1</v>
      </c>
      <c r="F391" s="7">
        <v>0</v>
      </c>
      <c r="G391">
        <v>0</v>
      </c>
    </row>
    <row r="392" spans="1:7" x14ac:dyDescent="0.2">
      <c r="A392" s="8">
        <f>'[1]Tuotantodata 15min'!A392</f>
        <v>45752.052083333336</v>
      </c>
      <c r="B392" s="9">
        <f t="shared" si="18"/>
        <v>4</v>
      </c>
      <c r="C392" s="9">
        <f t="shared" si="19"/>
        <v>5</v>
      </c>
      <c r="D392" s="10">
        <f t="shared" si="20"/>
        <v>1</v>
      </c>
      <c r="F392" s="7">
        <v>0</v>
      </c>
      <c r="G392">
        <v>0</v>
      </c>
    </row>
    <row r="393" spans="1:7" x14ac:dyDescent="0.2">
      <c r="A393" s="8">
        <f>'[1]Tuotantodata 15min'!A393</f>
        <v>45752.0625</v>
      </c>
      <c r="B393" s="9">
        <f t="shared" si="18"/>
        <v>4</v>
      </c>
      <c r="C393" s="9">
        <f t="shared" si="19"/>
        <v>5</v>
      </c>
      <c r="D393" s="10">
        <f t="shared" si="20"/>
        <v>1</v>
      </c>
      <c r="F393" s="7">
        <v>0</v>
      </c>
      <c r="G393">
        <v>0</v>
      </c>
    </row>
    <row r="394" spans="1:7" x14ac:dyDescent="0.2">
      <c r="A394" s="8">
        <f>'[1]Tuotantodata 15min'!A394</f>
        <v>45752.072916666664</v>
      </c>
      <c r="B394" s="9">
        <f t="shared" si="18"/>
        <v>4</v>
      </c>
      <c r="C394" s="9">
        <f t="shared" si="19"/>
        <v>5</v>
      </c>
      <c r="D394" s="10">
        <f t="shared" si="20"/>
        <v>1</v>
      </c>
      <c r="F394" s="7">
        <v>0</v>
      </c>
      <c r="G394">
        <v>0</v>
      </c>
    </row>
    <row r="395" spans="1:7" x14ac:dyDescent="0.2">
      <c r="A395" s="8">
        <f>'[1]Tuotantodata 15min'!A395</f>
        <v>45752.083333333336</v>
      </c>
      <c r="B395" s="9">
        <f t="shared" si="18"/>
        <v>4</v>
      </c>
      <c r="C395" s="9">
        <f t="shared" si="19"/>
        <v>5</v>
      </c>
      <c r="D395" s="10">
        <f t="shared" si="20"/>
        <v>2</v>
      </c>
      <c r="F395" s="7">
        <v>0</v>
      </c>
      <c r="G395">
        <v>0</v>
      </c>
    </row>
    <row r="396" spans="1:7" x14ac:dyDescent="0.2">
      <c r="A396" s="8">
        <f>'[1]Tuotantodata 15min'!A396</f>
        <v>45752.09375</v>
      </c>
      <c r="B396" s="9">
        <f t="shared" si="18"/>
        <v>4</v>
      </c>
      <c r="C396" s="9">
        <f t="shared" si="19"/>
        <v>5</v>
      </c>
      <c r="D396" s="10">
        <f t="shared" si="20"/>
        <v>2</v>
      </c>
      <c r="F396" s="7">
        <v>0</v>
      </c>
      <c r="G396">
        <v>0</v>
      </c>
    </row>
    <row r="397" spans="1:7" x14ac:dyDescent="0.2">
      <c r="A397" s="8">
        <f>'[1]Tuotantodata 15min'!A397</f>
        <v>45752.104166666664</v>
      </c>
      <c r="B397" s="9">
        <f t="shared" si="18"/>
        <v>4</v>
      </c>
      <c r="C397" s="9">
        <f t="shared" si="19"/>
        <v>5</v>
      </c>
      <c r="D397" s="10">
        <f t="shared" si="20"/>
        <v>2</v>
      </c>
      <c r="F397" s="7">
        <v>0</v>
      </c>
      <c r="G397">
        <v>0</v>
      </c>
    </row>
    <row r="398" spans="1:7" x14ac:dyDescent="0.2">
      <c r="A398" s="8">
        <f>'[1]Tuotantodata 15min'!A398</f>
        <v>45752.114583333336</v>
      </c>
      <c r="B398" s="9">
        <f t="shared" si="18"/>
        <v>4</v>
      </c>
      <c r="C398" s="9">
        <f t="shared" si="19"/>
        <v>5</v>
      </c>
      <c r="D398" s="10">
        <f t="shared" si="20"/>
        <v>2</v>
      </c>
      <c r="F398" s="7">
        <v>0</v>
      </c>
      <c r="G398">
        <v>0</v>
      </c>
    </row>
    <row r="399" spans="1:7" x14ac:dyDescent="0.2">
      <c r="A399" s="8">
        <f>'[1]Tuotantodata 15min'!A399</f>
        <v>45752.125</v>
      </c>
      <c r="B399" s="9">
        <f t="shared" si="18"/>
        <v>4</v>
      </c>
      <c r="C399" s="9">
        <f t="shared" si="19"/>
        <v>5</v>
      </c>
      <c r="D399" s="10">
        <f t="shared" si="20"/>
        <v>3</v>
      </c>
      <c r="F399" s="7">
        <v>0</v>
      </c>
      <c r="G399">
        <v>0</v>
      </c>
    </row>
    <row r="400" spans="1:7" x14ac:dyDescent="0.2">
      <c r="A400" s="8">
        <f>'[1]Tuotantodata 15min'!A400</f>
        <v>45752.135416666664</v>
      </c>
      <c r="B400" s="9">
        <f t="shared" si="18"/>
        <v>4</v>
      </c>
      <c r="C400" s="9">
        <f t="shared" si="19"/>
        <v>5</v>
      </c>
      <c r="D400" s="10">
        <f t="shared" si="20"/>
        <v>3</v>
      </c>
      <c r="F400" s="7">
        <v>0</v>
      </c>
      <c r="G400">
        <v>0</v>
      </c>
    </row>
    <row r="401" spans="1:7" x14ac:dyDescent="0.2">
      <c r="A401" s="8">
        <f>'[1]Tuotantodata 15min'!A401</f>
        <v>45752.145833333336</v>
      </c>
      <c r="B401" s="9">
        <f t="shared" si="18"/>
        <v>4</v>
      </c>
      <c r="C401" s="9">
        <f t="shared" si="19"/>
        <v>5</v>
      </c>
      <c r="D401" s="10">
        <f t="shared" si="20"/>
        <v>3</v>
      </c>
      <c r="F401" s="7">
        <v>0</v>
      </c>
      <c r="G401">
        <v>0</v>
      </c>
    </row>
    <row r="402" spans="1:7" x14ac:dyDescent="0.2">
      <c r="A402" s="8">
        <f>'[1]Tuotantodata 15min'!A402</f>
        <v>45752.15625</v>
      </c>
      <c r="B402" s="9">
        <f t="shared" si="18"/>
        <v>4</v>
      </c>
      <c r="C402" s="9">
        <f t="shared" si="19"/>
        <v>5</v>
      </c>
      <c r="D402" s="10">
        <f t="shared" si="20"/>
        <v>3</v>
      </c>
      <c r="F402" s="7">
        <v>0</v>
      </c>
      <c r="G402">
        <v>0</v>
      </c>
    </row>
    <row r="403" spans="1:7" x14ac:dyDescent="0.2">
      <c r="A403" s="8">
        <f>'[1]Tuotantodata 15min'!A403</f>
        <v>45752.166666666664</v>
      </c>
      <c r="B403" s="9">
        <f t="shared" si="18"/>
        <v>4</v>
      </c>
      <c r="C403" s="9">
        <f t="shared" si="19"/>
        <v>5</v>
      </c>
      <c r="D403" s="10">
        <f t="shared" si="20"/>
        <v>4</v>
      </c>
      <c r="F403" s="7">
        <v>0</v>
      </c>
      <c r="G403">
        <v>0</v>
      </c>
    </row>
    <row r="404" spans="1:7" x14ac:dyDescent="0.2">
      <c r="A404" s="8">
        <f>'[1]Tuotantodata 15min'!A404</f>
        <v>45752.177083333336</v>
      </c>
      <c r="B404" s="9">
        <f t="shared" si="18"/>
        <v>4</v>
      </c>
      <c r="C404" s="9">
        <f t="shared" si="19"/>
        <v>5</v>
      </c>
      <c r="D404" s="10">
        <f t="shared" si="20"/>
        <v>4</v>
      </c>
      <c r="F404" s="7">
        <v>0</v>
      </c>
      <c r="G404">
        <v>0</v>
      </c>
    </row>
    <row r="405" spans="1:7" x14ac:dyDescent="0.2">
      <c r="A405" s="8">
        <f>'[1]Tuotantodata 15min'!A405</f>
        <v>45752.1875</v>
      </c>
      <c r="B405" s="9">
        <f t="shared" si="18"/>
        <v>4</v>
      </c>
      <c r="C405" s="9">
        <f t="shared" si="19"/>
        <v>5</v>
      </c>
      <c r="D405" s="10">
        <f t="shared" si="20"/>
        <v>4</v>
      </c>
      <c r="F405" s="7">
        <v>0</v>
      </c>
      <c r="G405">
        <v>0</v>
      </c>
    </row>
    <row r="406" spans="1:7" x14ac:dyDescent="0.2">
      <c r="A406" s="8">
        <f>'[1]Tuotantodata 15min'!A406</f>
        <v>45752.197916666664</v>
      </c>
      <c r="B406" s="9">
        <f t="shared" si="18"/>
        <v>4</v>
      </c>
      <c r="C406" s="9">
        <f t="shared" si="19"/>
        <v>5</v>
      </c>
      <c r="D406" s="10">
        <f t="shared" si="20"/>
        <v>4</v>
      </c>
      <c r="F406" s="7">
        <v>0</v>
      </c>
      <c r="G406">
        <v>0</v>
      </c>
    </row>
    <row r="407" spans="1:7" x14ac:dyDescent="0.2">
      <c r="A407" s="8">
        <f>'[1]Tuotantodata 15min'!A407</f>
        <v>45752.208333333336</v>
      </c>
      <c r="B407" s="9">
        <f t="shared" si="18"/>
        <v>4</v>
      </c>
      <c r="C407" s="9">
        <f t="shared" si="19"/>
        <v>5</v>
      </c>
      <c r="D407" s="10">
        <f t="shared" si="20"/>
        <v>5</v>
      </c>
      <c r="F407" s="7">
        <v>0</v>
      </c>
      <c r="G407">
        <v>0</v>
      </c>
    </row>
    <row r="408" spans="1:7" x14ac:dyDescent="0.2">
      <c r="A408" s="8">
        <f>'[1]Tuotantodata 15min'!A408</f>
        <v>45752.21875</v>
      </c>
      <c r="B408" s="9">
        <f t="shared" si="18"/>
        <v>4</v>
      </c>
      <c r="C408" s="9">
        <f t="shared" si="19"/>
        <v>5</v>
      </c>
      <c r="D408" s="10">
        <f t="shared" si="20"/>
        <v>5</v>
      </c>
      <c r="F408" s="7">
        <v>0</v>
      </c>
      <c r="G408">
        <v>0</v>
      </c>
    </row>
    <row r="409" spans="1:7" x14ac:dyDescent="0.2">
      <c r="A409" s="8">
        <f>'[1]Tuotantodata 15min'!A409</f>
        <v>45752.229166666664</v>
      </c>
      <c r="B409" s="9">
        <f t="shared" si="18"/>
        <v>4</v>
      </c>
      <c r="C409" s="9">
        <f t="shared" si="19"/>
        <v>5</v>
      </c>
      <c r="D409" s="10">
        <f t="shared" si="20"/>
        <v>5</v>
      </c>
      <c r="F409" s="7">
        <v>0</v>
      </c>
      <c r="G409">
        <v>0</v>
      </c>
    </row>
    <row r="410" spans="1:7" x14ac:dyDescent="0.2">
      <c r="A410" s="8">
        <f>'[1]Tuotantodata 15min'!A410</f>
        <v>45752.239583333336</v>
      </c>
      <c r="B410" s="9">
        <f t="shared" si="18"/>
        <v>4</v>
      </c>
      <c r="C410" s="9">
        <f t="shared" si="19"/>
        <v>5</v>
      </c>
      <c r="D410" s="10">
        <f t="shared" si="20"/>
        <v>5</v>
      </c>
      <c r="F410" s="7">
        <v>0</v>
      </c>
      <c r="G410">
        <v>0</v>
      </c>
    </row>
    <row r="411" spans="1:7" x14ac:dyDescent="0.2">
      <c r="A411" s="8">
        <f>'[1]Tuotantodata 15min'!A411</f>
        <v>45752.25</v>
      </c>
      <c r="B411" s="9">
        <f t="shared" si="18"/>
        <v>4</v>
      </c>
      <c r="C411" s="9">
        <f t="shared" si="19"/>
        <v>5</v>
      </c>
      <c r="D411" s="10">
        <f t="shared" si="20"/>
        <v>6</v>
      </c>
      <c r="F411" s="7">
        <v>0.02</v>
      </c>
      <c r="G411">
        <v>0</v>
      </c>
    </row>
    <row r="412" spans="1:7" x14ac:dyDescent="0.2">
      <c r="A412" s="8">
        <f>'[1]Tuotantodata 15min'!A412</f>
        <v>45752.260416666664</v>
      </c>
      <c r="B412" s="9">
        <f t="shared" si="18"/>
        <v>4</v>
      </c>
      <c r="C412" s="9">
        <f t="shared" si="19"/>
        <v>5</v>
      </c>
      <c r="D412" s="10">
        <f t="shared" si="20"/>
        <v>6</v>
      </c>
      <c r="F412" s="7">
        <v>0.02</v>
      </c>
      <c r="G412">
        <v>0</v>
      </c>
    </row>
    <row r="413" spans="1:7" x14ac:dyDescent="0.2">
      <c r="A413" s="8">
        <f>'[1]Tuotantodata 15min'!A413</f>
        <v>45752.270833333336</v>
      </c>
      <c r="B413" s="9">
        <f t="shared" si="18"/>
        <v>4</v>
      </c>
      <c r="C413" s="9">
        <f t="shared" si="19"/>
        <v>5</v>
      </c>
      <c r="D413" s="10">
        <f t="shared" si="20"/>
        <v>6</v>
      </c>
      <c r="F413" s="7">
        <v>0.02</v>
      </c>
      <c r="G413">
        <v>0</v>
      </c>
    </row>
    <row r="414" spans="1:7" x14ac:dyDescent="0.2">
      <c r="A414" s="8">
        <f>'[1]Tuotantodata 15min'!A414</f>
        <v>45752.28125</v>
      </c>
      <c r="B414" s="9">
        <f t="shared" si="18"/>
        <v>4</v>
      </c>
      <c r="C414" s="9">
        <f t="shared" si="19"/>
        <v>5</v>
      </c>
      <c r="D414" s="10">
        <f t="shared" si="20"/>
        <v>6</v>
      </c>
      <c r="F414" s="7">
        <v>0.02</v>
      </c>
      <c r="G414">
        <v>0</v>
      </c>
    </row>
    <row r="415" spans="1:7" x14ac:dyDescent="0.2">
      <c r="A415" s="8">
        <f>'[1]Tuotantodata 15min'!A415</f>
        <v>45752.291666666664</v>
      </c>
      <c r="B415" s="9">
        <f t="shared" si="18"/>
        <v>4</v>
      </c>
      <c r="C415" s="9">
        <f t="shared" si="19"/>
        <v>5</v>
      </c>
      <c r="D415" s="10">
        <f t="shared" si="20"/>
        <v>7</v>
      </c>
      <c r="F415" s="7">
        <v>0.12</v>
      </c>
      <c r="G415">
        <v>0</v>
      </c>
    </row>
    <row r="416" spans="1:7" x14ac:dyDescent="0.2">
      <c r="A416" s="8">
        <f>'[1]Tuotantodata 15min'!A416</f>
        <v>45752.302083333336</v>
      </c>
      <c r="B416" s="9">
        <f t="shared" si="18"/>
        <v>4</v>
      </c>
      <c r="C416" s="9">
        <f t="shared" si="19"/>
        <v>5</v>
      </c>
      <c r="D416" s="10">
        <f t="shared" si="20"/>
        <v>7</v>
      </c>
      <c r="F416" s="7">
        <v>0.12</v>
      </c>
      <c r="G416">
        <v>0.01</v>
      </c>
    </row>
    <row r="417" spans="1:7" x14ac:dyDescent="0.2">
      <c r="A417" s="8">
        <f>'[1]Tuotantodata 15min'!A417</f>
        <v>45752.3125</v>
      </c>
      <c r="B417" s="9">
        <f t="shared" si="18"/>
        <v>4</v>
      </c>
      <c r="C417" s="9">
        <f t="shared" si="19"/>
        <v>5</v>
      </c>
      <c r="D417" s="10">
        <f t="shared" si="20"/>
        <v>7</v>
      </c>
      <c r="F417" s="7">
        <v>0.12</v>
      </c>
      <c r="G417">
        <v>0.01</v>
      </c>
    </row>
    <row r="418" spans="1:7" x14ac:dyDescent="0.2">
      <c r="A418" s="8">
        <f>'[1]Tuotantodata 15min'!A418</f>
        <v>45752.322916666664</v>
      </c>
      <c r="B418" s="9">
        <f t="shared" si="18"/>
        <v>4</v>
      </c>
      <c r="C418" s="9">
        <f t="shared" si="19"/>
        <v>5</v>
      </c>
      <c r="D418" s="10">
        <f t="shared" si="20"/>
        <v>7</v>
      </c>
      <c r="F418" s="7">
        <v>0.12</v>
      </c>
      <c r="G418">
        <v>0.02</v>
      </c>
    </row>
    <row r="419" spans="1:7" x14ac:dyDescent="0.2">
      <c r="A419" s="8">
        <f>'[1]Tuotantodata 15min'!A419</f>
        <v>45752.333333333336</v>
      </c>
      <c r="B419" s="9">
        <f t="shared" si="18"/>
        <v>4</v>
      </c>
      <c r="C419" s="9">
        <f t="shared" si="19"/>
        <v>5</v>
      </c>
      <c r="D419" s="10">
        <f t="shared" si="20"/>
        <v>8</v>
      </c>
      <c r="F419" s="7">
        <v>0.25</v>
      </c>
      <c r="G419">
        <v>0.03</v>
      </c>
    </row>
    <row r="420" spans="1:7" x14ac:dyDescent="0.2">
      <c r="A420" s="8">
        <f>'[1]Tuotantodata 15min'!A420</f>
        <v>45752.34375</v>
      </c>
      <c r="B420" s="9">
        <f t="shared" si="18"/>
        <v>4</v>
      </c>
      <c r="C420" s="9">
        <f t="shared" si="19"/>
        <v>5</v>
      </c>
      <c r="D420" s="10">
        <f t="shared" si="20"/>
        <v>8</v>
      </c>
      <c r="F420" s="7">
        <v>0.25</v>
      </c>
      <c r="G420">
        <v>0.06</v>
      </c>
    </row>
    <row r="421" spans="1:7" x14ac:dyDescent="0.2">
      <c r="A421" s="8">
        <f>'[1]Tuotantodata 15min'!A421</f>
        <v>45752.354166666664</v>
      </c>
      <c r="B421" s="9">
        <f t="shared" si="18"/>
        <v>4</v>
      </c>
      <c r="C421" s="9">
        <f t="shared" si="19"/>
        <v>5</v>
      </c>
      <c r="D421" s="10">
        <f t="shared" si="20"/>
        <v>8</v>
      </c>
      <c r="F421" s="7">
        <v>0.25</v>
      </c>
      <c r="G421">
        <v>7.0000000000000007E-2</v>
      </c>
    </row>
    <row r="422" spans="1:7" x14ac:dyDescent="0.2">
      <c r="A422" s="8">
        <f>'[1]Tuotantodata 15min'!A422</f>
        <v>45752.364583333336</v>
      </c>
      <c r="B422" s="9">
        <f t="shared" si="18"/>
        <v>4</v>
      </c>
      <c r="C422" s="9">
        <f t="shared" si="19"/>
        <v>5</v>
      </c>
      <c r="D422" s="10">
        <f t="shared" si="20"/>
        <v>8</v>
      </c>
      <c r="F422" s="7">
        <v>0.25</v>
      </c>
      <c r="G422">
        <v>0.18</v>
      </c>
    </row>
    <row r="423" spans="1:7" x14ac:dyDescent="0.2">
      <c r="A423" s="8">
        <f>'[1]Tuotantodata 15min'!A423</f>
        <v>45752.375</v>
      </c>
      <c r="B423" s="9">
        <f t="shared" si="18"/>
        <v>4</v>
      </c>
      <c r="C423" s="9">
        <f t="shared" si="19"/>
        <v>5</v>
      </c>
      <c r="D423" s="10">
        <f t="shared" si="20"/>
        <v>9</v>
      </c>
      <c r="F423" s="7">
        <v>0.44</v>
      </c>
      <c r="G423">
        <v>0.16</v>
      </c>
    </row>
    <row r="424" spans="1:7" x14ac:dyDescent="0.2">
      <c r="A424" s="8">
        <f>'[1]Tuotantodata 15min'!A424</f>
        <v>45752.385416666664</v>
      </c>
      <c r="B424" s="9">
        <f t="shared" si="18"/>
        <v>4</v>
      </c>
      <c r="C424" s="9">
        <f t="shared" si="19"/>
        <v>5</v>
      </c>
      <c r="D424" s="10">
        <f t="shared" si="20"/>
        <v>9</v>
      </c>
      <c r="F424" s="7">
        <v>0.44</v>
      </c>
      <c r="G424">
        <v>0.23</v>
      </c>
    </row>
    <row r="425" spans="1:7" x14ac:dyDescent="0.2">
      <c r="A425" s="8">
        <f>'[1]Tuotantodata 15min'!A425</f>
        <v>45752.395833333336</v>
      </c>
      <c r="B425" s="9">
        <f t="shared" si="18"/>
        <v>4</v>
      </c>
      <c r="C425" s="9">
        <f t="shared" si="19"/>
        <v>5</v>
      </c>
      <c r="D425" s="10">
        <f t="shared" si="20"/>
        <v>9</v>
      </c>
      <c r="F425" s="7">
        <v>0.44</v>
      </c>
      <c r="G425">
        <v>0.11</v>
      </c>
    </row>
    <row r="426" spans="1:7" x14ac:dyDescent="0.2">
      <c r="A426" s="8">
        <f>'[1]Tuotantodata 15min'!A426</f>
        <v>45752.40625</v>
      </c>
      <c r="B426" s="9">
        <f t="shared" si="18"/>
        <v>4</v>
      </c>
      <c r="C426" s="9">
        <f t="shared" si="19"/>
        <v>5</v>
      </c>
      <c r="D426" s="10">
        <f t="shared" si="20"/>
        <v>9</v>
      </c>
      <c r="F426" s="7">
        <v>0.44</v>
      </c>
      <c r="G426">
        <v>0.1</v>
      </c>
    </row>
    <row r="427" spans="1:7" x14ac:dyDescent="0.2">
      <c r="A427" s="8">
        <f>'[1]Tuotantodata 15min'!A427</f>
        <v>45752.416666666664</v>
      </c>
      <c r="B427" s="9">
        <f t="shared" si="18"/>
        <v>4</v>
      </c>
      <c r="C427" s="9">
        <f t="shared" si="19"/>
        <v>5</v>
      </c>
      <c r="D427" s="10">
        <f t="shared" si="20"/>
        <v>10</v>
      </c>
      <c r="F427" s="7">
        <v>0.53</v>
      </c>
      <c r="G427">
        <v>0.19</v>
      </c>
    </row>
    <row r="428" spans="1:7" x14ac:dyDescent="0.2">
      <c r="A428" s="8">
        <f>'[1]Tuotantodata 15min'!A428</f>
        <v>45752.427083333336</v>
      </c>
      <c r="B428" s="9">
        <f t="shared" si="18"/>
        <v>4</v>
      </c>
      <c r="C428" s="9">
        <f t="shared" si="19"/>
        <v>5</v>
      </c>
      <c r="D428" s="10">
        <f t="shared" si="20"/>
        <v>10</v>
      </c>
      <c r="F428" s="7">
        <v>0.53</v>
      </c>
      <c r="G428">
        <v>0.18</v>
      </c>
    </row>
    <row r="429" spans="1:7" x14ac:dyDescent="0.2">
      <c r="A429" s="8">
        <f>'[1]Tuotantodata 15min'!A429</f>
        <v>45752.4375</v>
      </c>
      <c r="B429" s="9">
        <f t="shared" si="18"/>
        <v>4</v>
      </c>
      <c r="C429" s="9">
        <f t="shared" si="19"/>
        <v>5</v>
      </c>
      <c r="D429" s="10">
        <f t="shared" si="20"/>
        <v>10</v>
      </c>
      <c r="F429" s="7">
        <v>0.53</v>
      </c>
      <c r="G429">
        <v>0.2</v>
      </c>
    </row>
    <row r="430" spans="1:7" x14ac:dyDescent="0.2">
      <c r="A430" s="8">
        <f>'[1]Tuotantodata 15min'!A430</f>
        <v>45752.447916666664</v>
      </c>
      <c r="B430" s="9">
        <f t="shared" si="18"/>
        <v>4</v>
      </c>
      <c r="C430" s="9">
        <f t="shared" si="19"/>
        <v>5</v>
      </c>
      <c r="D430" s="10">
        <f t="shared" si="20"/>
        <v>10</v>
      </c>
      <c r="F430" s="7">
        <v>0.52</v>
      </c>
      <c r="G430">
        <v>0.31</v>
      </c>
    </row>
    <row r="431" spans="1:7" x14ac:dyDescent="0.2">
      <c r="A431" s="8">
        <f>'[1]Tuotantodata 15min'!A431</f>
        <v>45752.458333333336</v>
      </c>
      <c r="B431" s="9">
        <f t="shared" si="18"/>
        <v>4</v>
      </c>
      <c r="C431" s="9">
        <f t="shared" si="19"/>
        <v>5</v>
      </c>
      <c r="D431" s="10">
        <f t="shared" si="20"/>
        <v>11</v>
      </c>
      <c r="F431" s="7">
        <v>0.53</v>
      </c>
      <c r="G431">
        <v>0.01</v>
      </c>
    </row>
    <row r="432" spans="1:7" x14ac:dyDescent="0.2">
      <c r="A432" s="8">
        <f>'[1]Tuotantodata 15min'!A432</f>
        <v>45752.46875</v>
      </c>
      <c r="B432" s="9">
        <f t="shared" si="18"/>
        <v>4</v>
      </c>
      <c r="C432" s="9">
        <f t="shared" si="19"/>
        <v>5</v>
      </c>
      <c r="D432" s="10">
        <f t="shared" si="20"/>
        <v>11</v>
      </c>
      <c r="F432" s="7">
        <v>0.53</v>
      </c>
      <c r="G432">
        <v>0.01</v>
      </c>
    </row>
    <row r="433" spans="1:7" x14ac:dyDescent="0.2">
      <c r="A433" s="8">
        <f>'[1]Tuotantodata 15min'!A433</f>
        <v>45752.479166666664</v>
      </c>
      <c r="B433" s="9">
        <f t="shared" si="18"/>
        <v>4</v>
      </c>
      <c r="C433" s="9">
        <f t="shared" si="19"/>
        <v>5</v>
      </c>
      <c r="D433" s="10">
        <f t="shared" si="20"/>
        <v>11</v>
      </c>
      <c r="F433" s="7">
        <v>0.53</v>
      </c>
      <c r="G433">
        <v>0.01</v>
      </c>
    </row>
    <row r="434" spans="1:7" x14ac:dyDescent="0.2">
      <c r="A434" s="8">
        <f>'[1]Tuotantodata 15min'!A434</f>
        <v>45752.489583333336</v>
      </c>
      <c r="B434" s="9">
        <f t="shared" si="18"/>
        <v>4</v>
      </c>
      <c r="C434" s="9">
        <f t="shared" si="19"/>
        <v>5</v>
      </c>
      <c r="D434" s="10">
        <f t="shared" si="20"/>
        <v>11</v>
      </c>
      <c r="F434" s="7">
        <v>0.53</v>
      </c>
      <c r="G434">
        <v>0.81</v>
      </c>
    </row>
    <row r="435" spans="1:7" x14ac:dyDescent="0.2">
      <c r="A435" s="8">
        <f>'[1]Tuotantodata 15min'!A435</f>
        <v>45752.5</v>
      </c>
      <c r="B435" s="9">
        <f t="shared" si="18"/>
        <v>4</v>
      </c>
      <c r="C435" s="9">
        <f t="shared" si="19"/>
        <v>5</v>
      </c>
      <c r="D435" s="10">
        <f t="shared" si="20"/>
        <v>12</v>
      </c>
      <c r="F435" s="7">
        <v>0.56999999999999995</v>
      </c>
      <c r="G435">
        <v>0.01</v>
      </c>
    </row>
    <row r="436" spans="1:7" x14ac:dyDescent="0.2">
      <c r="A436" s="8">
        <f>'[1]Tuotantodata 15min'!A436</f>
        <v>45752.510416666664</v>
      </c>
      <c r="B436" s="9">
        <f t="shared" si="18"/>
        <v>4</v>
      </c>
      <c r="C436" s="9">
        <f t="shared" si="19"/>
        <v>5</v>
      </c>
      <c r="D436" s="10">
        <f t="shared" si="20"/>
        <v>12</v>
      </c>
      <c r="F436" s="7">
        <v>0.56999999999999995</v>
      </c>
      <c r="G436">
        <v>0.01</v>
      </c>
    </row>
    <row r="437" spans="1:7" x14ac:dyDescent="0.2">
      <c r="A437" s="8">
        <f>'[1]Tuotantodata 15min'!A437</f>
        <v>45752.520833333336</v>
      </c>
      <c r="B437" s="9">
        <f t="shared" si="18"/>
        <v>4</v>
      </c>
      <c r="C437" s="9">
        <f t="shared" si="19"/>
        <v>5</v>
      </c>
      <c r="D437" s="10">
        <f t="shared" si="20"/>
        <v>12</v>
      </c>
      <c r="F437" s="7">
        <v>0.56999999999999995</v>
      </c>
      <c r="G437">
        <v>0.01</v>
      </c>
    </row>
    <row r="438" spans="1:7" x14ac:dyDescent="0.2">
      <c r="A438" s="8">
        <f>'[1]Tuotantodata 15min'!A438</f>
        <v>45752.53125</v>
      </c>
      <c r="B438" s="9">
        <f t="shared" si="18"/>
        <v>4</v>
      </c>
      <c r="C438" s="9">
        <f t="shared" si="19"/>
        <v>5</v>
      </c>
      <c r="D438" s="10">
        <f t="shared" si="20"/>
        <v>12</v>
      </c>
      <c r="F438" s="7">
        <v>0.56999999999999995</v>
      </c>
      <c r="G438">
        <v>0.01</v>
      </c>
    </row>
    <row r="439" spans="1:7" x14ac:dyDescent="0.2">
      <c r="A439" s="8">
        <f>'[1]Tuotantodata 15min'!A439</f>
        <v>45752.541666666664</v>
      </c>
      <c r="B439" s="9">
        <f t="shared" si="18"/>
        <v>4</v>
      </c>
      <c r="C439" s="9">
        <f t="shared" si="19"/>
        <v>5</v>
      </c>
      <c r="D439" s="10">
        <f t="shared" si="20"/>
        <v>13</v>
      </c>
      <c r="F439" s="7">
        <v>0.48</v>
      </c>
      <c r="G439">
        <v>0.01</v>
      </c>
    </row>
    <row r="440" spans="1:7" x14ac:dyDescent="0.2">
      <c r="A440" s="8">
        <f>'[1]Tuotantodata 15min'!A440</f>
        <v>45752.552083333336</v>
      </c>
      <c r="B440" s="9">
        <f t="shared" si="18"/>
        <v>4</v>
      </c>
      <c r="C440" s="9">
        <f t="shared" si="19"/>
        <v>5</v>
      </c>
      <c r="D440" s="10">
        <f t="shared" si="20"/>
        <v>13</v>
      </c>
      <c r="F440" s="7">
        <v>0.48</v>
      </c>
      <c r="G440">
        <v>0.4</v>
      </c>
    </row>
    <row r="441" spans="1:7" x14ac:dyDescent="0.2">
      <c r="A441" s="8">
        <f>'[1]Tuotantodata 15min'!A441</f>
        <v>45752.5625</v>
      </c>
      <c r="B441" s="9">
        <f t="shared" si="18"/>
        <v>4</v>
      </c>
      <c r="C441" s="9">
        <f t="shared" si="19"/>
        <v>5</v>
      </c>
      <c r="D441" s="10">
        <f t="shared" si="20"/>
        <v>13</v>
      </c>
      <c r="F441" s="7">
        <v>0.48</v>
      </c>
      <c r="G441">
        <v>0.56000000000000005</v>
      </c>
    </row>
    <row r="442" spans="1:7" x14ac:dyDescent="0.2">
      <c r="A442" s="8">
        <f>'[1]Tuotantodata 15min'!A442</f>
        <v>45752.572916666664</v>
      </c>
      <c r="B442" s="9">
        <f t="shared" si="18"/>
        <v>4</v>
      </c>
      <c r="C442" s="9">
        <f t="shared" si="19"/>
        <v>5</v>
      </c>
      <c r="D442" s="10">
        <f t="shared" si="20"/>
        <v>13</v>
      </c>
      <c r="F442" s="7">
        <v>0.48</v>
      </c>
      <c r="G442">
        <v>0.01</v>
      </c>
    </row>
    <row r="443" spans="1:7" x14ac:dyDescent="0.2">
      <c r="A443" s="8">
        <f>'[1]Tuotantodata 15min'!A443</f>
        <v>45752.583333333336</v>
      </c>
      <c r="B443" s="9">
        <f t="shared" si="18"/>
        <v>4</v>
      </c>
      <c r="C443" s="9">
        <f t="shared" si="19"/>
        <v>5</v>
      </c>
      <c r="D443" s="10">
        <f t="shared" si="20"/>
        <v>14</v>
      </c>
      <c r="F443" s="7">
        <v>0.46</v>
      </c>
      <c r="G443">
        <v>0.54</v>
      </c>
    </row>
    <row r="444" spans="1:7" x14ac:dyDescent="0.2">
      <c r="A444" s="8">
        <f>'[1]Tuotantodata 15min'!A444</f>
        <v>45752.59375</v>
      </c>
      <c r="B444" s="9">
        <f t="shared" si="18"/>
        <v>4</v>
      </c>
      <c r="C444" s="9">
        <f t="shared" si="19"/>
        <v>5</v>
      </c>
      <c r="D444" s="10">
        <f t="shared" si="20"/>
        <v>14</v>
      </c>
      <c r="F444" s="7">
        <v>0.47</v>
      </c>
      <c r="G444">
        <v>0.01</v>
      </c>
    </row>
    <row r="445" spans="1:7" x14ac:dyDescent="0.2">
      <c r="A445" s="8">
        <f>'[1]Tuotantodata 15min'!A445</f>
        <v>45752.604166666664</v>
      </c>
      <c r="B445" s="9">
        <f t="shared" si="18"/>
        <v>4</v>
      </c>
      <c r="C445" s="9">
        <f t="shared" si="19"/>
        <v>5</v>
      </c>
      <c r="D445" s="10">
        <f t="shared" si="20"/>
        <v>14</v>
      </c>
      <c r="F445" s="7">
        <v>0.47</v>
      </c>
      <c r="G445">
        <v>0.01</v>
      </c>
    </row>
    <row r="446" spans="1:7" x14ac:dyDescent="0.2">
      <c r="A446" s="8">
        <f>'[1]Tuotantodata 15min'!A446</f>
        <v>45752.614583333336</v>
      </c>
      <c r="B446" s="9">
        <f t="shared" si="18"/>
        <v>4</v>
      </c>
      <c r="C446" s="9">
        <f t="shared" si="19"/>
        <v>5</v>
      </c>
      <c r="D446" s="10">
        <f t="shared" si="20"/>
        <v>14</v>
      </c>
      <c r="F446" s="7">
        <v>0.47</v>
      </c>
      <c r="G446">
        <v>0.36</v>
      </c>
    </row>
    <row r="447" spans="1:7" x14ac:dyDescent="0.2">
      <c r="A447" s="8">
        <f>'[1]Tuotantodata 15min'!A447</f>
        <v>45752.625</v>
      </c>
      <c r="B447" s="9">
        <f t="shared" si="18"/>
        <v>4</v>
      </c>
      <c r="C447" s="9">
        <f t="shared" si="19"/>
        <v>5</v>
      </c>
      <c r="D447" s="10">
        <f t="shared" si="20"/>
        <v>15</v>
      </c>
      <c r="F447" s="7">
        <v>0.38</v>
      </c>
      <c r="G447">
        <v>0.74</v>
      </c>
    </row>
    <row r="448" spans="1:7" x14ac:dyDescent="0.2">
      <c r="A448" s="8">
        <f>'[1]Tuotantodata 15min'!A448</f>
        <v>45752.635416666664</v>
      </c>
      <c r="B448" s="9">
        <f t="shared" si="18"/>
        <v>4</v>
      </c>
      <c r="C448" s="9">
        <f t="shared" si="19"/>
        <v>5</v>
      </c>
      <c r="D448" s="10">
        <f t="shared" si="20"/>
        <v>15</v>
      </c>
      <c r="F448" s="7">
        <v>0.38</v>
      </c>
      <c r="G448">
        <v>0.83</v>
      </c>
    </row>
    <row r="449" spans="1:7" x14ac:dyDescent="0.2">
      <c r="A449" s="8">
        <f>'[1]Tuotantodata 15min'!A449</f>
        <v>45752.645833333336</v>
      </c>
      <c r="B449" s="9">
        <f t="shared" si="18"/>
        <v>4</v>
      </c>
      <c r="C449" s="9">
        <f t="shared" si="19"/>
        <v>5</v>
      </c>
      <c r="D449" s="10">
        <f t="shared" si="20"/>
        <v>15</v>
      </c>
      <c r="F449" s="7">
        <v>0.39</v>
      </c>
      <c r="G449">
        <v>0.81</v>
      </c>
    </row>
    <row r="450" spans="1:7" x14ac:dyDescent="0.2">
      <c r="A450" s="8">
        <f>'[1]Tuotantodata 15min'!A450</f>
        <v>45752.65625</v>
      </c>
      <c r="B450" s="9">
        <f t="shared" si="18"/>
        <v>4</v>
      </c>
      <c r="C450" s="9">
        <f t="shared" si="19"/>
        <v>5</v>
      </c>
      <c r="D450" s="10">
        <f t="shared" si="20"/>
        <v>15</v>
      </c>
      <c r="F450" s="7">
        <v>0.39</v>
      </c>
      <c r="G450">
        <v>0.7</v>
      </c>
    </row>
    <row r="451" spans="1:7" x14ac:dyDescent="0.2">
      <c r="A451" s="8">
        <f>'[1]Tuotantodata 15min'!A451</f>
        <v>45752.666666666664</v>
      </c>
      <c r="B451" s="9">
        <f t="shared" si="18"/>
        <v>4</v>
      </c>
      <c r="C451" s="9">
        <f t="shared" si="19"/>
        <v>5</v>
      </c>
      <c r="D451" s="10">
        <f t="shared" si="20"/>
        <v>16</v>
      </c>
      <c r="F451" s="7">
        <v>0.31</v>
      </c>
      <c r="G451">
        <v>0.39</v>
      </c>
    </row>
    <row r="452" spans="1:7" x14ac:dyDescent="0.2">
      <c r="A452" s="8">
        <f>'[1]Tuotantodata 15min'!A452</f>
        <v>45752.677083333336</v>
      </c>
      <c r="B452" s="9">
        <f t="shared" si="18"/>
        <v>4</v>
      </c>
      <c r="C452" s="9">
        <f t="shared" si="19"/>
        <v>5</v>
      </c>
      <c r="D452" s="10">
        <f t="shared" si="20"/>
        <v>16</v>
      </c>
      <c r="F452" s="7">
        <v>0.31</v>
      </c>
      <c r="G452">
        <v>0.9</v>
      </c>
    </row>
    <row r="453" spans="1:7" x14ac:dyDescent="0.2">
      <c r="A453" s="8">
        <f>'[1]Tuotantodata 15min'!A453</f>
        <v>45752.6875</v>
      </c>
      <c r="B453" s="9">
        <f t="shared" ref="B453:B516" si="21">MONTH(A453)</f>
        <v>4</v>
      </c>
      <c r="C453" s="9">
        <f t="shared" ref="C453:C516" si="22">DAY(A453)</f>
        <v>5</v>
      </c>
      <c r="D453" s="10">
        <f t="shared" ref="D453:D516" si="23">HOUR(A453)</f>
        <v>16</v>
      </c>
      <c r="F453" s="7">
        <v>0.32</v>
      </c>
      <c r="G453">
        <v>0.4</v>
      </c>
    </row>
    <row r="454" spans="1:7" x14ac:dyDescent="0.2">
      <c r="A454" s="8">
        <f>'[1]Tuotantodata 15min'!A454</f>
        <v>45752.697916666664</v>
      </c>
      <c r="B454" s="9">
        <f t="shared" si="21"/>
        <v>4</v>
      </c>
      <c r="C454" s="9">
        <f t="shared" si="22"/>
        <v>5</v>
      </c>
      <c r="D454" s="10">
        <f t="shared" si="23"/>
        <v>16</v>
      </c>
      <c r="F454" s="7">
        <v>0.32</v>
      </c>
      <c r="G454">
        <v>0.64</v>
      </c>
    </row>
    <row r="455" spans="1:7" x14ac:dyDescent="0.2">
      <c r="A455" s="8">
        <f>'[1]Tuotantodata 15min'!A455</f>
        <v>45752.708333333336</v>
      </c>
      <c r="B455" s="9">
        <f t="shared" si="21"/>
        <v>4</v>
      </c>
      <c r="C455" s="9">
        <f t="shared" si="22"/>
        <v>5</v>
      </c>
      <c r="D455" s="10">
        <f t="shared" si="23"/>
        <v>17</v>
      </c>
      <c r="F455" s="7">
        <v>0.2</v>
      </c>
      <c r="G455">
        <v>0.36</v>
      </c>
    </row>
    <row r="456" spans="1:7" x14ac:dyDescent="0.2">
      <c r="A456" s="8">
        <f>'[1]Tuotantodata 15min'!A456</f>
        <v>45752.71875</v>
      </c>
      <c r="B456" s="9">
        <f t="shared" si="21"/>
        <v>4</v>
      </c>
      <c r="C456" s="9">
        <f t="shared" si="22"/>
        <v>5</v>
      </c>
      <c r="D456" s="10">
        <f t="shared" si="23"/>
        <v>17</v>
      </c>
      <c r="F456" s="7">
        <v>0.2</v>
      </c>
      <c r="G456">
        <v>0.41</v>
      </c>
    </row>
    <row r="457" spans="1:7" x14ac:dyDescent="0.2">
      <c r="A457" s="8">
        <f>'[1]Tuotantodata 15min'!A457</f>
        <v>45752.729166666664</v>
      </c>
      <c r="B457" s="9">
        <f t="shared" si="21"/>
        <v>4</v>
      </c>
      <c r="C457" s="9">
        <f t="shared" si="22"/>
        <v>5</v>
      </c>
      <c r="D457" s="10">
        <f t="shared" si="23"/>
        <v>17</v>
      </c>
      <c r="F457" s="7">
        <v>0.2</v>
      </c>
      <c r="G457">
        <v>0.31</v>
      </c>
    </row>
    <row r="458" spans="1:7" x14ac:dyDescent="0.2">
      <c r="A458" s="8">
        <f>'[1]Tuotantodata 15min'!A458</f>
        <v>45752.739583333336</v>
      </c>
      <c r="B458" s="9">
        <f t="shared" si="21"/>
        <v>4</v>
      </c>
      <c r="C458" s="9">
        <f t="shared" si="22"/>
        <v>5</v>
      </c>
      <c r="D458" s="10">
        <f t="shared" si="23"/>
        <v>17</v>
      </c>
      <c r="F458" s="7">
        <v>0.2</v>
      </c>
      <c r="G458">
        <v>0.2</v>
      </c>
    </row>
    <row r="459" spans="1:7" x14ac:dyDescent="0.2">
      <c r="A459" s="8">
        <f>'[1]Tuotantodata 15min'!A459</f>
        <v>45752.75</v>
      </c>
      <c r="B459" s="9">
        <f t="shared" si="21"/>
        <v>4</v>
      </c>
      <c r="C459" s="9">
        <f t="shared" si="22"/>
        <v>5</v>
      </c>
      <c r="D459" s="10">
        <f t="shared" si="23"/>
        <v>18</v>
      </c>
      <c r="F459" s="7">
        <v>0.09</v>
      </c>
      <c r="G459">
        <v>0.35</v>
      </c>
    </row>
    <row r="460" spans="1:7" x14ac:dyDescent="0.2">
      <c r="A460" s="8">
        <f>'[1]Tuotantodata 15min'!A460</f>
        <v>45752.760416666664</v>
      </c>
      <c r="B460" s="9">
        <f t="shared" si="21"/>
        <v>4</v>
      </c>
      <c r="C460" s="9">
        <f t="shared" si="22"/>
        <v>5</v>
      </c>
      <c r="D460" s="10">
        <f t="shared" si="23"/>
        <v>18</v>
      </c>
      <c r="F460" s="7">
        <v>0.09</v>
      </c>
      <c r="G460">
        <v>0.15</v>
      </c>
    </row>
    <row r="461" spans="1:7" x14ac:dyDescent="0.2">
      <c r="A461" s="8">
        <f>'[1]Tuotantodata 15min'!A461</f>
        <v>45752.770833333336</v>
      </c>
      <c r="B461" s="9">
        <f t="shared" si="21"/>
        <v>4</v>
      </c>
      <c r="C461" s="9">
        <f t="shared" si="22"/>
        <v>5</v>
      </c>
      <c r="D461" s="10">
        <f t="shared" si="23"/>
        <v>18</v>
      </c>
      <c r="F461" s="7">
        <v>0.09</v>
      </c>
      <c r="G461">
        <v>0.06</v>
      </c>
    </row>
    <row r="462" spans="1:7" x14ac:dyDescent="0.2">
      <c r="A462" s="8">
        <f>'[1]Tuotantodata 15min'!A462</f>
        <v>45752.78125</v>
      </c>
      <c r="B462" s="9">
        <f t="shared" si="21"/>
        <v>4</v>
      </c>
      <c r="C462" s="9">
        <f t="shared" si="22"/>
        <v>5</v>
      </c>
      <c r="D462" s="10">
        <f t="shared" si="23"/>
        <v>18</v>
      </c>
      <c r="F462" s="7">
        <v>0.09</v>
      </c>
      <c r="G462">
        <v>0.11</v>
      </c>
    </row>
    <row r="463" spans="1:7" x14ac:dyDescent="0.2">
      <c r="A463" s="8">
        <f>'[1]Tuotantodata 15min'!A463</f>
        <v>45752.791666666664</v>
      </c>
      <c r="B463" s="9">
        <f t="shared" si="21"/>
        <v>4</v>
      </c>
      <c r="C463" s="9">
        <f t="shared" si="22"/>
        <v>5</v>
      </c>
      <c r="D463" s="10">
        <f t="shared" si="23"/>
        <v>19</v>
      </c>
      <c r="F463" s="7">
        <v>0.02</v>
      </c>
      <c r="G463">
        <v>0.06</v>
      </c>
    </row>
    <row r="464" spans="1:7" x14ac:dyDescent="0.2">
      <c r="A464" s="8">
        <f>'[1]Tuotantodata 15min'!A464</f>
        <v>45752.802083333336</v>
      </c>
      <c r="B464" s="9">
        <f t="shared" si="21"/>
        <v>4</v>
      </c>
      <c r="C464" s="9">
        <f t="shared" si="22"/>
        <v>5</v>
      </c>
      <c r="D464" s="10">
        <f t="shared" si="23"/>
        <v>19</v>
      </c>
      <c r="F464" s="7">
        <v>0.02</v>
      </c>
      <c r="G464">
        <v>7.0000000000000007E-2</v>
      </c>
    </row>
    <row r="465" spans="1:7" x14ac:dyDescent="0.2">
      <c r="A465" s="8">
        <f>'[1]Tuotantodata 15min'!A465</f>
        <v>45752.8125</v>
      </c>
      <c r="B465" s="9">
        <f t="shared" si="21"/>
        <v>4</v>
      </c>
      <c r="C465" s="9">
        <f t="shared" si="22"/>
        <v>5</v>
      </c>
      <c r="D465" s="10">
        <f t="shared" si="23"/>
        <v>19</v>
      </c>
      <c r="F465" s="7">
        <v>0.02</v>
      </c>
      <c r="G465">
        <v>0.03</v>
      </c>
    </row>
    <row r="466" spans="1:7" x14ac:dyDescent="0.2">
      <c r="A466" s="8">
        <f>'[1]Tuotantodata 15min'!A466</f>
        <v>45752.822916666664</v>
      </c>
      <c r="B466" s="9">
        <f t="shared" si="21"/>
        <v>4</v>
      </c>
      <c r="C466" s="9">
        <f t="shared" si="22"/>
        <v>5</v>
      </c>
      <c r="D466" s="10">
        <f t="shared" si="23"/>
        <v>19</v>
      </c>
      <c r="F466" s="7">
        <v>0.02</v>
      </c>
      <c r="G466">
        <v>0.02</v>
      </c>
    </row>
    <row r="467" spans="1:7" x14ac:dyDescent="0.2">
      <c r="A467" s="8">
        <f>'[1]Tuotantodata 15min'!A467</f>
        <v>45752.833333333336</v>
      </c>
      <c r="B467" s="9">
        <f t="shared" si="21"/>
        <v>4</v>
      </c>
      <c r="C467" s="9">
        <f t="shared" si="22"/>
        <v>5</v>
      </c>
      <c r="D467" s="10">
        <f t="shared" si="23"/>
        <v>20</v>
      </c>
      <c r="F467" s="7">
        <v>0</v>
      </c>
      <c r="G467">
        <v>0.01</v>
      </c>
    </row>
    <row r="468" spans="1:7" x14ac:dyDescent="0.2">
      <c r="A468" s="8">
        <f>'[1]Tuotantodata 15min'!A468</f>
        <v>45752.84375</v>
      </c>
      <c r="B468" s="9">
        <f t="shared" si="21"/>
        <v>4</v>
      </c>
      <c r="C468" s="9">
        <f t="shared" si="22"/>
        <v>5</v>
      </c>
      <c r="D468" s="10">
        <f t="shared" si="23"/>
        <v>20</v>
      </c>
      <c r="F468" s="7">
        <v>0</v>
      </c>
      <c r="G468">
        <v>0</v>
      </c>
    </row>
    <row r="469" spans="1:7" x14ac:dyDescent="0.2">
      <c r="A469" s="8">
        <f>'[1]Tuotantodata 15min'!A469</f>
        <v>45752.854166666664</v>
      </c>
      <c r="B469" s="9">
        <f t="shared" si="21"/>
        <v>4</v>
      </c>
      <c r="C469" s="9">
        <f t="shared" si="22"/>
        <v>5</v>
      </c>
      <c r="D469" s="10">
        <f t="shared" si="23"/>
        <v>20</v>
      </c>
      <c r="F469" s="7">
        <v>0</v>
      </c>
      <c r="G469">
        <v>0</v>
      </c>
    </row>
    <row r="470" spans="1:7" x14ac:dyDescent="0.2">
      <c r="A470" s="8">
        <f>'[1]Tuotantodata 15min'!A470</f>
        <v>45752.864583333336</v>
      </c>
      <c r="B470" s="9">
        <f t="shared" si="21"/>
        <v>4</v>
      </c>
      <c r="C470" s="9">
        <f t="shared" si="22"/>
        <v>5</v>
      </c>
      <c r="D470" s="10">
        <f t="shared" si="23"/>
        <v>20</v>
      </c>
      <c r="F470" s="7">
        <v>0</v>
      </c>
      <c r="G470">
        <v>0</v>
      </c>
    </row>
    <row r="471" spans="1:7" x14ac:dyDescent="0.2">
      <c r="A471" s="8">
        <f>'[1]Tuotantodata 15min'!A471</f>
        <v>45752.875</v>
      </c>
      <c r="B471" s="9">
        <f t="shared" si="21"/>
        <v>4</v>
      </c>
      <c r="C471" s="9">
        <f t="shared" si="22"/>
        <v>5</v>
      </c>
      <c r="D471" s="10">
        <f t="shared" si="23"/>
        <v>21</v>
      </c>
      <c r="F471" s="7">
        <v>0</v>
      </c>
      <c r="G471">
        <v>0</v>
      </c>
    </row>
    <row r="472" spans="1:7" x14ac:dyDescent="0.2">
      <c r="A472" s="8">
        <f>'[1]Tuotantodata 15min'!A472</f>
        <v>45752.885416666664</v>
      </c>
      <c r="B472" s="9">
        <f t="shared" si="21"/>
        <v>4</v>
      </c>
      <c r="C472" s="9">
        <f t="shared" si="22"/>
        <v>5</v>
      </c>
      <c r="D472" s="10">
        <f t="shared" si="23"/>
        <v>21</v>
      </c>
      <c r="F472" s="7">
        <v>0</v>
      </c>
      <c r="G472">
        <v>0</v>
      </c>
    </row>
    <row r="473" spans="1:7" x14ac:dyDescent="0.2">
      <c r="A473" s="8">
        <f>'[1]Tuotantodata 15min'!A473</f>
        <v>45752.895833333336</v>
      </c>
      <c r="B473" s="9">
        <f t="shared" si="21"/>
        <v>4</v>
      </c>
      <c r="C473" s="9">
        <f t="shared" si="22"/>
        <v>5</v>
      </c>
      <c r="D473" s="10">
        <f t="shared" si="23"/>
        <v>21</v>
      </c>
      <c r="F473" s="7">
        <v>0</v>
      </c>
      <c r="G473">
        <v>0</v>
      </c>
    </row>
    <row r="474" spans="1:7" x14ac:dyDescent="0.2">
      <c r="A474" s="8">
        <f>'[1]Tuotantodata 15min'!A474</f>
        <v>45752.90625</v>
      </c>
      <c r="B474" s="9">
        <f t="shared" si="21"/>
        <v>4</v>
      </c>
      <c r="C474" s="9">
        <f t="shared" si="22"/>
        <v>5</v>
      </c>
      <c r="D474" s="10">
        <f t="shared" si="23"/>
        <v>21</v>
      </c>
      <c r="F474" s="7">
        <v>0</v>
      </c>
      <c r="G474">
        <v>0</v>
      </c>
    </row>
    <row r="475" spans="1:7" x14ac:dyDescent="0.2">
      <c r="A475" s="8">
        <f>'[1]Tuotantodata 15min'!A475</f>
        <v>45752.916666666664</v>
      </c>
      <c r="B475" s="9">
        <f t="shared" si="21"/>
        <v>4</v>
      </c>
      <c r="C475" s="9">
        <f t="shared" si="22"/>
        <v>5</v>
      </c>
      <c r="D475" s="10">
        <f t="shared" si="23"/>
        <v>22</v>
      </c>
      <c r="F475" s="7">
        <v>0</v>
      </c>
      <c r="G475">
        <v>0</v>
      </c>
    </row>
    <row r="476" spans="1:7" x14ac:dyDescent="0.2">
      <c r="A476" s="8">
        <f>'[1]Tuotantodata 15min'!A476</f>
        <v>45752.927083333336</v>
      </c>
      <c r="B476" s="9">
        <f t="shared" si="21"/>
        <v>4</v>
      </c>
      <c r="C476" s="9">
        <f t="shared" si="22"/>
        <v>5</v>
      </c>
      <c r="D476" s="10">
        <f t="shared" si="23"/>
        <v>22</v>
      </c>
      <c r="F476" s="7">
        <v>0</v>
      </c>
      <c r="G476">
        <v>0</v>
      </c>
    </row>
    <row r="477" spans="1:7" x14ac:dyDescent="0.2">
      <c r="A477" s="8">
        <f>'[1]Tuotantodata 15min'!A477</f>
        <v>45752.9375</v>
      </c>
      <c r="B477" s="9">
        <f t="shared" si="21"/>
        <v>4</v>
      </c>
      <c r="C477" s="9">
        <f t="shared" si="22"/>
        <v>5</v>
      </c>
      <c r="D477" s="10">
        <f t="shared" si="23"/>
        <v>22</v>
      </c>
      <c r="F477" s="7">
        <v>0</v>
      </c>
      <c r="G477">
        <v>0</v>
      </c>
    </row>
    <row r="478" spans="1:7" x14ac:dyDescent="0.2">
      <c r="A478" s="8">
        <f>'[1]Tuotantodata 15min'!A478</f>
        <v>45752.947916666664</v>
      </c>
      <c r="B478" s="9">
        <f t="shared" si="21"/>
        <v>4</v>
      </c>
      <c r="C478" s="9">
        <f t="shared" si="22"/>
        <v>5</v>
      </c>
      <c r="D478" s="10">
        <f t="shared" si="23"/>
        <v>22</v>
      </c>
      <c r="F478" s="7">
        <v>0</v>
      </c>
      <c r="G478">
        <v>0</v>
      </c>
    </row>
    <row r="479" spans="1:7" x14ac:dyDescent="0.2">
      <c r="A479" s="8">
        <f>'[1]Tuotantodata 15min'!A479</f>
        <v>45752.958333333336</v>
      </c>
      <c r="B479" s="9">
        <f t="shared" si="21"/>
        <v>4</v>
      </c>
      <c r="C479" s="9">
        <f t="shared" si="22"/>
        <v>5</v>
      </c>
      <c r="D479" s="10">
        <f t="shared" si="23"/>
        <v>23</v>
      </c>
      <c r="F479" s="7">
        <v>0</v>
      </c>
      <c r="G479">
        <v>0</v>
      </c>
    </row>
    <row r="480" spans="1:7" x14ac:dyDescent="0.2">
      <c r="A480" s="8">
        <f>'[1]Tuotantodata 15min'!A480</f>
        <v>45752.96875</v>
      </c>
      <c r="B480" s="9">
        <f t="shared" si="21"/>
        <v>4</v>
      </c>
      <c r="C480" s="9">
        <f t="shared" si="22"/>
        <v>5</v>
      </c>
      <c r="D480" s="10">
        <f t="shared" si="23"/>
        <v>23</v>
      </c>
      <c r="F480" s="7">
        <v>0</v>
      </c>
      <c r="G480">
        <v>0</v>
      </c>
    </row>
    <row r="481" spans="1:7" x14ac:dyDescent="0.2">
      <c r="A481" s="8">
        <f>'[1]Tuotantodata 15min'!A481</f>
        <v>45752.979166666664</v>
      </c>
      <c r="B481" s="9">
        <f t="shared" si="21"/>
        <v>4</v>
      </c>
      <c r="C481" s="9">
        <f t="shared" si="22"/>
        <v>5</v>
      </c>
      <c r="D481" s="10">
        <f t="shared" si="23"/>
        <v>23</v>
      </c>
      <c r="F481" s="7">
        <v>0</v>
      </c>
      <c r="G481">
        <v>0</v>
      </c>
    </row>
    <row r="482" spans="1:7" x14ac:dyDescent="0.2">
      <c r="A482" s="8">
        <f>'[1]Tuotantodata 15min'!A482</f>
        <v>45752.989583333336</v>
      </c>
      <c r="B482" s="9">
        <f t="shared" si="21"/>
        <v>4</v>
      </c>
      <c r="C482" s="9">
        <f t="shared" si="22"/>
        <v>5</v>
      </c>
      <c r="D482" s="10">
        <f t="shared" si="23"/>
        <v>23</v>
      </c>
      <c r="F482" s="7">
        <v>0</v>
      </c>
      <c r="G482">
        <v>0</v>
      </c>
    </row>
    <row r="483" spans="1:7" x14ac:dyDescent="0.2">
      <c r="A483" s="8">
        <f>'[1]Tuotantodata 15min'!A483</f>
        <v>45753</v>
      </c>
      <c r="B483" s="9">
        <f t="shared" si="21"/>
        <v>4</v>
      </c>
      <c r="C483" s="9">
        <f t="shared" si="22"/>
        <v>6</v>
      </c>
      <c r="D483" s="10">
        <f t="shared" si="23"/>
        <v>0</v>
      </c>
      <c r="F483" s="7">
        <v>0</v>
      </c>
      <c r="G483">
        <v>0</v>
      </c>
    </row>
    <row r="484" spans="1:7" x14ac:dyDescent="0.2">
      <c r="A484" s="8">
        <f>'[1]Tuotantodata 15min'!A484</f>
        <v>45753.010416666664</v>
      </c>
      <c r="B484" s="9">
        <f t="shared" si="21"/>
        <v>4</v>
      </c>
      <c r="C484" s="9">
        <f t="shared" si="22"/>
        <v>6</v>
      </c>
      <c r="D484" s="10">
        <f t="shared" si="23"/>
        <v>0</v>
      </c>
      <c r="F484" s="7">
        <v>0</v>
      </c>
      <c r="G484">
        <v>0</v>
      </c>
    </row>
    <row r="485" spans="1:7" x14ac:dyDescent="0.2">
      <c r="A485" s="8">
        <f>'[1]Tuotantodata 15min'!A485</f>
        <v>45753.020833333336</v>
      </c>
      <c r="B485" s="9">
        <f t="shared" si="21"/>
        <v>4</v>
      </c>
      <c r="C485" s="9">
        <f t="shared" si="22"/>
        <v>6</v>
      </c>
      <c r="D485" s="10">
        <f t="shared" si="23"/>
        <v>0</v>
      </c>
      <c r="F485" s="7">
        <v>0</v>
      </c>
      <c r="G485">
        <v>0</v>
      </c>
    </row>
    <row r="486" spans="1:7" x14ac:dyDescent="0.2">
      <c r="A486" s="8">
        <f>'[1]Tuotantodata 15min'!A486</f>
        <v>45753.03125</v>
      </c>
      <c r="B486" s="9">
        <f t="shared" si="21"/>
        <v>4</v>
      </c>
      <c r="C486" s="9">
        <f t="shared" si="22"/>
        <v>6</v>
      </c>
      <c r="D486" s="10">
        <f t="shared" si="23"/>
        <v>0</v>
      </c>
      <c r="F486" s="7">
        <v>0</v>
      </c>
      <c r="G486">
        <v>0</v>
      </c>
    </row>
    <row r="487" spans="1:7" x14ac:dyDescent="0.2">
      <c r="A487" s="8">
        <f>'[1]Tuotantodata 15min'!A487</f>
        <v>45753.041666666664</v>
      </c>
      <c r="B487" s="9">
        <f t="shared" si="21"/>
        <v>4</v>
      </c>
      <c r="C487" s="9">
        <f t="shared" si="22"/>
        <v>6</v>
      </c>
      <c r="D487" s="10">
        <f t="shared" si="23"/>
        <v>1</v>
      </c>
      <c r="F487" s="7">
        <v>0</v>
      </c>
      <c r="G487">
        <v>0</v>
      </c>
    </row>
    <row r="488" spans="1:7" x14ac:dyDescent="0.2">
      <c r="A488" s="8">
        <f>'[1]Tuotantodata 15min'!A488</f>
        <v>45753.052083333336</v>
      </c>
      <c r="B488" s="9">
        <f t="shared" si="21"/>
        <v>4</v>
      </c>
      <c r="C488" s="9">
        <f t="shared" si="22"/>
        <v>6</v>
      </c>
      <c r="D488" s="10">
        <f t="shared" si="23"/>
        <v>1</v>
      </c>
      <c r="F488" s="7">
        <v>0</v>
      </c>
      <c r="G488">
        <v>0</v>
      </c>
    </row>
    <row r="489" spans="1:7" x14ac:dyDescent="0.2">
      <c r="A489" s="8">
        <f>'[1]Tuotantodata 15min'!A489</f>
        <v>45753.0625</v>
      </c>
      <c r="B489" s="9">
        <f t="shared" si="21"/>
        <v>4</v>
      </c>
      <c r="C489" s="9">
        <f t="shared" si="22"/>
        <v>6</v>
      </c>
      <c r="D489" s="10">
        <f t="shared" si="23"/>
        <v>1</v>
      </c>
      <c r="F489" s="7">
        <v>0</v>
      </c>
      <c r="G489">
        <v>0</v>
      </c>
    </row>
    <row r="490" spans="1:7" x14ac:dyDescent="0.2">
      <c r="A490" s="8">
        <f>'[1]Tuotantodata 15min'!A490</f>
        <v>45753.072916666664</v>
      </c>
      <c r="B490" s="9">
        <f t="shared" si="21"/>
        <v>4</v>
      </c>
      <c r="C490" s="9">
        <f t="shared" si="22"/>
        <v>6</v>
      </c>
      <c r="D490" s="10">
        <f t="shared" si="23"/>
        <v>1</v>
      </c>
      <c r="F490" s="7">
        <v>0</v>
      </c>
      <c r="G490">
        <v>0</v>
      </c>
    </row>
    <row r="491" spans="1:7" x14ac:dyDescent="0.2">
      <c r="A491" s="8">
        <f>'[1]Tuotantodata 15min'!A491</f>
        <v>45753.083333333336</v>
      </c>
      <c r="B491" s="9">
        <f t="shared" si="21"/>
        <v>4</v>
      </c>
      <c r="C491" s="9">
        <f t="shared" si="22"/>
        <v>6</v>
      </c>
      <c r="D491" s="10">
        <f t="shared" si="23"/>
        <v>2</v>
      </c>
      <c r="F491" s="7">
        <v>0</v>
      </c>
      <c r="G491">
        <v>0</v>
      </c>
    </row>
    <row r="492" spans="1:7" x14ac:dyDescent="0.2">
      <c r="A492" s="8">
        <f>'[1]Tuotantodata 15min'!A492</f>
        <v>45753.09375</v>
      </c>
      <c r="B492" s="9">
        <f t="shared" si="21"/>
        <v>4</v>
      </c>
      <c r="C492" s="9">
        <f t="shared" si="22"/>
        <v>6</v>
      </c>
      <c r="D492" s="10">
        <f t="shared" si="23"/>
        <v>2</v>
      </c>
      <c r="F492" s="7">
        <v>0</v>
      </c>
      <c r="G492">
        <v>0</v>
      </c>
    </row>
    <row r="493" spans="1:7" x14ac:dyDescent="0.2">
      <c r="A493" s="8">
        <f>'[1]Tuotantodata 15min'!A493</f>
        <v>45753.104166666664</v>
      </c>
      <c r="B493" s="9">
        <f t="shared" si="21"/>
        <v>4</v>
      </c>
      <c r="C493" s="9">
        <f t="shared" si="22"/>
        <v>6</v>
      </c>
      <c r="D493" s="10">
        <f t="shared" si="23"/>
        <v>2</v>
      </c>
      <c r="F493" s="7">
        <v>0</v>
      </c>
      <c r="G493">
        <v>0</v>
      </c>
    </row>
    <row r="494" spans="1:7" x14ac:dyDescent="0.2">
      <c r="A494" s="8">
        <f>'[1]Tuotantodata 15min'!A494</f>
        <v>45753.114583333336</v>
      </c>
      <c r="B494" s="9">
        <f t="shared" si="21"/>
        <v>4</v>
      </c>
      <c r="C494" s="9">
        <f t="shared" si="22"/>
        <v>6</v>
      </c>
      <c r="D494" s="10">
        <f t="shared" si="23"/>
        <v>2</v>
      </c>
      <c r="F494" s="7">
        <v>0</v>
      </c>
      <c r="G494">
        <v>0</v>
      </c>
    </row>
    <row r="495" spans="1:7" x14ac:dyDescent="0.2">
      <c r="A495" s="8">
        <f>'[1]Tuotantodata 15min'!A495</f>
        <v>45753.125</v>
      </c>
      <c r="B495" s="9">
        <f t="shared" si="21"/>
        <v>4</v>
      </c>
      <c r="C495" s="9">
        <f t="shared" si="22"/>
        <v>6</v>
      </c>
      <c r="D495" s="10">
        <f t="shared" si="23"/>
        <v>3</v>
      </c>
      <c r="F495" s="7">
        <v>0</v>
      </c>
      <c r="G495">
        <v>0</v>
      </c>
    </row>
    <row r="496" spans="1:7" x14ac:dyDescent="0.2">
      <c r="A496" s="8">
        <f>'[1]Tuotantodata 15min'!A496</f>
        <v>45753.135416666664</v>
      </c>
      <c r="B496" s="9">
        <f t="shared" si="21"/>
        <v>4</v>
      </c>
      <c r="C496" s="9">
        <f t="shared" si="22"/>
        <v>6</v>
      </c>
      <c r="D496" s="10">
        <f t="shared" si="23"/>
        <v>3</v>
      </c>
      <c r="F496" s="7">
        <v>0</v>
      </c>
      <c r="G496">
        <v>0</v>
      </c>
    </row>
    <row r="497" spans="1:7" x14ac:dyDescent="0.2">
      <c r="A497" s="8">
        <f>'[1]Tuotantodata 15min'!A497</f>
        <v>45753.145833333336</v>
      </c>
      <c r="B497" s="9">
        <f t="shared" si="21"/>
        <v>4</v>
      </c>
      <c r="C497" s="9">
        <f t="shared" si="22"/>
        <v>6</v>
      </c>
      <c r="D497" s="10">
        <f t="shared" si="23"/>
        <v>3</v>
      </c>
      <c r="F497" s="7">
        <v>0</v>
      </c>
      <c r="G497">
        <v>0</v>
      </c>
    </row>
    <row r="498" spans="1:7" x14ac:dyDescent="0.2">
      <c r="A498" s="8">
        <f>'[1]Tuotantodata 15min'!A498</f>
        <v>45753.15625</v>
      </c>
      <c r="B498" s="9">
        <f t="shared" si="21"/>
        <v>4</v>
      </c>
      <c r="C498" s="9">
        <f t="shared" si="22"/>
        <v>6</v>
      </c>
      <c r="D498" s="10">
        <f t="shared" si="23"/>
        <v>3</v>
      </c>
      <c r="F498" s="7">
        <v>0</v>
      </c>
      <c r="G498">
        <v>0</v>
      </c>
    </row>
    <row r="499" spans="1:7" x14ac:dyDescent="0.2">
      <c r="A499" s="8">
        <f>'[1]Tuotantodata 15min'!A499</f>
        <v>45753.166666666664</v>
      </c>
      <c r="B499" s="9">
        <f t="shared" si="21"/>
        <v>4</v>
      </c>
      <c r="C499" s="9">
        <f t="shared" si="22"/>
        <v>6</v>
      </c>
      <c r="D499" s="10">
        <f t="shared" si="23"/>
        <v>4</v>
      </c>
      <c r="F499" s="7">
        <v>0</v>
      </c>
      <c r="G499">
        <v>0</v>
      </c>
    </row>
    <row r="500" spans="1:7" x14ac:dyDescent="0.2">
      <c r="A500" s="8">
        <f>'[1]Tuotantodata 15min'!A500</f>
        <v>45753.177083333336</v>
      </c>
      <c r="B500" s="9">
        <f t="shared" si="21"/>
        <v>4</v>
      </c>
      <c r="C500" s="9">
        <f t="shared" si="22"/>
        <v>6</v>
      </c>
      <c r="D500" s="10">
        <f t="shared" si="23"/>
        <v>4</v>
      </c>
      <c r="F500" s="7">
        <v>0</v>
      </c>
      <c r="G500">
        <v>0</v>
      </c>
    </row>
    <row r="501" spans="1:7" x14ac:dyDescent="0.2">
      <c r="A501" s="8">
        <f>'[1]Tuotantodata 15min'!A501</f>
        <v>45753.1875</v>
      </c>
      <c r="B501" s="9">
        <f t="shared" si="21"/>
        <v>4</v>
      </c>
      <c r="C501" s="9">
        <f t="shared" si="22"/>
        <v>6</v>
      </c>
      <c r="D501" s="10">
        <f t="shared" si="23"/>
        <v>4</v>
      </c>
      <c r="F501" s="7">
        <v>0</v>
      </c>
      <c r="G501">
        <v>0</v>
      </c>
    </row>
    <row r="502" spans="1:7" x14ac:dyDescent="0.2">
      <c r="A502" s="8">
        <f>'[1]Tuotantodata 15min'!A502</f>
        <v>45753.197916666664</v>
      </c>
      <c r="B502" s="9">
        <f t="shared" si="21"/>
        <v>4</v>
      </c>
      <c r="C502" s="9">
        <f t="shared" si="22"/>
        <v>6</v>
      </c>
      <c r="D502" s="10">
        <f t="shared" si="23"/>
        <v>4</v>
      </c>
      <c r="F502" s="7">
        <v>0</v>
      </c>
      <c r="G502">
        <v>0</v>
      </c>
    </row>
    <row r="503" spans="1:7" x14ac:dyDescent="0.2">
      <c r="A503" s="8">
        <f>'[1]Tuotantodata 15min'!A503</f>
        <v>45753.208333333336</v>
      </c>
      <c r="B503" s="9">
        <f t="shared" si="21"/>
        <v>4</v>
      </c>
      <c r="C503" s="9">
        <f t="shared" si="22"/>
        <v>6</v>
      </c>
      <c r="D503" s="10">
        <f t="shared" si="23"/>
        <v>5</v>
      </c>
      <c r="F503" s="7">
        <v>0</v>
      </c>
      <c r="G503">
        <v>0</v>
      </c>
    </row>
    <row r="504" spans="1:7" x14ac:dyDescent="0.2">
      <c r="A504" s="8">
        <f>'[1]Tuotantodata 15min'!A504</f>
        <v>45753.21875</v>
      </c>
      <c r="B504" s="9">
        <f t="shared" si="21"/>
        <v>4</v>
      </c>
      <c r="C504" s="9">
        <f t="shared" si="22"/>
        <v>6</v>
      </c>
      <c r="D504" s="10">
        <f t="shared" si="23"/>
        <v>5</v>
      </c>
      <c r="F504" s="7">
        <v>0</v>
      </c>
      <c r="G504">
        <v>0</v>
      </c>
    </row>
    <row r="505" spans="1:7" x14ac:dyDescent="0.2">
      <c r="A505" s="8">
        <f>'[1]Tuotantodata 15min'!A505</f>
        <v>45753.229166666664</v>
      </c>
      <c r="B505" s="9">
        <f t="shared" si="21"/>
        <v>4</v>
      </c>
      <c r="C505" s="9">
        <f t="shared" si="22"/>
        <v>6</v>
      </c>
      <c r="D505" s="10">
        <f t="shared" si="23"/>
        <v>5</v>
      </c>
      <c r="F505" s="7">
        <v>0</v>
      </c>
      <c r="G505">
        <v>0</v>
      </c>
    </row>
    <row r="506" spans="1:7" x14ac:dyDescent="0.2">
      <c r="A506" s="8">
        <f>'[1]Tuotantodata 15min'!A506</f>
        <v>45753.239583333336</v>
      </c>
      <c r="B506" s="9">
        <f t="shared" si="21"/>
        <v>4</v>
      </c>
      <c r="C506" s="9">
        <f t="shared" si="22"/>
        <v>6</v>
      </c>
      <c r="D506" s="10">
        <f t="shared" si="23"/>
        <v>5</v>
      </c>
      <c r="F506" s="7">
        <v>0</v>
      </c>
      <c r="G506">
        <v>0</v>
      </c>
    </row>
    <row r="507" spans="1:7" x14ac:dyDescent="0.2">
      <c r="A507" s="8">
        <f>'[1]Tuotantodata 15min'!A507</f>
        <v>45753.25</v>
      </c>
      <c r="B507" s="9">
        <f t="shared" si="21"/>
        <v>4</v>
      </c>
      <c r="C507" s="9">
        <f t="shared" si="22"/>
        <v>6</v>
      </c>
      <c r="D507" s="10">
        <f t="shared" si="23"/>
        <v>6</v>
      </c>
      <c r="F507" s="7">
        <v>0.02</v>
      </c>
      <c r="G507">
        <v>0</v>
      </c>
    </row>
    <row r="508" spans="1:7" x14ac:dyDescent="0.2">
      <c r="A508" s="8">
        <f>'[1]Tuotantodata 15min'!A508</f>
        <v>45753.260416666664</v>
      </c>
      <c r="B508" s="9">
        <f t="shared" si="21"/>
        <v>4</v>
      </c>
      <c r="C508" s="9">
        <f t="shared" si="22"/>
        <v>6</v>
      </c>
      <c r="D508" s="10">
        <f t="shared" si="23"/>
        <v>6</v>
      </c>
      <c r="F508" s="7">
        <v>0.02</v>
      </c>
      <c r="G508">
        <v>0</v>
      </c>
    </row>
    <row r="509" spans="1:7" x14ac:dyDescent="0.2">
      <c r="A509" s="8">
        <f>'[1]Tuotantodata 15min'!A509</f>
        <v>45753.270833333336</v>
      </c>
      <c r="B509" s="9">
        <f t="shared" si="21"/>
        <v>4</v>
      </c>
      <c r="C509" s="9">
        <f t="shared" si="22"/>
        <v>6</v>
      </c>
      <c r="D509" s="10">
        <f t="shared" si="23"/>
        <v>6</v>
      </c>
      <c r="F509" s="7">
        <v>0.02</v>
      </c>
      <c r="G509">
        <v>0</v>
      </c>
    </row>
    <row r="510" spans="1:7" x14ac:dyDescent="0.2">
      <c r="A510" s="8">
        <f>'[1]Tuotantodata 15min'!A510</f>
        <v>45753.28125</v>
      </c>
      <c r="B510" s="9">
        <f t="shared" si="21"/>
        <v>4</v>
      </c>
      <c r="C510" s="9">
        <f t="shared" si="22"/>
        <v>6</v>
      </c>
      <c r="D510" s="10">
        <f t="shared" si="23"/>
        <v>6</v>
      </c>
      <c r="F510" s="7">
        <v>0.02</v>
      </c>
      <c r="G510">
        <v>0</v>
      </c>
    </row>
    <row r="511" spans="1:7" x14ac:dyDescent="0.2">
      <c r="A511" s="8">
        <f>'[1]Tuotantodata 15min'!A511</f>
        <v>45753.291666666664</v>
      </c>
      <c r="B511" s="9">
        <f t="shared" si="21"/>
        <v>4</v>
      </c>
      <c r="C511" s="9">
        <f t="shared" si="22"/>
        <v>6</v>
      </c>
      <c r="D511" s="10">
        <f t="shared" si="23"/>
        <v>7</v>
      </c>
      <c r="F511" s="7">
        <v>0.11</v>
      </c>
      <c r="G511">
        <v>0.02</v>
      </c>
    </row>
    <row r="512" spans="1:7" x14ac:dyDescent="0.2">
      <c r="A512" s="8">
        <f>'[1]Tuotantodata 15min'!A512</f>
        <v>45753.302083333336</v>
      </c>
      <c r="B512" s="9">
        <f t="shared" si="21"/>
        <v>4</v>
      </c>
      <c r="C512" s="9">
        <f t="shared" si="22"/>
        <v>6</v>
      </c>
      <c r="D512" s="10">
        <f t="shared" si="23"/>
        <v>7</v>
      </c>
      <c r="F512" s="7">
        <v>0.11</v>
      </c>
      <c r="G512">
        <v>0.04</v>
      </c>
    </row>
    <row r="513" spans="1:7" x14ac:dyDescent="0.2">
      <c r="A513" s="8">
        <f>'[1]Tuotantodata 15min'!A513</f>
        <v>45753.3125</v>
      </c>
      <c r="B513" s="9">
        <f t="shared" si="21"/>
        <v>4</v>
      </c>
      <c r="C513" s="9">
        <f t="shared" si="22"/>
        <v>6</v>
      </c>
      <c r="D513" s="10">
        <f t="shared" si="23"/>
        <v>7</v>
      </c>
      <c r="F513" s="7">
        <v>0.11</v>
      </c>
      <c r="G513">
        <v>7.0000000000000007E-2</v>
      </c>
    </row>
    <row r="514" spans="1:7" x14ac:dyDescent="0.2">
      <c r="A514" s="8">
        <f>'[1]Tuotantodata 15min'!A514</f>
        <v>45753.322916666664</v>
      </c>
      <c r="B514" s="9">
        <f t="shared" si="21"/>
        <v>4</v>
      </c>
      <c r="C514" s="9">
        <f t="shared" si="22"/>
        <v>6</v>
      </c>
      <c r="D514" s="10">
        <f t="shared" si="23"/>
        <v>7</v>
      </c>
      <c r="F514" s="7">
        <v>0.11</v>
      </c>
      <c r="G514">
        <v>0.1</v>
      </c>
    </row>
    <row r="515" spans="1:7" x14ac:dyDescent="0.2">
      <c r="A515" s="8">
        <f>'[1]Tuotantodata 15min'!A515</f>
        <v>45753.333333333336</v>
      </c>
      <c r="B515" s="9">
        <f t="shared" si="21"/>
        <v>4</v>
      </c>
      <c r="C515" s="9">
        <f t="shared" si="22"/>
        <v>6</v>
      </c>
      <c r="D515" s="10">
        <f t="shared" si="23"/>
        <v>8</v>
      </c>
      <c r="F515" s="7">
        <v>0.27</v>
      </c>
      <c r="G515">
        <v>0.16</v>
      </c>
    </row>
    <row r="516" spans="1:7" x14ac:dyDescent="0.2">
      <c r="A516" s="8">
        <f>'[1]Tuotantodata 15min'!A516</f>
        <v>45753.34375</v>
      </c>
      <c r="B516" s="9">
        <f t="shared" si="21"/>
        <v>4</v>
      </c>
      <c r="C516" s="9">
        <f t="shared" si="22"/>
        <v>6</v>
      </c>
      <c r="D516" s="10">
        <f t="shared" si="23"/>
        <v>8</v>
      </c>
      <c r="F516" s="7">
        <v>0.25</v>
      </c>
      <c r="G516">
        <v>0.23</v>
      </c>
    </row>
    <row r="517" spans="1:7" x14ac:dyDescent="0.2">
      <c r="A517" s="8">
        <f>'[1]Tuotantodata 15min'!A517</f>
        <v>45753.354166666664</v>
      </c>
      <c r="B517" s="9">
        <f t="shared" ref="B517:B580" si="24">MONTH(A517)</f>
        <v>4</v>
      </c>
      <c r="C517" s="9">
        <f t="shared" ref="C517:C580" si="25">DAY(A517)</f>
        <v>6</v>
      </c>
      <c r="D517" s="10">
        <f t="shared" ref="D517:D580" si="26">HOUR(A517)</f>
        <v>8</v>
      </c>
      <c r="F517" s="7">
        <v>0.24</v>
      </c>
      <c r="G517">
        <v>0.21</v>
      </c>
    </row>
    <row r="518" spans="1:7" x14ac:dyDescent="0.2">
      <c r="A518" s="8">
        <f>'[1]Tuotantodata 15min'!A518</f>
        <v>45753.364583333336</v>
      </c>
      <c r="B518" s="9">
        <f t="shared" si="24"/>
        <v>4</v>
      </c>
      <c r="C518" s="9">
        <f t="shared" si="25"/>
        <v>6</v>
      </c>
      <c r="D518" s="10">
        <f t="shared" si="26"/>
        <v>8</v>
      </c>
      <c r="F518" s="7">
        <v>0.24</v>
      </c>
      <c r="G518">
        <v>0.19</v>
      </c>
    </row>
    <row r="519" spans="1:7" x14ac:dyDescent="0.2">
      <c r="A519" s="8">
        <f>'[1]Tuotantodata 15min'!A519</f>
        <v>45753.375</v>
      </c>
      <c r="B519" s="9">
        <f t="shared" si="24"/>
        <v>4</v>
      </c>
      <c r="C519" s="9">
        <f t="shared" si="25"/>
        <v>6</v>
      </c>
      <c r="D519" s="10">
        <f t="shared" si="26"/>
        <v>9</v>
      </c>
      <c r="F519" s="7">
        <v>0.45</v>
      </c>
      <c r="G519">
        <v>0.2</v>
      </c>
    </row>
    <row r="520" spans="1:7" x14ac:dyDescent="0.2">
      <c r="A520" s="8">
        <f>'[1]Tuotantodata 15min'!A520</f>
        <v>45753.385416666664</v>
      </c>
      <c r="B520" s="9">
        <f t="shared" si="24"/>
        <v>4</v>
      </c>
      <c r="C520" s="9">
        <f t="shared" si="25"/>
        <v>6</v>
      </c>
      <c r="D520" s="10">
        <f t="shared" si="26"/>
        <v>9</v>
      </c>
      <c r="F520" s="7">
        <v>0.44</v>
      </c>
      <c r="G520">
        <v>0.38</v>
      </c>
    </row>
    <row r="521" spans="1:7" x14ac:dyDescent="0.2">
      <c r="A521" s="8">
        <f>'[1]Tuotantodata 15min'!A521</f>
        <v>45753.395833333336</v>
      </c>
      <c r="B521" s="9">
        <f t="shared" si="24"/>
        <v>4</v>
      </c>
      <c r="C521" s="9">
        <f t="shared" si="25"/>
        <v>6</v>
      </c>
      <c r="D521" s="10">
        <f t="shared" si="26"/>
        <v>9</v>
      </c>
      <c r="F521" s="7">
        <v>0.44</v>
      </c>
      <c r="G521">
        <v>0.56999999999999995</v>
      </c>
    </row>
    <row r="522" spans="1:7" x14ac:dyDescent="0.2">
      <c r="A522" s="8">
        <f>'[1]Tuotantodata 15min'!A522</f>
        <v>45753.40625</v>
      </c>
      <c r="B522" s="9">
        <f t="shared" si="24"/>
        <v>4</v>
      </c>
      <c r="C522" s="9">
        <f t="shared" si="25"/>
        <v>6</v>
      </c>
      <c r="D522" s="10">
        <f t="shared" si="26"/>
        <v>9</v>
      </c>
      <c r="F522" s="7">
        <v>0.43</v>
      </c>
      <c r="G522">
        <v>0.64</v>
      </c>
    </row>
    <row r="523" spans="1:7" x14ac:dyDescent="0.2">
      <c r="A523" s="8">
        <f>'[1]Tuotantodata 15min'!A523</f>
        <v>45753.416666666664</v>
      </c>
      <c r="B523" s="9">
        <f t="shared" si="24"/>
        <v>4</v>
      </c>
      <c r="C523" s="9">
        <f t="shared" si="25"/>
        <v>6</v>
      </c>
      <c r="D523" s="10">
        <f t="shared" si="26"/>
        <v>10</v>
      </c>
      <c r="F523" s="7">
        <v>0.51</v>
      </c>
      <c r="G523">
        <v>0.7</v>
      </c>
    </row>
    <row r="524" spans="1:7" x14ac:dyDescent="0.2">
      <c r="A524" s="8">
        <f>'[1]Tuotantodata 15min'!A524</f>
        <v>45753.427083333336</v>
      </c>
      <c r="B524" s="9">
        <f t="shared" si="24"/>
        <v>4</v>
      </c>
      <c r="C524" s="9">
        <f t="shared" si="25"/>
        <v>6</v>
      </c>
      <c r="D524" s="10">
        <f t="shared" si="26"/>
        <v>10</v>
      </c>
      <c r="F524" s="7">
        <v>0.51</v>
      </c>
      <c r="G524">
        <v>0.72</v>
      </c>
    </row>
    <row r="525" spans="1:7" x14ac:dyDescent="0.2">
      <c r="A525" s="8">
        <f>'[1]Tuotantodata 15min'!A525</f>
        <v>45753.4375</v>
      </c>
      <c r="B525" s="9">
        <f t="shared" si="24"/>
        <v>4</v>
      </c>
      <c r="C525" s="9">
        <f t="shared" si="25"/>
        <v>6</v>
      </c>
      <c r="D525" s="10">
        <f t="shared" si="26"/>
        <v>10</v>
      </c>
      <c r="F525" s="7">
        <v>0.51</v>
      </c>
      <c r="G525">
        <v>0.8</v>
      </c>
    </row>
    <row r="526" spans="1:7" x14ac:dyDescent="0.2">
      <c r="A526" s="8">
        <f>'[1]Tuotantodata 15min'!A526</f>
        <v>45753.447916666664</v>
      </c>
      <c r="B526" s="9">
        <f t="shared" si="24"/>
        <v>4</v>
      </c>
      <c r="C526" s="9">
        <f t="shared" si="25"/>
        <v>6</v>
      </c>
      <c r="D526" s="10">
        <f t="shared" si="26"/>
        <v>10</v>
      </c>
      <c r="F526" s="7">
        <v>0.51</v>
      </c>
      <c r="G526">
        <v>0.5</v>
      </c>
    </row>
    <row r="527" spans="1:7" x14ac:dyDescent="0.2">
      <c r="A527" s="8">
        <f>'[1]Tuotantodata 15min'!A527</f>
        <v>45753.458333333336</v>
      </c>
      <c r="B527" s="9">
        <f t="shared" si="24"/>
        <v>4</v>
      </c>
      <c r="C527" s="9">
        <f t="shared" si="25"/>
        <v>6</v>
      </c>
      <c r="D527" s="10">
        <f t="shared" si="26"/>
        <v>11</v>
      </c>
      <c r="F527" s="7">
        <v>0.52</v>
      </c>
      <c r="G527">
        <v>0.46</v>
      </c>
    </row>
    <row r="528" spans="1:7" x14ac:dyDescent="0.2">
      <c r="A528" s="8">
        <f>'[1]Tuotantodata 15min'!A528</f>
        <v>45753.46875</v>
      </c>
      <c r="B528" s="9">
        <f t="shared" si="24"/>
        <v>4</v>
      </c>
      <c r="C528" s="9">
        <f t="shared" si="25"/>
        <v>6</v>
      </c>
      <c r="D528" s="10">
        <f t="shared" si="26"/>
        <v>11</v>
      </c>
      <c r="F528" s="7">
        <v>0.52</v>
      </c>
      <c r="G528">
        <v>0.59</v>
      </c>
    </row>
    <row r="529" spans="1:7" x14ac:dyDescent="0.2">
      <c r="A529" s="8">
        <f>'[1]Tuotantodata 15min'!A529</f>
        <v>45753.479166666664</v>
      </c>
      <c r="B529" s="9">
        <f t="shared" si="24"/>
        <v>4</v>
      </c>
      <c r="C529" s="9">
        <f t="shared" si="25"/>
        <v>6</v>
      </c>
      <c r="D529" s="10">
        <f t="shared" si="26"/>
        <v>11</v>
      </c>
      <c r="F529" s="7">
        <v>0.52</v>
      </c>
      <c r="G529">
        <v>0.68</v>
      </c>
    </row>
    <row r="530" spans="1:7" x14ac:dyDescent="0.2">
      <c r="A530" s="8">
        <f>'[1]Tuotantodata 15min'!A530</f>
        <v>45753.489583333336</v>
      </c>
      <c r="B530" s="9">
        <f t="shared" si="24"/>
        <v>4</v>
      </c>
      <c r="C530" s="9">
        <f t="shared" si="25"/>
        <v>6</v>
      </c>
      <c r="D530" s="10">
        <f t="shared" si="26"/>
        <v>11</v>
      </c>
      <c r="F530" s="7">
        <v>0.52</v>
      </c>
      <c r="G530">
        <v>0.67</v>
      </c>
    </row>
    <row r="531" spans="1:7" x14ac:dyDescent="0.2">
      <c r="A531" s="8">
        <f>'[1]Tuotantodata 15min'!A531</f>
        <v>45753.5</v>
      </c>
      <c r="B531" s="9">
        <f t="shared" si="24"/>
        <v>4</v>
      </c>
      <c r="C531" s="9">
        <f t="shared" si="25"/>
        <v>6</v>
      </c>
      <c r="D531" s="10">
        <f t="shared" si="26"/>
        <v>12</v>
      </c>
      <c r="F531" s="7">
        <v>0.53</v>
      </c>
      <c r="G531">
        <v>0.67</v>
      </c>
    </row>
    <row r="532" spans="1:7" x14ac:dyDescent="0.2">
      <c r="A532" s="8">
        <f>'[1]Tuotantodata 15min'!A532</f>
        <v>45753.510416666664</v>
      </c>
      <c r="B532" s="9">
        <f t="shared" si="24"/>
        <v>4</v>
      </c>
      <c r="C532" s="9">
        <f t="shared" si="25"/>
        <v>6</v>
      </c>
      <c r="D532" s="10">
        <f t="shared" si="26"/>
        <v>12</v>
      </c>
      <c r="F532" s="7">
        <v>0.53</v>
      </c>
      <c r="G532">
        <v>0.71</v>
      </c>
    </row>
    <row r="533" spans="1:7" x14ac:dyDescent="0.2">
      <c r="A533" s="8">
        <f>'[1]Tuotantodata 15min'!A533</f>
        <v>45753.520833333336</v>
      </c>
      <c r="B533" s="9">
        <f t="shared" si="24"/>
        <v>4</v>
      </c>
      <c r="C533" s="9">
        <f t="shared" si="25"/>
        <v>6</v>
      </c>
      <c r="D533" s="10">
        <f t="shared" si="26"/>
        <v>12</v>
      </c>
      <c r="F533" s="7">
        <v>0.53</v>
      </c>
      <c r="G533">
        <v>0.61</v>
      </c>
    </row>
    <row r="534" spans="1:7" x14ac:dyDescent="0.2">
      <c r="A534" s="8">
        <f>'[1]Tuotantodata 15min'!A534</f>
        <v>45753.53125</v>
      </c>
      <c r="B534" s="9">
        <f t="shared" si="24"/>
        <v>4</v>
      </c>
      <c r="C534" s="9">
        <f t="shared" si="25"/>
        <v>6</v>
      </c>
      <c r="D534" s="10">
        <f t="shared" si="26"/>
        <v>12</v>
      </c>
      <c r="F534" s="7">
        <v>0.53</v>
      </c>
      <c r="G534">
        <v>0.63</v>
      </c>
    </row>
    <row r="535" spans="1:7" x14ac:dyDescent="0.2">
      <c r="A535" s="8">
        <f>'[1]Tuotantodata 15min'!A535</f>
        <v>45753.541666666664</v>
      </c>
      <c r="B535" s="9">
        <f t="shared" si="24"/>
        <v>4</v>
      </c>
      <c r="C535" s="9">
        <f t="shared" si="25"/>
        <v>6</v>
      </c>
      <c r="D535" s="10">
        <f t="shared" si="26"/>
        <v>13</v>
      </c>
      <c r="F535" s="7">
        <v>0.31</v>
      </c>
      <c r="G535">
        <v>0.47</v>
      </c>
    </row>
    <row r="536" spans="1:7" x14ac:dyDescent="0.2">
      <c r="A536" s="8">
        <f>'[1]Tuotantodata 15min'!A536</f>
        <v>45753.552083333336</v>
      </c>
      <c r="B536" s="9">
        <f t="shared" si="24"/>
        <v>4</v>
      </c>
      <c r="C536" s="9">
        <f t="shared" si="25"/>
        <v>6</v>
      </c>
      <c r="D536" s="10">
        <f t="shared" si="26"/>
        <v>13</v>
      </c>
      <c r="F536" s="7">
        <v>0.31</v>
      </c>
      <c r="G536">
        <v>0.4</v>
      </c>
    </row>
    <row r="537" spans="1:7" x14ac:dyDescent="0.2">
      <c r="A537" s="8">
        <f>'[1]Tuotantodata 15min'!A537</f>
        <v>45753.5625</v>
      </c>
      <c r="B537" s="9">
        <f t="shared" si="24"/>
        <v>4</v>
      </c>
      <c r="C537" s="9">
        <f t="shared" si="25"/>
        <v>6</v>
      </c>
      <c r="D537" s="10">
        <f t="shared" si="26"/>
        <v>13</v>
      </c>
      <c r="F537" s="7">
        <v>0.31</v>
      </c>
      <c r="G537">
        <v>0.93</v>
      </c>
    </row>
    <row r="538" spans="1:7" x14ac:dyDescent="0.2">
      <c r="A538" s="8">
        <f>'[1]Tuotantodata 15min'!A538</f>
        <v>45753.572916666664</v>
      </c>
      <c r="B538" s="9">
        <f t="shared" si="24"/>
        <v>4</v>
      </c>
      <c r="C538" s="9">
        <f t="shared" si="25"/>
        <v>6</v>
      </c>
      <c r="D538" s="10">
        <f t="shared" si="26"/>
        <v>13</v>
      </c>
      <c r="F538" s="7">
        <v>0.31</v>
      </c>
      <c r="G538">
        <v>0.86</v>
      </c>
    </row>
    <row r="539" spans="1:7" x14ac:dyDescent="0.2">
      <c r="A539" s="8">
        <f>'[1]Tuotantodata 15min'!A539</f>
        <v>45753.583333333336</v>
      </c>
      <c r="B539" s="9">
        <f t="shared" si="24"/>
        <v>4</v>
      </c>
      <c r="C539" s="9">
        <f t="shared" si="25"/>
        <v>6</v>
      </c>
      <c r="D539" s="10">
        <f t="shared" si="26"/>
        <v>14</v>
      </c>
      <c r="F539" s="7">
        <v>0.28999999999999998</v>
      </c>
      <c r="G539">
        <v>0.71</v>
      </c>
    </row>
    <row r="540" spans="1:7" x14ac:dyDescent="0.2">
      <c r="A540" s="8">
        <f>'[1]Tuotantodata 15min'!A540</f>
        <v>45753.59375</v>
      </c>
      <c r="B540" s="9">
        <f t="shared" si="24"/>
        <v>4</v>
      </c>
      <c r="C540" s="9">
        <f t="shared" si="25"/>
        <v>6</v>
      </c>
      <c r="D540" s="10">
        <f t="shared" si="26"/>
        <v>14</v>
      </c>
      <c r="F540" s="7">
        <v>0.28999999999999998</v>
      </c>
      <c r="G540">
        <v>0.91</v>
      </c>
    </row>
    <row r="541" spans="1:7" x14ac:dyDescent="0.2">
      <c r="A541" s="8">
        <f>'[1]Tuotantodata 15min'!A541</f>
        <v>45753.604166666664</v>
      </c>
      <c r="B541" s="9">
        <f t="shared" si="24"/>
        <v>4</v>
      </c>
      <c r="C541" s="9">
        <f t="shared" si="25"/>
        <v>6</v>
      </c>
      <c r="D541" s="10">
        <f t="shared" si="26"/>
        <v>14</v>
      </c>
      <c r="F541" s="7">
        <v>0.28999999999999998</v>
      </c>
      <c r="G541">
        <v>0.95</v>
      </c>
    </row>
    <row r="542" spans="1:7" x14ac:dyDescent="0.2">
      <c r="A542" s="8">
        <f>'[1]Tuotantodata 15min'!A542</f>
        <v>45753.614583333336</v>
      </c>
      <c r="B542" s="9">
        <f t="shared" si="24"/>
        <v>4</v>
      </c>
      <c r="C542" s="9">
        <f t="shared" si="25"/>
        <v>6</v>
      </c>
      <c r="D542" s="10">
        <f t="shared" si="26"/>
        <v>14</v>
      </c>
      <c r="F542" s="7">
        <v>0.28999999999999998</v>
      </c>
      <c r="G542">
        <v>0.98</v>
      </c>
    </row>
    <row r="543" spans="1:7" x14ac:dyDescent="0.2">
      <c r="A543" s="8">
        <f>'[1]Tuotantodata 15min'!A543</f>
        <v>45753.625</v>
      </c>
      <c r="B543" s="9">
        <f t="shared" si="24"/>
        <v>4</v>
      </c>
      <c r="C543" s="9">
        <f t="shared" si="25"/>
        <v>6</v>
      </c>
      <c r="D543" s="10">
        <f t="shared" si="26"/>
        <v>15</v>
      </c>
      <c r="F543" s="7">
        <v>0.26</v>
      </c>
      <c r="G543">
        <v>0.97</v>
      </c>
    </row>
    <row r="544" spans="1:7" x14ac:dyDescent="0.2">
      <c r="A544" s="8">
        <f>'[1]Tuotantodata 15min'!A544</f>
        <v>45753.635416666664</v>
      </c>
      <c r="B544" s="9">
        <f t="shared" si="24"/>
        <v>4</v>
      </c>
      <c r="C544" s="9">
        <f t="shared" si="25"/>
        <v>6</v>
      </c>
      <c r="D544" s="10">
        <f t="shared" si="26"/>
        <v>15</v>
      </c>
      <c r="F544" s="7">
        <v>0.26</v>
      </c>
      <c r="G544">
        <v>0.97</v>
      </c>
    </row>
    <row r="545" spans="1:7" x14ac:dyDescent="0.2">
      <c r="A545" s="8">
        <f>'[1]Tuotantodata 15min'!A545</f>
        <v>45753.645833333336</v>
      </c>
      <c r="B545" s="9">
        <f t="shared" si="24"/>
        <v>4</v>
      </c>
      <c r="C545" s="9">
        <f t="shared" si="25"/>
        <v>6</v>
      </c>
      <c r="D545" s="10">
        <f t="shared" si="26"/>
        <v>15</v>
      </c>
      <c r="F545" s="7">
        <v>0.26</v>
      </c>
      <c r="G545">
        <v>0.85</v>
      </c>
    </row>
    <row r="546" spans="1:7" x14ac:dyDescent="0.2">
      <c r="A546" s="8">
        <f>'[1]Tuotantodata 15min'!A546</f>
        <v>45753.65625</v>
      </c>
      <c r="B546" s="9">
        <f t="shared" si="24"/>
        <v>4</v>
      </c>
      <c r="C546" s="9">
        <f t="shared" si="25"/>
        <v>6</v>
      </c>
      <c r="D546" s="10">
        <f t="shared" si="26"/>
        <v>15</v>
      </c>
      <c r="F546" s="7">
        <v>0.26</v>
      </c>
      <c r="G546">
        <v>0.62</v>
      </c>
    </row>
    <row r="547" spans="1:7" x14ac:dyDescent="0.2">
      <c r="A547" s="8">
        <f>'[1]Tuotantodata 15min'!A547</f>
        <v>45753.666666666664</v>
      </c>
      <c r="B547" s="9">
        <f t="shared" si="24"/>
        <v>4</v>
      </c>
      <c r="C547" s="9">
        <f t="shared" si="25"/>
        <v>6</v>
      </c>
      <c r="D547" s="10">
        <f t="shared" si="26"/>
        <v>16</v>
      </c>
      <c r="F547" s="7">
        <v>0.24</v>
      </c>
      <c r="G547">
        <v>0.85</v>
      </c>
    </row>
    <row r="548" spans="1:7" x14ac:dyDescent="0.2">
      <c r="A548" s="8">
        <f>'[1]Tuotantodata 15min'!A548</f>
        <v>45753.677083333336</v>
      </c>
      <c r="B548" s="9">
        <f t="shared" si="24"/>
        <v>4</v>
      </c>
      <c r="C548" s="9">
        <f t="shared" si="25"/>
        <v>6</v>
      </c>
      <c r="D548" s="10">
        <f t="shared" si="26"/>
        <v>16</v>
      </c>
      <c r="F548" s="7">
        <v>0.24</v>
      </c>
      <c r="G548">
        <v>0.72</v>
      </c>
    </row>
    <row r="549" spans="1:7" x14ac:dyDescent="0.2">
      <c r="A549" s="8">
        <f>'[1]Tuotantodata 15min'!A549</f>
        <v>45753.6875</v>
      </c>
      <c r="B549" s="9">
        <f t="shared" si="24"/>
        <v>4</v>
      </c>
      <c r="C549" s="9">
        <f t="shared" si="25"/>
        <v>6</v>
      </c>
      <c r="D549" s="10">
        <f t="shared" si="26"/>
        <v>16</v>
      </c>
      <c r="F549" s="7">
        <v>0.24</v>
      </c>
      <c r="G549">
        <v>0.73</v>
      </c>
    </row>
    <row r="550" spans="1:7" x14ac:dyDescent="0.2">
      <c r="A550" s="8">
        <f>'[1]Tuotantodata 15min'!A550</f>
        <v>45753.697916666664</v>
      </c>
      <c r="B550" s="9">
        <f t="shared" si="24"/>
        <v>4</v>
      </c>
      <c r="C550" s="9">
        <f t="shared" si="25"/>
        <v>6</v>
      </c>
      <c r="D550" s="10">
        <f t="shared" si="26"/>
        <v>16</v>
      </c>
      <c r="F550" s="7">
        <v>0.24</v>
      </c>
      <c r="G550">
        <v>0.5</v>
      </c>
    </row>
    <row r="551" spans="1:7" x14ac:dyDescent="0.2">
      <c r="A551" s="8">
        <f>'[1]Tuotantodata 15min'!A551</f>
        <v>45753.708333333336</v>
      </c>
      <c r="B551" s="9">
        <f t="shared" si="24"/>
        <v>4</v>
      </c>
      <c r="C551" s="9">
        <f t="shared" si="25"/>
        <v>6</v>
      </c>
      <c r="D551" s="10">
        <f t="shared" si="26"/>
        <v>17</v>
      </c>
      <c r="F551" s="7">
        <v>0.15</v>
      </c>
      <c r="G551">
        <v>0.33</v>
      </c>
    </row>
    <row r="552" spans="1:7" x14ac:dyDescent="0.2">
      <c r="A552" s="8">
        <f>'[1]Tuotantodata 15min'!A552</f>
        <v>45753.71875</v>
      </c>
      <c r="B552" s="9">
        <f t="shared" si="24"/>
        <v>4</v>
      </c>
      <c r="C552" s="9">
        <f t="shared" si="25"/>
        <v>6</v>
      </c>
      <c r="D552" s="10">
        <f t="shared" si="26"/>
        <v>17</v>
      </c>
      <c r="F552" s="7">
        <v>0.15</v>
      </c>
      <c r="G552">
        <v>0.38</v>
      </c>
    </row>
    <row r="553" spans="1:7" x14ac:dyDescent="0.2">
      <c r="A553" s="8">
        <f>'[1]Tuotantodata 15min'!A553</f>
        <v>45753.729166666664</v>
      </c>
      <c r="B553" s="9">
        <f t="shared" si="24"/>
        <v>4</v>
      </c>
      <c r="C553" s="9">
        <f t="shared" si="25"/>
        <v>6</v>
      </c>
      <c r="D553" s="10">
        <f t="shared" si="26"/>
        <v>17</v>
      </c>
      <c r="F553" s="7">
        <v>0.15</v>
      </c>
      <c r="G553">
        <v>0.37</v>
      </c>
    </row>
    <row r="554" spans="1:7" x14ac:dyDescent="0.2">
      <c r="A554" s="8">
        <f>'[1]Tuotantodata 15min'!A554</f>
        <v>45753.739583333336</v>
      </c>
      <c r="B554" s="9">
        <f t="shared" si="24"/>
        <v>4</v>
      </c>
      <c r="C554" s="9">
        <f t="shared" si="25"/>
        <v>6</v>
      </c>
      <c r="D554" s="10">
        <f t="shared" si="26"/>
        <v>17</v>
      </c>
      <c r="F554" s="7">
        <v>0.15</v>
      </c>
      <c r="G554">
        <v>0.47</v>
      </c>
    </row>
    <row r="555" spans="1:7" x14ac:dyDescent="0.2">
      <c r="A555" s="8">
        <f>'[1]Tuotantodata 15min'!A555</f>
        <v>45753.75</v>
      </c>
      <c r="B555" s="9">
        <f t="shared" si="24"/>
        <v>4</v>
      </c>
      <c r="C555" s="9">
        <f t="shared" si="25"/>
        <v>6</v>
      </c>
      <c r="D555" s="10">
        <f t="shared" si="26"/>
        <v>18</v>
      </c>
      <c r="F555" s="7">
        <v>0.04</v>
      </c>
      <c r="G555">
        <v>0.27</v>
      </c>
    </row>
    <row r="556" spans="1:7" x14ac:dyDescent="0.2">
      <c r="A556" s="8">
        <f>'[1]Tuotantodata 15min'!A556</f>
        <v>45753.760416666664</v>
      </c>
      <c r="B556" s="9">
        <f t="shared" si="24"/>
        <v>4</v>
      </c>
      <c r="C556" s="9">
        <f t="shared" si="25"/>
        <v>6</v>
      </c>
      <c r="D556" s="10">
        <f t="shared" si="26"/>
        <v>18</v>
      </c>
      <c r="F556" s="7">
        <v>0.04</v>
      </c>
      <c r="G556">
        <v>0.18</v>
      </c>
    </row>
    <row r="557" spans="1:7" x14ac:dyDescent="0.2">
      <c r="A557" s="8">
        <f>'[1]Tuotantodata 15min'!A557</f>
        <v>45753.770833333336</v>
      </c>
      <c r="B557" s="9">
        <f t="shared" si="24"/>
        <v>4</v>
      </c>
      <c r="C557" s="9">
        <f t="shared" si="25"/>
        <v>6</v>
      </c>
      <c r="D557" s="10">
        <f t="shared" si="26"/>
        <v>18</v>
      </c>
      <c r="F557" s="7">
        <v>0.04</v>
      </c>
      <c r="G557">
        <v>0.16</v>
      </c>
    </row>
    <row r="558" spans="1:7" x14ac:dyDescent="0.2">
      <c r="A558" s="8">
        <f>'[1]Tuotantodata 15min'!A558</f>
        <v>45753.78125</v>
      </c>
      <c r="B558" s="9">
        <f t="shared" si="24"/>
        <v>4</v>
      </c>
      <c r="C558" s="9">
        <f t="shared" si="25"/>
        <v>6</v>
      </c>
      <c r="D558" s="10">
        <f t="shared" si="26"/>
        <v>18</v>
      </c>
      <c r="F558" s="7">
        <v>0.04</v>
      </c>
      <c r="G558">
        <v>0.12</v>
      </c>
    </row>
    <row r="559" spans="1:7" x14ac:dyDescent="0.2">
      <c r="A559" s="8">
        <f>'[1]Tuotantodata 15min'!A559</f>
        <v>45753.791666666664</v>
      </c>
      <c r="B559" s="9">
        <f t="shared" si="24"/>
        <v>4</v>
      </c>
      <c r="C559" s="9">
        <f t="shared" si="25"/>
        <v>6</v>
      </c>
      <c r="D559" s="10">
        <f t="shared" si="26"/>
        <v>19</v>
      </c>
      <c r="F559" s="7">
        <v>0</v>
      </c>
      <c r="G559">
        <v>0.12</v>
      </c>
    </row>
    <row r="560" spans="1:7" x14ac:dyDescent="0.2">
      <c r="A560" s="8">
        <f>'[1]Tuotantodata 15min'!A560</f>
        <v>45753.802083333336</v>
      </c>
      <c r="B560" s="9">
        <f t="shared" si="24"/>
        <v>4</v>
      </c>
      <c r="C560" s="9">
        <f t="shared" si="25"/>
        <v>6</v>
      </c>
      <c r="D560" s="10">
        <f t="shared" si="26"/>
        <v>19</v>
      </c>
      <c r="F560" s="7">
        <v>0</v>
      </c>
      <c r="G560">
        <v>0.08</v>
      </c>
    </row>
    <row r="561" spans="1:7" x14ac:dyDescent="0.2">
      <c r="A561" s="8">
        <f>'[1]Tuotantodata 15min'!A561</f>
        <v>45753.8125</v>
      </c>
      <c r="B561" s="9">
        <f t="shared" si="24"/>
        <v>4</v>
      </c>
      <c r="C561" s="9">
        <f t="shared" si="25"/>
        <v>6</v>
      </c>
      <c r="D561" s="10">
        <f t="shared" si="26"/>
        <v>19</v>
      </c>
      <c r="F561" s="7">
        <v>0</v>
      </c>
      <c r="G561">
        <v>0.04</v>
      </c>
    </row>
    <row r="562" spans="1:7" x14ac:dyDescent="0.2">
      <c r="A562" s="8">
        <f>'[1]Tuotantodata 15min'!A562</f>
        <v>45753.822916666664</v>
      </c>
      <c r="B562" s="9">
        <f t="shared" si="24"/>
        <v>4</v>
      </c>
      <c r="C562" s="9">
        <f t="shared" si="25"/>
        <v>6</v>
      </c>
      <c r="D562" s="10">
        <f t="shared" si="26"/>
        <v>19</v>
      </c>
      <c r="F562" s="7">
        <v>0</v>
      </c>
      <c r="G562">
        <v>0.02</v>
      </c>
    </row>
    <row r="563" spans="1:7" x14ac:dyDescent="0.2">
      <c r="A563" s="8">
        <f>'[1]Tuotantodata 15min'!A563</f>
        <v>45753.833333333336</v>
      </c>
      <c r="B563" s="9">
        <f t="shared" si="24"/>
        <v>4</v>
      </c>
      <c r="C563" s="9">
        <f t="shared" si="25"/>
        <v>6</v>
      </c>
      <c r="D563" s="10">
        <f t="shared" si="26"/>
        <v>20</v>
      </c>
      <c r="F563" s="7">
        <v>0</v>
      </c>
      <c r="G563">
        <v>0.01</v>
      </c>
    </row>
    <row r="564" spans="1:7" x14ac:dyDescent="0.2">
      <c r="A564" s="8">
        <f>'[1]Tuotantodata 15min'!A564</f>
        <v>45753.84375</v>
      </c>
      <c r="B564" s="9">
        <f t="shared" si="24"/>
        <v>4</v>
      </c>
      <c r="C564" s="9">
        <f t="shared" si="25"/>
        <v>6</v>
      </c>
      <c r="D564" s="10">
        <f t="shared" si="26"/>
        <v>20</v>
      </c>
      <c r="F564" s="7">
        <v>0</v>
      </c>
      <c r="G564">
        <v>0</v>
      </c>
    </row>
    <row r="565" spans="1:7" x14ac:dyDescent="0.2">
      <c r="A565" s="8">
        <f>'[1]Tuotantodata 15min'!A565</f>
        <v>45753.854166666664</v>
      </c>
      <c r="B565" s="9">
        <f t="shared" si="24"/>
        <v>4</v>
      </c>
      <c r="C565" s="9">
        <f t="shared" si="25"/>
        <v>6</v>
      </c>
      <c r="D565" s="10">
        <f t="shared" si="26"/>
        <v>20</v>
      </c>
      <c r="F565" s="7">
        <v>0</v>
      </c>
      <c r="G565">
        <v>0</v>
      </c>
    </row>
    <row r="566" spans="1:7" x14ac:dyDescent="0.2">
      <c r="A566" s="8">
        <f>'[1]Tuotantodata 15min'!A566</f>
        <v>45753.864583333336</v>
      </c>
      <c r="B566" s="9">
        <f t="shared" si="24"/>
        <v>4</v>
      </c>
      <c r="C566" s="9">
        <f t="shared" si="25"/>
        <v>6</v>
      </c>
      <c r="D566" s="10">
        <f t="shared" si="26"/>
        <v>20</v>
      </c>
      <c r="F566" s="7">
        <v>0</v>
      </c>
      <c r="G566">
        <v>0</v>
      </c>
    </row>
    <row r="567" spans="1:7" x14ac:dyDescent="0.2">
      <c r="A567" s="8">
        <f>'[1]Tuotantodata 15min'!A567</f>
        <v>45753.875</v>
      </c>
      <c r="B567" s="9">
        <f t="shared" si="24"/>
        <v>4</v>
      </c>
      <c r="C567" s="9">
        <f t="shared" si="25"/>
        <v>6</v>
      </c>
      <c r="D567" s="10">
        <f t="shared" si="26"/>
        <v>21</v>
      </c>
      <c r="F567" s="7">
        <v>0</v>
      </c>
      <c r="G567">
        <v>0</v>
      </c>
    </row>
    <row r="568" spans="1:7" x14ac:dyDescent="0.2">
      <c r="A568" s="8">
        <f>'[1]Tuotantodata 15min'!A568</f>
        <v>45753.885416666664</v>
      </c>
      <c r="B568" s="9">
        <f t="shared" si="24"/>
        <v>4</v>
      </c>
      <c r="C568" s="9">
        <f t="shared" si="25"/>
        <v>6</v>
      </c>
      <c r="D568" s="10">
        <f t="shared" si="26"/>
        <v>21</v>
      </c>
      <c r="F568" s="7">
        <v>0</v>
      </c>
      <c r="G568">
        <v>0</v>
      </c>
    </row>
    <row r="569" spans="1:7" x14ac:dyDescent="0.2">
      <c r="A569" s="8">
        <f>'[1]Tuotantodata 15min'!A569</f>
        <v>45753.895833333336</v>
      </c>
      <c r="B569" s="9">
        <f t="shared" si="24"/>
        <v>4</v>
      </c>
      <c r="C569" s="9">
        <f t="shared" si="25"/>
        <v>6</v>
      </c>
      <c r="D569" s="10">
        <f t="shared" si="26"/>
        <v>21</v>
      </c>
      <c r="F569" s="7">
        <v>0</v>
      </c>
      <c r="G569">
        <v>0</v>
      </c>
    </row>
    <row r="570" spans="1:7" x14ac:dyDescent="0.2">
      <c r="A570" s="8">
        <f>'[1]Tuotantodata 15min'!A570</f>
        <v>45753.90625</v>
      </c>
      <c r="B570" s="9">
        <f t="shared" si="24"/>
        <v>4</v>
      </c>
      <c r="C570" s="9">
        <f t="shared" si="25"/>
        <v>6</v>
      </c>
      <c r="D570" s="10">
        <f t="shared" si="26"/>
        <v>21</v>
      </c>
      <c r="F570" s="7">
        <v>0</v>
      </c>
      <c r="G570">
        <v>0</v>
      </c>
    </row>
    <row r="571" spans="1:7" x14ac:dyDescent="0.2">
      <c r="A571" s="8">
        <f>'[1]Tuotantodata 15min'!A571</f>
        <v>45753.916666666664</v>
      </c>
      <c r="B571" s="9">
        <f t="shared" si="24"/>
        <v>4</v>
      </c>
      <c r="C571" s="9">
        <f t="shared" si="25"/>
        <v>6</v>
      </c>
      <c r="D571" s="10">
        <f t="shared" si="26"/>
        <v>22</v>
      </c>
      <c r="F571" s="7">
        <v>0</v>
      </c>
      <c r="G571">
        <v>0</v>
      </c>
    </row>
    <row r="572" spans="1:7" x14ac:dyDescent="0.2">
      <c r="A572" s="8">
        <f>'[1]Tuotantodata 15min'!A572</f>
        <v>45753.927083333336</v>
      </c>
      <c r="B572" s="9">
        <f t="shared" si="24"/>
        <v>4</v>
      </c>
      <c r="C572" s="9">
        <f t="shared" si="25"/>
        <v>6</v>
      </c>
      <c r="D572" s="10">
        <f t="shared" si="26"/>
        <v>22</v>
      </c>
      <c r="F572" s="7">
        <v>0</v>
      </c>
      <c r="G572">
        <v>0</v>
      </c>
    </row>
    <row r="573" spans="1:7" x14ac:dyDescent="0.2">
      <c r="A573" s="8">
        <f>'[1]Tuotantodata 15min'!A573</f>
        <v>45753.9375</v>
      </c>
      <c r="B573" s="9">
        <f t="shared" si="24"/>
        <v>4</v>
      </c>
      <c r="C573" s="9">
        <f t="shared" si="25"/>
        <v>6</v>
      </c>
      <c r="D573" s="10">
        <f t="shared" si="26"/>
        <v>22</v>
      </c>
      <c r="F573" s="7">
        <v>0</v>
      </c>
      <c r="G573">
        <v>0</v>
      </c>
    </row>
    <row r="574" spans="1:7" x14ac:dyDescent="0.2">
      <c r="A574" s="8">
        <f>'[1]Tuotantodata 15min'!A574</f>
        <v>45753.947916666664</v>
      </c>
      <c r="B574" s="9">
        <f t="shared" si="24"/>
        <v>4</v>
      </c>
      <c r="C574" s="9">
        <f t="shared" si="25"/>
        <v>6</v>
      </c>
      <c r="D574" s="10">
        <f t="shared" si="26"/>
        <v>22</v>
      </c>
      <c r="F574" s="7">
        <v>0</v>
      </c>
      <c r="G574">
        <v>0</v>
      </c>
    </row>
    <row r="575" spans="1:7" x14ac:dyDescent="0.2">
      <c r="A575" s="8">
        <f>'[1]Tuotantodata 15min'!A575</f>
        <v>45753.958333333336</v>
      </c>
      <c r="B575" s="9">
        <f t="shared" si="24"/>
        <v>4</v>
      </c>
      <c r="C575" s="9">
        <f t="shared" si="25"/>
        <v>6</v>
      </c>
      <c r="D575" s="10">
        <f t="shared" si="26"/>
        <v>23</v>
      </c>
      <c r="F575" s="7">
        <v>0</v>
      </c>
      <c r="G575">
        <v>0</v>
      </c>
    </row>
    <row r="576" spans="1:7" x14ac:dyDescent="0.2">
      <c r="A576" s="8">
        <f>'[1]Tuotantodata 15min'!A576</f>
        <v>45753.96875</v>
      </c>
      <c r="B576" s="9">
        <f t="shared" si="24"/>
        <v>4</v>
      </c>
      <c r="C576" s="9">
        <f t="shared" si="25"/>
        <v>6</v>
      </c>
      <c r="D576" s="10">
        <f t="shared" si="26"/>
        <v>23</v>
      </c>
      <c r="F576" s="7">
        <v>0</v>
      </c>
      <c r="G576">
        <v>0</v>
      </c>
    </row>
    <row r="577" spans="1:7" x14ac:dyDescent="0.2">
      <c r="A577" s="8">
        <f>'[1]Tuotantodata 15min'!A577</f>
        <v>45753.979166666664</v>
      </c>
      <c r="B577" s="9">
        <f t="shared" si="24"/>
        <v>4</v>
      </c>
      <c r="C577" s="9">
        <f t="shared" si="25"/>
        <v>6</v>
      </c>
      <c r="D577" s="10">
        <f t="shared" si="26"/>
        <v>23</v>
      </c>
      <c r="F577" s="7">
        <v>0</v>
      </c>
      <c r="G577">
        <v>0</v>
      </c>
    </row>
    <row r="578" spans="1:7" x14ac:dyDescent="0.2">
      <c r="A578" s="8">
        <f>'[1]Tuotantodata 15min'!A578</f>
        <v>45753.989583333336</v>
      </c>
      <c r="B578" s="9">
        <f t="shared" si="24"/>
        <v>4</v>
      </c>
      <c r="C578" s="9">
        <f t="shared" si="25"/>
        <v>6</v>
      </c>
      <c r="D578" s="10">
        <f t="shared" si="26"/>
        <v>23</v>
      </c>
      <c r="F578" s="7">
        <v>0</v>
      </c>
      <c r="G578">
        <v>0</v>
      </c>
    </row>
    <row r="579" spans="1:7" x14ac:dyDescent="0.2">
      <c r="A579" s="8">
        <f>'[1]Tuotantodata 15min'!A579</f>
        <v>45754</v>
      </c>
      <c r="B579" s="9">
        <f t="shared" si="24"/>
        <v>4</v>
      </c>
      <c r="C579" s="9">
        <f t="shared" si="25"/>
        <v>7</v>
      </c>
      <c r="D579" s="10">
        <f t="shared" si="26"/>
        <v>0</v>
      </c>
      <c r="F579" s="7">
        <v>0</v>
      </c>
      <c r="G579">
        <v>0</v>
      </c>
    </row>
    <row r="580" spans="1:7" x14ac:dyDescent="0.2">
      <c r="A580" s="8">
        <f>'[1]Tuotantodata 15min'!A580</f>
        <v>45754.010416666664</v>
      </c>
      <c r="B580" s="9">
        <f t="shared" si="24"/>
        <v>4</v>
      </c>
      <c r="C580" s="9">
        <f t="shared" si="25"/>
        <v>7</v>
      </c>
      <c r="D580" s="10">
        <f t="shared" si="26"/>
        <v>0</v>
      </c>
      <c r="F580" s="7">
        <v>0</v>
      </c>
      <c r="G580">
        <v>0</v>
      </c>
    </row>
    <row r="581" spans="1:7" x14ac:dyDescent="0.2">
      <c r="A581" s="8">
        <f>'[1]Tuotantodata 15min'!A581</f>
        <v>45754.020833333336</v>
      </c>
      <c r="B581" s="9">
        <f t="shared" ref="B581:B644" si="27">MONTH(A581)</f>
        <v>4</v>
      </c>
      <c r="C581" s="9">
        <f t="shared" ref="C581:C644" si="28">DAY(A581)</f>
        <v>7</v>
      </c>
      <c r="D581" s="10">
        <f t="shared" ref="D581:D644" si="29">HOUR(A581)</f>
        <v>0</v>
      </c>
      <c r="F581" s="7">
        <v>0</v>
      </c>
      <c r="G581">
        <v>0</v>
      </c>
    </row>
    <row r="582" spans="1:7" x14ac:dyDescent="0.2">
      <c r="A582" s="8">
        <f>'[1]Tuotantodata 15min'!A582</f>
        <v>45754.03125</v>
      </c>
      <c r="B582" s="9">
        <f t="shared" si="27"/>
        <v>4</v>
      </c>
      <c r="C582" s="9">
        <f t="shared" si="28"/>
        <v>7</v>
      </c>
      <c r="D582" s="10">
        <f t="shared" si="29"/>
        <v>0</v>
      </c>
      <c r="F582" s="7">
        <v>0</v>
      </c>
      <c r="G582">
        <v>0</v>
      </c>
    </row>
    <row r="583" spans="1:7" x14ac:dyDescent="0.2">
      <c r="A583" s="8">
        <f>'[1]Tuotantodata 15min'!A583</f>
        <v>45754.041666666664</v>
      </c>
      <c r="B583" s="9">
        <f t="shared" si="27"/>
        <v>4</v>
      </c>
      <c r="C583" s="9">
        <f t="shared" si="28"/>
        <v>7</v>
      </c>
      <c r="D583" s="10">
        <f t="shared" si="29"/>
        <v>1</v>
      </c>
      <c r="F583" s="7">
        <v>0</v>
      </c>
      <c r="G583">
        <v>0</v>
      </c>
    </row>
    <row r="584" spans="1:7" x14ac:dyDescent="0.2">
      <c r="A584" s="8">
        <f>'[1]Tuotantodata 15min'!A584</f>
        <v>45754.052083333336</v>
      </c>
      <c r="B584" s="9">
        <f t="shared" si="27"/>
        <v>4</v>
      </c>
      <c r="C584" s="9">
        <f t="shared" si="28"/>
        <v>7</v>
      </c>
      <c r="D584" s="10">
        <f t="shared" si="29"/>
        <v>1</v>
      </c>
      <c r="F584" s="7">
        <v>0</v>
      </c>
      <c r="G584">
        <v>0</v>
      </c>
    </row>
    <row r="585" spans="1:7" x14ac:dyDescent="0.2">
      <c r="A585" s="8">
        <f>'[1]Tuotantodata 15min'!A585</f>
        <v>45754.0625</v>
      </c>
      <c r="B585" s="9">
        <f t="shared" si="27"/>
        <v>4</v>
      </c>
      <c r="C585" s="9">
        <f t="shared" si="28"/>
        <v>7</v>
      </c>
      <c r="D585" s="10">
        <f t="shared" si="29"/>
        <v>1</v>
      </c>
      <c r="F585" s="7">
        <v>0</v>
      </c>
      <c r="G585">
        <v>0</v>
      </c>
    </row>
    <row r="586" spans="1:7" x14ac:dyDescent="0.2">
      <c r="A586" s="8">
        <f>'[1]Tuotantodata 15min'!A586</f>
        <v>45754.072916666664</v>
      </c>
      <c r="B586" s="9">
        <f t="shared" si="27"/>
        <v>4</v>
      </c>
      <c r="C586" s="9">
        <f t="shared" si="28"/>
        <v>7</v>
      </c>
      <c r="D586" s="10">
        <f t="shared" si="29"/>
        <v>1</v>
      </c>
      <c r="F586" s="7">
        <v>0</v>
      </c>
      <c r="G586">
        <v>0</v>
      </c>
    </row>
    <row r="587" spans="1:7" x14ac:dyDescent="0.2">
      <c r="A587" s="8">
        <f>'[1]Tuotantodata 15min'!A587</f>
        <v>45754.083333333336</v>
      </c>
      <c r="B587" s="9">
        <f t="shared" si="27"/>
        <v>4</v>
      </c>
      <c r="C587" s="9">
        <f t="shared" si="28"/>
        <v>7</v>
      </c>
      <c r="D587" s="10">
        <f t="shared" si="29"/>
        <v>2</v>
      </c>
      <c r="F587" s="7">
        <v>0</v>
      </c>
      <c r="G587">
        <v>0</v>
      </c>
    </row>
    <row r="588" spans="1:7" x14ac:dyDescent="0.2">
      <c r="A588" s="8">
        <f>'[1]Tuotantodata 15min'!A588</f>
        <v>45754.09375</v>
      </c>
      <c r="B588" s="9">
        <f t="shared" si="27"/>
        <v>4</v>
      </c>
      <c r="C588" s="9">
        <f t="shared" si="28"/>
        <v>7</v>
      </c>
      <c r="D588" s="10">
        <f t="shared" si="29"/>
        <v>2</v>
      </c>
      <c r="F588" s="7">
        <v>0</v>
      </c>
      <c r="G588">
        <v>0</v>
      </c>
    </row>
    <row r="589" spans="1:7" x14ac:dyDescent="0.2">
      <c r="A589" s="8">
        <f>'[1]Tuotantodata 15min'!A589</f>
        <v>45754.104166666664</v>
      </c>
      <c r="B589" s="9">
        <f t="shared" si="27"/>
        <v>4</v>
      </c>
      <c r="C589" s="9">
        <f t="shared" si="28"/>
        <v>7</v>
      </c>
      <c r="D589" s="10">
        <f t="shared" si="29"/>
        <v>2</v>
      </c>
      <c r="F589" s="7">
        <v>0</v>
      </c>
      <c r="G589">
        <v>0</v>
      </c>
    </row>
    <row r="590" spans="1:7" x14ac:dyDescent="0.2">
      <c r="A590" s="8">
        <f>'[1]Tuotantodata 15min'!A590</f>
        <v>45754.114583333336</v>
      </c>
      <c r="B590" s="9">
        <f t="shared" si="27"/>
        <v>4</v>
      </c>
      <c r="C590" s="9">
        <f t="shared" si="28"/>
        <v>7</v>
      </c>
      <c r="D590" s="10">
        <f t="shared" si="29"/>
        <v>2</v>
      </c>
      <c r="F590" s="7">
        <v>0</v>
      </c>
      <c r="G590">
        <v>0</v>
      </c>
    </row>
    <row r="591" spans="1:7" x14ac:dyDescent="0.2">
      <c r="A591" s="8">
        <f>'[1]Tuotantodata 15min'!A591</f>
        <v>45754.125</v>
      </c>
      <c r="B591" s="9">
        <f t="shared" si="27"/>
        <v>4</v>
      </c>
      <c r="C591" s="9">
        <f t="shared" si="28"/>
        <v>7</v>
      </c>
      <c r="D591" s="10">
        <f t="shared" si="29"/>
        <v>3</v>
      </c>
      <c r="F591" s="7">
        <v>0</v>
      </c>
      <c r="G591">
        <v>0</v>
      </c>
    </row>
    <row r="592" spans="1:7" x14ac:dyDescent="0.2">
      <c r="A592" s="8">
        <f>'[1]Tuotantodata 15min'!A592</f>
        <v>45754.135416666664</v>
      </c>
      <c r="B592" s="9">
        <f t="shared" si="27"/>
        <v>4</v>
      </c>
      <c r="C592" s="9">
        <f t="shared" si="28"/>
        <v>7</v>
      </c>
      <c r="D592" s="10">
        <f t="shared" si="29"/>
        <v>3</v>
      </c>
      <c r="F592" s="7">
        <v>0</v>
      </c>
      <c r="G592">
        <v>0</v>
      </c>
    </row>
    <row r="593" spans="1:7" x14ac:dyDescent="0.2">
      <c r="A593" s="8">
        <f>'[1]Tuotantodata 15min'!A593</f>
        <v>45754.145833333336</v>
      </c>
      <c r="B593" s="9">
        <f t="shared" si="27"/>
        <v>4</v>
      </c>
      <c r="C593" s="9">
        <f t="shared" si="28"/>
        <v>7</v>
      </c>
      <c r="D593" s="10">
        <f t="shared" si="29"/>
        <v>3</v>
      </c>
      <c r="F593" s="7">
        <v>0</v>
      </c>
      <c r="G593">
        <v>0</v>
      </c>
    </row>
    <row r="594" spans="1:7" x14ac:dyDescent="0.2">
      <c r="A594" s="8">
        <f>'[1]Tuotantodata 15min'!A594</f>
        <v>45754.15625</v>
      </c>
      <c r="B594" s="9">
        <f t="shared" si="27"/>
        <v>4</v>
      </c>
      <c r="C594" s="9">
        <f t="shared" si="28"/>
        <v>7</v>
      </c>
      <c r="D594" s="10">
        <f t="shared" si="29"/>
        <v>3</v>
      </c>
      <c r="F594" s="7">
        <v>0</v>
      </c>
      <c r="G594">
        <v>0</v>
      </c>
    </row>
    <row r="595" spans="1:7" x14ac:dyDescent="0.2">
      <c r="A595" s="8">
        <f>'[1]Tuotantodata 15min'!A595</f>
        <v>45754.166666666664</v>
      </c>
      <c r="B595" s="9">
        <f t="shared" si="27"/>
        <v>4</v>
      </c>
      <c r="C595" s="9">
        <f t="shared" si="28"/>
        <v>7</v>
      </c>
      <c r="D595" s="10">
        <f t="shared" si="29"/>
        <v>4</v>
      </c>
      <c r="F595" s="7">
        <v>0</v>
      </c>
      <c r="G595">
        <v>0</v>
      </c>
    </row>
    <row r="596" spans="1:7" x14ac:dyDescent="0.2">
      <c r="A596" s="8">
        <f>'[1]Tuotantodata 15min'!A596</f>
        <v>45754.177083333336</v>
      </c>
      <c r="B596" s="9">
        <f t="shared" si="27"/>
        <v>4</v>
      </c>
      <c r="C596" s="9">
        <f t="shared" si="28"/>
        <v>7</v>
      </c>
      <c r="D596" s="10">
        <f t="shared" si="29"/>
        <v>4</v>
      </c>
      <c r="F596" s="7">
        <v>0</v>
      </c>
      <c r="G596">
        <v>0</v>
      </c>
    </row>
    <row r="597" spans="1:7" x14ac:dyDescent="0.2">
      <c r="A597" s="8">
        <f>'[1]Tuotantodata 15min'!A597</f>
        <v>45754.1875</v>
      </c>
      <c r="B597" s="9">
        <f t="shared" si="27"/>
        <v>4</v>
      </c>
      <c r="C597" s="9">
        <f t="shared" si="28"/>
        <v>7</v>
      </c>
      <c r="D597" s="10">
        <f t="shared" si="29"/>
        <v>4</v>
      </c>
      <c r="F597" s="7">
        <v>0</v>
      </c>
      <c r="G597">
        <v>0</v>
      </c>
    </row>
    <row r="598" spans="1:7" x14ac:dyDescent="0.2">
      <c r="A598" s="8">
        <f>'[1]Tuotantodata 15min'!A598</f>
        <v>45754.197916666664</v>
      </c>
      <c r="B598" s="9">
        <f t="shared" si="27"/>
        <v>4</v>
      </c>
      <c r="C598" s="9">
        <f t="shared" si="28"/>
        <v>7</v>
      </c>
      <c r="D598" s="10">
        <f t="shared" si="29"/>
        <v>4</v>
      </c>
      <c r="F598" s="7">
        <v>0</v>
      </c>
      <c r="G598">
        <v>0</v>
      </c>
    </row>
    <row r="599" spans="1:7" x14ac:dyDescent="0.2">
      <c r="A599" s="8">
        <f>'[1]Tuotantodata 15min'!A599</f>
        <v>45754.208333333336</v>
      </c>
      <c r="B599" s="9">
        <f t="shared" si="27"/>
        <v>4</v>
      </c>
      <c r="C599" s="9">
        <f t="shared" si="28"/>
        <v>7</v>
      </c>
      <c r="D599" s="10">
        <f t="shared" si="29"/>
        <v>5</v>
      </c>
      <c r="F599" s="7">
        <v>0</v>
      </c>
      <c r="G599">
        <v>0</v>
      </c>
    </row>
    <row r="600" spans="1:7" x14ac:dyDescent="0.2">
      <c r="A600" s="8">
        <f>'[1]Tuotantodata 15min'!A600</f>
        <v>45754.21875</v>
      </c>
      <c r="B600" s="9">
        <f t="shared" si="27"/>
        <v>4</v>
      </c>
      <c r="C600" s="9">
        <f t="shared" si="28"/>
        <v>7</v>
      </c>
      <c r="D600" s="10">
        <f t="shared" si="29"/>
        <v>5</v>
      </c>
      <c r="F600" s="7">
        <v>0</v>
      </c>
      <c r="G600">
        <v>0</v>
      </c>
    </row>
    <row r="601" spans="1:7" x14ac:dyDescent="0.2">
      <c r="A601" s="8">
        <f>'[1]Tuotantodata 15min'!A601</f>
        <v>45754.229166666664</v>
      </c>
      <c r="B601" s="9">
        <f t="shared" si="27"/>
        <v>4</v>
      </c>
      <c r="C601" s="9">
        <f t="shared" si="28"/>
        <v>7</v>
      </c>
      <c r="D601" s="10">
        <f t="shared" si="29"/>
        <v>5</v>
      </c>
      <c r="F601" s="7">
        <v>0</v>
      </c>
      <c r="G601">
        <v>0</v>
      </c>
    </row>
    <row r="602" spans="1:7" x14ac:dyDescent="0.2">
      <c r="A602" s="8">
        <f>'[1]Tuotantodata 15min'!A602</f>
        <v>45754.239583333336</v>
      </c>
      <c r="B602" s="9">
        <f t="shared" si="27"/>
        <v>4</v>
      </c>
      <c r="C602" s="9">
        <f t="shared" si="28"/>
        <v>7</v>
      </c>
      <c r="D602" s="10">
        <f t="shared" si="29"/>
        <v>5</v>
      </c>
      <c r="F602" s="7">
        <v>0</v>
      </c>
      <c r="G602">
        <v>0</v>
      </c>
    </row>
    <row r="603" spans="1:7" x14ac:dyDescent="0.2">
      <c r="A603" s="8">
        <f>'[1]Tuotantodata 15min'!A603</f>
        <v>45754.25</v>
      </c>
      <c r="B603" s="9">
        <f t="shared" si="27"/>
        <v>4</v>
      </c>
      <c r="C603" s="9">
        <f t="shared" si="28"/>
        <v>7</v>
      </c>
      <c r="D603" s="10">
        <f t="shared" si="29"/>
        <v>6</v>
      </c>
      <c r="F603" s="7">
        <v>0.02</v>
      </c>
      <c r="G603">
        <v>0</v>
      </c>
    </row>
    <row r="604" spans="1:7" x14ac:dyDescent="0.2">
      <c r="A604" s="8">
        <f>'[1]Tuotantodata 15min'!A604</f>
        <v>45754.260416666664</v>
      </c>
      <c r="B604" s="9">
        <f t="shared" si="27"/>
        <v>4</v>
      </c>
      <c r="C604" s="9">
        <f t="shared" si="28"/>
        <v>7</v>
      </c>
      <c r="D604" s="10">
        <f t="shared" si="29"/>
        <v>6</v>
      </c>
      <c r="F604" s="7">
        <v>0.02</v>
      </c>
      <c r="G604">
        <v>0</v>
      </c>
    </row>
    <row r="605" spans="1:7" x14ac:dyDescent="0.2">
      <c r="A605" s="8">
        <f>'[1]Tuotantodata 15min'!A605</f>
        <v>45754.270833333336</v>
      </c>
      <c r="B605" s="9">
        <f t="shared" si="27"/>
        <v>4</v>
      </c>
      <c r="C605" s="9">
        <f t="shared" si="28"/>
        <v>7</v>
      </c>
      <c r="D605" s="10">
        <f t="shared" si="29"/>
        <v>6</v>
      </c>
      <c r="F605" s="7">
        <v>0.02</v>
      </c>
      <c r="G605">
        <v>0</v>
      </c>
    </row>
    <row r="606" spans="1:7" x14ac:dyDescent="0.2">
      <c r="A606" s="8">
        <f>'[1]Tuotantodata 15min'!A606</f>
        <v>45754.28125</v>
      </c>
      <c r="B606" s="9">
        <f t="shared" si="27"/>
        <v>4</v>
      </c>
      <c r="C606" s="9">
        <f t="shared" si="28"/>
        <v>7</v>
      </c>
      <c r="D606" s="10">
        <f t="shared" si="29"/>
        <v>6</v>
      </c>
      <c r="F606" s="7">
        <v>0.02</v>
      </c>
      <c r="G606">
        <v>0</v>
      </c>
    </row>
    <row r="607" spans="1:7" x14ac:dyDescent="0.2">
      <c r="A607" s="8">
        <f>'[1]Tuotantodata 15min'!A607</f>
        <v>45754.291666666664</v>
      </c>
      <c r="B607" s="9">
        <f t="shared" si="27"/>
        <v>4</v>
      </c>
      <c r="C607" s="9">
        <f t="shared" si="28"/>
        <v>7</v>
      </c>
      <c r="D607" s="10">
        <f t="shared" si="29"/>
        <v>7</v>
      </c>
      <c r="F607" s="7">
        <v>0.1</v>
      </c>
      <c r="G607">
        <v>0</v>
      </c>
    </row>
    <row r="608" spans="1:7" x14ac:dyDescent="0.2">
      <c r="A608" s="8">
        <f>'[1]Tuotantodata 15min'!A608</f>
        <v>45754.302083333336</v>
      </c>
      <c r="B608" s="9">
        <f t="shared" si="27"/>
        <v>4</v>
      </c>
      <c r="C608" s="9">
        <f t="shared" si="28"/>
        <v>7</v>
      </c>
      <c r="D608" s="10">
        <f t="shared" si="29"/>
        <v>7</v>
      </c>
      <c r="F608" s="7">
        <v>0.1</v>
      </c>
      <c r="G608">
        <v>0.03</v>
      </c>
    </row>
    <row r="609" spans="1:7" x14ac:dyDescent="0.2">
      <c r="A609" s="8">
        <f>'[1]Tuotantodata 15min'!A609</f>
        <v>45754.3125</v>
      </c>
      <c r="B609" s="9">
        <f t="shared" si="27"/>
        <v>4</v>
      </c>
      <c r="C609" s="9">
        <f t="shared" si="28"/>
        <v>7</v>
      </c>
      <c r="D609" s="10">
        <f t="shared" si="29"/>
        <v>7</v>
      </c>
      <c r="F609" s="7">
        <v>0.1</v>
      </c>
      <c r="G609">
        <v>0.04</v>
      </c>
    </row>
    <row r="610" spans="1:7" x14ac:dyDescent="0.2">
      <c r="A610" s="8">
        <f>'[1]Tuotantodata 15min'!A610</f>
        <v>45754.322916666664</v>
      </c>
      <c r="B610" s="9">
        <f t="shared" si="27"/>
        <v>4</v>
      </c>
      <c r="C610" s="9">
        <f t="shared" si="28"/>
        <v>7</v>
      </c>
      <c r="D610" s="10">
        <f t="shared" si="29"/>
        <v>7</v>
      </c>
      <c r="F610" s="7">
        <v>0.1</v>
      </c>
      <c r="G610">
        <v>7.0000000000000007E-2</v>
      </c>
    </row>
    <row r="611" spans="1:7" x14ac:dyDescent="0.2">
      <c r="A611" s="8">
        <f>'[1]Tuotantodata 15min'!A611</f>
        <v>45754.333333333336</v>
      </c>
      <c r="B611" s="9">
        <f t="shared" si="27"/>
        <v>4</v>
      </c>
      <c r="C611" s="9">
        <f t="shared" si="28"/>
        <v>7</v>
      </c>
      <c r="D611" s="10">
        <f t="shared" si="29"/>
        <v>8</v>
      </c>
      <c r="F611" s="7">
        <v>0.17</v>
      </c>
      <c r="G611">
        <v>0.1</v>
      </c>
    </row>
    <row r="612" spans="1:7" x14ac:dyDescent="0.2">
      <c r="A612" s="8">
        <f>'[1]Tuotantodata 15min'!A612</f>
        <v>45754.34375</v>
      </c>
      <c r="B612" s="9">
        <f t="shared" si="27"/>
        <v>4</v>
      </c>
      <c r="C612" s="9">
        <f t="shared" si="28"/>
        <v>7</v>
      </c>
      <c r="D612" s="10">
        <f t="shared" si="29"/>
        <v>8</v>
      </c>
      <c r="F612" s="7">
        <v>0.17</v>
      </c>
      <c r="G612">
        <v>0.14000000000000001</v>
      </c>
    </row>
    <row r="613" spans="1:7" x14ac:dyDescent="0.2">
      <c r="A613" s="8">
        <f>'[1]Tuotantodata 15min'!A613</f>
        <v>45754.354166666664</v>
      </c>
      <c r="B613" s="9">
        <f t="shared" si="27"/>
        <v>4</v>
      </c>
      <c r="C613" s="9">
        <f t="shared" si="28"/>
        <v>7</v>
      </c>
      <c r="D613" s="10">
        <f t="shared" si="29"/>
        <v>8</v>
      </c>
      <c r="F613" s="7">
        <v>0.17</v>
      </c>
      <c r="G613">
        <v>0.21</v>
      </c>
    </row>
    <row r="614" spans="1:7" x14ac:dyDescent="0.2">
      <c r="A614" s="8">
        <f>'[1]Tuotantodata 15min'!A614</f>
        <v>45754.364583333336</v>
      </c>
      <c r="B614" s="9">
        <f t="shared" si="27"/>
        <v>4</v>
      </c>
      <c r="C614" s="9">
        <f t="shared" si="28"/>
        <v>7</v>
      </c>
      <c r="D614" s="10">
        <f t="shared" si="29"/>
        <v>8</v>
      </c>
      <c r="F614" s="7">
        <v>0.17</v>
      </c>
      <c r="G614">
        <v>0.33</v>
      </c>
    </row>
    <row r="615" spans="1:7" x14ac:dyDescent="0.2">
      <c r="A615" s="8">
        <f>'[1]Tuotantodata 15min'!A615</f>
        <v>45754.375</v>
      </c>
      <c r="B615" s="9">
        <f t="shared" si="27"/>
        <v>4</v>
      </c>
      <c r="C615" s="9">
        <f t="shared" si="28"/>
        <v>7</v>
      </c>
      <c r="D615" s="10">
        <f t="shared" si="29"/>
        <v>9</v>
      </c>
      <c r="F615" s="7">
        <v>0.26</v>
      </c>
      <c r="G615">
        <v>0.42</v>
      </c>
    </row>
    <row r="616" spans="1:7" x14ac:dyDescent="0.2">
      <c r="A616" s="8">
        <f>'[1]Tuotantodata 15min'!A616</f>
        <v>45754.385416666664</v>
      </c>
      <c r="B616" s="9">
        <f t="shared" si="27"/>
        <v>4</v>
      </c>
      <c r="C616" s="9">
        <f t="shared" si="28"/>
        <v>7</v>
      </c>
      <c r="D616" s="10">
        <f t="shared" si="29"/>
        <v>9</v>
      </c>
      <c r="F616" s="7">
        <v>0.26</v>
      </c>
      <c r="G616">
        <v>0.48</v>
      </c>
    </row>
    <row r="617" spans="1:7" x14ac:dyDescent="0.2">
      <c r="A617" s="8">
        <f>'[1]Tuotantodata 15min'!A617</f>
        <v>45754.395833333336</v>
      </c>
      <c r="B617" s="9">
        <f t="shared" si="27"/>
        <v>4</v>
      </c>
      <c r="C617" s="9">
        <f t="shared" si="28"/>
        <v>7</v>
      </c>
      <c r="D617" s="10">
        <f t="shared" si="29"/>
        <v>9</v>
      </c>
      <c r="F617" s="7">
        <v>0.26</v>
      </c>
      <c r="G617">
        <v>0.56999999999999995</v>
      </c>
    </row>
    <row r="618" spans="1:7" x14ac:dyDescent="0.2">
      <c r="A618" s="8">
        <f>'[1]Tuotantodata 15min'!A618</f>
        <v>45754.40625</v>
      </c>
      <c r="B618" s="9">
        <f t="shared" si="27"/>
        <v>4</v>
      </c>
      <c r="C618" s="9">
        <f t="shared" si="28"/>
        <v>7</v>
      </c>
      <c r="D618" s="10">
        <f t="shared" si="29"/>
        <v>9</v>
      </c>
      <c r="F618" s="7">
        <v>0.26</v>
      </c>
      <c r="G618">
        <v>0.62</v>
      </c>
    </row>
    <row r="619" spans="1:7" x14ac:dyDescent="0.2">
      <c r="A619" s="8">
        <f>'[1]Tuotantodata 15min'!A619</f>
        <v>45754.416666666664</v>
      </c>
      <c r="B619" s="9">
        <f t="shared" si="27"/>
        <v>4</v>
      </c>
      <c r="C619" s="9">
        <f t="shared" si="28"/>
        <v>7</v>
      </c>
      <c r="D619" s="10">
        <f t="shared" si="29"/>
        <v>10</v>
      </c>
      <c r="F619" s="7">
        <v>0.35</v>
      </c>
      <c r="G619">
        <v>0.67</v>
      </c>
    </row>
    <row r="620" spans="1:7" x14ac:dyDescent="0.2">
      <c r="A620" s="8">
        <f>'[1]Tuotantodata 15min'!A620</f>
        <v>45754.427083333336</v>
      </c>
      <c r="B620" s="9">
        <f t="shared" si="27"/>
        <v>4</v>
      </c>
      <c r="C620" s="9">
        <f t="shared" si="28"/>
        <v>7</v>
      </c>
      <c r="D620" s="10">
        <f t="shared" si="29"/>
        <v>10</v>
      </c>
      <c r="F620" s="7">
        <v>0.35</v>
      </c>
      <c r="G620">
        <v>0.76</v>
      </c>
    </row>
    <row r="621" spans="1:7" x14ac:dyDescent="0.2">
      <c r="A621" s="8">
        <f>'[1]Tuotantodata 15min'!A621</f>
        <v>45754.4375</v>
      </c>
      <c r="B621" s="9">
        <f t="shared" si="27"/>
        <v>4</v>
      </c>
      <c r="C621" s="9">
        <f t="shared" si="28"/>
        <v>7</v>
      </c>
      <c r="D621" s="10">
        <f t="shared" si="29"/>
        <v>10</v>
      </c>
      <c r="F621" s="7">
        <v>0.35</v>
      </c>
      <c r="G621">
        <v>0.79</v>
      </c>
    </row>
    <row r="622" spans="1:7" x14ac:dyDescent="0.2">
      <c r="A622" s="8">
        <f>'[1]Tuotantodata 15min'!A622</f>
        <v>45754.447916666664</v>
      </c>
      <c r="B622" s="9">
        <f t="shared" si="27"/>
        <v>4</v>
      </c>
      <c r="C622" s="9">
        <f t="shared" si="28"/>
        <v>7</v>
      </c>
      <c r="D622" s="10">
        <f t="shared" si="29"/>
        <v>10</v>
      </c>
      <c r="F622" s="7">
        <v>0.35</v>
      </c>
      <c r="G622">
        <v>0.88</v>
      </c>
    </row>
    <row r="623" spans="1:7" x14ac:dyDescent="0.2">
      <c r="A623" s="8">
        <f>'[1]Tuotantodata 15min'!A623</f>
        <v>45754.458333333336</v>
      </c>
      <c r="B623" s="9">
        <f t="shared" si="27"/>
        <v>4</v>
      </c>
      <c r="C623" s="9">
        <f t="shared" si="28"/>
        <v>7</v>
      </c>
      <c r="D623" s="10">
        <f t="shared" si="29"/>
        <v>11</v>
      </c>
      <c r="F623" s="7">
        <v>0.38</v>
      </c>
      <c r="G623">
        <v>0.93</v>
      </c>
    </row>
    <row r="624" spans="1:7" x14ac:dyDescent="0.2">
      <c r="A624" s="8">
        <f>'[1]Tuotantodata 15min'!A624</f>
        <v>45754.46875</v>
      </c>
      <c r="B624" s="9">
        <f t="shared" si="27"/>
        <v>4</v>
      </c>
      <c r="C624" s="9">
        <f t="shared" si="28"/>
        <v>7</v>
      </c>
      <c r="D624" s="10">
        <f t="shared" si="29"/>
        <v>11</v>
      </c>
      <c r="F624" s="7">
        <v>0.38</v>
      </c>
      <c r="G624">
        <v>0.96</v>
      </c>
    </row>
    <row r="625" spans="1:7" x14ac:dyDescent="0.2">
      <c r="A625" s="8">
        <f>'[1]Tuotantodata 15min'!A625</f>
        <v>45754.479166666664</v>
      </c>
      <c r="B625" s="9">
        <f t="shared" si="27"/>
        <v>4</v>
      </c>
      <c r="C625" s="9">
        <f t="shared" si="28"/>
        <v>7</v>
      </c>
      <c r="D625" s="10">
        <f t="shared" si="29"/>
        <v>11</v>
      </c>
      <c r="F625" s="7">
        <v>0.38</v>
      </c>
      <c r="G625">
        <v>0.98</v>
      </c>
    </row>
    <row r="626" spans="1:7" x14ac:dyDescent="0.2">
      <c r="A626" s="8">
        <f>'[1]Tuotantodata 15min'!A626</f>
        <v>45754.489583333336</v>
      </c>
      <c r="B626" s="9">
        <f t="shared" si="27"/>
        <v>4</v>
      </c>
      <c r="C626" s="9">
        <f t="shared" si="28"/>
        <v>7</v>
      </c>
      <c r="D626" s="10">
        <f t="shared" si="29"/>
        <v>11</v>
      </c>
      <c r="F626" s="7">
        <v>0.38</v>
      </c>
      <c r="G626">
        <v>0.98</v>
      </c>
    </row>
    <row r="627" spans="1:7" x14ac:dyDescent="0.2">
      <c r="A627" s="8">
        <f>'[1]Tuotantodata 15min'!A627</f>
        <v>45754.5</v>
      </c>
      <c r="B627" s="9">
        <f t="shared" si="27"/>
        <v>4</v>
      </c>
      <c r="C627" s="9">
        <f t="shared" si="28"/>
        <v>7</v>
      </c>
      <c r="D627" s="10">
        <f t="shared" si="29"/>
        <v>12</v>
      </c>
      <c r="F627" s="7">
        <v>0.45</v>
      </c>
      <c r="G627">
        <v>0.98</v>
      </c>
    </row>
    <row r="628" spans="1:7" x14ac:dyDescent="0.2">
      <c r="A628" s="8">
        <f>'[1]Tuotantodata 15min'!A628</f>
        <v>45754.510416666664</v>
      </c>
      <c r="B628" s="9">
        <f t="shared" si="27"/>
        <v>4</v>
      </c>
      <c r="C628" s="9">
        <f t="shared" si="28"/>
        <v>7</v>
      </c>
      <c r="D628" s="10">
        <f t="shared" si="29"/>
        <v>12</v>
      </c>
      <c r="F628" s="7">
        <v>0.45</v>
      </c>
      <c r="G628">
        <v>0.98</v>
      </c>
    </row>
    <row r="629" spans="1:7" x14ac:dyDescent="0.2">
      <c r="A629" s="8">
        <f>'[1]Tuotantodata 15min'!A629</f>
        <v>45754.520833333336</v>
      </c>
      <c r="B629" s="9">
        <f t="shared" si="27"/>
        <v>4</v>
      </c>
      <c r="C629" s="9">
        <f t="shared" si="28"/>
        <v>7</v>
      </c>
      <c r="D629" s="10">
        <f t="shared" si="29"/>
        <v>12</v>
      </c>
      <c r="F629" s="7">
        <v>0.45</v>
      </c>
      <c r="G629">
        <v>0.01</v>
      </c>
    </row>
    <row r="630" spans="1:7" x14ac:dyDescent="0.2">
      <c r="A630" s="8">
        <f>'[1]Tuotantodata 15min'!A630</f>
        <v>45754.53125</v>
      </c>
      <c r="B630" s="9">
        <f t="shared" si="27"/>
        <v>4</v>
      </c>
      <c r="C630" s="9">
        <f t="shared" si="28"/>
        <v>7</v>
      </c>
      <c r="D630" s="10">
        <f t="shared" si="29"/>
        <v>12</v>
      </c>
      <c r="F630" s="7">
        <v>0.45</v>
      </c>
      <c r="G630">
        <v>0.01</v>
      </c>
    </row>
    <row r="631" spans="1:7" x14ac:dyDescent="0.2">
      <c r="A631" s="8">
        <f>'[1]Tuotantodata 15min'!A631</f>
        <v>45754.541666666664</v>
      </c>
      <c r="B631" s="9">
        <f t="shared" si="27"/>
        <v>4</v>
      </c>
      <c r="C631" s="9">
        <f t="shared" si="28"/>
        <v>7</v>
      </c>
      <c r="D631" s="10">
        <f t="shared" si="29"/>
        <v>13</v>
      </c>
      <c r="F631" s="7">
        <v>0.34</v>
      </c>
      <c r="G631">
        <v>0.01</v>
      </c>
    </row>
    <row r="632" spans="1:7" x14ac:dyDescent="0.2">
      <c r="A632" s="8">
        <f>'[1]Tuotantodata 15min'!A632</f>
        <v>45754.552083333336</v>
      </c>
      <c r="B632" s="9">
        <f t="shared" si="27"/>
        <v>4</v>
      </c>
      <c r="C632" s="9">
        <f t="shared" si="28"/>
        <v>7</v>
      </c>
      <c r="D632" s="10">
        <f t="shared" si="29"/>
        <v>13</v>
      </c>
      <c r="F632" s="7">
        <v>0.34</v>
      </c>
      <c r="G632">
        <v>0.01</v>
      </c>
    </row>
    <row r="633" spans="1:7" x14ac:dyDescent="0.2">
      <c r="A633" s="8">
        <f>'[1]Tuotantodata 15min'!A633</f>
        <v>45754.5625</v>
      </c>
      <c r="B633" s="9">
        <f t="shared" si="27"/>
        <v>4</v>
      </c>
      <c r="C633" s="9">
        <f t="shared" si="28"/>
        <v>7</v>
      </c>
      <c r="D633" s="10">
        <f t="shared" si="29"/>
        <v>13</v>
      </c>
      <c r="F633" s="7">
        <v>0.34</v>
      </c>
      <c r="G633">
        <v>0.01</v>
      </c>
    </row>
    <row r="634" spans="1:7" x14ac:dyDescent="0.2">
      <c r="A634" s="8">
        <f>'[1]Tuotantodata 15min'!A634</f>
        <v>45754.572916666664</v>
      </c>
      <c r="B634" s="9">
        <f t="shared" si="27"/>
        <v>4</v>
      </c>
      <c r="C634" s="9">
        <f t="shared" si="28"/>
        <v>7</v>
      </c>
      <c r="D634" s="10">
        <f t="shared" si="29"/>
        <v>13</v>
      </c>
      <c r="F634" s="7">
        <v>0.34</v>
      </c>
      <c r="G634">
        <v>0.01</v>
      </c>
    </row>
    <row r="635" spans="1:7" x14ac:dyDescent="0.2">
      <c r="A635" s="8">
        <f>'[1]Tuotantodata 15min'!A635</f>
        <v>45754.583333333336</v>
      </c>
      <c r="B635" s="9">
        <f t="shared" si="27"/>
        <v>4</v>
      </c>
      <c r="C635" s="9">
        <f t="shared" si="28"/>
        <v>7</v>
      </c>
      <c r="D635" s="10">
        <f t="shared" si="29"/>
        <v>14</v>
      </c>
      <c r="F635" s="7">
        <v>0.33</v>
      </c>
      <c r="G635">
        <v>0.01</v>
      </c>
    </row>
    <row r="636" spans="1:7" x14ac:dyDescent="0.2">
      <c r="A636" s="8">
        <f>'[1]Tuotantodata 15min'!A636</f>
        <v>45754.59375</v>
      </c>
      <c r="B636" s="9">
        <f t="shared" si="27"/>
        <v>4</v>
      </c>
      <c r="C636" s="9">
        <f t="shared" si="28"/>
        <v>7</v>
      </c>
      <c r="D636" s="10">
        <f t="shared" si="29"/>
        <v>14</v>
      </c>
      <c r="F636" s="7">
        <v>0.33</v>
      </c>
      <c r="G636">
        <v>0.01</v>
      </c>
    </row>
    <row r="637" spans="1:7" x14ac:dyDescent="0.2">
      <c r="A637" s="8">
        <f>'[1]Tuotantodata 15min'!A637</f>
        <v>45754.604166666664</v>
      </c>
      <c r="B637" s="9">
        <f t="shared" si="27"/>
        <v>4</v>
      </c>
      <c r="C637" s="9">
        <f t="shared" si="28"/>
        <v>7</v>
      </c>
      <c r="D637" s="10">
        <f t="shared" si="29"/>
        <v>14</v>
      </c>
      <c r="F637" s="7">
        <v>0.33</v>
      </c>
      <c r="G637">
        <v>0.01</v>
      </c>
    </row>
    <row r="638" spans="1:7" x14ac:dyDescent="0.2">
      <c r="A638" s="8">
        <f>'[1]Tuotantodata 15min'!A638</f>
        <v>45754.614583333336</v>
      </c>
      <c r="B638" s="9">
        <f t="shared" si="27"/>
        <v>4</v>
      </c>
      <c r="C638" s="9">
        <f t="shared" si="28"/>
        <v>7</v>
      </c>
      <c r="D638" s="10">
        <f t="shared" si="29"/>
        <v>14</v>
      </c>
      <c r="F638" s="7">
        <v>0.33</v>
      </c>
      <c r="G638">
        <v>0.01</v>
      </c>
    </row>
    <row r="639" spans="1:7" x14ac:dyDescent="0.2">
      <c r="A639" s="8">
        <f>'[1]Tuotantodata 15min'!A639</f>
        <v>45754.625</v>
      </c>
      <c r="B639" s="9">
        <f t="shared" si="27"/>
        <v>4</v>
      </c>
      <c r="C639" s="9">
        <f t="shared" si="28"/>
        <v>7</v>
      </c>
      <c r="D639" s="10">
        <f t="shared" si="29"/>
        <v>15</v>
      </c>
      <c r="F639" s="7">
        <v>0.34</v>
      </c>
      <c r="G639">
        <v>0.01</v>
      </c>
    </row>
    <row r="640" spans="1:7" x14ac:dyDescent="0.2">
      <c r="A640" s="8">
        <f>'[1]Tuotantodata 15min'!A640</f>
        <v>45754.635416666664</v>
      </c>
      <c r="B640" s="9">
        <f t="shared" si="27"/>
        <v>4</v>
      </c>
      <c r="C640" s="9">
        <f t="shared" si="28"/>
        <v>7</v>
      </c>
      <c r="D640" s="10">
        <f t="shared" si="29"/>
        <v>15</v>
      </c>
      <c r="F640" s="7">
        <v>0.34</v>
      </c>
      <c r="G640">
        <v>0.01</v>
      </c>
    </row>
    <row r="641" spans="1:7" x14ac:dyDescent="0.2">
      <c r="A641" s="8">
        <f>'[1]Tuotantodata 15min'!A641</f>
        <v>45754.645833333336</v>
      </c>
      <c r="B641" s="9">
        <f t="shared" si="27"/>
        <v>4</v>
      </c>
      <c r="C641" s="9">
        <f t="shared" si="28"/>
        <v>7</v>
      </c>
      <c r="D641" s="10">
        <f t="shared" si="29"/>
        <v>15</v>
      </c>
      <c r="F641" s="7">
        <v>0.34</v>
      </c>
      <c r="G641">
        <v>0.01</v>
      </c>
    </row>
    <row r="642" spans="1:7" x14ac:dyDescent="0.2">
      <c r="A642" s="8">
        <f>'[1]Tuotantodata 15min'!A642</f>
        <v>45754.65625</v>
      </c>
      <c r="B642" s="9">
        <f t="shared" si="27"/>
        <v>4</v>
      </c>
      <c r="C642" s="9">
        <f t="shared" si="28"/>
        <v>7</v>
      </c>
      <c r="D642" s="10">
        <f t="shared" si="29"/>
        <v>15</v>
      </c>
      <c r="F642" s="7">
        <v>0.34</v>
      </c>
      <c r="G642">
        <v>0.01</v>
      </c>
    </row>
    <row r="643" spans="1:7" x14ac:dyDescent="0.2">
      <c r="A643" s="8">
        <f>'[1]Tuotantodata 15min'!A643</f>
        <v>45754.666666666664</v>
      </c>
      <c r="B643" s="9">
        <f t="shared" si="27"/>
        <v>4</v>
      </c>
      <c r="C643" s="9">
        <f t="shared" si="28"/>
        <v>7</v>
      </c>
      <c r="D643" s="10">
        <f t="shared" si="29"/>
        <v>16</v>
      </c>
      <c r="F643" s="7">
        <v>0.28999999999999998</v>
      </c>
      <c r="G643">
        <v>0.01</v>
      </c>
    </row>
    <row r="644" spans="1:7" x14ac:dyDescent="0.2">
      <c r="A644" s="8">
        <f>'[1]Tuotantodata 15min'!A644</f>
        <v>45754.677083333336</v>
      </c>
      <c r="B644" s="9">
        <f t="shared" si="27"/>
        <v>4</v>
      </c>
      <c r="C644" s="9">
        <f t="shared" si="28"/>
        <v>7</v>
      </c>
      <c r="D644" s="10">
        <f t="shared" si="29"/>
        <v>16</v>
      </c>
      <c r="F644" s="7">
        <v>0.28999999999999998</v>
      </c>
      <c r="G644">
        <v>0.01</v>
      </c>
    </row>
    <row r="645" spans="1:7" x14ac:dyDescent="0.2">
      <c r="A645" s="8">
        <f>'[1]Tuotantodata 15min'!A645</f>
        <v>45754.6875</v>
      </c>
      <c r="B645" s="9">
        <f t="shared" ref="B645:B708" si="30">MONTH(A645)</f>
        <v>4</v>
      </c>
      <c r="C645" s="9">
        <f t="shared" ref="C645:C708" si="31">DAY(A645)</f>
        <v>7</v>
      </c>
      <c r="D645" s="10">
        <f t="shared" ref="D645:D708" si="32">HOUR(A645)</f>
        <v>16</v>
      </c>
      <c r="F645" s="7">
        <v>0.28999999999999998</v>
      </c>
      <c r="G645">
        <v>0.01</v>
      </c>
    </row>
    <row r="646" spans="1:7" x14ac:dyDescent="0.2">
      <c r="A646" s="8">
        <f>'[1]Tuotantodata 15min'!A646</f>
        <v>45754.697916666664</v>
      </c>
      <c r="B646" s="9">
        <f t="shared" si="30"/>
        <v>4</v>
      </c>
      <c r="C646" s="9">
        <f t="shared" si="31"/>
        <v>7</v>
      </c>
      <c r="D646" s="10">
        <f t="shared" si="32"/>
        <v>16</v>
      </c>
      <c r="F646" s="7">
        <v>0.28999999999999998</v>
      </c>
      <c r="G646">
        <v>0.01</v>
      </c>
    </row>
    <row r="647" spans="1:7" x14ac:dyDescent="0.2">
      <c r="A647" s="8">
        <f>'[1]Tuotantodata 15min'!A647</f>
        <v>45754.708333333336</v>
      </c>
      <c r="B647" s="9">
        <f t="shared" si="30"/>
        <v>4</v>
      </c>
      <c r="C647" s="9">
        <f t="shared" si="31"/>
        <v>7</v>
      </c>
      <c r="D647" s="10">
        <f t="shared" si="32"/>
        <v>17</v>
      </c>
      <c r="F647" s="7">
        <v>0.23</v>
      </c>
      <c r="G647">
        <v>0.62</v>
      </c>
    </row>
    <row r="648" spans="1:7" x14ac:dyDescent="0.2">
      <c r="A648" s="8">
        <f>'[1]Tuotantodata 15min'!A648</f>
        <v>45754.71875</v>
      </c>
      <c r="B648" s="9">
        <f t="shared" si="30"/>
        <v>4</v>
      </c>
      <c r="C648" s="9">
        <f t="shared" si="31"/>
        <v>7</v>
      </c>
      <c r="D648" s="10">
        <f t="shared" si="32"/>
        <v>17</v>
      </c>
      <c r="F648" s="7">
        <v>0.23</v>
      </c>
      <c r="G648">
        <v>0.56000000000000005</v>
      </c>
    </row>
    <row r="649" spans="1:7" x14ac:dyDescent="0.2">
      <c r="A649" s="8">
        <f>'[1]Tuotantodata 15min'!A649</f>
        <v>45754.729166666664</v>
      </c>
      <c r="B649" s="9">
        <f t="shared" si="30"/>
        <v>4</v>
      </c>
      <c r="C649" s="9">
        <f t="shared" si="31"/>
        <v>7</v>
      </c>
      <c r="D649" s="10">
        <f t="shared" si="32"/>
        <v>17</v>
      </c>
      <c r="F649" s="7">
        <v>0.23</v>
      </c>
      <c r="G649">
        <v>0.49</v>
      </c>
    </row>
    <row r="650" spans="1:7" x14ac:dyDescent="0.2">
      <c r="A650" s="8">
        <f>'[1]Tuotantodata 15min'!A650</f>
        <v>45754.739583333336</v>
      </c>
      <c r="B650" s="9">
        <f t="shared" si="30"/>
        <v>4</v>
      </c>
      <c r="C650" s="9">
        <f t="shared" si="31"/>
        <v>7</v>
      </c>
      <c r="D650" s="10">
        <f t="shared" si="32"/>
        <v>17</v>
      </c>
      <c r="F650" s="7">
        <v>0.23</v>
      </c>
      <c r="G650">
        <v>0.41</v>
      </c>
    </row>
    <row r="651" spans="1:7" x14ac:dyDescent="0.2">
      <c r="A651" s="8">
        <f>'[1]Tuotantodata 15min'!A651</f>
        <v>45754.75</v>
      </c>
      <c r="B651" s="9">
        <f t="shared" si="30"/>
        <v>4</v>
      </c>
      <c r="C651" s="9">
        <f t="shared" si="31"/>
        <v>7</v>
      </c>
      <c r="D651" s="10">
        <f t="shared" si="32"/>
        <v>18</v>
      </c>
      <c r="F651" s="7">
        <v>0.12</v>
      </c>
      <c r="G651">
        <v>0.34</v>
      </c>
    </row>
    <row r="652" spans="1:7" x14ac:dyDescent="0.2">
      <c r="A652" s="8">
        <f>'[1]Tuotantodata 15min'!A652</f>
        <v>45754.760416666664</v>
      </c>
      <c r="B652" s="9">
        <f t="shared" si="30"/>
        <v>4</v>
      </c>
      <c r="C652" s="9">
        <f t="shared" si="31"/>
        <v>7</v>
      </c>
      <c r="D652" s="10">
        <f t="shared" si="32"/>
        <v>18</v>
      </c>
      <c r="F652" s="7">
        <v>0.12</v>
      </c>
      <c r="G652">
        <v>0.27</v>
      </c>
    </row>
    <row r="653" spans="1:7" x14ac:dyDescent="0.2">
      <c r="A653" s="8">
        <f>'[1]Tuotantodata 15min'!A653</f>
        <v>45754.770833333336</v>
      </c>
      <c r="B653" s="9">
        <f t="shared" si="30"/>
        <v>4</v>
      </c>
      <c r="C653" s="9">
        <f t="shared" si="31"/>
        <v>7</v>
      </c>
      <c r="D653" s="10">
        <f t="shared" si="32"/>
        <v>18</v>
      </c>
      <c r="F653" s="7">
        <v>0.12</v>
      </c>
      <c r="G653">
        <v>0.2</v>
      </c>
    </row>
    <row r="654" spans="1:7" x14ac:dyDescent="0.2">
      <c r="A654" s="8">
        <f>'[1]Tuotantodata 15min'!A654</f>
        <v>45754.78125</v>
      </c>
      <c r="B654" s="9">
        <f t="shared" si="30"/>
        <v>4</v>
      </c>
      <c r="C654" s="9">
        <f t="shared" si="31"/>
        <v>7</v>
      </c>
      <c r="D654" s="10">
        <f t="shared" si="32"/>
        <v>18</v>
      </c>
      <c r="F654" s="7">
        <v>0.12</v>
      </c>
      <c r="G654">
        <v>0.14000000000000001</v>
      </c>
    </row>
    <row r="655" spans="1:7" x14ac:dyDescent="0.2">
      <c r="A655" s="8">
        <f>'[1]Tuotantodata 15min'!A655</f>
        <v>45754.791666666664</v>
      </c>
      <c r="B655" s="9">
        <f t="shared" si="30"/>
        <v>4</v>
      </c>
      <c r="C655" s="9">
        <f t="shared" si="31"/>
        <v>7</v>
      </c>
      <c r="D655" s="10">
        <f t="shared" si="32"/>
        <v>19</v>
      </c>
      <c r="F655" s="7">
        <v>0.03</v>
      </c>
      <c r="G655">
        <v>0.09</v>
      </c>
    </row>
    <row r="656" spans="1:7" x14ac:dyDescent="0.2">
      <c r="A656" s="8">
        <f>'[1]Tuotantodata 15min'!A656</f>
        <v>45754.802083333336</v>
      </c>
      <c r="B656" s="9">
        <f t="shared" si="30"/>
        <v>4</v>
      </c>
      <c r="C656" s="9">
        <f t="shared" si="31"/>
        <v>7</v>
      </c>
      <c r="D656" s="10">
        <f t="shared" si="32"/>
        <v>19</v>
      </c>
      <c r="F656" s="7">
        <v>0.03</v>
      </c>
      <c r="G656">
        <v>0.05</v>
      </c>
    </row>
    <row r="657" spans="1:7" x14ac:dyDescent="0.2">
      <c r="A657" s="8">
        <f>'[1]Tuotantodata 15min'!A657</f>
        <v>45754.8125</v>
      </c>
      <c r="B657" s="9">
        <f t="shared" si="30"/>
        <v>4</v>
      </c>
      <c r="C657" s="9">
        <f t="shared" si="31"/>
        <v>7</v>
      </c>
      <c r="D657" s="10">
        <f t="shared" si="32"/>
        <v>19</v>
      </c>
      <c r="F657" s="7">
        <v>0.03</v>
      </c>
      <c r="G657">
        <v>0.03</v>
      </c>
    </row>
    <row r="658" spans="1:7" x14ac:dyDescent="0.2">
      <c r="A658" s="8">
        <f>'[1]Tuotantodata 15min'!A658</f>
        <v>45754.822916666664</v>
      </c>
      <c r="B658" s="9">
        <f t="shared" si="30"/>
        <v>4</v>
      </c>
      <c r="C658" s="9">
        <f t="shared" si="31"/>
        <v>7</v>
      </c>
      <c r="D658" s="10">
        <f t="shared" si="32"/>
        <v>19</v>
      </c>
      <c r="F658" s="7">
        <v>0.03</v>
      </c>
      <c r="G658">
        <v>0.02</v>
      </c>
    </row>
    <row r="659" spans="1:7" x14ac:dyDescent="0.2">
      <c r="A659" s="8">
        <f>'[1]Tuotantodata 15min'!A659</f>
        <v>45754.833333333336</v>
      </c>
      <c r="B659" s="9">
        <f t="shared" si="30"/>
        <v>4</v>
      </c>
      <c r="C659" s="9">
        <f t="shared" si="31"/>
        <v>7</v>
      </c>
      <c r="D659" s="10">
        <f t="shared" si="32"/>
        <v>20</v>
      </c>
      <c r="F659" s="7">
        <v>0</v>
      </c>
      <c r="G659">
        <v>0.01</v>
      </c>
    </row>
    <row r="660" spans="1:7" x14ac:dyDescent="0.2">
      <c r="A660" s="8">
        <f>'[1]Tuotantodata 15min'!A660</f>
        <v>45754.84375</v>
      </c>
      <c r="B660" s="9">
        <f t="shared" si="30"/>
        <v>4</v>
      </c>
      <c r="C660" s="9">
        <f t="shared" si="31"/>
        <v>7</v>
      </c>
      <c r="D660" s="10">
        <f t="shared" si="32"/>
        <v>20</v>
      </c>
      <c r="F660" s="7">
        <v>0</v>
      </c>
      <c r="G660">
        <v>0</v>
      </c>
    </row>
    <row r="661" spans="1:7" x14ac:dyDescent="0.2">
      <c r="A661" s="8">
        <f>'[1]Tuotantodata 15min'!A661</f>
        <v>45754.854166666664</v>
      </c>
      <c r="B661" s="9">
        <f t="shared" si="30"/>
        <v>4</v>
      </c>
      <c r="C661" s="9">
        <f t="shared" si="31"/>
        <v>7</v>
      </c>
      <c r="D661" s="10">
        <f t="shared" si="32"/>
        <v>20</v>
      </c>
      <c r="F661" s="7">
        <v>0</v>
      </c>
      <c r="G661">
        <v>0</v>
      </c>
    </row>
    <row r="662" spans="1:7" x14ac:dyDescent="0.2">
      <c r="A662" s="8">
        <f>'[1]Tuotantodata 15min'!A662</f>
        <v>45754.864583333336</v>
      </c>
      <c r="B662" s="9">
        <f t="shared" si="30"/>
        <v>4</v>
      </c>
      <c r="C662" s="9">
        <f t="shared" si="31"/>
        <v>7</v>
      </c>
      <c r="D662" s="10">
        <f t="shared" si="32"/>
        <v>20</v>
      </c>
      <c r="F662" s="7">
        <v>0</v>
      </c>
      <c r="G662">
        <v>0</v>
      </c>
    </row>
    <row r="663" spans="1:7" x14ac:dyDescent="0.2">
      <c r="A663" s="8">
        <f>'[1]Tuotantodata 15min'!A663</f>
        <v>45754.875</v>
      </c>
      <c r="B663" s="9">
        <f t="shared" si="30"/>
        <v>4</v>
      </c>
      <c r="C663" s="9">
        <f t="shared" si="31"/>
        <v>7</v>
      </c>
      <c r="D663" s="10">
        <f t="shared" si="32"/>
        <v>21</v>
      </c>
      <c r="F663" s="7">
        <v>0</v>
      </c>
      <c r="G663">
        <v>0</v>
      </c>
    </row>
    <row r="664" spans="1:7" x14ac:dyDescent="0.2">
      <c r="A664" s="8">
        <f>'[1]Tuotantodata 15min'!A664</f>
        <v>45754.885416666664</v>
      </c>
      <c r="B664" s="9">
        <f t="shared" si="30"/>
        <v>4</v>
      </c>
      <c r="C664" s="9">
        <f t="shared" si="31"/>
        <v>7</v>
      </c>
      <c r="D664" s="10">
        <f t="shared" si="32"/>
        <v>21</v>
      </c>
      <c r="F664" s="7">
        <v>0</v>
      </c>
      <c r="G664">
        <v>0</v>
      </c>
    </row>
    <row r="665" spans="1:7" x14ac:dyDescent="0.2">
      <c r="A665" s="8">
        <f>'[1]Tuotantodata 15min'!A665</f>
        <v>45754.895833333336</v>
      </c>
      <c r="B665" s="9">
        <f t="shared" si="30"/>
        <v>4</v>
      </c>
      <c r="C665" s="9">
        <f t="shared" si="31"/>
        <v>7</v>
      </c>
      <c r="D665" s="10">
        <f t="shared" si="32"/>
        <v>21</v>
      </c>
      <c r="F665" s="7">
        <v>0</v>
      </c>
      <c r="G665">
        <v>0</v>
      </c>
    </row>
    <row r="666" spans="1:7" x14ac:dyDescent="0.2">
      <c r="A666" s="8">
        <f>'[1]Tuotantodata 15min'!A666</f>
        <v>45754.90625</v>
      </c>
      <c r="B666" s="9">
        <f t="shared" si="30"/>
        <v>4</v>
      </c>
      <c r="C666" s="9">
        <f t="shared" si="31"/>
        <v>7</v>
      </c>
      <c r="D666" s="10">
        <f t="shared" si="32"/>
        <v>21</v>
      </c>
      <c r="F666" s="7">
        <v>0</v>
      </c>
      <c r="G666">
        <v>0</v>
      </c>
    </row>
    <row r="667" spans="1:7" x14ac:dyDescent="0.2">
      <c r="A667" s="8">
        <f>'[1]Tuotantodata 15min'!A667</f>
        <v>45754.916666666664</v>
      </c>
      <c r="B667" s="9">
        <f t="shared" si="30"/>
        <v>4</v>
      </c>
      <c r="C667" s="9">
        <f t="shared" si="31"/>
        <v>7</v>
      </c>
      <c r="D667" s="10">
        <f t="shared" si="32"/>
        <v>22</v>
      </c>
      <c r="F667" s="7">
        <v>0</v>
      </c>
      <c r="G667">
        <v>0</v>
      </c>
    </row>
    <row r="668" spans="1:7" x14ac:dyDescent="0.2">
      <c r="A668" s="8">
        <f>'[1]Tuotantodata 15min'!A668</f>
        <v>45754.927083333336</v>
      </c>
      <c r="B668" s="9">
        <f t="shared" si="30"/>
        <v>4</v>
      </c>
      <c r="C668" s="9">
        <f t="shared" si="31"/>
        <v>7</v>
      </c>
      <c r="D668" s="10">
        <f t="shared" si="32"/>
        <v>22</v>
      </c>
      <c r="F668" s="7">
        <v>0</v>
      </c>
      <c r="G668">
        <v>0</v>
      </c>
    </row>
    <row r="669" spans="1:7" x14ac:dyDescent="0.2">
      <c r="A669" s="8">
        <f>'[1]Tuotantodata 15min'!A669</f>
        <v>45754.9375</v>
      </c>
      <c r="B669" s="9">
        <f t="shared" si="30"/>
        <v>4</v>
      </c>
      <c r="C669" s="9">
        <f t="shared" si="31"/>
        <v>7</v>
      </c>
      <c r="D669" s="10">
        <f t="shared" si="32"/>
        <v>22</v>
      </c>
      <c r="F669" s="7">
        <v>0</v>
      </c>
      <c r="G669">
        <v>0</v>
      </c>
    </row>
    <row r="670" spans="1:7" x14ac:dyDescent="0.2">
      <c r="A670" s="8">
        <f>'[1]Tuotantodata 15min'!A670</f>
        <v>45754.947916666664</v>
      </c>
      <c r="B670" s="9">
        <f t="shared" si="30"/>
        <v>4</v>
      </c>
      <c r="C670" s="9">
        <f t="shared" si="31"/>
        <v>7</v>
      </c>
      <c r="D670" s="10">
        <f t="shared" si="32"/>
        <v>22</v>
      </c>
      <c r="F670" s="7">
        <v>0</v>
      </c>
      <c r="G670">
        <v>0</v>
      </c>
    </row>
    <row r="671" spans="1:7" x14ac:dyDescent="0.2">
      <c r="A671" s="8">
        <f>'[1]Tuotantodata 15min'!A671</f>
        <v>45754.958333333336</v>
      </c>
      <c r="B671" s="9">
        <f t="shared" si="30"/>
        <v>4</v>
      </c>
      <c r="C671" s="9">
        <f t="shared" si="31"/>
        <v>7</v>
      </c>
      <c r="D671" s="10">
        <f t="shared" si="32"/>
        <v>23</v>
      </c>
      <c r="F671" s="7">
        <v>0</v>
      </c>
      <c r="G671">
        <v>0</v>
      </c>
    </row>
    <row r="672" spans="1:7" x14ac:dyDescent="0.2">
      <c r="A672" s="8">
        <f>'[1]Tuotantodata 15min'!A672</f>
        <v>45754.96875</v>
      </c>
      <c r="B672" s="9">
        <f t="shared" si="30"/>
        <v>4</v>
      </c>
      <c r="C672" s="9">
        <f t="shared" si="31"/>
        <v>7</v>
      </c>
      <c r="D672" s="10">
        <f t="shared" si="32"/>
        <v>23</v>
      </c>
      <c r="F672" s="7">
        <v>0</v>
      </c>
      <c r="G672">
        <v>0</v>
      </c>
    </row>
    <row r="673" spans="1:7" x14ac:dyDescent="0.2">
      <c r="A673" s="8">
        <f>'[1]Tuotantodata 15min'!A673</f>
        <v>45754.979166666664</v>
      </c>
      <c r="B673" s="9">
        <f t="shared" si="30"/>
        <v>4</v>
      </c>
      <c r="C673" s="9">
        <f t="shared" si="31"/>
        <v>7</v>
      </c>
      <c r="D673" s="10">
        <f t="shared" si="32"/>
        <v>23</v>
      </c>
      <c r="F673" s="7">
        <v>0</v>
      </c>
      <c r="G673">
        <v>0</v>
      </c>
    </row>
    <row r="674" spans="1:7" x14ac:dyDescent="0.2">
      <c r="A674" s="8">
        <f>'[1]Tuotantodata 15min'!A674</f>
        <v>45754.989583333336</v>
      </c>
      <c r="B674" s="9">
        <f t="shared" si="30"/>
        <v>4</v>
      </c>
      <c r="C674" s="9">
        <f t="shared" si="31"/>
        <v>7</v>
      </c>
      <c r="D674" s="10">
        <f t="shared" si="32"/>
        <v>23</v>
      </c>
      <c r="F674" s="7">
        <v>0</v>
      </c>
      <c r="G674">
        <v>0</v>
      </c>
    </row>
    <row r="675" spans="1:7" x14ac:dyDescent="0.2">
      <c r="A675" s="8">
        <f>'[1]Tuotantodata 15min'!A675</f>
        <v>45755</v>
      </c>
      <c r="B675" s="9">
        <f t="shared" si="30"/>
        <v>4</v>
      </c>
      <c r="C675" s="9">
        <f t="shared" si="31"/>
        <v>8</v>
      </c>
      <c r="D675" s="10">
        <f t="shared" si="32"/>
        <v>0</v>
      </c>
      <c r="F675" s="7">
        <v>0</v>
      </c>
      <c r="G675">
        <v>0</v>
      </c>
    </row>
    <row r="676" spans="1:7" x14ac:dyDescent="0.2">
      <c r="A676" s="8">
        <f>'[1]Tuotantodata 15min'!A676</f>
        <v>45755.010416666664</v>
      </c>
      <c r="B676" s="9">
        <f t="shared" si="30"/>
        <v>4</v>
      </c>
      <c r="C676" s="9">
        <f t="shared" si="31"/>
        <v>8</v>
      </c>
      <c r="D676" s="10">
        <f t="shared" si="32"/>
        <v>0</v>
      </c>
      <c r="F676" s="7">
        <v>0</v>
      </c>
      <c r="G676">
        <v>0</v>
      </c>
    </row>
    <row r="677" spans="1:7" x14ac:dyDescent="0.2">
      <c r="A677" s="8">
        <f>'[1]Tuotantodata 15min'!A677</f>
        <v>45755.020833333336</v>
      </c>
      <c r="B677" s="9">
        <f t="shared" si="30"/>
        <v>4</v>
      </c>
      <c r="C677" s="9">
        <f t="shared" si="31"/>
        <v>8</v>
      </c>
      <c r="D677" s="10">
        <f t="shared" si="32"/>
        <v>0</v>
      </c>
      <c r="F677" s="7">
        <v>0</v>
      </c>
      <c r="G677">
        <v>0</v>
      </c>
    </row>
    <row r="678" spans="1:7" x14ac:dyDescent="0.2">
      <c r="A678" s="8">
        <f>'[1]Tuotantodata 15min'!A678</f>
        <v>45755.03125</v>
      </c>
      <c r="B678" s="9">
        <f t="shared" si="30"/>
        <v>4</v>
      </c>
      <c r="C678" s="9">
        <f t="shared" si="31"/>
        <v>8</v>
      </c>
      <c r="D678" s="10">
        <f t="shared" si="32"/>
        <v>0</v>
      </c>
      <c r="F678" s="7">
        <v>0</v>
      </c>
      <c r="G678">
        <v>0</v>
      </c>
    </row>
    <row r="679" spans="1:7" x14ac:dyDescent="0.2">
      <c r="A679" s="8">
        <f>'[1]Tuotantodata 15min'!A679</f>
        <v>45755.041666666664</v>
      </c>
      <c r="B679" s="9">
        <f t="shared" si="30"/>
        <v>4</v>
      </c>
      <c r="C679" s="9">
        <f t="shared" si="31"/>
        <v>8</v>
      </c>
      <c r="D679" s="10">
        <f t="shared" si="32"/>
        <v>1</v>
      </c>
      <c r="F679" s="7">
        <v>0</v>
      </c>
      <c r="G679">
        <v>0</v>
      </c>
    </row>
    <row r="680" spans="1:7" x14ac:dyDescent="0.2">
      <c r="A680" s="8">
        <f>'[1]Tuotantodata 15min'!A680</f>
        <v>45755.052083333336</v>
      </c>
      <c r="B680" s="9">
        <f t="shared" si="30"/>
        <v>4</v>
      </c>
      <c r="C680" s="9">
        <f t="shared" si="31"/>
        <v>8</v>
      </c>
      <c r="D680" s="10">
        <f t="shared" si="32"/>
        <v>1</v>
      </c>
      <c r="F680" s="7">
        <v>0</v>
      </c>
      <c r="G680">
        <v>0</v>
      </c>
    </row>
    <row r="681" spans="1:7" x14ac:dyDescent="0.2">
      <c r="A681" s="8">
        <f>'[1]Tuotantodata 15min'!A681</f>
        <v>45755.0625</v>
      </c>
      <c r="B681" s="9">
        <f t="shared" si="30"/>
        <v>4</v>
      </c>
      <c r="C681" s="9">
        <f t="shared" si="31"/>
        <v>8</v>
      </c>
      <c r="D681" s="10">
        <f t="shared" si="32"/>
        <v>1</v>
      </c>
      <c r="F681" s="7">
        <v>0</v>
      </c>
      <c r="G681">
        <v>0</v>
      </c>
    </row>
    <row r="682" spans="1:7" x14ac:dyDescent="0.2">
      <c r="A682" s="8">
        <f>'[1]Tuotantodata 15min'!A682</f>
        <v>45755.072916666664</v>
      </c>
      <c r="B682" s="9">
        <f t="shared" si="30"/>
        <v>4</v>
      </c>
      <c r="C682" s="9">
        <f t="shared" si="31"/>
        <v>8</v>
      </c>
      <c r="D682" s="10">
        <f t="shared" si="32"/>
        <v>1</v>
      </c>
      <c r="F682" s="7">
        <v>0</v>
      </c>
      <c r="G682">
        <v>0</v>
      </c>
    </row>
    <row r="683" spans="1:7" x14ac:dyDescent="0.2">
      <c r="A683" s="8">
        <f>'[1]Tuotantodata 15min'!A683</f>
        <v>45755.083333333336</v>
      </c>
      <c r="B683" s="9">
        <f t="shared" si="30"/>
        <v>4</v>
      </c>
      <c r="C683" s="9">
        <f t="shared" si="31"/>
        <v>8</v>
      </c>
      <c r="D683" s="10">
        <f t="shared" si="32"/>
        <v>2</v>
      </c>
      <c r="F683" s="7">
        <v>0</v>
      </c>
      <c r="G683">
        <v>0</v>
      </c>
    </row>
    <row r="684" spans="1:7" x14ac:dyDescent="0.2">
      <c r="A684" s="8">
        <f>'[1]Tuotantodata 15min'!A684</f>
        <v>45755.09375</v>
      </c>
      <c r="B684" s="9">
        <f t="shared" si="30"/>
        <v>4</v>
      </c>
      <c r="C684" s="9">
        <f t="shared" si="31"/>
        <v>8</v>
      </c>
      <c r="D684" s="10">
        <f t="shared" si="32"/>
        <v>2</v>
      </c>
      <c r="F684" s="7">
        <v>0</v>
      </c>
      <c r="G684">
        <v>0</v>
      </c>
    </row>
    <row r="685" spans="1:7" x14ac:dyDescent="0.2">
      <c r="A685" s="8">
        <f>'[1]Tuotantodata 15min'!A685</f>
        <v>45755.104166666664</v>
      </c>
      <c r="B685" s="9">
        <f t="shared" si="30"/>
        <v>4</v>
      </c>
      <c r="C685" s="9">
        <f t="shared" si="31"/>
        <v>8</v>
      </c>
      <c r="D685" s="10">
        <f t="shared" si="32"/>
        <v>2</v>
      </c>
      <c r="F685" s="7">
        <v>0</v>
      </c>
      <c r="G685">
        <v>0</v>
      </c>
    </row>
    <row r="686" spans="1:7" x14ac:dyDescent="0.2">
      <c r="A686" s="8">
        <f>'[1]Tuotantodata 15min'!A686</f>
        <v>45755.114583333336</v>
      </c>
      <c r="B686" s="9">
        <f t="shared" si="30"/>
        <v>4</v>
      </c>
      <c r="C686" s="9">
        <f t="shared" si="31"/>
        <v>8</v>
      </c>
      <c r="D686" s="10">
        <f t="shared" si="32"/>
        <v>2</v>
      </c>
      <c r="F686" s="7">
        <v>0</v>
      </c>
      <c r="G686">
        <v>0</v>
      </c>
    </row>
    <row r="687" spans="1:7" x14ac:dyDescent="0.2">
      <c r="A687" s="8">
        <f>'[1]Tuotantodata 15min'!A687</f>
        <v>45755.125</v>
      </c>
      <c r="B687" s="9">
        <f t="shared" si="30"/>
        <v>4</v>
      </c>
      <c r="C687" s="9">
        <f t="shared" si="31"/>
        <v>8</v>
      </c>
      <c r="D687" s="10">
        <f t="shared" si="32"/>
        <v>3</v>
      </c>
      <c r="F687" s="7">
        <v>0</v>
      </c>
      <c r="G687">
        <v>0</v>
      </c>
    </row>
    <row r="688" spans="1:7" x14ac:dyDescent="0.2">
      <c r="A688" s="8">
        <f>'[1]Tuotantodata 15min'!A688</f>
        <v>45755.135416666664</v>
      </c>
      <c r="B688" s="9">
        <f t="shared" si="30"/>
        <v>4</v>
      </c>
      <c r="C688" s="9">
        <f t="shared" si="31"/>
        <v>8</v>
      </c>
      <c r="D688" s="10">
        <f t="shared" si="32"/>
        <v>3</v>
      </c>
      <c r="F688" s="7">
        <v>0</v>
      </c>
      <c r="G688">
        <v>0</v>
      </c>
    </row>
    <row r="689" spans="1:7" x14ac:dyDescent="0.2">
      <c r="A689" s="8">
        <f>'[1]Tuotantodata 15min'!A689</f>
        <v>45755.145833333336</v>
      </c>
      <c r="B689" s="9">
        <f t="shared" si="30"/>
        <v>4</v>
      </c>
      <c r="C689" s="9">
        <f t="shared" si="31"/>
        <v>8</v>
      </c>
      <c r="D689" s="10">
        <f t="shared" si="32"/>
        <v>3</v>
      </c>
      <c r="F689" s="7">
        <v>0</v>
      </c>
      <c r="G689">
        <v>0</v>
      </c>
    </row>
    <row r="690" spans="1:7" x14ac:dyDescent="0.2">
      <c r="A690" s="8">
        <f>'[1]Tuotantodata 15min'!A690</f>
        <v>45755.15625</v>
      </c>
      <c r="B690" s="9">
        <f t="shared" si="30"/>
        <v>4</v>
      </c>
      <c r="C690" s="9">
        <f t="shared" si="31"/>
        <v>8</v>
      </c>
      <c r="D690" s="10">
        <f t="shared" si="32"/>
        <v>3</v>
      </c>
      <c r="F690" s="7">
        <v>0</v>
      </c>
      <c r="G690">
        <v>0</v>
      </c>
    </row>
    <row r="691" spans="1:7" x14ac:dyDescent="0.2">
      <c r="A691" s="8">
        <f>'[1]Tuotantodata 15min'!A691</f>
        <v>45755.166666666664</v>
      </c>
      <c r="B691" s="9">
        <f t="shared" si="30"/>
        <v>4</v>
      </c>
      <c r="C691" s="9">
        <f t="shared" si="31"/>
        <v>8</v>
      </c>
      <c r="D691" s="10">
        <f t="shared" si="32"/>
        <v>4</v>
      </c>
      <c r="F691" s="7">
        <v>0</v>
      </c>
      <c r="G691">
        <v>0</v>
      </c>
    </row>
    <row r="692" spans="1:7" x14ac:dyDescent="0.2">
      <c r="A692" s="8">
        <f>'[1]Tuotantodata 15min'!A692</f>
        <v>45755.177083333336</v>
      </c>
      <c r="B692" s="9">
        <f t="shared" si="30"/>
        <v>4</v>
      </c>
      <c r="C692" s="9">
        <f t="shared" si="31"/>
        <v>8</v>
      </c>
      <c r="D692" s="10">
        <f t="shared" si="32"/>
        <v>4</v>
      </c>
      <c r="F692" s="7">
        <v>0</v>
      </c>
      <c r="G692">
        <v>0</v>
      </c>
    </row>
    <row r="693" spans="1:7" x14ac:dyDescent="0.2">
      <c r="A693" s="8">
        <f>'[1]Tuotantodata 15min'!A693</f>
        <v>45755.1875</v>
      </c>
      <c r="B693" s="9">
        <f t="shared" si="30"/>
        <v>4</v>
      </c>
      <c r="C693" s="9">
        <f t="shared" si="31"/>
        <v>8</v>
      </c>
      <c r="D693" s="10">
        <f t="shared" si="32"/>
        <v>4</v>
      </c>
      <c r="F693" s="7">
        <v>0</v>
      </c>
      <c r="G693">
        <v>0</v>
      </c>
    </row>
    <row r="694" spans="1:7" x14ac:dyDescent="0.2">
      <c r="A694" s="8">
        <f>'[1]Tuotantodata 15min'!A694</f>
        <v>45755.197916666664</v>
      </c>
      <c r="B694" s="9">
        <f t="shared" si="30"/>
        <v>4</v>
      </c>
      <c r="C694" s="9">
        <f t="shared" si="31"/>
        <v>8</v>
      </c>
      <c r="D694" s="10">
        <f t="shared" si="32"/>
        <v>4</v>
      </c>
      <c r="F694" s="7">
        <v>0</v>
      </c>
      <c r="G694">
        <v>0</v>
      </c>
    </row>
    <row r="695" spans="1:7" x14ac:dyDescent="0.2">
      <c r="A695" s="8">
        <f>'[1]Tuotantodata 15min'!A695</f>
        <v>45755.208333333336</v>
      </c>
      <c r="B695" s="9">
        <f t="shared" si="30"/>
        <v>4</v>
      </c>
      <c r="C695" s="9">
        <f t="shared" si="31"/>
        <v>8</v>
      </c>
      <c r="D695" s="10">
        <f t="shared" si="32"/>
        <v>5</v>
      </c>
      <c r="F695" s="7">
        <v>0</v>
      </c>
      <c r="G695">
        <v>0</v>
      </c>
    </row>
    <row r="696" spans="1:7" x14ac:dyDescent="0.2">
      <c r="A696" s="8">
        <f>'[1]Tuotantodata 15min'!A696</f>
        <v>45755.21875</v>
      </c>
      <c r="B696" s="9">
        <f t="shared" si="30"/>
        <v>4</v>
      </c>
      <c r="C696" s="9">
        <f t="shared" si="31"/>
        <v>8</v>
      </c>
      <c r="D696" s="10">
        <f t="shared" si="32"/>
        <v>5</v>
      </c>
      <c r="F696" s="7">
        <v>0</v>
      </c>
      <c r="G696">
        <v>0</v>
      </c>
    </row>
    <row r="697" spans="1:7" x14ac:dyDescent="0.2">
      <c r="A697" s="8">
        <f>'[1]Tuotantodata 15min'!A697</f>
        <v>45755.229166666664</v>
      </c>
      <c r="B697" s="9">
        <f t="shared" si="30"/>
        <v>4</v>
      </c>
      <c r="C697" s="9">
        <f t="shared" si="31"/>
        <v>8</v>
      </c>
      <c r="D697" s="10">
        <f t="shared" si="32"/>
        <v>5</v>
      </c>
      <c r="F697" s="7">
        <v>0</v>
      </c>
      <c r="G697">
        <v>0</v>
      </c>
    </row>
    <row r="698" spans="1:7" x14ac:dyDescent="0.2">
      <c r="A698" s="8">
        <f>'[1]Tuotantodata 15min'!A698</f>
        <v>45755.239583333336</v>
      </c>
      <c r="B698" s="9">
        <f t="shared" si="30"/>
        <v>4</v>
      </c>
      <c r="C698" s="9">
        <f t="shared" si="31"/>
        <v>8</v>
      </c>
      <c r="D698" s="10">
        <f t="shared" si="32"/>
        <v>5</v>
      </c>
      <c r="F698" s="7">
        <v>0</v>
      </c>
      <c r="G698">
        <v>0</v>
      </c>
    </row>
    <row r="699" spans="1:7" x14ac:dyDescent="0.2">
      <c r="A699" s="8">
        <f>'[1]Tuotantodata 15min'!A699</f>
        <v>45755.25</v>
      </c>
      <c r="B699" s="9">
        <f t="shared" si="30"/>
        <v>4</v>
      </c>
      <c r="C699" s="9">
        <f t="shared" si="31"/>
        <v>8</v>
      </c>
      <c r="D699" s="10">
        <f t="shared" si="32"/>
        <v>6</v>
      </c>
      <c r="F699" s="7">
        <v>0.03</v>
      </c>
      <c r="G699">
        <v>0</v>
      </c>
    </row>
    <row r="700" spans="1:7" x14ac:dyDescent="0.2">
      <c r="A700" s="8">
        <f>'[1]Tuotantodata 15min'!A700</f>
        <v>45755.260416666664</v>
      </c>
      <c r="B700" s="9">
        <f t="shared" si="30"/>
        <v>4</v>
      </c>
      <c r="C700" s="9">
        <f t="shared" si="31"/>
        <v>8</v>
      </c>
      <c r="D700" s="10">
        <f t="shared" si="32"/>
        <v>6</v>
      </c>
      <c r="F700" s="7">
        <v>0.03</v>
      </c>
      <c r="G700">
        <v>0</v>
      </c>
    </row>
    <row r="701" spans="1:7" x14ac:dyDescent="0.2">
      <c r="A701" s="8">
        <f>'[1]Tuotantodata 15min'!A701</f>
        <v>45755.270833333336</v>
      </c>
      <c r="B701" s="9">
        <f t="shared" si="30"/>
        <v>4</v>
      </c>
      <c r="C701" s="9">
        <f t="shared" si="31"/>
        <v>8</v>
      </c>
      <c r="D701" s="10">
        <f t="shared" si="32"/>
        <v>6</v>
      </c>
      <c r="F701" s="7">
        <v>0.03</v>
      </c>
      <c r="G701">
        <v>0</v>
      </c>
    </row>
    <row r="702" spans="1:7" x14ac:dyDescent="0.2">
      <c r="A702" s="8">
        <f>'[1]Tuotantodata 15min'!A702</f>
        <v>45755.28125</v>
      </c>
      <c r="B702" s="9">
        <f t="shared" si="30"/>
        <v>4</v>
      </c>
      <c r="C702" s="9">
        <f t="shared" si="31"/>
        <v>8</v>
      </c>
      <c r="D702" s="10">
        <f t="shared" si="32"/>
        <v>6</v>
      </c>
      <c r="F702" s="7">
        <v>0.03</v>
      </c>
      <c r="G702">
        <v>0.01</v>
      </c>
    </row>
    <row r="703" spans="1:7" x14ac:dyDescent="0.2">
      <c r="A703" s="8">
        <f>'[1]Tuotantodata 15min'!A703</f>
        <v>45755.291666666664</v>
      </c>
      <c r="B703" s="9">
        <f t="shared" si="30"/>
        <v>4</v>
      </c>
      <c r="C703" s="9">
        <f t="shared" si="31"/>
        <v>8</v>
      </c>
      <c r="D703" s="10">
        <f t="shared" si="32"/>
        <v>7</v>
      </c>
      <c r="F703" s="7">
        <v>0.12</v>
      </c>
      <c r="G703">
        <v>0.02</v>
      </c>
    </row>
    <row r="704" spans="1:7" x14ac:dyDescent="0.2">
      <c r="A704" s="8">
        <f>'[1]Tuotantodata 15min'!A704</f>
        <v>45755.302083333336</v>
      </c>
      <c r="B704" s="9">
        <f t="shared" si="30"/>
        <v>4</v>
      </c>
      <c r="C704" s="9">
        <f t="shared" si="31"/>
        <v>8</v>
      </c>
      <c r="D704" s="10">
        <f t="shared" si="32"/>
        <v>7</v>
      </c>
      <c r="F704" s="7">
        <v>0.12</v>
      </c>
      <c r="G704">
        <v>0.04</v>
      </c>
    </row>
    <row r="705" spans="1:7" x14ac:dyDescent="0.2">
      <c r="A705" s="8">
        <f>'[1]Tuotantodata 15min'!A705</f>
        <v>45755.3125</v>
      </c>
      <c r="B705" s="9">
        <f t="shared" si="30"/>
        <v>4</v>
      </c>
      <c r="C705" s="9">
        <f t="shared" si="31"/>
        <v>8</v>
      </c>
      <c r="D705" s="10">
        <f t="shared" si="32"/>
        <v>7</v>
      </c>
      <c r="F705" s="7">
        <v>0.12</v>
      </c>
      <c r="G705">
        <v>7.0000000000000007E-2</v>
      </c>
    </row>
    <row r="706" spans="1:7" x14ac:dyDescent="0.2">
      <c r="A706" s="8">
        <f>'[1]Tuotantodata 15min'!A706</f>
        <v>45755.322916666664</v>
      </c>
      <c r="B706" s="9">
        <f t="shared" si="30"/>
        <v>4</v>
      </c>
      <c r="C706" s="9">
        <f t="shared" si="31"/>
        <v>8</v>
      </c>
      <c r="D706" s="10">
        <f t="shared" si="32"/>
        <v>7</v>
      </c>
      <c r="F706" s="7">
        <v>0.12</v>
      </c>
      <c r="G706">
        <v>0.12</v>
      </c>
    </row>
    <row r="707" spans="1:7" x14ac:dyDescent="0.2">
      <c r="A707" s="8">
        <f>'[1]Tuotantodata 15min'!A707</f>
        <v>45755.333333333336</v>
      </c>
      <c r="B707" s="9">
        <f t="shared" si="30"/>
        <v>4</v>
      </c>
      <c r="C707" s="9">
        <f t="shared" si="31"/>
        <v>8</v>
      </c>
      <c r="D707" s="10">
        <f t="shared" si="32"/>
        <v>8</v>
      </c>
      <c r="F707" s="7">
        <v>0.24</v>
      </c>
      <c r="G707">
        <v>0.17</v>
      </c>
    </row>
    <row r="708" spans="1:7" x14ac:dyDescent="0.2">
      <c r="A708" s="8">
        <f>'[1]Tuotantodata 15min'!A708</f>
        <v>45755.34375</v>
      </c>
      <c r="B708" s="9">
        <f t="shared" si="30"/>
        <v>4</v>
      </c>
      <c r="C708" s="9">
        <f t="shared" si="31"/>
        <v>8</v>
      </c>
      <c r="D708" s="10">
        <f t="shared" si="32"/>
        <v>8</v>
      </c>
      <c r="F708" s="7">
        <v>0.24</v>
      </c>
      <c r="G708">
        <v>0.21</v>
      </c>
    </row>
    <row r="709" spans="1:7" x14ac:dyDescent="0.2">
      <c r="A709" s="8">
        <f>'[1]Tuotantodata 15min'!A709</f>
        <v>45755.354166666664</v>
      </c>
      <c r="B709" s="9">
        <f t="shared" ref="B709:B772" si="33">MONTH(A709)</f>
        <v>4</v>
      </c>
      <c r="C709" s="9">
        <f t="shared" ref="C709:C772" si="34">DAY(A709)</f>
        <v>8</v>
      </c>
      <c r="D709" s="10">
        <f t="shared" ref="D709:D772" si="35">HOUR(A709)</f>
        <v>8</v>
      </c>
      <c r="F709" s="7">
        <v>0.24</v>
      </c>
      <c r="G709">
        <v>0.28000000000000003</v>
      </c>
    </row>
    <row r="710" spans="1:7" x14ac:dyDescent="0.2">
      <c r="A710" s="8">
        <f>'[1]Tuotantodata 15min'!A710</f>
        <v>45755.364583333336</v>
      </c>
      <c r="B710" s="9">
        <f t="shared" si="33"/>
        <v>4</v>
      </c>
      <c r="C710" s="9">
        <f t="shared" si="34"/>
        <v>8</v>
      </c>
      <c r="D710" s="10">
        <f t="shared" si="35"/>
        <v>8</v>
      </c>
      <c r="F710" s="7">
        <v>0.24</v>
      </c>
      <c r="G710">
        <v>0.36</v>
      </c>
    </row>
    <row r="711" spans="1:7" x14ac:dyDescent="0.2">
      <c r="A711" s="8">
        <f>'[1]Tuotantodata 15min'!A711</f>
        <v>45755.375</v>
      </c>
      <c r="B711" s="9">
        <f t="shared" si="33"/>
        <v>4</v>
      </c>
      <c r="C711" s="9">
        <f t="shared" si="34"/>
        <v>8</v>
      </c>
      <c r="D711" s="10">
        <f t="shared" si="35"/>
        <v>9</v>
      </c>
      <c r="F711" s="7">
        <v>0.42</v>
      </c>
      <c r="G711">
        <v>0.43</v>
      </c>
    </row>
    <row r="712" spans="1:7" x14ac:dyDescent="0.2">
      <c r="A712" s="8">
        <f>'[1]Tuotantodata 15min'!A712</f>
        <v>45755.385416666664</v>
      </c>
      <c r="B712" s="9">
        <f t="shared" si="33"/>
        <v>4</v>
      </c>
      <c r="C712" s="9">
        <f t="shared" si="34"/>
        <v>8</v>
      </c>
      <c r="D712" s="10">
        <f t="shared" si="35"/>
        <v>9</v>
      </c>
      <c r="F712" s="7">
        <v>0.42</v>
      </c>
      <c r="G712">
        <v>0.46</v>
      </c>
    </row>
    <row r="713" spans="1:7" x14ac:dyDescent="0.2">
      <c r="A713" s="8">
        <f>'[1]Tuotantodata 15min'!A713</f>
        <v>45755.395833333336</v>
      </c>
      <c r="B713" s="9">
        <f t="shared" si="33"/>
        <v>4</v>
      </c>
      <c r="C713" s="9">
        <f t="shared" si="34"/>
        <v>8</v>
      </c>
      <c r="D713" s="10">
        <f t="shared" si="35"/>
        <v>9</v>
      </c>
      <c r="F713" s="7">
        <v>0.42</v>
      </c>
      <c r="G713">
        <v>0.57999999999999996</v>
      </c>
    </row>
    <row r="714" spans="1:7" x14ac:dyDescent="0.2">
      <c r="A714" s="8">
        <f>'[1]Tuotantodata 15min'!A714</f>
        <v>45755.40625</v>
      </c>
      <c r="B714" s="9">
        <f t="shared" si="33"/>
        <v>4</v>
      </c>
      <c r="C714" s="9">
        <f t="shared" si="34"/>
        <v>8</v>
      </c>
      <c r="D714" s="10">
        <f t="shared" si="35"/>
        <v>9</v>
      </c>
      <c r="F714" s="7">
        <v>0.42</v>
      </c>
      <c r="G714">
        <v>0.65</v>
      </c>
    </row>
    <row r="715" spans="1:7" x14ac:dyDescent="0.2">
      <c r="A715" s="8">
        <f>'[1]Tuotantodata 15min'!A715</f>
        <v>45755.416666666664</v>
      </c>
      <c r="B715" s="9">
        <f t="shared" si="33"/>
        <v>4</v>
      </c>
      <c r="C715" s="9">
        <f t="shared" si="34"/>
        <v>8</v>
      </c>
      <c r="D715" s="10">
        <f t="shared" si="35"/>
        <v>10</v>
      </c>
      <c r="F715" s="7">
        <v>0.52</v>
      </c>
      <c r="G715">
        <v>0.7</v>
      </c>
    </row>
    <row r="716" spans="1:7" x14ac:dyDescent="0.2">
      <c r="A716" s="8">
        <f>'[1]Tuotantodata 15min'!A716</f>
        <v>45755.427083333336</v>
      </c>
      <c r="B716" s="9">
        <f t="shared" si="33"/>
        <v>4</v>
      </c>
      <c r="C716" s="9">
        <f t="shared" si="34"/>
        <v>8</v>
      </c>
      <c r="D716" s="10">
        <f t="shared" si="35"/>
        <v>10</v>
      </c>
      <c r="F716" s="7">
        <v>0.52</v>
      </c>
      <c r="G716">
        <v>0.77</v>
      </c>
    </row>
    <row r="717" spans="1:7" x14ac:dyDescent="0.2">
      <c r="A717" s="8">
        <f>'[1]Tuotantodata 15min'!A717</f>
        <v>45755.4375</v>
      </c>
      <c r="B717" s="9">
        <f t="shared" si="33"/>
        <v>4</v>
      </c>
      <c r="C717" s="9">
        <f t="shared" si="34"/>
        <v>8</v>
      </c>
      <c r="D717" s="10">
        <f t="shared" si="35"/>
        <v>10</v>
      </c>
      <c r="F717" s="7">
        <v>0.52</v>
      </c>
      <c r="G717">
        <v>0.83</v>
      </c>
    </row>
    <row r="718" spans="1:7" x14ac:dyDescent="0.2">
      <c r="A718" s="8">
        <f>'[1]Tuotantodata 15min'!A718</f>
        <v>45755.447916666664</v>
      </c>
      <c r="B718" s="9">
        <f t="shared" si="33"/>
        <v>4</v>
      </c>
      <c r="C718" s="9">
        <f t="shared" si="34"/>
        <v>8</v>
      </c>
      <c r="D718" s="10">
        <f t="shared" si="35"/>
        <v>10</v>
      </c>
      <c r="F718" s="7">
        <v>0.52</v>
      </c>
      <c r="G718">
        <v>0.88</v>
      </c>
    </row>
    <row r="719" spans="1:7" x14ac:dyDescent="0.2">
      <c r="A719" s="8">
        <f>'[1]Tuotantodata 15min'!A719</f>
        <v>45755.458333333336</v>
      </c>
      <c r="B719" s="9">
        <f t="shared" si="33"/>
        <v>4</v>
      </c>
      <c r="C719" s="9">
        <f t="shared" si="34"/>
        <v>8</v>
      </c>
      <c r="D719" s="10">
        <f t="shared" si="35"/>
        <v>11</v>
      </c>
      <c r="F719" s="7">
        <v>0.51</v>
      </c>
      <c r="G719">
        <v>0.93</v>
      </c>
    </row>
    <row r="720" spans="1:7" x14ac:dyDescent="0.2">
      <c r="A720" s="8">
        <f>'[1]Tuotantodata 15min'!A720</f>
        <v>45755.46875</v>
      </c>
      <c r="B720" s="9">
        <f t="shared" si="33"/>
        <v>4</v>
      </c>
      <c r="C720" s="9">
        <f t="shared" si="34"/>
        <v>8</v>
      </c>
      <c r="D720" s="10">
        <f t="shared" si="35"/>
        <v>11</v>
      </c>
      <c r="F720" s="7">
        <v>0.51</v>
      </c>
      <c r="G720">
        <v>0.96</v>
      </c>
    </row>
    <row r="721" spans="1:7" x14ac:dyDescent="0.2">
      <c r="A721" s="8">
        <f>'[1]Tuotantodata 15min'!A721</f>
        <v>45755.479166666664</v>
      </c>
      <c r="B721" s="9">
        <f t="shared" si="33"/>
        <v>4</v>
      </c>
      <c r="C721" s="9">
        <f t="shared" si="34"/>
        <v>8</v>
      </c>
      <c r="D721" s="10">
        <f t="shared" si="35"/>
        <v>11</v>
      </c>
      <c r="F721" s="7">
        <v>0.51</v>
      </c>
      <c r="G721">
        <v>0.97</v>
      </c>
    </row>
    <row r="722" spans="1:7" x14ac:dyDescent="0.2">
      <c r="A722" s="8">
        <f>'[1]Tuotantodata 15min'!A722</f>
        <v>45755.489583333336</v>
      </c>
      <c r="B722" s="9">
        <f t="shared" si="33"/>
        <v>4</v>
      </c>
      <c r="C722" s="9">
        <f t="shared" si="34"/>
        <v>8</v>
      </c>
      <c r="D722" s="10">
        <f t="shared" si="35"/>
        <v>11</v>
      </c>
      <c r="F722" s="7">
        <v>0.51</v>
      </c>
      <c r="G722">
        <v>0.98</v>
      </c>
    </row>
    <row r="723" spans="1:7" x14ac:dyDescent="0.2">
      <c r="A723" s="8">
        <f>'[1]Tuotantodata 15min'!A723</f>
        <v>45755.5</v>
      </c>
      <c r="B723" s="9">
        <f t="shared" si="33"/>
        <v>4</v>
      </c>
      <c r="C723" s="9">
        <f t="shared" si="34"/>
        <v>8</v>
      </c>
      <c r="D723" s="10">
        <f t="shared" si="35"/>
        <v>12</v>
      </c>
      <c r="F723" s="7">
        <v>0.52</v>
      </c>
      <c r="G723">
        <v>0.98</v>
      </c>
    </row>
    <row r="724" spans="1:7" x14ac:dyDescent="0.2">
      <c r="A724" s="8">
        <f>'[1]Tuotantodata 15min'!A724</f>
        <v>45755.510416666664</v>
      </c>
      <c r="B724" s="9">
        <f t="shared" si="33"/>
        <v>4</v>
      </c>
      <c r="C724" s="9">
        <f t="shared" si="34"/>
        <v>8</v>
      </c>
      <c r="D724" s="10">
        <f t="shared" si="35"/>
        <v>12</v>
      </c>
      <c r="F724" s="7">
        <v>0.52</v>
      </c>
      <c r="G724">
        <v>0.98</v>
      </c>
    </row>
    <row r="725" spans="1:7" x14ac:dyDescent="0.2">
      <c r="A725" s="8">
        <f>'[1]Tuotantodata 15min'!A725</f>
        <v>45755.520833333336</v>
      </c>
      <c r="B725" s="9">
        <f t="shared" si="33"/>
        <v>4</v>
      </c>
      <c r="C725" s="9">
        <f t="shared" si="34"/>
        <v>8</v>
      </c>
      <c r="D725" s="10">
        <f t="shared" si="35"/>
        <v>12</v>
      </c>
      <c r="F725" s="7">
        <v>0.52</v>
      </c>
      <c r="G725">
        <v>0.98</v>
      </c>
    </row>
    <row r="726" spans="1:7" x14ac:dyDescent="0.2">
      <c r="A726" s="8">
        <f>'[1]Tuotantodata 15min'!A726</f>
        <v>45755.53125</v>
      </c>
      <c r="B726" s="9">
        <f t="shared" si="33"/>
        <v>4</v>
      </c>
      <c r="C726" s="9">
        <f t="shared" si="34"/>
        <v>8</v>
      </c>
      <c r="D726" s="10">
        <f t="shared" si="35"/>
        <v>12</v>
      </c>
      <c r="F726" s="7">
        <v>0.52</v>
      </c>
      <c r="G726">
        <v>0.98</v>
      </c>
    </row>
    <row r="727" spans="1:7" x14ac:dyDescent="0.2">
      <c r="A727" s="8">
        <f>'[1]Tuotantodata 15min'!A727</f>
        <v>45755.541666666664</v>
      </c>
      <c r="B727" s="9">
        <f t="shared" si="33"/>
        <v>4</v>
      </c>
      <c r="C727" s="9">
        <f t="shared" si="34"/>
        <v>8</v>
      </c>
      <c r="D727" s="10">
        <f t="shared" si="35"/>
        <v>13</v>
      </c>
      <c r="F727" s="7">
        <v>0.42</v>
      </c>
      <c r="G727">
        <v>0.98</v>
      </c>
    </row>
    <row r="728" spans="1:7" x14ac:dyDescent="0.2">
      <c r="A728" s="8">
        <f>'[1]Tuotantodata 15min'!A728</f>
        <v>45755.552083333336</v>
      </c>
      <c r="B728" s="9">
        <f t="shared" si="33"/>
        <v>4</v>
      </c>
      <c r="C728" s="9">
        <f t="shared" si="34"/>
        <v>8</v>
      </c>
      <c r="D728" s="10">
        <f t="shared" si="35"/>
        <v>13</v>
      </c>
      <c r="F728" s="7">
        <v>0.42</v>
      </c>
      <c r="G728">
        <v>0.98</v>
      </c>
    </row>
    <row r="729" spans="1:7" x14ac:dyDescent="0.2">
      <c r="A729" s="8">
        <f>'[1]Tuotantodata 15min'!A729</f>
        <v>45755.5625</v>
      </c>
      <c r="B729" s="9">
        <f t="shared" si="33"/>
        <v>4</v>
      </c>
      <c r="C729" s="9">
        <f t="shared" si="34"/>
        <v>8</v>
      </c>
      <c r="D729" s="10">
        <f t="shared" si="35"/>
        <v>13</v>
      </c>
      <c r="F729" s="7">
        <v>0.42</v>
      </c>
      <c r="G729">
        <v>0.98</v>
      </c>
    </row>
    <row r="730" spans="1:7" x14ac:dyDescent="0.2">
      <c r="A730" s="8">
        <f>'[1]Tuotantodata 15min'!A730</f>
        <v>45755.572916666664</v>
      </c>
      <c r="B730" s="9">
        <f t="shared" si="33"/>
        <v>4</v>
      </c>
      <c r="C730" s="9">
        <f t="shared" si="34"/>
        <v>8</v>
      </c>
      <c r="D730" s="10">
        <f t="shared" si="35"/>
        <v>13</v>
      </c>
      <c r="F730" s="7">
        <v>0.42</v>
      </c>
      <c r="G730">
        <v>0.98</v>
      </c>
    </row>
    <row r="731" spans="1:7" x14ac:dyDescent="0.2">
      <c r="A731" s="8">
        <f>'[1]Tuotantodata 15min'!A731</f>
        <v>45755.583333333336</v>
      </c>
      <c r="B731" s="9">
        <f t="shared" si="33"/>
        <v>4</v>
      </c>
      <c r="C731" s="9">
        <f t="shared" si="34"/>
        <v>8</v>
      </c>
      <c r="D731" s="10">
        <f t="shared" si="35"/>
        <v>14</v>
      </c>
      <c r="F731" s="7">
        <v>0.4</v>
      </c>
      <c r="G731">
        <v>0.98</v>
      </c>
    </row>
    <row r="732" spans="1:7" x14ac:dyDescent="0.2">
      <c r="A732" s="8">
        <f>'[1]Tuotantodata 15min'!A732</f>
        <v>45755.59375</v>
      </c>
      <c r="B732" s="9">
        <f t="shared" si="33"/>
        <v>4</v>
      </c>
      <c r="C732" s="9">
        <f t="shared" si="34"/>
        <v>8</v>
      </c>
      <c r="D732" s="10">
        <f t="shared" si="35"/>
        <v>14</v>
      </c>
      <c r="F732" s="7">
        <v>0.4</v>
      </c>
      <c r="G732">
        <v>0.14000000000000001</v>
      </c>
    </row>
    <row r="733" spans="1:7" x14ac:dyDescent="0.2">
      <c r="A733" s="8">
        <f>'[1]Tuotantodata 15min'!A733</f>
        <v>45755.604166666664</v>
      </c>
      <c r="B733" s="9">
        <f t="shared" si="33"/>
        <v>4</v>
      </c>
      <c r="C733" s="9">
        <f t="shared" si="34"/>
        <v>8</v>
      </c>
      <c r="D733" s="10">
        <f t="shared" si="35"/>
        <v>14</v>
      </c>
      <c r="F733" s="7">
        <v>0.4</v>
      </c>
      <c r="G733">
        <v>0.01</v>
      </c>
    </row>
    <row r="734" spans="1:7" x14ac:dyDescent="0.2">
      <c r="A734" s="8">
        <f>'[1]Tuotantodata 15min'!A734</f>
        <v>45755.614583333336</v>
      </c>
      <c r="B734" s="9">
        <f t="shared" si="33"/>
        <v>4</v>
      </c>
      <c r="C734" s="9">
        <f t="shared" si="34"/>
        <v>8</v>
      </c>
      <c r="D734" s="10">
        <f t="shared" si="35"/>
        <v>14</v>
      </c>
      <c r="F734" s="7">
        <v>0.4</v>
      </c>
      <c r="G734">
        <v>0.01</v>
      </c>
    </row>
    <row r="735" spans="1:7" x14ac:dyDescent="0.2">
      <c r="A735" s="8">
        <f>'[1]Tuotantodata 15min'!A735</f>
        <v>45755.625</v>
      </c>
      <c r="B735" s="9">
        <f t="shared" si="33"/>
        <v>4</v>
      </c>
      <c r="C735" s="9">
        <f t="shared" si="34"/>
        <v>8</v>
      </c>
      <c r="D735" s="10">
        <f t="shared" si="35"/>
        <v>15</v>
      </c>
      <c r="F735" s="7">
        <v>0.35</v>
      </c>
      <c r="G735">
        <v>0.01</v>
      </c>
    </row>
    <row r="736" spans="1:7" x14ac:dyDescent="0.2">
      <c r="A736" s="8">
        <f>'[1]Tuotantodata 15min'!A736</f>
        <v>45755.635416666664</v>
      </c>
      <c r="B736" s="9">
        <f t="shared" si="33"/>
        <v>4</v>
      </c>
      <c r="C736" s="9">
        <f t="shared" si="34"/>
        <v>8</v>
      </c>
      <c r="D736" s="10">
        <f t="shared" si="35"/>
        <v>15</v>
      </c>
      <c r="F736" s="7">
        <v>0.35</v>
      </c>
      <c r="G736">
        <v>0.96</v>
      </c>
    </row>
    <row r="737" spans="1:7" x14ac:dyDescent="0.2">
      <c r="A737" s="8">
        <f>'[1]Tuotantodata 15min'!A737</f>
        <v>45755.645833333336</v>
      </c>
      <c r="B737" s="9">
        <f t="shared" si="33"/>
        <v>4</v>
      </c>
      <c r="C737" s="9">
        <f t="shared" si="34"/>
        <v>8</v>
      </c>
      <c r="D737" s="10">
        <f t="shared" si="35"/>
        <v>15</v>
      </c>
      <c r="F737" s="7">
        <v>0.35</v>
      </c>
      <c r="G737">
        <v>0.94</v>
      </c>
    </row>
    <row r="738" spans="1:7" x14ac:dyDescent="0.2">
      <c r="A738" s="8">
        <f>'[1]Tuotantodata 15min'!A738</f>
        <v>45755.65625</v>
      </c>
      <c r="B738" s="9">
        <f t="shared" si="33"/>
        <v>4</v>
      </c>
      <c r="C738" s="9">
        <f t="shared" si="34"/>
        <v>8</v>
      </c>
      <c r="D738" s="10">
        <f t="shared" si="35"/>
        <v>15</v>
      </c>
      <c r="F738" s="7">
        <v>0.35</v>
      </c>
      <c r="G738">
        <v>0.89</v>
      </c>
    </row>
    <row r="739" spans="1:7" x14ac:dyDescent="0.2">
      <c r="A739" s="8">
        <f>'[1]Tuotantodata 15min'!A739</f>
        <v>45755.666666666664</v>
      </c>
      <c r="B739" s="9">
        <f t="shared" si="33"/>
        <v>4</v>
      </c>
      <c r="C739" s="9">
        <f t="shared" si="34"/>
        <v>8</v>
      </c>
      <c r="D739" s="10">
        <f t="shared" si="35"/>
        <v>16</v>
      </c>
      <c r="F739" s="7">
        <v>0.28999999999999998</v>
      </c>
      <c r="G739">
        <v>0.85</v>
      </c>
    </row>
    <row r="740" spans="1:7" x14ac:dyDescent="0.2">
      <c r="A740" s="8">
        <f>'[1]Tuotantodata 15min'!A740</f>
        <v>45755.677083333336</v>
      </c>
      <c r="B740" s="9">
        <f t="shared" si="33"/>
        <v>4</v>
      </c>
      <c r="C740" s="9">
        <f t="shared" si="34"/>
        <v>8</v>
      </c>
      <c r="D740" s="10">
        <f t="shared" si="35"/>
        <v>16</v>
      </c>
      <c r="F740" s="7">
        <v>0.28999999999999998</v>
      </c>
      <c r="G740">
        <v>0.8</v>
      </c>
    </row>
    <row r="741" spans="1:7" x14ac:dyDescent="0.2">
      <c r="A741" s="8">
        <f>'[1]Tuotantodata 15min'!A741</f>
        <v>45755.6875</v>
      </c>
      <c r="B741" s="9">
        <f t="shared" si="33"/>
        <v>4</v>
      </c>
      <c r="C741" s="9">
        <f t="shared" si="34"/>
        <v>8</v>
      </c>
      <c r="D741" s="10">
        <f t="shared" si="35"/>
        <v>16</v>
      </c>
      <c r="F741" s="7">
        <v>0.28999999999999998</v>
      </c>
      <c r="G741">
        <v>0.74</v>
      </c>
    </row>
    <row r="742" spans="1:7" x14ac:dyDescent="0.2">
      <c r="A742" s="8">
        <f>'[1]Tuotantodata 15min'!A742</f>
        <v>45755.697916666664</v>
      </c>
      <c r="B742" s="9">
        <f t="shared" si="33"/>
        <v>4</v>
      </c>
      <c r="C742" s="9">
        <f t="shared" si="34"/>
        <v>8</v>
      </c>
      <c r="D742" s="10">
        <f t="shared" si="35"/>
        <v>16</v>
      </c>
      <c r="F742" s="7">
        <v>0.28999999999999998</v>
      </c>
      <c r="G742">
        <v>0.67</v>
      </c>
    </row>
    <row r="743" spans="1:7" x14ac:dyDescent="0.2">
      <c r="A743" s="8">
        <f>'[1]Tuotantodata 15min'!A743</f>
        <v>45755.708333333336</v>
      </c>
      <c r="B743" s="9">
        <f t="shared" si="33"/>
        <v>4</v>
      </c>
      <c r="C743" s="9">
        <f t="shared" si="34"/>
        <v>8</v>
      </c>
      <c r="D743" s="10">
        <f t="shared" si="35"/>
        <v>17</v>
      </c>
      <c r="F743" s="7">
        <v>0.22</v>
      </c>
      <c r="G743">
        <v>0.62</v>
      </c>
    </row>
    <row r="744" spans="1:7" x14ac:dyDescent="0.2">
      <c r="A744" s="8">
        <f>'[1]Tuotantodata 15min'!A744</f>
        <v>45755.71875</v>
      </c>
      <c r="B744" s="9">
        <f t="shared" si="33"/>
        <v>4</v>
      </c>
      <c r="C744" s="9">
        <f t="shared" si="34"/>
        <v>8</v>
      </c>
      <c r="D744" s="10">
        <f t="shared" si="35"/>
        <v>17</v>
      </c>
      <c r="F744" s="7">
        <v>0.22</v>
      </c>
      <c r="G744">
        <v>0.55000000000000004</v>
      </c>
    </row>
    <row r="745" spans="1:7" x14ac:dyDescent="0.2">
      <c r="A745" s="8">
        <f>'[1]Tuotantodata 15min'!A745</f>
        <v>45755.729166666664</v>
      </c>
      <c r="B745" s="9">
        <f t="shared" si="33"/>
        <v>4</v>
      </c>
      <c r="C745" s="9">
        <f t="shared" si="34"/>
        <v>8</v>
      </c>
      <c r="D745" s="10">
        <f t="shared" si="35"/>
        <v>17</v>
      </c>
      <c r="F745" s="7">
        <v>0.22</v>
      </c>
      <c r="G745">
        <v>0.49</v>
      </c>
    </row>
    <row r="746" spans="1:7" x14ac:dyDescent="0.2">
      <c r="A746" s="8">
        <f>'[1]Tuotantodata 15min'!A746</f>
        <v>45755.739583333336</v>
      </c>
      <c r="B746" s="9">
        <f t="shared" si="33"/>
        <v>4</v>
      </c>
      <c r="C746" s="9">
        <f t="shared" si="34"/>
        <v>8</v>
      </c>
      <c r="D746" s="10">
        <f t="shared" si="35"/>
        <v>17</v>
      </c>
      <c r="F746" s="7">
        <v>0.22</v>
      </c>
      <c r="G746">
        <v>0.42</v>
      </c>
    </row>
    <row r="747" spans="1:7" x14ac:dyDescent="0.2">
      <c r="A747" s="8">
        <f>'[1]Tuotantodata 15min'!A747</f>
        <v>45755.75</v>
      </c>
      <c r="B747" s="9">
        <f t="shared" si="33"/>
        <v>4</v>
      </c>
      <c r="C747" s="9">
        <f t="shared" si="34"/>
        <v>8</v>
      </c>
      <c r="D747" s="10">
        <f t="shared" si="35"/>
        <v>18</v>
      </c>
      <c r="F747" s="7">
        <v>0.12</v>
      </c>
      <c r="G747">
        <v>0.34</v>
      </c>
    </row>
    <row r="748" spans="1:7" x14ac:dyDescent="0.2">
      <c r="A748" s="8">
        <f>'[1]Tuotantodata 15min'!A748</f>
        <v>45755.760416666664</v>
      </c>
      <c r="B748" s="9">
        <f t="shared" si="33"/>
        <v>4</v>
      </c>
      <c r="C748" s="9">
        <f t="shared" si="34"/>
        <v>8</v>
      </c>
      <c r="D748" s="10">
        <f t="shared" si="35"/>
        <v>18</v>
      </c>
      <c r="F748" s="7">
        <v>0.12</v>
      </c>
      <c r="G748">
        <v>0.27</v>
      </c>
    </row>
    <row r="749" spans="1:7" x14ac:dyDescent="0.2">
      <c r="A749" s="8">
        <f>'[1]Tuotantodata 15min'!A749</f>
        <v>45755.770833333336</v>
      </c>
      <c r="B749" s="9">
        <f t="shared" si="33"/>
        <v>4</v>
      </c>
      <c r="C749" s="9">
        <f t="shared" si="34"/>
        <v>8</v>
      </c>
      <c r="D749" s="10">
        <f t="shared" si="35"/>
        <v>18</v>
      </c>
      <c r="F749" s="7">
        <v>0.12</v>
      </c>
      <c r="G749">
        <v>0.21</v>
      </c>
    </row>
    <row r="750" spans="1:7" x14ac:dyDescent="0.2">
      <c r="A750" s="8">
        <f>'[1]Tuotantodata 15min'!A750</f>
        <v>45755.78125</v>
      </c>
      <c r="B750" s="9">
        <f t="shared" si="33"/>
        <v>4</v>
      </c>
      <c r="C750" s="9">
        <f t="shared" si="34"/>
        <v>8</v>
      </c>
      <c r="D750" s="10">
        <f t="shared" si="35"/>
        <v>18</v>
      </c>
      <c r="F750" s="7">
        <v>0.12</v>
      </c>
      <c r="G750">
        <v>0.09</v>
      </c>
    </row>
    <row r="751" spans="1:7" x14ac:dyDescent="0.2">
      <c r="A751" s="8">
        <f>'[1]Tuotantodata 15min'!A751</f>
        <v>45755.791666666664</v>
      </c>
      <c r="B751" s="9">
        <f t="shared" si="33"/>
        <v>4</v>
      </c>
      <c r="C751" s="9">
        <f t="shared" si="34"/>
        <v>8</v>
      </c>
      <c r="D751" s="10">
        <f t="shared" si="35"/>
        <v>19</v>
      </c>
      <c r="F751" s="7">
        <v>0.03</v>
      </c>
      <c r="G751">
        <v>0.04</v>
      </c>
    </row>
    <row r="752" spans="1:7" x14ac:dyDescent="0.2">
      <c r="A752" s="8">
        <f>'[1]Tuotantodata 15min'!A752</f>
        <v>45755.802083333336</v>
      </c>
      <c r="B752" s="9">
        <f t="shared" si="33"/>
        <v>4</v>
      </c>
      <c r="C752" s="9">
        <f t="shared" si="34"/>
        <v>8</v>
      </c>
      <c r="D752" s="10">
        <f t="shared" si="35"/>
        <v>19</v>
      </c>
      <c r="F752" s="7">
        <v>0.03</v>
      </c>
      <c r="G752">
        <v>0.04</v>
      </c>
    </row>
    <row r="753" spans="1:7" x14ac:dyDescent="0.2">
      <c r="A753" s="8">
        <f>'[1]Tuotantodata 15min'!A753</f>
        <v>45755.8125</v>
      </c>
      <c r="B753" s="9">
        <f t="shared" si="33"/>
        <v>4</v>
      </c>
      <c r="C753" s="9">
        <f t="shared" si="34"/>
        <v>8</v>
      </c>
      <c r="D753" s="10">
        <f t="shared" si="35"/>
        <v>19</v>
      </c>
      <c r="F753" s="7">
        <v>0.03</v>
      </c>
      <c r="G753">
        <v>0.03</v>
      </c>
    </row>
    <row r="754" spans="1:7" x14ac:dyDescent="0.2">
      <c r="A754" s="8">
        <f>'[1]Tuotantodata 15min'!A754</f>
        <v>45755.822916666664</v>
      </c>
      <c r="B754" s="9">
        <f t="shared" si="33"/>
        <v>4</v>
      </c>
      <c r="C754" s="9">
        <f t="shared" si="34"/>
        <v>8</v>
      </c>
      <c r="D754" s="10">
        <f t="shared" si="35"/>
        <v>19</v>
      </c>
      <c r="F754" s="7">
        <v>0.03</v>
      </c>
      <c r="G754">
        <v>0.02</v>
      </c>
    </row>
    <row r="755" spans="1:7" x14ac:dyDescent="0.2">
      <c r="A755" s="8">
        <f>'[1]Tuotantodata 15min'!A755</f>
        <v>45755.833333333336</v>
      </c>
      <c r="B755" s="9">
        <f t="shared" si="33"/>
        <v>4</v>
      </c>
      <c r="C755" s="9">
        <f t="shared" si="34"/>
        <v>8</v>
      </c>
      <c r="D755" s="10">
        <f t="shared" si="35"/>
        <v>20</v>
      </c>
      <c r="F755" s="7">
        <v>0</v>
      </c>
      <c r="G755">
        <v>0.01</v>
      </c>
    </row>
    <row r="756" spans="1:7" x14ac:dyDescent="0.2">
      <c r="A756" s="8">
        <f>'[1]Tuotantodata 15min'!A756</f>
        <v>45755.84375</v>
      </c>
      <c r="B756" s="9">
        <f t="shared" si="33"/>
        <v>4</v>
      </c>
      <c r="C756" s="9">
        <f t="shared" si="34"/>
        <v>8</v>
      </c>
      <c r="D756" s="10">
        <f t="shared" si="35"/>
        <v>20</v>
      </c>
      <c r="F756" s="7">
        <v>0</v>
      </c>
      <c r="G756">
        <v>0</v>
      </c>
    </row>
    <row r="757" spans="1:7" x14ac:dyDescent="0.2">
      <c r="A757" s="8">
        <f>'[1]Tuotantodata 15min'!A757</f>
        <v>45755.854166666664</v>
      </c>
      <c r="B757" s="9">
        <f t="shared" si="33"/>
        <v>4</v>
      </c>
      <c r="C757" s="9">
        <f t="shared" si="34"/>
        <v>8</v>
      </c>
      <c r="D757" s="10">
        <f t="shared" si="35"/>
        <v>20</v>
      </c>
      <c r="F757" s="7">
        <v>0</v>
      </c>
      <c r="G757">
        <v>0</v>
      </c>
    </row>
    <row r="758" spans="1:7" x14ac:dyDescent="0.2">
      <c r="A758" s="8">
        <f>'[1]Tuotantodata 15min'!A758</f>
        <v>45755.864583333336</v>
      </c>
      <c r="B758" s="9">
        <f t="shared" si="33"/>
        <v>4</v>
      </c>
      <c r="C758" s="9">
        <f t="shared" si="34"/>
        <v>8</v>
      </c>
      <c r="D758" s="10">
        <f t="shared" si="35"/>
        <v>20</v>
      </c>
      <c r="F758" s="7">
        <v>0</v>
      </c>
      <c r="G758">
        <v>0</v>
      </c>
    </row>
    <row r="759" spans="1:7" x14ac:dyDescent="0.2">
      <c r="A759" s="8">
        <f>'[1]Tuotantodata 15min'!A759</f>
        <v>45755.875</v>
      </c>
      <c r="B759" s="9">
        <f t="shared" si="33"/>
        <v>4</v>
      </c>
      <c r="C759" s="9">
        <f t="shared" si="34"/>
        <v>8</v>
      </c>
      <c r="D759" s="10">
        <f t="shared" si="35"/>
        <v>21</v>
      </c>
      <c r="F759" s="7">
        <v>0</v>
      </c>
      <c r="G759">
        <v>0</v>
      </c>
    </row>
    <row r="760" spans="1:7" x14ac:dyDescent="0.2">
      <c r="A760" s="8">
        <f>'[1]Tuotantodata 15min'!A760</f>
        <v>45755.885416666664</v>
      </c>
      <c r="B760" s="9">
        <f t="shared" si="33"/>
        <v>4</v>
      </c>
      <c r="C760" s="9">
        <f t="shared" si="34"/>
        <v>8</v>
      </c>
      <c r="D760" s="10">
        <f t="shared" si="35"/>
        <v>21</v>
      </c>
      <c r="F760" s="7">
        <v>0</v>
      </c>
      <c r="G760">
        <v>0</v>
      </c>
    </row>
    <row r="761" spans="1:7" x14ac:dyDescent="0.2">
      <c r="A761" s="8">
        <f>'[1]Tuotantodata 15min'!A761</f>
        <v>45755.895833333336</v>
      </c>
      <c r="B761" s="9">
        <f t="shared" si="33"/>
        <v>4</v>
      </c>
      <c r="C761" s="9">
        <f t="shared" si="34"/>
        <v>8</v>
      </c>
      <c r="D761" s="10">
        <f t="shared" si="35"/>
        <v>21</v>
      </c>
      <c r="F761" s="7">
        <v>0</v>
      </c>
      <c r="G761">
        <v>0</v>
      </c>
    </row>
    <row r="762" spans="1:7" x14ac:dyDescent="0.2">
      <c r="A762" s="8">
        <f>'[1]Tuotantodata 15min'!A762</f>
        <v>45755.90625</v>
      </c>
      <c r="B762" s="9">
        <f t="shared" si="33"/>
        <v>4</v>
      </c>
      <c r="C762" s="9">
        <f t="shared" si="34"/>
        <v>8</v>
      </c>
      <c r="D762" s="10">
        <f t="shared" si="35"/>
        <v>21</v>
      </c>
      <c r="F762" s="7">
        <v>0</v>
      </c>
      <c r="G762">
        <v>0</v>
      </c>
    </row>
    <row r="763" spans="1:7" x14ac:dyDescent="0.2">
      <c r="A763" s="8">
        <f>'[1]Tuotantodata 15min'!A763</f>
        <v>45755.916666666664</v>
      </c>
      <c r="B763" s="9">
        <f t="shared" si="33"/>
        <v>4</v>
      </c>
      <c r="C763" s="9">
        <f t="shared" si="34"/>
        <v>8</v>
      </c>
      <c r="D763" s="10">
        <f t="shared" si="35"/>
        <v>22</v>
      </c>
      <c r="F763" s="7">
        <v>0</v>
      </c>
      <c r="G763">
        <v>0</v>
      </c>
    </row>
    <row r="764" spans="1:7" x14ac:dyDescent="0.2">
      <c r="A764" s="8">
        <f>'[1]Tuotantodata 15min'!A764</f>
        <v>45755.927083333336</v>
      </c>
      <c r="B764" s="9">
        <f t="shared" si="33"/>
        <v>4</v>
      </c>
      <c r="C764" s="9">
        <f t="shared" si="34"/>
        <v>8</v>
      </c>
      <c r="D764" s="10">
        <f t="shared" si="35"/>
        <v>22</v>
      </c>
      <c r="F764" s="7">
        <v>0</v>
      </c>
      <c r="G764">
        <v>0</v>
      </c>
    </row>
    <row r="765" spans="1:7" x14ac:dyDescent="0.2">
      <c r="A765" s="8">
        <f>'[1]Tuotantodata 15min'!A765</f>
        <v>45755.9375</v>
      </c>
      <c r="B765" s="9">
        <f t="shared" si="33"/>
        <v>4</v>
      </c>
      <c r="C765" s="9">
        <f t="shared" si="34"/>
        <v>8</v>
      </c>
      <c r="D765" s="10">
        <f t="shared" si="35"/>
        <v>22</v>
      </c>
      <c r="F765" s="7">
        <v>0</v>
      </c>
      <c r="G765">
        <v>0</v>
      </c>
    </row>
    <row r="766" spans="1:7" x14ac:dyDescent="0.2">
      <c r="A766" s="8">
        <f>'[1]Tuotantodata 15min'!A766</f>
        <v>45755.947916666664</v>
      </c>
      <c r="B766" s="9">
        <f t="shared" si="33"/>
        <v>4</v>
      </c>
      <c r="C766" s="9">
        <f t="shared" si="34"/>
        <v>8</v>
      </c>
      <c r="D766" s="10">
        <f t="shared" si="35"/>
        <v>22</v>
      </c>
      <c r="F766" s="7">
        <v>0</v>
      </c>
      <c r="G766">
        <v>0</v>
      </c>
    </row>
    <row r="767" spans="1:7" x14ac:dyDescent="0.2">
      <c r="A767" s="8">
        <f>'[1]Tuotantodata 15min'!A767</f>
        <v>45755.958333333336</v>
      </c>
      <c r="B767" s="9">
        <f t="shared" si="33"/>
        <v>4</v>
      </c>
      <c r="C767" s="9">
        <f t="shared" si="34"/>
        <v>8</v>
      </c>
      <c r="D767" s="10">
        <f t="shared" si="35"/>
        <v>23</v>
      </c>
      <c r="F767" s="7">
        <v>0</v>
      </c>
      <c r="G767">
        <v>0</v>
      </c>
    </row>
    <row r="768" spans="1:7" x14ac:dyDescent="0.2">
      <c r="A768" s="8">
        <f>'[1]Tuotantodata 15min'!A768</f>
        <v>45755.96875</v>
      </c>
      <c r="B768" s="9">
        <f t="shared" si="33"/>
        <v>4</v>
      </c>
      <c r="C768" s="9">
        <f t="shared" si="34"/>
        <v>8</v>
      </c>
      <c r="D768" s="10">
        <f t="shared" si="35"/>
        <v>23</v>
      </c>
      <c r="F768" s="7">
        <v>0</v>
      </c>
      <c r="G768">
        <v>0</v>
      </c>
    </row>
    <row r="769" spans="1:7" x14ac:dyDescent="0.2">
      <c r="A769" s="8">
        <f>'[1]Tuotantodata 15min'!A769</f>
        <v>45755.979166666664</v>
      </c>
      <c r="B769" s="9">
        <f t="shared" si="33"/>
        <v>4</v>
      </c>
      <c r="C769" s="9">
        <f t="shared" si="34"/>
        <v>8</v>
      </c>
      <c r="D769" s="10">
        <f t="shared" si="35"/>
        <v>23</v>
      </c>
      <c r="F769" s="7">
        <v>0</v>
      </c>
      <c r="G769">
        <v>0</v>
      </c>
    </row>
    <row r="770" spans="1:7" x14ac:dyDescent="0.2">
      <c r="A770" s="8">
        <f>'[1]Tuotantodata 15min'!A770</f>
        <v>45755.989583333336</v>
      </c>
      <c r="B770" s="9">
        <f t="shared" si="33"/>
        <v>4</v>
      </c>
      <c r="C770" s="9">
        <f t="shared" si="34"/>
        <v>8</v>
      </c>
      <c r="D770" s="10">
        <f t="shared" si="35"/>
        <v>23</v>
      </c>
      <c r="F770" s="7">
        <v>0</v>
      </c>
      <c r="G770">
        <v>0</v>
      </c>
    </row>
    <row r="771" spans="1:7" x14ac:dyDescent="0.2">
      <c r="A771" s="8">
        <f>'[1]Tuotantodata 15min'!A771</f>
        <v>45756</v>
      </c>
      <c r="B771" s="9">
        <f t="shared" si="33"/>
        <v>4</v>
      </c>
      <c r="C771" s="9">
        <f t="shared" si="34"/>
        <v>9</v>
      </c>
      <c r="D771" s="10">
        <f t="shared" si="35"/>
        <v>0</v>
      </c>
      <c r="F771" s="7">
        <v>0</v>
      </c>
      <c r="G771">
        <v>0</v>
      </c>
    </row>
    <row r="772" spans="1:7" x14ac:dyDescent="0.2">
      <c r="A772" s="8">
        <f>'[1]Tuotantodata 15min'!A772</f>
        <v>45756.010416666664</v>
      </c>
      <c r="B772" s="9">
        <f t="shared" si="33"/>
        <v>4</v>
      </c>
      <c r="C772" s="9">
        <f t="shared" si="34"/>
        <v>9</v>
      </c>
      <c r="D772" s="10">
        <f t="shared" si="35"/>
        <v>0</v>
      </c>
      <c r="F772" s="7">
        <v>0</v>
      </c>
      <c r="G772">
        <v>0</v>
      </c>
    </row>
    <row r="773" spans="1:7" x14ac:dyDescent="0.2">
      <c r="A773" s="8">
        <f>'[1]Tuotantodata 15min'!A773</f>
        <v>45756.020833333336</v>
      </c>
      <c r="B773" s="9">
        <f t="shared" ref="B773:B836" si="36">MONTH(A773)</f>
        <v>4</v>
      </c>
      <c r="C773" s="9">
        <f t="shared" ref="C773:C836" si="37">DAY(A773)</f>
        <v>9</v>
      </c>
      <c r="D773" s="10">
        <f t="shared" ref="D773:D836" si="38">HOUR(A773)</f>
        <v>0</v>
      </c>
      <c r="F773" s="7">
        <v>0</v>
      </c>
      <c r="G773">
        <v>0</v>
      </c>
    </row>
    <row r="774" spans="1:7" x14ac:dyDescent="0.2">
      <c r="A774" s="8">
        <f>'[1]Tuotantodata 15min'!A774</f>
        <v>45756.03125</v>
      </c>
      <c r="B774" s="9">
        <f t="shared" si="36"/>
        <v>4</v>
      </c>
      <c r="C774" s="9">
        <f t="shared" si="37"/>
        <v>9</v>
      </c>
      <c r="D774" s="10">
        <f t="shared" si="38"/>
        <v>0</v>
      </c>
      <c r="F774" s="7">
        <v>0</v>
      </c>
      <c r="G774">
        <v>0</v>
      </c>
    </row>
    <row r="775" spans="1:7" x14ac:dyDescent="0.2">
      <c r="A775" s="8">
        <f>'[1]Tuotantodata 15min'!A775</f>
        <v>45756.041666666664</v>
      </c>
      <c r="B775" s="9">
        <f t="shared" si="36"/>
        <v>4</v>
      </c>
      <c r="C775" s="9">
        <f t="shared" si="37"/>
        <v>9</v>
      </c>
      <c r="D775" s="10">
        <f t="shared" si="38"/>
        <v>1</v>
      </c>
      <c r="F775" s="7">
        <v>0</v>
      </c>
      <c r="G775">
        <v>0</v>
      </c>
    </row>
    <row r="776" spans="1:7" x14ac:dyDescent="0.2">
      <c r="A776" s="8">
        <f>'[1]Tuotantodata 15min'!A776</f>
        <v>45756.052083333336</v>
      </c>
      <c r="B776" s="9">
        <f t="shared" si="36"/>
        <v>4</v>
      </c>
      <c r="C776" s="9">
        <f t="shared" si="37"/>
        <v>9</v>
      </c>
      <c r="D776" s="10">
        <f t="shared" si="38"/>
        <v>1</v>
      </c>
      <c r="F776" s="7">
        <v>0</v>
      </c>
      <c r="G776">
        <v>0</v>
      </c>
    </row>
    <row r="777" spans="1:7" x14ac:dyDescent="0.2">
      <c r="A777" s="8">
        <f>'[1]Tuotantodata 15min'!A777</f>
        <v>45756.0625</v>
      </c>
      <c r="B777" s="9">
        <f t="shared" si="36"/>
        <v>4</v>
      </c>
      <c r="C777" s="9">
        <f t="shared" si="37"/>
        <v>9</v>
      </c>
      <c r="D777" s="10">
        <f t="shared" si="38"/>
        <v>1</v>
      </c>
      <c r="F777" s="7">
        <v>0</v>
      </c>
      <c r="G777">
        <v>0</v>
      </c>
    </row>
    <row r="778" spans="1:7" x14ac:dyDescent="0.2">
      <c r="A778" s="8">
        <f>'[1]Tuotantodata 15min'!A778</f>
        <v>45756.072916666664</v>
      </c>
      <c r="B778" s="9">
        <f t="shared" si="36"/>
        <v>4</v>
      </c>
      <c r="C778" s="9">
        <f t="shared" si="37"/>
        <v>9</v>
      </c>
      <c r="D778" s="10">
        <f t="shared" si="38"/>
        <v>1</v>
      </c>
      <c r="F778" s="7">
        <v>0</v>
      </c>
      <c r="G778">
        <v>0</v>
      </c>
    </row>
    <row r="779" spans="1:7" x14ac:dyDescent="0.2">
      <c r="A779" s="8">
        <f>'[1]Tuotantodata 15min'!A779</f>
        <v>45756.083333333336</v>
      </c>
      <c r="B779" s="9">
        <f t="shared" si="36"/>
        <v>4</v>
      </c>
      <c r="C779" s="9">
        <f t="shared" si="37"/>
        <v>9</v>
      </c>
      <c r="D779" s="10">
        <f t="shared" si="38"/>
        <v>2</v>
      </c>
      <c r="F779" s="7">
        <v>0</v>
      </c>
      <c r="G779">
        <v>0</v>
      </c>
    </row>
    <row r="780" spans="1:7" x14ac:dyDescent="0.2">
      <c r="A780" s="8">
        <f>'[1]Tuotantodata 15min'!A780</f>
        <v>45756.09375</v>
      </c>
      <c r="B780" s="9">
        <f t="shared" si="36"/>
        <v>4</v>
      </c>
      <c r="C780" s="9">
        <f t="shared" si="37"/>
        <v>9</v>
      </c>
      <c r="D780" s="10">
        <f t="shared" si="38"/>
        <v>2</v>
      </c>
      <c r="F780" s="7">
        <v>0</v>
      </c>
      <c r="G780">
        <v>0</v>
      </c>
    </row>
    <row r="781" spans="1:7" x14ac:dyDescent="0.2">
      <c r="A781" s="8">
        <f>'[1]Tuotantodata 15min'!A781</f>
        <v>45756.104166666664</v>
      </c>
      <c r="B781" s="9">
        <f t="shared" si="36"/>
        <v>4</v>
      </c>
      <c r="C781" s="9">
        <f t="shared" si="37"/>
        <v>9</v>
      </c>
      <c r="D781" s="10">
        <f t="shared" si="38"/>
        <v>2</v>
      </c>
      <c r="F781" s="7">
        <v>0</v>
      </c>
      <c r="G781">
        <v>0</v>
      </c>
    </row>
    <row r="782" spans="1:7" x14ac:dyDescent="0.2">
      <c r="A782" s="8">
        <f>'[1]Tuotantodata 15min'!A782</f>
        <v>45756.114583333336</v>
      </c>
      <c r="B782" s="9">
        <f t="shared" si="36"/>
        <v>4</v>
      </c>
      <c r="C782" s="9">
        <f t="shared" si="37"/>
        <v>9</v>
      </c>
      <c r="D782" s="10">
        <f t="shared" si="38"/>
        <v>2</v>
      </c>
      <c r="F782" s="7">
        <v>0</v>
      </c>
      <c r="G782">
        <v>0</v>
      </c>
    </row>
    <row r="783" spans="1:7" x14ac:dyDescent="0.2">
      <c r="A783" s="8">
        <f>'[1]Tuotantodata 15min'!A783</f>
        <v>45756.125</v>
      </c>
      <c r="B783" s="9">
        <f t="shared" si="36"/>
        <v>4</v>
      </c>
      <c r="C783" s="9">
        <f t="shared" si="37"/>
        <v>9</v>
      </c>
      <c r="D783" s="10">
        <f t="shared" si="38"/>
        <v>3</v>
      </c>
      <c r="F783" s="7">
        <v>0</v>
      </c>
      <c r="G783">
        <v>0</v>
      </c>
    </row>
    <row r="784" spans="1:7" x14ac:dyDescent="0.2">
      <c r="A784" s="8">
        <f>'[1]Tuotantodata 15min'!A784</f>
        <v>45756.135416666664</v>
      </c>
      <c r="B784" s="9">
        <f t="shared" si="36"/>
        <v>4</v>
      </c>
      <c r="C784" s="9">
        <f t="shared" si="37"/>
        <v>9</v>
      </c>
      <c r="D784" s="10">
        <f t="shared" si="38"/>
        <v>3</v>
      </c>
      <c r="F784" s="7">
        <v>0</v>
      </c>
      <c r="G784">
        <v>0</v>
      </c>
    </row>
    <row r="785" spans="1:7" x14ac:dyDescent="0.2">
      <c r="A785" s="8">
        <f>'[1]Tuotantodata 15min'!A785</f>
        <v>45756.145833333336</v>
      </c>
      <c r="B785" s="9">
        <f t="shared" si="36"/>
        <v>4</v>
      </c>
      <c r="C785" s="9">
        <f t="shared" si="37"/>
        <v>9</v>
      </c>
      <c r="D785" s="10">
        <f t="shared" si="38"/>
        <v>3</v>
      </c>
      <c r="F785" s="7">
        <v>0</v>
      </c>
      <c r="G785">
        <v>0</v>
      </c>
    </row>
    <row r="786" spans="1:7" x14ac:dyDescent="0.2">
      <c r="A786" s="8">
        <f>'[1]Tuotantodata 15min'!A786</f>
        <v>45756.15625</v>
      </c>
      <c r="B786" s="9">
        <f t="shared" si="36"/>
        <v>4</v>
      </c>
      <c r="C786" s="9">
        <f t="shared" si="37"/>
        <v>9</v>
      </c>
      <c r="D786" s="10">
        <f t="shared" si="38"/>
        <v>3</v>
      </c>
      <c r="F786" s="7">
        <v>0</v>
      </c>
      <c r="G786">
        <v>0</v>
      </c>
    </row>
    <row r="787" spans="1:7" x14ac:dyDescent="0.2">
      <c r="A787" s="8">
        <f>'[1]Tuotantodata 15min'!A787</f>
        <v>45756.166666666664</v>
      </c>
      <c r="B787" s="9">
        <f t="shared" si="36"/>
        <v>4</v>
      </c>
      <c r="C787" s="9">
        <f t="shared" si="37"/>
        <v>9</v>
      </c>
      <c r="D787" s="10">
        <f t="shared" si="38"/>
        <v>4</v>
      </c>
      <c r="F787" s="7">
        <v>0</v>
      </c>
      <c r="G787">
        <v>0</v>
      </c>
    </row>
    <row r="788" spans="1:7" x14ac:dyDescent="0.2">
      <c r="A788" s="8">
        <f>'[1]Tuotantodata 15min'!A788</f>
        <v>45756.177083333336</v>
      </c>
      <c r="B788" s="9">
        <f t="shared" si="36"/>
        <v>4</v>
      </c>
      <c r="C788" s="9">
        <f t="shared" si="37"/>
        <v>9</v>
      </c>
      <c r="D788" s="10">
        <f t="shared" si="38"/>
        <v>4</v>
      </c>
      <c r="F788" s="7">
        <v>0</v>
      </c>
      <c r="G788">
        <v>0</v>
      </c>
    </row>
    <row r="789" spans="1:7" x14ac:dyDescent="0.2">
      <c r="A789" s="8">
        <f>'[1]Tuotantodata 15min'!A789</f>
        <v>45756.1875</v>
      </c>
      <c r="B789" s="9">
        <f t="shared" si="36"/>
        <v>4</v>
      </c>
      <c r="C789" s="9">
        <f t="shared" si="37"/>
        <v>9</v>
      </c>
      <c r="D789" s="10">
        <f t="shared" si="38"/>
        <v>4</v>
      </c>
      <c r="F789" s="7">
        <v>0</v>
      </c>
      <c r="G789">
        <v>0</v>
      </c>
    </row>
    <row r="790" spans="1:7" x14ac:dyDescent="0.2">
      <c r="A790" s="8">
        <f>'[1]Tuotantodata 15min'!A790</f>
        <v>45756.197916666664</v>
      </c>
      <c r="B790" s="9">
        <f t="shared" si="36"/>
        <v>4</v>
      </c>
      <c r="C790" s="9">
        <f t="shared" si="37"/>
        <v>9</v>
      </c>
      <c r="D790" s="10">
        <f t="shared" si="38"/>
        <v>4</v>
      </c>
      <c r="F790" s="7">
        <v>0</v>
      </c>
      <c r="G790">
        <v>0</v>
      </c>
    </row>
    <row r="791" spans="1:7" x14ac:dyDescent="0.2">
      <c r="A791" s="8">
        <f>'[1]Tuotantodata 15min'!A791</f>
        <v>45756.208333333336</v>
      </c>
      <c r="B791" s="9">
        <f t="shared" si="36"/>
        <v>4</v>
      </c>
      <c r="C791" s="9">
        <f t="shared" si="37"/>
        <v>9</v>
      </c>
      <c r="D791" s="10">
        <f t="shared" si="38"/>
        <v>5</v>
      </c>
      <c r="F791" s="7">
        <v>0</v>
      </c>
      <c r="G791">
        <v>0</v>
      </c>
    </row>
    <row r="792" spans="1:7" x14ac:dyDescent="0.2">
      <c r="A792" s="8">
        <f>'[1]Tuotantodata 15min'!A792</f>
        <v>45756.21875</v>
      </c>
      <c r="B792" s="9">
        <f t="shared" si="36"/>
        <v>4</v>
      </c>
      <c r="C792" s="9">
        <f t="shared" si="37"/>
        <v>9</v>
      </c>
      <c r="D792" s="10">
        <f t="shared" si="38"/>
        <v>5</v>
      </c>
      <c r="F792" s="7">
        <v>0</v>
      </c>
      <c r="G792">
        <v>0</v>
      </c>
    </row>
    <row r="793" spans="1:7" x14ac:dyDescent="0.2">
      <c r="A793" s="8">
        <f>'[1]Tuotantodata 15min'!A793</f>
        <v>45756.229166666664</v>
      </c>
      <c r="B793" s="9">
        <f t="shared" si="36"/>
        <v>4</v>
      </c>
      <c r="C793" s="9">
        <f t="shared" si="37"/>
        <v>9</v>
      </c>
      <c r="D793" s="10">
        <f t="shared" si="38"/>
        <v>5</v>
      </c>
      <c r="F793" s="7">
        <v>0</v>
      </c>
      <c r="G793">
        <v>0</v>
      </c>
    </row>
    <row r="794" spans="1:7" x14ac:dyDescent="0.2">
      <c r="A794" s="8">
        <f>'[1]Tuotantodata 15min'!A794</f>
        <v>45756.239583333336</v>
      </c>
      <c r="B794" s="9">
        <f t="shared" si="36"/>
        <v>4</v>
      </c>
      <c r="C794" s="9">
        <f t="shared" si="37"/>
        <v>9</v>
      </c>
      <c r="D794" s="10">
        <f t="shared" si="38"/>
        <v>5</v>
      </c>
      <c r="F794" s="7">
        <v>0</v>
      </c>
      <c r="G794">
        <v>0</v>
      </c>
    </row>
    <row r="795" spans="1:7" x14ac:dyDescent="0.2">
      <c r="A795" s="8">
        <f>'[1]Tuotantodata 15min'!A795</f>
        <v>45756.25</v>
      </c>
      <c r="B795" s="9">
        <f t="shared" si="36"/>
        <v>4</v>
      </c>
      <c r="C795" s="9">
        <f t="shared" si="37"/>
        <v>9</v>
      </c>
      <c r="D795" s="10">
        <f t="shared" si="38"/>
        <v>6</v>
      </c>
      <c r="F795" s="7">
        <v>0</v>
      </c>
      <c r="G795">
        <v>0</v>
      </c>
    </row>
    <row r="796" spans="1:7" x14ac:dyDescent="0.2">
      <c r="A796" s="8">
        <f>'[1]Tuotantodata 15min'!A796</f>
        <v>45756.260416666664</v>
      </c>
      <c r="B796" s="9">
        <f t="shared" si="36"/>
        <v>4</v>
      </c>
      <c r="C796" s="9">
        <f t="shared" si="37"/>
        <v>9</v>
      </c>
      <c r="D796" s="10">
        <f t="shared" si="38"/>
        <v>6</v>
      </c>
      <c r="F796" s="7">
        <v>0</v>
      </c>
      <c r="G796">
        <v>0</v>
      </c>
    </row>
    <row r="797" spans="1:7" x14ac:dyDescent="0.2">
      <c r="A797" s="8">
        <f>'[1]Tuotantodata 15min'!A797</f>
        <v>45756.270833333336</v>
      </c>
      <c r="B797" s="9">
        <f t="shared" si="36"/>
        <v>4</v>
      </c>
      <c r="C797" s="9">
        <f t="shared" si="37"/>
        <v>9</v>
      </c>
      <c r="D797" s="10">
        <f t="shared" si="38"/>
        <v>6</v>
      </c>
      <c r="F797" s="7">
        <v>0</v>
      </c>
      <c r="G797">
        <v>0</v>
      </c>
    </row>
    <row r="798" spans="1:7" x14ac:dyDescent="0.2">
      <c r="A798" s="8">
        <f>'[1]Tuotantodata 15min'!A798</f>
        <v>45756.28125</v>
      </c>
      <c r="B798" s="9">
        <f t="shared" si="36"/>
        <v>4</v>
      </c>
      <c r="C798" s="9">
        <f t="shared" si="37"/>
        <v>9</v>
      </c>
      <c r="D798" s="10">
        <f t="shared" si="38"/>
        <v>6</v>
      </c>
      <c r="F798" s="7">
        <v>0</v>
      </c>
      <c r="G798">
        <v>0</v>
      </c>
    </row>
    <row r="799" spans="1:7" x14ac:dyDescent="0.2">
      <c r="A799" s="8">
        <f>'[1]Tuotantodata 15min'!A799</f>
        <v>45756.291666666664</v>
      </c>
      <c r="B799" s="9">
        <f t="shared" si="36"/>
        <v>4</v>
      </c>
      <c r="C799" s="9">
        <f t="shared" si="37"/>
        <v>9</v>
      </c>
      <c r="D799" s="10">
        <f t="shared" si="38"/>
        <v>7</v>
      </c>
      <c r="F799" s="7">
        <v>0.04</v>
      </c>
      <c r="G799">
        <v>0</v>
      </c>
    </row>
    <row r="800" spans="1:7" x14ac:dyDescent="0.2">
      <c r="A800" s="8">
        <f>'[1]Tuotantodata 15min'!A800</f>
        <v>45756.302083333336</v>
      </c>
      <c r="B800" s="9">
        <f t="shared" si="36"/>
        <v>4</v>
      </c>
      <c r="C800" s="9">
        <f t="shared" si="37"/>
        <v>9</v>
      </c>
      <c r="D800" s="10">
        <f t="shared" si="38"/>
        <v>7</v>
      </c>
      <c r="F800" s="7">
        <v>0.04</v>
      </c>
      <c r="G800">
        <v>0.02</v>
      </c>
    </row>
    <row r="801" spans="1:7" x14ac:dyDescent="0.2">
      <c r="A801" s="8">
        <f>'[1]Tuotantodata 15min'!A801</f>
        <v>45756.3125</v>
      </c>
      <c r="B801" s="9">
        <f t="shared" si="36"/>
        <v>4</v>
      </c>
      <c r="C801" s="9">
        <f t="shared" si="37"/>
        <v>9</v>
      </c>
      <c r="D801" s="10">
        <f t="shared" si="38"/>
        <v>7</v>
      </c>
      <c r="F801" s="7">
        <v>0.04</v>
      </c>
      <c r="G801">
        <v>0.05</v>
      </c>
    </row>
    <row r="802" spans="1:7" x14ac:dyDescent="0.2">
      <c r="A802" s="8">
        <f>'[1]Tuotantodata 15min'!A802</f>
        <v>45756.322916666664</v>
      </c>
      <c r="B802" s="9">
        <f t="shared" si="36"/>
        <v>4</v>
      </c>
      <c r="C802" s="9">
        <f t="shared" si="37"/>
        <v>9</v>
      </c>
      <c r="D802" s="10">
        <f t="shared" si="38"/>
        <v>7</v>
      </c>
      <c r="F802" s="7">
        <v>0.04</v>
      </c>
      <c r="G802">
        <v>0.11</v>
      </c>
    </row>
    <row r="803" spans="1:7" x14ac:dyDescent="0.2">
      <c r="A803" s="8">
        <f>'[1]Tuotantodata 15min'!A803</f>
        <v>45756.333333333336</v>
      </c>
      <c r="B803" s="9">
        <f t="shared" si="36"/>
        <v>4</v>
      </c>
      <c r="C803" s="9">
        <f t="shared" si="37"/>
        <v>9</v>
      </c>
      <c r="D803" s="10">
        <f t="shared" si="38"/>
        <v>8</v>
      </c>
      <c r="F803" s="7">
        <v>0.09</v>
      </c>
      <c r="G803">
        <v>0.14000000000000001</v>
      </c>
    </row>
    <row r="804" spans="1:7" x14ac:dyDescent="0.2">
      <c r="A804" s="8">
        <f>'[1]Tuotantodata 15min'!A804</f>
        <v>45756.34375</v>
      </c>
      <c r="B804" s="9">
        <f t="shared" si="36"/>
        <v>4</v>
      </c>
      <c r="C804" s="9">
        <f t="shared" si="37"/>
        <v>9</v>
      </c>
      <c r="D804" s="10">
        <f t="shared" si="38"/>
        <v>8</v>
      </c>
      <c r="F804" s="7">
        <v>0.09</v>
      </c>
      <c r="G804">
        <v>0.01</v>
      </c>
    </row>
    <row r="805" spans="1:7" x14ac:dyDescent="0.2">
      <c r="A805" s="8">
        <f>'[1]Tuotantodata 15min'!A805</f>
        <v>45756.354166666664</v>
      </c>
      <c r="B805" s="9">
        <f t="shared" si="36"/>
        <v>4</v>
      </c>
      <c r="C805" s="9">
        <f t="shared" si="37"/>
        <v>9</v>
      </c>
      <c r="D805" s="10">
        <f t="shared" si="38"/>
        <v>8</v>
      </c>
      <c r="F805" s="7">
        <v>0.09</v>
      </c>
      <c r="G805">
        <v>0.01</v>
      </c>
    </row>
    <row r="806" spans="1:7" x14ac:dyDescent="0.2">
      <c r="A806" s="8">
        <f>'[1]Tuotantodata 15min'!A806</f>
        <v>45756.364583333336</v>
      </c>
      <c r="B806" s="9">
        <f t="shared" si="36"/>
        <v>4</v>
      </c>
      <c r="C806" s="9">
        <f t="shared" si="37"/>
        <v>9</v>
      </c>
      <c r="D806" s="10">
        <f t="shared" si="38"/>
        <v>8</v>
      </c>
      <c r="F806" s="7">
        <v>0.09</v>
      </c>
      <c r="G806">
        <v>0.01</v>
      </c>
    </row>
    <row r="807" spans="1:7" x14ac:dyDescent="0.2">
      <c r="A807" s="8">
        <f>'[1]Tuotantodata 15min'!A807</f>
        <v>45756.375</v>
      </c>
      <c r="B807" s="9">
        <f t="shared" si="36"/>
        <v>4</v>
      </c>
      <c r="C807" s="9">
        <f t="shared" si="37"/>
        <v>9</v>
      </c>
      <c r="D807" s="10">
        <f t="shared" si="38"/>
        <v>9</v>
      </c>
      <c r="F807" s="7">
        <v>0.23</v>
      </c>
      <c r="G807">
        <v>0.01</v>
      </c>
    </row>
    <row r="808" spans="1:7" x14ac:dyDescent="0.2">
      <c r="A808" s="8">
        <f>'[1]Tuotantodata 15min'!A808</f>
        <v>45756.385416666664</v>
      </c>
      <c r="B808" s="9">
        <f t="shared" si="36"/>
        <v>4</v>
      </c>
      <c r="C808" s="9">
        <f t="shared" si="37"/>
        <v>9</v>
      </c>
      <c r="D808" s="10">
        <f t="shared" si="38"/>
        <v>9</v>
      </c>
      <c r="F808" s="7">
        <v>0.24</v>
      </c>
      <c r="G808">
        <v>0.01</v>
      </c>
    </row>
    <row r="809" spans="1:7" x14ac:dyDescent="0.2">
      <c r="A809" s="8">
        <f>'[1]Tuotantodata 15min'!A809</f>
        <v>45756.395833333336</v>
      </c>
      <c r="B809" s="9">
        <f t="shared" si="36"/>
        <v>4</v>
      </c>
      <c r="C809" s="9">
        <f t="shared" si="37"/>
        <v>9</v>
      </c>
      <c r="D809" s="10">
        <f t="shared" si="38"/>
        <v>9</v>
      </c>
      <c r="F809" s="7">
        <v>0.24</v>
      </c>
      <c r="G809">
        <v>0.01</v>
      </c>
    </row>
    <row r="810" spans="1:7" x14ac:dyDescent="0.2">
      <c r="A810" s="8">
        <f>'[1]Tuotantodata 15min'!A810</f>
        <v>45756.40625</v>
      </c>
      <c r="B810" s="9">
        <f t="shared" si="36"/>
        <v>4</v>
      </c>
      <c r="C810" s="9">
        <f t="shared" si="37"/>
        <v>9</v>
      </c>
      <c r="D810" s="10">
        <f t="shared" si="38"/>
        <v>9</v>
      </c>
      <c r="F810" s="7">
        <v>0.25</v>
      </c>
      <c r="G810">
        <v>0.19</v>
      </c>
    </row>
    <row r="811" spans="1:7" x14ac:dyDescent="0.2">
      <c r="A811" s="8">
        <f>'[1]Tuotantodata 15min'!A811</f>
        <v>45756.416666666664</v>
      </c>
      <c r="B811" s="9">
        <f t="shared" si="36"/>
        <v>4</v>
      </c>
      <c r="C811" s="9">
        <f t="shared" si="37"/>
        <v>9</v>
      </c>
      <c r="D811" s="10">
        <f t="shared" si="38"/>
        <v>10</v>
      </c>
      <c r="F811" s="7">
        <v>0.33</v>
      </c>
      <c r="G811">
        <v>0.01</v>
      </c>
    </row>
    <row r="812" spans="1:7" x14ac:dyDescent="0.2">
      <c r="A812" s="8">
        <f>'[1]Tuotantodata 15min'!A812</f>
        <v>45756.427083333336</v>
      </c>
      <c r="B812" s="9">
        <f t="shared" si="36"/>
        <v>4</v>
      </c>
      <c r="C812" s="9">
        <f t="shared" si="37"/>
        <v>9</v>
      </c>
      <c r="D812" s="10">
        <f t="shared" si="38"/>
        <v>10</v>
      </c>
      <c r="F812" s="7">
        <v>0.33</v>
      </c>
      <c r="G812">
        <v>0.01</v>
      </c>
    </row>
    <row r="813" spans="1:7" x14ac:dyDescent="0.2">
      <c r="A813" s="8">
        <f>'[1]Tuotantodata 15min'!A813</f>
        <v>45756.4375</v>
      </c>
      <c r="B813" s="9">
        <f t="shared" si="36"/>
        <v>4</v>
      </c>
      <c r="C813" s="9">
        <f t="shared" si="37"/>
        <v>9</v>
      </c>
      <c r="D813" s="10">
        <f t="shared" si="38"/>
        <v>10</v>
      </c>
      <c r="F813" s="7">
        <v>0.34</v>
      </c>
      <c r="G813">
        <v>0.01</v>
      </c>
    </row>
    <row r="814" spans="1:7" x14ac:dyDescent="0.2">
      <c r="A814" s="8">
        <f>'[1]Tuotantodata 15min'!A814</f>
        <v>45756.447916666664</v>
      </c>
      <c r="B814" s="9">
        <f t="shared" si="36"/>
        <v>4</v>
      </c>
      <c r="C814" s="9">
        <f t="shared" si="37"/>
        <v>9</v>
      </c>
      <c r="D814" s="10">
        <f t="shared" si="38"/>
        <v>10</v>
      </c>
      <c r="F814" s="7">
        <v>0.35</v>
      </c>
      <c r="G814">
        <v>0.01</v>
      </c>
    </row>
    <row r="815" spans="1:7" x14ac:dyDescent="0.2">
      <c r="A815" s="8">
        <f>'[1]Tuotantodata 15min'!A815</f>
        <v>45756.458333333336</v>
      </c>
      <c r="B815" s="9">
        <f t="shared" si="36"/>
        <v>4</v>
      </c>
      <c r="C815" s="9">
        <f t="shared" si="37"/>
        <v>9</v>
      </c>
      <c r="D815" s="10">
        <f t="shared" si="38"/>
        <v>11</v>
      </c>
      <c r="F815" s="7">
        <v>0.47</v>
      </c>
      <c r="G815">
        <v>0.01</v>
      </c>
    </row>
    <row r="816" spans="1:7" x14ac:dyDescent="0.2">
      <c r="A816" s="8">
        <f>'[1]Tuotantodata 15min'!A816</f>
        <v>45756.46875</v>
      </c>
      <c r="B816" s="9">
        <f t="shared" si="36"/>
        <v>4</v>
      </c>
      <c r="C816" s="9">
        <f t="shared" si="37"/>
        <v>9</v>
      </c>
      <c r="D816" s="10">
        <f t="shared" si="38"/>
        <v>11</v>
      </c>
      <c r="F816" s="7">
        <v>0.48</v>
      </c>
      <c r="G816">
        <v>0.01</v>
      </c>
    </row>
    <row r="817" spans="1:7" x14ac:dyDescent="0.2">
      <c r="A817" s="8">
        <f>'[1]Tuotantodata 15min'!A817</f>
        <v>45756.479166666664</v>
      </c>
      <c r="B817" s="9">
        <f t="shared" si="36"/>
        <v>4</v>
      </c>
      <c r="C817" s="9">
        <f t="shared" si="37"/>
        <v>9</v>
      </c>
      <c r="D817" s="10">
        <f t="shared" si="38"/>
        <v>11</v>
      </c>
      <c r="F817" s="7">
        <v>0.48</v>
      </c>
      <c r="G817">
        <v>0.01</v>
      </c>
    </row>
    <row r="818" spans="1:7" x14ac:dyDescent="0.2">
      <c r="A818" s="8">
        <f>'[1]Tuotantodata 15min'!A818</f>
        <v>45756.489583333336</v>
      </c>
      <c r="B818" s="9">
        <f t="shared" si="36"/>
        <v>4</v>
      </c>
      <c r="C818" s="9">
        <f t="shared" si="37"/>
        <v>9</v>
      </c>
      <c r="D818" s="10">
        <f t="shared" si="38"/>
        <v>11</v>
      </c>
      <c r="F818" s="7">
        <v>0.49</v>
      </c>
      <c r="G818">
        <v>0.98</v>
      </c>
    </row>
    <row r="819" spans="1:7" x14ac:dyDescent="0.2">
      <c r="A819" s="8">
        <f>'[1]Tuotantodata 15min'!A819</f>
        <v>45756.5</v>
      </c>
      <c r="B819" s="9">
        <f t="shared" si="36"/>
        <v>4</v>
      </c>
      <c r="C819" s="9">
        <f t="shared" si="37"/>
        <v>9</v>
      </c>
      <c r="D819" s="10">
        <f t="shared" si="38"/>
        <v>12</v>
      </c>
      <c r="F819" s="7">
        <v>0.53</v>
      </c>
      <c r="G819">
        <v>0.99</v>
      </c>
    </row>
    <row r="820" spans="1:7" x14ac:dyDescent="0.2">
      <c r="A820" s="8">
        <f>'[1]Tuotantodata 15min'!A820</f>
        <v>45756.510416666664</v>
      </c>
      <c r="B820" s="9">
        <f t="shared" si="36"/>
        <v>4</v>
      </c>
      <c r="C820" s="9">
        <f t="shared" si="37"/>
        <v>9</v>
      </c>
      <c r="D820" s="10">
        <f t="shared" si="38"/>
        <v>12</v>
      </c>
      <c r="F820" s="7">
        <v>0.54</v>
      </c>
      <c r="G820">
        <v>0.01</v>
      </c>
    </row>
    <row r="821" spans="1:7" x14ac:dyDescent="0.2">
      <c r="A821" s="8">
        <f>'[1]Tuotantodata 15min'!A821</f>
        <v>45756.520833333336</v>
      </c>
      <c r="B821" s="9">
        <f t="shared" si="36"/>
        <v>4</v>
      </c>
      <c r="C821" s="9">
        <f t="shared" si="37"/>
        <v>9</v>
      </c>
      <c r="D821" s="10">
        <f t="shared" si="38"/>
        <v>12</v>
      </c>
      <c r="F821" s="7">
        <v>0.54</v>
      </c>
      <c r="G821">
        <v>0.99</v>
      </c>
    </row>
    <row r="822" spans="1:7" x14ac:dyDescent="0.2">
      <c r="A822" s="8">
        <f>'[1]Tuotantodata 15min'!A822</f>
        <v>45756.53125</v>
      </c>
      <c r="B822" s="9">
        <f t="shared" si="36"/>
        <v>4</v>
      </c>
      <c r="C822" s="9">
        <f t="shared" si="37"/>
        <v>9</v>
      </c>
      <c r="D822" s="10">
        <f t="shared" si="38"/>
        <v>12</v>
      </c>
      <c r="F822" s="7">
        <v>0.54</v>
      </c>
      <c r="G822">
        <v>0.01</v>
      </c>
    </row>
    <row r="823" spans="1:7" x14ac:dyDescent="0.2">
      <c r="A823" s="8">
        <f>'[1]Tuotantodata 15min'!A823</f>
        <v>45756.541666666664</v>
      </c>
      <c r="B823" s="9">
        <f t="shared" si="36"/>
        <v>4</v>
      </c>
      <c r="C823" s="9">
        <f t="shared" si="37"/>
        <v>9</v>
      </c>
      <c r="D823" s="10">
        <f t="shared" si="38"/>
        <v>13</v>
      </c>
      <c r="F823" s="7">
        <v>0.47</v>
      </c>
      <c r="G823">
        <v>0.01</v>
      </c>
    </row>
    <row r="824" spans="1:7" x14ac:dyDescent="0.2">
      <c r="A824" s="8">
        <f>'[1]Tuotantodata 15min'!A824</f>
        <v>45756.552083333336</v>
      </c>
      <c r="B824" s="9">
        <f t="shared" si="36"/>
        <v>4</v>
      </c>
      <c r="C824" s="9">
        <f t="shared" si="37"/>
        <v>9</v>
      </c>
      <c r="D824" s="10">
        <f t="shared" si="38"/>
        <v>13</v>
      </c>
      <c r="F824" s="7">
        <v>0.46</v>
      </c>
      <c r="G824">
        <v>0.01</v>
      </c>
    </row>
    <row r="825" spans="1:7" x14ac:dyDescent="0.2">
      <c r="A825" s="8">
        <f>'[1]Tuotantodata 15min'!A825</f>
        <v>45756.5625</v>
      </c>
      <c r="B825" s="9">
        <f t="shared" si="36"/>
        <v>4</v>
      </c>
      <c r="C825" s="9">
        <f t="shared" si="37"/>
        <v>9</v>
      </c>
      <c r="D825" s="10">
        <f t="shared" si="38"/>
        <v>13</v>
      </c>
      <c r="F825" s="7">
        <v>0.46</v>
      </c>
      <c r="G825">
        <v>0.87</v>
      </c>
    </row>
    <row r="826" spans="1:7" x14ac:dyDescent="0.2">
      <c r="A826" s="8">
        <f>'[1]Tuotantodata 15min'!A826</f>
        <v>45756.572916666664</v>
      </c>
      <c r="B826" s="9">
        <f t="shared" si="36"/>
        <v>4</v>
      </c>
      <c r="C826" s="9">
        <f t="shared" si="37"/>
        <v>9</v>
      </c>
      <c r="D826" s="10">
        <f t="shared" si="38"/>
        <v>13</v>
      </c>
      <c r="F826" s="7">
        <v>0.45</v>
      </c>
      <c r="G826">
        <v>0.79</v>
      </c>
    </row>
    <row r="827" spans="1:7" x14ac:dyDescent="0.2">
      <c r="A827" s="8">
        <f>'[1]Tuotantodata 15min'!A827</f>
        <v>45756.583333333336</v>
      </c>
      <c r="B827" s="9">
        <f t="shared" si="36"/>
        <v>4</v>
      </c>
      <c r="C827" s="9">
        <f t="shared" si="37"/>
        <v>9</v>
      </c>
      <c r="D827" s="10">
        <f t="shared" si="38"/>
        <v>14</v>
      </c>
      <c r="F827" s="7">
        <v>0.39</v>
      </c>
      <c r="G827">
        <v>0.6</v>
      </c>
    </row>
    <row r="828" spans="1:7" x14ac:dyDescent="0.2">
      <c r="A828" s="8">
        <f>'[1]Tuotantodata 15min'!A828</f>
        <v>45756.59375</v>
      </c>
      <c r="B828" s="9">
        <f t="shared" si="36"/>
        <v>4</v>
      </c>
      <c r="C828" s="9">
        <f t="shared" si="37"/>
        <v>9</v>
      </c>
      <c r="D828" s="10">
        <f t="shared" si="38"/>
        <v>14</v>
      </c>
      <c r="F828" s="7">
        <v>0.4</v>
      </c>
      <c r="G828">
        <v>0.91</v>
      </c>
    </row>
    <row r="829" spans="1:7" x14ac:dyDescent="0.2">
      <c r="A829" s="8">
        <f>'[1]Tuotantodata 15min'!A829</f>
        <v>45756.604166666664</v>
      </c>
      <c r="B829" s="9">
        <f t="shared" si="36"/>
        <v>4</v>
      </c>
      <c r="C829" s="9">
        <f t="shared" si="37"/>
        <v>9</v>
      </c>
      <c r="D829" s="10">
        <f t="shared" si="38"/>
        <v>14</v>
      </c>
      <c r="F829" s="7">
        <v>0.4</v>
      </c>
      <c r="G829">
        <v>0.96</v>
      </c>
    </row>
    <row r="830" spans="1:7" x14ac:dyDescent="0.2">
      <c r="A830" s="8">
        <f>'[1]Tuotantodata 15min'!A830</f>
        <v>45756.614583333336</v>
      </c>
      <c r="B830" s="9">
        <f t="shared" si="36"/>
        <v>4</v>
      </c>
      <c r="C830" s="9">
        <f t="shared" si="37"/>
        <v>9</v>
      </c>
      <c r="D830" s="10">
        <f t="shared" si="38"/>
        <v>14</v>
      </c>
      <c r="F830" s="7">
        <v>0.4</v>
      </c>
      <c r="G830">
        <v>0.01</v>
      </c>
    </row>
    <row r="831" spans="1:7" x14ac:dyDescent="0.2">
      <c r="A831" s="8">
        <f>'[1]Tuotantodata 15min'!A831</f>
        <v>45756.625</v>
      </c>
      <c r="B831" s="9">
        <f t="shared" si="36"/>
        <v>4</v>
      </c>
      <c r="C831" s="9">
        <f t="shared" si="37"/>
        <v>9</v>
      </c>
      <c r="D831" s="10">
        <f t="shared" si="38"/>
        <v>15</v>
      </c>
      <c r="F831" s="7">
        <v>0.37</v>
      </c>
      <c r="G831">
        <v>0.01</v>
      </c>
    </row>
    <row r="832" spans="1:7" x14ac:dyDescent="0.2">
      <c r="A832" s="8">
        <f>'[1]Tuotantodata 15min'!A832</f>
        <v>45756.635416666664</v>
      </c>
      <c r="B832" s="9">
        <f t="shared" si="36"/>
        <v>4</v>
      </c>
      <c r="C832" s="9">
        <f t="shared" si="37"/>
        <v>9</v>
      </c>
      <c r="D832" s="10">
        <f t="shared" si="38"/>
        <v>15</v>
      </c>
      <c r="F832" s="7">
        <v>0.36</v>
      </c>
      <c r="G832">
        <v>0.01</v>
      </c>
    </row>
    <row r="833" spans="1:7" x14ac:dyDescent="0.2">
      <c r="A833" s="8">
        <f>'[1]Tuotantodata 15min'!A833</f>
        <v>45756.645833333336</v>
      </c>
      <c r="B833" s="9">
        <f t="shared" si="36"/>
        <v>4</v>
      </c>
      <c r="C833" s="9">
        <f t="shared" si="37"/>
        <v>9</v>
      </c>
      <c r="D833" s="10">
        <f t="shared" si="38"/>
        <v>15</v>
      </c>
      <c r="F833" s="7">
        <v>0.36</v>
      </c>
      <c r="G833">
        <v>0.94</v>
      </c>
    </row>
    <row r="834" spans="1:7" x14ac:dyDescent="0.2">
      <c r="A834" s="8">
        <f>'[1]Tuotantodata 15min'!A834</f>
        <v>45756.65625</v>
      </c>
      <c r="B834" s="9">
        <f t="shared" si="36"/>
        <v>4</v>
      </c>
      <c r="C834" s="9">
        <f t="shared" si="37"/>
        <v>9</v>
      </c>
      <c r="D834" s="10">
        <f t="shared" si="38"/>
        <v>15</v>
      </c>
      <c r="F834" s="7">
        <v>0.35</v>
      </c>
      <c r="G834">
        <v>0.97</v>
      </c>
    </row>
    <row r="835" spans="1:7" x14ac:dyDescent="0.2">
      <c r="A835" s="8">
        <f>'[1]Tuotantodata 15min'!A835</f>
        <v>45756.666666666664</v>
      </c>
      <c r="B835" s="9">
        <f t="shared" si="36"/>
        <v>4</v>
      </c>
      <c r="C835" s="9">
        <f t="shared" si="37"/>
        <v>9</v>
      </c>
      <c r="D835" s="10">
        <f t="shared" si="38"/>
        <v>16</v>
      </c>
      <c r="F835" s="7">
        <v>0.24</v>
      </c>
      <c r="G835">
        <v>0.49</v>
      </c>
    </row>
    <row r="836" spans="1:7" x14ac:dyDescent="0.2">
      <c r="A836" s="8">
        <f>'[1]Tuotantodata 15min'!A836</f>
        <v>45756.677083333336</v>
      </c>
      <c r="B836" s="9">
        <f t="shared" si="36"/>
        <v>4</v>
      </c>
      <c r="C836" s="9">
        <f t="shared" si="37"/>
        <v>9</v>
      </c>
      <c r="D836" s="10">
        <f t="shared" si="38"/>
        <v>16</v>
      </c>
      <c r="F836" s="7">
        <v>0.24</v>
      </c>
      <c r="G836">
        <v>0.01</v>
      </c>
    </row>
    <row r="837" spans="1:7" x14ac:dyDescent="0.2">
      <c r="A837" s="8">
        <f>'[1]Tuotantodata 15min'!A837</f>
        <v>45756.6875</v>
      </c>
      <c r="B837" s="9">
        <f t="shared" ref="B837:B900" si="39">MONTH(A837)</f>
        <v>4</v>
      </c>
      <c r="C837" s="9">
        <f t="shared" ref="C837:C900" si="40">DAY(A837)</f>
        <v>9</v>
      </c>
      <c r="D837" s="10">
        <f t="shared" ref="D837:D900" si="41">HOUR(A837)</f>
        <v>16</v>
      </c>
      <c r="F837" s="7">
        <v>0.23</v>
      </c>
      <c r="G837">
        <v>0.36</v>
      </c>
    </row>
    <row r="838" spans="1:7" x14ac:dyDescent="0.2">
      <c r="A838" s="8">
        <f>'[1]Tuotantodata 15min'!A838</f>
        <v>45756.697916666664</v>
      </c>
      <c r="B838" s="9">
        <f t="shared" si="39"/>
        <v>4</v>
      </c>
      <c r="C838" s="9">
        <f t="shared" si="40"/>
        <v>9</v>
      </c>
      <c r="D838" s="10">
        <f t="shared" si="41"/>
        <v>16</v>
      </c>
      <c r="F838" s="7">
        <v>0.23</v>
      </c>
      <c r="G838">
        <v>0.24</v>
      </c>
    </row>
    <row r="839" spans="1:7" x14ac:dyDescent="0.2">
      <c r="A839" s="8">
        <f>'[1]Tuotantodata 15min'!A839</f>
        <v>45756.708333333336</v>
      </c>
      <c r="B839" s="9">
        <f t="shared" si="39"/>
        <v>4</v>
      </c>
      <c r="C839" s="9">
        <f t="shared" si="40"/>
        <v>9</v>
      </c>
      <c r="D839" s="10">
        <f t="shared" si="41"/>
        <v>17</v>
      </c>
      <c r="F839" s="7">
        <v>0.2</v>
      </c>
      <c r="G839">
        <v>0.2</v>
      </c>
    </row>
    <row r="840" spans="1:7" x14ac:dyDescent="0.2">
      <c r="A840" s="8">
        <f>'[1]Tuotantodata 15min'!A840</f>
        <v>45756.71875</v>
      </c>
      <c r="B840" s="9">
        <f t="shared" si="39"/>
        <v>4</v>
      </c>
      <c r="C840" s="9">
        <f t="shared" si="40"/>
        <v>9</v>
      </c>
      <c r="D840" s="10">
        <f t="shared" si="41"/>
        <v>17</v>
      </c>
      <c r="F840" s="7">
        <v>0.2</v>
      </c>
      <c r="G840">
        <v>0.37</v>
      </c>
    </row>
    <row r="841" spans="1:7" x14ac:dyDescent="0.2">
      <c r="A841" s="8">
        <f>'[1]Tuotantodata 15min'!A841</f>
        <v>45756.729166666664</v>
      </c>
      <c r="B841" s="9">
        <f t="shared" si="39"/>
        <v>4</v>
      </c>
      <c r="C841" s="9">
        <f t="shared" si="40"/>
        <v>9</v>
      </c>
      <c r="D841" s="10">
        <f t="shared" si="41"/>
        <v>17</v>
      </c>
      <c r="F841" s="7">
        <v>0.2</v>
      </c>
      <c r="G841">
        <v>0.51</v>
      </c>
    </row>
    <row r="842" spans="1:7" x14ac:dyDescent="0.2">
      <c r="A842" s="8">
        <f>'[1]Tuotantodata 15min'!A842</f>
        <v>45756.739583333336</v>
      </c>
      <c r="B842" s="9">
        <f t="shared" si="39"/>
        <v>4</v>
      </c>
      <c r="C842" s="9">
        <f t="shared" si="40"/>
        <v>9</v>
      </c>
      <c r="D842" s="10">
        <f t="shared" si="41"/>
        <v>17</v>
      </c>
      <c r="F842" s="7">
        <v>0.2</v>
      </c>
      <c r="G842">
        <v>0.37</v>
      </c>
    </row>
    <row r="843" spans="1:7" x14ac:dyDescent="0.2">
      <c r="A843" s="8">
        <f>'[1]Tuotantodata 15min'!A843</f>
        <v>45756.75</v>
      </c>
      <c r="B843" s="9">
        <f t="shared" si="39"/>
        <v>4</v>
      </c>
      <c r="C843" s="9">
        <f t="shared" si="40"/>
        <v>9</v>
      </c>
      <c r="D843" s="10">
        <f t="shared" si="41"/>
        <v>18</v>
      </c>
      <c r="F843" s="7">
        <v>0.08</v>
      </c>
      <c r="G843">
        <v>0.18</v>
      </c>
    </row>
    <row r="844" spans="1:7" x14ac:dyDescent="0.2">
      <c r="A844" s="8">
        <f>'[1]Tuotantodata 15min'!A844</f>
        <v>45756.760416666664</v>
      </c>
      <c r="B844" s="9">
        <f t="shared" si="39"/>
        <v>4</v>
      </c>
      <c r="C844" s="9">
        <f t="shared" si="40"/>
        <v>9</v>
      </c>
      <c r="D844" s="10">
        <f t="shared" si="41"/>
        <v>18</v>
      </c>
      <c r="F844" s="7">
        <v>0.08</v>
      </c>
      <c r="G844">
        <v>0.04</v>
      </c>
    </row>
    <row r="845" spans="1:7" x14ac:dyDescent="0.2">
      <c r="A845" s="8">
        <f>'[1]Tuotantodata 15min'!A845</f>
        <v>45756.770833333336</v>
      </c>
      <c r="B845" s="9">
        <f t="shared" si="39"/>
        <v>4</v>
      </c>
      <c r="C845" s="9">
        <f t="shared" si="40"/>
        <v>9</v>
      </c>
      <c r="D845" s="10">
        <f t="shared" si="41"/>
        <v>18</v>
      </c>
      <c r="F845" s="7">
        <v>0.08</v>
      </c>
      <c r="G845">
        <v>0.08</v>
      </c>
    </row>
    <row r="846" spans="1:7" x14ac:dyDescent="0.2">
      <c r="A846" s="8">
        <f>'[1]Tuotantodata 15min'!A846</f>
        <v>45756.78125</v>
      </c>
      <c r="B846" s="9">
        <f t="shared" si="39"/>
        <v>4</v>
      </c>
      <c r="C846" s="9">
        <f t="shared" si="40"/>
        <v>9</v>
      </c>
      <c r="D846" s="10">
        <f t="shared" si="41"/>
        <v>18</v>
      </c>
      <c r="F846" s="7">
        <v>0.08</v>
      </c>
      <c r="G846">
        <v>0.08</v>
      </c>
    </row>
    <row r="847" spans="1:7" x14ac:dyDescent="0.2">
      <c r="A847" s="8">
        <f>'[1]Tuotantodata 15min'!A847</f>
        <v>45756.791666666664</v>
      </c>
      <c r="B847" s="9">
        <f t="shared" si="39"/>
        <v>4</v>
      </c>
      <c r="C847" s="9">
        <f t="shared" si="40"/>
        <v>9</v>
      </c>
      <c r="D847" s="10">
        <f t="shared" si="41"/>
        <v>19</v>
      </c>
      <c r="F847" s="7">
        <v>0.03</v>
      </c>
      <c r="G847">
        <v>0.05</v>
      </c>
    </row>
    <row r="848" spans="1:7" x14ac:dyDescent="0.2">
      <c r="A848" s="8">
        <f>'[1]Tuotantodata 15min'!A848</f>
        <v>45756.802083333336</v>
      </c>
      <c r="B848" s="9">
        <f t="shared" si="39"/>
        <v>4</v>
      </c>
      <c r="C848" s="9">
        <f t="shared" si="40"/>
        <v>9</v>
      </c>
      <c r="D848" s="10">
        <f t="shared" si="41"/>
        <v>19</v>
      </c>
      <c r="F848" s="7">
        <v>0.03</v>
      </c>
      <c r="G848">
        <v>0.01</v>
      </c>
    </row>
    <row r="849" spans="1:7" x14ac:dyDescent="0.2">
      <c r="A849" s="8">
        <f>'[1]Tuotantodata 15min'!A849</f>
        <v>45756.8125</v>
      </c>
      <c r="B849" s="9">
        <f t="shared" si="39"/>
        <v>4</v>
      </c>
      <c r="C849" s="9">
        <f t="shared" si="40"/>
        <v>9</v>
      </c>
      <c r="D849" s="10">
        <f t="shared" si="41"/>
        <v>19</v>
      </c>
      <c r="F849" s="7">
        <v>0.03</v>
      </c>
      <c r="G849">
        <v>0.03</v>
      </c>
    </row>
    <row r="850" spans="1:7" x14ac:dyDescent="0.2">
      <c r="A850" s="8">
        <f>'[1]Tuotantodata 15min'!A850</f>
        <v>45756.822916666664</v>
      </c>
      <c r="B850" s="9">
        <f t="shared" si="39"/>
        <v>4</v>
      </c>
      <c r="C850" s="9">
        <f t="shared" si="40"/>
        <v>9</v>
      </c>
      <c r="D850" s="10">
        <f t="shared" si="41"/>
        <v>19</v>
      </c>
      <c r="F850" s="7">
        <v>0.03</v>
      </c>
      <c r="G850">
        <v>0.02</v>
      </c>
    </row>
    <row r="851" spans="1:7" x14ac:dyDescent="0.2">
      <c r="A851" s="8">
        <f>'[1]Tuotantodata 15min'!A851</f>
        <v>45756.833333333336</v>
      </c>
      <c r="B851" s="9">
        <f t="shared" si="39"/>
        <v>4</v>
      </c>
      <c r="C851" s="9">
        <f t="shared" si="40"/>
        <v>9</v>
      </c>
      <c r="D851" s="10">
        <f t="shared" si="41"/>
        <v>20</v>
      </c>
      <c r="F851" s="7">
        <v>0</v>
      </c>
      <c r="G851">
        <v>0</v>
      </c>
    </row>
    <row r="852" spans="1:7" x14ac:dyDescent="0.2">
      <c r="A852" s="8">
        <f>'[1]Tuotantodata 15min'!A852</f>
        <v>45756.84375</v>
      </c>
      <c r="B852" s="9">
        <f t="shared" si="39"/>
        <v>4</v>
      </c>
      <c r="C852" s="9">
        <f t="shared" si="40"/>
        <v>9</v>
      </c>
      <c r="D852" s="10">
        <f t="shared" si="41"/>
        <v>20</v>
      </c>
      <c r="F852" s="7">
        <v>0</v>
      </c>
      <c r="G852">
        <v>0</v>
      </c>
    </row>
    <row r="853" spans="1:7" x14ac:dyDescent="0.2">
      <c r="A853" s="8">
        <f>'[1]Tuotantodata 15min'!A853</f>
        <v>45756.854166666664</v>
      </c>
      <c r="B853" s="9">
        <f t="shared" si="39"/>
        <v>4</v>
      </c>
      <c r="C853" s="9">
        <f t="shared" si="40"/>
        <v>9</v>
      </c>
      <c r="D853" s="10">
        <f t="shared" si="41"/>
        <v>20</v>
      </c>
      <c r="F853" s="7">
        <v>0</v>
      </c>
      <c r="G853">
        <v>0</v>
      </c>
    </row>
    <row r="854" spans="1:7" x14ac:dyDescent="0.2">
      <c r="A854" s="8">
        <f>'[1]Tuotantodata 15min'!A854</f>
        <v>45756.864583333336</v>
      </c>
      <c r="B854" s="9">
        <f t="shared" si="39"/>
        <v>4</v>
      </c>
      <c r="C854" s="9">
        <f t="shared" si="40"/>
        <v>9</v>
      </c>
      <c r="D854" s="10">
        <f t="shared" si="41"/>
        <v>20</v>
      </c>
      <c r="F854" s="7">
        <v>0</v>
      </c>
      <c r="G854">
        <v>0</v>
      </c>
    </row>
    <row r="855" spans="1:7" x14ac:dyDescent="0.2">
      <c r="A855" s="8">
        <f>'[1]Tuotantodata 15min'!A855</f>
        <v>45756.875</v>
      </c>
      <c r="B855" s="9">
        <f t="shared" si="39"/>
        <v>4</v>
      </c>
      <c r="C855" s="9">
        <f t="shared" si="40"/>
        <v>9</v>
      </c>
      <c r="D855" s="10">
        <f t="shared" si="41"/>
        <v>21</v>
      </c>
      <c r="F855" s="7">
        <v>0</v>
      </c>
      <c r="G855">
        <v>0</v>
      </c>
    </row>
    <row r="856" spans="1:7" x14ac:dyDescent="0.2">
      <c r="A856" s="8">
        <f>'[1]Tuotantodata 15min'!A856</f>
        <v>45756.885416666664</v>
      </c>
      <c r="B856" s="9">
        <f t="shared" si="39"/>
        <v>4</v>
      </c>
      <c r="C856" s="9">
        <f t="shared" si="40"/>
        <v>9</v>
      </c>
      <c r="D856" s="10">
        <f t="shared" si="41"/>
        <v>21</v>
      </c>
      <c r="F856" s="7">
        <v>0</v>
      </c>
      <c r="G856">
        <v>0</v>
      </c>
    </row>
    <row r="857" spans="1:7" x14ac:dyDescent="0.2">
      <c r="A857" s="8">
        <f>'[1]Tuotantodata 15min'!A857</f>
        <v>45756.895833333336</v>
      </c>
      <c r="B857" s="9">
        <f t="shared" si="39"/>
        <v>4</v>
      </c>
      <c r="C857" s="9">
        <f t="shared" si="40"/>
        <v>9</v>
      </c>
      <c r="D857" s="10">
        <f t="shared" si="41"/>
        <v>21</v>
      </c>
      <c r="F857" s="7">
        <v>0</v>
      </c>
      <c r="G857">
        <v>0</v>
      </c>
    </row>
    <row r="858" spans="1:7" x14ac:dyDescent="0.2">
      <c r="A858" s="8">
        <f>'[1]Tuotantodata 15min'!A858</f>
        <v>45756.90625</v>
      </c>
      <c r="B858" s="9">
        <f t="shared" si="39"/>
        <v>4</v>
      </c>
      <c r="C858" s="9">
        <f t="shared" si="40"/>
        <v>9</v>
      </c>
      <c r="D858" s="10">
        <f t="shared" si="41"/>
        <v>21</v>
      </c>
      <c r="F858" s="7">
        <v>0</v>
      </c>
      <c r="G858">
        <v>0</v>
      </c>
    </row>
    <row r="859" spans="1:7" x14ac:dyDescent="0.2">
      <c r="A859" s="8">
        <f>'[1]Tuotantodata 15min'!A859</f>
        <v>45756.916666666664</v>
      </c>
      <c r="B859" s="9">
        <f t="shared" si="39"/>
        <v>4</v>
      </c>
      <c r="C859" s="9">
        <f t="shared" si="40"/>
        <v>9</v>
      </c>
      <c r="D859" s="10">
        <f t="shared" si="41"/>
        <v>22</v>
      </c>
      <c r="F859" s="7">
        <v>0</v>
      </c>
      <c r="G859">
        <v>0</v>
      </c>
    </row>
    <row r="860" spans="1:7" x14ac:dyDescent="0.2">
      <c r="A860" s="8">
        <f>'[1]Tuotantodata 15min'!A860</f>
        <v>45756.927083333336</v>
      </c>
      <c r="B860" s="9">
        <f t="shared" si="39"/>
        <v>4</v>
      </c>
      <c r="C860" s="9">
        <f t="shared" si="40"/>
        <v>9</v>
      </c>
      <c r="D860" s="10">
        <f t="shared" si="41"/>
        <v>22</v>
      </c>
      <c r="F860" s="7">
        <v>0</v>
      </c>
      <c r="G860">
        <v>0</v>
      </c>
    </row>
    <row r="861" spans="1:7" x14ac:dyDescent="0.2">
      <c r="A861" s="8">
        <f>'[1]Tuotantodata 15min'!A861</f>
        <v>45756.9375</v>
      </c>
      <c r="B861" s="9">
        <f t="shared" si="39"/>
        <v>4</v>
      </c>
      <c r="C861" s="9">
        <f t="shared" si="40"/>
        <v>9</v>
      </c>
      <c r="D861" s="10">
        <f t="shared" si="41"/>
        <v>22</v>
      </c>
      <c r="F861" s="7">
        <v>0</v>
      </c>
      <c r="G861">
        <v>0</v>
      </c>
    </row>
    <row r="862" spans="1:7" x14ac:dyDescent="0.2">
      <c r="A862" s="8">
        <f>'[1]Tuotantodata 15min'!A862</f>
        <v>45756.947916666664</v>
      </c>
      <c r="B862" s="9">
        <f t="shared" si="39"/>
        <v>4</v>
      </c>
      <c r="C862" s="9">
        <f t="shared" si="40"/>
        <v>9</v>
      </c>
      <c r="D862" s="10">
        <f t="shared" si="41"/>
        <v>22</v>
      </c>
      <c r="F862" s="7">
        <v>0</v>
      </c>
      <c r="G862">
        <v>0</v>
      </c>
    </row>
    <row r="863" spans="1:7" x14ac:dyDescent="0.2">
      <c r="A863" s="8">
        <f>'[1]Tuotantodata 15min'!A863</f>
        <v>45756.958333333336</v>
      </c>
      <c r="B863" s="9">
        <f t="shared" si="39"/>
        <v>4</v>
      </c>
      <c r="C863" s="9">
        <f t="shared" si="40"/>
        <v>9</v>
      </c>
      <c r="D863" s="10">
        <f t="shared" si="41"/>
        <v>23</v>
      </c>
      <c r="F863" s="7">
        <v>0</v>
      </c>
      <c r="G863">
        <v>0</v>
      </c>
    </row>
    <row r="864" spans="1:7" x14ac:dyDescent="0.2">
      <c r="A864" s="8">
        <f>'[1]Tuotantodata 15min'!A864</f>
        <v>45756.96875</v>
      </c>
      <c r="B864" s="9">
        <f t="shared" si="39"/>
        <v>4</v>
      </c>
      <c r="C864" s="9">
        <f t="shared" si="40"/>
        <v>9</v>
      </c>
      <c r="D864" s="10">
        <f t="shared" si="41"/>
        <v>23</v>
      </c>
      <c r="F864" s="7">
        <v>0</v>
      </c>
      <c r="G864">
        <v>0</v>
      </c>
    </row>
    <row r="865" spans="1:7" x14ac:dyDescent="0.2">
      <c r="A865" s="8">
        <f>'[1]Tuotantodata 15min'!A865</f>
        <v>45756.979166666664</v>
      </c>
      <c r="B865" s="9">
        <f t="shared" si="39"/>
        <v>4</v>
      </c>
      <c r="C865" s="9">
        <f t="shared" si="40"/>
        <v>9</v>
      </c>
      <c r="D865" s="10">
        <f t="shared" si="41"/>
        <v>23</v>
      </c>
      <c r="F865" s="7">
        <v>0</v>
      </c>
      <c r="G865">
        <v>0</v>
      </c>
    </row>
    <row r="866" spans="1:7" x14ac:dyDescent="0.2">
      <c r="A866" s="8">
        <f>'[1]Tuotantodata 15min'!A866</f>
        <v>45756.989583333336</v>
      </c>
      <c r="B866" s="9">
        <f t="shared" si="39"/>
        <v>4</v>
      </c>
      <c r="C866" s="9">
        <f t="shared" si="40"/>
        <v>9</v>
      </c>
      <c r="D866" s="10">
        <f t="shared" si="41"/>
        <v>23</v>
      </c>
      <c r="F866" s="7">
        <v>0</v>
      </c>
      <c r="G866">
        <v>0</v>
      </c>
    </row>
    <row r="867" spans="1:7" x14ac:dyDescent="0.2">
      <c r="A867" s="8">
        <f>'[1]Tuotantodata 15min'!A867</f>
        <v>45757</v>
      </c>
      <c r="B867" s="9">
        <f t="shared" si="39"/>
        <v>4</v>
      </c>
      <c r="C867" s="9">
        <f t="shared" si="40"/>
        <v>10</v>
      </c>
      <c r="D867" s="10">
        <f t="shared" si="41"/>
        <v>0</v>
      </c>
      <c r="F867" s="7">
        <v>0</v>
      </c>
      <c r="G867">
        <v>0</v>
      </c>
    </row>
    <row r="868" spans="1:7" x14ac:dyDescent="0.2">
      <c r="A868" s="8">
        <f>'[1]Tuotantodata 15min'!A868</f>
        <v>45757.010416666664</v>
      </c>
      <c r="B868" s="9">
        <f t="shared" si="39"/>
        <v>4</v>
      </c>
      <c r="C868" s="9">
        <f t="shared" si="40"/>
        <v>10</v>
      </c>
      <c r="D868" s="10">
        <f t="shared" si="41"/>
        <v>0</v>
      </c>
      <c r="F868" s="7">
        <v>0</v>
      </c>
      <c r="G868">
        <v>0</v>
      </c>
    </row>
    <row r="869" spans="1:7" x14ac:dyDescent="0.2">
      <c r="A869" s="8">
        <f>'[1]Tuotantodata 15min'!A869</f>
        <v>45757.020833333336</v>
      </c>
      <c r="B869" s="9">
        <f t="shared" si="39"/>
        <v>4</v>
      </c>
      <c r="C869" s="9">
        <f t="shared" si="40"/>
        <v>10</v>
      </c>
      <c r="D869" s="10">
        <f t="shared" si="41"/>
        <v>0</v>
      </c>
      <c r="F869" s="7">
        <v>0</v>
      </c>
      <c r="G869">
        <v>0</v>
      </c>
    </row>
    <row r="870" spans="1:7" x14ac:dyDescent="0.2">
      <c r="A870" s="8">
        <f>'[1]Tuotantodata 15min'!A870</f>
        <v>45757.03125</v>
      </c>
      <c r="B870" s="9">
        <f t="shared" si="39"/>
        <v>4</v>
      </c>
      <c r="C870" s="9">
        <f t="shared" si="40"/>
        <v>10</v>
      </c>
      <c r="D870" s="10">
        <f t="shared" si="41"/>
        <v>0</v>
      </c>
      <c r="F870" s="7">
        <v>0</v>
      </c>
      <c r="G870">
        <v>0</v>
      </c>
    </row>
    <row r="871" spans="1:7" x14ac:dyDescent="0.2">
      <c r="A871" s="8">
        <f>'[1]Tuotantodata 15min'!A871</f>
        <v>45757.041666666664</v>
      </c>
      <c r="B871" s="9">
        <f t="shared" si="39"/>
        <v>4</v>
      </c>
      <c r="C871" s="9">
        <f t="shared" si="40"/>
        <v>10</v>
      </c>
      <c r="D871" s="10">
        <f t="shared" si="41"/>
        <v>1</v>
      </c>
      <c r="F871" s="7">
        <v>0</v>
      </c>
      <c r="G871">
        <v>0</v>
      </c>
    </row>
    <row r="872" spans="1:7" x14ac:dyDescent="0.2">
      <c r="A872" s="8">
        <f>'[1]Tuotantodata 15min'!A872</f>
        <v>45757.052083333336</v>
      </c>
      <c r="B872" s="9">
        <f t="shared" si="39"/>
        <v>4</v>
      </c>
      <c r="C872" s="9">
        <f t="shared" si="40"/>
        <v>10</v>
      </c>
      <c r="D872" s="10">
        <f t="shared" si="41"/>
        <v>1</v>
      </c>
      <c r="F872" s="7">
        <v>0</v>
      </c>
      <c r="G872">
        <v>0</v>
      </c>
    </row>
    <row r="873" spans="1:7" x14ac:dyDescent="0.2">
      <c r="A873" s="8">
        <f>'[1]Tuotantodata 15min'!A873</f>
        <v>45757.0625</v>
      </c>
      <c r="B873" s="9">
        <f t="shared" si="39"/>
        <v>4</v>
      </c>
      <c r="C873" s="9">
        <f t="shared" si="40"/>
        <v>10</v>
      </c>
      <c r="D873" s="10">
        <f t="shared" si="41"/>
        <v>1</v>
      </c>
      <c r="F873" s="7">
        <v>0</v>
      </c>
      <c r="G873">
        <v>0</v>
      </c>
    </row>
    <row r="874" spans="1:7" x14ac:dyDescent="0.2">
      <c r="A874" s="8">
        <f>'[1]Tuotantodata 15min'!A874</f>
        <v>45757.072916666664</v>
      </c>
      <c r="B874" s="9">
        <f t="shared" si="39"/>
        <v>4</v>
      </c>
      <c r="C874" s="9">
        <f t="shared" si="40"/>
        <v>10</v>
      </c>
      <c r="D874" s="10">
        <f t="shared" si="41"/>
        <v>1</v>
      </c>
      <c r="F874" s="7">
        <v>0</v>
      </c>
      <c r="G874">
        <v>0</v>
      </c>
    </row>
    <row r="875" spans="1:7" x14ac:dyDescent="0.2">
      <c r="A875" s="8">
        <f>'[1]Tuotantodata 15min'!A875</f>
        <v>45757.083333333336</v>
      </c>
      <c r="B875" s="9">
        <f t="shared" si="39"/>
        <v>4</v>
      </c>
      <c r="C875" s="9">
        <f t="shared" si="40"/>
        <v>10</v>
      </c>
      <c r="D875" s="10">
        <f t="shared" si="41"/>
        <v>2</v>
      </c>
      <c r="F875" s="7">
        <v>0</v>
      </c>
      <c r="G875">
        <v>0</v>
      </c>
    </row>
    <row r="876" spans="1:7" x14ac:dyDescent="0.2">
      <c r="A876" s="8">
        <f>'[1]Tuotantodata 15min'!A876</f>
        <v>45757.09375</v>
      </c>
      <c r="B876" s="9">
        <f t="shared" si="39"/>
        <v>4</v>
      </c>
      <c r="C876" s="9">
        <f t="shared" si="40"/>
        <v>10</v>
      </c>
      <c r="D876" s="10">
        <f t="shared" si="41"/>
        <v>2</v>
      </c>
      <c r="F876" s="7">
        <v>0</v>
      </c>
      <c r="G876">
        <v>0</v>
      </c>
    </row>
    <row r="877" spans="1:7" x14ac:dyDescent="0.2">
      <c r="A877" s="8">
        <f>'[1]Tuotantodata 15min'!A877</f>
        <v>45757.104166666664</v>
      </c>
      <c r="B877" s="9">
        <f t="shared" si="39"/>
        <v>4</v>
      </c>
      <c r="C877" s="9">
        <f t="shared" si="40"/>
        <v>10</v>
      </c>
      <c r="D877" s="10">
        <f t="shared" si="41"/>
        <v>2</v>
      </c>
      <c r="F877" s="7">
        <v>0</v>
      </c>
      <c r="G877">
        <v>0</v>
      </c>
    </row>
    <row r="878" spans="1:7" x14ac:dyDescent="0.2">
      <c r="A878" s="8">
        <f>'[1]Tuotantodata 15min'!A878</f>
        <v>45757.114583333336</v>
      </c>
      <c r="B878" s="9">
        <f t="shared" si="39"/>
        <v>4</v>
      </c>
      <c r="C878" s="9">
        <f t="shared" si="40"/>
        <v>10</v>
      </c>
      <c r="D878" s="10">
        <f t="shared" si="41"/>
        <v>2</v>
      </c>
      <c r="F878" s="7">
        <v>0</v>
      </c>
      <c r="G878">
        <v>0</v>
      </c>
    </row>
    <row r="879" spans="1:7" x14ac:dyDescent="0.2">
      <c r="A879" s="8">
        <f>'[1]Tuotantodata 15min'!A879</f>
        <v>45757.125</v>
      </c>
      <c r="B879" s="9">
        <f t="shared" si="39"/>
        <v>4</v>
      </c>
      <c r="C879" s="9">
        <f t="shared" si="40"/>
        <v>10</v>
      </c>
      <c r="D879" s="10">
        <f t="shared" si="41"/>
        <v>3</v>
      </c>
      <c r="F879" s="7">
        <v>0</v>
      </c>
      <c r="G879">
        <v>0</v>
      </c>
    </row>
    <row r="880" spans="1:7" x14ac:dyDescent="0.2">
      <c r="A880" s="8">
        <f>'[1]Tuotantodata 15min'!A880</f>
        <v>45757.135416666664</v>
      </c>
      <c r="B880" s="9">
        <f t="shared" si="39"/>
        <v>4</v>
      </c>
      <c r="C880" s="9">
        <f t="shared" si="40"/>
        <v>10</v>
      </c>
      <c r="D880" s="10">
        <f t="shared" si="41"/>
        <v>3</v>
      </c>
      <c r="F880" s="7">
        <v>0</v>
      </c>
      <c r="G880">
        <v>0</v>
      </c>
    </row>
    <row r="881" spans="1:7" x14ac:dyDescent="0.2">
      <c r="A881" s="8">
        <f>'[1]Tuotantodata 15min'!A881</f>
        <v>45757.145833333336</v>
      </c>
      <c r="B881" s="9">
        <f t="shared" si="39"/>
        <v>4</v>
      </c>
      <c r="C881" s="9">
        <f t="shared" si="40"/>
        <v>10</v>
      </c>
      <c r="D881" s="10">
        <f t="shared" si="41"/>
        <v>3</v>
      </c>
      <c r="F881" s="7">
        <v>0</v>
      </c>
      <c r="G881">
        <v>0</v>
      </c>
    </row>
    <row r="882" spans="1:7" x14ac:dyDescent="0.2">
      <c r="A882" s="8">
        <f>'[1]Tuotantodata 15min'!A882</f>
        <v>45757.15625</v>
      </c>
      <c r="B882" s="9">
        <f t="shared" si="39"/>
        <v>4</v>
      </c>
      <c r="C882" s="9">
        <f t="shared" si="40"/>
        <v>10</v>
      </c>
      <c r="D882" s="10">
        <f t="shared" si="41"/>
        <v>3</v>
      </c>
      <c r="F882" s="7">
        <v>0</v>
      </c>
      <c r="G882">
        <v>0</v>
      </c>
    </row>
    <row r="883" spans="1:7" x14ac:dyDescent="0.2">
      <c r="A883" s="8">
        <f>'[1]Tuotantodata 15min'!A883</f>
        <v>45757.166666666664</v>
      </c>
      <c r="B883" s="9">
        <f t="shared" si="39"/>
        <v>4</v>
      </c>
      <c r="C883" s="9">
        <f t="shared" si="40"/>
        <v>10</v>
      </c>
      <c r="D883" s="10">
        <f t="shared" si="41"/>
        <v>4</v>
      </c>
      <c r="F883" s="7">
        <v>0</v>
      </c>
      <c r="G883">
        <v>0</v>
      </c>
    </row>
    <row r="884" spans="1:7" x14ac:dyDescent="0.2">
      <c r="A884" s="8">
        <f>'[1]Tuotantodata 15min'!A884</f>
        <v>45757.177083333336</v>
      </c>
      <c r="B884" s="9">
        <f t="shared" si="39"/>
        <v>4</v>
      </c>
      <c r="C884" s="9">
        <f t="shared" si="40"/>
        <v>10</v>
      </c>
      <c r="D884" s="10">
        <f t="shared" si="41"/>
        <v>4</v>
      </c>
      <c r="F884" s="7">
        <v>0</v>
      </c>
      <c r="G884">
        <v>0</v>
      </c>
    </row>
    <row r="885" spans="1:7" x14ac:dyDescent="0.2">
      <c r="A885" s="8">
        <f>'[1]Tuotantodata 15min'!A885</f>
        <v>45757.1875</v>
      </c>
      <c r="B885" s="9">
        <f t="shared" si="39"/>
        <v>4</v>
      </c>
      <c r="C885" s="9">
        <f t="shared" si="40"/>
        <v>10</v>
      </c>
      <c r="D885" s="10">
        <f t="shared" si="41"/>
        <v>4</v>
      </c>
      <c r="F885" s="7">
        <v>0</v>
      </c>
      <c r="G885">
        <v>0</v>
      </c>
    </row>
    <row r="886" spans="1:7" x14ac:dyDescent="0.2">
      <c r="A886" s="8">
        <f>'[1]Tuotantodata 15min'!A886</f>
        <v>45757.197916666664</v>
      </c>
      <c r="B886" s="9">
        <f t="shared" si="39"/>
        <v>4</v>
      </c>
      <c r="C886" s="9">
        <f t="shared" si="40"/>
        <v>10</v>
      </c>
      <c r="D886" s="10">
        <f t="shared" si="41"/>
        <v>4</v>
      </c>
      <c r="F886" s="7">
        <v>0</v>
      </c>
      <c r="G886">
        <v>0</v>
      </c>
    </row>
    <row r="887" spans="1:7" x14ac:dyDescent="0.2">
      <c r="A887" s="8">
        <f>'[1]Tuotantodata 15min'!A887</f>
        <v>45757.208333333336</v>
      </c>
      <c r="B887" s="9">
        <f t="shared" si="39"/>
        <v>4</v>
      </c>
      <c r="C887" s="9">
        <f t="shared" si="40"/>
        <v>10</v>
      </c>
      <c r="D887" s="10">
        <f t="shared" si="41"/>
        <v>5</v>
      </c>
      <c r="F887" s="7">
        <v>0</v>
      </c>
      <c r="G887">
        <v>0</v>
      </c>
    </row>
    <row r="888" spans="1:7" x14ac:dyDescent="0.2">
      <c r="A888" s="8">
        <f>'[1]Tuotantodata 15min'!A888</f>
        <v>45757.21875</v>
      </c>
      <c r="B888" s="9">
        <f t="shared" si="39"/>
        <v>4</v>
      </c>
      <c r="C888" s="9">
        <f t="shared" si="40"/>
        <v>10</v>
      </c>
      <c r="D888" s="10">
        <f t="shared" si="41"/>
        <v>5</v>
      </c>
      <c r="F888" s="7">
        <v>0</v>
      </c>
      <c r="G888">
        <v>0</v>
      </c>
    </row>
    <row r="889" spans="1:7" x14ac:dyDescent="0.2">
      <c r="A889" s="8">
        <f>'[1]Tuotantodata 15min'!A889</f>
        <v>45757.229166666664</v>
      </c>
      <c r="B889" s="9">
        <f t="shared" si="39"/>
        <v>4</v>
      </c>
      <c r="C889" s="9">
        <f t="shared" si="40"/>
        <v>10</v>
      </c>
      <c r="D889" s="10">
        <f t="shared" si="41"/>
        <v>5</v>
      </c>
      <c r="F889" s="7">
        <v>0</v>
      </c>
      <c r="G889">
        <v>0</v>
      </c>
    </row>
    <row r="890" spans="1:7" x14ac:dyDescent="0.2">
      <c r="A890" s="8">
        <f>'[1]Tuotantodata 15min'!A890</f>
        <v>45757.239583333336</v>
      </c>
      <c r="B890" s="9">
        <f t="shared" si="39"/>
        <v>4</v>
      </c>
      <c r="C890" s="9">
        <f t="shared" si="40"/>
        <v>10</v>
      </c>
      <c r="D890" s="10">
        <f t="shared" si="41"/>
        <v>5</v>
      </c>
      <c r="F890" s="7">
        <v>0</v>
      </c>
      <c r="G890">
        <v>0</v>
      </c>
    </row>
    <row r="891" spans="1:7" x14ac:dyDescent="0.2">
      <c r="A891" s="8">
        <f>'[1]Tuotantodata 15min'!A891</f>
        <v>45757.25</v>
      </c>
      <c r="B891" s="9">
        <f t="shared" si="39"/>
        <v>4</v>
      </c>
      <c r="C891" s="9">
        <f t="shared" si="40"/>
        <v>10</v>
      </c>
      <c r="D891" s="10">
        <f t="shared" si="41"/>
        <v>6</v>
      </c>
      <c r="F891" s="7">
        <v>0.03</v>
      </c>
      <c r="G891">
        <v>0</v>
      </c>
    </row>
    <row r="892" spans="1:7" x14ac:dyDescent="0.2">
      <c r="A892" s="8">
        <f>'[1]Tuotantodata 15min'!A892</f>
        <v>45757.260416666664</v>
      </c>
      <c r="B892" s="9">
        <f t="shared" si="39"/>
        <v>4</v>
      </c>
      <c r="C892" s="9">
        <f t="shared" si="40"/>
        <v>10</v>
      </c>
      <c r="D892" s="10">
        <f t="shared" si="41"/>
        <v>6</v>
      </c>
      <c r="F892" s="7">
        <v>0.03</v>
      </c>
      <c r="G892">
        <v>0</v>
      </c>
    </row>
    <row r="893" spans="1:7" x14ac:dyDescent="0.2">
      <c r="A893" s="8">
        <f>'[1]Tuotantodata 15min'!A893</f>
        <v>45757.270833333336</v>
      </c>
      <c r="B893" s="9">
        <f t="shared" si="39"/>
        <v>4</v>
      </c>
      <c r="C893" s="9">
        <f t="shared" si="40"/>
        <v>10</v>
      </c>
      <c r="D893" s="10">
        <f t="shared" si="41"/>
        <v>6</v>
      </c>
      <c r="F893" s="7">
        <v>0.03</v>
      </c>
      <c r="G893">
        <v>0</v>
      </c>
    </row>
    <row r="894" spans="1:7" x14ac:dyDescent="0.2">
      <c r="A894" s="8">
        <f>'[1]Tuotantodata 15min'!A894</f>
        <v>45757.28125</v>
      </c>
      <c r="B894" s="9">
        <f t="shared" si="39"/>
        <v>4</v>
      </c>
      <c r="C894" s="9">
        <f t="shared" si="40"/>
        <v>10</v>
      </c>
      <c r="D894" s="10">
        <f t="shared" si="41"/>
        <v>6</v>
      </c>
      <c r="F894" s="7">
        <v>0.03</v>
      </c>
      <c r="G894">
        <v>0</v>
      </c>
    </row>
    <row r="895" spans="1:7" x14ac:dyDescent="0.2">
      <c r="A895" s="8">
        <f>'[1]Tuotantodata 15min'!A895</f>
        <v>45757.291666666664</v>
      </c>
      <c r="B895" s="9">
        <f t="shared" si="39"/>
        <v>4</v>
      </c>
      <c r="C895" s="9">
        <f t="shared" si="40"/>
        <v>10</v>
      </c>
      <c r="D895" s="10">
        <f t="shared" si="41"/>
        <v>7</v>
      </c>
      <c r="F895" s="7">
        <v>0.11</v>
      </c>
      <c r="G895">
        <v>0.01</v>
      </c>
    </row>
    <row r="896" spans="1:7" x14ac:dyDescent="0.2">
      <c r="A896" s="8">
        <f>'[1]Tuotantodata 15min'!A896</f>
        <v>45757.302083333336</v>
      </c>
      <c r="B896" s="9">
        <f t="shared" si="39"/>
        <v>4</v>
      </c>
      <c r="C896" s="9">
        <f t="shared" si="40"/>
        <v>10</v>
      </c>
      <c r="D896" s="10">
        <f t="shared" si="41"/>
        <v>7</v>
      </c>
      <c r="F896" s="7">
        <v>0.11</v>
      </c>
      <c r="G896">
        <v>0.02</v>
      </c>
    </row>
    <row r="897" spans="1:7" x14ac:dyDescent="0.2">
      <c r="A897" s="8">
        <f>'[1]Tuotantodata 15min'!A897</f>
        <v>45757.3125</v>
      </c>
      <c r="B897" s="9">
        <f t="shared" si="39"/>
        <v>4</v>
      </c>
      <c r="C897" s="9">
        <f t="shared" si="40"/>
        <v>10</v>
      </c>
      <c r="D897" s="10">
        <f t="shared" si="41"/>
        <v>7</v>
      </c>
      <c r="F897" s="7">
        <v>0.11</v>
      </c>
      <c r="G897">
        <v>0.03</v>
      </c>
    </row>
    <row r="898" spans="1:7" x14ac:dyDescent="0.2">
      <c r="A898" s="8">
        <f>'[1]Tuotantodata 15min'!A898</f>
        <v>45757.322916666664</v>
      </c>
      <c r="B898" s="9">
        <f t="shared" si="39"/>
        <v>4</v>
      </c>
      <c r="C898" s="9">
        <f t="shared" si="40"/>
        <v>10</v>
      </c>
      <c r="D898" s="10">
        <f t="shared" si="41"/>
        <v>7</v>
      </c>
      <c r="F898" s="7">
        <v>0.11</v>
      </c>
      <c r="G898">
        <v>0.05</v>
      </c>
    </row>
    <row r="899" spans="1:7" x14ac:dyDescent="0.2">
      <c r="A899" s="8">
        <f>'[1]Tuotantodata 15min'!A899</f>
        <v>45757.333333333336</v>
      </c>
      <c r="B899" s="9">
        <f t="shared" si="39"/>
        <v>4</v>
      </c>
      <c r="C899" s="9">
        <f t="shared" si="40"/>
        <v>10</v>
      </c>
      <c r="D899" s="10">
        <f t="shared" si="41"/>
        <v>8</v>
      </c>
      <c r="F899" s="7">
        <v>0.18</v>
      </c>
      <c r="G899">
        <v>7.0000000000000007E-2</v>
      </c>
    </row>
    <row r="900" spans="1:7" x14ac:dyDescent="0.2">
      <c r="A900" s="8">
        <f>'[1]Tuotantodata 15min'!A900</f>
        <v>45757.34375</v>
      </c>
      <c r="B900" s="9">
        <f t="shared" si="39"/>
        <v>4</v>
      </c>
      <c r="C900" s="9">
        <f t="shared" si="40"/>
        <v>10</v>
      </c>
      <c r="D900" s="10">
        <f t="shared" si="41"/>
        <v>8</v>
      </c>
      <c r="F900" s="7">
        <v>0.18</v>
      </c>
      <c r="G900">
        <v>0.08</v>
      </c>
    </row>
    <row r="901" spans="1:7" x14ac:dyDescent="0.2">
      <c r="A901" s="8">
        <f>'[1]Tuotantodata 15min'!A901</f>
        <v>45757.354166666664</v>
      </c>
      <c r="B901" s="9">
        <f t="shared" ref="B901:B964" si="42">MONTH(A901)</f>
        <v>4</v>
      </c>
      <c r="C901" s="9">
        <f t="shared" ref="C901:C964" si="43">DAY(A901)</f>
        <v>10</v>
      </c>
      <c r="D901" s="10">
        <f t="shared" ref="D901:D964" si="44">HOUR(A901)</f>
        <v>8</v>
      </c>
      <c r="F901" s="7">
        <v>0.18</v>
      </c>
      <c r="G901">
        <v>0.19</v>
      </c>
    </row>
    <row r="902" spans="1:7" x14ac:dyDescent="0.2">
      <c r="A902" s="8">
        <f>'[1]Tuotantodata 15min'!A902</f>
        <v>45757.364583333336</v>
      </c>
      <c r="B902" s="9">
        <f t="shared" si="42"/>
        <v>4</v>
      </c>
      <c r="C902" s="9">
        <f t="shared" si="43"/>
        <v>10</v>
      </c>
      <c r="D902" s="10">
        <f t="shared" si="44"/>
        <v>8</v>
      </c>
      <c r="F902" s="7">
        <v>0.18</v>
      </c>
      <c r="G902">
        <v>0.24</v>
      </c>
    </row>
    <row r="903" spans="1:7" x14ac:dyDescent="0.2">
      <c r="A903" s="8">
        <f>'[1]Tuotantodata 15min'!A903</f>
        <v>45757.375</v>
      </c>
      <c r="B903" s="9">
        <f t="shared" si="42"/>
        <v>4</v>
      </c>
      <c r="C903" s="9">
        <f t="shared" si="43"/>
        <v>10</v>
      </c>
      <c r="D903" s="10">
        <f t="shared" si="44"/>
        <v>9</v>
      </c>
      <c r="F903" s="7">
        <v>0.33</v>
      </c>
      <c r="G903">
        <v>0.28999999999999998</v>
      </c>
    </row>
    <row r="904" spans="1:7" x14ac:dyDescent="0.2">
      <c r="A904" s="8">
        <f>'[1]Tuotantodata 15min'!A904</f>
        <v>45757.385416666664</v>
      </c>
      <c r="B904" s="9">
        <f t="shared" si="42"/>
        <v>4</v>
      </c>
      <c r="C904" s="9">
        <f t="shared" si="43"/>
        <v>10</v>
      </c>
      <c r="D904" s="10">
        <f t="shared" si="44"/>
        <v>9</v>
      </c>
      <c r="F904" s="7">
        <v>0.32</v>
      </c>
      <c r="G904">
        <v>0.37</v>
      </c>
    </row>
    <row r="905" spans="1:7" x14ac:dyDescent="0.2">
      <c r="A905" s="8">
        <f>'[1]Tuotantodata 15min'!A905</f>
        <v>45757.395833333336</v>
      </c>
      <c r="B905" s="9">
        <f t="shared" si="42"/>
        <v>4</v>
      </c>
      <c r="C905" s="9">
        <f t="shared" si="43"/>
        <v>10</v>
      </c>
      <c r="D905" s="10">
        <f t="shared" si="44"/>
        <v>9</v>
      </c>
      <c r="F905" s="7">
        <v>0.32</v>
      </c>
      <c r="G905">
        <v>0.48</v>
      </c>
    </row>
    <row r="906" spans="1:7" x14ac:dyDescent="0.2">
      <c r="A906" s="8">
        <f>'[1]Tuotantodata 15min'!A906</f>
        <v>45757.40625</v>
      </c>
      <c r="B906" s="9">
        <f t="shared" si="42"/>
        <v>4</v>
      </c>
      <c r="C906" s="9">
        <f t="shared" si="43"/>
        <v>10</v>
      </c>
      <c r="D906" s="10">
        <f t="shared" si="44"/>
        <v>9</v>
      </c>
      <c r="F906" s="7">
        <v>0.32</v>
      </c>
      <c r="G906">
        <v>0.62</v>
      </c>
    </row>
    <row r="907" spans="1:7" x14ac:dyDescent="0.2">
      <c r="A907" s="8">
        <f>'[1]Tuotantodata 15min'!A907</f>
        <v>45757.416666666664</v>
      </c>
      <c r="B907" s="9">
        <f t="shared" si="42"/>
        <v>4</v>
      </c>
      <c r="C907" s="9">
        <f t="shared" si="43"/>
        <v>10</v>
      </c>
      <c r="D907" s="10">
        <f t="shared" si="44"/>
        <v>10</v>
      </c>
      <c r="F907" s="7">
        <v>0.45</v>
      </c>
      <c r="G907">
        <v>0.74</v>
      </c>
    </row>
    <row r="908" spans="1:7" x14ac:dyDescent="0.2">
      <c r="A908" s="8">
        <f>'[1]Tuotantodata 15min'!A908</f>
        <v>45757.427083333336</v>
      </c>
      <c r="B908" s="9">
        <f t="shared" si="42"/>
        <v>4</v>
      </c>
      <c r="C908" s="9">
        <f t="shared" si="43"/>
        <v>10</v>
      </c>
      <c r="D908" s="10">
        <f t="shared" si="44"/>
        <v>10</v>
      </c>
      <c r="F908" s="7">
        <v>0.44</v>
      </c>
      <c r="G908">
        <v>0.81</v>
      </c>
    </row>
    <row r="909" spans="1:7" x14ac:dyDescent="0.2">
      <c r="A909" s="8">
        <f>'[1]Tuotantodata 15min'!A909</f>
        <v>45757.4375</v>
      </c>
      <c r="B909" s="9">
        <f t="shared" si="42"/>
        <v>4</v>
      </c>
      <c r="C909" s="9">
        <f t="shared" si="43"/>
        <v>10</v>
      </c>
      <c r="D909" s="10">
        <f t="shared" si="44"/>
        <v>10</v>
      </c>
      <c r="F909" s="7">
        <v>0.43</v>
      </c>
      <c r="G909">
        <v>0.84</v>
      </c>
    </row>
    <row r="910" spans="1:7" x14ac:dyDescent="0.2">
      <c r="A910" s="8">
        <f>'[1]Tuotantodata 15min'!A910</f>
        <v>45757.447916666664</v>
      </c>
      <c r="B910" s="9">
        <f t="shared" si="42"/>
        <v>4</v>
      </c>
      <c r="C910" s="9">
        <f t="shared" si="43"/>
        <v>10</v>
      </c>
      <c r="D910" s="10">
        <f t="shared" si="44"/>
        <v>10</v>
      </c>
      <c r="F910" s="7">
        <v>0.42</v>
      </c>
      <c r="G910">
        <v>0.93</v>
      </c>
    </row>
    <row r="911" spans="1:7" x14ac:dyDescent="0.2">
      <c r="A911" s="8">
        <f>'[1]Tuotantodata 15min'!A911</f>
        <v>45757.458333333336</v>
      </c>
      <c r="B911" s="9">
        <f t="shared" si="42"/>
        <v>4</v>
      </c>
      <c r="C911" s="9">
        <f t="shared" si="43"/>
        <v>10</v>
      </c>
      <c r="D911" s="10">
        <f t="shared" si="44"/>
        <v>11</v>
      </c>
      <c r="F911" s="7">
        <v>0.44</v>
      </c>
      <c r="G911">
        <v>0.97</v>
      </c>
    </row>
    <row r="912" spans="1:7" x14ac:dyDescent="0.2">
      <c r="A912" s="8">
        <f>'[1]Tuotantodata 15min'!A912</f>
        <v>45757.46875</v>
      </c>
      <c r="B912" s="9">
        <f t="shared" si="42"/>
        <v>4</v>
      </c>
      <c r="C912" s="9">
        <f t="shared" si="43"/>
        <v>10</v>
      </c>
      <c r="D912" s="10">
        <f t="shared" si="44"/>
        <v>11</v>
      </c>
      <c r="F912" s="7">
        <v>0.43</v>
      </c>
      <c r="G912">
        <v>0.98</v>
      </c>
    </row>
    <row r="913" spans="1:7" x14ac:dyDescent="0.2">
      <c r="A913" s="8">
        <f>'[1]Tuotantodata 15min'!A913</f>
        <v>45757.479166666664</v>
      </c>
      <c r="B913" s="9">
        <f t="shared" si="42"/>
        <v>4</v>
      </c>
      <c r="C913" s="9">
        <f t="shared" si="43"/>
        <v>10</v>
      </c>
      <c r="D913" s="10">
        <f t="shared" si="44"/>
        <v>11</v>
      </c>
      <c r="F913" s="7">
        <v>0.43</v>
      </c>
      <c r="G913">
        <v>0.98</v>
      </c>
    </row>
    <row r="914" spans="1:7" x14ac:dyDescent="0.2">
      <c r="A914" s="8">
        <f>'[1]Tuotantodata 15min'!A914</f>
        <v>45757.489583333336</v>
      </c>
      <c r="B914" s="9">
        <f t="shared" si="42"/>
        <v>4</v>
      </c>
      <c r="C914" s="9">
        <f t="shared" si="43"/>
        <v>10</v>
      </c>
      <c r="D914" s="10">
        <f t="shared" si="44"/>
        <v>11</v>
      </c>
      <c r="F914" s="7">
        <v>0.43</v>
      </c>
      <c r="G914">
        <v>0.14000000000000001</v>
      </c>
    </row>
    <row r="915" spans="1:7" x14ac:dyDescent="0.2">
      <c r="A915" s="8">
        <f>'[1]Tuotantodata 15min'!A915</f>
        <v>45757.5</v>
      </c>
      <c r="B915" s="9">
        <f t="shared" si="42"/>
        <v>4</v>
      </c>
      <c r="C915" s="9">
        <f t="shared" si="43"/>
        <v>10</v>
      </c>
      <c r="D915" s="10">
        <f t="shared" si="44"/>
        <v>12</v>
      </c>
      <c r="F915" s="7">
        <v>0.49</v>
      </c>
      <c r="G915">
        <v>0.01</v>
      </c>
    </row>
    <row r="916" spans="1:7" x14ac:dyDescent="0.2">
      <c r="A916" s="8">
        <f>'[1]Tuotantodata 15min'!A916</f>
        <v>45757.510416666664</v>
      </c>
      <c r="B916" s="9">
        <f t="shared" si="42"/>
        <v>4</v>
      </c>
      <c r="C916" s="9">
        <f t="shared" si="43"/>
        <v>10</v>
      </c>
      <c r="D916" s="10">
        <f t="shared" si="44"/>
        <v>12</v>
      </c>
      <c r="F916" s="7">
        <v>0.49</v>
      </c>
      <c r="G916">
        <v>0.01</v>
      </c>
    </row>
    <row r="917" spans="1:7" x14ac:dyDescent="0.2">
      <c r="A917" s="8">
        <f>'[1]Tuotantodata 15min'!A917</f>
        <v>45757.520833333336</v>
      </c>
      <c r="B917" s="9">
        <f t="shared" si="42"/>
        <v>4</v>
      </c>
      <c r="C917" s="9">
        <f t="shared" si="43"/>
        <v>10</v>
      </c>
      <c r="D917" s="10">
        <f t="shared" si="44"/>
        <v>12</v>
      </c>
      <c r="F917" s="7">
        <v>0.49</v>
      </c>
      <c r="G917">
        <v>0.01</v>
      </c>
    </row>
    <row r="918" spans="1:7" x14ac:dyDescent="0.2">
      <c r="A918" s="8">
        <f>'[1]Tuotantodata 15min'!A918</f>
        <v>45757.53125</v>
      </c>
      <c r="B918" s="9">
        <f t="shared" si="42"/>
        <v>4</v>
      </c>
      <c r="C918" s="9">
        <f t="shared" si="43"/>
        <v>10</v>
      </c>
      <c r="D918" s="10">
        <f t="shared" si="44"/>
        <v>12</v>
      </c>
      <c r="F918" s="7">
        <v>0.49</v>
      </c>
      <c r="G918">
        <v>0.01</v>
      </c>
    </row>
    <row r="919" spans="1:7" x14ac:dyDescent="0.2">
      <c r="A919" s="8">
        <f>'[1]Tuotantodata 15min'!A919</f>
        <v>45757.541666666664</v>
      </c>
      <c r="B919" s="9">
        <f t="shared" si="42"/>
        <v>4</v>
      </c>
      <c r="C919" s="9">
        <f t="shared" si="43"/>
        <v>10</v>
      </c>
      <c r="D919" s="10">
        <f t="shared" si="44"/>
        <v>13</v>
      </c>
      <c r="F919" s="7">
        <v>0.46</v>
      </c>
      <c r="G919">
        <v>0.01</v>
      </c>
    </row>
    <row r="920" spans="1:7" x14ac:dyDescent="0.2">
      <c r="A920" s="8">
        <f>'[1]Tuotantodata 15min'!A920</f>
        <v>45757.552083333336</v>
      </c>
      <c r="B920" s="9">
        <f t="shared" si="42"/>
        <v>4</v>
      </c>
      <c r="C920" s="9">
        <f t="shared" si="43"/>
        <v>10</v>
      </c>
      <c r="D920" s="10">
        <f t="shared" si="44"/>
        <v>13</v>
      </c>
      <c r="F920" s="7">
        <v>0.47</v>
      </c>
      <c r="G920">
        <v>0.01</v>
      </c>
    </row>
    <row r="921" spans="1:7" x14ac:dyDescent="0.2">
      <c r="A921" s="8">
        <f>'[1]Tuotantodata 15min'!A921</f>
        <v>45757.5625</v>
      </c>
      <c r="B921" s="9">
        <f t="shared" si="42"/>
        <v>4</v>
      </c>
      <c r="C921" s="9">
        <f t="shared" si="43"/>
        <v>10</v>
      </c>
      <c r="D921" s="10">
        <f t="shared" si="44"/>
        <v>13</v>
      </c>
      <c r="F921" s="7">
        <v>0.47</v>
      </c>
      <c r="G921">
        <v>0.01</v>
      </c>
    </row>
    <row r="922" spans="1:7" x14ac:dyDescent="0.2">
      <c r="A922" s="8">
        <f>'[1]Tuotantodata 15min'!A922</f>
        <v>45757.572916666664</v>
      </c>
      <c r="B922" s="9">
        <f t="shared" si="42"/>
        <v>4</v>
      </c>
      <c r="C922" s="9">
        <f t="shared" si="43"/>
        <v>10</v>
      </c>
      <c r="D922" s="10">
        <f t="shared" si="44"/>
        <v>13</v>
      </c>
      <c r="F922" s="7">
        <v>0.48</v>
      </c>
      <c r="G922">
        <v>0.78</v>
      </c>
    </row>
    <row r="923" spans="1:7" x14ac:dyDescent="0.2">
      <c r="A923" s="8">
        <f>'[1]Tuotantodata 15min'!A923</f>
        <v>45757.583333333336</v>
      </c>
      <c r="B923" s="9">
        <f t="shared" si="42"/>
        <v>4</v>
      </c>
      <c r="C923" s="9">
        <f t="shared" si="43"/>
        <v>10</v>
      </c>
      <c r="D923" s="10">
        <f t="shared" si="44"/>
        <v>14</v>
      </c>
      <c r="F923" s="7">
        <v>0.45</v>
      </c>
      <c r="G923">
        <v>0.91</v>
      </c>
    </row>
    <row r="924" spans="1:7" x14ac:dyDescent="0.2">
      <c r="A924" s="8">
        <f>'[1]Tuotantodata 15min'!A924</f>
        <v>45757.59375</v>
      </c>
      <c r="B924" s="9">
        <f t="shared" si="42"/>
        <v>4</v>
      </c>
      <c r="C924" s="9">
        <f t="shared" si="43"/>
        <v>10</v>
      </c>
      <c r="D924" s="10">
        <f t="shared" si="44"/>
        <v>14</v>
      </c>
      <c r="F924" s="7">
        <v>0.46</v>
      </c>
      <c r="G924">
        <v>0.01</v>
      </c>
    </row>
    <row r="925" spans="1:7" x14ac:dyDescent="0.2">
      <c r="A925" s="8">
        <f>'[1]Tuotantodata 15min'!A925</f>
        <v>45757.604166666664</v>
      </c>
      <c r="B925" s="9">
        <f t="shared" si="42"/>
        <v>4</v>
      </c>
      <c r="C925" s="9">
        <f t="shared" si="43"/>
        <v>10</v>
      </c>
      <c r="D925" s="10">
        <f t="shared" si="44"/>
        <v>14</v>
      </c>
      <c r="F925" s="7">
        <v>0.46</v>
      </c>
      <c r="G925">
        <v>0.01</v>
      </c>
    </row>
    <row r="926" spans="1:7" x14ac:dyDescent="0.2">
      <c r="A926" s="8">
        <f>'[1]Tuotantodata 15min'!A926</f>
        <v>45757.614583333336</v>
      </c>
      <c r="B926" s="9">
        <f t="shared" si="42"/>
        <v>4</v>
      </c>
      <c r="C926" s="9">
        <f t="shared" si="43"/>
        <v>10</v>
      </c>
      <c r="D926" s="10">
        <f t="shared" si="44"/>
        <v>14</v>
      </c>
      <c r="F926" s="7">
        <v>0.47</v>
      </c>
      <c r="G926">
        <v>0.01</v>
      </c>
    </row>
    <row r="927" spans="1:7" x14ac:dyDescent="0.2">
      <c r="A927" s="8">
        <f>'[1]Tuotantodata 15min'!A927</f>
        <v>45757.625</v>
      </c>
      <c r="B927" s="9">
        <f t="shared" si="42"/>
        <v>4</v>
      </c>
      <c r="C927" s="9">
        <f t="shared" si="43"/>
        <v>10</v>
      </c>
      <c r="D927" s="10">
        <f t="shared" si="44"/>
        <v>15</v>
      </c>
      <c r="F927" s="7">
        <v>0.41</v>
      </c>
      <c r="G927">
        <v>0.01</v>
      </c>
    </row>
    <row r="928" spans="1:7" x14ac:dyDescent="0.2">
      <c r="A928" s="8">
        <f>'[1]Tuotantodata 15min'!A928</f>
        <v>45757.635416666664</v>
      </c>
      <c r="B928" s="9">
        <f t="shared" si="42"/>
        <v>4</v>
      </c>
      <c r="C928" s="9">
        <f t="shared" si="43"/>
        <v>10</v>
      </c>
      <c r="D928" s="10">
        <f t="shared" si="44"/>
        <v>15</v>
      </c>
      <c r="F928" s="7">
        <v>0.41</v>
      </c>
      <c r="G928">
        <v>0.67</v>
      </c>
    </row>
    <row r="929" spans="1:7" x14ac:dyDescent="0.2">
      <c r="A929" s="8">
        <f>'[1]Tuotantodata 15min'!A929</f>
        <v>45757.645833333336</v>
      </c>
      <c r="B929" s="9">
        <f t="shared" si="42"/>
        <v>4</v>
      </c>
      <c r="C929" s="9">
        <f t="shared" si="43"/>
        <v>10</v>
      </c>
      <c r="D929" s="10">
        <f t="shared" si="44"/>
        <v>15</v>
      </c>
      <c r="F929" s="7">
        <v>0.41</v>
      </c>
      <c r="G929">
        <v>0.81</v>
      </c>
    </row>
    <row r="930" spans="1:7" x14ac:dyDescent="0.2">
      <c r="A930" s="8">
        <f>'[1]Tuotantodata 15min'!A930</f>
        <v>45757.65625</v>
      </c>
      <c r="B930" s="9">
        <f t="shared" si="42"/>
        <v>4</v>
      </c>
      <c r="C930" s="9">
        <f t="shared" si="43"/>
        <v>10</v>
      </c>
      <c r="D930" s="10">
        <f t="shared" si="44"/>
        <v>15</v>
      </c>
      <c r="F930" s="7">
        <v>0.41</v>
      </c>
      <c r="G930">
        <v>0.74</v>
      </c>
    </row>
    <row r="931" spans="1:7" x14ac:dyDescent="0.2">
      <c r="A931" s="8">
        <f>'[1]Tuotantodata 15min'!A931</f>
        <v>45757.666666666664</v>
      </c>
      <c r="B931" s="9">
        <f t="shared" si="42"/>
        <v>4</v>
      </c>
      <c r="C931" s="9">
        <f t="shared" si="43"/>
        <v>10</v>
      </c>
      <c r="D931" s="10">
        <f t="shared" si="44"/>
        <v>16</v>
      </c>
      <c r="F931" s="7">
        <v>0.32</v>
      </c>
      <c r="G931">
        <v>0.77</v>
      </c>
    </row>
    <row r="932" spans="1:7" x14ac:dyDescent="0.2">
      <c r="A932" s="8">
        <f>'[1]Tuotantodata 15min'!A932</f>
        <v>45757.677083333336</v>
      </c>
      <c r="B932" s="9">
        <f t="shared" si="42"/>
        <v>4</v>
      </c>
      <c r="C932" s="9">
        <f t="shared" si="43"/>
        <v>10</v>
      </c>
      <c r="D932" s="10">
        <f t="shared" si="44"/>
        <v>16</v>
      </c>
      <c r="F932" s="7">
        <v>0.32</v>
      </c>
      <c r="G932">
        <v>0.72</v>
      </c>
    </row>
    <row r="933" spans="1:7" x14ac:dyDescent="0.2">
      <c r="A933" s="8">
        <f>'[1]Tuotantodata 15min'!A933</f>
        <v>45757.6875</v>
      </c>
      <c r="B933" s="9">
        <f t="shared" si="42"/>
        <v>4</v>
      </c>
      <c r="C933" s="9">
        <f t="shared" si="43"/>
        <v>10</v>
      </c>
      <c r="D933" s="10">
        <f t="shared" si="44"/>
        <v>16</v>
      </c>
      <c r="F933" s="7">
        <v>0.32</v>
      </c>
      <c r="G933">
        <v>0.01</v>
      </c>
    </row>
    <row r="934" spans="1:7" x14ac:dyDescent="0.2">
      <c r="A934" s="8">
        <f>'[1]Tuotantodata 15min'!A934</f>
        <v>45757.697916666664</v>
      </c>
      <c r="B934" s="9">
        <f t="shared" si="42"/>
        <v>4</v>
      </c>
      <c r="C934" s="9">
        <f t="shared" si="43"/>
        <v>10</v>
      </c>
      <c r="D934" s="10">
        <f t="shared" si="44"/>
        <v>16</v>
      </c>
      <c r="F934" s="7">
        <v>0.32</v>
      </c>
      <c r="G934">
        <v>0.01</v>
      </c>
    </row>
    <row r="935" spans="1:7" x14ac:dyDescent="0.2">
      <c r="A935" s="8">
        <f>'[1]Tuotantodata 15min'!A935</f>
        <v>45757.708333333336</v>
      </c>
      <c r="B935" s="9">
        <f t="shared" si="42"/>
        <v>4</v>
      </c>
      <c r="C935" s="9">
        <f t="shared" si="43"/>
        <v>10</v>
      </c>
      <c r="D935" s="10">
        <f t="shared" si="44"/>
        <v>17</v>
      </c>
      <c r="F935" s="7">
        <v>0.23</v>
      </c>
      <c r="G935">
        <v>0.01</v>
      </c>
    </row>
    <row r="936" spans="1:7" x14ac:dyDescent="0.2">
      <c r="A936" s="8">
        <f>'[1]Tuotantodata 15min'!A936</f>
        <v>45757.71875</v>
      </c>
      <c r="B936" s="9">
        <f t="shared" si="42"/>
        <v>4</v>
      </c>
      <c r="C936" s="9">
        <f t="shared" si="43"/>
        <v>10</v>
      </c>
      <c r="D936" s="10">
        <f t="shared" si="44"/>
        <v>17</v>
      </c>
      <c r="F936" s="7">
        <v>0.23</v>
      </c>
      <c r="G936">
        <v>0.01</v>
      </c>
    </row>
    <row r="937" spans="1:7" x14ac:dyDescent="0.2">
      <c r="A937" s="8">
        <f>'[1]Tuotantodata 15min'!A937</f>
        <v>45757.729166666664</v>
      </c>
      <c r="B937" s="9">
        <f t="shared" si="42"/>
        <v>4</v>
      </c>
      <c r="C937" s="9">
        <f t="shared" si="43"/>
        <v>10</v>
      </c>
      <c r="D937" s="10">
        <f t="shared" si="44"/>
        <v>17</v>
      </c>
      <c r="F937" s="7">
        <v>0.23</v>
      </c>
      <c r="G937">
        <v>0.21</v>
      </c>
    </row>
    <row r="938" spans="1:7" x14ac:dyDescent="0.2">
      <c r="A938" s="8">
        <f>'[1]Tuotantodata 15min'!A938</f>
        <v>45757.739583333336</v>
      </c>
      <c r="B938" s="9">
        <f t="shared" si="42"/>
        <v>4</v>
      </c>
      <c r="C938" s="9">
        <f t="shared" si="43"/>
        <v>10</v>
      </c>
      <c r="D938" s="10">
        <f t="shared" si="44"/>
        <v>17</v>
      </c>
      <c r="F938" s="7">
        <v>0.23</v>
      </c>
      <c r="G938">
        <v>0.01</v>
      </c>
    </row>
    <row r="939" spans="1:7" x14ac:dyDescent="0.2">
      <c r="A939" s="8">
        <f>'[1]Tuotantodata 15min'!A939</f>
        <v>45757.75</v>
      </c>
      <c r="B939" s="9">
        <f t="shared" si="42"/>
        <v>4</v>
      </c>
      <c r="C939" s="9">
        <f t="shared" si="43"/>
        <v>10</v>
      </c>
      <c r="D939" s="10">
        <f t="shared" si="44"/>
        <v>18</v>
      </c>
      <c r="F939" s="7">
        <v>0.12</v>
      </c>
      <c r="G939">
        <v>0.01</v>
      </c>
    </row>
    <row r="940" spans="1:7" x14ac:dyDescent="0.2">
      <c r="A940" s="8">
        <f>'[1]Tuotantodata 15min'!A940</f>
        <v>45757.760416666664</v>
      </c>
      <c r="B940" s="9">
        <f t="shared" si="42"/>
        <v>4</v>
      </c>
      <c r="C940" s="9">
        <f t="shared" si="43"/>
        <v>10</v>
      </c>
      <c r="D940" s="10">
        <f t="shared" si="44"/>
        <v>18</v>
      </c>
      <c r="F940" s="7">
        <v>0.12</v>
      </c>
      <c r="G940">
        <v>0.01</v>
      </c>
    </row>
    <row r="941" spans="1:7" x14ac:dyDescent="0.2">
      <c r="A941" s="8">
        <f>'[1]Tuotantodata 15min'!A941</f>
        <v>45757.770833333336</v>
      </c>
      <c r="B941" s="9">
        <f t="shared" si="42"/>
        <v>4</v>
      </c>
      <c r="C941" s="9">
        <f t="shared" si="43"/>
        <v>10</v>
      </c>
      <c r="D941" s="10">
        <f t="shared" si="44"/>
        <v>18</v>
      </c>
      <c r="F941" s="7">
        <v>0.12</v>
      </c>
      <c r="G941">
        <v>0.01</v>
      </c>
    </row>
    <row r="942" spans="1:7" x14ac:dyDescent="0.2">
      <c r="A942" s="8">
        <f>'[1]Tuotantodata 15min'!A942</f>
        <v>45757.78125</v>
      </c>
      <c r="B942" s="9">
        <f t="shared" si="42"/>
        <v>4</v>
      </c>
      <c r="C942" s="9">
        <f t="shared" si="43"/>
        <v>10</v>
      </c>
      <c r="D942" s="10">
        <f t="shared" si="44"/>
        <v>18</v>
      </c>
      <c r="F942" s="7">
        <v>0.12</v>
      </c>
      <c r="G942">
        <v>0.01</v>
      </c>
    </row>
    <row r="943" spans="1:7" x14ac:dyDescent="0.2">
      <c r="A943" s="8">
        <f>'[1]Tuotantodata 15min'!A943</f>
        <v>45757.791666666664</v>
      </c>
      <c r="B943" s="9">
        <f t="shared" si="42"/>
        <v>4</v>
      </c>
      <c r="C943" s="9">
        <f t="shared" si="43"/>
        <v>10</v>
      </c>
      <c r="D943" s="10">
        <f t="shared" si="44"/>
        <v>19</v>
      </c>
      <c r="F943" s="7">
        <v>0.03</v>
      </c>
      <c r="G943">
        <v>0.01</v>
      </c>
    </row>
    <row r="944" spans="1:7" x14ac:dyDescent="0.2">
      <c r="A944" s="8">
        <f>'[1]Tuotantodata 15min'!A944</f>
        <v>45757.802083333336</v>
      </c>
      <c r="B944" s="9">
        <f t="shared" si="42"/>
        <v>4</v>
      </c>
      <c r="C944" s="9">
        <f t="shared" si="43"/>
        <v>10</v>
      </c>
      <c r="D944" s="10">
        <f t="shared" si="44"/>
        <v>19</v>
      </c>
      <c r="F944" s="7">
        <v>0.03</v>
      </c>
      <c r="G944">
        <v>0.04</v>
      </c>
    </row>
    <row r="945" spans="1:7" x14ac:dyDescent="0.2">
      <c r="A945" s="8">
        <f>'[1]Tuotantodata 15min'!A945</f>
        <v>45757.8125</v>
      </c>
      <c r="B945" s="9">
        <f t="shared" si="42"/>
        <v>4</v>
      </c>
      <c r="C945" s="9">
        <f t="shared" si="43"/>
        <v>10</v>
      </c>
      <c r="D945" s="10">
        <f t="shared" si="44"/>
        <v>19</v>
      </c>
      <c r="F945" s="7">
        <v>0.03</v>
      </c>
      <c r="G945">
        <v>0.02</v>
      </c>
    </row>
    <row r="946" spans="1:7" x14ac:dyDescent="0.2">
      <c r="A946" s="8">
        <f>'[1]Tuotantodata 15min'!A946</f>
        <v>45757.822916666664</v>
      </c>
      <c r="B946" s="9">
        <f t="shared" si="42"/>
        <v>4</v>
      </c>
      <c r="C946" s="9">
        <f t="shared" si="43"/>
        <v>10</v>
      </c>
      <c r="D946" s="10">
        <f t="shared" si="44"/>
        <v>19</v>
      </c>
      <c r="F946" s="7">
        <v>0.03</v>
      </c>
      <c r="G946">
        <v>0.02</v>
      </c>
    </row>
    <row r="947" spans="1:7" x14ac:dyDescent="0.2">
      <c r="A947" s="8">
        <f>'[1]Tuotantodata 15min'!A947</f>
        <v>45757.833333333336</v>
      </c>
      <c r="B947" s="9">
        <f t="shared" si="42"/>
        <v>4</v>
      </c>
      <c r="C947" s="9">
        <f t="shared" si="43"/>
        <v>10</v>
      </c>
      <c r="D947" s="10">
        <f t="shared" si="44"/>
        <v>20</v>
      </c>
      <c r="F947" s="7">
        <v>0</v>
      </c>
      <c r="G947">
        <v>0.01</v>
      </c>
    </row>
    <row r="948" spans="1:7" x14ac:dyDescent="0.2">
      <c r="A948" s="8">
        <f>'[1]Tuotantodata 15min'!A948</f>
        <v>45757.84375</v>
      </c>
      <c r="B948" s="9">
        <f t="shared" si="42"/>
        <v>4</v>
      </c>
      <c r="C948" s="9">
        <f t="shared" si="43"/>
        <v>10</v>
      </c>
      <c r="D948" s="10">
        <f t="shared" si="44"/>
        <v>20</v>
      </c>
      <c r="F948" s="7">
        <v>0</v>
      </c>
      <c r="G948">
        <v>0</v>
      </c>
    </row>
    <row r="949" spans="1:7" x14ac:dyDescent="0.2">
      <c r="A949" s="8">
        <f>'[1]Tuotantodata 15min'!A949</f>
        <v>45757.854166666664</v>
      </c>
      <c r="B949" s="9">
        <f t="shared" si="42"/>
        <v>4</v>
      </c>
      <c r="C949" s="9">
        <f t="shared" si="43"/>
        <v>10</v>
      </c>
      <c r="D949" s="10">
        <f t="shared" si="44"/>
        <v>20</v>
      </c>
      <c r="F949" s="7">
        <v>0</v>
      </c>
      <c r="G949">
        <v>0</v>
      </c>
    </row>
    <row r="950" spans="1:7" x14ac:dyDescent="0.2">
      <c r="A950" s="8">
        <f>'[1]Tuotantodata 15min'!A950</f>
        <v>45757.864583333336</v>
      </c>
      <c r="B950" s="9">
        <f t="shared" si="42"/>
        <v>4</v>
      </c>
      <c r="C950" s="9">
        <f t="shared" si="43"/>
        <v>10</v>
      </c>
      <c r="D950" s="10">
        <f t="shared" si="44"/>
        <v>20</v>
      </c>
      <c r="F950" s="7">
        <v>0</v>
      </c>
      <c r="G950">
        <v>0</v>
      </c>
    </row>
    <row r="951" spans="1:7" x14ac:dyDescent="0.2">
      <c r="A951" s="8">
        <f>'[1]Tuotantodata 15min'!A951</f>
        <v>45757.875</v>
      </c>
      <c r="B951" s="9">
        <f t="shared" si="42"/>
        <v>4</v>
      </c>
      <c r="C951" s="9">
        <f t="shared" si="43"/>
        <v>10</v>
      </c>
      <c r="D951" s="10">
        <f t="shared" si="44"/>
        <v>21</v>
      </c>
      <c r="F951" s="7">
        <v>0</v>
      </c>
      <c r="G951">
        <v>0</v>
      </c>
    </row>
    <row r="952" spans="1:7" x14ac:dyDescent="0.2">
      <c r="A952" s="8">
        <f>'[1]Tuotantodata 15min'!A952</f>
        <v>45757.885416666664</v>
      </c>
      <c r="B952" s="9">
        <f t="shared" si="42"/>
        <v>4</v>
      </c>
      <c r="C952" s="9">
        <f t="shared" si="43"/>
        <v>10</v>
      </c>
      <c r="D952" s="10">
        <f t="shared" si="44"/>
        <v>21</v>
      </c>
      <c r="F952" s="7">
        <v>0</v>
      </c>
      <c r="G952">
        <v>0</v>
      </c>
    </row>
    <row r="953" spans="1:7" x14ac:dyDescent="0.2">
      <c r="A953" s="8">
        <f>'[1]Tuotantodata 15min'!A953</f>
        <v>45757.895833333336</v>
      </c>
      <c r="B953" s="9">
        <f t="shared" si="42"/>
        <v>4</v>
      </c>
      <c r="C953" s="9">
        <f t="shared" si="43"/>
        <v>10</v>
      </c>
      <c r="D953" s="10">
        <f t="shared" si="44"/>
        <v>21</v>
      </c>
      <c r="F953" s="7">
        <v>0</v>
      </c>
      <c r="G953">
        <v>0</v>
      </c>
    </row>
    <row r="954" spans="1:7" x14ac:dyDescent="0.2">
      <c r="A954" s="8">
        <f>'[1]Tuotantodata 15min'!A954</f>
        <v>45757.90625</v>
      </c>
      <c r="B954" s="9">
        <f t="shared" si="42"/>
        <v>4</v>
      </c>
      <c r="C954" s="9">
        <f t="shared" si="43"/>
        <v>10</v>
      </c>
      <c r="D954" s="10">
        <f t="shared" si="44"/>
        <v>21</v>
      </c>
      <c r="F954" s="7">
        <v>0</v>
      </c>
      <c r="G954">
        <v>0</v>
      </c>
    </row>
    <row r="955" spans="1:7" x14ac:dyDescent="0.2">
      <c r="A955" s="8">
        <f>'[1]Tuotantodata 15min'!A955</f>
        <v>45757.916666666664</v>
      </c>
      <c r="B955" s="9">
        <f t="shared" si="42"/>
        <v>4</v>
      </c>
      <c r="C955" s="9">
        <f t="shared" si="43"/>
        <v>10</v>
      </c>
      <c r="D955" s="10">
        <f t="shared" si="44"/>
        <v>22</v>
      </c>
      <c r="F955" s="7">
        <v>0</v>
      </c>
      <c r="G955">
        <v>0</v>
      </c>
    </row>
    <row r="956" spans="1:7" x14ac:dyDescent="0.2">
      <c r="A956" s="8">
        <f>'[1]Tuotantodata 15min'!A956</f>
        <v>45757.927083333336</v>
      </c>
      <c r="B956" s="9">
        <f t="shared" si="42"/>
        <v>4</v>
      </c>
      <c r="C956" s="9">
        <f t="shared" si="43"/>
        <v>10</v>
      </c>
      <c r="D956" s="10">
        <f t="shared" si="44"/>
        <v>22</v>
      </c>
      <c r="F956" s="7">
        <v>0</v>
      </c>
      <c r="G956">
        <v>0</v>
      </c>
    </row>
    <row r="957" spans="1:7" x14ac:dyDescent="0.2">
      <c r="A957" s="8">
        <f>'[1]Tuotantodata 15min'!A957</f>
        <v>45757.9375</v>
      </c>
      <c r="B957" s="9">
        <f t="shared" si="42"/>
        <v>4</v>
      </c>
      <c r="C957" s="9">
        <f t="shared" si="43"/>
        <v>10</v>
      </c>
      <c r="D957" s="10">
        <f t="shared" si="44"/>
        <v>22</v>
      </c>
      <c r="F957" s="7">
        <v>0</v>
      </c>
      <c r="G957">
        <v>0</v>
      </c>
    </row>
    <row r="958" spans="1:7" x14ac:dyDescent="0.2">
      <c r="A958" s="8">
        <f>'[1]Tuotantodata 15min'!A958</f>
        <v>45757.947916666664</v>
      </c>
      <c r="B958" s="9">
        <f t="shared" si="42"/>
        <v>4</v>
      </c>
      <c r="C958" s="9">
        <f t="shared" si="43"/>
        <v>10</v>
      </c>
      <c r="D958" s="10">
        <f t="shared" si="44"/>
        <v>22</v>
      </c>
      <c r="F958" s="7">
        <v>0</v>
      </c>
      <c r="G958">
        <v>0</v>
      </c>
    </row>
    <row r="959" spans="1:7" x14ac:dyDescent="0.2">
      <c r="A959" s="8">
        <f>'[1]Tuotantodata 15min'!A959</f>
        <v>45757.958333333336</v>
      </c>
      <c r="B959" s="9">
        <f t="shared" si="42"/>
        <v>4</v>
      </c>
      <c r="C959" s="9">
        <f t="shared" si="43"/>
        <v>10</v>
      </c>
      <c r="D959" s="10">
        <f t="shared" si="44"/>
        <v>23</v>
      </c>
      <c r="F959" s="7">
        <v>0</v>
      </c>
      <c r="G959">
        <v>0</v>
      </c>
    </row>
    <row r="960" spans="1:7" x14ac:dyDescent="0.2">
      <c r="A960" s="8">
        <f>'[1]Tuotantodata 15min'!A960</f>
        <v>45757.96875</v>
      </c>
      <c r="B960" s="9">
        <f t="shared" si="42"/>
        <v>4</v>
      </c>
      <c r="C960" s="9">
        <f t="shared" si="43"/>
        <v>10</v>
      </c>
      <c r="D960" s="10">
        <f t="shared" si="44"/>
        <v>23</v>
      </c>
      <c r="F960" s="7">
        <v>0</v>
      </c>
      <c r="G960">
        <v>0</v>
      </c>
    </row>
    <row r="961" spans="1:7" x14ac:dyDescent="0.2">
      <c r="A961" s="8">
        <f>'[1]Tuotantodata 15min'!A961</f>
        <v>45757.979166666664</v>
      </c>
      <c r="B961" s="9">
        <f t="shared" si="42"/>
        <v>4</v>
      </c>
      <c r="C961" s="9">
        <f t="shared" si="43"/>
        <v>10</v>
      </c>
      <c r="D961" s="10">
        <f t="shared" si="44"/>
        <v>23</v>
      </c>
      <c r="F961" s="7">
        <v>0</v>
      </c>
      <c r="G961">
        <v>0</v>
      </c>
    </row>
    <row r="962" spans="1:7" x14ac:dyDescent="0.2">
      <c r="A962" s="8">
        <f>'[1]Tuotantodata 15min'!A962</f>
        <v>45757.989583333336</v>
      </c>
      <c r="B962" s="9">
        <f t="shared" si="42"/>
        <v>4</v>
      </c>
      <c r="C962" s="9">
        <f t="shared" si="43"/>
        <v>10</v>
      </c>
      <c r="D962" s="10">
        <f t="shared" si="44"/>
        <v>23</v>
      </c>
      <c r="F962" s="7">
        <v>0</v>
      </c>
      <c r="G962">
        <v>0</v>
      </c>
    </row>
    <row r="963" spans="1:7" x14ac:dyDescent="0.2">
      <c r="A963" s="8">
        <f>'[1]Tuotantodata 15min'!A963</f>
        <v>45758</v>
      </c>
      <c r="B963" s="9">
        <f t="shared" si="42"/>
        <v>4</v>
      </c>
      <c r="C963" s="9">
        <f t="shared" si="43"/>
        <v>11</v>
      </c>
      <c r="D963" s="10">
        <f t="shared" si="44"/>
        <v>0</v>
      </c>
      <c r="F963" s="7">
        <v>0</v>
      </c>
      <c r="G963">
        <v>0</v>
      </c>
    </row>
    <row r="964" spans="1:7" x14ac:dyDescent="0.2">
      <c r="A964" s="8">
        <f>'[1]Tuotantodata 15min'!A964</f>
        <v>45758.010416666664</v>
      </c>
      <c r="B964" s="9">
        <f t="shared" si="42"/>
        <v>4</v>
      </c>
      <c r="C964" s="9">
        <f t="shared" si="43"/>
        <v>11</v>
      </c>
      <c r="D964" s="10">
        <f t="shared" si="44"/>
        <v>0</v>
      </c>
      <c r="F964" s="7">
        <v>0</v>
      </c>
      <c r="G964">
        <v>0</v>
      </c>
    </row>
    <row r="965" spans="1:7" x14ac:dyDescent="0.2">
      <c r="A965" s="8">
        <f>'[1]Tuotantodata 15min'!A965</f>
        <v>45758.020833333336</v>
      </c>
      <c r="B965" s="9">
        <f t="shared" ref="B965:B1028" si="45">MONTH(A965)</f>
        <v>4</v>
      </c>
      <c r="C965" s="9">
        <f t="shared" ref="C965:C1028" si="46">DAY(A965)</f>
        <v>11</v>
      </c>
      <c r="D965" s="10">
        <f t="shared" ref="D965:D1028" si="47">HOUR(A965)</f>
        <v>0</v>
      </c>
      <c r="F965" s="7">
        <v>0</v>
      </c>
      <c r="G965">
        <v>0</v>
      </c>
    </row>
    <row r="966" spans="1:7" x14ac:dyDescent="0.2">
      <c r="A966" s="8">
        <f>'[1]Tuotantodata 15min'!A966</f>
        <v>45758.03125</v>
      </c>
      <c r="B966" s="9">
        <f t="shared" si="45"/>
        <v>4</v>
      </c>
      <c r="C966" s="9">
        <f t="shared" si="46"/>
        <v>11</v>
      </c>
      <c r="D966" s="10">
        <f t="shared" si="47"/>
        <v>0</v>
      </c>
      <c r="F966" s="7">
        <v>0</v>
      </c>
      <c r="G966">
        <v>0</v>
      </c>
    </row>
    <row r="967" spans="1:7" x14ac:dyDescent="0.2">
      <c r="A967" s="8">
        <f>'[1]Tuotantodata 15min'!A967</f>
        <v>45758.041666666664</v>
      </c>
      <c r="B967" s="9">
        <f t="shared" si="45"/>
        <v>4</v>
      </c>
      <c r="C967" s="9">
        <f t="shared" si="46"/>
        <v>11</v>
      </c>
      <c r="D967" s="10">
        <f t="shared" si="47"/>
        <v>1</v>
      </c>
      <c r="F967" s="7">
        <v>0</v>
      </c>
      <c r="G967">
        <v>0</v>
      </c>
    </row>
    <row r="968" spans="1:7" x14ac:dyDescent="0.2">
      <c r="A968" s="8">
        <f>'[1]Tuotantodata 15min'!A968</f>
        <v>45758.052083333336</v>
      </c>
      <c r="B968" s="9">
        <f t="shared" si="45"/>
        <v>4</v>
      </c>
      <c r="C968" s="9">
        <f t="shared" si="46"/>
        <v>11</v>
      </c>
      <c r="D968" s="10">
        <f t="shared" si="47"/>
        <v>1</v>
      </c>
      <c r="F968" s="7">
        <v>0</v>
      </c>
      <c r="G968">
        <v>0</v>
      </c>
    </row>
    <row r="969" spans="1:7" x14ac:dyDescent="0.2">
      <c r="A969" s="8">
        <f>'[1]Tuotantodata 15min'!A969</f>
        <v>45758.0625</v>
      </c>
      <c r="B969" s="9">
        <f t="shared" si="45"/>
        <v>4</v>
      </c>
      <c r="C969" s="9">
        <f t="shared" si="46"/>
        <v>11</v>
      </c>
      <c r="D969" s="10">
        <f t="shared" si="47"/>
        <v>1</v>
      </c>
      <c r="F969" s="7">
        <v>0</v>
      </c>
      <c r="G969">
        <v>0</v>
      </c>
    </row>
    <row r="970" spans="1:7" x14ac:dyDescent="0.2">
      <c r="A970" s="8">
        <f>'[1]Tuotantodata 15min'!A970</f>
        <v>45758.072916666664</v>
      </c>
      <c r="B970" s="9">
        <f t="shared" si="45"/>
        <v>4</v>
      </c>
      <c r="C970" s="9">
        <f t="shared" si="46"/>
        <v>11</v>
      </c>
      <c r="D970" s="10">
        <f t="shared" si="47"/>
        <v>1</v>
      </c>
      <c r="F970" s="7">
        <v>0</v>
      </c>
      <c r="G970">
        <v>0</v>
      </c>
    </row>
    <row r="971" spans="1:7" x14ac:dyDescent="0.2">
      <c r="A971" s="8">
        <f>'[1]Tuotantodata 15min'!A971</f>
        <v>45758.083333333336</v>
      </c>
      <c r="B971" s="9">
        <f t="shared" si="45"/>
        <v>4</v>
      </c>
      <c r="C971" s="9">
        <f t="shared" si="46"/>
        <v>11</v>
      </c>
      <c r="D971" s="10">
        <f t="shared" si="47"/>
        <v>2</v>
      </c>
      <c r="F971" s="7">
        <v>0</v>
      </c>
      <c r="G971">
        <v>0</v>
      </c>
    </row>
    <row r="972" spans="1:7" x14ac:dyDescent="0.2">
      <c r="A972" s="8">
        <f>'[1]Tuotantodata 15min'!A972</f>
        <v>45758.09375</v>
      </c>
      <c r="B972" s="9">
        <f t="shared" si="45"/>
        <v>4</v>
      </c>
      <c r="C972" s="9">
        <f t="shared" si="46"/>
        <v>11</v>
      </c>
      <c r="D972" s="10">
        <f t="shared" si="47"/>
        <v>2</v>
      </c>
      <c r="F972" s="7">
        <v>0</v>
      </c>
      <c r="G972">
        <v>0</v>
      </c>
    </row>
    <row r="973" spans="1:7" x14ac:dyDescent="0.2">
      <c r="A973" s="8">
        <f>'[1]Tuotantodata 15min'!A973</f>
        <v>45758.104166666664</v>
      </c>
      <c r="B973" s="9">
        <f t="shared" si="45"/>
        <v>4</v>
      </c>
      <c r="C973" s="9">
        <f t="shared" si="46"/>
        <v>11</v>
      </c>
      <c r="D973" s="10">
        <f t="shared" si="47"/>
        <v>2</v>
      </c>
      <c r="F973" s="7">
        <v>0</v>
      </c>
      <c r="G973">
        <v>0</v>
      </c>
    </row>
    <row r="974" spans="1:7" x14ac:dyDescent="0.2">
      <c r="A974" s="8">
        <f>'[1]Tuotantodata 15min'!A974</f>
        <v>45758.114583333336</v>
      </c>
      <c r="B974" s="9">
        <f t="shared" si="45"/>
        <v>4</v>
      </c>
      <c r="C974" s="9">
        <f t="shared" si="46"/>
        <v>11</v>
      </c>
      <c r="D974" s="10">
        <f t="shared" si="47"/>
        <v>2</v>
      </c>
      <c r="F974" s="7">
        <v>0</v>
      </c>
      <c r="G974">
        <v>0</v>
      </c>
    </row>
    <row r="975" spans="1:7" x14ac:dyDescent="0.2">
      <c r="A975" s="8">
        <f>'[1]Tuotantodata 15min'!A975</f>
        <v>45758.125</v>
      </c>
      <c r="B975" s="9">
        <f t="shared" si="45"/>
        <v>4</v>
      </c>
      <c r="C975" s="9">
        <f t="shared" si="46"/>
        <v>11</v>
      </c>
      <c r="D975" s="10">
        <f t="shared" si="47"/>
        <v>3</v>
      </c>
      <c r="F975" s="7">
        <v>0</v>
      </c>
      <c r="G975">
        <v>0</v>
      </c>
    </row>
    <row r="976" spans="1:7" x14ac:dyDescent="0.2">
      <c r="A976" s="8">
        <f>'[1]Tuotantodata 15min'!A976</f>
        <v>45758.135416666664</v>
      </c>
      <c r="B976" s="9">
        <f t="shared" si="45"/>
        <v>4</v>
      </c>
      <c r="C976" s="9">
        <f t="shared" si="46"/>
        <v>11</v>
      </c>
      <c r="D976" s="10">
        <f t="shared" si="47"/>
        <v>3</v>
      </c>
      <c r="F976" s="7">
        <v>0</v>
      </c>
      <c r="G976">
        <v>0</v>
      </c>
    </row>
    <row r="977" spans="1:7" x14ac:dyDescent="0.2">
      <c r="A977" s="8">
        <f>'[1]Tuotantodata 15min'!A977</f>
        <v>45758.145833333336</v>
      </c>
      <c r="B977" s="9">
        <f t="shared" si="45"/>
        <v>4</v>
      </c>
      <c r="C977" s="9">
        <f t="shared" si="46"/>
        <v>11</v>
      </c>
      <c r="D977" s="10">
        <f t="shared" si="47"/>
        <v>3</v>
      </c>
      <c r="F977" s="7">
        <v>0</v>
      </c>
      <c r="G977">
        <v>0</v>
      </c>
    </row>
    <row r="978" spans="1:7" x14ac:dyDescent="0.2">
      <c r="A978" s="8">
        <f>'[1]Tuotantodata 15min'!A978</f>
        <v>45758.15625</v>
      </c>
      <c r="B978" s="9">
        <f t="shared" si="45"/>
        <v>4</v>
      </c>
      <c r="C978" s="9">
        <f t="shared" si="46"/>
        <v>11</v>
      </c>
      <c r="D978" s="10">
        <f t="shared" si="47"/>
        <v>3</v>
      </c>
      <c r="F978" s="7">
        <v>0</v>
      </c>
      <c r="G978">
        <v>0</v>
      </c>
    </row>
    <row r="979" spans="1:7" x14ac:dyDescent="0.2">
      <c r="A979" s="8">
        <f>'[1]Tuotantodata 15min'!A979</f>
        <v>45758.166666666664</v>
      </c>
      <c r="B979" s="9">
        <f t="shared" si="45"/>
        <v>4</v>
      </c>
      <c r="C979" s="9">
        <f t="shared" si="46"/>
        <v>11</v>
      </c>
      <c r="D979" s="10">
        <f t="shared" si="47"/>
        <v>4</v>
      </c>
      <c r="F979" s="7">
        <v>0</v>
      </c>
      <c r="G979">
        <v>0</v>
      </c>
    </row>
    <row r="980" spans="1:7" x14ac:dyDescent="0.2">
      <c r="A980" s="8">
        <f>'[1]Tuotantodata 15min'!A980</f>
        <v>45758.177083333336</v>
      </c>
      <c r="B980" s="9">
        <f t="shared" si="45"/>
        <v>4</v>
      </c>
      <c r="C980" s="9">
        <f t="shared" si="46"/>
        <v>11</v>
      </c>
      <c r="D980" s="10">
        <f t="shared" si="47"/>
        <v>4</v>
      </c>
      <c r="F980" s="7">
        <v>0</v>
      </c>
      <c r="G980">
        <v>0</v>
      </c>
    </row>
    <row r="981" spans="1:7" x14ac:dyDescent="0.2">
      <c r="A981" s="8">
        <f>'[1]Tuotantodata 15min'!A981</f>
        <v>45758.1875</v>
      </c>
      <c r="B981" s="9">
        <f t="shared" si="45"/>
        <v>4</v>
      </c>
      <c r="C981" s="9">
        <f t="shared" si="46"/>
        <v>11</v>
      </c>
      <c r="D981" s="10">
        <f t="shared" si="47"/>
        <v>4</v>
      </c>
      <c r="F981" s="7">
        <v>0</v>
      </c>
      <c r="G981">
        <v>0</v>
      </c>
    </row>
    <row r="982" spans="1:7" x14ac:dyDescent="0.2">
      <c r="A982" s="8">
        <f>'[1]Tuotantodata 15min'!A982</f>
        <v>45758.197916666664</v>
      </c>
      <c r="B982" s="9">
        <f t="shared" si="45"/>
        <v>4</v>
      </c>
      <c r="C982" s="9">
        <f t="shared" si="46"/>
        <v>11</v>
      </c>
      <c r="D982" s="10">
        <f t="shared" si="47"/>
        <v>4</v>
      </c>
      <c r="F982" s="7">
        <v>0</v>
      </c>
      <c r="G982">
        <v>0</v>
      </c>
    </row>
    <row r="983" spans="1:7" x14ac:dyDescent="0.2">
      <c r="A983" s="8">
        <f>'[1]Tuotantodata 15min'!A983</f>
        <v>45758.208333333336</v>
      </c>
      <c r="B983" s="9">
        <f t="shared" si="45"/>
        <v>4</v>
      </c>
      <c r="C983" s="9">
        <f t="shared" si="46"/>
        <v>11</v>
      </c>
      <c r="D983" s="10">
        <f t="shared" si="47"/>
        <v>5</v>
      </c>
      <c r="F983" s="7">
        <v>0</v>
      </c>
      <c r="G983">
        <v>0</v>
      </c>
    </row>
    <row r="984" spans="1:7" x14ac:dyDescent="0.2">
      <c r="A984" s="8">
        <f>'[1]Tuotantodata 15min'!A984</f>
        <v>45758.21875</v>
      </c>
      <c r="B984" s="9">
        <f t="shared" si="45"/>
        <v>4</v>
      </c>
      <c r="C984" s="9">
        <f t="shared" si="46"/>
        <v>11</v>
      </c>
      <c r="D984" s="10">
        <f t="shared" si="47"/>
        <v>5</v>
      </c>
      <c r="F984" s="7">
        <v>0</v>
      </c>
      <c r="G984">
        <v>0</v>
      </c>
    </row>
    <row r="985" spans="1:7" x14ac:dyDescent="0.2">
      <c r="A985" s="8">
        <f>'[1]Tuotantodata 15min'!A985</f>
        <v>45758.229166666664</v>
      </c>
      <c r="B985" s="9">
        <f t="shared" si="45"/>
        <v>4</v>
      </c>
      <c r="C985" s="9">
        <f t="shared" si="46"/>
        <v>11</v>
      </c>
      <c r="D985" s="10">
        <f t="shared" si="47"/>
        <v>5</v>
      </c>
      <c r="F985" s="7">
        <v>0</v>
      </c>
      <c r="G985">
        <v>0</v>
      </c>
    </row>
    <row r="986" spans="1:7" x14ac:dyDescent="0.2">
      <c r="A986" s="8">
        <f>'[1]Tuotantodata 15min'!A986</f>
        <v>45758.239583333336</v>
      </c>
      <c r="B986" s="9">
        <f t="shared" si="45"/>
        <v>4</v>
      </c>
      <c r="C986" s="9">
        <f t="shared" si="46"/>
        <v>11</v>
      </c>
      <c r="D986" s="10">
        <f t="shared" si="47"/>
        <v>5</v>
      </c>
      <c r="F986" s="7">
        <v>0</v>
      </c>
      <c r="G986">
        <v>0</v>
      </c>
    </row>
    <row r="987" spans="1:7" x14ac:dyDescent="0.2">
      <c r="A987" s="8">
        <f>'[1]Tuotantodata 15min'!A987</f>
        <v>45758.25</v>
      </c>
      <c r="B987" s="9">
        <f t="shared" si="45"/>
        <v>4</v>
      </c>
      <c r="C987" s="9">
        <f t="shared" si="46"/>
        <v>11</v>
      </c>
      <c r="D987" s="10">
        <f t="shared" si="47"/>
        <v>6</v>
      </c>
      <c r="F987" s="7">
        <v>0</v>
      </c>
      <c r="G987">
        <v>0</v>
      </c>
    </row>
    <row r="988" spans="1:7" x14ac:dyDescent="0.2">
      <c r="A988" s="8">
        <f>'[1]Tuotantodata 15min'!A988</f>
        <v>45758.260416666664</v>
      </c>
      <c r="B988" s="9">
        <f t="shared" si="45"/>
        <v>4</v>
      </c>
      <c r="C988" s="9">
        <f t="shared" si="46"/>
        <v>11</v>
      </c>
      <c r="D988" s="10">
        <f t="shared" si="47"/>
        <v>6</v>
      </c>
      <c r="F988" s="7">
        <v>0</v>
      </c>
      <c r="G988">
        <v>0</v>
      </c>
    </row>
    <row r="989" spans="1:7" x14ac:dyDescent="0.2">
      <c r="A989" s="8">
        <f>'[1]Tuotantodata 15min'!A989</f>
        <v>45758.270833333336</v>
      </c>
      <c r="B989" s="9">
        <f t="shared" si="45"/>
        <v>4</v>
      </c>
      <c r="C989" s="9">
        <f t="shared" si="46"/>
        <v>11</v>
      </c>
      <c r="D989" s="10">
        <f t="shared" si="47"/>
        <v>6</v>
      </c>
      <c r="F989" s="7">
        <v>0</v>
      </c>
      <c r="G989">
        <v>0</v>
      </c>
    </row>
    <row r="990" spans="1:7" x14ac:dyDescent="0.2">
      <c r="A990" s="8">
        <f>'[1]Tuotantodata 15min'!A990</f>
        <v>45758.28125</v>
      </c>
      <c r="B990" s="9">
        <f t="shared" si="45"/>
        <v>4</v>
      </c>
      <c r="C990" s="9">
        <f t="shared" si="46"/>
        <v>11</v>
      </c>
      <c r="D990" s="10">
        <f t="shared" si="47"/>
        <v>6</v>
      </c>
      <c r="F990" s="7">
        <v>0</v>
      </c>
      <c r="G990">
        <v>0</v>
      </c>
    </row>
    <row r="991" spans="1:7" x14ac:dyDescent="0.2">
      <c r="A991" s="8">
        <f>'[1]Tuotantodata 15min'!A991</f>
        <v>45758.291666666664</v>
      </c>
      <c r="B991" s="9">
        <f t="shared" si="45"/>
        <v>4</v>
      </c>
      <c r="C991" s="9">
        <f t="shared" si="46"/>
        <v>11</v>
      </c>
      <c r="D991" s="10">
        <f t="shared" si="47"/>
        <v>7</v>
      </c>
      <c r="F991" s="7">
        <v>0.05</v>
      </c>
      <c r="G991">
        <v>0</v>
      </c>
    </row>
    <row r="992" spans="1:7" x14ac:dyDescent="0.2">
      <c r="A992" s="8">
        <f>'[1]Tuotantodata 15min'!A992</f>
        <v>45758.302083333336</v>
      </c>
      <c r="B992" s="9">
        <f t="shared" si="45"/>
        <v>4</v>
      </c>
      <c r="C992" s="9">
        <f t="shared" si="46"/>
        <v>11</v>
      </c>
      <c r="D992" s="10">
        <f t="shared" si="47"/>
        <v>7</v>
      </c>
      <c r="F992" s="7">
        <v>0.05</v>
      </c>
      <c r="G992">
        <v>0</v>
      </c>
    </row>
    <row r="993" spans="1:7" x14ac:dyDescent="0.2">
      <c r="A993" s="8">
        <f>'[1]Tuotantodata 15min'!A993</f>
        <v>45758.3125</v>
      </c>
      <c r="B993" s="9">
        <f t="shared" si="45"/>
        <v>4</v>
      </c>
      <c r="C993" s="9">
        <f t="shared" si="46"/>
        <v>11</v>
      </c>
      <c r="D993" s="10">
        <f t="shared" si="47"/>
        <v>7</v>
      </c>
      <c r="F993" s="7">
        <v>0.05</v>
      </c>
      <c r="G993">
        <v>0</v>
      </c>
    </row>
    <row r="994" spans="1:7" x14ac:dyDescent="0.2">
      <c r="A994" s="8">
        <f>'[1]Tuotantodata 15min'!A994</f>
        <v>45758.322916666664</v>
      </c>
      <c r="B994" s="9">
        <f t="shared" si="45"/>
        <v>4</v>
      </c>
      <c r="C994" s="9">
        <f t="shared" si="46"/>
        <v>11</v>
      </c>
      <c r="D994" s="10">
        <f t="shared" si="47"/>
        <v>7</v>
      </c>
      <c r="F994" s="7">
        <v>0.05</v>
      </c>
      <c r="G994">
        <v>0.02</v>
      </c>
    </row>
    <row r="995" spans="1:7" x14ac:dyDescent="0.2">
      <c r="A995" s="8">
        <f>'[1]Tuotantodata 15min'!A995</f>
        <v>45758.333333333336</v>
      </c>
      <c r="B995" s="9">
        <f t="shared" si="45"/>
        <v>4</v>
      </c>
      <c r="C995" s="9">
        <f t="shared" si="46"/>
        <v>11</v>
      </c>
      <c r="D995" s="10">
        <f t="shared" si="47"/>
        <v>8</v>
      </c>
      <c r="F995" s="7">
        <v>0.1</v>
      </c>
      <c r="G995">
        <v>0.02</v>
      </c>
    </row>
    <row r="996" spans="1:7" x14ac:dyDescent="0.2">
      <c r="A996" s="8">
        <f>'[1]Tuotantodata 15min'!A996</f>
        <v>45758.34375</v>
      </c>
      <c r="B996" s="9">
        <f t="shared" si="45"/>
        <v>4</v>
      </c>
      <c r="C996" s="9">
        <f t="shared" si="46"/>
        <v>11</v>
      </c>
      <c r="D996" s="10">
        <f t="shared" si="47"/>
        <v>8</v>
      </c>
      <c r="F996" s="7">
        <v>0.1</v>
      </c>
      <c r="G996">
        <v>0.03</v>
      </c>
    </row>
    <row r="997" spans="1:7" x14ac:dyDescent="0.2">
      <c r="A997" s="8">
        <f>'[1]Tuotantodata 15min'!A997</f>
        <v>45758.354166666664</v>
      </c>
      <c r="B997" s="9">
        <f t="shared" si="45"/>
        <v>4</v>
      </c>
      <c r="C997" s="9">
        <f t="shared" si="46"/>
        <v>11</v>
      </c>
      <c r="D997" s="10">
        <f t="shared" si="47"/>
        <v>8</v>
      </c>
      <c r="F997" s="7">
        <v>0.1</v>
      </c>
      <c r="G997">
        <v>0.04</v>
      </c>
    </row>
    <row r="998" spans="1:7" x14ac:dyDescent="0.2">
      <c r="A998" s="8">
        <f>'[1]Tuotantodata 15min'!A998</f>
        <v>45758.364583333336</v>
      </c>
      <c r="B998" s="9">
        <f t="shared" si="45"/>
        <v>4</v>
      </c>
      <c r="C998" s="9">
        <f t="shared" si="46"/>
        <v>11</v>
      </c>
      <c r="D998" s="10">
        <f t="shared" si="47"/>
        <v>8</v>
      </c>
      <c r="F998" s="7">
        <v>0.1</v>
      </c>
      <c r="G998">
        <v>0.04</v>
      </c>
    </row>
    <row r="999" spans="1:7" x14ac:dyDescent="0.2">
      <c r="A999" s="8">
        <f>'[1]Tuotantodata 15min'!A999</f>
        <v>45758.375</v>
      </c>
      <c r="B999" s="9">
        <f t="shared" si="45"/>
        <v>4</v>
      </c>
      <c r="C999" s="9">
        <f t="shared" si="46"/>
        <v>11</v>
      </c>
      <c r="D999" s="10">
        <f t="shared" si="47"/>
        <v>9</v>
      </c>
      <c r="F999" s="7">
        <v>0.23</v>
      </c>
      <c r="G999">
        <v>0.04</v>
      </c>
    </row>
    <row r="1000" spans="1:7" x14ac:dyDescent="0.2">
      <c r="A1000" s="8">
        <f>'[1]Tuotantodata 15min'!A1000</f>
        <v>45758.385416666664</v>
      </c>
      <c r="B1000" s="9">
        <f t="shared" si="45"/>
        <v>4</v>
      </c>
      <c r="C1000" s="9">
        <f t="shared" si="46"/>
        <v>11</v>
      </c>
      <c r="D1000" s="10">
        <f t="shared" si="47"/>
        <v>9</v>
      </c>
      <c r="F1000" s="7">
        <v>0.23</v>
      </c>
      <c r="G1000">
        <v>0.06</v>
      </c>
    </row>
    <row r="1001" spans="1:7" x14ac:dyDescent="0.2">
      <c r="A1001" s="8">
        <f>'[1]Tuotantodata 15min'!A1001</f>
        <v>45758.395833333336</v>
      </c>
      <c r="B1001" s="9">
        <f t="shared" si="45"/>
        <v>4</v>
      </c>
      <c r="C1001" s="9">
        <f t="shared" si="46"/>
        <v>11</v>
      </c>
      <c r="D1001" s="10">
        <f t="shared" si="47"/>
        <v>9</v>
      </c>
      <c r="F1001" s="7">
        <v>0.23</v>
      </c>
      <c r="G1001">
        <v>0.05</v>
      </c>
    </row>
    <row r="1002" spans="1:7" x14ac:dyDescent="0.2">
      <c r="A1002" s="8">
        <f>'[1]Tuotantodata 15min'!A1002</f>
        <v>45758.40625</v>
      </c>
      <c r="B1002" s="9">
        <f t="shared" si="45"/>
        <v>4</v>
      </c>
      <c r="C1002" s="9">
        <f t="shared" si="46"/>
        <v>11</v>
      </c>
      <c r="D1002" s="10">
        <f t="shared" si="47"/>
        <v>9</v>
      </c>
      <c r="F1002" s="7">
        <v>0.23</v>
      </c>
      <c r="G1002">
        <v>7.0000000000000007E-2</v>
      </c>
    </row>
    <row r="1003" spans="1:7" x14ac:dyDescent="0.2">
      <c r="A1003" s="8">
        <f>'[1]Tuotantodata 15min'!A1003</f>
        <v>45758.416666666664</v>
      </c>
      <c r="B1003" s="9">
        <f t="shared" si="45"/>
        <v>4</v>
      </c>
      <c r="C1003" s="9">
        <f t="shared" si="46"/>
        <v>11</v>
      </c>
      <c r="D1003" s="10">
        <f t="shared" si="47"/>
        <v>10</v>
      </c>
      <c r="F1003" s="7">
        <v>0.27</v>
      </c>
      <c r="G1003">
        <v>0.08</v>
      </c>
    </row>
    <row r="1004" spans="1:7" x14ac:dyDescent="0.2">
      <c r="A1004" s="8">
        <f>'[1]Tuotantodata 15min'!A1004</f>
        <v>45758.427083333336</v>
      </c>
      <c r="B1004" s="9">
        <f t="shared" si="45"/>
        <v>4</v>
      </c>
      <c r="C1004" s="9">
        <f t="shared" si="46"/>
        <v>11</v>
      </c>
      <c r="D1004" s="10">
        <f t="shared" si="47"/>
        <v>10</v>
      </c>
      <c r="F1004" s="7">
        <v>0.27</v>
      </c>
      <c r="G1004">
        <v>0.08</v>
      </c>
    </row>
    <row r="1005" spans="1:7" x14ac:dyDescent="0.2">
      <c r="A1005" s="8">
        <f>'[1]Tuotantodata 15min'!A1005</f>
        <v>45758.4375</v>
      </c>
      <c r="B1005" s="9">
        <f t="shared" si="45"/>
        <v>4</v>
      </c>
      <c r="C1005" s="9">
        <f t="shared" si="46"/>
        <v>11</v>
      </c>
      <c r="D1005" s="10">
        <f t="shared" si="47"/>
        <v>10</v>
      </c>
      <c r="F1005" s="7">
        <v>0.27</v>
      </c>
      <c r="G1005">
        <v>0.08</v>
      </c>
    </row>
    <row r="1006" spans="1:7" x14ac:dyDescent="0.2">
      <c r="A1006" s="8">
        <f>'[1]Tuotantodata 15min'!A1006</f>
        <v>45758.447916666664</v>
      </c>
      <c r="B1006" s="9">
        <f t="shared" si="45"/>
        <v>4</v>
      </c>
      <c r="C1006" s="9">
        <f t="shared" si="46"/>
        <v>11</v>
      </c>
      <c r="D1006" s="10">
        <f t="shared" si="47"/>
        <v>10</v>
      </c>
      <c r="F1006" s="7">
        <v>0.27</v>
      </c>
      <c r="G1006">
        <v>0.09</v>
      </c>
    </row>
    <row r="1007" spans="1:7" x14ac:dyDescent="0.2">
      <c r="A1007" s="8">
        <f>'[1]Tuotantodata 15min'!A1007</f>
        <v>45758.458333333336</v>
      </c>
      <c r="B1007" s="9">
        <f t="shared" si="45"/>
        <v>4</v>
      </c>
      <c r="C1007" s="9">
        <f t="shared" si="46"/>
        <v>11</v>
      </c>
      <c r="D1007" s="10">
        <f t="shared" si="47"/>
        <v>11</v>
      </c>
      <c r="F1007" s="7">
        <v>0.25</v>
      </c>
      <c r="G1007">
        <v>0.09</v>
      </c>
    </row>
    <row r="1008" spans="1:7" x14ac:dyDescent="0.2">
      <c r="A1008" s="8">
        <f>'[1]Tuotantodata 15min'!A1008</f>
        <v>45758.46875</v>
      </c>
      <c r="B1008" s="9">
        <f t="shared" si="45"/>
        <v>4</v>
      </c>
      <c r="C1008" s="9">
        <f t="shared" si="46"/>
        <v>11</v>
      </c>
      <c r="D1008" s="10">
        <f t="shared" si="47"/>
        <v>11</v>
      </c>
      <c r="F1008" s="7">
        <v>0.25</v>
      </c>
      <c r="G1008">
        <v>0.12</v>
      </c>
    </row>
    <row r="1009" spans="1:7" x14ac:dyDescent="0.2">
      <c r="A1009" s="8">
        <f>'[1]Tuotantodata 15min'!A1009</f>
        <v>45758.479166666664</v>
      </c>
      <c r="B1009" s="9">
        <f t="shared" si="45"/>
        <v>4</v>
      </c>
      <c r="C1009" s="9">
        <f t="shared" si="46"/>
        <v>11</v>
      </c>
      <c r="D1009" s="10">
        <f t="shared" si="47"/>
        <v>11</v>
      </c>
      <c r="F1009" s="7">
        <v>0.25</v>
      </c>
      <c r="G1009">
        <v>0.13</v>
      </c>
    </row>
    <row r="1010" spans="1:7" x14ac:dyDescent="0.2">
      <c r="A1010" s="8">
        <f>'[1]Tuotantodata 15min'!A1010</f>
        <v>45758.489583333336</v>
      </c>
      <c r="B1010" s="9">
        <f t="shared" si="45"/>
        <v>4</v>
      </c>
      <c r="C1010" s="9">
        <f t="shared" si="46"/>
        <v>11</v>
      </c>
      <c r="D1010" s="10">
        <f t="shared" si="47"/>
        <v>11</v>
      </c>
      <c r="F1010" s="7">
        <v>0.25</v>
      </c>
      <c r="G1010">
        <v>0.17</v>
      </c>
    </row>
    <row r="1011" spans="1:7" x14ac:dyDescent="0.2">
      <c r="A1011" s="8">
        <f>'[1]Tuotantodata 15min'!A1011</f>
        <v>45758.5</v>
      </c>
      <c r="B1011" s="9">
        <f t="shared" si="45"/>
        <v>4</v>
      </c>
      <c r="C1011" s="9">
        <f t="shared" si="46"/>
        <v>11</v>
      </c>
      <c r="D1011" s="10">
        <f t="shared" si="47"/>
        <v>12</v>
      </c>
      <c r="F1011" s="7">
        <v>0.23</v>
      </c>
      <c r="G1011">
        <v>0.23</v>
      </c>
    </row>
    <row r="1012" spans="1:7" x14ac:dyDescent="0.2">
      <c r="A1012" s="8">
        <f>'[1]Tuotantodata 15min'!A1012</f>
        <v>45758.510416666664</v>
      </c>
      <c r="B1012" s="9">
        <f t="shared" si="45"/>
        <v>4</v>
      </c>
      <c r="C1012" s="9">
        <f t="shared" si="46"/>
        <v>11</v>
      </c>
      <c r="D1012" s="10">
        <f t="shared" si="47"/>
        <v>12</v>
      </c>
      <c r="F1012" s="7">
        <v>0.23</v>
      </c>
      <c r="G1012">
        <v>0.26</v>
      </c>
    </row>
    <row r="1013" spans="1:7" x14ac:dyDescent="0.2">
      <c r="A1013" s="8">
        <f>'[1]Tuotantodata 15min'!A1013</f>
        <v>45758.520833333336</v>
      </c>
      <c r="B1013" s="9">
        <f t="shared" si="45"/>
        <v>4</v>
      </c>
      <c r="C1013" s="9">
        <f t="shared" si="46"/>
        <v>11</v>
      </c>
      <c r="D1013" s="10">
        <f t="shared" si="47"/>
        <v>12</v>
      </c>
      <c r="F1013" s="7">
        <v>0.23</v>
      </c>
      <c r="G1013">
        <v>0.34</v>
      </c>
    </row>
    <row r="1014" spans="1:7" x14ac:dyDescent="0.2">
      <c r="A1014" s="8">
        <f>'[1]Tuotantodata 15min'!A1014</f>
        <v>45758.53125</v>
      </c>
      <c r="B1014" s="9">
        <f t="shared" si="45"/>
        <v>4</v>
      </c>
      <c r="C1014" s="9">
        <f t="shared" si="46"/>
        <v>11</v>
      </c>
      <c r="D1014" s="10">
        <f t="shared" si="47"/>
        <v>12</v>
      </c>
      <c r="F1014" s="7">
        <v>0.23</v>
      </c>
      <c r="G1014">
        <v>0.52</v>
      </c>
    </row>
    <row r="1015" spans="1:7" x14ac:dyDescent="0.2">
      <c r="A1015" s="8">
        <f>'[1]Tuotantodata 15min'!A1015</f>
        <v>45758.541666666664</v>
      </c>
      <c r="B1015" s="9">
        <f t="shared" si="45"/>
        <v>4</v>
      </c>
      <c r="C1015" s="9">
        <f t="shared" si="46"/>
        <v>11</v>
      </c>
      <c r="D1015" s="10">
        <f t="shared" si="47"/>
        <v>13</v>
      </c>
      <c r="F1015" s="7">
        <v>0.17</v>
      </c>
      <c r="G1015">
        <v>0.4</v>
      </c>
    </row>
    <row r="1016" spans="1:7" x14ac:dyDescent="0.2">
      <c r="A1016" s="8">
        <f>'[1]Tuotantodata 15min'!A1016</f>
        <v>45758.552083333336</v>
      </c>
      <c r="B1016" s="9">
        <f t="shared" si="45"/>
        <v>4</v>
      </c>
      <c r="C1016" s="9">
        <f t="shared" si="46"/>
        <v>11</v>
      </c>
      <c r="D1016" s="10">
        <f t="shared" si="47"/>
        <v>13</v>
      </c>
      <c r="F1016" s="7">
        <v>0.17</v>
      </c>
      <c r="G1016">
        <v>0.56000000000000005</v>
      </c>
    </row>
    <row r="1017" spans="1:7" x14ac:dyDescent="0.2">
      <c r="A1017" s="8">
        <f>'[1]Tuotantodata 15min'!A1017</f>
        <v>45758.5625</v>
      </c>
      <c r="B1017" s="9">
        <f t="shared" si="45"/>
        <v>4</v>
      </c>
      <c r="C1017" s="9">
        <f t="shared" si="46"/>
        <v>11</v>
      </c>
      <c r="D1017" s="10">
        <f t="shared" si="47"/>
        <v>13</v>
      </c>
      <c r="F1017" s="7">
        <v>0.17</v>
      </c>
      <c r="G1017">
        <v>0.55000000000000004</v>
      </c>
    </row>
    <row r="1018" spans="1:7" x14ac:dyDescent="0.2">
      <c r="A1018" s="8">
        <f>'[1]Tuotantodata 15min'!A1018</f>
        <v>45758.572916666664</v>
      </c>
      <c r="B1018" s="9">
        <f t="shared" si="45"/>
        <v>4</v>
      </c>
      <c r="C1018" s="9">
        <f t="shared" si="46"/>
        <v>11</v>
      </c>
      <c r="D1018" s="10">
        <f t="shared" si="47"/>
        <v>13</v>
      </c>
      <c r="F1018" s="7">
        <v>0.17</v>
      </c>
      <c r="G1018">
        <v>0.57999999999999996</v>
      </c>
    </row>
    <row r="1019" spans="1:7" x14ac:dyDescent="0.2">
      <c r="A1019" s="8">
        <f>'[1]Tuotantodata 15min'!A1019</f>
        <v>45758.583333333336</v>
      </c>
      <c r="B1019" s="9">
        <f t="shared" si="45"/>
        <v>4</v>
      </c>
      <c r="C1019" s="9">
        <f t="shared" si="46"/>
        <v>11</v>
      </c>
      <c r="D1019" s="10">
        <f t="shared" si="47"/>
        <v>14</v>
      </c>
      <c r="F1019" s="7">
        <v>0.22</v>
      </c>
      <c r="G1019">
        <v>0.68</v>
      </c>
    </row>
    <row r="1020" spans="1:7" x14ac:dyDescent="0.2">
      <c r="A1020" s="8">
        <f>'[1]Tuotantodata 15min'!A1020</f>
        <v>45758.59375</v>
      </c>
      <c r="B1020" s="9">
        <f t="shared" si="45"/>
        <v>4</v>
      </c>
      <c r="C1020" s="9">
        <f t="shared" si="46"/>
        <v>11</v>
      </c>
      <c r="D1020" s="10">
        <f t="shared" si="47"/>
        <v>14</v>
      </c>
      <c r="F1020" s="7">
        <v>0.22</v>
      </c>
      <c r="G1020">
        <v>0.62</v>
      </c>
    </row>
    <row r="1021" spans="1:7" x14ac:dyDescent="0.2">
      <c r="A1021" s="8">
        <f>'[1]Tuotantodata 15min'!A1021</f>
        <v>45758.604166666664</v>
      </c>
      <c r="B1021" s="9">
        <f t="shared" si="45"/>
        <v>4</v>
      </c>
      <c r="C1021" s="9">
        <f t="shared" si="46"/>
        <v>11</v>
      </c>
      <c r="D1021" s="10">
        <f t="shared" si="47"/>
        <v>14</v>
      </c>
      <c r="F1021" s="7">
        <v>0.22</v>
      </c>
      <c r="G1021">
        <v>0.84</v>
      </c>
    </row>
    <row r="1022" spans="1:7" x14ac:dyDescent="0.2">
      <c r="A1022" s="8">
        <f>'[1]Tuotantodata 15min'!A1022</f>
        <v>45758.614583333336</v>
      </c>
      <c r="B1022" s="9">
        <f t="shared" si="45"/>
        <v>4</v>
      </c>
      <c r="C1022" s="9">
        <f t="shared" si="46"/>
        <v>11</v>
      </c>
      <c r="D1022" s="10">
        <f t="shared" si="47"/>
        <v>14</v>
      </c>
      <c r="F1022" s="7">
        <v>0.22</v>
      </c>
      <c r="G1022">
        <v>0.5</v>
      </c>
    </row>
    <row r="1023" spans="1:7" x14ac:dyDescent="0.2">
      <c r="A1023" s="8">
        <f>'[1]Tuotantodata 15min'!A1023</f>
        <v>45758.625</v>
      </c>
      <c r="B1023" s="9">
        <f t="shared" si="45"/>
        <v>4</v>
      </c>
      <c r="C1023" s="9">
        <f t="shared" si="46"/>
        <v>11</v>
      </c>
      <c r="D1023" s="10">
        <f t="shared" si="47"/>
        <v>15</v>
      </c>
      <c r="F1023" s="7">
        <v>0.28000000000000003</v>
      </c>
      <c r="G1023">
        <v>0.72</v>
      </c>
    </row>
    <row r="1024" spans="1:7" x14ac:dyDescent="0.2">
      <c r="A1024" s="8">
        <f>'[1]Tuotantodata 15min'!A1024</f>
        <v>45758.635416666664</v>
      </c>
      <c r="B1024" s="9">
        <f t="shared" si="45"/>
        <v>4</v>
      </c>
      <c r="C1024" s="9">
        <f t="shared" si="46"/>
        <v>11</v>
      </c>
      <c r="D1024" s="10">
        <f t="shared" si="47"/>
        <v>15</v>
      </c>
      <c r="F1024" s="7">
        <v>0.28000000000000003</v>
      </c>
      <c r="G1024">
        <v>0.54</v>
      </c>
    </row>
    <row r="1025" spans="1:7" x14ac:dyDescent="0.2">
      <c r="A1025" s="8">
        <f>'[1]Tuotantodata 15min'!A1025</f>
        <v>45758.645833333336</v>
      </c>
      <c r="B1025" s="9">
        <f t="shared" si="45"/>
        <v>4</v>
      </c>
      <c r="C1025" s="9">
        <f t="shared" si="46"/>
        <v>11</v>
      </c>
      <c r="D1025" s="10">
        <f t="shared" si="47"/>
        <v>15</v>
      </c>
      <c r="F1025" s="7">
        <v>0.28000000000000003</v>
      </c>
      <c r="G1025">
        <v>0.57999999999999996</v>
      </c>
    </row>
    <row r="1026" spans="1:7" x14ac:dyDescent="0.2">
      <c r="A1026" s="8">
        <f>'[1]Tuotantodata 15min'!A1026</f>
        <v>45758.65625</v>
      </c>
      <c r="B1026" s="9">
        <f t="shared" si="45"/>
        <v>4</v>
      </c>
      <c r="C1026" s="9">
        <f t="shared" si="46"/>
        <v>11</v>
      </c>
      <c r="D1026" s="10">
        <f t="shared" si="47"/>
        <v>15</v>
      </c>
      <c r="F1026" s="7">
        <v>0.28000000000000003</v>
      </c>
      <c r="G1026">
        <v>0.55000000000000004</v>
      </c>
    </row>
    <row r="1027" spans="1:7" x14ac:dyDescent="0.2">
      <c r="A1027" s="8">
        <f>'[1]Tuotantodata 15min'!A1027</f>
        <v>45758.666666666664</v>
      </c>
      <c r="B1027" s="9">
        <f t="shared" si="45"/>
        <v>4</v>
      </c>
      <c r="C1027" s="9">
        <f t="shared" si="46"/>
        <v>11</v>
      </c>
      <c r="D1027" s="10">
        <f t="shared" si="47"/>
        <v>16</v>
      </c>
      <c r="F1027" s="7">
        <v>0.28999999999999998</v>
      </c>
      <c r="G1027">
        <v>0.46</v>
      </c>
    </row>
    <row r="1028" spans="1:7" x14ac:dyDescent="0.2">
      <c r="A1028" s="8">
        <f>'[1]Tuotantodata 15min'!A1028</f>
        <v>45758.677083333336</v>
      </c>
      <c r="B1028" s="9">
        <f t="shared" si="45"/>
        <v>4</v>
      </c>
      <c r="C1028" s="9">
        <f t="shared" si="46"/>
        <v>11</v>
      </c>
      <c r="D1028" s="10">
        <f t="shared" si="47"/>
        <v>16</v>
      </c>
      <c r="F1028" s="7">
        <v>0.28999999999999998</v>
      </c>
      <c r="G1028">
        <v>0.6</v>
      </c>
    </row>
    <row r="1029" spans="1:7" x14ac:dyDescent="0.2">
      <c r="A1029" s="8">
        <f>'[1]Tuotantodata 15min'!A1029</f>
        <v>45758.6875</v>
      </c>
      <c r="B1029" s="9">
        <f t="shared" ref="B1029:B1092" si="48">MONTH(A1029)</f>
        <v>4</v>
      </c>
      <c r="C1029" s="9">
        <f t="shared" ref="C1029:C1092" si="49">DAY(A1029)</f>
        <v>11</v>
      </c>
      <c r="D1029" s="10">
        <f t="shared" ref="D1029:D1092" si="50">HOUR(A1029)</f>
        <v>16</v>
      </c>
      <c r="F1029" s="7">
        <v>0.28999999999999998</v>
      </c>
      <c r="G1029">
        <v>0.62</v>
      </c>
    </row>
    <row r="1030" spans="1:7" x14ac:dyDescent="0.2">
      <c r="A1030" s="8">
        <f>'[1]Tuotantodata 15min'!A1030</f>
        <v>45758.697916666664</v>
      </c>
      <c r="B1030" s="9">
        <f t="shared" si="48"/>
        <v>4</v>
      </c>
      <c r="C1030" s="9">
        <f t="shared" si="49"/>
        <v>11</v>
      </c>
      <c r="D1030" s="10">
        <f t="shared" si="50"/>
        <v>16</v>
      </c>
      <c r="F1030" s="7">
        <v>0.28999999999999998</v>
      </c>
      <c r="G1030">
        <v>0.51</v>
      </c>
    </row>
    <row r="1031" spans="1:7" x14ac:dyDescent="0.2">
      <c r="A1031" s="8">
        <f>'[1]Tuotantodata 15min'!A1031</f>
        <v>45758.708333333336</v>
      </c>
      <c r="B1031" s="9">
        <f t="shared" si="48"/>
        <v>4</v>
      </c>
      <c r="C1031" s="9">
        <f t="shared" si="49"/>
        <v>11</v>
      </c>
      <c r="D1031" s="10">
        <f t="shared" si="50"/>
        <v>17</v>
      </c>
      <c r="F1031" s="7">
        <v>0.23</v>
      </c>
      <c r="G1031">
        <v>0.64</v>
      </c>
    </row>
    <row r="1032" spans="1:7" x14ac:dyDescent="0.2">
      <c r="A1032" s="8">
        <f>'[1]Tuotantodata 15min'!A1032</f>
        <v>45758.71875</v>
      </c>
      <c r="B1032" s="9">
        <f t="shared" si="48"/>
        <v>4</v>
      </c>
      <c r="C1032" s="9">
        <f t="shared" si="49"/>
        <v>11</v>
      </c>
      <c r="D1032" s="10">
        <f t="shared" si="50"/>
        <v>17</v>
      </c>
      <c r="F1032" s="7">
        <v>0.23</v>
      </c>
      <c r="G1032">
        <v>0.59</v>
      </c>
    </row>
    <row r="1033" spans="1:7" x14ac:dyDescent="0.2">
      <c r="A1033" s="8">
        <f>'[1]Tuotantodata 15min'!A1033</f>
        <v>45758.729166666664</v>
      </c>
      <c r="B1033" s="9">
        <f t="shared" si="48"/>
        <v>4</v>
      </c>
      <c r="C1033" s="9">
        <f t="shared" si="49"/>
        <v>11</v>
      </c>
      <c r="D1033" s="10">
        <f t="shared" si="50"/>
        <v>17</v>
      </c>
      <c r="F1033" s="7">
        <v>0.23</v>
      </c>
      <c r="G1033">
        <v>0.59</v>
      </c>
    </row>
    <row r="1034" spans="1:7" x14ac:dyDescent="0.2">
      <c r="A1034" s="8">
        <f>'[1]Tuotantodata 15min'!A1034</f>
        <v>45758.739583333336</v>
      </c>
      <c r="B1034" s="9">
        <f t="shared" si="48"/>
        <v>4</v>
      </c>
      <c r="C1034" s="9">
        <f t="shared" si="49"/>
        <v>11</v>
      </c>
      <c r="D1034" s="10">
        <f t="shared" si="50"/>
        <v>17</v>
      </c>
      <c r="F1034" s="7">
        <v>0.23</v>
      </c>
      <c r="G1034">
        <v>0.28999999999999998</v>
      </c>
    </row>
    <row r="1035" spans="1:7" x14ac:dyDescent="0.2">
      <c r="A1035" s="8">
        <f>'[1]Tuotantodata 15min'!A1035</f>
        <v>45758.75</v>
      </c>
      <c r="B1035" s="9">
        <f t="shared" si="48"/>
        <v>4</v>
      </c>
      <c r="C1035" s="9">
        <f t="shared" si="49"/>
        <v>11</v>
      </c>
      <c r="D1035" s="10">
        <f t="shared" si="50"/>
        <v>18</v>
      </c>
      <c r="F1035" s="7">
        <v>0.13</v>
      </c>
      <c r="G1035">
        <v>0.37</v>
      </c>
    </row>
    <row r="1036" spans="1:7" x14ac:dyDescent="0.2">
      <c r="A1036" s="8">
        <f>'[1]Tuotantodata 15min'!A1036</f>
        <v>45758.760416666664</v>
      </c>
      <c r="B1036" s="9">
        <f t="shared" si="48"/>
        <v>4</v>
      </c>
      <c r="C1036" s="9">
        <f t="shared" si="49"/>
        <v>11</v>
      </c>
      <c r="D1036" s="10">
        <f t="shared" si="50"/>
        <v>18</v>
      </c>
      <c r="F1036" s="7">
        <v>0.13</v>
      </c>
      <c r="G1036">
        <v>0.31</v>
      </c>
    </row>
    <row r="1037" spans="1:7" x14ac:dyDescent="0.2">
      <c r="A1037" s="8">
        <f>'[1]Tuotantodata 15min'!A1037</f>
        <v>45758.770833333336</v>
      </c>
      <c r="B1037" s="9">
        <f t="shared" si="48"/>
        <v>4</v>
      </c>
      <c r="C1037" s="9">
        <f t="shared" si="49"/>
        <v>11</v>
      </c>
      <c r="D1037" s="10">
        <f t="shared" si="50"/>
        <v>18</v>
      </c>
      <c r="F1037" s="7">
        <v>0.13</v>
      </c>
      <c r="G1037">
        <v>0.24</v>
      </c>
    </row>
    <row r="1038" spans="1:7" x14ac:dyDescent="0.2">
      <c r="A1038" s="8">
        <f>'[1]Tuotantodata 15min'!A1038</f>
        <v>45758.78125</v>
      </c>
      <c r="B1038" s="9">
        <f t="shared" si="48"/>
        <v>4</v>
      </c>
      <c r="C1038" s="9">
        <f t="shared" si="49"/>
        <v>11</v>
      </c>
      <c r="D1038" s="10">
        <f t="shared" si="50"/>
        <v>18</v>
      </c>
      <c r="F1038" s="7">
        <v>0.13</v>
      </c>
      <c r="G1038">
        <v>0.16</v>
      </c>
    </row>
    <row r="1039" spans="1:7" x14ac:dyDescent="0.2">
      <c r="A1039" s="8">
        <f>'[1]Tuotantodata 15min'!A1039</f>
        <v>45758.791666666664</v>
      </c>
      <c r="B1039" s="9">
        <f t="shared" si="48"/>
        <v>4</v>
      </c>
      <c r="C1039" s="9">
        <f t="shared" si="49"/>
        <v>11</v>
      </c>
      <c r="D1039" s="10">
        <f t="shared" si="50"/>
        <v>19</v>
      </c>
      <c r="F1039" s="7">
        <v>0.04</v>
      </c>
      <c r="G1039">
        <v>0.1</v>
      </c>
    </row>
    <row r="1040" spans="1:7" x14ac:dyDescent="0.2">
      <c r="A1040" s="8">
        <f>'[1]Tuotantodata 15min'!A1040</f>
        <v>45758.802083333336</v>
      </c>
      <c r="B1040" s="9">
        <f t="shared" si="48"/>
        <v>4</v>
      </c>
      <c r="C1040" s="9">
        <f t="shared" si="49"/>
        <v>11</v>
      </c>
      <c r="D1040" s="10">
        <f t="shared" si="50"/>
        <v>19</v>
      </c>
      <c r="F1040" s="7">
        <v>0.04</v>
      </c>
      <c r="G1040">
        <v>0.06</v>
      </c>
    </row>
    <row r="1041" spans="1:7" x14ac:dyDescent="0.2">
      <c r="A1041" s="8">
        <f>'[1]Tuotantodata 15min'!A1041</f>
        <v>45758.8125</v>
      </c>
      <c r="B1041" s="9">
        <f t="shared" si="48"/>
        <v>4</v>
      </c>
      <c r="C1041" s="9">
        <f t="shared" si="49"/>
        <v>11</v>
      </c>
      <c r="D1041" s="10">
        <f t="shared" si="50"/>
        <v>19</v>
      </c>
      <c r="F1041" s="7">
        <v>0.04</v>
      </c>
      <c r="G1041">
        <v>0.04</v>
      </c>
    </row>
    <row r="1042" spans="1:7" x14ac:dyDescent="0.2">
      <c r="A1042" s="8">
        <f>'[1]Tuotantodata 15min'!A1042</f>
        <v>45758.822916666664</v>
      </c>
      <c r="B1042" s="9">
        <f t="shared" si="48"/>
        <v>4</v>
      </c>
      <c r="C1042" s="9">
        <f t="shared" si="49"/>
        <v>11</v>
      </c>
      <c r="D1042" s="10">
        <f t="shared" si="50"/>
        <v>19</v>
      </c>
      <c r="F1042" s="7">
        <v>0.04</v>
      </c>
      <c r="G1042">
        <v>0.03</v>
      </c>
    </row>
    <row r="1043" spans="1:7" x14ac:dyDescent="0.2">
      <c r="A1043" s="8">
        <f>'[1]Tuotantodata 15min'!A1043</f>
        <v>45758.833333333336</v>
      </c>
      <c r="B1043" s="9">
        <f t="shared" si="48"/>
        <v>4</v>
      </c>
      <c r="C1043" s="9">
        <f t="shared" si="49"/>
        <v>11</v>
      </c>
      <c r="D1043" s="10">
        <f t="shared" si="50"/>
        <v>20</v>
      </c>
      <c r="F1043" s="7">
        <v>0</v>
      </c>
      <c r="G1043">
        <v>0.02</v>
      </c>
    </row>
    <row r="1044" spans="1:7" x14ac:dyDescent="0.2">
      <c r="A1044" s="8">
        <f>'[1]Tuotantodata 15min'!A1044</f>
        <v>45758.84375</v>
      </c>
      <c r="B1044" s="9">
        <f t="shared" si="48"/>
        <v>4</v>
      </c>
      <c r="C1044" s="9">
        <f t="shared" si="49"/>
        <v>11</v>
      </c>
      <c r="D1044" s="10">
        <f t="shared" si="50"/>
        <v>20</v>
      </c>
      <c r="F1044" s="7">
        <v>0</v>
      </c>
      <c r="G1044">
        <v>0.01</v>
      </c>
    </row>
    <row r="1045" spans="1:7" x14ac:dyDescent="0.2">
      <c r="A1045" s="8">
        <f>'[1]Tuotantodata 15min'!A1045</f>
        <v>45758.854166666664</v>
      </c>
      <c r="B1045" s="9">
        <f t="shared" si="48"/>
        <v>4</v>
      </c>
      <c r="C1045" s="9">
        <f t="shared" si="49"/>
        <v>11</v>
      </c>
      <c r="D1045" s="10">
        <f t="shared" si="50"/>
        <v>20</v>
      </c>
      <c r="F1045" s="7">
        <v>0</v>
      </c>
      <c r="G1045">
        <v>0</v>
      </c>
    </row>
    <row r="1046" spans="1:7" x14ac:dyDescent="0.2">
      <c r="A1046" s="8">
        <f>'[1]Tuotantodata 15min'!A1046</f>
        <v>45758.864583333336</v>
      </c>
      <c r="B1046" s="9">
        <f t="shared" si="48"/>
        <v>4</v>
      </c>
      <c r="C1046" s="9">
        <f t="shared" si="49"/>
        <v>11</v>
      </c>
      <c r="D1046" s="10">
        <f t="shared" si="50"/>
        <v>20</v>
      </c>
      <c r="F1046" s="7">
        <v>0</v>
      </c>
      <c r="G1046">
        <v>0</v>
      </c>
    </row>
    <row r="1047" spans="1:7" x14ac:dyDescent="0.2">
      <c r="A1047" s="8">
        <f>'[1]Tuotantodata 15min'!A1047</f>
        <v>45758.875</v>
      </c>
      <c r="B1047" s="9">
        <f t="shared" si="48"/>
        <v>4</v>
      </c>
      <c r="C1047" s="9">
        <f t="shared" si="49"/>
        <v>11</v>
      </c>
      <c r="D1047" s="10">
        <f t="shared" si="50"/>
        <v>21</v>
      </c>
      <c r="F1047" s="7">
        <v>0</v>
      </c>
      <c r="G1047">
        <v>0</v>
      </c>
    </row>
    <row r="1048" spans="1:7" x14ac:dyDescent="0.2">
      <c r="A1048" s="8">
        <f>'[1]Tuotantodata 15min'!A1048</f>
        <v>45758.885416666664</v>
      </c>
      <c r="B1048" s="9">
        <f t="shared" si="48"/>
        <v>4</v>
      </c>
      <c r="C1048" s="9">
        <f t="shared" si="49"/>
        <v>11</v>
      </c>
      <c r="D1048" s="10">
        <f t="shared" si="50"/>
        <v>21</v>
      </c>
      <c r="F1048" s="7">
        <v>0</v>
      </c>
      <c r="G1048">
        <v>0</v>
      </c>
    </row>
    <row r="1049" spans="1:7" x14ac:dyDescent="0.2">
      <c r="A1049" s="8">
        <f>'[1]Tuotantodata 15min'!A1049</f>
        <v>45758.895833333336</v>
      </c>
      <c r="B1049" s="9">
        <f t="shared" si="48"/>
        <v>4</v>
      </c>
      <c r="C1049" s="9">
        <f t="shared" si="49"/>
        <v>11</v>
      </c>
      <c r="D1049" s="10">
        <f t="shared" si="50"/>
        <v>21</v>
      </c>
      <c r="F1049" s="7">
        <v>0</v>
      </c>
      <c r="G1049">
        <v>0</v>
      </c>
    </row>
    <row r="1050" spans="1:7" x14ac:dyDescent="0.2">
      <c r="A1050" s="8">
        <f>'[1]Tuotantodata 15min'!A1050</f>
        <v>45758.90625</v>
      </c>
      <c r="B1050" s="9">
        <f t="shared" si="48"/>
        <v>4</v>
      </c>
      <c r="C1050" s="9">
        <f t="shared" si="49"/>
        <v>11</v>
      </c>
      <c r="D1050" s="10">
        <f t="shared" si="50"/>
        <v>21</v>
      </c>
      <c r="F1050" s="7">
        <v>0</v>
      </c>
      <c r="G1050">
        <v>0</v>
      </c>
    </row>
    <row r="1051" spans="1:7" x14ac:dyDescent="0.2">
      <c r="A1051" s="8">
        <f>'[1]Tuotantodata 15min'!A1051</f>
        <v>45758.916666666664</v>
      </c>
      <c r="B1051" s="9">
        <f t="shared" si="48"/>
        <v>4</v>
      </c>
      <c r="C1051" s="9">
        <f t="shared" si="49"/>
        <v>11</v>
      </c>
      <c r="D1051" s="10">
        <f t="shared" si="50"/>
        <v>22</v>
      </c>
      <c r="F1051" s="7">
        <v>0</v>
      </c>
      <c r="G1051">
        <v>0</v>
      </c>
    </row>
    <row r="1052" spans="1:7" x14ac:dyDescent="0.2">
      <c r="A1052" s="8">
        <f>'[1]Tuotantodata 15min'!A1052</f>
        <v>45758.927083333336</v>
      </c>
      <c r="B1052" s="9">
        <f t="shared" si="48"/>
        <v>4</v>
      </c>
      <c r="C1052" s="9">
        <f t="shared" si="49"/>
        <v>11</v>
      </c>
      <c r="D1052" s="10">
        <f t="shared" si="50"/>
        <v>22</v>
      </c>
      <c r="F1052" s="7">
        <v>0</v>
      </c>
      <c r="G1052">
        <v>0</v>
      </c>
    </row>
    <row r="1053" spans="1:7" x14ac:dyDescent="0.2">
      <c r="A1053" s="8">
        <f>'[1]Tuotantodata 15min'!A1053</f>
        <v>45758.9375</v>
      </c>
      <c r="B1053" s="9">
        <f t="shared" si="48"/>
        <v>4</v>
      </c>
      <c r="C1053" s="9">
        <f t="shared" si="49"/>
        <v>11</v>
      </c>
      <c r="D1053" s="10">
        <f t="shared" si="50"/>
        <v>22</v>
      </c>
      <c r="F1053" s="7">
        <v>0</v>
      </c>
      <c r="G1053">
        <v>0</v>
      </c>
    </row>
    <row r="1054" spans="1:7" x14ac:dyDescent="0.2">
      <c r="A1054" s="8">
        <f>'[1]Tuotantodata 15min'!A1054</f>
        <v>45758.947916666664</v>
      </c>
      <c r="B1054" s="9">
        <f t="shared" si="48"/>
        <v>4</v>
      </c>
      <c r="C1054" s="9">
        <f t="shared" si="49"/>
        <v>11</v>
      </c>
      <c r="D1054" s="10">
        <f t="shared" si="50"/>
        <v>22</v>
      </c>
      <c r="F1054" s="7">
        <v>0</v>
      </c>
      <c r="G1054">
        <v>0</v>
      </c>
    </row>
    <row r="1055" spans="1:7" x14ac:dyDescent="0.2">
      <c r="A1055" s="8">
        <f>'[1]Tuotantodata 15min'!A1055</f>
        <v>45758.958333333336</v>
      </c>
      <c r="B1055" s="9">
        <f t="shared" si="48"/>
        <v>4</v>
      </c>
      <c r="C1055" s="9">
        <f t="shared" si="49"/>
        <v>11</v>
      </c>
      <c r="D1055" s="10">
        <f t="shared" si="50"/>
        <v>23</v>
      </c>
      <c r="F1055" s="7">
        <v>0</v>
      </c>
      <c r="G1055">
        <v>0</v>
      </c>
    </row>
    <row r="1056" spans="1:7" x14ac:dyDescent="0.2">
      <c r="A1056" s="8">
        <f>'[1]Tuotantodata 15min'!A1056</f>
        <v>45758.96875</v>
      </c>
      <c r="B1056" s="9">
        <f t="shared" si="48"/>
        <v>4</v>
      </c>
      <c r="C1056" s="9">
        <f t="shared" si="49"/>
        <v>11</v>
      </c>
      <c r="D1056" s="10">
        <f t="shared" si="50"/>
        <v>23</v>
      </c>
      <c r="F1056" s="7">
        <v>0</v>
      </c>
      <c r="G1056">
        <v>0</v>
      </c>
    </row>
    <row r="1057" spans="1:7" x14ac:dyDescent="0.2">
      <c r="A1057" s="8">
        <f>'[1]Tuotantodata 15min'!A1057</f>
        <v>45758.979166666664</v>
      </c>
      <c r="B1057" s="9">
        <f t="shared" si="48"/>
        <v>4</v>
      </c>
      <c r="C1057" s="9">
        <f t="shared" si="49"/>
        <v>11</v>
      </c>
      <c r="D1057" s="10">
        <f t="shared" si="50"/>
        <v>23</v>
      </c>
      <c r="F1057" s="7">
        <v>0</v>
      </c>
      <c r="G1057">
        <v>0</v>
      </c>
    </row>
    <row r="1058" spans="1:7" x14ac:dyDescent="0.2">
      <c r="A1058" s="8">
        <f>'[1]Tuotantodata 15min'!A1058</f>
        <v>45758.989583333336</v>
      </c>
      <c r="B1058" s="9">
        <f t="shared" si="48"/>
        <v>4</v>
      </c>
      <c r="C1058" s="9">
        <f t="shared" si="49"/>
        <v>11</v>
      </c>
      <c r="D1058" s="10">
        <f t="shared" si="50"/>
        <v>23</v>
      </c>
      <c r="F1058" s="7">
        <v>0</v>
      </c>
      <c r="G1058">
        <v>0</v>
      </c>
    </row>
    <row r="1059" spans="1:7" x14ac:dyDescent="0.2">
      <c r="A1059" s="8">
        <f>'[1]Tuotantodata 15min'!A1059</f>
        <v>45759</v>
      </c>
      <c r="B1059" s="9">
        <f t="shared" si="48"/>
        <v>4</v>
      </c>
      <c r="C1059" s="9">
        <f t="shared" si="49"/>
        <v>12</v>
      </c>
      <c r="D1059" s="10">
        <f t="shared" si="50"/>
        <v>0</v>
      </c>
      <c r="F1059" s="7">
        <v>0</v>
      </c>
      <c r="G1059">
        <v>0</v>
      </c>
    </row>
    <row r="1060" spans="1:7" x14ac:dyDescent="0.2">
      <c r="A1060" s="8">
        <f>'[1]Tuotantodata 15min'!A1060</f>
        <v>45759.010416666664</v>
      </c>
      <c r="B1060" s="9">
        <f t="shared" si="48"/>
        <v>4</v>
      </c>
      <c r="C1060" s="9">
        <f t="shared" si="49"/>
        <v>12</v>
      </c>
      <c r="D1060" s="10">
        <f t="shared" si="50"/>
        <v>0</v>
      </c>
      <c r="F1060" s="7">
        <v>0</v>
      </c>
      <c r="G1060">
        <v>0</v>
      </c>
    </row>
    <row r="1061" spans="1:7" x14ac:dyDescent="0.2">
      <c r="A1061" s="8">
        <f>'[1]Tuotantodata 15min'!A1061</f>
        <v>45759.020833333336</v>
      </c>
      <c r="B1061" s="9">
        <f t="shared" si="48"/>
        <v>4</v>
      </c>
      <c r="C1061" s="9">
        <f t="shared" si="49"/>
        <v>12</v>
      </c>
      <c r="D1061" s="10">
        <f t="shared" si="50"/>
        <v>0</v>
      </c>
      <c r="F1061" s="7">
        <v>0</v>
      </c>
      <c r="G1061">
        <v>0</v>
      </c>
    </row>
    <row r="1062" spans="1:7" x14ac:dyDescent="0.2">
      <c r="A1062" s="8">
        <f>'[1]Tuotantodata 15min'!A1062</f>
        <v>45759.03125</v>
      </c>
      <c r="B1062" s="9">
        <f t="shared" si="48"/>
        <v>4</v>
      </c>
      <c r="C1062" s="9">
        <f t="shared" si="49"/>
        <v>12</v>
      </c>
      <c r="D1062" s="10">
        <f t="shared" si="50"/>
        <v>0</v>
      </c>
      <c r="F1062" s="7">
        <v>0</v>
      </c>
      <c r="G1062">
        <v>0</v>
      </c>
    </row>
    <row r="1063" spans="1:7" x14ac:dyDescent="0.2">
      <c r="A1063" s="8">
        <f>'[1]Tuotantodata 15min'!A1063</f>
        <v>45759.041666666664</v>
      </c>
      <c r="B1063" s="9">
        <f t="shared" si="48"/>
        <v>4</v>
      </c>
      <c r="C1063" s="9">
        <f t="shared" si="49"/>
        <v>12</v>
      </c>
      <c r="D1063" s="10">
        <f t="shared" si="50"/>
        <v>1</v>
      </c>
      <c r="F1063" s="7">
        <v>0</v>
      </c>
      <c r="G1063">
        <v>0</v>
      </c>
    </row>
    <row r="1064" spans="1:7" x14ac:dyDescent="0.2">
      <c r="A1064" s="8">
        <f>'[1]Tuotantodata 15min'!A1064</f>
        <v>45759.052083333336</v>
      </c>
      <c r="B1064" s="9">
        <f t="shared" si="48"/>
        <v>4</v>
      </c>
      <c r="C1064" s="9">
        <f t="shared" si="49"/>
        <v>12</v>
      </c>
      <c r="D1064" s="10">
        <f t="shared" si="50"/>
        <v>1</v>
      </c>
      <c r="F1064" s="7">
        <v>0</v>
      </c>
      <c r="G1064">
        <v>0</v>
      </c>
    </row>
    <row r="1065" spans="1:7" x14ac:dyDescent="0.2">
      <c r="A1065" s="8">
        <f>'[1]Tuotantodata 15min'!A1065</f>
        <v>45759.0625</v>
      </c>
      <c r="B1065" s="9">
        <f t="shared" si="48"/>
        <v>4</v>
      </c>
      <c r="C1065" s="9">
        <f t="shared" si="49"/>
        <v>12</v>
      </c>
      <c r="D1065" s="10">
        <f t="shared" si="50"/>
        <v>1</v>
      </c>
      <c r="F1065" s="7">
        <v>0</v>
      </c>
      <c r="G1065">
        <v>0</v>
      </c>
    </row>
    <row r="1066" spans="1:7" x14ac:dyDescent="0.2">
      <c r="A1066" s="8">
        <f>'[1]Tuotantodata 15min'!A1066</f>
        <v>45759.072916666664</v>
      </c>
      <c r="B1066" s="9">
        <f t="shared" si="48"/>
        <v>4</v>
      </c>
      <c r="C1066" s="9">
        <f t="shared" si="49"/>
        <v>12</v>
      </c>
      <c r="D1066" s="10">
        <f t="shared" si="50"/>
        <v>1</v>
      </c>
      <c r="F1066" s="7">
        <v>0</v>
      </c>
      <c r="G1066">
        <v>0</v>
      </c>
    </row>
    <row r="1067" spans="1:7" x14ac:dyDescent="0.2">
      <c r="A1067" s="8">
        <f>'[1]Tuotantodata 15min'!A1067</f>
        <v>45759.083333333336</v>
      </c>
      <c r="B1067" s="9">
        <f t="shared" si="48"/>
        <v>4</v>
      </c>
      <c r="C1067" s="9">
        <f t="shared" si="49"/>
        <v>12</v>
      </c>
      <c r="D1067" s="10">
        <f t="shared" si="50"/>
        <v>2</v>
      </c>
      <c r="F1067" s="7">
        <v>0</v>
      </c>
      <c r="G1067">
        <v>0</v>
      </c>
    </row>
    <row r="1068" spans="1:7" x14ac:dyDescent="0.2">
      <c r="A1068" s="8">
        <f>'[1]Tuotantodata 15min'!A1068</f>
        <v>45759.09375</v>
      </c>
      <c r="B1068" s="9">
        <f t="shared" si="48"/>
        <v>4</v>
      </c>
      <c r="C1068" s="9">
        <f t="shared" si="49"/>
        <v>12</v>
      </c>
      <c r="D1068" s="10">
        <f t="shared" si="50"/>
        <v>2</v>
      </c>
      <c r="F1068" s="7">
        <v>0</v>
      </c>
      <c r="G1068">
        <v>0</v>
      </c>
    </row>
    <row r="1069" spans="1:7" x14ac:dyDescent="0.2">
      <c r="A1069" s="8">
        <f>'[1]Tuotantodata 15min'!A1069</f>
        <v>45759.104166666664</v>
      </c>
      <c r="B1069" s="9">
        <f t="shared" si="48"/>
        <v>4</v>
      </c>
      <c r="C1069" s="9">
        <f t="shared" si="49"/>
        <v>12</v>
      </c>
      <c r="D1069" s="10">
        <f t="shared" si="50"/>
        <v>2</v>
      </c>
      <c r="F1069" s="7">
        <v>0</v>
      </c>
      <c r="G1069">
        <v>0</v>
      </c>
    </row>
    <row r="1070" spans="1:7" x14ac:dyDescent="0.2">
      <c r="A1070" s="8">
        <f>'[1]Tuotantodata 15min'!A1070</f>
        <v>45759.114583333336</v>
      </c>
      <c r="B1070" s="9">
        <f t="shared" si="48"/>
        <v>4</v>
      </c>
      <c r="C1070" s="9">
        <f t="shared" si="49"/>
        <v>12</v>
      </c>
      <c r="D1070" s="10">
        <f t="shared" si="50"/>
        <v>2</v>
      </c>
      <c r="F1070" s="7">
        <v>0</v>
      </c>
      <c r="G1070">
        <v>0</v>
      </c>
    </row>
    <row r="1071" spans="1:7" x14ac:dyDescent="0.2">
      <c r="A1071" s="8">
        <f>'[1]Tuotantodata 15min'!A1071</f>
        <v>45759.125</v>
      </c>
      <c r="B1071" s="9">
        <f t="shared" si="48"/>
        <v>4</v>
      </c>
      <c r="C1071" s="9">
        <f t="shared" si="49"/>
        <v>12</v>
      </c>
      <c r="D1071" s="10">
        <f t="shared" si="50"/>
        <v>3</v>
      </c>
      <c r="F1071" s="7">
        <v>0</v>
      </c>
      <c r="G1071">
        <v>0</v>
      </c>
    </row>
    <row r="1072" spans="1:7" x14ac:dyDescent="0.2">
      <c r="A1072" s="8">
        <f>'[1]Tuotantodata 15min'!A1072</f>
        <v>45759.135416666664</v>
      </c>
      <c r="B1072" s="9">
        <f t="shared" si="48"/>
        <v>4</v>
      </c>
      <c r="C1072" s="9">
        <f t="shared" si="49"/>
        <v>12</v>
      </c>
      <c r="D1072" s="10">
        <f t="shared" si="50"/>
        <v>3</v>
      </c>
      <c r="F1072" s="7">
        <v>0</v>
      </c>
      <c r="G1072">
        <v>0</v>
      </c>
    </row>
    <row r="1073" spans="1:7" x14ac:dyDescent="0.2">
      <c r="A1073" s="8">
        <f>'[1]Tuotantodata 15min'!A1073</f>
        <v>45759.145833333336</v>
      </c>
      <c r="B1073" s="9">
        <f t="shared" si="48"/>
        <v>4</v>
      </c>
      <c r="C1073" s="9">
        <f t="shared" si="49"/>
        <v>12</v>
      </c>
      <c r="D1073" s="10">
        <f t="shared" si="50"/>
        <v>3</v>
      </c>
      <c r="F1073" s="7">
        <v>0</v>
      </c>
      <c r="G1073">
        <v>0</v>
      </c>
    </row>
    <row r="1074" spans="1:7" x14ac:dyDescent="0.2">
      <c r="A1074" s="8">
        <f>'[1]Tuotantodata 15min'!A1074</f>
        <v>45759.15625</v>
      </c>
      <c r="B1074" s="9">
        <f t="shared" si="48"/>
        <v>4</v>
      </c>
      <c r="C1074" s="9">
        <f t="shared" si="49"/>
        <v>12</v>
      </c>
      <c r="D1074" s="10">
        <f t="shared" si="50"/>
        <v>3</v>
      </c>
      <c r="F1074" s="7">
        <v>0</v>
      </c>
      <c r="G1074">
        <v>0</v>
      </c>
    </row>
    <row r="1075" spans="1:7" x14ac:dyDescent="0.2">
      <c r="A1075" s="8">
        <f>'[1]Tuotantodata 15min'!A1075</f>
        <v>45759.166666666664</v>
      </c>
      <c r="B1075" s="9">
        <f t="shared" si="48"/>
        <v>4</v>
      </c>
      <c r="C1075" s="9">
        <f t="shared" si="49"/>
        <v>12</v>
      </c>
      <c r="D1075" s="10">
        <f t="shared" si="50"/>
        <v>4</v>
      </c>
      <c r="F1075" s="7">
        <v>0</v>
      </c>
      <c r="G1075">
        <v>0</v>
      </c>
    </row>
    <row r="1076" spans="1:7" x14ac:dyDescent="0.2">
      <c r="A1076" s="8">
        <f>'[1]Tuotantodata 15min'!A1076</f>
        <v>45759.177083333336</v>
      </c>
      <c r="B1076" s="9">
        <f t="shared" si="48"/>
        <v>4</v>
      </c>
      <c r="C1076" s="9">
        <f t="shared" si="49"/>
        <v>12</v>
      </c>
      <c r="D1076" s="10">
        <f t="shared" si="50"/>
        <v>4</v>
      </c>
      <c r="F1076" s="7">
        <v>0</v>
      </c>
      <c r="G1076">
        <v>0</v>
      </c>
    </row>
    <row r="1077" spans="1:7" x14ac:dyDescent="0.2">
      <c r="A1077" s="8">
        <f>'[1]Tuotantodata 15min'!A1077</f>
        <v>45759.1875</v>
      </c>
      <c r="B1077" s="9">
        <f t="shared" si="48"/>
        <v>4</v>
      </c>
      <c r="C1077" s="9">
        <f t="shared" si="49"/>
        <v>12</v>
      </c>
      <c r="D1077" s="10">
        <f t="shared" si="50"/>
        <v>4</v>
      </c>
      <c r="F1077" s="7">
        <v>0</v>
      </c>
      <c r="G1077">
        <v>0</v>
      </c>
    </row>
    <row r="1078" spans="1:7" x14ac:dyDescent="0.2">
      <c r="A1078" s="8">
        <f>'[1]Tuotantodata 15min'!A1078</f>
        <v>45759.197916666664</v>
      </c>
      <c r="B1078" s="9">
        <f t="shared" si="48"/>
        <v>4</v>
      </c>
      <c r="C1078" s="9">
        <f t="shared" si="49"/>
        <v>12</v>
      </c>
      <c r="D1078" s="10">
        <f t="shared" si="50"/>
        <v>4</v>
      </c>
      <c r="F1078" s="7">
        <v>0</v>
      </c>
      <c r="G1078">
        <v>0</v>
      </c>
    </row>
    <row r="1079" spans="1:7" x14ac:dyDescent="0.2">
      <c r="A1079" s="8">
        <f>'[1]Tuotantodata 15min'!A1079</f>
        <v>45759.208333333336</v>
      </c>
      <c r="B1079" s="9">
        <f t="shared" si="48"/>
        <v>4</v>
      </c>
      <c r="C1079" s="9">
        <f t="shared" si="49"/>
        <v>12</v>
      </c>
      <c r="D1079" s="10">
        <f t="shared" si="50"/>
        <v>5</v>
      </c>
      <c r="F1079" s="7">
        <v>0</v>
      </c>
      <c r="G1079">
        <v>0</v>
      </c>
    </row>
    <row r="1080" spans="1:7" x14ac:dyDescent="0.2">
      <c r="A1080" s="8">
        <f>'[1]Tuotantodata 15min'!A1080</f>
        <v>45759.21875</v>
      </c>
      <c r="B1080" s="9">
        <f t="shared" si="48"/>
        <v>4</v>
      </c>
      <c r="C1080" s="9">
        <f t="shared" si="49"/>
        <v>12</v>
      </c>
      <c r="D1080" s="10">
        <f t="shared" si="50"/>
        <v>5</v>
      </c>
      <c r="F1080" s="7">
        <v>0</v>
      </c>
      <c r="G1080">
        <v>0</v>
      </c>
    </row>
    <row r="1081" spans="1:7" x14ac:dyDescent="0.2">
      <c r="A1081" s="8">
        <f>'[1]Tuotantodata 15min'!A1081</f>
        <v>45759.229166666664</v>
      </c>
      <c r="B1081" s="9">
        <f t="shared" si="48"/>
        <v>4</v>
      </c>
      <c r="C1081" s="9">
        <f t="shared" si="49"/>
        <v>12</v>
      </c>
      <c r="D1081" s="10">
        <f t="shared" si="50"/>
        <v>5</v>
      </c>
      <c r="F1081" s="7">
        <v>0</v>
      </c>
      <c r="G1081">
        <v>0</v>
      </c>
    </row>
    <row r="1082" spans="1:7" x14ac:dyDescent="0.2">
      <c r="A1082" s="8">
        <f>'[1]Tuotantodata 15min'!A1082</f>
        <v>45759.239583333336</v>
      </c>
      <c r="B1082" s="9">
        <f t="shared" si="48"/>
        <v>4</v>
      </c>
      <c r="C1082" s="9">
        <f t="shared" si="49"/>
        <v>12</v>
      </c>
      <c r="D1082" s="10">
        <f t="shared" si="50"/>
        <v>5</v>
      </c>
      <c r="F1082" s="7">
        <v>0</v>
      </c>
      <c r="G1082">
        <v>0</v>
      </c>
    </row>
    <row r="1083" spans="1:7" x14ac:dyDescent="0.2">
      <c r="A1083" s="8">
        <f>'[1]Tuotantodata 15min'!A1083</f>
        <v>45759.25</v>
      </c>
      <c r="B1083" s="9">
        <f t="shared" si="48"/>
        <v>4</v>
      </c>
      <c r="C1083" s="9">
        <f t="shared" si="49"/>
        <v>12</v>
      </c>
      <c r="D1083" s="10">
        <f t="shared" si="50"/>
        <v>6</v>
      </c>
      <c r="F1083" s="7">
        <v>0.03</v>
      </c>
      <c r="G1083">
        <v>0</v>
      </c>
    </row>
    <row r="1084" spans="1:7" x14ac:dyDescent="0.2">
      <c r="A1084" s="8">
        <f>'[1]Tuotantodata 15min'!A1084</f>
        <v>45759.260416666664</v>
      </c>
      <c r="B1084" s="9">
        <f t="shared" si="48"/>
        <v>4</v>
      </c>
      <c r="C1084" s="9">
        <f t="shared" si="49"/>
        <v>12</v>
      </c>
      <c r="D1084" s="10">
        <f t="shared" si="50"/>
        <v>6</v>
      </c>
      <c r="F1084" s="7">
        <v>0.03</v>
      </c>
      <c r="G1084">
        <v>0</v>
      </c>
    </row>
    <row r="1085" spans="1:7" x14ac:dyDescent="0.2">
      <c r="A1085" s="8">
        <f>'[1]Tuotantodata 15min'!A1085</f>
        <v>45759.270833333336</v>
      </c>
      <c r="B1085" s="9">
        <f t="shared" si="48"/>
        <v>4</v>
      </c>
      <c r="C1085" s="9">
        <f t="shared" si="49"/>
        <v>12</v>
      </c>
      <c r="D1085" s="10">
        <f t="shared" si="50"/>
        <v>6</v>
      </c>
      <c r="F1085" s="7">
        <v>0.03</v>
      </c>
      <c r="G1085">
        <v>0</v>
      </c>
    </row>
    <row r="1086" spans="1:7" x14ac:dyDescent="0.2">
      <c r="A1086" s="8">
        <f>'[1]Tuotantodata 15min'!A1086</f>
        <v>45759.28125</v>
      </c>
      <c r="B1086" s="9">
        <f t="shared" si="48"/>
        <v>4</v>
      </c>
      <c r="C1086" s="9">
        <f t="shared" si="49"/>
        <v>12</v>
      </c>
      <c r="D1086" s="10">
        <f t="shared" si="50"/>
        <v>6</v>
      </c>
      <c r="F1086" s="7">
        <v>0.03</v>
      </c>
      <c r="G1086">
        <v>0</v>
      </c>
    </row>
    <row r="1087" spans="1:7" x14ac:dyDescent="0.2">
      <c r="A1087" s="8">
        <f>'[1]Tuotantodata 15min'!A1087</f>
        <v>45759.291666666664</v>
      </c>
      <c r="B1087" s="9">
        <f t="shared" si="48"/>
        <v>4</v>
      </c>
      <c r="C1087" s="9">
        <f t="shared" si="49"/>
        <v>12</v>
      </c>
      <c r="D1087" s="10">
        <f t="shared" si="50"/>
        <v>7</v>
      </c>
      <c r="F1087" s="7">
        <v>0.09</v>
      </c>
      <c r="G1087">
        <v>0.01</v>
      </c>
    </row>
    <row r="1088" spans="1:7" x14ac:dyDescent="0.2">
      <c r="A1088" s="8">
        <f>'[1]Tuotantodata 15min'!A1088</f>
        <v>45759.302083333336</v>
      </c>
      <c r="B1088" s="9">
        <f t="shared" si="48"/>
        <v>4</v>
      </c>
      <c r="C1088" s="9">
        <f t="shared" si="49"/>
        <v>12</v>
      </c>
      <c r="D1088" s="10">
        <f t="shared" si="50"/>
        <v>7</v>
      </c>
      <c r="F1088" s="7">
        <v>0.09</v>
      </c>
      <c r="G1088">
        <v>0.02</v>
      </c>
    </row>
    <row r="1089" spans="1:7" x14ac:dyDescent="0.2">
      <c r="A1089" s="8">
        <f>'[1]Tuotantodata 15min'!A1089</f>
        <v>45759.3125</v>
      </c>
      <c r="B1089" s="9">
        <f t="shared" si="48"/>
        <v>4</v>
      </c>
      <c r="C1089" s="9">
        <f t="shared" si="49"/>
        <v>12</v>
      </c>
      <c r="D1089" s="10">
        <f t="shared" si="50"/>
        <v>7</v>
      </c>
      <c r="F1089" s="7">
        <v>0.09</v>
      </c>
      <c r="G1089">
        <v>0.03</v>
      </c>
    </row>
    <row r="1090" spans="1:7" x14ac:dyDescent="0.2">
      <c r="A1090" s="8">
        <f>'[1]Tuotantodata 15min'!A1090</f>
        <v>45759.322916666664</v>
      </c>
      <c r="B1090" s="9">
        <f t="shared" si="48"/>
        <v>4</v>
      </c>
      <c r="C1090" s="9">
        <f t="shared" si="49"/>
        <v>12</v>
      </c>
      <c r="D1090" s="10">
        <f t="shared" si="50"/>
        <v>7</v>
      </c>
      <c r="F1090" s="7">
        <v>0.09</v>
      </c>
      <c r="G1090">
        <v>0.03</v>
      </c>
    </row>
    <row r="1091" spans="1:7" x14ac:dyDescent="0.2">
      <c r="A1091" s="8">
        <f>'[1]Tuotantodata 15min'!A1091</f>
        <v>45759.333333333336</v>
      </c>
      <c r="B1091" s="9">
        <f t="shared" si="48"/>
        <v>4</v>
      </c>
      <c r="C1091" s="9">
        <f t="shared" si="49"/>
        <v>12</v>
      </c>
      <c r="D1091" s="10">
        <f t="shared" si="50"/>
        <v>8</v>
      </c>
      <c r="F1091" s="7">
        <v>0.12</v>
      </c>
      <c r="G1091">
        <v>0.03</v>
      </c>
    </row>
    <row r="1092" spans="1:7" x14ac:dyDescent="0.2">
      <c r="A1092" s="8">
        <f>'[1]Tuotantodata 15min'!A1092</f>
        <v>45759.34375</v>
      </c>
      <c r="B1092" s="9">
        <f t="shared" si="48"/>
        <v>4</v>
      </c>
      <c r="C1092" s="9">
        <f t="shared" si="49"/>
        <v>12</v>
      </c>
      <c r="D1092" s="10">
        <f t="shared" si="50"/>
        <v>8</v>
      </c>
      <c r="F1092" s="7">
        <v>0.12</v>
      </c>
      <c r="G1092">
        <v>0.05</v>
      </c>
    </row>
    <row r="1093" spans="1:7" x14ac:dyDescent="0.2">
      <c r="A1093" s="8">
        <f>'[1]Tuotantodata 15min'!A1093</f>
        <v>45759.354166666664</v>
      </c>
      <c r="B1093" s="9">
        <f t="shared" ref="B1093:B1156" si="51">MONTH(A1093)</f>
        <v>4</v>
      </c>
      <c r="C1093" s="9">
        <f t="shared" ref="C1093:C1156" si="52">DAY(A1093)</f>
        <v>12</v>
      </c>
      <c r="D1093" s="10">
        <f t="shared" ref="D1093:D1156" si="53">HOUR(A1093)</f>
        <v>8</v>
      </c>
      <c r="F1093" s="7">
        <v>0.12</v>
      </c>
      <c r="G1093">
        <v>0.05</v>
      </c>
    </row>
    <row r="1094" spans="1:7" x14ac:dyDescent="0.2">
      <c r="A1094" s="8">
        <f>'[1]Tuotantodata 15min'!A1094</f>
        <v>45759.364583333336</v>
      </c>
      <c r="B1094" s="9">
        <f t="shared" si="51"/>
        <v>4</v>
      </c>
      <c r="C1094" s="9">
        <f t="shared" si="52"/>
        <v>12</v>
      </c>
      <c r="D1094" s="10">
        <f t="shared" si="53"/>
        <v>8</v>
      </c>
      <c r="F1094" s="7">
        <v>0.12</v>
      </c>
      <c r="G1094">
        <v>0.04</v>
      </c>
    </row>
    <row r="1095" spans="1:7" x14ac:dyDescent="0.2">
      <c r="A1095" s="8">
        <f>'[1]Tuotantodata 15min'!A1095</f>
        <v>45759.375</v>
      </c>
      <c r="B1095" s="9">
        <f t="shared" si="51"/>
        <v>4</v>
      </c>
      <c r="C1095" s="9">
        <f t="shared" si="52"/>
        <v>12</v>
      </c>
      <c r="D1095" s="10">
        <f t="shared" si="53"/>
        <v>9</v>
      </c>
      <c r="F1095" s="7">
        <v>0.24</v>
      </c>
      <c r="G1095">
        <v>0.03</v>
      </c>
    </row>
    <row r="1096" spans="1:7" x14ac:dyDescent="0.2">
      <c r="A1096" s="8">
        <f>'[1]Tuotantodata 15min'!A1096</f>
        <v>45759.385416666664</v>
      </c>
      <c r="B1096" s="9">
        <f t="shared" si="51"/>
        <v>4</v>
      </c>
      <c r="C1096" s="9">
        <f t="shared" si="52"/>
        <v>12</v>
      </c>
      <c r="D1096" s="10">
        <f t="shared" si="53"/>
        <v>9</v>
      </c>
      <c r="F1096" s="7">
        <v>0.24</v>
      </c>
      <c r="G1096">
        <v>0.04</v>
      </c>
    </row>
    <row r="1097" spans="1:7" x14ac:dyDescent="0.2">
      <c r="A1097" s="8">
        <f>'[1]Tuotantodata 15min'!A1097</f>
        <v>45759.395833333336</v>
      </c>
      <c r="B1097" s="9">
        <f t="shared" si="51"/>
        <v>4</v>
      </c>
      <c r="C1097" s="9">
        <f t="shared" si="52"/>
        <v>12</v>
      </c>
      <c r="D1097" s="10">
        <f t="shared" si="53"/>
        <v>9</v>
      </c>
      <c r="F1097" s="7">
        <v>0.24</v>
      </c>
      <c r="G1097">
        <v>0.05</v>
      </c>
    </row>
    <row r="1098" spans="1:7" x14ac:dyDescent="0.2">
      <c r="A1098" s="8">
        <f>'[1]Tuotantodata 15min'!A1098</f>
        <v>45759.40625</v>
      </c>
      <c r="B1098" s="9">
        <f t="shared" si="51"/>
        <v>4</v>
      </c>
      <c r="C1098" s="9">
        <f t="shared" si="52"/>
        <v>12</v>
      </c>
      <c r="D1098" s="10">
        <f t="shared" si="53"/>
        <v>9</v>
      </c>
      <c r="F1098" s="7">
        <v>0.24</v>
      </c>
      <c r="G1098">
        <v>0.01</v>
      </c>
    </row>
    <row r="1099" spans="1:7" x14ac:dyDescent="0.2">
      <c r="A1099" s="8">
        <f>'[1]Tuotantodata 15min'!A1099</f>
        <v>45759.416666666664</v>
      </c>
      <c r="B1099" s="9">
        <f t="shared" si="51"/>
        <v>4</v>
      </c>
      <c r="C1099" s="9">
        <f t="shared" si="52"/>
        <v>12</v>
      </c>
      <c r="D1099" s="10">
        <f t="shared" si="53"/>
        <v>10</v>
      </c>
      <c r="F1099" s="7">
        <v>0.25</v>
      </c>
      <c r="G1099">
        <v>0.06</v>
      </c>
    </row>
    <row r="1100" spans="1:7" x14ac:dyDescent="0.2">
      <c r="A1100" s="8">
        <f>'[1]Tuotantodata 15min'!A1100</f>
        <v>45759.427083333336</v>
      </c>
      <c r="B1100" s="9">
        <f t="shared" si="51"/>
        <v>4</v>
      </c>
      <c r="C1100" s="9">
        <f t="shared" si="52"/>
        <v>12</v>
      </c>
      <c r="D1100" s="10">
        <f t="shared" si="53"/>
        <v>10</v>
      </c>
      <c r="F1100" s="7">
        <v>0.25</v>
      </c>
      <c r="G1100">
        <v>0.01</v>
      </c>
    </row>
    <row r="1101" spans="1:7" x14ac:dyDescent="0.2">
      <c r="A1101" s="8">
        <f>'[1]Tuotantodata 15min'!A1101</f>
        <v>45759.4375</v>
      </c>
      <c r="B1101" s="9">
        <f t="shared" si="51"/>
        <v>4</v>
      </c>
      <c r="C1101" s="9">
        <f t="shared" si="52"/>
        <v>12</v>
      </c>
      <c r="D1101" s="10">
        <f t="shared" si="53"/>
        <v>10</v>
      </c>
      <c r="F1101" s="7">
        <v>0.25</v>
      </c>
      <c r="G1101">
        <v>0.01</v>
      </c>
    </row>
    <row r="1102" spans="1:7" x14ac:dyDescent="0.2">
      <c r="A1102" s="8">
        <f>'[1]Tuotantodata 15min'!A1102</f>
        <v>45759.447916666664</v>
      </c>
      <c r="B1102" s="9">
        <f t="shared" si="51"/>
        <v>4</v>
      </c>
      <c r="C1102" s="9">
        <f t="shared" si="52"/>
        <v>12</v>
      </c>
      <c r="D1102" s="10">
        <f t="shared" si="53"/>
        <v>10</v>
      </c>
      <c r="F1102" s="7">
        <v>0.25</v>
      </c>
      <c r="G1102">
        <v>0.01</v>
      </c>
    </row>
    <row r="1103" spans="1:7" x14ac:dyDescent="0.2">
      <c r="A1103" s="8">
        <f>'[1]Tuotantodata 15min'!A1103</f>
        <v>45759.458333333336</v>
      </c>
      <c r="B1103" s="9">
        <f t="shared" si="51"/>
        <v>4</v>
      </c>
      <c r="C1103" s="9">
        <f t="shared" si="52"/>
        <v>12</v>
      </c>
      <c r="D1103" s="10">
        <f t="shared" si="53"/>
        <v>11</v>
      </c>
      <c r="F1103" s="7">
        <v>0.18</v>
      </c>
      <c r="G1103">
        <v>0.01</v>
      </c>
    </row>
    <row r="1104" spans="1:7" x14ac:dyDescent="0.2">
      <c r="A1104" s="8">
        <f>'[1]Tuotantodata 15min'!A1104</f>
        <v>45759.46875</v>
      </c>
      <c r="B1104" s="9">
        <f t="shared" si="51"/>
        <v>4</v>
      </c>
      <c r="C1104" s="9">
        <f t="shared" si="52"/>
        <v>12</v>
      </c>
      <c r="D1104" s="10">
        <f t="shared" si="53"/>
        <v>11</v>
      </c>
      <c r="F1104" s="7">
        <v>0.17</v>
      </c>
      <c r="G1104">
        <v>0.01</v>
      </c>
    </row>
    <row r="1105" spans="1:7" x14ac:dyDescent="0.2">
      <c r="A1105" s="8">
        <f>'[1]Tuotantodata 15min'!A1105</f>
        <v>45759.479166666664</v>
      </c>
      <c r="B1105" s="9">
        <f t="shared" si="51"/>
        <v>4</v>
      </c>
      <c r="C1105" s="9">
        <f t="shared" si="52"/>
        <v>12</v>
      </c>
      <c r="D1105" s="10">
        <f t="shared" si="53"/>
        <v>11</v>
      </c>
      <c r="F1105" s="7">
        <v>0.17</v>
      </c>
      <c r="G1105">
        <v>0.01</v>
      </c>
    </row>
    <row r="1106" spans="1:7" x14ac:dyDescent="0.2">
      <c r="A1106" s="8">
        <f>'[1]Tuotantodata 15min'!A1106</f>
        <v>45759.489583333336</v>
      </c>
      <c r="B1106" s="9">
        <f t="shared" si="51"/>
        <v>4</v>
      </c>
      <c r="C1106" s="9">
        <f t="shared" si="52"/>
        <v>12</v>
      </c>
      <c r="D1106" s="10">
        <f t="shared" si="53"/>
        <v>11</v>
      </c>
      <c r="F1106" s="7">
        <v>0.17</v>
      </c>
      <c r="G1106">
        <v>0.12</v>
      </c>
    </row>
    <row r="1107" spans="1:7" x14ac:dyDescent="0.2">
      <c r="A1107" s="8">
        <f>'[1]Tuotantodata 15min'!A1107</f>
        <v>45759.5</v>
      </c>
      <c r="B1107" s="9">
        <f t="shared" si="51"/>
        <v>4</v>
      </c>
      <c r="C1107" s="9">
        <f t="shared" si="52"/>
        <v>12</v>
      </c>
      <c r="D1107" s="10">
        <f t="shared" si="53"/>
        <v>12</v>
      </c>
      <c r="F1107" s="7">
        <v>0.11</v>
      </c>
      <c r="G1107">
        <v>0.01</v>
      </c>
    </row>
    <row r="1108" spans="1:7" x14ac:dyDescent="0.2">
      <c r="A1108" s="8">
        <f>'[1]Tuotantodata 15min'!A1108</f>
        <v>45759.510416666664</v>
      </c>
      <c r="B1108" s="9">
        <f t="shared" si="51"/>
        <v>4</v>
      </c>
      <c r="C1108" s="9">
        <f t="shared" si="52"/>
        <v>12</v>
      </c>
      <c r="D1108" s="10">
        <f t="shared" si="53"/>
        <v>12</v>
      </c>
      <c r="F1108" s="7">
        <v>0.11</v>
      </c>
      <c r="G1108">
        <v>0.01</v>
      </c>
    </row>
    <row r="1109" spans="1:7" x14ac:dyDescent="0.2">
      <c r="A1109" s="8">
        <f>'[1]Tuotantodata 15min'!A1109</f>
        <v>45759.520833333336</v>
      </c>
      <c r="B1109" s="9">
        <f t="shared" si="51"/>
        <v>4</v>
      </c>
      <c r="C1109" s="9">
        <f t="shared" si="52"/>
        <v>12</v>
      </c>
      <c r="D1109" s="10">
        <f t="shared" si="53"/>
        <v>12</v>
      </c>
      <c r="F1109" s="7">
        <v>0.11</v>
      </c>
      <c r="G1109">
        <v>0.01</v>
      </c>
    </row>
    <row r="1110" spans="1:7" x14ac:dyDescent="0.2">
      <c r="A1110" s="8">
        <f>'[1]Tuotantodata 15min'!A1110</f>
        <v>45759.53125</v>
      </c>
      <c r="B1110" s="9">
        <f t="shared" si="51"/>
        <v>4</v>
      </c>
      <c r="C1110" s="9">
        <f t="shared" si="52"/>
        <v>12</v>
      </c>
      <c r="D1110" s="10">
        <f t="shared" si="53"/>
        <v>12</v>
      </c>
      <c r="F1110" s="7">
        <v>0.1</v>
      </c>
      <c r="G1110">
        <v>0.01</v>
      </c>
    </row>
    <row r="1111" spans="1:7" x14ac:dyDescent="0.2">
      <c r="A1111" s="8">
        <f>'[1]Tuotantodata 15min'!A1111</f>
        <v>45759.541666666664</v>
      </c>
      <c r="B1111" s="9">
        <f t="shared" si="51"/>
        <v>4</v>
      </c>
      <c r="C1111" s="9">
        <f t="shared" si="52"/>
        <v>12</v>
      </c>
      <c r="D1111" s="10">
        <f t="shared" si="53"/>
        <v>13</v>
      </c>
      <c r="F1111" s="7">
        <v>0.1</v>
      </c>
      <c r="G1111">
        <v>0.09</v>
      </c>
    </row>
    <row r="1112" spans="1:7" x14ac:dyDescent="0.2">
      <c r="A1112" s="8">
        <f>'[1]Tuotantodata 15min'!A1112</f>
        <v>45759.552083333336</v>
      </c>
      <c r="B1112" s="9">
        <f t="shared" si="51"/>
        <v>4</v>
      </c>
      <c r="C1112" s="9">
        <f t="shared" si="52"/>
        <v>12</v>
      </c>
      <c r="D1112" s="10">
        <f t="shared" si="53"/>
        <v>13</v>
      </c>
      <c r="F1112" s="7">
        <v>0.09</v>
      </c>
      <c r="G1112">
        <v>0.01</v>
      </c>
    </row>
    <row r="1113" spans="1:7" x14ac:dyDescent="0.2">
      <c r="A1113" s="8">
        <f>'[1]Tuotantodata 15min'!A1113</f>
        <v>45759.5625</v>
      </c>
      <c r="B1113" s="9">
        <f t="shared" si="51"/>
        <v>4</v>
      </c>
      <c r="C1113" s="9">
        <f t="shared" si="52"/>
        <v>12</v>
      </c>
      <c r="D1113" s="10">
        <f t="shared" si="53"/>
        <v>13</v>
      </c>
      <c r="F1113" s="7">
        <v>0.08</v>
      </c>
      <c r="G1113">
        <v>0.01</v>
      </c>
    </row>
    <row r="1114" spans="1:7" x14ac:dyDescent="0.2">
      <c r="A1114" s="8">
        <f>'[1]Tuotantodata 15min'!A1114</f>
        <v>45759.572916666664</v>
      </c>
      <c r="B1114" s="9">
        <f t="shared" si="51"/>
        <v>4</v>
      </c>
      <c r="C1114" s="9">
        <f t="shared" si="52"/>
        <v>12</v>
      </c>
      <c r="D1114" s="10">
        <f t="shared" si="53"/>
        <v>13</v>
      </c>
      <c r="F1114" s="7">
        <v>0.08</v>
      </c>
      <c r="G1114">
        <v>0.01</v>
      </c>
    </row>
    <row r="1115" spans="1:7" x14ac:dyDescent="0.2">
      <c r="A1115" s="8">
        <f>'[1]Tuotantodata 15min'!A1115</f>
        <v>45759.583333333336</v>
      </c>
      <c r="B1115" s="9">
        <f t="shared" si="51"/>
        <v>4</v>
      </c>
      <c r="C1115" s="9">
        <f t="shared" si="52"/>
        <v>12</v>
      </c>
      <c r="D1115" s="10">
        <f t="shared" si="53"/>
        <v>14</v>
      </c>
      <c r="F1115" s="7">
        <v>0.09</v>
      </c>
      <c r="G1115">
        <v>0.9</v>
      </c>
    </row>
    <row r="1116" spans="1:7" x14ac:dyDescent="0.2">
      <c r="A1116" s="8">
        <f>'[1]Tuotantodata 15min'!A1116</f>
        <v>45759.59375</v>
      </c>
      <c r="B1116" s="9">
        <f t="shared" si="51"/>
        <v>4</v>
      </c>
      <c r="C1116" s="9">
        <f t="shared" si="52"/>
        <v>12</v>
      </c>
      <c r="D1116" s="10">
        <f t="shared" si="53"/>
        <v>14</v>
      </c>
      <c r="F1116" s="7">
        <v>0.1</v>
      </c>
      <c r="G1116">
        <v>0.01</v>
      </c>
    </row>
    <row r="1117" spans="1:7" x14ac:dyDescent="0.2">
      <c r="A1117" s="8">
        <f>'[1]Tuotantodata 15min'!A1117</f>
        <v>45759.604166666664</v>
      </c>
      <c r="B1117" s="9">
        <f t="shared" si="51"/>
        <v>4</v>
      </c>
      <c r="C1117" s="9">
        <f t="shared" si="52"/>
        <v>12</v>
      </c>
      <c r="D1117" s="10">
        <f t="shared" si="53"/>
        <v>14</v>
      </c>
      <c r="F1117" s="7">
        <v>0.12</v>
      </c>
      <c r="G1117">
        <v>0.01</v>
      </c>
    </row>
    <row r="1118" spans="1:7" x14ac:dyDescent="0.2">
      <c r="A1118" s="8">
        <f>'[1]Tuotantodata 15min'!A1118</f>
        <v>45759.614583333336</v>
      </c>
      <c r="B1118" s="9">
        <f t="shared" si="51"/>
        <v>4</v>
      </c>
      <c r="C1118" s="9">
        <f t="shared" si="52"/>
        <v>12</v>
      </c>
      <c r="D1118" s="10">
        <f t="shared" si="53"/>
        <v>14</v>
      </c>
      <c r="F1118" s="7">
        <v>0.13</v>
      </c>
      <c r="G1118">
        <v>0.01</v>
      </c>
    </row>
    <row r="1119" spans="1:7" x14ac:dyDescent="0.2">
      <c r="A1119" s="8">
        <f>'[1]Tuotantodata 15min'!A1119</f>
        <v>45759.625</v>
      </c>
      <c r="B1119" s="9">
        <f t="shared" si="51"/>
        <v>4</v>
      </c>
      <c r="C1119" s="9">
        <f t="shared" si="52"/>
        <v>12</v>
      </c>
      <c r="D1119" s="10">
        <f t="shared" si="53"/>
        <v>15</v>
      </c>
      <c r="F1119" s="7">
        <v>0.38</v>
      </c>
      <c r="G1119">
        <v>0.01</v>
      </c>
    </row>
    <row r="1120" spans="1:7" x14ac:dyDescent="0.2">
      <c r="A1120" s="8">
        <f>'[1]Tuotantodata 15min'!A1120</f>
        <v>45759.635416666664</v>
      </c>
      <c r="B1120" s="9">
        <f t="shared" si="51"/>
        <v>4</v>
      </c>
      <c r="C1120" s="9">
        <f t="shared" si="52"/>
        <v>12</v>
      </c>
      <c r="D1120" s="10">
        <f t="shared" si="53"/>
        <v>15</v>
      </c>
      <c r="F1120" s="7">
        <v>0.38</v>
      </c>
      <c r="G1120">
        <v>0.01</v>
      </c>
    </row>
    <row r="1121" spans="1:7" x14ac:dyDescent="0.2">
      <c r="A1121" s="8">
        <f>'[1]Tuotantodata 15min'!A1121</f>
        <v>45759.645833333336</v>
      </c>
      <c r="B1121" s="9">
        <f t="shared" si="51"/>
        <v>4</v>
      </c>
      <c r="C1121" s="9">
        <f t="shared" si="52"/>
        <v>12</v>
      </c>
      <c r="D1121" s="10">
        <f t="shared" si="53"/>
        <v>15</v>
      </c>
      <c r="F1121" s="7">
        <v>0.39</v>
      </c>
      <c r="G1121">
        <v>0.01</v>
      </c>
    </row>
    <row r="1122" spans="1:7" x14ac:dyDescent="0.2">
      <c r="A1122" s="8">
        <f>'[1]Tuotantodata 15min'!A1122</f>
        <v>45759.65625</v>
      </c>
      <c r="B1122" s="9">
        <f t="shared" si="51"/>
        <v>4</v>
      </c>
      <c r="C1122" s="9">
        <f t="shared" si="52"/>
        <v>12</v>
      </c>
      <c r="D1122" s="10">
        <f t="shared" si="53"/>
        <v>15</v>
      </c>
      <c r="F1122" s="7">
        <v>0.39</v>
      </c>
      <c r="G1122">
        <v>0.01</v>
      </c>
    </row>
    <row r="1123" spans="1:7" x14ac:dyDescent="0.2">
      <c r="A1123" s="8">
        <f>'[1]Tuotantodata 15min'!A1123</f>
        <v>45759.666666666664</v>
      </c>
      <c r="B1123" s="9">
        <f t="shared" si="51"/>
        <v>4</v>
      </c>
      <c r="C1123" s="9">
        <f t="shared" si="52"/>
        <v>12</v>
      </c>
      <c r="D1123" s="10">
        <f t="shared" si="53"/>
        <v>16</v>
      </c>
      <c r="F1123" s="7">
        <v>0.33</v>
      </c>
      <c r="G1123">
        <v>0.01</v>
      </c>
    </row>
    <row r="1124" spans="1:7" x14ac:dyDescent="0.2">
      <c r="A1124" s="8">
        <f>'[1]Tuotantodata 15min'!A1124</f>
        <v>45759.677083333336</v>
      </c>
      <c r="B1124" s="9">
        <f t="shared" si="51"/>
        <v>4</v>
      </c>
      <c r="C1124" s="9">
        <f t="shared" si="52"/>
        <v>12</v>
      </c>
      <c r="D1124" s="10">
        <f t="shared" si="53"/>
        <v>16</v>
      </c>
      <c r="F1124" s="7">
        <v>0.33</v>
      </c>
      <c r="G1124">
        <v>0.01</v>
      </c>
    </row>
    <row r="1125" spans="1:7" x14ac:dyDescent="0.2">
      <c r="A1125" s="8">
        <f>'[1]Tuotantodata 15min'!A1125</f>
        <v>45759.6875</v>
      </c>
      <c r="B1125" s="9">
        <f t="shared" si="51"/>
        <v>4</v>
      </c>
      <c r="C1125" s="9">
        <f t="shared" si="52"/>
        <v>12</v>
      </c>
      <c r="D1125" s="10">
        <f t="shared" si="53"/>
        <v>16</v>
      </c>
      <c r="F1125" s="7">
        <v>0.33</v>
      </c>
      <c r="G1125">
        <v>0.01</v>
      </c>
    </row>
    <row r="1126" spans="1:7" x14ac:dyDescent="0.2">
      <c r="A1126" s="8">
        <f>'[1]Tuotantodata 15min'!A1126</f>
        <v>45759.697916666664</v>
      </c>
      <c r="B1126" s="9">
        <f t="shared" si="51"/>
        <v>4</v>
      </c>
      <c r="C1126" s="9">
        <f t="shared" si="52"/>
        <v>12</v>
      </c>
      <c r="D1126" s="10">
        <f t="shared" si="53"/>
        <v>16</v>
      </c>
      <c r="F1126" s="7">
        <v>0.33</v>
      </c>
      <c r="G1126">
        <v>0.01</v>
      </c>
    </row>
    <row r="1127" spans="1:7" x14ac:dyDescent="0.2">
      <c r="A1127" s="8">
        <f>'[1]Tuotantodata 15min'!A1127</f>
        <v>45759.708333333336</v>
      </c>
      <c r="B1127" s="9">
        <f t="shared" si="51"/>
        <v>4</v>
      </c>
      <c r="C1127" s="9">
        <f t="shared" si="52"/>
        <v>12</v>
      </c>
      <c r="D1127" s="10">
        <f t="shared" si="53"/>
        <v>17</v>
      </c>
      <c r="F1127" s="7">
        <v>0.28000000000000003</v>
      </c>
      <c r="G1127">
        <v>0.01</v>
      </c>
    </row>
    <row r="1128" spans="1:7" x14ac:dyDescent="0.2">
      <c r="A1128" s="8">
        <f>'[1]Tuotantodata 15min'!A1128</f>
        <v>45759.71875</v>
      </c>
      <c r="B1128" s="9">
        <f t="shared" si="51"/>
        <v>4</v>
      </c>
      <c r="C1128" s="9">
        <f t="shared" si="52"/>
        <v>12</v>
      </c>
      <c r="D1128" s="10">
        <f t="shared" si="53"/>
        <v>17</v>
      </c>
      <c r="F1128" s="7">
        <v>0.28000000000000003</v>
      </c>
      <c r="G1128">
        <v>0.13</v>
      </c>
    </row>
    <row r="1129" spans="1:7" x14ac:dyDescent="0.2">
      <c r="A1129" s="8">
        <f>'[1]Tuotantodata 15min'!A1129</f>
        <v>45759.729166666664</v>
      </c>
      <c r="B1129" s="9">
        <f t="shared" si="51"/>
        <v>4</v>
      </c>
      <c r="C1129" s="9">
        <f t="shared" si="52"/>
        <v>12</v>
      </c>
      <c r="D1129" s="10">
        <f t="shared" si="53"/>
        <v>17</v>
      </c>
      <c r="F1129" s="7">
        <v>0.27</v>
      </c>
      <c r="G1129">
        <v>0.01</v>
      </c>
    </row>
    <row r="1130" spans="1:7" x14ac:dyDescent="0.2">
      <c r="A1130" s="8">
        <f>'[1]Tuotantodata 15min'!A1130</f>
        <v>45759.739583333336</v>
      </c>
      <c r="B1130" s="9">
        <f t="shared" si="51"/>
        <v>4</v>
      </c>
      <c r="C1130" s="9">
        <f t="shared" si="52"/>
        <v>12</v>
      </c>
      <c r="D1130" s="10">
        <f t="shared" si="53"/>
        <v>17</v>
      </c>
      <c r="F1130" s="7">
        <v>0.27</v>
      </c>
      <c r="G1130">
        <v>0.01</v>
      </c>
    </row>
    <row r="1131" spans="1:7" x14ac:dyDescent="0.2">
      <c r="A1131" s="8">
        <f>'[1]Tuotantodata 15min'!A1131</f>
        <v>45759.75</v>
      </c>
      <c r="B1131" s="9">
        <f t="shared" si="51"/>
        <v>4</v>
      </c>
      <c r="C1131" s="9">
        <f t="shared" si="52"/>
        <v>12</v>
      </c>
      <c r="D1131" s="10">
        <f t="shared" si="53"/>
        <v>18</v>
      </c>
      <c r="F1131" s="7">
        <v>0.13</v>
      </c>
      <c r="G1131">
        <v>0.01</v>
      </c>
    </row>
    <row r="1132" spans="1:7" x14ac:dyDescent="0.2">
      <c r="A1132" s="8">
        <f>'[1]Tuotantodata 15min'!A1132</f>
        <v>45759.760416666664</v>
      </c>
      <c r="B1132" s="9">
        <f t="shared" si="51"/>
        <v>4</v>
      </c>
      <c r="C1132" s="9">
        <f t="shared" si="52"/>
        <v>12</v>
      </c>
      <c r="D1132" s="10">
        <f t="shared" si="53"/>
        <v>18</v>
      </c>
      <c r="F1132" s="7">
        <v>0.13</v>
      </c>
      <c r="G1132">
        <v>0.26</v>
      </c>
    </row>
    <row r="1133" spans="1:7" x14ac:dyDescent="0.2">
      <c r="A1133" s="8">
        <f>'[1]Tuotantodata 15min'!A1133</f>
        <v>45759.770833333336</v>
      </c>
      <c r="B1133" s="9">
        <f t="shared" si="51"/>
        <v>4</v>
      </c>
      <c r="C1133" s="9">
        <f t="shared" si="52"/>
        <v>12</v>
      </c>
      <c r="D1133" s="10">
        <f t="shared" si="53"/>
        <v>18</v>
      </c>
      <c r="F1133" s="7">
        <v>0.13</v>
      </c>
      <c r="G1133">
        <v>0.14000000000000001</v>
      </c>
    </row>
    <row r="1134" spans="1:7" x14ac:dyDescent="0.2">
      <c r="A1134" s="8">
        <f>'[1]Tuotantodata 15min'!A1134</f>
        <v>45759.78125</v>
      </c>
      <c r="B1134" s="9">
        <f t="shared" si="51"/>
        <v>4</v>
      </c>
      <c r="C1134" s="9">
        <f t="shared" si="52"/>
        <v>12</v>
      </c>
      <c r="D1134" s="10">
        <f t="shared" si="53"/>
        <v>18</v>
      </c>
      <c r="F1134" s="7">
        <v>0.13</v>
      </c>
      <c r="G1134">
        <v>0.14000000000000001</v>
      </c>
    </row>
    <row r="1135" spans="1:7" x14ac:dyDescent="0.2">
      <c r="A1135" s="8">
        <f>'[1]Tuotantodata 15min'!A1135</f>
        <v>45759.791666666664</v>
      </c>
      <c r="B1135" s="9">
        <f t="shared" si="51"/>
        <v>4</v>
      </c>
      <c r="C1135" s="9">
        <f t="shared" si="52"/>
        <v>12</v>
      </c>
      <c r="D1135" s="10">
        <f t="shared" si="53"/>
        <v>19</v>
      </c>
      <c r="F1135" s="7">
        <v>0.04</v>
      </c>
      <c r="G1135">
        <v>7.0000000000000007E-2</v>
      </c>
    </row>
    <row r="1136" spans="1:7" x14ac:dyDescent="0.2">
      <c r="A1136" s="8">
        <f>'[1]Tuotantodata 15min'!A1136</f>
        <v>45759.802083333336</v>
      </c>
      <c r="B1136" s="9">
        <f t="shared" si="51"/>
        <v>4</v>
      </c>
      <c r="C1136" s="9">
        <f t="shared" si="52"/>
        <v>12</v>
      </c>
      <c r="D1136" s="10">
        <f t="shared" si="53"/>
        <v>19</v>
      </c>
      <c r="F1136" s="7">
        <v>0.04</v>
      </c>
      <c r="G1136">
        <v>0.03</v>
      </c>
    </row>
    <row r="1137" spans="1:7" x14ac:dyDescent="0.2">
      <c r="A1137" s="8">
        <f>'[1]Tuotantodata 15min'!A1137</f>
        <v>45759.8125</v>
      </c>
      <c r="B1137" s="9">
        <f t="shared" si="51"/>
        <v>4</v>
      </c>
      <c r="C1137" s="9">
        <f t="shared" si="52"/>
        <v>12</v>
      </c>
      <c r="D1137" s="10">
        <f t="shared" si="53"/>
        <v>19</v>
      </c>
      <c r="F1137" s="7">
        <v>0.04</v>
      </c>
      <c r="G1137">
        <v>0.03</v>
      </c>
    </row>
    <row r="1138" spans="1:7" x14ac:dyDescent="0.2">
      <c r="A1138" s="8">
        <f>'[1]Tuotantodata 15min'!A1138</f>
        <v>45759.822916666664</v>
      </c>
      <c r="B1138" s="9">
        <f t="shared" si="51"/>
        <v>4</v>
      </c>
      <c r="C1138" s="9">
        <f t="shared" si="52"/>
        <v>12</v>
      </c>
      <c r="D1138" s="10">
        <f t="shared" si="53"/>
        <v>19</v>
      </c>
      <c r="F1138" s="7">
        <v>0.04</v>
      </c>
      <c r="G1138">
        <v>0.02</v>
      </c>
    </row>
    <row r="1139" spans="1:7" x14ac:dyDescent="0.2">
      <c r="A1139" s="8">
        <f>'[1]Tuotantodata 15min'!A1139</f>
        <v>45759.833333333336</v>
      </c>
      <c r="B1139" s="9">
        <f t="shared" si="51"/>
        <v>4</v>
      </c>
      <c r="C1139" s="9">
        <f t="shared" si="52"/>
        <v>12</v>
      </c>
      <c r="D1139" s="10">
        <f t="shared" si="53"/>
        <v>20</v>
      </c>
      <c r="F1139" s="7">
        <v>0</v>
      </c>
      <c r="G1139">
        <v>0.01</v>
      </c>
    </row>
    <row r="1140" spans="1:7" x14ac:dyDescent="0.2">
      <c r="A1140" s="8">
        <f>'[1]Tuotantodata 15min'!A1140</f>
        <v>45759.84375</v>
      </c>
      <c r="B1140" s="9">
        <f t="shared" si="51"/>
        <v>4</v>
      </c>
      <c r="C1140" s="9">
        <f t="shared" si="52"/>
        <v>12</v>
      </c>
      <c r="D1140" s="10">
        <f t="shared" si="53"/>
        <v>20</v>
      </c>
      <c r="F1140" s="7">
        <v>0</v>
      </c>
      <c r="G1140">
        <v>0.01</v>
      </c>
    </row>
    <row r="1141" spans="1:7" x14ac:dyDescent="0.2">
      <c r="A1141" s="8">
        <f>'[1]Tuotantodata 15min'!A1141</f>
        <v>45759.854166666664</v>
      </c>
      <c r="B1141" s="9">
        <f t="shared" si="51"/>
        <v>4</v>
      </c>
      <c r="C1141" s="9">
        <f t="shared" si="52"/>
        <v>12</v>
      </c>
      <c r="D1141" s="10">
        <f t="shared" si="53"/>
        <v>20</v>
      </c>
      <c r="F1141" s="7">
        <v>0</v>
      </c>
      <c r="G1141">
        <v>0</v>
      </c>
    </row>
    <row r="1142" spans="1:7" x14ac:dyDescent="0.2">
      <c r="A1142" s="8">
        <f>'[1]Tuotantodata 15min'!A1142</f>
        <v>45759.864583333336</v>
      </c>
      <c r="B1142" s="9">
        <f t="shared" si="51"/>
        <v>4</v>
      </c>
      <c r="C1142" s="9">
        <f t="shared" si="52"/>
        <v>12</v>
      </c>
      <c r="D1142" s="10">
        <f t="shared" si="53"/>
        <v>20</v>
      </c>
      <c r="F1142" s="7">
        <v>0</v>
      </c>
      <c r="G1142">
        <v>0</v>
      </c>
    </row>
    <row r="1143" spans="1:7" x14ac:dyDescent="0.2">
      <c r="A1143" s="8">
        <f>'[1]Tuotantodata 15min'!A1143</f>
        <v>45759.875</v>
      </c>
      <c r="B1143" s="9">
        <f t="shared" si="51"/>
        <v>4</v>
      </c>
      <c r="C1143" s="9">
        <f t="shared" si="52"/>
        <v>12</v>
      </c>
      <c r="D1143" s="10">
        <f t="shared" si="53"/>
        <v>21</v>
      </c>
      <c r="F1143" s="7">
        <v>0</v>
      </c>
      <c r="G1143">
        <v>0</v>
      </c>
    </row>
    <row r="1144" spans="1:7" x14ac:dyDescent="0.2">
      <c r="A1144" s="8">
        <f>'[1]Tuotantodata 15min'!A1144</f>
        <v>45759.885416666664</v>
      </c>
      <c r="B1144" s="9">
        <f t="shared" si="51"/>
        <v>4</v>
      </c>
      <c r="C1144" s="9">
        <f t="shared" si="52"/>
        <v>12</v>
      </c>
      <c r="D1144" s="10">
        <f t="shared" si="53"/>
        <v>21</v>
      </c>
      <c r="F1144" s="7">
        <v>0</v>
      </c>
      <c r="G1144">
        <v>0</v>
      </c>
    </row>
    <row r="1145" spans="1:7" x14ac:dyDescent="0.2">
      <c r="A1145" s="8">
        <f>'[1]Tuotantodata 15min'!A1145</f>
        <v>45759.895833333336</v>
      </c>
      <c r="B1145" s="9">
        <f t="shared" si="51"/>
        <v>4</v>
      </c>
      <c r="C1145" s="9">
        <f t="shared" si="52"/>
        <v>12</v>
      </c>
      <c r="D1145" s="10">
        <f t="shared" si="53"/>
        <v>21</v>
      </c>
      <c r="F1145" s="7">
        <v>0</v>
      </c>
      <c r="G1145">
        <v>0</v>
      </c>
    </row>
    <row r="1146" spans="1:7" x14ac:dyDescent="0.2">
      <c r="A1146" s="8">
        <f>'[1]Tuotantodata 15min'!A1146</f>
        <v>45759.90625</v>
      </c>
      <c r="B1146" s="9">
        <f t="shared" si="51"/>
        <v>4</v>
      </c>
      <c r="C1146" s="9">
        <f t="shared" si="52"/>
        <v>12</v>
      </c>
      <c r="D1146" s="10">
        <f t="shared" si="53"/>
        <v>21</v>
      </c>
      <c r="F1146" s="7">
        <v>0</v>
      </c>
      <c r="G1146">
        <v>0</v>
      </c>
    </row>
    <row r="1147" spans="1:7" x14ac:dyDescent="0.2">
      <c r="A1147" s="8">
        <f>'[1]Tuotantodata 15min'!A1147</f>
        <v>45759.916666666664</v>
      </c>
      <c r="B1147" s="9">
        <f t="shared" si="51"/>
        <v>4</v>
      </c>
      <c r="C1147" s="9">
        <f t="shared" si="52"/>
        <v>12</v>
      </c>
      <c r="D1147" s="10">
        <f t="shared" si="53"/>
        <v>22</v>
      </c>
      <c r="F1147" s="7">
        <v>0</v>
      </c>
      <c r="G1147">
        <v>0</v>
      </c>
    </row>
    <row r="1148" spans="1:7" x14ac:dyDescent="0.2">
      <c r="A1148" s="8">
        <f>'[1]Tuotantodata 15min'!A1148</f>
        <v>45759.927083333336</v>
      </c>
      <c r="B1148" s="9">
        <f t="shared" si="51"/>
        <v>4</v>
      </c>
      <c r="C1148" s="9">
        <f t="shared" si="52"/>
        <v>12</v>
      </c>
      <c r="D1148" s="10">
        <f t="shared" si="53"/>
        <v>22</v>
      </c>
      <c r="F1148" s="7">
        <v>0</v>
      </c>
      <c r="G1148">
        <v>0</v>
      </c>
    </row>
    <row r="1149" spans="1:7" x14ac:dyDescent="0.2">
      <c r="A1149" s="8">
        <f>'[1]Tuotantodata 15min'!A1149</f>
        <v>45759.9375</v>
      </c>
      <c r="B1149" s="9">
        <f t="shared" si="51"/>
        <v>4</v>
      </c>
      <c r="C1149" s="9">
        <f t="shared" si="52"/>
        <v>12</v>
      </c>
      <c r="D1149" s="10">
        <f t="shared" si="53"/>
        <v>22</v>
      </c>
      <c r="F1149" s="7">
        <v>0</v>
      </c>
      <c r="G1149">
        <v>0</v>
      </c>
    </row>
    <row r="1150" spans="1:7" x14ac:dyDescent="0.2">
      <c r="A1150" s="8">
        <f>'[1]Tuotantodata 15min'!A1150</f>
        <v>45759.947916666664</v>
      </c>
      <c r="B1150" s="9">
        <f t="shared" si="51"/>
        <v>4</v>
      </c>
      <c r="C1150" s="9">
        <f t="shared" si="52"/>
        <v>12</v>
      </c>
      <c r="D1150" s="10">
        <f t="shared" si="53"/>
        <v>22</v>
      </c>
      <c r="F1150" s="7">
        <v>0</v>
      </c>
      <c r="G1150">
        <v>0</v>
      </c>
    </row>
    <row r="1151" spans="1:7" x14ac:dyDescent="0.2">
      <c r="A1151" s="8">
        <f>'[1]Tuotantodata 15min'!A1151</f>
        <v>45759.958333333336</v>
      </c>
      <c r="B1151" s="9">
        <f t="shared" si="51"/>
        <v>4</v>
      </c>
      <c r="C1151" s="9">
        <f t="shared" si="52"/>
        <v>12</v>
      </c>
      <c r="D1151" s="10">
        <f t="shared" si="53"/>
        <v>23</v>
      </c>
      <c r="F1151" s="7">
        <v>0</v>
      </c>
      <c r="G1151">
        <v>0</v>
      </c>
    </row>
    <row r="1152" spans="1:7" x14ac:dyDescent="0.2">
      <c r="A1152" s="8">
        <f>'[1]Tuotantodata 15min'!A1152</f>
        <v>45759.96875</v>
      </c>
      <c r="B1152" s="9">
        <f t="shared" si="51"/>
        <v>4</v>
      </c>
      <c r="C1152" s="9">
        <f t="shared" si="52"/>
        <v>12</v>
      </c>
      <c r="D1152" s="10">
        <f t="shared" si="53"/>
        <v>23</v>
      </c>
      <c r="F1152" s="7">
        <v>0</v>
      </c>
      <c r="G1152">
        <v>0</v>
      </c>
    </row>
    <row r="1153" spans="1:7" x14ac:dyDescent="0.2">
      <c r="A1153" s="8">
        <f>'[1]Tuotantodata 15min'!A1153</f>
        <v>45759.979166666664</v>
      </c>
      <c r="B1153" s="9">
        <f t="shared" si="51"/>
        <v>4</v>
      </c>
      <c r="C1153" s="9">
        <f t="shared" si="52"/>
        <v>12</v>
      </c>
      <c r="D1153" s="10">
        <f t="shared" si="53"/>
        <v>23</v>
      </c>
      <c r="F1153" s="7">
        <v>0</v>
      </c>
      <c r="G1153">
        <v>0</v>
      </c>
    </row>
    <row r="1154" spans="1:7" x14ac:dyDescent="0.2">
      <c r="A1154" s="8">
        <f>'[1]Tuotantodata 15min'!A1154</f>
        <v>45759.989583333336</v>
      </c>
      <c r="B1154" s="9">
        <f t="shared" si="51"/>
        <v>4</v>
      </c>
      <c r="C1154" s="9">
        <f t="shared" si="52"/>
        <v>12</v>
      </c>
      <c r="D1154" s="10">
        <f t="shared" si="53"/>
        <v>23</v>
      </c>
      <c r="F1154" s="7">
        <v>0</v>
      </c>
      <c r="G1154">
        <v>0</v>
      </c>
    </row>
    <row r="1155" spans="1:7" x14ac:dyDescent="0.2">
      <c r="A1155" s="8">
        <f>'[1]Tuotantodata 15min'!A1155</f>
        <v>45760</v>
      </c>
      <c r="B1155" s="9">
        <f t="shared" si="51"/>
        <v>4</v>
      </c>
      <c r="C1155" s="9">
        <f t="shared" si="52"/>
        <v>13</v>
      </c>
      <c r="D1155" s="10">
        <f t="shared" si="53"/>
        <v>0</v>
      </c>
      <c r="F1155" s="7">
        <v>0</v>
      </c>
      <c r="G1155">
        <v>0</v>
      </c>
    </row>
    <row r="1156" spans="1:7" x14ac:dyDescent="0.2">
      <c r="A1156" s="8">
        <f>'[1]Tuotantodata 15min'!A1156</f>
        <v>45760.010416666664</v>
      </c>
      <c r="B1156" s="9">
        <f t="shared" si="51"/>
        <v>4</v>
      </c>
      <c r="C1156" s="9">
        <f t="shared" si="52"/>
        <v>13</v>
      </c>
      <c r="D1156" s="10">
        <f t="shared" si="53"/>
        <v>0</v>
      </c>
      <c r="F1156" s="7">
        <v>0</v>
      </c>
      <c r="G1156">
        <v>0</v>
      </c>
    </row>
    <row r="1157" spans="1:7" x14ac:dyDescent="0.2">
      <c r="A1157" s="8">
        <f>'[1]Tuotantodata 15min'!A1157</f>
        <v>45760.020833333336</v>
      </c>
      <c r="B1157" s="9">
        <f t="shared" ref="B1157:B1220" si="54">MONTH(A1157)</f>
        <v>4</v>
      </c>
      <c r="C1157" s="9">
        <f t="shared" ref="C1157:C1220" si="55">DAY(A1157)</f>
        <v>13</v>
      </c>
      <c r="D1157" s="10">
        <f t="shared" ref="D1157:D1220" si="56">HOUR(A1157)</f>
        <v>0</v>
      </c>
      <c r="F1157" s="7">
        <v>0</v>
      </c>
      <c r="G1157">
        <v>0</v>
      </c>
    </row>
    <row r="1158" spans="1:7" x14ac:dyDescent="0.2">
      <c r="A1158" s="8">
        <f>'[1]Tuotantodata 15min'!A1158</f>
        <v>45760.03125</v>
      </c>
      <c r="B1158" s="9">
        <f t="shared" si="54"/>
        <v>4</v>
      </c>
      <c r="C1158" s="9">
        <f t="shared" si="55"/>
        <v>13</v>
      </c>
      <c r="D1158" s="10">
        <f t="shared" si="56"/>
        <v>0</v>
      </c>
      <c r="F1158" s="7">
        <v>0</v>
      </c>
      <c r="G1158">
        <v>0</v>
      </c>
    </row>
    <row r="1159" spans="1:7" x14ac:dyDescent="0.2">
      <c r="A1159" s="8">
        <f>'[1]Tuotantodata 15min'!A1159</f>
        <v>45760.041666666664</v>
      </c>
      <c r="B1159" s="9">
        <f t="shared" si="54"/>
        <v>4</v>
      </c>
      <c r="C1159" s="9">
        <f t="shared" si="55"/>
        <v>13</v>
      </c>
      <c r="D1159" s="10">
        <f t="shared" si="56"/>
        <v>1</v>
      </c>
      <c r="F1159" s="7">
        <v>0</v>
      </c>
      <c r="G1159">
        <v>0</v>
      </c>
    </row>
    <row r="1160" spans="1:7" x14ac:dyDescent="0.2">
      <c r="A1160" s="8">
        <f>'[1]Tuotantodata 15min'!A1160</f>
        <v>45760.052083333336</v>
      </c>
      <c r="B1160" s="9">
        <f t="shared" si="54"/>
        <v>4</v>
      </c>
      <c r="C1160" s="9">
        <f t="shared" si="55"/>
        <v>13</v>
      </c>
      <c r="D1160" s="10">
        <f t="shared" si="56"/>
        <v>1</v>
      </c>
      <c r="F1160" s="7">
        <v>0</v>
      </c>
      <c r="G1160">
        <v>0</v>
      </c>
    </row>
    <row r="1161" spans="1:7" x14ac:dyDescent="0.2">
      <c r="A1161" s="8">
        <f>'[1]Tuotantodata 15min'!A1161</f>
        <v>45760.0625</v>
      </c>
      <c r="B1161" s="9">
        <f t="shared" si="54"/>
        <v>4</v>
      </c>
      <c r="C1161" s="9">
        <f t="shared" si="55"/>
        <v>13</v>
      </c>
      <c r="D1161" s="10">
        <f t="shared" si="56"/>
        <v>1</v>
      </c>
      <c r="F1161" s="7">
        <v>0</v>
      </c>
      <c r="G1161">
        <v>0</v>
      </c>
    </row>
    <row r="1162" spans="1:7" x14ac:dyDescent="0.2">
      <c r="A1162" s="8">
        <f>'[1]Tuotantodata 15min'!A1162</f>
        <v>45760.072916666664</v>
      </c>
      <c r="B1162" s="9">
        <f t="shared" si="54"/>
        <v>4</v>
      </c>
      <c r="C1162" s="9">
        <f t="shared" si="55"/>
        <v>13</v>
      </c>
      <c r="D1162" s="10">
        <f t="shared" si="56"/>
        <v>1</v>
      </c>
      <c r="F1162" s="7">
        <v>0</v>
      </c>
      <c r="G1162">
        <v>0</v>
      </c>
    </row>
    <row r="1163" spans="1:7" x14ac:dyDescent="0.2">
      <c r="A1163" s="8">
        <f>'[1]Tuotantodata 15min'!A1163</f>
        <v>45760.083333333336</v>
      </c>
      <c r="B1163" s="9">
        <f t="shared" si="54"/>
        <v>4</v>
      </c>
      <c r="C1163" s="9">
        <f t="shared" si="55"/>
        <v>13</v>
      </c>
      <c r="D1163" s="10">
        <f t="shared" si="56"/>
        <v>2</v>
      </c>
      <c r="F1163" s="7">
        <v>0</v>
      </c>
      <c r="G1163">
        <v>0</v>
      </c>
    </row>
    <row r="1164" spans="1:7" x14ac:dyDescent="0.2">
      <c r="A1164" s="8">
        <f>'[1]Tuotantodata 15min'!A1164</f>
        <v>45760.09375</v>
      </c>
      <c r="B1164" s="9">
        <f t="shared" si="54"/>
        <v>4</v>
      </c>
      <c r="C1164" s="9">
        <f t="shared" si="55"/>
        <v>13</v>
      </c>
      <c r="D1164" s="10">
        <f t="shared" si="56"/>
        <v>2</v>
      </c>
      <c r="F1164" s="7">
        <v>0</v>
      </c>
      <c r="G1164">
        <v>0</v>
      </c>
    </row>
    <row r="1165" spans="1:7" x14ac:dyDescent="0.2">
      <c r="A1165" s="8">
        <f>'[1]Tuotantodata 15min'!A1165</f>
        <v>45760.104166666664</v>
      </c>
      <c r="B1165" s="9">
        <f t="shared" si="54"/>
        <v>4</v>
      </c>
      <c r="C1165" s="9">
        <f t="shared" si="55"/>
        <v>13</v>
      </c>
      <c r="D1165" s="10">
        <f t="shared" si="56"/>
        <v>2</v>
      </c>
      <c r="F1165" s="7">
        <v>0</v>
      </c>
      <c r="G1165">
        <v>0</v>
      </c>
    </row>
    <row r="1166" spans="1:7" x14ac:dyDescent="0.2">
      <c r="A1166" s="8">
        <f>'[1]Tuotantodata 15min'!A1166</f>
        <v>45760.114583333336</v>
      </c>
      <c r="B1166" s="9">
        <f t="shared" si="54"/>
        <v>4</v>
      </c>
      <c r="C1166" s="9">
        <f t="shared" si="55"/>
        <v>13</v>
      </c>
      <c r="D1166" s="10">
        <f t="shared" si="56"/>
        <v>2</v>
      </c>
      <c r="F1166" s="7">
        <v>0</v>
      </c>
      <c r="G1166">
        <v>0</v>
      </c>
    </row>
    <row r="1167" spans="1:7" x14ac:dyDescent="0.2">
      <c r="A1167" s="8">
        <f>'[1]Tuotantodata 15min'!A1167</f>
        <v>45760.125</v>
      </c>
      <c r="B1167" s="9">
        <f t="shared" si="54"/>
        <v>4</v>
      </c>
      <c r="C1167" s="9">
        <f t="shared" si="55"/>
        <v>13</v>
      </c>
      <c r="D1167" s="10">
        <f t="shared" si="56"/>
        <v>3</v>
      </c>
      <c r="F1167" s="7">
        <v>0</v>
      </c>
      <c r="G1167">
        <v>0</v>
      </c>
    </row>
    <row r="1168" spans="1:7" x14ac:dyDescent="0.2">
      <c r="A1168" s="8">
        <f>'[1]Tuotantodata 15min'!A1168</f>
        <v>45760.135416666664</v>
      </c>
      <c r="B1168" s="9">
        <f t="shared" si="54"/>
        <v>4</v>
      </c>
      <c r="C1168" s="9">
        <f t="shared" si="55"/>
        <v>13</v>
      </c>
      <c r="D1168" s="10">
        <f t="shared" si="56"/>
        <v>3</v>
      </c>
      <c r="F1168" s="7">
        <v>0</v>
      </c>
      <c r="G1168">
        <v>0</v>
      </c>
    </row>
    <row r="1169" spans="1:7" x14ac:dyDescent="0.2">
      <c r="A1169" s="8">
        <f>'[1]Tuotantodata 15min'!A1169</f>
        <v>45760.145833333336</v>
      </c>
      <c r="B1169" s="9">
        <f t="shared" si="54"/>
        <v>4</v>
      </c>
      <c r="C1169" s="9">
        <f t="shared" si="55"/>
        <v>13</v>
      </c>
      <c r="D1169" s="10">
        <f t="shared" si="56"/>
        <v>3</v>
      </c>
      <c r="F1169" s="7">
        <v>0</v>
      </c>
      <c r="G1169">
        <v>0</v>
      </c>
    </row>
    <row r="1170" spans="1:7" x14ac:dyDescent="0.2">
      <c r="A1170" s="8">
        <f>'[1]Tuotantodata 15min'!A1170</f>
        <v>45760.15625</v>
      </c>
      <c r="B1170" s="9">
        <f t="shared" si="54"/>
        <v>4</v>
      </c>
      <c r="C1170" s="9">
        <f t="shared" si="55"/>
        <v>13</v>
      </c>
      <c r="D1170" s="10">
        <f t="shared" si="56"/>
        <v>3</v>
      </c>
      <c r="F1170" s="7">
        <v>0</v>
      </c>
      <c r="G1170">
        <v>0</v>
      </c>
    </row>
    <row r="1171" spans="1:7" x14ac:dyDescent="0.2">
      <c r="A1171" s="8">
        <f>'[1]Tuotantodata 15min'!A1171</f>
        <v>45760.166666666664</v>
      </c>
      <c r="B1171" s="9">
        <f t="shared" si="54"/>
        <v>4</v>
      </c>
      <c r="C1171" s="9">
        <f t="shared" si="55"/>
        <v>13</v>
      </c>
      <c r="D1171" s="10">
        <f t="shared" si="56"/>
        <v>4</v>
      </c>
      <c r="F1171" s="7">
        <v>0</v>
      </c>
      <c r="G1171">
        <v>0</v>
      </c>
    </row>
    <row r="1172" spans="1:7" x14ac:dyDescent="0.2">
      <c r="A1172" s="8">
        <f>'[1]Tuotantodata 15min'!A1172</f>
        <v>45760.177083333336</v>
      </c>
      <c r="B1172" s="9">
        <f t="shared" si="54"/>
        <v>4</v>
      </c>
      <c r="C1172" s="9">
        <f t="shared" si="55"/>
        <v>13</v>
      </c>
      <c r="D1172" s="10">
        <f t="shared" si="56"/>
        <v>4</v>
      </c>
      <c r="F1172" s="7">
        <v>0</v>
      </c>
      <c r="G1172">
        <v>0</v>
      </c>
    </row>
    <row r="1173" spans="1:7" x14ac:dyDescent="0.2">
      <c r="A1173" s="8">
        <f>'[1]Tuotantodata 15min'!A1173</f>
        <v>45760.1875</v>
      </c>
      <c r="B1173" s="9">
        <f t="shared" si="54"/>
        <v>4</v>
      </c>
      <c r="C1173" s="9">
        <f t="shared" si="55"/>
        <v>13</v>
      </c>
      <c r="D1173" s="10">
        <f t="shared" si="56"/>
        <v>4</v>
      </c>
      <c r="F1173" s="7">
        <v>0</v>
      </c>
      <c r="G1173">
        <v>0</v>
      </c>
    </row>
    <row r="1174" spans="1:7" x14ac:dyDescent="0.2">
      <c r="A1174" s="8">
        <f>'[1]Tuotantodata 15min'!A1174</f>
        <v>45760.197916666664</v>
      </c>
      <c r="B1174" s="9">
        <f t="shared" si="54"/>
        <v>4</v>
      </c>
      <c r="C1174" s="9">
        <f t="shared" si="55"/>
        <v>13</v>
      </c>
      <c r="D1174" s="10">
        <f t="shared" si="56"/>
        <v>4</v>
      </c>
      <c r="F1174" s="7">
        <v>0</v>
      </c>
      <c r="G1174">
        <v>0</v>
      </c>
    </row>
    <row r="1175" spans="1:7" x14ac:dyDescent="0.2">
      <c r="A1175" s="8">
        <f>'[1]Tuotantodata 15min'!A1175</f>
        <v>45760.208333333336</v>
      </c>
      <c r="B1175" s="9">
        <f t="shared" si="54"/>
        <v>4</v>
      </c>
      <c r="C1175" s="9">
        <f t="shared" si="55"/>
        <v>13</v>
      </c>
      <c r="D1175" s="10">
        <f t="shared" si="56"/>
        <v>5</v>
      </c>
      <c r="F1175" s="7">
        <v>0</v>
      </c>
      <c r="G1175">
        <v>0</v>
      </c>
    </row>
    <row r="1176" spans="1:7" x14ac:dyDescent="0.2">
      <c r="A1176" s="8">
        <f>'[1]Tuotantodata 15min'!A1176</f>
        <v>45760.21875</v>
      </c>
      <c r="B1176" s="9">
        <f t="shared" si="54"/>
        <v>4</v>
      </c>
      <c r="C1176" s="9">
        <f t="shared" si="55"/>
        <v>13</v>
      </c>
      <c r="D1176" s="10">
        <f t="shared" si="56"/>
        <v>5</v>
      </c>
      <c r="F1176" s="7">
        <v>0</v>
      </c>
      <c r="G1176">
        <v>0</v>
      </c>
    </row>
    <row r="1177" spans="1:7" x14ac:dyDescent="0.2">
      <c r="A1177" s="8">
        <f>'[1]Tuotantodata 15min'!A1177</f>
        <v>45760.229166666664</v>
      </c>
      <c r="B1177" s="9">
        <f t="shared" si="54"/>
        <v>4</v>
      </c>
      <c r="C1177" s="9">
        <f t="shared" si="55"/>
        <v>13</v>
      </c>
      <c r="D1177" s="10">
        <f t="shared" si="56"/>
        <v>5</v>
      </c>
      <c r="F1177" s="7">
        <v>0</v>
      </c>
      <c r="G1177">
        <v>0</v>
      </c>
    </row>
    <row r="1178" spans="1:7" x14ac:dyDescent="0.2">
      <c r="A1178" s="8">
        <f>'[1]Tuotantodata 15min'!A1178</f>
        <v>45760.239583333336</v>
      </c>
      <c r="B1178" s="9">
        <f t="shared" si="54"/>
        <v>4</v>
      </c>
      <c r="C1178" s="9">
        <f t="shared" si="55"/>
        <v>13</v>
      </c>
      <c r="D1178" s="10">
        <f t="shared" si="56"/>
        <v>5</v>
      </c>
      <c r="F1178" s="7">
        <v>0</v>
      </c>
      <c r="G1178">
        <v>0</v>
      </c>
    </row>
    <row r="1179" spans="1:7" x14ac:dyDescent="0.2">
      <c r="A1179" s="8">
        <f>'[1]Tuotantodata 15min'!A1179</f>
        <v>45760.25</v>
      </c>
      <c r="B1179" s="9">
        <f t="shared" si="54"/>
        <v>4</v>
      </c>
      <c r="C1179" s="9">
        <f t="shared" si="55"/>
        <v>13</v>
      </c>
      <c r="D1179" s="10">
        <f t="shared" si="56"/>
        <v>6</v>
      </c>
      <c r="F1179" s="7">
        <v>0.04</v>
      </c>
      <c r="G1179">
        <v>0</v>
      </c>
    </row>
    <row r="1180" spans="1:7" x14ac:dyDescent="0.2">
      <c r="A1180" s="8">
        <f>'[1]Tuotantodata 15min'!A1180</f>
        <v>45760.260416666664</v>
      </c>
      <c r="B1180" s="9">
        <f t="shared" si="54"/>
        <v>4</v>
      </c>
      <c r="C1180" s="9">
        <f t="shared" si="55"/>
        <v>13</v>
      </c>
      <c r="D1180" s="10">
        <f t="shared" si="56"/>
        <v>6</v>
      </c>
      <c r="F1180" s="7">
        <v>0.04</v>
      </c>
      <c r="G1180">
        <v>0</v>
      </c>
    </row>
    <row r="1181" spans="1:7" x14ac:dyDescent="0.2">
      <c r="A1181" s="8">
        <f>'[1]Tuotantodata 15min'!A1181</f>
        <v>45760.270833333336</v>
      </c>
      <c r="B1181" s="9">
        <f t="shared" si="54"/>
        <v>4</v>
      </c>
      <c r="C1181" s="9">
        <f t="shared" si="55"/>
        <v>13</v>
      </c>
      <c r="D1181" s="10">
        <f t="shared" si="56"/>
        <v>6</v>
      </c>
      <c r="F1181" s="7">
        <v>0.04</v>
      </c>
      <c r="G1181">
        <v>0.01</v>
      </c>
    </row>
    <row r="1182" spans="1:7" x14ac:dyDescent="0.2">
      <c r="A1182" s="8">
        <f>'[1]Tuotantodata 15min'!A1182</f>
        <v>45760.28125</v>
      </c>
      <c r="B1182" s="9">
        <f t="shared" si="54"/>
        <v>4</v>
      </c>
      <c r="C1182" s="9">
        <f t="shared" si="55"/>
        <v>13</v>
      </c>
      <c r="D1182" s="10">
        <f t="shared" si="56"/>
        <v>6</v>
      </c>
      <c r="F1182" s="7">
        <v>0.04</v>
      </c>
      <c r="G1182">
        <v>0.02</v>
      </c>
    </row>
    <row r="1183" spans="1:7" x14ac:dyDescent="0.2">
      <c r="A1183" s="8">
        <f>'[1]Tuotantodata 15min'!A1183</f>
        <v>45760.291666666664</v>
      </c>
      <c r="B1183" s="9">
        <f t="shared" si="54"/>
        <v>4</v>
      </c>
      <c r="C1183" s="9">
        <f t="shared" si="55"/>
        <v>13</v>
      </c>
      <c r="D1183" s="10">
        <f t="shared" si="56"/>
        <v>7</v>
      </c>
      <c r="F1183" s="7">
        <v>0.15</v>
      </c>
      <c r="G1183">
        <v>0.04</v>
      </c>
    </row>
    <row r="1184" spans="1:7" x14ac:dyDescent="0.2">
      <c r="A1184" s="8">
        <f>'[1]Tuotantodata 15min'!A1184</f>
        <v>45760.302083333336</v>
      </c>
      <c r="B1184" s="9">
        <f t="shared" si="54"/>
        <v>4</v>
      </c>
      <c r="C1184" s="9">
        <f t="shared" si="55"/>
        <v>13</v>
      </c>
      <c r="D1184" s="10">
        <f t="shared" si="56"/>
        <v>7</v>
      </c>
      <c r="F1184" s="7">
        <v>0.15</v>
      </c>
      <c r="G1184">
        <v>0.01</v>
      </c>
    </row>
    <row r="1185" spans="1:7" x14ac:dyDescent="0.2">
      <c r="A1185" s="8">
        <f>'[1]Tuotantodata 15min'!A1185</f>
        <v>45760.3125</v>
      </c>
      <c r="B1185" s="9">
        <f t="shared" si="54"/>
        <v>4</v>
      </c>
      <c r="C1185" s="9">
        <f t="shared" si="55"/>
        <v>13</v>
      </c>
      <c r="D1185" s="10">
        <f t="shared" si="56"/>
        <v>7</v>
      </c>
      <c r="F1185" s="7">
        <v>0.15</v>
      </c>
      <c r="G1185">
        <v>0.01</v>
      </c>
    </row>
    <row r="1186" spans="1:7" x14ac:dyDescent="0.2">
      <c r="A1186" s="8">
        <f>'[1]Tuotantodata 15min'!A1186</f>
        <v>45760.322916666664</v>
      </c>
      <c r="B1186" s="9">
        <f t="shared" si="54"/>
        <v>4</v>
      </c>
      <c r="C1186" s="9">
        <f t="shared" si="55"/>
        <v>13</v>
      </c>
      <c r="D1186" s="10">
        <f t="shared" si="56"/>
        <v>7</v>
      </c>
      <c r="F1186" s="7">
        <v>0.15</v>
      </c>
      <c r="G1186">
        <v>0.01</v>
      </c>
    </row>
    <row r="1187" spans="1:7" x14ac:dyDescent="0.2">
      <c r="A1187" s="8">
        <f>'[1]Tuotantodata 15min'!A1187</f>
        <v>45760.333333333336</v>
      </c>
      <c r="B1187" s="9">
        <f t="shared" si="54"/>
        <v>4</v>
      </c>
      <c r="C1187" s="9">
        <f t="shared" si="55"/>
        <v>13</v>
      </c>
      <c r="D1187" s="10">
        <f t="shared" si="56"/>
        <v>8</v>
      </c>
      <c r="F1187" s="7">
        <v>0.28999999999999998</v>
      </c>
      <c r="G1187">
        <v>0.01</v>
      </c>
    </row>
    <row r="1188" spans="1:7" x14ac:dyDescent="0.2">
      <c r="A1188" s="8">
        <f>'[1]Tuotantodata 15min'!A1188</f>
        <v>45760.34375</v>
      </c>
      <c r="B1188" s="9">
        <f t="shared" si="54"/>
        <v>4</v>
      </c>
      <c r="C1188" s="9">
        <f t="shared" si="55"/>
        <v>13</v>
      </c>
      <c r="D1188" s="10">
        <f t="shared" si="56"/>
        <v>8</v>
      </c>
      <c r="F1188" s="7">
        <v>0.28999999999999998</v>
      </c>
      <c r="G1188">
        <v>0.01</v>
      </c>
    </row>
    <row r="1189" spans="1:7" x14ac:dyDescent="0.2">
      <c r="A1189" s="8">
        <f>'[1]Tuotantodata 15min'!A1189</f>
        <v>45760.354166666664</v>
      </c>
      <c r="B1189" s="9">
        <f t="shared" si="54"/>
        <v>4</v>
      </c>
      <c r="C1189" s="9">
        <f t="shared" si="55"/>
        <v>13</v>
      </c>
      <c r="D1189" s="10">
        <f t="shared" si="56"/>
        <v>8</v>
      </c>
      <c r="F1189" s="7">
        <v>0.28999999999999998</v>
      </c>
      <c r="G1189">
        <v>0.01</v>
      </c>
    </row>
    <row r="1190" spans="1:7" x14ac:dyDescent="0.2">
      <c r="A1190" s="8">
        <f>'[1]Tuotantodata 15min'!A1190</f>
        <v>45760.364583333336</v>
      </c>
      <c r="B1190" s="9">
        <f t="shared" si="54"/>
        <v>4</v>
      </c>
      <c r="C1190" s="9">
        <f t="shared" si="55"/>
        <v>13</v>
      </c>
      <c r="D1190" s="10">
        <f t="shared" si="56"/>
        <v>8</v>
      </c>
      <c r="F1190" s="7">
        <v>0.28999999999999998</v>
      </c>
      <c r="G1190">
        <v>0.01</v>
      </c>
    </row>
    <row r="1191" spans="1:7" x14ac:dyDescent="0.2">
      <c r="A1191" s="8">
        <f>'[1]Tuotantodata 15min'!A1191</f>
        <v>45760.375</v>
      </c>
      <c r="B1191" s="9">
        <f t="shared" si="54"/>
        <v>4</v>
      </c>
      <c r="C1191" s="9">
        <f t="shared" si="55"/>
        <v>13</v>
      </c>
      <c r="D1191" s="10">
        <f t="shared" si="56"/>
        <v>9</v>
      </c>
      <c r="F1191" s="7">
        <v>0.5</v>
      </c>
      <c r="G1191">
        <v>0.44</v>
      </c>
    </row>
    <row r="1192" spans="1:7" x14ac:dyDescent="0.2">
      <c r="A1192" s="8">
        <f>'[1]Tuotantodata 15min'!A1192</f>
        <v>45760.385416666664</v>
      </c>
      <c r="B1192" s="9">
        <f t="shared" si="54"/>
        <v>4</v>
      </c>
      <c r="C1192" s="9">
        <f t="shared" si="55"/>
        <v>13</v>
      </c>
      <c r="D1192" s="10">
        <f t="shared" si="56"/>
        <v>9</v>
      </c>
      <c r="F1192" s="7">
        <v>0.5</v>
      </c>
      <c r="G1192">
        <v>0.24</v>
      </c>
    </row>
    <row r="1193" spans="1:7" x14ac:dyDescent="0.2">
      <c r="A1193" s="8">
        <f>'[1]Tuotantodata 15min'!A1193</f>
        <v>45760.395833333336</v>
      </c>
      <c r="B1193" s="9">
        <f t="shared" si="54"/>
        <v>4</v>
      </c>
      <c r="C1193" s="9">
        <f t="shared" si="55"/>
        <v>13</v>
      </c>
      <c r="D1193" s="10">
        <f t="shared" si="56"/>
        <v>9</v>
      </c>
      <c r="F1193" s="7">
        <v>0.5</v>
      </c>
      <c r="G1193">
        <v>0.01</v>
      </c>
    </row>
    <row r="1194" spans="1:7" x14ac:dyDescent="0.2">
      <c r="A1194" s="8">
        <f>'[1]Tuotantodata 15min'!A1194</f>
        <v>45760.40625</v>
      </c>
      <c r="B1194" s="9">
        <f t="shared" si="54"/>
        <v>4</v>
      </c>
      <c r="C1194" s="9">
        <f t="shared" si="55"/>
        <v>13</v>
      </c>
      <c r="D1194" s="10">
        <f t="shared" si="56"/>
        <v>9</v>
      </c>
      <c r="F1194" s="7">
        <v>0.5</v>
      </c>
      <c r="G1194">
        <v>0.64</v>
      </c>
    </row>
    <row r="1195" spans="1:7" x14ac:dyDescent="0.2">
      <c r="A1195" s="8">
        <f>'[1]Tuotantodata 15min'!A1195</f>
        <v>45760.416666666664</v>
      </c>
      <c r="B1195" s="9">
        <f t="shared" si="54"/>
        <v>4</v>
      </c>
      <c r="C1195" s="9">
        <f t="shared" si="55"/>
        <v>13</v>
      </c>
      <c r="D1195" s="10">
        <f t="shared" si="56"/>
        <v>10</v>
      </c>
      <c r="F1195" s="7">
        <v>0.6</v>
      </c>
      <c r="G1195">
        <v>0.7</v>
      </c>
    </row>
    <row r="1196" spans="1:7" x14ac:dyDescent="0.2">
      <c r="A1196" s="8">
        <f>'[1]Tuotantodata 15min'!A1196</f>
        <v>45760.427083333336</v>
      </c>
      <c r="B1196" s="9">
        <f t="shared" si="54"/>
        <v>4</v>
      </c>
      <c r="C1196" s="9">
        <f t="shared" si="55"/>
        <v>13</v>
      </c>
      <c r="D1196" s="10">
        <f t="shared" si="56"/>
        <v>10</v>
      </c>
      <c r="F1196" s="7">
        <v>0.6</v>
      </c>
      <c r="G1196">
        <v>0.77</v>
      </c>
    </row>
    <row r="1197" spans="1:7" x14ac:dyDescent="0.2">
      <c r="A1197" s="8">
        <f>'[1]Tuotantodata 15min'!A1197</f>
        <v>45760.4375</v>
      </c>
      <c r="B1197" s="9">
        <f t="shared" si="54"/>
        <v>4</v>
      </c>
      <c r="C1197" s="9">
        <f t="shared" si="55"/>
        <v>13</v>
      </c>
      <c r="D1197" s="10">
        <f t="shared" si="56"/>
        <v>10</v>
      </c>
      <c r="F1197" s="7">
        <v>0.6</v>
      </c>
      <c r="G1197">
        <v>0.84</v>
      </c>
    </row>
    <row r="1198" spans="1:7" x14ac:dyDescent="0.2">
      <c r="A1198" s="8">
        <f>'[1]Tuotantodata 15min'!A1198</f>
        <v>45760.447916666664</v>
      </c>
      <c r="B1198" s="9">
        <f t="shared" si="54"/>
        <v>4</v>
      </c>
      <c r="C1198" s="9">
        <f t="shared" si="55"/>
        <v>13</v>
      </c>
      <c r="D1198" s="10">
        <f t="shared" si="56"/>
        <v>10</v>
      </c>
      <c r="F1198" s="7">
        <v>0.59</v>
      </c>
      <c r="G1198">
        <v>0.82</v>
      </c>
    </row>
    <row r="1199" spans="1:7" x14ac:dyDescent="0.2">
      <c r="A1199" s="8">
        <f>'[1]Tuotantodata 15min'!A1199</f>
        <v>45760.458333333336</v>
      </c>
      <c r="B1199" s="9">
        <f t="shared" si="54"/>
        <v>4</v>
      </c>
      <c r="C1199" s="9">
        <f t="shared" si="55"/>
        <v>13</v>
      </c>
      <c r="D1199" s="10">
        <f t="shared" si="56"/>
        <v>11</v>
      </c>
      <c r="F1199" s="7">
        <v>0.56999999999999995</v>
      </c>
      <c r="G1199">
        <v>0.15</v>
      </c>
    </row>
    <row r="1200" spans="1:7" x14ac:dyDescent="0.2">
      <c r="A1200" s="8">
        <f>'[1]Tuotantodata 15min'!A1200</f>
        <v>45760.46875</v>
      </c>
      <c r="B1200" s="9">
        <f t="shared" si="54"/>
        <v>4</v>
      </c>
      <c r="C1200" s="9">
        <f t="shared" si="55"/>
        <v>13</v>
      </c>
      <c r="D1200" s="10">
        <f t="shared" si="56"/>
        <v>11</v>
      </c>
      <c r="F1200" s="7">
        <v>0.56000000000000005</v>
      </c>
      <c r="G1200">
        <v>0.01</v>
      </c>
    </row>
    <row r="1201" spans="1:7" x14ac:dyDescent="0.2">
      <c r="A1201" s="8">
        <f>'[1]Tuotantodata 15min'!A1201</f>
        <v>45760.479166666664</v>
      </c>
      <c r="B1201" s="9">
        <f t="shared" si="54"/>
        <v>4</v>
      </c>
      <c r="C1201" s="9">
        <f t="shared" si="55"/>
        <v>13</v>
      </c>
      <c r="D1201" s="10">
        <f t="shared" si="56"/>
        <v>11</v>
      </c>
      <c r="F1201" s="7">
        <v>0.56000000000000005</v>
      </c>
      <c r="G1201">
        <v>0.31</v>
      </c>
    </row>
    <row r="1202" spans="1:7" x14ac:dyDescent="0.2">
      <c r="A1202" s="8">
        <f>'[1]Tuotantodata 15min'!A1202</f>
        <v>45760.489583333336</v>
      </c>
      <c r="B1202" s="9">
        <f t="shared" si="54"/>
        <v>4</v>
      </c>
      <c r="C1202" s="9">
        <f t="shared" si="55"/>
        <v>13</v>
      </c>
      <c r="D1202" s="10">
        <f t="shared" si="56"/>
        <v>11</v>
      </c>
      <c r="F1202" s="7">
        <v>0.56000000000000005</v>
      </c>
      <c r="G1202">
        <v>0.01</v>
      </c>
    </row>
    <row r="1203" spans="1:7" x14ac:dyDescent="0.2">
      <c r="A1203" s="8">
        <f>'[1]Tuotantodata 15min'!A1203</f>
        <v>45760.5</v>
      </c>
      <c r="B1203" s="9">
        <f t="shared" si="54"/>
        <v>4</v>
      </c>
      <c r="C1203" s="9">
        <f t="shared" si="55"/>
        <v>13</v>
      </c>
      <c r="D1203" s="10">
        <f t="shared" si="56"/>
        <v>12</v>
      </c>
      <c r="F1203" s="7">
        <v>0.52</v>
      </c>
      <c r="G1203">
        <v>0.01</v>
      </c>
    </row>
    <row r="1204" spans="1:7" x14ac:dyDescent="0.2">
      <c r="A1204" s="8">
        <f>'[1]Tuotantodata 15min'!A1204</f>
        <v>45760.510416666664</v>
      </c>
      <c r="B1204" s="9">
        <f t="shared" si="54"/>
        <v>4</v>
      </c>
      <c r="C1204" s="9">
        <f t="shared" si="55"/>
        <v>13</v>
      </c>
      <c r="D1204" s="10">
        <f t="shared" si="56"/>
        <v>12</v>
      </c>
      <c r="F1204" s="7">
        <v>0.53</v>
      </c>
      <c r="G1204">
        <v>0.01</v>
      </c>
    </row>
    <row r="1205" spans="1:7" x14ac:dyDescent="0.2">
      <c r="A1205" s="8">
        <f>'[1]Tuotantodata 15min'!A1205</f>
        <v>45760.520833333336</v>
      </c>
      <c r="B1205" s="9">
        <f t="shared" si="54"/>
        <v>4</v>
      </c>
      <c r="C1205" s="9">
        <f t="shared" si="55"/>
        <v>13</v>
      </c>
      <c r="D1205" s="10">
        <f t="shared" si="56"/>
        <v>12</v>
      </c>
      <c r="F1205" s="7">
        <v>0.53</v>
      </c>
      <c r="G1205">
        <v>0.01</v>
      </c>
    </row>
    <row r="1206" spans="1:7" x14ac:dyDescent="0.2">
      <c r="A1206" s="8">
        <f>'[1]Tuotantodata 15min'!A1206</f>
        <v>45760.53125</v>
      </c>
      <c r="B1206" s="9">
        <f t="shared" si="54"/>
        <v>4</v>
      </c>
      <c r="C1206" s="9">
        <f t="shared" si="55"/>
        <v>13</v>
      </c>
      <c r="D1206" s="10">
        <f t="shared" si="56"/>
        <v>12</v>
      </c>
      <c r="F1206" s="7">
        <v>0.53</v>
      </c>
      <c r="G1206">
        <v>0.01</v>
      </c>
    </row>
    <row r="1207" spans="1:7" x14ac:dyDescent="0.2">
      <c r="A1207" s="8">
        <f>'[1]Tuotantodata 15min'!A1207</f>
        <v>45760.541666666664</v>
      </c>
      <c r="B1207" s="9">
        <f t="shared" si="54"/>
        <v>4</v>
      </c>
      <c r="C1207" s="9">
        <f t="shared" si="55"/>
        <v>13</v>
      </c>
      <c r="D1207" s="10">
        <f t="shared" si="56"/>
        <v>13</v>
      </c>
      <c r="F1207" s="7">
        <v>0.54</v>
      </c>
      <c r="G1207">
        <v>0.01</v>
      </c>
    </row>
    <row r="1208" spans="1:7" x14ac:dyDescent="0.2">
      <c r="A1208" s="8">
        <f>'[1]Tuotantodata 15min'!A1208</f>
        <v>45760.552083333336</v>
      </c>
      <c r="B1208" s="9">
        <f t="shared" si="54"/>
        <v>4</v>
      </c>
      <c r="C1208" s="9">
        <f t="shared" si="55"/>
        <v>13</v>
      </c>
      <c r="D1208" s="10">
        <f t="shared" si="56"/>
        <v>13</v>
      </c>
      <c r="F1208" s="7">
        <v>0.55000000000000004</v>
      </c>
      <c r="G1208">
        <v>0.98</v>
      </c>
    </row>
    <row r="1209" spans="1:7" x14ac:dyDescent="0.2">
      <c r="A1209" s="8">
        <f>'[1]Tuotantodata 15min'!A1209</f>
        <v>45760.5625</v>
      </c>
      <c r="B1209" s="9">
        <f t="shared" si="54"/>
        <v>4</v>
      </c>
      <c r="C1209" s="9">
        <f t="shared" si="55"/>
        <v>13</v>
      </c>
      <c r="D1209" s="10">
        <f t="shared" si="56"/>
        <v>13</v>
      </c>
      <c r="F1209" s="7">
        <v>0.55000000000000004</v>
      </c>
      <c r="G1209">
        <v>0.01</v>
      </c>
    </row>
    <row r="1210" spans="1:7" x14ac:dyDescent="0.2">
      <c r="A1210" s="8">
        <f>'[1]Tuotantodata 15min'!A1210</f>
        <v>45760.572916666664</v>
      </c>
      <c r="B1210" s="9">
        <f t="shared" si="54"/>
        <v>4</v>
      </c>
      <c r="C1210" s="9">
        <f t="shared" si="55"/>
        <v>13</v>
      </c>
      <c r="D1210" s="10">
        <f t="shared" si="56"/>
        <v>13</v>
      </c>
      <c r="F1210" s="7">
        <v>0.55000000000000004</v>
      </c>
      <c r="G1210">
        <v>0.01</v>
      </c>
    </row>
    <row r="1211" spans="1:7" x14ac:dyDescent="0.2">
      <c r="A1211" s="8">
        <f>'[1]Tuotantodata 15min'!A1211</f>
        <v>45760.583333333336</v>
      </c>
      <c r="B1211" s="9">
        <f t="shared" si="54"/>
        <v>4</v>
      </c>
      <c r="C1211" s="9">
        <f t="shared" si="55"/>
        <v>13</v>
      </c>
      <c r="D1211" s="10">
        <f t="shared" si="56"/>
        <v>14</v>
      </c>
      <c r="F1211" s="7">
        <v>0.49</v>
      </c>
      <c r="G1211">
        <v>0.01</v>
      </c>
    </row>
    <row r="1212" spans="1:7" x14ac:dyDescent="0.2">
      <c r="A1212" s="8">
        <f>'[1]Tuotantodata 15min'!A1212</f>
        <v>45760.59375</v>
      </c>
      <c r="B1212" s="9">
        <f t="shared" si="54"/>
        <v>4</v>
      </c>
      <c r="C1212" s="9">
        <f t="shared" si="55"/>
        <v>13</v>
      </c>
      <c r="D1212" s="10">
        <f t="shared" si="56"/>
        <v>14</v>
      </c>
      <c r="F1212" s="7">
        <v>0.49</v>
      </c>
      <c r="G1212">
        <v>0.01</v>
      </c>
    </row>
    <row r="1213" spans="1:7" x14ac:dyDescent="0.2">
      <c r="A1213" s="8">
        <f>'[1]Tuotantodata 15min'!A1213</f>
        <v>45760.604166666664</v>
      </c>
      <c r="B1213" s="9">
        <f t="shared" si="54"/>
        <v>4</v>
      </c>
      <c r="C1213" s="9">
        <f t="shared" si="55"/>
        <v>13</v>
      </c>
      <c r="D1213" s="10">
        <f t="shared" si="56"/>
        <v>14</v>
      </c>
      <c r="F1213" s="7">
        <v>0.49</v>
      </c>
      <c r="G1213">
        <v>0.01</v>
      </c>
    </row>
    <row r="1214" spans="1:7" x14ac:dyDescent="0.2">
      <c r="A1214" s="8">
        <f>'[1]Tuotantodata 15min'!A1214</f>
        <v>45760.614583333336</v>
      </c>
      <c r="B1214" s="9">
        <f t="shared" si="54"/>
        <v>4</v>
      </c>
      <c r="C1214" s="9">
        <f t="shared" si="55"/>
        <v>13</v>
      </c>
      <c r="D1214" s="10">
        <f t="shared" si="56"/>
        <v>14</v>
      </c>
      <c r="F1214" s="7">
        <v>0.48</v>
      </c>
      <c r="G1214">
        <v>0.01</v>
      </c>
    </row>
    <row r="1215" spans="1:7" x14ac:dyDescent="0.2">
      <c r="A1215" s="8">
        <f>'[1]Tuotantodata 15min'!A1215</f>
        <v>45760.625</v>
      </c>
      <c r="B1215" s="9">
        <f t="shared" si="54"/>
        <v>4</v>
      </c>
      <c r="C1215" s="9">
        <f t="shared" si="55"/>
        <v>13</v>
      </c>
      <c r="D1215" s="10">
        <f t="shared" si="56"/>
        <v>15</v>
      </c>
      <c r="F1215" s="7">
        <v>0.47</v>
      </c>
      <c r="G1215">
        <v>0.01</v>
      </c>
    </row>
    <row r="1216" spans="1:7" x14ac:dyDescent="0.2">
      <c r="A1216" s="8">
        <f>'[1]Tuotantodata 15min'!A1216</f>
        <v>45760.635416666664</v>
      </c>
      <c r="B1216" s="9">
        <f t="shared" si="54"/>
        <v>4</v>
      </c>
      <c r="C1216" s="9">
        <f t="shared" si="55"/>
        <v>13</v>
      </c>
      <c r="D1216" s="10">
        <f t="shared" si="56"/>
        <v>15</v>
      </c>
      <c r="F1216" s="7">
        <v>0.46</v>
      </c>
      <c r="G1216">
        <v>0.01</v>
      </c>
    </row>
    <row r="1217" spans="1:7" x14ac:dyDescent="0.2">
      <c r="A1217" s="8">
        <f>'[1]Tuotantodata 15min'!A1217</f>
        <v>45760.645833333336</v>
      </c>
      <c r="B1217" s="9">
        <f t="shared" si="54"/>
        <v>4</v>
      </c>
      <c r="C1217" s="9">
        <f t="shared" si="55"/>
        <v>13</v>
      </c>
      <c r="D1217" s="10">
        <f t="shared" si="56"/>
        <v>15</v>
      </c>
      <c r="F1217" s="7">
        <v>0.46</v>
      </c>
      <c r="G1217">
        <v>0.01</v>
      </c>
    </row>
    <row r="1218" spans="1:7" x14ac:dyDescent="0.2">
      <c r="A1218" s="8">
        <f>'[1]Tuotantodata 15min'!A1218</f>
        <v>45760.65625</v>
      </c>
      <c r="B1218" s="9">
        <f t="shared" si="54"/>
        <v>4</v>
      </c>
      <c r="C1218" s="9">
        <f t="shared" si="55"/>
        <v>13</v>
      </c>
      <c r="D1218" s="10">
        <f t="shared" si="56"/>
        <v>15</v>
      </c>
      <c r="F1218" s="7">
        <v>0.46</v>
      </c>
      <c r="G1218">
        <v>0.01</v>
      </c>
    </row>
    <row r="1219" spans="1:7" x14ac:dyDescent="0.2">
      <c r="A1219" s="8">
        <f>'[1]Tuotantodata 15min'!A1219</f>
        <v>45760.666666666664</v>
      </c>
      <c r="B1219" s="9">
        <f t="shared" si="54"/>
        <v>4</v>
      </c>
      <c r="C1219" s="9">
        <f t="shared" si="55"/>
        <v>13</v>
      </c>
      <c r="D1219" s="10">
        <f t="shared" si="56"/>
        <v>16</v>
      </c>
      <c r="F1219" s="7">
        <v>0.37</v>
      </c>
      <c r="G1219">
        <v>0.6</v>
      </c>
    </row>
    <row r="1220" spans="1:7" x14ac:dyDescent="0.2">
      <c r="A1220" s="8">
        <f>'[1]Tuotantodata 15min'!A1220</f>
        <v>45760.677083333336</v>
      </c>
      <c r="B1220" s="9">
        <f t="shared" si="54"/>
        <v>4</v>
      </c>
      <c r="C1220" s="9">
        <f t="shared" si="55"/>
        <v>13</v>
      </c>
      <c r="D1220" s="10">
        <f t="shared" si="56"/>
        <v>16</v>
      </c>
      <c r="F1220" s="7">
        <v>0.37</v>
      </c>
      <c r="G1220">
        <v>0.01</v>
      </c>
    </row>
    <row r="1221" spans="1:7" x14ac:dyDescent="0.2">
      <c r="A1221" s="8">
        <f>'[1]Tuotantodata 15min'!A1221</f>
        <v>45760.6875</v>
      </c>
      <c r="B1221" s="9">
        <f t="shared" ref="B1221:B1284" si="57">MONTH(A1221)</f>
        <v>4</v>
      </c>
      <c r="C1221" s="9">
        <f t="shared" ref="C1221:C1284" si="58">DAY(A1221)</f>
        <v>13</v>
      </c>
      <c r="D1221" s="10">
        <f t="shared" ref="D1221:D1284" si="59">HOUR(A1221)</f>
        <v>16</v>
      </c>
      <c r="F1221" s="7">
        <v>0.37</v>
      </c>
      <c r="G1221">
        <v>0.01</v>
      </c>
    </row>
    <row r="1222" spans="1:7" x14ac:dyDescent="0.2">
      <c r="A1222" s="8">
        <f>'[1]Tuotantodata 15min'!A1222</f>
        <v>45760.697916666664</v>
      </c>
      <c r="B1222" s="9">
        <f t="shared" si="57"/>
        <v>4</v>
      </c>
      <c r="C1222" s="9">
        <f t="shared" si="58"/>
        <v>13</v>
      </c>
      <c r="D1222" s="10">
        <f t="shared" si="59"/>
        <v>16</v>
      </c>
      <c r="F1222" s="7">
        <v>0.37</v>
      </c>
      <c r="G1222">
        <v>0.65</v>
      </c>
    </row>
    <row r="1223" spans="1:7" x14ac:dyDescent="0.2">
      <c r="A1223" s="8">
        <f>'[1]Tuotantodata 15min'!A1223</f>
        <v>45760.708333333336</v>
      </c>
      <c r="B1223" s="9">
        <f t="shared" si="57"/>
        <v>4</v>
      </c>
      <c r="C1223" s="9">
        <f t="shared" si="58"/>
        <v>13</v>
      </c>
      <c r="D1223" s="10">
        <f t="shared" si="59"/>
        <v>17</v>
      </c>
      <c r="F1223" s="7">
        <v>0.28999999999999998</v>
      </c>
      <c r="G1223">
        <v>0.41</v>
      </c>
    </row>
    <row r="1224" spans="1:7" x14ac:dyDescent="0.2">
      <c r="A1224" s="8">
        <f>'[1]Tuotantodata 15min'!A1224</f>
        <v>45760.71875</v>
      </c>
      <c r="B1224" s="9">
        <f t="shared" si="57"/>
        <v>4</v>
      </c>
      <c r="C1224" s="9">
        <f t="shared" si="58"/>
        <v>13</v>
      </c>
      <c r="D1224" s="10">
        <f t="shared" si="59"/>
        <v>17</v>
      </c>
      <c r="F1224" s="7">
        <v>0.28999999999999998</v>
      </c>
      <c r="G1224">
        <v>0.01</v>
      </c>
    </row>
    <row r="1225" spans="1:7" x14ac:dyDescent="0.2">
      <c r="A1225" s="8">
        <f>'[1]Tuotantodata 15min'!A1225</f>
        <v>45760.729166666664</v>
      </c>
      <c r="B1225" s="9">
        <f t="shared" si="57"/>
        <v>4</v>
      </c>
      <c r="C1225" s="9">
        <f t="shared" si="58"/>
        <v>13</v>
      </c>
      <c r="D1225" s="10">
        <f t="shared" si="59"/>
        <v>17</v>
      </c>
      <c r="F1225" s="7">
        <v>0.28999999999999998</v>
      </c>
      <c r="G1225">
        <v>0.01</v>
      </c>
    </row>
    <row r="1226" spans="1:7" x14ac:dyDescent="0.2">
      <c r="A1226" s="8">
        <f>'[1]Tuotantodata 15min'!A1226</f>
        <v>45760.739583333336</v>
      </c>
      <c r="B1226" s="9">
        <f t="shared" si="57"/>
        <v>4</v>
      </c>
      <c r="C1226" s="9">
        <f t="shared" si="58"/>
        <v>13</v>
      </c>
      <c r="D1226" s="10">
        <f t="shared" si="59"/>
        <v>17</v>
      </c>
      <c r="F1226" s="7">
        <v>0.28999999999999998</v>
      </c>
      <c r="G1226">
        <v>0.01</v>
      </c>
    </row>
    <row r="1227" spans="1:7" x14ac:dyDescent="0.2">
      <c r="A1227" s="8">
        <f>'[1]Tuotantodata 15min'!A1227</f>
        <v>45760.75</v>
      </c>
      <c r="B1227" s="9">
        <f t="shared" si="57"/>
        <v>4</v>
      </c>
      <c r="C1227" s="9">
        <f t="shared" si="58"/>
        <v>13</v>
      </c>
      <c r="D1227" s="10">
        <f t="shared" si="59"/>
        <v>18</v>
      </c>
      <c r="F1227" s="7">
        <v>0.16</v>
      </c>
      <c r="G1227">
        <v>0.35</v>
      </c>
    </row>
    <row r="1228" spans="1:7" x14ac:dyDescent="0.2">
      <c r="A1228" s="8">
        <f>'[1]Tuotantodata 15min'!A1228</f>
        <v>45760.760416666664</v>
      </c>
      <c r="B1228" s="9">
        <f t="shared" si="57"/>
        <v>4</v>
      </c>
      <c r="C1228" s="9">
        <f t="shared" si="58"/>
        <v>13</v>
      </c>
      <c r="D1228" s="10">
        <f t="shared" si="59"/>
        <v>18</v>
      </c>
      <c r="F1228" s="7">
        <v>0.16</v>
      </c>
      <c r="G1228">
        <v>0.01</v>
      </c>
    </row>
    <row r="1229" spans="1:7" x14ac:dyDescent="0.2">
      <c r="A1229" s="8">
        <f>'[1]Tuotantodata 15min'!A1229</f>
        <v>45760.770833333336</v>
      </c>
      <c r="B1229" s="9">
        <f t="shared" si="57"/>
        <v>4</v>
      </c>
      <c r="C1229" s="9">
        <f t="shared" si="58"/>
        <v>13</v>
      </c>
      <c r="D1229" s="10">
        <f t="shared" si="59"/>
        <v>18</v>
      </c>
      <c r="F1229" s="7">
        <v>0.16</v>
      </c>
      <c r="G1229">
        <v>0.22</v>
      </c>
    </row>
    <row r="1230" spans="1:7" x14ac:dyDescent="0.2">
      <c r="A1230" s="8">
        <f>'[1]Tuotantodata 15min'!A1230</f>
        <v>45760.78125</v>
      </c>
      <c r="B1230" s="9">
        <f t="shared" si="57"/>
        <v>4</v>
      </c>
      <c r="C1230" s="9">
        <f t="shared" si="58"/>
        <v>13</v>
      </c>
      <c r="D1230" s="10">
        <f t="shared" si="59"/>
        <v>18</v>
      </c>
      <c r="F1230" s="7">
        <v>0.16</v>
      </c>
      <c r="G1230">
        <v>0.16</v>
      </c>
    </row>
    <row r="1231" spans="1:7" x14ac:dyDescent="0.2">
      <c r="A1231" s="8">
        <f>'[1]Tuotantodata 15min'!A1231</f>
        <v>45760.791666666664</v>
      </c>
      <c r="B1231" s="9">
        <f t="shared" si="57"/>
        <v>4</v>
      </c>
      <c r="C1231" s="9">
        <f t="shared" si="58"/>
        <v>13</v>
      </c>
      <c r="D1231" s="10">
        <f t="shared" si="59"/>
        <v>19</v>
      </c>
      <c r="F1231" s="7">
        <v>0.05</v>
      </c>
      <c r="G1231">
        <v>0.1</v>
      </c>
    </row>
    <row r="1232" spans="1:7" x14ac:dyDescent="0.2">
      <c r="A1232" s="8">
        <f>'[1]Tuotantodata 15min'!A1232</f>
        <v>45760.802083333336</v>
      </c>
      <c r="B1232" s="9">
        <f t="shared" si="57"/>
        <v>4</v>
      </c>
      <c r="C1232" s="9">
        <f t="shared" si="58"/>
        <v>13</v>
      </c>
      <c r="D1232" s="10">
        <f t="shared" si="59"/>
        <v>19</v>
      </c>
      <c r="F1232" s="7">
        <v>0.05</v>
      </c>
      <c r="G1232">
        <v>0.06</v>
      </c>
    </row>
    <row r="1233" spans="1:7" x14ac:dyDescent="0.2">
      <c r="A1233" s="8">
        <f>'[1]Tuotantodata 15min'!A1233</f>
        <v>45760.8125</v>
      </c>
      <c r="B1233" s="9">
        <f t="shared" si="57"/>
        <v>4</v>
      </c>
      <c r="C1233" s="9">
        <f t="shared" si="58"/>
        <v>13</v>
      </c>
      <c r="D1233" s="10">
        <f t="shared" si="59"/>
        <v>19</v>
      </c>
      <c r="F1233" s="7">
        <v>0.05</v>
      </c>
      <c r="G1233">
        <v>0.04</v>
      </c>
    </row>
    <row r="1234" spans="1:7" x14ac:dyDescent="0.2">
      <c r="A1234" s="8">
        <f>'[1]Tuotantodata 15min'!A1234</f>
        <v>45760.822916666664</v>
      </c>
      <c r="B1234" s="9">
        <f t="shared" si="57"/>
        <v>4</v>
      </c>
      <c r="C1234" s="9">
        <f t="shared" si="58"/>
        <v>13</v>
      </c>
      <c r="D1234" s="10">
        <f t="shared" si="59"/>
        <v>19</v>
      </c>
      <c r="F1234" s="7">
        <v>0.05</v>
      </c>
      <c r="G1234">
        <v>0.03</v>
      </c>
    </row>
    <row r="1235" spans="1:7" x14ac:dyDescent="0.2">
      <c r="A1235" s="8">
        <f>'[1]Tuotantodata 15min'!A1235</f>
        <v>45760.833333333336</v>
      </c>
      <c r="B1235" s="9">
        <f t="shared" si="57"/>
        <v>4</v>
      </c>
      <c r="C1235" s="9">
        <f t="shared" si="58"/>
        <v>13</v>
      </c>
      <c r="D1235" s="10">
        <f t="shared" si="59"/>
        <v>20</v>
      </c>
      <c r="F1235" s="7">
        <v>0</v>
      </c>
      <c r="G1235">
        <v>0.02</v>
      </c>
    </row>
    <row r="1236" spans="1:7" x14ac:dyDescent="0.2">
      <c r="A1236" s="8">
        <f>'[1]Tuotantodata 15min'!A1236</f>
        <v>45760.84375</v>
      </c>
      <c r="B1236" s="9">
        <f t="shared" si="57"/>
        <v>4</v>
      </c>
      <c r="C1236" s="9">
        <f t="shared" si="58"/>
        <v>13</v>
      </c>
      <c r="D1236" s="10">
        <f t="shared" si="59"/>
        <v>20</v>
      </c>
      <c r="F1236" s="7">
        <v>0</v>
      </c>
      <c r="G1236">
        <v>0.01</v>
      </c>
    </row>
    <row r="1237" spans="1:7" x14ac:dyDescent="0.2">
      <c r="A1237" s="8">
        <f>'[1]Tuotantodata 15min'!A1237</f>
        <v>45760.854166666664</v>
      </c>
      <c r="B1237" s="9">
        <f t="shared" si="57"/>
        <v>4</v>
      </c>
      <c r="C1237" s="9">
        <f t="shared" si="58"/>
        <v>13</v>
      </c>
      <c r="D1237" s="10">
        <f t="shared" si="59"/>
        <v>20</v>
      </c>
      <c r="F1237" s="7">
        <v>0</v>
      </c>
      <c r="G1237">
        <v>0</v>
      </c>
    </row>
    <row r="1238" spans="1:7" x14ac:dyDescent="0.2">
      <c r="A1238" s="8">
        <f>'[1]Tuotantodata 15min'!A1238</f>
        <v>45760.864583333336</v>
      </c>
      <c r="B1238" s="9">
        <f t="shared" si="57"/>
        <v>4</v>
      </c>
      <c r="C1238" s="9">
        <f t="shared" si="58"/>
        <v>13</v>
      </c>
      <c r="D1238" s="10">
        <f t="shared" si="59"/>
        <v>20</v>
      </c>
      <c r="F1238" s="7">
        <v>0</v>
      </c>
      <c r="G1238">
        <v>0</v>
      </c>
    </row>
    <row r="1239" spans="1:7" x14ac:dyDescent="0.2">
      <c r="A1239" s="8">
        <f>'[1]Tuotantodata 15min'!A1239</f>
        <v>45760.875</v>
      </c>
      <c r="B1239" s="9">
        <f t="shared" si="57"/>
        <v>4</v>
      </c>
      <c r="C1239" s="9">
        <f t="shared" si="58"/>
        <v>13</v>
      </c>
      <c r="D1239" s="10">
        <f t="shared" si="59"/>
        <v>21</v>
      </c>
      <c r="F1239" s="7">
        <v>0</v>
      </c>
      <c r="G1239">
        <v>0</v>
      </c>
    </row>
    <row r="1240" spans="1:7" x14ac:dyDescent="0.2">
      <c r="A1240" s="8">
        <f>'[1]Tuotantodata 15min'!A1240</f>
        <v>45760.885416666664</v>
      </c>
      <c r="B1240" s="9">
        <f t="shared" si="57"/>
        <v>4</v>
      </c>
      <c r="C1240" s="9">
        <f t="shared" si="58"/>
        <v>13</v>
      </c>
      <c r="D1240" s="10">
        <f t="shared" si="59"/>
        <v>21</v>
      </c>
      <c r="F1240" s="7">
        <v>0</v>
      </c>
      <c r="G1240">
        <v>0</v>
      </c>
    </row>
    <row r="1241" spans="1:7" x14ac:dyDescent="0.2">
      <c r="A1241" s="8">
        <f>'[1]Tuotantodata 15min'!A1241</f>
        <v>45760.895833333336</v>
      </c>
      <c r="B1241" s="9">
        <f t="shared" si="57"/>
        <v>4</v>
      </c>
      <c r="C1241" s="9">
        <f t="shared" si="58"/>
        <v>13</v>
      </c>
      <c r="D1241" s="10">
        <f t="shared" si="59"/>
        <v>21</v>
      </c>
      <c r="F1241" s="7">
        <v>0</v>
      </c>
      <c r="G1241">
        <v>0</v>
      </c>
    </row>
    <row r="1242" spans="1:7" x14ac:dyDescent="0.2">
      <c r="A1242" s="8">
        <f>'[1]Tuotantodata 15min'!A1242</f>
        <v>45760.90625</v>
      </c>
      <c r="B1242" s="9">
        <f t="shared" si="57"/>
        <v>4</v>
      </c>
      <c r="C1242" s="9">
        <f t="shared" si="58"/>
        <v>13</v>
      </c>
      <c r="D1242" s="10">
        <f t="shared" si="59"/>
        <v>21</v>
      </c>
      <c r="F1242" s="7">
        <v>0</v>
      </c>
      <c r="G1242">
        <v>0</v>
      </c>
    </row>
    <row r="1243" spans="1:7" x14ac:dyDescent="0.2">
      <c r="A1243" s="8">
        <f>'[1]Tuotantodata 15min'!A1243</f>
        <v>45760.916666666664</v>
      </c>
      <c r="B1243" s="9">
        <f t="shared" si="57"/>
        <v>4</v>
      </c>
      <c r="C1243" s="9">
        <f t="shared" si="58"/>
        <v>13</v>
      </c>
      <c r="D1243" s="10">
        <f t="shared" si="59"/>
        <v>22</v>
      </c>
      <c r="F1243" s="7">
        <v>0</v>
      </c>
      <c r="G1243">
        <v>0</v>
      </c>
    </row>
    <row r="1244" spans="1:7" x14ac:dyDescent="0.2">
      <c r="A1244" s="8">
        <f>'[1]Tuotantodata 15min'!A1244</f>
        <v>45760.927083333336</v>
      </c>
      <c r="B1244" s="9">
        <f t="shared" si="57"/>
        <v>4</v>
      </c>
      <c r="C1244" s="9">
        <f t="shared" si="58"/>
        <v>13</v>
      </c>
      <c r="D1244" s="10">
        <f t="shared" si="59"/>
        <v>22</v>
      </c>
      <c r="F1244" s="7">
        <v>0</v>
      </c>
      <c r="G1244">
        <v>0</v>
      </c>
    </row>
    <row r="1245" spans="1:7" x14ac:dyDescent="0.2">
      <c r="A1245" s="8">
        <f>'[1]Tuotantodata 15min'!A1245</f>
        <v>45760.9375</v>
      </c>
      <c r="B1245" s="9">
        <f t="shared" si="57"/>
        <v>4</v>
      </c>
      <c r="C1245" s="9">
        <f t="shared" si="58"/>
        <v>13</v>
      </c>
      <c r="D1245" s="10">
        <f t="shared" si="59"/>
        <v>22</v>
      </c>
      <c r="F1245" s="7">
        <v>0</v>
      </c>
      <c r="G1245">
        <v>0</v>
      </c>
    </row>
    <row r="1246" spans="1:7" x14ac:dyDescent="0.2">
      <c r="A1246" s="8">
        <f>'[1]Tuotantodata 15min'!A1246</f>
        <v>45760.947916666664</v>
      </c>
      <c r="B1246" s="9">
        <f t="shared" si="57"/>
        <v>4</v>
      </c>
      <c r="C1246" s="9">
        <f t="shared" si="58"/>
        <v>13</v>
      </c>
      <c r="D1246" s="10">
        <f t="shared" si="59"/>
        <v>22</v>
      </c>
      <c r="F1246" s="7">
        <v>0</v>
      </c>
      <c r="G1246">
        <v>0</v>
      </c>
    </row>
    <row r="1247" spans="1:7" x14ac:dyDescent="0.2">
      <c r="A1247" s="8">
        <f>'[1]Tuotantodata 15min'!A1247</f>
        <v>45760.958333333336</v>
      </c>
      <c r="B1247" s="9">
        <f t="shared" si="57"/>
        <v>4</v>
      </c>
      <c r="C1247" s="9">
        <f t="shared" si="58"/>
        <v>13</v>
      </c>
      <c r="D1247" s="10">
        <f t="shared" si="59"/>
        <v>23</v>
      </c>
      <c r="F1247" s="7">
        <v>0</v>
      </c>
      <c r="G1247">
        <v>0</v>
      </c>
    </row>
    <row r="1248" spans="1:7" x14ac:dyDescent="0.2">
      <c r="A1248" s="8">
        <f>'[1]Tuotantodata 15min'!A1248</f>
        <v>45760.96875</v>
      </c>
      <c r="B1248" s="9">
        <f t="shared" si="57"/>
        <v>4</v>
      </c>
      <c r="C1248" s="9">
        <f t="shared" si="58"/>
        <v>13</v>
      </c>
      <c r="D1248" s="10">
        <f t="shared" si="59"/>
        <v>23</v>
      </c>
      <c r="F1248" s="7">
        <v>0</v>
      </c>
      <c r="G1248">
        <v>0</v>
      </c>
    </row>
    <row r="1249" spans="1:7" x14ac:dyDescent="0.2">
      <c r="A1249" s="8">
        <f>'[1]Tuotantodata 15min'!A1249</f>
        <v>45760.979166666664</v>
      </c>
      <c r="B1249" s="9">
        <f t="shared" si="57"/>
        <v>4</v>
      </c>
      <c r="C1249" s="9">
        <f t="shared" si="58"/>
        <v>13</v>
      </c>
      <c r="D1249" s="10">
        <f t="shared" si="59"/>
        <v>23</v>
      </c>
      <c r="F1249" s="7">
        <v>0</v>
      </c>
      <c r="G1249">
        <v>0</v>
      </c>
    </row>
    <row r="1250" spans="1:7" x14ac:dyDescent="0.2">
      <c r="A1250" s="8">
        <f>'[1]Tuotantodata 15min'!A1250</f>
        <v>45760.989583333336</v>
      </c>
      <c r="B1250" s="9">
        <f t="shared" si="57"/>
        <v>4</v>
      </c>
      <c r="C1250" s="9">
        <f t="shared" si="58"/>
        <v>13</v>
      </c>
      <c r="D1250" s="10">
        <f t="shared" si="59"/>
        <v>23</v>
      </c>
      <c r="F1250" s="7">
        <v>0</v>
      </c>
      <c r="G1250">
        <v>0</v>
      </c>
    </row>
    <row r="1251" spans="1:7" x14ac:dyDescent="0.2">
      <c r="A1251" s="8">
        <f>'[1]Tuotantodata 15min'!A1251</f>
        <v>45761</v>
      </c>
      <c r="B1251" s="9">
        <f t="shared" si="57"/>
        <v>4</v>
      </c>
      <c r="C1251" s="9">
        <f t="shared" si="58"/>
        <v>14</v>
      </c>
      <c r="D1251" s="10">
        <f t="shared" si="59"/>
        <v>0</v>
      </c>
      <c r="F1251" s="7">
        <v>0</v>
      </c>
      <c r="G1251">
        <v>0</v>
      </c>
    </row>
    <row r="1252" spans="1:7" x14ac:dyDescent="0.2">
      <c r="A1252" s="8">
        <f>'[1]Tuotantodata 15min'!A1252</f>
        <v>45761.010416666664</v>
      </c>
      <c r="B1252" s="9">
        <f t="shared" si="57"/>
        <v>4</v>
      </c>
      <c r="C1252" s="9">
        <f t="shared" si="58"/>
        <v>14</v>
      </c>
      <c r="D1252" s="10">
        <f t="shared" si="59"/>
        <v>0</v>
      </c>
      <c r="F1252" s="7">
        <v>0</v>
      </c>
      <c r="G1252">
        <v>0</v>
      </c>
    </row>
    <row r="1253" spans="1:7" x14ac:dyDescent="0.2">
      <c r="A1253" s="8">
        <f>'[1]Tuotantodata 15min'!A1253</f>
        <v>45761.020833333336</v>
      </c>
      <c r="B1253" s="9">
        <f t="shared" si="57"/>
        <v>4</v>
      </c>
      <c r="C1253" s="9">
        <f t="shared" si="58"/>
        <v>14</v>
      </c>
      <c r="D1253" s="10">
        <f t="shared" si="59"/>
        <v>0</v>
      </c>
      <c r="F1253" s="7">
        <v>0</v>
      </c>
      <c r="G1253">
        <v>0</v>
      </c>
    </row>
    <row r="1254" spans="1:7" x14ac:dyDescent="0.2">
      <c r="A1254" s="8">
        <f>'[1]Tuotantodata 15min'!A1254</f>
        <v>45761.03125</v>
      </c>
      <c r="B1254" s="9">
        <f t="shared" si="57"/>
        <v>4</v>
      </c>
      <c r="C1254" s="9">
        <f t="shared" si="58"/>
        <v>14</v>
      </c>
      <c r="D1254" s="10">
        <f t="shared" si="59"/>
        <v>0</v>
      </c>
      <c r="F1254" s="7">
        <v>0</v>
      </c>
      <c r="G1254">
        <v>0</v>
      </c>
    </row>
    <row r="1255" spans="1:7" x14ac:dyDescent="0.2">
      <c r="A1255" s="8">
        <f>'[1]Tuotantodata 15min'!A1255</f>
        <v>45761.041666666664</v>
      </c>
      <c r="B1255" s="9">
        <f t="shared" si="57"/>
        <v>4</v>
      </c>
      <c r="C1255" s="9">
        <f t="shared" si="58"/>
        <v>14</v>
      </c>
      <c r="D1255" s="10">
        <f t="shared" si="59"/>
        <v>1</v>
      </c>
      <c r="F1255" s="7">
        <v>0</v>
      </c>
      <c r="G1255">
        <v>0</v>
      </c>
    </row>
    <row r="1256" spans="1:7" x14ac:dyDescent="0.2">
      <c r="A1256" s="8">
        <f>'[1]Tuotantodata 15min'!A1256</f>
        <v>45761.052083333336</v>
      </c>
      <c r="B1256" s="9">
        <f t="shared" si="57"/>
        <v>4</v>
      </c>
      <c r="C1256" s="9">
        <f t="shared" si="58"/>
        <v>14</v>
      </c>
      <c r="D1256" s="10">
        <f t="shared" si="59"/>
        <v>1</v>
      </c>
      <c r="F1256" s="7">
        <v>0</v>
      </c>
      <c r="G1256">
        <v>0</v>
      </c>
    </row>
    <row r="1257" spans="1:7" x14ac:dyDescent="0.2">
      <c r="A1257" s="8">
        <f>'[1]Tuotantodata 15min'!A1257</f>
        <v>45761.0625</v>
      </c>
      <c r="B1257" s="9">
        <f t="shared" si="57"/>
        <v>4</v>
      </c>
      <c r="C1257" s="9">
        <f t="shared" si="58"/>
        <v>14</v>
      </c>
      <c r="D1257" s="10">
        <f t="shared" si="59"/>
        <v>1</v>
      </c>
      <c r="F1257" s="7">
        <v>0</v>
      </c>
      <c r="G1257">
        <v>0</v>
      </c>
    </row>
    <row r="1258" spans="1:7" x14ac:dyDescent="0.2">
      <c r="A1258" s="8">
        <f>'[1]Tuotantodata 15min'!A1258</f>
        <v>45761.072916666664</v>
      </c>
      <c r="B1258" s="9">
        <f t="shared" si="57"/>
        <v>4</v>
      </c>
      <c r="C1258" s="9">
        <f t="shared" si="58"/>
        <v>14</v>
      </c>
      <c r="D1258" s="10">
        <f t="shared" si="59"/>
        <v>1</v>
      </c>
      <c r="F1258" s="7">
        <v>0</v>
      </c>
      <c r="G1258">
        <v>0</v>
      </c>
    </row>
    <row r="1259" spans="1:7" x14ac:dyDescent="0.2">
      <c r="A1259" s="8">
        <f>'[1]Tuotantodata 15min'!A1259</f>
        <v>45761.083333333336</v>
      </c>
      <c r="B1259" s="9">
        <f t="shared" si="57"/>
        <v>4</v>
      </c>
      <c r="C1259" s="9">
        <f t="shared" si="58"/>
        <v>14</v>
      </c>
      <c r="D1259" s="10">
        <f t="shared" si="59"/>
        <v>2</v>
      </c>
      <c r="F1259" s="7">
        <v>0</v>
      </c>
      <c r="G1259">
        <v>0</v>
      </c>
    </row>
    <row r="1260" spans="1:7" x14ac:dyDescent="0.2">
      <c r="A1260" s="8">
        <f>'[1]Tuotantodata 15min'!A1260</f>
        <v>45761.09375</v>
      </c>
      <c r="B1260" s="9">
        <f t="shared" si="57"/>
        <v>4</v>
      </c>
      <c r="C1260" s="9">
        <f t="shared" si="58"/>
        <v>14</v>
      </c>
      <c r="D1260" s="10">
        <f t="shared" si="59"/>
        <v>2</v>
      </c>
      <c r="F1260" s="7">
        <v>0</v>
      </c>
      <c r="G1260">
        <v>0</v>
      </c>
    </row>
    <row r="1261" spans="1:7" x14ac:dyDescent="0.2">
      <c r="A1261" s="8">
        <f>'[1]Tuotantodata 15min'!A1261</f>
        <v>45761.104166666664</v>
      </c>
      <c r="B1261" s="9">
        <f t="shared" si="57"/>
        <v>4</v>
      </c>
      <c r="C1261" s="9">
        <f t="shared" si="58"/>
        <v>14</v>
      </c>
      <c r="D1261" s="10">
        <f t="shared" si="59"/>
        <v>2</v>
      </c>
      <c r="F1261" s="7">
        <v>0</v>
      </c>
      <c r="G1261">
        <v>0</v>
      </c>
    </row>
    <row r="1262" spans="1:7" x14ac:dyDescent="0.2">
      <c r="A1262" s="8">
        <f>'[1]Tuotantodata 15min'!A1262</f>
        <v>45761.114583333336</v>
      </c>
      <c r="B1262" s="9">
        <f t="shared" si="57"/>
        <v>4</v>
      </c>
      <c r="C1262" s="9">
        <f t="shared" si="58"/>
        <v>14</v>
      </c>
      <c r="D1262" s="10">
        <f t="shared" si="59"/>
        <v>2</v>
      </c>
      <c r="F1262" s="7">
        <v>0</v>
      </c>
      <c r="G1262">
        <v>0</v>
      </c>
    </row>
    <row r="1263" spans="1:7" x14ac:dyDescent="0.2">
      <c r="A1263" s="8">
        <f>'[1]Tuotantodata 15min'!A1263</f>
        <v>45761.125</v>
      </c>
      <c r="B1263" s="9">
        <f t="shared" si="57"/>
        <v>4</v>
      </c>
      <c r="C1263" s="9">
        <f t="shared" si="58"/>
        <v>14</v>
      </c>
      <c r="D1263" s="10">
        <f t="shared" si="59"/>
        <v>3</v>
      </c>
      <c r="F1263" s="7">
        <v>0</v>
      </c>
      <c r="G1263">
        <v>0</v>
      </c>
    </row>
    <row r="1264" spans="1:7" x14ac:dyDescent="0.2">
      <c r="A1264" s="8">
        <f>'[1]Tuotantodata 15min'!A1264</f>
        <v>45761.135416666664</v>
      </c>
      <c r="B1264" s="9">
        <f t="shared" si="57"/>
        <v>4</v>
      </c>
      <c r="C1264" s="9">
        <f t="shared" si="58"/>
        <v>14</v>
      </c>
      <c r="D1264" s="10">
        <f t="shared" si="59"/>
        <v>3</v>
      </c>
      <c r="F1264" s="7">
        <v>0</v>
      </c>
      <c r="G1264">
        <v>0</v>
      </c>
    </row>
    <row r="1265" spans="1:7" x14ac:dyDescent="0.2">
      <c r="A1265" s="8">
        <f>'[1]Tuotantodata 15min'!A1265</f>
        <v>45761.145833333336</v>
      </c>
      <c r="B1265" s="9">
        <f t="shared" si="57"/>
        <v>4</v>
      </c>
      <c r="C1265" s="9">
        <f t="shared" si="58"/>
        <v>14</v>
      </c>
      <c r="D1265" s="10">
        <f t="shared" si="59"/>
        <v>3</v>
      </c>
      <c r="F1265" s="7">
        <v>0</v>
      </c>
      <c r="G1265">
        <v>0</v>
      </c>
    </row>
    <row r="1266" spans="1:7" x14ac:dyDescent="0.2">
      <c r="A1266" s="8">
        <f>'[1]Tuotantodata 15min'!A1266</f>
        <v>45761.15625</v>
      </c>
      <c r="B1266" s="9">
        <f t="shared" si="57"/>
        <v>4</v>
      </c>
      <c r="C1266" s="9">
        <f t="shared" si="58"/>
        <v>14</v>
      </c>
      <c r="D1266" s="10">
        <f t="shared" si="59"/>
        <v>3</v>
      </c>
      <c r="F1266" s="7">
        <v>0</v>
      </c>
      <c r="G1266">
        <v>0</v>
      </c>
    </row>
    <row r="1267" spans="1:7" x14ac:dyDescent="0.2">
      <c r="A1267" s="8">
        <f>'[1]Tuotantodata 15min'!A1267</f>
        <v>45761.166666666664</v>
      </c>
      <c r="B1267" s="9">
        <f t="shared" si="57"/>
        <v>4</v>
      </c>
      <c r="C1267" s="9">
        <f t="shared" si="58"/>
        <v>14</v>
      </c>
      <c r="D1267" s="10">
        <f t="shared" si="59"/>
        <v>4</v>
      </c>
      <c r="F1267" s="7">
        <v>0</v>
      </c>
      <c r="G1267">
        <v>0</v>
      </c>
    </row>
    <row r="1268" spans="1:7" x14ac:dyDescent="0.2">
      <c r="A1268" s="8">
        <f>'[1]Tuotantodata 15min'!A1268</f>
        <v>45761.177083333336</v>
      </c>
      <c r="B1268" s="9">
        <f t="shared" si="57"/>
        <v>4</v>
      </c>
      <c r="C1268" s="9">
        <f t="shared" si="58"/>
        <v>14</v>
      </c>
      <c r="D1268" s="10">
        <f t="shared" si="59"/>
        <v>4</v>
      </c>
      <c r="F1268" s="7">
        <v>0</v>
      </c>
      <c r="G1268">
        <v>0</v>
      </c>
    </row>
    <row r="1269" spans="1:7" x14ac:dyDescent="0.2">
      <c r="A1269" s="8">
        <f>'[1]Tuotantodata 15min'!A1269</f>
        <v>45761.1875</v>
      </c>
      <c r="B1269" s="9">
        <f t="shared" si="57"/>
        <v>4</v>
      </c>
      <c r="C1269" s="9">
        <f t="shared" si="58"/>
        <v>14</v>
      </c>
      <c r="D1269" s="10">
        <f t="shared" si="59"/>
        <v>4</v>
      </c>
      <c r="F1269" s="7">
        <v>0</v>
      </c>
      <c r="G1269">
        <v>0</v>
      </c>
    </row>
    <row r="1270" spans="1:7" x14ac:dyDescent="0.2">
      <c r="A1270" s="8">
        <f>'[1]Tuotantodata 15min'!A1270</f>
        <v>45761.197916666664</v>
      </c>
      <c r="B1270" s="9">
        <f t="shared" si="57"/>
        <v>4</v>
      </c>
      <c r="C1270" s="9">
        <f t="shared" si="58"/>
        <v>14</v>
      </c>
      <c r="D1270" s="10">
        <f t="shared" si="59"/>
        <v>4</v>
      </c>
      <c r="F1270" s="7">
        <v>0</v>
      </c>
      <c r="G1270">
        <v>0</v>
      </c>
    </row>
    <row r="1271" spans="1:7" x14ac:dyDescent="0.2">
      <c r="A1271" s="8">
        <f>'[1]Tuotantodata 15min'!A1271</f>
        <v>45761.208333333336</v>
      </c>
      <c r="B1271" s="9">
        <f t="shared" si="57"/>
        <v>4</v>
      </c>
      <c r="C1271" s="9">
        <f t="shared" si="58"/>
        <v>14</v>
      </c>
      <c r="D1271" s="10">
        <f t="shared" si="59"/>
        <v>5</v>
      </c>
      <c r="F1271" s="7">
        <v>0</v>
      </c>
      <c r="G1271">
        <v>0</v>
      </c>
    </row>
    <row r="1272" spans="1:7" x14ac:dyDescent="0.2">
      <c r="A1272" s="8">
        <f>'[1]Tuotantodata 15min'!A1272</f>
        <v>45761.21875</v>
      </c>
      <c r="B1272" s="9">
        <f t="shared" si="57"/>
        <v>4</v>
      </c>
      <c r="C1272" s="9">
        <f t="shared" si="58"/>
        <v>14</v>
      </c>
      <c r="D1272" s="10">
        <f t="shared" si="59"/>
        <v>5</v>
      </c>
      <c r="F1272" s="7">
        <v>0</v>
      </c>
      <c r="G1272">
        <v>0</v>
      </c>
    </row>
    <row r="1273" spans="1:7" x14ac:dyDescent="0.2">
      <c r="A1273" s="8">
        <f>'[1]Tuotantodata 15min'!A1273</f>
        <v>45761.229166666664</v>
      </c>
      <c r="B1273" s="9">
        <f t="shared" si="57"/>
        <v>4</v>
      </c>
      <c r="C1273" s="9">
        <f t="shared" si="58"/>
        <v>14</v>
      </c>
      <c r="D1273" s="10">
        <f t="shared" si="59"/>
        <v>5</v>
      </c>
      <c r="F1273" s="7">
        <v>0</v>
      </c>
      <c r="G1273">
        <v>0</v>
      </c>
    </row>
    <row r="1274" spans="1:7" x14ac:dyDescent="0.2">
      <c r="A1274" s="8">
        <f>'[1]Tuotantodata 15min'!A1274</f>
        <v>45761.239583333336</v>
      </c>
      <c r="B1274" s="9">
        <f t="shared" si="57"/>
        <v>4</v>
      </c>
      <c r="C1274" s="9">
        <f t="shared" si="58"/>
        <v>14</v>
      </c>
      <c r="D1274" s="10">
        <f t="shared" si="59"/>
        <v>5</v>
      </c>
      <c r="F1274" s="7">
        <v>0</v>
      </c>
      <c r="G1274">
        <v>0</v>
      </c>
    </row>
    <row r="1275" spans="1:7" x14ac:dyDescent="0.2">
      <c r="A1275" s="8">
        <f>'[1]Tuotantodata 15min'!A1275</f>
        <v>45761.25</v>
      </c>
      <c r="B1275" s="9">
        <f t="shared" si="57"/>
        <v>4</v>
      </c>
      <c r="C1275" s="9">
        <f t="shared" si="58"/>
        <v>14</v>
      </c>
      <c r="D1275" s="10">
        <f t="shared" si="59"/>
        <v>6</v>
      </c>
      <c r="F1275" s="7">
        <v>0.03</v>
      </c>
      <c r="G1275">
        <v>0</v>
      </c>
    </row>
    <row r="1276" spans="1:7" x14ac:dyDescent="0.2">
      <c r="A1276" s="8">
        <f>'[1]Tuotantodata 15min'!A1276</f>
        <v>45761.260416666664</v>
      </c>
      <c r="B1276" s="9">
        <f t="shared" si="57"/>
        <v>4</v>
      </c>
      <c r="C1276" s="9">
        <f t="shared" si="58"/>
        <v>14</v>
      </c>
      <c r="D1276" s="10">
        <f t="shared" si="59"/>
        <v>6</v>
      </c>
      <c r="F1276" s="7">
        <v>0.03</v>
      </c>
      <c r="G1276">
        <v>0</v>
      </c>
    </row>
    <row r="1277" spans="1:7" x14ac:dyDescent="0.2">
      <c r="A1277" s="8">
        <f>'[1]Tuotantodata 15min'!A1277</f>
        <v>45761.270833333336</v>
      </c>
      <c r="B1277" s="9">
        <f t="shared" si="57"/>
        <v>4</v>
      </c>
      <c r="C1277" s="9">
        <f t="shared" si="58"/>
        <v>14</v>
      </c>
      <c r="D1277" s="10">
        <f t="shared" si="59"/>
        <v>6</v>
      </c>
      <c r="F1277" s="7">
        <v>0.03</v>
      </c>
      <c r="G1277">
        <v>0.02</v>
      </c>
    </row>
    <row r="1278" spans="1:7" x14ac:dyDescent="0.2">
      <c r="A1278" s="8">
        <f>'[1]Tuotantodata 15min'!A1278</f>
        <v>45761.28125</v>
      </c>
      <c r="B1278" s="9">
        <f t="shared" si="57"/>
        <v>4</v>
      </c>
      <c r="C1278" s="9">
        <f t="shared" si="58"/>
        <v>14</v>
      </c>
      <c r="D1278" s="10">
        <f t="shared" si="59"/>
        <v>6</v>
      </c>
      <c r="F1278" s="7">
        <v>0.03</v>
      </c>
      <c r="G1278">
        <v>0.02</v>
      </c>
    </row>
    <row r="1279" spans="1:7" x14ac:dyDescent="0.2">
      <c r="A1279" s="8">
        <f>'[1]Tuotantodata 15min'!A1279</f>
        <v>45761.291666666664</v>
      </c>
      <c r="B1279" s="9">
        <f t="shared" si="57"/>
        <v>4</v>
      </c>
      <c r="C1279" s="9">
        <f t="shared" si="58"/>
        <v>14</v>
      </c>
      <c r="D1279" s="10">
        <f t="shared" si="59"/>
        <v>7</v>
      </c>
      <c r="F1279" s="7">
        <v>0.1</v>
      </c>
      <c r="G1279">
        <v>0.02</v>
      </c>
    </row>
    <row r="1280" spans="1:7" x14ac:dyDescent="0.2">
      <c r="A1280" s="8">
        <f>'[1]Tuotantodata 15min'!A1280</f>
        <v>45761.302083333336</v>
      </c>
      <c r="B1280" s="9">
        <f t="shared" si="57"/>
        <v>4</v>
      </c>
      <c r="C1280" s="9">
        <f t="shared" si="58"/>
        <v>14</v>
      </c>
      <c r="D1280" s="10">
        <f t="shared" si="59"/>
        <v>7</v>
      </c>
      <c r="F1280" s="7">
        <v>0.1</v>
      </c>
      <c r="G1280">
        <v>0.05</v>
      </c>
    </row>
    <row r="1281" spans="1:7" x14ac:dyDescent="0.2">
      <c r="A1281" s="8">
        <f>'[1]Tuotantodata 15min'!A1281</f>
        <v>45761.3125</v>
      </c>
      <c r="B1281" s="9">
        <f t="shared" si="57"/>
        <v>4</v>
      </c>
      <c r="C1281" s="9">
        <f t="shared" si="58"/>
        <v>14</v>
      </c>
      <c r="D1281" s="10">
        <f t="shared" si="59"/>
        <v>7</v>
      </c>
      <c r="F1281" s="7">
        <v>0.1</v>
      </c>
      <c r="G1281">
        <v>0.09</v>
      </c>
    </row>
    <row r="1282" spans="1:7" x14ac:dyDescent="0.2">
      <c r="A1282" s="8">
        <f>'[1]Tuotantodata 15min'!A1282</f>
        <v>45761.322916666664</v>
      </c>
      <c r="B1282" s="9">
        <f t="shared" si="57"/>
        <v>4</v>
      </c>
      <c r="C1282" s="9">
        <f t="shared" si="58"/>
        <v>14</v>
      </c>
      <c r="D1282" s="10">
        <f t="shared" si="59"/>
        <v>7</v>
      </c>
      <c r="F1282" s="7">
        <v>0.1</v>
      </c>
      <c r="G1282">
        <v>0.1</v>
      </c>
    </row>
    <row r="1283" spans="1:7" x14ac:dyDescent="0.2">
      <c r="A1283" s="8">
        <f>'[1]Tuotantodata 15min'!A1283</f>
        <v>45761.333333333336</v>
      </c>
      <c r="B1283" s="9">
        <f t="shared" si="57"/>
        <v>4</v>
      </c>
      <c r="C1283" s="9">
        <f t="shared" si="58"/>
        <v>14</v>
      </c>
      <c r="D1283" s="10">
        <f t="shared" si="59"/>
        <v>8</v>
      </c>
      <c r="F1283" s="7">
        <v>0.2</v>
      </c>
      <c r="G1283">
        <v>0.09</v>
      </c>
    </row>
    <row r="1284" spans="1:7" x14ac:dyDescent="0.2">
      <c r="A1284" s="8">
        <f>'[1]Tuotantodata 15min'!A1284</f>
        <v>45761.34375</v>
      </c>
      <c r="B1284" s="9">
        <f t="shared" si="57"/>
        <v>4</v>
      </c>
      <c r="C1284" s="9">
        <f t="shared" si="58"/>
        <v>14</v>
      </c>
      <c r="D1284" s="10">
        <f t="shared" si="59"/>
        <v>8</v>
      </c>
      <c r="F1284" s="7">
        <v>0.19</v>
      </c>
      <c r="G1284">
        <v>0.01</v>
      </c>
    </row>
    <row r="1285" spans="1:7" x14ac:dyDescent="0.2">
      <c r="A1285" s="8">
        <f>'[1]Tuotantodata 15min'!A1285</f>
        <v>45761.354166666664</v>
      </c>
      <c r="B1285" s="9">
        <f t="shared" ref="B1285:B1348" si="60">MONTH(A1285)</f>
        <v>4</v>
      </c>
      <c r="C1285" s="9">
        <f t="shared" ref="C1285:C1348" si="61">DAY(A1285)</f>
        <v>14</v>
      </c>
      <c r="D1285" s="10">
        <f t="shared" ref="D1285:D1348" si="62">HOUR(A1285)</f>
        <v>8</v>
      </c>
      <c r="F1285" s="7">
        <v>0.18</v>
      </c>
      <c r="G1285">
        <v>0.01</v>
      </c>
    </row>
    <row r="1286" spans="1:7" x14ac:dyDescent="0.2">
      <c r="A1286" s="8">
        <f>'[1]Tuotantodata 15min'!A1286</f>
        <v>45761.364583333336</v>
      </c>
      <c r="B1286" s="9">
        <f t="shared" si="60"/>
        <v>4</v>
      </c>
      <c r="C1286" s="9">
        <f t="shared" si="61"/>
        <v>14</v>
      </c>
      <c r="D1286" s="10">
        <f t="shared" si="62"/>
        <v>8</v>
      </c>
      <c r="F1286" s="7">
        <v>0.18</v>
      </c>
      <c r="G1286">
        <v>0.13</v>
      </c>
    </row>
    <row r="1287" spans="1:7" x14ac:dyDescent="0.2">
      <c r="A1287" s="8">
        <f>'[1]Tuotantodata 15min'!A1287</f>
        <v>45761.375</v>
      </c>
      <c r="B1287" s="9">
        <f t="shared" si="60"/>
        <v>4</v>
      </c>
      <c r="C1287" s="9">
        <f t="shared" si="61"/>
        <v>14</v>
      </c>
      <c r="D1287" s="10">
        <f t="shared" si="62"/>
        <v>9</v>
      </c>
      <c r="F1287" s="7">
        <v>0.33</v>
      </c>
      <c r="G1287">
        <v>0.15</v>
      </c>
    </row>
    <row r="1288" spans="1:7" x14ac:dyDescent="0.2">
      <c r="A1288" s="8">
        <f>'[1]Tuotantodata 15min'!A1288</f>
        <v>45761.385416666664</v>
      </c>
      <c r="B1288" s="9">
        <f t="shared" si="60"/>
        <v>4</v>
      </c>
      <c r="C1288" s="9">
        <f t="shared" si="61"/>
        <v>14</v>
      </c>
      <c r="D1288" s="10">
        <f t="shared" si="62"/>
        <v>9</v>
      </c>
      <c r="F1288" s="7">
        <v>0.31</v>
      </c>
      <c r="G1288">
        <v>0.01</v>
      </c>
    </row>
    <row r="1289" spans="1:7" x14ac:dyDescent="0.2">
      <c r="A1289" s="8">
        <f>'[1]Tuotantodata 15min'!A1289</f>
        <v>45761.395833333336</v>
      </c>
      <c r="B1289" s="9">
        <f t="shared" si="60"/>
        <v>4</v>
      </c>
      <c r="C1289" s="9">
        <f t="shared" si="61"/>
        <v>14</v>
      </c>
      <c r="D1289" s="10">
        <f t="shared" si="62"/>
        <v>9</v>
      </c>
      <c r="F1289" s="7">
        <v>0.3</v>
      </c>
      <c r="G1289">
        <v>0.24</v>
      </c>
    </row>
    <row r="1290" spans="1:7" x14ac:dyDescent="0.2">
      <c r="A1290" s="8">
        <f>'[1]Tuotantodata 15min'!A1290</f>
        <v>45761.40625</v>
      </c>
      <c r="B1290" s="9">
        <f t="shared" si="60"/>
        <v>4</v>
      </c>
      <c r="C1290" s="9">
        <f t="shared" si="61"/>
        <v>14</v>
      </c>
      <c r="D1290" s="10">
        <f t="shared" si="62"/>
        <v>9</v>
      </c>
      <c r="F1290" s="7">
        <v>0.28999999999999998</v>
      </c>
      <c r="G1290">
        <v>0.17</v>
      </c>
    </row>
    <row r="1291" spans="1:7" x14ac:dyDescent="0.2">
      <c r="A1291" s="8">
        <f>'[1]Tuotantodata 15min'!A1291</f>
        <v>45761.416666666664</v>
      </c>
      <c r="B1291" s="9">
        <f t="shared" si="60"/>
        <v>4</v>
      </c>
      <c r="C1291" s="9">
        <f t="shared" si="61"/>
        <v>14</v>
      </c>
      <c r="D1291" s="10">
        <f t="shared" si="62"/>
        <v>10</v>
      </c>
      <c r="F1291" s="7">
        <v>0.42</v>
      </c>
      <c r="G1291">
        <v>0.21</v>
      </c>
    </row>
    <row r="1292" spans="1:7" x14ac:dyDescent="0.2">
      <c r="A1292" s="8">
        <f>'[1]Tuotantodata 15min'!A1292</f>
        <v>45761.427083333336</v>
      </c>
      <c r="B1292" s="9">
        <f t="shared" si="60"/>
        <v>4</v>
      </c>
      <c r="C1292" s="9">
        <f t="shared" si="61"/>
        <v>14</v>
      </c>
      <c r="D1292" s="10">
        <f t="shared" si="62"/>
        <v>10</v>
      </c>
      <c r="F1292" s="7">
        <v>0.42</v>
      </c>
      <c r="G1292">
        <v>0.26</v>
      </c>
    </row>
    <row r="1293" spans="1:7" x14ac:dyDescent="0.2">
      <c r="A1293" s="8">
        <f>'[1]Tuotantodata 15min'!A1293</f>
        <v>45761.4375</v>
      </c>
      <c r="B1293" s="9">
        <f t="shared" si="60"/>
        <v>4</v>
      </c>
      <c r="C1293" s="9">
        <f t="shared" si="61"/>
        <v>14</v>
      </c>
      <c r="D1293" s="10">
        <f t="shared" si="62"/>
        <v>10</v>
      </c>
      <c r="F1293" s="7">
        <v>0.42</v>
      </c>
      <c r="G1293">
        <v>0.34</v>
      </c>
    </row>
    <row r="1294" spans="1:7" x14ac:dyDescent="0.2">
      <c r="A1294" s="8">
        <f>'[1]Tuotantodata 15min'!A1294</f>
        <v>45761.447916666664</v>
      </c>
      <c r="B1294" s="9">
        <f t="shared" si="60"/>
        <v>4</v>
      </c>
      <c r="C1294" s="9">
        <f t="shared" si="61"/>
        <v>14</v>
      </c>
      <c r="D1294" s="10">
        <f t="shared" si="62"/>
        <v>10</v>
      </c>
      <c r="F1294" s="7">
        <v>0.42</v>
      </c>
      <c r="G1294">
        <v>0.46</v>
      </c>
    </row>
    <row r="1295" spans="1:7" x14ac:dyDescent="0.2">
      <c r="A1295" s="8">
        <f>'[1]Tuotantodata 15min'!A1295</f>
        <v>45761.458333333336</v>
      </c>
      <c r="B1295" s="9">
        <f t="shared" si="60"/>
        <v>4</v>
      </c>
      <c r="C1295" s="9">
        <f t="shared" si="61"/>
        <v>14</v>
      </c>
      <c r="D1295" s="10">
        <f t="shared" si="62"/>
        <v>11</v>
      </c>
      <c r="F1295" s="7">
        <v>0.43</v>
      </c>
      <c r="G1295">
        <v>0.47</v>
      </c>
    </row>
    <row r="1296" spans="1:7" x14ac:dyDescent="0.2">
      <c r="A1296" s="8">
        <f>'[1]Tuotantodata 15min'!A1296</f>
        <v>45761.46875</v>
      </c>
      <c r="B1296" s="9">
        <f t="shared" si="60"/>
        <v>4</v>
      </c>
      <c r="C1296" s="9">
        <f t="shared" si="61"/>
        <v>14</v>
      </c>
      <c r="D1296" s="10">
        <f t="shared" si="62"/>
        <v>11</v>
      </c>
      <c r="F1296" s="7">
        <v>0.43</v>
      </c>
      <c r="G1296">
        <v>0.47</v>
      </c>
    </row>
    <row r="1297" spans="1:7" x14ac:dyDescent="0.2">
      <c r="A1297" s="8">
        <f>'[1]Tuotantodata 15min'!A1297</f>
        <v>45761.479166666664</v>
      </c>
      <c r="B1297" s="9">
        <f t="shared" si="60"/>
        <v>4</v>
      </c>
      <c r="C1297" s="9">
        <f t="shared" si="61"/>
        <v>14</v>
      </c>
      <c r="D1297" s="10">
        <f t="shared" si="62"/>
        <v>11</v>
      </c>
      <c r="F1297" s="7">
        <v>0.43</v>
      </c>
      <c r="G1297">
        <v>0.3</v>
      </c>
    </row>
    <row r="1298" spans="1:7" x14ac:dyDescent="0.2">
      <c r="A1298" s="8">
        <f>'[1]Tuotantodata 15min'!A1298</f>
        <v>45761.489583333336</v>
      </c>
      <c r="B1298" s="9">
        <f t="shared" si="60"/>
        <v>4</v>
      </c>
      <c r="C1298" s="9">
        <f t="shared" si="61"/>
        <v>14</v>
      </c>
      <c r="D1298" s="10">
        <f t="shared" si="62"/>
        <v>11</v>
      </c>
      <c r="F1298" s="7">
        <v>0.43</v>
      </c>
      <c r="G1298">
        <v>0.27</v>
      </c>
    </row>
    <row r="1299" spans="1:7" x14ac:dyDescent="0.2">
      <c r="A1299" s="8">
        <f>'[1]Tuotantodata 15min'!A1299</f>
        <v>45761.5</v>
      </c>
      <c r="B1299" s="9">
        <f t="shared" si="60"/>
        <v>4</v>
      </c>
      <c r="C1299" s="9">
        <f t="shared" si="61"/>
        <v>14</v>
      </c>
      <c r="D1299" s="10">
        <f t="shared" si="62"/>
        <v>12</v>
      </c>
      <c r="F1299" s="7">
        <v>0.33</v>
      </c>
      <c r="G1299">
        <v>0.19</v>
      </c>
    </row>
    <row r="1300" spans="1:7" x14ac:dyDescent="0.2">
      <c r="A1300" s="8">
        <f>'[1]Tuotantodata 15min'!A1300</f>
        <v>45761.510416666664</v>
      </c>
      <c r="B1300" s="9">
        <f t="shared" si="60"/>
        <v>4</v>
      </c>
      <c r="C1300" s="9">
        <f t="shared" si="61"/>
        <v>14</v>
      </c>
      <c r="D1300" s="10">
        <f t="shared" si="62"/>
        <v>12</v>
      </c>
      <c r="F1300" s="7">
        <v>0.35</v>
      </c>
      <c r="G1300">
        <v>0.16</v>
      </c>
    </row>
    <row r="1301" spans="1:7" x14ac:dyDescent="0.2">
      <c r="A1301" s="8">
        <f>'[1]Tuotantodata 15min'!A1301</f>
        <v>45761.520833333336</v>
      </c>
      <c r="B1301" s="9">
        <f t="shared" si="60"/>
        <v>4</v>
      </c>
      <c r="C1301" s="9">
        <f t="shared" si="61"/>
        <v>14</v>
      </c>
      <c r="D1301" s="10">
        <f t="shared" si="62"/>
        <v>12</v>
      </c>
      <c r="F1301" s="7">
        <v>0.36</v>
      </c>
      <c r="G1301">
        <v>0.18</v>
      </c>
    </row>
    <row r="1302" spans="1:7" x14ac:dyDescent="0.2">
      <c r="A1302" s="8">
        <f>'[1]Tuotantodata 15min'!A1302</f>
        <v>45761.53125</v>
      </c>
      <c r="B1302" s="9">
        <f t="shared" si="60"/>
        <v>4</v>
      </c>
      <c r="C1302" s="9">
        <f t="shared" si="61"/>
        <v>14</v>
      </c>
      <c r="D1302" s="10">
        <f t="shared" si="62"/>
        <v>12</v>
      </c>
      <c r="F1302" s="7">
        <v>0.38</v>
      </c>
      <c r="G1302">
        <v>0.2</v>
      </c>
    </row>
    <row r="1303" spans="1:7" x14ac:dyDescent="0.2">
      <c r="A1303" s="8">
        <f>'[1]Tuotantodata 15min'!A1303</f>
        <v>45761.541666666664</v>
      </c>
      <c r="B1303" s="9">
        <f t="shared" si="60"/>
        <v>4</v>
      </c>
      <c r="C1303" s="9">
        <f t="shared" si="61"/>
        <v>14</v>
      </c>
      <c r="D1303" s="10">
        <f t="shared" si="62"/>
        <v>13</v>
      </c>
      <c r="F1303" s="7">
        <v>0.34</v>
      </c>
      <c r="G1303">
        <v>0.2</v>
      </c>
    </row>
    <row r="1304" spans="1:7" x14ac:dyDescent="0.2">
      <c r="A1304" s="8">
        <f>'[1]Tuotantodata 15min'!A1304</f>
        <v>45761.552083333336</v>
      </c>
      <c r="B1304" s="9">
        <f t="shared" si="60"/>
        <v>4</v>
      </c>
      <c r="C1304" s="9">
        <f t="shared" si="61"/>
        <v>14</v>
      </c>
      <c r="D1304" s="10">
        <f t="shared" si="62"/>
        <v>13</v>
      </c>
      <c r="F1304" s="7">
        <v>0.35</v>
      </c>
      <c r="G1304">
        <v>0.13</v>
      </c>
    </row>
    <row r="1305" spans="1:7" x14ac:dyDescent="0.2">
      <c r="A1305" s="8">
        <f>'[1]Tuotantodata 15min'!A1305</f>
        <v>45761.5625</v>
      </c>
      <c r="B1305" s="9">
        <f t="shared" si="60"/>
        <v>4</v>
      </c>
      <c r="C1305" s="9">
        <f t="shared" si="61"/>
        <v>14</v>
      </c>
      <c r="D1305" s="10">
        <f t="shared" si="62"/>
        <v>13</v>
      </c>
      <c r="F1305" s="7">
        <v>0.35</v>
      </c>
      <c r="G1305">
        <v>0.01</v>
      </c>
    </row>
    <row r="1306" spans="1:7" x14ac:dyDescent="0.2">
      <c r="A1306" s="8">
        <f>'[1]Tuotantodata 15min'!A1306</f>
        <v>45761.572916666664</v>
      </c>
      <c r="B1306" s="9">
        <f t="shared" si="60"/>
        <v>4</v>
      </c>
      <c r="C1306" s="9">
        <f t="shared" si="61"/>
        <v>14</v>
      </c>
      <c r="D1306" s="10">
        <f t="shared" si="62"/>
        <v>13</v>
      </c>
      <c r="F1306" s="7">
        <v>0.34</v>
      </c>
      <c r="G1306">
        <v>0.01</v>
      </c>
    </row>
    <row r="1307" spans="1:7" x14ac:dyDescent="0.2">
      <c r="A1307" s="8">
        <f>'[1]Tuotantodata 15min'!A1307</f>
        <v>45761.583333333336</v>
      </c>
      <c r="B1307" s="9">
        <f t="shared" si="60"/>
        <v>4</v>
      </c>
      <c r="C1307" s="9">
        <f t="shared" si="61"/>
        <v>14</v>
      </c>
      <c r="D1307" s="10">
        <f t="shared" si="62"/>
        <v>14</v>
      </c>
      <c r="F1307" s="7">
        <v>0.25</v>
      </c>
      <c r="G1307">
        <v>0.01</v>
      </c>
    </row>
    <row r="1308" spans="1:7" x14ac:dyDescent="0.2">
      <c r="A1308" s="8">
        <f>'[1]Tuotantodata 15min'!A1308</f>
        <v>45761.59375</v>
      </c>
      <c r="B1308" s="9">
        <f t="shared" si="60"/>
        <v>4</v>
      </c>
      <c r="C1308" s="9">
        <f t="shared" si="61"/>
        <v>14</v>
      </c>
      <c r="D1308" s="10">
        <f t="shared" si="62"/>
        <v>14</v>
      </c>
      <c r="F1308" s="7">
        <v>0.25</v>
      </c>
      <c r="G1308">
        <v>0.01</v>
      </c>
    </row>
    <row r="1309" spans="1:7" x14ac:dyDescent="0.2">
      <c r="A1309" s="8">
        <f>'[1]Tuotantodata 15min'!A1309</f>
        <v>45761.604166666664</v>
      </c>
      <c r="B1309" s="9">
        <f t="shared" si="60"/>
        <v>4</v>
      </c>
      <c r="C1309" s="9">
        <f t="shared" si="61"/>
        <v>14</v>
      </c>
      <c r="D1309" s="10">
        <f t="shared" si="62"/>
        <v>14</v>
      </c>
      <c r="F1309" s="7">
        <v>0.25</v>
      </c>
      <c r="G1309">
        <v>0.01</v>
      </c>
    </row>
    <row r="1310" spans="1:7" x14ac:dyDescent="0.2">
      <c r="A1310" s="8">
        <f>'[1]Tuotantodata 15min'!A1310</f>
        <v>45761.614583333336</v>
      </c>
      <c r="B1310" s="9">
        <f t="shared" si="60"/>
        <v>4</v>
      </c>
      <c r="C1310" s="9">
        <f t="shared" si="61"/>
        <v>14</v>
      </c>
      <c r="D1310" s="10">
        <f t="shared" si="62"/>
        <v>14</v>
      </c>
      <c r="F1310" s="7">
        <v>0.25</v>
      </c>
      <c r="G1310">
        <v>0.01</v>
      </c>
    </row>
    <row r="1311" spans="1:7" x14ac:dyDescent="0.2">
      <c r="A1311" s="8">
        <f>'[1]Tuotantodata 15min'!A1311</f>
        <v>45761.625</v>
      </c>
      <c r="B1311" s="9">
        <f t="shared" si="60"/>
        <v>4</v>
      </c>
      <c r="C1311" s="9">
        <f t="shared" si="61"/>
        <v>14</v>
      </c>
      <c r="D1311" s="10">
        <f t="shared" si="62"/>
        <v>15</v>
      </c>
      <c r="F1311" s="7">
        <v>0.23</v>
      </c>
      <c r="G1311">
        <v>0.01</v>
      </c>
    </row>
    <row r="1312" spans="1:7" x14ac:dyDescent="0.2">
      <c r="A1312" s="8">
        <f>'[1]Tuotantodata 15min'!A1312</f>
        <v>45761.635416666664</v>
      </c>
      <c r="B1312" s="9">
        <f t="shared" si="60"/>
        <v>4</v>
      </c>
      <c r="C1312" s="9">
        <f t="shared" si="61"/>
        <v>14</v>
      </c>
      <c r="D1312" s="10">
        <f t="shared" si="62"/>
        <v>15</v>
      </c>
      <c r="F1312" s="7">
        <v>0.23</v>
      </c>
      <c r="G1312">
        <v>0.01</v>
      </c>
    </row>
    <row r="1313" spans="1:7" x14ac:dyDescent="0.2">
      <c r="A1313" s="8">
        <f>'[1]Tuotantodata 15min'!A1313</f>
        <v>45761.645833333336</v>
      </c>
      <c r="B1313" s="9">
        <f t="shared" si="60"/>
        <v>4</v>
      </c>
      <c r="C1313" s="9">
        <f t="shared" si="61"/>
        <v>14</v>
      </c>
      <c r="D1313" s="10">
        <f t="shared" si="62"/>
        <v>15</v>
      </c>
      <c r="F1313" s="7">
        <v>0.22</v>
      </c>
      <c r="G1313">
        <v>0.01</v>
      </c>
    </row>
    <row r="1314" spans="1:7" x14ac:dyDescent="0.2">
      <c r="A1314" s="8">
        <f>'[1]Tuotantodata 15min'!A1314</f>
        <v>45761.65625</v>
      </c>
      <c r="B1314" s="9">
        <f t="shared" si="60"/>
        <v>4</v>
      </c>
      <c r="C1314" s="9">
        <f t="shared" si="61"/>
        <v>14</v>
      </c>
      <c r="D1314" s="10">
        <f t="shared" si="62"/>
        <v>15</v>
      </c>
      <c r="F1314" s="7">
        <v>0.22</v>
      </c>
      <c r="G1314">
        <v>0.01</v>
      </c>
    </row>
    <row r="1315" spans="1:7" x14ac:dyDescent="0.2">
      <c r="A1315" s="8">
        <f>'[1]Tuotantodata 15min'!A1315</f>
        <v>45761.666666666664</v>
      </c>
      <c r="B1315" s="9">
        <f t="shared" si="60"/>
        <v>4</v>
      </c>
      <c r="C1315" s="9">
        <f t="shared" si="61"/>
        <v>14</v>
      </c>
      <c r="D1315" s="10">
        <f t="shared" si="62"/>
        <v>16</v>
      </c>
      <c r="F1315" s="7">
        <v>0.28000000000000003</v>
      </c>
      <c r="G1315">
        <v>0.01</v>
      </c>
    </row>
    <row r="1316" spans="1:7" x14ac:dyDescent="0.2">
      <c r="A1316" s="8">
        <f>'[1]Tuotantodata 15min'!A1316</f>
        <v>45761.677083333336</v>
      </c>
      <c r="B1316" s="9">
        <f t="shared" si="60"/>
        <v>4</v>
      </c>
      <c r="C1316" s="9">
        <f t="shared" si="61"/>
        <v>14</v>
      </c>
      <c r="D1316" s="10">
        <f t="shared" si="62"/>
        <v>16</v>
      </c>
      <c r="F1316" s="7">
        <v>0.28000000000000003</v>
      </c>
      <c r="G1316">
        <v>0.01</v>
      </c>
    </row>
    <row r="1317" spans="1:7" x14ac:dyDescent="0.2">
      <c r="A1317" s="8">
        <f>'[1]Tuotantodata 15min'!A1317</f>
        <v>45761.6875</v>
      </c>
      <c r="B1317" s="9">
        <f t="shared" si="60"/>
        <v>4</v>
      </c>
      <c r="C1317" s="9">
        <f t="shared" si="61"/>
        <v>14</v>
      </c>
      <c r="D1317" s="10">
        <f t="shared" si="62"/>
        <v>16</v>
      </c>
      <c r="F1317" s="7">
        <v>0.28000000000000003</v>
      </c>
      <c r="G1317">
        <v>0.01</v>
      </c>
    </row>
    <row r="1318" spans="1:7" x14ac:dyDescent="0.2">
      <c r="A1318" s="8">
        <f>'[1]Tuotantodata 15min'!A1318</f>
        <v>45761.697916666664</v>
      </c>
      <c r="B1318" s="9">
        <f t="shared" si="60"/>
        <v>4</v>
      </c>
      <c r="C1318" s="9">
        <f t="shared" si="61"/>
        <v>14</v>
      </c>
      <c r="D1318" s="10">
        <f t="shared" si="62"/>
        <v>16</v>
      </c>
      <c r="F1318" s="7">
        <v>0.28000000000000003</v>
      </c>
      <c r="G1318">
        <v>0.01</v>
      </c>
    </row>
    <row r="1319" spans="1:7" x14ac:dyDescent="0.2">
      <c r="A1319" s="8">
        <f>'[1]Tuotantodata 15min'!A1319</f>
        <v>45761.708333333336</v>
      </c>
      <c r="B1319" s="9">
        <f t="shared" si="60"/>
        <v>4</v>
      </c>
      <c r="C1319" s="9">
        <f t="shared" si="61"/>
        <v>14</v>
      </c>
      <c r="D1319" s="10">
        <f t="shared" si="62"/>
        <v>17</v>
      </c>
      <c r="F1319" s="7">
        <v>0.26</v>
      </c>
      <c r="G1319">
        <v>0.01</v>
      </c>
    </row>
    <row r="1320" spans="1:7" x14ac:dyDescent="0.2">
      <c r="A1320" s="8">
        <f>'[1]Tuotantodata 15min'!A1320</f>
        <v>45761.71875</v>
      </c>
      <c r="B1320" s="9">
        <f t="shared" si="60"/>
        <v>4</v>
      </c>
      <c r="C1320" s="9">
        <f t="shared" si="61"/>
        <v>14</v>
      </c>
      <c r="D1320" s="10">
        <f t="shared" si="62"/>
        <v>17</v>
      </c>
      <c r="F1320" s="7">
        <v>0.26</v>
      </c>
      <c r="G1320">
        <v>0.01</v>
      </c>
    </row>
    <row r="1321" spans="1:7" x14ac:dyDescent="0.2">
      <c r="A1321" s="8">
        <f>'[1]Tuotantodata 15min'!A1321</f>
        <v>45761.729166666664</v>
      </c>
      <c r="B1321" s="9">
        <f t="shared" si="60"/>
        <v>4</v>
      </c>
      <c r="C1321" s="9">
        <f t="shared" si="61"/>
        <v>14</v>
      </c>
      <c r="D1321" s="10">
        <f t="shared" si="62"/>
        <v>17</v>
      </c>
      <c r="F1321" s="7">
        <v>0.26</v>
      </c>
      <c r="G1321">
        <v>0.01</v>
      </c>
    </row>
    <row r="1322" spans="1:7" x14ac:dyDescent="0.2">
      <c r="A1322" s="8">
        <f>'[1]Tuotantodata 15min'!A1322</f>
        <v>45761.739583333336</v>
      </c>
      <c r="B1322" s="9">
        <f t="shared" si="60"/>
        <v>4</v>
      </c>
      <c r="C1322" s="9">
        <f t="shared" si="61"/>
        <v>14</v>
      </c>
      <c r="D1322" s="10">
        <f t="shared" si="62"/>
        <v>17</v>
      </c>
      <c r="F1322" s="7">
        <v>0.27</v>
      </c>
      <c r="G1322">
        <v>0.01</v>
      </c>
    </row>
    <row r="1323" spans="1:7" x14ac:dyDescent="0.2">
      <c r="A1323" s="8">
        <f>'[1]Tuotantodata 15min'!A1323</f>
        <v>45761.75</v>
      </c>
      <c r="B1323" s="9">
        <f t="shared" si="60"/>
        <v>4</v>
      </c>
      <c r="C1323" s="9">
        <f t="shared" si="61"/>
        <v>14</v>
      </c>
      <c r="D1323" s="10">
        <f t="shared" si="62"/>
        <v>18</v>
      </c>
      <c r="F1323" s="7">
        <v>0.13</v>
      </c>
      <c r="G1323">
        <v>0.01</v>
      </c>
    </row>
    <row r="1324" spans="1:7" x14ac:dyDescent="0.2">
      <c r="A1324" s="8">
        <f>'[1]Tuotantodata 15min'!A1324</f>
        <v>45761.760416666664</v>
      </c>
      <c r="B1324" s="9">
        <f t="shared" si="60"/>
        <v>4</v>
      </c>
      <c r="C1324" s="9">
        <f t="shared" si="61"/>
        <v>14</v>
      </c>
      <c r="D1324" s="10">
        <f t="shared" si="62"/>
        <v>18</v>
      </c>
      <c r="F1324" s="7">
        <v>0.13</v>
      </c>
      <c r="G1324">
        <v>0.12</v>
      </c>
    </row>
    <row r="1325" spans="1:7" x14ac:dyDescent="0.2">
      <c r="A1325" s="8">
        <f>'[1]Tuotantodata 15min'!A1325</f>
        <v>45761.770833333336</v>
      </c>
      <c r="B1325" s="9">
        <f t="shared" si="60"/>
        <v>4</v>
      </c>
      <c r="C1325" s="9">
        <f t="shared" si="61"/>
        <v>14</v>
      </c>
      <c r="D1325" s="10">
        <f t="shared" si="62"/>
        <v>18</v>
      </c>
      <c r="F1325" s="7">
        <v>0.13</v>
      </c>
      <c r="G1325">
        <v>0.14000000000000001</v>
      </c>
    </row>
    <row r="1326" spans="1:7" x14ac:dyDescent="0.2">
      <c r="A1326" s="8">
        <f>'[1]Tuotantodata 15min'!A1326</f>
        <v>45761.78125</v>
      </c>
      <c r="B1326" s="9">
        <f t="shared" si="60"/>
        <v>4</v>
      </c>
      <c r="C1326" s="9">
        <f t="shared" si="61"/>
        <v>14</v>
      </c>
      <c r="D1326" s="10">
        <f t="shared" si="62"/>
        <v>18</v>
      </c>
      <c r="F1326" s="7">
        <v>0.13</v>
      </c>
      <c r="G1326">
        <v>0.11</v>
      </c>
    </row>
    <row r="1327" spans="1:7" x14ac:dyDescent="0.2">
      <c r="A1327" s="8">
        <f>'[1]Tuotantodata 15min'!A1327</f>
        <v>45761.791666666664</v>
      </c>
      <c r="B1327" s="9">
        <f t="shared" si="60"/>
        <v>4</v>
      </c>
      <c r="C1327" s="9">
        <f t="shared" si="61"/>
        <v>14</v>
      </c>
      <c r="D1327" s="10">
        <f t="shared" si="62"/>
        <v>19</v>
      </c>
      <c r="F1327" s="7">
        <v>0.05</v>
      </c>
      <c r="G1327">
        <v>0.08</v>
      </c>
    </row>
    <row r="1328" spans="1:7" x14ac:dyDescent="0.2">
      <c r="A1328" s="8">
        <f>'[1]Tuotantodata 15min'!A1328</f>
        <v>45761.802083333336</v>
      </c>
      <c r="B1328" s="9">
        <f t="shared" si="60"/>
        <v>4</v>
      </c>
      <c r="C1328" s="9">
        <f t="shared" si="61"/>
        <v>14</v>
      </c>
      <c r="D1328" s="10">
        <f t="shared" si="62"/>
        <v>19</v>
      </c>
      <c r="F1328" s="7">
        <v>0.05</v>
      </c>
      <c r="G1328">
        <v>0.08</v>
      </c>
    </row>
    <row r="1329" spans="1:7" x14ac:dyDescent="0.2">
      <c r="A1329" s="8">
        <f>'[1]Tuotantodata 15min'!A1329</f>
        <v>45761.8125</v>
      </c>
      <c r="B1329" s="9">
        <f t="shared" si="60"/>
        <v>4</v>
      </c>
      <c r="C1329" s="9">
        <f t="shared" si="61"/>
        <v>14</v>
      </c>
      <c r="D1329" s="10">
        <f t="shared" si="62"/>
        <v>19</v>
      </c>
      <c r="F1329" s="7">
        <v>0.05</v>
      </c>
      <c r="G1329">
        <v>0.06</v>
      </c>
    </row>
    <row r="1330" spans="1:7" x14ac:dyDescent="0.2">
      <c r="A1330" s="8">
        <f>'[1]Tuotantodata 15min'!A1330</f>
        <v>45761.822916666664</v>
      </c>
      <c r="B1330" s="9">
        <f t="shared" si="60"/>
        <v>4</v>
      </c>
      <c r="C1330" s="9">
        <f t="shared" si="61"/>
        <v>14</v>
      </c>
      <c r="D1330" s="10">
        <f t="shared" si="62"/>
        <v>19</v>
      </c>
      <c r="F1330" s="7">
        <v>0.05</v>
      </c>
      <c r="G1330">
        <v>0.03</v>
      </c>
    </row>
    <row r="1331" spans="1:7" x14ac:dyDescent="0.2">
      <c r="A1331" s="8">
        <f>'[1]Tuotantodata 15min'!A1331</f>
        <v>45761.833333333336</v>
      </c>
      <c r="B1331" s="9">
        <f t="shared" si="60"/>
        <v>4</v>
      </c>
      <c r="C1331" s="9">
        <f t="shared" si="61"/>
        <v>14</v>
      </c>
      <c r="D1331" s="10">
        <f t="shared" si="62"/>
        <v>20</v>
      </c>
      <c r="F1331" s="7">
        <v>0</v>
      </c>
      <c r="G1331">
        <v>0.02</v>
      </c>
    </row>
    <row r="1332" spans="1:7" x14ac:dyDescent="0.2">
      <c r="A1332" s="8">
        <f>'[1]Tuotantodata 15min'!A1332</f>
        <v>45761.84375</v>
      </c>
      <c r="B1332" s="9">
        <f t="shared" si="60"/>
        <v>4</v>
      </c>
      <c r="C1332" s="9">
        <f t="shared" si="61"/>
        <v>14</v>
      </c>
      <c r="D1332" s="10">
        <f t="shared" si="62"/>
        <v>20</v>
      </c>
      <c r="F1332" s="7">
        <v>0</v>
      </c>
      <c r="G1332">
        <v>0.01</v>
      </c>
    </row>
    <row r="1333" spans="1:7" x14ac:dyDescent="0.2">
      <c r="A1333" s="8">
        <f>'[1]Tuotantodata 15min'!A1333</f>
        <v>45761.854166666664</v>
      </c>
      <c r="B1333" s="9">
        <f t="shared" si="60"/>
        <v>4</v>
      </c>
      <c r="C1333" s="9">
        <f t="shared" si="61"/>
        <v>14</v>
      </c>
      <c r="D1333" s="10">
        <f t="shared" si="62"/>
        <v>20</v>
      </c>
      <c r="F1333" s="7">
        <v>0</v>
      </c>
      <c r="G1333">
        <v>0</v>
      </c>
    </row>
    <row r="1334" spans="1:7" x14ac:dyDescent="0.2">
      <c r="A1334" s="8">
        <f>'[1]Tuotantodata 15min'!A1334</f>
        <v>45761.864583333336</v>
      </c>
      <c r="B1334" s="9">
        <f t="shared" si="60"/>
        <v>4</v>
      </c>
      <c r="C1334" s="9">
        <f t="shared" si="61"/>
        <v>14</v>
      </c>
      <c r="D1334" s="10">
        <f t="shared" si="62"/>
        <v>20</v>
      </c>
      <c r="F1334" s="7">
        <v>0</v>
      </c>
      <c r="G1334">
        <v>0</v>
      </c>
    </row>
    <row r="1335" spans="1:7" x14ac:dyDescent="0.2">
      <c r="A1335" s="8">
        <f>'[1]Tuotantodata 15min'!A1335</f>
        <v>45761.875</v>
      </c>
      <c r="B1335" s="9">
        <f t="shared" si="60"/>
        <v>4</v>
      </c>
      <c r="C1335" s="9">
        <f t="shared" si="61"/>
        <v>14</v>
      </c>
      <c r="D1335" s="10">
        <f t="shared" si="62"/>
        <v>21</v>
      </c>
      <c r="F1335" s="7">
        <v>0</v>
      </c>
      <c r="G1335">
        <v>0</v>
      </c>
    </row>
    <row r="1336" spans="1:7" x14ac:dyDescent="0.2">
      <c r="A1336" s="8">
        <f>'[1]Tuotantodata 15min'!A1336</f>
        <v>45761.885416666664</v>
      </c>
      <c r="B1336" s="9">
        <f t="shared" si="60"/>
        <v>4</v>
      </c>
      <c r="C1336" s="9">
        <f t="shared" si="61"/>
        <v>14</v>
      </c>
      <c r="D1336" s="10">
        <f t="shared" si="62"/>
        <v>21</v>
      </c>
      <c r="F1336" s="7">
        <v>0</v>
      </c>
      <c r="G1336">
        <v>0</v>
      </c>
    </row>
    <row r="1337" spans="1:7" x14ac:dyDescent="0.2">
      <c r="A1337" s="8">
        <f>'[1]Tuotantodata 15min'!A1337</f>
        <v>45761.895833333336</v>
      </c>
      <c r="B1337" s="9">
        <f t="shared" si="60"/>
        <v>4</v>
      </c>
      <c r="C1337" s="9">
        <f t="shared" si="61"/>
        <v>14</v>
      </c>
      <c r="D1337" s="10">
        <f t="shared" si="62"/>
        <v>21</v>
      </c>
      <c r="F1337" s="7">
        <v>0</v>
      </c>
      <c r="G1337">
        <v>0</v>
      </c>
    </row>
    <row r="1338" spans="1:7" x14ac:dyDescent="0.2">
      <c r="A1338" s="8">
        <f>'[1]Tuotantodata 15min'!A1338</f>
        <v>45761.90625</v>
      </c>
      <c r="B1338" s="9">
        <f t="shared" si="60"/>
        <v>4</v>
      </c>
      <c r="C1338" s="9">
        <f t="shared" si="61"/>
        <v>14</v>
      </c>
      <c r="D1338" s="10">
        <f t="shared" si="62"/>
        <v>21</v>
      </c>
      <c r="F1338" s="7">
        <v>0</v>
      </c>
      <c r="G1338">
        <v>0</v>
      </c>
    </row>
    <row r="1339" spans="1:7" x14ac:dyDescent="0.2">
      <c r="A1339" s="8">
        <f>'[1]Tuotantodata 15min'!A1339</f>
        <v>45761.916666666664</v>
      </c>
      <c r="B1339" s="9">
        <f t="shared" si="60"/>
        <v>4</v>
      </c>
      <c r="C1339" s="9">
        <f t="shared" si="61"/>
        <v>14</v>
      </c>
      <c r="D1339" s="10">
        <f t="shared" si="62"/>
        <v>22</v>
      </c>
      <c r="F1339" s="7">
        <v>0</v>
      </c>
      <c r="G1339">
        <v>0</v>
      </c>
    </row>
    <row r="1340" spans="1:7" x14ac:dyDescent="0.2">
      <c r="A1340" s="8">
        <f>'[1]Tuotantodata 15min'!A1340</f>
        <v>45761.927083333336</v>
      </c>
      <c r="B1340" s="9">
        <f t="shared" si="60"/>
        <v>4</v>
      </c>
      <c r="C1340" s="9">
        <f t="shared" si="61"/>
        <v>14</v>
      </c>
      <c r="D1340" s="10">
        <f t="shared" si="62"/>
        <v>22</v>
      </c>
      <c r="F1340" s="7">
        <v>0</v>
      </c>
      <c r="G1340">
        <v>0</v>
      </c>
    </row>
    <row r="1341" spans="1:7" x14ac:dyDescent="0.2">
      <c r="A1341" s="8">
        <f>'[1]Tuotantodata 15min'!A1341</f>
        <v>45761.9375</v>
      </c>
      <c r="B1341" s="9">
        <f t="shared" si="60"/>
        <v>4</v>
      </c>
      <c r="C1341" s="9">
        <f t="shared" si="61"/>
        <v>14</v>
      </c>
      <c r="D1341" s="10">
        <f t="shared" si="62"/>
        <v>22</v>
      </c>
      <c r="F1341" s="7">
        <v>0</v>
      </c>
      <c r="G1341">
        <v>0</v>
      </c>
    </row>
    <row r="1342" spans="1:7" x14ac:dyDescent="0.2">
      <c r="A1342" s="8">
        <f>'[1]Tuotantodata 15min'!A1342</f>
        <v>45761.947916666664</v>
      </c>
      <c r="B1342" s="9">
        <f t="shared" si="60"/>
        <v>4</v>
      </c>
      <c r="C1342" s="9">
        <f t="shared" si="61"/>
        <v>14</v>
      </c>
      <c r="D1342" s="10">
        <f t="shared" si="62"/>
        <v>22</v>
      </c>
      <c r="F1342" s="7">
        <v>0</v>
      </c>
      <c r="G1342">
        <v>0</v>
      </c>
    </row>
    <row r="1343" spans="1:7" x14ac:dyDescent="0.2">
      <c r="A1343" s="8">
        <f>'[1]Tuotantodata 15min'!A1343</f>
        <v>45761.958333333336</v>
      </c>
      <c r="B1343" s="9">
        <f t="shared" si="60"/>
        <v>4</v>
      </c>
      <c r="C1343" s="9">
        <f t="shared" si="61"/>
        <v>14</v>
      </c>
      <c r="D1343" s="10">
        <f t="shared" si="62"/>
        <v>23</v>
      </c>
      <c r="F1343" s="7">
        <v>0</v>
      </c>
      <c r="G1343">
        <v>0</v>
      </c>
    </row>
    <row r="1344" spans="1:7" x14ac:dyDescent="0.2">
      <c r="A1344" s="8">
        <f>'[1]Tuotantodata 15min'!A1344</f>
        <v>45761.96875</v>
      </c>
      <c r="B1344" s="9">
        <f t="shared" si="60"/>
        <v>4</v>
      </c>
      <c r="C1344" s="9">
        <f t="shared" si="61"/>
        <v>14</v>
      </c>
      <c r="D1344" s="10">
        <f t="shared" si="62"/>
        <v>23</v>
      </c>
      <c r="F1344" s="7">
        <v>0</v>
      </c>
      <c r="G1344">
        <v>0</v>
      </c>
    </row>
    <row r="1345" spans="1:7" x14ac:dyDescent="0.2">
      <c r="A1345" s="8">
        <f>'[1]Tuotantodata 15min'!A1345</f>
        <v>45761.979166666664</v>
      </c>
      <c r="B1345" s="9">
        <f t="shared" si="60"/>
        <v>4</v>
      </c>
      <c r="C1345" s="9">
        <f t="shared" si="61"/>
        <v>14</v>
      </c>
      <c r="D1345" s="10">
        <f t="shared" si="62"/>
        <v>23</v>
      </c>
      <c r="F1345" s="7">
        <v>0</v>
      </c>
      <c r="G1345">
        <v>0</v>
      </c>
    </row>
    <row r="1346" spans="1:7" x14ac:dyDescent="0.2">
      <c r="A1346" s="8">
        <f>'[1]Tuotantodata 15min'!A1346</f>
        <v>45761.989583333336</v>
      </c>
      <c r="B1346" s="9">
        <f t="shared" si="60"/>
        <v>4</v>
      </c>
      <c r="C1346" s="9">
        <f t="shared" si="61"/>
        <v>14</v>
      </c>
      <c r="D1346" s="10">
        <f t="shared" si="62"/>
        <v>23</v>
      </c>
      <c r="F1346" s="7">
        <v>0</v>
      </c>
      <c r="G1346">
        <v>0</v>
      </c>
    </row>
    <row r="1347" spans="1:7" x14ac:dyDescent="0.2">
      <c r="A1347" s="8">
        <f>'[1]Tuotantodata 15min'!A1347</f>
        <v>45762</v>
      </c>
      <c r="B1347" s="9">
        <f t="shared" si="60"/>
        <v>4</v>
      </c>
      <c r="C1347" s="9">
        <f t="shared" si="61"/>
        <v>15</v>
      </c>
      <c r="D1347" s="10">
        <f t="shared" si="62"/>
        <v>0</v>
      </c>
      <c r="F1347" s="7">
        <v>0</v>
      </c>
      <c r="G1347">
        <v>0</v>
      </c>
    </row>
    <row r="1348" spans="1:7" x14ac:dyDescent="0.2">
      <c r="A1348" s="8">
        <f>'[1]Tuotantodata 15min'!A1348</f>
        <v>45762.010416666664</v>
      </c>
      <c r="B1348" s="9">
        <f t="shared" si="60"/>
        <v>4</v>
      </c>
      <c r="C1348" s="9">
        <f t="shared" si="61"/>
        <v>15</v>
      </c>
      <c r="D1348" s="10">
        <f t="shared" si="62"/>
        <v>0</v>
      </c>
      <c r="F1348" s="7">
        <v>0</v>
      </c>
      <c r="G1348">
        <v>0</v>
      </c>
    </row>
    <row r="1349" spans="1:7" x14ac:dyDescent="0.2">
      <c r="A1349" s="8">
        <f>'[1]Tuotantodata 15min'!A1349</f>
        <v>45762.020833333336</v>
      </c>
      <c r="B1349" s="9">
        <f t="shared" ref="B1349:B1412" si="63">MONTH(A1349)</f>
        <v>4</v>
      </c>
      <c r="C1349" s="9">
        <f t="shared" ref="C1349:C1412" si="64">DAY(A1349)</f>
        <v>15</v>
      </c>
      <c r="D1349" s="10">
        <f t="shared" ref="D1349:D1412" si="65">HOUR(A1349)</f>
        <v>0</v>
      </c>
      <c r="F1349" s="7">
        <v>0</v>
      </c>
      <c r="G1349">
        <v>0</v>
      </c>
    </row>
    <row r="1350" spans="1:7" x14ac:dyDescent="0.2">
      <c r="A1350" s="8">
        <f>'[1]Tuotantodata 15min'!A1350</f>
        <v>45762.03125</v>
      </c>
      <c r="B1350" s="9">
        <f t="shared" si="63"/>
        <v>4</v>
      </c>
      <c r="C1350" s="9">
        <f t="shared" si="64"/>
        <v>15</v>
      </c>
      <c r="D1350" s="10">
        <f t="shared" si="65"/>
        <v>0</v>
      </c>
      <c r="F1350" s="7">
        <v>0</v>
      </c>
      <c r="G1350">
        <v>0</v>
      </c>
    </row>
    <row r="1351" spans="1:7" x14ac:dyDescent="0.2">
      <c r="A1351" s="8">
        <f>'[1]Tuotantodata 15min'!A1351</f>
        <v>45762.041666666664</v>
      </c>
      <c r="B1351" s="9">
        <f t="shared" si="63"/>
        <v>4</v>
      </c>
      <c r="C1351" s="9">
        <f t="shared" si="64"/>
        <v>15</v>
      </c>
      <c r="D1351" s="10">
        <f t="shared" si="65"/>
        <v>1</v>
      </c>
      <c r="F1351" s="7">
        <v>0</v>
      </c>
      <c r="G1351">
        <v>0</v>
      </c>
    </row>
    <row r="1352" spans="1:7" x14ac:dyDescent="0.2">
      <c r="A1352" s="8">
        <f>'[1]Tuotantodata 15min'!A1352</f>
        <v>45762.052083333336</v>
      </c>
      <c r="B1352" s="9">
        <f t="shared" si="63"/>
        <v>4</v>
      </c>
      <c r="C1352" s="9">
        <f t="shared" si="64"/>
        <v>15</v>
      </c>
      <c r="D1352" s="10">
        <f t="shared" si="65"/>
        <v>1</v>
      </c>
      <c r="F1352" s="7">
        <v>0</v>
      </c>
      <c r="G1352">
        <v>0</v>
      </c>
    </row>
    <row r="1353" spans="1:7" x14ac:dyDescent="0.2">
      <c r="A1353" s="8">
        <f>'[1]Tuotantodata 15min'!A1353</f>
        <v>45762.0625</v>
      </c>
      <c r="B1353" s="9">
        <f t="shared" si="63"/>
        <v>4</v>
      </c>
      <c r="C1353" s="9">
        <f t="shared" si="64"/>
        <v>15</v>
      </c>
      <c r="D1353" s="10">
        <f t="shared" si="65"/>
        <v>1</v>
      </c>
      <c r="F1353" s="7">
        <v>0</v>
      </c>
      <c r="G1353">
        <v>0</v>
      </c>
    </row>
    <row r="1354" spans="1:7" x14ac:dyDescent="0.2">
      <c r="A1354" s="8">
        <f>'[1]Tuotantodata 15min'!A1354</f>
        <v>45762.072916666664</v>
      </c>
      <c r="B1354" s="9">
        <f t="shared" si="63"/>
        <v>4</v>
      </c>
      <c r="C1354" s="9">
        <f t="shared" si="64"/>
        <v>15</v>
      </c>
      <c r="D1354" s="10">
        <f t="shared" si="65"/>
        <v>1</v>
      </c>
      <c r="F1354" s="7">
        <v>0</v>
      </c>
      <c r="G1354">
        <v>0</v>
      </c>
    </row>
    <row r="1355" spans="1:7" x14ac:dyDescent="0.2">
      <c r="A1355" s="8">
        <f>'[1]Tuotantodata 15min'!A1355</f>
        <v>45762.083333333336</v>
      </c>
      <c r="B1355" s="9">
        <f t="shared" si="63"/>
        <v>4</v>
      </c>
      <c r="C1355" s="9">
        <f t="shared" si="64"/>
        <v>15</v>
      </c>
      <c r="D1355" s="10">
        <f t="shared" si="65"/>
        <v>2</v>
      </c>
      <c r="F1355" s="7">
        <v>0</v>
      </c>
      <c r="G1355">
        <v>0</v>
      </c>
    </row>
    <row r="1356" spans="1:7" x14ac:dyDescent="0.2">
      <c r="A1356" s="8">
        <f>'[1]Tuotantodata 15min'!A1356</f>
        <v>45762.09375</v>
      </c>
      <c r="B1356" s="9">
        <f t="shared" si="63"/>
        <v>4</v>
      </c>
      <c r="C1356" s="9">
        <f t="shared" si="64"/>
        <v>15</v>
      </c>
      <c r="D1356" s="10">
        <f t="shared" si="65"/>
        <v>2</v>
      </c>
      <c r="F1356" s="7">
        <v>0</v>
      </c>
      <c r="G1356">
        <v>0</v>
      </c>
    </row>
    <row r="1357" spans="1:7" x14ac:dyDescent="0.2">
      <c r="A1357" s="8">
        <f>'[1]Tuotantodata 15min'!A1357</f>
        <v>45762.104166666664</v>
      </c>
      <c r="B1357" s="9">
        <f t="shared" si="63"/>
        <v>4</v>
      </c>
      <c r="C1357" s="9">
        <f t="shared" si="64"/>
        <v>15</v>
      </c>
      <c r="D1357" s="10">
        <f t="shared" si="65"/>
        <v>2</v>
      </c>
      <c r="F1357" s="7">
        <v>0</v>
      </c>
      <c r="G1357">
        <v>0</v>
      </c>
    </row>
    <row r="1358" spans="1:7" x14ac:dyDescent="0.2">
      <c r="A1358" s="8">
        <f>'[1]Tuotantodata 15min'!A1358</f>
        <v>45762.114583333336</v>
      </c>
      <c r="B1358" s="9">
        <f t="shared" si="63"/>
        <v>4</v>
      </c>
      <c r="C1358" s="9">
        <f t="shared" si="64"/>
        <v>15</v>
      </c>
      <c r="D1358" s="10">
        <f t="shared" si="65"/>
        <v>2</v>
      </c>
      <c r="F1358" s="7">
        <v>0</v>
      </c>
      <c r="G1358">
        <v>0</v>
      </c>
    </row>
    <row r="1359" spans="1:7" x14ac:dyDescent="0.2">
      <c r="A1359" s="8">
        <f>'[1]Tuotantodata 15min'!A1359</f>
        <v>45762.125</v>
      </c>
      <c r="B1359" s="9">
        <f t="shared" si="63"/>
        <v>4</v>
      </c>
      <c r="C1359" s="9">
        <f t="shared" si="64"/>
        <v>15</v>
      </c>
      <c r="D1359" s="10">
        <f t="shared" si="65"/>
        <v>3</v>
      </c>
      <c r="F1359" s="7">
        <v>0</v>
      </c>
      <c r="G1359">
        <v>0</v>
      </c>
    </row>
    <row r="1360" spans="1:7" x14ac:dyDescent="0.2">
      <c r="A1360" s="8">
        <f>'[1]Tuotantodata 15min'!A1360</f>
        <v>45762.135416666664</v>
      </c>
      <c r="B1360" s="9">
        <f t="shared" si="63"/>
        <v>4</v>
      </c>
      <c r="C1360" s="9">
        <f t="shared" si="64"/>
        <v>15</v>
      </c>
      <c r="D1360" s="10">
        <f t="shared" si="65"/>
        <v>3</v>
      </c>
      <c r="F1360" s="7">
        <v>0</v>
      </c>
      <c r="G1360">
        <v>0</v>
      </c>
    </row>
    <row r="1361" spans="1:7" x14ac:dyDescent="0.2">
      <c r="A1361" s="8">
        <f>'[1]Tuotantodata 15min'!A1361</f>
        <v>45762.145833333336</v>
      </c>
      <c r="B1361" s="9">
        <f t="shared" si="63"/>
        <v>4</v>
      </c>
      <c r="C1361" s="9">
        <f t="shared" si="64"/>
        <v>15</v>
      </c>
      <c r="D1361" s="10">
        <f t="shared" si="65"/>
        <v>3</v>
      </c>
      <c r="F1361" s="7">
        <v>0</v>
      </c>
      <c r="G1361">
        <v>0</v>
      </c>
    </row>
    <row r="1362" spans="1:7" x14ac:dyDescent="0.2">
      <c r="A1362" s="8">
        <f>'[1]Tuotantodata 15min'!A1362</f>
        <v>45762.15625</v>
      </c>
      <c r="B1362" s="9">
        <f t="shared" si="63"/>
        <v>4</v>
      </c>
      <c r="C1362" s="9">
        <f t="shared" si="64"/>
        <v>15</v>
      </c>
      <c r="D1362" s="10">
        <f t="shared" si="65"/>
        <v>3</v>
      </c>
      <c r="F1362" s="7">
        <v>0</v>
      </c>
      <c r="G1362">
        <v>0</v>
      </c>
    </row>
    <row r="1363" spans="1:7" x14ac:dyDescent="0.2">
      <c r="A1363" s="8">
        <f>'[1]Tuotantodata 15min'!A1363</f>
        <v>45762.166666666664</v>
      </c>
      <c r="B1363" s="9">
        <f t="shared" si="63"/>
        <v>4</v>
      </c>
      <c r="C1363" s="9">
        <f t="shared" si="64"/>
        <v>15</v>
      </c>
      <c r="D1363" s="10">
        <f t="shared" si="65"/>
        <v>4</v>
      </c>
      <c r="F1363" s="7">
        <v>0</v>
      </c>
      <c r="G1363">
        <v>0</v>
      </c>
    </row>
    <row r="1364" spans="1:7" x14ac:dyDescent="0.2">
      <c r="A1364" s="8">
        <f>'[1]Tuotantodata 15min'!A1364</f>
        <v>45762.177083333336</v>
      </c>
      <c r="B1364" s="9">
        <f t="shared" si="63"/>
        <v>4</v>
      </c>
      <c r="C1364" s="9">
        <f t="shared" si="64"/>
        <v>15</v>
      </c>
      <c r="D1364" s="10">
        <f t="shared" si="65"/>
        <v>4</v>
      </c>
      <c r="F1364" s="7">
        <v>0</v>
      </c>
      <c r="G1364">
        <v>0</v>
      </c>
    </row>
    <row r="1365" spans="1:7" x14ac:dyDescent="0.2">
      <c r="A1365" s="8">
        <f>'[1]Tuotantodata 15min'!A1365</f>
        <v>45762.1875</v>
      </c>
      <c r="B1365" s="9">
        <f t="shared" si="63"/>
        <v>4</v>
      </c>
      <c r="C1365" s="9">
        <f t="shared" si="64"/>
        <v>15</v>
      </c>
      <c r="D1365" s="10">
        <f t="shared" si="65"/>
        <v>4</v>
      </c>
      <c r="F1365" s="7">
        <v>0</v>
      </c>
      <c r="G1365">
        <v>0</v>
      </c>
    </row>
    <row r="1366" spans="1:7" x14ac:dyDescent="0.2">
      <c r="A1366" s="8">
        <f>'[1]Tuotantodata 15min'!A1366</f>
        <v>45762.197916666664</v>
      </c>
      <c r="B1366" s="9">
        <f t="shared" si="63"/>
        <v>4</v>
      </c>
      <c r="C1366" s="9">
        <f t="shared" si="64"/>
        <v>15</v>
      </c>
      <c r="D1366" s="10">
        <f t="shared" si="65"/>
        <v>4</v>
      </c>
      <c r="F1366" s="7">
        <v>0</v>
      </c>
      <c r="G1366">
        <v>0</v>
      </c>
    </row>
    <row r="1367" spans="1:7" x14ac:dyDescent="0.2">
      <c r="A1367" s="8">
        <f>'[1]Tuotantodata 15min'!A1367</f>
        <v>45762.208333333336</v>
      </c>
      <c r="B1367" s="9">
        <f t="shared" si="63"/>
        <v>4</v>
      </c>
      <c r="C1367" s="9">
        <f t="shared" si="64"/>
        <v>15</v>
      </c>
      <c r="D1367" s="10">
        <f t="shared" si="65"/>
        <v>5</v>
      </c>
      <c r="F1367" s="7">
        <v>0</v>
      </c>
      <c r="G1367">
        <v>0</v>
      </c>
    </row>
    <row r="1368" spans="1:7" x14ac:dyDescent="0.2">
      <c r="A1368" s="8">
        <f>'[1]Tuotantodata 15min'!A1368</f>
        <v>45762.21875</v>
      </c>
      <c r="B1368" s="9">
        <f t="shared" si="63"/>
        <v>4</v>
      </c>
      <c r="C1368" s="9">
        <f t="shared" si="64"/>
        <v>15</v>
      </c>
      <c r="D1368" s="10">
        <f t="shared" si="65"/>
        <v>5</v>
      </c>
      <c r="F1368" s="7">
        <v>0</v>
      </c>
      <c r="G1368">
        <v>0</v>
      </c>
    </row>
    <row r="1369" spans="1:7" x14ac:dyDescent="0.2">
      <c r="A1369" s="8">
        <f>'[1]Tuotantodata 15min'!A1369</f>
        <v>45762.229166666664</v>
      </c>
      <c r="B1369" s="9">
        <f t="shared" si="63"/>
        <v>4</v>
      </c>
      <c r="C1369" s="9">
        <f t="shared" si="64"/>
        <v>15</v>
      </c>
      <c r="D1369" s="10">
        <f t="shared" si="65"/>
        <v>5</v>
      </c>
      <c r="F1369" s="7">
        <v>0</v>
      </c>
      <c r="G1369">
        <v>0</v>
      </c>
    </row>
    <row r="1370" spans="1:7" x14ac:dyDescent="0.2">
      <c r="A1370" s="8">
        <f>'[1]Tuotantodata 15min'!A1370</f>
        <v>45762.239583333336</v>
      </c>
      <c r="B1370" s="9">
        <f t="shared" si="63"/>
        <v>4</v>
      </c>
      <c r="C1370" s="9">
        <f t="shared" si="64"/>
        <v>15</v>
      </c>
      <c r="D1370" s="10">
        <f t="shared" si="65"/>
        <v>5</v>
      </c>
      <c r="F1370" s="7">
        <v>0</v>
      </c>
      <c r="G1370">
        <v>0</v>
      </c>
    </row>
    <row r="1371" spans="1:7" x14ac:dyDescent="0.2">
      <c r="A1371" s="8">
        <f>'[1]Tuotantodata 15min'!A1371</f>
        <v>45762.25</v>
      </c>
      <c r="B1371" s="9">
        <f t="shared" si="63"/>
        <v>4</v>
      </c>
      <c r="C1371" s="9">
        <f t="shared" si="64"/>
        <v>15</v>
      </c>
      <c r="D1371" s="10">
        <f t="shared" si="65"/>
        <v>6</v>
      </c>
      <c r="F1371" s="7">
        <v>0.02</v>
      </c>
      <c r="G1371">
        <v>0</v>
      </c>
    </row>
    <row r="1372" spans="1:7" x14ac:dyDescent="0.2">
      <c r="A1372" s="8">
        <f>'[1]Tuotantodata 15min'!A1372</f>
        <v>45762.260416666664</v>
      </c>
      <c r="B1372" s="9">
        <f t="shared" si="63"/>
        <v>4</v>
      </c>
      <c r="C1372" s="9">
        <f t="shared" si="64"/>
        <v>15</v>
      </c>
      <c r="D1372" s="10">
        <f t="shared" si="65"/>
        <v>6</v>
      </c>
      <c r="F1372" s="7">
        <v>0.02</v>
      </c>
      <c r="G1372">
        <v>0</v>
      </c>
    </row>
    <row r="1373" spans="1:7" x14ac:dyDescent="0.2">
      <c r="A1373" s="8">
        <f>'[1]Tuotantodata 15min'!A1373</f>
        <v>45762.270833333336</v>
      </c>
      <c r="B1373" s="9">
        <f t="shared" si="63"/>
        <v>4</v>
      </c>
      <c r="C1373" s="9">
        <f t="shared" si="64"/>
        <v>15</v>
      </c>
      <c r="D1373" s="10">
        <f t="shared" si="65"/>
        <v>6</v>
      </c>
      <c r="F1373" s="7">
        <v>0.02</v>
      </c>
      <c r="G1373">
        <v>0</v>
      </c>
    </row>
    <row r="1374" spans="1:7" x14ac:dyDescent="0.2">
      <c r="A1374" s="8">
        <f>'[1]Tuotantodata 15min'!A1374</f>
        <v>45762.28125</v>
      </c>
      <c r="B1374" s="9">
        <f t="shared" si="63"/>
        <v>4</v>
      </c>
      <c r="C1374" s="9">
        <f t="shared" si="64"/>
        <v>15</v>
      </c>
      <c r="D1374" s="10">
        <f t="shared" si="65"/>
        <v>6</v>
      </c>
      <c r="F1374" s="7">
        <v>0.02</v>
      </c>
      <c r="G1374">
        <v>0.02</v>
      </c>
    </row>
    <row r="1375" spans="1:7" x14ac:dyDescent="0.2">
      <c r="A1375" s="8">
        <f>'[1]Tuotantodata 15min'!A1375</f>
        <v>45762.291666666664</v>
      </c>
      <c r="B1375" s="9">
        <f t="shared" si="63"/>
        <v>4</v>
      </c>
      <c r="C1375" s="9">
        <f t="shared" si="64"/>
        <v>15</v>
      </c>
      <c r="D1375" s="10">
        <f t="shared" si="65"/>
        <v>7</v>
      </c>
      <c r="F1375" s="7">
        <v>0.12</v>
      </c>
      <c r="G1375">
        <v>0.03</v>
      </c>
    </row>
    <row r="1376" spans="1:7" x14ac:dyDescent="0.2">
      <c r="A1376" s="8">
        <f>'[1]Tuotantodata 15min'!A1376</f>
        <v>45762.302083333336</v>
      </c>
      <c r="B1376" s="9">
        <f t="shared" si="63"/>
        <v>4</v>
      </c>
      <c r="C1376" s="9">
        <f t="shared" si="64"/>
        <v>15</v>
      </c>
      <c r="D1376" s="10">
        <f t="shared" si="65"/>
        <v>7</v>
      </c>
      <c r="F1376" s="7">
        <v>0.12</v>
      </c>
      <c r="G1376">
        <v>0.01</v>
      </c>
    </row>
    <row r="1377" spans="1:7" x14ac:dyDescent="0.2">
      <c r="A1377" s="8">
        <f>'[1]Tuotantodata 15min'!A1377</f>
        <v>45762.3125</v>
      </c>
      <c r="B1377" s="9">
        <f t="shared" si="63"/>
        <v>4</v>
      </c>
      <c r="C1377" s="9">
        <f t="shared" si="64"/>
        <v>15</v>
      </c>
      <c r="D1377" s="10">
        <f t="shared" si="65"/>
        <v>7</v>
      </c>
      <c r="F1377" s="7">
        <v>0.12</v>
      </c>
      <c r="G1377">
        <v>0.01</v>
      </c>
    </row>
    <row r="1378" spans="1:7" x14ac:dyDescent="0.2">
      <c r="A1378" s="8">
        <f>'[1]Tuotantodata 15min'!A1378</f>
        <v>45762.322916666664</v>
      </c>
      <c r="B1378" s="9">
        <f t="shared" si="63"/>
        <v>4</v>
      </c>
      <c r="C1378" s="9">
        <f t="shared" si="64"/>
        <v>15</v>
      </c>
      <c r="D1378" s="10">
        <f t="shared" si="65"/>
        <v>7</v>
      </c>
      <c r="F1378" s="7">
        <v>0.12</v>
      </c>
      <c r="G1378">
        <v>0.12</v>
      </c>
    </row>
    <row r="1379" spans="1:7" x14ac:dyDescent="0.2">
      <c r="A1379" s="8">
        <f>'[1]Tuotantodata 15min'!A1379</f>
        <v>45762.333333333336</v>
      </c>
      <c r="B1379" s="9">
        <f t="shared" si="63"/>
        <v>4</v>
      </c>
      <c r="C1379" s="9">
        <f t="shared" si="64"/>
        <v>15</v>
      </c>
      <c r="D1379" s="10">
        <f t="shared" si="65"/>
        <v>8</v>
      </c>
      <c r="F1379" s="7">
        <v>0.26</v>
      </c>
      <c r="G1379">
        <v>0.18</v>
      </c>
    </row>
    <row r="1380" spans="1:7" x14ac:dyDescent="0.2">
      <c r="A1380" s="8">
        <f>'[1]Tuotantodata 15min'!A1380</f>
        <v>45762.34375</v>
      </c>
      <c r="B1380" s="9">
        <f t="shared" si="63"/>
        <v>4</v>
      </c>
      <c r="C1380" s="9">
        <f t="shared" si="64"/>
        <v>15</v>
      </c>
      <c r="D1380" s="10">
        <f t="shared" si="65"/>
        <v>8</v>
      </c>
      <c r="F1380" s="7">
        <v>0.26</v>
      </c>
      <c r="G1380">
        <v>0.25</v>
      </c>
    </row>
    <row r="1381" spans="1:7" x14ac:dyDescent="0.2">
      <c r="A1381" s="8">
        <f>'[1]Tuotantodata 15min'!A1381</f>
        <v>45762.354166666664</v>
      </c>
      <c r="B1381" s="9">
        <f t="shared" si="63"/>
        <v>4</v>
      </c>
      <c r="C1381" s="9">
        <f t="shared" si="64"/>
        <v>15</v>
      </c>
      <c r="D1381" s="10">
        <f t="shared" si="65"/>
        <v>8</v>
      </c>
      <c r="F1381" s="7">
        <v>0.26</v>
      </c>
      <c r="G1381">
        <v>0.31</v>
      </c>
    </row>
    <row r="1382" spans="1:7" x14ac:dyDescent="0.2">
      <c r="A1382" s="8">
        <f>'[1]Tuotantodata 15min'!A1382</f>
        <v>45762.364583333336</v>
      </c>
      <c r="B1382" s="9">
        <f t="shared" si="63"/>
        <v>4</v>
      </c>
      <c r="C1382" s="9">
        <f t="shared" si="64"/>
        <v>15</v>
      </c>
      <c r="D1382" s="10">
        <f t="shared" si="65"/>
        <v>8</v>
      </c>
      <c r="F1382" s="7">
        <v>0.26</v>
      </c>
      <c r="G1382">
        <v>0.38</v>
      </c>
    </row>
    <row r="1383" spans="1:7" x14ac:dyDescent="0.2">
      <c r="A1383" s="8">
        <f>'[1]Tuotantodata 15min'!A1383</f>
        <v>45762.375</v>
      </c>
      <c r="B1383" s="9">
        <f t="shared" si="63"/>
        <v>4</v>
      </c>
      <c r="C1383" s="9">
        <f t="shared" si="64"/>
        <v>15</v>
      </c>
      <c r="D1383" s="10">
        <f t="shared" si="65"/>
        <v>9</v>
      </c>
      <c r="F1383" s="7">
        <v>0.48</v>
      </c>
      <c r="G1383">
        <v>0.46</v>
      </c>
    </row>
    <row r="1384" spans="1:7" x14ac:dyDescent="0.2">
      <c r="A1384" s="8">
        <f>'[1]Tuotantodata 15min'!A1384</f>
        <v>45762.385416666664</v>
      </c>
      <c r="B1384" s="9">
        <f t="shared" si="63"/>
        <v>4</v>
      </c>
      <c r="C1384" s="9">
        <f t="shared" si="64"/>
        <v>15</v>
      </c>
      <c r="D1384" s="10">
        <f t="shared" si="65"/>
        <v>9</v>
      </c>
      <c r="F1384" s="7">
        <v>0.48</v>
      </c>
      <c r="G1384">
        <v>0.53</v>
      </c>
    </row>
    <row r="1385" spans="1:7" x14ac:dyDescent="0.2">
      <c r="A1385" s="8">
        <f>'[1]Tuotantodata 15min'!A1385</f>
        <v>45762.395833333336</v>
      </c>
      <c r="B1385" s="9">
        <f t="shared" si="63"/>
        <v>4</v>
      </c>
      <c r="C1385" s="9">
        <f t="shared" si="64"/>
        <v>15</v>
      </c>
      <c r="D1385" s="10">
        <f t="shared" si="65"/>
        <v>9</v>
      </c>
      <c r="F1385" s="7">
        <v>0.48</v>
      </c>
      <c r="G1385">
        <v>0.01</v>
      </c>
    </row>
    <row r="1386" spans="1:7" x14ac:dyDescent="0.2">
      <c r="A1386" s="8">
        <f>'[1]Tuotantodata 15min'!A1386</f>
        <v>45762.40625</v>
      </c>
      <c r="B1386" s="9">
        <f t="shared" si="63"/>
        <v>4</v>
      </c>
      <c r="C1386" s="9">
        <f t="shared" si="64"/>
        <v>15</v>
      </c>
      <c r="D1386" s="10">
        <f t="shared" si="65"/>
        <v>9</v>
      </c>
      <c r="F1386" s="7">
        <v>0.48</v>
      </c>
      <c r="G1386">
        <v>0.01</v>
      </c>
    </row>
    <row r="1387" spans="1:7" x14ac:dyDescent="0.2">
      <c r="A1387" s="8">
        <f>'[1]Tuotantodata 15min'!A1387</f>
        <v>45762.416666666664</v>
      </c>
      <c r="B1387" s="9">
        <f t="shared" si="63"/>
        <v>4</v>
      </c>
      <c r="C1387" s="9">
        <f t="shared" si="64"/>
        <v>15</v>
      </c>
      <c r="D1387" s="10">
        <f t="shared" si="65"/>
        <v>10</v>
      </c>
      <c r="F1387" s="7">
        <v>0.56999999999999995</v>
      </c>
      <c r="G1387">
        <v>0.72</v>
      </c>
    </row>
    <row r="1388" spans="1:7" x14ac:dyDescent="0.2">
      <c r="A1388" s="8">
        <f>'[1]Tuotantodata 15min'!A1388</f>
        <v>45762.427083333336</v>
      </c>
      <c r="B1388" s="9">
        <f t="shared" si="63"/>
        <v>4</v>
      </c>
      <c r="C1388" s="9">
        <f t="shared" si="64"/>
        <v>15</v>
      </c>
      <c r="D1388" s="10">
        <f t="shared" si="65"/>
        <v>10</v>
      </c>
      <c r="F1388" s="7">
        <v>0.57999999999999996</v>
      </c>
      <c r="G1388">
        <v>0.79</v>
      </c>
    </row>
    <row r="1389" spans="1:7" x14ac:dyDescent="0.2">
      <c r="A1389" s="8">
        <f>'[1]Tuotantodata 15min'!A1389</f>
        <v>45762.4375</v>
      </c>
      <c r="B1389" s="9">
        <f t="shared" si="63"/>
        <v>4</v>
      </c>
      <c r="C1389" s="9">
        <f t="shared" si="64"/>
        <v>15</v>
      </c>
      <c r="D1389" s="10">
        <f t="shared" si="65"/>
        <v>10</v>
      </c>
      <c r="F1389" s="7">
        <v>0.56999999999999995</v>
      </c>
      <c r="G1389">
        <v>0.84</v>
      </c>
    </row>
    <row r="1390" spans="1:7" x14ac:dyDescent="0.2">
      <c r="A1390" s="8">
        <f>'[1]Tuotantodata 15min'!A1390</f>
        <v>45762.447916666664</v>
      </c>
      <c r="B1390" s="9">
        <f t="shared" si="63"/>
        <v>4</v>
      </c>
      <c r="C1390" s="9">
        <f t="shared" si="64"/>
        <v>15</v>
      </c>
      <c r="D1390" s="10">
        <f t="shared" si="65"/>
        <v>10</v>
      </c>
      <c r="F1390" s="7">
        <v>0.56999999999999995</v>
      </c>
      <c r="G1390">
        <v>0.01</v>
      </c>
    </row>
    <row r="1391" spans="1:7" x14ac:dyDescent="0.2">
      <c r="A1391" s="8">
        <f>'[1]Tuotantodata 15min'!A1391</f>
        <v>45762.458333333336</v>
      </c>
      <c r="B1391" s="9">
        <f t="shared" si="63"/>
        <v>4</v>
      </c>
      <c r="C1391" s="9">
        <f t="shared" si="64"/>
        <v>15</v>
      </c>
      <c r="D1391" s="10">
        <f t="shared" si="65"/>
        <v>11</v>
      </c>
      <c r="F1391" s="7">
        <v>0.54</v>
      </c>
      <c r="G1391">
        <v>0.01</v>
      </c>
    </row>
    <row r="1392" spans="1:7" x14ac:dyDescent="0.2">
      <c r="A1392" s="8">
        <f>'[1]Tuotantodata 15min'!A1392</f>
        <v>45762.46875</v>
      </c>
      <c r="B1392" s="9">
        <f t="shared" si="63"/>
        <v>4</v>
      </c>
      <c r="C1392" s="9">
        <f t="shared" si="64"/>
        <v>15</v>
      </c>
      <c r="D1392" s="10">
        <f t="shared" si="65"/>
        <v>11</v>
      </c>
      <c r="F1392" s="7">
        <v>0.53</v>
      </c>
      <c r="G1392">
        <v>0.01</v>
      </c>
    </row>
    <row r="1393" spans="1:7" x14ac:dyDescent="0.2">
      <c r="A1393" s="8">
        <f>'[1]Tuotantodata 15min'!A1393</f>
        <v>45762.479166666664</v>
      </c>
      <c r="B1393" s="9">
        <f t="shared" si="63"/>
        <v>4</v>
      </c>
      <c r="C1393" s="9">
        <f t="shared" si="64"/>
        <v>15</v>
      </c>
      <c r="D1393" s="10">
        <f t="shared" si="65"/>
        <v>11</v>
      </c>
      <c r="F1393" s="7">
        <v>0.53</v>
      </c>
      <c r="G1393">
        <v>0.01</v>
      </c>
    </row>
    <row r="1394" spans="1:7" x14ac:dyDescent="0.2">
      <c r="A1394" s="8">
        <f>'[1]Tuotantodata 15min'!A1394</f>
        <v>45762.489583333336</v>
      </c>
      <c r="B1394" s="9">
        <f t="shared" si="63"/>
        <v>4</v>
      </c>
      <c r="C1394" s="9">
        <f t="shared" si="64"/>
        <v>15</v>
      </c>
      <c r="D1394" s="10">
        <f t="shared" si="65"/>
        <v>11</v>
      </c>
      <c r="F1394" s="7">
        <v>0.52</v>
      </c>
      <c r="G1394">
        <v>0.01</v>
      </c>
    </row>
    <row r="1395" spans="1:7" x14ac:dyDescent="0.2">
      <c r="A1395" s="8">
        <f>'[1]Tuotantodata 15min'!A1395</f>
        <v>45762.5</v>
      </c>
      <c r="B1395" s="9">
        <f t="shared" si="63"/>
        <v>4</v>
      </c>
      <c r="C1395" s="9">
        <f t="shared" si="64"/>
        <v>15</v>
      </c>
      <c r="D1395" s="10">
        <f t="shared" si="65"/>
        <v>12</v>
      </c>
      <c r="F1395" s="7">
        <v>0.5</v>
      </c>
      <c r="G1395">
        <v>0.01</v>
      </c>
    </row>
    <row r="1396" spans="1:7" x14ac:dyDescent="0.2">
      <c r="A1396" s="8">
        <f>'[1]Tuotantodata 15min'!A1396</f>
        <v>45762.510416666664</v>
      </c>
      <c r="B1396" s="9">
        <f t="shared" si="63"/>
        <v>4</v>
      </c>
      <c r="C1396" s="9">
        <f t="shared" si="64"/>
        <v>15</v>
      </c>
      <c r="D1396" s="10">
        <f t="shared" si="65"/>
        <v>12</v>
      </c>
      <c r="F1396" s="7">
        <v>0.5</v>
      </c>
      <c r="G1396">
        <v>0.98</v>
      </c>
    </row>
    <row r="1397" spans="1:7" x14ac:dyDescent="0.2">
      <c r="A1397" s="8">
        <f>'[1]Tuotantodata 15min'!A1397</f>
        <v>45762.520833333336</v>
      </c>
      <c r="B1397" s="9">
        <f t="shared" si="63"/>
        <v>4</v>
      </c>
      <c r="C1397" s="9">
        <f t="shared" si="64"/>
        <v>15</v>
      </c>
      <c r="D1397" s="10">
        <f t="shared" si="65"/>
        <v>12</v>
      </c>
      <c r="F1397" s="7">
        <v>0.5</v>
      </c>
      <c r="G1397">
        <v>0.01</v>
      </c>
    </row>
    <row r="1398" spans="1:7" x14ac:dyDescent="0.2">
      <c r="A1398" s="8">
        <f>'[1]Tuotantodata 15min'!A1398</f>
        <v>45762.53125</v>
      </c>
      <c r="B1398" s="9">
        <f t="shared" si="63"/>
        <v>4</v>
      </c>
      <c r="C1398" s="9">
        <f t="shared" si="64"/>
        <v>15</v>
      </c>
      <c r="D1398" s="10">
        <f t="shared" si="65"/>
        <v>12</v>
      </c>
      <c r="F1398" s="7">
        <v>0.5</v>
      </c>
      <c r="G1398">
        <v>0.01</v>
      </c>
    </row>
    <row r="1399" spans="1:7" x14ac:dyDescent="0.2">
      <c r="A1399" s="8">
        <f>'[1]Tuotantodata 15min'!A1399</f>
        <v>45762.541666666664</v>
      </c>
      <c r="B1399" s="9">
        <f t="shared" si="63"/>
        <v>4</v>
      </c>
      <c r="C1399" s="9">
        <f t="shared" si="64"/>
        <v>15</v>
      </c>
      <c r="D1399" s="10">
        <f t="shared" si="65"/>
        <v>13</v>
      </c>
      <c r="F1399" s="7">
        <v>0.5</v>
      </c>
      <c r="G1399">
        <v>0.01</v>
      </c>
    </row>
    <row r="1400" spans="1:7" x14ac:dyDescent="0.2">
      <c r="A1400" s="8">
        <f>'[1]Tuotantodata 15min'!A1400</f>
        <v>45762.552083333336</v>
      </c>
      <c r="B1400" s="9">
        <f t="shared" si="63"/>
        <v>4</v>
      </c>
      <c r="C1400" s="9">
        <f t="shared" si="64"/>
        <v>15</v>
      </c>
      <c r="D1400" s="10">
        <f t="shared" si="65"/>
        <v>13</v>
      </c>
      <c r="F1400" s="7">
        <v>0.51</v>
      </c>
      <c r="G1400">
        <v>0.01</v>
      </c>
    </row>
    <row r="1401" spans="1:7" x14ac:dyDescent="0.2">
      <c r="A1401" s="8">
        <f>'[1]Tuotantodata 15min'!A1401</f>
        <v>45762.5625</v>
      </c>
      <c r="B1401" s="9">
        <f t="shared" si="63"/>
        <v>4</v>
      </c>
      <c r="C1401" s="9">
        <f t="shared" si="64"/>
        <v>15</v>
      </c>
      <c r="D1401" s="10">
        <f t="shared" si="65"/>
        <v>13</v>
      </c>
      <c r="F1401" s="7">
        <v>0.51</v>
      </c>
      <c r="G1401">
        <v>0.01</v>
      </c>
    </row>
    <row r="1402" spans="1:7" x14ac:dyDescent="0.2">
      <c r="A1402" s="8">
        <f>'[1]Tuotantodata 15min'!A1402</f>
        <v>45762.572916666664</v>
      </c>
      <c r="B1402" s="9">
        <f t="shared" si="63"/>
        <v>4</v>
      </c>
      <c r="C1402" s="9">
        <f t="shared" si="64"/>
        <v>15</v>
      </c>
      <c r="D1402" s="10">
        <f t="shared" si="65"/>
        <v>13</v>
      </c>
      <c r="F1402" s="7">
        <v>0.51</v>
      </c>
      <c r="G1402">
        <v>0.01</v>
      </c>
    </row>
    <row r="1403" spans="1:7" x14ac:dyDescent="0.2">
      <c r="A1403" s="8">
        <f>'[1]Tuotantodata 15min'!A1403</f>
        <v>45762.583333333336</v>
      </c>
      <c r="B1403" s="9">
        <f t="shared" si="63"/>
        <v>4</v>
      </c>
      <c r="C1403" s="9">
        <f t="shared" si="64"/>
        <v>15</v>
      </c>
      <c r="D1403" s="10">
        <f t="shared" si="65"/>
        <v>14</v>
      </c>
      <c r="F1403" s="7">
        <v>0.45</v>
      </c>
      <c r="G1403">
        <v>0.01</v>
      </c>
    </row>
    <row r="1404" spans="1:7" x14ac:dyDescent="0.2">
      <c r="A1404" s="8">
        <f>'[1]Tuotantodata 15min'!A1404</f>
        <v>45762.59375</v>
      </c>
      <c r="B1404" s="9">
        <f t="shared" si="63"/>
        <v>4</v>
      </c>
      <c r="C1404" s="9">
        <f t="shared" si="64"/>
        <v>15</v>
      </c>
      <c r="D1404" s="10">
        <f t="shared" si="65"/>
        <v>14</v>
      </c>
      <c r="F1404" s="7">
        <v>0.45</v>
      </c>
      <c r="G1404">
        <v>0.01</v>
      </c>
    </row>
    <row r="1405" spans="1:7" x14ac:dyDescent="0.2">
      <c r="A1405" s="8">
        <f>'[1]Tuotantodata 15min'!A1405</f>
        <v>45762.604166666664</v>
      </c>
      <c r="B1405" s="9">
        <f t="shared" si="63"/>
        <v>4</v>
      </c>
      <c r="C1405" s="9">
        <f t="shared" si="64"/>
        <v>15</v>
      </c>
      <c r="D1405" s="10">
        <f t="shared" si="65"/>
        <v>14</v>
      </c>
      <c r="F1405" s="7">
        <v>0.45</v>
      </c>
      <c r="G1405">
        <v>0.01</v>
      </c>
    </row>
    <row r="1406" spans="1:7" x14ac:dyDescent="0.2">
      <c r="A1406" s="8">
        <f>'[1]Tuotantodata 15min'!A1406</f>
        <v>45762.614583333336</v>
      </c>
      <c r="B1406" s="9">
        <f t="shared" si="63"/>
        <v>4</v>
      </c>
      <c r="C1406" s="9">
        <f t="shared" si="64"/>
        <v>15</v>
      </c>
      <c r="D1406" s="10">
        <f t="shared" si="65"/>
        <v>14</v>
      </c>
      <c r="F1406" s="7">
        <v>0.45</v>
      </c>
      <c r="G1406">
        <v>0.01</v>
      </c>
    </row>
    <row r="1407" spans="1:7" x14ac:dyDescent="0.2">
      <c r="A1407" s="8">
        <f>'[1]Tuotantodata 15min'!A1407</f>
        <v>45762.625</v>
      </c>
      <c r="B1407" s="9">
        <f t="shared" si="63"/>
        <v>4</v>
      </c>
      <c r="C1407" s="9">
        <f t="shared" si="64"/>
        <v>15</v>
      </c>
      <c r="D1407" s="10">
        <f t="shared" si="65"/>
        <v>15</v>
      </c>
      <c r="F1407" s="7">
        <v>0.48</v>
      </c>
      <c r="G1407">
        <v>0.01</v>
      </c>
    </row>
    <row r="1408" spans="1:7" x14ac:dyDescent="0.2">
      <c r="A1408" s="8">
        <f>'[1]Tuotantodata 15min'!A1408</f>
        <v>45762.635416666664</v>
      </c>
      <c r="B1408" s="9">
        <f t="shared" si="63"/>
        <v>4</v>
      </c>
      <c r="C1408" s="9">
        <f t="shared" si="64"/>
        <v>15</v>
      </c>
      <c r="D1408" s="10">
        <f t="shared" si="65"/>
        <v>15</v>
      </c>
      <c r="F1408" s="7">
        <v>0.49</v>
      </c>
      <c r="G1408">
        <v>0.01</v>
      </c>
    </row>
    <row r="1409" spans="1:7" x14ac:dyDescent="0.2">
      <c r="A1409" s="8">
        <f>'[1]Tuotantodata 15min'!A1409</f>
        <v>45762.645833333336</v>
      </c>
      <c r="B1409" s="9">
        <f t="shared" si="63"/>
        <v>4</v>
      </c>
      <c r="C1409" s="9">
        <f t="shared" si="64"/>
        <v>15</v>
      </c>
      <c r="D1409" s="10">
        <f t="shared" si="65"/>
        <v>15</v>
      </c>
      <c r="F1409" s="7">
        <v>0.49</v>
      </c>
      <c r="G1409">
        <v>0.01</v>
      </c>
    </row>
    <row r="1410" spans="1:7" x14ac:dyDescent="0.2">
      <c r="A1410" s="8">
        <f>'[1]Tuotantodata 15min'!A1410</f>
        <v>45762.65625</v>
      </c>
      <c r="B1410" s="9">
        <f t="shared" si="63"/>
        <v>4</v>
      </c>
      <c r="C1410" s="9">
        <f t="shared" si="64"/>
        <v>15</v>
      </c>
      <c r="D1410" s="10">
        <f t="shared" si="65"/>
        <v>15</v>
      </c>
      <c r="F1410" s="7">
        <v>0.49</v>
      </c>
      <c r="G1410">
        <v>0.01</v>
      </c>
    </row>
    <row r="1411" spans="1:7" x14ac:dyDescent="0.2">
      <c r="A1411" s="8">
        <f>'[1]Tuotantodata 15min'!A1411</f>
        <v>45762.666666666664</v>
      </c>
      <c r="B1411" s="9">
        <f t="shared" si="63"/>
        <v>4</v>
      </c>
      <c r="C1411" s="9">
        <f t="shared" si="64"/>
        <v>15</v>
      </c>
      <c r="D1411" s="10">
        <f t="shared" si="65"/>
        <v>16</v>
      </c>
      <c r="F1411" s="7">
        <v>0.38</v>
      </c>
      <c r="G1411">
        <v>0.01</v>
      </c>
    </row>
    <row r="1412" spans="1:7" x14ac:dyDescent="0.2">
      <c r="A1412" s="8">
        <f>'[1]Tuotantodata 15min'!A1412</f>
        <v>45762.677083333336</v>
      </c>
      <c r="B1412" s="9">
        <f t="shared" si="63"/>
        <v>4</v>
      </c>
      <c r="C1412" s="9">
        <f t="shared" si="64"/>
        <v>15</v>
      </c>
      <c r="D1412" s="10">
        <f t="shared" si="65"/>
        <v>16</v>
      </c>
      <c r="F1412" s="7">
        <v>0.38</v>
      </c>
      <c r="G1412">
        <v>0.01</v>
      </c>
    </row>
    <row r="1413" spans="1:7" x14ac:dyDescent="0.2">
      <c r="A1413" s="8">
        <f>'[1]Tuotantodata 15min'!A1413</f>
        <v>45762.6875</v>
      </c>
      <c r="B1413" s="9">
        <f t="shared" ref="B1413:B1476" si="66">MONTH(A1413)</f>
        <v>4</v>
      </c>
      <c r="C1413" s="9">
        <f t="shared" ref="C1413:C1476" si="67">DAY(A1413)</f>
        <v>15</v>
      </c>
      <c r="D1413" s="10">
        <f t="shared" ref="D1413:D1476" si="68">HOUR(A1413)</f>
        <v>16</v>
      </c>
      <c r="F1413" s="7">
        <v>0.38</v>
      </c>
      <c r="G1413">
        <v>0.76</v>
      </c>
    </row>
    <row r="1414" spans="1:7" x14ac:dyDescent="0.2">
      <c r="A1414" s="8">
        <f>'[1]Tuotantodata 15min'!A1414</f>
        <v>45762.697916666664</v>
      </c>
      <c r="B1414" s="9">
        <f t="shared" si="66"/>
        <v>4</v>
      </c>
      <c r="C1414" s="9">
        <f t="shared" si="67"/>
        <v>15</v>
      </c>
      <c r="D1414" s="10">
        <f t="shared" si="68"/>
        <v>16</v>
      </c>
      <c r="F1414" s="7">
        <v>0.38</v>
      </c>
      <c r="G1414">
        <v>0.01</v>
      </c>
    </row>
    <row r="1415" spans="1:7" x14ac:dyDescent="0.2">
      <c r="A1415" s="8">
        <f>'[1]Tuotantodata 15min'!A1415</f>
        <v>45762.708333333336</v>
      </c>
      <c r="B1415" s="9">
        <f t="shared" si="66"/>
        <v>4</v>
      </c>
      <c r="C1415" s="9">
        <f t="shared" si="67"/>
        <v>15</v>
      </c>
      <c r="D1415" s="10">
        <f t="shared" si="68"/>
        <v>17</v>
      </c>
      <c r="F1415" s="7">
        <v>0.28000000000000003</v>
      </c>
      <c r="G1415">
        <v>0.01</v>
      </c>
    </row>
    <row r="1416" spans="1:7" x14ac:dyDescent="0.2">
      <c r="A1416" s="8">
        <f>'[1]Tuotantodata 15min'!A1416</f>
        <v>45762.71875</v>
      </c>
      <c r="B1416" s="9">
        <f t="shared" si="66"/>
        <v>4</v>
      </c>
      <c r="C1416" s="9">
        <f t="shared" si="67"/>
        <v>15</v>
      </c>
      <c r="D1416" s="10">
        <f t="shared" si="68"/>
        <v>17</v>
      </c>
      <c r="F1416" s="7">
        <v>0.28000000000000003</v>
      </c>
      <c r="G1416">
        <v>0.01</v>
      </c>
    </row>
    <row r="1417" spans="1:7" x14ac:dyDescent="0.2">
      <c r="A1417" s="8">
        <f>'[1]Tuotantodata 15min'!A1417</f>
        <v>45762.729166666664</v>
      </c>
      <c r="B1417" s="9">
        <f t="shared" si="66"/>
        <v>4</v>
      </c>
      <c r="C1417" s="9">
        <f t="shared" si="67"/>
        <v>15</v>
      </c>
      <c r="D1417" s="10">
        <f t="shared" si="68"/>
        <v>17</v>
      </c>
      <c r="F1417" s="7">
        <v>0.28000000000000003</v>
      </c>
      <c r="G1417">
        <v>0.01</v>
      </c>
    </row>
    <row r="1418" spans="1:7" x14ac:dyDescent="0.2">
      <c r="A1418" s="8">
        <f>'[1]Tuotantodata 15min'!A1418</f>
        <v>45762.739583333336</v>
      </c>
      <c r="B1418" s="9">
        <f t="shared" si="66"/>
        <v>4</v>
      </c>
      <c r="C1418" s="9">
        <f t="shared" si="67"/>
        <v>15</v>
      </c>
      <c r="D1418" s="10">
        <f t="shared" si="68"/>
        <v>17</v>
      </c>
      <c r="F1418" s="7">
        <v>0.28000000000000003</v>
      </c>
      <c r="G1418">
        <v>0.44</v>
      </c>
    </row>
    <row r="1419" spans="1:7" x14ac:dyDescent="0.2">
      <c r="A1419" s="8">
        <f>'[1]Tuotantodata 15min'!A1419</f>
        <v>45762.75</v>
      </c>
      <c r="B1419" s="9">
        <f t="shared" si="66"/>
        <v>4</v>
      </c>
      <c r="C1419" s="9">
        <f t="shared" si="67"/>
        <v>15</v>
      </c>
      <c r="D1419" s="10">
        <f t="shared" si="68"/>
        <v>18</v>
      </c>
      <c r="F1419" s="7">
        <v>0.15</v>
      </c>
      <c r="G1419">
        <v>0.37</v>
      </c>
    </row>
    <row r="1420" spans="1:7" x14ac:dyDescent="0.2">
      <c r="A1420" s="8">
        <f>'[1]Tuotantodata 15min'!A1420</f>
        <v>45762.760416666664</v>
      </c>
      <c r="B1420" s="9">
        <f t="shared" si="66"/>
        <v>4</v>
      </c>
      <c r="C1420" s="9">
        <f t="shared" si="67"/>
        <v>15</v>
      </c>
      <c r="D1420" s="10">
        <f t="shared" si="68"/>
        <v>18</v>
      </c>
      <c r="F1420" s="7">
        <v>0.15</v>
      </c>
      <c r="G1420">
        <v>0.3</v>
      </c>
    </row>
    <row r="1421" spans="1:7" x14ac:dyDescent="0.2">
      <c r="A1421" s="8">
        <f>'[1]Tuotantodata 15min'!A1421</f>
        <v>45762.770833333336</v>
      </c>
      <c r="B1421" s="9">
        <f t="shared" si="66"/>
        <v>4</v>
      </c>
      <c r="C1421" s="9">
        <f t="shared" si="67"/>
        <v>15</v>
      </c>
      <c r="D1421" s="10">
        <f t="shared" si="68"/>
        <v>18</v>
      </c>
      <c r="F1421" s="7">
        <v>0.15</v>
      </c>
      <c r="G1421">
        <v>0.24</v>
      </c>
    </row>
    <row r="1422" spans="1:7" x14ac:dyDescent="0.2">
      <c r="A1422" s="8">
        <f>'[1]Tuotantodata 15min'!A1422</f>
        <v>45762.78125</v>
      </c>
      <c r="B1422" s="9">
        <f t="shared" si="66"/>
        <v>4</v>
      </c>
      <c r="C1422" s="9">
        <f t="shared" si="67"/>
        <v>15</v>
      </c>
      <c r="D1422" s="10">
        <f t="shared" si="68"/>
        <v>18</v>
      </c>
      <c r="F1422" s="7">
        <v>0.15</v>
      </c>
      <c r="G1422">
        <v>0.14000000000000001</v>
      </c>
    </row>
    <row r="1423" spans="1:7" x14ac:dyDescent="0.2">
      <c r="A1423" s="8">
        <f>'[1]Tuotantodata 15min'!A1423</f>
        <v>45762.791666666664</v>
      </c>
      <c r="B1423" s="9">
        <f t="shared" si="66"/>
        <v>4</v>
      </c>
      <c r="C1423" s="9">
        <f t="shared" si="67"/>
        <v>15</v>
      </c>
      <c r="D1423" s="10">
        <f t="shared" si="68"/>
        <v>19</v>
      </c>
      <c r="F1423" s="7">
        <v>0.05</v>
      </c>
      <c r="G1423">
        <v>0.08</v>
      </c>
    </row>
    <row r="1424" spans="1:7" x14ac:dyDescent="0.2">
      <c r="A1424" s="8">
        <f>'[1]Tuotantodata 15min'!A1424</f>
        <v>45762.802083333336</v>
      </c>
      <c r="B1424" s="9">
        <f t="shared" si="66"/>
        <v>4</v>
      </c>
      <c r="C1424" s="9">
        <f t="shared" si="67"/>
        <v>15</v>
      </c>
      <c r="D1424" s="10">
        <f t="shared" si="68"/>
        <v>19</v>
      </c>
      <c r="F1424" s="7">
        <v>0.05</v>
      </c>
      <c r="G1424">
        <v>0.06</v>
      </c>
    </row>
    <row r="1425" spans="1:7" x14ac:dyDescent="0.2">
      <c r="A1425" s="8">
        <f>'[1]Tuotantodata 15min'!A1425</f>
        <v>45762.8125</v>
      </c>
      <c r="B1425" s="9">
        <f t="shared" si="66"/>
        <v>4</v>
      </c>
      <c r="C1425" s="9">
        <f t="shared" si="67"/>
        <v>15</v>
      </c>
      <c r="D1425" s="10">
        <f t="shared" si="68"/>
        <v>19</v>
      </c>
      <c r="F1425" s="7">
        <v>0.05</v>
      </c>
      <c r="G1425">
        <v>0.06</v>
      </c>
    </row>
    <row r="1426" spans="1:7" x14ac:dyDescent="0.2">
      <c r="A1426" s="8">
        <f>'[1]Tuotantodata 15min'!A1426</f>
        <v>45762.822916666664</v>
      </c>
      <c r="B1426" s="9">
        <f t="shared" si="66"/>
        <v>4</v>
      </c>
      <c r="C1426" s="9">
        <f t="shared" si="67"/>
        <v>15</v>
      </c>
      <c r="D1426" s="10">
        <f t="shared" si="68"/>
        <v>19</v>
      </c>
      <c r="F1426" s="7">
        <v>0.05</v>
      </c>
      <c r="G1426">
        <v>0.05</v>
      </c>
    </row>
    <row r="1427" spans="1:7" x14ac:dyDescent="0.2">
      <c r="A1427" s="8">
        <f>'[1]Tuotantodata 15min'!A1427</f>
        <v>45762.833333333336</v>
      </c>
      <c r="B1427" s="9">
        <f t="shared" si="66"/>
        <v>4</v>
      </c>
      <c r="C1427" s="9">
        <f t="shared" si="67"/>
        <v>15</v>
      </c>
      <c r="D1427" s="10">
        <f t="shared" si="68"/>
        <v>20</v>
      </c>
      <c r="F1427" s="7">
        <v>0</v>
      </c>
      <c r="G1427">
        <v>0.03</v>
      </c>
    </row>
    <row r="1428" spans="1:7" x14ac:dyDescent="0.2">
      <c r="A1428" s="8">
        <f>'[1]Tuotantodata 15min'!A1428</f>
        <v>45762.84375</v>
      </c>
      <c r="B1428" s="9">
        <f t="shared" si="66"/>
        <v>4</v>
      </c>
      <c r="C1428" s="9">
        <f t="shared" si="67"/>
        <v>15</v>
      </c>
      <c r="D1428" s="10">
        <f t="shared" si="68"/>
        <v>20</v>
      </c>
      <c r="F1428" s="7">
        <v>0</v>
      </c>
      <c r="G1428">
        <v>0.02</v>
      </c>
    </row>
    <row r="1429" spans="1:7" x14ac:dyDescent="0.2">
      <c r="A1429" s="8">
        <f>'[1]Tuotantodata 15min'!A1429</f>
        <v>45762.854166666664</v>
      </c>
      <c r="B1429" s="9">
        <f t="shared" si="66"/>
        <v>4</v>
      </c>
      <c r="C1429" s="9">
        <f t="shared" si="67"/>
        <v>15</v>
      </c>
      <c r="D1429" s="10">
        <f t="shared" si="68"/>
        <v>20</v>
      </c>
      <c r="F1429" s="7">
        <v>0</v>
      </c>
      <c r="G1429">
        <v>0.01</v>
      </c>
    </row>
    <row r="1430" spans="1:7" x14ac:dyDescent="0.2">
      <c r="A1430" s="8">
        <f>'[1]Tuotantodata 15min'!A1430</f>
        <v>45762.864583333336</v>
      </c>
      <c r="B1430" s="9">
        <f t="shared" si="66"/>
        <v>4</v>
      </c>
      <c r="C1430" s="9">
        <f t="shared" si="67"/>
        <v>15</v>
      </c>
      <c r="D1430" s="10">
        <f t="shared" si="68"/>
        <v>20</v>
      </c>
      <c r="F1430" s="7">
        <v>0</v>
      </c>
      <c r="G1430">
        <v>0</v>
      </c>
    </row>
    <row r="1431" spans="1:7" x14ac:dyDescent="0.2">
      <c r="A1431" s="8">
        <f>'[1]Tuotantodata 15min'!A1431</f>
        <v>45762.875</v>
      </c>
      <c r="B1431" s="9">
        <f t="shared" si="66"/>
        <v>4</v>
      </c>
      <c r="C1431" s="9">
        <f t="shared" si="67"/>
        <v>15</v>
      </c>
      <c r="D1431" s="10">
        <f t="shared" si="68"/>
        <v>21</v>
      </c>
      <c r="F1431" s="7">
        <v>0</v>
      </c>
      <c r="G1431">
        <v>0</v>
      </c>
    </row>
    <row r="1432" spans="1:7" x14ac:dyDescent="0.2">
      <c r="A1432" s="8">
        <f>'[1]Tuotantodata 15min'!A1432</f>
        <v>45762.885416666664</v>
      </c>
      <c r="B1432" s="9">
        <f t="shared" si="66"/>
        <v>4</v>
      </c>
      <c r="C1432" s="9">
        <f t="shared" si="67"/>
        <v>15</v>
      </c>
      <c r="D1432" s="10">
        <f t="shared" si="68"/>
        <v>21</v>
      </c>
      <c r="F1432" s="7">
        <v>0</v>
      </c>
      <c r="G1432">
        <v>0</v>
      </c>
    </row>
    <row r="1433" spans="1:7" x14ac:dyDescent="0.2">
      <c r="A1433" s="8">
        <f>'[1]Tuotantodata 15min'!A1433</f>
        <v>45762.895833333336</v>
      </c>
      <c r="B1433" s="9">
        <f t="shared" si="66"/>
        <v>4</v>
      </c>
      <c r="C1433" s="9">
        <f t="shared" si="67"/>
        <v>15</v>
      </c>
      <c r="D1433" s="10">
        <f t="shared" si="68"/>
        <v>21</v>
      </c>
      <c r="F1433" s="7">
        <v>0</v>
      </c>
      <c r="G1433">
        <v>0</v>
      </c>
    </row>
    <row r="1434" spans="1:7" x14ac:dyDescent="0.2">
      <c r="A1434" s="8">
        <f>'[1]Tuotantodata 15min'!A1434</f>
        <v>45762.90625</v>
      </c>
      <c r="B1434" s="9">
        <f t="shared" si="66"/>
        <v>4</v>
      </c>
      <c r="C1434" s="9">
        <f t="shared" si="67"/>
        <v>15</v>
      </c>
      <c r="D1434" s="10">
        <f t="shared" si="68"/>
        <v>21</v>
      </c>
      <c r="F1434" s="7">
        <v>0</v>
      </c>
      <c r="G1434">
        <v>0</v>
      </c>
    </row>
    <row r="1435" spans="1:7" x14ac:dyDescent="0.2">
      <c r="A1435" s="8">
        <f>'[1]Tuotantodata 15min'!A1435</f>
        <v>45762.916666666664</v>
      </c>
      <c r="B1435" s="9">
        <f t="shared" si="66"/>
        <v>4</v>
      </c>
      <c r="C1435" s="9">
        <f t="shared" si="67"/>
        <v>15</v>
      </c>
      <c r="D1435" s="10">
        <f t="shared" si="68"/>
        <v>22</v>
      </c>
      <c r="F1435" s="7">
        <v>0</v>
      </c>
      <c r="G1435">
        <v>0</v>
      </c>
    </row>
    <row r="1436" spans="1:7" x14ac:dyDescent="0.2">
      <c r="A1436" s="8">
        <f>'[1]Tuotantodata 15min'!A1436</f>
        <v>45762.927083333336</v>
      </c>
      <c r="B1436" s="9">
        <f t="shared" si="66"/>
        <v>4</v>
      </c>
      <c r="C1436" s="9">
        <f t="shared" si="67"/>
        <v>15</v>
      </c>
      <c r="D1436" s="10">
        <f t="shared" si="68"/>
        <v>22</v>
      </c>
      <c r="F1436" s="7">
        <v>0</v>
      </c>
      <c r="G1436">
        <v>0</v>
      </c>
    </row>
    <row r="1437" spans="1:7" x14ac:dyDescent="0.2">
      <c r="A1437" s="8">
        <f>'[1]Tuotantodata 15min'!A1437</f>
        <v>45762.9375</v>
      </c>
      <c r="B1437" s="9">
        <f t="shared" si="66"/>
        <v>4</v>
      </c>
      <c r="C1437" s="9">
        <f t="shared" si="67"/>
        <v>15</v>
      </c>
      <c r="D1437" s="10">
        <f t="shared" si="68"/>
        <v>22</v>
      </c>
      <c r="F1437" s="7">
        <v>0</v>
      </c>
      <c r="G1437">
        <v>0</v>
      </c>
    </row>
    <row r="1438" spans="1:7" x14ac:dyDescent="0.2">
      <c r="A1438" s="8">
        <f>'[1]Tuotantodata 15min'!A1438</f>
        <v>45762.947916666664</v>
      </c>
      <c r="B1438" s="9">
        <f t="shared" si="66"/>
        <v>4</v>
      </c>
      <c r="C1438" s="9">
        <f t="shared" si="67"/>
        <v>15</v>
      </c>
      <c r="D1438" s="10">
        <f t="shared" si="68"/>
        <v>22</v>
      </c>
      <c r="F1438" s="7">
        <v>0</v>
      </c>
      <c r="G1438">
        <v>0</v>
      </c>
    </row>
    <row r="1439" spans="1:7" x14ac:dyDescent="0.2">
      <c r="A1439" s="8">
        <f>'[1]Tuotantodata 15min'!A1439</f>
        <v>45762.958333333336</v>
      </c>
      <c r="B1439" s="9">
        <f t="shared" si="66"/>
        <v>4</v>
      </c>
      <c r="C1439" s="9">
        <f t="shared" si="67"/>
        <v>15</v>
      </c>
      <c r="D1439" s="10">
        <f t="shared" si="68"/>
        <v>23</v>
      </c>
      <c r="F1439" s="7">
        <v>0</v>
      </c>
      <c r="G1439">
        <v>0</v>
      </c>
    </row>
    <row r="1440" spans="1:7" x14ac:dyDescent="0.2">
      <c r="A1440" s="8">
        <f>'[1]Tuotantodata 15min'!A1440</f>
        <v>45762.96875</v>
      </c>
      <c r="B1440" s="9">
        <f t="shared" si="66"/>
        <v>4</v>
      </c>
      <c r="C1440" s="9">
        <f t="shared" si="67"/>
        <v>15</v>
      </c>
      <c r="D1440" s="10">
        <f t="shared" si="68"/>
        <v>23</v>
      </c>
      <c r="F1440" s="7">
        <v>0</v>
      </c>
      <c r="G1440">
        <v>0</v>
      </c>
    </row>
    <row r="1441" spans="1:7" x14ac:dyDescent="0.2">
      <c r="A1441" s="8">
        <f>'[1]Tuotantodata 15min'!A1441</f>
        <v>45762.979166666664</v>
      </c>
      <c r="B1441" s="9">
        <f t="shared" si="66"/>
        <v>4</v>
      </c>
      <c r="C1441" s="9">
        <f t="shared" si="67"/>
        <v>15</v>
      </c>
      <c r="D1441" s="10">
        <f t="shared" si="68"/>
        <v>23</v>
      </c>
      <c r="F1441" s="7">
        <v>0</v>
      </c>
      <c r="G1441">
        <v>0</v>
      </c>
    </row>
    <row r="1442" spans="1:7" x14ac:dyDescent="0.2">
      <c r="A1442" s="8">
        <f>'[1]Tuotantodata 15min'!A1442</f>
        <v>45762.989583333336</v>
      </c>
      <c r="B1442" s="9">
        <f t="shared" si="66"/>
        <v>4</v>
      </c>
      <c r="C1442" s="9">
        <f t="shared" si="67"/>
        <v>15</v>
      </c>
      <c r="D1442" s="10">
        <f t="shared" si="68"/>
        <v>23</v>
      </c>
      <c r="F1442" s="7">
        <v>0</v>
      </c>
      <c r="G1442">
        <v>0</v>
      </c>
    </row>
    <row r="1443" spans="1:7" x14ac:dyDescent="0.2">
      <c r="A1443" s="8">
        <f>'[1]Tuotantodata 15min'!A1443</f>
        <v>45763</v>
      </c>
      <c r="B1443" s="9">
        <f t="shared" si="66"/>
        <v>4</v>
      </c>
      <c r="C1443" s="9">
        <f t="shared" si="67"/>
        <v>16</v>
      </c>
      <c r="D1443" s="10">
        <f t="shared" si="68"/>
        <v>0</v>
      </c>
      <c r="F1443" s="7">
        <v>0</v>
      </c>
      <c r="G1443">
        <v>0</v>
      </c>
    </row>
    <row r="1444" spans="1:7" x14ac:dyDescent="0.2">
      <c r="A1444" s="8">
        <f>'[1]Tuotantodata 15min'!A1444</f>
        <v>45763.010416666664</v>
      </c>
      <c r="B1444" s="9">
        <f t="shared" si="66"/>
        <v>4</v>
      </c>
      <c r="C1444" s="9">
        <f t="shared" si="67"/>
        <v>16</v>
      </c>
      <c r="D1444" s="10">
        <f t="shared" si="68"/>
        <v>0</v>
      </c>
      <c r="F1444" s="7">
        <v>0</v>
      </c>
      <c r="G1444">
        <v>0</v>
      </c>
    </row>
    <row r="1445" spans="1:7" x14ac:dyDescent="0.2">
      <c r="A1445" s="8">
        <f>'[1]Tuotantodata 15min'!A1445</f>
        <v>45763.020833333336</v>
      </c>
      <c r="B1445" s="9">
        <f t="shared" si="66"/>
        <v>4</v>
      </c>
      <c r="C1445" s="9">
        <f t="shared" si="67"/>
        <v>16</v>
      </c>
      <c r="D1445" s="10">
        <f t="shared" si="68"/>
        <v>0</v>
      </c>
      <c r="F1445" s="7">
        <v>0</v>
      </c>
      <c r="G1445">
        <v>0</v>
      </c>
    </row>
    <row r="1446" spans="1:7" x14ac:dyDescent="0.2">
      <c r="A1446" s="8">
        <f>'[1]Tuotantodata 15min'!A1446</f>
        <v>45763.03125</v>
      </c>
      <c r="B1446" s="9">
        <f t="shared" si="66"/>
        <v>4</v>
      </c>
      <c r="C1446" s="9">
        <f t="shared" si="67"/>
        <v>16</v>
      </c>
      <c r="D1446" s="10">
        <f t="shared" si="68"/>
        <v>0</v>
      </c>
      <c r="F1446" s="7">
        <v>0</v>
      </c>
      <c r="G1446">
        <v>0</v>
      </c>
    </row>
    <row r="1447" spans="1:7" x14ac:dyDescent="0.2">
      <c r="A1447" s="8">
        <f>'[1]Tuotantodata 15min'!A1447</f>
        <v>45763.041666666664</v>
      </c>
      <c r="B1447" s="9">
        <f t="shared" si="66"/>
        <v>4</v>
      </c>
      <c r="C1447" s="9">
        <f t="shared" si="67"/>
        <v>16</v>
      </c>
      <c r="D1447" s="10">
        <f t="shared" si="68"/>
        <v>1</v>
      </c>
      <c r="F1447" s="7">
        <v>0</v>
      </c>
      <c r="G1447">
        <v>0</v>
      </c>
    </row>
    <row r="1448" spans="1:7" x14ac:dyDescent="0.2">
      <c r="A1448" s="8">
        <f>'[1]Tuotantodata 15min'!A1448</f>
        <v>45763.052083333336</v>
      </c>
      <c r="B1448" s="9">
        <f t="shared" si="66"/>
        <v>4</v>
      </c>
      <c r="C1448" s="9">
        <f t="shared" si="67"/>
        <v>16</v>
      </c>
      <c r="D1448" s="10">
        <f t="shared" si="68"/>
        <v>1</v>
      </c>
      <c r="F1448" s="7">
        <v>0</v>
      </c>
      <c r="G1448">
        <v>0</v>
      </c>
    </row>
    <row r="1449" spans="1:7" x14ac:dyDescent="0.2">
      <c r="A1449" s="8">
        <f>'[1]Tuotantodata 15min'!A1449</f>
        <v>45763.0625</v>
      </c>
      <c r="B1449" s="9">
        <f t="shared" si="66"/>
        <v>4</v>
      </c>
      <c r="C1449" s="9">
        <f t="shared" si="67"/>
        <v>16</v>
      </c>
      <c r="D1449" s="10">
        <f t="shared" si="68"/>
        <v>1</v>
      </c>
      <c r="F1449" s="7">
        <v>0</v>
      </c>
      <c r="G1449">
        <v>0</v>
      </c>
    </row>
    <row r="1450" spans="1:7" x14ac:dyDescent="0.2">
      <c r="A1450" s="8">
        <f>'[1]Tuotantodata 15min'!A1450</f>
        <v>45763.072916666664</v>
      </c>
      <c r="B1450" s="9">
        <f t="shared" si="66"/>
        <v>4</v>
      </c>
      <c r="C1450" s="9">
        <f t="shared" si="67"/>
        <v>16</v>
      </c>
      <c r="D1450" s="10">
        <f t="shared" si="68"/>
        <v>1</v>
      </c>
      <c r="F1450" s="7">
        <v>0</v>
      </c>
      <c r="G1450">
        <v>0</v>
      </c>
    </row>
    <row r="1451" spans="1:7" x14ac:dyDescent="0.2">
      <c r="A1451" s="8">
        <f>'[1]Tuotantodata 15min'!A1451</f>
        <v>45763.083333333336</v>
      </c>
      <c r="B1451" s="9">
        <f t="shared" si="66"/>
        <v>4</v>
      </c>
      <c r="C1451" s="9">
        <f t="shared" si="67"/>
        <v>16</v>
      </c>
      <c r="D1451" s="10">
        <f t="shared" si="68"/>
        <v>2</v>
      </c>
      <c r="F1451" s="7">
        <v>0</v>
      </c>
      <c r="G1451">
        <v>0</v>
      </c>
    </row>
    <row r="1452" spans="1:7" x14ac:dyDescent="0.2">
      <c r="A1452" s="8">
        <f>'[1]Tuotantodata 15min'!A1452</f>
        <v>45763.09375</v>
      </c>
      <c r="B1452" s="9">
        <f t="shared" si="66"/>
        <v>4</v>
      </c>
      <c r="C1452" s="9">
        <f t="shared" si="67"/>
        <v>16</v>
      </c>
      <c r="D1452" s="10">
        <f t="shared" si="68"/>
        <v>2</v>
      </c>
      <c r="F1452" s="7">
        <v>0</v>
      </c>
      <c r="G1452">
        <v>0</v>
      </c>
    </row>
    <row r="1453" spans="1:7" x14ac:dyDescent="0.2">
      <c r="A1453" s="8">
        <f>'[1]Tuotantodata 15min'!A1453</f>
        <v>45763.104166666664</v>
      </c>
      <c r="B1453" s="9">
        <f t="shared" si="66"/>
        <v>4</v>
      </c>
      <c r="C1453" s="9">
        <f t="shared" si="67"/>
        <v>16</v>
      </c>
      <c r="D1453" s="10">
        <f t="shared" si="68"/>
        <v>2</v>
      </c>
      <c r="F1453" s="7">
        <v>0</v>
      </c>
      <c r="G1453">
        <v>0</v>
      </c>
    </row>
    <row r="1454" spans="1:7" x14ac:dyDescent="0.2">
      <c r="A1454" s="8">
        <f>'[1]Tuotantodata 15min'!A1454</f>
        <v>45763.114583333336</v>
      </c>
      <c r="B1454" s="9">
        <f t="shared" si="66"/>
        <v>4</v>
      </c>
      <c r="C1454" s="9">
        <f t="shared" si="67"/>
        <v>16</v>
      </c>
      <c r="D1454" s="10">
        <f t="shared" si="68"/>
        <v>2</v>
      </c>
      <c r="F1454" s="7">
        <v>0</v>
      </c>
      <c r="G1454">
        <v>0</v>
      </c>
    </row>
    <row r="1455" spans="1:7" x14ac:dyDescent="0.2">
      <c r="A1455" s="8">
        <f>'[1]Tuotantodata 15min'!A1455</f>
        <v>45763.125</v>
      </c>
      <c r="B1455" s="9">
        <f t="shared" si="66"/>
        <v>4</v>
      </c>
      <c r="C1455" s="9">
        <f t="shared" si="67"/>
        <v>16</v>
      </c>
      <c r="D1455" s="10">
        <f t="shared" si="68"/>
        <v>3</v>
      </c>
      <c r="F1455" s="7">
        <v>0</v>
      </c>
      <c r="G1455">
        <v>0</v>
      </c>
    </row>
    <row r="1456" spans="1:7" x14ac:dyDescent="0.2">
      <c r="A1456" s="8">
        <f>'[1]Tuotantodata 15min'!A1456</f>
        <v>45763.135416666664</v>
      </c>
      <c r="B1456" s="9">
        <f t="shared" si="66"/>
        <v>4</v>
      </c>
      <c r="C1456" s="9">
        <f t="shared" si="67"/>
        <v>16</v>
      </c>
      <c r="D1456" s="10">
        <f t="shared" si="68"/>
        <v>3</v>
      </c>
      <c r="F1456" s="7">
        <v>0</v>
      </c>
      <c r="G1456">
        <v>0</v>
      </c>
    </row>
    <row r="1457" spans="1:7" x14ac:dyDescent="0.2">
      <c r="A1457" s="8">
        <f>'[1]Tuotantodata 15min'!A1457</f>
        <v>45763.145833333336</v>
      </c>
      <c r="B1457" s="9">
        <f t="shared" si="66"/>
        <v>4</v>
      </c>
      <c r="C1457" s="9">
        <f t="shared" si="67"/>
        <v>16</v>
      </c>
      <c r="D1457" s="10">
        <f t="shared" si="68"/>
        <v>3</v>
      </c>
      <c r="F1457" s="7">
        <v>0</v>
      </c>
      <c r="G1457">
        <v>0</v>
      </c>
    </row>
    <row r="1458" spans="1:7" x14ac:dyDescent="0.2">
      <c r="A1458" s="8">
        <f>'[1]Tuotantodata 15min'!A1458</f>
        <v>45763.15625</v>
      </c>
      <c r="B1458" s="9">
        <f t="shared" si="66"/>
        <v>4</v>
      </c>
      <c r="C1458" s="9">
        <f t="shared" si="67"/>
        <v>16</v>
      </c>
      <c r="D1458" s="10">
        <f t="shared" si="68"/>
        <v>3</v>
      </c>
      <c r="F1458" s="7">
        <v>0</v>
      </c>
      <c r="G1458">
        <v>0</v>
      </c>
    </row>
    <row r="1459" spans="1:7" x14ac:dyDescent="0.2">
      <c r="A1459" s="8">
        <f>'[1]Tuotantodata 15min'!A1459</f>
        <v>45763.166666666664</v>
      </c>
      <c r="B1459" s="9">
        <f t="shared" si="66"/>
        <v>4</v>
      </c>
      <c r="C1459" s="9">
        <f t="shared" si="67"/>
        <v>16</v>
      </c>
      <c r="D1459" s="10">
        <f t="shared" si="68"/>
        <v>4</v>
      </c>
      <c r="F1459" s="7">
        <v>0</v>
      </c>
      <c r="G1459">
        <v>0</v>
      </c>
    </row>
    <row r="1460" spans="1:7" x14ac:dyDescent="0.2">
      <c r="A1460" s="8">
        <f>'[1]Tuotantodata 15min'!A1460</f>
        <v>45763.177083333336</v>
      </c>
      <c r="B1460" s="9">
        <f t="shared" si="66"/>
        <v>4</v>
      </c>
      <c r="C1460" s="9">
        <f t="shared" si="67"/>
        <v>16</v>
      </c>
      <c r="D1460" s="10">
        <f t="shared" si="68"/>
        <v>4</v>
      </c>
      <c r="F1460" s="7">
        <v>0</v>
      </c>
      <c r="G1460">
        <v>0</v>
      </c>
    </row>
    <row r="1461" spans="1:7" x14ac:dyDescent="0.2">
      <c r="A1461" s="8">
        <f>'[1]Tuotantodata 15min'!A1461</f>
        <v>45763.1875</v>
      </c>
      <c r="B1461" s="9">
        <f t="shared" si="66"/>
        <v>4</v>
      </c>
      <c r="C1461" s="9">
        <f t="shared" si="67"/>
        <v>16</v>
      </c>
      <c r="D1461" s="10">
        <f t="shared" si="68"/>
        <v>4</v>
      </c>
      <c r="F1461" s="7">
        <v>0</v>
      </c>
      <c r="G1461">
        <v>0</v>
      </c>
    </row>
    <row r="1462" spans="1:7" x14ac:dyDescent="0.2">
      <c r="A1462" s="8">
        <f>'[1]Tuotantodata 15min'!A1462</f>
        <v>45763.197916666664</v>
      </c>
      <c r="B1462" s="9">
        <f t="shared" si="66"/>
        <v>4</v>
      </c>
      <c r="C1462" s="9">
        <f t="shared" si="67"/>
        <v>16</v>
      </c>
      <c r="D1462" s="10">
        <f t="shared" si="68"/>
        <v>4</v>
      </c>
      <c r="F1462" s="7">
        <v>0</v>
      </c>
      <c r="G1462">
        <v>0</v>
      </c>
    </row>
    <row r="1463" spans="1:7" x14ac:dyDescent="0.2">
      <c r="A1463" s="8">
        <f>'[1]Tuotantodata 15min'!A1463</f>
        <v>45763.208333333336</v>
      </c>
      <c r="B1463" s="9">
        <f t="shared" si="66"/>
        <v>4</v>
      </c>
      <c r="C1463" s="9">
        <f t="shared" si="67"/>
        <v>16</v>
      </c>
      <c r="D1463" s="10">
        <f t="shared" si="68"/>
        <v>5</v>
      </c>
      <c r="F1463" s="7">
        <v>0</v>
      </c>
      <c r="G1463">
        <v>0</v>
      </c>
    </row>
    <row r="1464" spans="1:7" x14ac:dyDescent="0.2">
      <c r="A1464" s="8">
        <f>'[1]Tuotantodata 15min'!A1464</f>
        <v>45763.21875</v>
      </c>
      <c r="B1464" s="9">
        <f t="shared" si="66"/>
        <v>4</v>
      </c>
      <c r="C1464" s="9">
        <f t="shared" si="67"/>
        <v>16</v>
      </c>
      <c r="D1464" s="10">
        <f t="shared" si="68"/>
        <v>5</v>
      </c>
      <c r="F1464" s="7">
        <v>0</v>
      </c>
      <c r="G1464">
        <v>0</v>
      </c>
    </row>
    <row r="1465" spans="1:7" x14ac:dyDescent="0.2">
      <c r="A1465" s="8">
        <f>'[1]Tuotantodata 15min'!A1465</f>
        <v>45763.229166666664</v>
      </c>
      <c r="B1465" s="9">
        <f t="shared" si="66"/>
        <v>4</v>
      </c>
      <c r="C1465" s="9">
        <f t="shared" si="67"/>
        <v>16</v>
      </c>
      <c r="D1465" s="10">
        <f t="shared" si="68"/>
        <v>5</v>
      </c>
      <c r="F1465" s="7">
        <v>0</v>
      </c>
      <c r="G1465">
        <v>0</v>
      </c>
    </row>
    <row r="1466" spans="1:7" x14ac:dyDescent="0.2">
      <c r="A1466" s="8">
        <f>'[1]Tuotantodata 15min'!A1466</f>
        <v>45763.239583333336</v>
      </c>
      <c r="B1466" s="9">
        <f t="shared" si="66"/>
        <v>4</v>
      </c>
      <c r="C1466" s="9">
        <f t="shared" si="67"/>
        <v>16</v>
      </c>
      <c r="D1466" s="10">
        <f t="shared" si="68"/>
        <v>5</v>
      </c>
      <c r="F1466" s="7">
        <v>0</v>
      </c>
      <c r="G1466">
        <v>0</v>
      </c>
    </row>
    <row r="1467" spans="1:7" x14ac:dyDescent="0.2">
      <c r="A1467" s="8">
        <f>'[1]Tuotantodata 15min'!A1467</f>
        <v>45763.25</v>
      </c>
      <c r="B1467" s="9">
        <f t="shared" si="66"/>
        <v>4</v>
      </c>
      <c r="C1467" s="9">
        <f t="shared" si="67"/>
        <v>16</v>
      </c>
      <c r="D1467" s="10">
        <f t="shared" si="68"/>
        <v>6</v>
      </c>
      <c r="F1467" s="7">
        <v>0.05</v>
      </c>
      <c r="G1467">
        <v>0</v>
      </c>
    </row>
    <row r="1468" spans="1:7" x14ac:dyDescent="0.2">
      <c r="A1468" s="8">
        <f>'[1]Tuotantodata 15min'!A1468</f>
        <v>45763.260416666664</v>
      </c>
      <c r="B1468" s="9">
        <f t="shared" si="66"/>
        <v>4</v>
      </c>
      <c r="C1468" s="9">
        <f t="shared" si="67"/>
        <v>16</v>
      </c>
      <c r="D1468" s="10">
        <f t="shared" si="68"/>
        <v>6</v>
      </c>
      <c r="F1468" s="7">
        <v>0.05</v>
      </c>
      <c r="G1468">
        <v>0</v>
      </c>
    </row>
    <row r="1469" spans="1:7" x14ac:dyDescent="0.2">
      <c r="A1469" s="8">
        <f>'[1]Tuotantodata 15min'!A1469</f>
        <v>45763.270833333336</v>
      </c>
      <c r="B1469" s="9">
        <f t="shared" si="66"/>
        <v>4</v>
      </c>
      <c r="C1469" s="9">
        <f t="shared" si="67"/>
        <v>16</v>
      </c>
      <c r="D1469" s="10">
        <f t="shared" si="68"/>
        <v>6</v>
      </c>
      <c r="F1469" s="7">
        <v>0.05</v>
      </c>
      <c r="G1469">
        <v>0.02</v>
      </c>
    </row>
    <row r="1470" spans="1:7" x14ac:dyDescent="0.2">
      <c r="A1470" s="8">
        <f>'[1]Tuotantodata 15min'!A1470</f>
        <v>45763.28125</v>
      </c>
      <c r="B1470" s="9">
        <f t="shared" si="66"/>
        <v>4</v>
      </c>
      <c r="C1470" s="9">
        <f t="shared" si="67"/>
        <v>16</v>
      </c>
      <c r="D1470" s="10">
        <f t="shared" si="68"/>
        <v>6</v>
      </c>
      <c r="F1470" s="7">
        <v>0.05</v>
      </c>
      <c r="G1470">
        <v>0.03</v>
      </c>
    </row>
    <row r="1471" spans="1:7" x14ac:dyDescent="0.2">
      <c r="A1471" s="8">
        <f>'[1]Tuotantodata 15min'!A1471</f>
        <v>45763.291666666664</v>
      </c>
      <c r="B1471" s="9">
        <f t="shared" si="66"/>
        <v>4</v>
      </c>
      <c r="C1471" s="9">
        <f t="shared" si="67"/>
        <v>16</v>
      </c>
      <c r="D1471" s="10">
        <f t="shared" si="68"/>
        <v>7</v>
      </c>
      <c r="F1471" s="7">
        <v>0.15</v>
      </c>
      <c r="G1471">
        <v>0.04</v>
      </c>
    </row>
    <row r="1472" spans="1:7" x14ac:dyDescent="0.2">
      <c r="A1472" s="8">
        <f>'[1]Tuotantodata 15min'!A1472</f>
        <v>45763.302083333336</v>
      </c>
      <c r="B1472" s="9">
        <f t="shared" si="66"/>
        <v>4</v>
      </c>
      <c r="C1472" s="9">
        <f t="shared" si="67"/>
        <v>16</v>
      </c>
      <c r="D1472" s="10">
        <f t="shared" si="68"/>
        <v>7</v>
      </c>
      <c r="F1472" s="7">
        <v>0.15</v>
      </c>
      <c r="G1472">
        <v>0.01</v>
      </c>
    </row>
    <row r="1473" spans="1:7" x14ac:dyDescent="0.2">
      <c r="A1473" s="8">
        <f>'[1]Tuotantodata 15min'!A1473</f>
        <v>45763.3125</v>
      </c>
      <c r="B1473" s="9">
        <f t="shared" si="66"/>
        <v>4</v>
      </c>
      <c r="C1473" s="9">
        <f t="shared" si="67"/>
        <v>16</v>
      </c>
      <c r="D1473" s="10">
        <f t="shared" si="68"/>
        <v>7</v>
      </c>
      <c r="F1473" s="7">
        <v>0.15</v>
      </c>
      <c r="G1473">
        <v>0.01</v>
      </c>
    </row>
    <row r="1474" spans="1:7" x14ac:dyDescent="0.2">
      <c r="A1474" s="8">
        <f>'[1]Tuotantodata 15min'!A1474</f>
        <v>45763.322916666664</v>
      </c>
      <c r="B1474" s="9">
        <f t="shared" si="66"/>
        <v>4</v>
      </c>
      <c r="C1474" s="9">
        <f t="shared" si="67"/>
        <v>16</v>
      </c>
      <c r="D1474" s="10">
        <f t="shared" si="68"/>
        <v>7</v>
      </c>
      <c r="F1474" s="7">
        <v>0.15</v>
      </c>
      <c r="G1474">
        <v>0.01</v>
      </c>
    </row>
    <row r="1475" spans="1:7" x14ac:dyDescent="0.2">
      <c r="A1475" s="8">
        <f>'[1]Tuotantodata 15min'!A1475</f>
        <v>45763.333333333336</v>
      </c>
      <c r="B1475" s="9">
        <f t="shared" si="66"/>
        <v>4</v>
      </c>
      <c r="C1475" s="9">
        <f t="shared" si="67"/>
        <v>16</v>
      </c>
      <c r="D1475" s="10">
        <f t="shared" si="68"/>
        <v>8</v>
      </c>
      <c r="F1475" s="7">
        <v>0.28000000000000003</v>
      </c>
      <c r="G1475">
        <v>0.01</v>
      </c>
    </row>
    <row r="1476" spans="1:7" x14ac:dyDescent="0.2">
      <c r="A1476" s="8">
        <f>'[1]Tuotantodata 15min'!A1476</f>
        <v>45763.34375</v>
      </c>
      <c r="B1476" s="9">
        <f t="shared" si="66"/>
        <v>4</v>
      </c>
      <c r="C1476" s="9">
        <f t="shared" si="67"/>
        <v>16</v>
      </c>
      <c r="D1476" s="10">
        <f t="shared" si="68"/>
        <v>8</v>
      </c>
      <c r="F1476" s="7">
        <v>0.28000000000000003</v>
      </c>
      <c r="G1476">
        <v>0.01</v>
      </c>
    </row>
    <row r="1477" spans="1:7" x14ac:dyDescent="0.2">
      <c r="A1477" s="8">
        <f>'[1]Tuotantodata 15min'!A1477</f>
        <v>45763.354166666664</v>
      </c>
      <c r="B1477" s="9">
        <f t="shared" ref="B1477:B1540" si="69">MONTH(A1477)</f>
        <v>4</v>
      </c>
      <c r="C1477" s="9">
        <f t="shared" ref="C1477:C1540" si="70">DAY(A1477)</f>
        <v>16</v>
      </c>
      <c r="D1477" s="10">
        <f t="shared" ref="D1477:D1540" si="71">HOUR(A1477)</f>
        <v>8</v>
      </c>
      <c r="F1477" s="7">
        <v>0.28000000000000003</v>
      </c>
      <c r="G1477">
        <v>0.01</v>
      </c>
    </row>
    <row r="1478" spans="1:7" x14ac:dyDescent="0.2">
      <c r="A1478" s="8">
        <f>'[1]Tuotantodata 15min'!A1478</f>
        <v>45763.364583333336</v>
      </c>
      <c r="B1478" s="9">
        <f t="shared" si="69"/>
        <v>4</v>
      </c>
      <c r="C1478" s="9">
        <f t="shared" si="70"/>
        <v>16</v>
      </c>
      <c r="D1478" s="10">
        <f t="shared" si="71"/>
        <v>8</v>
      </c>
      <c r="F1478" s="7">
        <v>0.28000000000000003</v>
      </c>
      <c r="G1478">
        <v>0.39</v>
      </c>
    </row>
    <row r="1479" spans="1:7" x14ac:dyDescent="0.2">
      <c r="A1479" s="8">
        <f>'[1]Tuotantodata 15min'!A1479</f>
        <v>45763.375</v>
      </c>
      <c r="B1479" s="9">
        <f t="shared" si="69"/>
        <v>4</v>
      </c>
      <c r="C1479" s="9">
        <f t="shared" si="70"/>
        <v>16</v>
      </c>
      <c r="D1479" s="10">
        <f t="shared" si="71"/>
        <v>9</v>
      </c>
      <c r="F1479" s="7">
        <v>0.49</v>
      </c>
      <c r="G1479">
        <v>0.46</v>
      </c>
    </row>
    <row r="1480" spans="1:7" x14ac:dyDescent="0.2">
      <c r="A1480" s="8">
        <f>'[1]Tuotantodata 15min'!A1480</f>
        <v>45763.385416666664</v>
      </c>
      <c r="B1480" s="9">
        <f t="shared" si="69"/>
        <v>4</v>
      </c>
      <c r="C1480" s="9">
        <f t="shared" si="70"/>
        <v>16</v>
      </c>
      <c r="D1480" s="10">
        <f t="shared" si="71"/>
        <v>9</v>
      </c>
      <c r="F1480" s="7">
        <v>0.49</v>
      </c>
      <c r="G1480">
        <v>0.53</v>
      </c>
    </row>
    <row r="1481" spans="1:7" x14ac:dyDescent="0.2">
      <c r="A1481" s="8">
        <f>'[1]Tuotantodata 15min'!A1481</f>
        <v>45763.395833333336</v>
      </c>
      <c r="B1481" s="9">
        <f t="shared" si="69"/>
        <v>4</v>
      </c>
      <c r="C1481" s="9">
        <f t="shared" si="70"/>
        <v>16</v>
      </c>
      <c r="D1481" s="10">
        <f t="shared" si="71"/>
        <v>9</v>
      </c>
      <c r="F1481" s="7">
        <v>0.49</v>
      </c>
      <c r="G1481">
        <v>0.59</v>
      </c>
    </row>
    <row r="1482" spans="1:7" x14ac:dyDescent="0.2">
      <c r="A1482" s="8">
        <f>'[1]Tuotantodata 15min'!A1482</f>
        <v>45763.40625</v>
      </c>
      <c r="B1482" s="9">
        <f t="shared" si="69"/>
        <v>4</v>
      </c>
      <c r="C1482" s="9">
        <f t="shared" si="70"/>
        <v>16</v>
      </c>
      <c r="D1482" s="10">
        <f t="shared" si="71"/>
        <v>9</v>
      </c>
      <c r="F1482" s="7">
        <v>0.49</v>
      </c>
      <c r="G1482">
        <v>0.65</v>
      </c>
    </row>
    <row r="1483" spans="1:7" x14ac:dyDescent="0.2">
      <c r="A1483" s="8">
        <f>'[1]Tuotantodata 15min'!A1483</f>
        <v>45763.416666666664</v>
      </c>
      <c r="B1483" s="9">
        <f t="shared" si="69"/>
        <v>4</v>
      </c>
      <c r="C1483" s="9">
        <f t="shared" si="70"/>
        <v>16</v>
      </c>
      <c r="D1483" s="10">
        <f t="shared" si="71"/>
        <v>10</v>
      </c>
      <c r="F1483" s="7">
        <v>0.56999999999999995</v>
      </c>
      <c r="G1483">
        <v>0.71</v>
      </c>
    </row>
    <row r="1484" spans="1:7" x14ac:dyDescent="0.2">
      <c r="A1484" s="8">
        <f>'[1]Tuotantodata 15min'!A1484</f>
        <v>45763.427083333336</v>
      </c>
      <c r="B1484" s="9">
        <f t="shared" si="69"/>
        <v>4</v>
      </c>
      <c r="C1484" s="9">
        <f t="shared" si="70"/>
        <v>16</v>
      </c>
      <c r="D1484" s="10">
        <f t="shared" si="71"/>
        <v>10</v>
      </c>
      <c r="F1484" s="7">
        <v>0.57999999999999996</v>
      </c>
      <c r="G1484">
        <v>0.76</v>
      </c>
    </row>
    <row r="1485" spans="1:7" x14ac:dyDescent="0.2">
      <c r="A1485" s="8">
        <f>'[1]Tuotantodata 15min'!A1485</f>
        <v>45763.4375</v>
      </c>
      <c r="B1485" s="9">
        <f t="shared" si="69"/>
        <v>4</v>
      </c>
      <c r="C1485" s="9">
        <f t="shared" si="70"/>
        <v>16</v>
      </c>
      <c r="D1485" s="10">
        <f t="shared" si="71"/>
        <v>10</v>
      </c>
      <c r="F1485" s="7">
        <v>0.56999999999999995</v>
      </c>
      <c r="G1485">
        <v>0.82</v>
      </c>
    </row>
    <row r="1486" spans="1:7" x14ac:dyDescent="0.2">
      <c r="A1486" s="8">
        <f>'[1]Tuotantodata 15min'!A1486</f>
        <v>45763.447916666664</v>
      </c>
      <c r="B1486" s="9">
        <f t="shared" si="69"/>
        <v>4</v>
      </c>
      <c r="C1486" s="9">
        <f t="shared" si="70"/>
        <v>16</v>
      </c>
      <c r="D1486" s="10">
        <f t="shared" si="71"/>
        <v>10</v>
      </c>
      <c r="F1486" s="7">
        <v>0.56999999999999995</v>
      </c>
      <c r="G1486">
        <v>0.86</v>
      </c>
    </row>
    <row r="1487" spans="1:7" x14ac:dyDescent="0.2">
      <c r="A1487" s="8">
        <f>'[1]Tuotantodata 15min'!A1487</f>
        <v>45763.458333333336</v>
      </c>
      <c r="B1487" s="9">
        <f t="shared" si="69"/>
        <v>4</v>
      </c>
      <c r="C1487" s="9">
        <f t="shared" si="70"/>
        <v>16</v>
      </c>
      <c r="D1487" s="10">
        <f t="shared" si="71"/>
        <v>11</v>
      </c>
      <c r="F1487" s="7">
        <v>0.52</v>
      </c>
      <c r="G1487">
        <v>0.9</v>
      </c>
    </row>
    <row r="1488" spans="1:7" x14ac:dyDescent="0.2">
      <c r="A1488" s="8">
        <f>'[1]Tuotantodata 15min'!A1488</f>
        <v>45763.46875</v>
      </c>
      <c r="B1488" s="9">
        <f t="shared" si="69"/>
        <v>4</v>
      </c>
      <c r="C1488" s="9">
        <f t="shared" si="70"/>
        <v>16</v>
      </c>
      <c r="D1488" s="10">
        <f t="shared" si="71"/>
        <v>11</v>
      </c>
      <c r="F1488" s="7">
        <v>0.52</v>
      </c>
      <c r="G1488">
        <v>0.94</v>
      </c>
    </row>
    <row r="1489" spans="1:7" x14ac:dyDescent="0.2">
      <c r="A1489" s="8">
        <f>'[1]Tuotantodata 15min'!A1489</f>
        <v>45763.479166666664</v>
      </c>
      <c r="B1489" s="9">
        <f t="shared" si="69"/>
        <v>4</v>
      </c>
      <c r="C1489" s="9">
        <f t="shared" si="70"/>
        <v>16</v>
      </c>
      <c r="D1489" s="10">
        <f t="shared" si="71"/>
        <v>11</v>
      </c>
      <c r="F1489" s="7">
        <v>0.51</v>
      </c>
      <c r="G1489">
        <v>0.97</v>
      </c>
    </row>
    <row r="1490" spans="1:7" x14ac:dyDescent="0.2">
      <c r="A1490" s="8">
        <f>'[1]Tuotantodata 15min'!A1490</f>
        <v>45763.489583333336</v>
      </c>
      <c r="B1490" s="9">
        <f t="shared" si="69"/>
        <v>4</v>
      </c>
      <c r="C1490" s="9">
        <f t="shared" si="70"/>
        <v>16</v>
      </c>
      <c r="D1490" s="10">
        <f t="shared" si="71"/>
        <v>11</v>
      </c>
      <c r="F1490" s="7">
        <v>0.51</v>
      </c>
      <c r="G1490">
        <v>0.98</v>
      </c>
    </row>
    <row r="1491" spans="1:7" x14ac:dyDescent="0.2">
      <c r="A1491" s="8">
        <f>'[1]Tuotantodata 15min'!A1491</f>
        <v>45763.5</v>
      </c>
      <c r="B1491" s="9">
        <f t="shared" si="69"/>
        <v>4</v>
      </c>
      <c r="C1491" s="9">
        <f t="shared" si="70"/>
        <v>16</v>
      </c>
      <c r="D1491" s="10">
        <f t="shared" si="71"/>
        <v>12</v>
      </c>
      <c r="F1491" s="7">
        <v>0.48</v>
      </c>
      <c r="G1491">
        <v>0.98</v>
      </c>
    </row>
    <row r="1492" spans="1:7" x14ac:dyDescent="0.2">
      <c r="A1492" s="8">
        <f>'[1]Tuotantodata 15min'!A1492</f>
        <v>45763.510416666664</v>
      </c>
      <c r="B1492" s="9">
        <f t="shared" si="69"/>
        <v>4</v>
      </c>
      <c r="C1492" s="9">
        <f t="shared" si="70"/>
        <v>16</v>
      </c>
      <c r="D1492" s="10">
        <f t="shared" si="71"/>
        <v>12</v>
      </c>
      <c r="F1492" s="7">
        <v>0.48</v>
      </c>
      <c r="G1492">
        <v>0.98</v>
      </c>
    </row>
    <row r="1493" spans="1:7" x14ac:dyDescent="0.2">
      <c r="A1493" s="8">
        <f>'[1]Tuotantodata 15min'!A1493</f>
        <v>45763.520833333336</v>
      </c>
      <c r="B1493" s="9">
        <f t="shared" si="69"/>
        <v>4</v>
      </c>
      <c r="C1493" s="9">
        <f t="shared" si="70"/>
        <v>16</v>
      </c>
      <c r="D1493" s="10">
        <f t="shared" si="71"/>
        <v>12</v>
      </c>
      <c r="F1493" s="7">
        <v>0.48</v>
      </c>
      <c r="G1493">
        <v>0.98</v>
      </c>
    </row>
    <row r="1494" spans="1:7" x14ac:dyDescent="0.2">
      <c r="A1494" s="8">
        <f>'[1]Tuotantodata 15min'!A1494</f>
        <v>45763.53125</v>
      </c>
      <c r="B1494" s="9">
        <f t="shared" si="69"/>
        <v>4</v>
      </c>
      <c r="C1494" s="9">
        <f t="shared" si="70"/>
        <v>16</v>
      </c>
      <c r="D1494" s="10">
        <f t="shared" si="71"/>
        <v>12</v>
      </c>
      <c r="F1494" s="7">
        <v>0.48</v>
      </c>
      <c r="G1494">
        <v>0.01</v>
      </c>
    </row>
    <row r="1495" spans="1:7" x14ac:dyDescent="0.2">
      <c r="A1495" s="8">
        <f>'[1]Tuotantodata 15min'!A1495</f>
        <v>45763.541666666664</v>
      </c>
      <c r="B1495" s="9">
        <f t="shared" si="69"/>
        <v>4</v>
      </c>
      <c r="C1495" s="9">
        <f t="shared" si="70"/>
        <v>16</v>
      </c>
      <c r="D1495" s="10">
        <f t="shared" si="71"/>
        <v>13</v>
      </c>
      <c r="F1495" s="7">
        <v>0.49</v>
      </c>
      <c r="G1495">
        <v>0.01</v>
      </c>
    </row>
    <row r="1496" spans="1:7" x14ac:dyDescent="0.2">
      <c r="A1496" s="8">
        <f>'[1]Tuotantodata 15min'!A1496</f>
        <v>45763.552083333336</v>
      </c>
      <c r="B1496" s="9">
        <f t="shared" si="69"/>
        <v>4</v>
      </c>
      <c r="C1496" s="9">
        <f t="shared" si="70"/>
        <v>16</v>
      </c>
      <c r="D1496" s="10">
        <f t="shared" si="71"/>
        <v>13</v>
      </c>
      <c r="F1496" s="7">
        <v>0.49</v>
      </c>
      <c r="G1496">
        <v>0.01</v>
      </c>
    </row>
    <row r="1497" spans="1:7" x14ac:dyDescent="0.2">
      <c r="A1497" s="8">
        <f>'[1]Tuotantodata 15min'!A1497</f>
        <v>45763.5625</v>
      </c>
      <c r="B1497" s="9">
        <f t="shared" si="69"/>
        <v>4</v>
      </c>
      <c r="C1497" s="9">
        <f t="shared" si="70"/>
        <v>16</v>
      </c>
      <c r="D1497" s="10">
        <f t="shared" si="71"/>
        <v>13</v>
      </c>
      <c r="F1497" s="7">
        <v>0.49</v>
      </c>
      <c r="G1497">
        <v>0.01</v>
      </c>
    </row>
    <row r="1498" spans="1:7" x14ac:dyDescent="0.2">
      <c r="A1498" s="8">
        <f>'[1]Tuotantodata 15min'!A1498</f>
        <v>45763.572916666664</v>
      </c>
      <c r="B1498" s="9">
        <f t="shared" si="69"/>
        <v>4</v>
      </c>
      <c r="C1498" s="9">
        <f t="shared" si="70"/>
        <v>16</v>
      </c>
      <c r="D1498" s="10">
        <f t="shared" si="71"/>
        <v>13</v>
      </c>
      <c r="F1498" s="7">
        <v>0.5</v>
      </c>
      <c r="G1498">
        <v>0.01</v>
      </c>
    </row>
    <row r="1499" spans="1:7" x14ac:dyDescent="0.2">
      <c r="A1499" s="8">
        <f>'[1]Tuotantodata 15min'!A1499</f>
        <v>45763.583333333336</v>
      </c>
      <c r="B1499" s="9">
        <f t="shared" si="69"/>
        <v>4</v>
      </c>
      <c r="C1499" s="9">
        <f t="shared" si="70"/>
        <v>16</v>
      </c>
      <c r="D1499" s="10">
        <f t="shared" si="71"/>
        <v>14</v>
      </c>
      <c r="F1499" s="7">
        <v>0.43</v>
      </c>
      <c r="G1499">
        <v>0.01</v>
      </c>
    </row>
    <row r="1500" spans="1:7" x14ac:dyDescent="0.2">
      <c r="A1500" s="8">
        <f>'[1]Tuotantodata 15min'!A1500</f>
        <v>45763.59375</v>
      </c>
      <c r="B1500" s="9">
        <f t="shared" si="69"/>
        <v>4</v>
      </c>
      <c r="C1500" s="9">
        <f t="shared" si="70"/>
        <v>16</v>
      </c>
      <c r="D1500" s="10">
        <f t="shared" si="71"/>
        <v>14</v>
      </c>
      <c r="F1500" s="7">
        <v>0.43</v>
      </c>
      <c r="G1500">
        <v>0.01</v>
      </c>
    </row>
    <row r="1501" spans="1:7" x14ac:dyDescent="0.2">
      <c r="A1501" s="8">
        <f>'[1]Tuotantodata 15min'!A1501</f>
        <v>45763.604166666664</v>
      </c>
      <c r="B1501" s="9">
        <f t="shared" si="69"/>
        <v>4</v>
      </c>
      <c r="C1501" s="9">
        <f t="shared" si="70"/>
        <v>16</v>
      </c>
      <c r="D1501" s="10">
        <f t="shared" si="71"/>
        <v>14</v>
      </c>
      <c r="F1501" s="7">
        <v>0.43</v>
      </c>
      <c r="G1501">
        <v>0.01</v>
      </c>
    </row>
    <row r="1502" spans="1:7" x14ac:dyDescent="0.2">
      <c r="A1502" s="8">
        <f>'[1]Tuotantodata 15min'!A1502</f>
        <v>45763.614583333336</v>
      </c>
      <c r="B1502" s="9">
        <f t="shared" si="69"/>
        <v>4</v>
      </c>
      <c r="C1502" s="9">
        <f t="shared" si="70"/>
        <v>16</v>
      </c>
      <c r="D1502" s="10">
        <f t="shared" si="71"/>
        <v>14</v>
      </c>
      <c r="F1502" s="7">
        <v>0.43</v>
      </c>
      <c r="G1502">
        <v>0.01</v>
      </c>
    </row>
    <row r="1503" spans="1:7" x14ac:dyDescent="0.2">
      <c r="A1503" s="8">
        <f>'[1]Tuotantodata 15min'!A1503</f>
        <v>45763.625</v>
      </c>
      <c r="B1503" s="9">
        <f t="shared" si="69"/>
        <v>4</v>
      </c>
      <c r="C1503" s="9">
        <f t="shared" si="70"/>
        <v>16</v>
      </c>
      <c r="D1503" s="10">
        <f t="shared" si="71"/>
        <v>15</v>
      </c>
      <c r="F1503" s="7">
        <v>0.46</v>
      </c>
      <c r="G1503">
        <v>0.01</v>
      </c>
    </row>
    <row r="1504" spans="1:7" x14ac:dyDescent="0.2">
      <c r="A1504" s="8">
        <f>'[1]Tuotantodata 15min'!A1504</f>
        <v>45763.635416666664</v>
      </c>
      <c r="B1504" s="9">
        <f t="shared" si="69"/>
        <v>4</v>
      </c>
      <c r="C1504" s="9">
        <f t="shared" si="70"/>
        <v>16</v>
      </c>
      <c r="D1504" s="10">
        <f t="shared" si="71"/>
        <v>15</v>
      </c>
      <c r="F1504" s="7">
        <v>0.47</v>
      </c>
      <c r="G1504">
        <v>0.01</v>
      </c>
    </row>
    <row r="1505" spans="1:7" x14ac:dyDescent="0.2">
      <c r="A1505" s="8">
        <f>'[1]Tuotantodata 15min'!A1505</f>
        <v>45763.645833333336</v>
      </c>
      <c r="B1505" s="9">
        <f t="shared" si="69"/>
        <v>4</v>
      </c>
      <c r="C1505" s="9">
        <f t="shared" si="70"/>
        <v>16</v>
      </c>
      <c r="D1505" s="10">
        <f t="shared" si="71"/>
        <v>15</v>
      </c>
      <c r="F1505" s="7">
        <v>0.47</v>
      </c>
      <c r="G1505">
        <v>0.01</v>
      </c>
    </row>
    <row r="1506" spans="1:7" x14ac:dyDescent="0.2">
      <c r="A1506" s="8">
        <f>'[1]Tuotantodata 15min'!A1506</f>
        <v>45763.65625</v>
      </c>
      <c r="B1506" s="9">
        <f t="shared" si="69"/>
        <v>4</v>
      </c>
      <c r="C1506" s="9">
        <f t="shared" si="70"/>
        <v>16</v>
      </c>
      <c r="D1506" s="10">
        <f t="shared" si="71"/>
        <v>15</v>
      </c>
      <c r="F1506" s="7">
        <v>0.47</v>
      </c>
      <c r="G1506">
        <v>0.01</v>
      </c>
    </row>
    <row r="1507" spans="1:7" x14ac:dyDescent="0.2">
      <c r="A1507" s="8">
        <f>'[1]Tuotantodata 15min'!A1507</f>
        <v>45763.666666666664</v>
      </c>
      <c r="B1507" s="9">
        <f t="shared" si="69"/>
        <v>4</v>
      </c>
      <c r="C1507" s="9">
        <f t="shared" si="70"/>
        <v>16</v>
      </c>
      <c r="D1507" s="10">
        <f t="shared" si="71"/>
        <v>16</v>
      </c>
      <c r="F1507" s="7">
        <v>0.36</v>
      </c>
      <c r="G1507">
        <v>0.01</v>
      </c>
    </row>
    <row r="1508" spans="1:7" x14ac:dyDescent="0.2">
      <c r="A1508" s="8">
        <f>'[1]Tuotantodata 15min'!A1508</f>
        <v>45763.677083333336</v>
      </c>
      <c r="B1508" s="9">
        <f t="shared" si="69"/>
        <v>4</v>
      </c>
      <c r="C1508" s="9">
        <f t="shared" si="70"/>
        <v>16</v>
      </c>
      <c r="D1508" s="10">
        <f t="shared" si="71"/>
        <v>16</v>
      </c>
      <c r="F1508" s="7">
        <v>0.36</v>
      </c>
      <c r="G1508">
        <v>0.01</v>
      </c>
    </row>
    <row r="1509" spans="1:7" x14ac:dyDescent="0.2">
      <c r="A1509" s="8">
        <f>'[1]Tuotantodata 15min'!A1509</f>
        <v>45763.6875</v>
      </c>
      <c r="B1509" s="9">
        <f t="shared" si="69"/>
        <v>4</v>
      </c>
      <c r="C1509" s="9">
        <f t="shared" si="70"/>
        <v>16</v>
      </c>
      <c r="D1509" s="10">
        <f t="shared" si="71"/>
        <v>16</v>
      </c>
      <c r="F1509" s="7">
        <v>0.36</v>
      </c>
      <c r="G1509">
        <v>0.01</v>
      </c>
    </row>
    <row r="1510" spans="1:7" x14ac:dyDescent="0.2">
      <c r="A1510" s="8">
        <f>'[1]Tuotantodata 15min'!A1510</f>
        <v>45763.697916666664</v>
      </c>
      <c r="B1510" s="9">
        <f t="shared" si="69"/>
        <v>4</v>
      </c>
      <c r="C1510" s="9">
        <f t="shared" si="70"/>
        <v>16</v>
      </c>
      <c r="D1510" s="10">
        <f t="shared" si="71"/>
        <v>16</v>
      </c>
      <c r="F1510" s="7">
        <v>0.36</v>
      </c>
      <c r="G1510">
        <v>0.01</v>
      </c>
    </row>
    <row r="1511" spans="1:7" x14ac:dyDescent="0.2">
      <c r="A1511" s="8">
        <f>'[1]Tuotantodata 15min'!A1511</f>
        <v>45763.708333333336</v>
      </c>
      <c r="B1511" s="9">
        <f t="shared" si="69"/>
        <v>4</v>
      </c>
      <c r="C1511" s="9">
        <f t="shared" si="70"/>
        <v>16</v>
      </c>
      <c r="D1511" s="10">
        <f t="shared" si="71"/>
        <v>17</v>
      </c>
      <c r="F1511" s="7">
        <v>0.27</v>
      </c>
      <c r="G1511">
        <v>0.6</v>
      </c>
    </row>
    <row r="1512" spans="1:7" x14ac:dyDescent="0.2">
      <c r="A1512" s="8">
        <f>'[1]Tuotantodata 15min'!A1512</f>
        <v>45763.71875</v>
      </c>
      <c r="B1512" s="9">
        <f t="shared" si="69"/>
        <v>4</v>
      </c>
      <c r="C1512" s="9">
        <f t="shared" si="70"/>
        <v>16</v>
      </c>
      <c r="D1512" s="10">
        <f t="shared" si="71"/>
        <v>17</v>
      </c>
      <c r="F1512" s="7">
        <v>0.27</v>
      </c>
      <c r="G1512">
        <v>0.47</v>
      </c>
    </row>
    <row r="1513" spans="1:7" x14ac:dyDescent="0.2">
      <c r="A1513" s="8">
        <f>'[1]Tuotantodata 15min'!A1513</f>
        <v>45763.729166666664</v>
      </c>
      <c r="B1513" s="9">
        <f t="shared" si="69"/>
        <v>4</v>
      </c>
      <c r="C1513" s="9">
        <f t="shared" si="70"/>
        <v>16</v>
      </c>
      <c r="D1513" s="10">
        <f t="shared" si="71"/>
        <v>17</v>
      </c>
      <c r="F1513" s="7">
        <v>0.27</v>
      </c>
      <c r="G1513">
        <v>0.44</v>
      </c>
    </row>
    <row r="1514" spans="1:7" x14ac:dyDescent="0.2">
      <c r="A1514" s="8">
        <f>'[1]Tuotantodata 15min'!A1514</f>
        <v>45763.739583333336</v>
      </c>
      <c r="B1514" s="9">
        <f t="shared" si="69"/>
        <v>4</v>
      </c>
      <c r="C1514" s="9">
        <f t="shared" si="70"/>
        <v>16</v>
      </c>
      <c r="D1514" s="10">
        <f t="shared" si="71"/>
        <v>17</v>
      </c>
      <c r="F1514" s="7">
        <v>0.27</v>
      </c>
      <c r="G1514">
        <v>0.37</v>
      </c>
    </row>
    <row r="1515" spans="1:7" x14ac:dyDescent="0.2">
      <c r="A1515" s="8">
        <f>'[1]Tuotantodata 15min'!A1515</f>
        <v>45763.75</v>
      </c>
      <c r="B1515" s="9">
        <f t="shared" si="69"/>
        <v>4</v>
      </c>
      <c r="C1515" s="9">
        <f t="shared" si="70"/>
        <v>16</v>
      </c>
      <c r="D1515" s="10">
        <f t="shared" si="71"/>
        <v>18</v>
      </c>
      <c r="F1515" s="7">
        <v>0.15</v>
      </c>
      <c r="G1515">
        <v>0.21</v>
      </c>
    </row>
    <row r="1516" spans="1:7" x14ac:dyDescent="0.2">
      <c r="A1516" s="8">
        <f>'[1]Tuotantodata 15min'!A1516</f>
        <v>45763.760416666664</v>
      </c>
      <c r="B1516" s="9">
        <f t="shared" si="69"/>
        <v>4</v>
      </c>
      <c r="C1516" s="9">
        <f t="shared" si="70"/>
        <v>16</v>
      </c>
      <c r="D1516" s="10">
        <f t="shared" si="71"/>
        <v>18</v>
      </c>
      <c r="F1516" s="7">
        <v>0.15</v>
      </c>
      <c r="G1516">
        <v>0.23</v>
      </c>
    </row>
    <row r="1517" spans="1:7" x14ac:dyDescent="0.2">
      <c r="A1517" s="8">
        <f>'[1]Tuotantodata 15min'!A1517</f>
        <v>45763.770833333336</v>
      </c>
      <c r="B1517" s="9">
        <f t="shared" si="69"/>
        <v>4</v>
      </c>
      <c r="C1517" s="9">
        <f t="shared" si="70"/>
        <v>16</v>
      </c>
      <c r="D1517" s="10">
        <f t="shared" si="71"/>
        <v>18</v>
      </c>
      <c r="F1517" s="7">
        <v>0.15</v>
      </c>
      <c r="G1517">
        <v>0.17</v>
      </c>
    </row>
    <row r="1518" spans="1:7" x14ac:dyDescent="0.2">
      <c r="A1518" s="8">
        <f>'[1]Tuotantodata 15min'!A1518</f>
        <v>45763.78125</v>
      </c>
      <c r="B1518" s="9">
        <f t="shared" si="69"/>
        <v>4</v>
      </c>
      <c r="C1518" s="9">
        <f t="shared" si="70"/>
        <v>16</v>
      </c>
      <c r="D1518" s="10">
        <f t="shared" si="71"/>
        <v>18</v>
      </c>
      <c r="F1518" s="7">
        <v>0.15</v>
      </c>
      <c r="G1518">
        <v>0.13</v>
      </c>
    </row>
    <row r="1519" spans="1:7" x14ac:dyDescent="0.2">
      <c r="A1519" s="8">
        <f>'[1]Tuotantodata 15min'!A1519</f>
        <v>45763.791666666664</v>
      </c>
      <c r="B1519" s="9">
        <f t="shared" si="69"/>
        <v>4</v>
      </c>
      <c r="C1519" s="9">
        <f t="shared" si="70"/>
        <v>16</v>
      </c>
      <c r="D1519" s="10">
        <f t="shared" si="71"/>
        <v>19</v>
      </c>
      <c r="F1519" s="7">
        <v>0.06</v>
      </c>
      <c r="G1519">
        <v>0.12</v>
      </c>
    </row>
    <row r="1520" spans="1:7" x14ac:dyDescent="0.2">
      <c r="A1520" s="8">
        <f>'[1]Tuotantodata 15min'!A1520</f>
        <v>45763.802083333336</v>
      </c>
      <c r="B1520" s="9">
        <f t="shared" si="69"/>
        <v>4</v>
      </c>
      <c r="C1520" s="9">
        <f t="shared" si="70"/>
        <v>16</v>
      </c>
      <c r="D1520" s="10">
        <f t="shared" si="71"/>
        <v>19</v>
      </c>
      <c r="F1520" s="7">
        <v>0.06</v>
      </c>
      <c r="G1520">
        <v>0.1</v>
      </c>
    </row>
    <row r="1521" spans="1:7" x14ac:dyDescent="0.2">
      <c r="A1521" s="8">
        <f>'[1]Tuotantodata 15min'!A1521</f>
        <v>45763.8125</v>
      </c>
      <c r="B1521" s="9">
        <f t="shared" si="69"/>
        <v>4</v>
      </c>
      <c r="C1521" s="9">
        <f t="shared" si="70"/>
        <v>16</v>
      </c>
      <c r="D1521" s="10">
        <f t="shared" si="71"/>
        <v>19</v>
      </c>
      <c r="F1521" s="7">
        <v>0.06</v>
      </c>
      <c r="G1521">
        <v>0.06</v>
      </c>
    </row>
    <row r="1522" spans="1:7" x14ac:dyDescent="0.2">
      <c r="A1522" s="8">
        <f>'[1]Tuotantodata 15min'!A1522</f>
        <v>45763.822916666664</v>
      </c>
      <c r="B1522" s="9">
        <f t="shared" si="69"/>
        <v>4</v>
      </c>
      <c r="C1522" s="9">
        <f t="shared" si="70"/>
        <v>16</v>
      </c>
      <c r="D1522" s="10">
        <f t="shared" si="71"/>
        <v>19</v>
      </c>
      <c r="F1522" s="7">
        <v>0.06</v>
      </c>
      <c r="G1522">
        <v>0.04</v>
      </c>
    </row>
    <row r="1523" spans="1:7" x14ac:dyDescent="0.2">
      <c r="A1523" s="8">
        <f>'[1]Tuotantodata 15min'!A1523</f>
        <v>45763.833333333336</v>
      </c>
      <c r="B1523" s="9">
        <f t="shared" si="69"/>
        <v>4</v>
      </c>
      <c r="C1523" s="9">
        <f t="shared" si="70"/>
        <v>16</v>
      </c>
      <c r="D1523" s="10">
        <f t="shared" si="71"/>
        <v>20</v>
      </c>
      <c r="F1523" s="7">
        <v>0</v>
      </c>
      <c r="G1523">
        <v>0.02</v>
      </c>
    </row>
    <row r="1524" spans="1:7" x14ac:dyDescent="0.2">
      <c r="A1524" s="8">
        <f>'[1]Tuotantodata 15min'!A1524</f>
        <v>45763.84375</v>
      </c>
      <c r="B1524" s="9">
        <f t="shared" si="69"/>
        <v>4</v>
      </c>
      <c r="C1524" s="9">
        <f t="shared" si="70"/>
        <v>16</v>
      </c>
      <c r="D1524" s="10">
        <f t="shared" si="71"/>
        <v>20</v>
      </c>
      <c r="F1524" s="7">
        <v>0</v>
      </c>
      <c r="G1524">
        <v>0.02</v>
      </c>
    </row>
    <row r="1525" spans="1:7" x14ac:dyDescent="0.2">
      <c r="A1525" s="8">
        <f>'[1]Tuotantodata 15min'!A1525</f>
        <v>45763.854166666664</v>
      </c>
      <c r="B1525" s="9">
        <f t="shared" si="69"/>
        <v>4</v>
      </c>
      <c r="C1525" s="9">
        <f t="shared" si="70"/>
        <v>16</v>
      </c>
      <c r="D1525" s="10">
        <f t="shared" si="71"/>
        <v>20</v>
      </c>
      <c r="F1525" s="7">
        <v>0</v>
      </c>
      <c r="G1525">
        <v>0.01</v>
      </c>
    </row>
    <row r="1526" spans="1:7" x14ac:dyDescent="0.2">
      <c r="A1526" s="8">
        <f>'[1]Tuotantodata 15min'!A1526</f>
        <v>45763.864583333336</v>
      </c>
      <c r="B1526" s="9">
        <f t="shared" si="69"/>
        <v>4</v>
      </c>
      <c r="C1526" s="9">
        <f t="shared" si="70"/>
        <v>16</v>
      </c>
      <c r="D1526" s="10">
        <f t="shared" si="71"/>
        <v>20</v>
      </c>
      <c r="F1526" s="7">
        <v>0</v>
      </c>
      <c r="G1526">
        <v>0</v>
      </c>
    </row>
    <row r="1527" spans="1:7" x14ac:dyDescent="0.2">
      <c r="A1527" s="8">
        <f>'[1]Tuotantodata 15min'!A1527</f>
        <v>45763.875</v>
      </c>
      <c r="B1527" s="9">
        <f t="shared" si="69"/>
        <v>4</v>
      </c>
      <c r="C1527" s="9">
        <f t="shared" si="70"/>
        <v>16</v>
      </c>
      <c r="D1527" s="10">
        <f t="shared" si="71"/>
        <v>21</v>
      </c>
      <c r="F1527" s="7">
        <v>0</v>
      </c>
      <c r="G1527">
        <v>0</v>
      </c>
    </row>
    <row r="1528" spans="1:7" x14ac:dyDescent="0.2">
      <c r="A1528" s="8">
        <f>'[1]Tuotantodata 15min'!A1528</f>
        <v>45763.885416666664</v>
      </c>
      <c r="B1528" s="9">
        <f t="shared" si="69"/>
        <v>4</v>
      </c>
      <c r="C1528" s="9">
        <f t="shared" si="70"/>
        <v>16</v>
      </c>
      <c r="D1528" s="10">
        <f t="shared" si="71"/>
        <v>21</v>
      </c>
      <c r="F1528" s="7">
        <v>0</v>
      </c>
      <c r="G1528">
        <v>0</v>
      </c>
    </row>
    <row r="1529" spans="1:7" x14ac:dyDescent="0.2">
      <c r="A1529" s="8">
        <f>'[1]Tuotantodata 15min'!A1529</f>
        <v>45763.895833333336</v>
      </c>
      <c r="B1529" s="9">
        <f t="shared" si="69"/>
        <v>4</v>
      </c>
      <c r="C1529" s="9">
        <f t="shared" si="70"/>
        <v>16</v>
      </c>
      <c r="D1529" s="10">
        <f t="shared" si="71"/>
        <v>21</v>
      </c>
      <c r="F1529" s="7">
        <v>0</v>
      </c>
      <c r="G1529">
        <v>0</v>
      </c>
    </row>
    <row r="1530" spans="1:7" x14ac:dyDescent="0.2">
      <c r="A1530" s="8">
        <f>'[1]Tuotantodata 15min'!A1530</f>
        <v>45763.90625</v>
      </c>
      <c r="B1530" s="9">
        <f t="shared" si="69"/>
        <v>4</v>
      </c>
      <c r="C1530" s="9">
        <f t="shared" si="70"/>
        <v>16</v>
      </c>
      <c r="D1530" s="10">
        <f t="shared" si="71"/>
        <v>21</v>
      </c>
      <c r="F1530" s="7">
        <v>0</v>
      </c>
      <c r="G1530">
        <v>0</v>
      </c>
    </row>
    <row r="1531" spans="1:7" x14ac:dyDescent="0.2">
      <c r="A1531" s="8">
        <f>'[1]Tuotantodata 15min'!A1531</f>
        <v>45763.916666666664</v>
      </c>
      <c r="B1531" s="9">
        <f t="shared" si="69"/>
        <v>4</v>
      </c>
      <c r="C1531" s="9">
        <f t="shared" si="70"/>
        <v>16</v>
      </c>
      <c r="D1531" s="10">
        <f t="shared" si="71"/>
        <v>22</v>
      </c>
      <c r="F1531" s="7">
        <v>0</v>
      </c>
      <c r="G1531">
        <v>0</v>
      </c>
    </row>
    <row r="1532" spans="1:7" x14ac:dyDescent="0.2">
      <c r="A1532" s="8">
        <f>'[1]Tuotantodata 15min'!A1532</f>
        <v>45763.927083333336</v>
      </c>
      <c r="B1532" s="9">
        <f t="shared" si="69"/>
        <v>4</v>
      </c>
      <c r="C1532" s="9">
        <f t="shared" si="70"/>
        <v>16</v>
      </c>
      <c r="D1532" s="10">
        <f t="shared" si="71"/>
        <v>22</v>
      </c>
      <c r="F1532" s="7">
        <v>0</v>
      </c>
      <c r="G1532">
        <v>0</v>
      </c>
    </row>
    <row r="1533" spans="1:7" x14ac:dyDescent="0.2">
      <c r="A1533" s="8">
        <f>'[1]Tuotantodata 15min'!A1533</f>
        <v>45763.9375</v>
      </c>
      <c r="B1533" s="9">
        <f t="shared" si="69"/>
        <v>4</v>
      </c>
      <c r="C1533" s="9">
        <f t="shared" si="70"/>
        <v>16</v>
      </c>
      <c r="D1533" s="10">
        <f t="shared" si="71"/>
        <v>22</v>
      </c>
      <c r="F1533" s="7">
        <v>0</v>
      </c>
      <c r="G1533">
        <v>0</v>
      </c>
    </row>
    <row r="1534" spans="1:7" x14ac:dyDescent="0.2">
      <c r="A1534" s="8">
        <f>'[1]Tuotantodata 15min'!A1534</f>
        <v>45763.947916666664</v>
      </c>
      <c r="B1534" s="9">
        <f t="shared" si="69"/>
        <v>4</v>
      </c>
      <c r="C1534" s="9">
        <f t="shared" si="70"/>
        <v>16</v>
      </c>
      <c r="D1534" s="10">
        <f t="shared" si="71"/>
        <v>22</v>
      </c>
      <c r="F1534" s="7">
        <v>0</v>
      </c>
      <c r="G1534">
        <v>0</v>
      </c>
    </row>
    <row r="1535" spans="1:7" x14ac:dyDescent="0.2">
      <c r="A1535" s="8">
        <f>'[1]Tuotantodata 15min'!A1535</f>
        <v>45763.958333333336</v>
      </c>
      <c r="B1535" s="9">
        <f t="shared" si="69"/>
        <v>4</v>
      </c>
      <c r="C1535" s="9">
        <f t="shared" si="70"/>
        <v>16</v>
      </c>
      <c r="D1535" s="10">
        <f t="shared" si="71"/>
        <v>23</v>
      </c>
      <c r="F1535" s="7">
        <v>0</v>
      </c>
      <c r="G1535">
        <v>0</v>
      </c>
    </row>
    <row r="1536" spans="1:7" x14ac:dyDescent="0.2">
      <c r="A1536" s="8">
        <f>'[1]Tuotantodata 15min'!A1536</f>
        <v>45763.96875</v>
      </c>
      <c r="B1536" s="9">
        <f t="shared" si="69"/>
        <v>4</v>
      </c>
      <c r="C1536" s="9">
        <f t="shared" si="70"/>
        <v>16</v>
      </c>
      <c r="D1536" s="10">
        <f t="shared" si="71"/>
        <v>23</v>
      </c>
      <c r="F1536" s="7">
        <v>0</v>
      </c>
      <c r="G1536">
        <v>0</v>
      </c>
    </row>
    <row r="1537" spans="1:7" x14ac:dyDescent="0.2">
      <c r="A1537" s="8">
        <f>'[1]Tuotantodata 15min'!A1537</f>
        <v>45763.979166666664</v>
      </c>
      <c r="B1537" s="9">
        <f t="shared" si="69"/>
        <v>4</v>
      </c>
      <c r="C1537" s="9">
        <f t="shared" si="70"/>
        <v>16</v>
      </c>
      <c r="D1537" s="10">
        <f t="shared" si="71"/>
        <v>23</v>
      </c>
      <c r="F1537" s="7">
        <v>0</v>
      </c>
      <c r="G1537">
        <v>0</v>
      </c>
    </row>
    <row r="1538" spans="1:7" x14ac:dyDescent="0.2">
      <c r="A1538" s="8">
        <f>'[1]Tuotantodata 15min'!A1538</f>
        <v>45763.989583333336</v>
      </c>
      <c r="B1538" s="9">
        <f t="shared" si="69"/>
        <v>4</v>
      </c>
      <c r="C1538" s="9">
        <f t="shared" si="70"/>
        <v>16</v>
      </c>
      <c r="D1538" s="10">
        <f t="shared" si="71"/>
        <v>23</v>
      </c>
      <c r="F1538" s="7">
        <v>0</v>
      </c>
      <c r="G1538">
        <v>0</v>
      </c>
    </row>
    <row r="1539" spans="1:7" x14ac:dyDescent="0.2">
      <c r="A1539" s="8">
        <f>'[1]Tuotantodata 15min'!A1539</f>
        <v>45764</v>
      </c>
      <c r="B1539" s="9">
        <f t="shared" si="69"/>
        <v>4</v>
      </c>
      <c r="C1539" s="9">
        <f t="shared" si="70"/>
        <v>17</v>
      </c>
      <c r="D1539" s="10">
        <f t="shared" si="71"/>
        <v>0</v>
      </c>
      <c r="F1539" s="7">
        <v>0</v>
      </c>
      <c r="G1539">
        <v>0</v>
      </c>
    </row>
    <row r="1540" spans="1:7" x14ac:dyDescent="0.2">
      <c r="A1540" s="8">
        <f>'[1]Tuotantodata 15min'!A1540</f>
        <v>45764.010416666664</v>
      </c>
      <c r="B1540" s="9">
        <f t="shared" si="69"/>
        <v>4</v>
      </c>
      <c r="C1540" s="9">
        <f t="shared" si="70"/>
        <v>17</v>
      </c>
      <c r="D1540" s="10">
        <f t="shared" si="71"/>
        <v>0</v>
      </c>
      <c r="F1540" s="7">
        <v>0</v>
      </c>
      <c r="G1540">
        <v>0</v>
      </c>
    </row>
    <row r="1541" spans="1:7" x14ac:dyDescent="0.2">
      <c r="A1541" s="8">
        <f>'[1]Tuotantodata 15min'!A1541</f>
        <v>45764.020833333336</v>
      </c>
      <c r="B1541" s="9">
        <f t="shared" ref="B1541:B1604" si="72">MONTH(A1541)</f>
        <v>4</v>
      </c>
      <c r="C1541" s="9">
        <f t="shared" ref="C1541:C1604" si="73">DAY(A1541)</f>
        <v>17</v>
      </c>
      <c r="D1541" s="10">
        <f t="shared" ref="D1541:D1604" si="74">HOUR(A1541)</f>
        <v>0</v>
      </c>
      <c r="F1541" s="7">
        <v>0</v>
      </c>
      <c r="G1541">
        <v>0</v>
      </c>
    </row>
    <row r="1542" spans="1:7" x14ac:dyDescent="0.2">
      <c r="A1542" s="8">
        <f>'[1]Tuotantodata 15min'!A1542</f>
        <v>45764.03125</v>
      </c>
      <c r="B1542" s="9">
        <f t="shared" si="72"/>
        <v>4</v>
      </c>
      <c r="C1542" s="9">
        <f t="shared" si="73"/>
        <v>17</v>
      </c>
      <c r="D1542" s="10">
        <f t="shared" si="74"/>
        <v>0</v>
      </c>
      <c r="F1542" s="7">
        <v>0</v>
      </c>
      <c r="G1542">
        <v>0</v>
      </c>
    </row>
    <row r="1543" spans="1:7" x14ac:dyDescent="0.2">
      <c r="A1543" s="8">
        <f>'[1]Tuotantodata 15min'!A1543</f>
        <v>45764.041666666664</v>
      </c>
      <c r="B1543" s="9">
        <f t="shared" si="72"/>
        <v>4</v>
      </c>
      <c r="C1543" s="9">
        <f t="shared" si="73"/>
        <v>17</v>
      </c>
      <c r="D1543" s="10">
        <f t="shared" si="74"/>
        <v>1</v>
      </c>
      <c r="F1543" s="7">
        <v>0</v>
      </c>
      <c r="G1543">
        <v>0</v>
      </c>
    </row>
    <row r="1544" spans="1:7" x14ac:dyDescent="0.2">
      <c r="A1544" s="8">
        <f>'[1]Tuotantodata 15min'!A1544</f>
        <v>45764.052083333336</v>
      </c>
      <c r="B1544" s="9">
        <f t="shared" si="72"/>
        <v>4</v>
      </c>
      <c r="C1544" s="9">
        <f t="shared" si="73"/>
        <v>17</v>
      </c>
      <c r="D1544" s="10">
        <f t="shared" si="74"/>
        <v>1</v>
      </c>
      <c r="F1544" s="7">
        <v>0</v>
      </c>
      <c r="G1544">
        <v>0</v>
      </c>
    </row>
    <row r="1545" spans="1:7" x14ac:dyDescent="0.2">
      <c r="A1545" s="8">
        <f>'[1]Tuotantodata 15min'!A1545</f>
        <v>45764.0625</v>
      </c>
      <c r="B1545" s="9">
        <f t="shared" si="72"/>
        <v>4</v>
      </c>
      <c r="C1545" s="9">
        <f t="shared" si="73"/>
        <v>17</v>
      </c>
      <c r="D1545" s="10">
        <f t="shared" si="74"/>
        <v>1</v>
      </c>
      <c r="F1545" s="7">
        <v>0</v>
      </c>
      <c r="G1545">
        <v>0</v>
      </c>
    </row>
    <row r="1546" spans="1:7" x14ac:dyDescent="0.2">
      <c r="A1546" s="8">
        <f>'[1]Tuotantodata 15min'!A1546</f>
        <v>45764.072916666664</v>
      </c>
      <c r="B1546" s="9">
        <f t="shared" si="72"/>
        <v>4</v>
      </c>
      <c r="C1546" s="9">
        <f t="shared" si="73"/>
        <v>17</v>
      </c>
      <c r="D1546" s="10">
        <f t="shared" si="74"/>
        <v>1</v>
      </c>
      <c r="F1546" s="7">
        <v>0</v>
      </c>
      <c r="G1546">
        <v>0</v>
      </c>
    </row>
    <row r="1547" spans="1:7" x14ac:dyDescent="0.2">
      <c r="A1547" s="8">
        <f>'[1]Tuotantodata 15min'!A1547</f>
        <v>45764.083333333336</v>
      </c>
      <c r="B1547" s="9">
        <f t="shared" si="72"/>
        <v>4</v>
      </c>
      <c r="C1547" s="9">
        <f t="shared" si="73"/>
        <v>17</v>
      </c>
      <c r="D1547" s="10">
        <f t="shared" si="74"/>
        <v>2</v>
      </c>
      <c r="F1547" s="7">
        <v>0</v>
      </c>
      <c r="G1547">
        <v>0</v>
      </c>
    </row>
    <row r="1548" spans="1:7" x14ac:dyDescent="0.2">
      <c r="A1548" s="8">
        <f>'[1]Tuotantodata 15min'!A1548</f>
        <v>45764.09375</v>
      </c>
      <c r="B1548" s="9">
        <f t="shared" si="72"/>
        <v>4</v>
      </c>
      <c r="C1548" s="9">
        <f t="shared" si="73"/>
        <v>17</v>
      </c>
      <c r="D1548" s="10">
        <f t="shared" si="74"/>
        <v>2</v>
      </c>
      <c r="F1548" s="7">
        <v>0</v>
      </c>
      <c r="G1548">
        <v>0</v>
      </c>
    </row>
    <row r="1549" spans="1:7" x14ac:dyDescent="0.2">
      <c r="A1549" s="8">
        <f>'[1]Tuotantodata 15min'!A1549</f>
        <v>45764.104166666664</v>
      </c>
      <c r="B1549" s="9">
        <f t="shared" si="72"/>
        <v>4</v>
      </c>
      <c r="C1549" s="9">
        <f t="shared" si="73"/>
        <v>17</v>
      </c>
      <c r="D1549" s="10">
        <f t="shared" si="74"/>
        <v>2</v>
      </c>
      <c r="F1549" s="7">
        <v>0</v>
      </c>
      <c r="G1549">
        <v>0</v>
      </c>
    </row>
    <row r="1550" spans="1:7" x14ac:dyDescent="0.2">
      <c r="A1550" s="8">
        <f>'[1]Tuotantodata 15min'!A1550</f>
        <v>45764.114583333336</v>
      </c>
      <c r="B1550" s="9">
        <f t="shared" si="72"/>
        <v>4</v>
      </c>
      <c r="C1550" s="9">
        <f t="shared" si="73"/>
        <v>17</v>
      </c>
      <c r="D1550" s="10">
        <f t="shared" si="74"/>
        <v>2</v>
      </c>
      <c r="F1550" s="7">
        <v>0</v>
      </c>
      <c r="G1550">
        <v>0</v>
      </c>
    </row>
    <row r="1551" spans="1:7" x14ac:dyDescent="0.2">
      <c r="A1551" s="8">
        <f>'[1]Tuotantodata 15min'!A1551</f>
        <v>45764.125</v>
      </c>
      <c r="B1551" s="9">
        <f t="shared" si="72"/>
        <v>4</v>
      </c>
      <c r="C1551" s="9">
        <f t="shared" si="73"/>
        <v>17</v>
      </c>
      <c r="D1551" s="10">
        <f t="shared" si="74"/>
        <v>3</v>
      </c>
      <c r="F1551" s="7">
        <v>0</v>
      </c>
      <c r="G1551">
        <v>0</v>
      </c>
    </row>
    <row r="1552" spans="1:7" x14ac:dyDescent="0.2">
      <c r="A1552" s="8">
        <f>'[1]Tuotantodata 15min'!A1552</f>
        <v>45764.135416666664</v>
      </c>
      <c r="B1552" s="9">
        <f t="shared" si="72"/>
        <v>4</v>
      </c>
      <c r="C1552" s="9">
        <f t="shared" si="73"/>
        <v>17</v>
      </c>
      <c r="D1552" s="10">
        <f t="shared" si="74"/>
        <v>3</v>
      </c>
      <c r="F1552" s="7">
        <v>0</v>
      </c>
      <c r="G1552">
        <v>0</v>
      </c>
    </row>
    <row r="1553" spans="1:7" x14ac:dyDescent="0.2">
      <c r="A1553" s="8">
        <f>'[1]Tuotantodata 15min'!A1553</f>
        <v>45764.145833333336</v>
      </c>
      <c r="B1553" s="9">
        <f t="shared" si="72"/>
        <v>4</v>
      </c>
      <c r="C1553" s="9">
        <f t="shared" si="73"/>
        <v>17</v>
      </c>
      <c r="D1553" s="10">
        <f t="shared" si="74"/>
        <v>3</v>
      </c>
      <c r="F1553" s="7">
        <v>0</v>
      </c>
      <c r="G1553">
        <v>0</v>
      </c>
    </row>
    <row r="1554" spans="1:7" x14ac:dyDescent="0.2">
      <c r="A1554" s="8">
        <f>'[1]Tuotantodata 15min'!A1554</f>
        <v>45764.15625</v>
      </c>
      <c r="B1554" s="9">
        <f t="shared" si="72"/>
        <v>4</v>
      </c>
      <c r="C1554" s="9">
        <f t="shared" si="73"/>
        <v>17</v>
      </c>
      <c r="D1554" s="10">
        <f t="shared" si="74"/>
        <v>3</v>
      </c>
      <c r="F1554" s="7">
        <v>0</v>
      </c>
      <c r="G1554">
        <v>0</v>
      </c>
    </row>
    <row r="1555" spans="1:7" x14ac:dyDescent="0.2">
      <c r="A1555" s="8">
        <f>'[1]Tuotantodata 15min'!A1555</f>
        <v>45764.166666666664</v>
      </c>
      <c r="B1555" s="9">
        <f t="shared" si="72"/>
        <v>4</v>
      </c>
      <c r="C1555" s="9">
        <f t="shared" si="73"/>
        <v>17</v>
      </c>
      <c r="D1555" s="10">
        <f t="shared" si="74"/>
        <v>4</v>
      </c>
      <c r="F1555" s="7">
        <v>0</v>
      </c>
      <c r="G1555">
        <v>0</v>
      </c>
    </row>
    <row r="1556" spans="1:7" x14ac:dyDescent="0.2">
      <c r="A1556" s="8">
        <f>'[1]Tuotantodata 15min'!A1556</f>
        <v>45764.177083333336</v>
      </c>
      <c r="B1556" s="9">
        <f t="shared" si="72"/>
        <v>4</v>
      </c>
      <c r="C1556" s="9">
        <f t="shared" si="73"/>
        <v>17</v>
      </c>
      <c r="D1556" s="10">
        <f t="shared" si="74"/>
        <v>4</v>
      </c>
      <c r="F1556" s="7">
        <v>0</v>
      </c>
      <c r="G1556">
        <v>0</v>
      </c>
    </row>
    <row r="1557" spans="1:7" x14ac:dyDescent="0.2">
      <c r="A1557" s="8">
        <f>'[1]Tuotantodata 15min'!A1557</f>
        <v>45764.1875</v>
      </c>
      <c r="B1557" s="9">
        <f t="shared" si="72"/>
        <v>4</v>
      </c>
      <c r="C1557" s="9">
        <f t="shared" si="73"/>
        <v>17</v>
      </c>
      <c r="D1557" s="10">
        <f t="shared" si="74"/>
        <v>4</v>
      </c>
      <c r="F1557" s="7">
        <v>0</v>
      </c>
      <c r="G1557">
        <v>0</v>
      </c>
    </row>
    <row r="1558" spans="1:7" x14ac:dyDescent="0.2">
      <c r="A1558" s="8">
        <f>'[1]Tuotantodata 15min'!A1558</f>
        <v>45764.197916666664</v>
      </c>
      <c r="B1558" s="9">
        <f t="shared" si="72"/>
        <v>4</v>
      </c>
      <c r="C1558" s="9">
        <f t="shared" si="73"/>
        <v>17</v>
      </c>
      <c r="D1558" s="10">
        <f t="shared" si="74"/>
        <v>4</v>
      </c>
      <c r="F1558" s="7">
        <v>0</v>
      </c>
      <c r="G1558">
        <v>0</v>
      </c>
    </row>
    <row r="1559" spans="1:7" x14ac:dyDescent="0.2">
      <c r="A1559" s="8">
        <f>'[1]Tuotantodata 15min'!A1559</f>
        <v>45764.208333333336</v>
      </c>
      <c r="B1559" s="9">
        <f t="shared" si="72"/>
        <v>4</v>
      </c>
      <c r="C1559" s="9">
        <f t="shared" si="73"/>
        <v>17</v>
      </c>
      <c r="D1559" s="10">
        <f t="shared" si="74"/>
        <v>5</v>
      </c>
      <c r="F1559" s="7">
        <v>0</v>
      </c>
      <c r="G1559">
        <v>0</v>
      </c>
    </row>
    <row r="1560" spans="1:7" x14ac:dyDescent="0.2">
      <c r="A1560" s="8">
        <f>'[1]Tuotantodata 15min'!A1560</f>
        <v>45764.21875</v>
      </c>
      <c r="B1560" s="9">
        <f t="shared" si="72"/>
        <v>4</v>
      </c>
      <c r="C1560" s="9">
        <f t="shared" si="73"/>
        <v>17</v>
      </c>
      <c r="D1560" s="10">
        <f t="shared" si="74"/>
        <v>5</v>
      </c>
      <c r="F1560" s="7">
        <v>0</v>
      </c>
      <c r="G1560">
        <v>0</v>
      </c>
    </row>
    <row r="1561" spans="1:7" x14ac:dyDescent="0.2">
      <c r="A1561" s="8">
        <f>'[1]Tuotantodata 15min'!A1561</f>
        <v>45764.229166666664</v>
      </c>
      <c r="B1561" s="9">
        <f t="shared" si="72"/>
        <v>4</v>
      </c>
      <c r="C1561" s="9">
        <f t="shared" si="73"/>
        <v>17</v>
      </c>
      <c r="D1561" s="10">
        <f t="shared" si="74"/>
        <v>5</v>
      </c>
      <c r="F1561" s="7">
        <v>0</v>
      </c>
      <c r="G1561">
        <v>0</v>
      </c>
    </row>
    <row r="1562" spans="1:7" x14ac:dyDescent="0.2">
      <c r="A1562" s="8">
        <f>'[1]Tuotantodata 15min'!A1562</f>
        <v>45764.239583333336</v>
      </c>
      <c r="B1562" s="9">
        <f t="shared" si="72"/>
        <v>4</v>
      </c>
      <c r="C1562" s="9">
        <f t="shared" si="73"/>
        <v>17</v>
      </c>
      <c r="D1562" s="10">
        <f t="shared" si="74"/>
        <v>5</v>
      </c>
      <c r="F1562" s="7">
        <v>0</v>
      </c>
      <c r="G1562">
        <v>0</v>
      </c>
    </row>
    <row r="1563" spans="1:7" x14ac:dyDescent="0.2">
      <c r="A1563" s="8">
        <f>'[1]Tuotantodata 15min'!A1563</f>
        <v>45764.25</v>
      </c>
      <c r="B1563" s="9">
        <f t="shared" si="72"/>
        <v>4</v>
      </c>
      <c r="C1563" s="9">
        <f t="shared" si="73"/>
        <v>17</v>
      </c>
      <c r="D1563" s="10">
        <f t="shared" si="74"/>
        <v>6</v>
      </c>
      <c r="F1563" s="7">
        <v>0.04</v>
      </c>
      <c r="G1563">
        <v>0</v>
      </c>
    </row>
    <row r="1564" spans="1:7" x14ac:dyDescent="0.2">
      <c r="A1564" s="8">
        <f>'[1]Tuotantodata 15min'!A1564</f>
        <v>45764.260416666664</v>
      </c>
      <c r="B1564" s="9">
        <f t="shared" si="72"/>
        <v>4</v>
      </c>
      <c r="C1564" s="9">
        <f t="shared" si="73"/>
        <v>17</v>
      </c>
      <c r="D1564" s="10">
        <f t="shared" si="74"/>
        <v>6</v>
      </c>
      <c r="F1564" s="7">
        <v>0.04</v>
      </c>
      <c r="G1564">
        <v>0.01</v>
      </c>
    </row>
    <row r="1565" spans="1:7" x14ac:dyDescent="0.2">
      <c r="A1565" s="8">
        <f>'[1]Tuotantodata 15min'!A1565</f>
        <v>45764.270833333336</v>
      </c>
      <c r="B1565" s="9">
        <f t="shared" si="72"/>
        <v>4</v>
      </c>
      <c r="C1565" s="9">
        <f t="shared" si="73"/>
        <v>17</v>
      </c>
      <c r="D1565" s="10">
        <f t="shared" si="74"/>
        <v>6</v>
      </c>
      <c r="F1565" s="7">
        <v>0.04</v>
      </c>
      <c r="G1565">
        <v>0.03</v>
      </c>
    </row>
    <row r="1566" spans="1:7" x14ac:dyDescent="0.2">
      <c r="A1566" s="8">
        <f>'[1]Tuotantodata 15min'!A1566</f>
        <v>45764.28125</v>
      </c>
      <c r="B1566" s="9">
        <f t="shared" si="72"/>
        <v>4</v>
      </c>
      <c r="C1566" s="9">
        <f t="shared" si="73"/>
        <v>17</v>
      </c>
      <c r="D1566" s="10">
        <f t="shared" si="74"/>
        <v>6</v>
      </c>
      <c r="F1566" s="7">
        <v>0.04</v>
      </c>
      <c r="G1566">
        <v>0.04</v>
      </c>
    </row>
    <row r="1567" spans="1:7" x14ac:dyDescent="0.2">
      <c r="A1567" s="8">
        <f>'[1]Tuotantodata 15min'!A1567</f>
        <v>45764.291666666664</v>
      </c>
      <c r="B1567" s="9">
        <f t="shared" si="72"/>
        <v>4</v>
      </c>
      <c r="C1567" s="9">
        <f t="shared" si="73"/>
        <v>17</v>
      </c>
      <c r="D1567" s="10">
        <f t="shared" si="74"/>
        <v>7</v>
      </c>
      <c r="F1567" s="7">
        <v>0.11</v>
      </c>
      <c r="G1567">
        <v>0.04</v>
      </c>
    </row>
    <row r="1568" spans="1:7" x14ac:dyDescent="0.2">
      <c r="A1568" s="8">
        <f>'[1]Tuotantodata 15min'!A1568</f>
        <v>45764.302083333336</v>
      </c>
      <c r="B1568" s="9">
        <f t="shared" si="72"/>
        <v>4</v>
      </c>
      <c r="C1568" s="9">
        <f t="shared" si="73"/>
        <v>17</v>
      </c>
      <c r="D1568" s="10">
        <f t="shared" si="74"/>
        <v>7</v>
      </c>
      <c r="F1568" s="7">
        <v>0.11</v>
      </c>
      <c r="G1568">
        <v>0.01</v>
      </c>
    </row>
    <row r="1569" spans="1:7" x14ac:dyDescent="0.2">
      <c r="A1569" s="8">
        <f>'[1]Tuotantodata 15min'!A1569</f>
        <v>45764.3125</v>
      </c>
      <c r="B1569" s="9">
        <f t="shared" si="72"/>
        <v>4</v>
      </c>
      <c r="C1569" s="9">
        <f t="shared" si="73"/>
        <v>17</v>
      </c>
      <c r="D1569" s="10">
        <f t="shared" si="74"/>
        <v>7</v>
      </c>
      <c r="F1569" s="7">
        <v>0.11</v>
      </c>
      <c r="G1569">
        <v>0.06</v>
      </c>
    </row>
    <row r="1570" spans="1:7" x14ac:dyDescent="0.2">
      <c r="A1570" s="8">
        <f>'[1]Tuotantodata 15min'!A1570</f>
        <v>45764.322916666664</v>
      </c>
      <c r="B1570" s="9">
        <f t="shared" si="72"/>
        <v>4</v>
      </c>
      <c r="C1570" s="9">
        <f t="shared" si="73"/>
        <v>17</v>
      </c>
      <c r="D1570" s="10">
        <f t="shared" si="74"/>
        <v>7</v>
      </c>
      <c r="F1570" s="7">
        <v>0.11</v>
      </c>
      <c r="G1570">
        <v>0.08</v>
      </c>
    </row>
    <row r="1571" spans="1:7" x14ac:dyDescent="0.2">
      <c r="A1571" s="8">
        <f>'[1]Tuotantodata 15min'!A1571</f>
        <v>45764.333333333336</v>
      </c>
      <c r="B1571" s="9">
        <f t="shared" si="72"/>
        <v>4</v>
      </c>
      <c r="C1571" s="9">
        <f t="shared" si="73"/>
        <v>17</v>
      </c>
      <c r="D1571" s="10">
        <f t="shared" si="74"/>
        <v>8</v>
      </c>
      <c r="F1571" s="7">
        <v>0.2</v>
      </c>
      <c r="G1571">
        <v>0.15</v>
      </c>
    </row>
    <row r="1572" spans="1:7" x14ac:dyDescent="0.2">
      <c r="A1572" s="8">
        <f>'[1]Tuotantodata 15min'!A1572</f>
        <v>45764.34375</v>
      </c>
      <c r="B1572" s="9">
        <f t="shared" si="72"/>
        <v>4</v>
      </c>
      <c r="C1572" s="9">
        <f t="shared" si="73"/>
        <v>17</v>
      </c>
      <c r="D1572" s="10">
        <f t="shared" si="74"/>
        <v>8</v>
      </c>
      <c r="F1572" s="7">
        <v>0.21</v>
      </c>
      <c r="G1572">
        <v>0.16</v>
      </c>
    </row>
    <row r="1573" spans="1:7" x14ac:dyDescent="0.2">
      <c r="A1573" s="8">
        <f>'[1]Tuotantodata 15min'!A1573</f>
        <v>45764.354166666664</v>
      </c>
      <c r="B1573" s="9">
        <f t="shared" si="72"/>
        <v>4</v>
      </c>
      <c r="C1573" s="9">
        <f t="shared" si="73"/>
        <v>17</v>
      </c>
      <c r="D1573" s="10">
        <f t="shared" si="74"/>
        <v>8</v>
      </c>
      <c r="F1573" s="7">
        <v>0.21</v>
      </c>
      <c r="G1573">
        <v>0.14000000000000001</v>
      </c>
    </row>
    <row r="1574" spans="1:7" x14ac:dyDescent="0.2">
      <c r="A1574" s="8">
        <f>'[1]Tuotantodata 15min'!A1574</f>
        <v>45764.364583333336</v>
      </c>
      <c r="B1574" s="9">
        <f t="shared" si="72"/>
        <v>4</v>
      </c>
      <c r="C1574" s="9">
        <f t="shared" si="73"/>
        <v>17</v>
      </c>
      <c r="D1574" s="10">
        <f t="shared" si="74"/>
        <v>8</v>
      </c>
      <c r="F1574" s="7">
        <v>0.22</v>
      </c>
      <c r="G1574">
        <v>0.14000000000000001</v>
      </c>
    </row>
    <row r="1575" spans="1:7" x14ac:dyDescent="0.2">
      <c r="A1575" s="8">
        <f>'[1]Tuotantodata 15min'!A1575</f>
        <v>45764.375</v>
      </c>
      <c r="B1575" s="9">
        <f t="shared" si="72"/>
        <v>4</v>
      </c>
      <c r="C1575" s="9">
        <f t="shared" si="73"/>
        <v>17</v>
      </c>
      <c r="D1575" s="10">
        <f t="shared" si="74"/>
        <v>9</v>
      </c>
      <c r="F1575" s="7">
        <v>0.37</v>
      </c>
      <c r="G1575">
        <v>0.15</v>
      </c>
    </row>
    <row r="1576" spans="1:7" x14ac:dyDescent="0.2">
      <c r="A1576" s="8">
        <f>'[1]Tuotantodata 15min'!A1576</f>
        <v>45764.385416666664</v>
      </c>
      <c r="B1576" s="9">
        <f t="shared" si="72"/>
        <v>4</v>
      </c>
      <c r="C1576" s="9">
        <f t="shared" si="73"/>
        <v>17</v>
      </c>
      <c r="D1576" s="10">
        <f t="shared" si="74"/>
        <v>9</v>
      </c>
      <c r="F1576" s="7">
        <v>0.37</v>
      </c>
      <c r="G1576">
        <v>0.16</v>
      </c>
    </row>
    <row r="1577" spans="1:7" x14ac:dyDescent="0.2">
      <c r="A1577" s="8">
        <f>'[1]Tuotantodata 15min'!A1577</f>
        <v>45764.395833333336</v>
      </c>
      <c r="B1577" s="9">
        <f t="shared" si="72"/>
        <v>4</v>
      </c>
      <c r="C1577" s="9">
        <f t="shared" si="73"/>
        <v>17</v>
      </c>
      <c r="D1577" s="10">
        <f t="shared" si="74"/>
        <v>9</v>
      </c>
      <c r="F1577" s="7">
        <v>0.37</v>
      </c>
      <c r="G1577">
        <v>0.2</v>
      </c>
    </row>
    <row r="1578" spans="1:7" x14ac:dyDescent="0.2">
      <c r="A1578" s="8">
        <f>'[1]Tuotantodata 15min'!A1578</f>
        <v>45764.40625</v>
      </c>
      <c r="B1578" s="9">
        <f t="shared" si="72"/>
        <v>4</v>
      </c>
      <c r="C1578" s="9">
        <f t="shared" si="73"/>
        <v>17</v>
      </c>
      <c r="D1578" s="10">
        <f t="shared" si="74"/>
        <v>9</v>
      </c>
      <c r="F1578" s="7">
        <v>0.37</v>
      </c>
      <c r="G1578">
        <v>0.25</v>
      </c>
    </row>
    <row r="1579" spans="1:7" x14ac:dyDescent="0.2">
      <c r="A1579" s="8">
        <f>'[1]Tuotantodata 15min'!A1579</f>
        <v>45764.416666666664</v>
      </c>
      <c r="B1579" s="9">
        <f t="shared" si="72"/>
        <v>4</v>
      </c>
      <c r="C1579" s="9">
        <f t="shared" si="73"/>
        <v>17</v>
      </c>
      <c r="D1579" s="10">
        <f t="shared" si="74"/>
        <v>10</v>
      </c>
      <c r="F1579" s="7">
        <v>0.44</v>
      </c>
      <c r="G1579">
        <v>0.39</v>
      </c>
    </row>
    <row r="1580" spans="1:7" x14ac:dyDescent="0.2">
      <c r="A1580" s="8">
        <f>'[1]Tuotantodata 15min'!A1580</f>
        <v>45764.427083333336</v>
      </c>
      <c r="B1580" s="9">
        <f t="shared" si="72"/>
        <v>4</v>
      </c>
      <c r="C1580" s="9">
        <f t="shared" si="73"/>
        <v>17</v>
      </c>
      <c r="D1580" s="10">
        <f t="shared" si="74"/>
        <v>10</v>
      </c>
      <c r="F1580" s="7">
        <v>0.44</v>
      </c>
      <c r="G1580">
        <v>0.28999999999999998</v>
      </c>
    </row>
    <row r="1581" spans="1:7" x14ac:dyDescent="0.2">
      <c r="A1581" s="8">
        <f>'[1]Tuotantodata 15min'!A1581</f>
        <v>45764.4375</v>
      </c>
      <c r="B1581" s="9">
        <f t="shared" si="72"/>
        <v>4</v>
      </c>
      <c r="C1581" s="9">
        <f t="shared" si="73"/>
        <v>17</v>
      </c>
      <c r="D1581" s="10">
        <f t="shared" si="74"/>
        <v>10</v>
      </c>
      <c r="F1581" s="7">
        <v>0.44</v>
      </c>
      <c r="G1581">
        <v>0.25</v>
      </c>
    </row>
    <row r="1582" spans="1:7" x14ac:dyDescent="0.2">
      <c r="A1582" s="8">
        <f>'[1]Tuotantodata 15min'!A1582</f>
        <v>45764.447916666664</v>
      </c>
      <c r="B1582" s="9">
        <f t="shared" si="72"/>
        <v>4</v>
      </c>
      <c r="C1582" s="9">
        <f t="shared" si="73"/>
        <v>17</v>
      </c>
      <c r="D1582" s="10">
        <f t="shared" si="74"/>
        <v>10</v>
      </c>
      <c r="F1582" s="7">
        <v>0.44</v>
      </c>
      <c r="G1582">
        <v>0.22</v>
      </c>
    </row>
    <row r="1583" spans="1:7" x14ac:dyDescent="0.2">
      <c r="A1583" s="8">
        <f>'[1]Tuotantodata 15min'!A1583</f>
        <v>45764.458333333336</v>
      </c>
      <c r="B1583" s="9">
        <f t="shared" si="72"/>
        <v>4</v>
      </c>
      <c r="C1583" s="9">
        <f t="shared" si="73"/>
        <v>17</v>
      </c>
      <c r="D1583" s="10">
        <f t="shared" si="74"/>
        <v>11</v>
      </c>
      <c r="F1583" s="7">
        <v>0.37</v>
      </c>
      <c r="G1583">
        <v>0.28000000000000003</v>
      </c>
    </row>
    <row r="1584" spans="1:7" x14ac:dyDescent="0.2">
      <c r="A1584" s="8">
        <f>'[1]Tuotantodata 15min'!A1584</f>
        <v>45764.46875</v>
      </c>
      <c r="B1584" s="9">
        <f t="shared" si="72"/>
        <v>4</v>
      </c>
      <c r="C1584" s="9">
        <f t="shared" si="73"/>
        <v>17</v>
      </c>
      <c r="D1584" s="10">
        <f t="shared" si="74"/>
        <v>11</v>
      </c>
      <c r="F1584" s="7">
        <v>0.38</v>
      </c>
      <c r="G1584">
        <v>0.31</v>
      </c>
    </row>
    <row r="1585" spans="1:7" x14ac:dyDescent="0.2">
      <c r="A1585" s="8">
        <f>'[1]Tuotantodata 15min'!A1585</f>
        <v>45764.479166666664</v>
      </c>
      <c r="B1585" s="9">
        <f t="shared" si="72"/>
        <v>4</v>
      </c>
      <c r="C1585" s="9">
        <f t="shared" si="73"/>
        <v>17</v>
      </c>
      <c r="D1585" s="10">
        <f t="shared" si="74"/>
        <v>11</v>
      </c>
      <c r="F1585" s="7">
        <v>0.38</v>
      </c>
      <c r="G1585">
        <v>0.27</v>
      </c>
    </row>
    <row r="1586" spans="1:7" x14ac:dyDescent="0.2">
      <c r="A1586" s="8">
        <f>'[1]Tuotantodata 15min'!A1586</f>
        <v>45764.489583333336</v>
      </c>
      <c r="B1586" s="9">
        <f t="shared" si="72"/>
        <v>4</v>
      </c>
      <c r="C1586" s="9">
        <f t="shared" si="73"/>
        <v>17</v>
      </c>
      <c r="D1586" s="10">
        <f t="shared" si="74"/>
        <v>11</v>
      </c>
      <c r="F1586" s="7">
        <v>0.36</v>
      </c>
      <c r="G1586">
        <v>0.23</v>
      </c>
    </row>
    <row r="1587" spans="1:7" x14ac:dyDescent="0.2">
      <c r="A1587" s="8">
        <f>'[1]Tuotantodata 15min'!A1587</f>
        <v>45764.5</v>
      </c>
      <c r="B1587" s="9">
        <f t="shared" si="72"/>
        <v>4</v>
      </c>
      <c r="C1587" s="9">
        <f t="shared" si="73"/>
        <v>17</v>
      </c>
      <c r="D1587" s="10">
        <f t="shared" si="74"/>
        <v>12</v>
      </c>
      <c r="F1587" s="7">
        <v>0.34</v>
      </c>
      <c r="G1587">
        <v>0.18</v>
      </c>
    </row>
    <row r="1588" spans="1:7" x14ac:dyDescent="0.2">
      <c r="A1588" s="8">
        <f>'[1]Tuotantodata 15min'!A1588</f>
        <v>45764.510416666664</v>
      </c>
      <c r="B1588" s="9">
        <f t="shared" si="72"/>
        <v>4</v>
      </c>
      <c r="C1588" s="9">
        <f t="shared" si="73"/>
        <v>17</v>
      </c>
      <c r="D1588" s="10">
        <f t="shared" si="74"/>
        <v>12</v>
      </c>
      <c r="F1588" s="7">
        <v>0.33</v>
      </c>
      <c r="G1588">
        <v>0.27</v>
      </c>
    </row>
    <row r="1589" spans="1:7" x14ac:dyDescent="0.2">
      <c r="A1589" s="8">
        <f>'[1]Tuotantodata 15min'!A1589</f>
        <v>45764.520833333336</v>
      </c>
      <c r="B1589" s="9">
        <f t="shared" si="72"/>
        <v>4</v>
      </c>
      <c r="C1589" s="9">
        <f t="shared" si="73"/>
        <v>17</v>
      </c>
      <c r="D1589" s="10">
        <f t="shared" si="74"/>
        <v>12</v>
      </c>
      <c r="F1589" s="7">
        <v>0.32</v>
      </c>
      <c r="G1589">
        <v>0.39</v>
      </c>
    </row>
    <row r="1590" spans="1:7" x14ac:dyDescent="0.2">
      <c r="A1590" s="8">
        <f>'[1]Tuotantodata 15min'!A1590</f>
        <v>45764.53125</v>
      </c>
      <c r="B1590" s="9">
        <f t="shared" si="72"/>
        <v>4</v>
      </c>
      <c r="C1590" s="9">
        <f t="shared" si="73"/>
        <v>17</v>
      </c>
      <c r="D1590" s="10">
        <f t="shared" si="74"/>
        <v>12</v>
      </c>
      <c r="F1590" s="7">
        <v>0.32</v>
      </c>
      <c r="G1590">
        <v>0.44</v>
      </c>
    </row>
    <row r="1591" spans="1:7" x14ac:dyDescent="0.2">
      <c r="A1591" s="8">
        <f>'[1]Tuotantodata 15min'!A1591</f>
        <v>45764.541666666664</v>
      </c>
      <c r="B1591" s="9">
        <f t="shared" si="72"/>
        <v>4</v>
      </c>
      <c r="C1591" s="9">
        <f t="shared" si="73"/>
        <v>17</v>
      </c>
      <c r="D1591" s="10">
        <f t="shared" si="74"/>
        <v>13</v>
      </c>
      <c r="F1591" s="7">
        <v>0.33</v>
      </c>
      <c r="G1591">
        <v>0.42</v>
      </c>
    </row>
    <row r="1592" spans="1:7" x14ac:dyDescent="0.2">
      <c r="A1592" s="8">
        <f>'[1]Tuotantodata 15min'!A1592</f>
        <v>45764.552083333336</v>
      </c>
      <c r="B1592" s="9">
        <f t="shared" si="72"/>
        <v>4</v>
      </c>
      <c r="C1592" s="9">
        <f t="shared" si="73"/>
        <v>17</v>
      </c>
      <c r="D1592" s="10">
        <f t="shared" si="74"/>
        <v>13</v>
      </c>
      <c r="F1592" s="7">
        <v>0.33</v>
      </c>
      <c r="G1592">
        <v>0.3</v>
      </c>
    </row>
    <row r="1593" spans="1:7" x14ac:dyDescent="0.2">
      <c r="A1593" s="8">
        <f>'[1]Tuotantodata 15min'!A1593</f>
        <v>45764.5625</v>
      </c>
      <c r="B1593" s="9">
        <f t="shared" si="72"/>
        <v>4</v>
      </c>
      <c r="C1593" s="9">
        <f t="shared" si="73"/>
        <v>17</v>
      </c>
      <c r="D1593" s="10">
        <f t="shared" si="74"/>
        <v>13</v>
      </c>
      <c r="F1593" s="7">
        <v>0.33</v>
      </c>
      <c r="G1593">
        <v>0.31</v>
      </c>
    </row>
    <row r="1594" spans="1:7" x14ac:dyDescent="0.2">
      <c r="A1594" s="8">
        <f>'[1]Tuotantodata 15min'!A1594</f>
        <v>45764.572916666664</v>
      </c>
      <c r="B1594" s="9">
        <f t="shared" si="72"/>
        <v>4</v>
      </c>
      <c r="C1594" s="9">
        <f t="shared" si="73"/>
        <v>17</v>
      </c>
      <c r="D1594" s="10">
        <f t="shared" si="74"/>
        <v>13</v>
      </c>
      <c r="F1594" s="7">
        <v>0.33</v>
      </c>
      <c r="G1594">
        <v>0.01</v>
      </c>
    </row>
    <row r="1595" spans="1:7" x14ac:dyDescent="0.2">
      <c r="A1595" s="8">
        <f>'[1]Tuotantodata 15min'!A1595</f>
        <v>45764.583333333336</v>
      </c>
      <c r="B1595" s="9">
        <f t="shared" si="72"/>
        <v>4</v>
      </c>
      <c r="C1595" s="9">
        <f t="shared" si="73"/>
        <v>17</v>
      </c>
      <c r="D1595" s="10">
        <f t="shared" si="74"/>
        <v>14</v>
      </c>
      <c r="F1595" s="7">
        <v>0.27</v>
      </c>
      <c r="G1595">
        <v>0.01</v>
      </c>
    </row>
    <row r="1596" spans="1:7" x14ac:dyDescent="0.2">
      <c r="A1596" s="8">
        <f>'[1]Tuotantodata 15min'!A1596</f>
        <v>45764.59375</v>
      </c>
      <c r="B1596" s="9">
        <f t="shared" si="72"/>
        <v>4</v>
      </c>
      <c r="C1596" s="9">
        <f t="shared" si="73"/>
        <v>17</v>
      </c>
      <c r="D1596" s="10">
        <f t="shared" si="74"/>
        <v>14</v>
      </c>
      <c r="F1596" s="7">
        <v>0.28999999999999998</v>
      </c>
      <c r="G1596">
        <v>0.01</v>
      </c>
    </row>
    <row r="1597" spans="1:7" x14ac:dyDescent="0.2">
      <c r="A1597" s="8">
        <f>'[1]Tuotantodata 15min'!A1597</f>
        <v>45764.604166666664</v>
      </c>
      <c r="B1597" s="9">
        <f t="shared" si="72"/>
        <v>4</v>
      </c>
      <c r="C1597" s="9">
        <f t="shared" si="73"/>
        <v>17</v>
      </c>
      <c r="D1597" s="10">
        <f t="shared" si="74"/>
        <v>14</v>
      </c>
      <c r="F1597" s="7">
        <v>0.28999999999999998</v>
      </c>
      <c r="G1597">
        <v>0.01</v>
      </c>
    </row>
    <row r="1598" spans="1:7" x14ac:dyDescent="0.2">
      <c r="A1598" s="8">
        <f>'[1]Tuotantodata 15min'!A1598</f>
        <v>45764.614583333336</v>
      </c>
      <c r="B1598" s="9">
        <f t="shared" si="72"/>
        <v>4</v>
      </c>
      <c r="C1598" s="9">
        <f t="shared" si="73"/>
        <v>17</v>
      </c>
      <c r="D1598" s="10">
        <f t="shared" si="74"/>
        <v>14</v>
      </c>
      <c r="F1598" s="7">
        <v>0.27</v>
      </c>
      <c r="G1598">
        <v>0.01</v>
      </c>
    </row>
    <row r="1599" spans="1:7" x14ac:dyDescent="0.2">
      <c r="A1599" s="8">
        <f>'[1]Tuotantodata 15min'!A1599</f>
        <v>45764.625</v>
      </c>
      <c r="B1599" s="9">
        <f t="shared" si="72"/>
        <v>4</v>
      </c>
      <c r="C1599" s="9">
        <f t="shared" si="73"/>
        <v>17</v>
      </c>
      <c r="D1599" s="10">
        <f t="shared" si="74"/>
        <v>15</v>
      </c>
      <c r="F1599" s="7">
        <v>0.32</v>
      </c>
      <c r="G1599">
        <v>0.48</v>
      </c>
    </row>
    <row r="1600" spans="1:7" x14ac:dyDescent="0.2">
      <c r="A1600" s="8">
        <f>'[1]Tuotantodata 15min'!A1600</f>
        <v>45764.635416666664</v>
      </c>
      <c r="B1600" s="9">
        <f t="shared" si="72"/>
        <v>4</v>
      </c>
      <c r="C1600" s="9">
        <f t="shared" si="73"/>
        <v>17</v>
      </c>
      <c r="D1600" s="10">
        <f t="shared" si="74"/>
        <v>15</v>
      </c>
      <c r="F1600" s="7">
        <v>0.32</v>
      </c>
      <c r="G1600">
        <v>0.59</v>
      </c>
    </row>
    <row r="1601" spans="1:7" x14ac:dyDescent="0.2">
      <c r="A1601" s="8">
        <f>'[1]Tuotantodata 15min'!A1601</f>
        <v>45764.645833333336</v>
      </c>
      <c r="B1601" s="9">
        <f t="shared" si="72"/>
        <v>4</v>
      </c>
      <c r="C1601" s="9">
        <f t="shared" si="73"/>
        <v>17</v>
      </c>
      <c r="D1601" s="10">
        <f t="shared" si="74"/>
        <v>15</v>
      </c>
      <c r="F1601" s="7">
        <v>0.32</v>
      </c>
      <c r="G1601">
        <v>0.01</v>
      </c>
    </row>
    <row r="1602" spans="1:7" x14ac:dyDescent="0.2">
      <c r="A1602" s="8">
        <f>'[1]Tuotantodata 15min'!A1602</f>
        <v>45764.65625</v>
      </c>
      <c r="B1602" s="9">
        <f t="shared" si="72"/>
        <v>4</v>
      </c>
      <c r="C1602" s="9">
        <f t="shared" si="73"/>
        <v>17</v>
      </c>
      <c r="D1602" s="10">
        <f t="shared" si="74"/>
        <v>15</v>
      </c>
      <c r="F1602" s="7">
        <v>0.32</v>
      </c>
      <c r="G1602">
        <v>0.01</v>
      </c>
    </row>
    <row r="1603" spans="1:7" x14ac:dyDescent="0.2">
      <c r="A1603" s="8">
        <f>'[1]Tuotantodata 15min'!A1603</f>
        <v>45764.666666666664</v>
      </c>
      <c r="B1603" s="9">
        <f t="shared" si="72"/>
        <v>4</v>
      </c>
      <c r="C1603" s="9">
        <f t="shared" si="73"/>
        <v>17</v>
      </c>
      <c r="D1603" s="10">
        <f t="shared" si="74"/>
        <v>16</v>
      </c>
      <c r="F1603" s="7">
        <v>0.25</v>
      </c>
      <c r="G1603">
        <v>0.83</v>
      </c>
    </row>
    <row r="1604" spans="1:7" x14ac:dyDescent="0.2">
      <c r="A1604" s="8">
        <f>'[1]Tuotantodata 15min'!A1604</f>
        <v>45764.677083333336</v>
      </c>
      <c r="B1604" s="9">
        <f t="shared" si="72"/>
        <v>4</v>
      </c>
      <c r="C1604" s="9">
        <f t="shared" si="73"/>
        <v>17</v>
      </c>
      <c r="D1604" s="10">
        <f t="shared" si="74"/>
        <v>16</v>
      </c>
      <c r="F1604" s="7">
        <v>0.25</v>
      </c>
      <c r="G1604">
        <v>0.82</v>
      </c>
    </row>
    <row r="1605" spans="1:7" x14ac:dyDescent="0.2">
      <c r="A1605" s="8">
        <f>'[1]Tuotantodata 15min'!A1605</f>
        <v>45764.6875</v>
      </c>
      <c r="B1605" s="9">
        <f t="shared" ref="B1605:B1668" si="75">MONTH(A1605)</f>
        <v>4</v>
      </c>
      <c r="C1605" s="9">
        <f t="shared" ref="C1605:C1668" si="76">DAY(A1605)</f>
        <v>17</v>
      </c>
      <c r="D1605" s="10">
        <f t="shared" ref="D1605:D1668" si="77">HOUR(A1605)</f>
        <v>16</v>
      </c>
      <c r="F1605" s="7">
        <v>0.25</v>
      </c>
      <c r="G1605">
        <v>0.01</v>
      </c>
    </row>
    <row r="1606" spans="1:7" x14ac:dyDescent="0.2">
      <c r="A1606" s="8">
        <f>'[1]Tuotantodata 15min'!A1606</f>
        <v>45764.697916666664</v>
      </c>
      <c r="B1606" s="9">
        <f t="shared" si="75"/>
        <v>4</v>
      </c>
      <c r="C1606" s="9">
        <f t="shared" si="76"/>
        <v>17</v>
      </c>
      <c r="D1606" s="10">
        <f t="shared" si="77"/>
        <v>16</v>
      </c>
      <c r="F1606" s="7">
        <v>0.24</v>
      </c>
      <c r="G1606">
        <v>0.27</v>
      </c>
    </row>
    <row r="1607" spans="1:7" x14ac:dyDescent="0.2">
      <c r="A1607" s="8">
        <f>'[1]Tuotantodata 15min'!A1607</f>
        <v>45764.708333333336</v>
      </c>
      <c r="B1607" s="9">
        <f t="shared" si="75"/>
        <v>4</v>
      </c>
      <c r="C1607" s="9">
        <f t="shared" si="76"/>
        <v>17</v>
      </c>
      <c r="D1607" s="10">
        <f t="shared" si="77"/>
        <v>17</v>
      </c>
      <c r="F1607" s="7">
        <v>0.19</v>
      </c>
      <c r="G1607">
        <v>0.21</v>
      </c>
    </row>
    <row r="1608" spans="1:7" x14ac:dyDescent="0.2">
      <c r="A1608" s="8">
        <f>'[1]Tuotantodata 15min'!A1608</f>
        <v>45764.71875</v>
      </c>
      <c r="B1608" s="9">
        <f t="shared" si="75"/>
        <v>4</v>
      </c>
      <c r="C1608" s="9">
        <f t="shared" si="76"/>
        <v>17</v>
      </c>
      <c r="D1608" s="10">
        <f t="shared" si="77"/>
        <v>17</v>
      </c>
      <c r="F1608" s="7">
        <v>0.19</v>
      </c>
      <c r="G1608">
        <v>0.23</v>
      </c>
    </row>
    <row r="1609" spans="1:7" x14ac:dyDescent="0.2">
      <c r="A1609" s="8">
        <f>'[1]Tuotantodata 15min'!A1609</f>
        <v>45764.729166666664</v>
      </c>
      <c r="B1609" s="9">
        <f t="shared" si="75"/>
        <v>4</v>
      </c>
      <c r="C1609" s="9">
        <f t="shared" si="76"/>
        <v>17</v>
      </c>
      <c r="D1609" s="10">
        <f t="shared" si="77"/>
        <v>17</v>
      </c>
      <c r="F1609" s="7">
        <v>0.19</v>
      </c>
      <c r="G1609">
        <v>0.19</v>
      </c>
    </row>
    <row r="1610" spans="1:7" x14ac:dyDescent="0.2">
      <c r="A1610" s="8">
        <f>'[1]Tuotantodata 15min'!A1610</f>
        <v>45764.739583333336</v>
      </c>
      <c r="B1610" s="9">
        <f t="shared" si="75"/>
        <v>4</v>
      </c>
      <c r="C1610" s="9">
        <f t="shared" si="76"/>
        <v>17</v>
      </c>
      <c r="D1610" s="10">
        <f t="shared" si="77"/>
        <v>17</v>
      </c>
      <c r="F1610" s="7">
        <v>0.19</v>
      </c>
      <c r="G1610">
        <v>0.16</v>
      </c>
    </row>
    <row r="1611" spans="1:7" x14ac:dyDescent="0.2">
      <c r="A1611" s="8">
        <f>'[1]Tuotantodata 15min'!A1611</f>
        <v>45764.75</v>
      </c>
      <c r="B1611" s="9">
        <f t="shared" si="75"/>
        <v>4</v>
      </c>
      <c r="C1611" s="9">
        <f t="shared" si="76"/>
        <v>17</v>
      </c>
      <c r="D1611" s="10">
        <f t="shared" si="77"/>
        <v>18</v>
      </c>
      <c r="F1611" s="7">
        <v>0.11</v>
      </c>
      <c r="G1611">
        <v>0.13</v>
      </c>
    </row>
    <row r="1612" spans="1:7" x14ac:dyDescent="0.2">
      <c r="A1612" s="8">
        <f>'[1]Tuotantodata 15min'!A1612</f>
        <v>45764.760416666664</v>
      </c>
      <c r="B1612" s="9">
        <f t="shared" si="75"/>
        <v>4</v>
      </c>
      <c r="C1612" s="9">
        <f t="shared" si="76"/>
        <v>17</v>
      </c>
      <c r="D1612" s="10">
        <f t="shared" si="77"/>
        <v>18</v>
      </c>
      <c r="F1612" s="7">
        <v>0.11</v>
      </c>
      <c r="G1612">
        <v>0.13</v>
      </c>
    </row>
    <row r="1613" spans="1:7" x14ac:dyDescent="0.2">
      <c r="A1613" s="8">
        <f>'[1]Tuotantodata 15min'!A1613</f>
        <v>45764.770833333336</v>
      </c>
      <c r="B1613" s="9">
        <f t="shared" si="75"/>
        <v>4</v>
      </c>
      <c r="C1613" s="9">
        <f t="shared" si="76"/>
        <v>17</v>
      </c>
      <c r="D1613" s="10">
        <f t="shared" si="77"/>
        <v>18</v>
      </c>
      <c r="F1613" s="7">
        <v>0.11</v>
      </c>
      <c r="G1613">
        <v>0.17</v>
      </c>
    </row>
    <row r="1614" spans="1:7" x14ac:dyDescent="0.2">
      <c r="A1614" s="8">
        <f>'[1]Tuotantodata 15min'!A1614</f>
        <v>45764.78125</v>
      </c>
      <c r="B1614" s="9">
        <f t="shared" si="75"/>
        <v>4</v>
      </c>
      <c r="C1614" s="9">
        <f t="shared" si="76"/>
        <v>17</v>
      </c>
      <c r="D1614" s="10">
        <f t="shared" si="77"/>
        <v>18</v>
      </c>
      <c r="F1614" s="7">
        <v>0.11</v>
      </c>
      <c r="G1614">
        <v>0.13</v>
      </c>
    </row>
    <row r="1615" spans="1:7" x14ac:dyDescent="0.2">
      <c r="A1615" s="8">
        <f>'[1]Tuotantodata 15min'!A1615</f>
        <v>45764.791666666664</v>
      </c>
      <c r="B1615" s="9">
        <f t="shared" si="75"/>
        <v>4</v>
      </c>
      <c r="C1615" s="9">
        <f t="shared" si="76"/>
        <v>17</v>
      </c>
      <c r="D1615" s="10">
        <f t="shared" si="77"/>
        <v>19</v>
      </c>
      <c r="F1615" s="7">
        <v>0.04</v>
      </c>
      <c r="G1615">
        <v>0.11</v>
      </c>
    </row>
    <row r="1616" spans="1:7" x14ac:dyDescent="0.2">
      <c r="A1616" s="8">
        <f>'[1]Tuotantodata 15min'!A1616</f>
        <v>45764.802083333336</v>
      </c>
      <c r="B1616" s="9">
        <f t="shared" si="75"/>
        <v>4</v>
      </c>
      <c r="C1616" s="9">
        <f t="shared" si="76"/>
        <v>17</v>
      </c>
      <c r="D1616" s="10">
        <f t="shared" si="77"/>
        <v>19</v>
      </c>
      <c r="F1616" s="7">
        <v>0.04</v>
      </c>
      <c r="G1616">
        <v>0.08</v>
      </c>
    </row>
    <row r="1617" spans="1:7" x14ac:dyDescent="0.2">
      <c r="A1617" s="8">
        <f>'[1]Tuotantodata 15min'!A1617</f>
        <v>45764.8125</v>
      </c>
      <c r="B1617" s="9">
        <f t="shared" si="75"/>
        <v>4</v>
      </c>
      <c r="C1617" s="9">
        <f t="shared" si="76"/>
        <v>17</v>
      </c>
      <c r="D1617" s="10">
        <f t="shared" si="77"/>
        <v>19</v>
      </c>
      <c r="F1617" s="7">
        <v>0.04</v>
      </c>
      <c r="G1617">
        <v>0.05</v>
      </c>
    </row>
    <row r="1618" spans="1:7" x14ac:dyDescent="0.2">
      <c r="A1618" s="8">
        <f>'[1]Tuotantodata 15min'!A1618</f>
        <v>45764.822916666664</v>
      </c>
      <c r="B1618" s="9">
        <f t="shared" si="75"/>
        <v>4</v>
      </c>
      <c r="C1618" s="9">
        <f t="shared" si="76"/>
        <v>17</v>
      </c>
      <c r="D1618" s="10">
        <f t="shared" si="77"/>
        <v>19</v>
      </c>
      <c r="F1618" s="7">
        <v>0.04</v>
      </c>
      <c r="G1618">
        <v>0.03</v>
      </c>
    </row>
    <row r="1619" spans="1:7" x14ac:dyDescent="0.2">
      <c r="A1619" s="8">
        <f>'[1]Tuotantodata 15min'!A1619</f>
        <v>45764.833333333336</v>
      </c>
      <c r="B1619" s="9">
        <f t="shared" si="75"/>
        <v>4</v>
      </c>
      <c r="C1619" s="9">
        <f t="shared" si="76"/>
        <v>17</v>
      </c>
      <c r="D1619" s="10">
        <f t="shared" si="77"/>
        <v>20</v>
      </c>
      <c r="F1619" s="7">
        <v>0</v>
      </c>
      <c r="G1619">
        <v>0.02</v>
      </c>
    </row>
    <row r="1620" spans="1:7" x14ac:dyDescent="0.2">
      <c r="A1620" s="8">
        <f>'[1]Tuotantodata 15min'!A1620</f>
        <v>45764.84375</v>
      </c>
      <c r="B1620" s="9">
        <f t="shared" si="75"/>
        <v>4</v>
      </c>
      <c r="C1620" s="9">
        <f t="shared" si="76"/>
        <v>17</v>
      </c>
      <c r="D1620" s="10">
        <f t="shared" si="77"/>
        <v>20</v>
      </c>
      <c r="F1620" s="7">
        <v>0</v>
      </c>
      <c r="G1620">
        <v>0.02</v>
      </c>
    </row>
    <row r="1621" spans="1:7" x14ac:dyDescent="0.2">
      <c r="A1621" s="8">
        <f>'[1]Tuotantodata 15min'!A1621</f>
        <v>45764.854166666664</v>
      </c>
      <c r="B1621" s="9">
        <f t="shared" si="75"/>
        <v>4</v>
      </c>
      <c r="C1621" s="9">
        <f t="shared" si="76"/>
        <v>17</v>
      </c>
      <c r="D1621" s="10">
        <f t="shared" si="77"/>
        <v>20</v>
      </c>
      <c r="F1621" s="7">
        <v>0</v>
      </c>
      <c r="G1621">
        <v>0.01</v>
      </c>
    </row>
    <row r="1622" spans="1:7" x14ac:dyDescent="0.2">
      <c r="A1622" s="8">
        <f>'[1]Tuotantodata 15min'!A1622</f>
        <v>45764.864583333336</v>
      </c>
      <c r="B1622" s="9">
        <f t="shared" si="75"/>
        <v>4</v>
      </c>
      <c r="C1622" s="9">
        <f t="shared" si="76"/>
        <v>17</v>
      </c>
      <c r="D1622" s="10">
        <f t="shared" si="77"/>
        <v>20</v>
      </c>
      <c r="F1622" s="7">
        <v>0</v>
      </c>
      <c r="G1622">
        <v>0</v>
      </c>
    </row>
    <row r="1623" spans="1:7" x14ac:dyDescent="0.2">
      <c r="A1623" s="8">
        <f>'[1]Tuotantodata 15min'!A1623</f>
        <v>45764.875</v>
      </c>
      <c r="B1623" s="9">
        <f t="shared" si="75"/>
        <v>4</v>
      </c>
      <c r="C1623" s="9">
        <f t="shared" si="76"/>
        <v>17</v>
      </c>
      <c r="D1623" s="10">
        <f t="shared" si="77"/>
        <v>21</v>
      </c>
      <c r="F1623" s="7">
        <v>0</v>
      </c>
      <c r="G1623">
        <v>0</v>
      </c>
    </row>
    <row r="1624" spans="1:7" x14ac:dyDescent="0.2">
      <c r="A1624" s="8">
        <f>'[1]Tuotantodata 15min'!A1624</f>
        <v>45764.885416666664</v>
      </c>
      <c r="B1624" s="9">
        <f t="shared" si="75"/>
        <v>4</v>
      </c>
      <c r="C1624" s="9">
        <f t="shared" si="76"/>
        <v>17</v>
      </c>
      <c r="D1624" s="10">
        <f t="shared" si="77"/>
        <v>21</v>
      </c>
      <c r="F1624" s="7">
        <v>0</v>
      </c>
      <c r="G1624">
        <v>0</v>
      </c>
    </row>
    <row r="1625" spans="1:7" x14ac:dyDescent="0.2">
      <c r="A1625" s="8">
        <f>'[1]Tuotantodata 15min'!A1625</f>
        <v>45764.895833333336</v>
      </c>
      <c r="B1625" s="9">
        <f t="shared" si="75"/>
        <v>4</v>
      </c>
      <c r="C1625" s="9">
        <f t="shared" si="76"/>
        <v>17</v>
      </c>
      <c r="D1625" s="10">
        <f t="shared" si="77"/>
        <v>21</v>
      </c>
      <c r="F1625" s="7">
        <v>0</v>
      </c>
      <c r="G1625">
        <v>0</v>
      </c>
    </row>
    <row r="1626" spans="1:7" x14ac:dyDescent="0.2">
      <c r="A1626" s="8">
        <f>'[1]Tuotantodata 15min'!A1626</f>
        <v>45764.90625</v>
      </c>
      <c r="B1626" s="9">
        <f t="shared" si="75"/>
        <v>4</v>
      </c>
      <c r="C1626" s="9">
        <f t="shared" si="76"/>
        <v>17</v>
      </c>
      <c r="D1626" s="10">
        <f t="shared" si="77"/>
        <v>21</v>
      </c>
      <c r="F1626" s="7">
        <v>0</v>
      </c>
      <c r="G1626">
        <v>0</v>
      </c>
    </row>
    <row r="1627" spans="1:7" x14ac:dyDescent="0.2">
      <c r="A1627" s="8">
        <f>'[1]Tuotantodata 15min'!A1627</f>
        <v>45764.916666666664</v>
      </c>
      <c r="B1627" s="9">
        <f t="shared" si="75"/>
        <v>4</v>
      </c>
      <c r="C1627" s="9">
        <f t="shared" si="76"/>
        <v>17</v>
      </c>
      <c r="D1627" s="10">
        <f t="shared" si="77"/>
        <v>22</v>
      </c>
      <c r="F1627" s="7">
        <v>0</v>
      </c>
      <c r="G1627">
        <v>0</v>
      </c>
    </row>
    <row r="1628" spans="1:7" x14ac:dyDescent="0.2">
      <c r="A1628" s="8">
        <f>'[1]Tuotantodata 15min'!A1628</f>
        <v>45764.927083333336</v>
      </c>
      <c r="B1628" s="9">
        <f t="shared" si="75"/>
        <v>4</v>
      </c>
      <c r="C1628" s="9">
        <f t="shared" si="76"/>
        <v>17</v>
      </c>
      <c r="D1628" s="10">
        <f t="shared" si="77"/>
        <v>22</v>
      </c>
      <c r="F1628" s="7">
        <v>0</v>
      </c>
      <c r="G1628">
        <v>0</v>
      </c>
    </row>
    <row r="1629" spans="1:7" x14ac:dyDescent="0.2">
      <c r="A1629" s="8">
        <f>'[1]Tuotantodata 15min'!A1629</f>
        <v>45764.9375</v>
      </c>
      <c r="B1629" s="9">
        <f t="shared" si="75"/>
        <v>4</v>
      </c>
      <c r="C1629" s="9">
        <f t="shared" si="76"/>
        <v>17</v>
      </c>
      <c r="D1629" s="10">
        <f t="shared" si="77"/>
        <v>22</v>
      </c>
      <c r="F1629" s="7">
        <v>0</v>
      </c>
      <c r="G1629">
        <v>0</v>
      </c>
    </row>
    <row r="1630" spans="1:7" x14ac:dyDescent="0.2">
      <c r="A1630" s="8">
        <f>'[1]Tuotantodata 15min'!A1630</f>
        <v>45764.947916666664</v>
      </c>
      <c r="B1630" s="9">
        <f t="shared" si="75"/>
        <v>4</v>
      </c>
      <c r="C1630" s="9">
        <f t="shared" si="76"/>
        <v>17</v>
      </c>
      <c r="D1630" s="10">
        <f t="shared" si="77"/>
        <v>22</v>
      </c>
      <c r="F1630" s="7">
        <v>0</v>
      </c>
      <c r="G1630">
        <v>0</v>
      </c>
    </row>
    <row r="1631" spans="1:7" x14ac:dyDescent="0.2">
      <c r="A1631" s="8">
        <f>'[1]Tuotantodata 15min'!A1631</f>
        <v>45764.958333333336</v>
      </c>
      <c r="B1631" s="9">
        <f t="shared" si="75"/>
        <v>4</v>
      </c>
      <c r="C1631" s="9">
        <f t="shared" si="76"/>
        <v>17</v>
      </c>
      <c r="D1631" s="10">
        <f t="shared" si="77"/>
        <v>23</v>
      </c>
      <c r="F1631" s="7">
        <v>0</v>
      </c>
      <c r="G1631">
        <v>0</v>
      </c>
    </row>
    <row r="1632" spans="1:7" x14ac:dyDescent="0.2">
      <c r="A1632" s="8">
        <f>'[1]Tuotantodata 15min'!A1632</f>
        <v>45764.96875</v>
      </c>
      <c r="B1632" s="9">
        <f t="shared" si="75"/>
        <v>4</v>
      </c>
      <c r="C1632" s="9">
        <f t="shared" si="76"/>
        <v>17</v>
      </c>
      <c r="D1632" s="10">
        <f t="shared" si="77"/>
        <v>23</v>
      </c>
      <c r="F1632" s="7">
        <v>0</v>
      </c>
      <c r="G1632">
        <v>0</v>
      </c>
    </row>
    <row r="1633" spans="1:7" x14ac:dyDescent="0.2">
      <c r="A1633" s="8">
        <f>'[1]Tuotantodata 15min'!A1633</f>
        <v>45764.979166666664</v>
      </c>
      <c r="B1633" s="9">
        <f t="shared" si="75"/>
        <v>4</v>
      </c>
      <c r="C1633" s="9">
        <f t="shared" si="76"/>
        <v>17</v>
      </c>
      <c r="D1633" s="10">
        <f t="shared" si="77"/>
        <v>23</v>
      </c>
      <c r="F1633" s="7">
        <v>0</v>
      </c>
      <c r="G1633">
        <v>0</v>
      </c>
    </row>
    <row r="1634" spans="1:7" x14ac:dyDescent="0.2">
      <c r="A1634" s="8">
        <f>'[1]Tuotantodata 15min'!A1634</f>
        <v>45764.989583333336</v>
      </c>
      <c r="B1634" s="9">
        <f t="shared" si="75"/>
        <v>4</v>
      </c>
      <c r="C1634" s="9">
        <f t="shared" si="76"/>
        <v>17</v>
      </c>
      <c r="D1634" s="10">
        <f t="shared" si="77"/>
        <v>23</v>
      </c>
      <c r="F1634" s="7">
        <v>0</v>
      </c>
      <c r="G1634">
        <v>0</v>
      </c>
    </row>
    <row r="1635" spans="1:7" x14ac:dyDescent="0.2">
      <c r="A1635" s="8">
        <f>'[1]Tuotantodata 15min'!A1635</f>
        <v>45765</v>
      </c>
      <c r="B1635" s="9">
        <f t="shared" si="75"/>
        <v>4</v>
      </c>
      <c r="C1635" s="9">
        <f t="shared" si="76"/>
        <v>18</v>
      </c>
      <c r="D1635" s="10">
        <f t="shared" si="77"/>
        <v>0</v>
      </c>
      <c r="F1635" s="7">
        <v>0</v>
      </c>
      <c r="G1635">
        <v>0</v>
      </c>
    </row>
    <row r="1636" spans="1:7" x14ac:dyDescent="0.2">
      <c r="A1636" s="8">
        <f>'[1]Tuotantodata 15min'!A1636</f>
        <v>45765.010416666664</v>
      </c>
      <c r="B1636" s="9">
        <f t="shared" si="75"/>
        <v>4</v>
      </c>
      <c r="C1636" s="9">
        <f t="shared" si="76"/>
        <v>18</v>
      </c>
      <c r="D1636" s="10">
        <f t="shared" si="77"/>
        <v>0</v>
      </c>
      <c r="F1636" s="7">
        <v>0</v>
      </c>
      <c r="G1636">
        <v>0</v>
      </c>
    </row>
    <row r="1637" spans="1:7" x14ac:dyDescent="0.2">
      <c r="A1637" s="8">
        <f>'[1]Tuotantodata 15min'!A1637</f>
        <v>45765.020833333336</v>
      </c>
      <c r="B1637" s="9">
        <f t="shared" si="75"/>
        <v>4</v>
      </c>
      <c r="C1637" s="9">
        <f t="shared" si="76"/>
        <v>18</v>
      </c>
      <c r="D1637" s="10">
        <f t="shared" si="77"/>
        <v>0</v>
      </c>
      <c r="F1637" s="7">
        <v>0</v>
      </c>
      <c r="G1637">
        <v>0</v>
      </c>
    </row>
    <row r="1638" spans="1:7" x14ac:dyDescent="0.2">
      <c r="A1638" s="8">
        <f>'[1]Tuotantodata 15min'!A1638</f>
        <v>45765.03125</v>
      </c>
      <c r="B1638" s="9">
        <f t="shared" si="75"/>
        <v>4</v>
      </c>
      <c r="C1638" s="9">
        <f t="shared" si="76"/>
        <v>18</v>
      </c>
      <c r="D1638" s="10">
        <f t="shared" si="77"/>
        <v>0</v>
      </c>
      <c r="F1638" s="7">
        <v>0</v>
      </c>
      <c r="G1638">
        <v>0</v>
      </c>
    </row>
    <row r="1639" spans="1:7" x14ac:dyDescent="0.2">
      <c r="A1639" s="8">
        <f>'[1]Tuotantodata 15min'!A1639</f>
        <v>45765.041666666664</v>
      </c>
      <c r="B1639" s="9">
        <f t="shared" si="75"/>
        <v>4</v>
      </c>
      <c r="C1639" s="9">
        <f t="shared" si="76"/>
        <v>18</v>
      </c>
      <c r="D1639" s="10">
        <f t="shared" si="77"/>
        <v>1</v>
      </c>
      <c r="F1639" s="7">
        <v>0</v>
      </c>
      <c r="G1639">
        <v>0</v>
      </c>
    </row>
    <row r="1640" spans="1:7" x14ac:dyDescent="0.2">
      <c r="A1640" s="8">
        <f>'[1]Tuotantodata 15min'!A1640</f>
        <v>45765.052083333336</v>
      </c>
      <c r="B1640" s="9">
        <f t="shared" si="75"/>
        <v>4</v>
      </c>
      <c r="C1640" s="9">
        <f t="shared" si="76"/>
        <v>18</v>
      </c>
      <c r="D1640" s="10">
        <f t="shared" si="77"/>
        <v>1</v>
      </c>
      <c r="F1640" s="7">
        <v>0</v>
      </c>
      <c r="G1640">
        <v>0</v>
      </c>
    </row>
    <row r="1641" spans="1:7" x14ac:dyDescent="0.2">
      <c r="A1641" s="8">
        <f>'[1]Tuotantodata 15min'!A1641</f>
        <v>45765.0625</v>
      </c>
      <c r="B1641" s="9">
        <f t="shared" si="75"/>
        <v>4</v>
      </c>
      <c r="C1641" s="9">
        <f t="shared" si="76"/>
        <v>18</v>
      </c>
      <c r="D1641" s="10">
        <f t="shared" si="77"/>
        <v>1</v>
      </c>
      <c r="F1641" s="7">
        <v>0</v>
      </c>
      <c r="G1641">
        <v>0</v>
      </c>
    </row>
    <row r="1642" spans="1:7" x14ac:dyDescent="0.2">
      <c r="A1642" s="8">
        <f>'[1]Tuotantodata 15min'!A1642</f>
        <v>45765.072916666664</v>
      </c>
      <c r="B1642" s="9">
        <f t="shared" si="75"/>
        <v>4</v>
      </c>
      <c r="C1642" s="9">
        <f t="shared" si="76"/>
        <v>18</v>
      </c>
      <c r="D1642" s="10">
        <f t="shared" si="77"/>
        <v>1</v>
      </c>
      <c r="F1642" s="7">
        <v>0</v>
      </c>
      <c r="G1642">
        <v>0</v>
      </c>
    </row>
    <row r="1643" spans="1:7" x14ac:dyDescent="0.2">
      <c r="A1643" s="8">
        <f>'[1]Tuotantodata 15min'!A1643</f>
        <v>45765.083333333336</v>
      </c>
      <c r="B1643" s="9">
        <f t="shared" si="75"/>
        <v>4</v>
      </c>
      <c r="C1643" s="9">
        <f t="shared" si="76"/>
        <v>18</v>
      </c>
      <c r="D1643" s="10">
        <f t="shared" si="77"/>
        <v>2</v>
      </c>
      <c r="F1643" s="7">
        <v>0</v>
      </c>
      <c r="G1643">
        <v>0</v>
      </c>
    </row>
    <row r="1644" spans="1:7" x14ac:dyDescent="0.2">
      <c r="A1644" s="8">
        <f>'[1]Tuotantodata 15min'!A1644</f>
        <v>45765.09375</v>
      </c>
      <c r="B1644" s="9">
        <f t="shared" si="75"/>
        <v>4</v>
      </c>
      <c r="C1644" s="9">
        <f t="shared" si="76"/>
        <v>18</v>
      </c>
      <c r="D1644" s="10">
        <f t="shared" si="77"/>
        <v>2</v>
      </c>
      <c r="F1644" s="7">
        <v>0</v>
      </c>
      <c r="G1644">
        <v>0</v>
      </c>
    </row>
    <row r="1645" spans="1:7" x14ac:dyDescent="0.2">
      <c r="A1645" s="8">
        <f>'[1]Tuotantodata 15min'!A1645</f>
        <v>45765.104166666664</v>
      </c>
      <c r="B1645" s="9">
        <f t="shared" si="75"/>
        <v>4</v>
      </c>
      <c r="C1645" s="9">
        <f t="shared" si="76"/>
        <v>18</v>
      </c>
      <c r="D1645" s="10">
        <f t="shared" si="77"/>
        <v>2</v>
      </c>
      <c r="F1645" s="7">
        <v>0</v>
      </c>
      <c r="G1645">
        <v>0</v>
      </c>
    </row>
    <row r="1646" spans="1:7" x14ac:dyDescent="0.2">
      <c r="A1646" s="8">
        <f>'[1]Tuotantodata 15min'!A1646</f>
        <v>45765.114583333336</v>
      </c>
      <c r="B1646" s="9">
        <f t="shared" si="75"/>
        <v>4</v>
      </c>
      <c r="C1646" s="9">
        <f t="shared" si="76"/>
        <v>18</v>
      </c>
      <c r="D1646" s="10">
        <f t="shared" si="77"/>
        <v>2</v>
      </c>
      <c r="F1646" s="7">
        <v>0</v>
      </c>
      <c r="G1646">
        <v>0</v>
      </c>
    </row>
    <row r="1647" spans="1:7" x14ac:dyDescent="0.2">
      <c r="A1647" s="8">
        <f>'[1]Tuotantodata 15min'!A1647</f>
        <v>45765.125</v>
      </c>
      <c r="B1647" s="9">
        <f t="shared" si="75"/>
        <v>4</v>
      </c>
      <c r="C1647" s="9">
        <f t="shared" si="76"/>
        <v>18</v>
      </c>
      <c r="D1647" s="10">
        <f t="shared" si="77"/>
        <v>3</v>
      </c>
      <c r="F1647" s="7">
        <v>0</v>
      </c>
      <c r="G1647">
        <v>0</v>
      </c>
    </row>
    <row r="1648" spans="1:7" x14ac:dyDescent="0.2">
      <c r="A1648" s="8">
        <f>'[1]Tuotantodata 15min'!A1648</f>
        <v>45765.135416666664</v>
      </c>
      <c r="B1648" s="9">
        <f t="shared" si="75"/>
        <v>4</v>
      </c>
      <c r="C1648" s="9">
        <f t="shared" si="76"/>
        <v>18</v>
      </c>
      <c r="D1648" s="10">
        <f t="shared" si="77"/>
        <v>3</v>
      </c>
      <c r="F1648" s="7">
        <v>0</v>
      </c>
      <c r="G1648">
        <v>0</v>
      </c>
    </row>
    <row r="1649" spans="1:7" x14ac:dyDescent="0.2">
      <c r="A1649" s="8">
        <f>'[1]Tuotantodata 15min'!A1649</f>
        <v>45765.145833333336</v>
      </c>
      <c r="B1649" s="9">
        <f t="shared" si="75"/>
        <v>4</v>
      </c>
      <c r="C1649" s="9">
        <f t="shared" si="76"/>
        <v>18</v>
      </c>
      <c r="D1649" s="10">
        <f t="shared" si="77"/>
        <v>3</v>
      </c>
      <c r="F1649" s="7">
        <v>0</v>
      </c>
      <c r="G1649">
        <v>0</v>
      </c>
    </row>
    <row r="1650" spans="1:7" x14ac:dyDescent="0.2">
      <c r="A1650" s="8">
        <f>'[1]Tuotantodata 15min'!A1650</f>
        <v>45765.15625</v>
      </c>
      <c r="B1650" s="9">
        <f t="shared" si="75"/>
        <v>4</v>
      </c>
      <c r="C1650" s="9">
        <f t="shared" si="76"/>
        <v>18</v>
      </c>
      <c r="D1650" s="10">
        <f t="shared" si="77"/>
        <v>3</v>
      </c>
      <c r="F1650" s="7">
        <v>0</v>
      </c>
      <c r="G1650">
        <v>0</v>
      </c>
    </row>
    <row r="1651" spans="1:7" x14ac:dyDescent="0.2">
      <c r="A1651" s="8">
        <f>'[1]Tuotantodata 15min'!A1651</f>
        <v>45765.166666666664</v>
      </c>
      <c r="B1651" s="9">
        <f t="shared" si="75"/>
        <v>4</v>
      </c>
      <c r="C1651" s="9">
        <f t="shared" si="76"/>
        <v>18</v>
      </c>
      <c r="D1651" s="10">
        <f t="shared" si="77"/>
        <v>4</v>
      </c>
      <c r="F1651" s="7">
        <v>0</v>
      </c>
      <c r="G1651">
        <v>0</v>
      </c>
    </row>
    <row r="1652" spans="1:7" x14ac:dyDescent="0.2">
      <c r="A1652" s="8">
        <f>'[1]Tuotantodata 15min'!A1652</f>
        <v>45765.177083333336</v>
      </c>
      <c r="B1652" s="9">
        <f t="shared" si="75"/>
        <v>4</v>
      </c>
      <c r="C1652" s="9">
        <f t="shared" si="76"/>
        <v>18</v>
      </c>
      <c r="D1652" s="10">
        <f t="shared" si="77"/>
        <v>4</v>
      </c>
      <c r="F1652" s="7">
        <v>0</v>
      </c>
      <c r="G1652">
        <v>0</v>
      </c>
    </row>
    <row r="1653" spans="1:7" x14ac:dyDescent="0.2">
      <c r="A1653" s="8">
        <f>'[1]Tuotantodata 15min'!A1653</f>
        <v>45765.1875</v>
      </c>
      <c r="B1653" s="9">
        <f t="shared" si="75"/>
        <v>4</v>
      </c>
      <c r="C1653" s="9">
        <f t="shared" si="76"/>
        <v>18</v>
      </c>
      <c r="D1653" s="10">
        <f t="shared" si="77"/>
        <v>4</v>
      </c>
      <c r="F1653" s="7">
        <v>0</v>
      </c>
      <c r="G1653">
        <v>0</v>
      </c>
    </row>
    <row r="1654" spans="1:7" x14ac:dyDescent="0.2">
      <c r="A1654" s="8">
        <f>'[1]Tuotantodata 15min'!A1654</f>
        <v>45765.197916666664</v>
      </c>
      <c r="B1654" s="9">
        <f t="shared" si="75"/>
        <v>4</v>
      </c>
      <c r="C1654" s="9">
        <f t="shared" si="76"/>
        <v>18</v>
      </c>
      <c r="D1654" s="10">
        <f t="shared" si="77"/>
        <v>4</v>
      </c>
      <c r="F1654" s="7">
        <v>0</v>
      </c>
      <c r="G1654">
        <v>0</v>
      </c>
    </row>
    <row r="1655" spans="1:7" x14ac:dyDescent="0.2">
      <c r="A1655" s="8">
        <f>'[1]Tuotantodata 15min'!A1655</f>
        <v>45765.208333333336</v>
      </c>
      <c r="B1655" s="9">
        <f t="shared" si="75"/>
        <v>4</v>
      </c>
      <c r="C1655" s="9">
        <f t="shared" si="76"/>
        <v>18</v>
      </c>
      <c r="D1655" s="10">
        <f t="shared" si="77"/>
        <v>5</v>
      </c>
      <c r="F1655" s="7">
        <v>0</v>
      </c>
      <c r="G1655">
        <v>0</v>
      </c>
    </row>
    <row r="1656" spans="1:7" x14ac:dyDescent="0.2">
      <c r="A1656" s="8">
        <f>'[1]Tuotantodata 15min'!A1656</f>
        <v>45765.21875</v>
      </c>
      <c r="B1656" s="9">
        <f t="shared" si="75"/>
        <v>4</v>
      </c>
      <c r="C1656" s="9">
        <f t="shared" si="76"/>
        <v>18</v>
      </c>
      <c r="D1656" s="10">
        <f t="shared" si="77"/>
        <v>5</v>
      </c>
      <c r="F1656" s="7">
        <v>0</v>
      </c>
      <c r="G1656">
        <v>0</v>
      </c>
    </row>
    <row r="1657" spans="1:7" x14ac:dyDescent="0.2">
      <c r="A1657" s="8">
        <f>'[1]Tuotantodata 15min'!A1657</f>
        <v>45765.229166666664</v>
      </c>
      <c r="B1657" s="9">
        <f t="shared" si="75"/>
        <v>4</v>
      </c>
      <c r="C1657" s="9">
        <f t="shared" si="76"/>
        <v>18</v>
      </c>
      <c r="D1657" s="10">
        <f t="shared" si="77"/>
        <v>5</v>
      </c>
      <c r="F1657" s="7">
        <v>0</v>
      </c>
      <c r="G1657">
        <v>0</v>
      </c>
    </row>
    <row r="1658" spans="1:7" x14ac:dyDescent="0.2">
      <c r="A1658" s="8">
        <f>'[1]Tuotantodata 15min'!A1658</f>
        <v>45765.239583333336</v>
      </c>
      <c r="B1658" s="9">
        <f t="shared" si="75"/>
        <v>4</v>
      </c>
      <c r="C1658" s="9">
        <f t="shared" si="76"/>
        <v>18</v>
      </c>
      <c r="D1658" s="10">
        <f t="shared" si="77"/>
        <v>5</v>
      </c>
      <c r="F1658" s="7">
        <v>0</v>
      </c>
      <c r="G1658">
        <v>0</v>
      </c>
    </row>
    <row r="1659" spans="1:7" x14ac:dyDescent="0.2">
      <c r="A1659" s="8">
        <f>'[1]Tuotantodata 15min'!A1659</f>
        <v>45765.25</v>
      </c>
      <c r="B1659" s="9">
        <f t="shared" si="75"/>
        <v>4</v>
      </c>
      <c r="C1659" s="9">
        <f t="shared" si="76"/>
        <v>18</v>
      </c>
      <c r="D1659" s="10">
        <f t="shared" si="77"/>
        <v>6</v>
      </c>
      <c r="F1659" s="7">
        <v>0.03</v>
      </c>
      <c r="G1659">
        <v>0</v>
      </c>
    </row>
    <row r="1660" spans="1:7" x14ac:dyDescent="0.2">
      <c r="A1660" s="8">
        <f>'[1]Tuotantodata 15min'!A1660</f>
        <v>45765.260416666664</v>
      </c>
      <c r="B1660" s="9">
        <f t="shared" si="75"/>
        <v>4</v>
      </c>
      <c r="C1660" s="9">
        <f t="shared" si="76"/>
        <v>18</v>
      </c>
      <c r="D1660" s="10">
        <f t="shared" si="77"/>
        <v>6</v>
      </c>
      <c r="F1660" s="7">
        <v>0.03</v>
      </c>
      <c r="G1660">
        <v>0.01</v>
      </c>
    </row>
    <row r="1661" spans="1:7" x14ac:dyDescent="0.2">
      <c r="A1661" s="8">
        <f>'[1]Tuotantodata 15min'!A1661</f>
        <v>45765.270833333336</v>
      </c>
      <c r="B1661" s="9">
        <f t="shared" si="75"/>
        <v>4</v>
      </c>
      <c r="C1661" s="9">
        <f t="shared" si="76"/>
        <v>18</v>
      </c>
      <c r="D1661" s="10">
        <f t="shared" si="77"/>
        <v>6</v>
      </c>
      <c r="F1661" s="7">
        <v>0.03</v>
      </c>
      <c r="G1661">
        <v>0.02</v>
      </c>
    </row>
    <row r="1662" spans="1:7" x14ac:dyDescent="0.2">
      <c r="A1662" s="8">
        <f>'[1]Tuotantodata 15min'!A1662</f>
        <v>45765.28125</v>
      </c>
      <c r="B1662" s="9">
        <f t="shared" si="75"/>
        <v>4</v>
      </c>
      <c r="C1662" s="9">
        <f t="shared" si="76"/>
        <v>18</v>
      </c>
      <c r="D1662" s="10">
        <f t="shared" si="77"/>
        <v>6</v>
      </c>
      <c r="F1662" s="7">
        <v>0.03</v>
      </c>
      <c r="G1662">
        <v>0.03</v>
      </c>
    </row>
    <row r="1663" spans="1:7" x14ac:dyDescent="0.2">
      <c r="A1663" s="8">
        <f>'[1]Tuotantodata 15min'!A1663</f>
        <v>45765.291666666664</v>
      </c>
      <c r="B1663" s="9">
        <f t="shared" si="75"/>
        <v>4</v>
      </c>
      <c r="C1663" s="9">
        <f t="shared" si="76"/>
        <v>18</v>
      </c>
      <c r="D1663" s="10">
        <f t="shared" si="77"/>
        <v>7</v>
      </c>
      <c r="F1663" s="7">
        <v>7.0000000000000007E-2</v>
      </c>
      <c r="G1663">
        <v>0.03</v>
      </c>
    </row>
    <row r="1664" spans="1:7" x14ac:dyDescent="0.2">
      <c r="A1664" s="8">
        <f>'[1]Tuotantodata 15min'!A1664</f>
        <v>45765.302083333336</v>
      </c>
      <c r="B1664" s="9">
        <f t="shared" si="75"/>
        <v>4</v>
      </c>
      <c r="C1664" s="9">
        <f t="shared" si="76"/>
        <v>18</v>
      </c>
      <c r="D1664" s="10">
        <f t="shared" si="77"/>
        <v>7</v>
      </c>
      <c r="F1664" s="7">
        <v>7.0000000000000007E-2</v>
      </c>
      <c r="G1664">
        <v>0.04</v>
      </c>
    </row>
    <row r="1665" spans="1:7" x14ac:dyDescent="0.2">
      <c r="A1665" s="8">
        <f>'[1]Tuotantodata 15min'!A1665</f>
        <v>45765.3125</v>
      </c>
      <c r="B1665" s="9">
        <f t="shared" si="75"/>
        <v>4</v>
      </c>
      <c r="C1665" s="9">
        <f t="shared" si="76"/>
        <v>18</v>
      </c>
      <c r="D1665" s="10">
        <f t="shared" si="77"/>
        <v>7</v>
      </c>
      <c r="F1665" s="7">
        <v>7.0000000000000007E-2</v>
      </c>
      <c r="G1665">
        <v>0.05</v>
      </c>
    </row>
    <row r="1666" spans="1:7" x14ac:dyDescent="0.2">
      <c r="A1666" s="8">
        <f>'[1]Tuotantodata 15min'!A1666</f>
        <v>45765.322916666664</v>
      </c>
      <c r="B1666" s="9">
        <f t="shared" si="75"/>
        <v>4</v>
      </c>
      <c r="C1666" s="9">
        <f t="shared" si="76"/>
        <v>18</v>
      </c>
      <c r="D1666" s="10">
        <f t="shared" si="77"/>
        <v>7</v>
      </c>
      <c r="F1666" s="7">
        <v>7.0000000000000007E-2</v>
      </c>
      <c r="G1666">
        <v>0.06</v>
      </c>
    </row>
    <row r="1667" spans="1:7" x14ac:dyDescent="0.2">
      <c r="A1667" s="8">
        <f>'[1]Tuotantodata 15min'!A1667</f>
        <v>45765.333333333336</v>
      </c>
      <c r="B1667" s="9">
        <f t="shared" si="75"/>
        <v>4</v>
      </c>
      <c r="C1667" s="9">
        <f t="shared" si="76"/>
        <v>18</v>
      </c>
      <c r="D1667" s="10">
        <f t="shared" si="77"/>
        <v>8</v>
      </c>
      <c r="F1667" s="7">
        <v>0.12</v>
      </c>
      <c r="G1667">
        <v>0.08</v>
      </c>
    </row>
    <row r="1668" spans="1:7" x14ac:dyDescent="0.2">
      <c r="A1668" s="8">
        <f>'[1]Tuotantodata 15min'!A1668</f>
        <v>45765.34375</v>
      </c>
      <c r="B1668" s="9">
        <f t="shared" si="75"/>
        <v>4</v>
      </c>
      <c r="C1668" s="9">
        <f t="shared" si="76"/>
        <v>18</v>
      </c>
      <c r="D1668" s="10">
        <f t="shared" si="77"/>
        <v>8</v>
      </c>
      <c r="F1668" s="7">
        <v>0.13</v>
      </c>
      <c r="G1668">
        <v>0.01</v>
      </c>
    </row>
    <row r="1669" spans="1:7" x14ac:dyDescent="0.2">
      <c r="A1669" s="8">
        <f>'[1]Tuotantodata 15min'!A1669</f>
        <v>45765.354166666664</v>
      </c>
      <c r="B1669" s="9">
        <f t="shared" ref="B1669:B1732" si="78">MONTH(A1669)</f>
        <v>4</v>
      </c>
      <c r="C1669" s="9">
        <f t="shared" ref="C1669:C1732" si="79">DAY(A1669)</f>
        <v>18</v>
      </c>
      <c r="D1669" s="10">
        <f t="shared" ref="D1669:D1732" si="80">HOUR(A1669)</f>
        <v>8</v>
      </c>
      <c r="F1669" s="7">
        <v>0.13</v>
      </c>
      <c r="G1669">
        <v>0.12</v>
      </c>
    </row>
    <row r="1670" spans="1:7" x14ac:dyDescent="0.2">
      <c r="A1670" s="8">
        <f>'[1]Tuotantodata 15min'!A1670</f>
        <v>45765.364583333336</v>
      </c>
      <c r="B1670" s="9">
        <f t="shared" si="78"/>
        <v>4</v>
      </c>
      <c r="C1670" s="9">
        <f t="shared" si="79"/>
        <v>18</v>
      </c>
      <c r="D1670" s="10">
        <f t="shared" si="80"/>
        <v>8</v>
      </c>
      <c r="F1670" s="7">
        <v>0.14000000000000001</v>
      </c>
      <c r="G1670">
        <v>0.04</v>
      </c>
    </row>
    <row r="1671" spans="1:7" x14ac:dyDescent="0.2">
      <c r="A1671" s="8">
        <f>'[1]Tuotantodata 15min'!A1671</f>
        <v>45765.375</v>
      </c>
      <c r="B1671" s="9">
        <f t="shared" si="78"/>
        <v>4</v>
      </c>
      <c r="C1671" s="9">
        <f t="shared" si="79"/>
        <v>18</v>
      </c>
      <c r="D1671" s="10">
        <f t="shared" si="80"/>
        <v>9</v>
      </c>
      <c r="F1671" s="7">
        <v>0.3</v>
      </c>
      <c r="G1671">
        <v>0.01</v>
      </c>
    </row>
    <row r="1672" spans="1:7" x14ac:dyDescent="0.2">
      <c r="A1672" s="8">
        <f>'[1]Tuotantodata 15min'!A1672</f>
        <v>45765.385416666664</v>
      </c>
      <c r="B1672" s="9">
        <f t="shared" si="78"/>
        <v>4</v>
      </c>
      <c r="C1672" s="9">
        <f t="shared" si="79"/>
        <v>18</v>
      </c>
      <c r="D1672" s="10">
        <f t="shared" si="80"/>
        <v>9</v>
      </c>
      <c r="F1672" s="7">
        <v>0.31</v>
      </c>
      <c r="G1672">
        <v>0.01</v>
      </c>
    </row>
    <row r="1673" spans="1:7" x14ac:dyDescent="0.2">
      <c r="A1673" s="8">
        <f>'[1]Tuotantodata 15min'!A1673</f>
        <v>45765.395833333336</v>
      </c>
      <c r="B1673" s="9">
        <f t="shared" si="78"/>
        <v>4</v>
      </c>
      <c r="C1673" s="9">
        <f t="shared" si="79"/>
        <v>18</v>
      </c>
      <c r="D1673" s="10">
        <f t="shared" si="80"/>
        <v>9</v>
      </c>
      <c r="F1673" s="7">
        <v>0.32</v>
      </c>
      <c r="G1673">
        <v>0.01</v>
      </c>
    </row>
    <row r="1674" spans="1:7" x14ac:dyDescent="0.2">
      <c r="A1674" s="8">
        <f>'[1]Tuotantodata 15min'!A1674</f>
        <v>45765.40625</v>
      </c>
      <c r="B1674" s="9">
        <f t="shared" si="78"/>
        <v>4</v>
      </c>
      <c r="C1674" s="9">
        <f t="shared" si="79"/>
        <v>18</v>
      </c>
      <c r="D1674" s="10">
        <f t="shared" si="80"/>
        <v>9</v>
      </c>
      <c r="F1674" s="7">
        <v>0.33</v>
      </c>
      <c r="G1674">
        <v>0.19</v>
      </c>
    </row>
    <row r="1675" spans="1:7" x14ac:dyDescent="0.2">
      <c r="A1675" s="8">
        <f>'[1]Tuotantodata 15min'!A1675</f>
        <v>45765.416666666664</v>
      </c>
      <c r="B1675" s="9">
        <f t="shared" si="78"/>
        <v>4</v>
      </c>
      <c r="C1675" s="9">
        <f t="shared" si="79"/>
        <v>18</v>
      </c>
      <c r="D1675" s="10">
        <f t="shared" si="80"/>
        <v>10</v>
      </c>
      <c r="F1675" s="7">
        <v>0.38</v>
      </c>
      <c r="G1675">
        <v>0.15</v>
      </c>
    </row>
    <row r="1676" spans="1:7" x14ac:dyDescent="0.2">
      <c r="A1676" s="8">
        <f>'[1]Tuotantodata 15min'!A1676</f>
        <v>45765.427083333336</v>
      </c>
      <c r="B1676" s="9">
        <f t="shared" si="78"/>
        <v>4</v>
      </c>
      <c r="C1676" s="9">
        <f t="shared" si="79"/>
        <v>18</v>
      </c>
      <c r="D1676" s="10">
        <f t="shared" si="80"/>
        <v>10</v>
      </c>
      <c r="F1676" s="7">
        <v>0.39</v>
      </c>
      <c r="G1676">
        <v>0.15</v>
      </c>
    </row>
    <row r="1677" spans="1:7" x14ac:dyDescent="0.2">
      <c r="A1677" s="8">
        <f>'[1]Tuotantodata 15min'!A1677</f>
        <v>45765.4375</v>
      </c>
      <c r="B1677" s="9">
        <f t="shared" si="78"/>
        <v>4</v>
      </c>
      <c r="C1677" s="9">
        <f t="shared" si="79"/>
        <v>18</v>
      </c>
      <c r="D1677" s="10">
        <f t="shared" si="80"/>
        <v>10</v>
      </c>
      <c r="F1677" s="7">
        <v>0.39</v>
      </c>
      <c r="G1677">
        <v>0.15</v>
      </c>
    </row>
    <row r="1678" spans="1:7" x14ac:dyDescent="0.2">
      <c r="A1678" s="8">
        <f>'[1]Tuotantodata 15min'!A1678</f>
        <v>45765.447916666664</v>
      </c>
      <c r="B1678" s="9">
        <f t="shared" si="78"/>
        <v>4</v>
      </c>
      <c r="C1678" s="9">
        <f t="shared" si="79"/>
        <v>18</v>
      </c>
      <c r="D1678" s="10">
        <f t="shared" si="80"/>
        <v>10</v>
      </c>
      <c r="F1678" s="7">
        <v>0.39</v>
      </c>
      <c r="G1678">
        <v>0.17</v>
      </c>
    </row>
    <row r="1679" spans="1:7" x14ac:dyDescent="0.2">
      <c r="A1679" s="8">
        <f>'[1]Tuotantodata 15min'!A1679</f>
        <v>45765.458333333336</v>
      </c>
      <c r="B1679" s="9">
        <f t="shared" si="78"/>
        <v>4</v>
      </c>
      <c r="C1679" s="9">
        <f t="shared" si="79"/>
        <v>18</v>
      </c>
      <c r="D1679" s="10">
        <f t="shared" si="80"/>
        <v>11</v>
      </c>
      <c r="F1679" s="7">
        <v>0.28999999999999998</v>
      </c>
      <c r="G1679">
        <v>0.18</v>
      </c>
    </row>
    <row r="1680" spans="1:7" x14ac:dyDescent="0.2">
      <c r="A1680" s="8">
        <f>'[1]Tuotantodata 15min'!A1680</f>
        <v>45765.46875</v>
      </c>
      <c r="B1680" s="9">
        <f t="shared" si="78"/>
        <v>4</v>
      </c>
      <c r="C1680" s="9">
        <f t="shared" si="79"/>
        <v>18</v>
      </c>
      <c r="D1680" s="10">
        <f t="shared" si="80"/>
        <v>11</v>
      </c>
      <c r="F1680" s="7">
        <v>0.28999999999999998</v>
      </c>
      <c r="G1680">
        <v>0.17</v>
      </c>
    </row>
    <row r="1681" spans="1:7" x14ac:dyDescent="0.2">
      <c r="A1681" s="8">
        <f>'[1]Tuotantodata 15min'!A1681</f>
        <v>45765.479166666664</v>
      </c>
      <c r="B1681" s="9">
        <f t="shared" si="78"/>
        <v>4</v>
      </c>
      <c r="C1681" s="9">
        <f t="shared" si="79"/>
        <v>18</v>
      </c>
      <c r="D1681" s="10">
        <f t="shared" si="80"/>
        <v>11</v>
      </c>
      <c r="F1681" s="7">
        <v>0.28999999999999998</v>
      </c>
      <c r="G1681">
        <v>0.18</v>
      </c>
    </row>
    <row r="1682" spans="1:7" x14ac:dyDescent="0.2">
      <c r="A1682" s="8">
        <f>'[1]Tuotantodata 15min'!A1682</f>
        <v>45765.489583333336</v>
      </c>
      <c r="B1682" s="9">
        <f t="shared" si="78"/>
        <v>4</v>
      </c>
      <c r="C1682" s="9">
        <f t="shared" si="79"/>
        <v>18</v>
      </c>
      <c r="D1682" s="10">
        <f t="shared" si="80"/>
        <v>11</v>
      </c>
      <c r="F1682" s="7">
        <v>0.28000000000000003</v>
      </c>
      <c r="G1682">
        <v>0.22</v>
      </c>
    </row>
    <row r="1683" spans="1:7" x14ac:dyDescent="0.2">
      <c r="A1683" s="8">
        <f>'[1]Tuotantodata 15min'!A1683</f>
        <v>45765.5</v>
      </c>
      <c r="B1683" s="9">
        <f t="shared" si="78"/>
        <v>4</v>
      </c>
      <c r="C1683" s="9">
        <f t="shared" si="79"/>
        <v>18</v>
      </c>
      <c r="D1683" s="10">
        <f t="shared" si="80"/>
        <v>12</v>
      </c>
      <c r="F1683" s="7">
        <v>0.25</v>
      </c>
      <c r="G1683">
        <v>0.24</v>
      </c>
    </row>
    <row r="1684" spans="1:7" x14ac:dyDescent="0.2">
      <c r="A1684" s="8">
        <f>'[1]Tuotantodata 15min'!A1684</f>
        <v>45765.510416666664</v>
      </c>
      <c r="B1684" s="9">
        <f t="shared" si="78"/>
        <v>4</v>
      </c>
      <c r="C1684" s="9">
        <f t="shared" si="79"/>
        <v>18</v>
      </c>
      <c r="D1684" s="10">
        <f t="shared" si="80"/>
        <v>12</v>
      </c>
      <c r="F1684" s="7">
        <v>0.24</v>
      </c>
      <c r="G1684">
        <v>0.27</v>
      </c>
    </row>
    <row r="1685" spans="1:7" x14ac:dyDescent="0.2">
      <c r="A1685" s="8">
        <f>'[1]Tuotantodata 15min'!A1685</f>
        <v>45765.520833333336</v>
      </c>
      <c r="B1685" s="9">
        <f t="shared" si="78"/>
        <v>4</v>
      </c>
      <c r="C1685" s="9">
        <f t="shared" si="79"/>
        <v>18</v>
      </c>
      <c r="D1685" s="10">
        <f t="shared" si="80"/>
        <v>12</v>
      </c>
      <c r="F1685" s="7">
        <v>0.23</v>
      </c>
      <c r="G1685">
        <v>0.24</v>
      </c>
    </row>
    <row r="1686" spans="1:7" x14ac:dyDescent="0.2">
      <c r="A1686" s="8">
        <f>'[1]Tuotantodata 15min'!A1686</f>
        <v>45765.53125</v>
      </c>
      <c r="B1686" s="9">
        <f t="shared" si="78"/>
        <v>4</v>
      </c>
      <c r="C1686" s="9">
        <f t="shared" si="79"/>
        <v>18</v>
      </c>
      <c r="D1686" s="10">
        <f t="shared" si="80"/>
        <v>12</v>
      </c>
      <c r="F1686" s="7">
        <v>0.21</v>
      </c>
      <c r="G1686">
        <v>0.19</v>
      </c>
    </row>
    <row r="1687" spans="1:7" x14ac:dyDescent="0.2">
      <c r="A1687" s="8">
        <f>'[1]Tuotantodata 15min'!A1687</f>
        <v>45765.541666666664</v>
      </c>
      <c r="B1687" s="9">
        <f t="shared" si="78"/>
        <v>4</v>
      </c>
      <c r="C1687" s="9">
        <f t="shared" si="79"/>
        <v>18</v>
      </c>
      <c r="D1687" s="10">
        <f t="shared" si="80"/>
        <v>13</v>
      </c>
      <c r="F1687" s="7">
        <v>0.25</v>
      </c>
      <c r="G1687">
        <v>0.22</v>
      </c>
    </row>
    <row r="1688" spans="1:7" x14ac:dyDescent="0.2">
      <c r="A1688" s="8">
        <f>'[1]Tuotantodata 15min'!A1688</f>
        <v>45765.552083333336</v>
      </c>
      <c r="B1688" s="9">
        <f t="shared" si="78"/>
        <v>4</v>
      </c>
      <c r="C1688" s="9">
        <f t="shared" si="79"/>
        <v>18</v>
      </c>
      <c r="D1688" s="10">
        <f t="shared" si="80"/>
        <v>13</v>
      </c>
      <c r="F1688" s="7">
        <v>0.25</v>
      </c>
      <c r="G1688">
        <v>0.23</v>
      </c>
    </row>
    <row r="1689" spans="1:7" x14ac:dyDescent="0.2">
      <c r="A1689" s="8">
        <f>'[1]Tuotantodata 15min'!A1689</f>
        <v>45765.5625</v>
      </c>
      <c r="B1689" s="9">
        <f t="shared" si="78"/>
        <v>4</v>
      </c>
      <c r="C1689" s="9">
        <f t="shared" si="79"/>
        <v>18</v>
      </c>
      <c r="D1689" s="10">
        <f t="shared" si="80"/>
        <v>13</v>
      </c>
      <c r="F1689" s="7">
        <v>0.24</v>
      </c>
      <c r="G1689">
        <v>0.28000000000000003</v>
      </c>
    </row>
    <row r="1690" spans="1:7" x14ac:dyDescent="0.2">
      <c r="A1690" s="8">
        <f>'[1]Tuotantodata 15min'!A1690</f>
        <v>45765.572916666664</v>
      </c>
      <c r="B1690" s="9">
        <f t="shared" si="78"/>
        <v>4</v>
      </c>
      <c r="C1690" s="9">
        <f t="shared" si="79"/>
        <v>18</v>
      </c>
      <c r="D1690" s="10">
        <f t="shared" si="80"/>
        <v>13</v>
      </c>
      <c r="F1690" s="7">
        <v>0.24</v>
      </c>
      <c r="G1690">
        <v>0.28999999999999998</v>
      </c>
    </row>
    <row r="1691" spans="1:7" x14ac:dyDescent="0.2">
      <c r="A1691" s="8">
        <f>'[1]Tuotantodata 15min'!A1691</f>
        <v>45765.583333333336</v>
      </c>
      <c r="B1691" s="9">
        <f t="shared" si="78"/>
        <v>4</v>
      </c>
      <c r="C1691" s="9">
        <f t="shared" si="79"/>
        <v>18</v>
      </c>
      <c r="D1691" s="10">
        <f t="shared" si="80"/>
        <v>14</v>
      </c>
      <c r="F1691" s="7">
        <v>0.25</v>
      </c>
      <c r="G1691">
        <v>0.28000000000000003</v>
      </c>
    </row>
    <row r="1692" spans="1:7" x14ac:dyDescent="0.2">
      <c r="A1692" s="8">
        <f>'[1]Tuotantodata 15min'!A1692</f>
        <v>45765.59375</v>
      </c>
      <c r="B1692" s="9">
        <f t="shared" si="78"/>
        <v>4</v>
      </c>
      <c r="C1692" s="9">
        <f t="shared" si="79"/>
        <v>18</v>
      </c>
      <c r="D1692" s="10">
        <f t="shared" si="80"/>
        <v>14</v>
      </c>
      <c r="F1692" s="7">
        <v>0.25</v>
      </c>
      <c r="G1692">
        <v>0.28000000000000003</v>
      </c>
    </row>
    <row r="1693" spans="1:7" x14ac:dyDescent="0.2">
      <c r="A1693" s="8">
        <f>'[1]Tuotantodata 15min'!A1693</f>
        <v>45765.604166666664</v>
      </c>
      <c r="B1693" s="9">
        <f t="shared" si="78"/>
        <v>4</v>
      </c>
      <c r="C1693" s="9">
        <f t="shared" si="79"/>
        <v>18</v>
      </c>
      <c r="D1693" s="10">
        <f t="shared" si="80"/>
        <v>14</v>
      </c>
      <c r="F1693" s="7">
        <v>0.25</v>
      </c>
      <c r="G1693">
        <v>0.27</v>
      </c>
    </row>
    <row r="1694" spans="1:7" x14ac:dyDescent="0.2">
      <c r="A1694" s="8">
        <f>'[1]Tuotantodata 15min'!A1694</f>
        <v>45765.614583333336</v>
      </c>
      <c r="B1694" s="9">
        <f t="shared" si="78"/>
        <v>4</v>
      </c>
      <c r="C1694" s="9">
        <f t="shared" si="79"/>
        <v>18</v>
      </c>
      <c r="D1694" s="10">
        <f t="shared" si="80"/>
        <v>14</v>
      </c>
      <c r="F1694" s="7">
        <v>0.24</v>
      </c>
      <c r="G1694">
        <v>0.28000000000000003</v>
      </c>
    </row>
    <row r="1695" spans="1:7" x14ac:dyDescent="0.2">
      <c r="A1695" s="8">
        <f>'[1]Tuotantodata 15min'!A1695</f>
        <v>45765.625</v>
      </c>
      <c r="B1695" s="9">
        <f t="shared" si="78"/>
        <v>4</v>
      </c>
      <c r="C1695" s="9">
        <f t="shared" si="79"/>
        <v>18</v>
      </c>
      <c r="D1695" s="10">
        <f t="shared" si="80"/>
        <v>15</v>
      </c>
      <c r="F1695" s="7">
        <v>0.28000000000000003</v>
      </c>
      <c r="G1695">
        <v>0.24</v>
      </c>
    </row>
    <row r="1696" spans="1:7" x14ac:dyDescent="0.2">
      <c r="A1696" s="8">
        <f>'[1]Tuotantodata 15min'!A1696</f>
        <v>45765.635416666664</v>
      </c>
      <c r="B1696" s="9">
        <f t="shared" si="78"/>
        <v>4</v>
      </c>
      <c r="C1696" s="9">
        <f t="shared" si="79"/>
        <v>18</v>
      </c>
      <c r="D1696" s="10">
        <f t="shared" si="80"/>
        <v>15</v>
      </c>
      <c r="F1696" s="7">
        <v>0.28000000000000003</v>
      </c>
      <c r="G1696">
        <v>0.21</v>
      </c>
    </row>
    <row r="1697" spans="1:7" x14ac:dyDescent="0.2">
      <c r="A1697" s="8">
        <f>'[1]Tuotantodata 15min'!A1697</f>
        <v>45765.645833333336</v>
      </c>
      <c r="B1697" s="9">
        <f t="shared" si="78"/>
        <v>4</v>
      </c>
      <c r="C1697" s="9">
        <f t="shared" si="79"/>
        <v>18</v>
      </c>
      <c r="D1697" s="10">
        <f t="shared" si="80"/>
        <v>15</v>
      </c>
      <c r="F1697" s="7">
        <v>0.28000000000000003</v>
      </c>
      <c r="G1697">
        <v>0.21</v>
      </c>
    </row>
    <row r="1698" spans="1:7" x14ac:dyDescent="0.2">
      <c r="A1698" s="8">
        <f>'[1]Tuotantodata 15min'!A1698</f>
        <v>45765.65625</v>
      </c>
      <c r="B1698" s="9">
        <f t="shared" si="78"/>
        <v>4</v>
      </c>
      <c r="C1698" s="9">
        <f t="shared" si="79"/>
        <v>18</v>
      </c>
      <c r="D1698" s="10">
        <f t="shared" si="80"/>
        <v>15</v>
      </c>
      <c r="F1698" s="7">
        <v>0.28000000000000003</v>
      </c>
      <c r="G1698">
        <v>0.22</v>
      </c>
    </row>
    <row r="1699" spans="1:7" x14ac:dyDescent="0.2">
      <c r="A1699" s="8">
        <f>'[1]Tuotantodata 15min'!A1699</f>
        <v>45765.666666666664</v>
      </c>
      <c r="B1699" s="9">
        <f t="shared" si="78"/>
        <v>4</v>
      </c>
      <c r="C1699" s="9">
        <f t="shared" si="79"/>
        <v>18</v>
      </c>
      <c r="D1699" s="10">
        <f t="shared" si="80"/>
        <v>16</v>
      </c>
      <c r="F1699" s="7">
        <v>0.25</v>
      </c>
      <c r="G1699">
        <v>0.19</v>
      </c>
    </row>
    <row r="1700" spans="1:7" x14ac:dyDescent="0.2">
      <c r="A1700" s="8">
        <f>'[1]Tuotantodata 15min'!A1700</f>
        <v>45765.677083333336</v>
      </c>
      <c r="B1700" s="9">
        <f t="shared" si="78"/>
        <v>4</v>
      </c>
      <c r="C1700" s="9">
        <f t="shared" si="79"/>
        <v>18</v>
      </c>
      <c r="D1700" s="10">
        <f t="shared" si="80"/>
        <v>16</v>
      </c>
      <c r="F1700" s="7">
        <v>0.25</v>
      </c>
      <c r="G1700">
        <v>0.23</v>
      </c>
    </row>
    <row r="1701" spans="1:7" x14ac:dyDescent="0.2">
      <c r="A1701" s="8">
        <f>'[1]Tuotantodata 15min'!A1701</f>
        <v>45765.6875</v>
      </c>
      <c r="B1701" s="9">
        <f t="shared" si="78"/>
        <v>4</v>
      </c>
      <c r="C1701" s="9">
        <f t="shared" si="79"/>
        <v>18</v>
      </c>
      <c r="D1701" s="10">
        <f t="shared" si="80"/>
        <v>16</v>
      </c>
      <c r="F1701" s="7">
        <v>0.25</v>
      </c>
      <c r="G1701">
        <v>0.2</v>
      </c>
    </row>
    <row r="1702" spans="1:7" x14ac:dyDescent="0.2">
      <c r="A1702" s="8">
        <f>'[1]Tuotantodata 15min'!A1702</f>
        <v>45765.697916666664</v>
      </c>
      <c r="B1702" s="9">
        <f t="shared" si="78"/>
        <v>4</v>
      </c>
      <c r="C1702" s="9">
        <f t="shared" si="79"/>
        <v>18</v>
      </c>
      <c r="D1702" s="10">
        <f t="shared" si="80"/>
        <v>16</v>
      </c>
      <c r="F1702" s="7">
        <v>0.25</v>
      </c>
      <c r="G1702">
        <v>0.24</v>
      </c>
    </row>
    <row r="1703" spans="1:7" x14ac:dyDescent="0.2">
      <c r="A1703" s="8">
        <f>'[1]Tuotantodata 15min'!A1703</f>
        <v>45765.708333333336</v>
      </c>
      <c r="B1703" s="9">
        <f t="shared" si="78"/>
        <v>4</v>
      </c>
      <c r="C1703" s="9">
        <f t="shared" si="79"/>
        <v>18</v>
      </c>
      <c r="D1703" s="10">
        <f t="shared" si="80"/>
        <v>17</v>
      </c>
      <c r="F1703" s="7">
        <v>0.19</v>
      </c>
      <c r="G1703">
        <v>0.39</v>
      </c>
    </row>
    <row r="1704" spans="1:7" x14ac:dyDescent="0.2">
      <c r="A1704" s="8">
        <f>'[1]Tuotantodata 15min'!A1704</f>
        <v>45765.71875</v>
      </c>
      <c r="B1704" s="9">
        <f t="shared" si="78"/>
        <v>4</v>
      </c>
      <c r="C1704" s="9">
        <f t="shared" si="79"/>
        <v>18</v>
      </c>
      <c r="D1704" s="10">
        <f t="shared" si="80"/>
        <v>17</v>
      </c>
      <c r="F1704" s="7">
        <v>0.19</v>
      </c>
      <c r="G1704">
        <v>0.31</v>
      </c>
    </row>
    <row r="1705" spans="1:7" x14ac:dyDescent="0.2">
      <c r="A1705" s="8">
        <f>'[1]Tuotantodata 15min'!A1705</f>
        <v>45765.729166666664</v>
      </c>
      <c r="B1705" s="9">
        <f t="shared" si="78"/>
        <v>4</v>
      </c>
      <c r="C1705" s="9">
        <f t="shared" si="79"/>
        <v>18</v>
      </c>
      <c r="D1705" s="10">
        <f t="shared" si="80"/>
        <v>17</v>
      </c>
      <c r="F1705" s="7">
        <v>0.19</v>
      </c>
      <c r="G1705">
        <v>0.46</v>
      </c>
    </row>
    <row r="1706" spans="1:7" x14ac:dyDescent="0.2">
      <c r="A1706" s="8">
        <f>'[1]Tuotantodata 15min'!A1706</f>
        <v>45765.739583333336</v>
      </c>
      <c r="B1706" s="9">
        <f t="shared" si="78"/>
        <v>4</v>
      </c>
      <c r="C1706" s="9">
        <f t="shared" si="79"/>
        <v>18</v>
      </c>
      <c r="D1706" s="10">
        <f t="shared" si="80"/>
        <v>17</v>
      </c>
      <c r="F1706" s="7">
        <v>0.19</v>
      </c>
      <c r="G1706">
        <v>0.38</v>
      </c>
    </row>
    <row r="1707" spans="1:7" x14ac:dyDescent="0.2">
      <c r="A1707" s="8">
        <f>'[1]Tuotantodata 15min'!A1707</f>
        <v>45765.75</v>
      </c>
      <c r="B1707" s="9">
        <f t="shared" si="78"/>
        <v>4</v>
      </c>
      <c r="C1707" s="9">
        <f t="shared" si="79"/>
        <v>18</v>
      </c>
      <c r="D1707" s="10">
        <f t="shared" si="80"/>
        <v>18</v>
      </c>
      <c r="F1707" s="7">
        <v>0.11</v>
      </c>
      <c r="G1707">
        <v>0.14000000000000001</v>
      </c>
    </row>
    <row r="1708" spans="1:7" x14ac:dyDescent="0.2">
      <c r="A1708" s="8">
        <f>'[1]Tuotantodata 15min'!A1708</f>
        <v>45765.760416666664</v>
      </c>
      <c r="B1708" s="9">
        <f t="shared" si="78"/>
        <v>4</v>
      </c>
      <c r="C1708" s="9">
        <f t="shared" si="79"/>
        <v>18</v>
      </c>
      <c r="D1708" s="10">
        <f t="shared" si="80"/>
        <v>18</v>
      </c>
      <c r="F1708" s="7">
        <v>0.11</v>
      </c>
      <c r="G1708">
        <v>0.1</v>
      </c>
    </row>
    <row r="1709" spans="1:7" x14ac:dyDescent="0.2">
      <c r="A1709" s="8">
        <f>'[1]Tuotantodata 15min'!A1709</f>
        <v>45765.770833333336</v>
      </c>
      <c r="B1709" s="9">
        <f t="shared" si="78"/>
        <v>4</v>
      </c>
      <c r="C1709" s="9">
        <f t="shared" si="79"/>
        <v>18</v>
      </c>
      <c r="D1709" s="10">
        <f t="shared" si="80"/>
        <v>18</v>
      </c>
      <c r="F1709" s="7">
        <v>0.11</v>
      </c>
      <c r="G1709">
        <v>0.11</v>
      </c>
    </row>
    <row r="1710" spans="1:7" x14ac:dyDescent="0.2">
      <c r="A1710" s="8">
        <f>'[1]Tuotantodata 15min'!A1710</f>
        <v>45765.78125</v>
      </c>
      <c r="B1710" s="9">
        <f t="shared" si="78"/>
        <v>4</v>
      </c>
      <c r="C1710" s="9">
        <f t="shared" si="79"/>
        <v>18</v>
      </c>
      <c r="D1710" s="10">
        <f t="shared" si="80"/>
        <v>18</v>
      </c>
      <c r="F1710" s="7">
        <v>0.11</v>
      </c>
      <c r="G1710">
        <v>0.12</v>
      </c>
    </row>
    <row r="1711" spans="1:7" x14ac:dyDescent="0.2">
      <c r="A1711" s="8">
        <f>'[1]Tuotantodata 15min'!A1711</f>
        <v>45765.791666666664</v>
      </c>
      <c r="B1711" s="9">
        <f t="shared" si="78"/>
        <v>4</v>
      </c>
      <c r="C1711" s="9">
        <f t="shared" si="79"/>
        <v>18</v>
      </c>
      <c r="D1711" s="10">
        <f t="shared" si="80"/>
        <v>19</v>
      </c>
      <c r="F1711" s="7">
        <v>0.04</v>
      </c>
      <c r="G1711">
        <v>0.09</v>
      </c>
    </row>
    <row r="1712" spans="1:7" x14ac:dyDescent="0.2">
      <c r="A1712" s="8">
        <f>'[1]Tuotantodata 15min'!A1712</f>
        <v>45765.802083333336</v>
      </c>
      <c r="B1712" s="9">
        <f t="shared" si="78"/>
        <v>4</v>
      </c>
      <c r="C1712" s="9">
        <f t="shared" si="79"/>
        <v>18</v>
      </c>
      <c r="D1712" s="10">
        <f t="shared" si="80"/>
        <v>19</v>
      </c>
      <c r="F1712" s="7">
        <v>0.04</v>
      </c>
      <c r="G1712">
        <v>0.1</v>
      </c>
    </row>
    <row r="1713" spans="1:7" x14ac:dyDescent="0.2">
      <c r="A1713" s="8">
        <f>'[1]Tuotantodata 15min'!A1713</f>
        <v>45765.8125</v>
      </c>
      <c r="B1713" s="9">
        <f t="shared" si="78"/>
        <v>4</v>
      </c>
      <c r="C1713" s="9">
        <f t="shared" si="79"/>
        <v>18</v>
      </c>
      <c r="D1713" s="10">
        <f t="shared" si="80"/>
        <v>19</v>
      </c>
      <c r="F1713" s="7">
        <v>0.04</v>
      </c>
      <c r="G1713">
        <v>0.09</v>
      </c>
    </row>
    <row r="1714" spans="1:7" x14ac:dyDescent="0.2">
      <c r="A1714" s="8">
        <f>'[1]Tuotantodata 15min'!A1714</f>
        <v>45765.822916666664</v>
      </c>
      <c r="B1714" s="9">
        <f t="shared" si="78"/>
        <v>4</v>
      </c>
      <c r="C1714" s="9">
        <f t="shared" si="79"/>
        <v>18</v>
      </c>
      <c r="D1714" s="10">
        <f t="shared" si="80"/>
        <v>19</v>
      </c>
      <c r="F1714" s="7">
        <v>0.04</v>
      </c>
      <c r="G1714">
        <v>0.06</v>
      </c>
    </row>
    <row r="1715" spans="1:7" x14ac:dyDescent="0.2">
      <c r="A1715" s="8">
        <f>'[1]Tuotantodata 15min'!A1715</f>
        <v>45765.833333333336</v>
      </c>
      <c r="B1715" s="9">
        <f t="shared" si="78"/>
        <v>4</v>
      </c>
      <c r="C1715" s="9">
        <f t="shared" si="79"/>
        <v>18</v>
      </c>
      <c r="D1715" s="10">
        <f t="shared" si="80"/>
        <v>20</v>
      </c>
      <c r="F1715" s="7">
        <v>0</v>
      </c>
      <c r="G1715">
        <v>0.03</v>
      </c>
    </row>
    <row r="1716" spans="1:7" x14ac:dyDescent="0.2">
      <c r="A1716" s="8">
        <f>'[1]Tuotantodata 15min'!A1716</f>
        <v>45765.84375</v>
      </c>
      <c r="B1716" s="9">
        <f t="shared" si="78"/>
        <v>4</v>
      </c>
      <c r="C1716" s="9">
        <f t="shared" si="79"/>
        <v>18</v>
      </c>
      <c r="D1716" s="10">
        <f t="shared" si="80"/>
        <v>20</v>
      </c>
      <c r="F1716" s="7">
        <v>0</v>
      </c>
      <c r="G1716">
        <v>0.01</v>
      </c>
    </row>
    <row r="1717" spans="1:7" x14ac:dyDescent="0.2">
      <c r="A1717" s="8">
        <f>'[1]Tuotantodata 15min'!A1717</f>
        <v>45765.854166666664</v>
      </c>
      <c r="B1717" s="9">
        <f t="shared" si="78"/>
        <v>4</v>
      </c>
      <c r="C1717" s="9">
        <f t="shared" si="79"/>
        <v>18</v>
      </c>
      <c r="D1717" s="10">
        <f t="shared" si="80"/>
        <v>20</v>
      </c>
      <c r="F1717" s="7">
        <v>0</v>
      </c>
      <c r="G1717">
        <v>0</v>
      </c>
    </row>
    <row r="1718" spans="1:7" x14ac:dyDescent="0.2">
      <c r="A1718" s="8">
        <f>'[1]Tuotantodata 15min'!A1718</f>
        <v>45765.864583333336</v>
      </c>
      <c r="B1718" s="9">
        <f t="shared" si="78"/>
        <v>4</v>
      </c>
      <c r="C1718" s="9">
        <f t="shared" si="79"/>
        <v>18</v>
      </c>
      <c r="D1718" s="10">
        <f t="shared" si="80"/>
        <v>20</v>
      </c>
      <c r="F1718" s="7">
        <v>0</v>
      </c>
      <c r="G1718">
        <v>0</v>
      </c>
    </row>
    <row r="1719" spans="1:7" x14ac:dyDescent="0.2">
      <c r="A1719" s="8">
        <f>'[1]Tuotantodata 15min'!A1719</f>
        <v>45765.875</v>
      </c>
      <c r="B1719" s="9">
        <f t="shared" si="78"/>
        <v>4</v>
      </c>
      <c r="C1719" s="9">
        <f t="shared" si="79"/>
        <v>18</v>
      </c>
      <c r="D1719" s="10">
        <f t="shared" si="80"/>
        <v>21</v>
      </c>
      <c r="F1719" s="7">
        <v>0</v>
      </c>
      <c r="G1719">
        <v>0</v>
      </c>
    </row>
    <row r="1720" spans="1:7" x14ac:dyDescent="0.2">
      <c r="A1720" s="8">
        <f>'[1]Tuotantodata 15min'!A1720</f>
        <v>45765.885416666664</v>
      </c>
      <c r="B1720" s="9">
        <f t="shared" si="78"/>
        <v>4</v>
      </c>
      <c r="C1720" s="9">
        <f t="shared" si="79"/>
        <v>18</v>
      </c>
      <c r="D1720" s="10">
        <f t="shared" si="80"/>
        <v>21</v>
      </c>
      <c r="F1720" s="7">
        <v>0</v>
      </c>
      <c r="G1720">
        <v>0</v>
      </c>
    </row>
    <row r="1721" spans="1:7" x14ac:dyDescent="0.2">
      <c r="A1721" s="8">
        <f>'[1]Tuotantodata 15min'!A1721</f>
        <v>45765.895833333336</v>
      </c>
      <c r="B1721" s="9">
        <f t="shared" si="78"/>
        <v>4</v>
      </c>
      <c r="C1721" s="9">
        <f t="shared" si="79"/>
        <v>18</v>
      </c>
      <c r="D1721" s="10">
        <f t="shared" si="80"/>
        <v>21</v>
      </c>
      <c r="F1721" s="7">
        <v>0</v>
      </c>
      <c r="G1721">
        <v>0</v>
      </c>
    </row>
    <row r="1722" spans="1:7" x14ac:dyDescent="0.2">
      <c r="A1722" s="8">
        <f>'[1]Tuotantodata 15min'!A1722</f>
        <v>45765.90625</v>
      </c>
      <c r="B1722" s="9">
        <f t="shared" si="78"/>
        <v>4</v>
      </c>
      <c r="C1722" s="9">
        <f t="shared" si="79"/>
        <v>18</v>
      </c>
      <c r="D1722" s="10">
        <f t="shared" si="80"/>
        <v>21</v>
      </c>
      <c r="F1722" s="7">
        <v>0</v>
      </c>
      <c r="G1722">
        <v>0</v>
      </c>
    </row>
    <row r="1723" spans="1:7" x14ac:dyDescent="0.2">
      <c r="A1723" s="8">
        <f>'[1]Tuotantodata 15min'!A1723</f>
        <v>45765.916666666664</v>
      </c>
      <c r="B1723" s="9">
        <f t="shared" si="78"/>
        <v>4</v>
      </c>
      <c r="C1723" s="9">
        <f t="shared" si="79"/>
        <v>18</v>
      </c>
      <c r="D1723" s="10">
        <f t="shared" si="80"/>
        <v>22</v>
      </c>
      <c r="F1723" s="7">
        <v>0</v>
      </c>
      <c r="G1723">
        <v>0</v>
      </c>
    </row>
    <row r="1724" spans="1:7" x14ac:dyDescent="0.2">
      <c r="A1724" s="8">
        <f>'[1]Tuotantodata 15min'!A1724</f>
        <v>45765.927083333336</v>
      </c>
      <c r="B1724" s="9">
        <f t="shared" si="78"/>
        <v>4</v>
      </c>
      <c r="C1724" s="9">
        <f t="shared" si="79"/>
        <v>18</v>
      </c>
      <c r="D1724" s="10">
        <f t="shared" si="80"/>
        <v>22</v>
      </c>
      <c r="F1724" s="7">
        <v>0</v>
      </c>
      <c r="G1724">
        <v>0</v>
      </c>
    </row>
    <row r="1725" spans="1:7" x14ac:dyDescent="0.2">
      <c r="A1725" s="8">
        <f>'[1]Tuotantodata 15min'!A1725</f>
        <v>45765.9375</v>
      </c>
      <c r="B1725" s="9">
        <f t="shared" si="78"/>
        <v>4</v>
      </c>
      <c r="C1725" s="9">
        <f t="shared" si="79"/>
        <v>18</v>
      </c>
      <c r="D1725" s="10">
        <f t="shared" si="80"/>
        <v>22</v>
      </c>
      <c r="F1725" s="7">
        <v>0</v>
      </c>
      <c r="G1725">
        <v>0</v>
      </c>
    </row>
    <row r="1726" spans="1:7" x14ac:dyDescent="0.2">
      <c r="A1726" s="8">
        <f>'[1]Tuotantodata 15min'!A1726</f>
        <v>45765.947916666664</v>
      </c>
      <c r="B1726" s="9">
        <f t="shared" si="78"/>
        <v>4</v>
      </c>
      <c r="C1726" s="9">
        <f t="shared" si="79"/>
        <v>18</v>
      </c>
      <c r="D1726" s="10">
        <f t="shared" si="80"/>
        <v>22</v>
      </c>
      <c r="F1726" s="7">
        <v>0</v>
      </c>
      <c r="G1726">
        <v>0</v>
      </c>
    </row>
    <row r="1727" spans="1:7" x14ac:dyDescent="0.2">
      <c r="A1727" s="8">
        <f>'[1]Tuotantodata 15min'!A1727</f>
        <v>45765.958333333336</v>
      </c>
      <c r="B1727" s="9">
        <f t="shared" si="78"/>
        <v>4</v>
      </c>
      <c r="C1727" s="9">
        <f t="shared" si="79"/>
        <v>18</v>
      </c>
      <c r="D1727" s="10">
        <f t="shared" si="80"/>
        <v>23</v>
      </c>
      <c r="F1727" s="7">
        <v>0</v>
      </c>
      <c r="G1727">
        <v>0</v>
      </c>
    </row>
    <row r="1728" spans="1:7" x14ac:dyDescent="0.2">
      <c r="A1728" s="8">
        <f>'[1]Tuotantodata 15min'!A1728</f>
        <v>45765.96875</v>
      </c>
      <c r="B1728" s="9">
        <f t="shared" si="78"/>
        <v>4</v>
      </c>
      <c r="C1728" s="9">
        <f t="shared" si="79"/>
        <v>18</v>
      </c>
      <c r="D1728" s="10">
        <f t="shared" si="80"/>
        <v>23</v>
      </c>
      <c r="F1728" s="7">
        <v>0</v>
      </c>
      <c r="G1728">
        <v>0</v>
      </c>
    </row>
    <row r="1729" spans="1:7" x14ac:dyDescent="0.2">
      <c r="A1729" s="8">
        <f>'[1]Tuotantodata 15min'!A1729</f>
        <v>45765.979166666664</v>
      </c>
      <c r="B1729" s="9">
        <f t="shared" si="78"/>
        <v>4</v>
      </c>
      <c r="C1729" s="9">
        <f t="shared" si="79"/>
        <v>18</v>
      </c>
      <c r="D1729" s="10">
        <f t="shared" si="80"/>
        <v>23</v>
      </c>
      <c r="F1729" s="7">
        <v>0</v>
      </c>
      <c r="G1729">
        <v>0</v>
      </c>
    </row>
    <row r="1730" spans="1:7" x14ac:dyDescent="0.2">
      <c r="A1730" s="8">
        <f>'[1]Tuotantodata 15min'!A1730</f>
        <v>45765.989583333336</v>
      </c>
      <c r="B1730" s="9">
        <f t="shared" si="78"/>
        <v>4</v>
      </c>
      <c r="C1730" s="9">
        <f t="shared" si="79"/>
        <v>18</v>
      </c>
      <c r="D1730" s="10">
        <f t="shared" si="80"/>
        <v>23</v>
      </c>
      <c r="F1730" s="7">
        <v>0</v>
      </c>
      <c r="G1730">
        <v>0</v>
      </c>
    </row>
    <row r="1731" spans="1:7" x14ac:dyDescent="0.2">
      <c r="A1731" s="8">
        <f>'[1]Tuotantodata 15min'!A1731</f>
        <v>45766</v>
      </c>
      <c r="B1731" s="9">
        <f t="shared" si="78"/>
        <v>4</v>
      </c>
      <c r="C1731" s="9">
        <f t="shared" si="79"/>
        <v>19</v>
      </c>
      <c r="D1731" s="10">
        <f t="shared" si="80"/>
        <v>0</v>
      </c>
      <c r="F1731" s="7">
        <v>0</v>
      </c>
      <c r="G1731">
        <v>0</v>
      </c>
    </row>
    <row r="1732" spans="1:7" x14ac:dyDescent="0.2">
      <c r="A1732" s="8">
        <f>'[1]Tuotantodata 15min'!A1732</f>
        <v>45766.010416666664</v>
      </c>
      <c r="B1732" s="9">
        <f t="shared" si="78"/>
        <v>4</v>
      </c>
      <c r="C1732" s="9">
        <f t="shared" si="79"/>
        <v>19</v>
      </c>
      <c r="D1732" s="10">
        <f t="shared" si="80"/>
        <v>0</v>
      </c>
      <c r="F1732" s="7">
        <v>0</v>
      </c>
      <c r="G1732">
        <v>0</v>
      </c>
    </row>
    <row r="1733" spans="1:7" x14ac:dyDescent="0.2">
      <c r="A1733" s="8">
        <f>'[1]Tuotantodata 15min'!A1733</f>
        <v>45766.020833333336</v>
      </c>
      <c r="B1733" s="9">
        <f t="shared" ref="B1733:B1796" si="81">MONTH(A1733)</f>
        <v>4</v>
      </c>
      <c r="C1733" s="9">
        <f t="shared" ref="C1733:C1796" si="82">DAY(A1733)</f>
        <v>19</v>
      </c>
      <c r="D1733" s="10">
        <f t="shared" ref="D1733:D1796" si="83">HOUR(A1733)</f>
        <v>0</v>
      </c>
      <c r="F1733" s="7">
        <v>0</v>
      </c>
      <c r="G1733">
        <v>0</v>
      </c>
    </row>
    <row r="1734" spans="1:7" x14ac:dyDescent="0.2">
      <c r="A1734" s="8">
        <f>'[1]Tuotantodata 15min'!A1734</f>
        <v>45766.03125</v>
      </c>
      <c r="B1734" s="9">
        <f t="shared" si="81"/>
        <v>4</v>
      </c>
      <c r="C1734" s="9">
        <f t="shared" si="82"/>
        <v>19</v>
      </c>
      <c r="D1734" s="10">
        <f t="shared" si="83"/>
        <v>0</v>
      </c>
      <c r="F1734" s="7">
        <v>0</v>
      </c>
      <c r="G1734">
        <v>0</v>
      </c>
    </row>
    <row r="1735" spans="1:7" x14ac:dyDescent="0.2">
      <c r="A1735" s="8">
        <f>'[1]Tuotantodata 15min'!A1735</f>
        <v>45766.041666666664</v>
      </c>
      <c r="B1735" s="9">
        <f t="shared" si="81"/>
        <v>4</v>
      </c>
      <c r="C1735" s="9">
        <f t="shared" si="82"/>
        <v>19</v>
      </c>
      <c r="D1735" s="10">
        <f t="shared" si="83"/>
        <v>1</v>
      </c>
      <c r="F1735" s="7">
        <v>0</v>
      </c>
      <c r="G1735">
        <v>0</v>
      </c>
    </row>
    <row r="1736" spans="1:7" x14ac:dyDescent="0.2">
      <c r="A1736" s="8">
        <f>'[1]Tuotantodata 15min'!A1736</f>
        <v>45766.052083333336</v>
      </c>
      <c r="B1736" s="9">
        <f t="shared" si="81"/>
        <v>4</v>
      </c>
      <c r="C1736" s="9">
        <f t="shared" si="82"/>
        <v>19</v>
      </c>
      <c r="D1736" s="10">
        <f t="shared" si="83"/>
        <v>1</v>
      </c>
      <c r="F1736" s="7">
        <v>0</v>
      </c>
      <c r="G1736">
        <v>0</v>
      </c>
    </row>
    <row r="1737" spans="1:7" x14ac:dyDescent="0.2">
      <c r="A1737" s="8">
        <f>'[1]Tuotantodata 15min'!A1737</f>
        <v>45766.0625</v>
      </c>
      <c r="B1737" s="9">
        <f t="shared" si="81"/>
        <v>4</v>
      </c>
      <c r="C1737" s="9">
        <f t="shared" si="82"/>
        <v>19</v>
      </c>
      <c r="D1737" s="10">
        <f t="shared" si="83"/>
        <v>1</v>
      </c>
      <c r="F1737" s="7">
        <v>0</v>
      </c>
      <c r="G1737">
        <v>0</v>
      </c>
    </row>
    <row r="1738" spans="1:7" x14ac:dyDescent="0.2">
      <c r="A1738" s="8">
        <f>'[1]Tuotantodata 15min'!A1738</f>
        <v>45766.072916666664</v>
      </c>
      <c r="B1738" s="9">
        <f t="shared" si="81"/>
        <v>4</v>
      </c>
      <c r="C1738" s="9">
        <f t="shared" si="82"/>
        <v>19</v>
      </c>
      <c r="D1738" s="10">
        <f t="shared" si="83"/>
        <v>1</v>
      </c>
      <c r="F1738" s="7">
        <v>0</v>
      </c>
      <c r="G1738">
        <v>0</v>
      </c>
    </row>
    <row r="1739" spans="1:7" x14ac:dyDescent="0.2">
      <c r="A1739" s="8">
        <f>'[1]Tuotantodata 15min'!A1739</f>
        <v>45766.083333333336</v>
      </c>
      <c r="B1739" s="9">
        <f t="shared" si="81"/>
        <v>4</v>
      </c>
      <c r="C1739" s="9">
        <f t="shared" si="82"/>
        <v>19</v>
      </c>
      <c r="D1739" s="10">
        <f t="shared" si="83"/>
        <v>2</v>
      </c>
      <c r="F1739" s="7">
        <v>0</v>
      </c>
      <c r="G1739">
        <v>0</v>
      </c>
    </row>
    <row r="1740" spans="1:7" x14ac:dyDescent="0.2">
      <c r="A1740" s="8">
        <f>'[1]Tuotantodata 15min'!A1740</f>
        <v>45766.09375</v>
      </c>
      <c r="B1740" s="9">
        <f t="shared" si="81"/>
        <v>4</v>
      </c>
      <c r="C1740" s="9">
        <f t="shared" si="82"/>
        <v>19</v>
      </c>
      <c r="D1740" s="10">
        <f t="shared" si="83"/>
        <v>2</v>
      </c>
      <c r="F1740" s="7">
        <v>0</v>
      </c>
      <c r="G1740">
        <v>0</v>
      </c>
    </row>
    <row r="1741" spans="1:7" x14ac:dyDescent="0.2">
      <c r="A1741" s="8">
        <f>'[1]Tuotantodata 15min'!A1741</f>
        <v>45766.104166666664</v>
      </c>
      <c r="B1741" s="9">
        <f t="shared" si="81"/>
        <v>4</v>
      </c>
      <c r="C1741" s="9">
        <f t="shared" si="82"/>
        <v>19</v>
      </c>
      <c r="D1741" s="10">
        <f t="shared" si="83"/>
        <v>2</v>
      </c>
      <c r="F1741" s="7">
        <v>0</v>
      </c>
      <c r="G1741">
        <v>0</v>
      </c>
    </row>
    <row r="1742" spans="1:7" x14ac:dyDescent="0.2">
      <c r="A1742" s="8">
        <f>'[1]Tuotantodata 15min'!A1742</f>
        <v>45766.114583333336</v>
      </c>
      <c r="B1742" s="9">
        <f t="shared" si="81"/>
        <v>4</v>
      </c>
      <c r="C1742" s="9">
        <f t="shared" si="82"/>
        <v>19</v>
      </c>
      <c r="D1742" s="10">
        <f t="shared" si="83"/>
        <v>2</v>
      </c>
      <c r="F1742" s="7">
        <v>0</v>
      </c>
      <c r="G1742">
        <v>0</v>
      </c>
    </row>
    <row r="1743" spans="1:7" x14ac:dyDescent="0.2">
      <c r="A1743" s="8">
        <f>'[1]Tuotantodata 15min'!A1743</f>
        <v>45766.125</v>
      </c>
      <c r="B1743" s="9">
        <f t="shared" si="81"/>
        <v>4</v>
      </c>
      <c r="C1743" s="9">
        <f t="shared" si="82"/>
        <v>19</v>
      </c>
      <c r="D1743" s="10">
        <f t="shared" si="83"/>
        <v>3</v>
      </c>
      <c r="F1743" s="7">
        <v>0</v>
      </c>
      <c r="G1743">
        <v>0</v>
      </c>
    </row>
    <row r="1744" spans="1:7" x14ac:dyDescent="0.2">
      <c r="A1744" s="8">
        <f>'[1]Tuotantodata 15min'!A1744</f>
        <v>45766.135416666664</v>
      </c>
      <c r="B1744" s="9">
        <f t="shared" si="81"/>
        <v>4</v>
      </c>
      <c r="C1744" s="9">
        <f t="shared" si="82"/>
        <v>19</v>
      </c>
      <c r="D1744" s="10">
        <f t="shared" si="83"/>
        <v>3</v>
      </c>
      <c r="F1744" s="7">
        <v>0</v>
      </c>
      <c r="G1744">
        <v>0</v>
      </c>
    </row>
    <row r="1745" spans="1:7" x14ac:dyDescent="0.2">
      <c r="A1745" s="8">
        <f>'[1]Tuotantodata 15min'!A1745</f>
        <v>45766.145833333336</v>
      </c>
      <c r="B1745" s="9">
        <f t="shared" si="81"/>
        <v>4</v>
      </c>
      <c r="C1745" s="9">
        <f t="shared" si="82"/>
        <v>19</v>
      </c>
      <c r="D1745" s="10">
        <f t="shared" si="83"/>
        <v>3</v>
      </c>
      <c r="F1745" s="7">
        <v>0</v>
      </c>
      <c r="G1745">
        <v>0</v>
      </c>
    </row>
    <row r="1746" spans="1:7" x14ac:dyDescent="0.2">
      <c r="A1746" s="8">
        <f>'[1]Tuotantodata 15min'!A1746</f>
        <v>45766.15625</v>
      </c>
      <c r="B1746" s="9">
        <f t="shared" si="81"/>
        <v>4</v>
      </c>
      <c r="C1746" s="9">
        <f t="shared" si="82"/>
        <v>19</v>
      </c>
      <c r="D1746" s="10">
        <f t="shared" si="83"/>
        <v>3</v>
      </c>
      <c r="F1746" s="7">
        <v>0</v>
      </c>
      <c r="G1746">
        <v>0</v>
      </c>
    </row>
    <row r="1747" spans="1:7" x14ac:dyDescent="0.2">
      <c r="A1747" s="8">
        <f>'[1]Tuotantodata 15min'!A1747</f>
        <v>45766.166666666664</v>
      </c>
      <c r="B1747" s="9">
        <f t="shared" si="81"/>
        <v>4</v>
      </c>
      <c r="C1747" s="9">
        <f t="shared" si="82"/>
        <v>19</v>
      </c>
      <c r="D1747" s="10">
        <f t="shared" si="83"/>
        <v>4</v>
      </c>
      <c r="F1747" s="7">
        <v>0</v>
      </c>
      <c r="G1747">
        <v>0</v>
      </c>
    </row>
    <row r="1748" spans="1:7" x14ac:dyDescent="0.2">
      <c r="A1748" s="8">
        <f>'[1]Tuotantodata 15min'!A1748</f>
        <v>45766.177083333336</v>
      </c>
      <c r="B1748" s="9">
        <f t="shared" si="81"/>
        <v>4</v>
      </c>
      <c r="C1748" s="9">
        <f t="shared" si="82"/>
        <v>19</v>
      </c>
      <c r="D1748" s="10">
        <f t="shared" si="83"/>
        <v>4</v>
      </c>
      <c r="F1748" s="7">
        <v>0</v>
      </c>
      <c r="G1748">
        <v>0</v>
      </c>
    </row>
    <row r="1749" spans="1:7" x14ac:dyDescent="0.2">
      <c r="A1749" s="8">
        <f>'[1]Tuotantodata 15min'!A1749</f>
        <v>45766.1875</v>
      </c>
      <c r="B1749" s="9">
        <f t="shared" si="81"/>
        <v>4</v>
      </c>
      <c r="C1749" s="9">
        <f t="shared" si="82"/>
        <v>19</v>
      </c>
      <c r="D1749" s="10">
        <f t="shared" si="83"/>
        <v>4</v>
      </c>
      <c r="F1749" s="7">
        <v>0</v>
      </c>
      <c r="G1749">
        <v>0</v>
      </c>
    </row>
    <row r="1750" spans="1:7" x14ac:dyDescent="0.2">
      <c r="A1750" s="8">
        <f>'[1]Tuotantodata 15min'!A1750</f>
        <v>45766.197916666664</v>
      </c>
      <c r="B1750" s="9">
        <f t="shared" si="81"/>
        <v>4</v>
      </c>
      <c r="C1750" s="9">
        <f t="shared" si="82"/>
        <v>19</v>
      </c>
      <c r="D1750" s="10">
        <f t="shared" si="83"/>
        <v>4</v>
      </c>
      <c r="F1750" s="7">
        <v>0</v>
      </c>
      <c r="G1750">
        <v>0</v>
      </c>
    </row>
    <row r="1751" spans="1:7" x14ac:dyDescent="0.2">
      <c r="A1751" s="8">
        <f>'[1]Tuotantodata 15min'!A1751</f>
        <v>45766.208333333336</v>
      </c>
      <c r="B1751" s="9">
        <f t="shared" si="81"/>
        <v>4</v>
      </c>
      <c r="C1751" s="9">
        <f t="shared" si="82"/>
        <v>19</v>
      </c>
      <c r="D1751" s="10">
        <f t="shared" si="83"/>
        <v>5</v>
      </c>
      <c r="F1751" s="7">
        <v>0</v>
      </c>
      <c r="G1751">
        <v>0</v>
      </c>
    </row>
    <row r="1752" spans="1:7" x14ac:dyDescent="0.2">
      <c r="A1752" s="8">
        <f>'[1]Tuotantodata 15min'!A1752</f>
        <v>45766.21875</v>
      </c>
      <c r="B1752" s="9">
        <f t="shared" si="81"/>
        <v>4</v>
      </c>
      <c r="C1752" s="9">
        <f t="shared" si="82"/>
        <v>19</v>
      </c>
      <c r="D1752" s="10">
        <f t="shared" si="83"/>
        <v>5</v>
      </c>
      <c r="F1752" s="7">
        <v>0</v>
      </c>
      <c r="G1752">
        <v>0</v>
      </c>
    </row>
    <row r="1753" spans="1:7" x14ac:dyDescent="0.2">
      <c r="A1753" s="8">
        <f>'[1]Tuotantodata 15min'!A1753</f>
        <v>45766.229166666664</v>
      </c>
      <c r="B1753" s="9">
        <f t="shared" si="81"/>
        <v>4</v>
      </c>
      <c r="C1753" s="9">
        <f t="shared" si="82"/>
        <v>19</v>
      </c>
      <c r="D1753" s="10">
        <f t="shared" si="83"/>
        <v>5</v>
      </c>
      <c r="F1753" s="7">
        <v>0</v>
      </c>
      <c r="G1753">
        <v>0</v>
      </c>
    </row>
    <row r="1754" spans="1:7" x14ac:dyDescent="0.2">
      <c r="A1754" s="8">
        <f>'[1]Tuotantodata 15min'!A1754</f>
        <v>45766.239583333336</v>
      </c>
      <c r="B1754" s="9">
        <f t="shared" si="81"/>
        <v>4</v>
      </c>
      <c r="C1754" s="9">
        <f t="shared" si="82"/>
        <v>19</v>
      </c>
      <c r="D1754" s="10">
        <f t="shared" si="83"/>
        <v>5</v>
      </c>
      <c r="F1754" s="7">
        <v>0</v>
      </c>
      <c r="G1754">
        <v>0</v>
      </c>
    </row>
    <row r="1755" spans="1:7" x14ac:dyDescent="0.2">
      <c r="A1755" s="8">
        <f>'[1]Tuotantodata 15min'!A1755</f>
        <v>45766.25</v>
      </c>
      <c r="B1755" s="9">
        <f t="shared" si="81"/>
        <v>4</v>
      </c>
      <c r="C1755" s="9">
        <f t="shared" si="82"/>
        <v>19</v>
      </c>
      <c r="D1755" s="10">
        <f t="shared" si="83"/>
        <v>6</v>
      </c>
      <c r="F1755" s="7">
        <v>0.02</v>
      </c>
      <c r="G1755">
        <v>0</v>
      </c>
    </row>
    <row r="1756" spans="1:7" x14ac:dyDescent="0.2">
      <c r="A1756" s="8">
        <f>'[1]Tuotantodata 15min'!A1756</f>
        <v>45766.260416666664</v>
      </c>
      <c r="B1756" s="9">
        <f t="shared" si="81"/>
        <v>4</v>
      </c>
      <c r="C1756" s="9">
        <f t="shared" si="82"/>
        <v>19</v>
      </c>
      <c r="D1756" s="10">
        <f t="shared" si="83"/>
        <v>6</v>
      </c>
      <c r="F1756" s="7">
        <v>0.02</v>
      </c>
      <c r="G1756">
        <v>0</v>
      </c>
    </row>
    <row r="1757" spans="1:7" x14ac:dyDescent="0.2">
      <c r="A1757" s="8">
        <f>'[1]Tuotantodata 15min'!A1757</f>
        <v>45766.270833333336</v>
      </c>
      <c r="B1757" s="9">
        <f t="shared" si="81"/>
        <v>4</v>
      </c>
      <c r="C1757" s="9">
        <f t="shared" si="82"/>
        <v>19</v>
      </c>
      <c r="D1757" s="10">
        <f t="shared" si="83"/>
        <v>6</v>
      </c>
      <c r="F1757" s="7">
        <v>0.02</v>
      </c>
      <c r="G1757">
        <v>0</v>
      </c>
    </row>
    <row r="1758" spans="1:7" x14ac:dyDescent="0.2">
      <c r="A1758" s="8">
        <f>'[1]Tuotantodata 15min'!A1758</f>
        <v>45766.28125</v>
      </c>
      <c r="B1758" s="9">
        <f t="shared" si="81"/>
        <v>4</v>
      </c>
      <c r="C1758" s="9">
        <f t="shared" si="82"/>
        <v>19</v>
      </c>
      <c r="D1758" s="10">
        <f t="shared" si="83"/>
        <v>6</v>
      </c>
      <c r="F1758" s="7">
        <v>0.02</v>
      </c>
      <c r="G1758">
        <v>0</v>
      </c>
    </row>
    <row r="1759" spans="1:7" x14ac:dyDescent="0.2">
      <c r="A1759" s="8">
        <f>'[1]Tuotantodata 15min'!A1759</f>
        <v>45766.291666666664</v>
      </c>
      <c r="B1759" s="9">
        <f t="shared" si="81"/>
        <v>4</v>
      </c>
      <c r="C1759" s="9">
        <f t="shared" si="82"/>
        <v>19</v>
      </c>
      <c r="D1759" s="10">
        <f t="shared" si="83"/>
        <v>7</v>
      </c>
      <c r="F1759" s="7">
        <v>0.05</v>
      </c>
      <c r="G1759">
        <v>0.01</v>
      </c>
    </row>
    <row r="1760" spans="1:7" x14ac:dyDescent="0.2">
      <c r="A1760" s="8">
        <f>'[1]Tuotantodata 15min'!A1760</f>
        <v>45766.302083333336</v>
      </c>
      <c r="B1760" s="9">
        <f t="shared" si="81"/>
        <v>4</v>
      </c>
      <c r="C1760" s="9">
        <f t="shared" si="82"/>
        <v>19</v>
      </c>
      <c r="D1760" s="10">
        <f t="shared" si="83"/>
        <v>7</v>
      </c>
      <c r="F1760" s="7">
        <v>0.05</v>
      </c>
      <c r="G1760">
        <v>0</v>
      </c>
    </row>
    <row r="1761" spans="1:7" x14ac:dyDescent="0.2">
      <c r="A1761" s="8">
        <f>'[1]Tuotantodata 15min'!A1761</f>
        <v>45766.3125</v>
      </c>
      <c r="B1761" s="9">
        <f t="shared" si="81"/>
        <v>4</v>
      </c>
      <c r="C1761" s="9">
        <f t="shared" si="82"/>
        <v>19</v>
      </c>
      <c r="D1761" s="10">
        <f t="shared" si="83"/>
        <v>7</v>
      </c>
      <c r="F1761" s="7">
        <v>0.05</v>
      </c>
      <c r="G1761">
        <v>0</v>
      </c>
    </row>
    <row r="1762" spans="1:7" x14ac:dyDescent="0.2">
      <c r="A1762" s="8">
        <f>'[1]Tuotantodata 15min'!A1762</f>
        <v>45766.322916666664</v>
      </c>
      <c r="B1762" s="9">
        <f t="shared" si="81"/>
        <v>4</v>
      </c>
      <c r="C1762" s="9">
        <f t="shared" si="82"/>
        <v>19</v>
      </c>
      <c r="D1762" s="10">
        <f t="shared" si="83"/>
        <v>7</v>
      </c>
      <c r="F1762" s="7">
        <v>0.05</v>
      </c>
      <c r="G1762">
        <v>0.01</v>
      </c>
    </row>
    <row r="1763" spans="1:7" x14ac:dyDescent="0.2">
      <c r="A1763" s="8">
        <f>'[1]Tuotantodata 15min'!A1763</f>
        <v>45766.333333333336</v>
      </c>
      <c r="B1763" s="9">
        <f t="shared" si="81"/>
        <v>4</v>
      </c>
      <c r="C1763" s="9">
        <f t="shared" si="82"/>
        <v>19</v>
      </c>
      <c r="D1763" s="10">
        <f t="shared" si="83"/>
        <v>8</v>
      </c>
      <c r="F1763" s="7">
        <v>0.12</v>
      </c>
      <c r="G1763">
        <v>0.03</v>
      </c>
    </row>
    <row r="1764" spans="1:7" x14ac:dyDescent="0.2">
      <c r="A1764" s="8">
        <f>'[1]Tuotantodata 15min'!A1764</f>
        <v>45766.34375</v>
      </c>
      <c r="B1764" s="9">
        <f t="shared" si="81"/>
        <v>4</v>
      </c>
      <c r="C1764" s="9">
        <f t="shared" si="82"/>
        <v>19</v>
      </c>
      <c r="D1764" s="10">
        <f t="shared" si="83"/>
        <v>8</v>
      </c>
      <c r="F1764" s="7">
        <v>0.12</v>
      </c>
      <c r="G1764">
        <v>0.04</v>
      </c>
    </row>
    <row r="1765" spans="1:7" x14ac:dyDescent="0.2">
      <c r="A1765" s="8">
        <f>'[1]Tuotantodata 15min'!A1765</f>
        <v>45766.354166666664</v>
      </c>
      <c r="B1765" s="9">
        <f t="shared" si="81"/>
        <v>4</v>
      </c>
      <c r="C1765" s="9">
        <f t="shared" si="82"/>
        <v>19</v>
      </c>
      <c r="D1765" s="10">
        <f t="shared" si="83"/>
        <v>8</v>
      </c>
      <c r="F1765" s="7">
        <v>0.12</v>
      </c>
      <c r="G1765">
        <v>0.04</v>
      </c>
    </row>
    <row r="1766" spans="1:7" x14ac:dyDescent="0.2">
      <c r="A1766" s="8">
        <f>'[1]Tuotantodata 15min'!A1766</f>
        <v>45766.364583333336</v>
      </c>
      <c r="B1766" s="9">
        <f t="shared" si="81"/>
        <v>4</v>
      </c>
      <c r="C1766" s="9">
        <f t="shared" si="82"/>
        <v>19</v>
      </c>
      <c r="D1766" s="10">
        <f t="shared" si="83"/>
        <v>8</v>
      </c>
      <c r="F1766" s="7">
        <v>0.12</v>
      </c>
      <c r="G1766">
        <v>0.04</v>
      </c>
    </row>
    <row r="1767" spans="1:7" x14ac:dyDescent="0.2">
      <c r="A1767" s="8">
        <f>'[1]Tuotantodata 15min'!A1767</f>
        <v>45766.375</v>
      </c>
      <c r="B1767" s="9">
        <f t="shared" si="81"/>
        <v>4</v>
      </c>
      <c r="C1767" s="9">
        <f t="shared" si="82"/>
        <v>19</v>
      </c>
      <c r="D1767" s="10">
        <f t="shared" si="83"/>
        <v>9</v>
      </c>
      <c r="F1767" s="7">
        <v>0.27</v>
      </c>
      <c r="G1767">
        <v>0.03</v>
      </c>
    </row>
    <row r="1768" spans="1:7" x14ac:dyDescent="0.2">
      <c r="A1768" s="8">
        <f>'[1]Tuotantodata 15min'!A1768</f>
        <v>45766.385416666664</v>
      </c>
      <c r="B1768" s="9">
        <f t="shared" si="81"/>
        <v>4</v>
      </c>
      <c r="C1768" s="9">
        <f t="shared" si="82"/>
        <v>19</v>
      </c>
      <c r="D1768" s="10">
        <f t="shared" si="83"/>
        <v>9</v>
      </c>
      <c r="F1768" s="7">
        <v>0.27</v>
      </c>
      <c r="G1768">
        <v>0.04</v>
      </c>
    </row>
    <row r="1769" spans="1:7" x14ac:dyDescent="0.2">
      <c r="A1769" s="8">
        <f>'[1]Tuotantodata 15min'!A1769</f>
        <v>45766.395833333336</v>
      </c>
      <c r="B1769" s="9">
        <f t="shared" si="81"/>
        <v>4</v>
      </c>
      <c r="C1769" s="9">
        <f t="shared" si="82"/>
        <v>19</v>
      </c>
      <c r="D1769" s="10">
        <f t="shared" si="83"/>
        <v>9</v>
      </c>
      <c r="F1769" s="7">
        <v>0.28000000000000003</v>
      </c>
      <c r="G1769">
        <v>0.04</v>
      </c>
    </row>
    <row r="1770" spans="1:7" x14ac:dyDescent="0.2">
      <c r="A1770" s="8">
        <f>'[1]Tuotantodata 15min'!A1770</f>
        <v>45766.40625</v>
      </c>
      <c r="B1770" s="9">
        <f t="shared" si="81"/>
        <v>4</v>
      </c>
      <c r="C1770" s="9">
        <f t="shared" si="82"/>
        <v>19</v>
      </c>
      <c r="D1770" s="10">
        <f t="shared" si="83"/>
        <v>9</v>
      </c>
      <c r="F1770" s="7">
        <v>0.28000000000000003</v>
      </c>
      <c r="G1770">
        <v>0.04</v>
      </c>
    </row>
    <row r="1771" spans="1:7" x14ac:dyDescent="0.2">
      <c r="A1771" s="8">
        <f>'[1]Tuotantodata 15min'!A1771</f>
        <v>45766.416666666664</v>
      </c>
      <c r="B1771" s="9">
        <f t="shared" si="81"/>
        <v>4</v>
      </c>
      <c r="C1771" s="9">
        <f t="shared" si="82"/>
        <v>19</v>
      </c>
      <c r="D1771" s="10">
        <f t="shared" si="83"/>
        <v>10</v>
      </c>
      <c r="F1771" s="7">
        <v>0.36</v>
      </c>
      <c r="G1771">
        <v>0.05</v>
      </c>
    </row>
    <row r="1772" spans="1:7" x14ac:dyDescent="0.2">
      <c r="A1772" s="8">
        <f>'[1]Tuotantodata 15min'!A1772</f>
        <v>45766.427083333336</v>
      </c>
      <c r="B1772" s="9">
        <f t="shared" si="81"/>
        <v>4</v>
      </c>
      <c r="C1772" s="9">
        <f t="shared" si="82"/>
        <v>19</v>
      </c>
      <c r="D1772" s="10">
        <f t="shared" si="83"/>
        <v>10</v>
      </c>
      <c r="F1772" s="7">
        <v>0.37</v>
      </c>
      <c r="G1772">
        <v>0.05</v>
      </c>
    </row>
    <row r="1773" spans="1:7" x14ac:dyDescent="0.2">
      <c r="A1773" s="8">
        <f>'[1]Tuotantodata 15min'!A1773</f>
        <v>45766.4375</v>
      </c>
      <c r="B1773" s="9">
        <f t="shared" si="81"/>
        <v>4</v>
      </c>
      <c r="C1773" s="9">
        <f t="shared" si="82"/>
        <v>19</v>
      </c>
      <c r="D1773" s="10">
        <f t="shared" si="83"/>
        <v>10</v>
      </c>
      <c r="F1773" s="7">
        <v>0.37</v>
      </c>
      <c r="G1773">
        <v>0.06</v>
      </c>
    </row>
    <row r="1774" spans="1:7" x14ac:dyDescent="0.2">
      <c r="A1774" s="8">
        <f>'[1]Tuotantodata 15min'!A1774</f>
        <v>45766.447916666664</v>
      </c>
      <c r="B1774" s="9">
        <f t="shared" si="81"/>
        <v>4</v>
      </c>
      <c r="C1774" s="9">
        <f t="shared" si="82"/>
        <v>19</v>
      </c>
      <c r="D1774" s="10">
        <f t="shared" si="83"/>
        <v>10</v>
      </c>
      <c r="F1774" s="7">
        <v>0.36</v>
      </c>
      <c r="G1774">
        <v>0.08</v>
      </c>
    </row>
    <row r="1775" spans="1:7" x14ac:dyDescent="0.2">
      <c r="A1775" s="8">
        <f>'[1]Tuotantodata 15min'!A1775</f>
        <v>45766.458333333336</v>
      </c>
      <c r="B1775" s="9">
        <f t="shared" si="81"/>
        <v>4</v>
      </c>
      <c r="C1775" s="9">
        <f t="shared" si="82"/>
        <v>19</v>
      </c>
      <c r="D1775" s="10">
        <f t="shared" si="83"/>
        <v>11</v>
      </c>
      <c r="F1775" s="7">
        <v>0.18</v>
      </c>
      <c r="G1775">
        <v>0.1</v>
      </c>
    </row>
    <row r="1776" spans="1:7" x14ac:dyDescent="0.2">
      <c r="A1776" s="8">
        <f>'[1]Tuotantodata 15min'!A1776</f>
        <v>45766.46875</v>
      </c>
      <c r="B1776" s="9">
        <f t="shared" si="81"/>
        <v>4</v>
      </c>
      <c r="C1776" s="9">
        <f t="shared" si="82"/>
        <v>19</v>
      </c>
      <c r="D1776" s="10">
        <f t="shared" si="83"/>
        <v>11</v>
      </c>
      <c r="F1776" s="7">
        <v>0.18</v>
      </c>
      <c r="G1776">
        <v>0.12</v>
      </c>
    </row>
    <row r="1777" spans="1:7" x14ac:dyDescent="0.2">
      <c r="A1777" s="8">
        <f>'[1]Tuotantodata 15min'!A1777</f>
        <v>45766.479166666664</v>
      </c>
      <c r="B1777" s="9">
        <f t="shared" si="81"/>
        <v>4</v>
      </c>
      <c r="C1777" s="9">
        <f t="shared" si="82"/>
        <v>19</v>
      </c>
      <c r="D1777" s="10">
        <f t="shared" si="83"/>
        <v>11</v>
      </c>
      <c r="F1777" s="7">
        <v>0.18</v>
      </c>
      <c r="G1777">
        <v>0.13</v>
      </c>
    </row>
    <row r="1778" spans="1:7" x14ac:dyDescent="0.2">
      <c r="A1778" s="8">
        <f>'[1]Tuotantodata 15min'!A1778</f>
        <v>45766.489583333336</v>
      </c>
      <c r="B1778" s="9">
        <f t="shared" si="81"/>
        <v>4</v>
      </c>
      <c r="C1778" s="9">
        <f t="shared" si="82"/>
        <v>19</v>
      </c>
      <c r="D1778" s="10">
        <f t="shared" si="83"/>
        <v>11</v>
      </c>
      <c r="F1778" s="7">
        <v>0.18</v>
      </c>
      <c r="G1778">
        <v>0.09</v>
      </c>
    </row>
    <row r="1779" spans="1:7" x14ac:dyDescent="0.2">
      <c r="A1779" s="8">
        <f>'[1]Tuotantodata 15min'!A1779</f>
        <v>45766.5</v>
      </c>
      <c r="B1779" s="9">
        <f t="shared" si="81"/>
        <v>4</v>
      </c>
      <c r="C1779" s="9">
        <f t="shared" si="82"/>
        <v>19</v>
      </c>
      <c r="D1779" s="10">
        <f t="shared" si="83"/>
        <v>12</v>
      </c>
      <c r="F1779" s="7">
        <v>0.2</v>
      </c>
      <c r="G1779">
        <v>0.08</v>
      </c>
    </row>
    <row r="1780" spans="1:7" x14ac:dyDescent="0.2">
      <c r="A1780" s="8">
        <f>'[1]Tuotantodata 15min'!A1780</f>
        <v>45766.510416666664</v>
      </c>
      <c r="B1780" s="9">
        <f t="shared" si="81"/>
        <v>4</v>
      </c>
      <c r="C1780" s="9">
        <f t="shared" si="82"/>
        <v>19</v>
      </c>
      <c r="D1780" s="10">
        <f t="shared" si="83"/>
        <v>12</v>
      </c>
      <c r="F1780" s="7">
        <v>0.2</v>
      </c>
      <c r="G1780">
        <v>0.2</v>
      </c>
    </row>
    <row r="1781" spans="1:7" x14ac:dyDescent="0.2">
      <c r="A1781" s="8">
        <f>'[1]Tuotantodata 15min'!A1781</f>
        <v>45766.520833333336</v>
      </c>
      <c r="B1781" s="9">
        <f t="shared" si="81"/>
        <v>4</v>
      </c>
      <c r="C1781" s="9">
        <f t="shared" si="82"/>
        <v>19</v>
      </c>
      <c r="D1781" s="10">
        <f t="shared" si="83"/>
        <v>12</v>
      </c>
      <c r="F1781" s="7">
        <v>0.2</v>
      </c>
      <c r="G1781">
        <v>0.19</v>
      </c>
    </row>
    <row r="1782" spans="1:7" x14ac:dyDescent="0.2">
      <c r="A1782" s="8">
        <f>'[1]Tuotantodata 15min'!A1782</f>
        <v>45766.53125</v>
      </c>
      <c r="B1782" s="9">
        <f t="shared" si="81"/>
        <v>4</v>
      </c>
      <c r="C1782" s="9">
        <f t="shared" si="82"/>
        <v>19</v>
      </c>
      <c r="D1782" s="10">
        <f t="shared" si="83"/>
        <v>12</v>
      </c>
      <c r="F1782" s="7">
        <v>0.2</v>
      </c>
      <c r="G1782">
        <v>0.13</v>
      </c>
    </row>
    <row r="1783" spans="1:7" x14ac:dyDescent="0.2">
      <c r="A1783" s="8">
        <f>'[1]Tuotantodata 15min'!A1783</f>
        <v>45766.541666666664</v>
      </c>
      <c r="B1783" s="9">
        <f t="shared" si="81"/>
        <v>4</v>
      </c>
      <c r="C1783" s="9">
        <f t="shared" si="82"/>
        <v>19</v>
      </c>
      <c r="D1783" s="10">
        <f t="shared" si="83"/>
        <v>13</v>
      </c>
      <c r="F1783" s="7">
        <v>0.13</v>
      </c>
      <c r="G1783">
        <v>0.11</v>
      </c>
    </row>
    <row r="1784" spans="1:7" x14ac:dyDescent="0.2">
      <c r="A1784" s="8">
        <f>'[1]Tuotantodata 15min'!A1784</f>
        <v>45766.552083333336</v>
      </c>
      <c r="B1784" s="9">
        <f t="shared" si="81"/>
        <v>4</v>
      </c>
      <c r="C1784" s="9">
        <f t="shared" si="82"/>
        <v>19</v>
      </c>
      <c r="D1784" s="10">
        <f t="shared" si="83"/>
        <v>13</v>
      </c>
      <c r="F1784" s="7">
        <v>0.12</v>
      </c>
      <c r="G1784">
        <v>0.12</v>
      </c>
    </row>
    <row r="1785" spans="1:7" x14ac:dyDescent="0.2">
      <c r="A1785" s="8">
        <f>'[1]Tuotantodata 15min'!A1785</f>
        <v>45766.5625</v>
      </c>
      <c r="B1785" s="9">
        <f t="shared" si="81"/>
        <v>4</v>
      </c>
      <c r="C1785" s="9">
        <f t="shared" si="82"/>
        <v>19</v>
      </c>
      <c r="D1785" s="10">
        <f t="shared" si="83"/>
        <v>13</v>
      </c>
      <c r="F1785" s="7">
        <v>0.12</v>
      </c>
      <c r="G1785">
        <v>0.1</v>
      </c>
    </row>
    <row r="1786" spans="1:7" x14ac:dyDescent="0.2">
      <c r="A1786" s="8">
        <f>'[1]Tuotantodata 15min'!A1786</f>
        <v>45766.572916666664</v>
      </c>
      <c r="B1786" s="9">
        <f t="shared" si="81"/>
        <v>4</v>
      </c>
      <c r="C1786" s="9">
        <f t="shared" si="82"/>
        <v>19</v>
      </c>
      <c r="D1786" s="10">
        <f t="shared" si="83"/>
        <v>13</v>
      </c>
      <c r="F1786" s="7">
        <v>0.12</v>
      </c>
      <c r="G1786">
        <v>0.16</v>
      </c>
    </row>
    <row r="1787" spans="1:7" x14ac:dyDescent="0.2">
      <c r="A1787" s="8">
        <f>'[1]Tuotantodata 15min'!A1787</f>
        <v>45766.583333333336</v>
      </c>
      <c r="B1787" s="9">
        <f t="shared" si="81"/>
        <v>4</v>
      </c>
      <c r="C1787" s="9">
        <f t="shared" si="82"/>
        <v>19</v>
      </c>
      <c r="D1787" s="10">
        <f t="shared" si="83"/>
        <v>14</v>
      </c>
      <c r="F1787" s="7">
        <v>0.09</v>
      </c>
      <c r="G1787">
        <v>0.11</v>
      </c>
    </row>
    <row r="1788" spans="1:7" x14ac:dyDescent="0.2">
      <c r="A1788" s="8">
        <f>'[1]Tuotantodata 15min'!A1788</f>
        <v>45766.59375</v>
      </c>
      <c r="B1788" s="9">
        <f t="shared" si="81"/>
        <v>4</v>
      </c>
      <c r="C1788" s="9">
        <f t="shared" si="82"/>
        <v>19</v>
      </c>
      <c r="D1788" s="10">
        <f t="shared" si="83"/>
        <v>14</v>
      </c>
      <c r="F1788" s="7">
        <v>0.09</v>
      </c>
      <c r="G1788">
        <v>0.13</v>
      </c>
    </row>
    <row r="1789" spans="1:7" x14ac:dyDescent="0.2">
      <c r="A1789" s="8">
        <f>'[1]Tuotantodata 15min'!A1789</f>
        <v>45766.604166666664</v>
      </c>
      <c r="B1789" s="9">
        <f t="shared" si="81"/>
        <v>4</v>
      </c>
      <c r="C1789" s="9">
        <f t="shared" si="82"/>
        <v>19</v>
      </c>
      <c r="D1789" s="10">
        <f t="shared" si="83"/>
        <v>14</v>
      </c>
      <c r="F1789" s="7">
        <v>0.09</v>
      </c>
      <c r="G1789">
        <v>0.06</v>
      </c>
    </row>
    <row r="1790" spans="1:7" x14ac:dyDescent="0.2">
      <c r="A1790" s="8">
        <f>'[1]Tuotantodata 15min'!A1790</f>
        <v>45766.614583333336</v>
      </c>
      <c r="B1790" s="9">
        <f t="shared" si="81"/>
        <v>4</v>
      </c>
      <c r="C1790" s="9">
        <f t="shared" si="82"/>
        <v>19</v>
      </c>
      <c r="D1790" s="10">
        <f t="shared" si="83"/>
        <v>14</v>
      </c>
      <c r="F1790" s="7">
        <v>0.09</v>
      </c>
      <c r="G1790">
        <v>0.08</v>
      </c>
    </row>
    <row r="1791" spans="1:7" x14ac:dyDescent="0.2">
      <c r="A1791" s="8">
        <f>'[1]Tuotantodata 15min'!A1791</f>
        <v>45766.625</v>
      </c>
      <c r="B1791" s="9">
        <f t="shared" si="81"/>
        <v>4</v>
      </c>
      <c r="C1791" s="9">
        <f t="shared" si="82"/>
        <v>19</v>
      </c>
      <c r="D1791" s="10">
        <f t="shared" si="83"/>
        <v>15</v>
      </c>
      <c r="F1791" s="7">
        <v>0.14000000000000001</v>
      </c>
      <c r="G1791">
        <v>7.0000000000000007E-2</v>
      </c>
    </row>
    <row r="1792" spans="1:7" x14ac:dyDescent="0.2">
      <c r="A1792" s="8">
        <f>'[1]Tuotantodata 15min'!A1792</f>
        <v>45766.635416666664</v>
      </c>
      <c r="B1792" s="9">
        <f t="shared" si="81"/>
        <v>4</v>
      </c>
      <c r="C1792" s="9">
        <f t="shared" si="82"/>
        <v>19</v>
      </c>
      <c r="D1792" s="10">
        <f t="shared" si="83"/>
        <v>15</v>
      </c>
      <c r="F1792" s="7">
        <v>0.14000000000000001</v>
      </c>
      <c r="G1792">
        <v>0.06</v>
      </c>
    </row>
    <row r="1793" spans="1:7" x14ac:dyDescent="0.2">
      <c r="A1793" s="8">
        <f>'[1]Tuotantodata 15min'!A1793</f>
        <v>45766.645833333336</v>
      </c>
      <c r="B1793" s="9">
        <f t="shared" si="81"/>
        <v>4</v>
      </c>
      <c r="C1793" s="9">
        <f t="shared" si="82"/>
        <v>19</v>
      </c>
      <c r="D1793" s="10">
        <f t="shared" si="83"/>
        <v>15</v>
      </c>
      <c r="F1793" s="7">
        <v>0.15</v>
      </c>
      <c r="G1793">
        <v>0.05</v>
      </c>
    </row>
    <row r="1794" spans="1:7" x14ac:dyDescent="0.2">
      <c r="A1794" s="8">
        <f>'[1]Tuotantodata 15min'!A1794</f>
        <v>45766.65625</v>
      </c>
      <c r="B1794" s="9">
        <f t="shared" si="81"/>
        <v>4</v>
      </c>
      <c r="C1794" s="9">
        <f t="shared" si="82"/>
        <v>19</v>
      </c>
      <c r="D1794" s="10">
        <f t="shared" si="83"/>
        <v>15</v>
      </c>
      <c r="F1794" s="7">
        <v>0.15</v>
      </c>
      <c r="G1794">
        <v>0.04</v>
      </c>
    </row>
    <row r="1795" spans="1:7" x14ac:dyDescent="0.2">
      <c r="A1795" s="8">
        <f>'[1]Tuotantodata 15min'!A1795</f>
        <v>45766.666666666664</v>
      </c>
      <c r="B1795" s="9">
        <f t="shared" si="81"/>
        <v>4</v>
      </c>
      <c r="C1795" s="9">
        <f t="shared" si="82"/>
        <v>19</v>
      </c>
      <c r="D1795" s="10">
        <f t="shared" si="83"/>
        <v>16</v>
      </c>
      <c r="F1795" s="7">
        <v>0.13</v>
      </c>
      <c r="G1795">
        <v>0.03</v>
      </c>
    </row>
    <row r="1796" spans="1:7" x14ac:dyDescent="0.2">
      <c r="A1796" s="8">
        <f>'[1]Tuotantodata 15min'!A1796</f>
        <v>45766.677083333336</v>
      </c>
      <c r="B1796" s="9">
        <f t="shared" si="81"/>
        <v>4</v>
      </c>
      <c r="C1796" s="9">
        <f t="shared" si="82"/>
        <v>19</v>
      </c>
      <c r="D1796" s="10">
        <f t="shared" si="83"/>
        <v>16</v>
      </c>
      <c r="F1796" s="7">
        <v>0.12</v>
      </c>
      <c r="G1796">
        <v>0.03</v>
      </c>
    </row>
    <row r="1797" spans="1:7" x14ac:dyDescent="0.2">
      <c r="A1797" s="8">
        <f>'[1]Tuotantodata 15min'!A1797</f>
        <v>45766.6875</v>
      </c>
      <c r="B1797" s="9">
        <f t="shared" ref="B1797:B1860" si="84">MONTH(A1797)</f>
        <v>4</v>
      </c>
      <c r="C1797" s="9">
        <f t="shared" ref="C1797:C1860" si="85">DAY(A1797)</f>
        <v>19</v>
      </c>
      <c r="D1797" s="10">
        <f t="shared" ref="D1797:D1860" si="86">HOUR(A1797)</f>
        <v>16</v>
      </c>
      <c r="F1797" s="7">
        <v>0.12</v>
      </c>
      <c r="G1797">
        <v>0.06</v>
      </c>
    </row>
    <row r="1798" spans="1:7" x14ac:dyDescent="0.2">
      <c r="A1798" s="8">
        <f>'[1]Tuotantodata 15min'!A1798</f>
        <v>45766.697916666664</v>
      </c>
      <c r="B1798" s="9">
        <f t="shared" si="84"/>
        <v>4</v>
      </c>
      <c r="C1798" s="9">
        <f t="shared" si="85"/>
        <v>19</v>
      </c>
      <c r="D1798" s="10">
        <f t="shared" si="86"/>
        <v>16</v>
      </c>
      <c r="F1798" s="7">
        <v>0.11</v>
      </c>
      <c r="G1798">
        <v>0.08</v>
      </c>
    </row>
    <row r="1799" spans="1:7" x14ac:dyDescent="0.2">
      <c r="A1799" s="8">
        <f>'[1]Tuotantodata 15min'!A1799</f>
        <v>45766.708333333336</v>
      </c>
      <c r="B1799" s="9">
        <f t="shared" si="84"/>
        <v>4</v>
      </c>
      <c r="C1799" s="9">
        <f t="shared" si="85"/>
        <v>19</v>
      </c>
      <c r="D1799" s="10">
        <f t="shared" si="86"/>
        <v>17</v>
      </c>
      <c r="F1799" s="7">
        <v>0.12</v>
      </c>
      <c r="G1799">
        <v>7.0000000000000007E-2</v>
      </c>
    </row>
    <row r="1800" spans="1:7" x14ac:dyDescent="0.2">
      <c r="A1800" s="8">
        <f>'[1]Tuotantodata 15min'!A1800</f>
        <v>45766.71875</v>
      </c>
      <c r="B1800" s="9">
        <f t="shared" si="84"/>
        <v>4</v>
      </c>
      <c r="C1800" s="9">
        <f t="shared" si="85"/>
        <v>19</v>
      </c>
      <c r="D1800" s="10">
        <f t="shared" si="86"/>
        <v>17</v>
      </c>
      <c r="F1800" s="7">
        <v>0.12</v>
      </c>
      <c r="G1800">
        <v>0.05</v>
      </c>
    </row>
    <row r="1801" spans="1:7" x14ac:dyDescent="0.2">
      <c r="A1801" s="8">
        <f>'[1]Tuotantodata 15min'!A1801</f>
        <v>45766.729166666664</v>
      </c>
      <c r="B1801" s="9">
        <f t="shared" si="84"/>
        <v>4</v>
      </c>
      <c r="C1801" s="9">
        <f t="shared" si="85"/>
        <v>19</v>
      </c>
      <c r="D1801" s="10">
        <f t="shared" si="86"/>
        <v>17</v>
      </c>
      <c r="F1801" s="7">
        <v>0.12</v>
      </c>
      <c r="G1801">
        <v>0.05</v>
      </c>
    </row>
    <row r="1802" spans="1:7" x14ac:dyDescent="0.2">
      <c r="A1802" s="8">
        <f>'[1]Tuotantodata 15min'!A1802</f>
        <v>45766.739583333336</v>
      </c>
      <c r="B1802" s="9">
        <f t="shared" si="84"/>
        <v>4</v>
      </c>
      <c r="C1802" s="9">
        <f t="shared" si="85"/>
        <v>19</v>
      </c>
      <c r="D1802" s="10">
        <f t="shared" si="86"/>
        <v>17</v>
      </c>
      <c r="F1802" s="7">
        <v>0.12</v>
      </c>
      <c r="G1802">
        <v>0.04</v>
      </c>
    </row>
    <row r="1803" spans="1:7" x14ac:dyDescent="0.2">
      <c r="A1803" s="8">
        <f>'[1]Tuotantodata 15min'!A1803</f>
        <v>45766.75</v>
      </c>
      <c r="B1803" s="9">
        <f t="shared" si="84"/>
        <v>4</v>
      </c>
      <c r="C1803" s="9">
        <f t="shared" si="85"/>
        <v>19</v>
      </c>
      <c r="D1803" s="10">
        <f t="shared" si="86"/>
        <v>18</v>
      </c>
      <c r="F1803" s="7">
        <v>0.06</v>
      </c>
      <c r="G1803">
        <v>0.03</v>
      </c>
    </row>
    <row r="1804" spans="1:7" x14ac:dyDescent="0.2">
      <c r="A1804" s="8">
        <f>'[1]Tuotantodata 15min'!A1804</f>
        <v>45766.760416666664</v>
      </c>
      <c r="B1804" s="9">
        <f t="shared" si="84"/>
        <v>4</v>
      </c>
      <c r="C1804" s="9">
        <f t="shared" si="85"/>
        <v>19</v>
      </c>
      <c r="D1804" s="10">
        <f t="shared" si="86"/>
        <v>18</v>
      </c>
      <c r="F1804" s="7">
        <v>0.06</v>
      </c>
      <c r="G1804">
        <v>0.05</v>
      </c>
    </row>
    <row r="1805" spans="1:7" x14ac:dyDescent="0.2">
      <c r="A1805" s="8">
        <f>'[1]Tuotantodata 15min'!A1805</f>
        <v>45766.770833333336</v>
      </c>
      <c r="B1805" s="9">
        <f t="shared" si="84"/>
        <v>4</v>
      </c>
      <c r="C1805" s="9">
        <f t="shared" si="85"/>
        <v>19</v>
      </c>
      <c r="D1805" s="10">
        <f t="shared" si="86"/>
        <v>18</v>
      </c>
      <c r="F1805" s="7">
        <v>0.06</v>
      </c>
      <c r="G1805">
        <v>0.03</v>
      </c>
    </row>
    <row r="1806" spans="1:7" x14ac:dyDescent="0.2">
      <c r="A1806" s="8">
        <f>'[1]Tuotantodata 15min'!A1806</f>
        <v>45766.78125</v>
      </c>
      <c r="B1806" s="9">
        <f t="shared" si="84"/>
        <v>4</v>
      </c>
      <c r="C1806" s="9">
        <f t="shared" si="85"/>
        <v>19</v>
      </c>
      <c r="D1806" s="10">
        <f t="shared" si="86"/>
        <v>18</v>
      </c>
      <c r="F1806" s="7">
        <v>0.06</v>
      </c>
      <c r="G1806">
        <v>0.01</v>
      </c>
    </row>
    <row r="1807" spans="1:7" x14ac:dyDescent="0.2">
      <c r="A1807" s="8">
        <f>'[1]Tuotantodata 15min'!A1807</f>
        <v>45766.791666666664</v>
      </c>
      <c r="B1807" s="9">
        <f t="shared" si="84"/>
        <v>4</v>
      </c>
      <c r="C1807" s="9">
        <f t="shared" si="85"/>
        <v>19</v>
      </c>
      <c r="D1807" s="10">
        <f t="shared" si="86"/>
        <v>19</v>
      </c>
      <c r="F1807" s="7">
        <v>0.02</v>
      </c>
      <c r="G1807">
        <v>0.02</v>
      </c>
    </row>
    <row r="1808" spans="1:7" x14ac:dyDescent="0.2">
      <c r="A1808" s="8">
        <f>'[1]Tuotantodata 15min'!A1808</f>
        <v>45766.802083333336</v>
      </c>
      <c r="B1808" s="9">
        <f t="shared" si="84"/>
        <v>4</v>
      </c>
      <c r="C1808" s="9">
        <f t="shared" si="85"/>
        <v>19</v>
      </c>
      <c r="D1808" s="10">
        <f t="shared" si="86"/>
        <v>19</v>
      </c>
      <c r="F1808" s="7">
        <v>0.02</v>
      </c>
      <c r="G1808">
        <v>0.01</v>
      </c>
    </row>
    <row r="1809" spans="1:7" x14ac:dyDescent="0.2">
      <c r="A1809" s="8">
        <f>'[1]Tuotantodata 15min'!A1809</f>
        <v>45766.8125</v>
      </c>
      <c r="B1809" s="9">
        <f t="shared" si="84"/>
        <v>4</v>
      </c>
      <c r="C1809" s="9">
        <f t="shared" si="85"/>
        <v>19</v>
      </c>
      <c r="D1809" s="10">
        <f t="shared" si="86"/>
        <v>19</v>
      </c>
      <c r="F1809" s="7">
        <v>0.02</v>
      </c>
      <c r="G1809">
        <v>0.02</v>
      </c>
    </row>
    <row r="1810" spans="1:7" x14ac:dyDescent="0.2">
      <c r="A1810" s="8">
        <f>'[1]Tuotantodata 15min'!A1810</f>
        <v>45766.822916666664</v>
      </c>
      <c r="B1810" s="9">
        <f t="shared" si="84"/>
        <v>4</v>
      </c>
      <c r="C1810" s="9">
        <f t="shared" si="85"/>
        <v>19</v>
      </c>
      <c r="D1810" s="10">
        <f t="shared" si="86"/>
        <v>19</v>
      </c>
      <c r="F1810" s="7">
        <v>0.02</v>
      </c>
      <c r="G1810">
        <v>0.01</v>
      </c>
    </row>
    <row r="1811" spans="1:7" x14ac:dyDescent="0.2">
      <c r="A1811" s="8">
        <f>'[1]Tuotantodata 15min'!A1811</f>
        <v>45766.833333333336</v>
      </c>
      <c r="B1811" s="9">
        <f t="shared" si="84"/>
        <v>4</v>
      </c>
      <c r="C1811" s="9">
        <f t="shared" si="85"/>
        <v>19</v>
      </c>
      <c r="D1811" s="10">
        <f t="shared" si="86"/>
        <v>20</v>
      </c>
      <c r="F1811" s="7">
        <v>0</v>
      </c>
      <c r="G1811">
        <v>0.01</v>
      </c>
    </row>
    <row r="1812" spans="1:7" x14ac:dyDescent="0.2">
      <c r="A1812" s="8">
        <f>'[1]Tuotantodata 15min'!A1812</f>
        <v>45766.84375</v>
      </c>
      <c r="B1812" s="9">
        <f t="shared" si="84"/>
        <v>4</v>
      </c>
      <c r="C1812" s="9">
        <f t="shared" si="85"/>
        <v>19</v>
      </c>
      <c r="D1812" s="10">
        <f t="shared" si="86"/>
        <v>20</v>
      </c>
      <c r="F1812" s="7">
        <v>0</v>
      </c>
      <c r="G1812">
        <v>0</v>
      </c>
    </row>
    <row r="1813" spans="1:7" x14ac:dyDescent="0.2">
      <c r="A1813" s="8">
        <f>'[1]Tuotantodata 15min'!A1813</f>
        <v>45766.854166666664</v>
      </c>
      <c r="B1813" s="9">
        <f t="shared" si="84"/>
        <v>4</v>
      </c>
      <c r="C1813" s="9">
        <f t="shared" si="85"/>
        <v>19</v>
      </c>
      <c r="D1813" s="10">
        <f t="shared" si="86"/>
        <v>20</v>
      </c>
      <c r="F1813" s="7">
        <v>0</v>
      </c>
      <c r="G1813">
        <v>0</v>
      </c>
    </row>
    <row r="1814" spans="1:7" x14ac:dyDescent="0.2">
      <c r="A1814" s="8">
        <f>'[1]Tuotantodata 15min'!A1814</f>
        <v>45766.864583333336</v>
      </c>
      <c r="B1814" s="9">
        <f t="shared" si="84"/>
        <v>4</v>
      </c>
      <c r="C1814" s="9">
        <f t="shared" si="85"/>
        <v>19</v>
      </c>
      <c r="D1814" s="10">
        <f t="shared" si="86"/>
        <v>20</v>
      </c>
      <c r="F1814" s="7">
        <v>0</v>
      </c>
      <c r="G1814">
        <v>0</v>
      </c>
    </row>
    <row r="1815" spans="1:7" x14ac:dyDescent="0.2">
      <c r="A1815" s="8">
        <f>'[1]Tuotantodata 15min'!A1815</f>
        <v>45766.875</v>
      </c>
      <c r="B1815" s="9">
        <f t="shared" si="84"/>
        <v>4</v>
      </c>
      <c r="C1815" s="9">
        <f t="shared" si="85"/>
        <v>19</v>
      </c>
      <c r="D1815" s="10">
        <f t="shared" si="86"/>
        <v>21</v>
      </c>
      <c r="F1815" s="7">
        <v>0</v>
      </c>
      <c r="G1815">
        <v>0</v>
      </c>
    </row>
    <row r="1816" spans="1:7" x14ac:dyDescent="0.2">
      <c r="A1816" s="8">
        <f>'[1]Tuotantodata 15min'!A1816</f>
        <v>45766.885416666664</v>
      </c>
      <c r="B1816" s="9">
        <f t="shared" si="84"/>
        <v>4</v>
      </c>
      <c r="C1816" s="9">
        <f t="shared" si="85"/>
        <v>19</v>
      </c>
      <c r="D1816" s="10">
        <f t="shared" si="86"/>
        <v>21</v>
      </c>
      <c r="F1816" s="7">
        <v>0</v>
      </c>
      <c r="G1816">
        <v>0</v>
      </c>
    </row>
    <row r="1817" spans="1:7" x14ac:dyDescent="0.2">
      <c r="A1817" s="8">
        <f>'[1]Tuotantodata 15min'!A1817</f>
        <v>45766.895833333336</v>
      </c>
      <c r="B1817" s="9">
        <f t="shared" si="84"/>
        <v>4</v>
      </c>
      <c r="C1817" s="9">
        <f t="shared" si="85"/>
        <v>19</v>
      </c>
      <c r="D1817" s="10">
        <f t="shared" si="86"/>
        <v>21</v>
      </c>
      <c r="F1817" s="7">
        <v>0</v>
      </c>
      <c r="G1817">
        <v>0</v>
      </c>
    </row>
    <row r="1818" spans="1:7" x14ac:dyDescent="0.2">
      <c r="A1818" s="8">
        <f>'[1]Tuotantodata 15min'!A1818</f>
        <v>45766.90625</v>
      </c>
      <c r="B1818" s="9">
        <f t="shared" si="84"/>
        <v>4</v>
      </c>
      <c r="C1818" s="9">
        <f t="shared" si="85"/>
        <v>19</v>
      </c>
      <c r="D1818" s="10">
        <f t="shared" si="86"/>
        <v>21</v>
      </c>
      <c r="F1818" s="7">
        <v>0</v>
      </c>
      <c r="G1818">
        <v>0</v>
      </c>
    </row>
    <row r="1819" spans="1:7" x14ac:dyDescent="0.2">
      <c r="A1819" s="8">
        <f>'[1]Tuotantodata 15min'!A1819</f>
        <v>45766.916666666664</v>
      </c>
      <c r="B1819" s="9">
        <f t="shared" si="84"/>
        <v>4</v>
      </c>
      <c r="C1819" s="9">
        <f t="shared" si="85"/>
        <v>19</v>
      </c>
      <c r="D1819" s="10">
        <f t="shared" si="86"/>
        <v>22</v>
      </c>
      <c r="F1819" s="7">
        <v>0</v>
      </c>
      <c r="G1819">
        <v>0</v>
      </c>
    </row>
    <row r="1820" spans="1:7" x14ac:dyDescent="0.2">
      <c r="A1820" s="8">
        <f>'[1]Tuotantodata 15min'!A1820</f>
        <v>45766.927083333336</v>
      </c>
      <c r="B1820" s="9">
        <f t="shared" si="84"/>
        <v>4</v>
      </c>
      <c r="C1820" s="9">
        <f t="shared" si="85"/>
        <v>19</v>
      </c>
      <c r="D1820" s="10">
        <f t="shared" si="86"/>
        <v>22</v>
      </c>
      <c r="F1820" s="7">
        <v>0</v>
      </c>
      <c r="G1820">
        <v>0</v>
      </c>
    </row>
    <row r="1821" spans="1:7" x14ac:dyDescent="0.2">
      <c r="A1821" s="8">
        <f>'[1]Tuotantodata 15min'!A1821</f>
        <v>45766.9375</v>
      </c>
      <c r="B1821" s="9">
        <f t="shared" si="84"/>
        <v>4</v>
      </c>
      <c r="C1821" s="9">
        <f t="shared" si="85"/>
        <v>19</v>
      </c>
      <c r="D1821" s="10">
        <f t="shared" si="86"/>
        <v>22</v>
      </c>
      <c r="F1821" s="7">
        <v>0</v>
      </c>
      <c r="G1821">
        <v>0</v>
      </c>
    </row>
    <row r="1822" spans="1:7" x14ac:dyDescent="0.2">
      <c r="A1822" s="8">
        <f>'[1]Tuotantodata 15min'!A1822</f>
        <v>45766.947916666664</v>
      </c>
      <c r="B1822" s="9">
        <f t="shared" si="84"/>
        <v>4</v>
      </c>
      <c r="C1822" s="9">
        <f t="shared" si="85"/>
        <v>19</v>
      </c>
      <c r="D1822" s="10">
        <f t="shared" si="86"/>
        <v>22</v>
      </c>
      <c r="F1822" s="7">
        <v>0</v>
      </c>
      <c r="G1822">
        <v>0</v>
      </c>
    </row>
    <row r="1823" spans="1:7" x14ac:dyDescent="0.2">
      <c r="A1823" s="8">
        <f>'[1]Tuotantodata 15min'!A1823</f>
        <v>45766.958333333336</v>
      </c>
      <c r="B1823" s="9">
        <f t="shared" si="84"/>
        <v>4</v>
      </c>
      <c r="C1823" s="9">
        <f t="shared" si="85"/>
        <v>19</v>
      </c>
      <c r="D1823" s="10">
        <f t="shared" si="86"/>
        <v>23</v>
      </c>
      <c r="F1823" s="7">
        <v>0</v>
      </c>
      <c r="G1823">
        <v>0</v>
      </c>
    </row>
    <row r="1824" spans="1:7" x14ac:dyDescent="0.2">
      <c r="A1824" s="8">
        <f>'[1]Tuotantodata 15min'!A1824</f>
        <v>45766.96875</v>
      </c>
      <c r="B1824" s="9">
        <f t="shared" si="84"/>
        <v>4</v>
      </c>
      <c r="C1824" s="9">
        <f t="shared" si="85"/>
        <v>19</v>
      </c>
      <c r="D1824" s="10">
        <f t="shared" si="86"/>
        <v>23</v>
      </c>
      <c r="F1824" s="7">
        <v>0</v>
      </c>
      <c r="G1824">
        <v>0</v>
      </c>
    </row>
    <row r="1825" spans="1:7" x14ac:dyDescent="0.2">
      <c r="A1825" s="8">
        <f>'[1]Tuotantodata 15min'!A1825</f>
        <v>45766.979166666664</v>
      </c>
      <c r="B1825" s="9">
        <f t="shared" si="84"/>
        <v>4</v>
      </c>
      <c r="C1825" s="9">
        <f t="shared" si="85"/>
        <v>19</v>
      </c>
      <c r="D1825" s="10">
        <f t="shared" si="86"/>
        <v>23</v>
      </c>
      <c r="F1825" s="7">
        <v>0</v>
      </c>
      <c r="G1825">
        <v>0</v>
      </c>
    </row>
    <row r="1826" spans="1:7" x14ac:dyDescent="0.2">
      <c r="A1826" s="8">
        <f>'[1]Tuotantodata 15min'!A1826</f>
        <v>45766.989583333336</v>
      </c>
      <c r="B1826" s="9">
        <f t="shared" si="84"/>
        <v>4</v>
      </c>
      <c r="C1826" s="9">
        <f t="shared" si="85"/>
        <v>19</v>
      </c>
      <c r="D1826" s="10">
        <f t="shared" si="86"/>
        <v>23</v>
      </c>
      <c r="F1826" s="7">
        <v>0</v>
      </c>
      <c r="G1826">
        <v>0</v>
      </c>
    </row>
    <row r="1827" spans="1:7" x14ac:dyDescent="0.2">
      <c r="A1827" s="8">
        <f>'[1]Tuotantodata 15min'!A1827</f>
        <v>45767</v>
      </c>
      <c r="B1827" s="9">
        <f t="shared" si="84"/>
        <v>4</v>
      </c>
      <c r="C1827" s="9">
        <f t="shared" si="85"/>
        <v>20</v>
      </c>
      <c r="D1827" s="10">
        <f t="shared" si="86"/>
        <v>0</v>
      </c>
      <c r="F1827" s="7">
        <v>0</v>
      </c>
      <c r="G1827">
        <v>0</v>
      </c>
    </row>
    <row r="1828" spans="1:7" x14ac:dyDescent="0.2">
      <c r="A1828" s="8">
        <f>'[1]Tuotantodata 15min'!A1828</f>
        <v>45767.010416666664</v>
      </c>
      <c r="B1828" s="9">
        <f t="shared" si="84"/>
        <v>4</v>
      </c>
      <c r="C1828" s="9">
        <f t="shared" si="85"/>
        <v>20</v>
      </c>
      <c r="D1828" s="10">
        <f t="shared" si="86"/>
        <v>0</v>
      </c>
      <c r="F1828" s="7">
        <v>0</v>
      </c>
      <c r="G1828">
        <v>0</v>
      </c>
    </row>
    <row r="1829" spans="1:7" x14ac:dyDescent="0.2">
      <c r="A1829" s="8">
        <f>'[1]Tuotantodata 15min'!A1829</f>
        <v>45767.020833333336</v>
      </c>
      <c r="B1829" s="9">
        <f t="shared" si="84"/>
        <v>4</v>
      </c>
      <c r="C1829" s="9">
        <f t="shared" si="85"/>
        <v>20</v>
      </c>
      <c r="D1829" s="10">
        <f t="shared" si="86"/>
        <v>0</v>
      </c>
      <c r="F1829" s="7">
        <v>0</v>
      </c>
      <c r="G1829">
        <v>0</v>
      </c>
    </row>
    <row r="1830" spans="1:7" x14ac:dyDescent="0.2">
      <c r="A1830" s="8">
        <f>'[1]Tuotantodata 15min'!A1830</f>
        <v>45767.03125</v>
      </c>
      <c r="B1830" s="9">
        <f t="shared" si="84"/>
        <v>4</v>
      </c>
      <c r="C1830" s="9">
        <f t="shared" si="85"/>
        <v>20</v>
      </c>
      <c r="D1830" s="10">
        <f t="shared" si="86"/>
        <v>0</v>
      </c>
      <c r="F1830" s="7">
        <v>0</v>
      </c>
      <c r="G1830">
        <v>0</v>
      </c>
    </row>
    <row r="1831" spans="1:7" x14ac:dyDescent="0.2">
      <c r="A1831" s="8">
        <f>'[1]Tuotantodata 15min'!A1831</f>
        <v>45767.041666666664</v>
      </c>
      <c r="B1831" s="9">
        <f t="shared" si="84"/>
        <v>4</v>
      </c>
      <c r="C1831" s="9">
        <f t="shared" si="85"/>
        <v>20</v>
      </c>
      <c r="D1831" s="10">
        <f t="shared" si="86"/>
        <v>1</v>
      </c>
      <c r="F1831" s="7">
        <v>0</v>
      </c>
      <c r="G1831">
        <v>0</v>
      </c>
    </row>
    <row r="1832" spans="1:7" x14ac:dyDescent="0.2">
      <c r="A1832" s="8">
        <f>'[1]Tuotantodata 15min'!A1832</f>
        <v>45767.052083333336</v>
      </c>
      <c r="B1832" s="9">
        <f t="shared" si="84"/>
        <v>4</v>
      </c>
      <c r="C1832" s="9">
        <f t="shared" si="85"/>
        <v>20</v>
      </c>
      <c r="D1832" s="10">
        <f t="shared" si="86"/>
        <v>1</v>
      </c>
      <c r="F1832" s="7">
        <v>0</v>
      </c>
      <c r="G1832">
        <v>0</v>
      </c>
    </row>
    <row r="1833" spans="1:7" x14ac:dyDescent="0.2">
      <c r="A1833" s="8">
        <f>'[1]Tuotantodata 15min'!A1833</f>
        <v>45767.0625</v>
      </c>
      <c r="B1833" s="9">
        <f t="shared" si="84"/>
        <v>4</v>
      </c>
      <c r="C1833" s="9">
        <f t="shared" si="85"/>
        <v>20</v>
      </c>
      <c r="D1833" s="10">
        <f t="shared" si="86"/>
        <v>1</v>
      </c>
      <c r="F1833" s="7">
        <v>0</v>
      </c>
      <c r="G1833">
        <v>0</v>
      </c>
    </row>
    <row r="1834" spans="1:7" x14ac:dyDescent="0.2">
      <c r="A1834" s="8">
        <f>'[1]Tuotantodata 15min'!A1834</f>
        <v>45767.072916666664</v>
      </c>
      <c r="B1834" s="9">
        <f t="shared" si="84"/>
        <v>4</v>
      </c>
      <c r="C1834" s="9">
        <f t="shared" si="85"/>
        <v>20</v>
      </c>
      <c r="D1834" s="10">
        <f t="shared" si="86"/>
        <v>1</v>
      </c>
      <c r="F1834" s="7">
        <v>0</v>
      </c>
      <c r="G1834">
        <v>0</v>
      </c>
    </row>
    <row r="1835" spans="1:7" x14ac:dyDescent="0.2">
      <c r="A1835" s="8">
        <f>'[1]Tuotantodata 15min'!A1835</f>
        <v>45767.083333333336</v>
      </c>
      <c r="B1835" s="9">
        <f t="shared" si="84"/>
        <v>4</v>
      </c>
      <c r="C1835" s="9">
        <f t="shared" si="85"/>
        <v>20</v>
      </c>
      <c r="D1835" s="10">
        <f t="shared" si="86"/>
        <v>2</v>
      </c>
      <c r="F1835" s="7">
        <v>0</v>
      </c>
      <c r="G1835">
        <v>0</v>
      </c>
    </row>
    <row r="1836" spans="1:7" x14ac:dyDescent="0.2">
      <c r="A1836" s="8">
        <f>'[1]Tuotantodata 15min'!A1836</f>
        <v>45767.09375</v>
      </c>
      <c r="B1836" s="9">
        <f t="shared" si="84"/>
        <v>4</v>
      </c>
      <c r="C1836" s="9">
        <f t="shared" si="85"/>
        <v>20</v>
      </c>
      <c r="D1836" s="10">
        <f t="shared" si="86"/>
        <v>2</v>
      </c>
      <c r="F1836" s="7">
        <v>0</v>
      </c>
      <c r="G1836">
        <v>0</v>
      </c>
    </row>
    <row r="1837" spans="1:7" x14ac:dyDescent="0.2">
      <c r="A1837" s="8">
        <f>'[1]Tuotantodata 15min'!A1837</f>
        <v>45767.104166666664</v>
      </c>
      <c r="B1837" s="9">
        <f t="shared" si="84"/>
        <v>4</v>
      </c>
      <c r="C1837" s="9">
        <f t="shared" si="85"/>
        <v>20</v>
      </c>
      <c r="D1837" s="10">
        <f t="shared" si="86"/>
        <v>2</v>
      </c>
      <c r="F1837" s="7">
        <v>0</v>
      </c>
      <c r="G1837">
        <v>0</v>
      </c>
    </row>
    <row r="1838" spans="1:7" x14ac:dyDescent="0.2">
      <c r="A1838" s="8">
        <f>'[1]Tuotantodata 15min'!A1838</f>
        <v>45767.114583333336</v>
      </c>
      <c r="B1838" s="9">
        <f t="shared" si="84"/>
        <v>4</v>
      </c>
      <c r="C1838" s="9">
        <f t="shared" si="85"/>
        <v>20</v>
      </c>
      <c r="D1838" s="10">
        <f t="shared" si="86"/>
        <v>2</v>
      </c>
      <c r="F1838" s="7">
        <v>0</v>
      </c>
      <c r="G1838">
        <v>0</v>
      </c>
    </row>
    <row r="1839" spans="1:7" x14ac:dyDescent="0.2">
      <c r="A1839" s="8">
        <f>'[1]Tuotantodata 15min'!A1839</f>
        <v>45767.125</v>
      </c>
      <c r="B1839" s="9">
        <f t="shared" si="84"/>
        <v>4</v>
      </c>
      <c r="C1839" s="9">
        <f t="shared" si="85"/>
        <v>20</v>
      </c>
      <c r="D1839" s="10">
        <f t="shared" si="86"/>
        <v>3</v>
      </c>
      <c r="F1839" s="7">
        <v>0</v>
      </c>
      <c r="G1839">
        <v>0</v>
      </c>
    </row>
    <row r="1840" spans="1:7" x14ac:dyDescent="0.2">
      <c r="A1840" s="8">
        <f>'[1]Tuotantodata 15min'!A1840</f>
        <v>45767.135416666664</v>
      </c>
      <c r="B1840" s="9">
        <f t="shared" si="84"/>
        <v>4</v>
      </c>
      <c r="C1840" s="9">
        <f t="shared" si="85"/>
        <v>20</v>
      </c>
      <c r="D1840" s="10">
        <f t="shared" si="86"/>
        <v>3</v>
      </c>
      <c r="F1840" s="7">
        <v>0</v>
      </c>
      <c r="G1840">
        <v>0</v>
      </c>
    </row>
    <row r="1841" spans="1:7" x14ac:dyDescent="0.2">
      <c r="A1841" s="8">
        <f>'[1]Tuotantodata 15min'!A1841</f>
        <v>45767.145833333336</v>
      </c>
      <c r="B1841" s="9">
        <f t="shared" si="84"/>
        <v>4</v>
      </c>
      <c r="C1841" s="9">
        <f t="shared" si="85"/>
        <v>20</v>
      </c>
      <c r="D1841" s="10">
        <f t="shared" si="86"/>
        <v>3</v>
      </c>
      <c r="F1841" s="7">
        <v>0</v>
      </c>
      <c r="G1841">
        <v>0</v>
      </c>
    </row>
    <row r="1842" spans="1:7" x14ac:dyDescent="0.2">
      <c r="A1842" s="8">
        <f>'[1]Tuotantodata 15min'!A1842</f>
        <v>45767.15625</v>
      </c>
      <c r="B1842" s="9">
        <f t="shared" si="84"/>
        <v>4</v>
      </c>
      <c r="C1842" s="9">
        <f t="shared" si="85"/>
        <v>20</v>
      </c>
      <c r="D1842" s="10">
        <f t="shared" si="86"/>
        <v>3</v>
      </c>
      <c r="F1842" s="7">
        <v>0</v>
      </c>
      <c r="G1842">
        <v>0</v>
      </c>
    </row>
    <row r="1843" spans="1:7" x14ac:dyDescent="0.2">
      <c r="A1843" s="8">
        <f>'[1]Tuotantodata 15min'!A1843</f>
        <v>45767.166666666664</v>
      </c>
      <c r="B1843" s="9">
        <f t="shared" si="84"/>
        <v>4</v>
      </c>
      <c r="C1843" s="9">
        <f t="shared" si="85"/>
        <v>20</v>
      </c>
      <c r="D1843" s="10">
        <f t="shared" si="86"/>
        <v>4</v>
      </c>
      <c r="F1843" s="7">
        <v>0</v>
      </c>
      <c r="G1843">
        <v>0</v>
      </c>
    </row>
    <row r="1844" spans="1:7" x14ac:dyDescent="0.2">
      <c r="A1844" s="8">
        <f>'[1]Tuotantodata 15min'!A1844</f>
        <v>45767.177083333336</v>
      </c>
      <c r="B1844" s="9">
        <f t="shared" si="84"/>
        <v>4</v>
      </c>
      <c r="C1844" s="9">
        <f t="shared" si="85"/>
        <v>20</v>
      </c>
      <c r="D1844" s="10">
        <f t="shared" si="86"/>
        <v>4</v>
      </c>
      <c r="F1844" s="7">
        <v>0</v>
      </c>
      <c r="G1844">
        <v>0</v>
      </c>
    </row>
    <row r="1845" spans="1:7" x14ac:dyDescent="0.2">
      <c r="A1845" s="8">
        <f>'[1]Tuotantodata 15min'!A1845</f>
        <v>45767.1875</v>
      </c>
      <c r="B1845" s="9">
        <f t="shared" si="84"/>
        <v>4</v>
      </c>
      <c r="C1845" s="9">
        <f t="shared" si="85"/>
        <v>20</v>
      </c>
      <c r="D1845" s="10">
        <f t="shared" si="86"/>
        <v>4</v>
      </c>
      <c r="F1845" s="7">
        <v>0</v>
      </c>
      <c r="G1845">
        <v>0</v>
      </c>
    </row>
    <row r="1846" spans="1:7" x14ac:dyDescent="0.2">
      <c r="A1846" s="8">
        <f>'[1]Tuotantodata 15min'!A1846</f>
        <v>45767.197916666664</v>
      </c>
      <c r="B1846" s="9">
        <f t="shared" si="84"/>
        <v>4</v>
      </c>
      <c r="C1846" s="9">
        <f t="shared" si="85"/>
        <v>20</v>
      </c>
      <c r="D1846" s="10">
        <f t="shared" si="86"/>
        <v>4</v>
      </c>
      <c r="F1846" s="7">
        <v>0</v>
      </c>
      <c r="G1846">
        <v>0</v>
      </c>
    </row>
    <row r="1847" spans="1:7" x14ac:dyDescent="0.2">
      <c r="A1847" s="8">
        <f>'[1]Tuotantodata 15min'!A1847</f>
        <v>45767.208333333336</v>
      </c>
      <c r="B1847" s="9">
        <f t="shared" si="84"/>
        <v>4</v>
      </c>
      <c r="C1847" s="9">
        <f t="shared" si="85"/>
        <v>20</v>
      </c>
      <c r="D1847" s="10">
        <f t="shared" si="86"/>
        <v>5</v>
      </c>
      <c r="F1847" s="7">
        <v>0</v>
      </c>
      <c r="G1847">
        <v>0</v>
      </c>
    </row>
    <row r="1848" spans="1:7" x14ac:dyDescent="0.2">
      <c r="A1848" s="8">
        <f>'[1]Tuotantodata 15min'!A1848</f>
        <v>45767.21875</v>
      </c>
      <c r="B1848" s="9">
        <f t="shared" si="84"/>
        <v>4</v>
      </c>
      <c r="C1848" s="9">
        <f t="shared" si="85"/>
        <v>20</v>
      </c>
      <c r="D1848" s="10">
        <f t="shared" si="86"/>
        <v>5</v>
      </c>
      <c r="F1848" s="7">
        <v>0</v>
      </c>
      <c r="G1848">
        <v>0</v>
      </c>
    </row>
    <row r="1849" spans="1:7" x14ac:dyDescent="0.2">
      <c r="A1849" s="8">
        <f>'[1]Tuotantodata 15min'!A1849</f>
        <v>45767.229166666664</v>
      </c>
      <c r="B1849" s="9">
        <f t="shared" si="84"/>
        <v>4</v>
      </c>
      <c r="C1849" s="9">
        <f t="shared" si="85"/>
        <v>20</v>
      </c>
      <c r="D1849" s="10">
        <f t="shared" si="86"/>
        <v>5</v>
      </c>
      <c r="F1849" s="7">
        <v>0</v>
      </c>
      <c r="G1849">
        <v>0</v>
      </c>
    </row>
    <row r="1850" spans="1:7" x14ac:dyDescent="0.2">
      <c r="A1850" s="8">
        <f>'[1]Tuotantodata 15min'!A1850</f>
        <v>45767.239583333336</v>
      </c>
      <c r="B1850" s="9">
        <f t="shared" si="84"/>
        <v>4</v>
      </c>
      <c r="C1850" s="9">
        <f t="shared" si="85"/>
        <v>20</v>
      </c>
      <c r="D1850" s="10">
        <f t="shared" si="86"/>
        <v>5</v>
      </c>
      <c r="F1850" s="7">
        <v>0</v>
      </c>
      <c r="G1850">
        <v>0</v>
      </c>
    </row>
    <row r="1851" spans="1:7" x14ac:dyDescent="0.2">
      <c r="A1851" s="8">
        <f>'[1]Tuotantodata 15min'!A1851</f>
        <v>45767.25</v>
      </c>
      <c r="B1851" s="9">
        <f t="shared" si="84"/>
        <v>4</v>
      </c>
      <c r="C1851" s="9">
        <f t="shared" si="85"/>
        <v>20</v>
      </c>
      <c r="D1851" s="10">
        <f t="shared" si="86"/>
        <v>6</v>
      </c>
      <c r="F1851" s="7">
        <v>0.04</v>
      </c>
      <c r="G1851">
        <v>0</v>
      </c>
    </row>
    <row r="1852" spans="1:7" x14ac:dyDescent="0.2">
      <c r="A1852" s="8">
        <f>'[1]Tuotantodata 15min'!A1852</f>
        <v>45767.260416666664</v>
      </c>
      <c r="B1852" s="9">
        <f t="shared" si="84"/>
        <v>4</v>
      </c>
      <c r="C1852" s="9">
        <f t="shared" si="85"/>
        <v>20</v>
      </c>
      <c r="D1852" s="10">
        <f t="shared" si="86"/>
        <v>6</v>
      </c>
      <c r="F1852" s="7">
        <v>0.04</v>
      </c>
      <c r="G1852">
        <v>0</v>
      </c>
    </row>
    <row r="1853" spans="1:7" x14ac:dyDescent="0.2">
      <c r="A1853" s="8">
        <f>'[1]Tuotantodata 15min'!A1853</f>
        <v>45767.270833333336</v>
      </c>
      <c r="B1853" s="9">
        <f t="shared" si="84"/>
        <v>4</v>
      </c>
      <c r="C1853" s="9">
        <f t="shared" si="85"/>
        <v>20</v>
      </c>
      <c r="D1853" s="10">
        <f t="shared" si="86"/>
        <v>6</v>
      </c>
      <c r="F1853" s="7">
        <v>0.04</v>
      </c>
      <c r="G1853">
        <v>0.02</v>
      </c>
    </row>
    <row r="1854" spans="1:7" x14ac:dyDescent="0.2">
      <c r="A1854" s="8">
        <f>'[1]Tuotantodata 15min'!A1854</f>
        <v>45767.28125</v>
      </c>
      <c r="B1854" s="9">
        <f t="shared" si="84"/>
        <v>4</v>
      </c>
      <c r="C1854" s="9">
        <f t="shared" si="85"/>
        <v>20</v>
      </c>
      <c r="D1854" s="10">
        <f t="shared" si="86"/>
        <v>6</v>
      </c>
      <c r="F1854" s="7">
        <v>0.04</v>
      </c>
      <c r="G1854">
        <v>0.04</v>
      </c>
    </row>
    <row r="1855" spans="1:7" x14ac:dyDescent="0.2">
      <c r="A1855" s="8">
        <f>'[1]Tuotantodata 15min'!A1855</f>
        <v>45767.291666666664</v>
      </c>
      <c r="B1855" s="9">
        <f t="shared" si="84"/>
        <v>4</v>
      </c>
      <c r="C1855" s="9">
        <f t="shared" si="85"/>
        <v>20</v>
      </c>
      <c r="D1855" s="10">
        <f t="shared" si="86"/>
        <v>7</v>
      </c>
      <c r="F1855" s="7">
        <v>0.1</v>
      </c>
      <c r="G1855">
        <v>0.05</v>
      </c>
    </row>
    <row r="1856" spans="1:7" x14ac:dyDescent="0.2">
      <c r="A1856" s="8">
        <f>'[1]Tuotantodata 15min'!A1856</f>
        <v>45767.302083333336</v>
      </c>
      <c r="B1856" s="9">
        <f t="shared" si="84"/>
        <v>4</v>
      </c>
      <c r="C1856" s="9">
        <f t="shared" si="85"/>
        <v>20</v>
      </c>
      <c r="D1856" s="10">
        <f t="shared" si="86"/>
        <v>7</v>
      </c>
      <c r="F1856" s="7">
        <v>0.1</v>
      </c>
      <c r="G1856">
        <v>0.11</v>
      </c>
    </row>
    <row r="1857" spans="1:7" x14ac:dyDescent="0.2">
      <c r="A1857" s="8">
        <f>'[1]Tuotantodata 15min'!A1857</f>
        <v>45767.3125</v>
      </c>
      <c r="B1857" s="9">
        <f t="shared" si="84"/>
        <v>4</v>
      </c>
      <c r="C1857" s="9">
        <f t="shared" si="85"/>
        <v>20</v>
      </c>
      <c r="D1857" s="10">
        <f t="shared" si="86"/>
        <v>7</v>
      </c>
      <c r="F1857" s="7">
        <v>0.1</v>
      </c>
      <c r="G1857">
        <v>0.14000000000000001</v>
      </c>
    </row>
    <row r="1858" spans="1:7" x14ac:dyDescent="0.2">
      <c r="A1858" s="8">
        <f>'[1]Tuotantodata 15min'!A1858</f>
        <v>45767.322916666664</v>
      </c>
      <c r="B1858" s="9">
        <f t="shared" si="84"/>
        <v>4</v>
      </c>
      <c r="C1858" s="9">
        <f t="shared" si="85"/>
        <v>20</v>
      </c>
      <c r="D1858" s="10">
        <f t="shared" si="86"/>
        <v>7</v>
      </c>
      <c r="F1858" s="7">
        <v>0.1</v>
      </c>
      <c r="G1858">
        <v>0.14000000000000001</v>
      </c>
    </row>
    <row r="1859" spans="1:7" x14ac:dyDescent="0.2">
      <c r="A1859" s="8">
        <f>'[1]Tuotantodata 15min'!A1859</f>
        <v>45767.333333333336</v>
      </c>
      <c r="B1859" s="9">
        <f t="shared" si="84"/>
        <v>4</v>
      </c>
      <c r="C1859" s="9">
        <f t="shared" si="85"/>
        <v>20</v>
      </c>
      <c r="D1859" s="10">
        <f t="shared" si="86"/>
        <v>8</v>
      </c>
      <c r="F1859" s="7">
        <v>0.19</v>
      </c>
      <c r="G1859">
        <v>0.13</v>
      </c>
    </row>
    <row r="1860" spans="1:7" x14ac:dyDescent="0.2">
      <c r="A1860" s="8">
        <f>'[1]Tuotantodata 15min'!A1860</f>
        <v>45767.34375</v>
      </c>
      <c r="B1860" s="9">
        <f t="shared" si="84"/>
        <v>4</v>
      </c>
      <c r="C1860" s="9">
        <f t="shared" si="85"/>
        <v>20</v>
      </c>
      <c r="D1860" s="10">
        <f t="shared" si="86"/>
        <v>8</v>
      </c>
      <c r="F1860" s="7">
        <v>0.18</v>
      </c>
      <c r="G1860">
        <v>0.01</v>
      </c>
    </row>
    <row r="1861" spans="1:7" x14ac:dyDescent="0.2">
      <c r="A1861" s="8">
        <f>'[1]Tuotantodata 15min'!A1861</f>
        <v>45767.354166666664</v>
      </c>
      <c r="B1861" s="9">
        <f t="shared" ref="B1861:B1924" si="87">MONTH(A1861)</f>
        <v>4</v>
      </c>
      <c r="C1861" s="9">
        <f t="shared" ref="C1861:C1924" si="88">DAY(A1861)</f>
        <v>20</v>
      </c>
      <c r="D1861" s="10">
        <f t="shared" ref="D1861:D1924" si="89">HOUR(A1861)</f>
        <v>8</v>
      </c>
      <c r="F1861" s="7">
        <v>0.18</v>
      </c>
      <c r="G1861">
        <v>0.01</v>
      </c>
    </row>
    <row r="1862" spans="1:7" x14ac:dyDescent="0.2">
      <c r="A1862" s="8">
        <f>'[1]Tuotantodata 15min'!A1862</f>
        <v>45767.364583333336</v>
      </c>
      <c r="B1862" s="9">
        <f t="shared" si="87"/>
        <v>4</v>
      </c>
      <c r="C1862" s="9">
        <f t="shared" si="88"/>
        <v>20</v>
      </c>
      <c r="D1862" s="10">
        <f t="shared" si="89"/>
        <v>8</v>
      </c>
      <c r="F1862" s="7">
        <v>0.18</v>
      </c>
      <c r="G1862">
        <v>0.01</v>
      </c>
    </row>
    <row r="1863" spans="1:7" x14ac:dyDescent="0.2">
      <c r="A1863" s="8">
        <f>'[1]Tuotantodata 15min'!A1863</f>
        <v>45767.375</v>
      </c>
      <c r="B1863" s="9">
        <f t="shared" si="87"/>
        <v>4</v>
      </c>
      <c r="C1863" s="9">
        <f t="shared" si="88"/>
        <v>20</v>
      </c>
      <c r="D1863" s="10">
        <f t="shared" si="89"/>
        <v>9</v>
      </c>
      <c r="F1863" s="7">
        <v>0.32</v>
      </c>
      <c r="G1863">
        <v>0.15</v>
      </c>
    </row>
    <row r="1864" spans="1:7" x14ac:dyDescent="0.2">
      <c r="A1864" s="8">
        <f>'[1]Tuotantodata 15min'!A1864</f>
        <v>45767.385416666664</v>
      </c>
      <c r="B1864" s="9">
        <f t="shared" si="87"/>
        <v>4</v>
      </c>
      <c r="C1864" s="9">
        <f t="shared" si="88"/>
        <v>20</v>
      </c>
      <c r="D1864" s="10">
        <f t="shared" si="89"/>
        <v>9</v>
      </c>
      <c r="F1864" s="7">
        <v>0.32</v>
      </c>
      <c r="G1864">
        <v>0.17</v>
      </c>
    </row>
    <row r="1865" spans="1:7" x14ac:dyDescent="0.2">
      <c r="A1865" s="8">
        <f>'[1]Tuotantodata 15min'!A1865</f>
        <v>45767.395833333336</v>
      </c>
      <c r="B1865" s="9">
        <f t="shared" si="87"/>
        <v>4</v>
      </c>
      <c r="C1865" s="9">
        <f t="shared" si="88"/>
        <v>20</v>
      </c>
      <c r="D1865" s="10">
        <f t="shared" si="89"/>
        <v>9</v>
      </c>
      <c r="F1865" s="7">
        <v>0.31</v>
      </c>
      <c r="G1865">
        <v>0.18</v>
      </c>
    </row>
    <row r="1866" spans="1:7" x14ac:dyDescent="0.2">
      <c r="A1866" s="8">
        <f>'[1]Tuotantodata 15min'!A1866</f>
        <v>45767.40625</v>
      </c>
      <c r="B1866" s="9">
        <f t="shared" si="87"/>
        <v>4</v>
      </c>
      <c r="C1866" s="9">
        <f t="shared" si="88"/>
        <v>20</v>
      </c>
      <c r="D1866" s="10">
        <f t="shared" si="89"/>
        <v>9</v>
      </c>
      <c r="F1866" s="7">
        <v>0.3</v>
      </c>
      <c r="G1866">
        <v>0.17</v>
      </c>
    </row>
    <row r="1867" spans="1:7" x14ac:dyDescent="0.2">
      <c r="A1867" s="8">
        <f>'[1]Tuotantodata 15min'!A1867</f>
        <v>45767.416666666664</v>
      </c>
      <c r="B1867" s="9">
        <f t="shared" si="87"/>
        <v>4</v>
      </c>
      <c r="C1867" s="9">
        <f t="shared" si="88"/>
        <v>20</v>
      </c>
      <c r="D1867" s="10">
        <f t="shared" si="89"/>
        <v>10</v>
      </c>
      <c r="F1867" s="7">
        <v>0.36</v>
      </c>
      <c r="G1867">
        <v>0.18</v>
      </c>
    </row>
    <row r="1868" spans="1:7" x14ac:dyDescent="0.2">
      <c r="A1868" s="8">
        <f>'[1]Tuotantodata 15min'!A1868</f>
        <v>45767.427083333336</v>
      </c>
      <c r="B1868" s="9">
        <f t="shared" si="87"/>
        <v>4</v>
      </c>
      <c r="C1868" s="9">
        <f t="shared" si="88"/>
        <v>20</v>
      </c>
      <c r="D1868" s="10">
        <f t="shared" si="89"/>
        <v>10</v>
      </c>
      <c r="F1868" s="7">
        <v>0.35</v>
      </c>
      <c r="G1868">
        <v>0.19</v>
      </c>
    </row>
    <row r="1869" spans="1:7" x14ac:dyDescent="0.2">
      <c r="A1869" s="8">
        <f>'[1]Tuotantodata 15min'!A1869</f>
        <v>45767.4375</v>
      </c>
      <c r="B1869" s="9">
        <f t="shared" si="87"/>
        <v>4</v>
      </c>
      <c r="C1869" s="9">
        <f t="shared" si="88"/>
        <v>20</v>
      </c>
      <c r="D1869" s="10">
        <f t="shared" si="89"/>
        <v>10</v>
      </c>
      <c r="F1869" s="7">
        <v>0.35</v>
      </c>
      <c r="G1869">
        <v>0.19</v>
      </c>
    </row>
    <row r="1870" spans="1:7" x14ac:dyDescent="0.2">
      <c r="A1870" s="8">
        <f>'[1]Tuotantodata 15min'!A1870</f>
        <v>45767.447916666664</v>
      </c>
      <c r="B1870" s="9">
        <f t="shared" si="87"/>
        <v>4</v>
      </c>
      <c r="C1870" s="9">
        <f t="shared" si="88"/>
        <v>20</v>
      </c>
      <c r="D1870" s="10">
        <f t="shared" si="89"/>
        <v>10</v>
      </c>
      <c r="F1870" s="7">
        <v>0.36</v>
      </c>
      <c r="G1870">
        <v>0.17</v>
      </c>
    </row>
    <row r="1871" spans="1:7" x14ac:dyDescent="0.2">
      <c r="A1871" s="8">
        <f>'[1]Tuotantodata 15min'!A1871</f>
        <v>45767.458333333336</v>
      </c>
      <c r="B1871" s="9">
        <f t="shared" si="87"/>
        <v>4</v>
      </c>
      <c r="C1871" s="9">
        <f t="shared" si="88"/>
        <v>20</v>
      </c>
      <c r="D1871" s="10">
        <f t="shared" si="89"/>
        <v>11</v>
      </c>
      <c r="F1871" s="7">
        <v>0.26</v>
      </c>
      <c r="G1871">
        <v>0.15</v>
      </c>
    </row>
    <row r="1872" spans="1:7" x14ac:dyDescent="0.2">
      <c r="A1872" s="8">
        <f>'[1]Tuotantodata 15min'!A1872</f>
        <v>45767.46875</v>
      </c>
      <c r="B1872" s="9">
        <f t="shared" si="87"/>
        <v>4</v>
      </c>
      <c r="C1872" s="9">
        <f t="shared" si="88"/>
        <v>20</v>
      </c>
      <c r="D1872" s="10">
        <f t="shared" si="89"/>
        <v>11</v>
      </c>
      <c r="F1872" s="7">
        <v>0.26</v>
      </c>
      <c r="G1872">
        <v>0.18</v>
      </c>
    </row>
    <row r="1873" spans="1:7" x14ac:dyDescent="0.2">
      <c r="A1873" s="8">
        <f>'[1]Tuotantodata 15min'!A1873</f>
        <v>45767.479166666664</v>
      </c>
      <c r="B1873" s="9">
        <f t="shared" si="87"/>
        <v>4</v>
      </c>
      <c r="C1873" s="9">
        <f t="shared" si="88"/>
        <v>20</v>
      </c>
      <c r="D1873" s="10">
        <f t="shared" si="89"/>
        <v>11</v>
      </c>
      <c r="F1873" s="7">
        <v>0.25</v>
      </c>
      <c r="G1873">
        <v>0.22</v>
      </c>
    </row>
    <row r="1874" spans="1:7" x14ac:dyDescent="0.2">
      <c r="A1874" s="8">
        <f>'[1]Tuotantodata 15min'!A1874</f>
        <v>45767.489583333336</v>
      </c>
      <c r="B1874" s="9">
        <f t="shared" si="87"/>
        <v>4</v>
      </c>
      <c r="C1874" s="9">
        <f t="shared" si="88"/>
        <v>20</v>
      </c>
      <c r="D1874" s="10">
        <f t="shared" si="89"/>
        <v>11</v>
      </c>
      <c r="F1874" s="7">
        <v>0.25</v>
      </c>
      <c r="G1874">
        <v>0.28000000000000003</v>
      </c>
    </row>
    <row r="1875" spans="1:7" x14ac:dyDescent="0.2">
      <c r="A1875" s="8">
        <f>'[1]Tuotantodata 15min'!A1875</f>
        <v>45767.5</v>
      </c>
      <c r="B1875" s="9">
        <f t="shared" si="87"/>
        <v>4</v>
      </c>
      <c r="C1875" s="9">
        <f t="shared" si="88"/>
        <v>20</v>
      </c>
      <c r="D1875" s="10">
        <f t="shared" si="89"/>
        <v>12</v>
      </c>
      <c r="F1875" s="7">
        <v>0.14000000000000001</v>
      </c>
      <c r="G1875">
        <v>0.31</v>
      </c>
    </row>
    <row r="1876" spans="1:7" x14ac:dyDescent="0.2">
      <c r="A1876" s="8">
        <f>'[1]Tuotantodata 15min'!A1876</f>
        <v>45767.510416666664</v>
      </c>
      <c r="B1876" s="9">
        <f t="shared" si="87"/>
        <v>4</v>
      </c>
      <c r="C1876" s="9">
        <f t="shared" si="88"/>
        <v>20</v>
      </c>
      <c r="D1876" s="10">
        <f t="shared" si="89"/>
        <v>12</v>
      </c>
      <c r="F1876" s="7">
        <v>0.14000000000000001</v>
      </c>
      <c r="G1876">
        <v>0.25</v>
      </c>
    </row>
    <row r="1877" spans="1:7" x14ac:dyDescent="0.2">
      <c r="A1877" s="8">
        <f>'[1]Tuotantodata 15min'!A1877</f>
        <v>45767.520833333336</v>
      </c>
      <c r="B1877" s="9">
        <f t="shared" si="87"/>
        <v>4</v>
      </c>
      <c r="C1877" s="9">
        <f t="shared" si="88"/>
        <v>20</v>
      </c>
      <c r="D1877" s="10">
        <f t="shared" si="89"/>
        <v>12</v>
      </c>
      <c r="F1877" s="7">
        <v>0.14000000000000001</v>
      </c>
      <c r="G1877">
        <v>0.23</v>
      </c>
    </row>
    <row r="1878" spans="1:7" x14ac:dyDescent="0.2">
      <c r="A1878" s="8">
        <f>'[1]Tuotantodata 15min'!A1878</f>
        <v>45767.53125</v>
      </c>
      <c r="B1878" s="9">
        <f t="shared" si="87"/>
        <v>4</v>
      </c>
      <c r="C1878" s="9">
        <f t="shared" si="88"/>
        <v>20</v>
      </c>
      <c r="D1878" s="10">
        <f t="shared" si="89"/>
        <v>12</v>
      </c>
      <c r="F1878" s="7">
        <v>0.14000000000000001</v>
      </c>
      <c r="G1878">
        <v>0.23</v>
      </c>
    </row>
    <row r="1879" spans="1:7" x14ac:dyDescent="0.2">
      <c r="A1879" s="8">
        <f>'[1]Tuotantodata 15min'!A1879</f>
        <v>45767.541666666664</v>
      </c>
      <c r="B1879" s="9">
        <f t="shared" si="87"/>
        <v>4</v>
      </c>
      <c r="C1879" s="9">
        <f t="shared" si="88"/>
        <v>20</v>
      </c>
      <c r="D1879" s="10">
        <f t="shared" si="89"/>
        <v>13</v>
      </c>
      <c r="F1879" s="7">
        <v>0.13</v>
      </c>
      <c r="G1879">
        <v>0.22</v>
      </c>
    </row>
    <row r="1880" spans="1:7" x14ac:dyDescent="0.2">
      <c r="A1880" s="8">
        <f>'[1]Tuotantodata 15min'!A1880</f>
        <v>45767.552083333336</v>
      </c>
      <c r="B1880" s="9">
        <f t="shared" si="87"/>
        <v>4</v>
      </c>
      <c r="C1880" s="9">
        <f t="shared" si="88"/>
        <v>20</v>
      </c>
      <c r="D1880" s="10">
        <f t="shared" si="89"/>
        <v>13</v>
      </c>
      <c r="F1880" s="7">
        <v>0.13</v>
      </c>
      <c r="G1880">
        <v>0.22</v>
      </c>
    </row>
    <row r="1881" spans="1:7" x14ac:dyDescent="0.2">
      <c r="A1881" s="8">
        <f>'[1]Tuotantodata 15min'!A1881</f>
        <v>45767.5625</v>
      </c>
      <c r="B1881" s="9">
        <f t="shared" si="87"/>
        <v>4</v>
      </c>
      <c r="C1881" s="9">
        <f t="shared" si="88"/>
        <v>20</v>
      </c>
      <c r="D1881" s="10">
        <f t="shared" si="89"/>
        <v>13</v>
      </c>
      <c r="F1881" s="7">
        <v>0.13</v>
      </c>
      <c r="G1881">
        <v>0.22</v>
      </c>
    </row>
    <row r="1882" spans="1:7" x14ac:dyDescent="0.2">
      <c r="A1882" s="8">
        <f>'[1]Tuotantodata 15min'!A1882</f>
        <v>45767.572916666664</v>
      </c>
      <c r="B1882" s="9">
        <f t="shared" si="87"/>
        <v>4</v>
      </c>
      <c r="C1882" s="9">
        <f t="shared" si="88"/>
        <v>20</v>
      </c>
      <c r="D1882" s="10">
        <f t="shared" si="89"/>
        <v>13</v>
      </c>
      <c r="F1882" s="7">
        <v>0.13</v>
      </c>
      <c r="G1882">
        <v>0.18</v>
      </c>
    </row>
    <row r="1883" spans="1:7" x14ac:dyDescent="0.2">
      <c r="A1883" s="8">
        <f>'[1]Tuotantodata 15min'!A1883</f>
        <v>45767.583333333336</v>
      </c>
      <c r="B1883" s="9">
        <f t="shared" si="87"/>
        <v>4</v>
      </c>
      <c r="C1883" s="9">
        <f t="shared" si="88"/>
        <v>20</v>
      </c>
      <c r="D1883" s="10">
        <f t="shared" si="89"/>
        <v>14</v>
      </c>
      <c r="F1883" s="7">
        <v>0.11</v>
      </c>
      <c r="G1883">
        <v>0.15</v>
      </c>
    </row>
    <row r="1884" spans="1:7" x14ac:dyDescent="0.2">
      <c r="A1884" s="8">
        <f>'[1]Tuotantodata 15min'!A1884</f>
        <v>45767.59375</v>
      </c>
      <c r="B1884" s="9">
        <f t="shared" si="87"/>
        <v>4</v>
      </c>
      <c r="C1884" s="9">
        <f t="shared" si="88"/>
        <v>20</v>
      </c>
      <c r="D1884" s="10">
        <f t="shared" si="89"/>
        <v>14</v>
      </c>
      <c r="F1884" s="7">
        <v>0.11</v>
      </c>
      <c r="G1884">
        <v>0.13</v>
      </c>
    </row>
    <row r="1885" spans="1:7" x14ac:dyDescent="0.2">
      <c r="A1885" s="8">
        <f>'[1]Tuotantodata 15min'!A1885</f>
        <v>45767.604166666664</v>
      </c>
      <c r="B1885" s="9">
        <f t="shared" si="87"/>
        <v>4</v>
      </c>
      <c r="C1885" s="9">
        <f t="shared" si="88"/>
        <v>20</v>
      </c>
      <c r="D1885" s="10">
        <f t="shared" si="89"/>
        <v>14</v>
      </c>
      <c r="F1885" s="7">
        <v>0.11</v>
      </c>
      <c r="G1885">
        <v>0.12</v>
      </c>
    </row>
    <row r="1886" spans="1:7" x14ac:dyDescent="0.2">
      <c r="A1886" s="8">
        <f>'[1]Tuotantodata 15min'!A1886</f>
        <v>45767.614583333336</v>
      </c>
      <c r="B1886" s="9">
        <f t="shared" si="87"/>
        <v>4</v>
      </c>
      <c r="C1886" s="9">
        <f t="shared" si="88"/>
        <v>20</v>
      </c>
      <c r="D1886" s="10">
        <f t="shared" si="89"/>
        <v>14</v>
      </c>
      <c r="F1886" s="7">
        <v>0.11</v>
      </c>
      <c r="G1886">
        <v>0.16</v>
      </c>
    </row>
    <row r="1887" spans="1:7" x14ac:dyDescent="0.2">
      <c r="A1887" s="8">
        <f>'[1]Tuotantodata 15min'!A1887</f>
        <v>45767.625</v>
      </c>
      <c r="B1887" s="9">
        <f t="shared" si="87"/>
        <v>4</v>
      </c>
      <c r="C1887" s="9">
        <f t="shared" si="88"/>
        <v>20</v>
      </c>
      <c r="D1887" s="10">
        <f t="shared" si="89"/>
        <v>15</v>
      </c>
      <c r="F1887" s="7">
        <v>0.14000000000000001</v>
      </c>
      <c r="G1887">
        <v>0.17</v>
      </c>
    </row>
    <row r="1888" spans="1:7" x14ac:dyDescent="0.2">
      <c r="A1888" s="8">
        <f>'[1]Tuotantodata 15min'!A1888</f>
        <v>45767.635416666664</v>
      </c>
      <c r="B1888" s="9">
        <f t="shared" si="87"/>
        <v>4</v>
      </c>
      <c r="C1888" s="9">
        <f t="shared" si="88"/>
        <v>20</v>
      </c>
      <c r="D1888" s="10">
        <f t="shared" si="89"/>
        <v>15</v>
      </c>
      <c r="F1888" s="7">
        <v>0.14000000000000001</v>
      </c>
      <c r="G1888">
        <v>0.14000000000000001</v>
      </c>
    </row>
    <row r="1889" spans="1:7" x14ac:dyDescent="0.2">
      <c r="A1889" s="8">
        <f>'[1]Tuotantodata 15min'!A1889</f>
        <v>45767.645833333336</v>
      </c>
      <c r="B1889" s="9">
        <f t="shared" si="87"/>
        <v>4</v>
      </c>
      <c r="C1889" s="9">
        <f t="shared" si="88"/>
        <v>20</v>
      </c>
      <c r="D1889" s="10">
        <f t="shared" si="89"/>
        <v>15</v>
      </c>
      <c r="F1889" s="7">
        <v>0.14000000000000001</v>
      </c>
      <c r="G1889">
        <v>0.12</v>
      </c>
    </row>
    <row r="1890" spans="1:7" x14ac:dyDescent="0.2">
      <c r="A1890" s="8">
        <f>'[1]Tuotantodata 15min'!A1890</f>
        <v>45767.65625</v>
      </c>
      <c r="B1890" s="9">
        <f t="shared" si="87"/>
        <v>4</v>
      </c>
      <c r="C1890" s="9">
        <f t="shared" si="88"/>
        <v>20</v>
      </c>
      <c r="D1890" s="10">
        <f t="shared" si="89"/>
        <v>15</v>
      </c>
      <c r="F1890" s="7">
        <v>0.14000000000000001</v>
      </c>
      <c r="G1890">
        <v>0.13</v>
      </c>
    </row>
    <row r="1891" spans="1:7" x14ac:dyDescent="0.2">
      <c r="A1891" s="8">
        <f>'[1]Tuotantodata 15min'!A1891</f>
        <v>45767.666666666664</v>
      </c>
      <c r="B1891" s="9">
        <f t="shared" si="87"/>
        <v>4</v>
      </c>
      <c r="C1891" s="9">
        <f t="shared" si="88"/>
        <v>20</v>
      </c>
      <c r="D1891" s="10">
        <f t="shared" si="89"/>
        <v>16</v>
      </c>
      <c r="F1891" s="7">
        <v>0.09</v>
      </c>
      <c r="G1891">
        <v>0.14000000000000001</v>
      </c>
    </row>
    <row r="1892" spans="1:7" x14ac:dyDescent="0.2">
      <c r="A1892" s="8">
        <f>'[1]Tuotantodata 15min'!A1892</f>
        <v>45767.677083333336</v>
      </c>
      <c r="B1892" s="9">
        <f t="shared" si="87"/>
        <v>4</v>
      </c>
      <c r="C1892" s="9">
        <f t="shared" si="88"/>
        <v>20</v>
      </c>
      <c r="D1892" s="10">
        <f t="shared" si="89"/>
        <v>16</v>
      </c>
      <c r="F1892" s="7">
        <v>0.09</v>
      </c>
      <c r="G1892">
        <v>0.12</v>
      </c>
    </row>
    <row r="1893" spans="1:7" x14ac:dyDescent="0.2">
      <c r="A1893" s="8">
        <f>'[1]Tuotantodata 15min'!A1893</f>
        <v>45767.6875</v>
      </c>
      <c r="B1893" s="9">
        <f t="shared" si="87"/>
        <v>4</v>
      </c>
      <c r="C1893" s="9">
        <f t="shared" si="88"/>
        <v>20</v>
      </c>
      <c r="D1893" s="10">
        <f t="shared" si="89"/>
        <v>16</v>
      </c>
      <c r="F1893" s="7">
        <v>0.09</v>
      </c>
      <c r="G1893">
        <v>0.12</v>
      </c>
    </row>
    <row r="1894" spans="1:7" x14ac:dyDescent="0.2">
      <c r="A1894" s="8">
        <f>'[1]Tuotantodata 15min'!A1894</f>
        <v>45767.697916666664</v>
      </c>
      <c r="B1894" s="9">
        <f t="shared" si="87"/>
        <v>4</v>
      </c>
      <c r="C1894" s="9">
        <f t="shared" si="88"/>
        <v>20</v>
      </c>
      <c r="D1894" s="10">
        <f t="shared" si="89"/>
        <v>16</v>
      </c>
      <c r="F1894" s="7">
        <v>0.09</v>
      </c>
      <c r="G1894">
        <v>0.1</v>
      </c>
    </row>
    <row r="1895" spans="1:7" x14ac:dyDescent="0.2">
      <c r="A1895" s="8">
        <f>'[1]Tuotantodata 15min'!A1895</f>
        <v>45767.708333333336</v>
      </c>
      <c r="B1895" s="9">
        <f t="shared" si="87"/>
        <v>4</v>
      </c>
      <c r="C1895" s="9">
        <f t="shared" si="88"/>
        <v>20</v>
      </c>
      <c r="D1895" s="10">
        <f t="shared" si="89"/>
        <v>17</v>
      </c>
      <c r="F1895" s="7">
        <v>7.0000000000000007E-2</v>
      </c>
      <c r="G1895">
        <v>0.09</v>
      </c>
    </row>
    <row r="1896" spans="1:7" x14ac:dyDescent="0.2">
      <c r="A1896" s="8">
        <f>'[1]Tuotantodata 15min'!A1896</f>
        <v>45767.71875</v>
      </c>
      <c r="B1896" s="9">
        <f t="shared" si="87"/>
        <v>4</v>
      </c>
      <c r="C1896" s="9">
        <f t="shared" si="88"/>
        <v>20</v>
      </c>
      <c r="D1896" s="10">
        <f t="shared" si="89"/>
        <v>17</v>
      </c>
      <c r="F1896" s="7">
        <v>7.0000000000000007E-2</v>
      </c>
      <c r="G1896">
        <v>0.08</v>
      </c>
    </row>
    <row r="1897" spans="1:7" x14ac:dyDescent="0.2">
      <c r="A1897" s="8">
        <f>'[1]Tuotantodata 15min'!A1897</f>
        <v>45767.729166666664</v>
      </c>
      <c r="B1897" s="9">
        <f t="shared" si="87"/>
        <v>4</v>
      </c>
      <c r="C1897" s="9">
        <f t="shared" si="88"/>
        <v>20</v>
      </c>
      <c r="D1897" s="10">
        <f t="shared" si="89"/>
        <v>17</v>
      </c>
      <c r="F1897" s="7">
        <v>7.0000000000000007E-2</v>
      </c>
      <c r="G1897">
        <v>0.06</v>
      </c>
    </row>
    <row r="1898" spans="1:7" x14ac:dyDescent="0.2">
      <c r="A1898" s="8">
        <f>'[1]Tuotantodata 15min'!A1898</f>
        <v>45767.739583333336</v>
      </c>
      <c r="B1898" s="9">
        <f t="shared" si="87"/>
        <v>4</v>
      </c>
      <c r="C1898" s="9">
        <f t="shared" si="88"/>
        <v>20</v>
      </c>
      <c r="D1898" s="10">
        <f t="shared" si="89"/>
        <v>17</v>
      </c>
      <c r="F1898" s="7">
        <v>7.0000000000000007E-2</v>
      </c>
      <c r="G1898">
        <v>0.05</v>
      </c>
    </row>
    <row r="1899" spans="1:7" x14ac:dyDescent="0.2">
      <c r="A1899" s="8">
        <f>'[1]Tuotantodata 15min'!A1899</f>
        <v>45767.75</v>
      </c>
      <c r="B1899" s="9">
        <f t="shared" si="87"/>
        <v>4</v>
      </c>
      <c r="C1899" s="9">
        <f t="shared" si="88"/>
        <v>20</v>
      </c>
      <c r="D1899" s="10">
        <f t="shared" si="89"/>
        <v>18</v>
      </c>
      <c r="F1899" s="7">
        <v>0.04</v>
      </c>
      <c r="G1899">
        <v>0.08</v>
      </c>
    </row>
    <row r="1900" spans="1:7" x14ac:dyDescent="0.2">
      <c r="A1900" s="8">
        <f>'[1]Tuotantodata 15min'!A1900</f>
        <v>45767.760416666664</v>
      </c>
      <c r="B1900" s="9">
        <f t="shared" si="87"/>
        <v>4</v>
      </c>
      <c r="C1900" s="9">
        <f t="shared" si="88"/>
        <v>20</v>
      </c>
      <c r="D1900" s="10">
        <f t="shared" si="89"/>
        <v>18</v>
      </c>
      <c r="F1900" s="7">
        <v>0.04</v>
      </c>
      <c r="G1900">
        <v>7.0000000000000007E-2</v>
      </c>
    </row>
    <row r="1901" spans="1:7" x14ac:dyDescent="0.2">
      <c r="A1901" s="8">
        <f>'[1]Tuotantodata 15min'!A1901</f>
        <v>45767.770833333336</v>
      </c>
      <c r="B1901" s="9">
        <f t="shared" si="87"/>
        <v>4</v>
      </c>
      <c r="C1901" s="9">
        <f t="shared" si="88"/>
        <v>20</v>
      </c>
      <c r="D1901" s="10">
        <f t="shared" si="89"/>
        <v>18</v>
      </c>
      <c r="F1901" s="7">
        <v>0.04</v>
      </c>
      <c r="G1901">
        <v>0.05</v>
      </c>
    </row>
    <row r="1902" spans="1:7" x14ac:dyDescent="0.2">
      <c r="A1902" s="8">
        <f>'[1]Tuotantodata 15min'!A1902</f>
        <v>45767.78125</v>
      </c>
      <c r="B1902" s="9">
        <f t="shared" si="87"/>
        <v>4</v>
      </c>
      <c r="C1902" s="9">
        <f t="shared" si="88"/>
        <v>20</v>
      </c>
      <c r="D1902" s="10">
        <f t="shared" si="89"/>
        <v>18</v>
      </c>
      <c r="F1902" s="7">
        <v>0.04</v>
      </c>
      <c r="G1902">
        <v>0.03</v>
      </c>
    </row>
    <row r="1903" spans="1:7" x14ac:dyDescent="0.2">
      <c r="A1903" s="8">
        <f>'[1]Tuotantodata 15min'!A1903</f>
        <v>45767.791666666664</v>
      </c>
      <c r="B1903" s="9">
        <f t="shared" si="87"/>
        <v>4</v>
      </c>
      <c r="C1903" s="9">
        <f t="shared" si="88"/>
        <v>20</v>
      </c>
      <c r="D1903" s="10">
        <f t="shared" si="89"/>
        <v>19</v>
      </c>
      <c r="F1903" s="7">
        <v>0</v>
      </c>
      <c r="G1903">
        <v>0.03</v>
      </c>
    </row>
    <row r="1904" spans="1:7" x14ac:dyDescent="0.2">
      <c r="A1904" s="8">
        <f>'[1]Tuotantodata 15min'!A1904</f>
        <v>45767.802083333336</v>
      </c>
      <c r="B1904" s="9">
        <f t="shared" si="87"/>
        <v>4</v>
      </c>
      <c r="C1904" s="9">
        <f t="shared" si="88"/>
        <v>20</v>
      </c>
      <c r="D1904" s="10">
        <f t="shared" si="89"/>
        <v>19</v>
      </c>
      <c r="F1904" s="7">
        <v>0</v>
      </c>
      <c r="G1904">
        <v>0.04</v>
      </c>
    </row>
    <row r="1905" spans="1:7" x14ac:dyDescent="0.2">
      <c r="A1905" s="8">
        <f>'[1]Tuotantodata 15min'!A1905</f>
        <v>45767.8125</v>
      </c>
      <c r="B1905" s="9">
        <f t="shared" si="87"/>
        <v>4</v>
      </c>
      <c r="C1905" s="9">
        <f t="shared" si="88"/>
        <v>20</v>
      </c>
      <c r="D1905" s="10">
        <f t="shared" si="89"/>
        <v>19</v>
      </c>
      <c r="F1905" s="7">
        <v>0</v>
      </c>
      <c r="G1905">
        <v>0.04</v>
      </c>
    </row>
    <row r="1906" spans="1:7" x14ac:dyDescent="0.2">
      <c r="A1906" s="8">
        <f>'[1]Tuotantodata 15min'!A1906</f>
        <v>45767.822916666664</v>
      </c>
      <c r="B1906" s="9">
        <f t="shared" si="87"/>
        <v>4</v>
      </c>
      <c r="C1906" s="9">
        <f t="shared" si="88"/>
        <v>20</v>
      </c>
      <c r="D1906" s="10">
        <f t="shared" si="89"/>
        <v>19</v>
      </c>
      <c r="F1906" s="7">
        <v>0</v>
      </c>
      <c r="G1906">
        <v>0.04</v>
      </c>
    </row>
    <row r="1907" spans="1:7" x14ac:dyDescent="0.2">
      <c r="A1907" s="8">
        <f>'[1]Tuotantodata 15min'!A1907</f>
        <v>45767.833333333336</v>
      </c>
      <c r="B1907" s="9">
        <f t="shared" si="87"/>
        <v>4</v>
      </c>
      <c r="C1907" s="9">
        <f t="shared" si="88"/>
        <v>20</v>
      </c>
      <c r="D1907" s="10">
        <f t="shared" si="89"/>
        <v>20</v>
      </c>
      <c r="F1907" s="7">
        <v>0</v>
      </c>
      <c r="G1907">
        <v>0.02</v>
      </c>
    </row>
    <row r="1908" spans="1:7" x14ac:dyDescent="0.2">
      <c r="A1908" s="8">
        <f>'[1]Tuotantodata 15min'!A1908</f>
        <v>45767.84375</v>
      </c>
      <c r="B1908" s="9">
        <f t="shared" si="87"/>
        <v>4</v>
      </c>
      <c r="C1908" s="9">
        <f t="shared" si="88"/>
        <v>20</v>
      </c>
      <c r="D1908" s="10">
        <f t="shared" si="89"/>
        <v>20</v>
      </c>
      <c r="F1908" s="7">
        <v>0</v>
      </c>
      <c r="G1908">
        <v>0.01</v>
      </c>
    </row>
    <row r="1909" spans="1:7" x14ac:dyDescent="0.2">
      <c r="A1909" s="8">
        <f>'[1]Tuotantodata 15min'!A1909</f>
        <v>45767.854166666664</v>
      </c>
      <c r="B1909" s="9">
        <f t="shared" si="87"/>
        <v>4</v>
      </c>
      <c r="C1909" s="9">
        <f t="shared" si="88"/>
        <v>20</v>
      </c>
      <c r="D1909" s="10">
        <f t="shared" si="89"/>
        <v>20</v>
      </c>
      <c r="F1909" s="7">
        <v>0</v>
      </c>
      <c r="G1909">
        <v>0</v>
      </c>
    </row>
    <row r="1910" spans="1:7" x14ac:dyDescent="0.2">
      <c r="A1910" s="8">
        <f>'[1]Tuotantodata 15min'!A1910</f>
        <v>45767.864583333336</v>
      </c>
      <c r="B1910" s="9">
        <f t="shared" si="87"/>
        <v>4</v>
      </c>
      <c r="C1910" s="9">
        <f t="shared" si="88"/>
        <v>20</v>
      </c>
      <c r="D1910" s="10">
        <f t="shared" si="89"/>
        <v>20</v>
      </c>
      <c r="F1910" s="7">
        <v>0</v>
      </c>
      <c r="G1910">
        <v>0</v>
      </c>
    </row>
    <row r="1911" spans="1:7" x14ac:dyDescent="0.2">
      <c r="A1911" s="8">
        <f>'[1]Tuotantodata 15min'!A1911</f>
        <v>45767.875</v>
      </c>
      <c r="B1911" s="9">
        <f t="shared" si="87"/>
        <v>4</v>
      </c>
      <c r="C1911" s="9">
        <f t="shared" si="88"/>
        <v>20</v>
      </c>
      <c r="D1911" s="10">
        <f t="shared" si="89"/>
        <v>21</v>
      </c>
      <c r="F1911" s="7">
        <v>0</v>
      </c>
      <c r="G1911">
        <v>0</v>
      </c>
    </row>
    <row r="1912" spans="1:7" x14ac:dyDescent="0.2">
      <c r="A1912" s="8">
        <f>'[1]Tuotantodata 15min'!A1912</f>
        <v>45767.885416666664</v>
      </c>
      <c r="B1912" s="9">
        <f t="shared" si="87"/>
        <v>4</v>
      </c>
      <c r="C1912" s="9">
        <f t="shared" si="88"/>
        <v>20</v>
      </c>
      <c r="D1912" s="10">
        <f t="shared" si="89"/>
        <v>21</v>
      </c>
      <c r="F1912" s="7">
        <v>0</v>
      </c>
      <c r="G1912">
        <v>0</v>
      </c>
    </row>
    <row r="1913" spans="1:7" x14ac:dyDescent="0.2">
      <c r="A1913" s="8">
        <f>'[1]Tuotantodata 15min'!A1913</f>
        <v>45767.895833333336</v>
      </c>
      <c r="B1913" s="9">
        <f t="shared" si="87"/>
        <v>4</v>
      </c>
      <c r="C1913" s="9">
        <f t="shared" si="88"/>
        <v>20</v>
      </c>
      <c r="D1913" s="10">
        <f t="shared" si="89"/>
        <v>21</v>
      </c>
      <c r="F1913" s="7">
        <v>0</v>
      </c>
      <c r="G1913">
        <v>0</v>
      </c>
    </row>
    <row r="1914" spans="1:7" x14ac:dyDescent="0.2">
      <c r="A1914" s="8">
        <f>'[1]Tuotantodata 15min'!A1914</f>
        <v>45767.90625</v>
      </c>
      <c r="B1914" s="9">
        <f t="shared" si="87"/>
        <v>4</v>
      </c>
      <c r="C1914" s="9">
        <f t="shared" si="88"/>
        <v>20</v>
      </c>
      <c r="D1914" s="10">
        <f t="shared" si="89"/>
        <v>21</v>
      </c>
      <c r="F1914" s="7">
        <v>0</v>
      </c>
      <c r="G1914">
        <v>0</v>
      </c>
    </row>
    <row r="1915" spans="1:7" x14ac:dyDescent="0.2">
      <c r="A1915" s="8">
        <f>'[1]Tuotantodata 15min'!A1915</f>
        <v>45767.916666666664</v>
      </c>
      <c r="B1915" s="9">
        <f t="shared" si="87"/>
        <v>4</v>
      </c>
      <c r="C1915" s="9">
        <f t="shared" si="88"/>
        <v>20</v>
      </c>
      <c r="D1915" s="10">
        <f t="shared" si="89"/>
        <v>22</v>
      </c>
      <c r="F1915" s="7">
        <v>0</v>
      </c>
      <c r="G1915">
        <v>0</v>
      </c>
    </row>
    <row r="1916" spans="1:7" x14ac:dyDescent="0.2">
      <c r="A1916" s="8">
        <f>'[1]Tuotantodata 15min'!A1916</f>
        <v>45767.927083333336</v>
      </c>
      <c r="B1916" s="9">
        <f t="shared" si="87"/>
        <v>4</v>
      </c>
      <c r="C1916" s="9">
        <f t="shared" si="88"/>
        <v>20</v>
      </c>
      <c r="D1916" s="10">
        <f t="shared" si="89"/>
        <v>22</v>
      </c>
      <c r="F1916" s="7">
        <v>0</v>
      </c>
      <c r="G1916">
        <v>0</v>
      </c>
    </row>
    <row r="1917" spans="1:7" x14ac:dyDescent="0.2">
      <c r="A1917" s="8">
        <f>'[1]Tuotantodata 15min'!A1917</f>
        <v>45767.9375</v>
      </c>
      <c r="B1917" s="9">
        <f t="shared" si="87"/>
        <v>4</v>
      </c>
      <c r="C1917" s="9">
        <f t="shared" si="88"/>
        <v>20</v>
      </c>
      <c r="D1917" s="10">
        <f t="shared" si="89"/>
        <v>22</v>
      </c>
      <c r="F1917" s="7">
        <v>0</v>
      </c>
      <c r="G1917">
        <v>0</v>
      </c>
    </row>
    <row r="1918" spans="1:7" x14ac:dyDescent="0.2">
      <c r="A1918" s="8">
        <f>'[1]Tuotantodata 15min'!A1918</f>
        <v>45767.947916666664</v>
      </c>
      <c r="B1918" s="9">
        <f t="shared" si="87"/>
        <v>4</v>
      </c>
      <c r="C1918" s="9">
        <f t="shared" si="88"/>
        <v>20</v>
      </c>
      <c r="D1918" s="10">
        <f t="shared" si="89"/>
        <v>22</v>
      </c>
      <c r="F1918" s="7">
        <v>0</v>
      </c>
      <c r="G1918">
        <v>0</v>
      </c>
    </row>
    <row r="1919" spans="1:7" x14ac:dyDescent="0.2">
      <c r="A1919" s="8">
        <f>'[1]Tuotantodata 15min'!A1919</f>
        <v>45767.958333333336</v>
      </c>
      <c r="B1919" s="9">
        <f t="shared" si="87"/>
        <v>4</v>
      </c>
      <c r="C1919" s="9">
        <f t="shared" si="88"/>
        <v>20</v>
      </c>
      <c r="D1919" s="10">
        <f t="shared" si="89"/>
        <v>23</v>
      </c>
      <c r="F1919" s="7">
        <v>0</v>
      </c>
      <c r="G1919">
        <v>0</v>
      </c>
    </row>
    <row r="1920" spans="1:7" x14ac:dyDescent="0.2">
      <c r="A1920" s="8">
        <f>'[1]Tuotantodata 15min'!A1920</f>
        <v>45767.96875</v>
      </c>
      <c r="B1920" s="9">
        <f t="shared" si="87"/>
        <v>4</v>
      </c>
      <c r="C1920" s="9">
        <f t="shared" si="88"/>
        <v>20</v>
      </c>
      <c r="D1920" s="10">
        <f t="shared" si="89"/>
        <v>23</v>
      </c>
      <c r="F1920" s="7">
        <v>0</v>
      </c>
      <c r="G1920">
        <v>0</v>
      </c>
    </row>
    <row r="1921" spans="1:7" x14ac:dyDescent="0.2">
      <c r="A1921" s="8">
        <f>'[1]Tuotantodata 15min'!A1921</f>
        <v>45767.979166666664</v>
      </c>
      <c r="B1921" s="9">
        <f t="shared" si="87"/>
        <v>4</v>
      </c>
      <c r="C1921" s="9">
        <f t="shared" si="88"/>
        <v>20</v>
      </c>
      <c r="D1921" s="10">
        <f t="shared" si="89"/>
        <v>23</v>
      </c>
      <c r="F1921" s="7">
        <v>0</v>
      </c>
      <c r="G1921">
        <v>0</v>
      </c>
    </row>
    <row r="1922" spans="1:7" x14ac:dyDescent="0.2">
      <c r="A1922" s="8">
        <f>'[1]Tuotantodata 15min'!A1922</f>
        <v>45767.989583333336</v>
      </c>
      <c r="B1922" s="9">
        <f t="shared" si="87"/>
        <v>4</v>
      </c>
      <c r="C1922" s="9">
        <f t="shared" si="88"/>
        <v>20</v>
      </c>
      <c r="D1922" s="10">
        <f t="shared" si="89"/>
        <v>23</v>
      </c>
      <c r="F1922" s="7">
        <v>0</v>
      </c>
      <c r="G1922">
        <v>0</v>
      </c>
    </row>
    <row r="1923" spans="1:7" x14ac:dyDescent="0.2">
      <c r="A1923" s="8">
        <f>'[1]Tuotantodata 15min'!A1923</f>
        <v>45768</v>
      </c>
      <c r="B1923" s="9">
        <f t="shared" si="87"/>
        <v>4</v>
      </c>
      <c r="C1923" s="9">
        <f t="shared" si="88"/>
        <v>21</v>
      </c>
      <c r="D1923" s="10">
        <f t="shared" si="89"/>
        <v>0</v>
      </c>
      <c r="F1923" s="7">
        <v>0</v>
      </c>
      <c r="G1923">
        <v>0</v>
      </c>
    </row>
    <row r="1924" spans="1:7" x14ac:dyDescent="0.2">
      <c r="A1924" s="8">
        <f>'[1]Tuotantodata 15min'!A1924</f>
        <v>45768.010416666664</v>
      </c>
      <c r="B1924" s="9">
        <f t="shared" si="87"/>
        <v>4</v>
      </c>
      <c r="C1924" s="9">
        <f t="shared" si="88"/>
        <v>21</v>
      </c>
      <c r="D1924" s="10">
        <f t="shared" si="89"/>
        <v>0</v>
      </c>
      <c r="F1924" s="7">
        <v>0</v>
      </c>
      <c r="G1924">
        <v>0</v>
      </c>
    </row>
    <row r="1925" spans="1:7" x14ac:dyDescent="0.2">
      <c r="A1925" s="8">
        <f>'[1]Tuotantodata 15min'!A1925</f>
        <v>45768.020833333336</v>
      </c>
      <c r="B1925" s="9">
        <f t="shared" ref="B1925:B1988" si="90">MONTH(A1925)</f>
        <v>4</v>
      </c>
      <c r="C1925" s="9">
        <f t="shared" ref="C1925:C1988" si="91">DAY(A1925)</f>
        <v>21</v>
      </c>
      <c r="D1925" s="10">
        <f t="shared" ref="D1925:D1988" si="92">HOUR(A1925)</f>
        <v>0</v>
      </c>
      <c r="F1925" s="7">
        <v>0</v>
      </c>
      <c r="G1925">
        <v>0</v>
      </c>
    </row>
    <row r="1926" spans="1:7" x14ac:dyDescent="0.2">
      <c r="A1926" s="8">
        <f>'[1]Tuotantodata 15min'!A1926</f>
        <v>45768.03125</v>
      </c>
      <c r="B1926" s="9">
        <f t="shared" si="90"/>
        <v>4</v>
      </c>
      <c r="C1926" s="9">
        <f t="shared" si="91"/>
        <v>21</v>
      </c>
      <c r="D1926" s="10">
        <f t="shared" si="92"/>
        <v>0</v>
      </c>
      <c r="F1926" s="7">
        <v>0</v>
      </c>
      <c r="G1926">
        <v>0</v>
      </c>
    </row>
    <row r="1927" spans="1:7" x14ac:dyDescent="0.2">
      <c r="A1927" s="8">
        <f>'[1]Tuotantodata 15min'!A1927</f>
        <v>45768.041666666664</v>
      </c>
      <c r="B1927" s="9">
        <f t="shared" si="90"/>
        <v>4</v>
      </c>
      <c r="C1927" s="9">
        <f t="shared" si="91"/>
        <v>21</v>
      </c>
      <c r="D1927" s="10">
        <f t="shared" si="92"/>
        <v>1</v>
      </c>
      <c r="F1927" s="7">
        <v>0</v>
      </c>
      <c r="G1927">
        <v>0</v>
      </c>
    </row>
    <row r="1928" spans="1:7" x14ac:dyDescent="0.2">
      <c r="A1928" s="8">
        <f>'[1]Tuotantodata 15min'!A1928</f>
        <v>45768.052083333336</v>
      </c>
      <c r="B1928" s="9">
        <f t="shared" si="90"/>
        <v>4</v>
      </c>
      <c r="C1928" s="9">
        <f t="shared" si="91"/>
        <v>21</v>
      </c>
      <c r="D1928" s="10">
        <f t="shared" si="92"/>
        <v>1</v>
      </c>
      <c r="F1928" s="7">
        <v>0</v>
      </c>
      <c r="G1928">
        <v>0</v>
      </c>
    </row>
    <row r="1929" spans="1:7" x14ac:dyDescent="0.2">
      <c r="A1929" s="8">
        <f>'[1]Tuotantodata 15min'!A1929</f>
        <v>45768.0625</v>
      </c>
      <c r="B1929" s="9">
        <f t="shared" si="90"/>
        <v>4</v>
      </c>
      <c r="C1929" s="9">
        <f t="shared" si="91"/>
        <v>21</v>
      </c>
      <c r="D1929" s="10">
        <f t="shared" si="92"/>
        <v>1</v>
      </c>
      <c r="F1929" s="7">
        <v>0</v>
      </c>
      <c r="G1929">
        <v>0</v>
      </c>
    </row>
    <row r="1930" spans="1:7" x14ac:dyDescent="0.2">
      <c r="A1930" s="8">
        <f>'[1]Tuotantodata 15min'!A1930</f>
        <v>45768.072916666664</v>
      </c>
      <c r="B1930" s="9">
        <f t="shared" si="90"/>
        <v>4</v>
      </c>
      <c r="C1930" s="9">
        <f t="shared" si="91"/>
        <v>21</v>
      </c>
      <c r="D1930" s="10">
        <f t="shared" si="92"/>
        <v>1</v>
      </c>
      <c r="F1930" s="7">
        <v>0</v>
      </c>
      <c r="G1930">
        <v>0</v>
      </c>
    </row>
    <row r="1931" spans="1:7" x14ac:dyDescent="0.2">
      <c r="A1931" s="8">
        <f>'[1]Tuotantodata 15min'!A1931</f>
        <v>45768.083333333336</v>
      </c>
      <c r="B1931" s="9">
        <f t="shared" si="90"/>
        <v>4</v>
      </c>
      <c r="C1931" s="9">
        <f t="shared" si="91"/>
        <v>21</v>
      </c>
      <c r="D1931" s="10">
        <f t="shared" si="92"/>
        <v>2</v>
      </c>
      <c r="F1931" s="7">
        <v>0</v>
      </c>
      <c r="G1931">
        <v>0</v>
      </c>
    </row>
    <row r="1932" spans="1:7" x14ac:dyDescent="0.2">
      <c r="A1932" s="8">
        <f>'[1]Tuotantodata 15min'!A1932</f>
        <v>45768.09375</v>
      </c>
      <c r="B1932" s="9">
        <f t="shared" si="90"/>
        <v>4</v>
      </c>
      <c r="C1932" s="9">
        <f t="shared" si="91"/>
        <v>21</v>
      </c>
      <c r="D1932" s="10">
        <f t="shared" si="92"/>
        <v>2</v>
      </c>
      <c r="F1932" s="7">
        <v>0</v>
      </c>
      <c r="G1932">
        <v>0</v>
      </c>
    </row>
    <row r="1933" spans="1:7" x14ac:dyDescent="0.2">
      <c r="A1933" s="8">
        <f>'[1]Tuotantodata 15min'!A1933</f>
        <v>45768.104166666664</v>
      </c>
      <c r="B1933" s="9">
        <f t="shared" si="90"/>
        <v>4</v>
      </c>
      <c r="C1933" s="9">
        <f t="shared" si="91"/>
        <v>21</v>
      </c>
      <c r="D1933" s="10">
        <f t="shared" si="92"/>
        <v>2</v>
      </c>
      <c r="F1933" s="7">
        <v>0</v>
      </c>
      <c r="G1933">
        <v>0</v>
      </c>
    </row>
    <row r="1934" spans="1:7" x14ac:dyDescent="0.2">
      <c r="A1934" s="8">
        <f>'[1]Tuotantodata 15min'!A1934</f>
        <v>45768.114583333336</v>
      </c>
      <c r="B1934" s="9">
        <f t="shared" si="90"/>
        <v>4</v>
      </c>
      <c r="C1934" s="9">
        <f t="shared" si="91"/>
        <v>21</v>
      </c>
      <c r="D1934" s="10">
        <f t="shared" si="92"/>
        <v>2</v>
      </c>
      <c r="F1934" s="7">
        <v>0</v>
      </c>
      <c r="G1934">
        <v>0</v>
      </c>
    </row>
    <row r="1935" spans="1:7" x14ac:dyDescent="0.2">
      <c r="A1935" s="8">
        <f>'[1]Tuotantodata 15min'!A1935</f>
        <v>45768.125</v>
      </c>
      <c r="B1935" s="9">
        <f t="shared" si="90"/>
        <v>4</v>
      </c>
      <c r="C1935" s="9">
        <f t="shared" si="91"/>
        <v>21</v>
      </c>
      <c r="D1935" s="10">
        <f t="shared" si="92"/>
        <v>3</v>
      </c>
      <c r="F1935" s="7">
        <v>0</v>
      </c>
      <c r="G1935">
        <v>0</v>
      </c>
    </row>
    <row r="1936" spans="1:7" x14ac:dyDescent="0.2">
      <c r="A1936" s="8">
        <f>'[1]Tuotantodata 15min'!A1936</f>
        <v>45768.135416666664</v>
      </c>
      <c r="B1936" s="9">
        <f t="shared" si="90"/>
        <v>4</v>
      </c>
      <c r="C1936" s="9">
        <f t="shared" si="91"/>
        <v>21</v>
      </c>
      <c r="D1936" s="10">
        <f t="shared" si="92"/>
        <v>3</v>
      </c>
      <c r="F1936" s="7">
        <v>0</v>
      </c>
      <c r="G1936">
        <v>0</v>
      </c>
    </row>
    <row r="1937" spans="1:7" x14ac:dyDescent="0.2">
      <c r="A1937" s="8">
        <f>'[1]Tuotantodata 15min'!A1937</f>
        <v>45768.145833333336</v>
      </c>
      <c r="B1937" s="9">
        <f t="shared" si="90"/>
        <v>4</v>
      </c>
      <c r="C1937" s="9">
        <f t="shared" si="91"/>
        <v>21</v>
      </c>
      <c r="D1937" s="10">
        <f t="shared" si="92"/>
        <v>3</v>
      </c>
      <c r="F1937" s="7">
        <v>0</v>
      </c>
      <c r="G1937">
        <v>0</v>
      </c>
    </row>
    <row r="1938" spans="1:7" x14ac:dyDescent="0.2">
      <c r="A1938" s="8">
        <f>'[1]Tuotantodata 15min'!A1938</f>
        <v>45768.15625</v>
      </c>
      <c r="B1938" s="9">
        <f t="shared" si="90"/>
        <v>4</v>
      </c>
      <c r="C1938" s="9">
        <f t="shared" si="91"/>
        <v>21</v>
      </c>
      <c r="D1938" s="10">
        <f t="shared" si="92"/>
        <v>3</v>
      </c>
      <c r="F1938" s="7">
        <v>0</v>
      </c>
      <c r="G1938">
        <v>0</v>
      </c>
    </row>
    <row r="1939" spans="1:7" x14ac:dyDescent="0.2">
      <c r="A1939" s="8">
        <f>'[1]Tuotantodata 15min'!A1939</f>
        <v>45768.166666666664</v>
      </c>
      <c r="B1939" s="9">
        <f t="shared" si="90"/>
        <v>4</v>
      </c>
      <c r="C1939" s="9">
        <f t="shared" si="91"/>
        <v>21</v>
      </c>
      <c r="D1939" s="10">
        <f t="shared" si="92"/>
        <v>4</v>
      </c>
      <c r="F1939" s="7">
        <v>0</v>
      </c>
      <c r="G1939">
        <v>0</v>
      </c>
    </row>
    <row r="1940" spans="1:7" x14ac:dyDescent="0.2">
      <c r="A1940" s="8">
        <f>'[1]Tuotantodata 15min'!A1940</f>
        <v>45768.177083333336</v>
      </c>
      <c r="B1940" s="9">
        <f t="shared" si="90"/>
        <v>4</v>
      </c>
      <c r="C1940" s="9">
        <f t="shared" si="91"/>
        <v>21</v>
      </c>
      <c r="D1940" s="10">
        <f t="shared" si="92"/>
        <v>4</v>
      </c>
      <c r="F1940" s="7">
        <v>0</v>
      </c>
      <c r="G1940">
        <v>0</v>
      </c>
    </row>
    <row r="1941" spans="1:7" x14ac:dyDescent="0.2">
      <c r="A1941" s="8">
        <f>'[1]Tuotantodata 15min'!A1941</f>
        <v>45768.1875</v>
      </c>
      <c r="B1941" s="9">
        <f t="shared" si="90"/>
        <v>4</v>
      </c>
      <c r="C1941" s="9">
        <f t="shared" si="91"/>
        <v>21</v>
      </c>
      <c r="D1941" s="10">
        <f t="shared" si="92"/>
        <v>4</v>
      </c>
      <c r="F1941" s="7">
        <v>0</v>
      </c>
      <c r="G1941">
        <v>0</v>
      </c>
    </row>
    <row r="1942" spans="1:7" x14ac:dyDescent="0.2">
      <c r="A1942" s="8">
        <f>'[1]Tuotantodata 15min'!A1942</f>
        <v>45768.197916666664</v>
      </c>
      <c r="B1942" s="9">
        <f t="shared" si="90"/>
        <v>4</v>
      </c>
      <c r="C1942" s="9">
        <f t="shared" si="91"/>
        <v>21</v>
      </c>
      <c r="D1942" s="10">
        <f t="shared" si="92"/>
        <v>4</v>
      </c>
      <c r="F1942" s="7">
        <v>0</v>
      </c>
      <c r="G1942">
        <v>0</v>
      </c>
    </row>
    <row r="1943" spans="1:7" x14ac:dyDescent="0.2">
      <c r="A1943" s="8">
        <f>'[1]Tuotantodata 15min'!A1943</f>
        <v>45768.208333333336</v>
      </c>
      <c r="B1943" s="9">
        <f t="shared" si="90"/>
        <v>4</v>
      </c>
      <c r="C1943" s="9">
        <f t="shared" si="91"/>
        <v>21</v>
      </c>
      <c r="D1943" s="10">
        <f t="shared" si="92"/>
        <v>5</v>
      </c>
      <c r="F1943" s="7">
        <v>0</v>
      </c>
      <c r="G1943">
        <v>0</v>
      </c>
    </row>
    <row r="1944" spans="1:7" x14ac:dyDescent="0.2">
      <c r="A1944" s="8">
        <f>'[1]Tuotantodata 15min'!A1944</f>
        <v>45768.21875</v>
      </c>
      <c r="B1944" s="9">
        <f t="shared" si="90"/>
        <v>4</v>
      </c>
      <c r="C1944" s="9">
        <f t="shared" si="91"/>
        <v>21</v>
      </c>
      <c r="D1944" s="10">
        <f t="shared" si="92"/>
        <v>5</v>
      </c>
      <c r="F1944" s="7">
        <v>0</v>
      </c>
      <c r="G1944">
        <v>0</v>
      </c>
    </row>
    <row r="1945" spans="1:7" x14ac:dyDescent="0.2">
      <c r="A1945" s="8">
        <f>'[1]Tuotantodata 15min'!A1945</f>
        <v>45768.229166666664</v>
      </c>
      <c r="B1945" s="9">
        <f t="shared" si="90"/>
        <v>4</v>
      </c>
      <c r="C1945" s="9">
        <f t="shared" si="91"/>
        <v>21</v>
      </c>
      <c r="D1945" s="10">
        <f t="shared" si="92"/>
        <v>5</v>
      </c>
      <c r="F1945" s="7">
        <v>0</v>
      </c>
      <c r="G1945">
        <v>0</v>
      </c>
    </row>
    <row r="1946" spans="1:7" x14ac:dyDescent="0.2">
      <c r="A1946" s="8">
        <f>'[1]Tuotantodata 15min'!A1946</f>
        <v>45768.239583333336</v>
      </c>
      <c r="B1946" s="9">
        <f t="shared" si="90"/>
        <v>4</v>
      </c>
      <c r="C1946" s="9">
        <f t="shared" si="91"/>
        <v>21</v>
      </c>
      <c r="D1946" s="10">
        <f t="shared" si="92"/>
        <v>5</v>
      </c>
      <c r="F1946" s="7">
        <v>0</v>
      </c>
      <c r="G1946">
        <v>0</v>
      </c>
    </row>
    <row r="1947" spans="1:7" x14ac:dyDescent="0.2">
      <c r="A1947" s="8">
        <f>'[1]Tuotantodata 15min'!A1947</f>
        <v>45768.25</v>
      </c>
      <c r="B1947" s="9">
        <f t="shared" si="90"/>
        <v>4</v>
      </c>
      <c r="C1947" s="9">
        <f t="shared" si="91"/>
        <v>21</v>
      </c>
      <c r="D1947" s="10">
        <f t="shared" si="92"/>
        <v>6</v>
      </c>
      <c r="F1947" s="7">
        <v>0.04</v>
      </c>
      <c r="G1947">
        <v>0</v>
      </c>
    </row>
    <row r="1948" spans="1:7" x14ac:dyDescent="0.2">
      <c r="A1948" s="8">
        <f>'[1]Tuotantodata 15min'!A1948</f>
        <v>45768.260416666664</v>
      </c>
      <c r="B1948" s="9">
        <f t="shared" si="90"/>
        <v>4</v>
      </c>
      <c r="C1948" s="9">
        <f t="shared" si="91"/>
        <v>21</v>
      </c>
      <c r="D1948" s="10">
        <f t="shared" si="92"/>
        <v>6</v>
      </c>
      <c r="F1948" s="7">
        <v>0.04</v>
      </c>
      <c r="G1948">
        <v>0</v>
      </c>
    </row>
    <row r="1949" spans="1:7" x14ac:dyDescent="0.2">
      <c r="A1949" s="8">
        <f>'[1]Tuotantodata 15min'!A1949</f>
        <v>45768.270833333336</v>
      </c>
      <c r="B1949" s="9">
        <f t="shared" si="90"/>
        <v>4</v>
      </c>
      <c r="C1949" s="9">
        <f t="shared" si="91"/>
        <v>21</v>
      </c>
      <c r="D1949" s="10">
        <f t="shared" si="92"/>
        <v>6</v>
      </c>
      <c r="F1949" s="7">
        <v>0.04</v>
      </c>
      <c r="G1949">
        <v>0.03</v>
      </c>
    </row>
    <row r="1950" spans="1:7" x14ac:dyDescent="0.2">
      <c r="A1950" s="8">
        <f>'[1]Tuotantodata 15min'!A1950</f>
        <v>45768.28125</v>
      </c>
      <c r="B1950" s="9">
        <f t="shared" si="90"/>
        <v>4</v>
      </c>
      <c r="C1950" s="9">
        <f t="shared" si="91"/>
        <v>21</v>
      </c>
      <c r="D1950" s="10">
        <f t="shared" si="92"/>
        <v>6</v>
      </c>
      <c r="F1950" s="7">
        <v>0.04</v>
      </c>
      <c r="G1950">
        <v>0.05</v>
      </c>
    </row>
    <row r="1951" spans="1:7" x14ac:dyDescent="0.2">
      <c r="A1951" s="8">
        <f>'[1]Tuotantodata 15min'!A1951</f>
        <v>45768.291666666664</v>
      </c>
      <c r="B1951" s="9">
        <f t="shared" si="90"/>
        <v>4</v>
      </c>
      <c r="C1951" s="9">
        <f t="shared" si="91"/>
        <v>21</v>
      </c>
      <c r="D1951" s="10">
        <f t="shared" si="92"/>
        <v>7</v>
      </c>
      <c r="F1951" s="7">
        <v>0.11</v>
      </c>
      <c r="G1951">
        <v>0.1</v>
      </c>
    </row>
    <row r="1952" spans="1:7" x14ac:dyDescent="0.2">
      <c r="A1952" s="8">
        <f>'[1]Tuotantodata 15min'!A1952</f>
        <v>45768.302083333336</v>
      </c>
      <c r="B1952" s="9">
        <f t="shared" si="90"/>
        <v>4</v>
      </c>
      <c r="C1952" s="9">
        <f t="shared" si="91"/>
        <v>21</v>
      </c>
      <c r="D1952" s="10">
        <f t="shared" si="92"/>
        <v>7</v>
      </c>
      <c r="F1952" s="7">
        <v>0.11</v>
      </c>
      <c r="G1952">
        <v>0.11</v>
      </c>
    </row>
    <row r="1953" spans="1:7" x14ac:dyDescent="0.2">
      <c r="A1953" s="8">
        <f>'[1]Tuotantodata 15min'!A1953</f>
        <v>45768.3125</v>
      </c>
      <c r="B1953" s="9">
        <f t="shared" si="90"/>
        <v>4</v>
      </c>
      <c r="C1953" s="9">
        <f t="shared" si="91"/>
        <v>21</v>
      </c>
      <c r="D1953" s="10">
        <f t="shared" si="92"/>
        <v>7</v>
      </c>
      <c r="F1953" s="7">
        <v>0.11</v>
      </c>
      <c r="G1953">
        <v>0.08</v>
      </c>
    </row>
    <row r="1954" spans="1:7" x14ac:dyDescent="0.2">
      <c r="A1954" s="8">
        <f>'[1]Tuotantodata 15min'!A1954</f>
        <v>45768.322916666664</v>
      </c>
      <c r="B1954" s="9">
        <f t="shared" si="90"/>
        <v>4</v>
      </c>
      <c r="C1954" s="9">
        <f t="shared" si="91"/>
        <v>21</v>
      </c>
      <c r="D1954" s="10">
        <f t="shared" si="92"/>
        <v>7</v>
      </c>
      <c r="F1954" s="7">
        <v>0.11</v>
      </c>
      <c r="G1954">
        <v>0.09</v>
      </c>
    </row>
    <row r="1955" spans="1:7" x14ac:dyDescent="0.2">
      <c r="A1955" s="8">
        <f>'[1]Tuotantodata 15min'!A1955</f>
        <v>45768.333333333336</v>
      </c>
      <c r="B1955" s="9">
        <f t="shared" si="90"/>
        <v>4</v>
      </c>
      <c r="C1955" s="9">
        <f t="shared" si="91"/>
        <v>21</v>
      </c>
      <c r="D1955" s="10">
        <f t="shared" si="92"/>
        <v>8</v>
      </c>
      <c r="F1955" s="7">
        <v>0.19</v>
      </c>
      <c r="G1955">
        <v>0.12</v>
      </c>
    </row>
    <row r="1956" spans="1:7" x14ac:dyDescent="0.2">
      <c r="A1956" s="8">
        <f>'[1]Tuotantodata 15min'!A1956</f>
        <v>45768.34375</v>
      </c>
      <c r="B1956" s="9">
        <f t="shared" si="90"/>
        <v>4</v>
      </c>
      <c r="C1956" s="9">
        <f t="shared" si="91"/>
        <v>21</v>
      </c>
      <c r="D1956" s="10">
        <f t="shared" si="92"/>
        <v>8</v>
      </c>
      <c r="F1956" s="7">
        <v>0.19</v>
      </c>
      <c r="G1956">
        <v>0.01</v>
      </c>
    </row>
    <row r="1957" spans="1:7" x14ac:dyDescent="0.2">
      <c r="A1957" s="8">
        <f>'[1]Tuotantodata 15min'!A1957</f>
        <v>45768.354166666664</v>
      </c>
      <c r="B1957" s="9">
        <f t="shared" si="90"/>
        <v>4</v>
      </c>
      <c r="C1957" s="9">
        <f t="shared" si="91"/>
        <v>21</v>
      </c>
      <c r="D1957" s="10">
        <f t="shared" si="92"/>
        <v>8</v>
      </c>
      <c r="F1957" s="7">
        <v>0.19</v>
      </c>
      <c r="G1957">
        <v>0.01</v>
      </c>
    </row>
    <row r="1958" spans="1:7" x14ac:dyDescent="0.2">
      <c r="A1958" s="8">
        <f>'[1]Tuotantodata 15min'!A1958</f>
        <v>45768.364583333336</v>
      </c>
      <c r="B1958" s="9">
        <f t="shared" si="90"/>
        <v>4</v>
      </c>
      <c r="C1958" s="9">
        <f t="shared" si="91"/>
        <v>21</v>
      </c>
      <c r="D1958" s="10">
        <f t="shared" si="92"/>
        <v>8</v>
      </c>
      <c r="F1958" s="7">
        <v>0.19</v>
      </c>
      <c r="G1958">
        <v>0.01</v>
      </c>
    </row>
    <row r="1959" spans="1:7" x14ac:dyDescent="0.2">
      <c r="A1959" s="8">
        <f>'[1]Tuotantodata 15min'!A1959</f>
        <v>45768.375</v>
      </c>
      <c r="B1959" s="9">
        <f t="shared" si="90"/>
        <v>4</v>
      </c>
      <c r="C1959" s="9">
        <f t="shared" si="91"/>
        <v>21</v>
      </c>
      <c r="D1959" s="10">
        <f t="shared" si="92"/>
        <v>9</v>
      </c>
      <c r="F1959" s="7">
        <v>0.34</v>
      </c>
      <c r="G1959">
        <v>0.01</v>
      </c>
    </row>
    <row r="1960" spans="1:7" x14ac:dyDescent="0.2">
      <c r="A1960" s="8">
        <f>'[1]Tuotantodata 15min'!A1960</f>
        <v>45768.385416666664</v>
      </c>
      <c r="B1960" s="9">
        <f t="shared" si="90"/>
        <v>4</v>
      </c>
      <c r="C1960" s="9">
        <f t="shared" si="91"/>
        <v>21</v>
      </c>
      <c r="D1960" s="10">
        <f t="shared" si="92"/>
        <v>9</v>
      </c>
      <c r="F1960" s="7">
        <v>0.33</v>
      </c>
      <c r="G1960">
        <v>0.01</v>
      </c>
    </row>
    <row r="1961" spans="1:7" x14ac:dyDescent="0.2">
      <c r="A1961" s="8">
        <f>'[1]Tuotantodata 15min'!A1961</f>
        <v>45768.395833333336</v>
      </c>
      <c r="B1961" s="9">
        <f t="shared" si="90"/>
        <v>4</v>
      </c>
      <c r="C1961" s="9">
        <f t="shared" si="91"/>
        <v>21</v>
      </c>
      <c r="D1961" s="10">
        <f t="shared" si="92"/>
        <v>9</v>
      </c>
      <c r="F1961" s="7">
        <v>0.33</v>
      </c>
      <c r="G1961">
        <v>0.01</v>
      </c>
    </row>
    <row r="1962" spans="1:7" x14ac:dyDescent="0.2">
      <c r="A1962" s="8">
        <f>'[1]Tuotantodata 15min'!A1962</f>
        <v>45768.40625</v>
      </c>
      <c r="B1962" s="9">
        <f t="shared" si="90"/>
        <v>4</v>
      </c>
      <c r="C1962" s="9">
        <f t="shared" si="91"/>
        <v>21</v>
      </c>
      <c r="D1962" s="10">
        <f t="shared" si="92"/>
        <v>9</v>
      </c>
      <c r="F1962" s="7">
        <v>0.32</v>
      </c>
      <c r="G1962">
        <v>0.01</v>
      </c>
    </row>
    <row r="1963" spans="1:7" x14ac:dyDescent="0.2">
      <c r="A1963" s="8">
        <f>'[1]Tuotantodata 15min'!A1963</f>
        <v>45768.416666666664</v>
      </c>
      <c r="B1963" s="9">
        <f t="shared" si="90"/>
        <v>4</v>
      </c>
      <c r="C1963" s="9">
        <f t="shared" si="91"/>
        <v>21</v>
      </c>
      <c r="D1963" s="10">
        <f t="shared" si="92"/>
        <v>10</v>
      </c>
      <c r="F1963" s="7">
        <v>0.41</v>
      </c>
      <c r="G1963">
        <v>0.01</v>
      </c>
    </row>
    <row r="1964" spans="1:7" x14ac:dyDescent="0.2">
      <c r="A1964" s="8">
        <f>'[1]Tuotantodata 15min'!A1964</f>
        <v>45768.427083333336</v>
      </c>
      <c r="B1964" s="9">
        <f t="shared" si="90"/>
        <v>4</v>
      </c>
      <c r="C1964" s="9">
        <f t="shared" si="91"/>
        <v>21</v>
      </c>
      <c r="D1964" s="10">
        <f t="shared" si="92"/>
        <v>10</v>
      </c>
      <c r="F1964" s="7">
        <v>0.42</v>
      </c>
      <c r="G1964">
        <v>0.01</v>
      </c>
    </row>
    <row r="1965" spans="1:7" x14ac:dyDescent="0.2">
      <c r="A1965" s="8">
        <f>'[1]Tuotantodata 15min'!A1965</f>
        <v>45768.4375</v>
      </c>
      <c r="B1965" s="9">
        <f t="shared" si="90"/>
        <v>4</v>
      </c>
      <c r="C1965" s="9">
        <f t="shared" si="91"/>
        <v>21</v>
      </c>
      <c r="D1965" s="10">
        <f t="shared" si="92"/>
        <v>10</v>
      </c>
      <c r="F1965" s="7">
        <v>0.42</v>
      </c>
      <c r="G1965">
        <v>0.01</v>
      </c>
    </row>
    <row r="1966" spans="1:7" x14ac:dyDescent="0.2">
      <c r="A1966" s="8">
        <f>'[1]Tuotantodata 15min'!A1966</f>
        <v>45768.447916666664</v>
      </c>
      <c r="B1966" s="9">
        <f t="shared" si="90"/>
        <v>4</v>
      </c>
      <c r="C1966" s="9">
        <f t="shared" si="91"/>
        <v>21</v>
      </c>
      <c r="D1966" s="10">
        <f t="shared" si="92"/>
        <v>10</v>
      </c>
      <c r="F1966" s="7">
        <v>0.41</v>
      </c>
      <c r="G1966">
        <v>0.01</v>
      </c>
    </row>
    <row r="1967" spans="1:7" x14ac:dyDescent="0.2">
      <c r="A1967" s="8">
        <f>'[1]Tuotantodata 15min'!A1967</f>
        <v>45768.458333333336</v>
      </c>
      <c r="B1967" s="9">
        <f t="shared" si="90"/>
        <v>4</v>
      </c>
      <c r="C1967" s="9">
        <f t="shared" si="91"/>
        <v>21</v>
      </c>
      <c r="D1967" s="10">
        <f t="shared" si="92"/>
        <v>11</v>
      </c>
      <c r="F1967" s="7">
        <v>0.28999999999999998</v>
      </c>
      <c r="G1967">
        <v>0.01</v>
      </c>
    </row>
    <row r="1968" spans="1:7" x14ac:dyDescent="0.2">
      <c r="A1968" s="8">
        <f>'[1]Tuotantodata 15min'!A1968</f>
        <v>45768.46875</v>
      </c>
      <c r="B1968" s="9">
        <f t="shared" si="90"/>
        <v>4</v>
      </c>
      <c r="C1968" s="9">
        <f t="shared" si="91"/>
        <v>21</v>
      </c>
      <c r="D1968" s="10">
        <f t="shared" si="92"/>
        <v>11</v>
      </c>
      <c r="F1968" s="7">
        <v>0.28999999999999998</v>
      </c>
      <c r="G1968">
        <v>0.01</v>
      </c>
    </row>
    <row r="1969" spans="1:7" x14ac:dyDescent="0.2">
      <c r="A1969" s="8">
        <f>'[1]Tuotantodata 15min'!A1969</f>
        <v>45768.479166666664</v>
      </c>
      <c r="B1969" s="9">
        <f t="shared" si="90"/>
        <v>4</v>
      </c>
      <c r="C1969" s="9">
        <f t="shared" si="91"/>
        <v>21</v>
      </c>
      <c r="D1969" s="10">
        <f t="shared" si="92"/>
        <v>11</v>
      </c>
      <c r="F1969" s="7">
        <v>0.28000000000000003</v>
      </c>
      <c r="G1969">
        <v>0.01</v>
      </c>
    </row>
    <row r="1970" spans="1:7" x14ac:dyDescent="0.2">
      <c r="A1970" s="8">
        <f>'[1]Tuotantodata 15min'!A1970</f>
        <v>45768.489583333336</v>
      </c>
      <c r="B1970" s="9">
        <f t="shared" si="90"/>
        <v>4</v>
      </c>
      <c r="C1970" s="9">
        <f t="shared" si="91"/>
        <v>21</v>
      </c>
      <c r="D1970" s="10">
        <f t="shared" si="92"/>
        <v>11</v>
      </c>
      <c r="F1970" s="7">
        <v>0.28000000000000003</v>
      </c>
      <c r="G1970">
        <v>0.01</v>
      </c>
    </row>
    <row r="1971" spans="1:7" x14ac:dyDescent="0.2">
      <c r="A1971" s="8">
        <f>'[1]Tuotantodata 15min'!A1971</f>
        <v>45768.5</v>
      </c>
      <c r="B1971" s="9">
        <f t="shared" si="90"/>
        <v>4</v>
      </c>
      <c r="C1971" s="9">
        <f t="shared" si="91"/>
        <v>21</v>
      </c>
      <c r="D1971" s="10">
        <f t="shared" si="92"/>
        <v>12</v>
      </c>
      <c r="F1971" s="7">
        <v>0.21</v>
      </c>
      <c r="G1971">
        <v>0.24</v>
      </c>
    </row>
    <row r="1972" spans="1:7" x14ac:dyDescent="0.2">
      <c r="A1972" s="8">
        <f>'[1]Tuotantodata 15min'!A1972</f>
        <v>45768.510416666664</v>
      </c>
      <c r="B1972" s="9">
        <f t="shared" si="90"/>
        <v>4</v>
      </c>
      <c r="C1972" s="9">
        <f t="shared" si="91"/>
        <v>21</v>
      </c>
      <c r="D1972" s="10">
        <f t="shared" si="92"/>
        <v>12</v>
      </c>
      <c r="F1972" s="7">
        <v>0.21</v>
      </c>
      <c r="G1972">
        <v>0.22</v>
      </c>
    </row>
    <row r="1973" spans="1:7" x14ac:dyDescent="0.2">
      <c r="A1973" s="8">
        <f>'[1]Tuotantodata 15min'!A1973</f>
        <v>45768.520833333336</v>
      </c>
      <c r="B1973" s="9">
        <f t="shared" si="90"/>
        <v>4</v>
      </c>
      <c r="C1973" s="9">
        <f t="shared" si="91"/>
        <v>21</v>
      </c>
      <c r="D1973" s="10">
        <f t="shared" si="92"/>
        <v>12</v>
      </c>
      <c r="F1973" s="7">
        <v>0.21</v>
      </c>
      <c r="G1973">
        <v>0.24</v>
      </c>
    </row>
    <row r="1974" spans="1:7" x14ac:dyDescent="0.2">
      <c r="A1974" s="8">
        <f>'[1]Tuotantodata 15min'!A1974</f>
        <v>45768.53125</v>
      </c>
      <c r="B1974" s="9">
        <f t="shared" si="90"/>
        <v>4</v>
      </c>
      <c r="C1974" s="9">
        <f t="shared" si="91"/>
        <v>21</v>
      </c>
      <c r="D1974" s="10">
        <f t="shared" si="92"/>
        <v>12</v>
      </c>
      <c r="F1974" s="7">
        <v>0.2</v>
      </c>
      <c r="G1974">
        <v>0.26</v>
      </c>
    </row>
    <row r="1975" spans="1:7" x14ac:dyDescent="0.2">
      <c r="A1975" s="8">
        <f>'[1]Tuotantodata 15min'!A1975</f>
        <v>45768.541666666664</v>
      </c>
      <c r="B1975" s="9">
        <f t="shared" si="90"/>
        <v>4</v>
      </c>
      <c r="C1975" s="9">
        <f t="shared" si="91"/>
        <v>21</v>
      </c>
      <c r="D1975" s="10">
        <f t="shared" si="92"/>
        <v>13</v>
      </c>
      <c r="F1975" s="7">
        <v>0.14000000000000001</v>
      </c>
      <c r="G1975">
        <v>0.25</v>
      </c>
    </row>
    <row r="1976" spans="1:7" x14ac:dyDescent="0.2">
      <c r="A1976" s="8">
        <f>'[1]Tuotantodata 15min'!A1976</f>
        <v>45768.552083333336</v>
      </c>
      <c r="B1976" s="9">
        <f t="shared" si="90"/>
        <v>4</v>
      </c>
      <c r="C1976" s="9">
        <f t="shared" si="91"/>
        <v>21</v>
      </c>
      <c r="D1976" s="10">
        <f t="shared" si="92"/>
        <v>13</v>
      </c>
      <c r="F1976" s="7">
        <v>0.14000000000000001</v>
      </c>
      <c r="G1976">
        <v>0.24</v>
      </c>
    </row>
    <row r="1977" spans="1:7" x14ac:dyDescent="0.2">
      <c r="A1977" s="8">
        <f>'[1]Tuotantodata 15min'!A1977</f>
        <v>45768.5625</v>
      </c>
      <c r="B1977" s="9">
        <f t="shared" si="90"/>
        <v>4</v>
      </c>
      <c r="C1977" s="9">
        <f t="shared" si="91"/>
        <v>21</v>
      </c>
      <c r="D1977" s="10">
        <f t="shared" si="92"/>
        <v>13</v>
      </c>
      <c r="F1977" s="7">
        <v>0.14000000000000001</v>
      </c>
      <c r="G1977">
        <v>0.25</v>
      </c>
    </row>
    <row r="1978" spans="1:7" x14ac:dyDescent="0.2">
      <c r="A1978" s="8">
        <f>'[1]Tuotantodata 15min'!A1978</f>
        <v>45768.572916666664</v>
      </c>
      <c r="B1978" s="9">
        <f t="shared" si="90"/>
        <v>4</v>
      </c>
      <c r="C1978" s="9">
        <f t="shared" si="91"/>
        <v>21</v>
      </c>
      <c r="D1978" s="10">
        <f t="shared" si="92"/>
        <v>13</v>
      </c>
      <c r="F1978" s="7">
        <v>0.13</v>
      </c>
      <c r="G1978">
        <v>0.22</v>
      </c>
    </row>
    <row r="1979" spans="1:7" x14ac:dyDescent="0.2">
      <c r="A1979" s="8">
        <f>'[1]Tuotantodata 15min'!A1979</f>
        <v>45768.583333333336</v>
      </c>
      <c r="B1979" s="9">
        <f t="shared" si="90"/>
        <v>4</v>
      </c>
      <c r="C1979" s="9">
        <f t="shared" si="91"/>
        <v>21</v>
      </c>
      <c r="D1979" s="10">
        <f t="shared" si="92"/>
        <v>14</v>
      </c>
      <c r="F1979" s="7">
        <v>0.11</v>
      </c>
      <c r="G1979">
        <v>0.22</v>
      </c>
    </row>
    <row r="1980" spans="1:7" x14ac:dyDescent="0.2">
      <c r="A1980" s="8">
        <f>'[1]Tuotantodata 15min'!A1980</f>
        <v>45768.59375</v>
      </c>
      <c r="B1980" s="9">
        <f t="shared" si="90"/>
        <v>4</v>
      </c>
      <c r="C1980" s="9">
        <f t="shared" si="91"/>
        <v>21</v>
      </c>
      <c r="D1980" s="10">
        <f t="shared" si="92"/>
        <v>14</v>
      </c>
      <c r="F1980" s="7">
        <v>0.11</v>
      </c>
      <c r="G1980">
        <v>0.25</v>
      </c>
    </row>
    <row r="1981" spans="1:7" x14ac:dyDescent="0.2">
      <c r="A1981" s="8">
        <f>'[1]Tuotantodata 15min'!A1981</f>
        <v>45768.604166666664</v>
      </c>
      <c r="B1981" s="9">
        <f t="shared" si="90"/>
        <v>4</v>
      </c>
      <c r="C1981" s="9">
        <f t="shared" si="91"/>
        <v>21</v>
      </c>
      <c r="D1981" s="10">
        <f t="shared" si="92"/>
        <v>14</v>
      </c>
      <c r="F1981" s="7">
        <v>0.11</v>
      </c>
      <c r="G1981">
        <v>0.28999999999999998</v>
      </c>
    </row>
    <row r="1982" spans="1:7" x14ac:dyDescent="0.2">
      <c r="A1982" s="8">
        <f>'[1]Tuotantodata 15min'!A1982</f>
        <v>45768.614583333336</v>
      </c>
      <c r="B1982" s="9">
        <f t="shared" si="90"/>
        <v>4</v>
      </c>
      <c r="C1982" s="9">
        <f t="shared" si="91"/>
        <v>21</v>
      </c>
      <c r="D1982" s="10">
        <f t="shared" si="92"/>
        <v>14</v>
      </c>
      <c r="F1982" s="7">
        <v>0.11</v>
      </c>
      <c r="G1982">
        <v>0.37</v>
      </c>
    </row>
    <row r="1983" spans="1:7" x14ac:dyDescent="0.2">
      <c r="A1983" s="8">
        <f>'[1]Tuotantodata 15min'!A1983</f>
        <v>45768.625</v>
      </c>
      <c r="B1983" s="9">
        <f t="shared" si="90"/>
        <v>4</v>
      </c>
      <c r="C1983" s="9">
        <f t="shared" si="91"/>
        <v>21</v>
      </c>
      <c r="D1983" s="10">
        <f t="shared" si="92"/>
        <v>15</v>
      </c>
      <c r="F1983" s="7">
        <v>0.12</v>
      </c>
      <c r="G1983">
        <v>0.45</v>
      </c>
    </row>
    <row r="1984" spans="1:7" x14ac:dyDescent="0.2">
      <c r="A1984" s="8">
        <f>'[1]Tuotantodata 15min'!A1984</f>
        <v>45768.635416666664</v>
      </c>
      <c r="B1984" s="9">
        <f t="shared" si="90"/>
        <v>4</v>
      </c>
      <c r="C1984" s="9">
        <f t="shared" si="91"/>
        <v>21</v>
      </c>
      <c r="D1984" s="10">
        <f t="shared" si="92"/>
        <v>15</v>
      </c>
      <c r="F1984" s="7">
        <v>0.11</v>
      </c>
      <c r="G1984">
        <v>0.5</v>
      </c>
    </row>
    <row r="1985" spans="1:7" x14ac:dyDescent="0.2">
      <c r="A1985" s="8">
        <f>'[1]Tuotantodata 15min'!A1985</f>
        <v>45768.645833333336</v>
      </c>
      <c r="B1985" s="9">
        <f t="shared" si="90"/>
        <v>4</v>
      </c>
      <c r="C1985" s="9">
        <f t="shared" si="91"/>
        <v>21</v>
      </c>
      <c r="D1985" s="10">
        <f t="shared" si="92"/>
        <v>15</v>
      </c>
      <c r="F1985" s="7">
        <v>0.11</v>
      </c>
      <c r="G1985">
        <v>0.5</v>
      </c>
    </row>
    <row r="1986" spans="1:7" x14ac:dyDescent="0.2">
      <c r="A1986" s="8">
        <f>'[1]Tuotantodata 15min'!A1986</f>
        <v>45768.65625</v>
      </c>
      <c r="B1986" s="9">
        <f t="shared" si="90"/>
        <v>4</v>
      </c>
      <c r="C1986" s="9">
        <f t="shared" si="91"/>
        <v>21</v>
      </c>
      <c r="D1986" s="10">
        <f t="shared" si="92"/>
        <v>15</v>
      </c>
      <c r="F1986" s="7">
        <v>0.12</v>
      </c>
      <c r="G1986">
        <v>0.31</v>
      </c>
    </row>
    <row r="1987" spans="1:7" x14ac:dyDescent="0.2">
      <c r="A1987" s="8">
        <f>'[1]Tuotantodata 15min'!A1987</f>
        <v>45768.666666666664</v>
      </c>
      <c r="B1987" s="9">
        <f t="shared" si="90"/>
        <v>4</v>
      </c>
      <c r="C1987" s="9">
        <f t="shared" si="91"/>
        <v>21</v>
      </c>
      <c r="D1987" s="10">
        <f t="shared" si="92"/>
        <v>16</v>
      </c>
      <c r="F1987" s="7">
        <v>0.1</v>
      </c>
      <c r="G1987">
        <v>0.28000000000000003</v>
      </c>
    </row>
    <row r="1988" spans="1:7" x14ac:dyDescent="0.2">
      <c r="A1988" s="8">
        <f>'[1]Tuotantodata 15min'!A1988</f>
        <v>45768.677083333336</v>
      </c>
      <c r="B1988" s="9">
        <f t="shared" si="90"/>
        <v>4</v>
      </c>
      <c r="C1988" s="9">
        <f t="shared" si="91"/>
        <v>21</v>
      </c>
      <c r="D1988" s="10">
        <f t="shared" si="92"/>
        <v>16</v>
      </c>
      <c r="F1988" s="7">
        <v>0.1</v>
      </c>
      <c r="G1988">
        <v>0.28999999999999998</v>
      </c>
    </row>
    <row r="1989" spans="1:7" x14ac:dyDescent="0.2">
      <c r="A1989" s="8">
        <f>'[1]Tuotantodata 15min'!A1989</f>
        <v>45768.6875</v>
      </c>
      <c r="B1989" s="9">
        <f t="shared" ref="B1989:B2052" si="93">MONTH(A1989)</f>
        <v>4</v>
      </c>
      <c r="C1989" s="9">
        <f t="shared" ref="C1989:C2052" si="94">DAY(A1989)</f>
        <v>21</v>
      </c>
      <c r="D1989" s="10">
        <f t="shared" ref="D1989:D2052" si="95">HOUR(A1989)</f>
        <v>16</v>
      </c>
      <c r="F1989" s="7">
        <v>0.1</v>
      </c>
      <c r="G1989">
        <v>0.34</v>
      </c>
    </row>
    <row r="1990" spans="1:7" x14ac:dyDescent="0.2">
      <c r="A1990" s="8">
        <f>'[1]Tuotantodata 15min'!A1990</f>
        <v>45768.697916666664</v>
      </c>
      <c r="B1990" s="9">
        <f t="shared" si="93"/>
        <v>4</v>
      </c>
      <c r="C1990" s="9">
        <f t="shared" si="94"/>
        <v>21</v>
      </c>
      <c r="D1990" s="10">
        <f t="shared" si="95"/>
        <v>16</v>
      </c>
      <c r="F1990" s="7">
        <v>0.1</v>
      </c>
      <c r="G1990">
        <v>0.28999999999999998</v>
      </c>
    </row>
    <row r="1991" spans="1:7" x14ac:dyDescent="0.2">
      <c r="A1991" s="8">
        <f>'[1]Tuotantodata 15min'!A1991</f>
        <v>45768.708333333336</v>
      </c>
      <c r="B1991" s="9">
        <f t="shared" si="93"/>
        <v>4</v>
      </c>
      <c r="C1991" s="9">
        <f t="shared" si="94"/>
        <v>21</v>
      </c>
      <c r="D1991" s="10">
        <f t="shared" si="95"/>
        <v>17</v>
      </c>
      <c r="F1991" s="7">
        <v>0.11</v>
      </c>
      <c r="G1991">
        <v>0.24</v>
      </c>
    </row>
    <row r="1992" spans="1:7" x14ac:dyDescent="0.2">
      <c r="A1992" s="8">
        <f>'[1]Tuotantodata 15min'!A1992</f>
        <v>45768.71875</v>
      </c>
      <c r="B1992" s="9">
        <f t="shared" si="93"/>
        <v>4</v>
      </c>
      <c r="C1992" s="9">
        <f t="shared" si="94"/>
        <v>21</v>
      </c>
      <c r="D1992" s="10">
        <f t="shared" si="95"/>
        <v>17</v>
      </c>
      <c r="F1992" s="7">
        <v>0.11</v>
      </c>
      <c r="G1992">
        <v>0.17</v>
      </c>
    </row>
    <row r="1993" spans="1:7" x14ac:dyDescent="0.2">
      <c r="A1993" s="8">
        <f>'[1]Tuotantodata 15min'!A1993</f>
        <v>45768.729166666664</v>
      </c>
      <c r="B1993" s="9">
        <f t="shared" si="93"/>
        <v>4</v>
      </c>
      <c r="C1993" s="9">
        <f t="shared" si="94"/>
        <v>21</v>
      </c>
      <c r="D1993" s="10">
        <f t="shared" si="95"/>
        <v>17</v>
      </c>
      <c r="F1993" s="7">
        <v>0.11</v>
      </c>
      <c r="G1993">
        <v>0.14000000000000001</v>
      </c>
    </row>
    <row r="1994" spans="1:7" x14ac:dyDescent="0.2">
      <c r="A1994" s="8">
        <f>'[1]Tuotantodata 15min'!A1994</f>
        <v>45768.739583333336</v>
      </c>
      <c r="B1994" s="9">
        <f t="shared" si="93"/>
        <v>4</v>
      </c>
      <c r="C1994" s="9">
        <f t="shared" si="94"/>
        <v>21</v>
      </c>
      <c r="D1994" s="10">
        <f t="shared" si="95"/>
        <v>17</v>
      </c>
      <c r="F1994" s="7">
        <v>0.1</v>
      </c>
      <c r="G1994">
        <v>0.15</v>
      </c>
    </row>
    <row r="1995" spans="1:7" x14ac:dyDescent="0.2">
      <c r="A1995" s="8">
        <f>'[1]Tuotantodata 15min'!A1995</f>
        <v>45768.75</v>
      </c>
      <c r="B1995" s="9">
        <f t="shared" si="93"/>
        <v>4</v>
      </c>
      <c r="C1995" s="9">
        <f t="shared" si="94"/>
        <v>21</v>
      </c>
      <c r="D1995" s="10">
        <f t="shared" si="95"/>
        <v>18</v>
      </c>
      <c r="F1995" s="7">
        <v>0.08</v>
      </c>
      <c r="G1995">
        <v>0.17</v>
      </c>
    </row>
    <row r="1996" spans="1:7" x14ac:dyDescent="0.2">
      <c r="A1996" s="8">
        <f>'[1]Tuotantodata 15min'!A1996</f>
        <v>45768.760416666664</v>
      </c>
      <c r="B1996" s="9">
        <f t="shared" si="93"/>
        <v>4</v>
      </c>
      <c r="C1996" s="9">
        <f t="shared" si="94"/>
        <v>21</v>
      </c>
      <c r="D1996" s="10">
        <f t="shared" si="95"/>
        <v>18</v>
      </c>
      <c r="F1996" s="7">
        <v>0.08</v>
      </c>
      <c r="G1996">
        <v>0.14000000000000001</v>
      </c>
    </row>
    <row r="1997" spans="1:7" x14ac:dyDescent="0.2">
      <c r="A1997" s="8">
        <f>'[1]Tuotantodata 15min'!A1997</f>
        <v>45768.770833333336</v>
      </c>
      <c r="B1997" s="9">
        <f t="shared" si="93"/>
        <v>4</v>
      </c>
      <c r="C1997" s="9">
        <f t="shared" si="94"/>
        <v>21</v>
      </c>
      <c r="D1997" s="10">
        <f t="shared" si="95"/>
        <v>18</v>
      </c>
      <c r="F1997" s="7">
        <v>0.08</v>
      </c>
      <c r="G1997">
        <v>0.11</v>
      </c>
    </row>
    <row r="1998" spans="1:7" x14ac:dyDescent="0.2">
      <c r="A1998" s="8">
        <f>'[1]Tuotantodata 15min'!A1998</f>
        <v>45768.78125</v>
      </c>
      <c r="B1998" s="9">
        <f t="shared" si="93"/>
        <v>4</v>
      </c>
      <c r="C1998" s="9">
        <f t="shared" si="94"/>
        <v>21</v>
      </c>
      <c r="D1998" s="10">
        <f t="shared" si="95"/>
        <v>18</v>
      </c>
      <c r="F1998" s="7">
        <v>0.08</v>
      </c>
      <c r="G1998">
        <v>0.11</v>
      </c>
    </row>
    <row r="1999" spans="1:7" x14ac:dyDescent="0.2">
      <c r="A1999" s="8">
        <f>'[1]Tuotantodata 15min'!A1999</f>
        <v>45768.791666666664</v>
      </c>
      <c r="B1999" s="9">
        <f t="shared" si="93"/>
        <v>4</v>
      </c>
      <c r="C1999" s="9">
        <f t="shared" si="94"/>
        <v>21</v>
      </c>
      <c r="D1999" s="10">
        <f t="shared" si="95"/>
        <v>19</v>
      </c>
      <c r="F1999" s="7">
        <v>0.03</v>
      </c>
      <c r="G1999">
        <v>0.1</v>
      </c>
    </row>
    <row r="2000" spans="1:7" x14ac:dyDescent="0.2">
      <c r="A2000" s="8">
        <f>'[1]Tuotantodata 15min'!A2000</f>
        <v>45768.802083333336</v>
      </c>
      <c r="B2000" s="9">
        <f t="shared" si="93"/>
        <v>4</v>
      </c>
      <c r="C2000" s="9">
        <f t="shared" si="94"/>
        <v>21</v>
      </c>
      <c r="D2000" s="10">
        <f t="shared" si="95"/>
        <v>19</v>
      </c>
      <c r="F2000" s="7">
        <v>0.03</v>
      </c>
      <c r="G2000">
        <v>0.13</v>
      </c>
    </row>
    <row r="2001" spans="1:7" x14ac:dyDescent="0.2">
      <c r="A2001" s="8">
        <f>'[1]Tuotantodata 15min'!A2001</f>
        <v>45768.8125</v>
      </c>
      <c r="B2001" s="9">
        <f t="shared" si="93"/>
        <v>4</v>
      </c>
      <c r="C2001" s="9">
        <f t="shared" si="94"/>
        <v>21</v>
      </c>
      <c r="D2001" s="10">
        <f t="shared" si="95"/>
        <v>19</v>
      </c>
      <c r="F2001" s="7">
        <v>0.03</v>
      </c>
      <c r="G2001">
        <v>0.12</v>
      </c>
    </row>
    <row r="2002" spans="1:7" x14ac:dyDescent="0.2">
      <c r="A2002" s="8">
        <f>'[1]Tuotantodata 15min'!A2002</f>
        <v>45768.822916666664</v>
      </c>
      <c r="B2002" s="9">
        <f t="shared" si="93"/>
        <v>4</v>
      </c>
      <c r="C2002" s="9">
        <f t="shared" si="94"/>
        <v>21</v>
      </c>
      <c r="D2002" s="10">
        <f t="shared" si="95"/>
        <v>19</v>
      </c>
      <c r="F2002" s="7">
        <v>0.03</v>
      </c>
      <c r="G2002">
        <v>0.05</v>
      </c>
    </row>
    <row r="2003" spans="1:7" x14ac:dyDescent="0.2">
      <c r="A2003" s="8">
        <f>'[1]Tuotantodata 15min'!A2003</f>
        <v>45768.833333333336</v>
      </c>
      <c r="B2003" s="9">
        <f t="shared" si="93"/>
        <v>4</v>
      </c>
      <c r="C2003" s="9">
        <f t="shared" si="94"/>
        <v>21</v>
      </c>
      <c r="D2003" s="10">
        <f t="shared" si="95"/>
        <v>20</v>
      </c>
      <c r="F2003" s="7">
        <v>0</v>
      </c>
      <c r="G2003">
        <v>0.04</v>
      </c>
    </row>
    <row r="2004" spans="1:7" x14ac:dyDescent="0.2">
      <c r="A2004" s="8">
        <f>'[1]Tuotantodata 15min'!A2004</f>
        <v>45768.84375</v>
      </c>
      <c r="B2004" s="9">
        <f t="shared" si="93"/>
        <v>4</v>
      </c>
      <c r="C2004" s="9">
        <f t="shared" si="94"/>
        <v>21</v>
      </c>
      <c r="D2004" s="10">
        <f t="shared" si="95"/>
        <v>20</v>
      </c>
      <c r="F2004" s="7">
        <v>0</v>
      </c>
      <c r="G2004">
        <v>0.02</v>
      </c>
    </row>
    <row r="2005" spans="1:7" x14ac:dyDescent="0.2">
      <c r="A2005" s="8">
        <f>'[1]Tuotantodata 15min'!A2005</f>
        <v>45768.854166666664</v>
      </c>
      <c r="B2005" s="9">
        <f t="shared" si="93"/>
        <v>4</v>
      </c>
      <c r="C2005" s="9">
        <f t="shared" si="94"/>
        <v>21</v>
      </c>
      <c r="D2005" s="10">
        <f t="shared" si="95"/>
        <v>20</v>
      </c>
      <c r="F2005" s="7">
        <v>0</v>
      </c>
      <c r="G2005">
        <v>0.01</v>
      </c>
    </row>
    <row r="2006" spans="1:7" x14ac:dyDescent="0.2">
      <c r="A2006" s="8">
        <f>'[1]Tuotantodata 15min'!A2006</f>
        <v>45768.864583333336</v>
      </c>
      <c r="B2006" s="9">
        <f t="shared" si="93"/>
        <v>4</v>
      </c>
      <c r="C2006" s="9">
        <f t="shared" si="94"/>
        <v>21</v>
      </c>
      <c r="D2006" s="10">
        <f t="shared" si="95"/>
        <v>20</v>
      </c>
      <c r="F2006" s="7">
        <v>0</v>
      </c>
      <c r="G2006">
        <v>0</v>
      </c>
    </row>
    <row r="2007" spans="1:7" x14ac:dyDescent="0.2">
      <c r="A2007" s="8">
        <f>'[1]Tuotantodata 15min'!A2007</f>
        <v>45768.875</v>
      </c>
      <c r="B2007" s="9">
        <f t="shared" si="93"/>
        <v>4</v>
      </c>
      <c r="C2007" s="9">
        <f t="shared" si="94"/>
        <v>21</v>
      </c>
      <c r="D2007" s="10">
        <f t="shared" si="95"/>
        <v>21</v>
      </c>
      <c r="F2007" s="7">
        <v>0</v>
      </c>
      <c r="G2007">
        <v>0</v>
      </c>
    </row>
    <row r="2008" spans="1:7" x14ac:dyDescent="0.2">
      <c r="A2008" s="8">
        <f>'[1]Tuotantodata 15min'!A2008</f>
        <v>45768.885416666664</v>
      </c>
      <c r="B2008" s="9">
        <f t="shared" si="93"/>
        <v>4</v>
      </c>
      <c r="C2008" s="9">
        <f t="shared" si="94"/>
        <v>21</v>
      </c>
      <c r="D2008" s="10">
        <f t="shared" si="95"/>
        <v>21</v>
      </c>
      <c r="F2008" s="7">
        <v>0</v>
      </c>
      <c r="G2008">
        <v>0</v>
      </c>
    </row>
    <row r="2009" spans="1:7" x14ac:dyDescent="0.2">
      <c r="A2009" s="8">
        <f>'[1]Tuotantodata 15min'!A2009</f>
        <v>45768.895833333336</v>
      </c>
      <c r="B2009" s="9">
        <f t="shared" si="93"/>
        <v>4</v>
      </c>
      <c r="C2009" s="9">
        <f t="shared" si="94"/>
        <v>21</v>
      </c>
      <c r="D2009" s="10">
        <f t="shared" si="95"/>
        <v>21</v>
      </c>
      <c r="F2009" s="7">
        <v>0</v>
      </c>
      <c r="G2009">
        <v>0</v>
      </c>
    </row>
    <row r="2010" spans="1:7" x14ac:dyDescent="0.2">
      <c r="A2010" s="8">
        <f>'[1]Tuotantodata 15min'!A2010</f>
        <v>45768.90625</v>
      </c>
      <c r="B2010" s="9">
        <f t="shared" si="93"/>
        <v>4</v>
      </c>
      <c r="C2010" s="9">
        <f t="shared" si="94"/>
        <v>21</v>
      </c>
      <c r="D2010" s="10">
        <f t="shared" si="95"/>
        <v>21</v>
      </c>
      <c r="F2010" s="7">
        <v>0</v>
      </c>
      <c r="G2010">
        <v>0</v>
      </c>
    </row>
    <row r="2011" spans="1:7" x14ac:dyDescent="0.2">
      <c r="A2011" s="8">
        <f>'[1]Tuotantodata 15min'!A2011</f>
        <v>45768.916666666664</v>
      </c>
      <c r="B2011" s="9">
        <f t="shared" si="93"/>
        <v>4</v>
      </c>
      <c r="C2011" s="9">
        <f t="shared" si="94"/>
        <v>21</v>
      </c>
      <c r="D2011" s="10">
        <f t="shared" si="95"/>
        <v>22</v>
      </c>
      <c r="F2011" s="7">
        <v>0</v>
      </c>
      <c r="G2011">
        <v>0</v>
      </c>
    </row>
    <row r="2012" spans="1:7" x14ac:dyDescent="0.2">
      <c r="A2012" s="8">
        <f>'[1]Tuotantodata 15min'!A2012</f>
        <v>45768.927083333336</v>
      </c>
      <c r="B2012" s="9">
        <f t="shared" si="93"/>
        <v>4</v>
      </c>
      <c r="C2012" s="9">
        <f t="shared" si="94"/>
        <v>21</v>
      </c>
      <c r="D2012" s="10">
        <f t="shared" si="95"/>
        <v>22</v>
      </c>
      <c r="F2012" s="7">
        <v>0</v>
      </c>
      <c r="G2012">
        <v>0</v>
      </c>
    </row>
    <row r="2013" spans="1:7" x14ac:dyDescent="0.2">
      <c r="A2013" s="8">
        <f>'[1]Tuotantodata 15min'!A2013</f>
        <v>45768.9375</v>
      </c>
      <c r="B2013" s="9">
        <f t="shared" si="93"/>
        <v>4</v>
      </c>
      <c r="C2013" s="9">
        <f t="shared" si="94"/>
        <v>21</v>
      </c>
      <c r="D2013" s="10">
        <f t="shared" si="95"/>
        <v>22</v>
      </c>
      <c r="F2013" s="7">
        <v>0</v>
      </c>
      <c r="G2013">
        <v>0</v>
      </c>
    </row>
    <row r="2014" spans="1:7" x14ac:dyDescent="0.2">
      <c r="A2014" s="8">
        <f>'[1]Tuotantodata 15min'!A2014</f>
        <v>45768.947916666664</v>
      </c>
      <c r="B2014" s="9">
        <f t="shared" si="93"/>
        <v>4</v>
      </c>
      <c r="C2014" s="9">
        <f t="shared" si="94"/>
        <v>21</v>
      </c>
      <c r="D2014" s="10">
        <f t="shared" si="95"/>
        <v>22</v>
      </c>
      <c r="F2014" s="7">
        <v>0</v>
      </c>
      <c r="G2014">
        <v>0</v>
      </c>
    </row>
    <row r="2015" spans="1:7" x14ac:dyDescent="0.2">
      <c r="A2015" s="8">
        <f>'[1]Tuotantodata 15min'!A2015</f>
        <v>45768.958333333336</v>
      </c>
      <c r="B2015" s="9">
        <f t="shared" si="93"/>
        <v>4</v>
      </c>
      <c r="C2015" s="9">
        <f t="shared" si="94"/>
        <v>21</v>
      </c>
      <c r="D2015" s="10">
        <f t="shared" si="95"/>
        <v>23</v>
      </c>
      <c r="F2015" s="7">
        <v>0</v>
      </c>
      <c r="G2015">
        <v>0</v>
      </c>
    </row>
    <row r="2016" spans="1:7" x14ac:dyDescent="0.2">
      <c r="A2016" s="8">
        <f>'[1]Tuotantodata 15min'!A2016</f>
        <v>45768.96875</v>
      </c>
      <c r="B2016" s="9">
        <f t="shared" si="93"/>
        <v>4</v>
      </c>
      <c r="C2016" s="9">
        <f t="shared" si="94"/>
        <v>21</v>
      </c>
      <c r="D2016" s="10">
        <f t="shared" si="95"/>
        <v>23</v>
      </c>
      <c r="F2016" s="7">
        <v>0</v>
      </c>
      <c r="G2016">
        <v>0</v>
      </c>
    </row>
    <row r="2017" spans="1:7" x14ac:dyDescent="0.2">
      <c r="A2017" s="8">
        <f>'[1]Tuotantodata 15min'!A2017</f>
        <v>45768.979166666664</v>
      </c>
      <c r="B2017" s="9">
        <f t="shared" si="93"/>
        <v>4</v>
      </c>
      <c r="C2017" s="9">
        <f t="shared" si="94"/>
        <v>21</v>
      </c>
      <c r="D2017" s="10">
        <f t="shared" si="95"/>
        <v>23</v>
      </c>
      <c r="F2017" s="7">
        <v>0</v>
      </c>
      <c r="G2017">
        <v>0</v>
      </c>
    </row>
    <row r="2018" spans="1:7" x14ac:dyDescent="0.2">
      <c r="A2018" s="8">
        <f>'[1]Tuotantodata 15min'!A2018</f>
        <v>45768.989583333336</v>
      </c>
      <c r="B2018" s="9">
        <f t="shared" si="93"/>
        <v>4</v>
      </c>
      <c r="C2018" s="9">
        <f t="shared" si="94"/>
        <v>21</v>
      </c>
      <c r="D2018" s="10">
        <f t="shared" si="95"/>
        <v>23</v>
      </c>
      <c r="F2018" s="7">
        <v>0</v>
      </c>
      <c r="G2018">
        <v>0</v>
      </c>
    </row>
    <row r="2019" spans="1:7" x14ac:dyDescent="0.2">
      <c r="A2019" s="8">
        <f>'[1]Tuotantodata 15min'!A2019</f>
        <v>45769</v>
      </c>
      <c r="B2019" s="9">
        <f t="shared" si="93"/>
        <v>4</v>
      </c>
      <c r="C2019" s="9">
        <f t="shared" si="94"/>
        <v>22</v>
      </c>
      <c r="D2019" s="10">
        <f t="shared" si="95"/>
        <v>0</v>
      </c>
      <c r="F2019" s="7">
        <v>0</v>
      </c>
      <c r="G2019">
        <v>0</v>
      </c>
    </row>
    <row r="2020" spans="1:7" x14ac:dyDescent="0.2">
      <c r="A2020" s="8">
        <f>'[1]Tuotantodata 15min'!A2020</f>
        <v>45769.010416666664</v>
      </c>
      <c r="B2020" s="9">
        <f t="shared" si="93"/>
        <v>4</v>
      </c>
      <c r="C2020" s="9">
        <f t="shared" si="94"/>
        <v>22</v>
      </c>
      <c r="D2020" s="10">
        <f t="shared" si="95"/>
        <v>0</v>
      </c>
      <c r="F2020" s="7">
        <v>0</v>
      </c>
      <c r="G2020">
        <v>0</v>
      </c>
    </row>
    <row r="2021" spans="1:7" x14ac:dyDescent="0.2">
      <c r="A2021" s="8">
        <f>'[1]Tuotantodata 15min'!A2021</f>
        <v>45769.020833333336</v>
      </c>
      <c r="B2021" s="9">
        <f t="shared" si="93"/>
        <v>4</v>
      </c>
      <c r="C2021" s="9">
        <f t="shared" si="94"/>
        <v>22</v>
      </c>
      <c r="D2021" s="10">
        <f t="shared" si="95"/>
        <v>0</v>
      </c>
      <c r="F2021" s="7">
        <v>0</v>
      </c>
      <c r="G2021">
        <v>0</v>
      </c>
    </row>
    <row r="2022" spans="1:7" x14ac:dyDescent="0.2">
      <c r="A2022" s="8">
        <f>'[1]Tuotantodata 15min'!A2022</f>
        <v>45769.03125</v>
      </c>
      <c r="B2022" s="9">
        <f t="shared" si="93"/>
        <v>4</v>
      </c>
      <c r="C2022" s="9">
        <f t="shared" si="94"/>
        <v>22</v>
      </c>
      <c r="D2022" s="10">
        <f t="shared" si="95"/>
        <v>0</v>
      </c>
      <c r="F2022" s="7">
        <v>0</v>
      </c>
      <c r="G2022">
        <v>0</v>
      </c>
    </row>
    <row r="2023" spans="1:7" x14ac:dyDescent="0.2">
      <c r="A2023" s="8">
        <f>'[1]Tuotantodata 15min'!A2023</f>
        <v>45769.041666666664</v>
      </c>
      <c r="B2023" s="9">
        <f t="shared" si="93"/>
        <v>4</v>
      </c>
      <c r="C2023" s="9">
        <f t="shared" si="94"/>
        <v>22</v>
      </c>
      <c r="D2023" s="10">
        <f t="shared" si="95"/>
        <v>1</v>
      </c>
      <c r="F2023" s="7">
        <v>0</v>
      </c>
      <c r="G2023">
        <v>0</v>
      </c>
    </row>
    <row r="2024" spans="1:7" x14ac:dyDescent="0.2">
      <c r="A2024" s="8">
        <f>'[1]Tuotantodata 15min'!A2024</f>
        <v>45769.052083333336</v>
      </c>
      <c r="B2024" s="9">
        <f t="shared" si="93"/>
        <v>4</v>
      </c>
      <c r="C2024" s="9">
        <f t="shared" si="94"/>
        <v>22</v>
      </c>
      <c r="D2024" s="10">
        <f t="shared" si="95"/>
        <v>1</v>
      </c>
      <c r="F2024" s="7">
        <v>0</v>
      </c>
      <c r="G2024">
        <v>0</v>
      </c>
    </row>
    <row r="2025" spans="1:7" x14ac:dyDescent="0.2">
      <c r="A2025" s="8">
        <f>'[1]Tuotantodata 15min'!A2025</f>
        <v>45769.0625</v>
      </c>
      <c r="B2025" s="9">
        <f t="shared" si="93"/>
        <v>4</v>
      </c>
      <c r="C2025" s="9">
        <f t="shared" si="94"/>
        <v>22</v>
      </c>
      <c r="D2025" s="10">
        <f t="shared" si="95"/>
        <v>1</v>
      </c>
      <c r="F2025" s="7">
        <v>0</v>
      </c>
      <c r="G2025">
        <v>0</v>
      </c>
    </row>
    <row r="2026" spans="1:7" x14ac:dyDescent="0.2">
      <c r="A2026" s="8">
        <f>'[1]Tuotantodata 15min'!A2026</f>
        <v>45769.072916666664</v>
      </c>
      <c r="B2026" s="9">
        <f t="shared" si="93"/>
        <v>4</v>
      </c>
      <c r="C2026" s="9">
        <f t="shared" si="94"/>
        <v>22</v>
      </c>
      <c r="D2026" s="10">
        <f t="shared" si="95"/>
        <v>1</v>
      </c>
      <c r="F2026" s="7">
        <v>0</v>
      </c>
      <c r="G2026">
        <v>0</v>
      </c>
    </row>
    <row r="2027" spans="1:7" x14ac:dyDescent="0.2">
      <c r="A2027" s="8">
        <f>'[1]Tuotantodata 15min'!A2027</f>
        <v>45769.083333333336</v>
      </c>
      <c r="B2027" s="9">
        <f t="shared" si="93"/>
        <v>4</v>
      </c>
      <c r="C2027" s="9">
        <f t="shared" si="94"/>
        <v>22</v>
      </c>
      <c r="D2027" s="10">
        <f t="shared" si="95"/>
        <v>2</v>
      </c>
      <c r="F2027" s="7">
        <v>0</v>
      </c>
      <c r="G2027">
        <v>0</v>
      </c>
    </row>
    <row r="2028" spans="1:7" x14ac:dyDescent="0.2">
      <c r="A2028" s="8">
        <f>'[1]Tuotantodata 15min'!A2028</f>
        <v>45769.09375</v>
      </c>
      <c r="B2028" s="9">
        <f t="shared" si="93"/>
        <v>4</v>
      </c>
      <c r="C2028" s="9">
        <f t="shared" si="94"/>
        <v>22</v>
      </c>
      <c r="D2028" s="10">
        <f t="shared" si="95"/>
        <v>2</v>
      </c>
      <c r="F2028" s="7">
        <v>0</v>
      </c>
      <c r="G2028">
        <v>0</v>
      </c>
    </row>
    <row r="2029" spans="1:7" x14ac:dyDescent="0.2">
      <c r="A2029" s="8">
        <f>'[1]Tuotantodata 15min'!A2029</f>
        <v>45769.104166666664</v>
      </c>
      <c r="B2029" s="9">
        <f t="shared" si="93"/>
        <v>4</v>
      </c>
      <c r="C2029" s="9">
        <f t="shared" si="94"/>
        <v>22</v>
      </c>
      <c r="D2029" s="10">
        <f t="shared" si="95"/>
        <v>2</v>
      </c>
      <c r="F2029" s="7">
        <v>0</v>
      </c>
      <c r="G2029">
        <v>0</v>
      </c>
    </row>
    <row r="2030" spans="1:7" x14ac:dyDescent="0.2">
      <c r="A2030" s="8">
        <f>'[1]Tuotantodata 15min'!A2030</f>
        <v>45769.114583333336</v>
      </c>
      <c r="B2030" s="9">
        <f t="shared" si="93"/>
        <v>4</v>
      </c>
      <c r="C2030" s="9">
        <f t="shared" si="94"/>
        <v>22</v>
      </c>
      <c r="D2030" s="10">
        <f t="shared" si="95"/>
        <v>2</v>
      </c>
      <c r="F2030" s="7">
        <v>0</v>
      </c>
      <c r="G2030">
        <v>0</v>
      </c>
    </row>
    <row r="2031" spans="1:7" x14ac:dyDescent="0.2">
      <c r="A2031" s="8">
        <f>'[1]Tuotantodata 15min'!A2031</f>
        <v>45769.125</v>
      </c>
      <c r="B2031" s="9">
        <f t="shared" si="93"/>
        <v>4</v>
      </c>
      <c r="C2031" s="9">
        <f t="shared" si="94"/>
        <v>22</v>
      </c>
      <c r="D2031" s="10">
        <f t="shared" si="95"/>
        <v>3</v>
      </c>
      <c r="F2031" s="7">
        <v>0</v>
      </c>
      <c r="G2031">
        <v>0</v>
      </c>
    </row>
    <row r="2032" spans="1:7" x14ac:dyDescent="0.2">
      <c r="A2032" s="8">
        <f>'[1]Tuotantodata 15min'!A2032</f>
        <v>45769.135416666664</v>
      </c>
      <c r="B2032" s="9">
        <f t="shared" si="93"/>
        <v>4</v>
      </c>
      <c r="C2032" s="9">
        <f t="shared" si="94"/>
        <v>22</v>
      </c>
      <c r="D2032" s="10">
        <f t="shared" si="95"/>
        <v>3</v>
      </c>
      <c r="F2032" s="7">
        <v>0</v>
      </c>
      <c r="G2032">
        <v>0</v>
      </c>
    </row>
    <row r="2033" spans="1:7" x14ac:dyDescent="0.2">
      <c r="A2033" s="8">
        <f>'[1]Tuotantodata 15min'!A2033</f>
        <v>45769.145833333336</v>
      </c>
      <c r="B2033" s="9">
        <f t="shared" si="93"/>
        <v>4</v>
      </c>
      <c r="C2033" s="9">
        <f t="shared" si="94"/>
        <v>22</v>
      </c>
      <c r="D2033" s="10">
        <f t="shared" si="95"/>
        <v>3</v>
      </c>
      <c r="F2033" s="7">
        <v>0</v>
      </c>
      <c r="G2033">
        <v>0</v>
      </c>
    </row>
    <row r="2034" spans="1:7" x14ac:dyDescent="0.2">
      <c r="A2034" s="8">
        <f>'[1]Tuotantodata 15min'!A2034</f>
        <v>45769.15625</v>
      </c>
      <c r="B2034" s="9">
        <f t="shared" si="93"/>
        <v>4</v>
      </c>
      <c r="C2034" s="9">
        <f t="shared" si="94"/>
        <v>22</v>
      </c>
      <c r="D2034" s="10">
        <f t="shared" si="95"/>
        <v>3</v>
      </c>
      <c r="F2034" s="7">
        <v>0</v>
      </c>
      <c r="G2034">
        <v>0</v>
      </c>
    </row>
    <row r="2035" spans="1:7" x14ac:dyDescent="0.2">
      <c r="A2035" s="8">
        <f>'[1]Tuotantodata 15min'!A2035</f>
        <v>45769.166666666664</v>
      </c>
      <c r="B2035" s="9">
        <f t="shared" si="93"/>
        <v>4</v>
      </c>
      <c r="C2035" s="9">
        <f t="shared" si="94"/>
        <v>22</v>
      </c>
      <c r="D2035" s="10">
        <f t="shared" si="95"/>
        <v>4</v>
      </c>
      <c r="F2035" s="7">
        <v>0</v>
      </c>
      <c r="G2035">
        <v>0</v>
      </c>
    </row>
    <row r="2036" spans="1:7" x14ac:dyDescent="0.2">
      <c r="A2036" s="8">
        <f>'[1]Tuotantodata 15min'!A2036</f>
        <v>45769.177083333336</v>
      </c>
      <c r="B2036" s="9">
        <f t="shared" si="93"/>
        <v>4</v>
      </c>
      <c r="C2036" s="9">
        <f t="shared" si="94"/>
        <v>22</v>
      </c>
      <c r="D2036" s="10">
        <f t="shared" si="95"/>
        <v>4</v>
      </c>
      <c r="F2036" s="7">
        <v>0</v>
      </c>
      <c r="G2036">
        <v>0</v>
      </c>
    </row>
    <row r="2037" spans="1:7" x14ac:dyDescent="0.2">
      <c r="A2037" s="8">
        <f>'[1]Tuotantodata 15min'!A2037</f>
        <v>45769.1875</v>
      </c>
      <c r="B2037" s="9">
        <f t="shared" si="93"/>
        <v>4</v>
      </c>
      <c r="C2037" s="9">
        <f t="shared" si="94"/>
        <v>22</v>
      </c>
      <c r="D2037" s="10">
        <f t="shared" si="95"/>
        <v>4</v>
      </c>
      <c r="F2037" s="7">
        <v>0</v>
      </c>
      <c r="G2037">
        <v>0</v>
      </c>
    </row>
    <row r="2038" spans="1:7" x14ac:dyDescent="0.2">
      <c r="A2038" s="8">
        <f>'[1]Tuotantodata 15min'!A2038</f>
        <v>45769.197916666664</v>
      </c>
      <c r="B2038" s="9">
        <f t="shared" si="93"/>
        <v>4</v>
      </c>
      <c r="C2038" s="9">
        <f t="shared" si="94"/>
        <v>22</v>
      </c>
      <c r="D2038" s="10">
        <f t="shared" si="95"/>
        <v>4</v>
      </c>
      <c r="F2038" s="7">
        <v>0</v>
      </c>
      <c r="G2038">
        <v>0</v>
      </c>
    </row>
    <row r="2039" spans="1:7" x14ac:dyDescent="0.2">
      <c r="A2039" s="8">
        <f>'[1]Tuotantodata 15min'!A2039</f>
        <v>45769.208333333336</v>
      </c>
      <c r="B2039" s="9">
        <f t="shared" si="93"/>
        <v>4</v>
      </c>
      <c r="C2039" s="9">
        <f t="shared" si="94"/>
        <v>22</v>
      </c>
      <c r="D2039" s="10">
        <f t="shared" si="95"/>
        <v>5</v>
      </c>
      <c r="F2039" s="7">
        <v>0</v>
      </c>
      <c r="G2039">
        <v>0</v>
      </c>
    </row>
    <row r="2040" spans="1:7" x14ac:dyDescent="0.2">
      <c r="A2040" s="8">
        <f>'[1]Tuotantodata 15min'!A2040</f>
        <v>45769.21875</v>
      </c>
      <c r="B2040" s="9">
        <f t="shared" si="93"/>
        <v>4</v>
      </c>
      <c r="C2040" s="9">
        <f t="shared" si="94"/>
        <v>22</v>
      </c>
      <c r="D2040" s="10">
        <f t="shared" si="95"/>
        <v>5</v>
      </c>
      <c r="F2040" s="7">
        <v>0</v>
      </c>
      <c r="G2040">
        <v>0</v>
      </c>
    </row>
    <row r="2041" spans="1:7" x14ac:dyDescent="0.2">
      <c r="A2041" s="8">
        <f>'[1]Tuotantodata 15min'!A2041</f>
        <v>45769.229166666664</v>
      </c>
      <c r="B2041" s="9">
        <f t="shared" si="93"/>
        <v>4</v>
      </c>
      <c r="C2041" s="9">
        <f t="shared" si="94"/>
        <v>22</v>
      </c>
      <c r="D2041" s="10">
        <f t="shared" si="95"/>
        <v>5</v>
      </c>
      <c r="F2041" s="7">
        <v>0</v>
      </c>
      <c r="G2041">
        <v>0</v>
      </c>
    </row>
    <row r="2042" spans="1:7" x14ac:dyDescent="0.2">
      <c r="A2042" s="8">
        <f>'[1]Tuotantodata 15min'!A2042</f>
        <v>45769.239583333336</v>
      </c>
      <c r="B2042" s="9">
        <f t="shared" si="93"/>
        <v>4</v>
      </c>
      <c r="C2042" s="9">
        <f t="shared" si="94"/>
        <v>22</v>
      </c>
      <c r="D2042" s="10">
        <f t="shared" si="95"/>
        <v>5</v>
      </c>
      <c r="F2042" s="7">
        <v>0</v>
      </c>
      <c r="G2042">
        <v>0</v>
      </c>
    </row>
    <row r="2043" spans="1:7" x14ac:dyDescent="0.2">
      <c r="A2043" s="8">
        <f>'[1]Tuotantodata 15min'!A2043</f>
        <v>45769.25</v>
      </c>
      <c r="B2043" s="9">
        <f t="shared" si="93"/>
        <v>4</v>
      </c>
      <c r="C2043" s="9">
        <f t="shared" si="94"/>
        <v>22</v>
      </c>
      <c r="D2043" s="10">
        <f t="shared" si="95"/>
        <v>6</v>
      </c>
      <c r="F2043" s="7">
        <v>0.04</v>
      </c>
      <c r="G2043">
        <v>0</v>
      </c>
    </row>
    <row r="2044" spans="1:7" x14ac:dyDescent="0.2">
      <c r="A2044" s="8">
        <f>'[1]Tuotantodata 15min'!A2044</f>
        <v>45769.260416666664</v>
      </c>
      <c r="B2044" s="9">
        <f t="shared" si="93"/>
        <v>4</v>
      </c>
      <c r="C2044" s="9">
        <f t="shared" si="94"/>
        <v>22</v>
      </c>
      <c r="D2044" s="10">
        <f t="shared" si="95"/>
        <v>6</v>
      </c>
      <c r="F2044" s="7">
        <v>0.04</v>
      </c>
      <c r="G2044">
        <v>0.02</v>
      </c>
    </row>
    <row r="2045" spans="1:7" x14ac:dyDescent="0.2">
      <c r="A2045" s="8">
        <f>'[1]Tuotantodata 15min'!A2045</f>
        <v>45769.270833333336</v>
      </c>
      <c r="B2045" s="9">
        <f t="shared" si="93"/>
        <v>4</v>
      </c>
      <c r="C2045" s="9">
        <f t="shared" si="94"/>
        <v>22</v>
      </c>
      <c r="D2045" s="10">
        <f t="shared" si="95"/>
        <v>6</v>
      </c>
      <c r="F2045" s="7">
        <v>0.04</v>
      </c>
      <c r="G2045">
        <v>0.03</v>
      </c>
    </row>
    <row r="2046" spans="1:7" x14ac:dyDescent="0.2">
      <c r="A2046" s="8">
        <f>'[1]Tuotantodata 15min'!A2046</f>
        <v>45769.28125</v>
      </c>
      <c r="B2046" s="9">
        <f t="shared" si="93"/>
        <v>4</v>
      </c>
      <c r="C2046" s="9">
        <f t="shared" si="94"/>
        <v>22</v>
      </c>
      <c r="D2046" s="10">
        <f t="shared" si="95"/>
        <v>6</v>
      </c>
      <c r="F2046" s="7">
        <v>0.04</v>
      </c>
      <c r="G2046">
        <v>0.05</v>
      </c>
    </row>
    <row r="2047" spans="1:7" x14ac:dyDescent="0.2">
      <c r="A2047" s="8">
        <f>'[1]Tuotantodata 15min'!A2047</f>
        <v>45769.291666666664</v>
      </c>
      <c r="B2047" s="9">
        <f t="shared" si="93"/>
        <v>4</v>
      </c>
      <c r="C2047" s="9">
        <f t="shared" si="94"/>
        <v>22</v>
      </c>
      <c r="D2047" s="10">
        <f t="shared" si="95"/>
        <v>7</v>
      </c>
      <c r="F2047" s="7">
        <v>0.11</v>
      </c>
      <c r="G2047">
        <v>0.06</v>
      </c>
    </row>
    <row r="2048" spans="1:7" x14ac:dyDescent="0.2">
      <c r="A2048" s="8">
        <f>'[1]Tuotantodata 15min'!A2048</f>
        <v>45769.302083333336</v>
      </c>
      <c r="B2048" s="9">
        <f t="shared" si="93"/>
        <v>4</v>
      </c>
      <c r="C2048" s="9">
        <f t="shared" si="94"/>
        <v>22</v>
      </c>
      <c r="D2048" s="10">
        <f t="shared" si="95"/>
        <v>7</v>
      </c>
      <c r="F2048" s="7">
        <v>0.11</v>
      </c>
      <c r="G2048">
        <v>0.01</v>
      </c>
    </row>
    <row r="2049" spans="1:7" x14ac:dyDescent="0.2">
      <c r="A2049" s="8">
        <f>'[1]Tuotantodata 15min'!A2049</f>
        <v>45769.3125</v>
      </c>
      <c r="B2049" s="9">
        <f t="shared" si="93"/>
        <v>4</v>
      </c>
      <c r="C2049" s="9">
        <f t="shared" si="94"/>
        <v>22</v>
      </c>
      <c r="D2049" s="10">
        <f t="shared" si="95"/>
        <v>7</v>
      </c>
      <c r="F2049" s="7">
        <v>0.11</v>
      </c>
      <c r="G2049">
        <v>0.01</v>
      </c>
    </row>
    <row r="2050" spans="1:7" x14ac:dyDescent="0.2">
      <c r="A2050" s="8">
        <f>'[1]Tuotantodata 15min'!A2050</f>
        <v>45769.322916666664</v>
      </c>
      <c r="B2050" s="9">
        <f t="shared" si="93"/>
        <v>4</v>
      </c>
      <c r="C2050" s="9">
        <f t="shared" si="94"/>
        <v>22</v>
      </c>
      <c r="D2050" s="10">
        <f t="shared" si="95"/>
        <v>7</v>
      </c>
      <c r="F2050" s="7">
        <v>0.11</v>
      </c>
      <c r="G2050">
        <v>0.01</v>
      </c>
    </row>
    <row r="2051" spans="1:7" x14ac:dyDescent="0.2">
      <c r="A2051" s="8">
        <f>'[1]Tuotantodata 15min'!A2051</f>
        <v>45769.333333333336</v>
      </c>
      <c r="B2051" s="9">
        <f t="shared" si="93"/>
        <v>4</v>
      </c>
      <c r="C2051" s="9">
        <f t="shared" si="94"/>
        <v>22</v>
      </c>
      <c r="D2051" s="10">
        <f t="shared" si="95"/>
        <v>8</v>
      </c>
      <c r="F2051" s="7">
        <v>0.19</v>
      </c>
      <c r="G2051">
        <v>0.14000000000000001</v>
      </c>
    </row>
    <row r="2052" spans="1:7" x14ac:dyDescent="0.2">
      <c r="A2052" s="8">
        <f>'[1]Tuotantodata 15min'!A2052</f>
        <v>45769.34375</v>
      </c>
      <c r="B2052" s="9">
        <f t="shared" si="93"/>
        <v>4</v>
      </c>
      <c r="C2052" s="9">
        <f t="shared" si="94"/>
        <v>22</v>
      </c>
      <c r="D2052" s="10">
        <f t="shared" si="95"/>
        <v>8</v>
      </c>
      <c r="F2052" s="7">
        <v>0.19</v>
      </c>
      <c r="G2052">
        <v>0.17</v>
      </c>
    </row>
    <row r="2053" spans="1:7" x14ac:dyDescent="0.2">
      <c r="A2053" s="8">
        <f>'[1]Tuotantodata 15min'!A2053</f>
        <v>45769.354166666664</v>
      </c>
      <c r="B2053" s="9">
        <f t="shared" ref="B2053:B2116" si="96">MONTH(A2053)</f>
        <v>4</v>
      </c>
      <c r="C2053" s="9">
        <f t="shared" ref="C2053:C2116" si="97">DAY(A2053)</f>
        <v>22</v>
      </c>
      <c r="D2053" s="10">
        <f t="shared" ref="D2053:D2116" si="98">HOUR(A2053)</f>
        <v>8</v>
      </c>
      <c r="F2053" s="7">
        <v>0.19</v>
      </c>
      <c r="G2053">
        <v>0.17</v>
      </c>
    </row>
    <row r="2054" spans="1:7" x14ac:dyDescent="0.2">
      <c r="A2054" s="8">
        <f>'[1]Tuotantodata 15min'!A2054</f>
        <v>45769.364583333336</v>
      </c>
      <c r="B2054" s="9">
        <f t="shared" si="96"/>
        <v>4</v>
      </c>
      <c r="C2054" s="9">
        <f t="shared" si="97"/>
        <v>22</v>
      </c>
      <c r="D2054" s="10">
        <f t="shared" si="98"/>
        <v>8</v>
      </c>
      <c r="F2054" s="7">
        <v>0.19</v>
      </c>
      <c r="G2054">
        <v>0.2</v>
      </c>
    </row>
    <row r="2055" spans="1:7" x14ac:dyDescent="0.2">
      <c r="A2055" s="8">
        <f>'[1]Tuotantodata 15min'!A2055</f>
        <v>45769.375</v>
      </c>
      <c r="B2055" s="9">
        <f t="shared" si="96"/>
        <v>4</v>
      </c>
      <c r="C2055" s="9">
        <f t="shared" si="97"/>
        <v>22</v>
      </c>
      <c r="D2055" s="10">
        <f t="shared" si="98"/>
        <v>9</v>
      </c>
      <c r="F2055" s="7">
        <v>0.32</v>
      </c>
      <c r="G2055">
        <v>0.22</v>
      </c>
    </row>
    <row r="2056" spans="1:7" x14ac:dyDescent="0.2">
      <c r="A2056" s="8">
        <f>'[1]Tuotantodata 15min'!A2056</f>
        <v>45769.385416666664</v>
      </c>
      <c r="B2056" s="9">
        <f t="shared" si="96"/>
        <v>4</v>
      </c>
      <c r="C2056" s="9">
        <f t="shared" si="97"/>
        <v>22</v>
      </c>
      <c r="D2056" s="10">
        <f t="shared" si="98"/>
        <v>9</v>
      </c>
      <c r="F2056" s="7">
        <v>0.33</v>
      </c>
      <c r="G2056">
        <v>0.18</v>
      </c>
    </row>
    <row r="2057" spans="1:7" x14ac:dyDescent="0.2">
      <c r="A2057" s="8">
        <f>'[1]Tuotantodata 15min'!A2057</f>
        <v>45769.395833333336</v>
      </c>
      <c r="B2057" s="9">
        <f t="shared" si="96"/>
        <v>4</v>
      </c>
      <c r="C2057" s="9">
        <f t="shared" si="97"/>
        <v>22</v>
      </c>
      <c r="D2057" s="10">
        <f t="shared" si="98"/>
        <v>9</v>
      </c>
      <c r="F2057" s="7">
        <v>0.33</v>
      </c>
      <c r="G2057">
        <v>0.2</v>
      </c>
    </row>
    <row r="2058" spans="1:7" x14ac:dyDescent="0.2">
      <c r="A2058" s="8">
        <f>'[1]Tuotantodata 15min'!A2058</f>
        <v>45769.40625</v>
      </c>
      <c r="B2058" s="9">
        <f t="shared" si="96"/>
        <v>4</v>
      </c>
      <c r="C2058" s="9">
        <f t="shared" si="97"/>
        <v>22</v>
      </c>
      <c r="D2058" s="10">
        <f t="shared" si="98"/>
        <v>9</v>
      </c>
      <c r="F2058" s="7">
        <v>0.33</v>
      </c>
      <c r="G2058">
        <v>0.33</v>
      </c>
    </row>
    <row r="2059" spans="1:7" x14ac:dyDescent="0.2">
      <c r="A2059" s="8">
        <f>'[1]Tuotantodata 15min'!A2059</f>
        <v>45769.416666666664</v>
      </c>
      <c r="B2059" s="9">
        <f t="shared" si="96"/>
        <v>4</v>
      </c>
      <c r="C2059" s="9">
        <f t="shared" si="97"/>
        <v>22</v>
      </c>
      <c r="D2059" s="10">
        <f t="shared" si="98"/>
        <v>10</v>
      </c>
      <c r="F2059" s="7">
        <v>0.41</v>
      </c>
      <c r="G2059">
        <v>0.31</v>
      </c>
    </row>
    <row r="2060" spans="1:7" x14ac:dyDescent="0.2">
      <c r="A2060" s="8">
        <f>'[1]Tuotantodata 15min'!A2060</f>
        <v>45769.427083333336</v>
      </c>
      <c r="B2060" s="9">
        <f t="shared" si="96"/>
        <v>4</v>
      </c>
      <c r="C2060" s="9">
        <f t="shared" si="97"/>
        <v>22</v>
      </c>
      <c r="D2060" s="10">
        <f t="shared" si="98"/>
        <v>10</v>
      </c>
      <c r="F2060" s="7">
        <v>0.41</v>
      </c>
      <c r="G2060">
        <v>0.38</v>
      </c>
    </row>
    <row r="2061" spans="1:7" x14ac:dyDescent="0.2">
      <c r="A2061" s="8">
        <f>'[1]Tuotantodata 15min'!A2061</f>
        <v>45769.4375</v>
      </c>
      <c r="B2061" s="9">
        <f t="shared" si="96"/>
        <v>4</v>
      </c>
      <c r="C2061" s="9">
        <f t="shared" si="97"/>
        <v>22</v>
      </c>
      <c r="D2061" s="10">
        <f t="shared" si="98"/>
        <v>10</v>
      </c>
      <c r="F2061" s="7">
        <v>0.41</v>
      </c>
      <c r="G2061">
        <v>0.6</v>
      </c>
    </row>
    <row r="2062" spans="1:7" x14ac:dyDescent="0.2">
      <c r="A2062" s="8">
        <f>'[1]Tuotantodata 15min'!A2062</f>
        <v>45769.447916666664</v>
      </c>
      <c r="B2062" s="9">
        <f t="shared" si="96"/>
        <v>4</v>
      </c>
      <c r="C2062" s="9">
        <f t="shared" si="97"/>
        <v>22</v>
      </c>
      <c r="D2062" s="10">
        <f t="shared" si="98"/>
        <v>10</v>
      </c>
      <c r="F2062" s="7">
        <v>0.41</v>
      </c>
      <c r="G2062">
        <v>0.8</v>
      </c>
    </row>
    <row r="2063" spans="1:7" x14ac:dyDescent="0.2">
      <c r="A2063" s="8">
        <f>'[1]Tuotantodata 15min'!A2063</f>
        <v>45769.458333333336</v>
      </c>
      <c r="B2063" s="9">
        <f t="shared" si="96"/>
        <v>4</v>
      </c>
      <c r="C2063" s="9">
        <f t="shared" si="97"/>
        <v>22</v>
      </c>
      <c r="D2063" s="10">
        <f t="shared" si="98"/>
        <v>11</v>
      </c>
      <c r="F2063" s="7">
        <v>0.38</v>
      </c>
      <c r="G2063">
        <v>0.64</v>
      </c>
    </row>
    <row r="2064" spans="1:7" x14ac:dyDescent="0.2">
      <c r="A2064" s="8">
        <f>'[1]Tuotantodata 15min'!A2064</f>
        <v>45769.46875</v>
      </c>
      <c r="B2064" s="9">
        <f t="shared" si="96"/>
        <v>4</v>
      </c>
      <c r="C2064" s="9">
        <f t="shared" si="97"/>
        <v>22</v>
      </c>
      <c r="D2064" s="10">
        <f t="shared" si="98"/>
        <v>11</v>
      </c>
      <c r="F2064" s="7">
        <v>0.38</v>
      </c>
      <c r="G2064">
        <v>0.78</v>
      </c>
    </row>
    <row r="2065" spans="1:7" x14ac:dyDescent="0.2">
      <c r="A2065" s="8">
        <f>'[1]Tuotantodata 15min'!A2065</f>
        <v>45769.479166666664</v>
      </c>
      <c r="B2065" s="9">
        <f t="shared" si="96"/>
        <v>4</v>
      </c>
      <c r="C2065" s="9">
        <f t="shared" si="97"/>
        <v>22</v>
      </c>
      <c r="D2065" s="10">
        <f t="shared" si="98"/>
        <v>11</v>
      </c>
      <c r="F2065" s="7">
        <v>0.37</v>
      </c>
      <c r="G2065">
        <v>0.81</v>
      </c>
    </row>
    <row r="2066" spans="1:7" x14ac:dyDescent="0.2">
      <c r="A2066" s="8">
        <f>'[1]Tuotantodata 15min'!A2066</f>
        <v>45769.489583333336</v>
      </c>
      <c r="B2066" s="9">
        <f t="shared" si="96"/>
        <v>4</v>
      </c>
      <c r="C2066" s="9">
        <f t="shared" si="97"/>
        <v>22</v>
      </c>
      <c r="D2066" s="10">
        <f t="shared" si="98"/>
        <v>11</v>
      </c>
      <c r="F2066" s="7">
        <v>0.37</v>
      </c>
      <c r="G2066">
        <v>0.62</v>
      </c>
    </row>
    <row r="2067" spans="1:7" x14ac:dyDescent="0.2">
      <c r="A2067" s="8">
        <f>'[1]Tuotantodata 15min'!A2067</f>
        <v>45769.5</v>
      </c>
      <c r="B2067" s="9">
        <f t="shared" si="96"/>
        <v>4</v>
      </c>
      <c r="C2067" s="9">
        <f t="shared" si="97"/>
        <v>22</v>
      </c>
      <c r="D2067" s="10">
        <f t="shared" si="98"/>
        <v>12</v>
      </c>
      <c r="F2067" s="7">
        <v>0.33</v>
      </c>
      <c r="G2067">
        <v>0.53</v>
      </c>
    </row>
    <row r="2068" spans="1:7" x14ac:dyDescent="0.2">
      <c r="A2068" s="8">
        <f>'[1]Tuotantodata 15min'!A2068</f>
        <v>45769.510416666664</v>
      </c>
      <c r="B2068" s="9">
        <f t="shared" si="96"/>
        <v>4</v>
      </c>
      <c r="C2068" s="9">
        <f t="shared" si="97"/>
        <v>22</v>
      </c>
      <c r="D2068" s="10">
        <f t="shared" si="98"/>
        <v>12</v>
      </c>
      <c r="F2068" s="7">
        <v>0.33</v>
      </c>
      <c r="G2068">
        <v>0.49</v>
      </c>
    </row>
    <row r="2069" spans="1:7" x14ac:dyDescent="0.2">
      <c r="A2069" s="8">
        <f>'[1]Tuotantodata 15min'!A2069</f>
        <v>45769.520833333336</v>
      </c>
      <c r="B2069" s="9">
        <f t="shared" si="96"/>
        <v>4</v>
      </c>
      <c r="C2069" s="9">
        <f t="shared" si="97"/>
        <v>22</v>
      </c>
      <c r="D2069" s="10">
        <f t="shared" si="98"/>
        <v>12</v>
      </c>
      <c r="F2069" s="7">
        <v>0.32</v>
      </c>
      <c r="G2069">
        <v>0.41</v>
      </c>
    </row>
    <row r="2070" spans="1:7" x14ac:dyDescent="0.2">
      <c r="A2070" s="8">
        <f>'[1]Tuotantodata 15min'!A2070</f>
        <v>45769.53125</v>
      </c>
      <c r="B2070" s="9">
        <f t="shared" si="96"/>
        <v>4</v>
      </c>
      <c r="C2070" s="9">
        <f t="shared" si="97"/>
        <v>22</v>
      </c>
      <c r="D2070" s="10">
        <f t="shared" si="98"/>
        <v>12</v>
      </c>
      <c r="F2070" s="7">
        <v>0.32</v>
      </c>
      <c r="G2070">
        <v>0.38</v>
      </c>
    </row>
    <row r="2071" spans="1:7" x14ac:dyDescent="0.2">
      <c r="A2071" s="8">
        <f>'[1]Tuotantodata 15min'!A2071</f>
        <v>45769.541666666664</v>
      </c>
      <c r="B2071" s="9">
        <f t="shared" si="96"/>
        <v>4</v>
      </c>
      <c r="C2071" s="9">
        <f t="shared" si="97"/>
        <v>22</v>
      </c>
      <c r="D2071" s="10">
        <f t="shared" si="98"/>
        <v>13</v>
      </c>
      <c r="F2071" s="7">
        <v>0.22</v>
      </c>
      <c r="G2071">
        <v>0.35</v>
      </c>
    </row>
    <row r="2072" spans="1:7" x14ac:dyDescent="0.2">
      <c r="A2072" s="8">
        <f>'[1]Tuotantodata 15min'!A2072</f>
        <v>45769.552083333336</v>
      </c>
      <c r="B2072" s="9">
        <f t="shared" si="96"/>
        <v>4</v>
      </c>
      <c r="C2072" s="9">
        <f t="shared" si="97"/>
        <v>22</v>
      </c>
      <c r="D2072" s="10">
        <f t="shared" si="98"/>
        <v>13</v>
      </c>
      <c r="F2072" s="7">
        <v>0.22</v>
      </c>
      <c r="G2072">
        <v>0.32</v>
      </c>
    </row>
    <row r="2073" spans="1:7" x14ac:dyDescent="0.2">
      <c r="A2073" s="8">
        <f>'[1]Tuotantodata 15min'!A2073</f>
        <v>45769.5625</v>
      </c>
      <c r="B2073" s="9">
        <f t="shared" si="96"/>
        <v>4</v>
      </c>
      <c r="C2073" s="9">
        <f t="shared" si="97"/>
        <v>22</v>
      </c>
      <c r="D2073" s="10">
        <f t="shared" si="98"/>
        <v>13</v>
      </c>
      <c r="F2073" s="7">
        <v>0.22</v>
      </c>
      <c r="G2073">
        <v>0.36</v>
      </c>
    </row>
    <row r="2074" spans="1:7" x14ac:dyDescent="0.2">
      <c r="A2074" s="8">
        <f>'[1]Tuotantodata 15min'!A2074</f>
        <v>45769.572916666664</v>
      </c>
      <c r="B2074" s="9">
        <f t="shared" si="96"/>
        <v>4</v>
      </c>
      <c r="C2074" s="9">
        <f t="shared" si="97"/>
        <v>22</v>
      </c>
      <c r="D2074" s="10">
        <f t="shared" si="98"/>
        <v>13</v>
      </c>
      <c r="F2074" s="7">
        <v>0.21</v>
      </c>
      <c r="G2074">
        <v>0.37</v>
      </c>
    </row>
    <row r="2075" spans="1:7" x14ac:dyDescent="0.2">
      <c r="A2075" s="8">
        <f>'[1]Tuotantodata 15min'!A2075</f>
        <v>45769.583333333336</v>
      </c>
      <c r="B2075" s="9">
        <f t="shared" si="96"/>
        <v>4</v>
      </c>
      <c r="C2075" s="9">
        <f t="shared" si="97"/>
        <v>22</v>
      </c>
      <c r="D2075" s="10">
        <f t="shared" si="98"/>
        <v>14</v>
      </c>
      <c r="F2075" s="7">
        <v>0.15</v>
      </c>
      <c r="G2075">
        <v>0.32</v>
      </c>
    </row>
    <row r="2076" spans="1:7" x14ac:dyDescent="0.2">
      <c r="A2076" s="8">
        <f>'[1]Tuotantodata 15min'!A2076</f>
        <v>45769.59375</v>
      </c>
      <c r="B2076" s="9">
        <f t="shared" si="96"/>
        <v>4</v>
      </c>
      <c r="C2076" s="9">
        <f t="shared" si="97"/>
        <v>22</v>
      </c>
      <c r="D2076" s="10">
        <f t="shared" si="98"/>
        <v>14</v>
      </c>
      <c r="F2076" s="7">
        <v>0.15</v>
      </c>
      <c r="G2076">
        <v>0.31</v>
      </c>
    </row>
    <row r="2077" spans="1:7" x14ac:dyDescent="0.2">
      <c r="A2077" s="8">
        <f>'[1]Tuotantodata 15min'!A2077</f>
        <v>45769.604166666664</v>
      </c>
      <c r="B2077" s="9">
        <f t="shared" si="96"/>
        <v>4</v>
      </c>
      <c r="C2077" s="9">
        <f t="shared" si="97"/>
        <v>22</v>
      </c>
      <c r="D2077" s="10">
        <f t="shared" si="98"/>
        <v>14</v>
      </c>
      <c r="F2077" s="7">
        <v>0.15</v>
      </c>
      <c r="G2077">
        <v>0.28999999999999998</v>
      </c>
    </row>
    <row r="2078" spans="1:7" x14ac:dyDescent="0.2">
      <c r="A2078" s="8">
        <f>'[1]Tuotantodata 15min'!A2078</f>
        <v>45769.614583333336</v>
      </c>
      <c r="B2078" s="9">
        <f t="shared" si="96"/>
        <v>4</v>
      </c>
      <c r="C2078" s="9">
        <f t="shared" si="97"/>
        <v>22</v>
      </c>
      <c r="D2078" s="10">
        <f t="shared" si="98"/>
        <v>14</v>
      </c>
      <c r="F2078" s="7">
        <v>0.15</v>
      </c>
      <c r="G2078">
        <v>0.27</v>
      </c>
    </row>
    <row r="2079" spans="1:7" x14ac:dyDescent="0.2">
      <c r="A2079" s="8">
        <f>'[1]Tuotantodata 15min'!A2079</f>
        <v>45769.625</v>
      </c>
      <c r="B2079" s="9">
        <f t="shared" si="96"/>
        <v>4</v>
      </c>
      <c r="C2079" s="9">
        <f t="shared" si="97"/>
        <v>22</v>
      </c>
      <c r="D2079" s="10">
        <f t="shared" si="98"/>
        <v>15</v>
      </c>
      <c r="F2079" s="7">
        <v>0.22</v>
      </c>
      <c r="G2079">
        <v>0.26</v>
      </c>
    </row>
    <row r="2080" spans="1:7" x14ac:dyDescent="0.2">
      <c r="A2080" s="8">
        <f>'[1]Tuotantodata 15min'!A2080</f>
        <v>45769.635416666664</v>
      </c>
      <c r="B2080" s="9">
        <f t="shared" si="96"/>
        <v>4</v>
      </c>
      <c r="C2080" s="9">
        <f t="shared" si="97"/>
        <v>22</v>
      </c>
      <c r="D2080" s="10">
        <f t="shared" si="98"/>
        <v>15</v>
      </c>
      <c r="F2080" s="7">
        <v>0.22</v>
      </c>
      <c r="G2080">
        <v>0.24</v>
      </c>
    </row>
    <row r="2081" spans="1:7" x14ac:dyDescent="0.2">
      <c r="A2081" s="8">
        <f>'[1]Tuotantodata 15min'!A2081</f>
        <v>45769.645833333336</v>
      </c>
      <c r="B2081" s="9">
        <f t="shared" si="96"/>
        <v>4</v>
      </c>
      <c r="C2081" s="9">
        <f t="shared" si="97"/>
        <v>22</v>
      </c>
      <c r="D2081" s="10">
        <f t="shared" si="98"/>
        <v>15</v>
      </c>
      <c r="F2081" s="7">
        <v>0.22</v>
      </c>
      <c r="G2081">
        <v>0.24</v>
      </c>
    </row>
    <row r="2082" spans="1:7" x14ac:dyDescent="0.2">
      <c r="A2082" s="8">
        <f>'[1]Tuotantodata 15min'!A2082</f>
        <v>45769.65625</v>
      </c>
      <c r="B2082" s="9">
        <f t="shared" si="96"/>
        <v>4</v>
      </c>
      <c r="C2082" s="9">
        <f t="shared" si="97"/>
        <v>22</v>
      </c>
      <c r="D2082" s="10">
        <f t="shared" si="98"/>
        <v>15</v>
      </c>
      <c r="F2082" s="7">
        <v>0.22</v>
      </c>
      <c r="G2082">
        <v>0.25</v>
      </c>
    </row>
    <row r="2083" spans="1:7" x14ac:dyDescent="0.2">
      <c r="A2083" s="8">
        <f>'[1]Tuotantodata 15min'!A2083</f>
        <v>45769.666666666664</v>
      </c>
      <c r="B2083" s="9">
        <f t="shared" si="96"/>
        <v>4</v>
      </c>
      <c r="C2083" s="9">
        <f t="shared" si="97"/>
        <v>22</v>
      </c>
      <c r="D2083" s="10">
        <f t="shared" si="98"/>
        <v>16</v>
      </c>
      <c r="F2083" s="7">
        <v>0.21</v>
      </c>
      <c r="G2083">
        <v>0.24</v>
      </c>
    </row>
    <row r="2084" spans="1:7" x14ac:dyDescent="0.2">
      <c r="A2084" s="8">
        <f>'[1]Tuotantodata 15min'!A2084</f>
        <v>45769.677083333336</v>
      </c>
      <c r="B2084" s="9">
        <f t="shared" si="96"/>
        <v>4</v>
      </c>
      <c r="C2084" s="9">
        <f t="shared" si="97"/>
        <v>22</v>
      </c>
      <c r="D2084" s="10">
        <f t="shared" si="98"/>
        <v>16</v>
      </c>
      <c r="F2084" s="7">
        <v>0.21</v>
      </c>
      <c r="G2084">
        <v>0.23</v>
      </c>
    </row>
    <row r="2085" spans="1:7" x14ac:dyDescent="0.2">
      <c r="A2085" s="8">
        <f>'[1]Tuotantodata 15min'!A2085</f>
        <v>45769.6875</v>
      </c>
      <c r="B2085" s="9">
        <f t="shared" si="96"/>
        <v>4</v>
      </c>
      <c r="C2085" s="9">
        <f t="shared" si="97"/>
        <v>22</v>
      </c>
      <c r="D2085" s="10">
        <f t="shared" si="98"/>
        <v>16</v>
      </c>
      <c r="F2085" s="7">
        <v>0.21</v>
      </c>
      <c r="G2085">
        <v>0.19</v>
      </c>
    </row>
    <row r="2086" spans="1:7" x14ac:dyDescent="0.2">
      <c r="A2086" s="8">
        <f>'[1]Tuotantodata 15min'!A2086</f>
        <v>45769.697916666664</v>
      </c>
      <c r="B2086" s="9">
        <f t="shared" si="96"/>
        <v>4</v>
      </c>
      <c r="C2086" s="9">
        <f t="shared" si="97"/>
        <v>22</v>
      </c>
      <c r="D2086" s="10">
        <f t="shared" si="98"/>
        <v>16</v>
      </c>
      <c r="F2086" s="7">
        <v>0.21</v>
      </c>
      <c r="G2086">
        <v>0.18</v>
      </c>
    </row>
    <row r="2087" spans="1:7" x14ac:dyDescent="0.2">
      <c r="A2087" s="8">
        <f>'[1]Tuotantodata 15min'!A2087</f>
        <v>45769.708333333336</v>
      </c>
      <c r="B2087" s="9">
        <f t="shared" si="96"/>
        <v>4</v>
      </c>
      <c r="C2087" s="9">
        <f t="shared" si="97"/>
        <v>22</v>
      </c>
      <c r="D2087" s="10">
        <f t="shared" si="98"/>
        <v>17</v>
      </c>
      <c r="F2087" s="7">
        <v>0.2</v>
      </c>
      <c r="G2087">
        <v>0.17</v>
      </c>
    </row>
    <row r="2088" spans="1:7" x14ac:dyDescent="0.2">
      <c r="A2088" s="8">
        <f>'[1]Tuotantodata 15min'!A2088</f>
        <v>45769.71875</v>
      </c>
      <c r="B2088" s="9">
        <f t="shared" si="96"/>
        <v>4</v>
      </c>
      <c r="C2088" s="9">
        <f t="shared" si="97"/>
        <v>22</v>
      </c>
      <c r="D2088" s="10">
        <f t="shared" si="98"/>
        <v>17</v>
      </c>
      <c r="F2088" s="7">
        <v>0.2</v>
      </c>
      <c r="G2088">
        <v>0.17</v>
      </c>
    </row>
    <row r="2089" spans="1:7" x14ac:dyDescent="0.2">
      <c r="A2089" s="8">
        <f>'[1]Tuotantodata 15min'!A2089</f>
        <v>45769.729166666664</v>
      </c>
      <c r="B2089" s="9">
        <f t="shared" si="96"/>
        <v>4</v>
      </c>
      <c r="C2089" s="9">
        <f t="shared" si="97"/>
        <v>22</v>
      </c>
      <c r="D2089" s="10">
        <f t="shared" si="98"/>
        <v>17</v>
      </c>
      <c r="F2089" s="7">
        <v>0.19</v>
      </c>
      <c r="G2089">
        <v>0.13</v>
      </c>
    </row>
    <row r="2090" spans="1:7" x14ac:dyDescent="0.2">
      <c r="A2090" s="8">
        <f>'[1]Tuotantodata 15min'!A2090</f>
        <v>45769.739583333336</v>
      </c>
      <c r="B2090" s="9">
        <f t="shared" si="96"/>
        <v>4</v>
      </c>
      <c r="C2090" s="9">
        <f t="shared" si="97"/>
        <v>22</v>
      </c>
      <c r="D2090" s="10">
        <f t="shared" si="98"/>
        <v>17</v>
      </c>
      <c r="F2090" s="7">
        <v>0.19</v>
      </c>
      <c r="G2090">
        <v>0.09</v>
      </c>
    </row>
    <row r="2091" spans="1:7" x14ac:dyDescent="0.2">
      <c r="A2091" s="8">
        <f>'[1]Tuotantodata 15min'!A2091</f>
        <v>45769.75</v>
      </c>
      <c r="B2091" s="9">
        <f t="shared" si="96"/>
        <v>4</v>
      </c>
      <c r="C2091" s="9">
        <f t="shared" si="97"/>
        <v>22</v>
      </c>
      <c r="D2091" s="10">
        <f t="shared" si="98"/>
        <v>18</v>
      </c>
      <c r="F2091" s="7">
        <v>0.08</v>
      </c>
      <c r="G2091">
        <v>7.0000000000000007E-2</v>
      </c>
    </row>
    <row r="2092" spans="1:7" x14ac:dyDescent="0.2">
      <c r="A2092" s="8">
        <f>'[1]Tuotantodata 15min'!A2092</f>
        <v>45769.760416666664</v>
      </c>
      <c r="B2092" s="9">
        <f t="shared" si="96"/>
        <v>4</v>
      </c>
      <c r="C2092" s="9">
        <f t="shared" si="97"/>
        <v>22</v>
      </c>
      <c r="D2092" s="10">
        <f t="shared" si="98"/>
        <v>18</v>
      </c>
      <c r="F2092" s="7">
        <v>0.08</v>
      </c>
      <c r="G2092">
        <v>0.06</v>
      </c>
    </row>
    <row r="2093" spans="1:7" x14ac:dyDescent="0.2">
      <c r="A2093" s="8">
        <f>'[1]Tuotantodata 15min'!A2093</f>
        <v>45769.770833333336</v>
      </c>
      <c r="B2093" s="9">
        <f t="shared" si="96"/>
        <v>4</v>
      </c>
      <c r="C2093" s="9">
        <f t="shared" si="97"/>
        <v>22</v>
      </c>
      <c r="D2093" s="10">
        <f t="shared" si="98"/>
        <v>18</v>
      </c>
      <c r="F2093" s="7">
        <v>0.08</v>
      </c>
      <c r="G2093">
        <v>0.05</v>
      </c>
    </row>
    <row r="2094" spans="1:7" x14ac:dyDescent="0.2">
      <c r="A2094" s="8">
        <f>'[1]Tuotantodata 15min'!A2094</f>
        <v>45769.78125</v>
      </c>
      <c r="B2094" s="9">
        <f t="shared" si="96"/>
        <v>4</v>
      </c>
      <c r="C2094" s="9">
        <f t="shared" si="97"/>
        <v>22</v>
      </c>
      <c r="D2094" s="10">
        <f t="shared" si="98"/>
        <v>18</v>
      </c>
      <c r="F2094" s="7">
        <v>0.08</v>
      </c>
      <c r="G2094">
        <v>0.05</v>
      </c>
    </row>
    <row r="2095" spans="1:7" x14ac:dyDescent="0.2">
      <c r="A2095" s="8">
        <f>'[1]Tuotantodata 15min'!A2095</f>
        <v>45769.791666666664</v>
      </c>
      <c r="B2095" s="9">
        <f t="shared" si="96"/>
        <v>4</v>
      </c>
      <c r="C2095" s="9">
        <f t="shared" si="97"/>
        <v>22</v>
      </c>
      <c r="D2095" s="10">
        <f t="shared" si="98"/>
        <v>19</v>
      </c>
      <c r="F2095" s="7">
        <v>0.03</v>
      </c>
      <c r="G2095">
        <v>0.05</v>
      </c>
    </row>
    <row r="2096" spans="1:7" x14ac:dyDescent="0.2">
      <c r="A2096" s="8">
        <f>'[1]Tuotantodata 15min'!A2096</f>
        <v>45769.802083333336</v>
      </c>
      <c r="B2096" s="9">
        <f t="shared" si="96"/>
        <v>4</v>
      </c>
      <c r="C2096" s="9">
        <f t="shared" si="97"/>
        <v>22</v>
      </c>
      <c r="D2096" s="10">
        <f t="shared" si="98"/>
        <v>19</v>
      </c>
      <c r="F2096" s="7">
        <v>0.03</v>
      </c>
      <c r="G2096">
        <v>0.05</v>
      </c>
    </row>
    <row r="2097" spans="1:7" x14ac:dyDescent="0.2">
      <c r="A2097" s="8">
        <f>'[1]Tuotantodata 15min'!A2097</f>
        <v>45769.8125</v>
      </c>
      <c r="B2097" s="9">
        <f t="shared" si="96"/>
        <v>4</v>
      </c>
      <c r="C2097" s="9">
        <f t="shared" si="97"/>
        <v>22</v>
      </c>
      <c r="D2097" s="10">
        <f t="shared" si="98"/>
        <v>19</v>
      </c>
      <c r="F2097" s="7">
        <v>0.03</v>
      </c>
      <c r="G2097">
        <v>0.03</v>
      </c>
    </row>
    <row r="2098" spans="1:7" x14ac:dyDescent="0.2">
      <c r="A2098" s="8">
        <f>'[1]Tuotantodata 15min'!A2098</f>
        <v>45769.822916666664</v>
      </c>
      <c r="B2098" s="9">
        <f t="shared" si="96"/>
        <v>4</v>
      </c>
      <c r="C2098" s="9">
        <f t="shared" si="97"/>
        <v>22</v>
      </c>
      <c r="D2098" s="10">
        <f t="shared" si="98"/>
        <v>19</v>
      </c>
      <c r="F2098" s="7">
        <v>0.03</v>
      </c>
      <c r="G2098">
        <v>0.02</v>
      </c>
    </row>
    <row r="2099" spans="1:7" x14ac:dyDescent="0.2">
      <c r="A2099" s="8">
        <f>'[1]Tuotantodata 15min'!A2099</f>
        <v>45769.833333333336</v>
      </c>
      <c r="B2099" s="9">
        <f t="shared" si="96"/>
        <v>4</v>
      </c>
      <c r="C2099" s="9">
        <f t="shared" si="97"/>
        <v>22</v>
      </c>
      <c r="D2099" s="10">
        <f t="shared" si="98"/>
        <v>20</v>
      </c>
      <c r="F2099" s="7">
        <v>0</v>
      </c>
      <c r="G2099">
        <v>0.02</v>
      </c>
    </row>
    <row r="2100" spans="1:7" x14ac:dyDescent="0.2">
      <c r="A2100" s="8">
        <f>'[1]Tuotantodata 15min'!A2100</f>
        <v>45769.84375</v>
      </c>
      <c r="B2100" s="9">
        <f t="shared" si="96"/>
        <v>4</v>
      </c>
      <c r="C2100" s="9">
        <f t="shared" si="97"/>
        <v>22</v>
      </c>
      <c r="D2100" s="10">
        <f t="shared" si="98"/>
        <v>20</v>
      </c>
      <c r="F2100" s="7">
        <v>0</v>
      </c>
      <c r="G2100">
        <v>0.01</v>
      </c>
    </row>
    <row r="2101" spans="1:7" x14ac:dyDescent="0.2">
      <c r="A2101" s="8">
        <f>'[1]Tuotantodata 15min'!A2101</f>
        <v>45769.854166666664</v>
      </c>
      <c r="B2101" s="9">
        <f t="shared" si="96"/>
        <v>4</v>
      </c>
      <c r="C2101" s="9">
        <f t="shared" si="97"/>
        <v>22</v>
      </c>
      <c r="D2101" s="10">
        <f t="shared" si="98"/>
        <v>20</v>
      </c>
      <c r="F2101" s="7">
        <v>0</v>
      </c>
      <c r="G2101">
        <v>0.01</v>
      </c>
    </row>
    <row r="2102" spans="1:7" x14ac:dyDescent="0.2">
      <c r="A2102" s="8">
        <f>'[1]Tuotantodata 15min'!A2102</f>
        <v>45769.864583333336</v>
      </c>
      <c r="B2102" s="9">
        <f t="shared" si="96"/>
        <v>4</v>
      </c>
      <c r="C2102" s="9">
        <f t="shared" si="97"/>
        <v>22</v>
      </c>
      <c r="D2102" s="10">
        <f t="shared" si="98"/>
        <v>20</v>
      </c>
      <c r="F2102" s="7">
        <v>0</v>
      </c>
      <c r="G2102">
        <v>0</v>
      </c>
    </row>
    <row r="2103" spans="1:7" x14ac:dyDescent="0.2">
      <c r="A2103" s="8">
        <f>'[1]Tuotantodata 15min'!A2103</f>
        <v>45769.875</v>
      </c>
      <c r="B2103" s="9">
        <f t="shared" si="96"/>
        <v>4</v>
      </c>
      <c r="C2103" s="9">
        <f t="shared" si="97"/>
        <v>22</v>
      </c>
      <c r="D2103" s="10">
        <f t="shared" si="98"/>
        <v>21</v>
      </c>
      <c r="F2103" s="7">
        <v>0</v>
      </c>
      <c r="G2103">
        <v>0</v>
      </c>
    </row>
    <row r="2104" spans="1:7" x14ac:dyDescent="0.2">
      <c r="A2104" s="8">
        <f>'[1]Tuotantodata 15min'!A2104</f>
        <v>45769.885416666664</v>
      </c>
      <c r="B2104" s="9">
        <f t="shared" si="96"/>
        <v>4</v>
      </c>
      <c r="C2104" s="9">
        <f t="shared" si="97"/>
        <v>22</v>
      </c>
      <c r="D2104" s="10">
        <f t="shared" si="98"/>
        <v>21</v>
      </c>
      <c r="F2104" s="7">
        <v>0</v>
      </c>
      <c r="G2104">
        <v>0</v>
      </c>
    </row>
    <row r="2105" spans="1:7" x14ac:dyDescent="0.2">
      <c r="A2105" s="8">
        <f>'[1]Tuotantodata 15min'!A2105</f>
        <v>45769.895833333336</v>
      </c>
      <c r="B2105" s="9">
        <f t="shared" si="96"/>
        <v>4</v>
      </c>
      <c r="C2105" s="9">
        <f t="shared" si="97"/>
        <v>22</v>
      </c>
      <c r="D2105" s="10">
        <f t="shared" si="98"/>
        <v>21</v>
      </c>
      <c r="F2105" s="7">
        <v>0</v>
      </c>
      <c r="G2105">
        <v>0</v>
      </c>
    </row>
    <row r="2106" spans="1:7" x14ac:dyDescent="0.2">
      <c r="A2106" s="8">
        <f>'[1]Tuotantodata 15min'!A2106</f>
        <v>45769.90625</v>
      </c>
      <c r="B2106" s="9">
        <f t="shared" si="96"/>
        <v>4</v>
      </c>
      <c r="C2106" s="9">
        <f t="shared" si="97"/>
        <v>22</v>
      </c>
      <c r="D2106" s="10">
        <f t="shared" si="98"/>
        <v>21</v>
      </c>
      <c r="F2106" s="7">
        <v>0</v>
      </c>
      <c r="G2106">
        <v>0</v>
      </c>
    </row>
    <row r="2107" spans="1:7" x14ac:dyDescent="0.2">
      <c r="A2107" s="8">
        <f>'[1]Tuotantodata 15min'!A2107</f>
        <v>45769.916666666664</v>
      </c>
      <c r="B2107" s="9">
        <f t="shared" si="96"/>
        <v>4</v>
      </c>
      <c r="C2107" s="9">
        <f t="shared" si="97"/>
        <v>22</v>
      </c>
      <c r="D2107" s="10">
        <f t="shared" si="98"/>
        <v>22</v>
      </c>
      <c r="F2107" s="7">
        <v>0</v>
      </c>
      <c r="G2107">
        <v>0</v>
      </c>
    </row>
    <row r="2108" spans="1:7" x14ac:dyDescent="0.2">
      <c r="A2108" s="8">
        <f>'[1]Tuotantodata 15min'!A2108</f>
        <v>45769.927083333336</v>
      </c>
      <c r="B2108" s="9">
        <f t="shared" si="96"/>
        <v>4</v>
      </c>
      <c r="C2108" s="9">
        <f t="shared" si="97"/>
        <v>22</v>
      </c>
      <c r="D2108" s="10">
        <f t="shared" si="98"/>
        <v>22</v>
      </c>
      <c r="F2108" s="7">
        <v>0</v>
      </c>
      <c r="G2108">
        <v>0</v>
      </c>
    </row>
    <row r="2109" spans="1:7" x14ac:dyDescent="0.2">
      <c r="A2109" s="8">
        <f>'[1]Tuotantodata 15min'!A2109</f>
        <v>45769.9375</v>
      </c>
      <c r="B2109" s="9">
        <f t="shared" si="96"/>
        <v>4</v>
      </c>
      <c r="C2109" s="9">
        <f t="shared" si="97"/>
        <v>22</v>
      </c>
      <c r="D2109" s="10">
        <f t="shared" si="98"/>
        <v>22</v>
      </c>
      <c r="F2109" s="7">
        <v>0</v>
      </c>
      <c r="G2109">
        <v>0</v>
      </c>
    </row>
    <row r="2110" spans="1:7" x14ac:dyDescent="0.2">
      <c r="A2110" s="8">
        <f>'[1]Tuotantodata 15min'!A2110</f>
        <v>45769.947916666664</v>
      </c>
      <c r="B2110" s="9">
        <f t="shared" si="96"/>
        <v>4</v>
      </c>
      <c r="C2110" s="9">
        <f t="shared" si="97"/>
        <v>22</v>
      </c>
      <c r="D2110" s="10">
        <f t="shared" si="98"/>
        <v>22</v>
      </c>
      <c r="F2110" s="7">
        <v>0</v>
      </c>
      <c r="G2110">
        <v>0</v>
      </c>
    </row>
    <row r="2111" spans="1:7" x14ac:dyDescent="0.2">
      <c r="A2111" s="8">
        <f>'[1]Tuotantodata 15min'!A2111</f>
        <v>45769.958333333336</v>
      </c>
      <c r="B2111" s="9">
        <f t="shared" si="96"/>
        <v>4</v>
      </c>
      <c r="C2111" s="9">
        <f t="shared" si="97"/>
        <v>22</v>
      </c>
      <c r="D2111" s="10">
        <f t="shared" si="98"/>
        <v>23</v>
      </c>
      <c r="F2111" s="7">
        <v>0</v>
      </c>
      <c r="G2111">
        <v>0</v>
      </c>
    </row>
    <row r="2112" spans="1:7" x14ac:dyDescent="0.2">
      <c r="A2112" s="8">
        <f>'[1]Tuotantodata 15min'!A2112</f>
        <v>45769.96875</v>
      </c>
      <c r="B2112" s="9">
        <f t="shared" si="96"/>
        <v>4</v>
      </c>
      <c r="C2112" s="9">
        <f t="shared" si="97"/>
        <v>22</v>
      </c>
      <c r="D2112" s="10">
        <f t="shared" si="98"/>
        <v>23</v>
      </c>
      <c r="F2112" s="7">
        <v>0</v>
      </c>
      <c r="G2112">
        <v>0</v>
      </c>
    </row>
    <row r="2113" spans="1:7" x14ac:dyDescent="0.2">
      <c r="A2113" s="8">
        <f>'[1]Tuotantodata 15min'!A2113</f>
        <v>45769.979166666664</v>
      </c>
      <c r="B2113" s="9">
        <f t="shared" si="96"/>
        <v>4</v>
      </c>
      <c r="C2113" s="9">
        <f t="shared" si="97"/>
        <v>22</v>
      </c>
      <c r="D2113" s="10">
        <f t="shared" si="98"/>
        <v>23</v>
      </c>
      <c r="F2113" s="7">
        <v>0</v>
      </c>
      <c r="G2113">
        <v>0</v>
      </c>
    </row>
    <row r="2114" spans="1:7" x14ac:dyDescent="0.2">
      <c r="A2114" s="8">
        <f>'[1]Tuotantodata 15min'!A2114</f>
        <v>45769.989583333336</v>
      </c>
      <c r="B2114" s="9">
        <f t="shared" si="96"/>
        <v>4</v>
      </c>
      <c r="C2114" s="9">
        <f t="shared" si="97"/>
        <v>22</v>
      </c>
      <c r="D2114" s="10">
        <f t="shared" si="98"/>
        <v>23</v>
      </c>
      <c r="F2114" s="7">
        <v>0</v>
      </c>
      <c r="G2114">
        <v>0</v>
      </c>
    </row>
    <row r="2115" spans="1:7" x14ac:dyDescent="0.2">
      <c r="A2115" s="8">
        <f>'[1]Tuotantodata 15min'!A2115</f>
        <v>45770</v>
      </c>
      <c r="B2115" s="9">
        <f t="shared" si="96"/>
        <v>4</v>
      </c>
      <c r="C2115" s="9">
        <f t="shared" si="97"/>
        <v>23</v>
      </c>
      <c r="D2115" s="10">
        <f t="shared" si="98"/>
        <v>0</v>
      </c>
      <c r="F2115" s="7">
        <v>0</v>
      </c>
      <c r="G2115">
        <v>0</v>
      </c>
    </row>
    <row r="2116" spans="1:7" x14ac:dyDescent="0.2">
      <c r="A2116" s="8">
        <f>'[1]Tuotantodata 15min'!A2116</f>
        <v>45770.010416666664</v>
      </c>
      <c r="B2116" s="9">
        <f t="shared" si="96"/>
        <v>4</v>
      </c>
      <c r="C2116" s="9">
        <f t="shared" si="97"/>
        <v>23</v>
      </c>
      <c r="D2116" s="10">
        <f t="shared" si="98"/>
        <v>0</v>
      </c>
      <c r="F2116" s="7">
        <v>0</v>
      </c>
      <c r="G2116">
        <v>0</v>
      </c>
    </row>
    <row r="2117" spans="1:7" x14ac:dyDescent="0.2">
      <c r="A2117" s="8">
        <f>'[1]Tuotantodata 15min'!A2117</f>
        <v>45770.020833333336</v>
      </c>
      <c r="B2117" s="9">
        <f t="shared" ref="B2117:B2180" si="99">MONTH(A2117)</f>
        <v>4</v>
      </c>
      <c r="C2117" s="9">
        <f t="shared" ref="C2117:C2180" si="100">DAY(A2117)</f>
        <v>23</v>
      </c>
      <c r="D2117" s="10">
        <f t="shared" ref="D2117:D2180" si="101">HOUR(A2117)</f>
        <v>0</v>
      </c>
      <c r="F2117" s="7">
        <v>0</v>
      </c>
      <c r="G2117">
        <v>0</v>
      </c>
    </row>
    <row r="2118" spans="1:7" x14ac:dyDescent="0.2">
      <c r="A2118" s="8">
        <f>'[1]Tuotantodata 15min'!A2118</f>
        <v>45770.03125</v>
      </c>
      <c r="B2118" s="9">
        <f t="shared" si="99"/>
        <v>4</v>
      </c>
      <c r="C2118" s="9">
        <f t="shared" si="100"/>
        <v>23</v>
      </c>
      <c r="D2118" s="10">
        <f t="shared" si="101"/>
        <v>0</v>
      </c>
      <c r="F2118" s="7">
        <v>0</v>
      </c>
      <c r="G2118">
        <v>0</v>
      </c>
    </row>
    <row r="2119" spans="1:7" x14ac:dyDescent="0.2">
      <c r="A2119" s="8">
        <f>'[1]Tuotantodata 15min'!A2119</f>
        <v>45770.041666666664</v>
      </c>
      <c r="B2119" s="9">
        <f t="shared" si="99"/>
        <v>4</v>
      </c>
      <c r="C2119" s="9">
        <f t="shared" si="100"/>
        <v>23</v>
      </c>
      <c r="D2119" s="10">
        <f t="shared" si="101"/>
        <v>1</v>
      </c>
      <c r="F2119" s="7">
        <v>0</v>
      </c>
      <c r="G2119">
        <v>0</v>
      </c>
    </row>
    <row r="2120" spans="1:7" x14ac:dyDescent="0.2">
      <c r="A2120" s="8">
        <f>'[1]Tuotantodata 15min'!A2120</f>
        <v>45770.052083333336</v>
      </c>
      <c r="B2120" s="9">
        <f t="shared" si="99"/>
        <v>4</v>
      </c>
      <c r="C2120" s="9">
        <f t="shared" si="100"/>
        <v>23</v>
      </c>
      <c r="D2120" s="10">
        <f t="shared" si="101"/>
        <v>1</v>
      </c>
      <c r="F2120" s="7">
        <v>0</v>
      </c>
      <c r="G2120">
        <v>0</v>
      </c>
    </row>
    <row r="2121" spans="1:7" x14ac:dyDescent="0.2">
      <c r="A2121" s="8">
        <f>'[1]Tuotantodata 15min'!A2121</f>
        <v>45770.0625</v>
      </c>
      <c r="B2121" s="9">
        <f t="shared" si="99"/>
        <v>4</v>
      </c>
      <c r="C2121" s="9">
        <f t="shared" si="100"/>
        <v>23</v>
      </c>
      <c r="D2121" s="10">
        <f t="shared" si="101"/>
        <v>1</v>
      </c>
      <c r="F2121" s="7">
        <v>0</v>
      </c>
      <c r="G2121">
        <v>0</v>
      </c>
    </row>
    <row r="2122" spans="1:7" x14ac:dyDescent="0.2">
      <c r="A2122" s="8">
        <f>'[1]Tuotantodata 15min'!A2122</f>
        <v>45770.072916666664</v>
      </c>
      <c r="B2122" s="9">
        <f t="shared" si="99"/>
        <v>4</v>
      </c>
      <c r="C2122" s="9">
        <f t="shared" si="100"/>
        <v>23</v>
      </c>
      <c r="D2122" s="10">
        <f t="shared" si="101"/>
        <v>1</v>
      </c>
      <c r="F2122" s="7">
        <v>0</v>
      </c>
      <c r="G2122">
        <v>0</v>
      </c>
    </row>
    <row r="2123" spans="1:7" x14ac:dyDescent="0.2">
      <c r="A2123" s="8">
        <f>'[1]Tuotantodata 15min'!A2123</f>
        <v>45770.083333333336</v>
      </c>
      <c r="B2123" s="9">
        <f t="shared" si="99"/>
        <v>4</v>
      </c>
      <c r="C2123" s="9">
        <f t="shared" si="100"/>
        <v>23</v>
      </c>
      <c r="D2123" s="10">
        <f t="shared" si="101"/>
        <v>2</v>
      </c>
      <c r="F2123" s="7">
        <v>0</v>
      </c>
      <c r="G2123">
        <v>0</v>
      </c>
    </row>
    <row r="2124" spans="1:7" x14ac:dyDescent="0.2">
      <c r="A2124" s="8">
        <f>'[1]Tuotantodata 15min'!A2124</f>
        <v>45770.09375</v>
      </c>
      <c r="B2124" s="9">
        <f t="shared" si="99"/>
        <v>4</v>
      </c>
      <c r="C2124" s="9">
        <f t="shared" si="100"/>
        <v>23</v>
      </c>
      <c r="D2124" s="10">
        <f t="shared" si="101"/>
        <v>2</v>
      </c>
      <c r="F2124" s="7">
        <v>0</v>
      </c>
      <c r="G2124">
        <v>0</v>
      </c>
    </row>
    <row r="2125" spans="1:7" x14ac:dyDescent="0.2">
      <c r="A2125" s="8">
        <f>'[1]Tuotantodata 15min'!A2125</f>
        <v>45770.104166666664</v>
      </c>
      <c r="B2125" s="9">
        <f t="shared" si="99"/>
        <v>4</v>
      </c>
      <c r="C2125" s="9">
        <f t="shared" si="100"/>
        <v>23</v>
      </c>
      <c r="D2125" s="10">
        <f t="shared" si="101"/>
        <v>2</v>
      </c>
      <c r="F2125" s="7">
        <v>0</v>
      </c>
      <c r="G2125">
        <v>0</v>
      </c>
    </row>
    <row r="2126" spans="1:7" x14ac:dyDescent="0.2">
      <c r="A2126" s="8">
        <f>'[1]Tuotantodata 15min'!A2126</f>
        <v>45770.114583333336</v>
      </c>
      <c r="B2126" s="9">
        <f t="shared" si="99"/>
        <v>4</v>
      </c>
      <c r="C2126" s="9">
        <f t="shared" si="100"/>
        <v>23</v>
      </c>
      <c r="D2126" s="10">
        <f t="shared" si="101"/>
        <v>2</v>
      </c>
      <c r="F2126" s="7">
        <v>0</v>
      </c>
      <c r="G2126">
        <v>0</v>
      </c>
    </row>
    <row r="2127" spans="1:7" x14ac:dyDescent="0.2">
      <c r="A2127" s="8">
        <f>'[1]Tuotantodata 15min'!A2127</f>
        <v>45770.125</v>
      </c>
      <c r="B2127" s="9">
        <f t="shared" si="99"/>
        <v>4</v>
      </c>
      <c r="C2127" s="9">
        <f t="shared" si="100"/>
        <v>23</v>
      </c>
      <c r="D2127" s="10">
        <f t="shared" si="101"/>
        <v>3</v>
      </c>
      <c r="F2127" s="7">
        <v>0</v>
      </c>
      <c r="G2127">
        <v>0</v>
      </c>
    </row>
    <row r="2128" spans="1:7" x14ac:dyDescent="0.2">
      <c r="A2128" s="8">
        <f>'[1]Tuotantodata 15min'!A2128</f>
        <v>45770.135416666664</v>
      </c>
      <c r="B2128" s="9">
        <f t="shared" si="99"/>
        <v>4</v>
      </c>
      <c r="C2128" s="9">
        <f t="shared" si="100"/>
        <v>23</v>
      </c>
      <c r="D2128" s="10">
        <f t="shared" si="101"/>
        <v>3</v>
      </c>
      <c r="F2128" s="7">
        <v>0</v>
      </c>
      <c r="G2128">
        <v>0</v>
      </c>
    </row>
    <row r="2129" spans="1:7" x14ac:dyDescent="0.2">
      <c r="A2129" s="8">
        <f>'[1]Tuotantodata 15min'!A2129</f>
        <v>45770.145833333336</v>
      </c>
      <c r="B2129" s="9">
        <f t="shared" si="99"/>
        <v>4</v>
      </c>
      <c r="C2129" s="9">
        <f t="shared" si="100"/>
        <v>23</v>
      </c>
      <c r="D2129" s="10">
        <f t="shared" si="101"/>
        <v>3</v>
      </c>
      <c r="F2129" s="7">
        <v>0</v>
      </c>
      <c r="G2129">
        <v>0</v>
      </c>
    </row>
    <row r="2130" spans="1:7" x14ac:dyDescent="0.2">
      <c r="A2130" s="8">
        <f>'[1]Tuotantodata 15min'!A2130</f>
        <v>45770.15625</v>
      </c>
      <c r="B2130" s="9">
        <f t="shared" si="99"/>
        <v>4</v>
      </c>
      <c r="C2130" s="9">
        <f t="shared" si="100"/>
        <v>23</v>
      </c>
      <c r="D2130" s="10">
        <f t="shared" si="101"/>
        <v>3</v>
      </c>
      <c r="F2130" s="7">
        <v>0</v>
      </c>
      <c r="G2130">
        <v>0</v>
      </c>
    </row>
    <row r="2131" spans="1:7" x14ac:dyDescent="0.2">
      <c r="A2131" s="8">
        <f>'[1]Tuotantodata 15min'!A2131</f>
        <v>45770.166666666664</v>
      </c>
      <c r="B2131" s="9">
        <f t="shared" si="99"/>
        <v>4</v>
      </c>
      <c r="C2131" s="9">
        <f t="shared" si="100"/>
        <v>23</v>
      </c>
      <c r="D2131" s="10">
        <f t="shared" si="101"/>
        <v>4</v>
      </c>
      <c r="F2131" s="7">
        <v>0</v>
      </c>
      <c r="G2131">
        <v>0</v>
      </c>
    </row>
    <row r="2132" spans="1:7" x14ac:dyDescent="0.2">
      <c r="A2132" s="8">
        <f>'[1]Tuotantodata 15min'!A2132</f>
        <v>45770.177083333336</v>
      </c>
      <c r="B2132" s="9">
        <f t="shared" si="99"/>
        <v>4</v>
      </c>
      <c r="C2132" s="9">
        <f t="shared" si="100"/>
        <v>23</v>
      </c>
      <c r="D2132" s="10">
        <f t="shared" si="101"/>
        <v>4</v>
      </c>
      <c r="F2132" s="7">
        <v>0</v>
      </c>
      <c r="G2132">
        <v>0</v>
      </c>
    </row>
    <row r="2133" spans="1:7" x14ac:dyDescent="0.2">
      <c r="A2133" s="8">
        <f>'[1]Tuotantodata 15min'!A2133</f>
        <v>45770.1875</v>
      </c>
      <c r="B2133" s="9">
        <f t="shared" si="99"/>
        <v>4</v>
      </c>
      <c r="C2133" s="9">
        <f t="shared" si="100"/>
        <v>23</v>
      </c>
      <c r="D2133" s="10">
        <f t="shared" si="101"/>
        <v>4</v>
      </c>
      <c r="F2133" s="7">
        <v>0</v>
      </c>
      <c r="G2133">
        <v>0</v>
      </c>
    </row>
    <row r="2134" spans="1:7" x14ac:dyDescent="0.2">
      <c r="A2134" s="8">
        <f>'[1]Tuotantodata 15min'!A2134</f>
        <v>45770.197916666664</v>
      </c>
      <c r="B2134" s="9">
        <f t="shared" si="99"/>
        <v>4</v>
      </c>
      <c r="C2134" s="9">
        <f t="shared" si="100"/>
        <v>23</v>
      </c>
      <c r="D2134" s="10">
        <f t="shared" si="101"/>
        <v>4</v>
      </c>
      <c r="F2134" s="7">
        <v>0</v>
      </c>
      <c r="G2134">
        <v>0</v>
      </c>
    </row>
    <row r="2135" spans="1:7" x14ac:dyDescent="0.2">
      <c r="A2135" s="8">
        <f>'[1]Tuotantodata 15min'!A2135</f>
        <v>45770.208333333336</v>
      </c>
      <c r="B2135" s="9">
        <f t="shared" si="99"/>
        <v>4</v>
      </c>
      <c r="C2135" s="9">
        <f t="shared" si="100"/>
        <v>23</v>
      </c>
      <c r="D2135" s="10">
        <f t="shared" si="101"/>
        <v>5</v>
      </c>
      <c r="F2135" s="7">
        <v>0</v>
      </c>
      <c r="G2135">
        <v>0</v>
      </c>
    </row>
    <row r="2136" spans="1:7" x14ac:dyDescent="0.2">
      <c r="A2136" s="8">
        <f>'[1]Tuotantodata 15min'!A2136</f>
        <v>45770.21875</v>
      </c>
      <c r="B2136" s="9">
        <f t="shared" si="99"/>
        <v>4</v>
      </c>
      <c r="C2136" s="9">
        <f t="shared" si="100"/>
        <v>23</v>
      </c>
      <c r="D2136" s="10">
        <f t="shared" si="101"/>
        <v>5</v>
      </c>
      <c r="F2136" s="7">
        <v>0</v>
      </c>
      <c r="G2136">
        <v>0</v>
      </c>
    </row>
    <row r="2137" spans="1:7" x14ac:dyDescent="0.2">
      <c r="A2137" s="8">
        <f>'[1]Tuotantodata 15min'!A2137</f>
        <v>45770.229166666664</v>
      </c>
      <c r="B2137" s="9">
        <f t="shared" si="99"/>
        <v>4</v>
      </c>
      <c r="C2137" s="9">
        <f t="shared" si="100"/>
        <v>23</v>
      </c>
      <c r="D2137" s="10">
        <f t="shared" si="101"/>
        <v>5</v>
      </c>
      <c r="F2137" s="7">
        <v>0</v>
      </c>
      <c r="G2137">
        <v>0</v>
      </c>
    </row>
    <row r="2138" spans="1:7" x14ac:dyDescent="0.2">
      <c r="A2138" s="8">
        <f>'[1]Tuotantodata 15min'!A2138</f>
        <v>45770.239583333336</v>
      </c>
      <c r="B2138" s="9">
        <f t="shared" si="99"/>
        <v>4</v>
      </c>
      <c r="C2138" s="9">
        <f t="shared" si="100"/>
        <v>23</v>
      </c>
      <c r="D2138" s="10">
        <f t="shared" si="101"/>
        <v>5</v>
      </c>
      <c r="F2138" s="7">
        <v>0</v>
      </c>
      <c r="G2138">
        <v>0</v>
      </c>
    </row>
    <row r="2139" spans="1:7" x14ac:dyDescent="0.2">
      <c r="A2139" s="8">
        <f>'[1]Tuotantodata 15min'!A2139</f>
        <v>45770.25</v>
      </c>
      <c r="B2139" s="9">
        <f t="shared" si="99"/>
        <v>4</v>
      </c>
      <c r="C2139" s="9">
        <f t="shared" si="100"/>
        <v>23</v>
      </c>
      <c r="D2139" s="10">
        <f t="shared" si="101"/>
        <v>6</v>
      </c>
      <c r="F2139" s="7">
        <v>0.01</v>
      </c>
      <c r="G2139">
        <v>0</v>
      </c>
    </row>
    <row r="2140" spans="1:7" x14ac:dyDescent="0.2">
      <c r="A2140" s="8">
        <f>'[1]Tuotantodata 15min'!A2140</f>
        <v>45770.260416666664</v>
      </c>
      <c r="B2140" s="9">
        <f t="shared" si="99"/>
        <v>4</v>
      </c>
      <c r="C2140" s="9">
        <f t="shared" si="100"/>
        <v>23</v>
      </c>
      <c r="D2140" s="10">
        <f t="shared" si="101"/>
        <v>6</v>
      </c>
      <c r="F2140" s="7">
        <v>0.01</v>
      </c>
      <c r="G2140">
        <v>0</v>
      </c>
    </row>
    <row r="2141" spans="1:7" x14ac:dyDescent="0.2">
      <c r="A2141" s="8">
        <f>'[1]Tuotantodata 15min'!A2141</f>
        <v>45770.270833333336</v>
      </c>
      <c r="B2141" s="9">
        <f t="shared" si="99"/>
        <v>4</v>
      </c>
      <c r="C2141" s="9">
        <f t="shared" si="100"/>
        <v>23</v>
      </c>
      <c r="D2141" s="10">
        <f t="shared" si="101"/>
        <v>6</v>
      </c>
      <c r="F2141" s="7">
        <v>0.01</v>
      </c>
      <c r="G2141">
        <v>0</v>
      </c>
    </row>
    <row r="2142" spans="1:7" x14ac:dyDescent="0.2">
      <c r="A2142" s="8">
        <f>'[1]Tuotantodata 15min'!A2142</f>
        <v>45770.28125</v>
      </c>
      <c r="B2142" s="9">
        <f t="shared" si="99"/>
        <v>4</v>
      </c>
      <c r="C2142" s="9">
        <f t="shared" si="100"/>
        <v>23</v>
      </c>
      <c r="D2142" s="10">
        <f t="shared" si="101"/>
        <v>6</v>
      </c>
      <c r="F2142" s="7">
        <v>0.01</v>
      </c>
      <c r="G2142">
        <v>0.01</v>
      </c>
    </row>
    <row r="2143" spans="1:7" x14ac:dyDescent="0.2">
      <c r="A2143" s="8">
        <f>'[1]Tuotantodata 15min'!A2143</f>
        <v>45770.291666666664</v>
      </c>
      <c r="B2143" s="9">
        <f t="shared" si="99"/>
        <v>4</v>
      </c>
      <c r="C2143" s="9">
        <f t="shared" si="100"/>
        <v>23</v>
      </c>
      <c r="D2143" s="10">
        <f t="shared" si="101"/>
        <v>7</v>
      </c>
      <c r="F2143" s="7">
        <v>0.05</v>
      </c>
      <c r="G2143">
        <v>0.02</v>
      </c>
    </row>
    <row r="2144" spans="1:7" x14ac:dyDescent="0.2">
      <c r="A2144" s="8">
        <f>'[1]Tuotantodata 15min'!A2144</f>
        <v>45770.302083333336</v>
      </c>
      <c r="B2144" s="9">
        <f t="shared" si="99"/>
        <v>4</v>
      </c>
      <c r="C2144" s="9">
        <f t="shared" si="100"/>
        <v>23</v>
      </c>
      <c r="D2144" s="10">
        <f t="shared" si="101"/>
        <v>7</v>
      </c>
      <c r="F2144" s="7">
        <v>0.05</v>
      </c>
      <c r="G2144">
        <v>0.03</v>
      </c>
    </row>
    <row r="2145" spans="1:7" x14ac:dyDescent="0.2">
      <c r="A2145" s="8">
        <f>'[1]Tuotantodata 15min'!A2145</f>
        <v>45770.3125</v>
      </c>
      <c r="B2145" s="9">
        <f t="shared" si="99"/>
        <v>4</v>
      </c>
      <c r="C2145" s="9">
        <f t="shared" si="100"/>
        <v>23</v>
      </c>
      <c r="D2145" s="10">
        <f t="shared" si="101"/>
        <v>7</v>
      </c>
      <c r="F2145" s="7">
        <v>0.05</v>
      </c>
      <c r="G2145">
        <v>0.02</v>
      </c>
    </row>
    <row r="2146" spans="1:7" x14ac:dyDescent="0.2">
      <c r="A2146" s="8">
        <f>'[1]Tuotantodata 15min'!A2146</f>
        <v>45770.322916666664</v>
      </c>
      <c r="B2146" s="9">
        <f t="shared" si="99"/>
        <v>4</v>
      </c>
      <c r="C2146" s="9">
        <f t="shared" si="100"/>
        <v>23</v>
      </c>
      <c r="D2146" s="10">
        <f t="shared" si="101"/>
        <v>7</v>
      </c>
      <c r="F2146" s="7">
        <v>0.05</v>
      </c>
      <c r="G2146">
        <v>0.05</v>
      </c>
    </row>
    <row r="2147" spans="1:7" x14ac:dyDescent="0.2">
      <c r="A2147" s="8">
        <f>'[1]Tuotantodata 15min'!A2147</f>
        <v>45770.333333333336</v>
      </c>
      <c r="B2147" s="9">
        <f t="shared" si="99"/>
        <v>4</v>
      </c>
      <c r="C2147" s="9">
        <f t="shared" si="100"/>
        <v>23</v>
      </c>
      <c r="D2147" s="10">
        <f t="shared" si="101"/>
        <v>8</v>
      </c>
      <c r="F2147" s="7">
        <v>0.08</v>
      </c>
      <c r="G2147">
        <v>0.03</v>
      </c>
    </row>
    <row r="2148" spans="1:7" x14ac:dyDescent="0.2">
      <c r="A2148" s="8">
        <f>'[1]Tuotantodata 15min'!A2148</f>
        <v>45770.34375</v>
      </c>
      <c r="B2148" s="9">
        <f t="shared" si="99"/>
        <v>4</v>
      </c>
      <c r="C2148" s="9">
        <f t="shared" si="100"/>
        <v>23</v>
      </c>
      <c r="D2148" s="10">
        <f t="shared" si="101"/>
        <v>8</v>
      </c>
      <c r="F2148" s="7">
        <v>0.08</v>
      </c>
      <c r="G2148">
        <v>0.04</v>
      </c>
    </row>
    <row r="2149" spans="1:7" x14ac:dyDescent="0.2">
      <c r="A2149" s="8">
        <f>'[1]Tuotantodata 15min'!A2149</f>
        <v>45770.354166666664</v>
      </c>
      <c r="B2149" s="9">
        <f t="shared" si="99"/>
        <v>4</v>
      </c>
      <c r="C2149" s="9">
        <f t="shared" si="100"/>
        <v>23</v>
      </c>
      <c r="D2149" s="10">
        <f t="shared" si="101"/>
        <v>8</v>
      </c>
      <c r="F2149" s="7">
        <v>0.08</v>
      </c>
      <c r="G2149">
        <v>0.06</v>
      </c>
    </row>
    <row r="2150" spans="1:7" x14ac:dyDescent="0.2">
      <c r="A2150" s="8">
        <f>'[1]Tuotantodata 15min'!A2150</f>
        <v>45770.364583333336</v>
      </c>
      <c r="B2150" s="9">
        <f t="shared" si="99"/>
        <v>4</v>
      </c>
      <c r="C2150" s="9">
        <f t="shared" si="100"/>
        <v>23</v>
      </c>
      <c r="D2150" s="10">
        <f t="shared" si="101"/>
        <v>8</v>
      </c>
      <c r="F2150" s="7">
        <v>0.08</v>
      </c>
      <c r="G2150">
        <v>7.0000000000000007E-2</v>
      </c>
    </row>
    <row r="2151" spans="1:7" x14ac:dyDescent="0.2">
      <c r="A2151" s="8">
        <f>'[1]Tuotantodata 15min'!A2151</f>
        <v>45770.375</v>
      </c>
      <c r="B2151" s="9">
        <f t="shared" si="99"/>
        <v>4</v>
      </c>
      <c r="C2151" s="9">
        <f t="shared" si="100"/>
        <v>23</v>
      </c>
      <c r="D2151" s="10">
        <f t="shared" si="101"/>
        <v>9</v>
      </c>
      <c r="F2151" s="7">
        <v>0.19</v>
      </c>
      <c r="G2151">
        <v>7.0000000000000007E-2</v>
      </c>
    </row>
    <row r="2152" spans="1:7" x14ac:dyDescent="0.2">
      <c r="A2152" s="8">
        <f>'[1]Tuotantodata 15min'!A2152</f>
        <v>45770.385416666664</v>
      </c>
      <c r="B2152" s="9">
        <f t="shared" si="99"/>
        <v>4</v>
      </c>
      <c r="C2152" s="9">
        <f t="shared" si="100"/>
        <v>23</v>
      </c>
      <c r="D2152" s="10">
        <f t="shared" si="101"/>
        <v>9</v>
      </c>
      <c r="F2152" s="7">
        <v>0.19</v>
      </c>
      <c r="G2152">
        <v>0.06</v>
      </c>
    </row>
    <row r="2153" spans="1:7" x14ac:dyDescent="0.2">
      <c r="A2153" s="8">
        <f>'[1]Tuotantodata 15min'!A2153</f>
        <v>45770.395833333336</v>
      </c>
      <c r="B2153" s="9">
        <f t="shared" si="99"/>
        <v>4</v>
      </c>
      <c r="C2153" s="9">
        <f t="shared" si="100"/>
        <v>23</v>
      </c>
      <c r="D2153" s="10">
        <f t="shared" si="101"/>
        <v>9</v>
      </c>
      <c r="F2153" s="7">
        <v>0.2</v>
      </c>
      <c r="G2153">
        <v>0.08</v>
      </c>
    </row>
    <row r="2154" spans="1:7" x14ac:dyDescent="0.2">
      <c r="A2154" s="8">
        <f>'[1]Tuotantodata 15min'!A2154</f>
        <v>45770.40625</v>
      </c>
      <c r="B2154" s="9">
        <f t="shared" si="99"/>
        <v>4</v>
      </c>
      <c r="C2154" s="9">
        <f t="shared" si="100"/>
        <v>23</v>
      </c>
      <c r="D2154" s="10">
        <f t="shared" si="101"/>
        <v>9</v>
      </c>
      <c r="F2154" s="7">
        <v>0.21</v>
      </c>
      <c r="G2154">
        <v>0.09</v>
      </c>
    </row>
    <row r="2155" spans="1:7" x14ac:dyDescent="0.2">
      <c r="A2155" s="8">
        <f>'[1]Tuotantodata 15min'!A2155</f>
        <v>45770.416666666664</v>
      </c>
      <c r="B2155" s="9">
        <f t="shared" si="99"/>
        <v>4</v>
      </c>
      <c r="C2155" s="9">
        <f t="shared" si="100"/>
        <v>23</v>
      </c>
      <c r="D2155" s="10">
        <f t="shared" si="101"/>
        <v>10</v>
      </c>
      <c r="F2155" s="7">
        <v>0.25</v>
      </c>
      <c r="G2155">
        <v>0.1</v>
      </c>
    </row>
    <row r="2156" spans="1:7" x14ac:dyDescent="0.2">
      <c r="A2156" s="8">
        <f>'[1]Tuotantodata 15min'!A2156</f>
        <v>45770.427083333336</v>
      </c>
      <c r="B2156" s="9">
        <f t="shared" si="99"/>
        <v>4</v>
      </c>
      <c r="C2156" s="9">
        <f t="shared" si="100"/>
        <v>23</v>
      </c>
      <c r="D2156" s="10">
        <f t="shared" si="101"/>
        <v>10</v>
      </c>
      <c r="F2156" s="7">
        <v>0.26</v>
      </c>
      <c r="G2156">
        <v>0.19</v>
      </c>
    </row>
    <row r="2157" spans="1:7" x14ac:dyDescent="0.2">
      <c r="A2157" s="8">
        <f>'[1]Tuotantodata 15min'!A2157</f>
        <v>45770.4375</v>
      </c>
      <c r="B2157" s="9">
        <f t="shared" si="99"/>
        <v>4</v>
      </c>
      <c r="C2157" s="9">
        <f t="shared" si="100"/>
        <v>23</v>
      </c>
      <c r="D2157" s="10">
        <f t="shared" si="101"/>
        <v>10</v>
      </c>
      <c r="F2157" s="7">
        <v>0.26</v>
      </c>
      <c r="G2157">
        <v>0.23</v>
      </c>
    </row>
    <row r="2158" spans="1:7" x14ac:dyDescent="0.2">
      <c r="A2158" s="8">
        <f>'[1]Tuotantodata 15min'!A2158</f>
        <v>45770.447916666664</v>
      </c>
      <c r="B2158" s="9">
        <f t="shared" si="99"/>
        <v>4</v>
      </c>
      <c r="C2158" s="9">
        <f t="shared" si="100"/>
        <v>23</v>
      </c>
      <c r="D2158" s="10">
        <f t="shared" si="101"/>
        <v>10</v>
      </c>
      <c r="F2158" s="7">
        <v>0.27</v>
      </c>
      <c r="G2158">
        <v>0.27</v>
      </c>
    </row>
    <row r="2159" spans="1:7" x14ac:dyDescent="0.2">
      <c r="A2159" s="8">
        <f>'[1]Tuotantodata 15min'!A2159</f>
        <v>45770.458333333336</v>
      </c>
      <c r="B2159" s="9">
        <f t="shared" si="99"/>
        <v>4</v>
      </c>
      <c r="C2159" s="9">
        <f t="shared" si="100"/>
        <v>23</v>
      </c>
      <c r="D2159" s="10">
        <f t="shared" si="101"/>
        <v>11</v>
      </c>
      <c r="F2159" s="7">
        <v>0.2</v>
      </c>
      <c r="G2159">
        <v>0.21</v>
      </c>
    </row>
    <row r="2160" spans="1:7" x14ac:dyDescent="0.2">
      <c r="A2160" s="8">
        <f>'[1]Tuotantodata 15min'!A2160</f>
        <v>45770.46875</v>
      </c>
      <c r="B2160" s="9">
        <f t="shared" si="99"/>
        <v>4</v>
      </c>
      <c r="C2160" s="9">
        <f t="shared" si="100"/>
        <v>23</v>
      </c>
      <c r="D2160" s="10">
        <f t="shared" si="101"/>
        <v>11</v>
      </c>
      <c r="F2160" s="7">
        <v>0.2</v>
      </c>
      <c r="G2160">
        <v>0.32</v>
      </c>
    </row>
    <row r="2161" spans="1:7" x14ac:dyDescent="0.2">
      <c r="A2161" s="8">
        <f>'[1]Tuotantodata 15min'!A2161</f>
        <v>45770.479166666664</v>
      </c>
      <c r="B2161" s="9">
        <f t="shared" si="99"/>
        <v>4</v>
      </c>
      <c r="C2161" s="9">
        <f t="shared" si="100"/>
        <v>23</v>
      </c>
      <c r="D2161" s="10">
        <f t="shared" si="101"/>
        <v>11</v>
      </c>
      <c r="F2161" s="7">
        <v>0.2</v>
      </c>
      <c r="G2161">
        <v>0.22</v>
      </c>
    </row>
    <row r="2162" spans="1:7" x14ac:dyDescent="0.2">
      <c r="A2162" s="8">
        <f>'[1]Tuotantodata 15min'!A2162</f>
        <v>45770.489583333336</v>
      </c>
      <c r="B2162" s="9">
        <f t="shared" si="99"/>
        <v>4</v>
      </c>
      <c r="C2162" s="9">
        <f t="shared" si="100"/>
        <v>23</v>
      </c>
      <c r="D2162" s="10">
        <f t="shared" si="101"/>
        <v>11</v>
      </c>
      <c r="F2162" s="7">
        <v>0.2</v>
      </c>
      <c r="G2162">
        <v>0.23</v>
      </c>
    </row>
    <row r="2163" spans="1:7" x14ac:dyDescent="0.2">
      <c r="A2163" s="8">
        <f>'[1]Tuotantodata 15min'!A2163</f>
        <v>45770.5</v>
      </c>
      <c r="B2163">
        <f t="shared" si="99"/>
        <v>4</v>
      </c>
      <c r="C2163">
        <f t="shared" si="100"/>
        <v>23</v>
      </c>
      <c r="D2163">
        <f t="shared" si="101"/>
        <v>12</v>
      </c>
      <c r="F2163" s="7">
        <v>0.28000000000000003</v>
      </c>
      <c r="G2163">
        <v>0.46</v>
      </c>
    </row>
    <row r="2164" spans="1:7" x14ac:dyDescent="0.2">
      <c r="A2164" s="8">
        <f>'[1]Tuotantodata 15min'!A2164</f>
        <v>45770.510416666664</v>
      </c>
      <c r="B2164">
        <f t="shared" si="99"/>
        <v>4</v>
      </c>
      <c r="C2164">
        <f t="shared" si="100"/>
        <v>23</v>
      </c>
      <c r="D2164">
        <f t="shared" si="101"/>
        <v>12</v>
      </c>
      <c r="F2164" s="7">
        <v>0.28000000000000003</v>
      </c>
      <c r="G2164">
        <v>0.31</v>
      </c>
    </row>
    <row r="2165" spans="1:7" x14ac:dyDescent="0.2">
      <c r="A2165" s="8">
        <f>'[1]Tuotantodata 15min'!A2165</f>
        <v>45770.520833333336</v>
      </c>
      <c r="B2165">
        <f t="shared" si="99"/>
        <v>4</v>
      </c>
      <c r="C2165">
        <f t="shared" si="100"/>
        <v>23</v>
      </c>
      <c r="D2165">
        <f t="shared" si="101"/>
        <v>12</v>
      </c>
      <c r="F2165" s="7">
        <v>0.28000000000000003</v>
      </c>
      <c r="G2165">
        <v>0.46</v>
      </c>
    </row>
    <row r="2166" spans="1:7" x14ac:dyDescent="0.2">
      <c r="A2166" s="8">
        <f>'[1]Tuotantodata 15min'!A2166</f>
        <v>45770.53125</v>
      </c>
      <c r="B2166">
        <f t="shared" si="99"/>
        <v>4</v>
      </c>
      <c r="C2166">
        <f t="shared" si="100"/>
        <v>23</v>
      </c>
      <c r="D2166">
        <f t="shared" si="101"/>
        <v>12</v>
      </c>
      <c r="F2166" s="7">
        <v>0.28999999999999998</v>
      </c>
      <c r="G2166">
        <v>0</v>
      </c>
    </row>
    <row r="2167" spans="1:7" x14ac:dyDescent="0.2">
      <c r="A2167" s="8">
        <f>'[1]Tuotantodata 15min'!A2167</f>
        <v>45770.541666666664</v>
      </c>
      <c r="B2167">
        <f t="shared" si="99"/>
        <v>4</v>
      </c>
      <c r="C2167">
        <f t="shared" si="100"/>
        <v>23</v>
      </c>
      <c r="D2167">
        <f t="shared" si="101"/>
        <v>13</v>
      </c>
      <c r="F2167" s="7">
        <v>0.27</v>
      </c>
      <c r="G2167">
        <v>0.02</v>
      </c>
    </row>
    <row r="2168" spans="1:7" x14ac:dyDescent="0.2">
      <c r="A2168" s="8">
        <f>'[1]Tuotantodata 15min'!A2168</f>
        <v>45770.552083333336</v>
      </c>
      <c r="B2168">
        <f t="shared" si="99"/>
        <v>4</v>
      </c>
      <c r="C2168">
        <f t="shared" si="100"/>
        <v>23</v>
      </c>
      <c r="D2168">
        <f t="shared" si="101"/>
        <v>13</v>
      </c>
      <c r="F2168" s="7">
        <v>0.27</v>
      </c>
      <c r="G2168">
        <v>0.01</v>
      </c>
    </row>
    <row r="2169" spans="1:7" x14ac:dyDescent="0.2">
      <c r="A2169" s="8">
        <f>'[1]Tuotantodata 15min'!A2169</f>
        <v>45770.5625</v>
      </c>
      <c r="B2169">
        <f t="shared" si="99"/>
        <v>4</v>
      </c>
      <c r="C2169">
        <f t="shared" si="100"/>
        <v>23</v>
      </c>
      <c r="D2169">
        <f t="shared" si="101"/>
        <v>13</v>
      </c>
      <c r="F2169" s="7">
        <v>0.27</v>
      </c>
      <c r="G2169">
        <v>0</v>
      </c>
    </row>
    <row r="2170" spans="1:7" x14ac:dyDescent="0.2">
      <c r="A2170" s="8">
        <f>'[1]Tuotantodata 15min'!A2170</f>
        <v>45770.572916666664</v>
      </c>
      <c r="B2170">
        <f t="shared" si="99"/>
        <v>4</v>
      </c>
      <c r="C2170">
        <f t="shared" si="100"/>
        <v>23</v>
      </c>
      <c r="D2170">
        <f t="shared" si="101"/>
        <v>13</v>
      </c>
      <c r="F2170" s="7">
        <v>0.28000000000000003</v>
      </c>
      <c r="G2170">
        <v>0</v>
      </c>
    </row>
    <row r="2171" spans="1:7" x14ac:dyDescent="0.2">
      <c r="A2171" s="8">
        <f>'[1]Tuotantodata 15min'!A2171</f>
        <v>45770.583333333336</v>
      </c>
      <c r="B2171">
        <f t="shared" si="99"/>
        <v>4</v>
      </c>
      <c r="C2171">
        <f t="shared" si="100"/>
        <v>23</v>
      </c>
      <c r="D2171">
        <f t="shared" si="101"/>
        <v>14</v>
      </c>
      <c r="F2171" s="7">
        <v>0.15</v>
      </c>
      <c r="G2171">
        <v>0</v>
      </c>
    </row>
    <row r="2172" spans="1:7" x14ac:dyDescent="0.2">
      <c r="A2172" s="8">
        <f>'[1]Tuotantodata 15min'!A2172</f>
        <v>45770.59375</v>
      </c>
      <c r="B2172">
        <f t="shared" si="99"/>
        <v>4</v>
      </c>
      <c r="C2172">
        <f t="shared" si="100"/>
        <v>23</v>
      </c>
      <c r="D2172">
        <f t="shared" si="101"/>
        <v>14</v>
      </c>
      <c r="F2172" s="7">
        <v>0.15</v>
      </c>
      <c r="G2172">
        <v>0.15</v>
      </c>
    </row>
    <row r="2173" spans="1:7" x14ac:dyDescent="0.2">
      <c r="A2173" s="8">
        <f>'[1]Tuotantodata 15min'!A2173</f>
        <v>45770.604166666664</v>
      </c>
      <c r="B2173">
        <f t="shared" si="99"/>
        <v>4</v>
      </c>
      <c r="C2173">
        <f t="shared" si="100"/>
        <v>23</v>
      </c>
      <c r="D2173">
        <f t="shared" si="101"/>
        <v>14</v>
      </c>
      <c r="F2173" s="7">
        <v>0.15</v>
      </c>
      <c r="G2173">
        <v>0.09</v>
      </c>
    </row>
    <row r="2174" spans="1:7" x14ac:dyDescent="0.2">
      <c r="A2174" s="8">
        <f>'[1]Tuotantodata 15min'!A2174</f>
        <v>45770.614583333336</v>
      </c>
      <c r="B2174">
        <f t="shared" si="99"/>
        <v>4</v>
      </c>
      <c r="C2174">
        <f t="shared" si="100"/>
        <v>23</v>
      </c>
      <c r="D2174">
        <f t="shared" si="101"/>
        <v>14</v>
      </c>
      <c r="F2174" s="7">
        <v>0.15</v>
      </c>
      <c r="G2174">
        <v>7.0000000000000007E-2</v>
      </c>
    </row>
    <row r="2175" spans="1:7" x14ac:dyDescent="0.2">
      <c r="A2175" s="8">
        <f>'[1]Tuotantodata 15min'!A2175</f>
        <v>45770.625</v>
      </c>
      <c r="B2175">
        <f t="shared" si="99"/>
        <v>4</v>
      </c>
      <c r="C2175">
        <f t="shared" si="100"/>
        <v>23</v>
      </c>
      <c r="D2175">
        <f t="shared" si="101"/>
        <v>15</v>
      </c>
      <c r="F2175" s="7">
        <v>0.16</v>
      </c>
      <c r="G2175">
        <v>0.09</v>
      </c>
    </row>
    <row r="2176" spans="1:7" x14ac:dyDescent="0.2">
      <c r="A2176" s="8">
        <f>'[1]Tuotantodata 15min'!A2176</f>
        <v>45770.635416666664</v>
      </c>
      <c r="B2176">
        <f t="shared" si="99"/>
        <v>4</v>
      </c>
      <c r="C2176">
        <f t="shared" si="100"/>
        <v>23</v>
      </c>
      <c r="D2176">
        <f t="shared" si="101"/>
        <v>15</v>
      </c>
      <c r="F2176" s="7">
        <v>0.16</v>
      </c>
      <c r="G2176">
        <v>0.05</v>
      </c>
    </row>
    <row r="2177" spans="1:7" x14ac:dyDescent="0.2">
      <c r="A2177" s="8">
        <f>'[1]Tuotantodata 15min'!A2177</f>
        <v>45770.645833333336</v>
      </c>
      <c r="B2177">
        <f t="shared" si="99"/>
        <v>4</v>
      </c>
      <c r="C2177">
        <f t="shared" si="100"/>
        <v>23</v>
      </c>
      <c r="D2177">
        <f t="shared" si="101"/>
        <v>15</v>
      </c>
      <c r="F2177" s="7">
        <v>0.16</v>
      </c>
      <c r="G2177">
        <v>0.04</v>
      </c>
    </row>
    <row r="2178" spans="1:7" x14ac:dyDescent="0.2">
      <c r="A2178" s="8">
        <f>'[1]Tuotantodata 15min'!A2178</f>
        <v>45770.65625</v>
      </c>
      <c r="B2178">
        <f t="shared" si="99"/>
        <v>4</v>
      </c>
      <c r="C2178">
        <f t="shared" si="100"/>
        <v>23</v>
      </c>
      <c r="D2178">
        <f t="shared" si="101"/>
        <v>15</v>
      </c>
      <c r="F2178" s="7">
        <v>0.16</v>
      </c>
      <c r="G2178">
        <v>0.06</v>
      </c>
    </row>
    <row r="2179" spans="1:7" x14ac:dyDescent="0.2">
      <c r="A2179" s="8">
        <f>'[1]Tuotantodata 15min'!A2179</f>
        <v>45770.666666666664</v>
      </c>
      <c r="B2179">
        <f t="shared" si="99"/>
        <v>4</v>
      </c>
      <c r="C2179">
        <f t="shared" si="100"/>
        <v>23</v>
      </c>
      <c r="D2179">
        <f t="shared" si="101"/>
        <v>16</v>
      </c>
      <c r="F2179" s="7">
        <v>0.12</v>
      </c>
      <c r="G2179">
        <v>7.0000000000000007E-2</v>
      </c>
    </row>
    <row r="2180" spans="1:7" x14ac:dyDescent="0.2">
      <c r="A2180" s="8">
        <f>'[1]Tuotantodata 15min'!A2180</f>
        <v>45770.677083333336</v>
      </c>
      <c r="B2180">
        <f t="shared" si="99"/>
        <v>4</v>
      </c>
      <c r="C2180">
        <f t="shared" si="100"/>
        <v>23</v>
      </c>
      <c r="D2180">
        <f t="shared" si="101"/>
        <v>16</v>
      </c>
      <c r="F2180" s="7">
        <v>0.12</v>
      </c>
      <c r="G2180">
        <v>7.0000000000000007E-2</v>
      </c>
    </row>
    <row r="2181" spans="1:7" x14ac:dyDescent="0.2">
      <c r="A2181" s="8">
        <f>'[1]Tuotantodata 15min'!A2181</f>
        <v>45770.6875</v>
      </c>
      <c r="B2181">
        <f t="shared" ref="B2181:B2244" si="102">MONTH(A2181)</f>
        <v>4</v>
      </c>
      <c r="C2181">
        <f t="shared" ref="C2181:C2244" si="103">DAY(A2181)</f>
        <v>23</v>
      </c>
      <c r="D2181">
        <f t="shared" ref="D2181:D2244" si="104">HOUR(A2181)</f>
        <v>16</v>
      </c>
      <c r="F2181" s="7">
        <v>0.12</v>
      </c>
      <c r="G2181">
        <v>0.05</v>
      </c>
    </row>
    <row r="2182" spans="1:7" x14ac:dyDescent="0.2">
      <c r="A2182" s="8">
        <f>'[1]Tuotantodata 15min'!A2182</f>
        <v>45770.697916666664</v>
      </c>
      <c r="B2182">
        <f t="shared" si="102"/>
        <v>4</v>
      </c>
      <c r="C2182">
        <f t="shared" si="103"/>
        <v>23</v>
      </c>
      <c r="D2182">
        <f t="shared" si="104"/>
        <v>16</v>
      </c>
      <c r="F2182" s="7">
        <v>0.12</v>
      </c>
      <c r="G2182">
        <v>0.08</v>
      </c>
    </row>
    <row r="2183" spans="1:7" x14ac:dyDescent="0.2">
      <c r="A2183" s="8">
        <f>'[1]Tuotantodata 15min'!A2183</f>
        <v>45770.708333333336</v>
      </c>
      <c r="B2183">
        <f t="shared" si="102"/>
        <v>4</v>
      </c>
      <c r="C2183">
        <f t="shared" si="103"/>
        <v>23</v>
      </c>
      <c r="D2183">
        <f t="shared" si="104"/>
        <v>17</v>
      </c>
      <c r="F2183" s="7">
        <v>0.1</v>
      </c>
      <c r="G2183">
        <v>0.1</v>
      </c>
    </row>
    <row r="2184" spans="1:7" x14ac:dyDescent="0.2">
      <c r="A2184" s="8">
        <f>'[1]Tuotantodata 15min'!A2184</f>
        <v>45770.71875</v>
      </c>
      <c r="B2184">
        <f t="shared" si="102"/>
        <v>4</v>
      </c>
      <c r="C2184">
        <f t="shared" si="103"/>
        <v>23</v>
      </c>
      <c r="D2184">
        <f t="shared" si="104"/>
        <v>17</v>
      </c>
      <c r="F2184" s="7">
        <v>0.1</v>
      </c>
      <c r="G2184">
        <v>0.13</v>
      </c>
    </row>
    <row r="2185" spans="1:7" x14ac:dyDescent="0.2">
      <c r="A2185" s="8">
        <f>'[1]Tuotantodata 15min'!A2185</f>
        <v>45770.729166666664</v>
      </c>
      <c r="B2185">
        <f t="shared" si="102"/>
        <v>4</v>
      </c>
      <c r="C2185">
        <f t="shared" si="103"/>
        <v>23</v>
      </c>
      <c r="D2185">
        <f t="shared" si="104"/>
        <v>17</v>
      </c>
      <c r="F2185" s="7">
        <v>0.1</v>
      </c>
      <c r="G2185">
        <v>0.1</v>
      </c>
    </row>
    <row r="2186" spans="1:7" x14ac:dyDescent="0.2">
      <c r="A2186" s="8">
        <f>'[1]Tuotantodata 15min'!A2186</f>
        <v>45770.739583333336</v>
      </c>
      <c r="B2186">
        <f t="shared" si="102"/>
        <v>4</v>
      </c>
      <c r="C2186">
        <f t="shared" si="103"/>
        <v>23</v>
      </c>
      <c r="D2186">
        <f t="shared" si="104"/>
        <v>17</v>
      </c>
      <c r="F2186" s="7">
        <v>0.1</v>
      </c>
      <c r="G2186">
        <v>0.11</v>
      </c>
    </row>
    <row r="2187" spans="1:7" x14ac:dyDescent="0.2">
      <c r="A2187" s="8">
        <f>'[1]Tuotantodata 15min'!A2187</f>
        <v>45770.75</v>
      </c>
      <c r="B2187">
        <f t="shared" si="102"/>
        <v>4</v>
      </c>
      <c r="C2187">
        <f t="shared" si="103"/>
        <v>23</v>
      </c>
      <c r="D2187">
        <f t="shared" si="104"/>
        <v>18</v>
      </c>
      <c r="F2187" s="7">
        <v>0.09</v>
      </c>
      <c r="G2187">
        <v>0.15</v>
      </c>
    </row>
    <row r="2188" spans="1:7" x14ac:dyDescent="0.2">
      <c r="A2188" s="8">
        <f>'[1]Tuotantodata 15min'!A2188</f>
        <v>45770.760416666664</v>
      </c>
      <c r="B2188">
        <f t="shared" si="102"/>
        <v>4</v>
      </c>
      <c r="C2188">
        <f t="shared" si="103"/>
        <v>23</v>
      </c>
      <c r="D2188">
        <f t="shared" si="104"/>
        <v>18</v>
      </c>
      <c r="F2188" s="7">
        <v>0.09</v>
      </c>
      <c r="G2188">
        <v>0.18</v>
      </c>
    </row>
    <row r="2189" spans="1:7" x14ac:dyDescent="0.2">
      <c r="A2189" s="8">
        <f>'[1]Tuotantodata 15min'!A2189</f>
        <v>45770.770833333336</v>
      </c>
      <c r="B2189">
        <f t="shared" si="102"/>
        <v>4</v>
      </c>
      <c r="C2189">
        <f t="shared" si="103"/>
        <v>23</v>
      </c>
      <c r="D2189">
        <f t="shared" si="104"/>
        <v>18</v>
      </c>
      <c r="F2189" s="7">
        <v>0.09</v>
      </c>
      <c r="G2189">
        <v>0.17</v>
      </c>
    </row>
    <row r="2190" spans="1:7" x14ac:dyDescent="0.2">
      <c r="A2190" s="8">
        <f>'[1]Tuotantodata 15min'!A2190</f>
        <v>45770.78125</v>
      </c>
      <c r="B2190">
        <f t="shared" si="102"/>
        <v>4</v>
      </c>
      <c r="C2190">
        <f t="shared" si="103"/>
        <v>23</v>
      </c>
      <c r="D2190">
        <f t="shared" si="104"/>
        <v>18</v>
      </c>
      <c r="F2190" s="7">
        <v>0.09</v>
      </c>
      <c r="G2190">
        <v>0.1</v>
      </c>
    </row>
    <row r="2191" spans="1:7" x14ac:dyDescent="0.2">
      <c r="A2191" s="8">
        <f>'[1]Tuotantodata 15min'!A2191</f>
        <v>45770.791666666664</v>
      </c>
      <c r="B2191">
        <f t="shared" si="102"/>
        <v>4</v>
      </c>
      <c r="C2191">
        <f t="shared" si="103"/>
        <v>23</v>
      </c>
      <c r="D2191">
        <f t="shared" si="104"/>
        <v>19</v>
      </c>
      <c r="F2191" s="7">
        <v>0.04</v>
      </c>
      <c r="G2191">
        <v>0.11</v>
      </c>
    </row>
    <row r="2192" spans="1:7" x14ac:dyDescent="0.2">
      <c r="A2192" s="8">
        <f>'[1]Tuotantodata 15min'!A2192</f>
        <v>45770.802083333336</v>
      </c>
      <c r="B2192">
        <f t="shared" si="102"/>
        <v>4</v>
      </c>
      <c r="C2192">
        <f t="shared" si="103"/>
        <v>23</v>
      </c>
      <c r="D2192">
        <f t="shared" si="104"/>
        <v>19</v>
      </c>
      <c r="F2192" s="7">
        <v>0.04</v>
      </c>
      <c r="G2192">
        <v>0.08</v>
      </c>
    </row>
    <row r="2193" spans="1:7" x14ac:dyDescent="0.2">
      <c r="A2193" s="8">
        <f>'[1]Tuotantodata 15min'!A2193</f>
        <v>45770.8125</v>
      </c>
      <c r="B2193">
        <f t="shared" si="102"/>
        <v>4</v>
      </c>
      <c r="C2193">
        <f t="shared" si="103"/>
        <v>23</v>
      </c>
      <c r="D2193">
        <f t="shared" si="104"/>
        <v>19</v>
      </c>
      <c r="F2193" s="7">
        <v>0.04</v>
      </c>
      <c r="G2193">
        <v>7.0000000000000007E-2</v>
      </c>
    </row>
    <row r="2194" spans="1:7" x14ac:dyDescent="0.2">
      <c r="A2194" s="8">
        <f>'[1]Tuotantodata 15min'!A2194</f>
        <v>45770.822916666664</v>
      </c>
      <c r="B2194">
        <f t="shared" si="102"/>
        <v>4</v>
      </c>
      <c r="C2194">
        <f t="shared" si="103"/>
        <v>23</v>
      </c>
      <c r="D2194">
        <f t="shared" si="104"/>
        <v>19</v>
      </c>
      <c r="F2194" s="7">
        <v>0.04</v>
      </c>
      <c r="G2194">
        <v>0.02</v>
      </c>
    </row>
    <row r="2195" spans="1:7" x14ac:dyDescent="0.2">
      <c r="A2195" s="8">
        <f>'[1]Tuotantodata 15min'!A2195</f>
        <v>45770.833333333336</v>
      </c>
      <c r="B2195">
        <f t="shared" si="102"/>
        <v>4</v>
      </c>
      <c r="C2195">
        <f t="shared" si="103"/>
        <v>23</v>
      </c>
      <c r="D2195">
        <f t="shared" si="104"/>
        <v>20</v>
      </c>
      <c r="F2195" s="7">
        <v>0</v>
      </c>
      <c r="G2195">
        <v>0.02</v>
      </c>
    </row>
    <row r="2196" spans="1:7" x14ac:dyDescent="0.2">
      <c r="A2196" s="8">
        <f>'[1]Tuotantodata 15min'!A2196</f>
        <v>45770.84375</v>
      </c>
      <c r="B2196">
        <f t="shared" si="102"/>
        <v>4</v>
      </c>
      <c r="C2196">
        <f t="shared" si="103"/>
        <v>23</v>
      </c>
      <c r="D2196">
        <f t="shared" si="104"/>
        <v>20</v>
      </c>
      <c r="F2196" s="7">
        <v>0</v>
      </c>
      <c r="G2196">
        <v>0.03</v>
      </c>
    </row>
    <row r="2197" spans="1:7" x14ac:dyDescent="0.2">
      <c r="A2197" s="8">
        <f>'[1]Tuotantodata 15min'!A2197</f>
        <v>45770.854166666664</v>
      </c>
      <c r="B2197">
        <f t="shared" si="102"/>
        <v>4</v>
      </c>
      <c r="C2197">
        <f t="shared" si="103"/>
        <v>23</v>
      </c>
      <c r="D2197">
        <f t="shared" si="104"/>
        <v>20</v>
      </c>
      <c r="F2197" s="7">
        <v>0</v>
      </c>
      <c r="G2197">
        <v>0.01</v>
      </c>
    </row>
    <row r="2198" spans="1:7" x14ac:dyDescent="0.2">
      <c r="A2198" s="8">
        <f>'[1]Tuotantodata 15min'!A2198</f>
        <v>45770.864583333336</v>
      </c>
      <c r="B2198">
        <f t="shared" si="102"/>
        <v>4</v>
      </c>
      <c r="C2198">
        <f t="shared" si="103"/>
        <v>23</v>
      </c>
      <c r="D2198">
        <f t="shared" si="104"/>
        <v>20</v>
      </c>
      <c r="F2198" s="7">
        <v>0</v>
      </c>
      <c r="G2198">
        <v>0</v>
      </c>
    </row>
    <row r="2199" spans="1:7" x14ac:dyDescent="0.2">
      <c r="A2199" s="8">
        <f>'[1]Tuotantodata 15min'!A2199</f>
        <v>45770.875</v>
      </c>
      <c r="B2199">
        <f t="shared" si="102"/>
        <v>4</v>
      </c>
      <c r="C2199">
        <f t="shared" si="103"/>
        <v>23</v>
      </c>
      <c r="D2199">
        <f t="shared" si="104"/>
        <v>21</v>
      </c>
      <c r="F2199" s="7">
        <v>0</v>
      </c>
      <c r="G2199">
        <v>0</v>
      </c>
    </row>
    <row r="2200" spans="1:7" x14ac:dyDescent="0.2">
      <c r="A2200" s="8">
        <f>'[1]Tuotantodata 15min'!A2200</f>
        <v>45770.885416666664</v>
      </c>
      <c r="B2200">
        <f t="shared" si="102"/>
        <v>4</v>
      </c>
      <c r="C2200">
        <f t="shared" si="103"/>
        <v>23</v>
      </c>
      <c r="D2200">
        <f t="shared" si="104"/>
        <v>21</v>
      </c>
      <c r="F2200" s="7">
        <v>0</v>
      </c>
      <c r="G2200">
        <v>0</v>
      </c>
    </row>
    <row r="2201" spans="1:7" x14ac:dyDescent="0.2">
      <c r="A2201" s="8">
        <f>'[1]Tuotantodata 15min'!A2201</f>
        <v>45770.895833333336</v>
      </c>
      <c r="B2201">
        <f t="shared" si="102"/>
        <v>4</v>
      </c>
      <c r="C2201">
        <f t="shared" si="103"/>
        <v>23</v>
      </c>
      <c r="D2201">
        <f t="shared" si="104"/>
        <v>21</v>
      </c>
      <c r="F2201" s="7">
        <v>0</v>
      </c>
      <c r="G2201">
        <v>0</v>
      </c>
    </row>
    <row r="2202" spans="1:7" x14ac:dyDescent="0.2">
      <c r="A2202" s="8">
        <f>'[1]Tuotantodata 15min'!A2202</f>
        <v>45770.90625</v>
      </c>
      <c r="B2202">
        <f t="shared" si="102"/>
        <v>4</v>
      </c>
      <c r="C2202">
        <f t="shared" si="103"/>
        <v>23</v>
      </c>
      <c r="D2202">
        <f t="shared" si="104"/>
        <v>21</v>
      </c>
      <c r="F2202" s="7">
        <v>0</v>
      </c>
      <c r="G2202">
        <v>0</v>
      </c>
    </row>
    <row r="2203" spans="1:7" x14ac:dyDescent="0.2">
      <c r="A2203" s="8">
        <f>'[1]Tuotantodata 15min'!A2203</f>
        <v>45770.916666666664</v>
      </c>
      <c r="B2203">
        <f t="shared" si="102"/>
        <v>4</v>
      </c>
      <c r="C2203">
        <f t="shared" si="103"/>
        <v>23</v>
      </c>
      <c r="D2203">
        <f t="shared" si="104"/>
        <v>22</v>
      </c>
      <c r="F2203" s="7">
        <v>0</v>
      </c>
      <c r="G2203">
        <v>0</v>
      </c>
    </row>
    <row r="2204" spans="1:7" x14ac:dyDescent="0.2">
      <c r="A2204" s="8">
        <f>'[1]Tuotantodata 15min'!A2204</f>
        <v>45770.927083333336</v>
      </c>
      <c r="B2204">
        <f t="shared" si="102"/>
        <v>4</v>
      </c>
      <c r="C2204">
        <f t="shared" si="103"/>
        <v>23</v>
      </c>
      <c r="D2204">
        <f t="shared" si="104"/>
        <v>22</v>
      </c>
      <c r="F2204" s="7">
        <v>0</v>
      </c>
      <c r="G2204">
        <v>0</v>
      </c>
    </row>
    <row r="2205" spans="1:7" x14ac:dyDescent="0.2">
      <c r="A2205" s="8">
        <f>'[1]Tuotantodata 15min'!A2205</f>
        <v>45770.9375</v>
      </c>
      <c r="B2205">
        <f t="shared" si="102"/>
        <v>4</v>
      </c>
      <c r="C2205">
        <f t="shared" si="103"/>
        <v>23</v>
      </c>
      <c r="D2205">
        <f t="shared" si="104"/>
        <v>22</v>
      </c>
      <c r="F2205" s="7">
        <v>0</v>
      </c>
      <c r="G2205">
        <v>0</v>
      </c>
    </row>
    <row r="2206" spans="1:7" x14ac:dyDescent="0.2">
      <c r="A2206" s="8">
        <f>'[1]Tuotantodata 15min'!A2206</f>
        <v>45770.947916666664</v>
      </c>
      <c r="B2206">
        <f t="shared" si="102"/>
        <v>4</v>
      </c>
      <c r="C2206">
        <f t="shared" si="103"/>
        <v>23</v>
      </c>
      <c r="D2206">
        <f t="shared" si="104"/>
        <v>22</v>
      </c>
      <c r="F2206" s="7">
        <v>0</v>
      </c>
      <c r="G2206">
        <v>0</v>
      </c>
    </row>
    <row r="2207" spans="1:7" x14ac:dyDescent="0.2">
      <c r="A2207" s="8">
        <f>'[1]Tuotantodata 15min'!A2207</f>
        <v>45770.958333333336</v>
      </c>
      <c r="B2207">
        <f t="shared" si="102"/>
        <v>4</v>
      </c>
      <c r="C2207">
        <f t="shared" si="103"/>
        <v>23</v>
      </c>
      <c r="D2207">
        <f t="shared" si="104"/>
        <v>23</v>
      </c>
      <c r="F2207" s="7">
        <v>0</v>
      </c>
      <c r="G2207">
        <v>0</v>
      </c>
    </row>
    <row r="2208" spans="1:7" x14ac:dyDescent="0.2">
      <c r="A2208" s="8">
        <f>'[1]Tuotantodata 15min'!A2208</f>
        <v>45770.96875</v>
      </c>
      <c r="B2208">
        <f t="shared" si="102"/>
        <v>4</v>
      </c>
      <c r="C2208">
        <f t="shared" si="103"/>
        <v>23</v>
      </c>
      <c r="D2208">
        <f t="shared" si="104"/>
        <v>23</v>
      </c>
      <c r="F2208" s="7">
        <v>0</v>
      </c>
      <c r="G2208">
        <v>0</v>
      </c>
    </row>
    <row r="2209" spans="1:7" x14ac:dyDescent="0.2">
      <c r="A2209" s="8">
        <f>'[1]Tuotantodata 15min'!A2209</f>
        <v>45770.979166666664</v>
      </c>
      <c r="B2209">
        <f t="shared" si="102"/>
        <v>4</v>
      </c>
      <c r="C2209">
        <f t="shared" si="103"/>
        <v>23</v>
      </c>
      <c r="D2209">
        <f t="shared" si="104"/>
        <v>23</v>
      </c>
      <c r="F2209" s="7">
        <v>0</v>
      </c>
      <c r="G2209">
        <v>0</v>
      </c>
    </row>
    <row r="2210" spans="1:7" x14ac:dyDescent="0.2">
      <c r="A2210" s="8">
        <f>'[1]Tuotantodata 15min'!A2210</f>
        <v>45770.989583333336</v>
      </c>
      <c r="B2210">
        <f t="shared" si="102"/>
        <v>4</v>
      </c>
      <c r="C2210">
        <f t="shared" si="103"/>
        <v>23</v>
      </c>
      <c r="D2210">
        <f t="shared" si="104"/>
        <v>23</v>
      </c>
      <c r="F2210" s="7">
        <v>0</v>
      </c>
      <c r="G2210">
        <v>0</v>
      </c>
    </row>
    <row r="2211" spans="1:7" x14ac:dyDescent="0.2">
      <c r="A2211" s="8">
        <f>'[1]Tuotantodata 15min'!A2211</f>
        <v>45771</v>
      </c>
      <c r="B2211">
        <f t="shared" si="102"/>
        <v>4</v>
      </c>
      <c r="C2211">
        <f t="shared" si="103"/>
        <v>24</v>
      </c>
      <c r="D2211">
        <f t="shared" si="104"/>
        <v>0</v>
      </c>
      <c r="F2211" s="7">
        <v>0</v>
      </c>
      <c r="G2211">
        <v>0</v>
      </c>
    </row>
    <row r="2212" spans="1:7" x14ac:dyDescent="0.2">
      <c r="A2212" s="8">
        <f>'[1]Tuotantodata 15min'!A2212</f>
        <v>45771.010416666664</v>
      </c>
      <c r="B2212">
        <f t="shared" si="102"/>
        <v>4</v>
      </c>
      <c r="C2212">
        <f t="shared" si="103"/>
        <v>24</v>
      </c>
      <c r="D2212">
        <f t="shared" si="104"/>
        <v>0</v>
      </c>
      <c r="F2212" s="7">
        <v>0</v>
      </c>
      <c r="G2212">
        <v>0</v>
      </c>
    </row>
    <row r="2213" spans="1:7" x14ac:dyDescent="0.2">
      <c r="A2213" s="8">
        <f>'[1]Tuotantodata 15min'!A2213</f>
        <v>45771.020833333336</v>
      </c>
      <c r="B2213">
        <f t="shared" si="102"/>
        <v>4</v>
      </c>
      <c r="C2213">
        <f t="shared" si="103"/>
        <v>24</v>
      </c>
      <c r="D2213">
        <f t="shared" si="104"/>
        <v>0</v>
      </c>
      <c r="F2213" s="7">
        <v>0</v>
      </c>
      <c r="G2213">
        <v>0</v>
      </c>
    </row>
    <row r="2214" spans="1:7" x14ac:dyDescent="0.2">
      <c r="A2214" s="8">
        <f>'[1]Tuotantodata 15min'!A2214</f>
        <v>45771.03125</v>
      </c>
      <c r="B2214">
        <f t="shared" si="102"/>
        <v>4</v>
      </c>
      <c r="C2214">
        <f t="shared" si="103"/>
        <v>24</v>
      </c>
      <c r="D2214">
        <f t="shared" si="104"/>
        <v>0</v>
      </c>
      <c r="F2214" s="7">
        <v>0</v>
      </c>
      <c r="G2214">
        <v>0</v>
      </c>
    </row>
    <row r="2215" spans="1:7" x14ac:dyDescent="0.2">
      <c r="A2215" s="8">
        <f>'[1]Tuotantodata 15min'!A2215</f>
        <v>45771.041666666664</v>
      </c>
      <c r="B2215">
        <f t="shared" si="102"/>
        <v>4</v>
      </c>
      <c r="C2215">
        <f t="shared" si="103"/>
        <v>24</v>
      </c>
      <c r="D2215">
        <f t="shared" si="104"/>
        <v>1</v>
      </c>
      <c r="F2215" s="7">
        <v>0</v>
      </c>
      <c r="G2215">
        <v>0</v>
      </c>
    </row>
    <row r="2216" spans="1:7" x14ac:dyDescent="0.2">
      <c r="A2216" s="8">
        <f>'[1]Tuotantodata 15min'!A2216</f>
        <v>45771.052083333336</v>
      </c>
      <c r="B2216">
        <f t="shared" si="102"/>
        <v>4</v>
      </c>
      <c r="C2216">
        <f t="shared" si="103"/>
        <v>24</v>
      </c>
      <c r="D2216">
        <f t="shared" si="104"/>
        <v>1</v>
      </c>
      <c r="F2216" s="7">
        <v>0</v>
      </c>
      <c r="G2216">
        <v>0</v>
      </c>
    </row>
    <row r="2217" spans="1:7" x14ac:dyDescent="0.2">
      <c r="A2217" s="8">
        <f>'[1]Tuotantodata 15min'!A2217</f>
        <v>45771.0625</v>
      </c>
      <c r="B2217">
        <f t="shared" si="102"/>
        <v>4</v>
      </c>
      <c r="C2217">
        <f t="shared" si="103"/>
        <v>24</v>
      </c>
      <c r="D2217">
        <f t="shared" si="104"/>
        <v>1</v>
      </c>
      <c r="F2217" s="7">
        <v>0</v>
      </c>
      <c r="G2217">
        <v>0</v>
      </c>
    </row>
    <row r="2218" spans="1:7" x14ac:dyDescent="0.2">
      <c r="A2218" s="8">
        <f>'[1]Tuotantodata 15min'!A2218</f>
        <v>45771.072916666664</v>
      </c>
      <c r="B2218">
        <f t="shared" si="102"/>
        <v>4</v>
      </c>
      <c r="C2218">
        <f t="shared" si="103"/>
        <v>24</v>
      </c>
      <c r="D2218">
        <f t="shared" si="104"/>
        <v>1</v>
      </c>
      <c r="F2218" s="7">
        <v>0</v>
      </c>
      <c r="G2218">
        <v>0</v>
      </c>
    </row>
    <row r="2219" spans="1:7" x14ac:dyDescent="0.2">
      <c r="A2219" s="8">
        <f>'[1]Tuotantodata 15min'!A2219</f>
        <v>45771.083333333336</v>
      </c>
      <c r="B2219">
        <f t="shared" si="102"/>
        <v>4</v>
      </c>
      <c r="C2219">
        <f t="shared" si="103"/>
        <v>24</v>
      </c>
      <c r="D2219">
        <f t="shared" si="104"/>
        <v>2</v>
      </c>
      <c r="F2219" s="7">
        <v>0</v>
      </c>
      <c r="G2219">
        <v>0</v>
      </c>
    </row>
    <row r="2220" spans="1:7" x14ac:dyDescent="0.2">
      <c r="A2220" s="8">
        <f>'[1]Tuotantodata 15min'!A2220</f>
        <v>45771.09375</v>
      </c>
      <c r="B2220">
        <f t="shared" si="102"/>
        <v>4</v>
      </c>
      <c r="C2220">
        <f t="shared" si="103"/>
        <v>24</v>
      </c>
      <c r="D2220">
        <f t="shared" si="104"/>
        <v>2</v>
      </c>
      <c r="F2220" s="7">
        <v>0</v>
      </c>
      <c r="G2220">
        <v>0</v>
      </c>
    </row>
    <row r="2221" spans="1:7" x14ac:dyDescent="0.2">
      <c r="A2221" s="8">
        <f>'[1]Tuotantodata 15min'!A2221</f>
        <v>45771.104166666664</v>
      </c>
      <c r="B2221">
        <f t="shared" si="102"/>
        <v>4</v>
      </c>
      <c r="C2221">
        <f t="shared" si="103"/>
        <v>24</v>
      </c>
      <c r="D2221">
        <f t="shared" si="104"/>
        <v>2</v>
      </c>
      <c r="F2221" s="7">
        <v>0</v>
      </c>
      <c r="G2221">
        <v>0</v>
      </c>
    </row>
    <row r="2222" spans="1:7" x14ac:dyDescent="0.2">
      <c r="A2222" s="8">
        <f>'[1]Tuotantodata 15min'!A2222</f>
        <v>45771.114583333336</v>
      </c>
      <c r="B2222">
        <f t="shared" si="102"/>
        <v>4</v>
      </c>
      <c r="C2222">
        <f t="shared" si="103"/>
        <v>24</v>
      </c>
      <c r="D2222">
        <f t="shared" si="104"/>
        <v>2</v>
      </c>
      <c r="F2222" s="7">
        <v>0</v>
      </c>
      <c r="G2222">
        <v>0</v>
      </c>
    </row>
    <row r="2223" spans="1:7" x14ac:dyDescent="0.2">
      <c r="A2223" s="8">
        <f>'[1]Tuotantodata 15min'!A2223</f>
        <v>45771.125</v>
      </c>
      <c r="B2223">
        <f t="shared" si="102"/>
        <v>4</v>
      </c>
      <c r="C2223">
        <f t="shared" si="103"/>
        <v>24</v>
      </c>
      <c r="D2223">
        <f t="shared" si="104"/>
        <v>3</v>
      </c>
      <c r="F2223" s="7">
        <v>0</v>
      </c>
      <c r="G2223">
        <v>0</v>
      </c>
    </row>
    <row r="2224" spans="1:7" x14ac:dyDescent="0.2">
      <c r="A2224" s="8">
        <f>'[1]Tuotantodata 15min'!A2224</f>
        <v>45771.135416666664</v>
      </c>
      <c r="B2224">
        <f t="shared" si="102"/>
        <v>4</v>
      </c>
      <c r="C2224">
        <f t="shared" si="103"/>
        <v>24</v>
      </c>
      <c r="D2224">
        <f t="shared" si="104"/>
        <v>3</v>
      </c>
      <c r="F2224" s="7">
        <v>0</v>
      </c>
      <c r="G2224">
        <v>0</v>
      </c>
    </row>
    <row r="2225" spans="1:7" x14ac:dyDescent="0.2">
      <c r="A2225" s="8">
        <f>'[1]Tuotantodata 15min'!A2225</f>
        <v>45771.145833333336</v>
      </c>
      <c r="B2225">
        <f t="shared" si="102"/>
        <v>4</v>
      </c>
      <c r="C2225">
        <f t="shared" si="103"/>
        <v>24</v>
      </c>
      <c r="D2225">
        <f t="shared" si="104"/>
        <v>3</v>
      </c>
      <c r="F2225" s="7">
        <v>0</v>
      </c>
      <c r="G2225">
        <v>0</v>
      </c>
    </row>
    <row r="2226" spans="1:7" x14ac:dyDescent="0.2">
      <c r="A2226" s="8">
        <f>'[1]Tuotantodata 15min'!A2226</f>
        <v>45771.15625</v>
      </c>
      <c r="B2226">
        <f t="shared" si="102"/>
        <v>4</v>
      </c>
      <c r="C2226">
        <f t="shared" si="103"/>
        <v>24</v>
      </c>
      <c r="D2226">
        <f t="shared" si="104"/>
        <v>3</v>
      </c>
      <c r="F2226" s="7">
        <v>0</v>
      </c>
      <c r="G2226">
        <v>0</v>
      </c>
    </row>
    <row r="2227" spans="1:7" x14ac:dyDescent="0.2">
      <c r="A2227" s="8">
        <f>'[1]Tuotantodata 15min'!A2227</f>
        <v>45771.166666666664</v>
      </c>
      <c r="B2227">
        <f t="shared" si="102"/>
        <v>4</v>
      </c>
      <c r="C2227">
        <f t="shared" si="103"/>
        <v>24</v>
      </c>
      <c r="D2227">
        <f t="shared" si="104"/>
        <v>4</v>
      </c>
      <c r="F2227" s="7">
        <v>0</v>
      </c>
      <c r="G2227">
        <v>0</v>
      </c>
    </row>
    <row r="2228" spans="1:7" x14ac:dyDescent="0.2">
      <c r="A2228" s="8">
        <f>'[1]Tuotantodata 15min'!A2228</f>
        <v>45771.177083333336</v>
      </c>
      <c r="B2228">
        <f t="shared" si="102"/>
        <v>4</v>
      </c>
      <c r="C2228">
        <f t="shared" si="103"/>
        <v>24</v>
      </c>
      <c r="D2228">
        <f t="shared" si="104"/>
        <v>4</v>
      </c>
      <c r="F2228" s="7">
        <v>0</v>
      </c>
      <c r="G2228">
        <v>0</v>
      </c>
    </row>
    <row r="2229" spans="1:7" x14ac:dyDescent="0.2">
      <c r="A2229" s="8">
        <f>'[1]Tuotantodata 15min'!A2229</f>
        <v>45771.1875</v>
      </c>
      <c r="B2229">
        <f t="shared" si="102"/>
        <v>4</v>
      </c>
      <c r="C2229">
        <f t="shared" si="103"/>
        <v>24</v>
      </c>
      <c r="D2229">
        <f t="shared" si="104"/>
        <v>4</v>
      </c>
      <c r="F2229" s="7">
        <v>0</v>
      </c>
      <c r="G2229">
        <v>0</v>
      </c>
    </row>
    <row r="2230" spans="1:7" x14ac:dyDescent="0.2">
      <c r="A2230" s="8">
        <f>'[1]Tuotantodata 15min'!A2230</f>
        <v>45771.197916666664</v>
      </c>
      <c r="B2230">
        <f t="shared" si="102"/>
        <v>4</v>
      </c>
      <c r="C2230">
        <f t="shared" si="103"/>
        <v>24</v>
      </c>
      <c r="D2230">
        <f t="shared" si="104"/>
        <v>4</v>
      </c>
      <c r="F2230" s="7">
        <v>0</v>
      </c>
      <c r="G2230">
        <v>0</v>
      </c>
    </row>
    <row r="2231" spans="1:7" x14ac:dyDescent="0.2">
      <c r="A2231" s="8">
        <f>'[1]Tuotantodata 15min'!A2231</f>
        <v>45771.208333333336</v>
      </c>
      <c r="B2231">
        <f t="shared" si="102"/>
        <v>4</v>
      </c>
      <c r="C2231">
        <f t="shared" si="103"/>
        <v>24</v>
      </c>
      <c r="D2231">
        <f t="shared" si="104"/>
        <v>5</v>
      </c>
      <c r="F2231" s="7">
        <v>0</v>
      </c>
      <c r="G2231">
        <v>0</v>
      </c>
    </row>
    <row r="2232" spans="1:7" x14ac:dyDescent="0.2">
      <c r="A2232" s="8">
        <f>'[1]Tuotantodata 15min'!A2232</f>
        <v>45771.21875</v>
      </c>
      <c r="B2232">
        <f t="shared" si="102"/>
        <v>4</v>
      </c>
      <c r="C2232">
        <f t="shared" si="103"/>
        <v>24</v>
      </c>
      <c r="D2232">
        <f t="shared" si="104"/>
        <v>5</v>
      </c>
      <c r="F2232" s="7">
        <v>0</v>
      </c>
      <c r="G2232">
        <v>0</v>
      </c>
    </row>
    <row r="2233" spans="1:7" x14ac:dyDescent="0.2">
      <c r="A2233" s="8">
        <f>'[1]Tuotantodata 15min'!A2233</f>
        <v>45771.229166666664</v>
      </c>
      <c r="B2233">
        <f t="shared" si="102"/>
        <v>4</v>
      </c>
      <c r="C2233">
        <f t="shared" si="103"/>
        <v>24</v>
      </c>
      <c r="D2233">
        <f t="shared" si="104"/>
        <v>5</v>
      </c>
      <c r="F2233" s="7">
        <v>0</v>
      </c>
      <c r="G2233">
        <v>0</v>
      </c>
    </row>
    <row r="2234" spans="1:7" x14ac:dyDescent="0.2">
      <c r="A2234" s="8">
        <f>'[1]Tuotantodata 15min'!A2234</f>
        <v>45771.239583333336</v>
      </c>
      <c r="B2234">
        <f t="shared" si="102"/>
        <v>4</v>
      </c>
      <c r="C2234">
        <f t="shared" si="103"/>
        <v>24</v>
      </c>
      <c r="D2234">
        <f t="shared" si="104"/>
        <v>5</v>
      </c>
      <c r="F2234" s="7">
        <v>0</v>
      </c>
      <c r="G2234">
        <v>0</v>
      </c>
    </row>
    <row r="2235" spans="1:7" x14ac:dyDescent="0.2">
      <c r="A2235" s="8">
        <f>'[1]Tuotantodata 15min'!A2235</f>
        <v>45771.25</v>
      </c>
      <c r="B2235">
        <f t="shared" si="102"/>
        <v>4</v>
      </c>
      <c r="C2235">
        <f t="shared" si="103"/>
        <v>24</v>
      </c>
      <c r="D2235">
        <f t="shared" si="104"/>
        <v>6</v>
      </c>
      <c r="F2235" s="7">
        <v>0.05</v>
      </c>
      <c r="G2235">
        <v>0.01</v>
      </c>
    </row>
    <row r="2236" spans="1:7" x14ac:dyDescent="0.2">
      <c r="A2236" s="8">
        <f>'[1]Tuotantodata 15min'!A2236</f>
        <v>45771.260416666664</v>
      </c>
      <c r="B2236">
        <f t="shared" si="102"/>
        <v>4</v>
      </c>
      <c r="C2236">
        <f t="shared" si="103"/>
        <v>24</v>
      </c>
      <c r="D2236">
        <f t="shared" si="104"/>
        <v>6</v>
      </c>
      <c r="F2236" s="7">
        <v>0.05</v>
      </c>
      <c r="G2236">
        <v>0.02</v>
      </c>
    </row>
    <row r="2237" spans="1:7" x14ac:dyDescent="0.2">
      <c r="A2237" s="8">
        <f>'[1]Tuotantodata 15min'!A2237</f>
        <v>45771.270833333336</v>
      </c>
      <c r="B2237">
        <f t="shared" si="102"/>
        <v>4</v>
      </c>
      <c r="C2237">
        <f t="shared" si="103"/>
        <v>24</v>
      </c>
      <c r="D2237">
        <f t="shared" si="104"/>
        <v>6</v>
      </c>
      <c r="F2237" s="7">
        <v>0.05</v>
      </c>
      <c r="G2237">
        <v>0.03</v>
      </c>
    </row>
    <row r="2238" spans="1:7" x14ac:dyDescent="0.2">
      <c r="A2238" s="8">
        <f>'[1]Tuotantodata 15min'!A2238</f>
        <v>45771.28125</v>
      </c>
      <c r="B2238">
        <f t="shared" si="102"/>
        <v>4</v>
      </c>
      <c r="C2238">
        <f t="shared" si="103"/>
        <v>24</v>
      </c>
      <c r="D2238">
        <f t="shared" si="104"/>
        <v>6</v>
      </c>
      <c r="F2238" s="7">
        <v>0.05</v>
      </c>
      <c r="G2238">
        <v>0.04</v>
      </c>
    </row>
    <row r="2239" spans="1:7" x14ac:dyDescent="0.2">
      <c r="A2239" s="8">
        <f>'[1]Tuotantodata 15min'!A2239</f>
        <v>45771.291666666664</v>
      </c>
      <c r="B2239">
        <f t="shared" si="102"/>
        <v>4</v>
      </c>
      <c r="C2239">
        <f t="shared" si="103"/>
        <v>24</v>
      </c>
      <c r="D2239">
        <f t="shared" si="104"/>
        <v>7</v>
      </c>
      <c r="F2239" s="7">
        <v>0.14000000000000001</v>
      </c>
      <c r="G2239">
        <v>0.06</v>
      </c>
    </row>
    <row r="2240" spans="1:7" x14ac:dyDescent="0.2">
      <c r="A2240" s="8">
        <f>'[1]Tuotantodata 15min'!A2240</f>
        <v>45771.302083333336</v>
      </c>
      <c r="B2240">
        <f t="shared" si="102"/>
        <v>4</v>
      </c>
      <c r="C2240">
        <f t="shared" si="103"/>
        <v>24</v>
      </c>
      <c r="D2240">
        <f t="shared" si="104"/>
        <v>7</v>
      </c>
      <c r="F2240" s="7">
        <v>0.14000000000000001</v>
      </c>
      <c r="G2240">
        <v>0.09</v>
      </c>
    </row>
    <row r="2241" spans="1:7" x14ac:dyDescent="0.2">
      <c r="A2241" s="8">
        <f>'[1]Tuotantodata 15min'!A2241</f>
        <v>45771.3125</v>
      </c>
      <c r="B2241">
        <f t="shared" si="102"/>
        <v>4</v>
      </c>
      <c r="C2241">
        <f t="shared" si="103"/>
        <v>24</v>
      </c>
      <c r="D2241">
        <f t="shared" si="104"/>
        <v>7</v>
      </c>
      <c r="F2241" s="7">
        <v>0.14000000000000001</v>
      </c>
      <c r="G2241">
        <v>0.13</v>
      </c>
    </row>
    <row r="2242" spans="1:7" x14ac:dyDescent="0.2">
      <c r="A2242" s="8">
        <f>'[1]Tuotantodata 15min'!A2242</f>
        <v>45771.322916666664</v>
      </c>
      <c r="B2242">
        <f t="shared" si="102"/>
        <v>4</v>
      </c>
      <c r="C2242">
        <f t="shared" si="103"/>
        <v>24</v>
      </c>
      <c r="D2242">
        <f t="shared" si="104"/>
        <v>7</v>
      </c>
      <c r="F2242" s="7">
        <v>0.14000000000000001</v>
      </c>
      <c r="G2242">
        <v>0.18</v>
      </c>
    </row>
    <row r="2243" spans="1:7" x14ac:dyDescent="0.2">
      <c r="A2243" s="8">
        <f>'[1]Tuotantodata 15min'!A2243</f>
        <v>45771.333333333336</v>
      </c>
      <c r="B2243">
        <f t="shared" si="102"/>
        <v>4</v>
      </c>
      <c r="C2243">
        <f t="shared" si="103"/>
        <v>24</v>
      </c>
      <c r="D2243">
        <f t="shared" si="104"/>
        <v>8</v>
      </c>
      <c r="F2243" s="7">
        <v>0.22</v>
      </c>
      <c r="G2243">
        <v>0.25</v>
      </c>
    </row>
    <row r="2244" spans="1:7" x14ac:dyDescent="0.2">
      <c r="A2244" s="8">
        <f>'[1]Tuotantodata 15min'!A2244</f>
        <v>45771.34375</v>
      </c>
      <c r="B2244">
        <f t="shared" si="102"/>
        <v>4</v>
      </c>
      <c r="C2244">
        <f t="shared" si="103"/>
        <v>24</v>
      </c>
      <c r="D2244">
        <f t="shared" si="104"/>
        <v>8</v>
      </c>
      <c r="F2244" s="7">
        <v>0.22</v>
      </c>
      <c r="G2244">
        <v>0.3</v>
      </c>
    </row>
    <row r="2245" spans="1:7" x14ac:dyDescent="0.2">
      <c r="A2245" s="8">
        <f>'[1]Tuotantodata 15min'!A2245</f>
        <v>45771.354166666664</v>
      </c>
      <c r="B2245">
        <f t="shared" ref="B2245:B2308" si="105">MONTH(A2245)</f>
        <v>4</v>
      </c>
      <c r="C2245">
        <f t="shared" ref="C2245:C2308" si="106">DAY(A2245)</f>
        <v>24</v>
      </c>
      <c r="D2245">
        <f t="shared" ref="D2245:D2308" si="107">HOUR(A2245)</f>
        <v>8</v>
      </c>
      <c r="F2245" s="7">
        <v>0.22</v>
      </c>
      <c r="G2245">
        <v>0.38</v>
      </c>
    </row>
    <row r="2246" spans="1:7" x14ac:dyDescent="0.2">
      <c r="A2246" s="8">
        <f>'[1]Tuotantodata 15min'!A2246</f>
        <v>45771.364583333336</v>
      </c>
      <c r="B2246">
        <f t="shared" si="105"/>
        <v>4</v>
      </c>
      <c r="C2246">
        <f t="shared" si="106"/>
        <v>24</v>
      </c>
      <c r="D2246">
        <f t="shared" si="107"/>
        <v>8</v>
      </c>
      <c r="F2246" s="7">
        <v>0.22</v>
      </c>
      <c r="G2246">
        <v>0.47</v>
      </c>
    </row>
    <row r="2247" spans="1:7" x14ac:dyDescent="0.2">
      <c r="A2247" s="8">
        <f>'[1]Tuotantodata 15min'!A2247</f>
        <v>45771.375</v>
      </c>
      <c r="B2247">
        <f t="shared" si="105"/>
        <v>4</v>
      </c>
      <c r="C2247">
        <f t="shared" si="106"/>
        <v>24</v>
      </c>
      <c r="D2247">
        <f t="shared" si="107"/>
        <v>9</v>
      </c>
      <c r="F2247" s="7">
        <v>0.37</v>
      </c>
      <c r="G2247">
        <v>0.54</v>
      </c>
    </row>
    <row r="2248" spans="1:7" x14ac:dyDescent="0.2">
      <c r="A2248" s="8">
        <f>'[1]Tuotantodata 15min'!A2248</f>
        <v>45771.385416666664</v>
      </c>
      <c r="B2248">
        <f t="shared" si="105"/>
        <v>4</v>
      </c>
      <c r="C2248">
        <f t="shared" si="106"/>
        <v>24</v>
      </c>
      <c r="D2248">
        <f t="shared" si="107"/>
        <v>9</v>
      </c>
      <c r="F2248" s="7">
        <v>0.37</v>
      </c>
      <c r="G2248">
        <v>0.62</v>
      </c>
    </row>
    <row r="2249" spans="1:7" x14ac:dyDescent="0.2">
      <c r="A2249" s="8">
        <f>'[1]Tuotantodata 15min'!A2249</f>
        <v>45771.395833333336</v>
      </c>
      <c r="B2249">
        <f t="shared" si="105"/>
        <v>4</v>
      </c>
      <c r="C2249">
        <f t="shared" si="106"/>
        <v>24</v>
      </c>
      <c r="D2249">
        <f t="shared" si="107"/>
        <v>9</v>
      </c>
      <c r="F2249" s="7">
        <v>0.37</v>
      </c>
      <c r="G2249">
        <v>0.69</v>
      </c>
    </row>
    <row r="2250" spans="1:7" x14ac:dyDescent="0.2">
      <c r="A2250" s="8">
        <f>'[1]Tuotantodata 15min'!A2250</f>
        <v>45771.40625</v>
      </c>
      <c r="B2250">
        <f t="shared" si="105"/>
        <v>4</v>
      </c>
      <c r="C2250">
        <f t="shared" si="106"/>
        <v>24</v>
      </c>
      <c r="D2250">
        <f t="shared" si="107"/>
        <v>9</v>
      </c>
      <c r="F2250" s="7">
        <v>0.37</v>
      </c>
      <c r="G2250">
        <v>0.76</v>
      </c>
    </row>
    <row r="2251" spans="1:7" x14ac:dyDescent="0.2">
      <c r="A2251" s="8">
        <f>'[1]Tuotantodata 15min'!A2251</f>
        <v>45771.416666666664</v>
      </c>
      <c r="B2251">
        <f t="shared" si="105"/>
        <v>4</v>
      </c>
      <c r="C2251">
        <f t="shared" si="106"/>
        <v>24</v>
      </c>
      <c r="D2251">
        <f t="shared" si="107"/>
        <v>10</v>
      </c>
      <c r="F2251" s="7">
        <v>0.45</v>
      </c>
      <c r="G2251">
        <v>0.75</v>
      </c>
    </row>
    <row r="2252" spans="1:7" x14ac:dyDescent="0.2">
      <c r="A2252" s="8">
        <f>'[1]Tuotantodata 15min'!A2252</f>
        <v>45771.427083333336</v>
      </c>
      <c r="B2252">
        <f t="shared" si="105"/>
        <v>4</v>
      </c>
      <c r="C2252">
        <f t="shared" si="106"/>
        <v>24</v>
      </c>
      <c r="D2252">
        <f t="shared" si="107"/>
        <v>10</v>
      </c>
      <c r="F2252" s="7">
        <v>0.46</v>
      </c>
      <c r="G2252">
        <v>0.01</v>
      </c>
    </row>
    <row r="2253" spans="1:7" x14ac:dyDescent="0.2">
      <c r="A2253" s="8">
        <f>'[1]Tuotantodata 15min'!A2253</f>
        <v>45771.4375</v>
      </c>
      <c r="B2253">
        <f t="shared" si="105"/>
        <v>4</v>
      </c>
      <c r="C2253">
        <f t="shared" si="106"/>
        <v>24</v>
      </c>
      <c r="D2253">
        <f t="shared" si="107"/>
        <v>10</v>
      </c>
      <c r="F2253" s="7">
        <v>0.46</v>
      </c>
      <c r="G2253">
        <v>0.01</v>
      </c>
    </row>
    <row r="2254" spans="1:7" x14ac:dyDescent="0.2">
      <c r="A2254" s="8">
        <f>'[1]Tuotantodata 15min'!A2254</f>
        <v>45771.447916666664</v>
      </c>
      <c r="B2254">
        <f t="shared" si="105"/>
        <v>4</v>
      </c>
      <c r="C2254">
        <f t="shared" si="106"/>
        <v>24</v>
      </c>
      <c r="D2254">
        <f t="shared" si="107"/>
        <v>10</v>
      </c>
      <c r="F2254" s="7">
        <v>0.45</v>
      </c>
      <c r="G2254">
        <v>0.01</v>
      </c>
    </row>
    <row r="2255" spans="1:7" x14ac:dyDescent="0.2">
      <c r="A2255" s="8">
        <f>'[1]Tuotantodata 15min'!A2255</f>
        <v>45771.458333333336</v>
      </c>
      <c r="B2255">
        <f t="shared" si="105"/>
        <v>4</v>
      </c>
      <c r="C2255">
        <f t="shared" si="106"/>
        <v>24</v>
      </c>
      <c r="D2255">
        <f t="shared" si="107"/>
        <v>11</v>
      </c>
      <c r="F2255" s="7">
        <v>0.41</v>
      </c>
      <c r="G2255">
        <v>0</v>
      </c>
    </row>
    <row r="2256" spans="1:7" x14ac:dyDescent="0.2">
      <c r="A2256" s="8">
        <f>'[1]Tuotantodata 15min'!A2256</f>
        <v>45771.46875</v>
      </c>
      <c r="B2256">
        <f t="shared" si="105"/>
        <v>4</v>
      </c>
      <c r="C2256">
        <f t="shared" si="106"/>
        <v>24</v>
      </c>
      <c r="D2256">
        <f t="shared" si="107"/>
        <v>11</v>
      </c>
      <c r="F2256" s="7">
        <v>0.41</v>
      </c>
      <c r="G2256">
        <v>0.01</v>
      </c>
    </row>
    <row r="2257" spans="1:7" x14ac:dyDescent="0.2">
      <c r="A2257" s="8">
        <f>'[1]Tuotantodata 15min'!A2257</f>
        <v>45771.479166666664</v>
      </c>
      <c r="B2257">
        <f t="shared" si="105"/>
        <v>4</v>
      </c>
      <c r="C2257">
        <f t="shared" si="106"/>
        <v>24</v>
      </c>
      <c r="D2257">
        <f t="shared" si="107"/>
        <v>11</v>
      </c>
      <c r="F2257" s="7">
        <v>0.41</v>
      </c>
      <c r="G2257">
        <v>0.01</v>
      </c>
    </row>
    <row r="2258" spans="1:7" x14ac:dyDescent="0.2">
      <c r="A2258" s="8">
        <f>'[1]Tuotantodata 15min'!A2258</f>
        <v>45771.489583333336</v>
      </c>
      <c r="B2258">
        <f t="shared" si="105"/>
        <v>4</v>
      </c>
      <c r="C2258">
        <f t="shared" si="106"/>
        <v>24</v>
      </c>
      <c r="D2258">
        <f t="shared" si="107"/>
        <v>11</v>
      </c>
      <c r="F2258" s="7">
        <v>0.4</v>
      </c>
      <c r="G2258">
        <v>0.01</v>
      </c>
    </row>
    <row r="2259" spans="1:7" x14ac:dyDescent="0.2">
      <c r="A2259" s="8">
        <f>'[1]Tuotantodata 15min'!A2259</f>
        <v>45771.5</v>
      </c>
      <c r="B2259">
        <f t="shared" si="105"/>
        <v>4</v>
      </c>
      <c r="C2259">
        <f t="shared" si="106"/>
        <v>24</v>
      </c>
      <c r="D2259">
        <f t="shared" si="107"/>
        <v>12</v>
      </c>
      <c r="F2259" s="7">
        <v>0.35</v>
      </c>
      <c r="G2259">
        <v>0.01</v>
      </c>
    </row>
    <row r="2260" spans="1:7" x14ac:dyDescent="0.2">
      <c r="A2260" s="8">
        <f>'[1]Tuotantodata 15min'!A2260</f>
        <v>45771.510416666664</v>
      </c>
      <c r="B2260">
        <f t="shared" si="105"/>
        <v>4</v>
      </c>
      <c r="C2260">
        <f t="shared" si="106"/>
        <v>24</v>
      </c>
      <c r="D2260">
        <f t="shared" si="107"/>
        <v>12</v>
      </c>
      <c r="F2260" s="7">
        <v>0.35</v>
      </c>
      <c r="G2260">
        <v>0.01</v>
      </c>
    </row>
    <row r="2261" spans="1:7" x14ac:dyDescent="0.2">
      <c r="A2261" s="8">
        <f>'[1]Tuotantodata 15min'!A2261</f>
        <v>45771.520833333336</v>
      </c>
      <c r="B2261">
        <f t="shared" si="105"/>
        <v>4</v>
      </c>
      <c r="C2261">
        <f t="shared" si="106"/>
        <v>24</v>
      </c>
      <c r="D2261">
        <f t="shared" si="107"/>
        <v>12</v>
      </c>
      <c r="F2261" s="7">
        <v>0.35</v>
      </c>
      <c r="G2261">
        <v>0.01</v>
      </c>
    </row>
    <row r="2262" spans="1:7" x14ac:dyDescent="0.2">
      <c r="A2262" s="8">
        <f>'[1]Tuotantodata 15min'!A2262</f>
        <v>45771.53125</v>
      </c>
      <c r="B2262">
        <f t="shared" si="105"/>
        <v>4</v>
      </c>
      <c r="C2262">
        <f t="shared" si="106"/>
        <v>24</v>
      </c>
      <c r="D2262">
        <f t="shared" si="107"/>
        <v>12</v>
      </c>
      <c r="F2262" s="7">
        <v>0.35</v>
      </c>
      <c r="G2262">
        <v>0.01</v>
      </c>
    </row>
    <row r="2263" spans="1:7" x14ac:dyDescent="0.2">
      <c r="A2263" s="8">
        <f>'[1]Tuotantodata 15min'!A2263</f>
        <v>45771.541666666664</v>
      </c>
      <c r="B2263">
        <f t="shared" si="105"/>
        <v>4</v>
      </c>
      <c r="C2263">
        <f t="shared" si="106"/>
        <v>24</v>
      </c>
      <c r="D2263">
        <f t="shared" si="107"/>
        <v>13</v>
      </c>
      <c r="F2263" s="7">
        <v>0.34</v>
      </c>
      <c r="G2263">
        <v>0.01</v>
      </c>
    </row>
    <row r="2264" spans="1:7" x14ac:dyDescent="0.2">
      <c r="A2264" s="8">
        <f>'[1]Tuotantodata 15min'!A2264</f>
        <v>45771.552083333336</v>
      </c>
      <c r="B2264">
        <f t="shared" si="105"/>
        <v>4</v>
      </c>
      <c r="C2264">
        <f t="shared" si="106"/>
        <v>24</v>
      </c>
      <c r="D2264">
        <f t="shared" si="107"/>
        <v>13</v>
      </c>
      <c r="F2264" s="7">
        <v>0.34</v>
      </c>
      <c r="G2264">
        <v>0.01</v>
      </c>
    </row>
    <row r="2265" spans="1:7" x14ac:dyDescent="0.2">
      <c r="A2265" s="8">
        <f>'[1]Tuotantodata 15min'!A2265</f>
        <v>45771.5625</v>
      </c>
      <c r="B2265">
        <f t="shared" si="105"/>
        <v>4</v>
      </c>
      <c r="C2265">
        <f t="shared" si="106"/>
        <v>24</v>
      </c>
      <c r="D2265">
        <f t="shared" si="107"/>
        <v>13</v>
      </c>
      <c r="F2265" s="7">
        <v>0.34</v>
      </c>
      <c r="G2265">
        <v>0.01</v>
      </c>
    </row>
    <row r="2266" spans="1:7" x14ac:dyDescent="0.2">
      <c r="A2266" s="8">
        <f>'[1]Tuotantodata 15min'!A2266</f>
        <v>45771.572916666664</v>
      </c>
      <c r="B2266">
        <f t="shared" si="105"/>
        <v>4</v>
      </c>
      <c r="C2266">
        <f t="shared" si="106"/>
        <v>24</v>
      </c>
      <c r="D2266">
        <f t="shared" si="107"/>
        <v>13</v>
      </c>
      <c r="F2266" s="7">
        <v>0.34</v>
      </c>
      <c r="G2266">
        <v>0.01</v>
      </c>
    </row>
    <row r="2267" spans="1:7" x14ac:dyDescent="0.2">
      <c r="A2267" s="8">
        <f>'[1]Tuotantodata 15min'!A2267</f>
        <v>45771.583333333336</v>
      </c>
      <c r="B2267">
        <f t="shared" si="105"/>
        <v>4</v>
      </c>
      <c r="C2267">
        <f t="shared" si="106"/>
        <v>24</v>
      </c>
      <c r="D2267">
        <f t="shared" si="107"/>
        <v>14</v>
      </c>
      <c r="F2267" s="7">
        <v>0.3</v>
      </c>
      <c r="G2267">
        <v>0.01</v>
      </c>
    </row>
    <row r="2268" spans="1:7" x14ac:dyDescent="0.2">
      <c r="A2268" s="8">
        <f>'[1]Tuotantodata 15min'!A2268</f>
        <v>45771.59375</v>
      </c>
      <c r="B2268">
        <f t="shared" si="105"/>
        <v>4</v>
      </c>
      <c r="C2268">
        <f t="shared" si="106"/>
        <v>24</v>
      </c>
      <c r="D2268">
        <f t="shared" si="107"/>
        <v>14</v>
      </c>
      <c r="F2268" s="7">
        <v>0.3</v>
      </c>
      <c r="G2268">
        <v>0.01</v>
      </c>
    </row>
    <row r="2269" spans="1:7" x14ac:dyDescent="0.2">
      <c r="A2269" s="8">
        <f>'[1]Tuotantodata 15min'!A2269</f>
        <v>45771.604166666664</v>
      </c>
      <c r="B2269">
        <f t="shared" si="105"/>
        <v>4</v>
      </c>
      <c r="C2269">
        <f t="shared" si="106"/>
        <v>24</v>
      </c>
      <c r="D2269">
        <f t="shared" si="107"/>
        <v>14</v>
      </c>
      <c r="F2269" s="7">
        <v>0.3</v>
      </c>
      <c r="G2269">
        <v>0.01</v>
      </c>
    </row>
    <row r="2270" spans="1:7" x14ac:dyDescent="0.2">
      <c r="A2270" s="8">
        <f>'[1]Tuotantodata 15min'!A2270</f>
        <v>45771.614583333336</v>
      </c>
      <c r="B2270">
        <f t="shared" si="105"/>
        <v>4</v>
      </c>
      <c r="C2270">
        <f t="shared" si="106"/>
        <v>24</v>
      </c>
      <c r="D2270">
        <f t="shared" si="107"/>
        <v>14</v>
      </c>
      <c r="F2270" s="7">
        <v>0.3</v>
      </c>
      <c r="G2270">
        <v>0.01</v>
      </c>
    </row>
    <row r="2271" spans="1:7" x14ac:dyDescent="0.2">
      <c r="A2271" s="8">
        <f>'[1]Tuotantodata 15min'!A2271</f>
        <v>45771.625</v>
      </c>
      <c r="B2271">
        <f t="shared" si="105"/>
        <v>4</v>
      </c>
      <c r="C2271">
        <f t="shared" si="106"/>
        <v>24</v>
      </c>
      <c r="D2271">
        <f t="shared" si="107"/>
        <v>15</v>
      </c>
      <c r="F2271" s="7">
        <v>0.32</v>
      </c>
      <c r="G2271">
        <v>0.01</v>
      </c>
    </row>
    <row r="2272" spans="1:7" x14ac:dyDescent="0.2">
      <c r="A2272" s="8">
        <f>'[1]Tuotantodata 15min'!A2272</f>
        <v>45771.635416666664</v>
      </c>
      <c r="B2272">
        <f t="shared" si="105"/>
        <v>4</v>
      </c>
      <c r="C2272">
        <f t="shared" si="106"/>
        <v>24</v>
      </c>
      <c r="D2272">
        <f t="shared" si="107"/>
        <v>15</v>
      </c>
      <c r="F2272" s="7">
        <v>0.32</v>
      </c>
      <c r="G2272">
        <v>0.01</v>
      </c>
    </row>
    <row r="2273" spans="1:7" x14ac:dyDescent="0.2">
      <c r="A2273" s="8">
        <f>'[1]Tuotantodata 15min'!A2273</f>
        <v>45771.645833333336</v>
      </c>
      <c r="B2273">
        <f t="shared" si="105"/>
        <v>4</v>
      </c>
      <c r="C2273">
        <f t="shared" si="106"/>
        <v>24</v>
      </c>
      <c r="D2273">
        <f t="shared" si="107"/>
        <v>15</v>
      </c>
      <c r="F2273" s="7">
        <v>0.33</v>
      </c>
      <c r="G2273">
        <v>0.01</v>
      </c>
    </row>
    <row r="2274" spans="1:7" x14ac:dyDescent="0.2">
      <c r="A2274" s="8">
        <f>'[1]Tuotantodata 15min'!A2274</f>
        <v>45771.65625</v>
      </c>
      <c r="B2274">
        <f t="shared" si="105"/>
        <v>4</v>
      </c>
      <c r="C2274">
        <f t="shared" si="106"/>
        <v>24</v>
      </c>
      <c r="D2274">
        <f t="shared" si="107"/>
        <v>15</v>
      </c>
      <c r="F2274" s="7">
        <v>0.33</v>
      </c>
      <c r="G2274">
        <v>0.84</v>
      </c>
    </row>
    <row r="2275" spans="1:7" x14ac:dyDescent="0.2">
      <c r="A2275" s="8">
        <f>'[1]Tuotantodata 15min'!A2275</f>
        <v>45771.666666666664</v>
      </c>
      <c r="B2275">
        <f t="shared" si="105"/>
        <v>4</v>
      </c>
      <c r="C2275">
        <f t="shared" si="106"/>
        <v>24</v>
      </c>
      <c r="D2275">
        <f t="shared" si="107"/>
        <v>16</v>
      </c>
      <c r="F2275" s="7">
        <v>0.27</v>
      </c>
      <c r="G2275">
        <v>0.86</v>
      </c>
    </row>
    <row r="2276" spans="1:7" x14ac:dyDescent="0.2">
      <c r="A2276" s="8">
        <f>'[1]Tuotantodata 15min'!A2276</f>
        <v>45771.677083333336</v>
      </c>
      <c r="B2276">
        <f t="shared" si="105"/>
        <v>4</v>
      </c>
      <c r="C2276">
        <f t="shared" si="106"/>
        <v>24</v>
      </c>
      <c r="D2276">
        <f t="shared" si="107"/>
        <v>16</v>
      </c>
      <c r="F2276" s="7">
        <v>0.27</v>
      </c>
      <c r="G2276">
        <v>0.76</v>
      </c>
    </row>
    <row r="2277" spans="1:7" x14ac:dyDescent="0.2">
      <c r="A2277" s="8">
        <f>'[1]Tuotantodata 15min'!A2277</f>
        <v>45771.6875</v>
      </c>
      <c r="B2277">
        <f t="shared" si="105"/>
        <v>4</v>
      </c>
      <c r="C2277">
        <f t="shared" si="106"/>
        <v>24</v>
      </c>
      <c r="D2277">
        <f t="shared" si="107"/>
        <v>16</v>
      </c>
      <c r="F2277" s="7">
        <v>0.27</v>
      </c>
      <c r="G2277">
        <v>0.64</v>
      </c>
    </row>
    <row r="2278" spans="1:7" x14ac:dyDescent="0.2">
      <c r="A2278" s="8">
        <f>'[1]Tuotantodata 15min'!A2278</f>
        <v>45771.697916666664</v>
      </c>
      <c r="B2278">
        <f t="shared" si="105"/>
        <v>4</v>
      </c>
      <c r="C2278">
        <f t="shared" si="106"/>
        <v>24</v>
      </c>
      <c r="D2278">
        <f t="shared" si="107"/>
        <v>16</v>
      </c>
      <c r="F2278" s="7">
        <v>0.27</v>
      </c>
      <c r="G2278">
        <v>0.61</v>
      </c>
    </row>
    <row r="2279" spans="1:7" x14ac:dyDescent="0.2">
      <c r="A2279" s="8">
        <f>'[1]Tuotantodata 15min'!A2279</f>
        <v>45771.708333333336</v>
      </c>
      <c r="B2279">
        <f t="shared" si="105"/>
        <v>4</v>
      </c>
      <c r="C2279">
        <f t="shared" si="106"/>
        <v>24</v>
      </c>
      <c r="D2279">
        <f t="shared" si="107"/>
        <v>17</v>
      </c>
      <c r="F2279" s="7">
        <v>0.2</v>
      </c>
      <c r="G2279">
        <v>0.6</v>
      </c>
    </row>
    <row r="2280" spans="1:7" x14ac:dyDescent="0.2">
      <c r="A2280" s="8">
        <f>'[1]Tuotantodata 15min'!A2280</f>
        <v>45771.71875</v>
      </c>
      <c r="B2280">
        <f t="shared" si="105"/>
        <v>4</v>
      </c>
      <c r="C2280">
        <f t="shared" si="106"/>
        <v>24</v>
      </c>
      <c r="D2280">
        <f t="shared" si="107"/>
        <v>17</v>
      </c>
      <c r="F2280" s="7">
        <v>0.2</v>
      </c>
      <c r="G2280">
        <v>0.54</v>
      </c>
    </row>
    <row r="2281" spans="1:7" x14ac:dyDescent="0.2">
      <c r="A2281" s="8">
        <f>'[1]Tuotantodata 15min'!A2281</f>
        <v>45771.729166666664</v>
      </c>
      <c r="B2281">
        <f t="shared" si="105"/>
        <v>4</v>
      </c>
      <c r="C2281">
        <f t="shared" si="106"/>
        <v>24</v>
      </c>
      <c r="D2281">
        <f t="shared" si="107"/>
        <v>17</v>
      </c>
      <c r="F2281" s="7">
        <v>0.2</v>
      </c>
      <c r="G2281">
        <v>0.56999999999999995</v>
      </c>
    </row>
    <row r="2282" spans="1:7" x14ac:dyDescent="0.2">
      <c r="A2282" s="8">
        <f>'[1]Tuotantodata 15min'!A2282</f>
        <v>45771.739583333336</v>
      </c>
      <c r="B2282">
        <f t="shared" si="105"/>
        <v>4</v>
      </c>
      <c r="C2282">
        <f t="shared" si="106"/>
        <v>24</v>
      </c>
      <c r="D2282">
        <f t="shared" si="107"/>
        <v>17</v>
      </c>
      <c r="F2282" s="7">
        <v>0.2</v>
      </c>
      <c r="G2282">
        <v>0.01</v>
      </c>
    </row>
    <row r="2283" spans="1:7" x14ac:dyDescent="0.2">
      <c r="A2283" s="8">
        <f>'[1]Tuotantodata 15min'!A2283</f>
        <v>45771.75</v>
      </c>
      <c r="B2283">
        <f t="shared" si="105"/>
        <v>4</v>
      </c>
      <c r="C2283">
        <f t="shared" si="106"/>
        <v>24</v>
      </c>
      <c r="D2283">
        <f t="shared" si="107"/>
        <v>18</v>
      </c>
      <c r="F2283" s="7">
        <v>0.11</v>
      </c>
      <c r="G2283">
        <v>0.4</v>
      </c>
    </row>
    <row r="2284" spans="1:7" x14ac:dyDescent="0.2">
      <c r="A2284" s="8">
        <f>'[1]Tuotantodata 15min'!A2284</f>
        <v>45771.760416666664</v>
      </c>
      <c r="B2284">
        <f t="shared" si="105"/>
        <v>4</v>
      </c>
      <c r="C2284">
        <f t="shared" si="106"/>
        <v>24</v>
      </c>
      <c r="D2284">
        <f t="shared" si="107"/>
        <v>18</v>
      </c>
      <c r="F2284" s="7">
        <v>0.11</v>
      </c>
      <c r="G2284">
        <v>0.2</v>
      </c>
    </row>
    <row r="2285" spans="1:7" x14ac:dyDescent="0.2">
      <c r="A2285" s="8">
        <f>'[1]Tuotantodata 15min'!A2285</f>
        <v>45771.770833333336</v>
      </c>
      <c r="B2285">
        <f t="shared" si="105"/>
        <v>4</v>
      </c>
      <c r="C2285">
        <f t="shared" si="106"/>
        <v>24</v>
      </c>
      <c r="D2285">
        <f t="shared" si="107"/>
        <v>18</v>
      </c>
      <c r="F2285" s="7">
        <v>0.11</v>
      </c>
      <c r="G2285">
        <v>0.21</v>
      </c>
    </row>
    <row r="2286" spans="1:7" x14ac:dyDescent="0.2">
      <c r="A2286" s="8">
        <f>'[1]Tuotantodata 15min'!A2286</f>
        <v>45771.78125</v>
      </c>
      <c r="B2286">
        <f t="shared" si="105"/>
        <v>4</v>
      </c>
      <c r="C2286">
        <f t="shared" si="106"/>
        <v>24</v>
      </c>
      <c r="D2286">
        <f t="shared" si="107"/>
        <v>18</v>
      </c>
      <c r="F2286" s="7">
        <v>0.11</v>
      </c>
      <c r="G2286">
        <v>0.2</v>
      </c>
    </row>
    <row r="2287" spans="1:7" x14ac:dyDescent="0.2">
      <c r="A2287" s="8">
        <f>'[1]Tuotantodata 15min'!A2287</f>
        <v>45771.791666666664</v>
      </c>
      <c r="B2287">
        <f t="shared" si="105"/>
        <v>4</v>
      </c>
      <c r="C2287">
        <f t="shared" si="106"/>
        <v>24</v>
      </c>
      <c r="D2287">
        <f t="shared" si="107"/>
        <v>19</v>
      </c>
      <c r="F2287" s="7">
        <v>0.04</v>
      </c>
      <c r="G2287">
        <v>0.16</v>
      </c>
    </row>
    <row r="2288" spans="1:7" x14ac:dyDescent="0.2">
      <c r="A2288" s="8">
        <f>'[1]Tuotantodata 15min'!A2288</f>
        <v>45771.802083333336</v>
      </c>
      <c r="B2288">
        <f t="shared" si="105"/>
        <v>4</v>
      </c>
      <c r="C2288">
        <f t="shared" si="106"/>
        <v>24</v>
      </c>
      <c r="D2288">
        <f t="shared" si="107"/>
        <v>19</v>
      </c>
      <c r="F2288" s="7">
        <v>0.04</v>
      </c>
      <c r="G2288">
        <v>0.13</v>
      </c>
    </row>
    <row r="2289" spans="1:7" x14ac:dyDescent="0.2">
      <c r="A2289" s="8">
        <f>'[1]Tuotantodata 15min'!A2289</f>
        <v>45771.8125</v>
      </c>
      <c r="B2289">
        <f t="shared" si="105"/>
        <v>4</v>
      </c>
      <c r="C2289">
        <f t="shared" si="106"/>
        <v>24</v>
      </c>
      <c r="D2289">
        <f t="shared" si="107"/>
        <v>19</v>
      </c>
      <c r="F2289" s="7">
        <v>0.04</v>
      </c>
      <c r="G2289">
        <v>0.12</v>
      </c>
    </row>
    <row r="2290" spans="1:7" x14ac:dyDescent="0.2">
      <c r="A2290" s="8">
        <f>'[1]Tuotantodata 15min'!A2290</f>
        <v>45771.822916666664</v>
      </c>
      <c r="B2290">
        <f t="shared" si="105"/>
        <v>4</v>
      </c>
      <c r="C2290">
        <f t="shared" si="106"/>
        <v>24</v>
      </c>
      <c r="D2290">
        <f t="shared" si="107"/>
        <v>19</v>
      </c>
      <c r="F2290" s="7">
        <v>0.04</v>
      </c>
      <c r="G2290">
        <v>0.08</v>
      </c>
    </row>
    <row r="2291" spans="1:7" x14ac:dyDescent="0.2">
      <c r="A2291" s="8">
        <f>'[1]Tuotantodata 15min'!A2291</f>
        <v>45771.833333333336</v>
      </c>
      <c r="B2291">
        <f t="shared" si="105"/>
        <v>4</v>
      </c>
      <c r="C2291">
        <f t="shared" si="106"/>
        <v>24</v>
      </c>
      <c r="D2291">
        <f t="shared" si="107"/>
        <v>20</v>
      </c>
      <c r="F2291" s="7">
        <v>0</v>
      </c>
      <c r="G2291">
        <v>0.05</v>
      </c>
    </row>
    <row r="2292" spans="1:7" x14ac:dyDescent="0.2">
      <c r="A2292" s="8">
        <f>'[1]Tuotantodata 15min'!A2292</f>
        <v>45771.84375</v>
      </c>
      <c r="B2292">
        <f t="shared" si="105"/>
        <v>4</v>
      </c>
      <c r="C2292">
        <f t="shared" si="106"/>
        <v>24</v>
      </c>
      <c r="D2292">
        <f t="shared" si="107"/>
        <v>20</v>
      </c>
      <c r="F2292" s="7">
        <v>0</v>
      </c>
      <c r="G2292">
        <v>0.03</v>
      </c>
    </row>
    <row r="2293" spans="1:7" x14ac:dyDescent="0.2">
      <c r="A2293" s="8">
        <f>'[1]Tuotantodata 15min'!A2293</f>
        <v>45771.854166666664</v>
      </c>
      <c r="B2293">
        <f t="shared" si="105"/>
        <v>4</v>
      </c>
      <c r="C2293">
        <f t="shared" si="106"/>
        <v>24</v>
      </c>
      <c r="D2293">
        <f t="shared" si="107"/>
        <v>20</v>
      </c>
      <c r="F2293" s="7">
        <v>0</v>
      </c>
      <c r="G2293">
        <v>0.02</v>
      </c>
    </row>
    <row r="2294" spans="1:7" x14ac:dyDescent="0.2">
      <c r="A2294" s="8">
        <f>'[1]Tuotantodata 15min'!A2294</f>
        <v>45771.864583333336</v>
      </c>
      <c r="B2294">
        <f t="shared" si="105"/>
        <v>4</v>
      </c>
      <c r="C2294">
        <f t="shared" si="106"/>
        <v>24</v>
      </c>
      <c r="D2294">
        <f t="shared" si="107"/>
        <v>20</v>
      </c>
      <c r="F2294" s="7">
        <v>0</v>
      </c>
      <c r="G2294">
        <v>0.01</v>
      </c>
    </row>
    <row r="2295" spans="1:7" x14ac:dyDescent="0.2">
      <c r="A2295" s="8">
        <f>'[1]Tuotantodata 15min'!A2295</f>
        <v>45771.875</v>
      </c>
      <c r="B2295">
        <f t="shared" si="105"/>
        <v>4</v>
      </c>
      <c r="C2295">
        <f t="shared" si="106"/>
        <v>24</v>
      </c>
      <c r="D2295">
        <f t="shared" si="107"/>
        <v>21</v>
      </c>
      <c r="F2295" s="7">
        <v>0</v>
      </c>
      <c r="G2295">
        <v>0</v>
      </c>
    </row>
    <row r="2296" spans="1:7" x14ac:dyDescent="0.2">
      <c r="A2296" s="8">
        <f>'[1]Tuotantodata 15min'!A2296</f>
        <v>45771.885416666664</v>
      </c>
      <c r="B2296">
        <f t="shared" si="105"/>
        <v>4</v>
      </c>
      <c r="C2296">
        <f t="shared" si="106"/>
        <v>24</v>
      </c>
      <c r="D2296">
        <f t="shared" si="107"/>
        <v>21</v>
      </c>
      <c r="F2296" s="7">
        <v>0</v>
      </c>
      <c r="G2296">
        <v>0</v>
      </c>
    </row>
    <row r="2297" spans="1:7" x14ac:dyDescent="0.2">
      <c r="A2297" s="8">
        <f>'[1]Tuotantodata 15min'!A2297</f>
        <v>45771.895833333336</v>
      </c>
      <c r="B2297">
        <f t="shared" si="105"/>
        <v>4</v>
      </c>
      <c r="C2297">
        <f t="shared" si="106"/>
        <v>24</v>
      </c>
      <c r="D2297">
        <f t="shared" si="107"/>
        <v>21</v>
      </c>
      <c r="F2297" s="7">
        <v>0</v>
      </c>
      <c r="G2297">
        <v>0</v>
      </c>
    </row>
    <row r="2298" spans="1:7" x14ac:dyDescent="0.2">
      <c r="A2298" s="8">
        <f>'[1]Tuotantodata 15min'!A2298</f>
        <v>45771.90625</v>
      </c>
      <c r="B2298">
        <f t="shared" si="105"/>
        <v>4</v>
      </c>
      <c r="C2298">
        <f t="shared" si="106"/>
        <v>24</v>
      </c>
      <c r="D2298">
        <f t="shared" si="107"/>
        <v>21</v>
      </c>
      <c r="F2298" s="7">
        <v>0</v>
      </c>
      <c r="G2298">
        <v>0</v>
      </c>
    </row>
    <row r="2299" spans="1:7" x14ac:dyDescent="0.2">
      <c r="A2299" s="8">
        <f>'[1]Tuotantodata 15min'!A2299</f>
        <v>45771.916666666664</v>
      </c>
      <c r="B2299">
        <f t="shared" si="105"/>
        <v>4</v>
      </c>
      <c r="C2299">
        <f t="shared" si="106"/>
        <v>24</v>
      </c>
      <c r="D2299">
        <f t="shared" si="107"/>
        <v>22</v>
      </c>
      <c r="F2299" s="7">
        <v>0</v>
      </c>
      <c r="G2299">
        <v>0</v>
      </c>
    </row>
    <row r="2300" spans="1:7" x14ac:dyDescent="0.2">
      <c r="A2300" s="8">
        <f>'[1]Tuotantodata 15min'!A2300</f>
        <v>45771.927083333336</v>
      </c>
      <c r="B2300">
        <f t="shared" si="105"/>
        <v>4</v>
      </c>
      <c r="C2300">
        <f t="shared" si="106"/>
        <v>24</v>
      </c>
      <c r="D2300">
        <f t="shared" si="107"/>
        <v>22</v>
      </c>
      <c r="F2300" s="7">
        <v>0</v>
      </c>
      <c r="G2300">
        <v>0</v>
      </c>
    </row>
    <row r="2301" spans="1:7" x14ac:dyDescent="0.2">
      <c r="A2301" s="8">
        <f>'[1]Tuotantodata 15min'!A2301</f>
        <v>45771.9375</v>
      </c>
      <c r="B2301">
        <f t="shared" si="105"/>
        <v>4</v>
      </c>
      <c r="C2301">
        <f t="shared" si="106"/>
        <v>24</v>
      </c>
      <c r="D2301">
        <f t="shared" si="107"/>
        <v>22</v>
      </c>
      <c r="F2301" s="7">
        <v>0</v>
      </c>
      <c r="G2301">
        <v>0</v>
      </c>
    </row>
    <row r="2302" spans="1:7" x14ac:dyDescent="0.2">
      <c r="A2302" s="8">
        <f>'[1]Tuotantodata 15min'!A2302</f>
        <v>45771.947916666664</v>
      </c>
      <c r="B2302">
        <f t="shared" si="105"/>
        <v>4</v>
      </c>
      <c r="C2302">
        <f t="shared" si="106"/>
        <v>24</v>
      </c>
      <c r="D2302">
        <f t="shared" si="107"/>
        <v>22</v>
      </c>
      <c r="F2302" s="7">
        <v>0</v>
      </c>
      <c r="G2302">
        <v>0</v>
      </c>
    </row>
    <row r="2303" spans="1:7" x14ac:dyDescent="0.2">
      <c r="A2303" s="8">
        <f>'[1]Tuotantodata 15min'!A2303</f>
        <v>45771.958333333336</v>
      </c>
      <c r="B2303">
        <f t="shared" si="105"/>
        <v>4</v>
      </c>
      <c r="C2303">
        <f t="shared" si="106"/>
        <v>24</v>
      </c>
      <c r="D2303">
        <f t="shared" si="107"/>
        <v>23</v>
      </c>
      <c r="F2303" s="7">
        <v>0</v>
      </c>
      <c r="G2303">
        <v>0</v>
      </c>
    </row>
    <row r="2304" spans="1:7" x14ac:dyDescent="0.2">
      <c r="A2304" s="8">
        <f>'[1]Tuotantodata 15min'!A2304</f>
        <v>45771.96875</v>
      </c>
      <c r="B2304">
        <f t="shared" si="105"/>
        <v>4</v>
      </c>
      <c r="C2304">
        <f t="shared" si="106"/>
        <v>24</v>
      </c>
      <c r="D2304">
        <f t="shared" si="107"/>
        <v>23</v>
      </c>
      <c r="F2304" s="7">
        <v>0</v>
      </c>
      <c r="G2304">
        <v>0</v>
      </c>
    </row>
    <row r="2305" spans="1:7" x14ac:dyDescent="0.2">
      <c r="A2305" s="8">
        <f>'[1]Tuotantodata 15min'!A2305</f>
        <v>45771.979166666664</v>
      </c>
      <c r="B2305">
        <f t="shared" si="105"/>
        <v>4</v>
      </c>
      <c r="C2305">
        <f t="shared" si="106"/>
        <v>24</v>
      </c>
      <c r="D2305">
        <f t="shared" si="107"/>
        <v>23</v>
      </c>
      <c r="F2305" s="7">
        <v>0</v>
      </c>
      <c r="G2305">
        <v>0</v>
      </c>
    </row>
    <row r="2306" spans="1:7" x14ac:dyDescent="0.2">
      <c r="A2306" s="8">
        <f>'[1]Tuotantodata 15min'!A2306</f>
        <v>45771.989583333336</v>
      </c>
      <c r="B2306">
        <f t="shared" si="105"/>
        <v>4</v>
      </c>
      <c r="C2306">
        <f t="shared" si="106"/>
        <v>24</v>
      </c>
      <c r="D2306">
        <f t="shared" si="107"/>
        <v>23</v>
      </c>
      <c r="F2306" s="7">
        <v>0</v>
      </c>
      <c r="G2306">
        <v>0</v>
      </c>
    </row>
    <row r="2307" spans="1:7" x14ac:dyDescent="0.2">
      <c r="A2307" s="8">
        <f>'[1]Tuotantodata 15min'!A2307</f>
        <v>45772</v>
      </c>
      <c r="B2307">
        <f t="shared" si="105"/>
        <v>4</v>
      </c>
      <c r="C2307">
        <f t="shared" si="106"/>
        <v>25</v>
      </c>
      <c r="D2307">
        <f t="shared" si="107"/>
        <v>0</v>
      </c>
      <c r="F2307" s="7">
        <v>0</v>
      </c>
      <c r="G2307">
        <v>0</v>
      </c>
    </row>
    <row r="2308" spans="1:7" x14ac:dyDescent="0.2">
      <c r="A2308" s="8">
        <f>'[1]Tuotantodata 15min'!A2308</f>
        <v>45772.010416666664</v>
      </c>
      <c r="B2308">
        <f t="shared" si="105"/>
        <v>4</v>
      </c>
      <c r="C2308">
        <f t="shared" si="106"/>
        <v>25</v>
      </c>
      <c r="D2308">
        <f t="shared" si="107"/>
        <v>0</v>
      </c>
      <c r="F2308" s="7">
        <v>0</v>
      </c>
      <c r="G2308">
        <v>0</v>
      </c>
    </row>
    <row r="2309" spans="1:7" x14ac:dyDescent="0.2">
      <c r="A2309" s="8">
        <f>'[1]Tuotantodata 15min'!A2309</f>
        <v>45772.020833333336</v>
      </c>
      <c r="B2309">
        <f t="shared" ref="B2309:B2372" si="108">MONTH(A2309)</f>
        <v>4</v>
      </c>
      <c r="C2309">
        <f t="shared" ref="C2309:C2372" si="109">DAY(A2309)</f>
        <v>25</v>
      </c>
      <c r="D2309">
        <f t="shared" ref="D2309:D2372" si="110">HOUR(A2309)</f>
        <v>0</v>
      </c>
      <c r="F2309" s="7">
        <v>0</v>
      </c>
      <c r="G2309">
        <v>0</v>
      </c>
    </row>
    <row r="2310" spans="1:7" x14ac:dyDescent="0.2">
      <c r="A2310" s="8">
        <f>'[1]Tuotantodata 15min'!A2310</f>
        <v>45772.03125</v>
      </c>
      <c r="B2310">
        <f t="shared" si="108"/>
        <v>4</v>
      </c>
      <c r="C2310">
        <f t="shared" si="109"/>
        <v>25</v>
      </c>
      <c r="D2310">
        <f t="shared" si="110"/>
        <v>0</v>
      </c>
      <c r="F2310" s="7">
        <v>0</v>
      </c>
      <c r="G2310">
        <v>0</v>
      </c>
    </row>
    <row r="2311" spans="1:7" x14ac:dyDescent="0.2">
      <c r="A2311" s="8">
        <f>'[1]Tuotantodata 15min'!A2311</f>
        <v>45772.041666666664</v>
      </c>
      <c r="B2311">
        <f t="shared" si="108"/>
        <v>4</v>
      </c>
      <c r="C2311">
        <f t="shared" si="109"/>
        <v>25</v>
      </c>
      <c r="D2311">
        <f t="shared" si="110"/>
        <v>1</v>
      </c>
      <c r="F2311" s="7">
        <v>0</v>
      </c>
      <c r="G2311">
        <v>0</v>
      </c>
    </row>
    <row r="2312" spans="1:7" x14ac:dyDescent="0.2">
      <c r="A2312" s="8">
        <f>'[1]Tuotantodata 15min'!A2312</f>
        <v>45772.052083333336</v>
      </c>
      <c r="B2312">
        <f t="shared" si="108"/>
        <v>4</v>
      </c>
      <c r="C2312">
        <f t="shared" si="109"/>
        <v>25</v>
      </c>
      <c r="D2312">
        <f t="shared" si="110"/>
        <v>1</v>
      </c>
      <c r="F2312" s="7">
        <v>0</v>
      </c>
      <c r="G2312">
        <v>0</v>
      </c>
    </row>
    <row r="2313" spans="1:7" x14ac:dyDescent="0.2">
      <c r="A2313" s="8">
        <f>'[1]Tuotantodata 15min'!A2313</f>
        <v>45772.0625</v>
      </c>
      <c r="B2313">
        <f t="shared" si="108"/>
        <v>4</v>
      </c>
      <c r="C2313">
        <f t="shared" si="109"/>
        <v>25</v>
      </c>
      <c r="D2313">
        <f t="shared" si="110"/>
        <v>1</v>
      </c>
      <c r="F2313" s="7">
        <v>0</v>
      </c>
      <c r="G2313">
        <v>0</v>
      </c>
    </row>
    <row r="2314" spans="1:7" x14ac:dyDescent="0.2">
      <c r="A2314" s="8">
        <f>'[1]Tuotantodata 15min'!A2314</f>
        <v>45772.072916666664</v>
      </c>
      <c r="B2314">
        <f t="shared" si="108"/>
        <v>4</v>
      </c>
      <c r="C2314">
        <f t="shared" si="109"/>
        <v>25</v>
      </c>
      <c r="D2314">
        <f t="shared" si="110"/>
        <v>1</v>
      </c>
      <c r="F2314" s="7">
        <v>0</v>
      </c>
      <c r="G2314">
        <v>0</v>
      </c>
    </row>
    <row r="2315" spans="1:7" x14ac:dyDescent="0.2">
      <c r="A2315" s="8">
        <f>'[1]Tuotantodata 15min'!A2315</f>
        <v>45772.083333333336</v>
      </c>
      <c r="B2315">
        <f t="shared" si="108"/>
        <v>4</v>
      </c>
      <c r="C2315">
        <f t="shared" si="109"/>
        <v>25</v>
      </c>
      <c r="D2315">
        <f t="shared" si="110"/>
        <v>2</v>
      </c>
      <c r="F2315" s="7">
        <v>0</v>
      </c>
      <c r="G2315">
        <v>0</v>
      </c>
    </row>
    <row r="2316" spans="1:7" x14ac:dyDescent="0.2">
      <c r="A2316" s="8">
        <f>'[1]Tuotantodata 15min'!A2316</f>
        <v>45772.09375</v>
      </c>
      <c r="B2316">
        <f t="shared" si="108"/>
        <v>4</v>
      </c>
      <c r="C2316">
        <f t="shared" si="109"/>
        <v>25</v>
      </c>
      <c r="D2316">
        <f t="shared" si="110"/>
        <v>2</v>
      </c>
      <c r="F2316" s="7">
        <v>0</v>
      </c>
      <c r="G2316">
        <v>0</v>
      </c>
    </row>
    <row r="2317" spans="1:7" x14ac:dyDescent="0.2">
      <c r="A2317" s="8">
        <f>'[1]Tuotantodata 15min'!A2317</f>
        <v>45772.104166666664</v>
      </c>
      <c r="B2317">
        <f t="shared" si="108"/>
        <v>4</v>
      </c>
      <c r="C2317">
        <f t="shared" si="109"/>
        <v>25</v>
      </c>
      <c r="D2317">
        <f t="shared" si="110"/>
        <v>2</v>
      </c>
      <c r="F2317" s="7">
        <v>0</v>
      </c>
      <c r="G2317">
        <v>0</v>
      </c>
    </row>
    <row r="2318" spans="1:7" x14ac:dyDescent="0.2">
      <c r="A2318" s="8">
        <f>'[1]Tuotantodata 15min'!A2318</f>
        <v>45772.114583333336</v>
      </c>
      <c r="B2318">
        <f t="shared" si="108"/>
        <v>4</v>
      </c>
      <c r="C2318">
        <f t="shared" si="109"/>
        <v>25</v>
      </c>
      <c r="D2318">
        <f t="shared" si="110"/>
        <v>2</v>
      </c>
      <c r="F2318" s="7">
        <v>0</v>
      </c>
      <c r="G2318">
        <v>0</v>
      </c>
    </row>
    <row r="2319" spans="1:7" x14ac:dyDescent="0.2">
      <c r="A2319" s="8">
        <f>'[1]Tuotantodata 15min'!A2319</f>
        <v>45772.125</v>
      </c>
      <c r="B2319">
        <f t="shared" si="108"/>
        <v>4</v>
      </c>
      <c r="C2319">
        <f t="shared" si="109"/>
        <v>25</v>
      </c>
      <c r="D2319">
        <f t="shared" si="110"/>
        <v>3</v>
      </c>
      <c r="F2319" s="7">
        <v>0</v>
      </c>
      <c r="G2319">
        <v>0</v>
      </c>
    </row>
    <row r="2320" spans="1:7" x14ac:dyDescent="0.2">
      <c r="A2320" s="8">
        <f>'[1]Tuotantodata 15min'!A2320</f>
        <v>45772.135416666664</v>
      </c>
      <c r="B2320">
        <f t="shared" si="108"/>
        <v>4</v>
      </c>
      <c r="C2320">
        <f t="shared" si="109"/>
        <v>25</v>
      </c>
      <c r="D2320">
        <f t="shared" si="110"/>
        <v>3</v>
      </c>
      <c r="F2320" s="7">
        <v>0</v>
      </c>
      <c r="G2320">
        <v>0</v>
      </c>
    </row>
    <row r="2321" spans="1:7" x14ac:dyDescent="0.2">
      <c r="A2321" s="8">
        <f>'[1]Tuotantodata 15min'!A2321</f>
        <v>45772.145833333336</v>
      </c>
      <c r="B2321">
        <f t="shared" si="108"/>
        <v>4</v>
      </c>
      <c r="C2321">
        <f t="shared" si="109"/>
        <v>25</v>
      </c>
      <c r="D2321">
        <f t="shared" si="110"/>
        <v>3</v>
      </c>
      <c r="F2321" s="7">
        <v>0</v>
      </c>
      <c r="G2321">
        <v>0</v>
      </c>
    </row>
    <row r="2322" spans="1:7" x14ac:dyDescent="0.2">
      <c r="A2322" s="8">
        <f>'[1]Tuotantodata 15min'!A2322</f>
        <v>45772.15625</v>
      </c>
      <c r="B2322">
        <f t="shared" si="108"/>
        <v>4</v>
      </c>
      <c r="C2322">
        <f t="shared" si="109"/>
        <v>25</v>
      </c>
      <c r="D2322">
        <f t="shared" si="110"/>
        <v>3</v>
      </c>
      <c r="F2322" s="7">
        <v>0</v>
      </c>
      <c r="G2322">
        <v>0</v>
      </c>
    </row>
    <row r="2323" spans="1:7" x14ac:dyDescent="0.2">
      <c r="A2323" s="8">
        <f>'[1]Tuotantodata 15min'!A2323</f>
        <v>45772.166666666664</v>
      </c>
      <c r="B2323">
        <f t="shared" si="108"/>
        <v>4</v>
      </c>
      <c r="C2323">
        <f t="shared" si="109"/>
        <v>25</v>
      </c>
      <c r="D2323">
        <f t="shared" si="110"/>
        <v>4</v>
      </c>
      <c r="F2323" s="7">
        <v>0</v>
      </c>
      <c r="G2323">
        <v>0</v>
      </c>
    </row>
    <row r="2324" spans="1:7" x14ac:dyDescent="0.2">
      <c r="A2324" s="8">
        <f>'[1]Tuotantodata 15min'!A2324</f>
        <v>45772.177083333336</v>
      </c>
      <c r="B2324">
        <f t="shared" si="108"/>
        <v>4</v>
      </c>
      <c r="C2324">
        <f t="shared" si="109"/>
        <v>25</v>
      </c>
      <c r="D2324">
        <f t="shared" si="110"/>
        <v>4</v>
      </c>
      <c r="F2324" s="7">
        <v>0</v>
      </c>
      <c r="G2324">
        <v>0</v>
      </c>
    </row>
    <row r="2325" spans="1:7" x14ac:dyDescent="0.2">
      <c r="A2325" s="8">
        <f>'[1]Tuotantodata 15min'!A2325</f>
        <v>45772.1875</v>
      </c>
      <c r="B2325">
        <f t="shared" si="108"/>
        <v>4</v>
      </c>
      <c r="C2325">
        <f t="shared" si="109"/>
        <v>25</v>
      </c>
      <c r="D2325">
        <f t="shared" si="110"/>
        <v>4</v>
      </c>
      <c r="F2325" s="7">
        <v>0</v>
      </c>
      <c r="G2325">
        <v>0</v>
      </c>
    </row>
    <row r="2326" spans="1:7" x14ac:dyDescent="0.2">
      <c r="A2326" s="8">
        <f>'[1]Tuotantodata 15min'!A2326</f>
        <v>45772.197916666664</v>
      </c>
      <c r="B2326">
        <f t="shared" si="108"/>
        <v>4</v>
      </c>
      <c r="C2326">
        <f t="shared" si="109"/>
        <v>25</v>
      </c>
      <c r="D2326">
        <f t="shared" si="110"/>
        <v>4</v>
      </c>
      <c r="F2326" s="7">
        <v>0</v>
      </c>
      <c r="G2326">
        <v>0</v>
      </c>
    </row>
    <row r="2327" spans="1:7" x14ac:dyDescent="0.2">
      <c r="A2327" s="8">
        <f>'[1]Tuotantodata 15min'!A2327</f>
        <v>45772.208333333336</v>
      </c>
      <c r="B2327">
        <f t="shared" si="108"/>
        <v>4</v>
      </c>
      <c r="C2327">
        <f t="shared" si="109"/>
        <v>25</v>
      </c>
      <c r="D2327">
        <f t="shared" si="110"/>
        <v>5</v>
      </c>
      <c r="F2327" s="7">
        <v>0</v>
      </c>
      <c r="G2327">
        <v>0</v>
      </c>
    </row>
    <row r="2328" spans="1:7" x14ac:dyDescent="0.2">
      <c r="A2328" s="8">
        <f>'[1]Tuotantodata 15min'!A2328</f>
        <v>45772.21875</v>
      </c>
      <c r="B2328">
        <f t="shared" si="108"/>
        <v>4</v>
      </c>
      <c r="C2328">
        <f t="shared" si="109"/>
        <v>25</v>
      </c>
      <c r="D2328">
        <f t="shared" si="110"/>
        <v>5</v>
      </c>
      <c r="F2328" s="7">
        <v>0</v>
      </c>
      <c r="G2328">
        <v>0</v>
      </c>
    </row>
    <row r="2329" spans="1:7" x14ac:dyDescent="0.2">
      <c r="A2329" s="8">
        <f>'[1]Tuotantodata 15min'!A2329</f>
        <v>45772.229166666664</v>
      </c>
      <c r="B2329">
        <f t="shared" si="108"/>
        <v>4</v>
      </c>
      <c r="C2329">
        <f t="shared" si="109"/>
        <v>25</v>
      </c>
      <c r="D2329">
        <f t="shared" si="110"/>
        <v>5</v>
      </c>
      <c r="F2329" s="7">
        <v>0</v>
      </c>
      <c r="G2329">
        <v>0</v>
      </c>
    </row>
    <row r="2330" spans="1:7" x14ac:dyDescent="0.2">
      <c r="A2330" s="8">
        <f>'[1]Tuotantodata 15min'!A2330</f>
        <v>45772.239583333336</v>
      </c>
      <c r="B2330">
        <f t="shared" si="108"/>
        <v>4</v>
      </c>
      <c r="C2330">
        <f t="shared" si="109"/>
        <v>25</v>
      </c>
      <c r="D2330">
        <f t="shared" si="110"/>
        <v>5</v>
      </c>
      <c r="F2330" s="7">
        <v>0</v>
      </c>
      <c r="G2330">
        <v>0</v>
      </c>
    </row>
    <row r="2331" spans="1:7" x14ac:dyDescent="0.2">
      <c r="A2331" s="8">
        <f>'[1]Tuotantodata 15min'!A2331</f>
        <v>45772.25</v>
      </c>
      <c r="B2331">
        <f t="shared" si="108"/>
        <v>4</v>
      </c>
      <c r="C2331">
        <f t="shared" si="109"/>
        <v>25</v>
      </c>
      <c r="D2331">
        <f t="shared" si="110"/>
        <v>6</v>
      </c>
      <c r="F2331" s="7">
        <v>0.05</v>
      </c>
      <c r="G2331">
        <v>0.01</v>
      </c>
    </row>
    <row r="2332" spans="1:7" x14ac:dyDescent="0.2">
      <c r="A2332" s="8">
        <f>'[1]Tuotantodata 15min'!A2332</f>
        <v>45772.260416666664</v>
      </c>
      <c r="B2332">
        <f t="shared" si="108"/>
        <v>4</v>
      </c>
      <c r="C2332">
        <f t="shared" si="109"/>
        <v>25</v>
      </c>
      <c r="D2332">
        <f t="shared" si="110"/>
        <v>6</v>
      </c>
      <c r="F2332" s="7">
        <v>0.05</v>
      </c>
      <c r="G2332">
        <v>0.02</v>
      </c>
    </row>
    <row r="2333" spans="1:7" x14ac:dyDescent="0.2">
      <c r="A2333" s="8">
        <f>'[1]Tuotantodata 15min'!A2333</f>
        <v>45772.270833333336</v>
      </c>
      <c r="B2333">
        <f t="shared" si="108"/>
        <v>4</v>
      </c>
      <c r="C2333">
        <f t="shared" si="109"/>
        <v>25</v>
      </c>
      <c r="D2333">
        <f t="shared" si="110"/>
        <v>6</v>
      </c>
      <c r="F2333" s="7">
        <v>0.05</v>
      </c>
      <c r="G2333">
        <v>0.03</v>
      </c>
    </row>
    <row r="2334" spans="1:7" x14ac:dyDescent="0.2">
      <c r="A2334" s="8">
        <f>'[1]Tuotantodata 15min'!A2334</f>
        <v>45772.28125</v>
      </c>
      <c r="B2334">
        <f t="shared" si="108"/>
        <v>4</v>
      </c>
      <c r="C2334">
        <f t="shared" si="109"/>
        <v>25</v>
      </c>
      <c r="D2334">
        <f t="shared" si="110"/>
        <v>6</v>
      </c>
      <c r="F2334" s="7">
        <v>0.05</v>
      </c>
      <c r="G2334">
        <v>0.05</v>
      </c>
    </row>
    <row r="2335" spans="1:7" x14ac:dyDescent="0.2">
      <c r="A2335" s="8">
        <f>'[1]Tuotantodata 15min'!A2335</f>
        <v>45772.291666666664</v>
      </c>
      <c r="B2335">
        <f t="shared" si="108"/>
        <v>4</v>
      </c>
      <c r="C2335">
        <f t="shared" si="109"/>
        <v>25</v>
      </c>
      <c r="D2335">
        <f t="shared" si="110"/>
        <v>7</v>
      </c>
      <c r="F2335" s="7">
        <v>0.12</v>
      </c>
      <c r="G2335">
        <v>0.05</v>
      </c>
    </row>
    <row r="2336" spans="1:7" x14ac:dyDescent="0.2">
      <c r="A2336" s="8">
        <f>'[1]Tuotantodata 15min'!A2336</f>
        <v>45772.302083333336</v>
      </c>
      <c r="B2336">
        <f t="shared" si="108"/>
        <v>4</v>
      </c>
      <c r="C2336">
        <f t="shared" si="109"/>
        <v>25</v>
      </c>
      <c r="D2336">
        <f t="shared" si="110"/>
        <v>7</v>
      </c>
      <c r="F2336" s="7">
        <v>0.12</v>
      </c>
      <c r="G2336">
        <v>0.05</v>
      </c>
    </row>
    <row r="2337" spans="1:7" x14ac:dyDescent="0.2">
      <c r="A2337" s="8">
        <f>'[1]Tuotantodata 15min'!A2337</f>
        <v>45772.3125</v>
      </c>
      <c r="B2337">
        <f t="shared" si="108"/>
        <v>4</v>
      </c>
      <c r="C2337">
        <f t="shared" si="109"/>
        <v>25</v>
      </c>
      <c r="D2337">
        <f t="shared" si="110"/>
        <v>7</v>
      </c>
      <c r="F2337" s="7">
        <v>0.12</v>
      </c>
      <c r="G2337">
        <v>0.08</v>
      </c>
    </row>
    <row r="2338" spans="1:7" x14ac:dyDescent="0.2">
      <c r="A2338" s="8">
        <f>'[1]Tuotantodata 15min'!A2338</f>
        <v>45772.322916666664</v>
      </c>
      <c r="B2338">
        <f t="shared" si="108"/>
        <v>4</v>
      </c>
      <c r="C2338">
        <f t="shared" si="109"/>
        <v>25</v>
      </c>
      <c r="D2338">
        <f t="shared" si="110"/>
        <v>7</v>
      </c>
      <c r="F2338" s="7">
        <v>0.12</v>
      </c>
      <c r="G2338">
        <v>0.01</v>
      </c>
    </row>
    <row r="2339" spans="1:7" x14ac:dyDescent="0.2">
      <c r="A2339" s="8">
        <f>'[1]Tuotantodata 15min'!A2339</f>
        <v>45772.333333333336</v>
      </c>
      <c r="B2339">
        <f t="shared" si="108"/>
        <v>4</v>
      </c>
      <c r="C2339">
        <f t="shared" si="109"/>
        <v>25</v>
      </c>
      <c r="D2339">
        <f t="shared" si="110"/>
        <v>8</v>
      </c>
      <c r="F2339" s="7">
        <v>0.2</v>
      </c>
      <c r="G2339">
        <v>0.11</v>
      </c>
    </row>
    <row r="2340" spans="1:7" x14ac:dyDescent="0.2">
      <c r="A2340" s="8">
        <f>'[1]Tuotantodata 15min'!A2340</f>
        <v>45772.34375</v>
      </c>
      <c r="B2340">
        <f t="shared" si="108"/>
        <v>4</v>
      </c>
      <c r="C2340">
        <f t="shared" si="109"/>
        <v>25</v>
      </c>
      <c r="D2340">
        <f t="shared" si="110"/>
        <v>8</v>
      </c>
      <c r="F2340" s="7">
        <v>0.2</v>
      </c>
      <c r="G2340">
        <v>0.15</v>
      </c>
    </row>
    <row r="2341" spans="1:7" x14ac:dyDescent="0.2">
      <c r="A2341" s="8">
        <f>'[1]Tuotantodata 15min'!A2341</f>
        <v>45772.354166666664</v>
      </c>
      <c r="B2341">
        <f t="shared" si="108"/>
        <v>4</v>
      </c>
      <c r="C2341">
        <f t="shared" si="109"/>
        <v>25</v>
      </c>
      <c r="D2341">
        <f t="shared" si="110"/>
        <v>8</v>
      </c>
      <c r="F2341" s="7">
        <v>0.2</v>
      </c>
      <c r="G2341">
        <v>0.15</v>
      </c>
    </row>
    <row r="2342" spans="1:7" x14ac:dyDescent="0.2">
      <c r="A2342" s="8">
        <f>'[1]Tuotantodata 15min'!A2342</f>
        <v>45772.364583333336</v>
      </c>
      <c r="B2342">
        <f t="shared" si="108"/>
        <v>4</v>
      </c>
      <c r="C2342">
        <f t="shared" si="109"/>
        <v>25</v>
      </c>
      <c r="D2342">
        <f t="shared" si="110"/>
        <v>8</v>
      </c>
      <c r="F2342" s="7">
        <v>0.2</v>
      </c>
      <c r="G2342">
        <v>0.19</v>
      </c>
    </row>
    <row r="2343" spans="1:7" x14ac:dyDescent="0.2">
      <c r="A2343" s="8">
        <f>'[1]Tuotantodata 15min'!A2343</f>
        <v>45772.375</v>
      </c>
      <c r="B2343">
        <f t="shared" si="108"/>
        <v>4</v>
      </c>
      <c r="C2343">
        <f t="shared" si="109"/>
        <v>25</v>
      </c>
      <c r="D2343">
        <f t="shared" si="110"/>
        <v>9</v>
      </c>
      <c r="F2343" s="7">
        <v>0.33</v>
      </c>
      <c r="G2343">
        <v>0.21</v>
      </c>
    </row>
    <row r="2344" spans="1:7" x14ac:dyDescent="0.2">
      <c r="A2344" s="8">
        <f>'[1]Tuotantodata 15min'!A2344</f>
        <v>45772.385416666664</v>
      </c>
      <c r="B2344">
        <f t="shared" si="108"/>
        <v>4</v>
      </c>
      <c r="C2344">
        <f t="shared" si="109"/>
        <v>25</v>
      </c>
      <c r="D2344">
        <f t="shared" si="110"/>
        <v>9</v>
      </c>
      <c r="F2344" s="7">
        <v>0.33</v>
      </c>
      <c r="G2344">
        <v>0.19</v>
      </c>
    </row>
    <row r="2345" spans="1:7" x14ac:dyDescent="0.2">
      <c r="A2345" s="8">
        <f>'[1]Tuotantodata 15min'!A2345</f>
        <v>45772.395833333336</v>
      </c>
      <c r="B2345">
        <f t="shared" si="108"/>
        <v>4</v>
      </c>
      <c r="C2345">
        <f t="shared" si="109"/>
        <v>25</v>
      </c>
      <c r="D2345">
        <f t="shared" si="110"/>
        <v>9</v>
      </c>
      <c r="F2345" s="7">
        <v>0.34</v>
      </c>
      <c r="G2345">
        <v>0.21</v>
      </c>
    </row>
    <row r="2346" spans="1:7" x14ac:dyDescent="0.2">
      <c r="A2346" s="8">
        <f>'[1]Tuotantodata 15min'!A2346</f>
        <v>45772.40625</v>
      </c>
      <c r="B2346">
        <f t="shared" si="108"/>
        <v>4</v>
      </c>
      <c r="C2346">
        <f t="shared" si="109"/>
        <v>25</v>
      </c>
      <c r="D2346">
        <f t="shared" si="110"/>
        <v>9</v>
      </c>
      <c r="F2346" s="7">
        <v>0.34</v>
      </c>
      <c r="G2346">
        <v>0.34</v>
      </c>
    </row>
    <row r="2347" spans="1:7" x14ac:dyDescent="0.2">
      <c r="A2347" s="8">
        <f>'[1]Tuotantodata 15min'!A2347</f>
        <v>45772.416666666664</v>
      </c>
      <c r="B2347">
        <f t="shared" si="108"/>
        <v>4</v>
      </c>
      <c r="C2347">
        <f t="shared" si="109"/>
        <v>25</v>
      </c>
      <c r="D2347">
        <f t="shared" si="110"/>
        <v>10</v>
      </c>
      <c r="F2347" s="7">
        <v>0.44</v>
      </c>
      <c r="G2347">
        <v>0.49</v>
      </c>
    </row>
    <row r="2348" spans="1:7" x14ac:dyDescent="0.2">
      <c r="A2348" s="8">
        <f>'[1]Tuotantodata 15min'!A2348</f>
        <v>45772.427083333336</v>
      </c>
      <c r="B2348">
        <f t="shared" si="108"/>
        <v>4</v>
      </c>
      <c r="C2348">
        <f t="shared" si="109"/>
        <v>25</v>
      </c>
      <c r="D2348">
        <f t="shared" si="110"/>
        <v>10</v>
      </c>
      <c r="F2348" s="7">
        <v>0.45</v>
      </c>
      <c r="G2348">
        <v>0.4</v>
      </c>
    </row>
    <row r="2349" spans="1:7" x14ac:dyDescent="0.2">
      <c r="A2349" s="8">
        <f>'[1]Tuotantodata 15min'!A2349</f>
        <v>45772.4375</v>
      </c>
      <c r="B2349">
        <f t="shared" si="108"/>
        <v>4</v>
      </c>
      <c r="C2349">
        <f t="shared" si="109"/>
        <v>25</v>
      </c>
      <c r="D2349">
        <f t="shared" si="110"/>
        <v>10</v>
      </c>
      <c r="F2349" s="7">
        <v>0.44</v>
      </c>
      <c r="G2349">
        <v>0.34</v>
      </c>
    </row>
    <row r="2350" spans="1:7" x14ac:dyDescent="0.2">
      <c r="A2350" s="8">
        <f>'[1]Tuotantodata 15min'!A2350</f>
        <v>45772.447916666664</v>
      </c>
      <c r="B2350">
        <f t="shared" si="108"/>
        <v>4</v>
      </c>
      <c r="C2350">
        <f t="shared" si="109"/>
        <v>25</v>
      </c>
      <c r="D2350">
        <f t="shared" si="110"/>
        <v>10</v>
      </c>
      <c r="F2350" s="7">
        <v>0.43</v>
      </c>
      <c r="G2350">
        <v>0.8</v>
      </c>
    </row>
    <row r="2351" spans="1:7" x14ac:dyDescent="0.2">
      <c r="A2351" s="8">
        <f>'[1]Tuotantodata 15min'!A2351</f>
        <v>45772.458333333336</v>
      </c>
      <c r="B2351">
        <f t="shared" si="108"/>
        <v>4</v>
      </c>
      <c r="C2351">
        <f t="shared" si="109"/>
        <v>25</v>
      </c>
      <c r="D2351">
        <f t="shared" si="110"/>
        <v>11</v>
      </c>
      <c r="F2351" s="7">
        <v>0.39</v>
      </c>
      <c r="G2351">
        <v>0.87</v>
      </c>
    </row>
    <row r="2352" spans="1:7" x14ac:dyDescent="0.2">
      <c r="A2352" s="8">
        <f>'[1]Tuotantodata 15min'!A2352</f>
        <v>45772.46875</v>
      </c>
      <c r="B2352">
        <f t="shared" si="108"/>
        <v>4</v>
      </c>
      <c r="C2352">
        <f t="shared" si="109"/>
        <v>25</v>
      </c>
      <c r="D2352">
        <f t="shared" si="110"/>
        <v>11</v>
      </c>
      <c r="F2352" s="7">
        <v>0.38</v>
      </c>
      <c r="G2352">
        <v>0.88</v>
      </c>
    </row>
    <row r="2353" spans="1:7" x14ac:dyDescent="0.2">
      <c r="A2353" s="8">
        <f>'[1]Tuotantodata 15min'!A2353</f>
        <v>45772.479166666664</v>
      </c>
      <c r="B2353">
        <f t="shared" si="108"/>
        <v>4</v>
      </c>
      <c r="C2353">
        <f t="shared" si="109"/>
        <v>25</v>
      </c>
      <c r="D2353">
        <f t="shared" si="110"/>
        <v>11</v>
      </c>
      <c r="F2353" s="7">
        <v>0.37</v>
      </c>
      <c r="G2353">
        <v>0.01</v>
      </c>
    </row>
    <row r="2354" spans="1:7" x14ac:dyDescent="0.2">
      <c r="A2354" s="8">
        <f>'[1]Tuotantodata 15min'!A2354</f>
        <v>45772.489583333336</v>
      </c>
      <c r="B2354">
        <f t="shared" si="108"/>
        <v>4</v>
      </c>
      <c r="C2354">
        <f t="shared" si="109"/>
        <v>25</v>
      </c>
      <c r="D2354">
        <f t="shared" si="110"/>
        <v>11</v>
      </c>
      <c r="F2354" s="7">
        <v>0.37</v>
      </c>
      <c r="G2354">
        <v>0.95</v>
      </c>
    </row>
    <row r="2355" spans="1:7" x14ac:dyDescent="0.2">
      <c r="A2355" s="8">
        <f>'[1]Tuotantodata 15min'!A2355</f>
        <v>45772.5</v>
      </c>
      <c r="B2355">
        <f t="shared" si="108"/>
        <v>4</v>
      </c>
      <c r="C2355">
        <f t="shared" si="109"/>
        <v>25</v>
      </c>
      <c r="D2355">
        <f t="shared" si="110"/>
        <v>12</v>
      </c>
      <c r="F2355" s="7">
        <v>0.28999999999999998</v>
      </c>
      <c r="G2355">
        <v>0.01</v>
      </c>
    </row>
    <row r="2356" spans="1:7" x14ac:dyDescent="0.2">
      <c r="A2356" s="8">
        <f>'[1]Tuotantodata 15min'!A2356</f>
        <v>45772.510416666664</v>
      </c>
      <c r="B2356">
        <f t="shared" si="108"/>
        <v>4</v>
      </c>
      <c r="C2356">
        <f t="shared" si="109"/>
        <v>25</v>
      </c>
      <c r="D2356">
        <f t="shared" si="110"/>
        <v>12</v>
      </c>
      <c r="F2356" s="7">
        <v>0.28999999999999998</v>
      </c>
      <c r="G2356">
        <v>0.9</v>
      </c>
    </row>
    <row r="2357" spans="1:7" x14ac:dyDescent="0.2">
      <c r="A2357" s="8">
        <f>'[1]Tuotantodata 15min'!A2357</f>
        <v>45772.520833333336</v>
      </c>
      <c r="B2357">
        <f t="shared" si="108"/>
        <v>4</v>
      </c>
      <c r="C2357">
        <f t="shared" si="109"/>
        <v>25</v>
      </c>
      <c r="D2357">
        <f t="shared" si="110"/>
        <v>12</v>
      </c>
      <c r="F2357" s="7">
        <v>0.28999999999999998</v>
      </c>
      <c r="G2357">
        <v>0.62</v>
      </c>
    </row>
    <row r="2358" spans="1:7" x14ac:dyDescent="0.2">
      <c r="A2358" s="8">
        <f>'[1]Tuotantodata 15min'!A2358</f>
        <v>45772.53125</v>
      </c>
      <c r="B2358">
        <f t="shared" si="108"/>
        <v>4</v>
      </c>
      <c r="C2358">
        <f t="shared" si="109"/>
        <v>25</v>
      </c>
      <c r="D2358">
        <f t="shared" si="110"/>
        <v>12</v>
      </c>
      <c r="F2358" s="7">
        <v>0.28999999999999998</v>
      </c>
      <c r="G2358">
        <v>0.23</v>
      </c>
    </row>
    <row r="2359" spans="1:7" x14ac:dyDescent="0.2">
      <c r="A2359" s="8">
        <f>'[1]Tuotantodata 15min'!A2359</f>
        <v>45772.541666666664</v>
      </c>
      <c r="B2359">
        <f t="shared" si="108"/>
        <v>4</v>
      </c>
      <c r="C2359">
        <f t="shared" si="109"/>
        <v>25</v>
      </c>
      <c r="D2359">
        <f t="shared" si="110"/>
        <v>13</v>
      </c>
      <c r="F2359" s="7">
        <v>0.28999999999999998</v>
      </c>
      <c r="G2359">
        <v>0.69</v>
      </c>
    </row>
    <row r="2360" spans="1:7" x14ac:dyDescent="0.2">
      <c r="A2360" s="8">
        <f>'[1]Tuotantodata 15min'!A2360</f>
        <v>45772.552083333336</v>
      </c>
      <c r="B2360">
        <f t="shared" si="108"/>
        <v>4</v>
      </c>
      <c r="C2360">
        <f t="shared" si="109"/>
        <v>25</v>
      </c>
      <c r="D2360">
        <f t="shared" si="110"/>
        <v>13</v>
      </c>
      <c r="F2360" s="7">
        <v>0.28999999999999998</v>
      </c>
      <c r="G2360">
        <v>0.68</v>
      </c>
    </row>
    <row r="2361" spans="1:7" x14ac:dyDescent="0.2">
      <c r="A2361" s="8">
        <f>'[1]Tuotantodata 15min'!A2361</f>
        <v>45772.5625</v>
      </c>
      <c r="B2361">
        <f t="shared" si="108"/>
        <v>4</v>
      </c>
      <c r="C2361">
        <f t="shared" si="109"/>
        <v>25</v>
      </c>
      <c r="D2361">
        <f t="shared" si="110"/>
        <v>13</v>
      </c>
      <c r="F2361" s="7">
        <v>0.28999999999999998</v>
      </c>
      <c r="G2361">
        <v>0.98</v>
      </c>
    </row>
    <row r="2362" spans="1:7" x14ac:dyDescent="0.2">
      <c r="A2362" s="8">
        <f>'[1]Tuotantodata 15min'!A2362</f>
        <v>45772.572916666664</v>
      </c>
      <c r="B2362">
        <f t="shared" si="108"/>
        <v>4</v>
      </c>
      <c r="C2362">
        <f t="shared" si="109"/>
        <v>25</v>
      </c>
      <c r="D2362">
        <f t="shared" si="110"/>
        <v>13</v>
      </c>
      <c r="F2362" s="7">
        <v>0.28999999999999998</v>
      </c>
      <c r="G2362">
        <v>0.89</v>
      </c>
    </row>
    <row r="2363" spans="1:7" x14ac:dyDescent="0.2">
      <c r="A2363" s="8">
        <f>'[1]Tuotantodata 15min'!A2363</f>
        <v>45772.583333333336</v>
      </c>
      <c r="B2363">
        <f t="shared" si="108"/>
        <v>4</v>
      </c>
      <c r="C2363">
        <f t="shared" si="109"/>
        <v>25</v>
      </c>
      <c r="D2363">
        <f t="shared" si="110"/>
        <v>14</v>
      </c>
      <c r="F2363" s="7">
        <v>0.21</v>
      </c>
      <c r="G2363">
        <v>0.01</v>
      </c>
    </row>
    <row r="2364" spans="1:7" x14ac:dyDescent="0.2">
      <c r="A2364" s="8">
        <f>'[1]Tuotantodata 15min'!A2364</f>
        <v>45772.59375</v>
      </c>
      <c r="B2364">
        <f t="shared" si="108"/>
        <v>4</v>
      </c>
      <c r="C2364">
        <f t="shared" si="109"/>
        <v>25</v>
      </c>
      <c r="D2364">
        <f t="shared" si="110"/>
        <v>14</v>
      </c>
      <c r="F2364" s="7">
        <v>0.21</v>
      </c>
      <c r="G2364">
        <v>0.01</v>
      </c>
    </row>
    <row r="2365" spans="1:7" x14ac:dyDescent="0.2">
      <c r="A2365" s="8">
        <f>'[1]Tuotantodata 15min'!A2365</f>
        <v>45772.604166666664</v>
      </c>
      <c r="B2365">
        <f t="shared" si="108"/>
        <v>4</v>
      </c>
      <c r="C2365">
        <f t="shared" si="109"/>
        <v>25</v>
      </c>
      <c r="D2365">
        <f t="shared" si="110"/>
        <v>14</v>
      </c>
      <c r="F2365" s="7">
        <v>0.21</v>
      </c>
      <c r="G2365">
        <v>0.01</v>
      </c>
    </row>
    <row r="2366" spans="1:7" x14ac:dyDescent="0.2">
      <c r="A2366" s="8">
        <f>'[1]Tuotantodata 15min'!A2366</f>
        <v>45772.614583333336</v>
      </c>
      <c r="B2366">
        <f t="shared" si="108"/>
        <v>4</v>
      </c>
      <c r="C2366">
        <f t="shared" si="109"/>
        <v>25</v>
      </c>
      <c r="D2366">
        <f t="shared" si="110"/>
        <v>14</v>
      </c>
      <c r="F2366" s="7">
        <v>0.22</v>
      </c>
      <c r="G2366">
        <v>0.01</v>
      </c>
    </row>
    <row r="2367" spans="1:7" x14ac:dyDescent="0.2">
      <c r="A2367" s="8">
        <f>'[1]Tuotantodata 15min'!A2367</f>
        <v>45772.625</v>
      </c>
      <c r="B2367">
        <f t="shared" si="108"/>
        <v>4</v>
      </c>
      <c r="C2367">
        <f t="shared" si="109"/>
        <v>25</v>
      </c>
      <c r="D2367">
        <f t="shared" si="110"/>
        <v>15</v>
      </c>
      <c r="F2367" s="7">
        <v>0.26</v>
      </c>
      <c r="G2367">
        <v>0.88</v>
      </c>
    </row>
    <row r="2368" spans="1:7" x14ac:dyDescent="0.2">
      <c r="A2368" s="8">
        <f>'[1]Tuotantodata 15min'!A2368</f>
        <v>45772.635416666664</v>
      </c>
      <c r="B2368">
        <f t="shared" si="108"/>
        <v>4</v>
      </c>
      <c r="C2368">
        <f t="shared" si="109"/>
        <v>25</v>
      </c>
      <c r="D2368">
        <f t="shared" si="110"/>
        <v>15</v>
      </c>
      <c r="F2368" s="7">
        <v>0.28000000000000003</v>
      </c>
      <c r="G2368">
        <v>0.76</v>
      </c>
    </row>
    <row r="2369" spans="1:7" x14ac:dyDescent="0.2">
      <c r="A2369" s="8">
        <f>'[1]Tuotantodata 15min'!A2369</f>
        <v>45772.645833333336</v>
      </c>
      <c r="B2369">
        <f t="shared" si="108"/>
        <v>4</v>
      </c>
      <c r="C2369">
        <f t="shared" si="109"/>
        <v>25</v>
      </c>
      <c r="D2369">
        <f t="shared" si="110"/>
        <v>15</v>
      </c>
      <c r="F2369" s="7">
        <v>0.28999999999999998</v>
      </c>
      <c r="G2369">
        <v>0.99</v>
      </c>
    </row>
    <row r="2370" spans="1:7" x14ac:dyDescent="0.2">
      <c r="A2370" s="8">
        <f>'[1]Tuotantodata 15min'!A2370</f>
        <v>45772.65625</v>
      </c>
      <c r="B2370">
        <f t="shared" si="108"/>
        <v>4</v>
      </c>
      <c r="C2370">
        <f t="shared" si="109"/>
        <v>25</v>
      </c>
      <c r="D2370">
        <f t="shared" si="110"/>
        <v>15</v>
      </c>
      <c r="F2370" s="7">
        <v>0.28999999999999998</v>
      </c>
      <c r="G2370">
        <v>0.83</v>
      </c>
    </row>
    <row r="2371" spans="1:7" x14ac:dyDescent="0.2">
      <c r="A2371" s="8">
        <f>'[1]Tuotantodata 15min'!A2371</f>
        <v>45772.666666666664</v>
      </c>
      <c r="B2371">
        <f t="shared" si="108"/>
        <v>4</v>
      </c>
      <c r="C2371">
        <f t="shared" si="109"/>
        <v>25</v>
      </c>
      <c r="D2371">
        <f t="shared" si="110"/>
        <v>16</v>
      </c>
      <c r="F2371" s="7">
        <v>0.27</v>
      </c>
      <c r="G2371">
        <v>0.56000000000000005</v>
      </c>
    </row>
    <row r="2372" spans="1:7" x14ac:dyDescent="0.2">
      <c r="A2372" s="8">
        <f>'[1]Tuotantodata 15min'!A2372</f>
        <v>45772.677083333336</v>
      </c>
      <c r="B2372">
        <f t="shared" si="108"/>
        <v>4</v>
      </c>
      <c r="C2372">
        <f t="shared" si="109"/>
        <v>25</v>
      </c>
      <c r="D2372">
        <f t="shared" si="110"/>
        <v>16</v>
      </c>
      <c r="F2372" s="7">
        <v>0.27</v>
      </c>
      <c r="G2372">
        <v>0.48</v>
      </c>
    </row>
    <row r="2373" spans="1:7" x14ac:dyDescent="0.2">
      <c r="A2373" s="8">
        <f>'[1]Tuotantodata 15min'!A2373</f>
        <v>45772.6875</v>
      </c>
      <c r="B2373">
        <f t="shared" ref="B2373:B2436" si="111">MONTH(A2373)</f>
        <v>4</v>
      </c>
      <c r="C2373">
        <f t="shared" ref="C2373:C2436" si="112">DAY(A2373)</f>
        <v>25</v>
      </c>
      <c r="D2373">
        <f t="shared" ref="D2373:D2436" si="113">HOUR(A2373)</f>
        <v>16</v>
      </c>
      <c r="F2373" s="7">
        <v>0.27</v>
      </c>
      <c r="G2373">
        <v>0.27</v>
      </c>
    </row>
    <row r="2374" spans="1:7" x14ac:dyDescent="0.2">
      <c r="A2374" s="8">
        <f>'[1]Tuotantodata 15min'!A2374</f>
        <v>45772.697916666664</v>
      </c>
      <c r="B2374">
        <f t="shared" si="111"/>
        <v>4</v>
      </c>
      <c r="C2374">
        <f t="shared" si="112"/>
        <v>25</v>
      </c>
      <c r="D2374">
        <f t="shared" si="113"/>
        <v>16</v>
      </c>
      <c r="F2374" s="7">
        <v>0.26</v>
      </c>
      <c r="G2374">
        <v>0.75</v>
      </c>
    </row>
    <row r="2375" spans="1:7" x14ac:dyDescent="0.2">
      <c r="A2375" s="8">
        <f>'[1]Tuotantodata 15min'!A2375</f>
        <v>45772.708333333336</v>
      </c>
      <c r="B2375">
        <f t="shared" si="111"/>
        <v>4</v>
      </c>
      <c r="C2375">
        <f t="shared" si="112"/>
        <v>25</v>
      </c>
      <c r="D2375">
        <f t="shared" si="113"/>
        <v>17</v>
      </c>
      <c r="F2375" s="7">
        <v>0.24</v>
      </c>
      <c r="G2375">
        <v>0.75</v>
      </c>
    </row>
    <row r="2376" spans="1:7" x14ac:dyDescent="0.2">
      <c r="A2376" s="8">
        <f>'[1]Tuotantodata 15min'!A2376</f>
        <v>45772.71875</v>
      </c>
      <c r="B2376">
        <f t="shared" si="111"/>
        <v>4</v>
      </c>
      <c r="C2376">
        <f t="shared" si="112"/>
        <v>25</v>
      </c>
      <c r="D2376">
        <f t="shared" si="113"/>
        <v>17</v>
      </c>
      <c r="F2376" s="7">
        <v>0.23</v>
      </c>
      <c r="G2376">
        <v>0.63</v>
      </c>
    </row>
    <row r="2377" spans="1:7" x14ac:dyDescent="0.2">
      <c r="A2377" s="8">
        <f>'[1]Tuotantodata 15min'!A2377</f>
        <v>45772.729166666664</v>
      </c>
      <c r="B2377">
        <f t="shared" si="111"/>
        <v>4</v>
      </c>
      <c r="C2377">
        <f t="shared" si="112"/>
        <v>25</v>
      </c>
      <c r="D2377">
        <f t="shared" si="113"/>
        <v>17</v>
      </c>
      <c r="F2377" s="7">
        <v>0.22</v>
      </c>
      <c r="G2377">
        <v>0.62</v>
      </c>
    </row>
    <row r="2378" spans="1:7" x14ac:dyDescent="0.2">
      <c r="A2378" s="8">
        <f>'[1]Tuotantodata 15min'!A2378</f>
        <v>45772.739583333336</v>
      </c>
      <c r="B2378">
        <f t="shared" si="111"/>
        <v>4</v>
      </c>
      <c r="C2378">
        <f t="shared" si="112"/>
        <v>25</v>
      </c>
      <c r="D2378">
        <f t="shared" si="113"/>
        <v>17</v>
      </c>
      <c r="F2378" s="7">
        <v>0.23</v>
      </c>
      <c r="G2378">
        <v>0.45</v>
      </c>
    </row>
    <row r="2379" spans="1:7" x14ac:dyDescent="0.2">
      <c r="A2379" s="8">
        <f>'[1]Tuotantodata 15min'!A2379</f>
        <v>45772.75</v>
      </c>
      <c r="B2379">
        <f t="shared" si="111"/>
        <v>4</v>
      </c>
      <c r="C2379">
        <f t="shared" si="112"/>
        <v>25</v>
      </c>
      <c r="D2379">
        <f t="shared" si="113"/>
        <v>18</v>
      </c>
      <c r="F2379" s="7">
        <v>0.14000000000000001</v>
      </c>
      <c r="G2379">
        <v>0.41</v>
      </c>
    </row>
    <row r="2380" spans="1:7" x14ac:dyDescent="0.2">
      <c r="A2380" s="8">
        <f>'[1]Tuotantodata 15min'!A2380</f>
        <v>45772.760416666664</v>
      </c>
      <c r="B2380">
        <f t="shared" si="111"/>
        <v>4</v>
      </c>
      <c r="C2380">
        <f t="shared" si="112"/>
        <v>25</v>
      </c>
      <c r="D2380">
        <f t="shared" si="113"/>
        <v>18</v>
      </c>
      <c r="F2380" s="7">
        <v>0.14000000000000001</v>
      </c>
      <c r="G2380">
        <v>0.25</v>
      </c>
    </row>
    <row r="2381" spans="1:7" x14ac:dyDescent="0.2">
      <c r="A2381" s="8">
        <f>'[1]Tuotantodata 15min'!A2381</f>
        <v>45772.770833333336</v>
      </c>
      <c r="B2381">
        <f t="shared" si="111"/>
        <v>4</v>
      </c>
      <c r="C2381">
        <f t="shared" si="112"/>
        <v>25</v>
      </c>
      <c r="D2381">
        <f t="shared" si="113"/>
        <v>18</v>
      </c>
      <c r="F2381" s="7">
        <v>0.14000000000000001</v>
      </c>
      <c r="G2381">
        <v>0.01</v>
      </c>
    </row>
    <row r="2382" spans="1:7" x14ac:dyDescent="0.2">
      <c r="A2382" s="8">
        <f>'[1]Tuotantodata 15min'!A2382</f>
        <v>45772.78125</v>
      </c>
      <c r="B2382">
        <f t="shared" si="111"/>
        <v>4</v>
      </c>
      <c r="C2382">
        <f t="shared" si="112"/>
        <v>25</v>
      </c>
      <c r="D2382">
        <f t="shared" si="113"/>
        <v>18</v>
      </c>
      <c r="F2382" s="7">
        <v>0.14000000000000001</v>
      </c>
      <c r="G2382">
        <v>0.1</v>
      </c>
    </row>
    <row r="2383" spans="1:7" x14ac:dyDescent="0.2">
      <c r="A2383" s="8">
        <f>'[1]Tuotantodata 15min'!A2383</f>
        <v>45772.791666666664</v>
      </c>
      <c r="B2383">
        <f t="shared" si="111"/>
        <v>4</v>
      </c>
      <c r="C2383">
        <f t="shared" si="112"/>
        <v>25</v>
      </c>
      <c r="D2383">
        <f t="shared" si="113"/>
        <v>19</v>
      </c>
      <c r="F2383" s="7">
        <v>0.06</v>
      </c>
      <c r="G2383">
        <v>0.11</v>
      </c>
    </row>
    <row r="2384" spans="1:7" x14ac:dyDescent="0.2">
      <c r="A2384" s="8">
        <f>'[1]Tuotantodata 15min'!A2384</f>
        <v>45772.802083333336</v>
      </c>
      <c r="B2384">
        <f t="shared" si="111"/>
        <v>4</v>
      </c>
      <c r="C2384">
        <f t="shared" si="112"/>
        <v>25</v>
      </c>
      <c r="D2384">
        <f t="shared" si="113"/>
        <v>19</v>
      </c>
      <c r="F2384" s="7">
        <v>0.06</v>
      </c>
      <c r="G2384">
        <v>0.06</v>
      </c>
    </row>
    <row r="2385" spans="1:7" x14ac:dyDescent="0.2">
      <c r="A2385" s="8">
        <f>'[1]Tuotantodata 15min'!A2385</f>
        <v>45772.8125</v>
      </c>
      <c r="B2385">
        <f t="shared" si="111"/>
        <v>4</v>
      </c>
      <c r="C2385">
        <f t="shared" si="112"/>
        <v>25</v>
      </c>
      <c r="D2385">
        <f t="shared" si="113"/>
        <v>19</v>
      </c>
      <c r="F2385" s="7">
        <v>0.06</v>
      </c>
      <c r="G2385">
        <v>0.05</v>
      </c>
    </row>
    <row r="2386" spans="1:7" x14ac:dyDescent="0.2">
      <c r="A2386" s="8">
        <f>'[1]Tuotantodata 15min'!A2386</f>
        <v>45772.822916666664</v>
      </c>
      <c r="B2386">
        <f t="shared" si="111"/>
        <v>4</v>
      </c>
      <c r="C2386">
        <f t="shared" si="112"/>
        <v>25</v>
      </c>
      <c r="D2386">
        <f t="shared" si="113"/>
        <v>19</v>
      </c>
      <c r="F2386" s="7">
        <v>0.06</v>
      </c>
      <c r="G2386">
        <v>0.05</v>
      </c>
    </row>
    <row r="2387" spans="1:7" x14ac:dyDescent="0.2">
      <c r="A2387" s="8">
        <f>'[1]Tuotantodata 15min'!A2387</f>
        <v>45772.833333333336</v>
      </c>
      <c r="B2387">
        <f t="shared" si="111"/>
        <v>4</v>
      </c>
      <c r="C2387">
        <f t="shared" si="112"/>
        <v>25</v>
      </c>
      <c r="D2387">
        <f t="shared" si="113"/>
        <v>20</v>
      </c>
      <c r="F2387" s="7">
        <v>0.01</v>
      </c>
      <c r="G2387">
        <v>0.04</v>
      </c>
    </row>
    <row r="2388" spans="1:7" x14ac:dyDescent="0.2">
      <c r="A2388" s="8">
        <f>'[1]Tuotantodata 15min'!A2388</f>
        <v>45772.84375</v>
      </c>
      <c r="B2388">
        <f t="shared" si="111"/>
        <v>4</v>
      </c>
      <c r="C2388">
        <f t="shared" si="112"/>
        <v>25</v>
      </c>
      <c r="D2388">
        <f t="shared" si="113"/>
        <v>20</v>
      </c>
      <c r="F2388" s="7">
        <v>0.01</v>
      </c>
      <c r="G2388">
        <v>0.02</v>
      </c>
    </row>
    <row r="2389" spans="1:7" x14ac:dyDescent="0.2">
      <c r="A2389" s="8">
        <f>'[1]Tuotantodata 15min'!A2389</f>
        <v>45772.854166666664</v>
      </c>
      <c r="B2389">
        <f t="shared" si="111"/>
        <v>4</v>
      </c>
      <c r="C2389">
        <f t="shared" si="112"/>
        <v>25</v>
      </c>
      <c r="D2389">
        <f t="shared" si="113"/>
        <v>20</v>
      </c>
      <c r="F2389" s="7">
        <v>0.01</v>
      </c>
      <c r="G2389">
        <v>0.01</v>
      </c>
    </row>
    <row r="2390" spans="1:7" x14ac:dyDescent="0.2">
      <c r="A2390" s="8">
        <f>'[1]Tuotantodata 15min'!A2390</f>
        <v>45772.864583333336</v>
      </c>
      <c r="B2390">
        <f t="shared" si="111"/>
        <v>4</v>
      </c>
      <c r="C2390">
        <f t="shared" si="112"/>
        <v>25</v>
      </c>
      <c r="D2390">
        <f t="shared" si="113"/>
        <v>20</v>
      </c>
      <c r="F2390" s="7">
        <v>0.01</v>
      </c>
      <c r="G2390">
        <v>0.01</v>
      </c>
    </row>
    <row r="2391" spans="1:7" x14ac:dyDescent="0.2">
      <c r="A2391" s="8">
        <f>'[1]Tuotantodata 15min'!A2391</f>
        <v>45772.875</v>
      </c>
      <c r="B2391">
        <f t="shared" si="111"/>
        <v>4</v>
      </c>
      <c r="C2391">
        <f t="shared" si="112"/>
        <v>25</v>
      </c>
      <c r="D2391">
        <f t="shared" si="113"/>
        <v>21</v>
      </c>
      <c r="F2391" s="7">
        <v>0</v>
      </c>
      <c r="G2391">
        <v>0</v>
      </c>
    </row>
    <row r="2392" spans="1:7" x14ac:dyDescent="0.2">
      <c r="A2392" s="8">
        <f>'[1]Tuotantodata 15min'!A2392</f>
        <v>45772.885416666664</v>
      </c>
      <c r="B2392">
        <f t="shared" si="111"/>
        <v>4</v>
      </c>
      <c r="C2392">
        <f t="shared" si="112"/>
        <v>25</v>
      </c>
      <c r="D2392">
        <f t="shared" si="113"/>
        <v>21</v>
      </c>
      <c r="F2392" s="7">
        <v>0</v>
      </c>
      <c r="G2392">
        <v>0</v>
      </c>
    </row>
    <row r="2393" spans="1:7" x14ac:dyDescent="0.2">
      <c r="A2393" s="8">
        <f>'[1]Tuotantodata 15min'!A2393</f>
        <v>45772.895833333336</v>
      </c>
      <c r="B2393">
        <f t="shared" si="111"/>
        <v>4</v>
      </c>
      <c r="C2393">
        <f t="shared" si="112"/>
        <v>25</v>
      </c>
      <c r="D2393">
        <f t="shared" si="113"/>
        <v>21</v>
      </c>
      <c r="F2393" s="7">
        <v>0</v>
      </c>
      <c r="G2393">
        <v>0</v>
      </c>
    </row>
    <row r="2394" spans="1:7" x14ac:dyDescent="0.2">
      <c r="A2394" s="8">
        <f>'[1]Tuotantodata 15min'!A2394</f>
        <v>45772.90625</v>
      </c>
      <c r="B2394">
        <f t="shared" si="111"/>
        <v>4</v>
      </c>
      <c r="C2394">
        <f t="shared" si="112"/>
        <v>25</v>
      </c>
      <c r="D2394">
        <f t="shared" si="113"/>
        <v>21</v>
      </c>
      <c r="F2394" s="7">
        <v>0</v>
      </c>
      <c r="G2394">
        <v>0</v>
      </c>
    </row>
    <row r="2395" spans="1:7" x14ac:dyDescent="0.2">
      <c r="A2395" s="8">
        <f>'[1]Tuotantodata 15min'!A2395</f>
        <v>45772.916666666664</v>
      </c>
      <c r="B2395">
        <f t="shared" si="111"/>
        <v>4</v>
      </c>
      <c r="C2395">
        <f t="shared" si="112"/>
        <v>25</v>
      </c>
      <c r="D2395">
        <f t="shared" si="113"/>
        <v>22</v>
      </c>
      <c r="F2395" s="7">
        <v>0</v>
      </c>
      <c r="G2395">
        <v>0</v>
      </c>
    </row>
    <row r="2396" spans="1:7" x14ac:dyDescent="0.2">
      <c r="A2396" s="8">
        <f>'[1]Tuotantodata 15min'!A2396</f>
        <v>45772.927083333336</v>
      </c>
      <c r="B2396">
        <f t="shared" si="111"/>
        <v>4</v>
      </c>
      <c r="C2396">
        <f t="shared" si="112"/>
        <v>25</v>
      </c>
      <c r="D2396">
        <f t="shared" si="113"/>
        <v>22</v>
      </c>
      <c r="F2396" s="7">
        <v>0</v>
      </c>
      <c r="G2396">
        <v>0</v>
      </c>
    </row>
    <row r="2397" spans="1:7" x14ac:dyDescent="0.2">
      <c r="A2397" s="8">
        <f>'[1]Tuotantodata 15min'!A2397</f>
        <v>45772.9375</v>
      </c>
      <c r="B2397">
        <f t="shared" si="111"/>
        <v>4</v>
      </c>
      <c r="C2397">
        <f t="shared" si="112"/>
        <v>25</v>
      </c>
      <c r="D2397">
        <f t="shared" si="113"/>
        <v>22</v>
      </c>
      <c r="F2397" s="7">
        <v>0</v>
      </c>
      <c r="G2397">
        <v>0</v>
      </c>
    </row>
    <row r="2398" spans="1:7" x14ac:dyDescent="0.2">
      <c r="A2398" s="8">
        <f>'[1]Tuotantodata 15min'!A2398</f>
        <v>45772.947916666664</v>
      </c>
      <c r="B2398">
        <f t="shared" si="111"/>
        <v>4</v>
      </c>
      <c r="C2398">
        <f t="shared" si="112"/>
        <v>25</v>
      </c>
      <c r="D2398">
        <f t="shared" si="113"/>
        <v>22</v>
      </c>
      <c r="F2398" s="7">
        <v>0</v>
      </c>
      <c r="G2398">
        <v>0</v>
      </c>
    </row>
    <row r="2399" spans="1:7" x14ac:dyDescent="0.2">
      <c r="A2399" s="8">
        <f>'[1]Tuotantodata 15min'!A2399</f>
        <v>45772.958333333336</v>
      </c>
      <c r="B2399">
        <f t="shared" si="111"/>
        <v>4</v>
      </c>
      <c r="C2399">
        <f t="shared" si="112"/>
        <v>25</v>
      </c>
      <c r="D2399">
        <f t="shared" si="113"/>
        <v>23</v>
      </c>
      <c r="F2399" s="7">
        <v>0</v>
      </c>
      <c r="G2399">
        <v>0</v>
      </c>
    </row>
    <row r="2400" spans="1:7" x14ac:dyDescent="0.2">
      <c r="A2400" s="8">
        <f>'[1]Tuotantodata 15min'!A2400</f>
        <v>45772.96875</v>
      </c>
      <c r="B2400">
        <f t="shared" si="111"/>
        <v>4</v>
      </c>
      <c r="C2400">
        <f t="shared" si="112"/>
        <v>25</v>
      </c>
      <c r="D2400">
        <f t="shared" si="113"/>
        <v>23</v>
      </c>
      <c r="F2400" s="7">
        <v>0</v>
      </c>
      <c r="G2400">
        <v>0</v>
      </c>
    </row>
    <row r="2401" spans="1:7" x14ac:dyDescent="0.2">
      <c r="A2401" s="8">
        <f>'[1]Tuotantodata 15min'!A2401</f>
        <v>45772.979166666664</v>
      </c>
      <c r="B2401">
        <f t="shared" si="111"/>
        <v>4</v>
      </c>
      <c r="C2401">
        <f t="shared" si="112"/>
        <v>25</v>
      </c>
      <c r="D2401">
        <f t="shared" si="113"/>
        <v>23</v>
      </c>
      <c r="F2401" s="7">
        <v>0</v>
      </c>
      <c r="G2401">
        <v>0</v>
      </c>
    </row>
    <row r="2402" spans="1:7" x14ac:dyDescent="0.2">
      <c r="A2402" s="8">
        <f>'[1]Tuotantodata 15min'!A2402</f>
        <v>45772.989583333336</v>
      </c>
      <c r="B2402">
        <f t="shared" si="111"/>
        <v>4</v>
      </c>
      <c r="C2402">
        <f t="shared" si="112"/>
        <v>25</v>
      </c>
      <c r="D2402">
        <f t="shared" si="113"/>
        <v>23</v>
      </c>
      <c r="F2402" s="7">
        <v>0</v>
      </c>
      <c r="G2402">
        <v>0</v>
      </c>
    </row>
    <row r="2403" spans="1:7" x14ac:dyDescent="0.2">
      <c r="A2403" s="8">
        <f>'[1]Tuotantodata 15min'!A2403</f>
        <v>45773</v>
      </c>
      <c r="B2403">
        <f t="shared" si="111"/>
        <v>4</v>
      </c>
      <c r="C2403">
        <f t="shared" si="112"/>
        <v>26</v>
      </c>
      <c r="D2403">
        <f t="shared" si="113"/>
        <v>0</v>
      </c>
      <c r="F2403" s="7">
        <v>0</v>
      </c>
      <c r="G2403">
        <v>0</v>
      </c>
    </row>
    <row r="2404" spans="1:7" x14ac:dyDescent="0.2">
      <c r="A2404" s="8">
        <f>'[1]Tuotantodata 15min'!A2404</f>
        <v>45773.010416666664</v>
      </c>
      <c r="B2404">
        <f t="shared" si="111"/>
        <v>4</v>
      </c>
      <c r="C2404">
        <f t="shared" si="112"/>
        <v>26</v>
      </c>
      <c r="D2404">
        <f t="shared" si="113"/>
        <v>0</v>
      </c>
      <c r="F2404" s="7">
        <v>0</v>
      </c>
      <c r="G2404">
        <v>0</v>
      </c>
    </row>
    <row r="2405" spans="1:7" x14ac:dyDescent="0.2">
      <c r="A2405" s="8">
        <f>'[1]Tuotantodata 15min'!A2405</f>
        <v>45773.020833333336</v>
      </c>
      <c r="B2405">
        <f t="shared" si="111"/>
        <v>4</v>
      </c>
      <c r="C2405">
        <f t="shared" si="112"/>
        <v>26</v>
      </c>
      <c r="D2405">
        <f t="shared" si="113"/>
        <v>0</v>
      </c>
      <c r="F2405" s="7">
        <v>0</v>
      </c>
      <c r="G2405">
        <v>0</v>
      </c>
    </row>
    <row r="2406" spans="1:7" x14ac:dyDescent="0.2">
      <c r="A2406" s="8">
        <f>'[1]Tuotantodata 15min'!A2406</f>
        <v>45773.03125</v>
      </c>
      <c r="B2406">
        <f t="shared" si="111"/>
        <v>4</v>
      </c>
      <c r="C2406">
        <f t="shared" si="112"/>
        <v>26</v>
      </c>
      <c r="D2406">
        <f t="shared" si="113"/>
        <v>0</v>
      </c>
      <c r="F2406" s="7">
        <v>0</v>
      </c>
      <c r="G2406">
        <v>0</v>
      </c>
    </row>
    <row r="2407" spans="1:7" x14ac:dyDescent="0.2">
      <c r="A2407" s="8">
        <f>'[1]Tuotantodata 15min'!A2407</f>
        <v>45773.041666666664</v>
      </c>
      <c r="B2407">
        <f t="shared" si="111"/>
        <v>4</v>
      </c>
      <c r="C2407">
        <f t="shared" si="112"/>
        <v>26</v>
      </c>
      <c r="D2407">
        <f t="shared" si="113"/>
        <v>1</v>
      </c>
      <c r="F2407" s="7">
        <v>0</v>
      </c>
      <c r="G2407">
        <v>0</v>
      </c>
    </row>
    <row r="2408" spans="1:7" x14ac:dyDescent="0.2">
      <c r="A2408" s="8">
        <f>'[1]Tuotantodata 15min'!A2408</f>
        <v>45773.052083333336</v>
      </c>
      <c r="B2408">
        <f t="shared" si="111"/>
        <v>4</v>
      </c>
      <c r="C2408">
        <f t="shared" si="112"/>
        <v>26</v>
      </c>
      <c r="D2408">
        <f t="shared" si="113"/>
        <v>1</v>
      </c>
      <c r="F2408" s="7">
        <v>0</v>
      </c>
      <c r="G2408">
        <v>0</v>
      </c>
    </row>
    <row r="2409" spans="1:7" x14ac:dyDescent="0.2">
      <c r="A2409" s="8">
        <f>'[1]Tuotantodata 15min'!A2409</f>
        <v>45773.0625</v>
      </c>
      <c r="B2409">
        <f t="shared" si="111"/>
        <v>4</v>
      </c>
      <c r="C2409">
        <f t="shared" si="112"/>
        <v>26</v>
      </c>
      <c r="D2409">
        <f t="shared" si="113"/>
        <v>1</v>
      </c>
      <c r="F2409" s="7">
        <v>0</v>
      </c>
      <c r="G2409">
        <v>0</v>
      </c>
    </row>
    <row r="2410" spans="1:7" x14ac:dyDescent="0.2">
      <c r="A2410" s="8">
        <f>'[1]Tuotantodata 15min'!A2410</f>
        <v>45773.072916666664</v>
      </c>
      <c r="B2410">
        <f t="shared" si="111"/>
        <v>4</v>
      </c>
      <c r="C2410">
        <f t="shared" si="112"/>
        <v>26</v>
      </c>
      <c r="D2410">
        <f t="shared" si="113"/>
        <v>1</v>
      </c>
      <c r="F2410" s="7">
        <v>0</v>
      </c>
      <c r="G2410">
        <v>0</v>
      </c>
    </row>
    <row r="2411" spans="1:7" x14ac:dyDescent="0.2">
      <c r="A2411" s="8">
        <f>'[1]Tuotantodata 15min'!A2411</f>
        <v>45773.083333333336</v>
      </c>
      <c r="B2411">
        <f t="shared" si="111"/>
        <v>4</v>
      </c>
      <c r="C2411">
        <f t="shared" si="112"/>
        <v>26</v>
      </c>
      <c r="D2411">
        <f t="shared" si="113"/>
        <v>2</v>
      </c>
      <c r="F2411" s="7">
        <v>0</v>
      </c>
      <c r="G2411">
        <v>0</v>
      </c>
    </row>
    <row r="2412" spans="1:7" x14ac:dyDescent="0.2">
      <c r="A2412" s="8">
        <f>'[1]Tuotantodata 15min'!A2412</f>
        <v>45773.09375</v>
      </c>
      <c r="B2412">
        <f t="shared" si="111"/>
        <v>4</v>
      </c>
      <c r="C2412">
        <f t="shared" si="112"/>
        <v>26</v>
      </c>
      <c r="D2412">
        <f t="shared" si="113"/>
        <v>2</v>
      </c>
      <c r="F2412" s="7">
        <v>0</v>
      </c>
      <c r="G2412">
        <v>0</v>
      </c>
    </row>
    <row r="2413" spans="1:7" x14ac:dyDescent="0.2">
      <c r="A2413" s="8">
        <f>'[1]Tuotantodata 15min'!A2413</f>
        <v>45773.104166666664</v>
      </c>
      <c r="B2413">
        <f t="shared" si="111"/>
        <v>4</v>
      </c>
      <c r="C2413">
        <f t="shared" si="112"/>
        <v>26</v>
      </c>
      <c r="D2413">
        <f t="shared" si="113"/>
        <v>2</v>
      </c>
      <c r="F2413" s="7">
        <v>0</v>
      </c>
      <c r="G2413">
        <v>0</v>
      </c>
    </row>
    <row r="2414" spans="1:7" x14ac:dyDescent="0.2">
      <c r="A2414" s="8">
        <f>'[1]Tuotantodata 15min'!A2414</f>
        <v>45773.114583333336</v>
      </c>
      <c r="B2414">
        <f t="shared" si="111"/>
        <v>4</v>
      </c>
      <c r="C2414">
        <f t="shared" si="112"/>
        <v>26</v>
      </c>
      <c r="D2414">
        <f t="shared" si="113"/>
        <v>2</v>
      </c>
      <c r="F2414" s="7">
        <v>0</v>
      </c>
      <c r="G2414">
        <v>0</v>
      </c>
    </row>
    <row r="2415" spans="1:7" x14ac:dyDescent="0.2">
      <c r="A2415" s="8">
        <f>'[1]Tuotantodata 15min'!A2415</f>
        <v>45773.125</v>
      </c>
      <c r="B2415">
        <f t="shared" si="111"/>
        <v>4</v>
      </c>
      <c r="C2415">
        <f t="shared" si="112"/>
        <v>26</v>
      </c>
      <c r="D2415">
        <f t="shared" si="113"/>
        <v>3</v>
      </c>
      <c r="F2415" s="7">
        <v>0</v>
      </c>
      <c r="G2415">
        <v>0</v>
      </c>
    </row>
    <row r="2416" spans="1:7" x14ac:dyDescent="0.2">
      <c r="A2416" s="8">
        <f>'[1]Tuotantodata 15min'!A2416</f>
        <v>45773.135416666664</v>
      </c>
      <c r="B2416">
        <f t="shared" si="111"/>
        <v>4</v>
      </c>
      <c r="C2416">
        <f t="shared" si="112"/>
        <v>26</v>
      </c>
      <c r="D2416">
        <f t="shared" si="113"/>
        <v>3</v>
      </c>
      <c r="F2416" s="7">
        <v>0</v>
      </c>
      <c r="G2416">
        <v>0</v>
      </c>
    </row>
    <row r="2417" spans="1:7" x14ac:dyDescent="0.2">
      <c r="A2417" s="8">
        <f>'[1]Tuotantodata 15min'!A2417</f>
        <v>45773.145833333336</v>
      </c>
      <c r="B2417">
        <f t="shared" si="111"/>
        <v>4</v>
      </c>
      <c r="C2417">
        <f t="shared" si="112"/>
        <v>26</v>
      </c>
      <c r="D2417">
        <f t="shared" si="113"/>
        <v>3</v>
      </c>
      <c r="F2417" s="7">
        <v>0</v>
      </c>
      <c r="G2417">
        <v>0</v>
      </c>
    </row>
    <row r="2418" spans="1:7" x14ac:dyDescent="0.2">
      <c r="A2418" s="8">
        <f>'[1]Tuotantodata 15min'!A2418</f>
        <v>45773.15625</v>
      </c>
      <c r="B2418">
        <f t="shared" si="111"/>
        <v>4</v>
      </c>
      <c r="C2418">
        <f t="shared" si="112"/>
        <v>26</v>
      </c>
      <c r="D2418">
        <f t="shared" si="113"/>
        <v>3</v>
      </c>
      <c r="F2418" s="7">
        <v>0</v>
      </c>
      <c r="G2418">
        <v>0</v>
      </c>
    </row>
    <row r="2419" spans="1:7" x14ac:dyDescent="0.2">
      <c r="A2419" s="8">
        <f>'[1]Tuotantodata 15min'!A2419</f>
        <v>45773.166666666664</v>
      </c>
      <c r="B2419">
        <f t="shared" si="111"/>
        <v>4</v>
      </c>
      <c r="C2419">
        <f t="shared" si="112"/>
        <v>26</v>
      </c>
      <c r="D2419">
        <f t="shared" si="113"/>
        <v>4</v>
      </c>
      <c r="F2419" s="7">
        <v>0</v>
      </c>
      <c r="G2419">
        <v>0</v>
      </c>
    </row>
    <row r="2420" spans="1:7" x14ac:dyDescent="0.2">
      <c r="A2420" s="8">
        <f>'[1]Tuotantodata 15min'!A2420</f>
        <v>45773.177083333336</v>
      </c>
      <c r="B2420">
        <f t="shared" si="111"/>
        <v>4</v>
      </c>
      <c r="C2420">
        <f t="shared" si="112"/>
        <v>26</v>
      </c>
      <c r="D2420">
        <f t="shared" si="113"/>
        <v>4</v>
      </c>
      <c r="F2420" s="7">
        <v>0</v>
      </c>
      <c r="G2420">
        <v>0</v>
      </c>
    </row>
    <row r="2421" spans="1:7" x14ac:dyDescent="0.2">
      <c r="A2421" s="8">
        <f>'[1]Tuotantodata 15min'!A2421</f>
        <v>45773.1875</v>
      </c>
      <c r="B2421">
        <f t="shared" si="111"/>
        <v>4</v>
      </c>
      <c r="C2421">
        <f t="shared" si="112"/>
        <v>26</v>
      </c>
      <c r="D2421">
        <f t="shared" si="113"/>
        <v>4</v>
      </c>
      <c r="F2421" s="7">
        <v>0</v>
      </c>
      <c r="G2421">
        <v>0</v>
      </c>
    </row>
    <row r="2422" spans="1:7" x14ac:dyDescent="0.2">
      <c r="A2422" s="8">
        <f>'[1]Tuotantodata 15min'!A2422</f>
        <v>45773.197916666664</v>
      </c>
      <c r="B2422">
        <f t="shared" si="111"/>
        <v>4</v>
      </c>
      <c r="C2422">
        <f t="shared" si="112"/>
        <v>26</v>
      </c>
      <c r="D2422">
        <f t="shared" si="113"/>
        <v>4</v>
      </c>
      <c r="F2422" s="7">
        <v>0</v>
      </c>
      <c r="G2422">
        <v>0</v>
      </c>
    </row>
    <row r="2423" spans="1:7" x14ac:dyDescent="0.2">
      <c r="A2423" s="8">
        <f>'[1]Tuotantodata 15min'!A2423</f>
        <v>45773.208333333336</v>
      </c>
      <c r="B2423">
        <f t="shared" si="111"/>
        <v>4</v>
      </c>
      <c r="C2423">
        <f t="shared" si="112"/>
        <v>26</v>
      </c>
      <c r="D2423">
        <f t="shared" si="113"/>
        <v>5</v>
      </c>
      <c r="F2423" s="7">
        <v>0</v>
      </c>
      <c r="G2423">
        <v>0</v>
      </c>
    </row>
    <row r="2424" spans="1:7" x14ac:dyDescent="0.2">
      <c r="A2424" s="8">
        <f>'[1]Tuotantodata 15min'!A2424</f>
        <v>45773.21875</v>
      </c>
      <c r="B2424">
        <f t="shared" si="111"/>
        <v>4</v>
      </c>
      <c r="C2424">
        <f t="shared" si="112"/>
        <v>26</v>
      </c>
      <c r="D2424">
        <f t="shared" si="113"/>
        <v>5</v>
      </c>
      <c r="F2424" s="7">
        <v>0</v>
      </c>
      <c r="G2424">
        <v>0</v>
      </c>
    </row>
    <row r="2425" spans="1:7" x14ac:dyDescent="0.2">
      <c r="A2425" s="8">
        <f>'[1]Tuotantodata 15min'!A2425</f>
        <v>45773.229166666664</v>
      </c>
      <c r="B2425">
        <f t="shared" si="111"/>
        <v>4</v>
      </c>
      <c r="C2425">
        <f t="shared" si="112"/>
        <v>26</v>
      </c>
      <c r="D2425">
        <f t="shared" si="113"/>
        <v>5</v>
      </c>
      <c r="F2425" s="7">
        <v>0</v>
      </c>
      <c r="G2425">
        <v>0</v>
      </c>
    </row>
    <row r="2426" spans="1:7" x14ac:dyDescent="0.2">
      <c r="A2426" s="8">
        <f>'[1]Tuotantodata 15min'!A2426</f>
        <v>45773.239583333336</v>
      </c>
      <c r="B2426">
        <f t="shared" si="111"/>
        <v>4</v>
      </c>
      <c r="C2426">
        <f t="shared" si="112"/>
        <v>26</v>
      </c>
      <c r="D2426">
        <f t="shared" si="113"/>
        <v>5</v>
      </c>
      <c r="F2426" s="7">
        <v>0</v>
      </c>
      <c r="G2426">
        <v>0</v>
      </c>
    </row>
    <row r="2427" spans="1:7" x14ac:dyDescent="0.2">
      <c r="A2427" s="8">
        <f>'[1]Tuotantodata 15min'!A2427</f>
        <v>45773.25</v>
      </c>
      <c r="B2427">
        <f t="shared" si="111"/>
        <v>4</v>
      </c>
      <c r="C2427">
        <f t="shared" si="112"/>
        <v>26</v>
      </c>
      <c r="D2427">
        <f t="shared" si="113"/>
        <v>6</v>
      </c>
      <c r="F2427" s="7">
        <v>0.05</v>
      </c>
      <c r="G2427">
        <v>0.02</v>
      </c>
    </row>
    <row r="2428" spans="1:7" x14ac:dyDescent="0.2">
      <c r="A2428" s="8">
        <f>'[1]Tuotantodata 15min'!A2428</f>
        <v>45773.260416666664</v>
      </c>
      <c r="B2428">
        <f t="shared" si="111"/>
        <v>4</v>
      </c>
      <c r="C2428">
        <f t="shared" si="112"/>
        <v>26</v>
      </c>
      <c r="D2428">
        <f t="shared" si="113"/>
        <v>6</v>
      </c>
      <c r="F2428" s="7">
        <v>0.05</v>
      </c>
      <c r="G2428">
        <v>0.03</v>
      </c>
    </row>
    <row r="2429" spans="1:7" x14ac:dyDescent="0.2">
      <c r="A2429" s="8">
        <f>'[1]Tuotantodata 15min'!A2429</f>
        <v>45773.270833333336</v>
      </c>
      <c r="B2429">
        <f t="shared" si="111"/>
        <v>4</v>
      </c>
      <c r="C2429">
        <f t="shared" si="112"/>
        <v>26</v>
      </c>
      <c r="D2429">
        <f t="shared" si="113"/>
        <v>6</v>
      </c>
      <c r="F2429" s="7">
        <v>0.05</v>
      </c>
      <c r="G2429">
        <v>0.04</v>
      </c>
    </row>
    <row r="2430" spans="1:7" x14ac:dyDescent="0.2">
      <c r="A2430" s="8">
        <f>'[1]Tuotantodata 15min'!A2430</f>
        <v>45773.28125</v>
      </c>
      <c r="B2430">
        <f t="shared" si="111"/>
        <v>4</v>
      </c>
      <c r="C2430">
        <f t="shared" si="112"/>
        <v>26</v>
      </c>
      <c r="D2430">
        <f t="shared" si="113"/>
        <v>6</v>
      </c>
      <c r="F2430" s="7">
        <v>0.05</v>
      </c>
      <c r="G2430">
        <v>0.05</v>
      </c>
    </row>
    <row r="2431" spans="1:7" x14ac:dyDescent="0.2">
      <c r="A2431" s="8">
        <f>'[1]Tuotantodata 15min'!A2431</f>
        <v>45773.291666666664</v>
      </c>
      <c r="B2431">
        <f t="shared" si="111"/>
        <v>4</v>
      </c>
      <c r="C2431">
        <f t="shared" si="112"/>
        <v>26</v>
      </c>
      <c r="D2431">
        <f t="shared" si="113"/>
        <v>7</v>
      </c>
      <c r="F2431" s="7">
        <v>0.14000000000000001</v>
      </c>
      <c r="G2431">
        <v>7.0000000000000007E-2</v>
      </c>
    </row>
    <row r="2432" spans="1:7" x14ac:dyDescent="0.2">
      <c r="A2432" s="8">
        <f>'[1]Tuotantodata 15min'!A2432</f>
        <v>45773.302083333336</v>
      </c>
      <c r="B2432">
        <f t="shared" si="111"/>
        <v>4</v>
      </c>
      <c r="C2432">
        <f t="shared" si="112"/>
        <v>26</v>
      </c>
      <c r="D2432">
        <f t="shared" si="113"/>
        <v>7</v>
      </c>
      <c r="F2432" s="7">
        <v>0.14000000000000001</v>
      </c>
      <c r="G2432">
        <v>0.09</v>
      </c>
    </row>
    <row r="2433" spans="1:7" x14ac:dyDescent="0.2">
      <c r="A2433" s="8">
        <f>'[1]Tuotantodata 15min'!A2433</f>
        <v>45773.3125</v>
      </c>
      <c r="B2433">
        <f t="shared" si="111"/>
        <v>4</v>
      </c>
      <c r="C2433">
        <f t="shared" si="112"/>
        <v>26</v>
      </c>
      <c r="D2433">
        <f t="shared" si="113"/>
        <v>7</v>
      </c>
      <c r="F2433" s="7">
        <v>0.14000000000000001</v>
      </c>
      <c r="G2433">
        <v>0.13</v>
      </c>
    </row>
    <row r="2434" spans="1:7" x14ac:dyDescent="0.2">
      <c r="A2434" s="8">
        <f>'[1]Tuotantodata 15min'!A2434</f>
        <v>45773.322916666664</v>
      </c>
      <c r="B2434">
        <f t="shared" si="111"/>
        <v>4</v>
      </c>
      <c r="C2434">
        <f t="shared" si="112"/>
        <v>26</v>
      </c>
      <c r="D2434">
        <f t="shared" si="113"/>
        <v>7</v>
      </c>
      <c r="F2434" s="7">
        <v>0.14000000000000001</v>
      </c>
      <c r="G2434">
        <v>0.19</v>
      </c>
    </row>
    <row r="2435" spans="1:7" x14ac:dyDescent="0.2">
      <c r="A2435" s="8">
        <f>'[1]Tuotantodata 15min'!A2435</f>
        <v>45773.333333333336</v>
      </c>
      <c r="B2435">
        <f t="shared" si="111"/>
        <v>4</v>
      </c>
      <c r="C2435">
        <f t="shared" si="112"/>
        <v>26</v>
      </c>
      <c r="D2435">
        <f t="shared" si="113"/>
        <v>8</v>
      </c>
      <c r="F2435" s="7">
        <v>0.24</v>
      </c>
      <c r="G2435">
        <v>0.26</v>
      </c>
    </row>
    <row r="2436" spans="1:7" x14ac:dyDescent="0.2">
      <c r="A2436" s="8">
        <f>'[1]Tuotantodata 15min'!A2436</f>
        <v>45773.34375</v>
      </c>
      <c r="B2436">
        <f t="shared" si="111"/>
        <v>4</v>
      </c>
      <c r="C2436">
        <f t="shared" si="112"/>
        <v>26</v>
      </c>
      <c r="D2436">
        <f t="shared" si="113"/>
        <v>8</v>
      </c>
      <c r="F2436" s="7">
        <v>0.24</v>
      </c>
      <c r="G2436">
        <v>0.32</v>
      </c>
    </row>
    <row r="2437" spans="1:7" x14ac:dyDescent="0.2">
      <c r="A2437" s="8">
        <f>'[1]Tuotantodata 15min'!A2437</f>
        <v>45773.354166666664</v>
      </c>
      <c r="B2437">
        <f t="shared" ref="B2437:B2500" si="114">MONTH(A2437)</f>
        <v>4</v>
      </c>
      <c r="C2437">
        <f t="shared" ref="C2437:C2500" si="115">DAY(A2437)</f>
        <v>26</v>
      </c>
      <c r="D2437">
        <f t="shared" ref="D2437:D2500" si="116">HOUR(A2437)</f>
        <v>8</v>
      </c>
      <c r="F2437" s="7">
        <v>0.24</v>
      </c>
      <c r="G2437">
        <v>0.33</v>
      </c>
    </row>
    <row r="2438" spans="1:7" x14ac:dyDescent="0.2">
      <c r="A2438" s="8">
        <f>'[1]Tuotantodata 15min'!A2438</f>
        <v>45773.364583333336</v>
      </c>
      <c r="B2438">
        <f t="shared" si="114"/>
        <v>4</v>
      </c>
      <c r="C2438">
        <f t="shared" si="115"/>
        <v>26</v>
      </c>
      <c r="D2438">
        <f t="shared" si="116"/>
        <v>8</v>
      </c>
      <c r="F2438" s="7">
        <v>0.24</v>
      </c>
      <c r="G2438">
        <v>0.48</v>
      </c>
    </row>
    <row r="2439" spans="1:7" x14ac:dyDescent="0.2">
      <c r="A2439" s="8">
        <f>'[1]Tuotantodata 15min'!A2439</f>
        <v>45773.375</v>
      </c>
      <c r="B2439">
        <f t="shared" si="114"/>
        <v>4</v>
      </c>
      <c r="C2439">
        <f t="shared" si="115"/>
        <v>26</v>
      </c>
      <c r="D2439">
        <f t="shared" si="116"/>
        <v>9</v>
      </c>
      <c r="F2439" s="7">
        <v>0.38</v>
      </c>
      <c r="G2439">
        <v>0.54</v>
      </c>
    </row>
    <row r="2440" spans="1:7" x14ac:dyDescent="0.2">
      <c r="A2440" s="8">
        <f>'[1]Tuotantodata 15min'!A2440</f>
        <v>45773.385416666664</v>
      </c>
      <c r="B2440">
        <f t="shared" si="114"/>
        <v>4</v>
      </c>
      <c r="C2440">
        <f t="shared" si="115"/>
        <v>26</v>
      </c>
      <c r="D2440">
        <f t="shared" si="116"/>
        <v>9</v>
      </c>
      <c r="F2440" s="7">
        <v>0.38</v>
      </c>
      <c r="G2440">
        <v>0.01</v>
      </c>
    </row>
    <row r="2441" spans="1:7" x14ac:dyDescent="0.2">
      <c r="A2441" s="8">
        <f>'[1]Tuotantodata 15min'!A2441</f>
        <v>45773.395833333336</v>
      </c>
      <c r="B2441">
        <f t="shared" si="114"/>
        <v>4</v>
      </c>
      <c r="C2441">
        <f t="shared" si="115"/>
        <v>26</v>
      </c>
      <c r="D2441">
        <f t="shared" si="116"/>
        <v>9</v>
      </c>
      <c r="F2441" s="7">
        <v>0.38</v>
      </c>
      <c r="G2441">
        <v>0.01</v>
      </c>
    </row>
    <row r="2442" spans="1:7" x14ac:dyDescent="0.2">
      <c r="A2442" s="8">
        <f>'[1]Tuotantodata 15min'!A2442</f>
        <v>45773.40625</v>
      </c>
      <c r="B2442">
        <f t="shared" si="114"/>
        <v>4</v>
      </c>
      <c r="C2442">
        <f t="shared" si="115"/>
        <v>26</v>
      </c>
      <c r="D2442">
        <f t="shared" si="116"/>
        <v>9</v>
      </c>
      <c r="F2442" s="7">
        <v>0.38</v>
      </c>
      <c r="G2442">
        <v>0.01</v>
      </c>
    </row>
    <row r="2443" spans="1:7" x14ac:dyDescent="0.2">
      <c r="A2443" s="8">
        <f>'[1]Tuotantodata 15min'!A2443</f>
        <v>45773.416666666664</v>
      </c>
      <c r="B2443">
        <f t="shared" si="114"/>
        <v>4</v>
      </c>
      <c r="C2443">
        <f t="shared" si="115"/>
        <v>26</v>
      </c>
      <c r="D2443">
        <f t="shared" si="116"/>
        <v>10</v>
      </c>
      <c r="F2443" s="7">
        <v>0.44</v>
      </c>
      <c r="G2443">
        <v>0.01</v>
      </c>
    </row>
    <row r="2444" spans="1:7" x14ac:dyDescent="0.2">
      <c r="A2444" s="8">
        <f>'[1]Tuotantodata 15min'!A2444</f>
        <v>45773.427083333336</v>
      </c>
      <c r="B2444">
        <f t="shared" si="114"/>
        <v>4</v>
      </c>
      <c r="C2444">
        <f t="shared" si="115"/>
        <v>26</v>
      </c>
      <c r="D2444">
        <f t="shared" si="116"/>
        <v>10</v>
      </c>
      <c r="F2444" s="7">
        <v>0.44</v>
      </c>
      <c r="G2444">
        <v>0.01</v>
      </c>
    </row>
    <row r="2445" spans="1:7" x14ac:dyDescent="0.2">
      <c r="A2445" s="8">
        <f>'[1]Tuotantodata 15min'!A2445</f>
        <v>45773.4375</v>
      </c>
      <c r="B2445">
        <f t="shared" si="114"/>
        <v>4</v>
      </c>
      <c r="C2445">
        <f t="shared" si="115"/>
        <v>26</v>
      </c>
      <c r="D2445">
        <f t="shared" si="116"/>
        <v>10</v>
      </c>
      <c r="F2445" s="7">
        <v>0.44</v>
      </c>
      <c r="G2445">
        <v>0.01</v>
      </c>
    </row>
    <row r="2446" spans="1:7" x14ac:dyDescent="0.2">
      <c r="A2446" s="8">
        <f>'[1]Tuotantodata 15min'!A2446</f>
        <v>45773.447916666664</v>
      </c>
      <c r="B2446">
        <f t="shared" si="114"/>
        <v>4</v>
      </c>
      <c r="C2446">
        <f t="shared" si="115"/>
        <v>26</v>
      </c>
      <c r="D2446">
        <f t="shared" si="116"/>
        <v>10</v>
      </c>
      <c r="F2446" s="7">
        <v>0.44</v>
      </c>
      <c r="G2446">
        <v>0.01</v>
      </c>
    </row>
    <row r="2447" spans="1:7" x14ac:dyDescent="0.2">
      <c r="A2447" s="8">
        <f>'[1]Tuotantodata 15min'!A2447</f>
        <v>45773.458333333336</v>
      </c>
      <c r="B2447">
        <f t="shared" si="114"/>
        <v>4</v>
      </c>
      <c r="C2447">
        <f t="shared" si="115"/>
        <v>26</v>
      </c>
      <c r="D2447">
        <f t="shared" si="116"/>
        <v>11</v>
      </c>
      <c r="F2447" s="7">
        <v>0.44</v>
      </c>
      <c r="G2447">
        <v>0.01</v>
      </c>
    </row>
    <row r="2448" spans="1:7" x14ac:dyDescent="0.2">
      <c r="A2448" s="8">
        <f>'[1]Tuotantodata 15min'!A2448</f>
        <v>45773.46875</v>
      </c>
      <c r="B2448">
        <f t="shared" si="114"/>
        <v>4</v>
      </c>
      <c r="C2448">
        <f t="shared" si="115"/>
        <v>26</v>
      </c>
      <c r="D2448">
        <f t="shared" si="116"/>
        <v>11</v>
      </c>
      <c r="F2448" s="7">
        <v>0.44</v>
      </c>
      <c r="G2448">
        <v>0.01</v>
      </c>
    </row>
    <row r="2449" spans="1:7" x14ac:dyDescent="0.2">
      <c r="A2449" s="8">
        <f>'[1]Tuotantodata 15min'!A2449</f>
        <v>45773.479166666664</v>
      </c>
      <c r="B2449">
        <f t="shared" si="114"/>
        <v>4</v>
      </c>
      <c r="C2449">
        <f t="shared" si="115"/>
        <v>26</v>
      </c>
      <c r="D2449">
        <f t="shared" si="116"/>
        <v>11</v>
      </c>
      <c r="F2449" s="7">
        <v>0.44</v>
      </c>
      <c r="G2449">
        <v>0.01</v>
      </c>
    </row>
    <row r="2450" spans="1:7" x14ac:dyDescent="0.2">
      <c r="A2450" s="8">
        <f>'[1]Tuotantodata 15min'!A2450</f>
        <v>45773.489583333336</v>
      </c>
      <c r="B2450">
        <f t="shared" si="114"/>
        <v>4</v>
      </c>
      <c r="C2450">
        <f t="shared" si="115"/>
        <v>26</v>
      </c>
      <c r="D2450">
        <f t="shared" si="116"/>
        <v>11</v>
      </c>
      <c r="F2450" s="7">
        <v>0.44</v>
      </c>
      <c r="G2450">
        <v>0.01</v>
      </c>
    </row>
    <row r="2451" spans="1:7" x14ac:dyDescent="0.2">
      <c r="A2451" s="8">
        <f>'[1]Tuotantodata 15min'!A2451</f>
        <v>45773.5</v>
      </c>
      <c r="B2451">
        <f t="shared" si="114"/>
        <v>4</v>
      </c>
      <c r="C2451">
        <f t="shared" si="115"/>
        <v>26</v>
      </c>
      <c r="D2451">
        <f t="shared" si="116"/>
        <v>12</v>
      </c>
      <c r="F2451" s="7">
        <v>0.38</v>
      </c>
      <c r="G2451">
        <v>0.01</v>
      </c>
    </row>
    <row r="2452" spans="1:7" x14ac:dyDescent="0.2">
      <c r="A2452" s="8">
        <f>'[1]Tuotantodata 15min'!A2452</f>
        <v>45773.510416666664</v>
      </c>
      <c r="B2452">
        <f t="shared" si="114"/>
        <v>4</v>
      </c>
      <c r="C2452">
        <f t="shared" si="115"/>
        <v>26</v>
      </c>
      <c r="D2452">
        <f t="shared" si="116"/>
        <v>12</v>
      </c>
      <c r="F2452" s="7">
        <v>0.4</v>
      </c>
      <c r="G2452">
        <v>0.01</v>
      </c>
    </row>
    <row r="2453" spans="1:7" x14ac:dyDescent="0.2">
      <c r="A2453" s="8">
        <f>'[1]Tuotantodata 15min'!A2453</f>
        <v>45773.520833333336</v>
      </c>
      <c r="B2453">
        <f t="shared" si="114"/>
        <v>4</v>
      </c>
      <c r="C2453">
        <f t="shared" si="115"/>
        <v>26</v>
      </c>
      <c r="D2453">
        <f t="shared" si="116"/>
        <v>12</v>
      </c>
      <c r="F2453" s="7">
        <v>0.39</v>
      </c>
      <c r="G2453">
        <v>0.01</v>
      </c>
    </row>
    <row r="2454" spans="1:7" x14ac:dyDescent="0.2">
      <c r="A2454" s="8">
        <f>'[1]Tuotantodata 15min'!A2454</f>
        <v>45773.53125</v>
      </c>
      <c r="B2454">
        <f t="shared" si="114"/>
        <v>4</v>
      </c>
      <c r="C2454">
        <f t="shared" si="115"/>
        <v>26</v>
      </c>
      <c r="D2454">
        <f t="shared" si="116"/>
        <v>12</v>
      </c>
      <c r="F2454" s="7">
        <v>0.36</v>
      </c>
      <c r="G2454">
        <v>0.01</v>
      </c>
    </row>
    <row r="2455" spans="1:7" x14ac:dyDescent="0.2">
      <c r="A2455" s="8">
        <f>'[1]Tuotantodata 15min'!A2455</f>
        <v>45773.541666666664</v>
      </c>
      <c r="B2455">
        <f t="shared" si="114"/>
        <v>4</v>
      </c>
      <c r="C2455">
        <f t="shared" si="115"/>
        <v>26</v>
      </c>
      <c r="D2455">
        <f t="shared" si="116"/>
        <v>13</v>
      </c>
      <c r="F2455" s="7">
        <v>0.35</v>
      </c>
      <c r="G2455">
        <v>0.01</v>
      </c>
    </row>
    <row r="2456" spans="1:7" x14ac:dyDescent="0.2">
      <c r="A2456" s="8">
        <f>'[1]Tuotantodata 15min'!A2456</f>
        <v>45773.552083333336</v>
      </c>
      <c r="B2456">
        <f t="shared" si="114"/>
        <v>4</v>
      </c>
      <c r="C2456">
        <f t="shared" si="115"/>
        <v>26</v>
      </c>
      <c r="D2456">
        <f t="shared" si="116"/>
        <v>13</v>
      </c>
      <c r="F2456" s="7">
        <v>0.34</v>
      </c>
      <c r="G2456">
        <v>0.01</v>
      </c>
    </row>
    <row r="2457" spans="1:7" x14ac:dyDescent="0.2">
      <c r="A2457" s="8">
        <f>'[1]Tuotantodata 15min'!A2457</f>
        <v>45773.5625</v>
      </c>
      <c r="B2457">
        <f t="shared" si="114"/>
        <v>4</v>
      </c>
      <c r="C2457">
        <f t="shared" si="115"/>
        <v>26</v>
      </c>
      <c r="D2457">
        <f t="shared" si="116"/>
        <v>13</v>
      </c>
      <c r="F2457" s="7">
        <v>0.34</v>
      </c>
      <c r="G2457">
        <v>0.01</v>
      </c>
    </row>
    <row r="2458" spans="1:7" x14ac:dyDescent="0.2">
      <c r="A2458" s="8">
        <f>'[1]Tuotantodata 15min'!A2458</f>
        <v>45773.572916666664</v>
      </c>
      <c r="B2458">
        <f t="shared" si="114"/>
        <v>4</v>
      </c>
      <c r="C2458">
        <f t="shared" si="115"/>
        <v>26</v>
      </c>
      <c r="D2458">
        <f t="shared" si="116"/>
        <v>13</v>
      </c>
      <c r="F2458" s="7">
        <v>0.35</v>
      </c>
      <c r="G2458">
        <v>0.01</v>
      </c>
    </row>
    <row r="2459" spans="1:7" x14ac:dyDescent="0.2">
      <c r="A2459" s="8">
        <f>'[1]Tuotantodata 15min'!A2459</f>
        <v>45773.583333333336</v>
      </c>
      <c r="B2459">
        <f t="shared" si="114"/>
        <v>4</v>
      </c>
      <c r="C2459">
        <f t="shared" si="115"/>
        <v>26</v>
      </c>
      <c r="D2459">
        <f t="shared" si="116"/>
        <v>14</v>
      </c>
      <c r="F2459" s="7">
        <v>0.32</v>
      </c>
      <c r="G2459">
        <v>0.01</v>
      </c>
    </row>
    <row r="2460" spans="1:7" x14ac:dyDescent="0.2">
      <c r="A2460" s="8">
        <f>'[1]Tuotantodata 15min'!A2460</f>
        <v>45773.59375</v>
      </c>
      <c r="B2460">
        <f t="shared" si="114"/>
        <v>4</v>
      </c>
      <c r="C2460">
        <f t="shared" si="115"/>
        <v>26</v>
      </c>
      <c r="D2460">
        <f t="shared" si="116"/>
        <v>14</v>
      </c>
      <c r="F2460" s="7">
        <v>0.32</v>
      </c>
      <c r="G2460">
        <v>0.01</v>
      </c>
    </row>
    <row r="2461" spans="1:7" x14ac:dyDescent="0.2">
      <c r="A2461" s="8">
        <f>'[1]Tuotantodata 15min'!A2461</f>
        <v>45773.604166666664</v>
      </c>
      <c r="B2461">
        <f t="shared" si="114"/>
        <v>4</v>
      </c>
      <c r="C2461">
        <f t="shared" si="115"/>
        <v>26</v>
      </c>
      <c r="D2461">
        <f t="shared" si="116"/>
        <v>14</v>
      </c>
      <c r="F2461" s="7">
        <v>0.33</v>
      </c>
      <c r="G2461">
        <v>0.01</v>
      </c>
    </row>
    <row r="2462" spans="1:7" x14ac:dyDescent="0.2">
      <c r="A2462" s="8">
        <f>'[1]Tuotantodata 15min'!A2462</f>
        <v>45773.614583333336</v>
      </c>
      <c r="B2462">
        <f t="shared" si="114"/>
        <v>4</v>
      </c>
      <c r="C2462">
        <f t="shared" si="115"/>
        <v>26</v>
      </c>
      <c r="D2462">
        <f t="shared" si="116"/>
        <v>14</v>
      </c>
      <c r="F2462" s="7">
        <v>0.33</v>
      </c>
      <c r="G2462">
        <v>0.01</v>
      </c>
    </row>
    <row r="2463" spans="1:7" x14ac:dyDescent="0.2">
      <c r="A2463" s="8">
        <f>'[1]Tuotantodata 15min'!A2463</f>
        <v>45773.625</v>
      </c>
      <c r="B2463">
        <f t="shared" si="114"/>
        <v>4</v>
      </c>
      <c r="C2463">
        <f t="shared" si="115"/>
        <v>26</v>
      </c>
      <c r="D2463">
        <f t="shared" si="116"/>
        <v>15</v>
      </c>
      <c r="F2463" s="7">
        <v>0.35</v>
      </c>
      <c r="G2463">
        <v>0.01</v>
      </c>
    </row>
    <row r="2464" spans="1:7" x14ac:dyDescent="0.2">
      <c r="A2464" s="8">
        <f>'[1]Tuotantodata 15min'!A2464</f>
        <v>45773.635416666664</v>
      </c>
      <c r="B2464">
        <f t="shared" si="114"/>
        <v>4</v>
      </c>
      <c r="C2464">
        <f t="shared" si="115"/>
        <v>26</v>
      </c>
      <c r="D2464">
        <f t="shared" si="116"/>
        <v>15</v>
      </c>
      <c r="F2464" s="7">
        <v>0.36</v>
      </c>
      <c r="G2464">
        <v>0.01</v>
      </c>
    </row>
    <row r="2465" spans="1:7" x14ac:dyDescent="0.2">
      <c r="A2465" s="8">
        <f>'[1]Tuotantodata 15min'!A2465</f>
        <v>45773.645833333336</v>
      </c>
      <c r="B2465">
        <f t="shared" si="114"/>
        <v>4</v>
      </c>
      <c r="C2465">
        <f t="shared" si="115"/>
        <v>26</v>
      </c>
      <c r="D2465">
        <f t="shared" si="116"/>
        <v>15</v>
      </c>
      <c r="F2465" s="7">
        <v>0.36</v>
      </c>
      <c r="G2465">
        <v>0.01</v>
      </c>
    </row>
    <row r="2466" spans="1:7" x14ac:dyDescent="0.2">
      <c r="A2466" s="8">
        <f>'[1]Tuotantodata 15min'!A2466</f>
        <v>45773.65625</v>
      </c>
      <c r="B2466">
        <f t="shared" si="114"/>
        <v>4</v>
      </c>
      <c r="C2466">
        <f t="shared" si="115"/>
        <v>26</v>
      </c>
      <c r="D2466">
        <f t="shared" si="116"/>
        <v>15</v>
      </c>
      <c r="F2466" s="7">
        <v>0.36</v>
      </c>
      <c r="G2466">
        <v>0.01</v>
      </c>
    </row>
    <row r="2467" spans="1:7" x14ac:dyDescent="0.2">
      <c r="A2467" s="8">
        <f>'[1]Tuotantodata 15min'!A2467</f>
        <v>45773.666666666664</v>
      </c>
      <c r="B2467">
        <f t="shared" si="114"/>
        <v>4</v>
      </c>
      <c r="C2467">
        <f t="shared" si="115"/>
        <v>26</v>
      </c>
      <c r="D2467">
        <f t="shared" si="116"/>
        <v>16</v>
      </c>
      <c r="F2467" s="7">
        <v>0.26</v>
      </c>
      <c r="G2467">
        <v>0.01</v>
      </c>
    </row>
    <row r="2468" spans="1:7" x14ac:dyDescent="0.2">
      <c r="A2468" s="8">
        <f>'[1]Tuotantodata 15min'!A2468</f>
        <v>45773.677083333336</v>
      </c>
      <c r="B2468">
        <f t="shared" si="114"/>
        <v>4</v>
      </c>
      <c r="C2468">
        <f t="shared" si="115"/>
        <v>26</v>
      </c>
      <c r="D2468">
        <f t="shared" si="116"/>
        <v>16</v>
      </c>
      <c r="F2468" s="7">
        <v>0.26</v>
      </c>
      <c r="G2468">
        <v>0.01</v>
      </c>
    </row>
    <row r="2469" spans="1:7" x14ac:dyDescent="0.2">
      <c r="A2469" s="8">
        <f>'[1]Tuotantodata 15min'!A2469</f>
        <v>45773.6875</v>
      </c>
      <c r="B2469">
        <f t="shared" si="114"/>
        <v>4</v>
      </c>
      <c r="C2469">
        <f t="shared" si="115"/>
        <v>26</v>
      </c>
      <c r="D2469">
        <f t="shared" si="116"/>
        <v>16</v>
      </c>
      <c r="F2469" s="7">
        <v>0.26</v>
      </c>
      <c r="G2469">
        <v>0.01</v>
      </c>
    </row>
    <row r="2470" spans="1:7" x14ac:dyDescent="0.2">
      <c r="A2470" s="8">
        <f>'[1]Tuotantodata 15min'!A2470</f>
        <v>45773.697916666664</v>
      </c>
      <c r="B2470">
        <f t="shared" si="114"/>
        <v>4</v>
      </c>
      <c r="C2470">
        <f t="shared" si="115"/>
        <v>26</v>
      </c>
      <c r="D2470">
        <f t="shared" si="116"/>
        <v>16</v>
      </c>
      <c r="F2470" s="7">
        <v>0.26</v>
      </c>
      <c r="G2470">
        <v>0.01</v>
      </c>
    </row>
    <row r="2471" spans="1:7" x14ac:dyDescent="0.2">
      <c r="A2471" s="8">
        <f>'[1]Tuotantodata 15min'!A2471</f>
        <v>45773.708333333336</v>
      </c>
      <c r="B2471">
        <f t="shared" si="114"/>
        <v>4</v>
      </c>
      <c r="C2471">
        <f t="shared" si="115"/>
        <v>26</v>
      </c>
      <c r="D2471">
        <f t="shared" si="116"/>
        <v>17</v>
      </c>
      <c r="F2471" s="7">
        <v>0.18</v>
      </c>
      <c r="G2471">
        <v>0.01</v>
      </c>
    </row>
    <row r="2472" spans="1:7" x14ac:dyDescent="0.2">
      <c r="A2472" s="8">
        <f>'[1]Tuotantodata 15min'!A2472</f>
        <v>45773.71875</v>
      </c>
      <c r="B2472">
        <f t="shared" si="114"/>
        <v>4</v>
      </c>
      <c r="C2472">
        <f t="shared" si="115"/>
        <v>26</v>
      </c>
      <c r="D2472">
        <f t="shared" si="116"/>
        <v>17</v>
      </c>
      <c r="F2472" s="7">
        <v>0.18</v>
      </c>
      <c r="G2472">
        <v>0.01</v>
      </c>
    </row>
    <row r="2473" spans="1:7" x14ac:dyDescent="0.2">
      <c r="A2473" s="8">
        <f>'[1]Tuotantodata 15min'!A2473</f>
        <v>45773.729166666664</v>
      </c>
      <c r="B2473">
        <f t="shared" si="114"/>
        <v>4</v>
      </c>
      <c r="C2473">
        <f t="shared" si="115"/>
        <v>26</v>
      </c>
      <c r="D2473">
        <f t="shared" si="116"/>
        <v>17</v>
      </c>
      <c r="F2473" s="7">
        <v>0.19</v>
      </c>
      <c r="G2473">
        <v>0.01</v>
      </c>
    </row>
    <row r="2474" spans="1:7" x14ac:dyDescent="0.2">
      <c r="A2474" s="8">
        <f>'[1]Tuotantodata 15min'!A2474</f>
        <v>45773.739583333336</v>
      </c>
      <c r="B2474">
        <f t="shared" si="114"/>
        <v>4</v>
      </c>
      <c r="C2474">
        <f t="shared" si="115"/>
        <v>26</v>
      </c>
      <c r="D2474">
        <f t="shared" si="116"/>
        <v>17</v>
      </c>
      <c r="F2474" s="7">
        <v>0.19</v>
      </c>
      <c r="G2474">
        <v>0.01</v>
      </c>
    </row>
    <row r="2475" spans="1:7" x14ac:dyDescent="0.2">
      <c r="A2475" s="8">
        <f>'[1]Tuotantodata 15min'!A2475</f>
        <v>45773.75</v>
      </c>
      <c r="B2475">
        <f t="shared" si="114"/>
        <v>4</v>
      </c>
      <c r="C2475">
        <f t="shared" si="115"/>
        <v>26</v>
      </c>
      <c r="D2475">
        <f t="shared" si="116"/>
        <v>18</v>
      </c>
      <c r="F2475" s="7">
        <v>0.11</v>
      </c>
      <c r="G2475">
        <v>0.47</v>
      </c>
    </row>
    <row r="2476" spans="1:7" x14ac:dyDescent="0.2">
      <c r="A2476" s="8">
        <f>'[1]Tuotantodata 15min'!A2476</f>
        <v>45773.760416666664</v>
      </c>
      <c r="B2476">
        <f t="shared" si="114"/>
        <v>4</v>
      </c>
      <c r="C2476">
        <f t="shared" si="115"/>
        <v>26</v>
      </c>
      <c r="D2476">
        <f t="shared" si="116"/>
        <v>18</v>
      </c>
      <c r="F2476" s="7">
        <v>0.11</v>
      </c>
      <c r="G2476">
        <v>0.28999999999999998</v>
      </c>
    </row>
    <row r="2477" spans="1:7" x14ac:dyDescent="0.2">
      <c r="A2477" s="8">
        <f>'[1]Tuotantodata 15min'!A2477</f>
        <v>45773.770833333336</v>
      </c>
      <c r="B2477">
        <f t="shared" si="114"/>
        <v>4</v>
      </c>
      <c r="C2477">
        <f t="shared" si="115"/>
        <v>26</v>
      </c>
      <c r="D2477">
        <f t="shared" si="116"/>
        <v>18</v>
      </c>
      <c r="F2477" s="7">
        <v>0.11</v>
      </c>
      <c r="G2477">
        <v>0.01</v>
      </c>
    </row>
    <row r="2478" spans="1:7" x14ac:dyDescent="0.2">
      <c r="A2478" s="8">
        <f>'[1]Tuotantodata 15min'!A2478</f>
        <v>45773.78125</v>
      </c>
      <c r="B2478">
        <f t="shared" si="114"/>
        <v>4</v>
      </c>
      <c r="C2478">
        <f t="shared" si="115"/>
        <v>26</v>
      </c>
      <c r="D2478">
        <f t="shared" si="116"/>
        <v>18</v>
      </c>
      <c r="F2478" s="7">
        <v>0.11</v>
      </c>
      <c r="G2478">
        <v>0.01</v>
      </c>
    </row>
    <row r="2479" spans="1:7" x14ac:dyDescent="0.2">
      <c r="A2479" s="8">
        <f>'[1]Tuotantodata 15min'!A2479</f>
        <v>45773.791666666664</v>
      </c>
      <c r="B2479">
        <f t="shared" si="114"/>
        <v>4</v>
      </c>
      <c r="C2479">
        <f t="shared" si="115"/>
        <v>26</v>
      </c>
      <c r="D2479">
        <f t="shared" si="116"/>
        <v>19</v>
      </c>
      <c r="F2479" s="7">
        <v>0.05</v>
      </c>
      <c r="G2479">
        <v>0.13</v>
      </c>
    </row>
    <row r="2480" spans="1:7" x14ac:dyDescent="0.2">
      <c r="A2480" s="8">
        <f>'[1]Tuotantodata 15min'!A2480</f>
        <v>45773.802083333336</v>
      </c>
      <c r="B2480">
        <f t="shared" si="114"/>
        <v>4</v>
      </c>
      <c r="C2480">
        <f t="shared" si="115"/>
        <v>26</v>
      </c>
      <c r="D2480">
        <f t="shared" si="116"/>
        <v>19</v>
      </c>
      <c r="F2480" s="7">
        <v>0.05</v>
      </c>
      <c r="G2480">
        <v>0.15</v>
      </c>
    </row>
    <row r="2481" spans="1:7" x14ac:dyDescent="0.2">
      <c r="A2481" s="8">
        <f>'[1]Tuotantodata 15min'!A2481</f>
        <v>45773.8125</v>
      </c>
      <c r="B2481">
        <f t="shared" si="114"/>
        <v>4</v>
      </c>
      <c r="C2481">
        <f t="shared" si="115"/>
        <v>26</v>
      </c>
      <c r="D2481">
        <f t="shared" si="116"/>
        <v>19</v>
      </c>
      <c r="F2481" s="7">
        <v>0.05</v>
      </c>
      <c r="G2481">
        <v>0.1</v>
      </c>
    </row>
    <row r="2482" spans="1:7" x14ac:dyDescent="0.2">
      <c r="A2482" s="8">
        <f>'[1]Tuotantodata 15min'!A2482</f>
        <v>45773.822916666664</v>
      </c>
      <c r="B2482">
        <f t="shared" si="114"/>
        <v>4</v>
      </c>
      <c r="C2482">
        <f t="shared" si="115"/>
        <v>26</v>
      </c>
      <c r="D2482">
        <f t="shared" si="116"/>
        <v>19</v>
      </c>
      <c r="F2482" s="7">
        <v>0.05</v>
      </c>
      <c r="G2482">
        <v>0.06</v>
      </c>
    </row>
    <row r="2483" spans="1:7" x14ac:dyDescent="0.2">
      <c r="A2483" s="8">
        <f>'[1]Tuotantodata 15min'!A2483</f>
        <v>45773.833333333336</v>
      </c>
      <c r="B2483">
        <f t="shared" si="114"/>
        <v>4</v>
      </c>
      <c r="C2483">
        <f t="shared" si="115"/>
        <v>26</v>
      </c>
      <c r="D2483">
        <f t="shared" si="116"/>
        <v>20</v>
      </c>
      <c r="F2483" s="7">
        <v>0.01</v>
      </c>
      <c r="G2483">
        <v>7.0000000000000007E-2</v>
      </c>
    </row>
    <row r="2484" spans="1:7" x14ac:dyDescent="0.2">
      <c r="A2484" s="8">
        <f>'[1]Tuotantodata 15min'!A2484</f>
        <v>45773.84375</v>
      </c>
      <c r="B2484">
        <f t="shared" si="114"/>
        <v>4</v>
      </c>
      <c r="C2484">
        <f t="shared" si="115"/>
        <v>26</v>
      </c>
      <c r="D2484">
        <f t="shared" si="116"/>
        <v>20</v>
      </c>
      <c r="F2484" s="7">
        <v>0.01</v>
      </c>
      <c r="G2484">
        <v>0.04</v>
      </c>
    </row>
    <row r="2485" spans="1:7" x14ac:dyDescent="0.2">
      <c r="A2485" s="8">
        <f>'[1]Tuotantodata 15min'!A2485</f>
        <v>45773.854166666664</v>
      </c>
      <c r="B2485">
        <f t="shared" si="114"/>
        <v>4</v>
      </c>
      <c r="C2485">
        <f t="shared" si="115"/>
        <v>26</v>
      </c>
      <c r="D2485">
        <f t="shared" si="116"/>
        <v>20</v>
      </c>
      <c r="F2485" s="7">
        <v>0.01</v>
      </c>
      <c r="G2485">
        <v>0.03</v>
      </c>
    </row>
    <row r="2486" spans="1:7" x14ac:dyDescent="0.2">
      <c r="A2486" s="8">
        <f>'[1]Tuotantodata 15min'!A2486</f>
        <v>45773.864583333336</v>
      </c>
      <c r="B2486">
        <f t="shared" si="114"/>
        <v>4</v>
      </c>
      <c r="C2486">
        <f t="shared" si="115"/>
        <v>26</v>
      </c>
      <c r="D2486">
        <f t="shared" si="116"/>
        <v>20</v>
      </c>
      <c r="F2486" s="7">
        <v>0.01</v>
      </c>
      <c r="G2486">
        <v>0.01</v>
      </c>
    </row>
    <row r="2487" spans="1:7" x14ac:dyDescent="0.2">
      <c r="A2487" s="8">
        <f>'[1]Tuotantodata 15min'!A2487</f>
        <v>45773.875</v>
      </c>
      <c r="B2487">
        <f t="shared" si="114"/>
        <v>4</v>
      </c>
      <c r="C2487">
        <f t="shared" si="115"/>
        <v>26</v>
      </c>
      <c r="D2487">
        <f t="shared" si="116"/>
        <v>21</v>
      </c>
      <c r="F2487" s="7">
        <v>0</v>
      </c>
      <c r="G2487">
        <v>0.01</v>
      </c>
    </row>
    <row r="2488" spans="1:7" x14ac:dyDescent="0.2">
      <c r="A2488" s="8">
        <f>'[1]Tuotantodata 15min'!A2488</f>
        <v>45773.885416666664</v>
      </c>
      <c r="B2488">
        <f t="shared" si="114"/>
        <v>4</v>
      </c>
      <c r="C2488">
        <f t="shared" si="115"/>
        <v>26</v>
      </c>
      <c r="D2488">
        <f t="shared" si="116"/>
        <v>21</v>
      </c>
      <c r="F2488" s="7">
        <v>0</v>
      </c>
      <c r="G2488">
        <v>0</v>
      </c>
    </row>
    <row r="2489" spans="1:7" x14ac:dyDescent="0.2">
      <c r="A2489" s="8">
        <f>'[1]Tuotantodata 15min'!A2489</f>
        <v>45773.895833333336</v>
      </c>
      <c r="B2489">
        <f t="shared" si="114"/>
        <v>4</v>
      </c>
      <c r="C2489">
        <f t="shared" si="115"/>
        <v>26</v>
      </c>
      <c r="D2489">
        <f t="shared" si="116"/>
        <v>21</v>
      </c>
      <c r="F2489" s="7">
        <v>0</v>
      </c>
      <c r="G2489">
        <v>0</v>
      </c>
    </row>
    <row r="2490" spans="1:7" x14ac:dyDescent="0.2">
      <c r="A2490" s="8">
        <f>'[1]Tuotantodata 15min'!A2490</f>
        <v>45773.90625</v>
      </c>
      <c r="B2490">
        <f t="shared" si="114"/>
        <v>4</v>
      </c>
      <c r="C2490">
        <f t="shared" si="115"/>
        <v>26</v>
      </c>
      <c r="D2490">
        <f t="shared" si="116"/>
        <v>21</v>
      </c>
      <c r="F2490" s="7">
        <v>0</v>
      </c>
      <c r="G2490">
        <v>0</v>
      </c>
    </row>
    <row r="2491" spans="1:7" x14ac:dyDescent="0.2">
      <c r="A2491" s="8">
        <f>'[1]Tuotantodata 15min'!A2491</f>
        <v>45773.916666666664</v>
      </c>
      <c r="B2491">
        <f t="shared" si="114"/>
        <v>4</v>
      </c>
      <c r="C2491">
        <f t="shared" si="115"/>
        <v>26</v>
      </c>
      <c r="D2491">
        <f t="shared" si="116"/>
        <v>22</v>
      </c>
      <c r="F2491" s="7">
        <v>0</v>
      </c>
      <c r="G2491">
        <v>0</v>
      </c>
    </row>
    <row r="2492" spans="1:7" x14ac:dyDescent="0.2">
      <c r="A2492" s="8">
        <f>'[1]Tuotantodata 15min'!A2492</f>
        <v>45773.927083333336</v>
      </c>
      <c r="B2492">
        <f t="shared" si="114"/>
        <v>4</v>
      </c>
      <c r="C2492">
        <f t="shared" si="115"/>
        <v>26</v>
      </c>
      <c r="D2492">
        <f t="shared" si="116"/>
        <v>22</v>
      </c>
      <c r="F2492" s="7">
        <v>0</v>
      </c>
      <c r="G2492">
        <v>0</v>
      </c>
    </row>
    <row r="2493" spans="1:7" x14ac:dyDescent="0.2">
      <c r="A2493" s="8">
        <f>'[1]Tuotantodata 15min'!A2493</f>
        <v>45773.9375</v>
      </c>
      <c r="B2493">
        <f t="shared" si="114"/>
        <v>4</v>
      </c>
      <c r="C2493">
        <f t="shared" si="115"/>
        <v>26</v>
      </c>
      <c r="D2493">
        <f t="shared" si="116"/>
        <v>22</v>
      </c>
      <c r="F2493" s="7">
        <v>0</v>
      </c>
      <c r="G2493">
        <v>0</v>
      </c>
    </row>
    <row r="2494" spans="1:7" x14ac:dyDescent="0.2">
      <c r="A2494" s="8">
        <f>'[1]Tuotantodata 15min'!A2494</f>
        <v>45773.947916666664</v>
      </c>
      <c r="B2494">
        <f t="shared" si="114"/>
        <v>4</v>
      </c>
      <c r="C2494">
        <f t="shared" si="115"/>
        <v>26</v>
      </c>
      <c r="D2494">
        <f t="shared" si="116"/>
        <v>22</v>
      </c>
      <c r="F2494" s="7">
        <v>0</v>
      </c>
      <c r="G2494">
        <v>0</v>
      </c>
    </row>
    <row r="2495" spans="1:7" x14ac:dyDescent="0.2">
      <c r="A2495" s="8">
        <f>'[1]Tuotantodata 15min'!A2495</f>
        <v>45773.958333333336</v>
      </c>
      <c r="B2495">
        <f t="shared" si="114"/>
        <v>4</v>
      </c>
      <c r="C2495">
        <f t="shared" si="115"/>
        <v>26</v>
      </c>
      <c r="D2495">
        <f t="shared" si="116"/>
        <v>23</v>
      </c>
      <c r="F2495" s="7">
        <v>0</v>
      </c>
      <c r="G2495">
        <v>0</v>
      </c>
    </row>
    <row r="2496" spans="1:7" x14ac:dyDescent="0.2">
      <c r="A2496" s="8">
        <f>'[1]Tuotantodata 15min'!A2496</f>
        <v>45773.96875</v>
      </c>
      <c r="B2496">
        <f t="shared" si="114"/>
        <v>4</v>
      </c>
      <c r="C2496">
        <f t="shared" si="115"/>
        <v>26</v>
      </c>
      <c r="D2496">
        <f t="shared" si="116"/>
        <v>23</v>
      </c>
      <c r="F2496" s="7">
        <v>0</v>
      </c>
      <c r="G2496">
        <v>0</v>
      </c>
    </row>
    <row r="2497" spans="1:7" x14ac:dyDescent="0.2">
      <c r="A2497" s="8">
        <f>'[1]Tuotantodata 15min'!A2497</f>
        <v>45773.979166666664</v>
      </c>
      <c r="B2497">
        <f t="shared" si="114"/>
        <v>4</v>
      </c>
      <c r="C2497">
        <f t="shared" si="115"/>
        <v>26</v>
      </c>
      <c r="D2497">
        <f t="shared" si="116"/>
        <v>23</v>
      </c>
      <c r="F2497" s="7">
        <v>0</v>
      </c>
      <c r="G2497">
        <v>0</v>
      </c>
    </row>
    <row r="2498" spans="1:7" x14ac:dyDescent="0.2">
      <c r="A2498" s="8">
        <f>'[1]Tuotantodata 15min'!A2498</f>
        <v>45773.989583333336</v>
      </c>
      <c r="B2498">
        <f t="shared" si="114"/>
        <v>4</v>
      </c>
      <c r="C2498">
        <f t="shared" si="115"/>
        <v>26</v>
      </c>
      <c r="D2498">
        <f t="shared" si="116"/>
        <v>23</v>
      </c>
      <c r="F2498" s="7">
        <v>0</v>
      </c>
      <c r="G2498">
        <v>0</v>
      </c>
    </row>
    <row r="2499" spans="1:7" x14ac:dyDescent="0.2">
      <c r="A2499" s="8">
        <f>'[1]Tuotantodata 15min'!A2499</f>
        <v>45774</v>
      </c>
      <c r="B2499">
        <f t="shared" si="114"/>
        <v>4</v>
      </c>
      <c r="C2499">
        <f t="shared" si="115"/>
        <v>27</v>
      </c>
      <c r="D2499">
        <f t="shared" si="116"/>
        <v>0</v>
      </c>
      <c r="F2499" s="7">
        <v>0</v>
      </c>
      <c r="G2499">
        <v>0</v>
      </c>
    </row>
    <row r="2500" spans="1:7" x14ac:dyDescent="0.2">
      <c r="A2500" s="8">
        <f>'[1]Tuotantodata 15min'!A2500</f>
        <v>45774.010416666664</v>
      </c>
      <c r="B2500">
        <f t="shared" si="114"/>
        <v>4</v>
      </c>
      <c r="C2500">
        <f t="shared" si="115"/>
        <v>27</v>
      </c>
      <c r="D2500">
        <f t="shared" si="116"/>
        <v>0</v>
      </c>
      <c r="F2500" s="7">
        <v>0</v>
      </c>
      <c r="G2500">
        <v>0</v>
      </c>
    </row>
    <row r="2501" spans="1:7" x14ac:dyDescent="0.2">
      <c r="A2501" s="8">
        <f>'[1]Tuotantodata 15min'!A2501</f>
        <v>45774.020833333336</v>
      </c>
      <c r="B2501">
        <f t="shared" ref="B2501:B2564" si="117">MONTH(A2501)</f>
        <v>4</v>
      </c>
      <c r="C2501">
        <f t="shared" ref="C2501:C2564" si="118">DAY(A2501)</f>
        <v>27</v>
      </c>
      <c r="D2501">
        <f t="shared" ref="D2501:D2564" si="119">HOUR(A2501)</f>
        <v>0</v>
      </c>
      <c r="F2501" s="7">
        <v>0</v>
      </c>
      <c r="G2501">
        <v>0</v>
      </c>
    </row>
    <row r="2502" spans="1:7" x14ac:dyDescent="0.2">
      <c r="A2502" s="8">
        <f>'[1]Tuotantodata 15min'!A2502</f>
        <v>45774.03125</v>
      </c>
      <c r="B2502">
        <f t="shared" si="117"/>
        <v>4</v>
      </c>
      <c r="C2502">
        <f t="shared" si="118"/>
        <v>27</v>
      </c>
      <c r="D2502">
        <f t="shared" si="119"/>
        <v>0</v>
      </c>
      <c r="F2502" s="7">
        <v>0</v>
      </c>
      <c r="G2502">
        <v>0</v>
      </c>
    </row>
    <row r="2503" spans="1:7" x14ac:dyDescent="0.2">
      <c r="A2503" s="8">
        <f>'[1]Tuotantodata 15min'!A2503</f>
        <v>45774.041666666664</v>
      </c>
      <c r="B2503">
        <f t="shared" si="117"/>
        <v>4</v>
      </c>
      <c r="C2503">
        <f t="shared" si="118"/>
        <v>27</v>
      </c>
      <c r="D2503">
        <f t="shared" si="119"/>
        <v>1</v>
      </c>
      <c r="F2503" s="7">
        <v>0</v>
      </c>
      <c r="G2503">
        <v>0</v>
      </c>
    </row>
    <row r="2504" spans="1:7" x14ac:dyDescent="0.2">
      <c r="A2504" s="8">
        <f>'[1]Tuotantodata 15min'!A2504</f>
        <v>45774.052083333336</v>
      </c>
      <c r="B2504">
        <f t="shared" si="117"/>
        <v>4</v>
      </c>
      <c r="C2504">
        <f t="shared" si="118"/>
        <v>27</v>
      </c>
      <c r="D2504">
        <f t="shared" si="119"/>
        <v>1</v>
      </c>
      <c r="F2504" s="7">
        <v>0</v>
      </c>
      <c r="G2504">
        <v>0</v>
      </c>
    </row>
    <row r="2505" spans="1:7" x14ac:dyDescent="0.2">
      <c r="A2505" s="8">
        <f>'[1]Tuotantodata 15min'!A2505</f>
        <v>45774.0625</v>
      </c>
      <c r="B2505">
        <f t="shared" si="117"/>
        <v>4</v>
      </c>
      <c r="C2505">
        <f t="shared" si="118"/>
        <v>27</v>
      </c>
      <c r="D2505">
        <f t="shared" si="119"/>
        <v>1</v>
      </c>
      <c r="F2505" s="7">
        <v>0</v>
      </c>
      <c r="G2505">
        <v>0</v>
      </c>
    </row>
    <row r="2506" spans="1:7" x14ac:dyDescent="0.2">
      <c r="A2506" s="8">
        <f>'[1]Tuotantodata 15min'!A2506</f>
        <v>45774.072916666664</v>
      </c>
      <c r="B2506">
        <f t="shared" si="117"/>
        <v>4</v>
      </c>
      <c r="C2506">
        <f t="shared" si="118"/>
        <v>27</v>
      </c>
      <c r="D2506">
        <f t="shared" si="119"/>
        <v>1</v>
      </c>
      <c r="F2506" s="7">
        <v>0</v>
      </c>
      <c r="G2506">
        <v>0</v>
      </c>
    </row>
    <row r="2507" spans="1:7" x14ac:dyDescent="0.2">
      <c r="A2507" s="8">
        <f>'[1]Tuotantodata 15min'!A2507</f>
        <v>45774.083333333336</v>
      </c>
      <c r="B2507">
        <f t="shared" si="117"/>
        <v>4</v>
      </c>
      <c r="C2507">
        <f t="shared" si="118"/>
        <v>27</v>
      </c>
      <c r="D2507">
        <f t="shared" si="119"/>
        <v>2</v>
      </c>
      <c r="F2507" s="7">
        <v>0</v>
      </c>
      <c r="G2507">
        <v>0</v>
      </c>
    </row>
    <row r="2508" spans="1:7" x14ac:dyDescent="0.2">
      <c r="A2508" s="8">
        <f>'[1]Tuotantodata 15min'!A2508</f>
        <v>45774.09375</v>
      </c>
      <c r="B2508">
        <f t="shared" si="117"/>
        <v>4</v>
      </c>
      <c r="C2508">
        <f t="shared" si="118"/>
        <v>27</v>
      </c>
      <c r="D2508">
        <f t="shared" si="119"/>
        <v>2</v>
      </c>
      <c r="F2508" s="7">
        <v>0</v>
      </c>
      <c r="G2508">
        <v>0</v>
      </c>
    </row>
    <row r="2509" spans="1:7" x14ac:dyDescent="0.2">
      <c r="A2509" s="8">
        <f>'[1]Tuotantodata 15min'!A2509</f>
        <v>45774.104166666664</v>
      </c>
      <c r="B2509">
        <f t="shared" si="117"/>
        <v>4</v>
      </c>
      <c r="C2509">
        <f t="shared" si="118"/>
        <v>27</v>
      </c>
      <c r="D2509">
        <f t="shared" si="119"/>
        <v>2</v>
      </c>
      <c r="F2509" s="7">
        <v>0</v>
      </c>
      <c r="G2509">
        <v>0</v>
      </c>
    </row>
    <row r="2510" spans="1:7" x14ac:dyDescent="0.2">
      <c r="A2510" s="8">
        <f>'[1]Tuotantodata 15min'!A2510</f>
        <v>45774.114583333336</v>
      </c>
      <c r="B2510">
        <f t="shared" si="117"/>
        <v>4</v>
      </c>
      <c r="C2510">
        <f t="shared" si="118"/>
        <v>27</v>
      </c>
      <c r="D2510">
        <f t="shared" si="119"/>
        <v>2</v>
      </c>
      <c r="F2510" s="7">
        <v>0</v>
      </c>
      <c r="G2510">
        <v>0</v>
      </c>
    </row>
    <row r="2511" spans="1:7" x14ac:dyDescent="0.2">
      <c r="A2511" s="8">
        <f>'[1]Tuotantodata 15min'!A2511</f>
        <v>45774.125</v>
      </c>
      <c r="B2511">
        <f t="shared" si="117"/>
        <v>4</v>
      </c>
      <c r="C2511">
        <f t="shared" si="118"/>
        <v>27</v>
      </c>
      <c r="D2511">
        <f t="shared" si="119"/>
        <v>3</v>
      </c>
      <c r="F2511" s="7">
        <v>0</v>
      </c>
      <c r="G2511">
        <v>0</v>
      </c>
    </row>
    <row r="2512" spans="1:7" x14ac:dyDescent="0.2">
      <c r="A2512" s="8">
        <f>'[1]Tuotantodata 15min'!A2512</f>
        <v>45774.135416666664</v>
      </c>
      <c r="B2512">
        <f t="shared" si="117"/>
        <v>4</v>
      </c>
      <c r="C2512">
        <f t="shared" si="118"/>
        <v>27</v>
      </c>
      <c r="D2512">
        <f t="shared" si="119"/>
        <v>3</v>
      </c>
      <c r="F2512" s="7">
        <v>0</v>
      </c>
      <c r="G2512">
        <v>0</v>
      </c>
    </row>
    <row r="2513" spans="1:7" x14ac:dyDescent="0.2">
      <c r="A2513" s="8">
        <f>'[1]Tuotantodata 15min'!A2513</f>
        <v>45774.145833333336</v>
      </c>
      <c r="B2513">
        <f t="shared" si="117"/>
        <v>4</v>
      </c>
      <c r="C2513">
        <f t="shared" si="118"/>
        <v>27</v>
      </c>
      <c r="D2513">
        <f t="shared" si="119"/>
        <v>3</v>
      </c>
      <c r="F2513" s="7">
        <v>0</v>
      </c>
      <c r="G2513">
        <v>0</v>
      </c>
    </row>
    <row r="2514" spans="1:7" x14ac:dyDescent="0.2">
      <c r="A2514" s="8">
        <f>'[1]Tuotantodata 15min'!A2514</f>
        <v>45774.15625</v>
      </c>
      <c r="B2514">
        <f t="shared" si="117"/>
        <v>4</v>
      </c>
      <c r="C2514">
        <f t="shared" si="118"/>
        <v>27</v>
      </c>
      <c r="D2514">
        <f t="shared" si="119"/>
        <v>3</v>
      </c>
      <c r="F2514" s="7">
        <v>0</v>
      </c>
      <c r="G2514">
        <v>0</v>
      </c>
    </row>
    <row r="2515" spans="1:7" x14ac:dyDescent="0.2">
      <c r="A2515" s="8">
        <f>'[1]Tuotantodata 15min'!A2515</f>
        <v>45774.166666666664</v>
      </c>
      <c r="B2515">
        <f t="shared" si="117"/>
        <v>4</v>
      </c>
      <c r="C2515">
        <f t="shared" si="118"/>
        <v>27</v>
      </c>
      <c r="D2515">
        <f t="shared" si="119"/>
        <v>4</v>
      </c>
      <c r="F2515" s="7">
        <v>0</v>
      </c>
      <c r="G2515">
        <v>0</v>
      </c>
    </row>
    <row r="2516" spans="1:7" x14ac:dyDescent="0.2">
      <c r="A2516" s="8">
        <f>'[1]Tuotantodata 15min'!A2516</f>
        <v>45774.177083333336</v>
      </c>
      <c r="B2516">
        <f t="shared" si="117"/>
        <v>4</v>
      </c>
      <c r="C2516">
        <f t="shared" si="118"/>
        <v>27</v>
      </c>
      <c r="D2516">
        <f t="shared" si="119"/>
        <v>4</v>
      </c>
      <c r="F2516" s="7">
        <v>0</v>
      </c>
      <c r="G2516">
        <v>0</v>
      </c>
    </row>
    <row r="2517" spans="1:7" x14ac:dyDescent="0.2">
      <c r="A2517" s="8">
        <f>'[1]Tuotantodata 15min'!A2517</f>
        <v>45774.1875</v>
      </c>
      <c r="B2517">
        <f t="shared" si="117"/>
        <v>4</v>
      </c>
      <c r="C2517">
        <f t="shared" si="118"/>
        <v>27</v>
      </c>
      <c r="D2517">
        <f t="shared" si="119"/>
        <v>4</v>
      </c>
      <c r="F2517" s="7">
        <v>0</v>
      </c>
      <c r="G2517">
        <v>0</v>
      </c>
    </row>
    <row r="2518" spans="1:7" x14ac:dyDescent="0.2">
      <c r="A2518" s="8">
        <f>'[1]Tuotantodata 15min'!A2518</f>
        <v>45774.197916666664</v>
      </c>
      <c r="B2518">
        <f t="shared" si="117"/>
        <v>4</v>
      </c>
      <c r="C2518">
        <f t="shared" si="118"/>
        <v>27</v>
      </c>
      <c r="D2518">
        <f t="shared" si="119"/>
        <v>4</v>
      </c>
      <c r="F2518" s="7">
        <v>0</v>
      </c>
      <c r="G2518">
        <v>0</v>
      </c>
    </row>
    <row r="2519" spans="1:7" x14ac:dyDescent="0.2">
      <c r="A2519" s="8">
        <f>'[1]Tuotantodata 15min'!A2519</f>
        <v>45774.208333333336</v>
      </c>
      <c r="B2519">
        <f t="shared" si="117"/>
        <v>4</v>
      </c>
      <c r="C2519">
        <f t="shared" si="118"/>
        <v>27</v>
      </c>
      <c r="D2519">
        <f t="shared" si="119"/>
        <v>5</v>
      </c>
      <c r="F2519" s="7">
        <v>0</v>
      </c>
      <c r="G2519">
        <v>0</v>
      </c>
    </row>
    <row r="2520" spans="1:7" x14ac:dyDescent="0.2">
      <c r="A2520" s="8">
        <f>'[1]Tuotantodata 15min'!A2520</f>
        <v>45774.21875</v>
      </c>
      <c r="B2520">
        <f t="shared" si="117"/>
        <v>4</v>
      </c>
      <c r="C2520">
        <f t="shared" si="118"/>
        <v>27</v>
      </c>
      <c r="D2520">
        <f t="shared" si="119"/>
        <v>5</v>
      </c>
      <c r="F2520" s="7">
        <v>0</v>
      </c>
      <c r="G2520">
        <v>0</v>
      </c>
    </row>
    <row r="2521" spans="1:7" x14ac:dyDescent="0.2">
      <c r="A2521" s="8">
        <f>'[1]Tuotantodata 15min'!A2521</f>
        <v>45774.229166666664</v>
      </c>
      <c r="B2521">
        <f t="shared" si="117"/>
        <v>4</v>
      </c>
      <c r="C2521">
        <f t="shared" si="118"/>
        <v>27</v>
      </c>
      <c r="D2521">
        <f t="shared" si="119"/>
        <v>5</v>
      </c>
      <c r="F2521" s="7">
        <v>0</v>
      </c>
      <c r="G2521">
        <v>0</v>
      </c>
    </row>
    <row r="2522" spans="1:7" x14ac:dyDescent="0.2">
      <c r="A2522" s="8">
        <f>'[1]Tuotantodata 15min'!A2522</f>
        <v>45774.239583333336</v>
      </c>
      <c r="B2522">
        <f t="shared" si="117"/>
        <v>4</v>
      </c>
      <c r="C2522">
        <f t="shared" si="118"/>
        <v>27</v>
      </c>
      <c r="D2522">
        <f t="shared" si="119"/>
        <v>5</v>
      </c>
      <c r="F2522" s="7">
        <v>0</v>
      </c>
      <c r="G2522">
        <v>0.01</v>
      </c>
    </row>
    <row r="2523" spans="1:7" x14ac:dyDescent="0.2">
      <c r="A2523" s="8">
        <f>'[1]Tuotantodata 15min'!A2523</f>
        <v>45774.25</v>
      </c>
      <c r="B2523">
        <f t="shared" si="117"/>
        <v>4</v>
      </c>
      <c r="C2523">
        <f t="shared" si="118"/>
        <v>27</v>
      </c>
      <c r="D2523">
        <f t="shared" si="119"/>
        <v>6</v>
      </c>
      <c r="F2523" s="7">
        <v>0.06</v>
      </c>
      <c r="G2523">
        <v>0.02</v>
      </c>
    </row>
    <row r="2524" spans="1:7" x14ac:dyDescent="0.2">
      <c r="A2524" s="8">
        <f>'[1]Tuotantodata 15min'!A2524</f>
        <v>45774.260416666664</v>
      </c>
      <c r="B2524">
        <f t="shared" si="117"/>
        <v>4</v>
      </c>
      <c r="C2524">
        <f t="shared" si="118"/>
        <v>27</v>
      </c>
      <c r="D2524">
        <f t="shared" si="119"/>
        <v>6</v>
      </c>
      <c r="F2524" s="7">
        <v>0.06</v>
      </c>
      <c r="G2524">
        <v>0.03</v>
      </c>
    </row>
    <row r="2525" spans="1:7" x14ac:dyDescent="0.2">
      <c r="A2525" s="8">
        <f>'[1]Tuotantodata 15min'!A2525</f>
        <v>45774.270833333336</v>
      </c>
      <c r="B2525">
        <f t="shared" si="117"/>
        <v>4</v>
      </c>
      <c r="C2525">
        <f t="shared" si="118"/>
        <v>27</v>
      </c>
      <c r="D2525">
        <f t="shared" si="119"/>
        <v>6</v>
      </c>
      <c r="F2525" s="7">
        <v>0.06</v>
      </c>
      <c r="G2525">
        <v>0.04</v>
      </c>
    </row>
    <row r="2526" spans="1:7" x14ac:dyDescent="0.2">
      <c r="A2526" s="8">
        <f>'[1]Tuotantodata 15min'!A2526</f>
        <v>45774.28125</v>
      </c>
      <c r="B2526">
        <f t="shared" si="117"/>
        <v>4</v>
      </c>
      <c r="C2526">
        <f t="shared" si="118"/>
        <v>27</v>
      </c>
      <c r="D2526">
        <f t="shared" si="119"/>
        <v>6</v>
      </c>
      <c r="F2526" s="7">
        <v>0.06</v>
      </c>
      <c r="G2526">
        <v>0.05</v>
      </c>
    </row>
    <row r="2527" spans="1:7" x14ac:dyDescent="0.2">
      <c r="A2527" s="8">
        <f>'[1]Tuotantodata 15min'!A2527</f>
        <v>45774.291666666664</v>
      </c>
      <c r="B2527">
        <f t="shared" si="117"/>
        <v>4</v>
      </c>
      <c r="C2527">
        <f t="shared" si="118"/>
        <v>27</v>
      </c>
      <c r="D2527">
        <f t="shared" si="119"/>
        <v>7</v>
      </c>
      <c r="F2527" s="7">
        <v>0.14000000000000001</v>
      </c>
      <c r="G2527">
        <v>0.08</v>
      </c>
    </row>
    <row r="2528" spans="1:7" x14ac:dyDescent="0.2">
      <c r="A2528" s="8">
        <f>'[1]Tuotantodata 15min'!A2528</f>
        <v>45774.302083333336</v>
      </c>
      <c r="B2528">
        <f t="shared" si="117"/>
        <v>4</v>
      </c>
      <c r="C2528">
        <f t="shared" si="118"/>
        <v>27</v>
      </c>
      <c r="D2528">
        <f t="shared" si="119"/>
        <v>7</v>
      </c>
      <c r="F2528" s="7">
        <v>0.14000000000000001</v>
      </c>
      <c r="G2528">
        <v>0.12</v>
      </c>
    </row>
    <row r="2529" spans="1:7" x14ac:dyDescent="0.2">
      <c r="A2529" s="8">
        <f>'[1]Tuotantodata 15min'!A2529</f>
        <v>45774.3125</v>
      </c>
      <c r="B2529">
        <f t="shared" si="117"/>
        <v>4</v>
      </c>
      <c r="C2529">
        <f t="shared" si="118"/>
        <v>27</v>
      </c>
      <c r="D2529">
        <f t="shared" si="119"/>
        <v>7</v>
      </c>
      <c r="F2529" s="7">
        <v>0.14000000000000001</v>
      </c>
      <c r="G2529">
        <v>0.16</v>
      </c>
    </row>
    <row r="2530" spans="1:7" x14ac:dyDescent="0.2">
      <c r="A2530" s="8">
        <f>'[1]Tuotantodata 15min'!A2530</f>
        <v>45774.322916666664</v>
      </c>
      <c r="B2530">
        <f t="shared" si="117"/>
        <v>4</v>
      </c>
      <c r="C2530">
        <f t="shared" si="118"/>
        <v>27</v>
      </c>
      <c r="D2530">
        <f t="shared" si="119"/>
        <v>7</v>
      </c>
      <c r="F2530" s="7">
        <v>0.14000000000000001</v>
      </c>
      <c r="G2530">
        <v>0.2</v>
      </c>
    </row>
    <row r="2531" spans="1:7" x14ac:dyDescent="0.2">
      <c r="A2531" s="8">
        <f>'[1]Tuotantodata 15min'!A2531</f>
        <v>45774.333333333336</v>
      </c>
      <c r="B2531">
        <f t="shared" si="117"/>
        <v>4</v>
      </c>
      <c r="C2531">
        <f t="shared" si="118"/>
        <v>27</v>
      </c>
      <c r="D2531">
        <f t="shared" si="119"/>
        <v>8</v>
      </c>
      <c r="F2531" s="7">
        <v>0.22</v>
      </c>
      <c r="G2531">
        <v>0.26</v>
      </c>
    </row>
    <row r="2532" spans="1:7" x14ac:dyDescent="0.2">
      <c r="A2532" s="8">
        <f>'[1]Tuotantodata 15min'!A2532</f>
        <v>45774.34375</v>
      </c>
      <c r="B2532">
        <f t="shared" si="117"/>
        <v>4</v>
      </c>
      <c r="C2532">
        <f t="shared" si="118"/>
        <v>27</v>
      </c>
      <c r="D2532">
        <f t="shared" si="119"/>
        <v>8</v>
      </c>
      <c r="F2532" s="7">
        <v>0.22</v>
      </c>
      <c r="G2532">
        <v>0.01</v>
      </c>
    </row>
    <row r="2533" spans="1:7" x14ac:dyDescent="0.2">
      <c r="A2533" s="8">
        <f>'[1]Tuotantodata 15min'!A2533</f>
        <v>45774.354166666664</v>
      </c>
      <c r="B2533">
        <f t="shared" si="117"/>
        <v>4</v>
      </c>
      <c r="C2533">
        <f t="shared" si="118"/>
        <v>27</v>
      </c>
      <c r="D2533">
        <f t="shared" si="119"/>
        <v>8</v>
      </c>
      <c r="F2533" s="7">
        <v>0.22</v>
      </c>
      <c r="G2533">
        <v>0.41</v>
      </c>
    </row>
    <row r="2534" spans="1:7" x14ac:dyDescent="0.2">
      <c r="A2534" s="8">
        <f>'[1]Tuotantodata 15min'!A2534</f>
        <v>45774.364583333336</v>
      </c>
      <c r="B2534">
        <f t="shared" si="117"/>
        <v>4</v>
      </c>
      <c r="C2534">
        <f t="shared" si="118"/>
        <v>27</v>
      </c>
      <c r="D2534">
        <f t="shared" si="119"/>
        <v>8</v>
      </c>
      <c r="F2534" s="7">
        <v>0.22</v>
      </c>
      <c r="G2534">
        <v>0.49</v>
      </c>
    </row>
    <row r="2535" spans="1:7" x14ac:dyDescent="0.2">
      <c r="A2535" s="8">
        <f>'[1]Tuotantodata 15min'!A2535</f>
        <v>45774.375</v>
      </c>
      <c r="B2535">
        <f t="shared" si="117"/>
        <v>4</v>
      </c>
      <c r="C2535">
        <f t="shared" si="118"/>
        <v>27</v>
      </c>
      <c r="D2535">
        <f t="shared" si="119"/>
        <v>9</v>
      </c>
      <c r="F2535" s="7">
        <v>0.38</v>
      </c>
      <c r="G2535">
        <v>0.56999999999999995</v>
      </c>
    </row>
    <row r="2536" spans="1:7" x14ac:dyDescent="0.2">
      <c r="A2536" s="8">
        <f>'[1]Tuotantodata 15min'!A2536</f>
        <v>45774.385416666664</v>
      </c>
      <c r="B2536">
        <f t="shared" si="117"/>
        <v>4</v>
      </c>
      <c r="C2536">
        <f t="shared" si="118"/>
        <v>27</v>
      </c>
      <c r="D2536">
        <f t="shared" si="119"/>
        <v>9</v>
      </c>
      <c r="F2536" s="7">
        <v>0.38</v>
      </c>
      <c r="G2536">
        <v>0.63</v>
      </c>
    </row>
    <row r="2537" spans="1:7" x14ac:dyDescent="0.2">
      <c r="A2537" s="8">
        <f>'[1]Tuotantodata 15min'!A2537</f>
        <v>45774.395833333336</v>
      </c>
      <c r="B2537">
        <f t="shared" si="117"/>
        <v>4</v>
      </c>
      <c r="C2537">
        <f t="shared" si="118"/>
        <v>27</v>
      </c>
      <c r="D2537">
        <f t="shared" si="119"/>
        <v>9</v>
      </c>
      <c r="F2537" s="7">
        <v>0.38</v>
      </c>
      <c r="G2537">
        <v>0.68</v>
      </c>
    </row>
    <row r="2538" spans="1:7" x14ac:dyDescent="0.2">
      <c r="A2538" s="8">
        <f>'[1]Tuotantodata 15min'!A2538</f>
        <v>45774.40625</v>
      </c>
      <c r="B2538">
        <f t="shared" si="117"/>
        <v>4</v>
      </c>
      <c r="C2538">
        <f t="shared" si="118"/>
        <v>27</v>
      </c>
      <c r="D2538">
        <f t="shared" si="119"/>
        <v>9</v>
      </c>
      <c r="F2538" s="7">
        <v>0.38</v>
      </c>
      <c r="G2538">
        <v>0.75</v>
      </c>
    </row>
    <row r="2539" spans="1:7" x14ac:dyDescent="0.2">
      <c r="A2539" s="8">
        <f>'[1]Tuotantodata 15min'!A2539</f>
        <v>45774.416666666664</v>
      </c>
      <c r="B2539">
        <f t="shared" si="117"/>
        <v>4</v>
      </c>
      <c r="C2539">
        <f t="shared" si="118"/>
        <v>27</v>
      </c>
      <c r="D2539">
        <f t="shared" si="119"/>
        <v>10</v>
      </c>
      <c r="F2539" s="7">
        <v>0.48</v>
      </c>
      <c r="G2539">
        <v>0.82</v>
      </c>
    </row>
    <row r="2540" spans="1:7" x14ac:dyDescent="0.2">
      <c r="A2540" s="8">
        <f>'[1]Tuotantodata 15min'!A2540</f>
        <v>45774.427083333336</v>
      </c>
      <c r="B2540">
        <f t="shared" si="117"/>
        <v>4</v>
      </c>
      <c r="C2540">
        <f t="shared" si="118"/>
        <v>27</v>
      </c>
      <c r="D2540">
        <f t="shared" si="119"/>
        <v>10</v>
      </c>
      <c r="F2540" s="7">
        <v>0.47</v>
      </c>
      <c r="G2540">
        <v>0.8</v>
      </c>
    </row>
    <row r="2541" spans="1:7" x14ac:dyDescent="0.2">
      <c r="A2541" s="8">
        <f>'[1]Tuotantodata 15min'!A2541</f>
        <v>45774.4375</v>
      </c>
      <c r="B2541">
        <f t="shared" si="117"/>
        <v>4</v>
      </c>
      <c r="C2541">
        <f t="shared" si="118"/>
        <v>27</v>
      </c>
      <c r="D2541">
        <f t="shared" si="119"/>
        <v>10</v>
      </c>
      <c r="F2541" s="7">
        <v>0.47</v>
      </c>
      <c r="G2541">
        <v>0.91</v>
      </c>
    </row>
    <row r="2542" spans="1:7" x14ac:dyDescent="0.2">
      <c r="A2542" s="8">
        <f>'[1]Tuotantodata 15min'!A2542</f>
        <v>45774.447916666664</v>
      </c>
      <c r="B2542">
        <f t="shared" si="117"/>
        <v>4</v>
      </c>
      <c r="C2542">
        <f t="shared" si="118"/>
        <v>27</v>
      </c>
      <c r="D2542">
        <f t="shared" si="119"/>
        <v>10</v>
      </c>
      <c r="F2542" s="7">
        <v>0.48</v>
      </c>
      <c r="G2542">
        <v>0.94</v>
      </c>
    </row>
    <row r="2543" spans="1:7" x14ac:dyDescent="0.2">
      <c r="A2543" s="8">
        <f>'[1]Tuotantodata 15min'!A2543</f>
        <v>45774.458333333336</v>
      </c>
      <c r="B2543">
        <f t="shared" si="117"/>
        <v>4</v>
      </c>
      <c r="C2543">
        <f t="shared" si="118"/>
        <v>27</v>
      </c>
      <c r="D2543">
        <f t="shared" si="119"/>
        <v>11</v>
      </c>
      <c r="F2543" s="7">
        <v>0.45</v>
      </c>
      <c r="G2543">
        <v>0.01</v>
      </c>
    </row>
    <row r="2544" spans="1:7" x14ac:dyDescent="0.2">
      <c r="A2544" s="8">
        <f>'[1]Tuotantodata 15min'!A2544</f>
        <v>45774.46875</v>
      </c>
      <c r="B2544">
        <f t="shared" si="117"/>
        <v>4</v>
      </c>
      <c r="C2544">
        <f t="shared" si="118"/>
        <v>27</v>
      </c>
      <c r="D2544">
        <f t="shared" si="119"/>
        <v>11</v>
      </c>
      <c r="F2544" s="7">
        <v>0.45</v>
      </c>
      <c r="G2544">
        <v>0.01</v>
      </c>
    </row>
    <row r="2545" spans="1:7" x14ac:dyDescent="0.2">
      <c r="A2545" s="8">
        <f>'[1]Tuotantodata 15min'!A2545</f>
        <v>45774.479166666664</v>
      </c>
      <c r="B2545">
        <f t="shared" si="117"/>
        <v>4</v>
      </c>
      <c r="C2545">
        <f t="shared" si="118"/>
        <v>27</v>
      </c>
      <c r="D2545">
        <f t="shared" si="119"/>
        <v>11</v>
      </c>
      <c r="F2545" s="7">
        <v>0.46</v>
      </c>
      <c r="G2545">
        <v>0.01</v>
      </c>
    </row>
    <row r="2546" spans="1:7" x14ac:dyDescent="0.2">
      <c r="A2546" s="8">
        <f>'[1]Tuotantodata 15min'!A2546</f>
        <v>45774.489583333336</v>
      </c>
      <c r="B2546">
        <f t="shared" si="117"/>
        <v>4</v>
      </c>
      <c r="C2546">
        <f t="shared" si="118"/>
        <v>27</v>
      </c>
      <c r="D2546">
        <f t="shared" si="119"/>
        <v>11</v>
      </c>
      <c r="F2546" s="7">
        <v>0.46</v>
      </c>
      <c r="G2546">
        <v>0.01</v>
      </c>
    </row>
    <row r="2547" spans="1:7" x14ac:dyDescent="0.2">
      <c r="A2547" s="8">
        <f>'[1]Tuotantodata 15min'!A2547</f>
        <v>45774.5</v>
      </c>
      <c r="B2547">
        <f t="shared" si="117"/>
        <v>4</v>
      </c>
      <c r="C2547">
        <f t="shared" si="118"/>
        <v>27</v>
      </c>
      <c r="D2547">
        <f t="shared" si="119"/>
        <v>12</v>
      </c>
      <c r="F2547" s="7">
        <v>0.4</v>
      </c>
      <c r="G2547">
        <v>0.01</v>
      </c>
    </row>
    <row r="2548" spans="1:7" x14ac:dyDescent="0.2">
      <c r="A2548" s="8">
        <f>'[1]Tuotantodata 15min'!A2548</f>
        <v>45774.510416666664</v>
      </c>
      <c r="B2548">
        <f t="shared" si="117"/>
        <v>4</v>
      </c>
      <c r="C2548">
        <f t="shared" si="118"/>
        <v>27</v>
      </c>
      <c r="D2548">
        <f t="shared" si="119"/>
        <v>12</v>
      </c>
      <c r="F2548" s="7">
        <v>0.4</v>
      </c>
      <c r="G2548">
        <v>0.01</v>
      </c>
    </row>
    <row r="2549" spans="1:7" x14ac:dyDescent="0.2">
      <c r="A2549" s="8">
        <f>'[1]Tuotantodata 15min'!A2549</f>
        <v>45774.520833333336</v>
      </c>
      <c r="B2549">
        <f t="shared" si="117"/>
        <v>4</v>
      </c>
      <c r="C2549">
        <f t="shared" si="118"/>
        <v>27</v>
      </c>
      <c r="D2549">
        <f t="shared" si="119"/>
        <v>12</v>
      </c>
      <c r="F2549" s="7">
        <v>0.4</v>
      </c>
      <c r="G2549">
        <v>0.01</v>
      </c>
    </row>
    <row r="2550" spans="1:7" x14ac:dyDescent="0.2">
      <c r="A2550" s="8">
        <f>'[1]Tuotantodata 15min'!A2550</f>
        <v>45774.53125</v>
      </c>
      <c r="B2550">
        <f t="shared" si="117"/>
        <v>4</v>
      </c>
      <c r="C2550">
        <f t="shared" si="118"/>
        <v>27</v>
      </c>
      <c r="D2550">
        <f t="shared" si="119"/>
        <v>12</v>
      </c>
      <c r="F2550" s="7">
        <v>0.4</v>
      </c>
      <c r="G2550">
        <v>0.01</v>
      </c>
    </row>
    <row r="2551" spans="1:7" x14ac:dyDescent="0.2">
      <c r="A2551" s="8">
        <f>'[1]Tuotantodata 15min'!A2551</f>
        <v>45774.541666666664</v>
      </c>
      <c r="B2551">
        <f t="shared" si="117"/>
        <v>4</v>
      </c>
      <c r="C2551">
        <f t="shared" si="118"/>
        <v>27</v>
      </c>
      <c r="D2551">
        <f t="shared" si="119"/>
        <v>13</v>
      </c>
      <c r="F2551" s="7">
        <v>0.35</v>
      </c>
      <c r="G2551">
        <v>0.01</v>
      </c>
    </row>
    <row r="2552" spans="1:7" x14ac:dyDescent="0.2">
      <c r="A2552" s="8">
        <f>'[1]Tuotantodata 15min'!A2552</f>
        <v>45774.552083333336</v>
      </c>
      <c r="B2552">
        <f t="shared" si="117"/>
        <v>4</v>
      </c>
      <c r="C2552">
        <f t="shared" si="118"/>
        <v>27</v>
      </c>
      <c r="D2552">
        <f t="shared" si="119"/>
        <v>13</v>
      </c>
      <c r="F2552" s="7">
        <v>0.34</v>
      </c>
      <c r="G2552">
        <v>0.01</v>
      </c>
    </row>
    <row r="2553" spans="1:7" x14ac:dyDescent="0.2">
      <c r="A2553" s="8">
        <f>'[1]Tuotantodata 15min'!A2553</f>
        <v>45774.5625</v>
      </c>
      <c r="B2553">
        <f t="shared" si="117"/>
        <v>4</v>
      </c>
      <c r="C2553">
        <f t="shared" si="118"/>
        <v>27</v>
      </c>
      <c r="D2553">
        <f t="shared" si="119"/>
        <v>13</v>
      </c>
      <c r="F2553" s="7">
        <v>0.34</v>
      </c>
      <c r="G2553">
        <v>0.01</v>
      </c>
    </row>
    <row r="2554" spans="1:7" x14ac:dyDescent="0.2">
      <c r="A2554" s="8">
        <f>'[1]Tuotantodata 15min'!A2554</f>
        <v>45774.572916666664</v>
      </c>
      <c r="B2554">
        <f t="shared" si="117"/>
        <v>4</v>
      </c>
      <c r="C2554">
        <f t="shared" si="118"/>
        <v>27</v>
      </c>
      <c r="D2554">
        <f t="shared" si="119"/>
        <v>13</v>
      </c>
      <c r="F2554" s="7">
        <v>0.34</v>
      </c>
      <c r="G2554">
        <v>0.01</v>
      </c>
    </row>
    <row r="2555" spans="1:7" x14ac:dyDescent="0.2">
      <c r="A2555" s="8">
        <f>'[1]Tuotantodata 15min'!A2555</f>
        <v>45774.583333333336</v>
      </c>
      <c r="B2555">
        <f t="shared" si="117"/>
        <v>4</v>
      </c>
      <c r="C2555">
        <f t="shared" si="118"/>
        <v>27</v>
      </c>
      <c r="D2555">
        <f t="shared" si="119"/>
        <v>14</v>
      </c>
      <c r="F2555" s="7">
        <v>0.31</v>
      </c>
      <c r="G2555">
        <v>0.01</v>
      </c>
    </row>
    <row r="2556" spans="1:7" x14ac:dyDescent="0.2">
      <c r="A2556" s="8">
        <f>'[1]Tuotantodata 15min'!A2556</f>
        <v>45774.59375</v>
      </c>
      <c r="B2556">
        <f t="shared" si="117"/>
        <v>4</v>
      </c>
      <c r="C2556">
        <f t="shared" si="118"/>
        <v>27</v>
      </c>
      <c r="D2556">
        <f t="shared" si="119"/>
        <v>14</v>
      </c>
      <c r="F2556" s="7">
        <v>0.31</v>
      </c>
      <c r="G2556">
        <v>0.01</v>
      </c>
    </row>
    <row r="2557" spans="1:7" x14ac:dyDescent="0.2">
      <c r="A2557" s="8">
        <f>'[1]Tuotantodata 15min'!A2557</f>
        <v>45774.604166666664</v>
      </c>
      <c r="B2557">
        <f t="shared" si="117"/>
        <v>4</v>
      </c>
      <c r="C2557">
        <f t="shared" si="118"/>
        <v>27</v>
      </c>
      <c r="D2557">
        <f t="shared" si="119"/>
        <v>14</v>
      </c>
      <c r="F2557" s="7">
        <v>0.31</v>
      </c>
      <c r="G2557">
        <v>0.01</v>
      </c>
    </row>
    <row r="2558" spans="1:7" x14ac:dyDescent="0.2">
      <c r="A2558" s="8">
        <f>'[1]Tuotantodata 15min'!A2558</f>
        <v>45774.614583333336</v>
      </c>
      <c r="B2558">
        <f t="shared" si="117"/>
        <v>4</v>
      </c>
      <c r="C2558">
        <f t="shared" si="118"/>
        <v>27</v>
      </c>
      <c r="D2558">
        <f t="shared" si="119"/>
        <v>14</v>
      </c>
      <c r="F2558" s="7">
        <v>0.31</v>
      </c>
      <c r="G2558">
        <v>0.01</v>
      </c>
    </row>
    <row r="2559" spans="1:7" x14ac:dyDescent="0.2">
      <c r="A2559" s="8">
        <f>'[1]Tuotantodata 15min'!A2559</f>
        <v>45774.625</v>
      </c>
      <c r="B2559">
        <f t="shared" si="117"/>
        <v>4</v>
      </c>
      <c r="C2559">
        <f t="shared" si="118"/>
        <v>27</v>
      </c>
      <c r="D2559">
        <f t="shared" si="119"/>
        <v>15</v>
      </c>
      <c r="F2559" s="7">
        <v>0.36</v>
      </c>
      <c r="G2559">
        <v>0.01</v>
      </c>
    </row>
    <row r="2560" spans="1:7" x14ac:dyDescent="0.2">
      <c r="A2560" s="8">
        <f>'[1]Tuotantodata 15min'!A2560</f>
        <v>45774.635416666664</v>
      </c>
      <c r="B2560">
        <f t="shared" si="117"/>
        <v>4</v>
      </c>
      <c r="C2560">
        <f t="shared" si="118"/>
        <v>27</v>
      </c>
      <c r="D2560">
        <f t="shared" si="119"/>
        <v>15</v>
      </c>
      <c r="F2560" s="7">
        <v>0.36</v>
      </c>
      <c r="G2560">
        <v>0.01</v>
      </c>
    </row>
    <row r="2561" spans="1:7" x14ac:dyDescent="0.2">
      <c r="A2561" s="8">
        <f>'[1]Tuotantodata 15min'!A2561</f>
        <v>45774.645833333336</v>
      </c>
      <c r="B2561">
        <f t="shared" si="117"/>
        <v>4</v>
      </c>
      <c r="C2561">
        <f t="shared" si="118"/>
        <v>27</v>
      </c>
      <c r="D2561">
        <f t="shared" si="119"/>
        <v>15</v>
      </c>
      <c r="F2561" s="7">
        <v>0.36</v>
      </c>
      <c r="G2561">
        <v>0.01</v>
      </c>
    </row>
    <row r="2562" spans="1:7" x14ac:dyDescent="0.2">
      <c r="A2562" s="8">
        <f>'[1]Tuotantodata 15min'!A2562</f>
        <v>45774.65625</v>
      </c>
      <c r="B2562">
        <f t="shared" si="117"/>
        <v>4</v>
      </c>
      <c r="C2562">
        <f t="shared" si="118"/>
        <v>27</v>
      </c>
      <c r="D2562">
        <f t="shared" si="119"/>
        <v>15</v>
      </c>
      <c r="F2562" s="7">
        <v>0.36</v>
      </c>
      <c r="G2562">
        <v>0.01</v>
      </c>
    </row>
    <row r="2563" spans="1:7" x14ac:dyDescent="0.2">
      <c r="A2563" s="8">
        <f>'[1]Tuotantodata 15min'!A2563</f>
        <v>45774.666666666664</v>
      </c>
      <c r="B2563">
        <f t="shared" si="117"/>
        <v>4</v>
      </c>
      <c r="C2563">
        <f t="shared" si="118"/>
        <v>27</v>
      </c>
      <c r="D2563">
        <f t="shared" si="119"/>
        <v>16</v>
      </c>
      <c r="F2563" s="7">
        <v>0.3</v>
      </c>
      <c r="G2563">
        <v>0.01</v>
      </c>
    </row>
    <row r="2564" spans="1:7" x14ac:dyDescent="0.2">
      <c r="A2564" s="8">
        <f>'[1]Tuotantodata 15min'!A2564</f>
        <v>45774.677083333336</v>
      </c>
      <c r="B2564">
        <f t="shared" si="117"/>
        <v>4</v>
      </c>
      <c r="C2564">
        <f t="shared" si="118"/>
        <v>27</v>
      </c>
      <c r="D2564">
        <f t="shared" si="119"/>
        <v>16</v>
      </c>
      <c r="F2564" s="7">
        <v>0.31</v>
      </c>
      <c r="G2564">
        <v>0.59</v>
      </c>
    </row>
    <row r="2565" spans="1:7" x14ac:dyDescent="0.2">
      <c r="A2565" s="8">
        <f>'[1]Tuotantodata 15min'!A2565</f>
        <v>45774.6875</v>
      </c>
      <c r="B2565">
        <f t="shared" ref="B2565:B2628" si="120">MONTH(A2565)</f>
        <v>4</v>
      </c>
      <c r="C2565">
        <f t="shared" ref="C2565:C2628" si="121">DAY(A2565)</f>
        <v>27</v>
      </c>
      <c r="D2565">
        <f t="shared" ref="D2565:D2628" si="122">HOUR(A2565)</f>
        <v>16</v>
      </c>
      <c r="F2565" s="7">
        <v>0.31</v>
      </c>
      <c r="G2565">
        <v>0.24</v>
      </c>
    </row>
    <row r="2566" spans="1:7" x14ac:dyDescent="0.2">
      <c r="A2566" s="8">
        <f>'[1]Tuotantodata 15min'!A2566</f>
        <v>45774.697916666664</v>
      </c>
      <c r="B2566">
        <f t="shared" si="120"/>
        <v>4</v>
      </c>
      <c r="C2566">
        <f t="shared" si="121"/>
        <v>27</v>
      </c>
      <c r="D2566">
        <f t="shared" si="122"/>
        <v>16</v>
      </c>
      <c r="F2566" s="7">
        <v>0.31</v>
      </c>
      <c r="G2566">
        <v>0.23</v>
      </c>
    </row>
    <row r="2567" spans="1:7" x14ac:dyDescent="0.2">
      <c r="A2567" s="8">
        <f>'[1]Tuotantodata 15min'!A2567</f>
        <v>45774.708333333336</v>
      </c>
      <c r="B2567">
        <f t="shared" si="120"/>
        <v>4</v>
      </c>
      <c r="C2567">
        <f t="shared" si="121"/>
        <v>27</v>
      </c>
      <c r="D2567">
        <f t="shared" si="122"/>
        <v>17</v>
      </c>
      <c r="F2567" s="7">
        <v>0.25</v>
      </c>
      <c r="G2567">
        <v>0.16</v>
      </c>
    </row>
    <row r="2568" spans="1:7" x14ac:dyDescent="0.2">
      <c r="A2568" s="8">
        <f>'[1]Tuotantodata 15min'!A2568</f>
        <v>45774.71875</v>
      </c>
      <c r="B2568">
        <f t="shared" si="120"/>
        <v>4</v>
      </c>
      <c r="C2568">
        <f t="shared" si="121"/>
        <v>27</v>
      </c>
      <c r="D2568">
        <f t="shared" si="122"/>
        <v>17</v>
      </c>
      <c r="F2568" s="7">
        <v>0.25</v>
      </c>
      <c r="G2568">
        <v>0.12</v>
      </c>
    </row>
    <row r="2569" spans="1:7" x14ac:dyDescent="0.2">
      <c r="A2569" s="8">
        <f>'[1]Tuotantodata 15min'!A2569</f>
        <v>45774.729166666664</v>
      </c>
      <c r="B2569">
        <f t="shared" si="120"/>
        <v>4</v>
      </c>
      <c r="C2569">
        <f t="shared" si="121"/>
        <v>27</v>
      </c>
      <c r="D2569">
        <f t="shared" si="122"/>
        <v>17</v>
      </c>
      <c r="F2569" s="7">
        <v>0.25</v>
      </c>
      <c r="G2569">
        <v>0.09</v>
      </c>
    </row>
    <row r="2570" spans="1:7" x14ac:dyDescent="0.2">
      <c r="A2570" s="8">
        <f>'[1]Tuotantodata 15min'!A2570</f>
        <v>45774.739583333336</v>
      </c>
      <c r="B2570">
        <f t="shared" si="120"/>
        <v>4</v>
      </c>
      <c r="C2570">
        <f t="shared" si="121"/>
        <v>27</v>
      </c>
      <c r="D2570">
        <f t="shared" si="122"/>
        <v>17</v>
      </c>
      <c r="F2570" s="7">
        <v>0.26</v>
      </c>
      <c r="G2570">
        <v>7.0000000000000007E-2</v>
      </c>
    </row>
    <row r="2571" spans="1:7" x14ac:dyDescent="0.2">
      <c r="A2571" s="8">
        <f>'[1]Tuotantodata 15min'!A2571</f>
        <v>45774.75</v>
      </c>
      <c r="B2571">
        <f t="shared" si="120"/>
        <v>4</v>
      </c>
      <c r="C2571">
        <f t="shared" si="121"/>
        <v>27</v>
      </c>
      <c r="D2571">
        <f t="shared" si="122"/>
        <v>18</v>
      </c>
      <c r="F2571" s="7">
        <v>0.15</v>
      </c>
      <c r="G2571">
        <v>0.1</v>
      </c>
    </row>
    <row r="2572" spans="1:7" x14ac:dyDescent="0.2">
      <c r="A2572" s="8">
        <f>'[1]Tuotantodata 15min'!A2572</f>
        <v>45774.760416666664</v>
      </c>
      <c r="B2572">
        <f t="shared" si="120"/>
        <v>4</v>
      </c>
      <c r="C2572">
        <f t="shared" si="121"/>
        <v>27</v>
      </c>
      <c r="D2572">
        <f t="shared" si="122"/>
        <v>18</v>
      </c>
      <c r="F2572" s="7">
        <v>0.15</v>
      </c>
      <c r="G2572">
        <v>0.14000000000000001</v>
      </c>
    </row>
    <row r="2573" spans="1:7" x14ac:dyDescent="0.2">
      <c r="A2573" s="8">
        <f>'[1]Tuotantodata 15min'!A2573</f>
        <v>45774.770833333336</v>
      </c>
      <c r="B2573">
        <f t="shared" si="120"/>
        <v>4</v>
      </c>
      <c r="C2573">
        <f t="shared" si="121"/>
        <v>27</v>
      </c>
      <c r="D2573">
        <f t="shared" si="122"/>
        <v>18</v>
      </c>
      <c r="F2573" s="7">
        <v>0.15</v>
      </c>
      <c r="G2573">
        <v>0.08</v>
      </c>
    </row>
    <row r="2574" spans="1:7" x14ac:dyDescent="0.2">
      <c r="A2574" s="8">
        <f>'[1]Tuotantodata 15min'!A2574</f>
        <v>45774.78125</v>
      </c>
      <c r="B2574">
        <f t="shared" si="120"/>
        <v>4</v>
      </c>
      <c r="C2574">
        <f t="shared" si="121"/>
        <v>27</v>
      </c>
      <c r="D2574">
        <f t="shared" si="122"/>
        <v>18</v>
      </c>
      <c r="F2574" s="7">
        <v>0.15</v>
      </c>
      <c r="G2574">
        <v>7.0000000000000007E-2</v>
      </c>
    </row>
    <row r="2575" spans="1:7" x14ac:dyDescent="0.2">
      <c r="A2575" s="8">
        <f>'[1]Tuotantodata 15min'!A2575</f>
        <v>45774.791666666664</v>
      </c>
      <c r="B2575">
        <f t="shared" si="120"/>
        <v>4</v>
      </c>
      <c r="C2575">
        <f t="shared" si="121"/>
        <v>27</v>
      </c>
      <c r="D2575">
        <f t="shared" si="122"/>
        <v>19</v>
      </c>
      <c r="F2575" s="7">
        <v>0.04</v>
      </c>
      <c r="G2575">
        <v>0.04</v>
      </c>
    </row>
    <row r="2576" spans="1:7" x14ac:dyDescent="0.2">
      <c r="A2576" s="8">
        <f>'[1]Tuotantodata 15min'!A2576</f>
        <v>45774.802083333336</v>
      </c>
      <c r="B2576">
        <f t="shared" si="120"/>
        <v>4</v>
      </c>
      <c r="C2576">
        <f t="shared" si="121"/>
        <v>27</v>
      </c>
      <c r="D2576">
        <f t="shared" si="122"/>
        <v>19</v>
      </c>
      <c r="F2576" s="7">
        <v>0.04</v>
      </c>
      <c r="G2576">
        <v>0.03</v>
      </c>
    </row>
    <row r="2577" spans="1:7" x14ac:dyDescent="0.2">
      <c r="A2577" s="8">
        <f>'[1]Tuotantodata 15min'!A2577</f>
        <v>45774.8125</v>
      </c>
      <c r="B2577">
        <f t="shared" si="120"/>
        <v>4</v>
      </c>
      <c r="C2577">
        <f t="shared" si="121"/>
        <v>27</v>
      </c>
      <c r="D2577">
        <f t="shared" si="122"/>
        <v>19</v>
      </c>
      <c r="F2577" s="7">
        <v>0.04</v>
      </c>
      <c r="G2577">
        <v>0.05</v>
      </c>
    </row>
    <row r="2578" spans="1:7" x14ac:dyDescent="0.2">
      <c r="A2578" s="8">
        <f>'[1]Tuotantodata 15min'!A2578</f>
        <v>45774.822916666664</v>
      </c>
      <c r="B2578">
        <f t="shared" si="120"/>
        <v>4</v>
      </c>
      <c r="C2578">
        <f t="shared" si="121"/>
        <v>27</v>
      </c>
      <c r="D2578">
        <f t="shared" si="122"/>
        <v>19</v>
      </c>
      <c r="F2578" s="7">
        <v>0.04</v>
      </c>
      <c r="G2578">
        <v>0.04</v>
      </c>
    </row>
    <row r="2579" spans="1:7" x14ac:dyDescent="0.2">
      <c r="A2579" s="8">
        <f>'[1]Tuotantodata 15min'!A2579</f>
        <v>45774.833333333336</v>
      </c>
      <c r="B2579">
        <f t="shared" si="120"/>
        <v>4</v>
      </c>
      <c r="C2579">
        <f t="shared" si="121"/>
        <v>27</v>
      </c>
      <c r="D2579">
        <f t="shared" si="122"/>
        <v>20</v>
      </c>
      <c r="F2579" s="7">
        <v>0</v>
      </c>
      <c r="G2579">
        <v>0.04</v>
      </c>
    </row>
    <row r="2580" spans="1:7" x14ac:dyDescent="0.2">
      <c r="A2580" s="8">
        <f>'[1]Tuotantodata 15min'!A2580</f>
        <v>45774.84375</v>
      </c>
      <c r="B2580">
        <f t="shared" si="120"/>
        <v>4</v>
      </c>
      <c r="C2580">
        <f t="shared" si="121"/>
        <v>27</v>
      </c>
      <c r="D2580">
        <f t="shared" si="122"/>
        <v>20</v>
      </c>
      <c r="F2580" s="7">
        <v>0</v>
      </c>
      <c r="G2580">
        <v>0.02</v>
      </c>
    </row>
    <row r="2581" spans="1:7" x14ac:dyDescent="0.2">
      <c r="A2581" s="8">
        <f>'[1]Tuotantodata 15min'!A2581</f>
        <v>45774.854166666664</v>
      </c>
      <c r="B2581">
        <f t="shared" si="120"/>
        <v>4</v>
      </c>
      <c r="C2581">
        <f t="shared" si="121"/>
        <v>27</v>
      </c>
      <c r="D2581">
        <f t="shared" si="122"/>
        <v>20</v>
      </c>
      <c r="F2581" s="7">
        <v>0</v>
      </c>
      <c r="G2581">
        <v>0.01</v>
      </c>
    </row>
    <row r="2582" spans="1:7" x14ac:dyDescent="0.2">
      <c r="A2582" s="8">
        <f>'[1]Tuotantodata 15min'!A2582</f>
        <v>45774.864583333336</v>
      </c>
      <c r="B2582">
        <f t="shared" si="120"/>
        <v>4</v>
      </c>
      <c r="C2582">
        <f t="shared" si="121"/>
        <v>27</v>
      </c>
      <c r="D2582">
        <f t="shared" si="122"/>
        <v>20</v>
      </c>
      <c r="F2582" s="7">
        <v>0</v>
      </c>
      <c r="G2582">
        <v>0.01</v>
      </c>
    </row>
    <row r="2583" spans="1:7" x14ac:dyDescent="0.2">
      <c r="A2583" s="8">
        <f>'[1]Tuotantodata 15min'!A2583</f>
        <v>45774.875</v>
      </c>
      <c r="B2583">
        <f t="shared" si="120"/>
        <v>4</v>
      </c>
      <c r="C2583">
        <f t="shared" si="121"/>
        <v>27</v>
      </c>
      <c r="D2583">
        <f t="shared" si="122"/>
        <v>21</v>
      </c>
      <c r="F2583" s="7">
        <v>0</v>
      </c>
      <c r="G2583">
        <v>0</v>
      </c>
    </row>
    <row r="2584" spans="1:7" x14ac:dyDescent="0.2">
      <c r="A2584" s="8">
        <f>'[1]Tuotantodata 15min'!A2584</f>
        <v>45774.885416666664</v>
      </c>
      <c r="B2584">
        <f t="shared" si="120"/>
        <v>4</v>
      </c>
      <c r="C2584">
        <f t="shared" si="121"/>
        <v>27</v>
      </c>
      <c r="D2584">
        <f t="shared" si="122"/>
        <v>21</v>
      </c>
      <c r="F2584" s="7">
        <v>0</v>
      </c>
      <c r="G2584">
        <v>0</v>
      </c>
    </row>
    <row r="2585" spans="1:7" x14ac:dyDescent="0.2">
      <c r="A2585" s="8">
        <f>'[1]Tuotantodata 15min'!A2585</f>
        <v>45774.895833333336</v>
      </c>
      <c r="B2585">
        <f t="shared" si="120"/>
        <v>4</v>
      </c>
      <c r="C2585">
        <f t="shared" si="121"/>
        <v>27</v>
      </c>
      <c r="D2585">
        <f t="shared" si="122"/>
        <v>21</v>
      </c>
      <c r="F2585" s="7">
        <v>0</v>
      </c>
      <c r="G2585">
        <v>0</v>
      </c>
    </row>
    <row r="2586" spans="1:7" x14ac:dyDescent="0.2">
      <c r="A2586" s="8">
        <f>'[1]Tuotantodata 15min'!A2586</f>
        <v>45774.90625</v>
      </c>
      <c r="B2586">
        <f t="shared" si="120"/>
        <v>4</v>
      </c>
      <c r="C2586">
        <f t="shared" si="121"/>
        <v>27</v>
      </c>
      <c r="D2586">
        <f t="shared" si="122"/>
        <v>21</v>
      </c>
      <c r="F2586" s="7">
        <v>0</v>
      </c>
      <c r="G2586">
        <v>0</v>
      </c>
    </row>
    <row r="2587" spans="1:7" x14ac:dyDescent="0.2">
      <c r="A2587" s="8">
        <f>'[1]Tuotantodata 15min'!A2587</f>
        <v>45774.916666666664</v>
      </c>
      <c r="B2587">
        <f t="shared" si="120"/>
        <v>4</v>
      </c>
      <c r="C2587">
        <f t="shared" si="121"/>
        <v>27</v>
      </c>
      <c r="D2587">
        <f t="shared" si="122"/>
        <v>22</v>
      </c>
      <c r="F2587" s="7">
        <v>0</v>
      </c>
      <c r="G2587">
        <v>0</v>
      </c>
    </row>
    <row r="2588" spans="1:7" x14ac:dyDescent="0.2">
      <c r="A2588" s="8">
        <f>'[1]Tuotantodata 15min'!A2588</f>
        <v>45774.927083333336</v>
      </c>
      <c r="B2588">
        <f t="shared" si="120"/>
        <v>4</v>
      </c>
      <c r="C2588">
        <f t="shared" si="121"/>
        <v>27</v>
      </c>
      <c r="D2588">
        <f t="shared" si="122"/>
        <v>22</v>
      </c>
      <c r="F2588" s="7">
        <v>0</v>
      </c>
      <c r="G2588">
        <v>0</v>
      </c>
    </row>
    <row r="2589" spans="1:7" x14ac:dyDescent="0.2">
      <c r="A2589" s="8">
        <f>'[1]Tuotantodata 15min'!A2589</f>
        <v>45774.9375</v>
      </c>
      <c r="B2589">
        <f t="shared" si="120"/>
        <v>4</v>
      </c>
      <c r="C2589">
        <f t="shared" si="121"/>
        <v>27</v>
      </c>
      <c r="D2589">
        <f t="shared" si="122"/>
        <v>22</v>
      </c>
      <c r="F2589" s="7">
        <v>0</v>
      </c>
      <c r="G2589">
        <v>0</v>
      </c>
    </row>
    <row r="2590" spans="1:7" x14ac:dyDescent="0.2">
      <c r="A2590" s="8">
        <f>'[1]Tuotantodata 15min'!A2590</f>
        <v>45774.947916666664</v>
      </c>
      <c r="B2590">
        <f t="shared" si="120"/>
        <v>4</v>
      </c>
      <c r="C2590">
        <f t="shared" si="121"/>
        <v>27</v>
      </c>
      <c r="D2590">
        <f t="shared" si="122"/>
        <v>22</v>
      </c>
      <c r="F2590" s="7">
        <v>0</v>
      </c>
      <c r="G2590">
        <v>0</v>
      </c>
    </row>
    <row r="2591" spans="1:7" x14ac:dyDescent="0.2">
      <c r="A2591" s="8">
        <f>'[1]Tuotantodata 15min'!A2591</f>
        <v>45774.958333333336</v>
      </c>
      <c r="B2591">
        <f t="shared" si="120"/>
        <v>4</v>
      </c>
      <c r="C2591">
        <f t="shared" si="121"/>
        <v>27</v>
      </c>
      <c r="D2591">
        <f t="shared" si="122"/>
        <v>23</v>
      </c>
      <c r="F2591" s="7">
        <v>0</v>
      </c>
      <c r="G2591">
        <v>0</v>
      </c>
    </row>
    <row r="2592" spans="1:7" x14ac:dyDescent="0.2">
      <c r="A2592" s="8">
        <f>'[1]Tuotantodata 15min'!A2592</f>
        <v>45774.96875</v>
      </c>
      <c r="B2592">
        <f t="shared" si="120"/>
        <v>4</v>
      </c>
      <c r="C2592">
        <f t="shared" si="121"/>
        <v>27</v>
      </c>
      <c r="D2592">
        <f t="shared" si="122"/>
        <v>23</v>
      </c>
      <c r="F2592" s="7">
        <v>0</v>
      </c>
      <c r="G2592">
        <v>0</v>
      </c>
    </row>
    <row r="2593" spans="1:7" x14ac:dyDescent="0.2">
      <c r="A2593" s="8">
        <f>'[1]Tuotantodata 15min'!A2593</f>
        <v>45774.979166666664</v>
      </c>
      <c r="B2593">
        <f t="shared" si="120"/>
        <v>4</v>
      </c>
      <c r="C2593">
        <f t="shared" si="121"/>
        <v>27</v>
      </c>
      <c r="D2593">
        <f t="shared" si="122"/>
        <v>23</v>
      </c>
      <c r="F2593" s="7">
        <v>0</v>
      </c>
      <c r="G2593">
        <v>0</v>
      </c>
    </row>
    <row r="2594" spans="1:7" x14ac:dyDescent="0.2">
      <c r="A2594" s="8">
        <f>'[1]Tuotantodata 15min'!A2594</f>
        <v>45774.989583333336</v>
      </c>
      <c r="B2594">
        <f t="shared" si="120"/>
        <v>4</v>
      </c>
      <c r="C2594">
        <f t="shared" si="121"/>
        <v>27</v>
      </c>
      <c r="D2594">
        <f t="shared" si="122"/>
        <v>23</v>
      </c>
      <c r="F2594" s="7">
        <v>0</v>
      </c>
      <c r="G2594">
        <v>0</v>
      </c>
    </row>
    <row r="2595" spans="1:7" x14ac:dyDescent="0.2">
      <c r="A2595" s="8">
        <f>'[1]Tuotantodata 15min'!A2595</f>
        <v>45775</v>
      </c>
      <c r="B2595">
        <f t="shared" si="120"/>
        <v>4</v>
      </c>
      <c r="C2595">
        <f t="shared" si="121"/>
        <v>28</v>
      </c>
      <c r="D2595">
        <f t="shared" si="122"/>
        <v>0</v>
      </c>
      <c r="F2595" s="7">
        <v>0</v>
      </c>
      <c r="G2595">
        <v>0</v>
      </c>
    </row>
    <row r="2596" spans="1:7" x14ac:dyDescent="0.2">
      <c r="A2596" s="8">
        <f>'[1]Tuotantodata 15min'!A2596</f>
        <v>45775.010416666664</v>
      </c>
      <c r="B2596">
        <f t="shared" si="120"/>
        <v>4</v>
      </c>
      <c r="C2596">
        <f t="shared" si="121"/>
        <v>28</v>
      </c>
      <c r="D2596">
        <f t="shared" si="122"/>
        <v>0</v>
      </c>
      <c r="F2596" s="7">
        <v>0</v>
      </c>
      <c r="G2596">
        <v>0</v>
      </c>
    </row>
    <row r="2597" spans="1:7" x14ac:dyDescent="0.2">
      <c r="A2597" s="8">
        <f>'[1]Tuotantodata 15min'!A2597</f>
        <v>45775.020833333336</v>
      </c>
      <c r="B2597">
        <f t="shared" si="120"/>
        <v>4</v>
      </c>
      <c r="C2597">
        <f t="shared" si="121"/>
        <v>28</v>
      </c>
      <c r="D2597">
        <f t="shared" si="122"/>
        <v>0</v>
      </c>
      <c r="F2597" s="7">
        <v>0</v>
      </c>
      <c r="G2597">
        <v>0</v>
      </c>
    </row>
    <row r="2598" spans="1:7" x14ac:dyDescent="0.2">
      <c r="A2598" s="8">
        <f>'[1]Tuotantodata 15min'!A2598</f>
        <v>45775.03125</v>
      </c>
      <c r="B2598">
        <f t="shared" si="120"/>
        <v>4</v>
      </c>
      <c r="C2598">
        <f t="shared" si="121"/>
        <v>28</v>
      </c>
      <c r="D2598">
        <f t="shared" si="122"/>
        <v>0</v>
      </c>
      <c r="F2598" s="7">
        <v>0</v>
      </c>
      <c r="G2598">
        <v>0</v>
      </c>
    </row>
    <row r="2599" spans="1:7" x14ac:dyDescent="0.2">
      <c r="A2599" s="8">
        <f>'[1]Tuotantodata 15min'!A2599</f>
        <v>45775.041666666664</v>
      </c>
      <c r="B2599">
        <f t="shared" si="120"/>
        <v>4</v>
      </c>
      <c r="C2599">
        <f t="shared" si="121"/>
        <v>28</v>
      </c>
      <c r="D2599">
        <f t="shared" si="122"/>
        <v>1</v>
      </c>
      <c r="F2599" s="7">
        <v>0</v>
      </c>
      <c r="G2599">
        <v>0</v>
      </c>
    </row>
    <row r="2600" spans="1:7" x14ac:dyDescent="0.2">
      <c r="A2600" s="8">
        <f>'[1]Tuotantodata 15min'!A2600</f>
        <v>45775.052083333336</v>
      </c>
      <c r="B2600">
        <f t="shared" si="120"/>
        <v>4</v>
      </c>
      <c r="C2600">
        <f t="shared" si="121"/>
        <v>28</v>
      </c>
      <c r="D2600">
        <f t="shared" si="122"/>
        <v>1</v>
      </c>
      <c r="F2600" s="7">
        <v>0</v>
      </c>
      <c r="G2600">
        <v>0</v>
      </c>
    </row>
    <row r="2601" spans="1:7" x14ac:dyDescent="0.2">
      <c r="A2601" s="8">
        <f>'[1]Tuotantodata 15min'!A2601</f>
        <v>45775.0625</v>
      </c>
      <c r="B2601">
        <f t="shared" si="120"/>
        <v>4</v>
      </c>
      <c r="C2601">
        <f t="shared" si="121"/>
        <v>28</v>
      </c>
      <c r="D2601">
        <f t="shared" si="122"/>
        <v>1</v>
      </c>
      <c r="F2601" s="7">
        <v>0</v>
      </c>
      <c r="G2601">
        <v>0</v>
      </c>
    </row>
    <row r="2602" spans="1:7" x14ac:dyDescent="0.2">
      <c r="A2602" s="8">
        <f>'[1]Tuotantodata 15min'!A2602</f>
        <v>45775.072916666664</v>
      </c>
      <c r="B2602">
        <f t="shared" si="120"/>
        <v>4</v>
      </c>
      <c r="C2602">
        <f t="shared" si="121"/>
        <v>28</v>
      </c>
      <c r="D2602">
        <f t="shared" si="122"/>
        <v>1</v>
      </c>
      <c r="F2602" s="7">
        <v>0</v>
      </c>
      <c r="G2602">
        <v>0</v>
      </c>
    </row>
    <row r="2603" spans="1:7" x14ac:dyDescent="0.2">
      <c r="A2603" s="8">
        <f>'[1]Tuotantodata 15min'!A2603</f>
        <v>45775.083333333336</v>
      </c>
      <c r="B2603">
        <f t="shared" si="120"/>
        <v>4</v>
      </c>
      <c r="C2603">
        <f t="shared" si="121"/>
        <v>28</v>
      </c>
      <c r="D2603">
        <f t="shared" si="122"/>
        <v>2</v>
      </c>
      <c r="F2603" s="7">
        <v>0</v>
      </c>
      <c r="G2603">
        <v>0</v>
      </c>
    </row>
    <row r="2604" spans="1:7" x14ac:dyDescent="0.2">
      <c r="A2604" s="8">
        <f>'[1]Tuotantodata 15min'!A2604</f>
        <v>45775.09375</v>
      </c>
      <c r="B2604">
        <f t="shared" si="120"/>
        <v>4</v>
      </c>
      <c r="C2604">
        <f t="shared" si="121"/>
        <v>28</v>
      </c>
      <c r="D2604">
        <f t="shared" si="122"/>
        <v>2</v>
      </c>
      <c r="F2604" s="7">
        <v>0</v>
      </c>
      <c r="G2604">
        <v>0</v>
      </c>
    </row>
    <row r="2605" spans="1:7" x14ac:dyDescent="0.2">
      <c r="A2605" s="8">
        <f>'[1]Tuotantodata 15min'!A2605</f>
        <v>45775.104166666664</v>
      </c>
      <c r="B2605">
        <f t="shared" si="120"/>
        <v>4</v>
      </c>
      <c r="C2605">
        <f t="shared" si="121"/>
        <v>28</v>
      </c>
      <c r="D2605">
        <f t="shared" si="122"/>
        <v>2</v>
      </c>
      <c r="F2605" s="7">
        <v>0</v>
      </c>
      <c r="G2605">
        <v>0</v>
      </c>
    </row>
    <row r="2606" spans="1:7" x14ac:dyDescent="0.2">
      <c r="A2606" s="8">
        <f>'[1]Tuotantodata 15min'!A2606</f>
        <v>45775.114583333336</v>
      </c>
      <c r="B2606">
        <f t="shared" si="120"/>
        <v>4</v>
      </c>
      <c r="C2606">
        <f t="shared" si="121"/>
        <v>28</v>
      </c>
      <c r="D2606">
        <f t="shared" si="122"/>
        <v>2</v>
      </c>
      <c r="F2606" s="7">
        <v>0</v>
      </c>
      <c r="G2606">
        <v>0</v>
      </c>
    </row>
    <row r="2607" spans="1:7" x14ac:dyDescent="0.2">
      <c r="A2607" s="8">
        <f>'[1]Tuotantodata 15min'!A2607</f>
        <v>45775.125</v>
      </c>
      <c r="B2607">
        <f t="shared" si="120"/>
        <v>4</v>
      </c>
      <c r="C2607">
        <f t="shared" si="121"/>
        <v>28</v>
      </c>
      <c r="D2607">
        <f t="shared" si="122"/>
        <v>3</v>
      </c>
      <c r="F2607" s="7">
        <v>0</v>
      </c>
      <c r="G2607">
        <v>0</v>
      </c>
    </row>
    <row r="2608" spans="1:7" x14ac:dyDescent="0.2">
      <c r="A2608" s="8">
        <f>'[1]Tuotantodata 15min'!A2608</f>
        <v>45775.135416666664</v>
      </c>
      <c r="B2608">
        <f t="shared" si="120"/>
        <v>4</v>
      </c>
      <c r="C2608">
        <f t="shared" si="121"/>
        <v>28</v>
      </c>
      <c r="D2608">
        <f t="shared" si="122"/>
        <v>3</v>
      </c>
      <c r="F2608" s="7">
        <v>0</v>
      </c>
      <c r="G2608">
        <v>0</v>
      </c>
    </row>
    <row r="2609" spans="1:7" x14ac:dyDescent="0.2">
      <c r="A2609" s="8">
        <f>'[1]Tuotantodata 15min'!A2609</f>
        <v>45775.145833333336</v>
      </c>
      <c r="B2609">
        <f t="shared" si="120"/>
        <v>4</v>
      </c>
      <c r="C2609">
        <f t="shared" si="121"/>
        <v>28</v>
      </c>
      <c r="D2609">
        <f t="shared" si="122"/>
        <v>3</v>
      </c>
      <c r="F2609" s="7">
        <v>0</v>
      </c>
      <c r="G2609">
        <v>0</v>
      </c>
    </row>
    <row r="2610" spans="1:7" x14ac:dyDescent="0.2">
      <c r="A2610" s="8">
        <f>'[1]Tuotantodata 15min'!A2610</f>
        <v>45775.15625</v>
      </c>
      <c r="B2610">
        <f t="shared" si="120"/>
        <v>4</v>
      </c>
      <c r="C2610">
        <f t="shared" si="121"/>
        <v>28</v>
      </c>
      <c r="D2610">
        <f t="shared" si="122"/>
        <v>3</v>
      </c>
      <c r="F2610" s="7">
        <v>0</v>
      </c>
      <c r="G2610">
        <v>0</v>
      </c>
    </row>
    <row r="2611" spans="1:7" x14ac:dyDescent="0.2">
      <c r="A2611" s="8">
        <f>'[1]Tuotantodata 15min'!A2611</f>
        <v>45775.166666666664</v>
      </c>
      <c r="B2611">
        <f t="shared" si="120"/>
        <v>4</v>
      </c>
      <c r="C2611">
        <f t="shared" si="121"/>
        <v>28</v>
      </c>
      <c r="D2611">
        <f t="shared" si="122"/>
        <v>4</v>
      </c>
      <c r="F2611" s="7">
        <v>0</v>
      </c>
      <c r="G2611">
        <v>0</v>
      </c>
    </row>
    <row r="2612" spans="1:7" x14ac:dyDescent="0.2">
      <c r="A2612" s="8">
        <f>'[1]Tuotantodata 15min'!A2612</f>
        <v>45775.177083333336</v>
      </c>
      <c r="B2612">
        <f t="shared" si="120"/>
        <v>4</v>
      </c>
      <c r="C2612">
        <f t="shared" si="121"/>
        <v>28</v>
      </c>
      <c r="D2612">
        <f t="shared" si="122"/>
        <v>4</v>
      </c>
      <c r="F2612" s="7">
        <v>0</v>
      </c>
      <c r="G2612">
        <v>0</v>
      </c>
    </row>
    <row r="2613" spans="1:7" x14ac:dyDescent="0.2">
      <c r="A2613" s="8">
        <f>'[1]Tuotantodata 15min'!A2613</f>
        <v>45775.1875</v>
      </c>
      <c r="B2613">
        <f t="shared" si="120"/>
        <v>4</v>
      </c>
      <c r="C2613">
        <f t="shared" si="121"/>
        <v>28</v>
      </c>
      <c r="D2613">
        <f t="shared" si="122"/>
        <v>4</v>
      </c>
      <c r="F2613" s="7">
        <v>0</v>
      </c>
      <c r="G2613">
        <v>0</v>
      </c>
    </row>
    <row r="2614" spans="1:7" x14ac:dyDescent="0.2">
      <c r="A2614" s="8">
        <f>'[1]Tuotantodata 15min'!A2614</f>
        <v>45775.197916666664</v>
      </c>
      <c r="B2614">
        <f t="shared" si="120"/>
        <v>4</v>
      </c>
      <c r="C2614">
        <f t="shared" si="121"/>
        <v>28</v>
      </c>
      <c r="D2614">
        <f t="shared" si="122"/>
        <v>4</v>
      </c>
      <c r="F2614" s="7">
        <v>0</v>
      </c>
      <c r="G2614">
        <v>0</v>
      </c>
    </row>
    <row r="2615" spans="1:7" x14ac:dyDescent="0.2">
      <c r="A2615" s="8">
        <f>'[1]Tuotantodata 15min'!A2615</f>
        <v>45775.208333333336</v>
      </c>
      <c r="B2615">
        <f t="shared" si="120"/>
        <v>4</v>
      </c>
      <c r="C2615">
        <f t="shared" si="121"/>
        <v>28</v>
      </c>
      <c r="D2615">
        <f t="shared" si="122"/>
        <v>5</v>
      </c>
      <c r="F2615" s="7">
        <v>0</v>
      </c>
      <c r="G2615">
        <v>0</v>
      </c>
    </row>
    <row r="2616" spans="1:7" x14ac:dyDescent="0.2">
      <c r="A2616" s="8">
        <f>'[1]Tuotantodata 15min'!A2616</f>
        <v>45775.21875</v>
      </c>
      <c r="B2616">
        <f t="shared" si="120"/>
        <v>4</v>
      </c>
      <c r="C2616">
        <f t="shared" si="121"/>
        <v>28</v>
      </c>
      <c r="D2616">
        <f t="shared" si="122"/>
        <v>5</v>
      </c>
      <c r="F2616" s="7">
        <v>0</v>
      </c>
      <c r="G2616">
        <v>0</v>
      </c>
    </row>
    <row r="2617" spans="1:7" x14ac:dyDescent="0.2">
      <c r="A2617" s="8">
        <f>'[1]Tuotantodata 15min'!A2617</f>
        <v>45775.229166666664</v>
      </c>
      <c r="B2617">
        <f t="shared" si="120"/>
        <v>4</v>
      </c>
      <c r="C2617">
        <f t="shared" si="121"/>
        <v>28</v>
      </c>
      <c r="D2617">
        <f t="shared" si="122"/>
        <v>5</v>
      </c>
      <c r="F2617" s="7">
        <v>0</v>
      </c>
      <c r="G2617">
        <v>0</v>
      </c>
    </row>
    <row r="2618" spans="1:7" x14ac:dyDescent="0.2">
      <c r="A2618" s="8">
        <f>'[1]Tuotantodata 15min'!A2618</f>
        <v>45775.239583333336</v>
      </c>
      <c r="B2618">
        <f t="shared" si="120"/>
        <v>4</v>
      </c>
      <c r="C2618">
        <f t="shared" si="121"/>
        <v>28</v>
      </c>
      <c r="D2618">
        <f t="shared" si="122"/>
        <v>5</v>
      </c>
      <c r="F2618" s="7">
        <v>0</v>
      </c>
      <c r="G2618">
        <v>0.01</v>
      </c>
    </row>
    <row r="2619" spans="1:7" x14ac:dyDescent="0.2">
      <c r="A2619" s="8">
        <f>'[1]Tuotantodata 15min'!A2619</f>
        <v>45775.25</v>
      </c>
      <c r="B2619">
        <f t="shared" si="120"/>
        <v>4</v>
      </c>
      <c r="C2619">
        <f t="shared" si="121"/>
        <v>28</v>
      </c>
      <c r="D2619">
        <f t="shared" si="122"/>
        <v>6</v>
      </c>
      <c r="F2619" s="7">
        <v>0.05</v>
      </c>
      <c r="G2619">
        <v>0.02</v>
      </c>
    </row>
    <row r="2620" spans="1:7" x14ac:dyDescent="0.2">
      <c r="A2620" s="8">
        <f>'[1]Tuotantodata 15min'!A2620</f>
        <v>45775.260416666664</v>
      </c>
      <c r="B2620">
        <f t="shared" si="120"/>
        <v>4</v>
      </c>
      <c r="C2620">
        <f t="shared" si="121"/>
        <v>28</v>
      </c>
      <c r="D2620">
        <f t="shared" si="122"/>
        <v>6</v>
      </c>
      <c r="F2620" s="7">
        <v>0.05</v>
      </c>
      <c r="G2620">
        <v>0.03</v>
      </c>
    </row>
    <row r="2621" spans="1:7" x14ac:dyDescent="0.2">
      <c r="A2621" s="8">
        <f>'[1]Tuotantodata 15min'!A2621</f>
        <v>45775.270833333336</v>
      </c>
      <c r="B2621">
        <f t="shared" si="120"/>
        <v>4</v>
      </c>
      <c r="C2621">
        <f t="shared" si="121"/>
        <v>28</v>
      </c>
      <c r="D2621">
        <f t="shared" si="122"/>
        <v>6</v>
      </c>
      <c r="F2621" s="7">
        <v>0.05</v>
      </c>
      <c r="G2621">
        <v>0.05</v>
      </c>
    </row>
    <row r="2622" spans="1:7" x14ac:dyDescent="0.2">
      <c r="A2622" s="8">
        <f>'[1]Tuotantodata 15min'!A2622</f>
        <v>45775.28125</v>
      </c>
      <c r="B2622">
        <f t="shared" si="120"/>
        <v>4</v>
      </c>
      <c r="C2622">
        <f t="shared" si="121"/>
        <v>28</v>
      </c>
      <c r="D2622">
        <f t="shared" si="122"/>
        <v>6</v>
      </c>
      <c r="F2622" s="7">
        <v>0.05</v>
      </c>
      <c r="G2622">
        <v>0.04</v>
      </c>
    </row>
    <row r="2623" spans="1:7" x14ac:dyDescent="0.2">
      <c r="A2623" s="8">
        <f>'[1]Tuotantodata 15min'!A2623</f>
        <v>45775.291666666664</v>
      </c>
      <c r="B2623">
        <f t="shared" si="120"/>
        <v>4</v>
      </c>
      <c r="C2623">
        <f t="shared" si="121"/>
        <v>28</v>
      </c>
      <c r="D2623">
        <f t="shared" si="122"/>
        <v>7</v>
      </c>
      <c r="F2623" s="7">
        <v>0.12</v>
      </c>
      <c r="G2623">
        <v>0.06</v>
      </c>
    </row>
    <row r="2624" spans="1:7" x14ac:dyDescent="0.2">
      <c r="A2624" s="8">
        <f>'[1]Tuotantodata 15min'!A2624</f>
        <v>45775.302083333336</v>
      </c>
      <c r="B2624">
        <f t="shared" si="120"/>
        <v>4</v>
      </c>
      <c r="C2624">
        <f t="shared" si="121"/>
        <v>28</v>
      </c>
      <c r="D2624">
        <f t="shared" si="122"/>
        <v>7</v>
      </c>
      <c r="F2624" s="7">
        <v>0.12</v>
      </c>
      <c r="G2624">
        <v>0.12</v>
      </c>
    </row>
    <row r="2625" spans="1:7" x14ac:dyDescent="0.2">
      <c r="A2625" s="8">
        <f>'[1]Tuotantodata 15min'!A2625</f>
        <v>45775.3125</v>
      </c>
      <c r="B2625">
        <f t="shared" si="120"/>
        <v>4</v>
      </c>
      <c r="C2625">
        <f t="shared" si="121"/>
        <v>28</v>
      </c>
      <c r="D2625">
        <f t="shared" si="122"/>
        <v>7</v>
      </c>
      <c r="F2625" s="7">
        <v>0.12</v>
      </c>
      <c r="G2625">
        <v>0.18</v>
      </c>
    </row>
    <row r="2626" spans="1:7" x14ac:dyDescent="0.2">
      <c r="A2626" s="8">
        <f>'[1]Tuotantodata 15min'!A2626</f>
        <v>45775.322916666664</v>
      </c>
      <c r="B2626">
        <f t="shared" si="120"/>
        <v>4</v>
      </c>
      <c r="C2626">
        <f t="shared" si="121"/>
        <v>28</v>
      </c>
      <c r="D2626">
        <f t="shared" si="122"/>
        <v>7</v>
      </c>
      <c r="F2626" s="7">
        <v>0.12</v>
      </c>
      <c r="G2626">
        <v>0.15</v>
      </c>
    </row>
    <row r="2627" spans="1:7" x14ac:dyDescent="0.2">
      <c r="A2627" s="8">
        <f>'[1]Tuotantodata 15min'!A2627</f>
        <v>45775.333333333336</v>
      </c>
      <c r="B2627">
        <f t="shared" si="120"/>
        <v>4</v>
      </c>
      <c r="C2627">
        <f t="shared" si="121"/>
        <v>28</v>
      </c>
      <c r="D2627">
        <f t="shared" si="122"/>
        <v>8</v>
      </c>
      <c r="F2627" s="7">
        <v>0.22</v>
      </c>
      <c r="G2627">
        <v>0.15</v>
      </c>
    </row>
    <row r="2628" spans="1:7" x14ac:dyDescent="0.2">
      <c r="A2628" s="8">
        <f>'[1]Tuotantodata 15min'!A2628</f>
        <v>45775.34375</v>
      </c>
      <c r="B2628">
        <f t="shared" si="120"/>
        <v>4</v>
      </c>
      <c r="C2628">
        <f t="shared" si="121"/>
        <v>28</v>
      </c>
      <c r="D2628">
        <f t="shared" si="122"/>
        <v>8</v>
      </c>
      <c r="F2628" s="7">
        <v>0.23</v>
      </c>
      <c r="G2628">
        <v>0.2</v>
      </c>
    </row>
    <row r="2629" spans="1:7" x14ac:dyDescent="0.2">
      <c r="A2629" s="8">
        <f>'[1]Tuotantodata 15min'!A2629</f>
        <v>45775.354166666664</v>
      </c>
      <c r="B2629">
        <f t="shared" ref="B2629:B2692" si="123">MONTH(A2629)</f>
        <v>4</v>
      </c>
      <c r="C2629">
        <f t="shared" ref="C2629:C2692" si="124">DAY(A2629)</f>
        <v>28</v>
      </c>
      <c r="D2629">
        <f t="shared" ref="D2629:D2692" si="125">HOUR(A2629)</f>
        <v>8</v>
      </c>
      <c r="F2629" s="7">
        <v>0.23</v>
      </c>
      <c r="G2629">
        <v>0.3</v>
      </c>
    </row>
    <row r="2630" spans="1:7" x14ac:dyDescent="0.2">
      <c r="A2630" s="8">
        <f>'[1]Tuotantodata 15min'!A2630</f>
        <v>45775.364583333336</v>
      </c>
      <c r="B2630">
        <f t="shared" si="123"/>
        <v>4</v>
      </c>
      <c r="C2630">
        <f t="shared" si="124"/>
        <v>28</v>
      </c>
      <c r="D2630">
        <f t="shared" si="125"/>
        <v>8</v>
      </c>
      <c r="F2630" s="7">
        <v>0.24</v>
      </c>
      <c r="G2630">
        <v>0.47</v>
      </c>
    </row>
    <row r="2631" spans="1:7" x14ac:dyDescent="0.2">
      <c r="A2631" s="8">
        <f>'[1]Tuotantodata 15min'!A2631</f>
        <v>45775.375</v>
      </c>
      <c r="B2631">
        <f t="shared" si="123"/>
        <v>4</v>
      </c>
      <c r="C2631">
        <f t="shared" si="124"/>
        <v>28</v>
      </c>
      <c r="D2631">
        <f t="shared" si="125"/>
        <v>9</v>
      </c>
      <c r="F2631" s="7">
        <v>0.38</v>
      </c>
      <c r="G2631">
        <v>0.53</v>
      </c>
    </row>
    <row r="2632" spans="1:7" x14ac:dyDescent="0.2">
      <c r="A2632" s="8">
        <f>'[1]Tuotantodata 15min'!A2632</f>
        <v>45775.385416666664</v>
      </c>
      <c r="B2632">
        <f t="shared" si="123"/>
        <v>4</v>
      </c>
      <c r="C2632">
        <f t="shared" si="124"/>
        <v>28</v>
      </c>
      <c r="D2632">
        <f t="shared" si="125"/>
        <v>9</v>
      </c>
      <c r="F2632" s="7">
        <v>0.38</v>
      </c>
      <c r="G2632">
        <v>0.59</v>
      </c>
    </row>
    <row r="2633" spans="1:7" x14ac:dyDescent="0.2">
      <c r="A2633" s="8">
        <f>'[1]Tuotantodata 15min'!A2633</f>
        <v>45775.395833333336</v>
      </c>
      <c r="B2633">
        <f t="shared" si="123"/>
        <v>4</v>
      </c>
      <c r="C2633">
        <f t="shared" si="124"/>
        <v>28</v>
      </c>
      <c r="D2633">
        <f t="shared" si="125"/>
        <v>9</v>
      </c>
      <c r="F2633" s="7">
        <v>0.38</v>
      </c>
      <c r="G2633">
        <v>0.65</v>
      </c>
    </row>
    <row r="2634" spans="1:7" x14ac:dyDescent="0.2">
      <c r="A2634" s="8">
        <f>'[1]Tuotantodata 15min'!A2634</f>
        <v>45775.40625</v>
      </c>
      <c r="B2634">
        <f t="shared" si="123"/>
        <v>4</v>
      </c>
      <c r="C2634">
        <f t="shared" si="124"/>
        <v>28</v>
      </c>
      <c r="D2634">
        <f t="shared" si="125"/>
        <v>9</v>
      </c>
      <c r="F2634" s="7">
        <v>0.38</v>
      </c>
      <c r="G2634">
        <v>0.66</v>
      </c>
    </row>
    <row r="2635" spans="1:7" x14ac:dyDescent="0.2">
      <c r="A2635" s="8">
        <f>'[1]Tuotantodata 15min'!A2635</f>
        <v>45775.416666666664</v>
      </c>
      <c r="B2635">
        <f t="shared" si="123"/>
        <v>4</v>
      </c>
      <c r="C2635">
        <f t="shared" si="124"/>
        <v>28</v>
      </c>
      <c r="D2635">
        <f t="shared" si="125"/>
        <v>10</v>
      </c>
      <c r="F2635" s="7">
        <v>0.47</v>
      </c>
      <c r="G2635">
        <v>0.72</v>
      </c>
    </row>
    <row r="2636" spans="1:7" x14ac:dyDescent="0.2">
      <c r="A2636" s="8">
        <f>'[1]Tuotantodata 15min'!A2636</f>
        <v>45775.427083333336</v>
      </c>
      <c r="B2636">
        <f t="shared" si="123"/>
        <v>4</v>
      </c>
      <c r="C2636">
        <f t="shared" si="124"/>
        <v>28</v>
      </c>
      <c r="D2636">
        <f t="shared" si="125"/>
        <v>10</v>
      </c>
      <c r="F2636" s="7">
        <v>0.47</v>
      </c>
      <c r="G2636">
        <v>0.62</v>
      </c>
    </row>
    <row r="2637" spans="1:7" x14ac:dyDescent="0.2">
      <c r="A2637" s="8">
        <f>'[1]Tuotantodata 15min'!A2637</f>
        <v>45775.4375</v>
      </c>
      <c r="B2637">
        <f t="shared" si="123"/>
        <v>4</v>
      </c>
      <c r="C2637">
        <f t="shared" si="124"/>
        <v>28</v>
      </c>
      <c r="D2637">
        <f t="shared" si="125"/>
        <v>10</v>
      </c>
      <c r="F2637" s="7">
        <v>0.47</v>
      </c>
      <c r="G2637">
        <v>0.01</v>
      </c>
    </row>
    <row r="2638" spans="1:7" x14ac:dyDescent="0.2">
      <c r="A2638" s="8">
        <f>'[1]Tuotantodata 15min'!A2638</f>
        <v>45775.447916666664</v>
      </c>
      <c r="B2638">
        <f t="shared" si="123"/>
        <v>4</v>
      </c>
      <c r="C2638">
        <f t="shared" si="124"/>
        <v>28</v>
      </c>
      <c r="D2638">
        <f t="shared" si="125"/>
        <v>10</v>
      </c>
      <c r="F2638" s="7">
        <v>0.45</v>
      </c>
      <c r="G2638">
        <v>0.01</v>
      </c>
    </row>
    <row r="2639" spans="1:7" x14ac:dyDescent="0.2">
      <c r="A2639" s="8">
        <f>'[1]Tuotantodata 15min'!A2639</f>
        <v>45775.458333333336</v>
      </c>
      <c r="B2639">
        <f t="shared" si="123"/>
        <v>4</v>
      </c>
      <c r="C2639">
        <f t="shared" si="124"/>
        <v>28</v>
      </c>
      <c r="D2639">
        <f t="shared" si="125"/>
        <v>11</v>
      </c>
      <c r="F2639" s="7">
        <v>0.46</v>
      </c>
      <c r="G2639">
        <v>0.34</v>
      </c>
    </row>
    <row r="2640" spans="1:7" x14ac:dyDescent="0.2">
      <c r="A2640" s="8">
        <f>'[1]Tuotantodata 15min'!A2640</f>
        <v>45775.46875</v>
      </c>
      <c r="B2640">
        <f t="shared" si="123"/>
        <v>4</v>
      </c>
      <c r="C2640">
        <f t="shared" si="124"/>
        <v>28</v>
      </c>
      <c r="D2640">
        <f t="shared" si="125"/>
        <v>11</v>
      </c>
      <c r="F2640" s="7">
        <v>0.45</v>
      </c>
      <c r="G2640">
        <v>0.42</v>
      </c>
    </row>
    <row r="2641" spans="1:7" x14ac:dyDescent="0.2">
      <c r="A2641" s="8">
        <f>'[1]Tuotantodata 15min'!A2641</f>
        <v>45775.479166666664</v>
      </c>
      <c r="B2641">
        <f t="shared" si="123"/>
        <v>4</v>
      </c>
      <c r="C2641">
        <f t="shared" si="124"/>
        <v>28</v>
      </c>
      <c r="D2641">
        <f t="shared" si="125"/>
        <v>11</v>
      </c>
      <c r="F2641" s="7">
        <v>0.44</v>
      </c>
      <c r="G2641">
        <v>0.56999999999999995</v>
      </c>
    </row>
    <row r="2642" spans="1:7" x14ac:dyDescent="0.2">
      <c r="A2642" s="8">
        <f>'[1]Tuotantodata 15min'!A2642</f>
        <v>45775.489583333336</v>
      </c>
      <c r="B2642">
        <f t="shared" si="123"/>
        <v>4</v>
      </c>
      <c r="C2642">
        <f t="shared" si="124"/>
        <v>28</v>
      </c>
      <c r="D2642">
        <f t="shared" si="125"/>
        <v>11</v>
      </c>
      <c r="F2642" s="7">
        <v>0.44</v>
      </c>
      <c r="G2642">
        <v>0.01</v>
      </c>
    </row>
    <row r="2643" spans="1:7" x14ac:dyDescent="0.2">
      <c r="A2643" s="8">
        <f>'[1]Tuotantodata 15min'!A2643</f>
        <v>45775.5</v>
      </c>
      <c r="B2643">
        <f t="shared" si="123"/>
        <v>4</v>
      </c>
      <c r="C2643">
        <f t="shared" si="124"/>
        <v>28</v>
      </c>
      <c r="D2643">
        <f t="shared" si="125"/>
        <v>12</v>
      </c>
      <c r="F2643" s="7">
        <v>0.38</v>
      </c>
      <c r="G2643">
        <v>0.01</v>
      </c>
    </row>
    <row r="2644" spans="1:7" x14ac:dyDescent="0.2">
      <c r="A2644" s="8">
        <f>'[1]Tuotantodata 15min'!A2644</f>
        <v>45775.510416666664</v>
      </c>
      <c r="B2644">
        <f t="shared" si="123"/>
        <v>4</v>
      </c>
      <c r="C2644">
        <f t="shared" si="124"/>
        <v>28</v>
      </c>
      <c r="D2644">
        <f t="shared" si="125"/>
        <v>12</v>
      </c>
      <c r="F2644" s="7">
        <v>0.39</v>
      </c>
      <c r="G2644">
        <v>0.01</v>
      </c>
    </row>
    <row r="2645" spans="1:7" x14ac:dyDescent="0.2">
      <c r="A2645" s="8">
        <f>'[1]Tuotantodata 15min'!A2645</f>
        <v>45775.520833333336</v>
      </c>
      <c r="B2645">
        <f t="shared" si="123"/>
        <v>4</v>
      </c>
      <c r="C2645">
        <f t="shared" si="124"/>
        <v>28</v>
      </c>
      <c r="D2645">
        <f t="shared" si="125"/>
        <v>12</v>
      </c>
      <c r="F2645" s="7">
        <v>0.39</v>
      </c>
      <c r="G2645">
        <v>0.01</v>
      </c>
    </row>
    <row r="2646" spans="1:7" x14ac:dyDescent="0.2">
      <c r="A2646" s="8">
        <f>'[1]Tuotantodata 15min'!A2646</f>
        <v>45775.53125</v>
      </c>
      <c r="B2646">
        <f t="shared" si="123"/>
        <v>4</v>
      </c>
      <c r="C2646">
        <f t="shared" si="124"/>
        <v>28</v>
      </c>
      <c r="D2646">
        <f t="shared" si="125"/>
        <v>12</v>
      </c>
      <c r="F2646" s="7">
        <v>0.4</v>
      </c>
      <c r="G2646">
        <v>0.01</v>
      </c>
    </row>
    <row r="2647" spans="1:7" x14ac:dyDescent="0.2">
      <c r="A2647" s="8">
        <f>'[1]Tuotantodata 15min'!A2647</f>
        <v>45775.541666666664</v>
      </c>
      <c r="B2647">
        <f t="shared" si="123"/>
        <v>4</v>
      </c>
      <c r="C2647">
        <f t="shared" si="124"/>
        <v>28</v>
      </c>
      <c r="D2647">
        <f t="shared" si="125"/>
        <v>13</v>
      </c>
      <c r="F2647" s="7">
        <v>0.35</v>
      </c>
      <c r="G2647">
        <v>0.01</v>
      </c>
    </row>
    <row r="2648" spans="1:7" x14ac:dyDescent="0.2">
      <c r="A2648" s="8">
        <f>'[1]Tuotantodata 15min'!A2648</f>
        <v>45775.552083333336</v>
      </c>
      <c r="B2648">
        <f t="shared" si="123"/>
        <v>4</v>
      </c>
      <c r="C2648">
        <f t="shared" si="124"/>
        <v>28</v>
      </c>
      <c r="D2648">
        <f t="shared" si="125"/>
        <v>13</v>
      </c>
      <c r="F2648" s="7">
        <v>0.36</v>
      </c>
      <c r="G2648">
        <v>0.01</v>
      </c>
    </row>
    <row r="2649" spans="1:7" x14ac:dyDescent="0.2">
      <c r="A2649" s="8">
        <f>'[1]Tuotantodata 15min'!A2649</f>
        <v>45775.5625</v>
      </c>
      <c r="B2649">
        <f t="shared" si="123"/>
        <v>4</v>
      </c>
      <c r="C2649">
        <f t="shared" si="124"/>
        <v>28</v>
      </c>
      <c r="D2649">
        <f t="shared" si="125"/>
        <v>13</v>
      </c>
      <c r="F2649" s="7">
        <v>0.36</v>
      </c>
      <c r="G2649">
        <v>0.01</v>
      </c>
    </row>
    <row r="2650" spans="1:7" x14ac:dyDescent="0.2">
      <c r="A2650" s="8">
        <f>'[1]Tuotantodata 15min'!A2650</f>
        <v>45775.572916666664</v>
      </c>
      <c r="B2650">
        <f t="shared" si="123"/>
        <v>4</v>
      </c>
      <c r="C2650">
        <f t="shared" si="124"/>
        <v>28</v>
      </c>
      <c r="D2650">
        <f t="shared" si="125"/>
        <v>13</v>
      </c>
      <c r="F2650" s="7">
        <v>0.36</v>
      </c>
      <c r="G2650">
        <v>0.01</v>
      </c>
    </row>
    <row r="2651" spans="1:7" x14ac:dyDescent="0.2">
      <c r="A2651" s="8">
        <f>'[1]Tuotantodata 15min'!A2651</f>
        <v>45775.583333333336</v>
      </c>
      <c r="B2651">
        <f t="shared" si="123"/>
        <v>4</v>
      </c>
      <c r="C2651">
        <f t="shared" si="124"/>
        <v>28</v>
      </c>
      <c r="D2651">
        <f t="shared" si="125"/>
        <v>14</v>
      </c>
      <c r="F2651" s="7">
        <v>0.26</v>
      </c>
      <c r="G2651">
        <v>0.01</v>
      </c>
    </row>
    <row r="2652" spans="1:7" x14ac:dyDescent="0.2">
      <c r="A2652" s="8">
        <f>'[1]Tuotantodata 15min'!A2652</f>
        <v>45775.59375</v>
      </c>
      <c r="B2652">
        <f t="shared" si="123"/>
        <v>4</v>
      </c>
      <c r="C2652">
        <f t="shared" si="124"/>
        <v>28</v>
      </c>
      <c r="D2652">
        <f t="shared" si="125"/>
        <v>14</v>
      </c>
      <c r="F2652" s="7">
        <v>0.25</v>
      </c>
      <c r="G2652">
        <v>0.01</v>
      </c>
    </row>
    <row r="2653" spans="1:7" x14ac:dyDescent="0.2">
      <c r="A2653" s="8">
        <f>'[1]Tuotantodata 15min'!A2653</f>
        <v>45775.604166666664</v>
      </c>
      <c r="B2653">
        <f t="shared" si="123"/>
        <v>4</v>
      </c>
      <c r="C2653">
        <f t="shared" si="124"/>
        <v>28</v>
      </c>
      <c r="D2653">
        <f t="shared" si="125"/>
        <v>14</v>
      </c>
      <c r="F2653" s="7">
        <v>0.25</v>
      </c>
      <c r="G2653">
        <v>0.01</v>
      </c>
    </row>
    <row r="2654" spans="1:7" x14ac:dyDescent="0.2">
      <c r="A2654" s="8">
        <f>'[1]Tuotantodata 15min'!A2654</f>
        <v>45775.614583333336</v>
      </c>
      <c r="B2654">
        <f t="shared" si="123"/>
        <v>4</v>
      </c>
      <c r="C2654">
        <f t="shared" si="124"/>
        <v>28</v>
      </c>
      <c r="D2654">
        <f t="shared" si="125"/>
        <v>14</v>
      </c>
      <c r="F2654" s="7">
        <v>0.26</v>
      </c>
      <c r="G2654">
        <v>0.01</v>
      </c>
    </row>
    <row r="2655" spans="1:7" x14ac:dyDescent="0.2">
      <c r="A2655" s="8">
        <f>'[1]Tuotantodata 15min'!A2655</f>
        <v>45775.625</v>
      </c>
      <c r="B2655">
        <f t="shared" si="123"/>
        <v>4</v>
      </c>
      <c r="C2655">
        <f t="shared" si="124"/>
        <v>28</v>
      </c>
      <c r="D2655">
        <f t="shared" si="125"/>
        <v>15</v>
      </c>
      <c r="F2655" s="7">
        <v>0.28999999999999998</v>
      </c>
      <c r="G2655">
        <v>0.01</v>
      </c>
    </row>
    <row r="2656" spans="1:7" x14ac:dyDescent="0.2">
      <c r="A2656" s="8">
        <f>'[1]Tuotantodata 15min'!A2656</f>
        <v>45775.635416666664</v>
      </c>
      <c r="B2656">
        <f t="shared" si="123"/>
        <v>4</v>
      </c>
      <c r="C2656">
        <f t="shared" si="124"/>
        <v>28</v>
      </c>
      <c r="D2656">
        <f t="shared" si="125"/>
        <v>15</v>
      </c>
      <c r="F2656" s="7">
        <v>0.28999999999999998</v>
      </c>
      <c r="G2656">
        <v>0.4</v>
      </c>
    </row>
    <row r="2657" spans="1:7" x14ac:dyDescent="0.2">
      <c r="A2657" s="8">
        <f>'[1]Tuotantodata 15min'!A2657</f>
        <v>45775.645833333336</v>
      </c>
      <c r="B2657">
        <f t="shared" si="123"/>
        <v>4</v>
      </c>
      <c r="C2657">
        <f t="shared" si="124"/>
        <v>28</v>
      </c>
      <c r="D2657">
        <f t="shared" si="125"/>
        <v>15</v>
      </c>
      <c r="F2657" s="7">
        <v>0.28999999999999998</v>
      </c>
      <c r="G2657">
        <v>0.01</v>
      </c>
    </row>
    <row r="2658" spans="1:7" x14ac:dyDescent="0.2">
      <c r="A2658" s="8">
        <f>'[1]Tuotantodata 15min'!A2658</f>
        <v>45775.65625</v>
      </c>
      <c r="B2658">
        <f t="shared" si="123"/>
        <v>4</v>
      </c>
      <c r="C2658">
        <f t="shared" si="124"/>
        <v>28</v>
      </c>
      <c r="D2658">
        <f t="shared" si="125"/>
        <v>15</v>
      </c>
      <c r="F2658" s="7">
        <v>0.28999999999999998</v>
      </c>
      <c r="G2658">
        <v>0.01</v>
      </c>
    </row>
    <row r="2659" spans="1:7" x14ac:dyDescent="0.2">
      <c r="A2659" s="8">
        <f>'[1]Tuotantodata 15min'!A2659</f>
        <v>45775.666666666664</v>
      </c>
      <c r="B2659">
        <f t="shared" si="123"/>
        <v>4</v>
      </c>
      <c r="C2659">
        <f t="shared" si="124"/>
        <v>28</v>
      </c>
      <c r="D2659">
        <f t="shared" si="125"/>
        <v>16</v>
      </c>
      <c r="F2659" s="7">
        <v>0.26</v>
      </c>
      <c r="G2659">
        <v>0.01</v>
      </c>
    </row>
    <row r="2660" spans="1:7" x14ac:dyDescent="0.2">
      <c r="A2660" s="8">
        <f>'[1]Tuotantodata 15min'!A2660</f>
        <v>45775.677083333336</v>
      </c>
      <c r="B2660">
        <f t="shared" si="123"/>
        <v>4</v>
      </c>
      <c r="C2660">
        <f t="shared" si="124"/>
        <v>28</v>
      </c>
      <c r="D2660">
        <f t="shared" si="125"/>
        <v>16</v>
      </c>
      <c r="F2660" s="7">
        <v>0.26</v>
      </c>
      <c r="G2660">
        <v>0.65</v>
      </c>
    </row>
    <row r="2661" spans="1:7" x14ac:dyDescent="0.2">
      <c r="A2661" s="8">
        <f>'[1]Tuotantodata 15min'!A2661</f>
        <v>45775.6875</v>
      </c>
      <c r="B2661">
        <f t="shared" si="123"/>
        <v>4</v>
      </c>
      <c r="C2661">
        <f t="shared" si="124"/>
        <v>28</v>
      </c>
      <c r="D2661">
        <f t="shared" si="125"/>
        <v>16</v>
      </c>
      <c r="F2661" s="7">
        <v>0.26</v>
      </c>
      <c r="G2661">
        <v>0.01</v>
      </c>
    </row>
    <row r="2662" spans="1:7" x14ac:dyDescent="0.2">
      <c r="A2662" s="8">
        <f>'[1]Tuotantodata 15min'!A2662</f>
        <v>45775.697916666664</v>
      </c>
      <c r="B2662">
        <f t="shared" si="123"/>
        <v>4</v>
      </c>
      <c r="C2662">
        <f t="shared" si="124"/>
        <v>28</v>
      </c>
      <c r="D2662">
        <f t="shared" si="125"/>
        <v>16</v>
      </c>
      <c r="F2662" s="7">
        <v>0.25</v>
      </c>
      <c r="G2662">
        <v>0.01</v>
      </c>
    </row>
    <row r="2663" spans="1:7" x14ac:dyDescent="0.2">
      <c r="A2663" s="8">
        <f>'[1]Tuotantodata 15min'!A2663</f>
        <v>45775.708333333336</v>
      </c>
      <c r="B2663">
        <f t="shared" si="123"/>
        <v>4</v>
      </c>
      <c r="C2663">
        <f t="shared" si="124"/>
        <v>28</v>
      </c>
      <c r="D2663">
        <f t="shared" si="125"/>
        <v>17</v>
      </c>
      <c r="F2663" s="7">
        <v>0.17</v>
      </c>
      <c r="G2663">
        <v>0.01</v>
      </c>
    </row>
    <row r="2664" spans="1:7" x14ac:dyDescent="0.2">
      <c r="A2664" s="8">
        <f>'[1]Tuotantodata 15min'!A2664</f>
        <v>45775.71875</v>
      </c>
      <c r="B2664">
        <f t="shared" si="123"/>
        <v>4</v>
      </c>
      <c r="C2664">
        <f t="shared" si="124"/>
        <v>28</v>
      </c>
      <c r="D2664">
        <f t="shared" si="125"/>
        <v>17</v>
      </c>
      <c r="F2664" s="7">
        <v>0.17</v>
      </c>
      <c r="G2664">
        <v>0.24</v>
      </c>
    </row>
    <row r="2665" spans="1:7" x14ac:dyDescent="0.2">
      <c r="A2665" s="8">
        <f>'[1]Tuotantodata 15min'!A2665</f>
        <v>45775.729166666664</v>
      </c>
      <c r="B2665">
        <f t="shared" si="123"/>
        <v>4</v>
      </c>
      <c r="C2665">
        <f t="shared" si="124"/>
        <v>28</v>
      </c>
      <c r="D2665">
        <f t="shared" si="125"/>
        <v>17</v>
      </c>
      <c r="F2665" s="7">
        <v>0.17</v>
      </c>
      <c r="G2665">
        <v>0.18</v>
      </c>
    </row>
    <row r="2666" spans="1:7" x14ac:dyDescent="0.2">
      <c r="A2666" s="8">
        <f>'[1]Tuotantodata 15min'!A2666</f>
        <v>45775.739583333336</v>
      </c>
      <c r="B2666">
        <f t="shared" si="123"/>
        <v>4</v>
      </c>
      <c r="C2666">
        <f t="shared" si="124"/>
        <v>28</v>
      </c>
      <c r="D2666">
        <f t="shared" si="125"/>
        <v>17</v>
      </c>
      <c r="F2666" s="7">
        <v>0.18</v>
      </c>
      <c r="G2666">
        <v>0.15</v>
      </c>
    </row>
    <row r="2667" spans="1:7" x14ac:dyDescent="0.2">
      <c r="A2667" s="8">
        <f>'[1]Tuotantodata 15min'!A2667</f>
        <v>45775.75</v>
      </c>
      <c r="B2667">
        <f t="shared" si="123"/>
        <v>4</v>
      </c>
      <c r="C2667">
        <f t="shared" si="124"/>
        <v>28</v>
      </c>
      <c r="D2667">
        <f t="shared" si="125"/>
        <v>18</v>
      </c>
      <c r="F2667" s="7">
        <v>0.11</v>
      </c>
      <c r="G2667">
        <v>0.1</v>
      </c>
    </row>
    <row r="2668" spans="1:7" x14ac:dyDescent="0.2">
      <c r="A2668" s="8">
        <f>'[1]Tuotantodata 15min'!A2668</f>
        <v>45775.760416666664</v>
      </c>
      <c r="B2668">
        <f t="shared" si="123"/>
        <v>4</v>
      </c>
      <c r="C2668">
        <f t="shared" si="124"/>
        <v>28</v>
      </c>
      <c r="D2668">
        <f t="shared" si="125"/>
        <v>18</v>
      </c>
      <c r="F2668" s="7">
        <v>0.11</v>
      </c>
      <c r="G2668">
        <v>0.08</v>
      </c>
    </row>
    <row r="2669" spans="1:7" x14ac:dyDescent="0.2">
      <c r="A2669" s="8">
        <f>'[1]Tuotantodata 15min'!A2669</f>
        <v>45775.770833333336</v>
      </c>
      <c r="B2669">
        <f t="shared" si="123"/>
        <v>4</v>
      </c>
      <c r="C2669">
        <f t="shared" si="124"/>
        <v>28</v>
      </c>
      <c r="D2669">
        <f t="shared" si="125"/>
        <v>18</v>
      </c>
      <c r="F2669" s="7">
        <v>0.11</v>
      </c>
      <c r="G2669">
        <v>0.02</v>
      </c>
    </row>
    <row r="2670" spans="1:7" x14ac:dyDescent="0.2">
      <c r="A2670" s="8">
        <f>'[1]Tuotantodata 15min'!A2670</f>
        <v>45775.78125</v>
      </c>
      <c r="B2670">
        <f t="shared" si="123"/>
        <v>4</v>
      </c>
      <c r="C2670">
        <f t="shared" si="124"/>
        <v>28</v>
      </c>
      <c r="D2670">
        <f t="shared" si="125"/>
        <v>18</v>
      </c>
      <c r="F2670" s="7">
        <v>0.11</v>
      </c>
      <c r="G2670">
        <v>0.06</v>
      </c>
    </row>
    <row r="2671" spans="1:7" x14ac:dyDescent="0.2">
      <c r="A2671" s="8">
        <f>'[1]Tuotantodata 15min'!A2671</f>
        <v>45775.791666666664</v>
      </c>
      <c r="B2671">
        <f t="shared" si="123"/>
        <v>4</v>
      </c>
      <c r="C2671">
        <f t="shared" si="124"/>
        <v>28</v>
      </c>
      <c r="D2671">
        <f t="shared" si="125"/>
        <v>19</v>
      </c>
      <c r="F2671" s="7">
        <v>0.04</v>
      </c>
      <c r="G2671">
        <v>0.05</v>
      </c>
    </row>
    <row r="2672" spans="1:7" x14ac:dyDescent="0.2">
      <c r="A2672" s="8">
        <f>'[1]Tuotantodata 15min'!A2672</f>
        <v>45775.802083333336</v>
      </c>
      <c r="B2672">
        <f t="shared" si="123"/>
        <v>4</v>
      </c>
      <c r="C2672">
        <f t="shared" si="124"/>
        <v>28</v>
      </c>
      <c r="D2672">
        <f t="shared" si="125"/>
        <v>19</v>
      </c>
      <c r="F2672" s="7">
        <v>0.04</v>
      </c>
      <c r="G2672">
        <v>0.01</v>
      </c>
    </row>
    <row r="2673" spans="1:7" x14ac:dyDescent="0.2">
      <c r="A2673" s="8">
        <f>'[1]Tuotantodata 15min'!A2673</f>
        <v>45775.8125</v>
      </c>
      <c r="B2673">
        <f t="shared" si="123"/>
        <v>4</v>
      </c>
      <c r="C2673">
        <f t="shared" si="124"/>
        <v>28</v>
      </c>
      <c r="D2673">
        <f t="shared" si="125"/>
        <v>19</v>
      </c>
      <c r="F2673" s="7">
        <v>0.04</v>
      </c>
      <c r="G2673">
        <v>0.01</v>
      </c>
    </row>
    <row r="2674" spans="1:7" x14ac:dyDescent="0.2">
      <c r="A2674" s="8">
        <f>'[1]Tuotantodata 15min'!A2674</f>
        <v>45775.822916666664</v>
      </c>
      <c r="B2674">
        <f t="shared" si="123"/>
        <v>4</v>
      </c>
      <c r="C2674">
        <f t="shared" si="124"/>
        <v>28</v>
      </c>
      <c r="D2674">
        <f t="shared" si="125"/>
        <v>19</v>
      </c>
      <c r="F2674" s="7">
        <v>0.04</v>
      </c>
      <c r="G2674">
        <v>0.04</v>
      </c>
    </row>
    <row r="2675" spans="1:7" x14ac:dyDescent="0.2">
      <c r="A2675" s="8">
        <f>'[1]Tuotantodata 15min'!A2675</f>
        <v>45775.833333333336</v>
      </c>
      <c r="B2675">
        <f t="shared" si="123"/>
        <v>4</v>
      </c>
      <c r="C2675">
        <f t="shared" si="124"/>
        <v>28</v>
      </c>
      <c r="D2675">
        <f t="shared" si="125"/>
        <v>20</v>
      </c>
      <c r="F2675" s="7">
        <v>0</v>
      </c>
      <c r="G2675">
        <v>0.03</v>
      </c>
    </row>
    <row r="2676" spans="1:7" x14ac:dyDescent="0.2">
      <c r="A2676" s="8">
        <f>'[1]Tuotantodata 15min'!A2676</f>
        <v>45775.84375</v>
      </c>
      <c r="B2676">
        <f t="shared" si="123"/>
        <v>4</v>
      </c>
      <c r="C2676">
        <f t="shared" si="124"/>
        <v>28</v>
      </c>
      <c r="D2676">
        <f t="shared" si="125"/>
        <v>20</v>
      </c>
      <c r="F2676" s="7">
        <v>0</v>
      </c>
      <c r="G2676">
        <v>0.01</v>
      </c>
    </row>
    <row r="2677" spans="1:7" x14ac:dyDescent="0.2">
      <c r="A2677" s="8">
        <f>'[1]Tuotantodata 15min'!A2677</f>
        <v>45775.854166666664</v>
      </c>
      <c r="B2677">
        <f t="shared" si="123"/>
        <v>4</v>
      </c>
      <c r="C2677">
        <f t="shared" si="124"/>
        <v>28</v>
      </c>
      <c r="D2677">
        <f t="shared" si="125"/>
        <v>20</v>
      </c>
      <c r="F2677" s="7">
        <v>0</v>
      </c>
      <c r="G2677">
        <v>0.01</v>
      </c>
    </row>
    <row r="2678" spans="1:7" x14ac:dyDescent="0.2">
      <c r="A2678" s="8">
        <f>'[1]Tuotantodata 15min'!A2678</f>
        <v>45775.864583333336</v>
      </c>
      <c r="B2678">
        <f t="shared" si="123"/>
        <v>4</v>
      </c>
      <c r="C2678">
        <f t="shared" si="124"/>
        <v>28</v>
      </c>
      <c r="D2678">
        <f t="shared" si="125"/>
        <v>20</v>
      </c>
      <c r="F2678" s="7">
        <v>0</v>
      </c>
      <c r="G2678">
        <v>0</v>
      </c>
    </row>
    <row r="2679" spans="1:7" x14ac:dyDescent="0.2">
      <c r="A2679" s="8">
        <f>'[1]Tuotantodata 15min'!A2679</f>
        <v>45775.875</v>
      </c>
      <c r="B2679">
        <f t="shared" si="123"/>
        <v>4</v>
      </c>
      <c r="C2679">
        <f t="shared" si="124"/>
        <v>28</v>
      </c>
      <c r="D2679">
        <f t="shared" si="125"/>
        <v>21</v>
      </c>
      <c r="F2679" s="7">
        <v>0</v>
      </c>
      <c r="G2679">
        <v>0</v>
      </c>
    </row>
    <row r="2680" spans="1:7" x14ac:dyDescent="0.2">
      <c r="A2680" s="8">
        <f>'[1]Tuotantodata 15min'!A2680</f>
        <v>45775.885416666664</v>
      </c>
      <c r="B2680">
        <f t="shared" si="123"/>
        <v>4</v>
      </c>
      <c r="C2680">
        <f t="shared" si="124"/>
        <v>28</v>
      </c>
      <c r="D2680">
        <f t="shared" si="125"/>
        <v>21</v>
      </c>
      <c r="F2680" s="7">
        <v>0</v>
      </c>
      <c r="G2680">
        <v>0</v>
      </c>
    </row>
    <row r="2681" spans="1:7" x14ac:dyDescent="0.2">
      <c r="A2681" s="8">
        <f>'[1]Tuotantodata 15min'!A2681</f>
        <v>45775.895833333336</v>
      </c>
      <c r="B2681">
        <f t="shared" si="123"/>
        <v>4</v>
      </c>
      <c r="C2681">
        <f t="shared" si="124"/>
        <v>28</v>
      </c>
      <c r="D2681">
        <f t="shared" si="125"/>
        <v>21</v>
      </c>
      <c r="F2681" s="7">
        <v>0</v>
      </c>
      <c r="G2681">
        <v>0</v>
      </c>
    </row>
    <row r="2682" spans="1:7" x14ac:dyDescent="0.2">
      <c r="A2682" s="8">
        <f>'[1]Tuotantodata 15min'!A2682</f>
        <v>45775.90625</v>
      </c>
      <c r="B2682">
        <f t="shared" si="123"/>
        <v>4</v>
      </c>
      <c r="C2682">
        <f t="shared" si="124"/>
        <v>28</v>
      </c>
      <c r="D2682">
        <f t="shared" si="125"/>
        <v>21</v>
      </c>
      <c r="F2682" s="7">
        <v>0</v>
      </c>
      <c r="G2682">
        <v>0</v>
      </c>
    </row>
    <row r="2683" spans="1:7" x14ac:dyDescent="0.2">
      <c r="A2683" s="8">
        <f>'[1]Tuotantodata 15min'!A2683</f>
        <v>45775.916666666664</v>
      </c>
      <c r="B2683">
        <f t="shared" si="123"/>
        <v>4</v>
      </c>
      <c r="C2683">
        <f t="shared" si="124"/>
        <v>28</v>
      </c>
      <c r="D2683">
        <f t="shared" si="125"/>
        <v>22</v>
      </c>
      <c r="F2683" s="7">
        <v>0</v>
      </c>
      <c r="G2683">
        <v>0</v>
      </c>
    </row>
    <row r="2684" spans="1:7" x14ac:dyDescent="0.2">
      <c r="A2684" s="8">
        <f>'[1]Tuotantodata 15min'!A2684</f>
        <v>45775.927083333336</v>
      </c>
      <c r="B2684">
        <f t="shared" si="123"/>
        <v>4</v>
      </c>
      <c r="C2684">
        <f t="shared" si="124"/>
        <v>28</v>
      </c>
      <c r="D2684">
        <f t="shared" si="125"/>
        <v>22</v>
      </c>
      <c r="F2684" s="7">
        <v>0</v>
      </c>
      <c r="G2684">
        <v>0</v>
      </c>
    </row>
    <row r="2685" spans="1:7" x14ac:dyDescent="0.2">
      <c r="A2685" s="8">
        <f>'[1]Tuotantodata 15min'!A2685</f>
        <v>45775.9375</v>
      </c>
      <c r="B2685">
        <f t="shared" si="123"/>
        <v>4</v>
      </c>
      <c r="C2685">
        <f t="shared" si="124"/>
        <v>28</v>
      </c>
      <c r="D2685">
        <f t="shared" si="125"/>
        <v>22</v>
      </c>
      <c r="F2685" s="7">
        <v>0</v>
      </c>
      <c r="G2685">
        <v>0</v>
      </c>
    </row>
    <row r="2686" spans="1:7" x14ac:dyDescent="0.2">
      <c r="A2686" s="8">
        <f>'[1]Tuotantodata 15min'!A2686</f>
        <v>45775.947916666664</v>
      </c>
      <c r="B2686">
        <f t="shared" si="123"/>
        <v>4</v>
      </c>
      <c r="C2686">
        <f t="shared" si="124"/>
        <v>28</v>
      </c>
      <c r="D2686">
        <f t="shared" si="125"/>
        <v>22</v>
      </c>
      <c r="F2686" s="7">
        <v>0</v>
      </c>
      <c r="G2686">
        <v>0</v>
      </c>
    </row>
    <row r="2687" spans="1:7" x14ac:dyDescent="0.2">
      <c r="A2687" s="8">
        <f>'[1]Tuotantodata 15min'!A2687</f>
        <v>45775.958333333336</v>
      </c>
      <c r="B2687">
        <f t="shared" si="123"/>
        <v>4</v>
      </c>
      <c r="C2687">
        <f t="shared" si="124"/>
        <v>28</v>
      </c>
      <c r="D2687">
        <f t="shared" si="125"/>
        <v>23</v>
      </c>
      <c r="F2687" s="7">
        <v>0</v>
      </c>
      <c r="G2687">
        <v>0</v>
      </c>
    </row>
    <row r="2688" spans="1:7" x14ac:dyDescent="0.2">
      <c r="A2688" s="8">
        <f>'[1]Tuotantodata 15min'!A2688</f>
        <v>45775.96875</v>
      </c>
      <c r="B2688">
        <f t="shared" si="123"/>
        <v>4</v>
      </c>
      <c r="C2688">
        <f t="shared" si="124"/>
        <v>28</v>
      </c>
      <c r="D2688">
        <f t="shared" si="125"/>
        <v>23</v>
      </c>
      <c r="F2688" s="7">
        <v>0</v>
      </c>
      <c r="G2688">
        <v>0</v>
      </c>
    </row>
    <row r="2689" spans="1:7" x14ac:dyDescent="0.2">
      <c r="A2689" s="8">
        <f>'[1]Tuotantodata 15min'!A2689</f>
        <v>45775.979166666664</v>
      </c>
      <c r="B2689">
        <f t="shared" si="123"/>
        <v>4</v>
      </c>
      <c r="C2689">
        <f t="shared" si="124"/>
        <v>28</v>
      </c>
      <c r="D2689">
        <f t="shared" si="125"/>
        <v>23</v>
      </c>
      <c r="F2689" s="7">
        <v>0</v>
      </c>
      <c r="G2689">
        <v>0</v>
      </c>
    </row>
    <row r="2690" spans="1:7" x14ac:dyDescent="0.2">
      <c r="A2690" s="8">
        <f>'[1]Tuotantodata 15min'!A2690</f>
        <v>45775.989583333336</v>
      </c>
      <c r="B2690">
        <f t="shared" si="123"/>
        <v>4</v>
      </c>
      <c r="C2690">
        <f t="shared" si="124"/>
        <v>28</v>
      </c>
      <c r="D2690">
        <f t="shared" si="125"/>
        <v>23</v>
      </c>
      <c r="F2690" s="7">
        <v>0</v>
      </c>
      <c r="G2690">
        <v>0</v>
      </c>
    </row>
    <row r="2691" spans="1:7" x14ac:dyDescent="0.2">
      <c r="A2691" s="8">
        <f>'[1]Tuotantodata 15min'!A2691</f>
        <v>45776</v>
      </c>
      <c r="B2691">
        <f t="shared" si="123"/>
        <v>4</v>
      </c>
      <c r="C2691">
        <f t="shared" si="124"/>
        <v>29</v>
      </c>
      <c r="D2691">
        <f t="shared" si="125"/>
        <v>0</v>
      </c>
      <c r="F2691" s="7">
        <v>0</v>
      </c>
      <c r="G2691">
        <v>0</v>
      </c>
    </row>
    <row r="2692" spans="1:7" x14ac:dyDescent="0.2">
      <c r="A2692" s="8">
        <f>'[1]Tuotantodata 15min'!A2692</f>
        <v>45776.010416666664</v>
      </c>
      <c r="B2692">
        <f t="shared" si="123"/>
        <v>4</v>
      </c>
      <c r="C2692">
        <f t="shared" si="124"/>
        <v>29</v>
      </c>
      <c r="D2692">
        <f t="shared" si="125"/>
        <v>0</v>
      </c>
      <c r="F2692" s="7">
        <v>0</v>
      </c>
      <c r="G2692">
        <v>0</v>
      </c>
    </row>
    <row r="2693" spans="1:7" x14ac:dyDescent="0.2">
      <c r="A2693" s="8">
        <f>'[1]Tuotantodata 15min'!A2693</f>
        <v>45776.020833333336</v>
      </c>
      <c r="B2693">
        <f t="shared" ref="B2693:B2756" si="126">MONTH(A2693)</f>
        <v>4</v>
      </c>
      <c r="C2693">
        <f t="shared" ref="C2693:C2756" si="127">DAY(A2693)</f>
        <v>29</v>
      </c>
      <c r="D2693">
        <f t="shared" ref="D2693:D2756" si="128">HOUR(A2693)</f>
        <v>0</v>
      </c>
      <c r="F2693" s="7">
        <v>0</v>
      </c>
      <c r="G2693">
        <v>0</v>
      </c>
    </row>
    <row r="2694" spans="1:7" x14ac:dyDescent="0.2">
      <c r="A2694" s="8">
        <f>'[1]Tuotantodata 15min'!A2694</f>
        <v>45776.03125</v>
      </c>
      <c r="B2694">
        <f t="shared" si="126"/>
        <v>4</v>
      </c>
      <c r="C2694">
        <f t="shared" si="127"/>
        <v>29</v>
      </c>
      <c r="D2694">
        <f t="shared" si="128"/>
        <v>0</v>
      </c>
      <c r="F2694" s="7">
        <v>0</v>
      </c>
      <c r="G2694">
        <v>0</v>
      </c>
    </row>
    <row r="2695" spans="1:7" x14ac:dyDescent="0.2">
      <c r="A2695" s="8">
        <f>'[1]Tuotantodata 15min'!A2695</f>
        <v>45776.041666666664</v>
      </c>
      <c r="B2695">
        <f t="shared" si="126"/>
        <v>4</v>
      </c>
      <c r="C2695">
        <f t="shared" si="127"/>
        <v>29</v>
      </c>
      <c r="D2695">
        <f t="shared" si="128"/>
        <v>1</v>
      </c>
      <c r="F2695" s="7">
        <v>0</v>
      </c>
      <c r="G2695">
        <v>0</v>
      </c>
    </row>
    <row r="2696" spans="1:7" x14ac:dyDescent="0.2">
      <c r="A2696" s="8">
        <f>'[1]Tuotantodata 15min'!A2696</f>
        <v>45776.052083333336</v>
      </c>
      <c r="B2696">
        <f t="shared" si="126"/>
        <v>4</v>
      </c>
      <c r="C2696">
        <f t="shared" si="127"/>
        <v>29</v>
      </c>
      <c r="D2696">
        <f t="shared" si="128"/>
        <v>1</v>
      </c>
      <c r="F2696" s="7">
        <v>0</v>
      </c>
      <c r="G2696">
        <v>0</v>
      </c>
    </row>
    <row r="2697" spans="1:7" x14ac:dyDescent="0.2">
      <c r="A2697" s="8">
        <f>'[1]Tuotantodata 15min'!A2697</f>
        <v>45776.0625</v>
      </c>
      <c r="B2697">
        <f t="shared" si="126"/>
        <v>4</v>
      </c>
      <c r="C2697">
        <f t="shared" si="127"/>
        <v>29</v>
      </c>
      <c r="D2697">
        <f t="shared" si="128"/>
        <v>1</v>
      </c>
      <c r="F2697" s="7">
        <v>0</v>
      </c>
      <c r="G2697">
        <v>0</v>
      </c>
    </row>
    <row r="2698" spans="1:7" x14ac:dyDescent="0.2">
      <c r="A2698" s="8">
        <f>'[1]Tuotantodata 15min'!A2698</f>
        <v>45776.072916666664</v>
      </c>
      <c r="B2698">
        <f t="shared" si="126"/>
        <v>4</v>
      </c>
      <c r="C2698">
        <f t="shared" si="127"/>
        <v>29</v>
      </c>
      <c r="D2698">
        <f t="shared" si="128"/>
        <v>1</v>
      </c>
      <c r="F2698" s="7">
        <v>0</v>
      </c>
      <c r="G2698">
        <v>0</v>
      </c>
    </row>
    <row r="2699" spans="1:7" x14ac:dyDescent="0.2">
      <c r="A2699" s="8">
        <f>'[1]Tuotantodata 15min'!A2699</f>
        <v>45776.083333333336</v>
      </c>
      <c r="B2699">
        <f t="shared" si="126"/>
        <v>4</v>
      </c>
      <c r="C2699">
        <f t="shared" si="127"/>
        <v>29</v>
      </c>
      <c r="D2699">
        <f t="shared" si="128"/>
        <v>2</v>
      </c>
      <c r="F2699" s="7">
        <v>0</v>
      </c>
      <c r="G2699">
        <v>0</v>
      </c>
    </row>
    <row r="2700" spans="1:7" x14ac:dyDescent="0.2">
      <c r="A2700" s="8">
        <f>'[1]Tuotantodata 15min'!A2700</f>
        <v>45776.09375</v>
      </c>
      <c r="B2700">
        <f t="shared" si="126"/>
        <v>4</v>
      </c>
      <c r="C2700">
        <f t="shared" si="127"/>
        <v>29</v>
      </c>
      <c r="D2700">
        <f t="shared" si="128"/>
        <v>2</v>
      </c>
      <c r="F2700" s="7">
        <v>0</v>
      </c>
      <c r="G2700">
        <v>0</v>
      </c>
    </row>
    <row r="2701" spans="1:7" x14ac:dyDescent="0.2">
      <c r="A2701" s="8">
        <f>'[1]Tuotantodata 15min'!A2701</f>
        <v>45776.104166666664</v>
      </c>
      <c r="B2701">
        <f t="shared" si="126"/>
        <v>4</v>
      </c>
      <c r="C2701">
        <f t="shared" si="127"/>
        <v>29</v>
      </c>
      <c r="D2701">
        <f t="shared" si="128"/>
        <v>2</v>
      </c>
      <c r="F2701" s="7">
        <v>0</v>
      </c>
      <c r="G2701">
        <v>0</v>
      </c>
    </row>
    <row r="2702" spans="1:7" x14ac:dyDescent="0.2">
      <c r="A2702" s="8">
        <f>'[1]Tuotantodata 15min'!A2702</f>
        <v>45776.114583333336</v>
      </c>
      <c r="B2702">
        <f t="shared" si="126"/>
        <v>4</v>
      </c>
      <c r="C2702">
        <f t="shared" si="127"/>
        <v>29</v>
      </c>
      <c r="D2702">
        <f t="shared" si="128"/>
        <v>2</v>
      </c>
      <c r="F2702" s="7">
        <v>0</v>
      </c>
      <c r="G2702">
        <v>0</v>
      </c>
    </row>
    <row r="2703" spans="1:7" x14ac:dyDescent="0.2">
      <c r="A2703" s="8">
        <f>'[1]Tuotantodata 15min'!A2703</f>
        <v>45776.125</v>
      </c>
      <c r="B2703">
        <f t="shared" si="126"/>
        <v>4</v>
      </c>
      <c r="C2703">
        <f t="shared" si="127"/>
        <v>29</v>
      </c>
      <c r="D2703">
        <f t="shared" si="128"/>
        <v>3</v>
      </c>
      <c r="F2703" s="7">
        <v>0</v>
      </c>
      <c r="G2703">
        <v>0</v>
      </c>
    </row>
    <row r="2704" spans="1:7" x14ac:dyDescent="0.2">
      <c r="A2704" s="8">
        <f>'[1]Tuotantodata 15min'!A2704</f>
        <v>45776.135416666664</v>
      </c>
      <c r="B2704">
        <f t="shared" si="126"/>
        <v>4</v>
      </c>
      <c r="C2704">
        <f t="shared" si="127"/>
        <v>29</v>
      </c>
      <c r="D2704">
        <f t="shared" si="128"/>
        <v>3</v>
      </c>
      <c r="F2704" s="7">
        <v>0</v>
      </c>
      <c r="G2704">
        <v>0</v>
      </c>
    </row>
    <row r="2705" spans="1:7" x14ac:dyDescent="0.2">
      <c r="A2705" s="8">
        <f>'[1]Tuotantodata 15min'!A2705</f>
        <v>45776.145833333336</v>
      </c>
      <c r="B2705">
        <f t="shared" si="126"/>
        <v>4</v>
      </c>
      <c r="C2705">
        <f t="shared" si="127"/>
        <v>29</v>
      </c>
      <c r="D2705">
        <f t="shared" si="128"/>
        <v>3</v>
      </c>
      <c r="F2705" s="7">
        <v>0</v>
      </c>
      <c r="G2705">
        <v>0</v>
      </c>
    </row>
    <row r="2706" spans="1:7" x14ac:dyDescent="0.2">
      <c r="A2706" s="8">
        <f>'[1]Tuotantodata 15min'!A2706</f>
        <v>45776.15625</v>
      </c>
      <c r="B2706">
        <f t="shared" si="126"/>
        <v>4</v>
      </c>
      <c r="C2706">
        <f t="shared" si="127"/>
        <v>29</v>
      </c>
      <c r="D2706">
        <f t="shared" si="128"/>
        <v>3</v>
      </c>
      <c r="F2706" s="7">
        <v>0</v>
      </c>
      <c r="G2706">
        <v>0</v>
      </c>
    </row>
    <row r="2707" spans="1:7" x14ac:dyDescent="0.2">
      <c r="A2707" s="8">
        <f>'[1]Tuotantodata 15min'!A2707</f>
        <v>45776.166666666664</v>
      </c>
      <c r="B2707">
        <f t="shared" si="126"/>
        <v>4</v>
      </c>
      <c r="C2707">
        <f t="shared" si="127"/>
        <v>29</v>
      </c>
      <c r="D2707">
        <f t="shared" si="128"/>
        <v>4</v>
      </c>
      <c r="F2707" s="7">
        <v>0</v>
      </c>
      <c r="G2707">
        <v>0</v>
      </c>
    </row>
    <row r="2708" spans="1:7" x14ac:dyDescent="0.2">
      <c r="A2708" s="8">
        <f>'[1]Tuotantodata 15min'!A2708</f>
        <v>45776.177083333336</v>
      </c>
      <c r="B2708">
        <f t="shared" si="126"/>
        <v>4</v>
      </c>
      <c r="C2708">
        <f t="shared" si="127"/>
        <v>29</v>
      </c>
      <c r="D2708">
        <f t="shared" si="128"/>
        <v>4</v>
      </c>
      <c r="F2708" s="7">
        <v>0</v>
      </c>
      <c r="G2708">
        <v>0</v>
      </c>
    </row>
    <row r="2709" spans="1:7" x14ac:dyDescent="0.2">
      <c r="A2709" s="8">
        <f>'[1]Tuotantodata 15min'!A2709</f>
        <v>45776.1875</v>
      </c>
      <c r="B2709">
        <f t="shared" si="126"/>
        <v>4</v>
      </c>
      <c r="C2709">
        <f t="shared" si="127"/>
        <v>29</v>
      </c>
      <c r="D2709">
        <f t="shared" si="128"/>
        <v>4</v>
      </c>
      <c r="F2709" s="7">
        <v>0</v>
      </c>
      <c r="G2709">
        <v>0</v>
      </c>
    </row>
    <row r="2710" spans="1:7" x14ac:dyDescent="0.2">
      <c r="A2710" s="8">
        <f>'[1]Tuotantodata 15min'!A2710</f>
        <v>45776.197916666664</v>
      </c>
      <c r="B2710">
        <f t="shared" si="126"/>
        <v>4</v>
      </c>
      <c r="C2710">
        <f t="shared" si="127"/>
        <v>29</v>
      </c>
      <c r="D2710">
        <f t="shared" si="128"/>
        <v>4</v>
      </c>
      <c r="F2710" s="7">
        <v>0</v>
      </c>
      <c r="G2710">
        <v>0</v>
      </c>
    </row>
    <row r="2711" spans="1:7" x14ac:dyDescent="0.2">
      <c r="A2711" s="8">
        <f>'[1]Tuotantodata 15min'!A2711</f>
        <v>45776.208333333336</v>
      </c>
      <c r="B2711">
        <f t="shared" si="126"/>
        <v>4</v>
      </c>
      <c r="C2711">
        <f t="shared" si="127"/>
        <v>29</v>
      </c>
      <c r="D2711">
        <f t="shared" si="128"/>
        <v>5</v>
      </c>
      <c r="F2711" s="7">
        <v>0</v>
      </c>
      <c r="G2711">
        <v>0</v>
      </c>
    </row>
    <row r="2712" spans="1:7" x14ac:dyDescent="0.2">
      <c r="A2712" s="8">
        <f>'[1]Tuotantodata 15min'!A2712</f>
        <v>45776.21875</v>
      </c>
      <c r="B2712">
        <f t="shared" si="126"/>
        <v>4</v>
      </c>
      <c r="C2712">
        <f t="shared" si="127"/>
        <v>29</v>
      </c>
      <c r="D2712">
        <f t="shared" si="128"/>
        <v>5</v>
      </c>
      <c r="F2712" s="7">
        <v>0</v>
      </c>
      <c r="G2712">
        <v>0</v>
      </c>
    </row>
    <row r="2713" spans="1:7" x14ac:dyDescent="0.2">
      <c r="A2713" s="8">
        <f>'[1]Tuotantodata 15min'!A2713</f>
        <v>45776.229166666664</v>
      </c>
      <c r="B2713">
        <f t="shared" si="126"/>
        <v>4</v>
      </c>
      <c r="C2713">
        <f t="shared" si="127"/>
        <v>29</v>
      </c>
      <c r="D2713">
        <f t="shared" si="128"/>
        <v>5</v>
      </c>
      <c r="F2713" s="7">
        <v>0</v>
      </c>
      <c r="G2713">
        <v>0</v>
      </c>
    </row>
    <row r="2714" spans="1:7" x14ac:dyDescent="0.2">
      <c r="A2714" s="8">
        <f>'[1]Tuotantodata 15min'!A2714</f>
        <v>45776.239583333336</v>
      </c>
      <c r="B2714">
        <f t="shared" si="126"/>
        <v>4</v>
      </c>
      <c r="C2714">
        <f t="shared" si="127"/>
        <v>29</v>
      </c>
      <c r="D2714">
        <f t="shared" si="128"/>
        <v>5</v>
      </c>
      <c r="F2714" s="7">
        <v>0</v>
      </c>
      <c r="G2714">
        <v>0</v>
      </c>
    </row>
    <row r="2715" spans="1:7" x14ac:dyDescent="0.2">
      <c r="A2715" s="8">
        <f>'[1]Tuotantodata 15min'!A2715</f>
        <v>45776.25</v>
      </c>
      <c r="B2715">
        <f t="shared" si="126"/>
        <v>4</v>
      </c>
      <c r="C2715">
        <f t="shared" si="127"/>
        <v>29</v>
      </c>
      <c r="D2715">
        <f t="shared" si="128"/>
        <v>6</v>
      </c>
      <c r="F2715" s="7">
        <v>0.01</v>
      </c>
      <c r="G2715">
        <v>0.02</v>
      </c>
    </row>
    <row r="2716" spans="1:7" x14ac:dyDescent="0.2">
      <c r="A2716" s="8">
        <f>'[1]Tuotantodata 15min'!A2716</f>
        <v>45776.260416666664</v>
      </c>
      <c r="B2716">
        <f t="shared" si="126"/>
        <v>4</v>
      </c>
      <c r="C2716">
        <f t="shared" si="127"/>
        <v>29</v>
      </c>
      <c r="D2716">
        <f t="shared" si="128"/>
        <v>6</v>
      </c>
      <c r="F2716" s="7">
        <v>0.01</v>
      </c>
      <c r="G2716">
        <v>0.03</v>
      </c>
    </row>
    <row r="2717" spans="1:7" x14ac:dyDescent="0.2">
      <c r="A2717" s="8">
        <f>'[1]Tuotantodata 15min'!A2717</f>
        <v>45776.270833333336</v>
      </c>
      <c r="B2717">
        <f t="shared" si="126"/>
        <v>4</v>
      </c>
      <c r="C2717">
        <f t="shared" si="127"/>
        <v>29</v>
      </c>
      <c r="D2717">
        <f t="shared" si="128"/>
        <v>6</v>
      </c>
      <c r="F2717" s="7">
        <v>0.01</v>
      </c>
      <c r="G2717">
        <v>0.02</v>
      </c>
    </row>
    <row r="2718" spans="1:7" x14ac:dyDescent="0.2">
      <c r="A2718" s="8">
        <f>'[1]Tuotantodata 15min'!A2718</f>
        <v>45776.28125</v>
      </c>
      <c r="B2718">
        <f t="shared" si="126"/>
        <v>4</v>
      </c>
      <c r="C2718">
        <f t="shared" si="127"/>
        <v>29</v>
      </c>
      <c r="D2718">
        <f t="shared" si="128"/>
        <v>6</v>
      </c>
      <c r="F2718" s="7">
        <v>0.01</v>
      </c>
      <c r="G2718">
        <v>0.03</v>
      </c>
    </row>
    <row r="2719" spans="1:7" x14ac:dyDescent="0.2">
      <c r="A2719" s="8">
        <f>'[1]Tuotantodata 15min'!A2719</f>
        <v>45776.291666666664</v>
      </c>
      <c r="B2719">
        <f t="shared" si="126"/>
        <v>4</v>
      </c>
      <c r="C2719">
        <f t="shared" si="127"/>
        <v>29</v>
      </c>
      <c r="D2719">
        <f t="shared" si="128"/>
        <v>7</v>
      </c>
      <c r="F2719" s="7">
        <v>0.05</v>
      </c>
      <c r="G2719">
        <v>0.04</v>
      </c>
    </row>
    <row r="2720" spans="1:7" x14ac:dyDescent="0.2">
      <c r="A2720" s="8">
        <f>'[1]Tuotantodata 15min'!A2720</f>
        <v>45776.302083333336</v>
      </c>
      <c r="B2720">
        <f t="shared" si="126"/>
        <v>4</v>
      </c>
      <c r="C2720">
        <f t="shared" si="127"/>
        <v>29</v>
      </c>
      <c r="D2720">
        <f t="shared" si="128"/>
        <v>7</v>
      </c>
      <c r="F2720" s="7">
        <v>0.05</v>
      </c>
      <c r="G2720">
        <v>0.01</v>
      </c>
    </row>
    <row r="2721" spans="1:7" x14ac:dyDescent="0.2">
      <c r="A2721" s="8">
        <f>'[1]Tuotantodata 15min'!A2721</f>
        <v>45776.3125</v>
      </c>
      <c r="B2721">
        <f t="shared" si="126"/>
        <v>4</v>
      </c>
      <c r="C2721">
        <f t="shared" si="127"/>
        <v>29</v>
      </c>
      <c r="D2721">
        <f t="shared" si="128"/>
        <v>7</v>
      </c>
      <c r="F2721" s="7">
        <v>0.05</v>
      </c>
      <c r="G2721">
        <v>0.04</v>
      </c>
    </row>
    <row r="2722" spans="1:7" x14ac:dyDescent="0.2">
      <c r="A2722" s="8">
        <f>'[1]Tuotantodata 15min'!A2722</f>
        <v>45776.322916666664</v>
      </c>
      <c r="B2722">
        <f t="shared" si="126"/>
        <v>4</v>
      </c>
      <c r="C2722">
        <f t="shared" si="127"/>
        <v>29</v>
      </c>
      <c r="D2722">
        <f t="shared" si="128"/>
        <v>7</v>
      </c>
      <c r="F2722" s="7">
        <v>0.05</v>
      </c>
      <c r="G2722">
        <v>0.05</v>
      </c>
    </row>
    <row r="2723" spans="1:7" x14ac:dyDescent="0.2">
      <c r="A2723" s="8">
        <f>'[1]Tuotantodata 15min'!A2723</f>
        <v>45776.333333333336</v>
      </c>
      <c r="B2723">
        <f t="shared" si="126"/>
        <v>4</v>
      </c>
      <c r="C2723">
        <f t="shared" si="127"/>
        <v>29</v>
      </c>
      <c r="D2723">
        <f t="shared" si="128"/>
        <v>8</v>
      </c>
      <c r="F2723" s="7">
        <v>0.11</v>
      </c>
      <c r="G2723">
        <v>0.11</v>
      </c>
    </row>
    <row r="2724" spans="1:7" x14ac:dyDescent="0.2">
      <c r="A2724" s="8">
        <f>'[1]Tuotantodata 15min'!A2724</f>
        <v>45776.34375</v>
      </c>
      <c r="B2724">
        <f t="shared" si="126"/>
        <v>4</v>
      </c>
      <c r="C2724">
        <f t="shared" si="127"/>
        <v>29</v>
      </c>
      <c r="D2724">
        <f t="shared" si="128"/>
        <v>8</v>
      </c>
      <c r="F2724" s="7">
        <v>0.11</v>
      </c>
      <c r="G2724">
        <v>0.11</v>
      </c>
    </row>
    <row r="2725" spans="1:7" x14ac:dyDescent="0.2">
      <c r="A2725" s="8">
        <f>'[1]Tuotantodata 15min'!A2725</f>
        <v>45776.354166666664</v>
      </c>
      <c r="B2725">
        <f t="shared" si="126"/>
        <v>4</v>
      </c>
      <c r="C2725">
        <f t="shared" si="127"/>
        <v>29</v>
      </c>
      <c r="D2725">
        <f t="shared" si="128"/>
        <v>8</v>
      </c>
      <c r="F2725" s="7">
        <v>0.11</v>
      </c>
      <c r="G2725">
        <v>7.0000000000000007E-2</v>
      </c>
    </row>
    <row r="2726" spans="1:7" x14ac:dyDescent="0.2">
      <c r="A2726" s="8">
        <f>'[1]Tuotantodata 15min'!A2726</f>
        <v>45776.364583333336</v>
      </c>
      <c r="B2726">
        <f t="shared" si="126"/>
        <v>4</v>
      </c>
      <c r="C2726">
        <f t="shared" si="127"/>
        <v>29</v>
      </c>
      <c r="D2726">
        <f t="shared" si="128"/>
        <v>8</v>
      </c>
      <c r="F2726" s="7">
        <v>0.11</v>
      </c>
      <c r="G2726">
        <v>0.01</v>
      </c>
    </row>
    <row r="2727" spans="1:7" x14ac:dyDescent="0.2">
      <c r="A2727" s="8">
        <f>'[1]Tuotantodata 15min'!A2727</f>
        <v>45776.375</v>
      </c>
      <c r="B2727">
        <f t="shared" si="126"/>
        <v>4</v>
      </c>
      <c r="C2727">
        <f t="shared" si="127"/>
        <v>29</v>
      </c>
      <c r="D2727">
        <f t="shared" si="128"/>
        <v>9</v>
      </c>
      <c r="F2727" s="7">
        <v>0.25</v>
      </c>
      <c r="G2727">
        <v>0.01</v>
      </c>
    </row>
    <row r="2728" spans="1:7" x14ac:dyDescent="0.2">
      <c r="A2728" s="8">
        <f>'[1]Tuotantodata 15min'!A2728</f>
        <v>45776.385416666664</v>
      </c>
      <c r="B2728">
        <f t="shared" si="126"/>
        <v>4</v>
      </c>
      <c r="C2728">
        <f t="shared" si="127"/>
        <v>29</v>
      </c>
      <c r="D2728">
        <f t="shared" si="128"/>
        <v>9</v>
      </c>
      <c r="F2728" s="7">
        <v>0.24</v>
      </c>
      <c r="G2728">
        <v>0.16</v>
      </c>
    </row>
    <row r="2729" spans="1:7" x14ac:dyDescent="0.2">
      <c r="A2729" s="8">
        <f>'[1]Tuotantodata 15min'!A2729</f>
        <v>45776.395833333336</v>
      </c>
      <c r="B2729">
        <f t="shared" si="126"/>
        <v>4</v>
      </c>
      <c r="C2729">
        <f t="shared" si="127"/>
        <v>29</v>
      </c>
      <c r="D2729">
        <f t="shared" si="128"/>
        <v>9</v>
      </c>
      <c r="F2729" s="7">
        <v>0.24</v>
      </c>
      <c r="G2729">
        <v>0.18</v>
      </c>
    </row>
    <row r="2730" spans="1:7" x14ac:dyDescent="0.2">
      <c r="A2730" s="8">
        <f>'[1]Tuotantodata 15min'!A2730</f>
        <v>45776.40625</v>
      </c>
      <c r="B2730">
        <f t="shared" si="126"/>
        <v>4</v>
      </c>
      <c r="C2730">
        <f t="shared" si="127"/>
        <v>29</v>
      </c>
      <c r="D2730">
        <f t="shared" si="128"/>
        <v>9</v>
      </c>
      <c r="F2730" s="7">
        <v>0.23</v>
      </c>
      <c r="G2730">
        <v>0.25</v>
      </c>
    </row>
    <row r="2731" spans="1:7" x14ac:dyDescent="0.2">
      <c r="A2731" s="8">
        <f>'[1]Tuotantodata 15min'!A2731</f>
        <v>45776.416666666664</v>
      </c>
      <c r="B2731">
        <f t="shared" si="126"/>
        <v>4</v>
      </c>
      <c r="C2731">
        <f t="shared" si="127"/>
        <v>29</v>
      </c>
      <c r="D2731">
        <f t="shared" si="128"/>
        <v>10</v>
      </c>
      <c r="F2731" s="7">
        <v>0.27</v>
      </c>
      <c r="G2731">
        <v>0.23</v>
      </c>
    </row>
    <row r="2732" spans="1:7" x14ac:dyDescent="0.2">
      <c r="A2732" s="8">
        <f>'[1]Tuotantodata 15min'!A2732</f>
        <v>45776.427083333336</v>
      </c>
      <c r="B2732">
        <f t="shared" si="126"/>
        <v>4</v>
      </c>
      <c r="C2732">
        <f t="shared" si="127"/>
        <v>29</v>
      </c>
      <c r="D2732">
        <f t="shared" si="128"/>
        <v>10</v>
      </c>
      <c r="F2732" s="7">
        <v>0.27</v>
      </c>
      <c r="G2732">
        <v>0.19</v>
      </c>
    </row>
    <row r="2733" spans="1:7" x14ac:dyDescent="0.2">
      <c r="A2733" s="8">
        <f>'[1]Tuotantodata 15min'!A2733</f>
        <v>45776.4375</v>
      </c>
      <c r="B2733">
        <f t="shared" si="126"/>
        <v>4</v>
      </c>
      <c r="C2733">
        <f t="shared" si="127"/>
        <v>29</v>
      </c>
      <c r="D2733">
        <f t="shared" si="128"/>
        <v>10</v>
      </c>
      <c r="F2733" s="7">
        <v>0.27</v>
      </c>
      <c r="G2733">
        <v>0.2</v>
      </c>
    </row>
    <row r="2734" spans="1:7" x14ac:dyDescent="0.2">
      <c r="A2734" s="8">
        <f>'[1]Tuotantodata 15min'!A2734</f>
        <v>45776.447916666664</v>
      </c>
      <c r="B2734">
        <f t="shared" si="126"/>
        <v>4</v>
      </c>
      <c r="C2734">
        <f t="shared" si="127"/>
        <v>29</v>
      </c>
      <c r="D2734">
        <f t="shared" si="128"/>
        <v>10</v>
      </c>
      <c r="F2734" s="7">
        <v>0.27</v>
      </c>
      <c r="G2734">
        <v>0.01</v>
      </c>
    </row>
    <row r="2735" spans="1:7" x14ac:dyDescent="0.2">
      <c r="A2735" s="8">
        <f>'[1]Tuotantodata 15min'!A2735</f>
        <v>45776.458333333336</v>
      </c>
      <c r="B2735">
        <f t="shared" si="126"/>
        <v>4</v>
      </c>
      <c r="C2735">
        <f t="shared" si="127"/>
        <v>29</v>
      </c>
      <c r="D2735">
        <f t="shared" si="128"/>
        <v>11</v>
      </c>
      <c r="F2735" s="7">
        <v>0.34</v>
      </c>
      <c r="G2735">
        <v>0.01</v>
      </c>
    </row>
    <row r="2736" spans="1:7" x14ac:dyDescent="0.2">
      <c r="A2736" s="8">
        <f>'[1]Tuotantodata 15min'!A2736</f>
        <v>45776.46875</v>
      </c>
      <c r="B2736">
        <f t="shared" si="126"/>
        <v>4</v>
      </c>
      <c r="C2736">
        <f t="shared" si="127"/>
        <v>29</v>
      </c>
      <c r="D2736">
        <f t="shared" si="128"/>
        <v>11</v>
      </c>
      <c r="F2736" s="7">
        <v>0.35</v>
      </c>
      <c r="G2736">
        <v>0.26</v>
      </c>
    </row>
    <row r="2737" spans="1:7" x14ac:dyDescent="0.2">
      <c r="A2737" s="8">
        <f>'[1]Tuotantodata 15min'!A2737</f>
        <v>45776.479166666664</v>
      </c>
      <c r="B2737">
        <f t="shared" si="126"/>
        <v>4</v>
      </c>
      <c r="C2737">
        <f t="shared" si="127"/>
        <v>29</v>
      </c>
      <c r="D2737">
        <f t="shared" si="128"/>
        <v>11</v>
      </c>
      <c r="F2737" s="7">
        <v>0.35</v>
      </c>
      <c r="G2737">
        <v>0.01</v>
      </c>
    </row>
    <row r="2738" spans="1:7" x14ac:dyDescent="0.2">
      <c r="A2738" s="8">
        <f>'[1]Tuotantodata 15min'!A2738</f>
        <v>45776.489583333336</v>
      </c>
      <c r="B2738">
        <f t="shared" si="126"/>
        <v>4</v>
      </c>
      <c r="C2738">
        <f t="shared" si="127"/>
        <v>29</v>
      </c>
      <c r="D2738">
        <f t="shared" si="128"/>
        <v>11</v>
      </c>
      <c r="F2738" s="7">
        <v>0.35</v>
      </c>
      <c r="G2738">
        <v>0.3</v>
      </c>
    </row>
    <row r="2739" spans="1:7" x14ac:dyDescent="0.2">
      <c r="A2739" s="8">
        <f>'[1]Tuotantodata 15min'!A2739</f>
        <v>45776.5</v>
      </c>
      <c r="B2739">
        <f t="shared" si="126"/>
        <v>4</v>
      </c>
      <c r="C2739">
        <f t="shared" si="127"/>
        <v>29</v>
      </c>
      <c r="D2739">
        <f t="shared" si="128"/>
        <v>12</v>
      </c>
      <c r="F2739" s="7">
        <v>0.33</v>
      </c>
      <c r="G2739">
        <v>0.3</v>
      </c>
    </row>
    <row r="2740" spans="1:7" x14ac:dyDescent="0.2">
      <c r="A2740" s="8">
        <f>'[1]Tuotantodata 15min'!A2740</f>
        <v>45776.510416666664</v>
      </c>
      <c r="B2740">
        <f t="shared" si="126"/>
        <v>4</v>
      </c>
      <c r="C2740">
        <f t="shared" si="127"/>
        <v>29</v>
      </c>
      <c r="D2740">
        <f t="shared" si="128"/>
        <v>12</v>
      </c>
      <c r="F2740" s="7">
        <v>0.33</v>
      </c>
      <c r="G2740">
        <v>0.35</v>
      </c>
    </row>
    <row r="2741" spans="1:7" x14ac:dyDescent="0.2">
      <c r="A2741" s="8">
        <f>'[1]Tuotantodata 15min'!A2741</f>
        <v>45776.520833333336</v>
      </c>
      <c r="B2741">
        <f t="shared" si="126"/>
        <v>4</v>
      </c>
      <c r="C2741">
        <f t="shared" si="127"/>
        <v>29</v>
      </c>
      <c r="D2741">
        <f t="shared" si="128"/>
        <v>12</v>
      </c>
      <c r="F2741" s="7">
        <v>0.33</v>
      </c>
      <c r="G2741">
        <v>0.01</v>
      </c>
    </row>
    <row r="2742" spans="1:7" x14ac:dyDescent="0.2">
      <c r="A2742" s="8">
        <f>'[1]Tuotantodata 15min'!A2742</f>
        <v>45776.53125</v>
      </c>
      <c r="B2742">
        <f t="shared" si="126"/>
        <v>4</v>
      </c>
      <c r="C2742">
        <f t="shared" si="127"/>
        <v>29</v>
      </c>
      <c r="D2742">
        <f t="shared" si="128"/>
        <v>12</v>
      </c>
      <c r="F2742" s="7">
        <v>0.33</v>
      </c>
      <c r="G2742">
        <v>0.68</v>
      </c>
    </row>
    <row r="2743" spans="1:7" x14ac:dyDescent="0.2">
      <c r="A2743" s="8">
        <f>'[1]Tuotantodata 15min'!A2743</f>
        <v>45776.541666666664</v>
      </c>
      <c r="B2743">
        <f t="shared" si="126"/>
        <v>4</v>
      </c>
      <c r="C2743">
        <f t="shared" si="127"/>
        <v>29</v>
      </c>
      <c r="D2743">
        <f t="shared" si="128"/>
        <v>13</v>
      </c>
      <c r="F2743" s="7">
        <v>0.34</v>
      </c>
      <c r="G2743">
        <v>0.81</v>
      </c>
    </row>
    <row r="2744" spans="1:7" x14ac:dyDescent="0.2">
      <c r="A2744" s="8">
        <f>'[1]Tuotantodata 15min'!A2744</f>
        <v>45776.552083333336</v>
      </c>
      <c r="B2744">
        <f t="shared" si="126"/>
        <v>4</v>
      </c>
      <c r="C2744">
        <f t="shared" si="127"/>
        <v>29</v>
      </c>
      <c r="D2744">
        <f t="shared" si="128"/>
        <v>13</v>
      </c>
      <c r="F2744" s="7">
        <v>0.35</v>
      </c>
      <c r="G2744">
        <v>0.01</v>
      </c>
    </row>
    <row r="2745" spans="1:7" x14ac:dyDescent="0.2">
      <c r="A2745" s="8">
        <f>'[1]Tuotantodata 15min'!A2745</f>
        <v>45776.5625</v>
      </c>
      <c r="B2745">
        <f t="shared" si="126"/>
        <v>4</v>
      </c>
      <c r="C2745">
        <f t="shared" si="127"/>
        <v>29</v>
      </c>
      <c r="D2745">
        <f t="shared" si="128"/>
        <v>13</v>
      </c>
      <c r="F2745" s="7">
        <v>0.35</v>
      </c>
      <c r="G2745">
        <v>0.68</v>
      </c>
    </row>
    <row r="2746" spans="1:7" x14ac:dyDescent="0.2">
      <c r="A2746" s="8">
        <f>'[1]Tuotantodata 15min'!A2746</f>
        <v>45776.572916666664</v>
      </c>
      <c r="B2746">
        <f t="shared" si="126"/>
        <v>4</v>
      </c>
      <c r="C2746">
        <f t="shared" si="127"/>
        <v>29</v>
      </c>
      <c r="D2746">
        <f t="shared" si="128"/>
        <v>13</v>
      </c>
      <c r="F2746" s="7">
        <v>0.36</v>
      </c>
      <c r="G2746">
        <v>0.51</v>
      </c>
    </row>
    <row r="2747" spans="1:7" x14ac:dyDescent="0.2">
      <c r="A2747" s="8">
        <f>'[1]Tuotantodata 15min'!A2747</f>
        <v>45776.583333333336</v>
      </c>
      <c r="B2747">
        <f t="shared" si="126"/>
        <v>4</v>
      </c>
      <c r="C2747">
        <f t="shared" si="127"/>
        <v>29</v>
      </c>
      <c r="D2747">
        <f t="shared" si="128"/>
        <v>14</v>
      </c>
      <c r="F2747" s="7">
        <v>0.21</v>
      </c>
      <c r="G2747">
        <v>0.01</v>
      </c>
    </row>
    <row r="2748" spans="1:7" x14ac:dyDescent="0.2">
      <c r="A2748" s="8">
        <f>'[1]Tuotantodata 15min'!A2748</f>
        <v>45776.59375</v>
      </c>
      <c r="B2748">
        <f t="shared" si="126"/>
        <v>4</v>
      </c>
      <c r="C2748">
        <f t="shared" si="127"/>
        <v>29</v>
      </c>
      <c r="D2748">
        <f t="shared" si="128"/>
        <v>14</v>
      </c>
      <c r="F2748" s="7">
        <v>0.21</v>
      </c>
      <c r="G2748">
        <v>0.01</v>
      </c>
    </row>
    <row r="2749" spans="1:7" x14ac:dyDescent="0.2">
      <c r="A2749" s="8">
        <f>'[1]Tuotantodata 15min'!A2749</f>
        <v>45776.604166666664</v>
      </c>
      <c r="B2749">
        <f t="shared" si="126"/>
        <v>4</v>
      </c>
      <c r="C2749">
        <f t="shared" si="127"/>
        <v>29</v>
      </c>
      <c r="D2749">
        <f t="shared" si="128"/>
        <v>14</v>
      </c>
      <c r="F2749" s="7">
        <v>0.21</v>
      </c>
      <c r="G2749">
        <v>0.01</v>
      </c>
    </row>
    <row r="2750" spans="1:7" x14ac:dyDescent="0.2">
      <c r="A2750" s="8">
        <f>'[1]Tuotantodata 15min'!A2750</f>
        <v>45776.614583333336</v>
      </c>
      <c r="B2750">
        <f t="shared" si="126"/>
        <v>4</v>
      </c>
      <c r="C2750">
        <f t="shared" si="127"/>
        <v>29</v>
      </c>
      <c r="D2750">
        <f t="shared" si="128"/>
        <v>14</v>
      </c>
      <c r="F2750" s="7">
        <v>0.21</v>
      </c>
      <c r="G2750">
        <v>0.01</v>
      </c>
    </row>
    <row r="2751" spans="1:7" x14ac:dyDescent="0.2">
      <c r="A2751" s="8">
        <f>'[1]Tuotantodata 15min'!A2751</f>
        <v>45776.625</v>
      </c>
      <c r="B2751">
        <f t="shared" si="126"/>
        <v>4</v>
      </c>
      <c r="C2751">
        <f t="shared" si="127"/>
        <v>29</v>
      </c>
      <c r="D2751">
        <f t="shared" si="128"/>
        <v>15</v>
      </c>
      <c r="F2751" s="7">
        <v>0.35</v>
      </c>
      <c r="G2751">
        <v>0.55000000000000004</v>
      </c>
    </row>
    <row r="2752" spans="1:7" x14ac:dyDescent="0.2">
      <c r="A2752" s="8">
        <f>'[1]Tuotantodata 15min'!A2752</f>
        <v>45776.635416666664</v>
      </c>
      <c r="B2752">
        <f t="shared" si="126"/>
        <v>4</v>
      </c>
      <c r="C2752">
        <f t="shared" si="127"/>
        <v>29</v>
      </c>
      <c r="D2752">
        <f t="shared" si="128"/>
        <v>15</v>
      </c>
      <c r="F2752" s="7">
        <v>0.35</v>
      </c>
      <c r="G2752">
        <v>0.31</v>
      </c>
    </row>
    <row r="2753" spans="1:7" x14ac:dyDescent="0.2">
      <c r="A2753" s="8">
        <f>'[1]Tuotantodata 15min'!A2753</f>
        <v>45776.645833333336</v>
      </c>
      <c r="B2753">
        <f t="shared" si="126"/>
        <v>4</v>
      </c>
      <c r="C2753">
        <f t="shared" si="127"/>
        <v>29</v>
      </c>
      <c r="D2753">
        <f t="shared" si="128"/>
        <v>15</v>
      </c>
      <c r="F2753" s="7">
        <v>0.35</v>
      </c>
      <c r="G2753">
        <v>0.08</v>
      </c>
    </row>
    <row r="2754" spans="1:7" x14ac:dyDescent="0.2">
      <c r="A2754" s="8">
        <f>'[1]Tuotantodata 15min'!A2754</f>
        <v>45776.65625</v>
      </c>
      <c r="B2754">
        <f t="shared" si="126"/>
        <v>4</v>
      </c>
      <c r="C2754">
        <f t="shared" si="127"/>
        <v>29</v>
      </c>
      <c r="D2754">
        <f t="shared" si="128"/>
        <v>15</v>
      </c>
      <c r="F2754" s="7">
        <v>0.36</v>
      </c>
      <c r="G2754">
        <v>0.01</v>
      </c>
    </row>
    <row r="2755" spans="1:7" x14ac:dyDescent="0.2">
      <c r="A2755" s="8">
        <f>'[1]Tuotantodata 15min'!A2755</f>
        <v>45776.666666666664</v>
      </c>
      <c r="B2755">
        <f t="shared" si="126"/>
        <v>4</v>
      </c>
      <c r="C2755">
        <f t="shared" si="127"/>
        <v>29</v>
      </c>
      <c r="D2755">
        <f t="shared" si="128"/>
        <v>16</v>
      </c>
      <c r="F2755" s="7">
        <v>0.34</v>
      </c>
      <c r="G2755">
        <v>0.01</v>
      </c>
    </row>
    <row r="2756" spans="1:7" x14ac:dyDescent="0.2">
      <c r="A2756" s="8">
        <f>'[1]Tuotantodata 15min'!A2756</f>
        <v>45776.677083333336</v>
      </c>
      <c r="B2756">
        <f t="shared" si="126"/>
        <v>4</v>
      </c>
      <c r="C2756">
        <f t="shared" si="127"/>
        <v>29</v>
      </c>
      <c r="D2756">
        <f t="shared" si="128"/>
        <v>16</v>
      </c>
      <c r="F2756" s="7">
        <v>0.34</v>
      </c>
      <c r="G2756">
        <v>0.01</v>
      </c>
    </row>
    <row r="2757" spans="1:7" x14ac:dyDescent="0.2">
      <c r="A2757" s="8">
        <f>'[1]Tuotantodata 15min'!A2757</f>
        <v>45776.6875</v>
      </c>
      <c r="B2757">
        <f t="shared" ref="B2757:B2820" si="129">MONTH(A2757)</f>
        <v>4</v>
      </c>
      <c r="C2757">
        <f t="shared" ref="C2757:C2820" si="130">DAY(A2757)</f>
        <v>29</v>
      </c>
      <c r="D2757">
        <f t="shared" ref="D2757:D2820" si="131">HOUR(A2757)</f>
        <v>16</v>
      </c>
      <c r="F2757" s="7">
        <v>0.34</v>
      </c>
      <c r="G2757">
        <v>0.24</v>
      </c>
    </row>
    <row r="2758" spans="1:7" x14ac:dyDescent="0.2">
      <c r="A2758" s="8">
        <f>'[1]Tuotantodata 15min'!A2758</f>
        <v>45776.697916666664</v>
      </c>
      <c r="B2758">
        <f t="shared" si="129"/>
        <v>4</v>
      </c>
      <c r="C2758">
        <f t="shared" si="130"/>
        <v>29</v>
      </c>
      <c r="D2758">
        <f t="shared" si="131"/>
        <v>16</v>
      </c>
      <c r="F2758" s="7">
        <v>0.34</v>
      </c>
      <c r="G2758">
        <v>0.01</v>
      </c>
    </row>
    <row r="2759" spans="1:7" x14ac:dyDescent="0.2">
      <c r="A2759" s="8">
        <f>'[1]Tuotantodata 15min'!A2759</f>
        <v>45776.708333333336</v>
      </c>
      <c r="B2759">
        <f t="shared" si="129"/>
        <v>4</v>
      </c>
      <c r="C2759">
        <f t="shared" si="130"/>
        <v>29</v>
      </c>
      <c r="D2759">
        <f t="shared" si="131"/>
        <v>17</v>
      </c>
      <c r="F2759" s="7">
        <v>0.25</v>
      </c>
      <c r="G2759">
        <v>0.1</v>
      </c>
    </row>
    <row r="2760" spans="1:7" x14ac:dyDescent="0.2">
      <c r="A2760" s="8">
        <f>'[1]Tuotantodata 15min'!A2760</f>
        <v>45776.71875</v>
      </c>
      <c r="B2760">
        <f t="shared" si="129"/>
        <v>4</v>
      </c>
      <c r="C2760">
        <f t="shared" si="130"/>
        <v>29</v>
      </c>
      <c r="D2760">
        <f t="shared" si="131"/>
        <v>17</v>
      </c>
      <c r="F2760" s="7">
        <v>0.25</v>
      </c>
      <c r="G2760">
        <v>0.12</v>
      </c>
    </row>
    <row r="2761" spans="1:7" x14ac:dyDescent="0.2">
      <c r="A2761" s="8">
        <f>'[1]Tuotantodata 15min'!A2761</f>
        <v>45776.729166666664</v>
      </c>
      <c r="B2761">
        <f t="shared" si="129"/>
        <v>4</v>
      </c>
      <c r="C2761">
        <f t="shared" si="130"/>
        <v>29</v>
      </c>
      <c r="D2761">
        <f t="shared" si="131"/>
        <v>17</v>
      </c>
      <c r="F2761" s="7">
        <v>0.25</v>
      </c>
      <c r="G2761">
        <v>0.17</v>
      </c>
    </row>
    <row r="2762" spans="1:7" x14ac:dyDescent="0.2">
      <c r="A2762" s="8">
        <f>'[1]Tuotantodata 15min'!A2762</f>
        <v>45776.739583333336</v>
      </c>
      <c r="B2762">
        <f t="shared" si="129"/>
        <v>4</v>
      </c>
      <c r="C2762">
        <f t="shared" si="130"/>
        <v>29</v>
      </c>
      <c r="D2762">
        <f t="shared" si="131"/>
        <v>17</v>
      </c>
      <c r="F2762" s="7">
        <v>0.25</v>
      </c>
      <c r="G2762">
        <v>0.15</v>
      </c>
    </row>
    <row r="2763" spans="1:7" x14ac:dyDescent="0.2">
      <c r="A2763" s="8">
        <f>'[1]Tuotantodata 15min'!A2763</f>
        <v>45776.75</v>
      </c>
      <c r="B2763">
        <f t="shared" si="129"/>
        <v>4</v>
      </c>
      <c r="C2763">
        <f t="shared" si="130"/>
        <v>29</v>
      </c>
      <c r="D2763">
        <f t="shared" si="131"/>
        <v>18</v>
      </c>
      <c r="F2763" s="7">
        <v>0.14000000000000001</v>
      </c>
      <c r="G2763">
        <v>0.06</v>
      </c>
    </row>
    <row r="2764" spans="1:7" x14ac:dyDescent="0.2">
      <c r="A2764" s="8">
        <f>'[1]Tuotantodata 15min'!A2764</f>
        <v>45776.760416666664</v>
      </c>
      <c r="B2764">
        <f t="shared" si="129"/>
        <v>4</v>
      </c>
      <c r="C2764">
        <f t="shared" si="130"/>
        <v>29</v>
      </c>
      <c r="D2764">
        <f t="shared" si="131"/>
        <v>18</v>
      </c>
      <c r="F2764" s="7">
        <v>0.14000000000000001</v>
      </c>
      <c r="G2764">
        <v>0.04</v>
      </c>
    </row>
    <row r="2765" spans="1:7" x14ac:dyDescent="0.2">
      <c r="A2765" s="8">
        <f>'[1]Tuotantodata 15min'!A2765</f>
        <v>45776.770833333336</v>
      </c>
      <c r="B2765">
        <f t="shared" si="129"/>
        <v>4</v>
      </c>
      <c r="C2765">
        <f t="shared" si="130"/>
        <v>29</v>
      </c>
      <c r="D2765">
        <f t="shared" si="131"/>
        <v>18</v>
      </c>
      <c r="F2765" s="7">
        <v>0.14000000000000001</v>
      </c>
      <c r="G2765">
        <v>0.1</v>
      </c>
    </row>
    <row r="2766" spans="1:7" x14ac:dyDescent="0.2">
      <c r="A2766" s="8">
        <f>'[1]Tuotantodata 15min'!A2766</f>
        <v>45776.78125</v>
      </c>
      <c r="B2766">
        <f t="shared" si="129"/>
        <v>4</v>
      </c>
      <c r="C2766">
        <f t="shared" si="130"/>
        <v>29</v>
      </c>
      <c r="D2766">
        <f t="shared" si="131"/>
        <v>18</v>
      </c>
      <c r="F2766" s="7">
        <v>0.14000000000000001</v>
      </c>
      <c r="G2766">
        <v>0.15</v>
      </c>
    </row>
    <row r="2767" spans="1:7" x14ac:dyDescent="0.2">
      <c r="A2767" s="8">
        <f>'[1]Tuotantodata 15min'!A2767</f>
        <v>45776.791666666664</v>
      </c>
      <c r="B2767">
        <f t="shared" si="129"/>
        <v>4</v>
      </c>
      <c r="C2767">
        <f t="shared" si="130"/>
        <v>29</v>
      </c>
      <c r="D2767">
        <f t="shared" si="131"/>
        <v>19</v>
      </c>
      <c r="F2767" s="7">
        <v>0.04</v>
      </c>
      <c r="G2767">
        <v>0.14000000000000001</v>
      </c>
    </row>
    <row r="2768" spans="1:7" x14ac:dyDescent="0.2">
      <c r="A2768" s="8">
        <f>'[1]Tuotantodata 15min'!A2768</f>
        <v>45776.802083333336</v>
      </c>
      <c r="B2768">
        <f t="shared" si="129"/>
        <v>4</v>
      </c>
      <c r="C2768">
        <f t="shared" si="130"/>
        <v>29</v>
      </c>
      <c r="D2768">
        <f t="shared" si="131"/>
        <v>19</v>
      </c>
      <c r="F2768" s="7">
        <v>0.04</v>
      </c>
      <c r="G2768">
        <v>0.08</v>
      </c>
    </row>
    <row r="2769" spans="1:7" x14ac:dyDescent="0.2">
      <c r="A2769" s="8">
        <f>'[1]Tuotantodata 15min'!A2769</f>
        <v>45776.8125</v>
      </c>
      <c r="B2769">
        <f t="shared" si="129"/>
        <v>4</v>
      </c>
      <c r="C2769">
        <f t="shared" si="130"/>
        <v>29</v>
      </c>
      <c r="D2769">
        <f t="shared" si="131"/>
        <v>19</v>
      </c>
      <c r="F2769" s="7">
        <v>0.04</v>
      </c>
      <c r="G2769">
        <v>0.06</v>
      </c>
    </row>
    <row r="2770" spans="1:7" x14ac:dyDescent="0.2">
      <c r="A2770" s="8">
        <f>'[1]Tuotantodata 15min'!A2770</f>
        <v>45776.822916666664</v>
      </c>
      <c r="B2770">
        <f t="shared" si="129"/>
        <v>4</v>
      </c>
      <c r="C2770">
        <f t="shared" si="130"/>
        <v>29</v>
      </c>
      <c r="D2770">
        <f t="shared" si="131"/>
        <v>19</v>
      </c>
      <c r="F2770" s="7">
        <v>0.04</v>
      </c>
      <c r="G2770">
        <v>0.04</v>
      </c>
    </row>
    <row r="2771" spans="1:7" x14ac:dyDescent="0.2">
      <c r="A2771" s="8">
        <f>'[1]Tuotantodata 15min'!A2771</f>
        <v>45776.833333333336</v>
      </c>
      <c r="B2771">
        <f t="shared" si="129"/>
        <v>4</v>
      </c>
      <c r="C2771">
        <f t="shared" si="130"/>
        <v>29</v>
      </c>
      <c r="D2771">
        <f t="shared" si="131"/>
        <v>20</v>
      </c>
      <c r="F2771" s="7">
        <v>0</v>
      </c>
      <c r="G2771">
        <v>0.02</v>
      </c>
    </row>
    <row r="2772" spans="1:7" x14ac:dyDescent="0.2">
      <c r="A2772" s="8">
        <f>'[1]Tuotantodata 15min'!A2772</f>
        <v>45776.84375</v>
      </c>
      <c r="B2772">
        <f t="shared" si="129"/>
        <v>4</v>
      </c>
      <c r="C2772">
        <f t="shared" si="130"/>
        <v>29</v>
      </c>
      <c r="D2772">
        <f t="shared" si="131"/>
        <v>20</v>
      </c>
      <c r="F2772" s="7">
        <v>0</v>
      </c>
      <c r="G2772">
        <v>0.04</v>
      </c>
    </row>
    <row r="2773" spans="1:7" x14ac:dyDescent="0.2">
      <c r="A2773" s="8">
        <f>'[1]Tuotantodata 15min'!A2773</f>
        <v>45776.854166666664</v>
      </c>
      <c r="B2773">
        <f t="shared" si="129"/>
        <v>4</v>
      </c>
      <c r="C2773">
        <f t="shared" si="130"/>
        <v>29</v>
      </c>
      <c r="D2773">
        <f t="shared" si="131"/>
        <v>20</v>
      </c>
      <c r="F2773" s="7">
        <v>0</v>
      </c>
      <c r="G2773">
        <v>0.03</v>
      </c>
    </row>
    <row r="2774" spans="1:7" x14ac:dyDescent="0.2">
      <c r="A2774" s="8">
        <f>'[1]Tuotantodata 15min'!A2774</f>
        <v>45776.864583333336</v>
      </c>
      <c r="B2774">
        <f t="shared" si="129"/>
        <v>4</v>
      </c>
      <c r="C2774">
        <f t="shared" si="130"/>
        <v>29</v>
      </c>
      <c r="D2774">
        <f t="shared" si="131"/>
        <v>20</v>
      </c>
      <c r="F2774" s="7">
        <v>0</v>
      </c>
      <c r="G2774">
        <v>0.01</v>
      </c>
    </row>
    <row r="2775" spans="1:7" x14ac:dyDescent="0.2">
      <c r="A2775" s="8">
        <f>'[1]Tuotantodata 15min'!A2775</f>
        <v>45776.875</v>
      </c>
      <c r="B2775">
        <f t="shared" si="129"/>
        <v>4</v>
      </c>
      <c r="C2775">
        <f t="shared" si="130"/>
        <v>29</v>
      </c>
      <c r="D2775">
        <f t="shared" si="131"/>
        <v>21</v>
      </c>
      <c r="F2775" s="7">
        <v>0</v>
      </c>
      <c r="G2775">
        <v>0</v>
      </c>
    </row>
    <row r="2776" spans="1:7" x14ac:dyDescent="0.2">
      <c r="A2776" s="8">
        <f>'[1]Tuotantodata 15min'!A2776</f>
        <v>45776.885416666664</v>
      </c>
      <c r="B2776">
        <f t="shared" si="129"/>
        <v>4</v>
      </c>
      <c r="C2776">
        <f t="shared" si="130"/>
        <v>29</v>
      </c>
      <c r="D2776">
        <f t="shared" si="131"/>
        <v>21</v>
      </c>
      <c r="F2776" s="7">
        <v>0</v>
      </c>
      <c r="G2776">
        <v>0</v>
      </c>
    </row>
    <row r="2777" spans="1:7" x14ac:dyDescent="0.2">
      <c r="A2777" s="8">
        <f>'[1]Tuotantodata 15min'!A2777</f>
        <v>45776.895833333336</v>
      </c>
      <c r="B2777">
        <f t="shared" si="129"/>
        <v>4</v>
      </c>
      <c r="C2777">
        <f t="shared" si="130"/>
        <v>29</v>
      </c>
      <c r="D2777">
        <f t="shared" si="131"/>
        <v>21</v>
      </c>
      <c r="F2777" s="7">
        <v>0</v>
      </c>
      <c r="G2777">
        <v>0</v>
      </c>
    </row>
    <row r="2778" spans="1:7" x14ac:dyDescent="0.2">
      <c r="A2778" s="8">
        <f>'[1]Tuotantodata 15min'!A2778</f>
        <v>45776.90625</v>
      </c>
      <c r="B2778">
        <f t="shared" si="129"/>
        <v>4</v>
      </c>
      <c r="C2778">
        <f t="shared" si="130"/>
        <v>29</v>
      </c>
      <c r="D2778">
        <f t="shared" si="131"/>
        <v>21</v>
      </c>
      <c r="F2778" s="7">
        <v>0</v>
      </c>
      <c r="G2778">
        <v>0</v>
      </c>
    </row>
    <row r="2779" spans="1:7" x14ac:dyDescent="0.2">
      <c r="A2779" s="8">
        <f>'[1]Tuotantodata 15min'!A2779</f>
        <v>45776.916666666664</v>
      </c>
      <c r="B2779">
        <f t="shared" si="129"/>
        <v>4</v>
      </c>
      <c r="C2779">
        <f t="shared" si="130"/>
        <v>29</v>
      </c>
      <c r="D2779">
        <f t="shared" si="131"/>
        <v>22</v>
      </c>
      <c r="F2779" s="7">
        <v>0</v>
      </c>
      <c r="G2779">
        <v>0</v>
      </c>
    </row>
    <row r="2780" spans="1:7" x14ac:dyDescent="0.2">
      <c r="A2780" s="8">
        <f>'[1]Tuotantodata 15min'!A2780</f>
        <v>45776.927083333336</v>
      </c>
      <c r="B2780">
        <f t="shared" si="129"/>
        <v>4</v>
      </c>
      <c r="C2780">
        <f t="shared" si="130"/>
        <v>29</v>
      </c>
      <c r="D2780">
        <f t="shared" si="131"/>
        <v>22</v>
      </c>
      <c r="F2780" s="7">
        <v>0</v>
      </c>
      <c r="G2780">
        <v>0</v>
      </c>
    </row>
    <row r="2781" spans="1:7" x14ac:dyDescent="0.2">
      <c r="A2781" s="8">
        <f>'[1]Tuotantodata 15min'!A2781</f>
        <v>45776.9375</v>
      </c>
      <c r="B2781">
        <f t="shared" si="129"/>
        <v>4</v>
      </c>
      <c r="C2781">
        <f t="shared" si="130"/>
        <v>29</v>
      </c>
      <c r="D2781">
        <f t="shared" si="131"/>
        <v>22</v>
      </c>
      <c r="F2781" s="7">
        <v>0</v>
      </c>
      <c r="G2781">
        <v>0</v>
      </c>
    </row>
    <row r="2782" spans="1:7" x14ac:dyDescent="0.2">
      <c r="A2782" s="8">
        <f>'[1]Tuotantodata 15min'!A2782</f>
        <v>45776.947916666664</v>
      </c>
      <c r="B2782">
        <f t="shared" si="129"/>
        <v>4</v>
      </c>
      <c r="C2782">
        <f t="shared" si="130"/>
        <v>29</v>
      </c>
      <c r="D2782">
        <f t="shared" si="131"/>
        <v>22</v>
      </c>
      <c r="F2782" s="7">
        <v>0</v>
      </c>
      <c r="G2782">
        <v>0</v>
      </c>
    </row>
    <row r="2783" spans="1:7" x14ac:dyDescent="0.2">
      <c r="A2783" s="8">
        <f>'[1]Tuotantodata 15min'!A2783</f>
        <v>45776.958333333336</v>
      </c>
      <c r="B2783">
        <f t="shared" si="129"/>
        <v>4</v>
      </c>
      <c r="C2783">
        <f t="shared" si="130"/>
        <v>29</v>
      </c>
      <c r="D2783">
        <f t="shared" si="131"/>
        <v>23</v>
      </c>
      <c r="F2783" s="7">
        <v>0</v>
      </c>
      <c r="G2783">
        <v>0</v>
      </c>
    </row>
    <row r="2784" spans="1:7" x14ac:dyDescent="0.2">
      <c r="A2784" s="8">
        <f>'[1]Tuotantodata 15min'!A2784</f>
        <v>45776.96875</v>
      </c>
      <c r="B2784">
        <f t="shared" si="129"/>
        <v>4</v>
      </c>
      <c r="C2784">
        <f t="shared" si="130"/>
        <v>29</v>
      </c>
      <c r="D2784">
        <f t="shared" si="131"/>
        <v>23</v>
      </c>
      <c r="F2784" s="7">
        <v>0</v>
      </c>
      <c r="G2784">
        <v>0</v>
      </c>
    </row>
    <row r="2785" spans="1:7" x14ac:dyDescent="0.2">
      <c r="A2785" s="8">
        <f>'[1]Tuotantodata 15min'!A2785</f>
        <v>45776.979166666664</v>
      </c>
      <c r="B2785">
        <f t="shared" si="129"/>
        <v>4</v>
      </c>
      <c r="C2785">
        <f t="shared" si="130"/>
        <v>29</v>
      </c>
      <c r="D2785">
        <f t="shared" si="131"/>
        <v>23</v>
      </c>
      <c r="F2785" s="7">
        <v>0</v>
      </c>
      <c r="G2785">
        <v>0</v>
      </c>
    </row>
    <row r="2786" spans="1:7" x14ac:dyDescent="0.2">
      <c r="A2786" s="8">
        <f>'[1]Tuotantodata 15min'!A2786</f>
        <v>45776.989583333336</v>
      </c>
      <c r="B2786">
        <f t="shared" si="129"/>
        <v>4</v>
      </c>
      <c r="C2786">
        <f t="shared" si="130"/>
        <v>29</v>
      </c>
      <c r="D2786">
        <f t="shared" si="131"/>
        <v>23</v>
      </c>
      <c r="F2786" s="7">
        <v>0</v>
      </c>
      <c r="G2786">
        <v>0</v>
      </c>
    </row>
    <row r="2787" spans="1:7" x14ac:dyDescent="0.2">
      <c r="A2787" s="8">
        <f>'[1]Tuotantodata 15min'!A2787</f>
        <v>45777</v>
      </c>
      <c r="B2787">
        <f t="shared" si="129"/>
        <v>4</v>
      </c>
      <c r="C2787">
        <f t="shared" si="130"/>
        <v>30</v>
      </c>
      <c r="D2787">
        <f t="shared" si="131"/>
        <v>0</v>
      </c>
      <c r="F2787" s="7">
        <v>0</v>
      </c>
      <c r="G2787">
        <v>0</v>
      </c>
    </row>
    <row r="2788" spans="1:7" x14ac:dyDescent="0.2">
      <c r="A2788" s="8">
        <f>'[1]Tuotantodata 15min'!A2788</f>
        <v>45777.010416666664</v>
      </c>
      <c r="B2788">
        <f t="shared" si="129"/>
        <v>4</v>
      </c>
      <c r="C2788">
        <f t="shared" si="130"/>
        <v>30</v>
      </c>
      <c r="D2788">
        <f t="shared" si="131"/>
        <v>0</v>
      </c>
      <c r="F2788" s="7">
        <v>0</v>
      </c>
      <c r="G2788">
        <v>0</v>
      </c>
    </row>
    <row r="2789" spans="1:7" x14ac:dyDescent="0.2">
      <c r="A2789" s="8">
        <f>'[1]Tuotantodata 15min'!A2789</f>
        <v>45777.020833333336</v>
      </c>
      <c r="B2789">
        <f t="shared" si="129"/>
        <v>4</v>
      </c>
      <c r="C2789">
        <f t="shared" si="130"/>
        <v>30</v>
      </c>
      <c r="D2789">
        <f t="shared" si="131"/>
        <v>0</v>
      </c>
      <c r="F2789" s="7">
        <v>0</v>
      </c>
      <c r="G2789">
        <v>0</v>
      </c>
    </row>
    <row r="2790" spans="1:7" x14ac:dyDescent="0.2">
      <c r="A2790" s="8">
        <f>'[1]Tuotantodata 15min'!A2790</f>
        <v>45777.03125</v>
      </c>
      <c r="B2790">
        <f t="shared" si="129"/>
        <v>4</v>
      </c>
      <c r="C2790">
        <f t="shared" si="130"/>
        <v>30</v>
      </c>
      <c r="D2790">
        <f t="shared" si="131"/>
        <v>0</v>
      </c>
      <c r="F2790" s="7">
        <v>0</v>
      </c>
      <c r="G2790">
        <v>0</v>
      </c>
    </row>
    <row r="2791" spans="1:7" x14ac:dyDescent="0.2">
      <c r="A2791" s="8">
        <f>'[1]Tuotantodata 15min'!A2791</f>
        <v>45777.041666666664</v>
      </c>
      <c r="B2791">
        <f t="shared" si="129"/>
        <v>4</v>
      </c>
      <c r="C2791">
        <f t="shared" si="130"/>
        <v>30</v>
      </c>
      <c r="D2791">
        <f t="shared" si="131"/>
        <v>1</v>
      </c>
      <c r="F2791" s="7">
        <v>0</v>
      </c>
      <c r="G2791">
        <v>0</v>
      </c>
    </row>
    <row r="2792" spans="1:7" x14ac:dyDescent="0.2">
      <c r="A2792" s="8">
        <f>'[1]Tuotantodata 15min'!A2792</f>
        <v>45777.052083333336</v>
      </c>
      <c r="B2792">
        <f t="shared" si="129"/>
        <v>4</v>
      </c>
      <c r="C2792">
        <f t="shared" si="130"/>
        <v>30</v>
      </c>
      <c r="D2792">
        <f t="shared" si="131"/>
        <v>1</v>
      </c>
      <c r="F2792" s="7">
        <v>0</v>
      </c>
      <c r="G2792">
        <v>0</v>
      </c>
    </row>
    <row r="2793" spans="1:7" x14ac:dyDescent="0.2">
      <c r="A2793" s="8">
        <f>'[1]Tuotantodata 15min'!A2793</f>
        <v>45777.0625</v>
      </c>
      <c r="B2793">
        <f t="shared" si="129"/>
        <v>4</v>
      </c>
      <c r="C2793">
        <f t="shared" si="130"/>
        <v>30</v>
      </c>
      <c r="D2793">
        <f t="shared" si="131"/>
        <v>1</v>
      </c>
      <c r="F2793" s="7">
        <v>0</v>
      </c>
      <c r="G2793">
        <v>0</v>
      </c>
    </row>
    <row r="2794" spans="1:7" x14ac:dyDescent="0.2">
      <c r="A2794" s="8">
        <f>'[1]Tuotantodata 15min'!A2794</f>
        <v>45777.072916666664</v>
      </c>
      <c r="B2794">
        <f t="shared" si="129"/>
        <v>4</v>
      </c>
      <c r="C2794">
        <f t="shared" si="130"/>
        <v>30</v>
      </c>
      <c r="D2794">
        <f t="shared" si="131"/>
        <v>1</v>
      </c>
      <c r="F2794" s="7">
        <v>0</v>
      </c>
      <c r="G2794">
        <v>0</v>
      </c>
    </row>
    <row r="2795" spans="1:7" x14ac:dyDescent="0.2">
      <c r="A2795" s="8">
        <f>'[1]Tuotantodata 15min'!A2795</f>
        <v>45777.083333333336</v>
      </c>
      <c r="B2795">
        <f t="shared" si="129"/>
        <v>4</v>
      </c>
      <c r="C2795">
        <f t="shared" si="130"/>
        <v>30</v>
      </c>
      <c r="D2795">
        <f t="shared" si="131"/>
        <v>2</v>
      </c>
      <c r="F2795" s="7">
        <v>0</v>
      </c>
      <c r="G2795">
        <v>0</v>
      </c>
    </row>
    <row r="2796" spans="1:7" x14ac:dyDescent="0.2">
      <c r="A2796" s="8">
        <f>'[1]Tuotantodata 15min'!A2796</f>
        <v>45777.09375</v>
      </c>
      <c r="B2796">
        <f t="shared" si="129"/>
        <v>4</v>
      </c>
      <c r="C2796">
        <f t="shared" si="130"/>
        <v>30</v>
      </c>
      <c r="D2796">
        <f t="shared" si="131"/>
        <v>2</v>
      </c>
      <c r="F2796" s="7">
        <v>0</v>
      </c>
      <c r="G2796">
        <v>0</v>
      </c>
    </row>
    <row r="2797" spans="1:7" x14ac:dyDescent="0.2">
      <c r="A2797" s="8">
        <f>'[1]Tuotantodata 15min'!A2797</f>
        <v>45777.104166666664</v>
      </c>
      <c r="B2797">
        <f t="shared" si="129"/>
        <v>4</v>
      </c>
      <c r="C2797">
        <f t="shared" si="130"/>
        <v>30</v>
      </c>
      <c r="D2797">
        <f t="shared" si="131"/>
        <v>2</v>
      </c>
      <c r="F2797" s="7">
        <v>0</v>
      </c>
      <c r="G2797">
        <v>0</v>
      </c>
    </row>
    <row r="2798" spans="1:7" x14ac:dyDescent="0.2">
      <c r="A2798" s="8">
        <f>'[1]Tuotantodata 15min'!A2798</f>
        <v>45777.114583333336</v>
      </c>
      <c r="B2798">
        <f t="shared" si="129"/>
        <v>4</v>
      </c>
      <c r="C2798">
        <f t="shared" si="130"/>
        <v>30</v>
      </c>
      <c r="D2798">
        <f t="shared" si="131"/>
        <v>2</v>
      </c>
      <c r="F2798" s="7">
        <v>0</v>
      </c>
      <c r="G2798">
        <v>0</v>
      </c>
    </row>
    <row r="2799" spans="1:7" x14ac:dyDescent="0.2">
      <c r="A2799" s="8">
        <f>'[1]Tuotantodata 15min'!A2799</f>
        <v>45777.125</v>
      </c>
      <c r="B2799">
        <f t="shared" si="129"/>
        <v>4</v>
      </c>
      <c r="C2799">
        <f t="shared" si="130"/>
        <v>30</v>
      </c>
      <c r="D2799">
        <f t="shared" si="131"/>
        <v>3</v>
      </c>
      <c r="F2799" s="7">
        <v>0</v>
      </c>
      <c r="G2799">
        <v>0</v>
      </c>
    </row>
    <row r="2800" spans="1:7" x14ac:dyDescent="0.2">
      <c r="A2800" s="8">
        <f>'[1]Tuotantodata 15min'!A2800</f>
        <v>45777.135416666664</v>
      </c>
      <c r="B2800">
        <f t="shared" si="129"/>
        <v>4</v>
      </c>
      <c r="C2800">
        <f t="shared" si="130"/>
        <v>30</v>
      </c>
      <c r="D2800">
        <f t="shared" si="131"/>
        <v>3</v>
      </c>
      <c r="F2800" s="7">
        <v>0</v>
      </c>
      <c r="G2800">
        <v>0</v>
      </c>
    </row>
    <row r="2801" spans="1:7" x14ac:dyDescent="0.2">
      <c r="A2801" s="8">
        <f>'[1]Tuotantodata 15min'!A2801</f>
        <v>45777.145833333336</v>
      </c>
      <c r="B2801">
        <f t="shared" si="129"/>
        <v>4</v>
      </c>
      <c r="C2801">
        <f t="shared" si="130"/>
        <v>30</v>
      </c>
      <c r="D2801">
        <f t="shared" si="131"/>
        <v>3</v>
      </c>
      <c r="F2801" s="7">
        <v>0</v>
      </c>
      <c r="G2801">
        <v>0</v>
      </c>
    </row>
    <row r="2802" spans="1:7" x14ac:dyDescent="0.2">
      <c r="A2802" s="8">
        <f>'[1]Tuotantodata 15min'!A2802</f>
        <v>45777.15625</v>
      </c>
      <c r="B2802">
        <f t="shared" si="129"/>
        <v>4</v>
      </c>
      <c r="C2802">
        <f t="shared" si="130"/>
        <v>30</v>
      </c>
      <c r="D2802">
        <f t="shared" si="131"/>
        <v>3</v>
      </c>
      <c r="F2802" s="7">
        <v>0</v>
      </c>
      <c r="G2802">
        <v>0</v>
      </c>
    </row>
    <row r="2803" spans="1:7" x14ac:dyDescent="0.2">
      <c r="A2803" s="8">
        <f>'[1]Tuotantodata 15min'!A2803</f>
        <v>45777.166666666664</v>
      </c>
      <c r="B2803">
        <f t="shared" si="129"/>
        <v>4</v>
      </c>
      <c r="C2803">
        <f t="shared" si="130"/>
        <v>30</v>
      </c>
      <c r="D2803">
        <f t="shared" si="131"/>
        <v>4</v>
      </c>
      <c r="F2803" s="7">
        <v>0</v>
      </c>
      <c r="G2803">
        <v>0</v>
      </c>
    </row>
    <row r="2804" spans="1:7" x14ac:dyDescent="0.2">
      <c r="A2804" s="8">
        <f>'[1]Tuotantodata 15min'!A2804</f>
        <v>45777.177083333336</v>
      </c>
      <c r="B2804">
        <f t="shared" si="129"/>
        <v>4</v>
      </c>
      <c r="C2804">
        <f t="shared" si="130"/>
        <v>30</v>
      </c>
      <c r="D2804">
        <f t="shared" si="131"/>
        <v>4</v>
      </c>
      <c r="F2804" s="7">
        <v>0</v>
      </c>
      <c r="G2804">
        <v>0</v>
      </c>
    </row>
    <row r="2805" spans="1:7" x14ac:dyDescent="0.2">
      <c r="A2805" s="8">
        <f>'[1]Tuotantodata 15min'!A2805</f>
        <v>45777.1875</v>
      </c>
      <c r="B2805">
        <f t="shared" si="129"/>
        <v>4</v>
      </c>
      <c r="C2805">
        <f t="shared" si="130"/>
        <v>30</v>
      </c>
      <c r="D2805">
        <f t="shared" si="131"/>
        <v>4</v>
      </c>
      <c r="F2805" s="7">
        <v>0</v>
      </c>
      <c r="G2805">
        <v>0</v>
      </c>
    </row>
    <row r="2806" spans="1:7" x14ac:dyDescent="0.2">
      <c r="A2806" s="8">
        <f>'[1]Tuotantodata 15min'!A2806</f>
        <v>45777.197916666664</v>
      </c>
      <c r="B2806">
        <f t="shared" si="129"/>
        <v>4</v>
      </c>
      <c r="C2806">
        <f t="shared" si="130"/>
        <v>30</v>
      </c>
      <c r="D2806">
        <f t="shared" si="131"/>
        <v>4</v>
      </c>
      <c r="F2806" s="7">
        <v>0</v>
      </c>
      <c r="G2806">
        <v>0</v>
      </c>
    </row>
    <row r="2807" spans="1:7" x14ac:dyDescent="0.2">
      <c r="A2807" s="8">
        <f>'[1]Tuotantodata 15min'!A2807</f>
        <v>45777.208333333336</v>
      </c>
      <c r="B2807">
        <f t="shared" si="129"/>
        <v>4</v>
      </c>
      <c r="C2807">
        <f t="shared" si="130"/>
        <v>30</v>
      </c>
      <c r="D2807">
        <f t="shared" si="131"/>
        <v>5</v>
      </c>
      <c r="F2807" s="7">
        <v>0</v>
      </c>
      <c r="G2807">
        <v>0</v>
      </c>
    </row>
    <row r="2808" spans="1:7" x14ac:dyDescent="0.2">
      <c r="A2808" s="8">
        <f>'[1]Tuotantodata 15min'!A2808</f>
        <v>45777.21875</v>
      </c>
      <c r="B2808">
        <f t="shared" si="129"/>
        <v>4</v>
      </c>
      <c r="C2808">
        <f t="shared" si="130"/>
        <v>30</v>
      </c>
      <c r="D2808">
        <f t="shared" si="131"/>
        <v>5</v>
      </c>
      <c r="F2808" s="7">
        <v>0</v>
      </c>
      <c r="G2808">
        <v>0</v>
      </c>
    </row>
    <row r="2809" spans="1:7" x14ac:dyDescent="0.2">
      <c r="A2809" s="8">
        <f>'[1]Tuotantodata 15min'!A2809</f>
        <v>45777.229166666664</v>
      </c>
      <c r="B2809">
        <f t="shared" si="129"/>
        <v>4</v>
      </c>
      <c r="C2809">
        <f t="shared" si="130"/>
        <v>30</v>
      </c>
      <c r="D2809">
        <f t="shared" si="131"/>
        <v>5</v>
      </c>
      <c r="F2809" s="7">
        <v>0</v>
      </c>
      <c r="G2809">
        <v>0</v>
      </c>
    </row>
    <row r="2810" spans="1:7" x14ac:dyDescent="0.2">
      <c r="A2810" s="8">
        <f>'[1]Tuotantodata 15min'!A2810</f>
        <v>45777.239583333336</v>
      </c>
      <c r="B2810">
        <f t="shared" si="129"/>
        <v>4</v>
      </c>
      <c r="C2810">
        <f t="shared" si="130"/>
        <v>30</v>
      </c>
      <c r="D2810">
        <f t="shared" si="131"/>
        <v>5</v>
      </c>
      <c r="F2810" s="7">
        <v>0</v>
      </c>
      <c r="G2810">
        <v>0.01</v>
      </c>
    </row>
    <row r="2811" spans="1:7" x14ac:dyDescent="0.2">
      <c r="A2811" s="8">
        <f>'[1]Tuotantodata 15min'!A2811</f>
        <v>45777.25</v>
      </c>
      <c r="B2811">
        <f t="shared" si="129"/>
        <v>4</v>
      </c>
      <c r="C2811">
        <f t="shared" si="130"/>
        <v>30</v>
      </c>
      <c r="D2811">
        <f t="shared" si="131"/>
        <v>6</v>
      </c>
      <c r="F2811" s="7">
        <v>0.04</v>
      </c>
      <c r="G2811">
        <v>0.02</v>
      </c>
    </row>
    <row r="2812" spans="1:7" x14ac:dyDescent="0.2">
      <c r="A2812" s="8">
        <f>'[1]Tuotantodata 15min'!A2812</f>
        <v>45777.260416666664</v>
      </c>
      <c r="B2812">
        <f t="shared" si="129"/>
        <v>4</v>
      </c>
      <c r="C2812">
        <f t="shared" si="130"/>
        <v>30</v>
      </c>
      <c r="D2812">
        <f t="shared" si="131"/>
        <v>6</v>
      </c>
      <c r="F2812" s="7">
        <v>0.04</v>
      </c>
      <c r="G2812">
        <v>0.02</v>
      </c>
    </row>
    <row r="2813" spans="1:7" x14ac:dyDescent="0.2">
      <c r="A2813" s="8">
        <f>'[1]Tuotantodata 15min'!A2813</f>
        <v>45777.270833333336</v>
      </c>
      <c r="B2813">
        <f t="shared" si="129"/>
        <v>4</v>
      </c>
      <c r="C2813">
        <f t="shared" si="130"/>
        <v>30</v>
      </c>
      <c r="D2813">
        <f t="shared" si="131"/>
        <v>6</v>
      </c>
      <c r="F2813" s="7">
        <v>0.04</v>
      </c>
      <c r="G2813">
        <v>0.05</v>
      </c>
    </row>
    <row r="2814" spans="1:7" x14ac:dyDescent="0.2">
      <c r="A2814" s="8">
        <f>'[1]Tuotantodata 15min'!A2814</f>
        <v>45777.28125</v>
      </c>
      <c r="B2814">
        <f t="shared" si="129"/>
        <v>4</v>
      </c>
      <c r="C2814">
        <f t="shared" si="130"/>
        <v>30</v>
      </c>
      <c r="D2814">
        <f t="shared" si="131"/>
        <v>6</v>
      </c>
      <c r="F2814" s="7">
        <v>0.04</v>
      </c>
      <c r="G2814">
        <v>0.05</v>
      </c>
    </row>
    <row r="2815" spans="1:7" x14ac:dyDescent="0.2">
      <c r="A2815" s="8">
        <f>'[1]Tuotantodata 15min'!A2815</f>
        <v>45777.291666666664</v>
      </c>
      <c r="B2815">
        <f t="shared" si="129"/>
        <v>4</v>
      </c>
      <c r="C2815">
        <f t="shared" si="130"/>
        <v>30</v>
      </c>
      <c r="D2815">
        <f t="shared" si="131"/>
        <v>7</v>
      </c>
      <c r="F2815" s="7">
        <v>0.13</v>
      </c>
      <c r="G2815">
        <v>7.0000000000000007E-2</v>
      </c>
    </row>
    <row r="2816" spans="1:7" x14ac:dyDescent="0.2">
      <c r="A2816" s="8">
        <f>'[1]Tuotantodata 15min'!A2816</f>
        <v>45777.302083333336</v>
      </c>
      <c r="B2816">
        <f t="shared" si="129"/>
        <v>4</v>
      </c>
      <c r="C2816">
        <f t="shared" si="130"/>
        <v>30</v>
      </c>
      <c r="D2816">
        <f t="shared" si="131"/>
        <v>7</v>
      </c>
      <c r="F2816" s="7">
        <v>0.13</v>
      </c>
      <c r="G2816">
        <v>0.11</v>
      </c>
    </row>
    <row r="2817" spans="1:7" x14ac:dyDescent="0.2">
      <c r="A2817" s="8">
        <f>'[1]Tuotantodata 15min'!A2817</f>
        <v>45777.3125</v>
      </c>
      <c r="B2817">
        <f t="shared" si="129"/>
        <v>4</v>
      </c>
      <c r="C2817">
        <f t="shared" si="130"/>
        <v>30</v>
      </c>
      <c r="D2817">
        <f t="shared" si="131"/>
        <v>7</v>
      </c>
      <c r="F2817" s="7">
        <v>0.13</v>
      </c>
      <c r="G2817">
        <v>0.16</v>
      </c>
    </row>
    <row r="2818" spans="1:7" x14ac:dyDescent="0.2">
      <c r="A2818" s="8">
        <f>'[1]Tuotantodata 15min'!A2818</f>
        <v>45777.322916666664</v>
      </c>
      <c r="B2818">
        <f t="shared" si="129"/>
        <v>4</v>
      </c>
      <c r="C2818">
        <f t="shared" si="130"/>
        <v>30</v>
      </c>
      <c r="D2818">
        <f t="shared" si="131"/>
        <v>7</v>
      </c>
      <c r="F2818" s="7">
        <v>0.13</v>
      </c>
      <c r="G2818">
        <v>0.17</v>
      </c>
    </row>
    <row r="2819" spans="1:7" x14ac:dyDescent="0.2">
      <c r="A2819" s="8">
        <f>'[1]Tuotantodata 15min'!A2819</f>
        <v>45777.333333333336</v>
      </c>
      <c r="B2819">
        <f t="shared" si="129"/>
        <v>4</v>
      </c>
      <c r="C2819">
        <f t="shared" si="130"/>
        <v>30</v>
      </c>
      <c r="D2819">
        <f t="shared" si="131"/>
        <v>8</v>
      </c>
      <c r="F2819" s="7">
        <v>0.22</v>
      </c>
      <c r="G2819">
        <v>0.16</v>
      </c>
    </row>
    <row r="2820" spans="1:7" x14ac:dyDescent="0.2">
      <c r="A2820" s="8">
        <f>'[1]Tuotantodata 15min'!A2820</f>
        <v>45777.34375</v>
      </c>
      <c r="B2820">
        <f t="shared" si="129"/>
        <v>4</v>
      </c>
      <c r="C2820">
        <f t="shared" si="130"/>
        <v>30</v>
      </c>
      <c r="D2820">
        <f t="shared" si="131"/>
        <v>8</v>
      </c>
      <c r="F2820" s="7">
        <v>0.22</v>
      </c>
      <c r="G2820">
        <v>0.19</v>
      </c>
    </row>
    <row r="2821" spans="1:7" x14ac:dyDescent="0.2">
      <c r="A2821" s="8">
        <f>'[1]Tuotantodata 15min'!A2821</f>
        <v>45777.354166666664</v>
      </c>
      <c r="B2821">
        <f t="shared" ref="B2821:B2884" si="132">MONTH(A2821)</f>
        <v>4</v>
      </c>
      <c r="C2821">
        <f t="shared" ref="C2821:C2884" si="133">DAY(A2821)</f>
        <v>30</v>
      </c>
      <c r="D2821">
        <f t="shared" ref="D2821:D2884" si="134">HOUR(A2821)</f>
        <v>8</v>
      </c>
      <c r="F2821" s="7">
        <v>0.22</v>
      </c>
      <c r="G2821">
        <v>0.22</v>
      </c>
    </row>
    <row r="2822" spans="1:7" x14ac:dyDescent="0.2">
      <c r="A2822" s="8">
        <f>'[1]Tuotantodata 15min'!A2822</f>
        <v>45777.364583333336</v>
      </c>
      <c r="B2822">
        <f t="shared" si="132"/>
        <v>4</v>
      </c>
      <c r="C2822">
        <f t="shared" si="133"/>
        <v>30</v>
      </c>
      <c r="D2822">
        <f t="shared" si="134"/>
        <v>8</v>
      </c>
      <c r="F2822" s="7">
        <v>0.22</v>
      </c>
      <c r="G2822">
        <v>0.42</v>
      </c>
    </row>
    <row r="2823" spans="1:7" x14ac:dyDescent="0.2">
      <c r="A2823" s="8">
        <f>'[1]Tuotantodata 15min'!A2823</f>
        <v>45777.375</v>
      </c>
      <c r="B2823">
        <f t="shared" si="132"/>
        <v>4</v>
      </c>
      <c r="C2823">
        <f t="shared" si="133"/>
        <v>30</v>
      </c>
      <c r="D2823">
        <f t="shared" si="134"/>
        <v>9</v>
      </c>
      <c r="F2823" s="7">
        <v>0.3</v>
      </c>
      <c r="G2823">
        <v>0.46</v>
      </c>
    </row>
    <row r="2824" spans="1:7" x14ac:dyDescent="0.2">
      <c r="A2824" s="8">
        <f>'[1]Tuotantodata 15min'!A2824</f>
        <v>45777.385416666664</v>
      </c>
      <c r="B2824">
        <f t="shared" si="132"/>
        <v>4</v>
      </c>
      <c r="C2824">
        <f t="shared" si="133"/>
        <v>30</v>
      </c>
      <c r="D2824">
        <f t="shared" si="134"/>
        <v>9</v>
      </c>
      <c r="F2824" s="7">
        <v>0.3</v>
      </c>
      <c r="G2824">
        <v>0.35</v>
      </c>
    </row>
    <row r="2825" spans="1:7" x14ac:dyDescent="0.2">
      <c r="A2825" s="8">
        <f>'[1]Tuotantodata 15min'!A2825</f>
        <v>45777.395833333336</v>
      </c>
      <c r="B2825">
        <f t="shared" si="132"/>
        <v>4</v>
      </c>
      <c r="C2825">
        <f t="shared" si="133"/>
        <v>30</v>
      </c>
      <c r="D2825">
        <f t="shared" si="134"/>
        <v>9</v>
      </c>
      <c r="F2825" s="7">
        <v>0.3</v>
      </c>
      <c r="G2825">
        <v>0.56000000000000005</v>
      </c>
    </row>
    <row r="2826" spans="1:7" x14ac:dyDescent="0.2">
      <c r="A2826" s="8">
        <f>'[1]Tuotantodata 15min'!A2826</f>
        <v>45777.40625</v>
      </c>
      <c r="B2826">
        <f t="shared" si="132"/>
        <v>4</v>
      </c>
      <c r="C2826">
        <f t="shared" si="133"/>
        <v>30</v>
      </c>
      <c r="D2826">
        <f t="shared" si="134"/>
        <v>9</v>
      </c>
      <c r="F2826" s="7">
        <v>0.3</v>
      </c>
      <c r="G2826">
        <v>0.2</v>
      </c>
    </row>
    <row r="2827" spans="1:7" x14ac:dyDescent="0.2">
      <c r="A2827" s="8">
        <f>'[1]Tuotantodata 15min'!A2827</f>
        <v>45777.416666666664</v>
      </c>
      <c r="B2827">
        <f t="shared" si="132"/>
        <v>4</v>
      </c>
      <c r="C2827">
        <f t="shared" si="133"/>
        <v>30</v>
      </c>
      <c r="D2827">
        <f t="shared" si="134"/>
        <v>10</v>
      </c>
      <c r="F2827" s="7">
        <v>0.41</v>
      </c>
      <c r="G2827">
        <v>0.17</v>
      </c>
    </row>
    <row r="2828" spans="1:7" x14ac:dyDescent="0.2">
      <c r="A2828" s="8">
        <f>'[1]Tuotantodata 15min'!A2828</f>
        <v>45777.427083333336</v>
      </c>
      <c r="B2828">
        <f t="shared" si="132"/>
        <v>4</v>
      </c>
      <c r="C2828">
        <f t="shared" si="133"/>
        <v>30</v>
      </c>
      <c r="D2828">
        <f t="shared" si="134"/>
        <v>10</v>
      </c>
      <c r="F2828" s="7">
        <v>0.41</v>
      </c>
      <c r="G2828">
        <v>0.18</v>
      </c>
    </row>
    <row r="2829" spans="1:7" x14ac:dyDescent="0.2">
      <c r="A2829" s="8">
        <f>'[1]Tuotantodata 15min'!A2829</f>
        <v>45777.4375</v>
      </c>
      <c r="B2829">
        <f t="shared" si="132"/>
        <v>4</v>
      </c>
      <c r="C2829">
        <f t="shared" si="133"/>
        <v>30</v>
      </c>
      <c r="D2829">
        <f t="shared" si="134"/>
        <v>10</v>
      </c>
      <c r="F2829" s="7">
        <v>0.41</v>
      </c>
      <c r="G2829">
        <v>0.24</v>
      </c>
    </row>
    <row r="2830" spans="1:7" x14ac:dyDescent="0.2">
      <c r="A2830" s="8">
        <f>'[1]Tuotantodata 15min'!A2830</f>
        <v>45777.447916666664</v>
      </c>
      <c r="B2830">
        <f t="shared" si="132"/>
        <v>4</v>
      </c>
      <c r="C2830">
        <f t="shared" si="133"/>
        <v>30</v>
      </c>
      <c r="D2830">
        <f t="shared" si="134"/>
        <v>10</v>
      </c>
      <c r="F2830" s="7">
        <v>0.41</v>
      </c>
      <c r="G2830">
        <v>0.3</v>
      </c>
    </row>
    <row r="2831" spans="1:7" x14ac:dyDescent="0.2">
      <c r="A2831" s="8">
        <f>'[1]Tuotantodata 15min'!A2831</f>
        <v>45777.458333333336</v>
      </c>
      <c r="B2831">
        <f t="shared" si="132"/>
        <v>4</v>
      </c>
      <c r="C2831">
        <f t="shared" si="133"/>
        <v>30</v>
      </c>
      <c r="D2831">
        <f t="shared" si="134"/>
        <v>11</v>
      </c>
      <c r="F2831" s="7">
        <v>0.37</v>
      </c>
      <c r="G2831">
        <v>0.51</v>
      </c>
    </row>
    <row r="2832" spans="1:7" x14ac:dyDescent="0.2">
      <c r="A2832" s="8">
        <f>'[1]Tuotantodata 15min'!A2832</f>
        <v>45777.46875</v>
      </c>
      <c r="B2832">
        <f t="shared" si="132"/>
        <v>4</v>
      </c>
      <c r="C2832">
        <f t="shared" si="133"/>
        <v>30</v>
      </c>
      <c r="D2832">
        <f t="shared" si="134"/>
        <v>11</v>
      </c>
      <c r="F2832" s="7">
        <v>0.37</v>
      </c>
      <c r="G2832">
        <v>0.56000000000000005</v>
      </c>
    </row>
    <row r="2833" spans="1:7" x14ac:dyDescent="0.2">
      <c r="A2833" s="8">
        <f>'[1]Tuotantodata 15min'!A2833</f>
        <v>45777.479166666664</v>
      </c>
      <c r="B2833">
        <f t="shared" si="132"/>
        <v>4</v>
      </c>
      <c r="C2833">
        <f t="shared" si="133"/>
        <v>30</v>
      </c>
      <c r="D2833">
        <f t="shared" si="134"/>
        <v>11</v>
      </c>
      <c r="F2833" s="7">
        <v>0.37</v>
      </c>
      <c r="G2833">
        <v>0.72</v>
      </c>
    </row>
    <row r="2834" spans="1:7" x14ac:dyDescent="0.2">
      <c r="A2834" s="8">
        <f>'[1]Tuotantodata 15min'!A2834</f>
        <v>45777.489583333336</v>
      </c>
      <c r="B2834">
        <f t="shared" si="132"/>
        <v>4</v>
      </c>
      <c r="C2834">
        <f t="shared" si="133"/>
        <v>30</v>
      </c>
      <c r="D2834">
        <f t="shared" si="134"/>
        <v>11</v>
      </c>
      <c r="F2834" s="7">
        <v>0.37</v>
      </c>
      <c r="G2834">
        <v>0.77</v>
      </c>
    </row>
    <row r="2835" spans="1:7" x14ac:dyDescent="0.2">
      <c r="A2835" s="8">
        <f>'[1]Tuotantodata 15min'!A2835</f>
        <v>45777.5</v>
      </c>
      <c r="B2835">
        <f t="shared" si="132"/>
        <v>4</v>
      </c>
      <c r="C2835">
        <f t="shared" si="133"/>
        <v>30</v>
      </c>
      <c r="D2835">
        <f t="shared" si="134"/>
        <v>12</v>
      </c>
      <c r="F2835" s="7">
        <v>0.36</v>
      </c>
      <c r="G2835">
        <v>0.7</v>
      </c>
    </row>
    <row r="2836" spans="1:7" x14ac:dyDescent="0.2">
      <c r="A2836" s="8">
        <f>'[1]Tuotantodata 15min'!A2836</f>
        <v>45777.510416666664</v>
      </c>
      <c r="B2836">
        <f t="shared" si="132"/>
        <v>4</v>
      </c>
      <c r="C2836">
        <f t="shared" si="133"/>
        <v>30</v>
      </c>
      <c r="D2836">
        <f t="shared" si="134"/>
        <v>12</v>
      </c>
      <c r="F2836" s="7">
        <v>0.36</v>
      </c>
      <c r="G2836">
        <v>0.79</v>
      </c>
    </row>
    <row r="2837" spans="1:7" x14ac:dyDescent="0.2">
      <c r="A2837" s="8">
        <f>'[1]Tuotantodata 15min'!A2837</f>
        <v>45777.520833333336</v>
      </c>
      <c r="B2837">
        <f t="shared" si="132"/>
        <v>4</v>
      </c>
      <c r="C2837">
        <f t="shared" si="133"/>
        <v>30</v>
      </c>
      <c r="D2837">
        <f t="shared" si="134"/>
        <v>12</v>
      </c>
      <c r="F2837" s="7">
        <v>0.36</v>
      </c>
      <c r="G2837">
        <v>0.65</v>
      </c>
    </row>
    <row r="2838" spans="1:7" x14ac:dyDescent="0.2">
      <c r="A2838" s="8">
        <f>'[1]Tuotantodata 15min'!A2838</f>
        <v>45777.53125</v>
      </c>
      <c r="B2838">
        <f t="shared" si="132"/>
        <v>4</v>
      </c>
      <c r="C2838">
        <f t="shared" si="133"/>
        <v>30</v>
      </c>
      <c r="D2838">
        <f t="shared" si="134"/>
        <v>12</v>
      </c>
      <c r="F2838" s="7">
        <v>0.36</v>
      </c>
      <c r="G2838">
        <v>0.44</v>
      </c>
    </row>
    <row r="2839" spans="1:7" x14ac:dyDescent="0.2">
      <c r="A2839" s="8">
        <f>'[1]Tuotantodata 15min'!A2839</f>
        <v>45777.541666666664</v>
      </c>
      <c r="B2839">
        <f t="shared" si="132"/>
        <v>4</v>
      </c>
      <c r="C2839">
        <f t="shared" si="133"/>
        <v>30</v>
      </c>
      <c r="D2839">
        <f t="shared" si="134"/>
        <v>13</v>
      </c>
      <c r="F2839" s="7">
        <v>0.28000000000000003</v>
      </c>
      <c r="G2839">
        <v>0.39</v>
      </c>
    </row>
    <row r="2840" spans="1:7" x14ac:dyDescent="0.2">
      <c r="A2840" s="8">
        <f>'[1]Tuotantodata 15min'!A2840</f>
        <v>45777.552083333336</v>
      </c>
      <c r="B2840">
        <f t="shared" si="132"/>
        <v>4</v>
      </c>
      <c r="C2840">
        <f t="shared" si="133"/>
        <v>30</v>
      </c>
      <c r="D2840">
        <f t="shared" si="134"/>
        <v>13</v>
      </c>
      <c r="F2840" s="7">
        <v>0.28000000000000003</v>
      </c>
      <c r="G2840">
        <v>0.43</v>
      </c>
    </row>
    <row r="2841" spans="1:7" x14ac:dyDescent="0.2">
      <c r="A2841" s="8">
        <f>'[1]Tuotantodata 15min'!A2841</f>
        <v>45777.5625</v>
      </c>
      <c r="B2841">
        <f t="shared" si="132"/>
        <v>4</v>
      </c>
      <c r="C2841">
        <f t="shared" si="133"/>
        <v>30</v>
      </c>
      <c r="D2841">
        <f t="shared" si="134"/>
        <v>13</v>
      </c>
      <c r="F2841" s="7">
        <v>0.28000000000000003</v>
      </c>
      <c r="G2841">
        <v>0.47</v>
      </c>
    </row>
    <row r="2842" spans="1:7" x14ac:dyDescent="0.2">
      <c r="A2842" s="8">
        <f>'[1]Tuotantodata 15min'!A2842</f>
        <v>45777.572916666664</v>
      </c>
      <c r="B2842">
        <f t="shared" si="132"/>
        <v>4</v>
      </c>
      <c r="C2842">
        <f t="shared" si="133"/>
        <v>30</v>
      </c>
      <c r="D2842">
        <f t="shared" si="134"/>
        <v>13</v>
      </c>
      <c r="F2842" s="7">
        <v>0.28000000000000003</v>
      </c>
      <c r="G2842">
        <v>0.63</v>
      </c>
    </row>
    <row r="2843" spans="1:7" x14ac:dyDescent="0.2">
      <c r="A2843" s="8">
        <f>'[1]Tuotantodata 15min'!A2843</f>
        <v>45777.583333333336</v>
      </c>
      <c r="B2843">
        <f t="shared" si="132"/>
        <v>4</v>
      </c>
      <c r="C2843">
        <f t="shared" si="133"/>
        <v>30</v>
      </c>
      <c r="D2843">
        <f t="shared" si="134"/>
        <v>14</v>
      </c>
      <c r="F2843" s="7">
        <v>0.16</v>
      </c>
      <c r="G2843">
        <v>0.48</v>
      </c>
    </row>
    <row r="2844" spans="1:7" x14ac:dyDescent="0.2">
      <c r="A2844" s="8">
        <f>'[1]Tuotantodata 15min'!A2844</f>
        <v>45777.59375</v>
      </c>
      <c r="B2844">
        <f t="shared" si="132"/>
        <v>4</v>
      </c>
      <c r="C2844">
        <f t="shared" si="133"/>
        <v>30</v>
      </c>
      <c r="D2844">
        <f t="shared" si="134"/>
        <v>14</v>
      </c>
      <c r="F2844" s="7">
        <v>0.16</v>
      </c>
      <c r="G2844">
        <v>0.47</v>
      </c>
    </row>
    <row r="2845" spans="1:7" x14ac:dyDescent="0.2">
      <c r="A2845" s="8">
        <f>'[1]Tuotantodata 15min'!A2845</f>
        <v>45777.604166666664</v>
      </c>
      <c r="B2845">
        <f t="shared" si="132"/>
        <v>4</v>
      </c>
      <c r="C2845">
        <f t="shared" si="133"/>
        <v>30</v>
      </c>
      <c r="D2845">
        <f t="shared" si="134"/>
        <v>14</v>
      </c>
      <c r="F2845" s="7">
        <v>0.16</v>
      </c>
      <c r="G2845">
        <v>0.44</v>
      </c>
    </row>
    <row r="2846" spans="1:7" x14ac:dyDescent="0.2">
      <c r="A2846" s="8">
        <f>'[1]Tuotantodata 15min'!A2846</f>
        <v>45777.614583333336</v>
      </c>
      <c r="B2846">
        <f t="shared" si="132"/>
        <v>4</v>
      </c>
      <c r="C2846">
        <f t="shared" si="133"/>
        <v>30</v>
      </c>
      <c r="D2846">
        <f t="shared" si="134"/>
        <v>14</v>
      </c>
      <c r="F2846" s="7">
        <v>0.16</v>
      </c>
      <c r="G2846">
        <v>0.01</v>
      </c>
    </row>
    <row r="2847" spans="1:7" x14ac:dyDescent="0.2">
      <c r="A2847" s="8">
        <f>'[1]Tuotantodata 15min'!A2847</f>
        <v>45777.625</v>
      </c>
      <c r="B2847">
        <f t="shared" si="132"/>
        <v>4</v>
      </c>
      <c r="C2847">
        <f t="shared" si="133"/>
        <v>30</v>
      </c>
      <c r="D2847">
        <f t="shared" si="134"/>
        <v>15</v>
      </c>
      <c r="F2847" s="7">
        <v>0.24</v>
      </c>
      <c r="G2847">
        <v>0.01</v>
      </c>
    </row>
    <row r="2848" spans="1:7" x14ac:dyDescent="0.2">
      <c r="A2848" s="8">
        <f>'[1]Tuotantodata 15min'!A2848</f>
        <v>45777.635416666664</v>
      </c>
      <c r="B2848">
        <f t="shared" si="132"/>
        <v>4</v>
      </c>
      <c r="C2848">
        <f t="shared" si="133"/>
        <v>30</v>
      </c>
      <c r="D2848">
        <f t="shared" si="134"/>
        <v>15</v>
      </c>
      <c r="F2848" s="7">
        <v>0.24</v>
      </c>
      <c r="G2848">
        <v>0.01</v>
      </c>
    </row>
    <row r="2849" spans="1:7" x14ac:dyDescent="0.2">
      <c r="A2849" s="8">
        <f>'[1]Tuotantodata 15min'!A2849</f>
        <v>45777.645833333336</v>
      </c>
      <c r="B2849">
        <f t="shared" si="132"/>
        <v>4</v>
      </c>
      <c r="C2849">
        <f t="shared" si="133"/>
        <v>30</v>
      </c>
      <c r="D2849">
        <f t="shared" si="134"/>
        <v>15</v>
      </c>
      <c r="F2849" s="7">
        <v>0.24</v>
      </c>
      <c r="G2849">
        <v>0.01</v>
      </c>
    </row>
    <row r="2850" spans="1:7" x14ac:dyDescent="0.2">
      <c r="A2850" s="8">
        <f>'[1]Tuotantodata 15min'!A2850</f>
        <v>45777.65625</v>
      </c>
      <c r="B2850">
        <f t="shared" si="132"/>
        <v>4</v>
      </c>
      <c r="C2850">
        <f t="shared" si="133"/>
        <v>30</v>
      </c>
      <c r="D2850">
        <f t="shared" si="134"/>
        <v>15</v>
      </c>
      <c r="F2850" s="7">
        <v>0.24</v>
      </c>
      <c r="G2850">
        <v>0.01</v>
      </c>
    </row>
    <row r="2851" spans="1:7" x14ac:dyDescent="0.2">
      <c r="A2851" s="8">
        <f>'[1]Tuotantodata 15min'!A2851</f>
        <v>45777.666666666664</v>
      </c>
      <c r="B2851">
        <f t="shared" si="132"/>
        <v>4</v>
      </c>
      <c r="C2851">
        <f t="shared" si="133"/>
        <v>30</v>
      </c>
      <c r="D2851">
        <f t="shared" si="134"/>
        <v>16</v>
      </c>
      <c r="F2851" s="7">
        <v>0.24</v>
      </c>
      <c r="G2851">
        <v>0.01</v>
      </c>
    </row>
    <row r="2852" spans="1:7" x14ac:dyDescent="0.2">
      <c r="A2852" s="8">
        <f>'[1]Tuotantodata 15min'!A2852</f>
        <v>45777.677083333336</v>
      </c>
      <c r="B2852">
        <f t="shared" si="132"/>
        <v>4</v>
      </c>
      <c r="C2852">
        <f t="shared" si="133"/>
        <v>30</v>
      </c>
      <c r="D2852">
        <f t="shared" si="134"/>
        <v>16</v>
      </c>
      <c r="F2852" s="7">
        <v>0.24</v>
      </c>
      <c r="G2852">
        <v>0.01</v>
      </c>
    </row>
    <row r="2853" spans="1:7" x14ac:dyDescent="0.2">
      <c r="A2853" s="8">
        <f>'[1]Tuotantodata 15min'!A2853</f>
        <v>45777.6875</v>
      </c>
      <c r="B2853">
        <f t="shared" si="132"/>
        <v>4</v>
      </c>
      <c r="C2853">
        <f t="shared" si="133"/>
        <v>30</v>
      </c>
      <c r="D2853">
        <f t="shared" si="134"/>
        <v>16</v>
      </c>
      <c r="F2853" s="7">
        <v>0.24</v>
      </c>
      <c r="G2853">
        <v>0.01</v>
      </c>
    </row>
    <row r="2854" spans="1:7" x14ac:dyDescent="0.2">
      <c r="A2854" s="8">
        <f>'[1]Tuotantodata 15min'!A2854</f>
        <v>45777.697916666664</v>
      </c>
      <c r="B2854">
        <f t="shared" si="132"/>
        <v>4</v>
      </c>
      <c r="C2854">
        <f t="shared" si="133"/>
        <v>30</v>
      </c>
      <c r="D2854">
        <f t="shared" si="134"/>
        <v>16</v>
      </c>
      <c r="F2854" s="7">
        <v>0.24</v>
      </c>
      <c r="G2854">
        <v>0.01</v>
      </c>
    </row>
    <row r="2855" spans="1:7" x14ac:dyDescent="0.2">
      <c r="A2855" s="8">
        <f>'[1]Tuotantodata 15min'!A2855</f>
        <v>45777.708333333336</v>
      </c>
      <c r="B2855">
        <f t="shared" si="132"/>
        <v>4</v>
      </c>
      <c r="C2855">
        <f t="shared" si="133"/>
        <v>30</v>
      </c>
      <c r="D2855">
        <f t="shared" si="134"/>
        <v>17</v>
      </c>
      <c r="F2855" s="7">
        <v>0.19</v>
      </c>
      <c r="G2855">
        <v>0.01</v>
      </c>
    </row>
    <row r="2856" spans="1:7" x14ac:dyDescent="0.2">
      <c r="A2856" s="8">
        <f>'[1]Tuotantodata 15min'!A2856</f>
        <v>45777.71875</v>
      </c>
      <c r="B2856">
        <f t="shared" si="132"/>
        <v>4</v>
      </c>
      <c r="C2856">
        <f t="shared" si="133"/>
        <v>30</v>
      </c>
      <c r="D2856">
        <f t="shared" si="134"/>
        <v>17</v>
      </c>
      <c r="F2856" s="7">
        <v>0.19</v>
      </c>
      <c r="G2856">
        <v>0.01</v>
      </c>
    </row>
    <row r="2857" spans="1:7" x14ac:dyDescent="0.2">
      <c r="A2857" s="8">
        <f>'[1]Tuotantodata 15min'!A2857</f>
        <v>45777.729166666664</v>
      </c>
      <c r="B2857">
        <f t="shared" si="132"/>
        <v>4</v>
      </c>
      <c r="C2857">
        <f t="shared" si="133"/>
        <v>30</v>
      </c>
      <c r="D2857">
        <f t="shared" si="134"/>
        <v>17</v>
      </c>
      <c r="F2857" s="7">
        <v>0.19</v>
      </c>
      <c r="G2857">
        <v>0.01</v>
      </c>
    </row>
    <row r="2858" spans="1:7" x14ac:dyDescent="0.2">
      <c r="A2858" s="8">
        <f>'[1]Tuotantodata 15min'!A2858</f>
        <v>45777.739583333336</v>
      </c>
      <c r="B2858">
        <f t="shared" si="132"/>
        <v>4</v>
      </c>
      <c r="C2858">
        <f t="shared" si="133"/>
        <v>30</v>
      </c>
      <c r="D2858">
        <f t="shared" si="134"/>
        <v>17</v>
      </c>
      <c r="F2858" s="7">
        <v>0.19</v>
      </c>
      <c r="G2858">
        <v>0.3</v>
      </c>
    </row>
    <row r="2859" spans="1:7" x14ac:dyDescent="0.2">
      <c r="A2859" s="8">
        <f>'[1]Tuotantodata 15min'!A2859</f>
        <v>45777.75</v>
      </c>
      <c r="B2859">
        <f t="shared" si="132"/>
        <v>4</v>
      </c>
      <c r="C2859">
        <f t="shared" si="133"/>
        <v>30</v>
      </c>
      <c r="D2859">
        <f t="shared" si="134"/>
        <v>18</v>
      </c>
      <c r="F2859" s="7">
        <v>0.12</v>
      </c>
      <c r="G2859">
        <v>0.28000000000000003</v>
      </c>
    </row>
    <row r="2860" spans="1:7" x14ac:dyDescent="0.2">
      <c r="A2860" s="8">
        <f>'[1]Tuotantodata 15min'!A2860</f>
        <v>45777.760416666664</v>
      </c>
      <c r="B2860">
        <f t="shared" si="132"/>
        <v>4</v>
      </c>
      <c r="C2860">
        <f t="shared" si="133"/>
        <v>30</v>
      </c>
      <c r="D2860">
        <f t="shared" si="134"/>
        <v>18</v>
      </c>
      <c r="F2860" s="7">
        <v>0.12</v>
      </c>
      <c r="G2860">
        <v>0.01</v>
      </c>
    </row>
    <row r="2861" spans="1:7" x14ac:dyDescent="0.2">
      <c r="A2861" s="8">
        <f>'[1]Tuotantodata 15min'!A2861</f>
        <v>45777.770833333336</v>
      </c>
      <c r="B2861">
        <f t="shared" si="132"/>
        <v>4</v>
      </c>
      <c r="C2861">
        <f t="shared" si="133"/>
        <v>30</v>
      </c>
      <c r="D2861">
        <f t="shared" si="134"/>
        <v>18</v>
      </c>
      <c r="F2861" s="7">
        <v>0.12</v>
      </c>
      <c r="G2861">
        <v>0.01</v>
      </c>
    </row>
    <row r="2862" spans="1:7" x14ac:dyDescent="0.2">
      <c r="A2862" s="8">
        <f>'[1]Tuotantodata 15min'!A2862</f>
        <v>45777.78125</v>
      </c>
      <c r="B2862">
        <f t="shared" si="132"/>
        <v>4</v>
      </c>
      <c r="C2862">
        <f t="shared" si="133"/>
        <v>30</v>
      </c>
      <c r="D2862">
        <f t="shared" si="134"/>
        <v>18</v>
      </c>
      <c r="F2862" s="7">
        <v>0.12</v>
      </c>
      <c r="G2862">
        <v>0.01</v>
      </c>
    </row>
    <row r="2863" spans="1:7" x14ac:dyDescent="0.2">
      <c r="A2863" s="8">
        <f>'[1]Tuotantodata 15min'!A2863</f>
        <v>45777.791666666664</v>
      </c>
      <c r="B2863">
        <f t="shared" si="132"/>
        <v>4</v>
      </c>
      <c r="C2863">
        <f t="shared" si="133"/>
        <v>30</v>
      </c>
      <c r="D2863">
        <f t="shared" si="134"/>
        <v>19</v>
      </c>
      <c r="F2863" s="7">
        <v>0.05</v>
      </c>
      <c r="G2863">
        <v>0.12</v>
      </c>
    </row>
    <row r="2864" spans="1:7" x14ac:dyDescent="0.2">
      <c r="A2864" s="8">
        <f>'[1]Tuotantodata 15min'!A2864</f>
        <v>45777.802083333336</v>
      </c>
      <c r="B2864">
        <f t="shared" si="132"/>
        <v>4</v>
      </c>
      <c r="C2864">
        <f t="shared" si="133"/>
        <v>30</v>
      </c>
      <c r="D2864">
        <f t="shared" si="134"/>
        <v>19</v>
      </c>
      <c r="F2864" s="7">
        <v>0.05</v>
      </c>
      <c r="G2864">
        <v>0.11</v>
      </c>
    </row>
    <row r="2865" spans="1:7" x14ac:dyDescent="0.2">
      <c r="A2865" s="8">
        <f>'[1]Tuotantodata 15min'!A2865</f>
        <v>45777.8125</v>
      </c>
      <c r="B2865">
        <f t="shared" si="132"/>
        <v>4</v>
      </c>
      <c r="C2865">
        <f t="shared" si="133"/>
        <v>30</v>
      </c>
      <c r="D2865">
        <f t="shared" si="134"/>
        <v>19</v>
      </c>
      <c r="F2865" s="7">
        <v>0.05</v>
      </c>
      <c r="G2865">
        <v>0.09</v>
      </c>
    </row>
    <row r="2866" spans="1:7" x14ac:dyDescent="0.2">
      <c r="A2866" s="8">
        <f>'[1]Tuotantodata 15min'!A2866</f>
        <v>45777.822916666664</v>
      </c>
      <c r="B2866">
        <f t="shared" si="132"/>
        <v>4</v>
      </c>
      <c r="C2866">
        <f t="shared" si="133"/>
        <v>30</v>
      </c>
      <c r="D2866">
        <f t="shared" si="134"/>
        <v>19</v>
      </c>
      <c r="F2866" s="7">
        <v>0.05</v>
      </c>
      <c r="G2866">
        <v>0.06</v>
      </c>
    </row>
    <row r="2867" spans="1:7" x14ac:dyDescent="0.2">
      <c r="A2867" s="8">
        <f>'[1]Tuotantodata 15min'!A2867</f>
        <v>45777.833333333336</v>
      </c>
      <c r="B2867">
        <f t="shared" si="132"/>
        <v>4</v>
      </c>
      <c r="C2867">
        <f t="shared" si="133"/>
        <v>30</v>
      </c>
      <c r="D2867">
        <f t="shared" si="134"/>
        <v>20</v>
      </c>
      <c r="F2867" s="7">
        <v>0.01</v>
      </c>
      <c r="G2867">
        <v>0.05</v>
      </c>
    </row>
    <row r="2868" spans="1:7" x14ac:dyDescent="0.2">
      <c r="A2868" s="8">
        <f>'[1]Tuotantodata 15min'!A2868</f>
        <v>45777.84375</v>
      </c>
      <c r="B2868">
        <f t="shared" si="132"/>
        <v>4</v>
      </c>
      <c r="C2868">
        <f t="shared" si="133"/>
        <v>30</v>
      </c>
      <c r="D2868">
        <f t="shared" si="134"/>
        <v>20</v>
      </c>
      <c r="F2868" s="7">
        <v>0.01</v>
      </c>
      <c r="G2868">
        <v>0.04</v>
      </c>
    </row>
    <row r="2869" spans="1:7" x14ac:dyDescent="0.2">
      <c r="A2869" s="8">
        <f>'[1]Tuotantodata 15min'!A2869</f>
        <v>45777.854166666664</v>
      </c>
      <c r="B2869">
        <f t="shared" si="132"/>
        <v>4</v>
      </c>
      <c r="C2869">
        <f t="shared" si="133"/>
        <v>30</v>
      </c>
      <c r="D2869">
        <f t="shared" si="134"/>
        <v>20</v>
      </c>
      <c r="F2869" s="7">
        <v>0.01</v>
      </c>
      <c r="G2869">
        <v>0.02</v>
      </c>
    </row>
    <row r="2870" spans="1:7" x14ac:dyDescent="0.2">
      <c r="A2870" s="8">
        <f>'[1]Tuotantodata 15min'!A2870</f>
        <v>45777.864583333336</v>
      </c>
      <c r="B2870">
        <f t="shared" si="132"/>
        <v>4</v>
      </c>
      <c r="C2870">
        <f t="shared" si="133"/>
        <v>30</v>
      </c>
      <c r="D2870">
        <f t="shared" si="134"/>
        <v>20</v>
      </c>
      <c r="F2870" s="7">
        <v>0.01</v>
      </c>
      <c r="G2870">
        <v>0.02</v>
      </c>
    </row>
    <row r="2871" spans="1:7" x14ac:dyDescent="0.2">
      <c r="A2871" s="8">
        <f>'[1]Tuotantodata 15min'!A2871</f>
        <v>45777.875</v>
      </c>
      <c r="B2871">
        <f t="shared" si="132"/>
        <v>4</v>
      </c>
      <c r="C2871">
        <f t="shared" si="133"/>
        <v>30</v>
      </c>
      <c r="D2871">
        <f t="shared" si="134"/>
        <v>21</v>
      </c>
      <c r="F2871" s="7">
        <v>0</v>
      </c>
      <c r="G2871">
        <v>0.01</v>
      </c>
    </row>
    <row r="2872" spans="1:7" x14ac:dyDescent="0.2">
      <c r="A2872" s="8">
        <f>'[1]Tuotantodata 15min'!A2872</f>
        <v>45777.885416666664</v>
      </c>
      <c r="B2872">
        <f t="shared" si="132"/>
        <v>4</v>
      </c>
      <c r="C2872">
        <f t="shared" si="133"/>
        <v>30</v>
      </c>
      <c r="D2872">
        <f t="shared" si="134"/>
        <v>21</v>
      </c>
      <c r="F2872" s="7">
        <v>0</v>
      </c>
      <c r="G2872">
        <v>0</v>
      </c>
    </row>
    <row r="2873" spans="1:7" x14ac:dyDescent="0.2">
      <c r="A2873" s="8">
        <f>'[1]Tuotantodata 15min'!A2873</f>
        <v>45777.895833333336</v>
      </c>
      <c r="B2873">
        <f t="shared" si="132"/>
        <v>4</v>
      </c>
      <c r="C2873">
        <f t="shared" si="133"/>
        <v>30</v>
      </c>
      <c r="D2873">
        <f t="shared" si="134"/>
        <v>21</v>
      </c>
      <c r="F2873" s="7">
        <v>0</v>
      </c>
      <c r="G2873">
        <v>0</v>
      </c>
    </row>
    <row r="2874" spans="1:7" x14ac:dyDescent="0.2">
      <c r="A2874" s="8">
        <f>'[1]Tuotantodata 15min'!A2874</f>
        <v>45777.90625</v>
      </c>
      <c r="B2874">
        <f t="shared" si="132"/>
        <v>4</v>
      </c>
      <c r="C2874">
        <f t="shared" si="133"/>
        <v>30</v>
      </c>
      <c r="D2874">
        <f t="shared" si="134"/>
        <v>21</v>
      </c>
      <c r="F2874" s="7">
        <v>0</v>
      </c>
      <c r="G2874">
        <v>0</v>
      </c>
    </row>
    <row r="2875" spans="1:7" x14ac:dyDescent="0.2">
      <c r="A2875" s="8">
        <f>'[1]Tuotantodata 15min'!A2875</f>
        <v>45777.916666666664</v>
      </c>
      <c r="B2875">
        <f t="shared" si="132"/>
        <v>4</v>
      </c>
      <c r="C2875">
        <f t="shared" si="133"/>
        <v>30</v>
      </c>
      <c r="D2875">
        <f t="shared" si="134"/>
        <v>22</v>
      </c>
      <c r="F2875" s="7">
        <v>0</v>
      </c>
      <c r="G2875">
        <v>0</v>
      </c>
    </row>
    <row r="2876" spans="1:7" x14ac:dyDescent="0.2">
      <c r="A2876" s="8">
        <f>'[1]Tuotantodata 15min'!A2876</f>
        <v>45777.927083333336</v>
      </c>
      <c r="B2876">
        <f t="shared" si="132"/>
        <v>4</v>
      </c>
      <c r="C2876">
        <f t="shared" si="133"/>
        <v>30</v>
      </c>
      <c r="D2876">
        <f t="shared" si="134"/>
        <v>22</v>
      </c>
      <c r="F2876" s="7">
        <v>0</v>
      </c>
      <c r="G2876">
        <v>0</v>
      </c>
    </row>
    <row r="2877" spans="1:7" x14ac:dyDescent="0.2">
      <c r="A2877" s="8">
        <f>'[1]Tuotantodata 15min'!A2877</f>
        <v>45777.9375</v>
      </c>
      <c r="B2877">
        <f t="shared" si="132"/>
        <v>4</v>
      </c>
      <c r="C2877">
        <f t="shared" si="133"/>
        <v>30</v>
      </c>
      <c r="D2877">
        <f t="shared" si="134"/>
        <v>22</v>
      </c>
      <c r="F2877" s="7">
        <v>0</v>
      </c>
      <c r="G2877">
        <v>0</v>
      </c>
    </row>
    <row r="2878" spans="1:7" x14ac:dyDescent="0.2">
      <c r="A2878" s="8">
        <f>'[1]Tuotantodata 15min'!A2878</f>
        <v>45777.947916666664</v>
      </c>
      <c r="B2878">
        <f t="shared" si="132"/>
        <v>4</v>
      </c>
      <c r="C2878">
        <f t="shared" si="133"/>
        <v>30</v>
      </c>
      <c r="D2878">
        <f t="shared" si="134"/>
        <v>22</v>
      </c>
      <c r="F2878" s="7">
        <v>0</v>
      </c>
      <c r="G2878">
        <v>0</v>
      </c>
    </row>
    <row r="2879" spans="1:7" x14ac:dyDescent="0.2">
      <c r="A2879" s="8">
        <f>'[1]Tuotantodata 15min'!A2879</f>
        <v>45777.958333333336</v>
      </c>
      <c r="B2879">
        <f t="shared" si="132"/>
        <v>4</v>
      </c>
      <c r="C2879">
        <f t="shared" si="133"/>
        <v>30</v>
      </c>
      <c r="D2879">
        <f t="shared" si="134"/>
        <v>23</v>
      </c>
      <c r="F2879" s="7">
        <v>0</v>
      </c>
      <c r="G2879">
        <v>0</v>
      </c>
    </row>
    <row r="2880" spans="1:7" x14ac:dyDescent="0.2">
      <c r="A2880" s="8">
        <f>'[1]Tuotantodata 15min'!A2880</f>
        <v>45777.96875</v>
      </c>
      <c r="B2880">
        <f t="shared" si="132"/>
        <v>4</v>
      </c>
      <c r="C2880">
        <f t="shared" si="133"/>
        <v>30</v>
      </c>
      <c r="D2880">
        <f t="shared" si="134"/>
        <v>23</v>
      </c>
      <c r="F2880" s="7">
        <v>0</v>
      </c>
      <c r="G2880">
        <v>0</v>
      </c>
    </row>
    <row r="2881" spans="1:7" x14ac:dyDescent="0.2">
      <c r="A2881" s="8">
        <f>'[1]Tuotantodata 15min'!A2881</f>
        <v>45777.979166666664</v>
      </c>
      <c r="B2881">
        <f t="shared" si="132"/>
        <v>4</v>
      </c>
      <c r="C2881">
        <f t="shared" si="133"/>
        <v>30</v>
      </c>
      <c r="D2881">
        <f t="shared" si="134"/>
        <v>23</v>
      </c>
      <c r="F2881" s="7">
        <v>0</v>
      </c>
      <c r="G2881">
        <v>0</v>
      </c>
    </row>
    <row r="2882" spans="1:7" x14ac:dyDescent="0.2">
      <c r="A2882" s="8">
        <f>'[1]Tuotantodata 15min'!A2882</f>
        <v>45777.989583333336</v>
      </c>
      <c r="B2882">
        <f t="shared" si="132"/>
        <v>4</v>
      </c>
      <c r="C2882">
        <f t="shared" si="133"/>
        <v>30</v>
      </c>
      <c r="D2882">
        <f t="shared" si="134"/>
        <v>23</v>
      </c>
      <c r="F2882" s="7">
        <v>0</v>
      </c>
      <c r="G2882">
        <v>0</v>
      </c>
    </row>
    <row r="2883" spans="1:7" x14ac:dyDescent="0.2">
      <c r="A2883" s="8">
        <f>'[1]Tuotantodata 15min'!A2883</f>
        <v>45778</v>
      </c>
      <c r="B2883">
        <f t="shared" si="132"/>
        <v>5</v>
      </c>
      <c r="C2883">
        <f t="shared" si="133"/>
        <v>1</v>
      </c>
      <c r="D2883">
        <f t="shared" si="134"/>
        <v>0</v>
      </c>
      <c r="F2883" s="7">
        <v>0</v>
      </c>
      <c r="G2883">
        <v>0</v>
      </c>
    </row>
    <row r="2884" spans="1:7" x14ac:dyDescent="0.2">
      <c r="A2884" s="8">
        <f>'[1]Tuotantodata 15min'!A2884</f>
        <v>45778.010416666664</v>
      </c>
      <c r="B2884">
        <f t="shared" si="132"/>
        <v>5</v>
      </c>
      <c r="C2884">
        <f t="shared" si="133"/>
        <v>1</v>
      </c>
      <c r="D2884">
        <f t="shared" si="134"/>
        <v>0</v>
      </c>
      <c r="F2884" s="7">
        <v>0</v>
      </c>
      <c r="G2884">
        <v>0</v>
      </c>
    </row>
    <row r="2885" spans="1:7" x14ac:dyDescent="0.2">
      <c r="A2885" s="8">
        <f>'[1]Tuotantodata 15min'!A2885</f>
        <v>45778.020833333328</v>
      </c>
      <c r="B2885">
        <f t="shared" ref="B2885:B2948" si="135">MONTH(A2885)</f>
        <v>5</v>
      </c>
      <c r="C2885">
        <f t="shared" ref="C2885:C2948" si="136">DAY(A2885)</f>
        <v>1</v>
      </c>
      <c r="D2885">
        <f t="shared" ref="D2885:D2948" si="137">HOUR(A2885)</f>
        <v>0</v>
      </c>
      <c r="F2885" s="7">
        <v>0</v>
      </c>
      <c r="G2885">
        <v>0</v>
      </c>
    </row>
    <row r="2886" spans="1:7" x14ac:dyDescent="0.2">
      <c r="A2886" s="8">
        <f>'[1]Tuotantodata 15min'!A2886</f>
        <v>45778.031249999993</v>
      </c>
      <c r="B2886">
        <f t="shared" si="135"/>
        <v>5</v>
      </c>
      <c r="C2886">
        <f t="shared" si="136"/>
        <v>1</v>
      </c>
      <c r="D2886">
        <f t="shared" si="137"/>
        <v>0</v>
      </c>
      <c r="F2886" s="7">
        <v>0</v>
      </c>
      <c r="G2886">
        <v>0</v>
      </c>
    </row>
    <row r="2887" spans="1:7" x14ac:dyDescent="0.2">
      <c r="A2887" s="8">
        <f>'[1]Tuotantodata 15min'!A2887</f>
        <v>45778.041666666657</v>
      </c>
      <c r="B2887">
        <f t="shared" si="135"/>
        <v>5</v>
      </c>
      <c r="C2887">
        <f t="shared" si="136"/>
        <v>1</v>
      </c>
      <c r="D2887">
        <f t="shared" si="137"/>
        <v>1</v>
      </c>
      <c r="F2887" s="7">
        <v>0</v>
      </c>
      <c r="G2887">
        <v>0</v>
      </c>
    </row>
    <row r="2888" spans="1:7" x14ac:dyDescent="0.2">
      <c r="A2888" s="8">
        <f>'[1]Tuotantodata 15min'!A2888</f>
        <v>45778.052083333321</v>
      </c>
      <c r="B2888">
        <f t="shared" si="135"/>
        <v>5</v>
      </c>
      <c r="C2888">
        <f t="shared" si="136"/>
        <v>1</v>
      </c>
      <c r="D2888">
        <f t="shared" si="137"/>
        <v>1</v>
      </c>
      <c r="F2888" s="7">
        <v>0</v>
      </c>
      <c r="G2888">
        <v>0</v>
      </c>
    </row>
    <row r="2889" spans="1:7" x14ac:dyDescent="0.2">
      <c r="A2889" s="8">
        <f>'[1]Tuotantodata 15min'!A2889</f>
        <v>45778.062499999985</v>
      </c>
      <c r="B2889">
        <f t="shared" si="135"/>
        <v>5</v>
      </c>
      <c r="C2889">
        <f t="shared" si="136"/>
        <v>1</v>
      </c>
      <c r="D2889">
        <f t="shared" si="137"/>
        <v>1</v>
      </c>
      <c r="F2889" s="7">
        <v>0</v>
      </c>
      <c r="G2889">
        <v>0</v>
      </c>
    </row>
    <row r="2890" spans="1:7" x14ac:dyDescent="0.2">
      <c r="A2890" s="8">
        <f>'[1]Tuotantodata 15min'!A2890</f>
        <v>45778.07291666665</v>
      </c>
      <c r="B2890">
        <f t="shared" si="135"/>
        <v>5</v>
      </c>
      <c r="C2890">
        <f t="shared" si="136"/>
        <v>1</v>
      </c>
      <c r="D2890">
        <f t="shared" si="137"/>
        <v>1</v>
      </c>
      <c r="F2890" s="7">
        <v>0</v>
      </c>
      <c r="G2890">
        <v>0</v>
      </c>
    </row>
    <row r="2891" spans="1:7" x14ac:dyDescent="0.2">
      <c r="A2891" s="8">
        <f>'[1]Tuotantodata 15min'!A2891</f>
        <v>45778.083333333314</v>
      </c>
      <c r="B2891">
        <f t="shared" si="135"/>
        <v>5</v>
      </c>
      <c r="C2891">
        <f t="shared" si="136"/>
        <v>1</v>
      </c>
      <c r="D2891">
        <f t="shared" si="137"/>
        <v>2</v>
      </c>
      <c r="F2891" s="7">
        <v>0</v>
      </c>
      <c r="G2891">
        <v>0</v>
      </c>
    </row>
    <row r="2892" spans="1:7" x14ac:dyDescent="0.2">
      <c r="A2892" s="8">
        <f>'[1]Tuotantodata 15min'!A2892</f>
        <v>45778.093749999978</v>
      </c>
      <c r="B2892">
        <f t="shared" si="135"/>
        <v>5</v>
      </c>
      <c r="C2892">
        <f t="shared" si="136"/>
        <v>1</v>
      </c>
      <c r="D2892">
        <f t="shared" si="137"/>
        <v>2</v>
      </c>
      <c r="F2892" s="7">
        <v>0</v>
      </c>
      <c r="G2892">
        <v>0</v>
      </c>
    </row>
    <row r="2893" spans="1:7" x14ac:dyDescent="0.2">
      <c r="A2893" s="8">
        <f>'[1]Tuotantodata 15min'!A2893</f>
        <v>45778.104166666642</v>
      </c>
      <c r="B2893">
        <f t="shared" si="135"/>
        <v>5</v>
      </c>
      <c r="C2893">
        <f t="shared" si="136"/>
        <v>1</v>
      </c>
      <c r="D2893">
        <f t="shared" si="137"/>
        <v>2</v>
      </c>
      <c r="F2893" s="7">
        <v>0</v>
      </c>
      <c r="G2893">
        <v>0</v>
      </c>
    </row>
    <row r="2894" spans="1:7" x14ac:dyDescent="0.2">
      <c r="A2894" s="8">
        <f>'[1]Tuotantodata 15min'!A2894</f>
        <v>45778.114583333307</v>
      </c>
      <c r="B2894">
        <f t="shared" si="135"/>
        <v>5</v>
      </c>
      <c r="C2894">
        <f t="shared" si="136"/>
        <v>1</v>
      </c>
      <c r="D2894">
        <f t="shared" si="137"/>
        <v>2</v>
      </c>
      <c r="F2894" s="7">
        <v>0</v>
      </c>
      <c r="G2894">
        <v>0</v>
      </c>
    </row>
    <row r="2895" spans="1:7" x14ac:dyDescent="0.2">
      <c r="A2895" s="8">
        <f>'[1]Tuotantodata 15min'!A2895</f>
        <v>45778.124999999971</v>
      </c>
      <c r="B2895">
        <f t="shared" si="135"/>
        <v>5</v>
      </c>
      <c r="C2895">
        <f t="shared" si="136"/>
        <v>1</v>
      </c>
      <c r="D2895">
        <f t="shared" si="137"/>
        <v>3</v>
      </c>
      <c r="F2895" s="7">
        <v>0</v>
      </c>
      <c r="G2895">
        <v>0</v>
      </c>
    </row>
    <row r="2896" spans="1:7" x14ac:dyDescent="0.2">
      <c r="A2896" s="8">
        <f>'[1]Tuotantodata 15min'!A2896</f>
        <v>45778.135416666635</v>
      </c>
      <c r="B2896">
        <f t="shared" si="135"/>
        <v>5</v>
      </c>
      <c r="C2896">
        <f t="shared" si="136"/>
        <v>1</v>
      </c>
      <c r="D2896">
        <f t="shared" si="137"/>
        <v>3</v>
      </c>
      <c r="F2896" s="7">
        <v>0</v>
      </c>
      <c r="G2896">
        <v>0</v>
      </c>
    </row>
    <row r="2897" spans="1:7" x14ac:dyDescent="0.2">
      <c r="A2897" s="8">
        <f>'[1]Tuotantodata 15min'!A2897</f>
        <v>45778.145833333299</v>
      </c>
      <c r="B2897">
        <f t="shared" si="135"/>
        <v>5</v>
      </c>
      <c r="C2897">
        <f t="shared" si="136"/>
        <v>1</v>
      </c>
      <c r="D2897">
        <f t="shared" si="137"/>
        <v>3</v>
      </c>
      <c r="F2897" s="7">
        <v>0</v>
      </c>
      <c r="G2897">
        <v>0</v>
      </c>
    </row>
    <row r="2898" spans="1:7" x14ac:dyDescent="0.2">
      <c r="A2898" s="8">
        <f>'[1]Tuotantodata 15min'!A2898</f>
        <v>45778.156249999964</v>
      </c>
      <c r="B2898">
        <f t="shared" si="135"/>
        <v>5</v>
      </c>
      <c r="C2898">
        <f t="shared" si="136"/>
        <v>1</v>
      </c>
      <c r="D2898">
        <f t="shared" si="137"/>
        <v>3</v>
      </c>
      <c r="F2898" s="7">
        <v>0</v>
      </c>
      <c r="G2898">
        <v>0</v>
      </c>
    </row>
    <row r="2899" spans="1:7" x14ac:dyDescent="0.2">
      <c r="A2899" s="8">
        <f>'[1]Tuotantodata 15min'!A2899</f>
        <v>45778.166666666628</v>
      </c>
      <c r="B2899">
        <f t="shared" si="135"/>
        <v>5</v>
      </c>
      <c r="C2899">
        <f t="shared" si="136"/>
        <v>1</v>
      </c>
      <c r="D2899">
        <f t="shared" si="137"/>
        <v>4</v>
      </c>
      <c r="F2899" s="7">
        <v>0</v>
      </c>
      <c r="G2899">
        <v>0</v>
      </c>
    </row>
    <row r="2900" spans="1:7" x14ac:dyDescent="0.2">
      <c r="A2900" s="8">
        <f>'[1]Tuotantodata 15min'!A2900</f>
        <v>45778.177083333292</v>
      </c>
      <c r="B2900">
        <f t="shared" si="135"/>
        <v>5</v>
      </c>
      <c r="C2900">
        <f t="shared" si="136"/>
        <v>1</v>
      </c>
      <c r="D2900">
        <f t="shared" si="137"/>
        <v>4</v>
      </c>
      <c r="F2900" s="7">
        <v>0</v>
      </c>
      <c r="G2900">
        <v>0</v>
      </c>
    </row>
    <row r="2901" spans="1:7" x14ac:dyDescent="0.2">
      <c r="A2901" s="8">
        <f>'[1]Tuotantodata 15min'!A2901</f>
        <v>45778.187499999956</v>
      </c>
      <c r="B2901">
        <f t="shared" si="135"/>
        <v>5</v>
      </c>
      <c r="C2901">
        <f t="shared" si="136"/>
        <v>1</v>
      </c>
      <c r="D2901">
        <f t="shared" si="137"/>
        <v>4</v>
      </c>
      <c r="F2901" s="7">
        <v>0</v>
      </c>
      <c r="G2901">
        <v>0</v>
      </c>
    </row>
    <row r="2902" spans="1:7" x14ac:dyDescent="0.2">
      <c r="A2902" s="8">
        <f>'[1]Tuotantodata 15min'!A2902</f>
        <v>45778.197916666621</v>
      </c>
      <c r="B2902">
        <f t="shared" si="135"/>
        <v>5</v>
      </c>
      <c r="C2902">
        <f t="shared" si="136"/>
        <v>1</v>
      </c>
      <c r="D2902">
        <f t="shared" si="137"/>
        <v>4</v>
      </c>
      <c r="F2902" s="7">
        <v>0</v>
      </c>
      <c r="G2902">
        <v>0</v>
      </c>
    </row>
    <row r="2903" spans="1:7" x14ac:dyDescent="0.2">
      <c r="A2903" s="8">
        <f>'[1]Tuotantodata 15min'!A2903</f>
        <v>45778.208333333285</v>
      </c>
      <c r="B2903">
        <f t="shared" si="135"/>
        <v>5</v>
      </c>
      <c r="C2903">
        <f t="shared" si="136"/>
        <v>1</v>
      </c>
      <c r="D2903">
        <f t="shared" si="137"/>
        <v>5</v>
      </c>
      <c r="F2903" s="7">
        <v>0.01</v>
      </c>
      <c r="G2903">
        <v>0</v>
      </c>
    </row>
    <row r="2904" spans="1:7" x14ac:dyDescent="0.2">
      <c r="A2904" s="8">
        <f>'[1]Tuotantodata 15min'!A2904</f>
        <v>45778.218749999949</v>
      </c>
      <c r="B2904">
        <f t="shared" si="135"/>
        <v>5</v>
      </c>
      <c r="C2904">
        <f t="shared" si="136"/>
        <v>1</v>
      </c>
      <c r="D2904">
        <f t="shared" si="137"/>
        <v>5</v>
      </c>
      <c r="F2904" s="7">
        <v>0.01</v>
      </c>
      <c r="G2904">
        <v>0</v>
      </c>
    </row>
    <row r="2905" spans="1:7" x14ac:dyDescent="0.2">
      <c r="A2905" s="8">
        <f>'[1]Tuotantodata 15min'!A2905</f>
        <v>45778.229166666613</v>
      </c>
      <c r="B2905">
        <f t="shared" si="135"/>
        <v>5</v>
      </c>
      <c r="C2905">
        <f t="shared" si="136"/>
        <v>1</v>
      </c>
      <c r="D2905">
        <f t="shared" si="137"/>
        <v>5</v>
      </c>
      <c r="F2905" s="7">
        <v>0.01</v>
      </c>
      <c r="G2905">
        <v>0.01</v>
      </c>
    </row>
    <row r="2906" spans="1:7" x14ac:dyDescent="0.2">
      <c r="A2906" s="8">
        <f>'[1]Tuotantodata 15min'!A2906</f>
        <v>45778.239583333278</v>
      </c>
      <c r="B2906">
        <f t="shared" si="135"/>
        <v>5</v>
      </c>
      <c r="C2906">
        <f t="shared" si="136"/>
        <v>1</v>
      </c>
      <c r="D2906">
        <f t="shared" si="137"/>
        <v>5</v>
      </c>
      <c r="F2906" s="7">
        <v>0.01</v>
      </c>
      <c r="G2906">
        <v>0.02</v>
      </c>
    </row>
    <row r="2907" spans="1:7" x14ac:dyDescent="0.2">
      <c r="A2907" s="8">
        <f>'[1]Tuotantodata 15min'!A2907</f>
        <v>45778.249999999942</v>
      </c>
      <c r="B2907">
        <f t="shared" si="135"/>
        <v>5</v>
      </c>
      <c r="C2907">
        <f t="shared" si="136"/>
        <v>1</v>
      </c>
      <c r="D2907">
        <f t="shared" si="137"/>
        <v>6</v>
      </c>
      <c r="F2907" s="7">
        <v>0.05</v>
      </c>
      <c r="G2907">
        <v>0.03</v>
      </c>
    </row>
    <row r="2908" spans="1:7" x14ac:dyDescent="0.2">
      <c r="A2908" s="8">
        <f>'[1]Tuotantodata 15min'!A2908</f>
        <v>45778.260416666606</v>
      </c>
      <c r="B2908">
        <f t="shared" si="135"/>
        <v>5</v>
      </c>
      <c r="C2908">
        <f t="shared" si="136"/>
        <v>1</v>
      </c>
      <c r="D2908">
        <f t="shared" si="137"/>
        <v>6</v>
      </c>
      <c r="F2908" s="7">
        <v>0.05</v>
      </c>
      <c r="G2908">
        <v>0.04</v>
      </c>
    </row>
    <row r="2909" spans="1:7" x14ac:dyDescent="0.2">
      <c r="A2909" s="8">
        <f>'[1]Tuotantodata 15min'!A2909</f>
        <v>45778.27083333327</v>
      </c>
      <c r="B2909">
        <f t="shared" si="135"/>
        <v>5</v>
      </c>
      <c r="C2909">
        <f t="shared" si="136"/>
        <v>1</v>
      </c>
      <c r="D2909">
        <f t="shared" si="137"/>
        <v>6</v>
      </c>
      <c r="F2909" s="7">
        <v>0.05</v>
      </c>
      <c r="G2909">
        <v>0.05</v>
      </c>
    </row>
    <row r="2910" spans="1:7" x14ac:dyDescent="0.2">
      <c r="A2910" s="8">
        <f>'[1]Tuotantodata 15min'!A2910</f>
        <v>45778.281249999935</v>
      </c>
      <c r="B2910">
        <f t="shared" si="135"/>
        <v>5</v>
      </c>
      <c r="C2910">
        <f t="shared" si="136"/>
        <v>1</v>
      </c>
      <c r="D2910">
        <f t="shared" si="137"/>
        <v>6</v>
      </c>
      <c r="F2910" s="7">
        <v>0.05</v>
      </c>
      <c r="G2910">
        <v>0.06</v>
      </c>
    </row>
    <row r="2911" spans="1:7" x14ac:dyDescent="0.2">
      <c r="A2911" s="8">
        <f>'[1]Tuotantodata 15min'!A2911</f>
        <v>45778.291666666599</v>
      </c>
      <c r="B2911">
        <f t="shared" si="135"/>
        <v>5</v>
      </c>
      <c r="C2911">
        <f t="shared" si="136"/>
        <v>1</v>
      </c>
      <c r="D2911">
        <f t="shared" si="137"/>
        <v>7</v>
      </c>
      <c r="F2911" s="7">
        <v>0.14000000000000001</v>
      </c>
      <c r="G2911">
        <v>0.08</v>
      </c>
    </row>
    <row r="2912" spans="1:7" x14ac:dyDescent="0.2">
      <c r="A2912" s="8">
        <f>'[1]Tuotantodata 15min'!A2912</f>
        <v>45778.302083333263</v>
      </c>
      <c r="B2912">
        <f t="shared" si="135"/>
        <v>5</v>
      </c>
      <c r="C2912">
        <f t="shared" si="136"/>
        <v>1</v>
      </c>
      <c r="D2912">
        <f t="shared" si="137"/>
        <v>7</v>
      </c>
      <c r="F2912" s="7">
        <v>0.14000000000000001</v>
      </c>
      <c r="G2912">
        <v>0.13</v>
      </c>
    </row>
    <row r="2913" spans="1:7" x14ac:dyDescent="0.2">
      <c r="A2913" s="8">
        <f>'[1]Tuotantodata 15min'!A2913</f>
        <v>45778.312499999927</v>
      </c>
      <c r="B2913">
        <f t="shared" si="135"/>
        <v>5</v>
      </c>
      <c r="C2913">
        <f t="shared" si="136"/>
        <v>1</v>
      </c>
      <c r="D2913">
        <f t="shared" si="137"/>
        <v>7</v>
      </c>
      <c r="F2913" s="7">
        <v>0.14000000000000001</v>
      </c>
      <c r="G2913">
        <v>0.16</v>
      </c>
    </row>
    <row r="2914" spans="1:7" x14ac:dyDescent="0.2">
      <c r="A2914" s="8">
        <f>'[1]Tuotantodata 15min'!A2914</f>
        <v>45778.322916666591</v>
      </c>
      <c r="B2914">
        <f t="shared" si="135"/>
        <v>5</v>
      </c>
      <c r="C2914">
        <f t="shared" si="136"/>
        <v>1</v>
      </c>
      <c r="D2914">
        <f t="shared" si="137"/>
        <v>7</v>
      </c>
      <c r="F2914" s="7">
        <v>0.14000000000000001</v>
      </c>
      <c r="G2914">
        <v>0.22</v>
      </c>
    </row>
    <row r="2915" spans="1:7" x14ac:dyDescent="0.2">
      <c r="A2915" s="8">
        <f>'[1]Tuotantodata 15min'!A2915</f>
        <v>45778.333333333256</v>
      </c>
      <c r="B2915">
        <f t="shared" si="135"/>
        <v>5</v>
      </c>
      <c r="C2915">
        <f t="shared" si="136"/>
        <v>1</v>
      </c>
      <c r="D2915">
        <f t="shared" si="137"/>
        <v>8</v>
      </c>
      <c r="F2915" s="7">
        <v>0.26</v>
      </c>
      <c r="G2915">
        <v>0.27</v>
      </c>
    </row>
    <row r="2916" spans="1:7" x14ac:dyDescent="0.2">
      <c r="A2916" s="8">
        <f>'[1]Tuotantodata 15min'!A2916</f>
        <v>45778.34374999992</v>
      </c>
      <c r="B2916">
        <f t="shared" si="135"/>
        <v>5</v>
      </c>
      <c r="C2916">
        <f t="shared" si="136"/>
        <v>1</v>
      </c>
      <c r="D2916">
        <f t="shared" si="137"/>
        <v>8</v>
      </c>
      <c r="F2916" s="7">
        <v>0.26</v>
      </c>
      <c r="G2916">
        <v>0.35</v>
      </c>
    </row>
    <row r="2917" spans="1:7" x14ac:dyDescent="0.2">
      <c r="A2917" s="8">
        <f>'[1]Tuotantodata 15min'!A2917</f>
        <v>45778.354166666584</v>
      </c>
      <c r="B2917">
        <f t="shared" si="135"/>
        <v>5</v>
      </c>
      <c r="C2917">
        <f t="shared" si="136"/>
        <v>1</v>
      </c>
      <c r="D2917">
        <f t="shared" si="137"/>
        <v>8</v>
      </c>
      <c r="F2917" s="7">
        <v>0.26</v>
      </c>
      <c r="G2917">
        <v>0.23</v>
      </c>
    </row>
    <row r="2918" spans="1:7" x14ac:dyDescent="0.2">
      <c r="A2918" s="8">
        <f>'[1]Tuotantodata 15min'!A2918</f>
        <v>45778.364583333248</v>
      </c>
      <c r="B2918">
        <f t="shared" si="135"/>
        <v>5</v>
      </c>
      <c r="C2918">
        <f t="shared" si="136"/>
        <v>1</v>
      </c>
      <c r="D2918">
        <f t="shared" si="137"/>
        <v>8</v>
      </c>
      <c r="F2918" s="7">
        <v>0.26</v>
      </c>
      <c r="G2918">
        <v>0.26</v>
      </c>
    </row>
    <row r="2919" spans="1:7" x14ac:dyDescent="0.2">
      <c r="A2919" s="8">
        <f>'[1]Tuotantodata 15min'!A2919</f>
        <v>45778.374999999913</v>
      </c>
      <c r="B2919">
        <f t="shared" si="135"/>
        <v>5</v>
      </c>
      <c r="C2919">
        <f t="shared" si="136"/>
        <v>1</v>
      </c>
      <c r="D2919">
        <f t="shared" si="137"/>
        <v>9</v>
      </c>
      <c r="F2919" s="7">
        <v>0.4</v>
      </c>
      <c r="G2919">
        <v>0.27</v>
      </c>
    </row>
    <row r="2920" spans="1:7" x14ac:dyDescent="0.2">
      <c r="A2920" s="8">
        <f>'[1]Tuotantodata 15min'!A2920</f>
        <v>45778.385416666577</v>
      </c>
      <c r="B2920">
        <f t="shared" si="135"/>
        <v>5</v>
      </c>
      <c r="C2920">
        <f t="shared" si="136"/>
        <v>1</v>
      </c>
      <c r="D2920">
        <f t="shared" si="137"/>
        <v>9</v>
      </c>
      <c r="F2920" s="7">
        <v>0.4</v>
      </c>
      <c r="G2920">
        <v>0.26</v>
      </c>
    </row>
    <row r="2921" spans="1:7" x14ac:dyDescent="0.2">
      <c r="A2921" s="8">
        <f>'[1]Tuotantodata 15min'!A2921</f>
        <v>45778.395833333241</v>
      </c>
      <c r="B2921">
        <f t="shared" si="135"/>
        <v>5</v>
      </c>
      <c r="C2921">
        <f t="shared" si="136"/>
        <v>1</v>
      </c>
      <c r="D2921">
        <f t="shared" si="137"/>
        <v>9</v>
      </c>
      <c r="F2921" s="7">
        <v>0.4</v>
      </c>
      <c r="G2921">
        <v>0.24</v>
      </c>
    </row>
    <row r="2922" spans="1:7" x14ac:dyDescent="0.2">
      <c r="A2922" s="8">
        <f>'[1]Tuotantodata 15min'!A2922</f>
        <v>45778.406249999905</v>
      </c>
      <c r="B2922">
        <f t="shared" si="135"/>
        <v>5</v>
      </c>
      <c r="C2922">
        <f t="shared" si="136"/>
        <v>1</v>
      </c>
      <c r="D2922">
        <f t="shared" si="137"/>
        <v>9</v>
      </c>
      <c r="F2922" s="7">
        <v>0.4</v>
      </c>
      <c r="G2922">
        <v>0.21</v>
      </c>
    </row>
    <row r="2923" spans="1:7" x14ac:dyDescent="0.2">
      <c r="A2923" s="8">
        <f>'[1]Tuotantodata 15min'!A2923</f>
        <v>45778.41666666657</v>
      </c>
      <c r="B2923">
        <f t="shared" si="135"/>
        <v>5</v>
      </c>
      <c r="C2923">
        <f t="shared" si="136"/>
        <v>1</v>
      </c>
      <c r="D2923">
        <f t="shared" si="137"/>
        <v>10</v>
      </c>
      <c r="F2923" s="7">
        <v>0.5</v>
      </c>
      <c r="G2923">
        <v>0.22</v>
      </c>
    </row>
    <row r="2924" spans="1:7" x14ac:dyDescent="0.2">
      <c r="A2924" s="8">
        <f>'[1]Tuotantodata 15min'!A2924</f>
        <v>45778.427083333234</v>
      </c>
      <c r="B2924">
        <f t="shared" si="135"/>
        <v>5</v>
      </c>
      <c r="C2924">
        <f t="shared" si="136"/>
        <v>1</v>
      </c>
      <c r="D2924">
        <f t="shared" si="137"/>
        <v>10</v>
      </c>
      <c r="F2924" s="7">
        <v>0.5</v>
      </c>
      <c r="G2924">
        <v>0.28000000000000003</v>
      </c>
    </row>
    <row r="2925" spans="1:7" x14ac:dyDescent="0.2">
      <c r="A2925" s="8">
        <f>'[1]Tuotantodata 15min'!A2925</f>
        <v>45778.437499999898</v>
      </c>
      <c r="B2925">
        <f t="shared" si="135"/>
        <v>5</v>
      </c>
      <c r="C2925">
        <f t="shared" si="136"/>
        <v>1</v>
      </c>
      <c r="D2925">
        <f t="shared" si="137"/>
        <v>10</v>
      </c>
      <c r="F2925" s="7">
        <v>0.5</v>
      </c>
      <c r="G2925">
        <v>0.83</v>
      </c>
    </row>
    <row r="2926" spans="1:7" x14ac:dyDescent="0.2">
      <c r="A2926" s="8">
        <f>'[1]Tuotantodata 15min'!A2926</f>
        <v>45778.447916666562</v>
      </c>
      <c r="B2926">
        <f t="shared" si="135"/>
        <v>5</v>
      </c>
      <c r="C2926">
        <f t="shared" si="136"/>
        <v>1</v>
      </c>
      <c r="D2926">
        <f t="shared" si="137"/>
        <v>10</v>
      </c>
      <c r="F2926" s="7">
        <v>0.5</v>
      </c>
      <c r="G2926">
        <v>0.5</v>
      </c>
    </row>
    <row r="2927" spans="1:7" x14ac:dyDescent="0.2">
      <c r="A2927" s="8">
        <f>'[1]Tuotantodata 15min'!A2927</f>
        <v>45778.458333333227</v>
      </c>
      <c r="B2927">
        <f t="shared" si="135"/>
        <v>5</v>
      </c>
      <c r="C2927">
        <f t="shared" si="136"/>
        <v>1</v>
      </c>
      <c r="D2927">
        <f t="shared" si="137"/>
        <v>11</v>
      </c>
      <c r="F2927" s="7">
        <v>0.4</v>
      </c>
      <c r="G2927">
        <v>0.52</v>
      </c>
    </row>
    <row r="2928" spans="1:7" x14ac:dyDescent="0.2">
      <c r="A2928" s="8">
        <f>'[1]Tuotantodata 15min'!A2928</f>
        <v>45778.468749999891</v>
      </c>
      <c r="B2928">
        <f t="shared" si="135"/>
        <v>5</v>
      </c>
      <c r="C2928">
        <f t="shared" si="136"/>
        <v>1</v>
      </c>
      <c r="D2928">
        <f t="shared" si="137"/>
        <v>11</v>
      </c>
      <c r="F2928" s="7">
        <v>0.4</v>
      </c>
      <c r="G2928">
        <v>0.54</v>
      </c>
    </row>
    <row r="2929" spans="1:7" x14ac:dyDescent="0.2">
      <c r="A2929" s="8">
        <f>'[1]Tuotantodata 15min'!A2929</f>
        <v>45778.479166666555</v>
      </c>
      <c r="B2929">
        <f t="shared" si="135"/>
        <v>5</v>
      </c>
      <c r="C2929">
        <f t="shared" si="136"/>
        <v>1</v>
      </c>
      <c r="D2929">
        <f t="shared" si="137"/>
        <v>11</v>
      </c>
      <c r="F2929" s="7">
        <v>0.4</v>
      </c>
      <c r="G2929">
        <v>0.43</v>
      </c>
    </row>
    <row r="2930" spans="1:7" x14ac:dyDescent="0.2">
      <c r="A2930" s="8">
        <f>'[1]Tuotantodata 15min'!A2930</f>
        <v>45778.489583333219</v>
      </c>
      <c r="B2930">
        <f t="shared" si="135"/>
        <v>5</v>
      </c>
      <c r="C2930">
        <f t="shared" si="136"/>
        <v>1</v>
      </c>
      <c r="D2930">
        <f t="shared" si="137"/>
        <v>11</v>
      </c>
      <c r="F2930" s="7">
        <v>0.4</v>
      </c>
      <c r="G2930">
        <v>0.37</v>
      </c>
    </row>
    <row r="2931" spans="1:7" x14ac:dyDescent="0.2">
      <c r="A2931" s="8">
        <f>'[1]Tuotantodata 15min'!A2931</f>
        <v>45778.499999999884</v>
      </c>
      <c r="B2931">
        <f t="shared" si="135"/>
        <v>5</v>
      </c>
      <c r="C2931">
        <f t="shared" si="136"/>
        <v>1</v>
      </c>
      <c r="D2931">
        <f t="shared" si="137"/>
        <v>12</v>
      </c>
      <c r="F2931" s="7">
        <v>0.36</v>
      </c>
      <c r="G2931">
        <v>0.34</v>
      </c>
    </row>
    <row r="2932" spans="1:7" x14ac:dyDescent="0.2">
      <c r="A2932" s="8">
        <f>'[1]Tuotantodata 15min'!A2932</f>
        <v>45778.510416666548</v>
      </c>
      <c r="B2932">
        <f t="shared" si="135"/>
        <v>5</v>
      </c>
      <c r="C2932">
        <f t="shared" si="136"/>
        <v>1</v>
      </c>
      <c r="D2932">
        <f t="shared" si="137"/>
        <v>12</v>
      </c>
      <c r="F2932" s="7">
        <v>0.36</v>
      </c>
      <c r="G2932">
        <v>0.43</v>
      </c>
    </row>
    <row r="2933" spans="1:7" x14ac:dyDescent="0.2">
      <c r="A2933" s="8">
        <f>'[1]Tuotantodata 15min'!A2933</f>
        <v>45778.520833333212</v>
      </c>
      <c r="B2933">
        <f t="shared" si="135"/>
        <v>5</v>
      </c>
      <c r="C2933">
        <f t="shared" si="136"/>
        <v>1</v>
      </c>
      <c r="D2933">
        <f t="shared" si="137"/>
        <v>12</v>
      </c>
      <c r="F2933" s="7">
        <v>0.36</v>
      </c>
      <c r="G2933">
        <v>0.51</v>
      </c>
    </row>
    <row r="2934" spans="1:7" x14ac:dyDescent="0.2">
      <c r="A2934" s="8">
        <f>'[1]Tuotantodata 15min'!A2934</f>
        <v>45778.531249999876</v>
      </c>
      <c r="B2934">
        <f t="shared" si="135"/>
        <v>5</v>
      </c>
      <c r="C2934">
        <f t="shared" si="136"/>
        <v>1</v>
      </c>
      <c r="D2934">
        <f t="shared" si="137"/>
        <v>12</v>
      </c>
      <c r="F2934" s="7">
        <v>0.36</v>
      </c>
      <c r="G2934">
        <v>0.52</v>
      </c>
    </row>
    <row r="2935" spans="1:7" x14ac:dyDescent="0.2">
      <c r="A2935" s="8">
        <f>'[1]Tuotantodata 15min'!A2935</f>
        <v>45778.541666666541</v>
      </c>
      <c r="B2935">
        <f t="shared" si="135"/>
        <v>5</v>
      </c>
      <c r="C2935">
        <f t="shared" si="136"/>
        <v>1</v>
      </c>
      <c r="D2935">
        <f t="shared" si="137"/>
        <v>13</v>
      </c>
      <c r="F2935" s="7">
        <v>0.27</v>
      </c>
      <c r="G2935">
        <v>0.52</v>
      </c>
    </row>
    <row r="2936" spans="1:7" x14ac:dyDescent="0.2">
      <c r="A2936" s="8">
        <f>'[1]Tuotantodata 15min'!A2936</f>
        <v>45778.552083333205</v>
      </c>
      <c r="B2936">
        <f t="shared" si="135"/>
        <v>5</v>
      </c>
      <c r="C2936">
        <f t="shared" si="136"/>
        <v>1</v>
      </c>
      <c r="D2936">
        <f t="shared" si="137"/>
        <v>13</v>
      </c>
      <c r="F2936" s="7">
        <v>0.27</v>
      </c>
      <c r="G2936">
        <v>0.45</v>
      </c>
    </row>
    <row r="2937" spans="1:7" x14ac:dyDescent="0.2">
      <c r="A2937" s="8">
        <f>'[1]Tuotantodata 15min'!A2937</f>
        <v>45778.562499999869</v>
      </c>
      <c r="B2937">
        <f t="shared" si="135"/>
        <v>5</v>
      </c>
      <c r="C2937">
        <f t="shared" si="136"/>
        <v>1</v>
      </c>
      <c r="D2937">
        <f t="shared" si="137"/>
        <v>13</v>
      </c>
      <c r="F2937" s="7">
        <v>0.27</v>
      </c>
      <c r="G2937">
        <v>0.51</v>
      </c>
    </row>
    <row r="2938" spans="1:7" x14ac:dyDescent="0.2">
      <c r="A2938" s="8">
        <f>'[1]Tuotantodata 15min'!A2938</f>
        <v>45778.572916666533</v>
      </c>
      <c r="B2938">
        <f t="shared" si="135"/>
        <v>5</v>
      </c>
      <c r="C2938">
        <f t="shared" si="136"/>
        <v>1</v>
      </c>
      <c r="D2938">
        <f t="shared" si="137"/>
        <v>13</v>
      </c>
      <c r="F2938" s="7">
        <v>0.27</v>
      </c>
      <c r="G2938">
        <v>0.68</v>
      </c>
    </row>
    <row r="2939" spans="1:7" x14ac:dyDescent="0.2">
      <c r="A2939" s="8">
        <f>'[1]Tuotantodata 15min'!A2939</f>
        <v>45778.583333333198</v>
      </c>
      <c r="B2939">
        <f t="shared" si="135"/>
        <v>5</v>
      </c>
      <c r="C2939">
        <f t="shared" si="136"/>
        <v>1</v>
      </c>
      <c r="D2939">
        <f t="shared" si="137"/>
        <v>14</v>
      </c>
      <c r="F2939" s="7">
        <v>0.16</v>
      </c>
      <c r="G2939">
        <v>0.75</v>
      </c>
    </row>
    <row r="2940" spans="1:7" x14ac:dyDescent="0.2">
      <c r="A2940" s="8">
        <f>'[1]Tuotantodata 15min'!A2940</f>
        <v>45778.593749999862</v>
      </c>
      <c r="B2940">
        <f t="shared" si="135"/>
        <v>5</v>
      </c>
      <c r="C2940">
        <f t="shared" si="136"/>
        <v>1</v>
      </c>
      <c r="D2940">
        <f t="shared" si="137"/>
        <v>14</v>
      </c>
      <c r="F2940" s="7">
        <v>0.16</v>
      </c>
      <c r="G2940">
        <v>0.68</v>
      </c>
    </row>
    <row r="2941" spans="1:7" x14ac:dyDescent="0.2">
      <c r="A2941" s="8">
        <f>'[1]Tuotantodata 15min'!A2941</f>
        <v>45778.604166666526</v>
      </c>
      <c r="B2941">
        <f t="shared" si="135"/>
        <v>5</v>
      </c>
      <c r="C2941">
        <f t="shared" si="136"/>
        <v>1</v>
      </c>
      <c r="D2941">
        <f t="shared" si="137"/>
        <v>14</v>
      </c>
      <c r="F2941" s="7">
        <v>0.16</v>
      </c>
      <c r="G2941">
        <v>0.82</v>
      </c>
    </row>
    <row r="2942" spans="1:7" x14ac:dyDescent="0.2">
      <c r="A2942" s="8">
        <f>'[1]Tuotantodata 15min'!A2942</f>
        <v>45778.61458333319</v>
      </c>
      <c r="B2942">
        <f t="shared" si="135"/>
        <v>5</v>
      </c>
      <c r="C2942">
        <f t="shared" si="136"/>
        <v>1</v>
      </c>
      <c r="D2942">
        <f t="shared" si="137"/>
        <v>14</v>
      </c>
      <c r="F2942" s="7">
        <v>0.16</v>
      </c>
      <c r="G2942">
        <v>0.94</v>
      </c>
    </row>
    <row r="2943" spans="1:7" x14ac:dyDescent="0.2">
      <c r="A2943" s="8">
        <f>'[1]Tuotantodata 15min'!A2943</f>
        <v>45778.624999999854</v>
      </c>
      <c r="B2943">
        <f t="shared" si="135"/>
        <v>5</v>
      </c>
      <c r="C2943">
        <f t="shared" si="136"/>
        <v>1</v>
      </c>
      <c r="D2943">
        <f t="shared" si="137"/>
        <v>15</v>
      </c>
      <c r="F2943" s="7">
        <v>0.25</v>
      </c>
      <c r="G2943">
        <v>0.95</v>
      </c>
    </row>
    <row r="2944" spans="1:7" x14ac:dyDescent="0.2">
      <c r="A2944" s="8">
        <f>'[1]Tuotantodata 15min'!A2944</f>
        <v>45778.635416666519</v>
      </c>
      <c r="B2944">
        <f t="shared" si="135"/>
        <v>5</v>
      </c>
      <c r="C2944">
        <f t="shared" si="136"/>
        <v>1</v>
      </c>
      <c r="D2944">
        <f t="shared" si="137"/>
        <v>15</v>
      </c>
      <c r="F2944" s="7">
        <v>0.25</v>
      </c>
      <c r="G2944">
        <v>0.85</v>
      </c>
    </row>
    <row r="2945" spans="1:7" x14ac:dyDescent="0.2">
      <c r="A2945" s="8">
        <f>'[1]Tuotantodata 15min'!A2945</f>
        <v>45778.645833333183</v>
      </c>
      <c r="B2945">
        <f t="shared" si="135"/>
        <v>5</v>
      </c>
      <c r="C2945">
        <f t="shared" si="136"/>
        <v>1</v>
      </c>
      <c r="D2945">
        <f t="shared" si="137"/>
        <v>15</v>
      </c>
      <c r="F2945" s="7">
        <v>0.25</v>
      </c>
      <c r="G2945">
        <v>0.8</v>
      </c>
    </row>
    <row r="2946" spans="1:7" x14ac:dyDescent="0.2">
      <c r="A2946" s="8">
        <f>'[1]Tuotantodata 15min'!A2946</f>
        <v>45778.656249999847</v>
      </c>
      <c r="B2946">
        <f t="shared" si="135"/>
        <v>5</v>
      </c>
      <c r="C2946">
        <f t="shared" si="136"/>
        <v>1</v>
      </c>
      <c r="D2946">
        <f t="shared" si="137"/>
        <v>15</v>
      </c>
      <c r="F2946" s="7">
        <v>0.25</v>
      </c>
      <c r="G2946">
        <v>0.82</v>
      </c>
    </row>
    <row r="2947" spans="1:7" x14ac:dyDescent="0.2">
      <c r="A2947" s="8">
        <f>'[1]Tuotantodata 15min'!A2947</f>
        <v>45778.666666666511</v>
      </c>
      <c r="B2947">
        <f t="shared" si="135"/>
        <v>5</v>
      </c>
      <c r="C2947">
        <f t="shared" si="136"/>
        <v>1</v>
      </c>
      <c r="D2947">
        <f t="shared" si="137"/>
        <v>16</v>
      </c>
      <c r="F2947" s="7">
        <v>0.28000000000000003</v>
      </c>
      <c r="G2947">
        <v>0.7</v>
      </c>
    </row>
    <row r="2948" spans="1:7" x14ac:dyDescent="0.2">
      <c r="A2948" s="8">
        <f>'[1]Tuotantodata 15min'!A2948</f>
        <v>45778.677083333176</v>
      </c>
      <c r="B2948">
        <f t="shared" si="135"/>
        <v>5</v>
      </c>
      <c r="C2948">
        <f t="shared" si="136"/>
        <v>1</v>
      </c>
      <c r="D2948">
        <f t="shared" si="137"/>
        <v>16</v>
      </c>
      <c r="F2948" s="7">
        <v>0.28000000000000003</v>
      </c>
      <c r="G2948">
        <v>0.83</v>
      </c>
    </row>
    <row r="2949" spans="1:7" x14ac:dyDescent="0.2">
      <c r="A2949" s="8">
        <f>'[1]Tuotantodata 15min'!A2949</f>
        <v>45778.68749999984</v>
      </c>
      <c r="B2949">
        <f t="shared" ref="B2949:B3012" si="138">MONTH(A2949)</f>
        <v>5</v>
      </c>
      <c r="C2949">
        <f t="shared" ref="C2949:C3012" si="139">DAY(A2949)</f>
        <v>1</v>
      </c>
      <c r="D2949">
        <f t="shared" ref="D2949:D3012" si="140">HOUR(A2949)</f>
        <v>16</v>
      </c>
      <c r="F2949" s="7">
        <v>0.28000000000000003</v>
      </c>
      <c r="G2949">
        <v>0.44</v>
      </c>
    </row>
    <row r="2950" spans="1:7" x14ac:dyDescent="0.2">
      <c r="A2950" s="8">
        <f>'[1]Tuotantodata 15min'!A2950</f>
        <v>45778.697916666504</v>
      </c>
      <c r="B2950">
        <f t="shared" si="138"/>
        <v>5</v>
      </c>
      <c r="C2950">
        <f t="shared" si="139"/>
        <v>1</v>
      </c>
      <c r="D2950">
        <f t="shared" si="140"/>
        <v>16</v>
      </c>
      <c r="F2950" s="7">
        <v>0.28000000000000003</v>
      </c>
      <c r="G2950">
        <v>0.28000000000000003</v>
      </c>
    </row>
    <row r="2951" spans="1:7" x14ac:dyDescent="0.2">
      <c r="A2951" s="8">
        <f>'[1]Tuotantodata 15min'!A2951</f>
        <v>45778.708333333168</v>
      </c>
      <c r="B2951">
        <f t="shared" si="138"/>
        <v>5</v>
      </c>
      <c r="C2951">
        <f t="shared" si="139"/>
        <v>1</v>
      </c>
      <c r="D2951">
        <f t="shared" si="140"/>
        <v>17</v>
      </c>
      <c r="F2951" s="7">
        <v>0.23</v>
      </c>
      <c r="G2951">
        <v>0.26</v>
      </c>
    </row>
    <row r="2952" spans="1:7" x14ac:dyDescent="0.2">
      <c r="A2952" s="8">
        <f>'[1]Tuotantodata 15min'!A2952</f>
        <v>45778.718749999833</v>
      </c>
      <c r="B2952">
        <f t="shared" si="138"/>
        <v>5</v>
      </c>
      <c r="C2952">
        <f t="shared" si="139"/>
        <v>1</v>
      </c>
      <c r="D2952">
        <f t="shared" si="140"/>
        <v>17</v>
      </c>
      <c r="F2952" s="7">
        <v>0.23</v>
      </c>
      <c r="G2952">
        <v>0.26</v>
      </c>
    </row>
    <row r="2953" spans="1:7" x14ac:dyDescent="0.2">
      <c r="A2953" s="8">
        <f>'[1]Tuotantodata 15min'!A2953</f>
        <v>45778.729166666497</v>
      </c>
      <c r="B2953">
        <f t="shared" si="138"/>
        <v>5</v>
      </c>
      <c r="C2953">
        <f t="shared" si="139"/>
        <v>1</v>
      </c>
      <c r="D2953">
        <f t="shared" si="140"/>
        <v>17</v>
      </c>
      <c r="F2953" s="7">
        <v>0.23</v>
      </c>
      <c r="G2953">
        <v>0.49</v>
      </c>
    </row>
    <row r="2954" spans="1:7" x14ac:dyDescent="0.2">
      <c r="A2954" s="8">
        <f>'[1]Tuotantodata 15min'!A2954</f>
        <v>45778.739583333161</v>
      </c>
      <c r="B2954">
        <f t="shared" si="138"/>
        <v>5</v>
      </c>
      <c r="C2954">
        <f t="shared" si="139"/>
        <v>1</v>
      </c>
      <c r="D2954">
        <f t="shared" si="140"/>
        <v>17</v>
      </c>
      <c r="F2954" s="7">
        <v>0.23</v>
      </c>
      <c r="G2954">
        <v>0.46</v>
      </c>
    </row>
    <row r="2955" spans="1:7" x14ac:dyDescent="0.2">
      <c r="A2955" s="8">
        <f>'[1]Tuotantodata 15min'!A2955</f>
        <v>45778.749999999825</v>
      </c>
      <c r="B2955">
        <f t="shared" si="138"/>
        <v>5</v>
      </c>
      <c r="C2955">
        <f t="shared" si="139"/>
        <v>1</v>
      </c>
      <c r="D2955">
        <f t="shared" si="140"/>
        <v>18</v>
      </c>
      <c r="F2955" s="7">
        <v>0.12</v>
      </c>
      <c r="G2955">
        <v>0.28000000000000003</v>
      </c>
    </row>
    <row r="2956" spans="1:7" x14ac:dyDescent="0.2">
      <c r="A2956" s="8">
        <f>'[1]Tuotantodata 15min'!A2956</f>
        <v>45778.76041666649</v>
      </c>
      <c r="B2956">
        <f t="shared" si="138"/>
        <v>5</v>
      </c>
      <c r="C2956">
        <f t="shared" si="139"/>
        <v>1</v>
      </c>
      <c r="D2956">
        <f t="shared" si="140"/>
        <v>18</v>
      </c>
      <c r="F2956" s="7">
        <v>0.12</v>
      </c>
      <c r="G2956">
        <v>0.28000000000000003</v>
      </c>
    </row>
    <row r="2957" spans="1:7" x14ac:dyDescent="0.2">
      <c r="A2957" s="8">
        <f>'[1]Tuotantodata 15min'!A2957</f>
        <v>45778.770833333154</v>
      </c>
      <c r="B2957">
        <f t="shared" si="138"/>
        <v>5</v>
      </c>
      <c r="C2957">
        <f t="shared" si="139"/>
        <v>1</v>
      </c>
      <c r="D2957">
        <f t="shared" si="140"/>
        <v>18</v>
      </c>
      <c r="F2957" s="7">
        <v>0.12</v>
      </c>
      <c r="G2957">
        <v>0.1</v>
      </c>
    </row>
    <row r="2958" spans="1:7" x14ac:dyDescent="0.2">
      <c r="A2958" s="8">
        <f>'[1]Tuotantodata 15min'!A2958</f>
        <v>45778.781249999818</v>
      </c>
      <c r="B2958">
        <f t="shared" si="138"/>
        <v>5</v>
      </c>
      <c r="C2958">
        <f t="shared" si="139"/>
        <v>1</v>
      </c>
      <c r="D2958">
        <f t="shared" si="140"/>
        <v>18</v>
      </c>
      <c r="F2958" s="7">
        <v>0.12</v>
      </c>
      <c r="G2958">
        <v>0.11</v>
      </c>
    </row>
    <row r="2959" spans="1:7" x14ac:dyDescent="0.2">
      <c r="A2959" s="8">
        <f>'[1]Tuotantodata 15min'!A2959</f>
        <v>45778.791666666482</v>
      </c>
      <c r="B2959">
        <f t="shared" si="138"/>
        <v>5</v>
      </c>
      <c r="C2959">
        <f t="shared" si="139"/>
        <v>1</v>
      </c>
      <c r="D2959">
        <f t="shared" si="140"/>
        <v>19</v>
      </c>
      <c r="F2959" s="7">
        <v>0.05</v>
      </c>
      <c r="G2959">
        <v>0.09</v>
      </c>
    </row>
    <row r="2960" spans="1:7" x14ac:dyDescent="0.2">
      <c r="A2960" s="8">
        <f>'[1]Tuotantodata 15min'!A2960</f>
        <v>45778.802083333147</v>
      </c>
      <c r="B2960">
        <f t="shared" si="138"/>
        <v>5</v>
      </c>
      <c r="C2960">
        <f t="shared" si="139"/>
        <v>1</v>
      </c>
      <c r="D2960">
        <f t="shared" si="140"/>
        <v>19</v>
      </c>
      <c r="F2960" s="7">
        <v>0.05</v>
      </c>
      <c r="G2960">
        <v>0.11</v>
      </c>
    </row>
    <row r="2961" spans="1:7" x14ac:dyDescent="0.2">
      <c r="A2961" s="8">
        <f>'[1]Tuotantodata 15min'!A2961</f>
        <v>45778.812499999811</v>
      </c>
      <c r="B2961">
        <f t="shared" si="138"/>
        <v>5</v>
      </c>
      <c r="C2961">
        <f t="shared" si="139"/>
        <v>1</v>
      </c>
      <c r="D2961">
        <f t="shared" si="140"/>
        <v>19</v>
      </c>
      <c r="F2961" s="7">
        <v>0.05</v>
      </c>
      <c r="G2961">
        <v>0.09</v>
      </c>
    </row>
    <row r="2962" spans="1:7" x14ac:dyDescent="0.2">
      <c r="A2962" s="8">
        <f>'[1]Tuotantodata 15min'!A2962</f>
        <v>45778.822916666475</v>
      </c>
      <c r="B2962">
        <f t="shared" si="138"/>
        <v>5</v>
      </c>
      <c r="C2962">
        <f t="shared" si="139"/>
        <v>1</v>
      </c>
      <c r="D2962">
        <f t="shared" si="140"/>
        <v>19</v>
      </c>
      <c r="F2962" s="7">
        <v>0.05</v>
      </c>
      <c r="G2962">
        <v>0.06</v>
      </c>
    </row>
    <row r="2963" spans="1:7" x14ac:dyDescent="0.2">
      <c r="A2963" s="8">
        <f>'[1]Tuotantodata 15min'!A2963</f>
        <v>45778.833333333139</v>
      </c>
      <c r="B2963">
        <f t="shared" si="138"/>
        <v>5</v>
      </c>
      <c r="C2963">
        <f t="shared" si="139"/>
        <v>1</v>
      </c>
      <c r="D2963">
        <f t="shared" si="140"/>
        <v>20</v>
      </c>
      <c r="F2963" s="7">
        <v>0.01</v>
      </c>
      <c r="G2963">
        <v>0.04</v>
      </c>
    </row>
    <row r="2964" spans="1:7" x14ac:dyDescent="0.2">
      <c r="A2964" s="8">
        <f>'[1]Tuotantodata 15min'!A2964</f>
        <v>45778.843749999804</v>
      </c>
      <c r="B2964">
        <f t="shared" si="138"/>
        <v>5</v>
      </c>
      <c r="C2964">
        <f t="shared" si="139"/>
        <v>1</v>
      </c>
      <c r="D2964">
        <f t="shared" si="140"/>
        <v>20</v>
      </c>
      <c r="F2964" s="7">
        <v>0.01</v>
      </c>
      <c r="G2964">
        <v>0.03</v>
      </c>
    </row>
    <row r="2965" spans="1:7" x14ac:dyDescent="0.2">
      <c r="A2965" s="8">
        <f>'[1]Tuotantodata 15min'!A2965</f>
        <v>45778.854166666468</v>
      </c>
      <c r="B2965">
        <f t="shared" si="138"/>
        <v>5</v>
      </c>
      <c r="C2965">
        <f t="shared" si="139"/>
        <v>1</v>
      </c>
      <c r="D2965">
        <f t="shared" si="140"/>
        <v>20</v>
      </c>
      <c r="F2965" s="7">
        <v>0.01</v>
      </c>
      <c r="G2965">
        <v>0.02</v>
      </c>
    </row>
    <row r="2966" spans="1:7" x14ac:dyDescent="0.2">
      <c r="A2966" s="8">
        <f>'[1]Tuotantodata 15min'!A2966</f>
        <v>45778.864583333132</v>
      </c>
      <c r="B2966">
        <f t="shared" si="138"/>
        <v>5</v>
      </c>
      <c r="C2966">
        <f t="shared" si="139"/>
        <v>1</v>
      </c>
      <c r="D2966">
        <f t="shared" si="140"/>
        <v>20</v>
      </c>
      <c r="F2966" s="7">
        <v>0.01</v>
      </c>
      <c r="G2966">
        <v>0.02</v>
      </c>
    </row>
    <row r="2967" spans="1:7" x14ac:dyDescent="0.2">
      <c r="A2967" s="8">
        <f>'[1]Tuotantodata 15min'!A2967</f>
        <v>45778.874999999796</v>
      </c>
      <c r="B2967">
        <f t="shared" si="138"/>
        <v>5</v>
      </c>
      <c r="C2967">
        <f t="shared" si="139"/>
        <v>1</v>
      </c>
      <c r="D2967">
        <f t="shared" si="140"/>
        <v>21</v>
      </c>
      <c r="F2967" s="7">
        <v>0</v>
      </c>
      <c r="G2967">
        <v>0.02</v>
      </c>
    </row>
    <row r="2968" spans="1:7" x14ac:dyDescent="0.2">
      <c r="A2968" s="8">
        <f>'[1]Tuotantodata 15min'!A2968</f>
        <v>45778.885416666461</v>
      </c>
      <c r="B2968">
        <f t="shared" si="138"/>
        <v>5</v>
      </c>
      <c r="C2968">
        <f t="shared" si="139"/>
        <v>1</v>
      </c>
      <c r="D2968">
        <f t="shared" si="140"/>
        <v>21</v>
      </c>
      <c r="F2968" s="7">
        <v>0</v>
      </c>
      <c r="G2968">
        <v>0</v>
      </c>
    </row>
    <row r="2969" spans="1:7" x14ac:dyDescent="0.2">
      <c r="A2969" s="8">
        <f>'[1]Tuotantodata 15min'!A2969</f>
        <v>45778.895833333125</v>
      </c>
      <c r="B2969">
        <f t="shared" si="138"/>
        <v>5</v>
      </c>
      <c r="C2969">
        <f t="shared" si="139"/>
        <v>1</v>
      </c>
      <c r="D2969">
        <f t="shared" si="140"/>
        <v>21</v>
      </c>
      <c r="F2969" s="7">
        <v>0</v>
      </c>
      <c r="G2969">
        <v>0</v>
      </c>
    </row>
    <row r="2970" spans="1:7" x14ac:dyDescent="0.2">
      <c r="A2970" s="8">
        <f>'[1]Tuotantodata 15min'!A2970</f>
        <v>45778.906249999789</v>
      </c>
      <c r="B2970">
        <f t="shared" si="138"/>
        <v>5</v>
      </c>
      <c r="C2970">
        <f t="shared" si="139"/>
        <v>1</v>
      </c>
      <c r="D2970">
        <f t="shared" si="140"/>
        <v>21</v>
      </c>
      <c r="F2970" s="7">
        <v>0</v>
      </c>
      <c r="G2970">
        <v>0</v>
      </c>
    </row>
    <row r="2971" spans="1:7" x14ac:dyDescent="0.2">
      <c r="A2971" s="8">
        <f>'[1]Tuotantodata 15min'!A2971</f>
        <v>45778.916666666453</v>
      </c>
      <c r="B2971">
        <f t="shared" si="138"/>
        <v>5</v>
      </c>
      <c r="C2971">
        <f t="shared" si="139"/>
        <v>1</v>
      </c>
      <c r="D2971">
        <f t="shared" si="140"/>
        <v>22</v>
      </c>
      <c r="F2971" s="7">
        <v>0</v>
      </c>
      <c r="G2971">
        <v>0</v>
      </c>
    </row>
    <row r="2972" spans="1:7" x14ac:dyDescent="0.2">
      <c r="A2972" s="8">
        <f>'[1]Tuotantodata 15min'!A2972</f>
        <v>45778.927083333117</v>
      </c>
      <c r="B2972">
        <f t="shared" si="138"/>
        <v>5</v>
      </c>
      <c r="C2972">
        <f t="shared" si="139"/>
        <v>1</v>
      </c>
      <c r="D2972">
        <f t="shared" si="140"/>
        <v>22</v>
      </c>
      <c r="F2972" s="7">
        <v>0</v>
      </c>
      <c r="G2972">
        <v>0</v>
      </c>
    </row>
    <row r="2973" spans="1:7" x14ac:dyDescent="0.2">
      <c r="A2973" s="8">
        <f>'[1]Tuotantodata 15min'!A2973</f>
        <v>45778.937499999782</v>
      </c>
      <c r="B2973">
        <f t="shared" si="138"/>
        <v>5</v>
      </c>
      <c r="C2973">
        <f t="shared" si="139"/>
        <v>1</v>
      </c>
      <c r="D2973">
        <f t="shared" si="140"/>
        <v>22</v>
      </c>
      <c r="F2973" s="7">
        <v>0</v>
      </c>
      <c r="G2973">
        <v>0</v>
      </c>
    </row>
    <row r="2974" spans="1:7" x14ac:dyDescent="0.2">
      <c r="A2974" s="8">
        <f>'[1]Tuotantodata 15min'!A2974</f>
        <v>45778.947916666446</v>
      </c>
      <c r="B2974">
        <f t="shared" si="138"/>
        <v>5</v>
      </c>
      <c r="C2974">
        <f t="shared" si="139"/>
        <v>1</v>
      </c>
      <c r="D2974">
        <f t="shared" si="140"/>
        <v>22</v>
      </c>
      <c r="F2974" s="7">
        <v>0</v>
      </c>
      <c r="G2974">
        <v>0</v>
      </c>
    </row>
    <row r="2975" spans="1:7" x14ac:dyDescent="0.2">
      <c r="A2975" s="8">
        <f>'[1]Tuotantodata 15min'!A2975</f>
        <v>45778.95833333311</v>
      </c>
      <c r="B2975">
        <f t="shared" si="138"/>
        <v>5</v>
      </c>
      <c r="C2975">
        <f t="shared" si="139"/>
        <v>1</v>
      </c>
      <c r="D2975">
        <f t="shared" si="140"/>
        <v>23</v>
      </c>
      <c r="F2975" s="7">
        <v>0</v>
      </c>
      <c r="G2975">
        <v>0</v>
      </c>
    </row>
    <row r="2976" spans="1:7" x14ac:dyDescent="0.2">
      <c r="A2976" s="8">
        <f>'[1]Tuotantodata 15min'!A2976</f>
        <v>45778.968749999774</v>
      </c>
      <c r="B2976">
        <f t="shared" si="138"/>
        <v>5</v>
      </c>
      <c r="C2976">
        <f t="shared" si="139"/>
        <v>1</v>
      </c>
      <c r="D2976">
        <f t="shared" si="140"/>
        <v>23</v>
      </c>
      <c r="F2976" s="7">
        <v>0</v>
      </c>
      <c r="G2976">
        <v>0</v>
      </c>
    </row>
    <row r="2977" spans="1:7" x14ac:dyDescent="0.2">
      <c r="A2977" s="8">
        <f>'[1]Tuotantodata 15min'!A2977</f>
        <v>45778.979166666439</v>
      </c>
      <c r="B2977">
        <f t="shared" si="138"/>
        <v>5</v>
      </c>
      <c r="C2977">
        <f t="shared" si="139"/>
        <v>1</v>
      </c>
      <c r="D2977">
        <f t="shared" si="140"/>
        <v>23</v>
      </c>
      <c r="F2977" s="7">
        <v>0</v>
      </c>
      <c r="G2977">
        <v>0</v>
      </c>
    </row>
    <row r="2978" spans="1:7" x14ac:dyDescent="0.2">
      <c r="A2978" s="8">
        <f>'[1]Tuotantodata 15min'!A2978</f>
        <v>45778.989583333103</v>
      </c>
      <c r="B2978">
        <f t="shared" si="138"/>
        <v>5</v>
      </c>
      <c r="C2978">
        <f t="shared" si="139"/>
        <v>1</v>
      </c>
      <c r="D2978">
        <f t="shared" si="140"/>
        <v>23</v>
      </c>
      <c r="F2978" s="7">
        <v>0</v>
      </c>
      <c r="G2978">
        <v>0</v>
      </c>
    </row>
    <row r="2979" spans="1:7" x14ac:dyDescent="0.2">
      <c r="A2979" s="8">
        <f>'[1]Tuotantodata 15min'!A2979</f>
        <v>45778.999999999767</v>
      </c>
      <c r="B2979">
        <f t="shared" si="138"/>
        <v>5</v>
      </c>
      <c r="C2979">
        <f t="shared" si="139"/>
        <v>2</v>
      </c>
      <c r="D2979">
        <f t="shared" si="140"/>
        <v>0</v>
      </c>
      <c r="F2979" s="7">
        <v>0</v>
      </c>
      <c r="G2979">
        <v>0</v>
      </c>
    </row>
    <row r="2980" spans="1:7" x14ac:dyDescent="0.2">
      <c r="A2980" s="8">
        <f>'[1]Tuotantodata 15min'!A2980</f>
        <v>45779.010416666431</v>
      </c>
      <c r="B2980">
        <f t="shared" si="138"/>
        <v>5</v>
      </c>
      <c r="C2980">
        <f t="shared" si="139"/>
        <v>2</v>
      </c>
      <c r="D2980">
        <f t="shared" si="140"/>
        <v>0</v>
      </c>
      <c r="F2980" s="7">
        <v>0</v>
      </c>
      <c r="G2980">
        <v>0</v>
      </c>
    </row>
    <row r="2981" spans="1:7" x14ac:dyDescent="0.2">
      <c r="A2981" s="8">
        <f>'[1]Tuotantodata 15min'!A2981</f>
        <v>45779.020833333096</v>
      </c>
      <c r="B2981">
        <f t="shared" si="138"/>
        <v>5</v>
      </c>
      <c r="C2981">
        <f t="shared" si="139"/>
        <v>2</v>
      </c>
      <c r="D2981">
        <f t="shared" si="140"/>
        <v>0</v>
      </c>
      <c r="F2981" s="7">
        <v>0</v>
      </c>
      <c r="G2981">
        <v>0</v>
      </c>
    </row>
    <row r="2982" spans="1:7" x14ac:dyDescent="0.2">
      <c r="A2982" s="8">
        <f>'[1]Tuotantodata 15min'!A2982</f>
        <v>45779.03124999976</v>
      </c>
      <c r="B2982">
        <f t="shared" si="138"/>
        <v>5</v>
      </c>
      <c r="C2982">
        <f t="shared" si="139"/>
        <v>2</v>
      </c>
      <c r="D2982">
        <f t="shared" si="140"/>
        <v>0</v>
      </c>
      <c r="F2982" s="7">
        <v>0</v>
      </c>
      <c r="G2982">
        <v>0</v>
      </c>
    </row>
    <row r="2983" spans="1:7" x14ac:dyDescent="0.2">
      <c r="A2983" s="8">
        <f>'[1]Tuotantodata 15min'!A2983</f>
        <v>45779.041666666424</v>
      </c>
      <c r="B2983">
        <f t="shared" si="138"/>
        <v>5</v>
      </c>
      <c r="C2983">
        <f t="shared" si="139"/>
        <v>2</v>
      </c>
      <c r="D2983">
        <f t="shared" si="140"/>
        <v>1</v>
      </c>
      <c r="F2983" s="7">
        <v>0</v>
      </c>
      <c r="G2983">
        <v>0</v>
      </c>
    </row>
    <row r="2984" spans="1:7" x14ac:dyDescent="0.2">
      <c r="A2984" s="8">
        <f>'[1]Tuotantodata 15min'!A2984</f>
        <v>45779.052083333088</v>
      </c>
      <c r="B2984">
        <f t="shared" si="138"/>
        <v>5</v>
      </c>
      <c r="C2984">
        <f t="shared" si="139"/>
        <v>2</v>
      </c>
      <c r="D2984">
        <f t="shared" si="140"/>
        <v>1</v>
      </c>
      <c r="F2984" s="7">
        <v>0</v>
      </c>
      <c r="G2984">
        <v>0</v>
      </c>
    </row>
    <row r="2985" spans="1:7" x14ac:dyDescent="0.2">
      <c r="A2985" s="8">
        <f>'[1]Tuotantodata 15min'!A2985</f>
        <v>45779.062499999753</v>
      </c>
      <c r="B2985">
        <f t="shared" si="138"/>
        <v>5</v>
      </c>
      <c r="C2985">
        <f t="shared" si="139"/>
        <v>2</v>
      </c>
      <c r="D2985">
        <f t="shared" si="140"/>
        <v>1</v>
      </c>
      <c r="F2985" s="7">
        <v>0</v>
      </c>
      <c r="G2985">
        <v>0</v>
      </c>
    </row>
    <row r="2986" spans="1:7" x14ac:dyDescent="0.2">
      <c r="A2986" s="8">
        <f>'[1]Tuotantodata 15min'!A2986</f>
        <v>45779.072916666417</v>
      </c>
      <c r="B2986">
        <f t="shared" si="138"/>
        <v>5</v>
      </c>
      <c r="C2986">
        <f t="shared" si="139"/>
        <v>2</v>
      </c>
      <c r="D2986">
        <f t="shared" si="140"/>
        <v>1</v>
      </c>
      <c r="F2986" s="7">
        <v>0</v>
      </c>
      <c r="G2986">
        <v>0</v>
      </c>
    </row>
    <row r="2987" spans="1:7" x14ac:dyDescent="0.2">
      <c r="A2987" s="8">
        <f>'[1]Tuotantodata 15min'!A2987</f>
        <v>45779.083333333081</v>
      </c>
      <c r="B2987">
        <f t="shared" si="138"/>
        <v>5</v>
      </c>
      <c r="C2987">
        <f t="shared" si="139"/>
        <v>2</v>
      </c>
      <c r="D2987">
        <f t="shared" si="140"/>
        <v>2</v>
      </c>
      <c r="F2987" s="7">
        <v>0</v>
      </c>
      <c r="G2987">
        <v>0</v>
      </c>
    </row>
    <row r="2988" spans="1:7" x14ac:dyDescent="0.2">
      <c r="A2988" s="8">
        <f>'[1]Tuotantodata 15min'!A2988</f>
        <v>45779.093749999745</v>
      </c>
      <c r="B2988">
        <f t="shared" si="138"/>
        <v>5</v>
      </c>
      <c r="C2988">
        <f t="shared" si="139"/>
        <v>2</v>
      </c>
      <c r="D2988">
        <f t="shared" si="140"/>
        <v>2</v>
      </c>
      <c r="F2988" s="7">
        <v>0</v>
      </c>
      <c r="G2988">
        <v>0</v>
      </c>
    </row>
    <row r="2989" spans="1:7" x14ac:dyDescent="0.2">
      <c r="A2989" s="8">
        <f>'[1]Tuotantodata 15min'!A2989</f>
        <v>45779.10416666641</v>
      </c>
      <c r="B2989">
        <f t="shared" si="138"/>
        <v>5</v>
      </c>
      <c r="C2989">
        <f t="shared" si="139"/>
        <v>2</v>
      </c>
      <c r="D2989">
        <f t="shared" si="140"/>
        <v>2</v>
      </c>
      <c r="F2989" s="7">
        <v>0</v>
      </c>
      <c r="G2989">
        <v>0</v>
      </c>
    </row>
    <row r="2990" spans="1:7" x14ac:dyDescent="0.2">
      <c r="A2990" s="8">
        <f>'[1]Tuotantodata 15min'!A2990</f>
        <v>45779.114583333074</v>
      </c>
      <c r="B2990">
        <f t="shared" si="138"/>
        <v>5</v>
      </c>
      <c r="C2990">
        <f t="shared" si="139"/>
        <v>2</v>
      </c>
      <c r="D2990">
        <f t="shared" si="140"/>
        <v>2</v>
      </c>
      <c r="F2990" s="7">
        <v>0</v>
      </c>
      <c r="G2990">
        <v>0</v>
      </c>
    </row>
    <row r="2991" spans="1:7" x14ac:dyDescent="0.2">
      <c r="A2991" s="8">
        <f>'[1]Tuotantodata 15min'!A2991</f>
        <v>45779.124999999738</v>
      </c>
      <c r="B2991">
        <f t="shared" si="138"/>
        <v>5</v>
      </c>
      <c r="C2991">
        <f t="shared" si="139"/>
        <v>2</v>
      </c>
      <c r="D2991">
        <f t="shared" si="140"/>
        <v>3</v>
      </c>
      <c r="F2991" s="7">
        <v>0</v>
      </c>
      <c r="G2991">
        <v>0</v>
      </c>
    </row>
    <row r="2992" spans="1:7" x14ac:dyDescent="0.2">
      <c r="A2992" s="8">
        <f>'[1]Tuotantodata 15min'!A2992</f>
        <v>45779.135416666402</v>
      </c>
      <c r="B2992">
        <f t="shared" si="138"/>
        <v>5</v>
      </c>
      <c r="C2992">
        <f t="shared" si="139"/>
        <v>2</v>
      </c>
      <c r="D2992">
        <f t="shared" si="140"/>
        <v>3</v>
      </c>
      <c r="F2992" s="7">
        <v>0</v>
      </c>
      <c r="G2992">
        <v>0</v>
      </c>
    </row>
    <row r="2993" spans="1:7" x14ac:dyDescent="0.2">
      <c r="A2993" s="8">
        <f>'[1]Tuotantodata 15min'!A2993</f>
        <v>45779.145833333067</v>
      </c>
      <c r="B2993">
        <f t="shared" si="138"/>
        <v>5</v>
      </c>
      <c r="C2993">
        <f t="shared" si="139"/>
        <v>2</v>
      </c>
      <c r="D2993">
        <f t="shared" si="140"/>
        <v>3</v>
      </c>
      <c r="F2993" s="7">
        <v>0</v>
      </c>
      <c r="G2993">
        <v>0</v>
      </c>
    </row>
    <row r="2994" spans="1:7" x14ac:dyDescent="0.2">
      <c r="A2994" s="8">
        <f>'[1]Tuotantodata 15min'!A2994</f>
        <v>45779.156249999731</v>
      </c>
      <c r="B2994">
        <f t="shared" si="138"/>
        <v>5</v>
      </c>
      <c r="C2994">
        <f t="shared" si="139"/>
        <v>2</v>
      </c>
      <c r="D2994">
        <f t="shared" si="140"/>
        <v>3</v>
      </c>
      <c r="F2994" s="7">
        <v>0</v>
      </c>
      <c r="G2994">
        <v>0</v>
      </c>
    </row>
    <row r="2995" spans="1:7" x14ac:dyDescent="0.2">
      <c r="A2995" s="8">
        <f>'[1]Tuotantodata 15min'!A2995</f>
        <v>45779.166666666395</v>
      </c>
      <c r="B2995">
        <f t="shared" si="138"/>
        <v>5</v>
      </c>
      <c r="C2995">
        <f t="shared" si="139"/>
        <v>2</v>
      </c>
      <c r="D2995">
        <f t="shared" si="140"/>
        <v>4</v>
      </c>
      <c r="F2995" s="7">
        <v>0</v>
      </c>
      <c r="G2995">
        <v>0</v>
      </c>
    </row>
    <row r="2996" spans="1:7" x14ac:dyDescent="0.2">
      <c r="A2996" s="8">
        <f>'[1]Tuotantodata 15min'!A2996</f>
        <v>45779.177083333059</v>
      </c>
      <c r="B2996">
        <f t="shared" si="138"/>
        <v>5</v>
      </c>
      <c r="C2996">
        <f t="shared" si="139"/>
        <v>2</v>
      </c>
      <c r="D2996">
        <f t="shared" si="140"/>
        <v>4</v>
      </c>
      <c r="F2996" s="7">
        <v>0</v>
      </c>
      <c r="G2996">
        <v>0</v>
      </c>
    </row>
    <row r="2997" spans="1:7" x14ac:dyDescent="0.2">
      <c r="A2997" s="8">
        <f>'[1]Tuotantodata 15min'!A2997</f>
        <v>45779.187499999724</v>
      </c>
      <c r="B2997">
        <f t="shared" si="138"/>
        <v>5</v>
      </c>
      <c r="C2997">
        <f t="shared" si="139"/>
        <v>2</v>
      </c>
      <c r="D2997">
        <f t="shared" si="140"/>
        <v>4</v>
      </c>
      <c r="F2997" s="7">
        <v>0</v>
      </c>
      <c r="G2997">
        <v>0</v>
      </c>
    </row>
    <row r="2998" spans="1:7" x14ac:dyDescent="0.2">
      <c r="A2998" s="8">
        <f>'[1]Tuotantodata 15min'!A2998</f>
        <v>45779.197916666388</v>
      </c>
      <c r="B2998">
        <f t="shared" si="138"/>
        <v>5</v>
      </c>
      <c r="C2998">
        <f t="shared" si="139"/>
        <v>2</v>
      </c>
      <c r="D2998">
        <f t="shared" si="140"/>
        <v>4</v>
      </c>
      <c r="F2998" s="7">
        <v>0</v>
      </c>
      <c r="G2998">
        <v>0</v>
      </c>
    </row>
    <row r="2999" spans="1:7" x14ac:dyDescent="0.2">
      <c r="A2999" s="8">
        <f>'[1]Tuotantodata 15min'!A2999</f>
        <v>45779.208333333052</v>
      </c>
      <c r="B2999">
        <f t="shared" si="138"/>
        <v>5</v>
      </c>
      <c r="C2999">
        <f t="shared" si="139"/>
        <v>2</v>
      </c>
      <c r="D2999">
        <f t="shared" si="140"/>
        <v>5</v>
      </c>
      <c r="F2999" s="7">
        <v>0</v>
      </c>
      <c r="G2999">
        <v>0</v>
      </c>
    </row>
    <row r="3000" spans="1:7" x14ac:dyDescent="0.2">
      <c r="A3000" s="8">
        <f>'[1]Tuotantodata 15min'!A3000</f>
        <v>45779.218749999716</v>
      </c>
      <c r="B3000">
        <f t="shared" si="138"/>
        <v>5</v>
      </c>
      <c r="C3000">
        <f t="shared" si="139"/>
        <v>2</v>
      </c>
      <c r="D3000">
        <f t="shared" si="140"/>
        <v>5</v>
      </c>
      <c r="F3000" s="7">
        <v>0</v>
      </c>
      <c r="G3000">
        <v>0</v>
      </c>
    </row>
    <row r="3001" spans="1:7" x14ac:dyDescent="0.2">
      <c r="A3001" s="8">
        <f>'[1]Tuotantodata 15min'!A3001</f>
        <v>45779.22916666638</v>
      </c>
      <c r="B3001">
        <f t="shared" si="138"/>
        <v>5</v>
      </c>
      <c r="C3001">
        <f t="shared" si="139"/>
        <v>2</v>
      </c>
      <c r="D3001">
        <f t="shared" si="140"/>
        <v>5</v>
      </c>
      <c r="F3001" s="7">
        <v>0</v>
      </c>
      <c r="G3001">
        <v>0.01</v>
      </c>
    </row>
    <row r="3002" spans="1:7" x14ac:dyDescent="0.2">
      <c r="A3002" s="8">
        <f>'[1]Tuotantodata 15min'!A3002</f>
        <v>45779.239583333045</v>
      </c>
      <c r="B3002">
        <f t="shared" si="138"/>
        <v>5</v>
      </c>
      <c r="C3002">
        <f t="shared" si="139"/>
        <v>2</v>
      </c>
      <c r="D3002">
        <f t="shared" si="140"/>
        <v>5</v>
      </c>
      <c r="F3002" s="7">
        <v>0</v>
      </c>
      <c r="G3002">
        <v>0.02</v>
      </c>
    </row>
    <row r="3003" spans="1:7" x14ac:dyDescent="0.2">
      <c r="A3003" s="8">
        <f>'[1]Tuotantodata 15min'!A3003</f>
        <v>45779.249999999709</v>
      </c>
      <c r="B3003">
        <f t="shared" si="138"/>
        <v>5</v>
      </c>
      <c r="C3003">
        <f t="shared" si="139"/>
        <v>2</v>
      </c>
      <c r="D3003">
        <f t="shared" si="140"/>
        <v>6</v>
      </c>
      <c r="F3003" s="7">
        <v>0.05</v>
      </c>
      <c r="G3003">
        <v>0.03</v>
      </c>
    </row>
    <row r="3004" spans="1:7" x14ac:dyDescent="0.2">
      <c r="A3004" s="8">
        <f>'[1]Tuotantodata 15min'!A3004</f>
        <v>45779.260416666373</v>
      </c>
      <c r="B3004">
        <f t="shared" si="138"/>
        <v>5</v>
      </c>
      <c r="C3004">
        <f t="shared" si="139"/>
        <v>2</v>
      </c>
      <c r="D3004">
        <f t="shared" si="140"/>
        <v>6</v>
      </c>
      <c r="F3004" s="7">
        <v>0.05</v>
      </c>
      <c r="G3004">
        <v>0.05</v>
      </c>
    </row>
    <row r="3005" spans="1:7" x14ac:dyDescent="0.2">
      <c r="A3005" s="8">
        <f>'[1]Tuotantodata 15min'!A3005</f>
        <v>45779.270833333037</v>
      </c>
      <c r="B3005">
        <f t="shared" si="138"/>
        <v>5</v>
      </c>
      <c r="C3005">
        <f t="shared" si="139"/>
        <v>2</v>
      </c>
      <c r="D3005">
        <f t="shared" si="140"/>
        <v>6</v>
      </c>
      <c r="F3005" s="7">
        <v>0.05</v>
      </c>
      <c r="G3005">
        <v>0.04</v>
      </c>
    </row>
    <row r="3006" spans="1:7" x14ac:dyDescent="0.2">
      <c r="A3006" s="8">
        <f>'[1]Tuotantodata 15min'!A3006</f>
        <v>45779.281249999702</v>
      </c>
      <c r="B3006">
        <f t="shared" si="138"/>
        <v>5</v>
      </c>
      <c r="C3006">
        <f t="shared" si="139"/>
        <v>2</v>
      </c>
      <c r="D3006">
        <f t="shared" si="140"/>
        <v>6</v>
      </c>
      <c r="F3006" s="7">
        <v>0.05</v>
      </c>
      <c r="G3006">
        <v>7.0000000000000007E-2</v>
      </c>
    </row>
    <row r="3007" spans="1:7" x14ac:dyDescent="0.2">
      <c r="A3007" s="8">
        <f>'[1]Tuotantodata 15min'!A3007</f>
        <v>45779.291666666366</v>
      </c>
      <c r="B3007">
        <f t="shared" si="138"/>
        <v>5</v>
      </c>
      <c r="C3007">
        <f t="shared" si="139"/>
        <v>2</v>
      </c>
      <c r="D3007">
        <f t="shared" si="140"/>
        <v>7</v>
      </c>
      <c r="F3007" s="7">
        <v>0.12</v>
      </c>
      <c r="G3007">
        <v>0.03</v>
      </c>
    </row>
    <row r="3008" spans="1:7" x14ac:dyDescent="0.2">
      <c r="A3008" s="8">
        <f>'[1]Tuotantodata 15min'!A3008</f>
        <v>45779.30208333303</v>
      </c>
      <c r="B3008">
        <f t="shared" si="138"/>
        <v>5</v>
      </c>
      <c r="C3008">
        <f t="shared" si="139"/>
        <v>2</v>
      </c>
      <c r="D3008">
        <f t="shared" si="140"/>
        <v>7</v>
      </c>
      <c r="F3008" s="7">
        <v>0.12</v>
      </c>
      <c r="G3008">
        <v>0.01</v>
      </c>
    </row>
    <row r="3009" spans="1:7" x14ac:dyDescent="0.2">
      <c r="A3009" s="8">
        <f>'[1]Tuotantodata 15min'!A3009</f>
        <v>45779.312499999694</v>
      </c>
      <c r="B3009">
        <f t="shared" si="138"/>
        <v>5</v>
      </c>
      <c r="C3009">
        <f t="shared" si="139"/>
        <v>2</v>
      </c>
      <c r="D3009">
        <f t="shared" si="140"/>
        <v>7</v>
      </c>
      <c r="F3009" s="7">
        <v>0.12</v>
      </c>
      <c r="G3009">
        <v>0.01</v>
      </c>
    </row>
    <row r="3010" spans="1:7" x14ac:dyDescent="0.2">
      <c r="A3010" s="8">
        <f>'[1]Tuotantodata 15min'!A3010</f>
        <v>45779.322916666359</v>
      </c>
      <c r="B3010">
        <f t="shared" si="138"/>
        <v>5</v>
      </c>
      <c r="C3010">
        <f t="shared" si="139"/>
        <v>2</v>
      </c>
      <c r="D3010">
        <f t="shared" si="140"/>
        <v>7</v>
      </c>
      <c r="F3010" s="7">
        <v>0.12</v>
      </c>
      <c r="G3010">
        <v>0.01</v>
      </c>
    </row>
    <row r="3011" spans="1:7" x14ac:dyDescent="0.2">
      <c r="A3011" s="8">
        <f>'[1]Tuotantodata 15min'!A3011</f>
        <v>45779.333333333023</v>
      </c>
      <c r="B3011">
        <f t="shared" si="138"/>
        <v>5</v>
      </c>
      <c r="C3011">
        <f t="shared" si="139"/>
        <v>2</v>
      </c>
      <c r="D3011">
        <f t="shared" si="140"/>
        <v>8</v>
      </c>
      <c r="F3011" s="7">
        <v>0.19</v>
      </c>
      <c r="G3011">
        <v>0.01</v>
      </c>
    </row>
    <row r="3012" spans="1:7" x14ac:dyDescent="0.2">
      <c r="A3012" s="8">
        <f>'[1]Tuotantodata 15min'!A3012</f>
        <v>45779.343749999687</v>
      </c>
      <c r="B3012">
        <f t="shared" si="138"/>
        <v>5</v>
      </c>
      <c r="C3012">
        <f t="shared" si="139"/>
        <v>2</v>
      </c>
      <c r="D3012">
        <f t="shared" si="140"/>
        <v>8</v>
      </c>
      <c r="F3012" s="7">
        <v>0.18</v>
      </c>
      <c r="G3012">
        <v>0.01</v>
      </c>
    </row>
    <row r="3013" spans="1:7" x14ac:dyDescent="0.2">
      <c r="A3013" s="8">
        <f>'[1]Tuotantodata 15min'!A3013</f>
        <v>45779.354166666351</v>
      </c>
      <c r="B3013">
        <f t="shared" ref="B3013:B3076" si="141">MONTH(A3013)</f>
        <v>5</v>
      </c>
      <c r="C3013">
        <f t="shared" ref="C3013:C3076" si="142">DAY(A3013)</f>
        <v>2</v>
      </c>
      <c r="D3013">
        <f t="shared" ref="D3013:D3076" si="143">HOUR(A3013)</f>
        <v>8</v>
      </c>
      <c r="F3013" s="7">
        <v>0.18</v>
      </c>
      <c r="G3013">
        <v>0.09</v>
      </c>
    </row>
    <row r="3014" spans="1:7" x14ac:dyDescent="0.2">
      <c r="A3014" s="8">
        <f>'[1]Tuotantodata 15min'!A3014</f>
        <v>45779.364583333016</v>
      </c>
      <c r="B3014">
        <f t="shared" si="141"/>
        <v>5</v>
      </c>
      <c r="C3014">
        <f t="shared" si="142"/>
        <v>2</v>
      </c>
      <c r="D3014">
        <f t="shared" si="143"/>
        <v>8</v>
      </c>
      <c r="F3014" s="7">
        <v>0.18</v>
      </c>
      <c r="G3014">
        <v>0.16</v>
      </c>
    </row>
    <row r="3015" spans="1:7" x14ac:dyDescent="0.2">
      <c r="A3015" s="8">
        <f>'[1]Tuotantodata 15min'!A3015</f>
        <v>45779.37499999968</v>
      </c>
      <c r="B3015">
        <f t="shared" si="141"/>
        <v>5</v>
      </c>
      <c r="C3015">
        <f t="shared" si="142"/>
        <v>2</v>
      </c>
      <c r="D3015">
        <f t="shared" si="143"/>
        <v>9</v>
      </c>
      <c r="F3015" s="7">
        <v>0.28999999999999998</v>
      </c>
      <c r="G3015">
        <v>0.34</v>
      </c>
    </row>
    <row r="3016" spans="1:7" x14ac:dyDescent="0.2">
      <c r="A3016" s="8">
        <f>'[1]Tuotantodata 15min'!A3016</f>
        <v>45779.385416666344</v>
      </c>
      <c r="B3016">
        <f t="shared" si="141"/>
        <v>5</v>
      </c>
      <c r="C3016">
        <f t="shared" si="142"/>
        <v>2</v>
      </c>
      <c r="D3016">
        <f t="shared" si="143"/>
        <v>9</v>
      </c>
      <c r="F3016" s="7">
        <v>0.28000000000000003</v>
      </c>
      <c r="G3016">
        <v>0.01</v>
      </c>
    </row>
    <row r="3017" spans="1:7" x14ac:dyDescent="0.2">
      <c r="A3017" s="8">
        <f>'[1]Tuotantodata 15min'!A3017</f>
        <v>45779.395833333008</v>
      </c>
      <c r="B3017">
        <f t="shared" si="141"/>
        <v>5</v>
      </c>
      <c r="C3017">
        <f t="shared" si="142"/>
        <v>2</v>
      </c>
      <c r="D3017">
        <f t="shared" si="143"/>
        <v>9</v>
      </c>
      <c r="F3017" s="7">
        <v>0.27</v>
      </c>
      <c r="G3017">
        <v>0.01</v>
      </c>
    </row>
    <row r="3018" spans="1:7" x14ac:dyDescent="0.2">
      <c r="A3018" s="8">
        <f>'[1]Tuotantodata 15min'!A3018</f>
        <v>45779.406249999673</v>
      </c>
      <c r="B3018">
        <f t="shared" si="141"/>
        <v>5</v>
      </c>
      <c r="C3018">
        <f t="shared" si="142"/>
        <v>2</v>
      </c>
      <c r="D3018">
        <f t="shared" si="143"/>
        <v>9</v>
      </c>
      <c r="F3018" s="7">
        <v>0.27</v>
      </c>
      <c r="G3018">
        <v>0.01</v>
      </c>
    </row>
    <row r="3019" spans="1:7" x14ac:dyDescent="0.2">
      <c r="A3019" s="8">
        <f>'[1]Tuotantodata 15min'!A3019</f>
        <v>45779.416666666337</v>
      </c>
      <c r="B3019">
        <f t="shared" si="141"/>
        <v>5</v>
      </c>
      <c r="C3019">
        <f t="shared" si="142"/>
        <v>2</v>
      </c>
      <c r="D3019">
        <f t="shared" si="143"/>
        <v>10</v>
      </c>
      <c r="F3019" s="7">
        <v>0.32</v>
      </c>
      <c r="G3019">
        <v>0.28999999999999998</v>
      </c>
    </row>
    <row r="3020" spans="1:7" x14ac:dyDescent="0.2">
      <c r="A3020" s="8">
        <f>'[1]Tuotantodata 15min'!A3020</f>
        <v>45779.427083333001</v>
      </c>
      <c r="B3020">
        <f t="shared" si="141"/>
        <v>5</v>
      </c>
      <c r="C3020">
        <f t="shared" si="142"/>
        <v>2</v>
      </c>
      <c r="D3020">
        <f t="shared" si="143"/>
        <v>10</v>
      </c>
      <c r="F3020" s="7">
        <v>0.32</v>
      </c>
      <c r="G3020">
        <v>0.42</v>
      </c>
    </row>
    <row r="3021" spans="1:7" x14ac:dyDescent="0.2">
      <c r="A3021" s="8">
        <f>'[1]Tuotantodata 15min'!A3021</f>
        <v>45779.437499999665</v>
      </c>
      <c r="B3021">
        <f t="shared" si="141"/>
        <v>5</v>
      </c>
      <c r="C3021">
        <f t="shared" si="142"/>
        <v>2</v>
      </c>
      <c r="D3021">
        <f t="shared" si="143"/>
        <v>10</v>
      </c>
      <c r="F3021" s="7">
        <v>0.32</v>
      </c>
      <c r="G3021">
        <v>0.01</v>
      </c>
    </row>
    <row r="3022" spans="1:7" x14ac:dyDescent="0.2">
      <c r="A3022" s="8">
        <f>'[1]Tuotantodata 15min'!A3022</f>
        <v>45779.44791666633</v>
      </c>
      <c r="B3022">
        <f t="shared" si="141"/>
        <v>5</v>
      </c>
      <c r="C3022">
        <f t="shared" si="142"/>
        <v>2</v>
      </c>
      <c r="D3022">
        <f t="shared" si="143"/>
        <v>10</v>
      </c>
      <c r="F3022" s="7">
        <v>0.32</v>
      </c>
      <c r="G3022">
        <v>0.77</v>
      </c>
    </row>
    <row r="3023" spans="1:7" x14ac:dyDescent="0.2">
      <c r="A3023" s="8">
        <f>'[1]Tuotantodata 15min'!A3023</f>
        <v>45779.458333332994</v>
      </c>
      <c r="B3023">
        <f t="shared" si="141"/>
        <v>5</v>
      </c>
      <c r="C3023">
        <f t="shared" si="142"/>
        <v>2</v>
      </c>
      <c r="D3023">
        <f t="shared" si="143"/>
        <v>11</v>
      </c>
      <c r="F3023" s="7">
        <v>0.28999999999999998</v>
      </c>
      <c r="G3023">
        <v>0.85</v>
      </c>
    </row>
    <row r="3024" spans="1:7" x14ac:dyDescent="0.2">
      <c r="A3024" s="8">
        <f>'[1]Tuotantodata 15min'!A3024</f>
        <v>45779.468749999658</v>
      </c>
      <c r="B3024">
        <f t="shared" si="141"/>
        <v>5</v>
      </c>
      <c r="C3024">
        <f t="shared" si="142"/>
        <v>2</v>
      </c>
      <c r="D3024">
        <f t="shared" si="143"/>
        <v>11</v>
      </c>
      <c r="F3024" s="7">
        <v>0.28999999999999998</v>
      </c>
      <c r="G3024">
        <v>0.95</v>
      </c>
    </row>
    <row r="3025" spans="1:7" x14ac:dyDescent="0.2">
      <c r="A3025" s="8">
        <f>'[1]Tuotantodata 15min'!A3025</f>
        <v>45779.479166666322</v>
      </c>
      <c r="B3025">
        <f t="shared" si="141"/>
        <v>5</v>
      </c>
      <c r="C3025">
        <f t="shared" si="142"/>
        <v>2</v>
      </c>
      <c r="D3025">
        <f t="shared" si="143"/>
        <v>11</v>
      </c>
      <c r="F3025" s="7">
        <v>0.28999999999999998</v>
      </c>
      <c r="G3025">
        <v>0.8</v>
      </c>
    </row>
    <row r="3026" spans="1:7" x14ac:dyDescent="0.2">
      <c r="A3026" s="8">
        <f>'[1]Tuotantodata 15min'!A3026</f>
        <v>45779.489583332987</v>
      </c>
      <c r="B3026">
        <f t="shared" si="141"/>
        <v>5</v>
      </c>
      <c r="C3026">
        <f t="shared" si="142"/>
        <v>2</v>
      </c>
      <c r="D3026">
        <f t="shared" si="143"/>
        <v>11</v>
      </c>
      <c r="F3026" s="7">
        <v>0.3</v>
      </c>
      <c r="G3026">
        <v>0.01</v>
      </c>
    </row>
    <row r="3027" spans="1:7" x14ac:dyDescent="0.2">
      <c r="A3027" s="8">
        <f>'[1]Tuotantodata 15min'!A3027</f>
        <v>45779.499999999651</v>
      </c>
      <c r="B3027">
        <f t="shared" si="141"/>
        <v>5</v>
      </c>
      <c r="C3027">
        <f t="shared" si="142"/>
        <v>2</v>
      </c>
      <c r="D3027">
        <f t="shared" si="143"/>
        <v>12</v>
      </c>
      <c r="F3027" s="7">
        <v>0.33</v>
      </c>
      <c r="G3027">
        <v>0.64</v>
      </c>
    </row>
    <row r="3028" spans="1:7" x14ac:dyDescent="0.2">
      <c r="A3028" s="8">
        <f>'[1]Tuotantodata 15min'!A3028</f>
        <v>45779.510416666315</v>
      </c>
      <c r="B3028">
        <f t="shared" si="141"/>
        <v>5</v>
      </c>
      <c r="C3028">
        <f t="shared" si="142"/>
        <v>2</v>
      </c>
      <c r="D3028">
        <f t="shared" si="143"/>
        <v>12</v>
      </c>
      <c r="F3028" s="7">
        <v>0.33</v>
      </c>
      <c r="G3028">
        <v>0.91</v>
      </c>
    </row>
    <row r="3029" spans="1:7" x14ac:dyDescent="0.2">
      <c r="A3029" s="8">
        <f>'[1]Tuotantodata 15min'!A3029</f>
        <v>45779.520833332979</v>
      </c>
      <c r="B3029">
        <f t="shared" si="141"/>
        <v>5</v>
      </c>
      <c r="C3029">
        <f t="shared" si="142"/>
        <v>2</v>
      </c>
      <c r="D3029">
        <f t="shared" si="143"/>
        <v>12</v>
      </c>
      <c r="F3029" s="7">
        <v>0.34</v>
      </c>
      <c r="G3029">
        <v>0.01</v>
      </c>
    </row>
    <row r="3030" spans="1:7" x14ac:dyDescent="0.2">
      <c r="A3030" s="8">
        <f>'[1]Tuotantodata 15min'!A3030</f>
        <v>45779.531249999643</v>
      </c>
      <c r="B3030">
        <f t="shared" si="141"/>
        <v>5</v>
      </c>
      <c r="C3030">
        <f t="shared" si="142"/>
        <v>2</v>
      </c>
      <c r="D3030">
        <f t="shared" si="143"/>
        <v>12</v>
      </c>
      <c r="F3030" s="7">
        <v>0.34</v>
      </c>
      <c r="G3030">
        <v>0.01</v>
      </c>
    </row>
    <row r="3031" spans="1:7" x14ac:dyDescent="0.2">
      <c r="A3031" s="8">
        <f>'[1]Tuotantodata 15min'!A3031</f>
        <v>45779.541666666308</v>
      </c>
      <c r="B3031">
        <f t="shared" si="141"/>
        <v>5</v>
      </c>
      <c r="C3031">
        <f t="shared" si="142"/>
        <v>2</v>
      </c>
      <c r="D3031">
        <f t="shared" si="143"/>
        <v>13</v>
      </c>
      <c r="F3031" s="7">
        <v>0.34</v>
      </c>
      <c r="G3031">
        <v>0.01</v>
      </c>
    </row>
    <row r="3032" spans="1:7" x14ac:dyDescent="0.2">
      <c r="A3032" s="8">
        <f>'[1]Tuotantodata 15min'!A3032</f>
        <v>45779.552083332972</v>
      </c>
      <c r="B3032">
        <f t="shared" si="141"/>
        <v>5</v>
      </c>
      <c r="C3032">
        <f t="shared" si="142"/>
        <v>2</v>
      </c>
      <c r="D3032">
        <f t="shared" si="143"/>
        <v>13</v>
      </c>
      <c r="F3032" s="7">
        <v>0.35</v>
      </c>
      <c r="G3032">
        <v>0.01</v>
      </c>
    </row>
    <row r="3033" spans="1:7" x14ac:dyDescent="0.2">
      <c r="A3033" s="8">
        <f>'[1]Tuotantodata 15min'!A3033</f>
        <v>45779.562499999636</v>
      </c>
      <c r="B3033">
        <f t="shared" si="141"/>
        <v>5</v>
      </c>
      <c r="C3033">
        <f t="shared" si="142"/>
        <v>2</v>
      </c>
      <c r="D3033">
        <f t="shared" si="143"/>
        <v>13</v>
      </c>
      <c r="F3033" s="7">
        <v>0.35</v>
      </c>
      <c r="G3033">
        <v>0.01</v>
      </c>
    </row>
    <row r="3034" spans="1:7" x14ac:dyDescent="0.2">
      <c r="A3034" s="8">
        <f>'[1]Tuotantodata 15min'!A3034</f>
        <v>45779.5729166663</v>
      </c>
      <c r="B3034">
        <f t="shared" si="141"/>
        <v>5</v>
      </c>
      <c r="C3034">
        <f t="shared" si="142"/>
        <v>2</v>
      </c>
      <c r="D3034">
        <f t="shared" si="143"/>
        <v>13</v>
      </c>
      <c r="F3034" s="7">
        <v>0.35</v>
      </c>
      <c r="G3034">
        <v>0.01</v>
      </c>
    </row>
    <row r="3035" spans="1:7" x14ac:dyDescent="0.2">
      <c r="A3035" s="8">
        <f>'[1]Tuotantodata 15min'!A3035</f>
        <v>45779.583333332965</v>
      </c>
      <c r="B3035">
        <f t="shared" si="141"/>
        <v>5</v>
      </c>
      <c r="C3035">
        <f t="shared" si="142"/>
        <v>2</v>
      </c>
      <c r="D3035">
        <f t="shared" si="143"/>
        <v>14</v>
      </c>
      <c r="F3035" s="7">
        <v>0.26</v>
      </c>
      <c r="G3035">
        <v>0.27</v>
      </c>
    </row>
    <row r="3036" spans="1:7" x14ac:dyDescent="0.2">
      <c r="A3036" s="8">
        <f>'[1]Tuotantodata 15min'!A3036</f>
        <v>45779.593749999629</v>
      </c>
      <c r="B3036">
        <f t="shared" si="141"/>
        <v>5</v>
      </c>
      <c r="C3036">
        <f t="shared" si="142"/>
        <v>2</v>
      </c>
      <c r="D3036">
        <f t="shared" si="143"/>
        <v>14</v>
      </c>
      <c r="F3036" s="7">
        <v>0.26</v>
      </c>
      <c r="G3036">
        <v>0.33</v>
      </c>
    </row>
    <row r="3037" spans="1:7" x14ac:dyDescent="0.2">
      <c r="A3037" s="8">
        <f>'[1]Tuotantodata 15min'!A3037</f>
        <v>45779.604166666293</v>
      </c>
      <c r="B3037">
        <f t="shared" si="141"/>
        <v>5</v>
      </c>
      <c r="C3037">
        <f t="shared" si="142"/>
        <v>2</v>
      </c>
      <c r="D3037">
        <f t="shared" si="143"/>
        <v>14</v>
      </c>
      <c r="F3037" s="7">
        <v>0.26</v>
      </c>
      <c r="G3037">
        <v>0.01</v>
      </c>
    </row>
    <row r="3038" spans="1:7" x14ac:dyDescent="0.2">
      <c r="A3038" s="8">
        <f>'[1]Tuotantodata 15min'!A3038</f>
        <v>45779.614583332957</v>
      </c>
      <c r="B3038">
        <f t="shared" si="141"/>
        <v>5</v>
      </c>
      <c r="C3038">
        <f t="shared" si="142"/>
        <v>2</v>
      </c>
      <c r="D3038">
        <f t="shared" si="143"/>
        <v>14</v>
      </c>
      <c r="F3038" s="7">
        <v>0.26</v>
      </c>
      <c r="G3038">
        <v>0.01</v>
      </c>
    </row>
    <row r="3039" spans="1:7" x14ac:dyDescent="0.2">
      <c r="A3039" s="8">
        <f>'[1]Tuotantodata 15min'!A3039</f>
        <v>45779.624999999622</v>
      </c>
      <c r="B3039">
        <f t="shared" si="141"/>
        <v>5</v>
      </c>
      <c r="C3039">
        <f t="shared" si="142"/>
        <v>2</v>
      </c>
      <c r="D3039">
        <f t="shared" si="143"/>
        <v>15</v>
      </c>
      <c r="F3039" s="7">
        <v>0.31</v>
      </c>
      <c r="G3039">
        <v>0.01</v>
      </c>
    </row>
    <row r="3040" spans="1:7" x14ac:dyDescent="0.2">
      <c r="A3040" s="8">
        <f>'[1]Tuotantodata 15min'!A3040</f>
        <v>45779.635416666286</v>
      </c>
      <c r="B3040">
        <f t="shared" si="141"/>
        <v>5</v>
      </c>
      <c r="C3040">
        <f t="shared" si="142"/>
        <v>2</v>
      </c>
      <c r="D3040">
        <f t="shared" si="143"/>
        <v>15</v>
      </c>
      <c r="F3040" s="7">
        <v>0.31</v>
      </c>
      <c r="G3040">
        <v>0.01</v>
      </c>
    </row>
    <row r="3041" spans="1:7" x14ac:dyDescent="0.2">
      <c r="A3041" s="8">
        <f>'[1]Tuotantodata 15min'!A3041</f>
        <v>45779.64583333295</v>
      </c>
      <c r="B3041">
        <f t="shared" si="141"/>
        <v>5</v>
      </c>
      <c r="C3041">
        <f t="shared" si="142"/>
        <v>2</v>
      </c>
      <c r="D3041">
        <f t="shared" si="143"/>
        <v>15</v>
      </c>
      <c r="F3041" s="7">
        <v>0.31</v>
      </c>
      <c r="G3041">
        <v>0.01</v>
      </c>
    </row>
    <row r="3042" spans="1:7" x14ac:dyDescent="0.2">
      <c r="A3042" s="8">
        <f>'[1]Tuotantodata 15min'!A3042</f>
        <v>45779.656249999614</v>
      </c>
      <c r="B3042">
        <f t="shared" si="141"/>
        <v>5</v>
      </c>
      <c r="C3042">
        <f t="shared" si="142"/>
        <v>2</v>
      </c>
      <c r="D3042">
        <f t="shared" si="143"/>
        <v>15</v>
      </c>
      <c r="F3042" s="7">
        <v>0.31</v>
      </c>
      <c r="G3042">
        <v>0.01</v>
      </c>
    </row>
    <row r="3043" spans="1:7" x14ac:dyDescent="0.2">
      <c r="A3043" s="8">
        <f>'[1]Tuotantodata 15min'!A3043</f>
        <v>45779.666666666279</v>
      </c>
      <c r="B3043">
        <f t="shared" si="141"/>
        <v>5</v>
      </c>
      <c r="C3043">
        <f t="shared" si="142"/>
        <v>2</v>
      </c>
      <c r="D3043">
        <f t="shared" si="143"/>
        <v>16</v>
      </c>
      <c r="F3043" s="7">
        <v>0.36</v>
      </c>
      <c r="G3043">
        <v>0.01</v>
      </c>
    </row>
    <row r="3044" spans="1:7" x14ac:dyDescent="0.2">
      <c r="A3044" s="8">
        <f>'[1]Tuotantodata 15min'!A3044</f>
        <v>45779.677083332943</v>
      </c>
      <c r="B3044">
        <f t="shared" si="141"/>
        <v>5</v>
      </c>
      <c r="C3044">
        <f t="shared" si="142"/>
        <v>2</v>
      </c>
      <c r="D3044">
        <f t="shared" si="143"/>
        <v>16</v>
      </c>
      <c r="F3044" s="7">
        <v>0.35</v>
      </c>
      <c r="G3044">
        <v>0.01</v>
      </c>
    </row>
    <row r="3045" spans="1:7" x14ac:dyDescent="0.2">
      <c r="A3045" s="8">
        <f>'[1]Tuotantodata 15min'!A3045</f>
        <v>45779.687499999607</v>
      </c>
      <c r="B3045">
        <f t="shared" si="141"/>
        <v>5</v>
      </c>
      <c r="C3045">
        <f t="shared" si="142"/>
        <v>2</v>
      </c>
      <c r="D3045">
        <f t="shared" si="143"/>
        <v>16</v>
      </c>
      <c r="F3045" s="7">
        <v>0.35</v>
      </c>
      <c r="G3045">
        <v>0.01</v>
      </c>
    </row>
    <row r="3046" spans="1:7" x14ac:dyDescent="0.2">
      <c r="A3046" s="8">
        <f>'[1]Tuotantodata 15min'!A3046</f>
        <v>45779.697916666271</v>
      </c>
      <c r="B3046">
        <f t="shared" si="141"/>
        <v>5</v>
      </c>
      <c r="C3046">
        <f t="shared" si="142"/>
        <v>2</v>
      </c>
      <c r="D3046">
        <f t="shared" si="143"/>
        <v>16</v>
      </c>
      <c r="F3046" s="7">
        <v>0.36</v>
      </c>
      <c r="G3046">
        <v>0.01</v>
      </c>
    </row>
    <row r="3047" spans="1:7" x14ac:dyDescent="0.2">
      <c r="A3047" s="8">
        <f>'[1]Tuotantodata 15min'!A3047</f>
        <v>45779.708333332936</v>
      </c>
      <c r="B3047">
        <f t="shared" si="141"/>
        <v>5</v>
      </c>
      <c r="C3047">
        <f t="shared" si="142"/>
        <v>2</v>
      </c>
      <c r="D3047">
        <f t="shared" si="143"/>
        <v>17</v>
      </c>
      <c r="F3047" s="7">
        <v>0.26</v>
      </c>
      <c r="G3047">
        <v>0.01</v>
      </c>
    </row>
    <row r="3048" spans="1:7" x14ac:dyDescent="0.2">
      <c r="A3048" s="8">
        <f>'[1]Tuotantodata 15min'!A3048</f>
        <v>45779.7187499996</v>
      </c>
      <c r="B3048">
        <f t="shared" si="141"/>
        <v>5</v>
      </c>
      <c r="C3048">
        <f t="shared" si="142"/>
        <v>2</v>
      </c>
      <c r="D3048">
        <f t="shared" si="143"/>
        <v>17</v>
      </c>
      <c r="F3048" s="7">
        <v>0.26</v>
      </c>
      <c r="G3048">
        <v>0.01</v>
      </c>
    </row>
    <row r="3049" spans="1:7" x14ac:dyDescent="0.2">
      <c r="A3049" s="8">
        <f>'[1]Tuotantodata 15min'!A3049</f>
        <v>45779.729166666264</v>
      </c>
      <c r="B3049">
        <f t="shared" si="141"/>
        <v>5</v>
      </c>
      <c r="C3049">
        <f t="shared" si="142"/>
        <v>2</v>
      </c>
      <c r="D3049">
        <f t="shared" si="143"/>
        <v>17</v>
      </c>
      <c r="F3049" s="7">
        <v>0.27</v>
      </c>
      <c r="G3049">
        <v>0.01</v>
      </c>
    </row>
    <row r="3050" spans="1:7" x14ac:dyDescent="0.2">
      <c r="A3050" s="8">
        <f>'[1]Tuotantodata 15min'!A3050</f>
        <v>45779.739583332928</v>
      </c>
      <c r="B3050">
        <f t="shared" si="141"/>
        <v>5</v>
      </c>
      <c r="C3050">
        <f t="shared" si="142"/>
        <v>2</v>
      </c>
      <c r="D3050">
        <f t="shared" si="143"/>
        <v>17</v>
      </c>
      <c r="F3050" s="7">
        <v>0.27</v>
      </c>
      <c r="G3050">
        <v>0.01</v>
      </c>
    </row>
    <row r="3051" spans="1:7" x14ac:dyDescent="0.2">
      <c r="A3051" s="8">
        <f>'[1]Tuotantodata 15min'!A3051</f>
        <v>45779.749999999593</v>
      </c>
      <c r="B3051">
        <f t="shared" si="141"/>
        <v>5</v>
      </c>
      <c r="C3051">
        <f t="shared" si="142"/>
        <v>2</v>
      </c>
      <c r="D3051">
        <f t="shared" si="143"/>
        <v>18</v>
      </c>
      <c r="F3051" s="7">
        <v>0.16</v>
      </c>
      <c r="G3051">
        <v>0.01</v>
      </c>
    </row>
    <row r="3052" spans="1:7" x14ac:dyDescent="0.2">
      <c r="A3052" s="8">
        <f>'[1]Tuotantodata 15min'!A3052</f>
        <v>45779.760416666257</v>
      </c>
      <c r="B3052">
        <f t="shared" si="141"/>
        <v>5</v>
      </c>
      <c r="C3052">
        <f t="shared" si="142"/>
        <v>2</v>
      </c>
      <c r="D3052">
        <f t="shared" si="143"/>
        <v>18</v>
      </c>
      <c r="F3052" s="7">
        <v>0.17</v>
      </c>
      <c r="G3052">
        <v>0.11</v>
      </c>
    </row>
    <row r="3053" spans="1:7" x14ac:dyDescent="0.2">
      <c r="A3053" s="8">
        <f>'[1]Tuotantodata 15min'!A3053</f>
        <v>45779.770833332921</v>
      </c>
      <c r="B3053">
        <f t="shared" si="141"/>
        <v>5</v>
      </c>
      <c r="C3053">
        <f t="shared" si="142"/>
        <v>2</v>
      </c>
      <c r="D3053">
        <f t="shared" si="143"/>
        <v>18</v>
      </c>
      <c r="F3053" s="7">
        <v>0.17</v>
      </c>
      <c r="G3053">
        <v>0.01</v>
      </c>
    </row>
    <row r="3054" spans="1:7" x14ac:dyDescent="0.2">
      <c r="A3054" s="8">
        <f>'[1]Tuotantodata 15min'!A3054</f>
        <v>45779.781249999585</v>
      </c>
      <c r="B3054">
        <f t="shared" si="141"/>
        <v>5</v>
      </c>
      <c r="C3054">
        <f t="shared" si="142"/>
        <v>2</v>
      </c>
      <c r="D3054">
        <f t="shared" si="143"/>
        <v>18</v>
      </c>
      <c r="F3054" s="7">
        <v>0.17</v>
      </c>
      <c r="G3054">
        <v>0.01</v>
      </c>
    </row>
    <row r="3055" spans="1:7" x14ac:dyDescent="0.2">
      <c r="A3055" s="8">
        <f>'[1]Tuotantodata 15min'!A3055</f>
        <v>45779.79166666625</v>
      </c>
      <c r="B3055">
        <f t="shared" si="141"/>
        <v>5</v>
      </c>
      <c r="C3055">
        <f t="shared" si="142"/>
        <v>2</v>
      </c>
      <c r="D3055">
        <f t="shared" si="143"/>
        <v>19</v>
      </c>
      <c r="F3055" s="7">
        <v>0.06</v>
      </c>
      <c r="G3055">
        <v>0.01</v>
      </c>
    </row>
    <row r="3056" spans="1:7" x14ac:dyDescent="0.2">
      <c r="A3056" s="8">
        <f>'[1]Tuotantodata 15min'!A3056</f>
        <v>45779.802083332914</v>
      </c>
      <c r="B3056">
        <f t="shared" si="141"/>
        <v>5</v>
      </c>
      <c r="C3056">
        <f t="shared" si="142"/>
        <v>2</v>
      </c>
      <c r="D3056">
        <f t="shared" si="143"/>
        <v>19</v>
      </c>
      <c r="F3056" s="7">
        <v>0.06</v>
      </c>
      <c r="G3056">
        <v>0.04</v>
      </c>
    </row>
    <row r="3057" spans="1:7" x14ac:dyDescent="0.2">
      <c r="A3057" s="8">
        <f>'[1]Tuotantodata 15min'!A3057</f>
        <v>45779.812499999578</v>
      </c>
      <c r="B3057">
        <f t="shared" si="141"/>
        <v>5</v>
      </c>
      <c r="C3057">
        <f t="shared" si="142"/>
        <v>2</v>
      </c>
      <c r="D3057">
        <f t="shared" si="143"/>
        <v>19</v>
      </c>
      <c r="F3057" s="7">
        <v>0.06</v>
      </c>
      <c r="G3057">
        <v>0.03</v>
      </c>
    </row>
    <row r="3058" spans="1:7" x14ac:dyDescent="0.2">
      <c r="A3058" s="8">
        <f>'[1]Tuotantodata 15min'!A3058</f>
        <v>45779.822916666242</v>
      </c>
      <c r="B3058">
        <f t="shared" si="141"/>
        <v>5</v>
      </c>
      <c r="C3058">
        <f t="shared" si="142"/>
        <v>2</v>
      </c>
      <c r="D3058">
        <f t="shared" si="143"/>
        <v>19</v>
      </c>
      <c r="F3058" s="7">
        <v>0.06</v>
      </c>
      <c r="G3058">
        <v>0.01</v>
      </c>
    </row>
    <row r="3059" spans="1:7" x14ac:dyDescent="0.2">
      <c r="A3059" s="8">
        <f>'[1]Tuotantodata 15min'!A3059</f>
        <v>45779.833333332906</v>
      </c>
      <c r="B3059">
        <f t="shared" si="141"/>
        <v>5</v>
      </c>
      <c r="C3059">
        <f t="shared" si="142"/>
        <v>2</v>
      </c>
      <c r="D3059">
        <f t="shared" si="143"/>
        <v>20</v>
      </c>
      <c r="F3059" s="7">
        <v>0.01</v>
      </c>
      <c r="G3059">
        <v>0.01</v>
      </c>
    </row>
    <row r="3060" spans="1:7" x14ac:dyDescent="0.2">
      <c r="A3060" s="8">
        <f>'[1]Tuotantodata 15min'!A3060</f>
        <v>45779.843749999571</v>
      </c>
      <c r="B3060">
        <f t="shared" si="141"/>
        <v>5</v>
      </c>
      <c r="C3060">
        <f t="shared" si="142"/>
        <v>2</v>
      </c>
      <c r="D3060">
        <f t="shared" si="143"/>
        <v>20</v>
      </c>
      <c r="F3060" s="7">
        <v>0.01</v>
      </c>
      <c r="G3060">
        <v>0.01</v>
      </c>
    </row>
    <row r="3061" spans="1:7" x14ac:dyDescent="0.2">
      <c r="A3061" s="8">
        <f>'[1]Tuotantodata 15min'!A3061</f>
        <v>45779.854166666235</v>
      </c>
      <c r="B3061">
        <f t="shared" si="141"/>
        <v>5</v>
      </c>
      <c r="C3061">
        <f t="shared" si="142"/>
        <v>2</v>
      </c>
      <c r="D3061">
        <f t="shared" si="143"/>
        <v>20</v>
      </c>
      <c r="F3061" s="7">
        <v>0.01</v>
      </c>
      <c r="G3061">
        <v>0.01</v>
      </c>
    </row>
    <row r="3062" spans="1:7" x14ac:dyDescent="0.2">
      <c r="A3062" s="8">
        <f>'[1]Tuotantodata 15min'!A3062</f>
        <v>45779.864583332899</v>
      </c>
      <c r="B3062">
        <f t="shared" si="141"/>
        <v>5</v>
      </c>
      <c r="C3062">
        <f t="shared" si="142"/>
        <v>2</v>
      </c>
      <c r="D3062">
        <f t="shared" si="143"/>
        <v>20</v>
      </c>
      <c r="F3062" s="7">
        <v>0.01</v>
      </c>
      <c r="G3062">
        <v>0</v>
      </c>
    </row>
    <row r="3063" spans="1:7" x14ac:dyDescent="0.2">
      <c r="A3063" s="8">
        <f>'[1]Tuotantodata 15min'!A3063</f>
        <v>45779.874999999563</v>
      </c>
      <c r="B3063">
        <f t="shared" si="141"/>
        <v>5</v>
      </c>
      <c r="C3063">
        <f t="shared" si="142"/>
        <v>2</v>
      </c>
      <c r="D3063">
        <f t="shared" si="143"/>
        <v>21</v>
      </c>
      <c r="F3063" s="7">
        <v>0</v>
      </c>
      <c r="G3063">
        <v>0</v>
      </c>
    </row>
    <row r="3064" spans="1:7" x14ac:dyDescent="0.2">
      <c r="A3064" s="8">
        <f>'[1]Tuotantodata 15min'!A3064</f>
        <v>45779.885416666228</v>
      </c>
      <c r="B3064">
        <f t="shared" si="141"/>
        <v>5</v>
      </c>
      <c r="C3064">
        <f t="shared" si="142"/>
        <v>2</v>
      </c>
      <c r="D3064">
        <f t="shared" si="143"/>
        <v>21</v>
      </c>
      <c r="F3064" s="7">
        <v>0</v>
      </c>
      <c r="G3064">
        <v>0</v>
      </c>
    </row>
    <row r="3065" spans="1:7" x14ac:dyDescent="0.2">
      <c r="A3065" s="8">
        <f>'[1]Tuotantodata 15min'!A3065</f>
        <v>45779.895833332892</v>
      </c>
      <c r="B3065">
        <f t="shared" si="141"/>
        <v>5</v>
      </c>
      <c r="C3065">
        <f t="shared" si="142"/>
        <v>2</v>
      </c>
      <c r="D3065">
        <f t="shared" si="143"/>
        <v>21</v>
      </c>
      <c r="F3065" s="7">
        <v>0</v>
      </c>
      <c r="G3065">
        <v>0</v>
      </c>
    </row>
    <row r="3066" spans="1:7" x14ac:dyDescent="0.2">
      <c r="A3066" s="8">
        <f>'[1]Tuotantodata 15min'!A3066</f>
        <v>45779.906249999556</v>
      </c>
      <c r="B3066">
        <f t="shared" si="141"/>
        <v>5</v>
      </c>
      <c r="C3066">
        <f t="shared" si="142"/>
        <v>2</v>
      </c>
      <c r="D3066">
        <f t="shared" si="143"/>
        <v>21</v>
      </c>
      <c r="F3066" s="7">
        <v>0</v>
      </c>
      <c r="G3066">
        <v>0</v>
      </c>
    </row>
    <row r="3067" spans="1:7" x14ac:dyDescent="0.2">
      <c r="A3067" s="8">
        <f>'[1]Tuotantodata 15min'!A3067</f>
        <v>45779.91666666622</v>
      </c>
      <c r="B3067">
        <f t="shared" si="141"/>
        <v>5</v>
      </c>
      <c r="C3067">
        <f t="shared" si="142"/>
        <v>2</v>
      </c>
      <c r="D3067">
        <f t="shared" si="143"/>
        <v>22</v>
      </c>
      <c r="F3067" s="7">
        <v>0</v>
      </c>
      <c r="G3067">
        <v>0</v>
      </c>
    </row>
    <row r="3068" spans="1:7" x14ac:dyDescent="0.2">
      <c r="A3068" s="8">
        <f>'[1]Tuotantodata 15min'!A3068</f>
        <v>45779.927083332885</v>
      </c>
      <c r="B3068">
        <f t="shared" si="141"/>
        <v>5</v>
      </c>
      <c r="C3068">
        <f t="shared" si="142"/>
        <v>2</v>
      </c>
      <c r="D3068">
        <f t="shared" si="143"/>
        <v>22</v>
      </c>
      <c r="F3068" s="7">
        <v>0</v>
      </c>
      <c r="G3068">
        <v>0</v>
      </c>
    </row>
    <row r="3069" spans="1:7" x14ac:dyDescent="0.2">
      <c r="A3069" s="8">
        <f>'[1]Tuotantodata 15min'!A3069</f>
        <v>45779.937499999549</v>
      </c>
      <c r="B3069">
        <f t="shared" si="141"/>
        <v>5</v>
      </c>
      <c r="C3069">
        <f t="shared" si="142"/>
        <v>2</v>
      </c>
      <c r="D3069">
        <f t="shared" si="143"/>
        <v>22</v>
      </c>
      <c r="F3069" s="7">
        <v>0</v>
      </c>
      <c r="G3069">
        <v>0</v>
      </c>
    </row>
    <row r="3070" spans="1:7" x14ac:dyDescent="0.2">
      <c r="A3070" s="8">
        <f>'[1]Tuotantodata 15min'!A3070</f>
        <v>45779.947916666213</v>
      </c>
      <c r="B3070">
        <f t="shared" si="141"/>
        <v>5</v>
      </c>
      <c r="C3070">
        <f t="shared" si="142"/>
        <v>2</v>
      </c>
      <c r="D3070">
        <f t="shared" si="143"/>
        <v>22</v>
      </c>
      <c r="F3070" s="7">
        <v>0</v>
      </c>
      <c r="G3070">
        <v>0</v>
      </c>
    </row>
    <row r="3071" spans="1:7" x14ac:dyDescent="0.2">
      <c r="A3071" s="8">
        <f>'[1]Tuotantodata 15min'!A3071</f>
        <v>45779.958333332877</v>
      </c>
      <c r="B3071">
        <f t="shared" si="141"/>
        <v>5</v>
      </c>
      <c r="C3071">
        <f t="shared" si="142"/>
        <v>2</v>
      </c>
      <c r="D3071">
        <f t="shared" si="143"/>
        <v>23</v>
      </c>
      <c r="F3071" s="7">
        <v>0</v>
      </c>
      <c r="G3071">
        <v>0</v>
      </c>
    </row>
    <row r="3072" spans="1:7" x14ac:dyDescent="0.2">
      <c r="A3072" s="8">
        <f>'[1]Tuotantodata 15min'!A3072</f>
        <v>45779.968749999542</v>
      </c>
      <c r="B3072">
        <f t="shared" si="141"/>
        <v>5</v>
      </c>
      <c r="C3072">
        <f t="shared" si="142"/>
        <v>2</v>
      </c>
      <c r="D3072">
        <f t="shared" si="143"/>
        <v>23</v>
      </c>
      <c r="F3072" s="7">
        <v>0</v>
      </c>
      <c r="G3072">
        <v>0</v>
      </c>
    </row>
    <row r="3073" spans="1:7" x14ac:dyDescent="0.2">
      <c r="A3073" s="8">
        <f>'[1]Tuotantodata 15min'!A3073</f>
        <v>45779.979166666206</v>
      </c>
      <c r="B3073">
        <f t="shared" si="141"/>
        <v>5</v>
      </c>
      <c r="C3073">
        <f t="shared" si="142"/>
        <v>2</v>
      </c>
      <c r="D3073">
        <f t="shared" si="143"/>
        <v>23</v>
      </c>
      <c r="F3073" s="7">
        <v>0</v>
      </c>
      <c r="G3073">
        <v>0</v>
      </c>
    </row>
    <row r="3074" spans="1:7" x14ac:dyDescent="0.2">
      <c r="A3074" s="8">
        <f>'[1]Tuotantodata 15min'!A3074</f>
        <v>45779.98958333287</v>
      </c>
      <c r="B3074">
        <f t="shared" si="141"/>
        <v>5</v>
      </c>
      <c r="C3074">
        <f t="shared" si="142"/>
        <v>2</v>
      </c>
      <c r="D3074">
        <f t="shared" si="143"/>
        <v>23</v>
      </c>
      <c r="F3074" s="7">
        <v>0</v>
      </c>
      <c r="G3074">
        <v>0</v>
      </c>
    </row>
    <row r="3075" spans="1:7" x14ac:dyDescent="0.2">
      <c r="A3075" s="8">
        <f>'[1]Tuotantodata 15min'!A3075</f>
        <v>45779.999999999534</v>
      </c>
      <c r="B3075">
        <f t="shared" si="141"/>
        <v>5</v>
      </c>
      <c r="C3075">
        <f t="shared" si="142"/>
        <v>3</v>
      </c>
      <c r="D3075">
        <f t="shared" si="143"/>
        <v>0</v>
      </c>
      <c r="F3075" s="7">
        <v>0</v>
      </c>
      <c r="G3075">
        <v>0</v>
      </c>
    </row>
    <row r="3076" spans="1:7" x14ac:dyDescent="0.2">
      <c r="A3076" s="8">
        <f>'[1]Tuotantodata 15min'!A3076</f>
        <v>45780.010416666199</v>
      </c>
      <c r="B3076">
        <f t="shared" si="141"/>
        <v>5</v>
      </c>
      <c r="C3076">
        <f t="shared" si="142"/>
        <v>3</v>
      </c>
      <c r="D3076">
        <f t="shared" si="143"/>
        <v>0</v>
      </c>
      <c r="F3076" s="7">
        <v>0</v>
      </c>
      <c r="G3076">
        <v>0</v>
      </c>
    </row>
    <row r="3077" spans="1:7" x14ac:dyDescent="0.2">
      <c r="A3077" s="8">
        <f>'[1]Tuotantodata 15min'!A3077</f>
        <v>45780.020833332863</v>
      </c>
      <c r="B3077">
        <f t="shared" ref="B3077:B3140" si="144">MONTH(A3077)</f>
        <v>5</v>
      </c>
      <c r="C3077">
        <f t="shared" ref="C3077:C3140" si="145">DAY(A3077)</f>
        <v>3</v>
      </c>
      <c r="D3077">
        <f t="shared" ref="D3077:D3140" si="146">HOUR(A3077)</f>
        <v>0</v>
      </c>
      <c r="F3077" s="7">
        <v>0</v>
      </c>
      <c r="G3077">
        <v>0</v>
      </c>
    </row>
    <row r="3078" spans="1:7" x14ac:dyDescent="0.2">
      <c r="A3078" s="8">
        <f>'[1]Tuotantodata 15min'!A3078</f>
        <v>45780.031249999527</v>
      </c>
      <c r="B3078">
        <f t="shared" si="144"/>
        <v>5</v>
      </c>
      <c r="C3078">
        <f t="shared" si="145"/>
        <v>3</v>
      </c>
      <c r="D3078">
        <f t="shared" si="146"/>
        <v>0</v>
      </c>
      <c r="F3078" s="7">
        <v>0</v>
      </c>
      <c r="G3078">
        <v>0</v>
      </c>
    </row>
    <row r="3079" spans="1:7" x14ac:dyDescent="0.2">
      <c r="A3079" s="8">
        <f>'[1]Tuotantodata 15min'!A3079</f>
        <v>45780.041666666191</v>
      </c>
      <c r="B3079">
        <f t="shared" si="144"/>
        <v>5</v>
      </c>
      <c r="C3079">
        <f t="shared" si="145"/>
        <v>3</v>
      </c>
      <c r="D3079">
        <f t="shared" si="146"/>
        <v>1</v>
      </c>
      <c r="F3079" s="7">
        <v>0</v>
      </c>
      <c r="G3079">
        <v>0</v>
      </c>
    </row>
    <row r="3080" spans="1:7" x14ac:dyDescent="0.2">
      <c r="A3080" s="8">
        <f>'[1]Tuotantodata 15min'!A3080</f>
        <v>45780.052083332856</v>
      </c>
      <c r="B3080">
        <f t="shared" si="144"/>
        <v>5</v>
      </c>
      <c r="C3080">
        <f t="shared" si="145"/>
        <v>3</v>
      </c>
      <c r="D3080">
        <f t="shared" si="146"/>
        <v>1</v>
      </c>
      <c r="F3080" s="7">
        <v>0</v>
      </c>
      <c r="G3080">
        <v>0</v>
      </c>
    </row>
    <row r="3081" spans="1:7" x14ac:dyDescent="0.2">
      <c r="A3081" s="8">
        <f>'[1]Tuotantodata 15min'!A3081</f>
        <v>45780.06249999952</v>
      </c>
      <c r="B3081">
        <f t="shared" si="144"/>
        <v>5</v>
      </c>
      <c r="C3081">
        <f t="shared" si="145"/>
        <v>3</v>
      </c>
      <c r="D3081">
        <f t="shared" si="146"/>
        <v>1</v>
      </c>
      <c r="F3081" s="7">
        <v>0</v>
      </c>
      <c r="G3081">
        <v>0</v>
      </c>
    </row>
    <row r="3082" spans="1:7" x14ac:dyDescent="0.2">
      <c r="A3082" s="8">
        <f>'[1]Tuotantodata 15min'!A3082</f>
        <v>45780.072916666184</v>
      </c>
      <c r="B3082">
        <f t="shared" si="144"/>
        <v>5</v>
      </c>
      <c r="C3082">
        <f t="shared" si="145"/>
        <v>3</v>
      </c>
      <c r="D3082">
        <f t="shared" si="146"/>
        <v>1</v>
      </c>
      <c r="F3082" s="7">
        <v>0</v>
      </c>
      <c r="G3082">
        <v>0</v>
      </c>
    </row>
    <row r="3083" spans="1:7" x14ac:dyDescent="0.2">
      <c r="A3083" s="8">
        <f>'[1]Tuotantodata 15min'!A3083</f>
        <v>45780.083333332848</v>
      </c>
      <c r="B3083">
        <f t="shared" si="144"/>
        <v>5</v>
      </c>
      <c r="C3083">
        <f t="shared" si="145"/>
        <v>3</v>
      </c>
      <c r="D3083">
        <f t="shared" si="146"/>
        <v>2</v>
      </c>
      <c r="F3083" s="7">
        <v>0</v>
      </c>
      <c r="G3083">
        <v>0</v>
      </c>
    </row>
    <row r="3084" spans="1:7" x14ac:dyDescent="0.2">
      <c r="A3084" s="8">
        <f>'[1]Tuotantodata 15min'!A3084</f>
        <v>45780.093749999513</v>
      </c>
      <c r="B3084">
        <f t="shared" si="144"/>
        <v>5</v>
      </c>
      <c r="C3084">
        <f t="shared" si="145"/>
        <v>3</v>
      </c>
      <c r="D3084">
        <f t="shared" si="146"/>
        <v>2</v>
      </c>
      <c r="F3084" s="7">
        <v>0</v>
      </c>
      <c r="G3084">
        <v>0</v>
      </c>
    </row>
    <row r="3085" spans="1:7" x14ac:dyDescent="0.2">
      <c r="A3085" s="8">
        <f>'[1]Tuotantodata 15min'!A3085</f>
        <v>45780.104166666177</v>
      </c>
      <c r="B3085">
        <f t="shared" si="144"/>
        <v>5</v>
      </c>
      <c r="C3085">
        <f t="shared" si="145"/>
        <v>3</v>
      </c>
      <c r="D3085">
        <f t="shared" si="146"/>
        <v>2</v>
      </c>
      <c r="F3085" s="7">
        <v>0</v>
      </c>
      <c r="G3085">
        <v>0</v>
      </c>
    </row>
    <row r="3086" spans="1:7" x14ac:dyDescent="0.2">
      <c r="A3086" s="8">
        <f>'[1]Tuotantodata 15min'!A3086</f>
        <v>45780.114583332841</v>
      </c>
      <c r="B3086">
        <f t="shared" si="144"/>
        <v>5</v>
      </c>
      <c r="C3086">
        <f t="shared" si="145"/>
        <v>3</v>
      </c>
      <c r="D3086">
        <f t="shared" si="146"/>
        <v>2</v>
      </c>
      <c r="F3086" s="7">
        <v>0</v>
      </c>
      <c r="G3086">
        <v>0</v>
      </c>
    </row>
    <row r="3087" spans="1:7" x14ac:dyDescent="0.2">
      <c r="A3087" s="8">
        <f>'[1]Tuotantodata 15min'!A3087</f>
        <v>45780.124999999505</v>
      </c>
      <c r="B3087">
        <f t="shared" si="144"/>
        <v>5</v>
      </c>
      <c r="C3087">
        <f t="shared" si="145"/>
        <v>3</v>
      </c>
      <c r="D3087">
        <f t="shared" si="146"/>
        <v>3</v>
      </c>
      <c r="F3087" s="7">
        <v>0</v>
      </c>
      <c r="G3087">
        <v>0</v>
      </c>
    </row>
    <row r="3088" spans="1:7" x14ac:dyDescent="0.2">
      <c r="A3088" s="8">
        <f>'[1]Tuotantodata 15min'!A3088</f>
        <v>45780.135416666169</v>
      </c>
      <c r="B3088">
        <f t="shared" si="144"/>
        <v>5</v>
      </c>
      <c r="C3088">
        <f t="shared" si="145"/>
        <v>3</v>
      </c>
      <c r="D3088">
        <f t="shared" si="146"/>
        <v>3</v>
      </c>
      <c r="F3088" s="7">
        <v>0</v>
      </c>
      <c r="G3088">
        <v>0</v>
      </c>
    </row>
    <row r="3089" spans="1:7" x14ac:dyDescent="0.2">
      <c r="A3089" s="8">
        <f>'[1]Tuotantodata 15min'!A3089</f>
        <v>45780.145833332834</v>
      </c>
      <c r="B3089">
        <f t="shared" si="144"/>
        <v>5</v>
      </c>
      <c r="C3089">
        <f t="shared" si="145"/>
        <v>3</v>
      </c>
      <c r="D3089">
        <f t="shared" si="146"/>
        <v>3</v>
      </c>
      <c r="F3089" s="7">
        <v>0</v>
      </c>
      <c r="G3089">
        <v>0</v>
      </c>
    </row>
    <row r="3090" spans="1:7" x14ac:dyDescent="0.2">
      <c r="A3090" s="8">
        <f>'[1]Tuotantodata 15min'!A3090</f>
        <v>45780.156249999498</v>
      </c>
      <c r="B3090">
        <f t="shared" si="144"/>
        <v>5</v>
      </c>
      <c r="C3090">
        <f t="shared" si="145"/>
        <v>3</v>
      </c>
      <c r="D3090">
        <f t="shared" si="146"/>
        <v>3</v>
      </c>
      <c r="F3090" s="7">
        <v>0</v>
      </c>
      <c r="G3090">
        <v>0</v>
      </c>
    </row>
    <row r="3091" spans="1:7" x14ac:dyDescent="0.2">
      <c r="A3091" s="8">
        <f>'[1]Tuotantodata 15min'!A3091</f>
        <v>45780.166666666162</v>
      </c>
      <c r="B3091">
        <f t="shared" si="144"/>
        <v>5</v>
      </c>
      <c r="C3091">
        <f t="shared" si="145"/>
        <v>3</v>
      </c>
      <c r="D3091">
        <f t="shared" si="146"/>
        <v>4</v>
      </c>
      <c r="F3091" s="7">
        <v>0</v>
      </c>
      <c r="G3091">
        <v>0</v>
      </c>
    </row>
    <row r="3092" spans="1:7" x14ac:dyDescent="0.2">
      <c r="A3092" s="8">
        <f>'[1]Tuotantodata 15min'!A3092</f>
        <v>45780.177083332826</v>
      </c>
      <c r="B3092">
        <f t="shared" si="144"/>
        <v>5</v>
      </c>
      <c r="C3092">
        <f t="shared" si="145"/>
        <v>3</v>
      </c>
      <c r="D3092">
        <f t="shared" si="146"/>
        <v>4</v>
      </c>
      <c r="F3092" s="7">
        <v>0</v>
      </c>
      <c r="G3092">
        <v>0</v>
      </c>
    </row>
    <row r="3093" spans="1:7" x14ac:dyDescent="0.2">
      <c r="A3093" s="8">
        <f>'[1]Tuotantodata 15min'!A3093</f>
        <v>45780.187499999491</v>
      </c>
      <c r="B3093">
        <f t="shared" si="144"/>
        <v>5</v>
      </c>
      <c r="C3093">
        <f t="shared" si="145"/>
        <v>3</v>
      </c>
      <c r="D3093">
        <f t="shared" si="146"/>
        <v>4</v>
      </c>
      <c r="F3093" s="7">
        <v>0</v>
      </c>
      <c r="G3093">
        <v>0</v>
      </c>
    </row>
    <row r="3094" spans="1:7" x14ac:dyDescent="0.2">
      <c r="A3094" s="8">
        <f>'[1]Tuotantodata 15min'!A3094</f>
        <v>45780.197916666155</v>
      </c>
      <c r="B3094">
        <f t="shared" si="144"/>
        <v>5</v>
      </c>
      <c r="C3094">
        <f t="shared" si="145"/>
        <v>3</v>
      </c>
      <c r="D3094">
        <f t="shared" si="146"/>
        <v>4</v>
      </c>
      <c r="F3094" s="7">
        <v>0</v>
      </c>
      <c r="G3094">
        <v>0</v>
      </c>
    </row>
    <row r="3095" spans="1:7" x14ac:dyDescent="0.2">
      <c r="A3095" s="8">
        <f>'[1]Tuotantodata 15min'!A3095</f>
        <v>45780.208333332819</v>
      </c>
      <c r="B3095">
        <f t="shared" si="144"/>
        <v>5</v>
      </c>
      <c r="C3095">
        <f t="shared" si="145"/>
        <v>3</v>
      </c>
      <c r="D3095">
        <f t="shared" si="146"/>
        <v>5</v>
      </c>
      <c r="F3095" s="7">
        <v>0</v>
      </c>
      <c r="G3095">
        <v>0</v>
      </c>
    </row>
    <row r="3096" spans="1:7" x14ac:dyDescent="0.2">
      <c r="A3096" s="8">
        <f>'[1]Tuotantodata 15min'!A3096</f>
        <v>45780.218749999483</v>
      </c>
      <c r="B3096">
        <f t="shared" si="144"/>
        <v>5</v>
      </c>
      <c r="C3096">
        <f t="shared" si="145"/>
        <v>3</v>
      </c>
      <c r="D3096">
        <f t="shared" si="146"/>
        <v>5</v>
      </c>
      <c r="F3096" s="7">
        <v>0</v>
      </c>
      <c r="G3096">
        <v>0</v>
      </c>
    </row>
    <row r="3097" spans="1:7" x14ac:dyDescent="0.2">
      <c r="A3097" s="8">
        <f>'[1]Tuotantodata 15min'!A3097</f>
        <v>45780.229166666148</v>
      </c>
      <c r="B3097">
        <f t="shared" si="144"/>
        <v>5</v>
      </c>
      <c r="C3097">
        <f t="shared" si="145"/>
        <v>3</v>
      </c>
      <c r="D3097">
        <f t="shared" si="146"/>
        <v>5</v>
      </c>
      <c r="F3097" s="7">
        <v>0</v>
      </c>
      <c r="G3097">
        <v>0</v>
      </c>
    </row>
    <row r="3098" spans="1:7" x14ac:dyDescent="0.2">
      <c r="A3098" s="8">
        <f>'[1]Tuotantodata 15min'!A3098</f>
        <v>45780.239583332812</v>
      </c>
      <c r="B3098">
        <f t="shared" si="144"/>
        <v>5</v>
      </c>
      <c r="C3098">
        <f t="shared" si="145"/>
        <v>3</v>
      </c>
      <c r="D3098">
        <f t="shared" si="146"/>
        <v>5</v>
      </c>
      <c r="F3098" s="7">
        <v>0</v>
      </c>
      <c r="G3098">
        <v>0</v>
      </c>
    </row>
    <row r="3099" spans="1:7" x14ac:dyDescent="0.2">
      <c r="A3099" s="8">
        <f>'[1]Tuotantodata 15min'!A3099</f>
        <v>45780.249999999476</v>
      </c>
      <c r="B3099">
        <f t="shared" si="144"/>
        <v>5</v>
      </c>
      <c r="C3099">
        <f t="shared" si="145"/>
        <v>3</v>
      </c>
      <c r="D3099">
        <f t="shared" si="146"/>
        <v>6</v>
      </c>
      <c r="F3099" s="7">
        <v>0.02</v>
      </c>
      <c r="G3099">
        <v>0.01</v>
      </c>
    </row>
    <row r="3100" spans="1:7" x14ac:dyDescent="0.2">
      <c r="A3100" s="8">
        <f>'[1]Tuotantodata 15min'!A3100</f>
        <v>45780.26041666614</v>
      </c>
      <c r="B3100">
        <f t="shared" si="144"/>
        <v>5</v>
      </c>
      <c r="C3100">
        <f t="shared" si="145"/>
        <v>3</v>
      </c>
      <c r="D3100">
        <f t="shared" si="146"/>
        <v>6</v>
      </c>
      <c r="F3100" s="7">
        <v>0.02</v>
      </c>
      <c r="G3100">
        <v>0.04</v>
      </c>
    </row>
    <row r="3101" spans="1:7" x14ac:dyDescent="0.2">
      <c r="A3101" s="8">
        <f>'[1]Tuotantodata 15min'!A3101</f>
        <v>45780.270833332805</v>
      </c>
      <c r="B3101">
        <f t="shared" si="144"/>
        <v>5</v>
      </c>
      <c r="C3101">
        <f t="shared" si="145"/>
        <v>3</v>
      </c>
      <c r="D3101">
        <f t="shared" si="146"/>
        <v>6</v>
      </c>
      <c r="F3101" s="7">
        <v>0.02</v>
      </c>
      <c r="G3101">
        <v>0.04</v>
      </c>
    </row>
    <row r="3102" spans="1:7" x14ac:dyDescent="0.2">
      <c r="A3102" s="8">
        <f>'[1]Tuotantodata 15min'!A3102</f>
        <v>45780.281249999469</v>
      </c>
      <c r="B3102">
        <f t="shared" si="144"/>
        <v>5</v>
      </c>
      <c r="C3102">
        <f t="shared" si="145"/>
        <v>3</v>
      </c>
      <c r="D3102">
        <f t="shared" si="146"/>
        <v>6</v>
      </c>
      <c r="F3102" s="7">
        <v>0.02</v>
      </c>
      <c r="G3102">
        <v>0.03</v>
      </c>
    </row>
    <row r="3103" spans="1:7" x14ac:dyDescent="0.2">
      <c r="A3103" s="8">
        <f>'[1]Tuotantodata 15min'!A3103</f>
        <v>45780.291666666133</v>
      </c>
      <c r="B3103">
        <f t="shared" si="144"/>
        <v>5</v>
      </c>
      <c r="C3103">
        <f t="shared" si="145"/>
        <v>3</v>
      </c>
      <c r="D3103">
        <f t="shared" si="146"/>
        <v>7</v>
      </c>
      <c r="F3103" s="7">
        <v>7.0000000000000007E-2</v>
      </c>
      <c r="G3103">
        <v>0.03</v>
      </c>
    </row>
    <row r="3104" spans="1:7" x14ac:dyDescent="0.2">
      <c r="A3104" s="8">
        <f>'[1]Tuotantodata 15min'!A3104</f>
        <v>45780.302083332797</v>
      </c>
      <c r="B3104">
        <f t="shared" si="144"/>
        <v>5</v>
      </c>
      <c r="C3104">
        <f t="shared" si="145"/>
        <v>3</v>
      </c>
      <c r="D3104">
        <f t="shared" si="146"/>
        <v>7</v>
      </c>
      <c r="F3104" s="7">
        <v>7.0000000000000007E-2</v>
      </c>
      <c r="G3104">
        <v>0.01</v>
      </c>
    </row>
    <row r="3105" spans="1:7" x14ac:dyDescent="0.2">
      <c r="A3105" s="8">
        <f>'[1]Tuotantodata 15min'!A3105</f>
        <v>45780.312499999462</v>
      </c>
      <c r="B3105">
        <f t="shared" si="144"/>
        <v>5</v>
      </c>
      <c r="C3105">
        <f t="shared" si="145"/>
        <v>3</v>
      </c>
      <c r="D3105">
        <f t="shared" si="146"/>
        <v>7</v>
      </c>
      <c r="F3105" s="7">
        <v>7.0000000000000007E-2</v>
      </c>
      <c r="G3105">
        <v>0.06</v>
      </c>
    </row>
    <row r="3106" spans="1:7" x14ac:dyDescent="0.2">
      <c r="A3106" s="8">
        <f>'[1]Tuotantodata 15min'!A3106</f>
        <v>45780.322916666126</v>
      </c>
      <c r="B3106">
        <f t="shared" si="144"/>
        <v>5</v>
      </c>
      <c r="C3106">
        <f t="shared" si="145"/>
        <v>3</v>
      </c>
      <c r="D3106">
        <f t="shared" si="146"/>
        <v>7</v>
      </c>
      <c r="F3106" s="7">
        <v>7.0000000000000007E-2</v>
      </c>
      <c r="G3106">
        <v>0.17</v>
      </c>
    </row>
    <row r="3107" spans="1:7" x14ac:dyDescent="0.2">
      <c r="A3107" s="8">
        <f>'[1]Tuotantodata 15min'!A3107</f>
        <v>45780.33333333279</v>
      </c>
      <c r="B3107">
        <f t="shared" si="144"/>
        <v>5</v>
      </c>
      <c r="C3107">
        <f t="shared" si="145"/>
        <v>3</v>
      </c>
      <c r="D3107">
        <f t="shared" si="146"/>
        <v>8</v>
      </c>
      <c r="F3107" s="7">
        <v>0.19</v>
      </c>
      <c r="G3107">
        <v>0.17</v>
      </c>
    </row>
    <row r="3108" spans="1:7" x14ac:dyDescent="0.2">
      <c r="A3108" s="8">
        <f>'[1]Tuotantodata 15min'!A3108</f>
        <v>45780.343749999454</v>
      </c>
      <c r="B3108">
        <f t="shared" si="144"/>
        <v>5</v>
      </c>
      <c r="C3108">
        <f t="shared" si="145"/>
        <v>3</v>
      </c>
      <c r="D3108">
        <f t="shared" si="146"/>
        <v>8</v>
      </c>
      <c r="F3108" s="7">
        <v>0.19</v>
      </c>
      <c r="G3108">
        <v>0.28000000000000003</v>
      </c>
    </row>
    <row r="3109" spans="1:7" x14ac:dyDescent="0.2">
      <c r="A3109" s="8">
        <f>'[1]Tuotantodata 15min'!A3109</f>
        <v>45780.354166666119</v>
      </c>
      <c r="B3109">
        <f t="shared" si="144"/>
        <v>5</v>
      </c>
      <c r="C3109">
        <f t="shared" si="145"/>
        <v>3</v>
      </c>
      <c r="D3109">
        <f t="shared" si="146"/>
        <v>8</v>
      </c>
      <c r="F3109" s="7">
        <v>0.2</v>
      </c>
      <c r="G3109">
        <v>0.01</v>
      </c>
    </row>
    <row r="3110" spans="1:7" x14ac:dyDescent="0.2">
      <c r="A3110" s="8">
        <f>'[1]Tuotantodata 15min'!A3110</f>
        <v>45780.364583332783</v>
      </c>
      <c r="B3110">
        <f t="shared" si="144"/>
        <v>5</v>
      </c>
      <c r="C3110">
        <f t="shared" si="145"/>
        <v>3</v>
      </c>
      <c r="D3110">
        <f t="shared" si="146"/>
        <v>8</v>
      </c>
      <c r="F3110" s="7">
        <v>0.2</v>
      </c>
      <c r="G3110">
        <v>0.38</v>
      </c>
    </row>
    <row r="3111" spans="1:7" x14ac:dyDescent="0.2">
      <c r="A3111" s="8">
        <f>'[1]Tuotantodata 15min'!A3111</f>
        <v>45780.374999999447</v>
      </c>
      <c r="B3111">
        <f t="shared" si="144"/>
        <v>5</v>
      </c>
      <c r="C3111">
        <f t="shared" si="145"/>
        <v>3</v>
      </c>
      <c r="D3111">
        <f t="shared" si="146"/>
        <v>9</v>
      </c>
      <c r="F3111" s="7">
        <v>0.31</v>
      </c>
      <c r="G3111">
        <v>0.43</v>
      </c>
    </row>
    <row r="3112" spans="1:7" x14ac:dyDescent="0.2">
      <c r="A3112" s="8">
        <f>'[1]Tuotantodata 15min'!A3112</f>
        <v>45780.385416666111</v>
      </c>
      <c r="B3112">
        <f t="shared" si="144"/>
        <v>5</v>
      </c>
      <c r="C3112">
        <f t="shared" si="145"/>
        <v>3</v>
      </c>
      <c r="D3112">
        <f t="shared" si="146"/>
        <v>9</v>
      </c>
      <c r="F3112" s="7">
        <v>0.31</v>
      </c>
      <c r="G3112">
        <v>0.51</v>
      </c>
    </row>
    <row r="3113" spans="1:7" x14ac:dyDescent="0.2">
      <c r="A3113" s="8">
        <f>'[1]Tuotantodata 15min'!A3113</f>
        <v>45780.395833332776</v>
      </c>
      <c r="B3113">
        <f t="shared" si="144"/>
        <v>5</v>
      </c>
      <c r="C3113">
        <f t="shared" si="145"/>
        <v>3</v>
      </c>
      <c r="D3113">
        <f t="shared" si="146"/>
        <v>9</v>
      </c>
      <c r="F3113" s="7">
        <v>0.32</v>
      </c>
      <c r="G3113">
        <v>0.52</v>
      </c>
    </row>
    <row r="3114" spans="1:7" x14ac:dyDescent="0.2">
      <c r="A3114" s="8">
        <f>'[1]Tuotantodata 15min'!A3114</f>
        <v>45780.40624999944</v>
      </c>
      <c r="B3114">
        <f t="shared" si="144"/>
        <v>5</v>
      </c>
      <c r="C3114">
        <f t="shared" si="145"/>
        <v>3</v>
      </c>
      <c r="D3114">
        <f t="shared" si="146"/>
        <v>9</v>
      </c>
      <c r="F3114" s="7">
        <v>0.32</v>
      </c>
      <c r="G3114">
        <v>0.24</v>
      </c>
    </row>
    <row r="3115" spans="1:7" x14ac:dyDescent="0.2">
      <c r="A3115" s="8">
        <f>'[1]Tuotantodata 15min'!A3115</f>
        <v>45780.416666666104</v>
      </c>
      <c r="B3115">
        <f t="shared" si="144"/>
        <v>5</v>
      </c>
      <c r="C3115">
        <f t="shared" si="145"/>
        <v>3</v>
      </c>
      <c r="D3115">
        <f t="shared" si="146"/>
        <v>10</v>
      </c>
      <c r="F3115" s="7">
        <v>0.4</v>
      </c>
      <c r="G3115">
        <v>0.01</v>
      </c>
    </row>
    <row r="3116" spans="1:7" x14ac:dyDescent="0.2">
      <c r="A3116" s="8">
        <f>'[1]Tuotantodata 15min'!A3116</f>
        <v>45780.427083332768</v>
      </c>
      <c r="B3116">
        <f t="shared" si="144"/>
        <v>5</v>
      </c>
      <c r="C3116">
        <f t="shared" si="145"/>
        <v>3</v>
      </c>
      <c r="D3116">
        <f t="shared" si="146"/>
        <v>10</v>
      </c>
      <c r="F3116" s="7">
        <v>0.4</v>
      </c>
      <c r="G3116">
        <v>0.01</v>
      </c>
    </row>
    <row r="3117" spans="1:7" x14ac:dyDescent="0.2">
      <c r="A3117" s="8">
        <f>'[1]Tuotantodata 15min'!A3117</f>
        <v>45780.437499999432</v>
      </c>
      <c r="B3117">
        <f t="shared" si="144"/>
        <v>5</v>
      </c>
      <c r="C3117">
        <f t="shared" si="145"/>
        <v>3</v>
      </c>
      <c r="D3117">
        <f t="shared" si="146"/>
        <v>10</v>
      </c>
      <c r="F3117" s="7">
        <v>0.4</v>
      </c>
      <c r="G3117">
        <v>0.01</v>
      </c>
    </row>
    <row r="3118" spans="1:7" x14ac:dyDescent="0.2">
      <c r="A3118" s="8">
        <f>'[1]Tuotantodata 15min'!A3118</f>
        <v>45780.447916666097</v>
      </c>
      <c r="B3118">
        <f t="shared" si="144"/>
        <v>5</v>
      </c>
      <c r="C3118">
        <f t="shared" si="145"/>
        <v>3</v>
      </c>
      <c r="D3118">
        <f t="shared" si="146"/>
        <v>10</v>
      </c>
      <c r="F3118" s="7">
        <v>0.4</v>
      </c>
      <c r="G3118">
        <v>0.01</v>
      </c>
    </row>
    <row r="3119" spans="1:7" x14ac:dyDescent="0.2">
      <c r="A3119" s="8">
        <f>'[1]Tuotantodata 15min'!A3119</f>
        <v>45780.458333332761</v>
      </c>
      <c r="B3119">
        <f t="shared" si="144"/>
        <v>5</v>
      </c>
      <c r="C3119">
        <f t="shared" si="145"/>
        <v>3</v>
      </c>
      <c r="D3119">
        <f t="shared" si="146"/>
        <v>11</v>
      </c>
      <c r="F3119" s="7">
        <v>0.35</v>
      </c>
      <c r="G3119">
        <v>0.01</v>
      </c>
    </row>
    <row r="3120" spans="1:7" x14ac:dyDescent="0.2">
      <c r="A3120" s="8">
        <f>'[1]Tuotantodata 15min'!A3120</f>
        <v>45780.468749999425</v>
      </c>
      <c r="B3120">
        <f t="shared" si="144"/>
        <v>5</v>
      </c>
      <c r="C3120">
        <f t="shared" si="145"/>
        <v>3</v>
      </c>
      <c r="D3120">
        <f t="shared" si="146"/>
        <v>11</v>
      </c>
      <c r="F3120" s="7">
        <v>0.34</v>
      </c>
      <c r="G3120">
        <v>0.01</v>
      </c>
    </row>
    <row r="3121" spans="1:7" x14ac:dyDescent="0.2">
      <c r="A3121" s="8">
        <f>'[1]Tuotantodata 15min'!A3121</f>
        <v>45780.479166666089</v>
      </c>
      <c r="B3121">
        <f t="shared" si="144"/>
        <v>5</v>
      </c>
      <c r="C3121">
        <f t="shared" si="145"/>
        <v>3</v>
      </c>
      <c r="D3121">
        <f t="shared" si="146"/>
        <v>11</v>
      </c>
      <c r="F3121" s="7">
        <v>0.34</v>
      </c>
      <c r="G3121">
        <v>0.01</v>
      </c>
    </row>
    <row r="3122" spans="1:7" x14ac:dyDescent="0.2">
      <c r="A3122" s="8">
        <f>'[1]Tuotantodata 15min'!A3122</f>
        <v>45780.489583332754</v>
      </c>
      <c r="B3122">
        <f t="shared" si="144"/>
        <v>5</v>
      </c>
      <c r="C3122">
        <f t="shared" si="145"/>
        <v>3</v>
      </c>
      <c r="D3122">
        <f t="shared" si="146"/>
        <v>11</v>
      </c>
      <c r="F3122" s="7">
        <v>0.34</v>
      </c>
      <c r="G3122">
        <v>0.01</v>
      </c>
    </row>
    <row r="3123" spans="1:7" x14ac:dyDescent="0.2">
      <c r="A3123" s="8">
        <f>'[1]Tuotantodata 15min'!A3123</f>
        <v>45780.499999999418</v>
      </c>
      <c r="B3123">
        <f t="shared" si="144"/>
        <v>5</v>
      </c>
      <c r="C3123">
        <f t="shared" si="145"/>
        <v>3</v>
      </c>
      <c r="D3123">
        <f t="shared" si="146"/>
        <v>12</v>
      </c>
      <c r="F3123" s="7">
        <v>0.37</v>
      </c>
      <c r="G3123">
        <v>0.01</v>
      </c>
    </row>
    <row r="3124" spans="1:7" x14ac:dyDescent="0.2">
      <c r="A3124" s="8">
        <f>'[1]Tuotantodata 15min'!A3124</f>
        <v>45780.510416666082</v>
      </c>
      <c r="B3124">
        <f t="shared" si="144"/>
        <v>5</v>
      </c>
      <c r="C3124">
        <f t="shared" si="145"/>
        <v>3</v>
      </c>
      <c r="D3124">
        <f t="shared" si="146"/>
        <v>12</v>
      </c>
      <c r="F3124" s="7">
        <v>0.38</v>
      </c>
      <c r="G3124">
        <v>0.01</v>
      </c>
    </row>
    <row r="3125" spans="1:7" x14ac:dyDescent="0.2">
      <c r="A3125" s="8">
        <f>'[1]Tuotantodata 15min'!A3125</f>
        <v>45780.520833332746</v>
      </c>
      <c r="B3125">
        <f t="shared" si="144"/>
        <v>5</v>
      </c>
      <c r="C3125">
        <f t="shared" si="145"/>
        <v>3</v>
      </c>
      <c r="D3125">
        <f t="shared" si="146"/>
        <v>12</v>
      </c>
      <c r="F3125" s="7">
        <v>0.38</v>
      </c>
      <c r="G3125">
        <v>0.01</v>
      </c>
    </row>
    <row r="3126" spans="1:7" x14ac:dyDescent="0.2">
      <c r="A3126" s="8">
        <f>'[1]Tuotantodata 15min'!A3126</f>
        <v>45780.531249999411</v>
      </c>
      <c r="B3126">
        <f t="shared" si="144"/>
        <v>5</v>
      </c>
      <c r="C3126">
        <f t="shared" si="145"/>
        <v>3</v>
      </c>
      <c r="D3126">
        <f t="shared" si="146"/>
        <v>12</v>
      </c>
      <c r="F3126" s="7">
        <v>0.37</v>
      </c>
      <c r="G3126">
        <v>0.01</v>
      </c>
    </row>
    <row r="3127" spans="1:7" x14ac:dyDescent="0.2">
      <c r="A3127" s="8">
        <f>'[1]Tuotantodata 15min'!A3127</f>
        <v>45780.541666666075</v>
      </c>
      <c r="B3127">
        <f t="shared" si="144"/>
        <v>5</v>
      </c>
      <c r="C3127">
        <f t="shared" si="145"/>
        <v>3</v>
      </c>
      <c r="D3127">
        <f t="shared" si="146"/>
        <v>13</v>
      </c>
      <c r="F3127" s="7">
        <v>0.35</v>
      </c>
      <c r="G3127">
        <v>0.01</v>
      </c>
    </row>
    <row r="3128" spans="1:7" x14ac:dyDescent="0.2">
      <c r="A3128" s="8">
        <f>'[1]Tuotantodata 15min'!A3128</f>
        <v>45780.552083332739</v>
      </c>
      <c r="B3128">
        <f t="shared" si="144"/>
        <v>5</v>
      </c>
      <c r="C3128">
        <f t="shared" si="145"/>
        <v>3</v>
      </c>
      <c r="D3128">
        <f t="shared" si="146"/>
        <v>13</v>
      </c>
      <c r="F3128" s="7">
        <v>0.34</v>
      </c>
      <c r="G3128">
        <v>0.01</v>
      </c>
    </row>
    <row r="3129" spans="1:7" x14ac:dyDescent="0.2">
      <c r="A3129" s="8">
        <f>'[1]Tuotantodata 15min'!A3129</f>
        <v>45780.562499999403</v>
      </c>
      <c r="B3129">
        <f t="shared" si="144"/>
        <v>5</v>
      </c>
      <c r="C3129">
        <f t="shared" si="145"/>
        <v>3</v>
      </c>
      <c r="D3129">
        <f t="shared" si="146"/>
        <v>13</v>
      </c>
      <c r="F3129" s="7">
        <v>0.34</v>
      </c>
      <c r="G3129">
        <v>0.01</v>
      </c>
    </row>
    <row r="3130" spans="1:7" x14ac:dyDescent="0.2">
      <c r="A3130" s="8">
        <f>'[1]Tuotantodata 15min'!A3130</f>
        <v>45780.572916666068</v>
      </c>
      <c r="B3130">
        <f t="shared" si="144"/>
        <v>5</v>
      </c>
      <c r="C3130">
        <f t="shared" si="145"/>
        <v>3</v>
      </c>
      <c r="D3130">
        <f t="shared" si="146"/>
        <v>13</v>
      </c>
      <c r="F3130" s="7">
        <v>0.34</v>
      </c>
      <c r="G3130">
        <v>0.01</v>
      </c>
    </row>
    <row r="3131" spans="1:7" x14ac:dyDescent="0.2">
      <c r="A3131" s="8">
        <f>'[1]Tuotantodata 15min'!A3131</f>
        <v>45780.583333332732</v>
      </c>
      <c r="B3131">
        <f t="shared" si="144"/>
        <v>5</v>
      </c>
      <c r="C3131">
        <f t="shared" si="145"/>
        <v>3</v>
      </c>
      <c r="D3131">
        <f t="shared" si="146"/>
        <v>14</v>
      </c>
      <c r="F3131" s="7">
        <v>0.27</v>
      </c>
      <c r="G3131">
        <v>0.97</v>
      </c>
    </row>
    <row r="3132" spans="1:7" x14ac:dyDescent="0.2">
      <c r="A3132" s="8">
        <f>'[1]Tuotantodata 15min'!A3132</f>
        <v>45780.593749999396</v>
      </c>
      <c r="B3132">
        <f t="shared" si="144"/>
        <v>5</v>
      </c>
      <c r="C3132">
        <f t="shared" si="145"/>
        <v>3</v>
      </c>
      <c r="D3132">
        <f t="shared" si="146"/>
        <v>14</v>
      </c>
      <c r="F3132" s="7">
        <v>0.26</v>
      </c>
      <c r="G3132">
        <v>0.01</v>
      </c>
    </row>
    <row r="3133" spans="1:7" x14ac:dyDescent="0.2">
      <c r="A3133" s="8">
        <f>'[1]Tuotantodata 15min'!A3133</f>
        <v>45780.60416666606</v>
      </c>
      <c r="B3133">
        <f t="shared" si="144"/>
        <v>5</v>
      </c>
      <c r="C3133">
        <f t="shared" si="145"/>
        <v>3</v>
      </c>
      <c r="D3133">
        <f t="shared" si="146"/>
        <v>14</v>
      </c>
      <c r="F3133" s="7">
        <v>0.26</v>
      </c>
      <c r="G3133">
        <v>0.01</v>
      </c>
    </row>
    <row r="3134" spans="1:7" x14ac:dyDescent="0.2">
      <c r="A3134" s="8">
        <f>'[1]Tuotantodata 15min'!A3134</f>
        <v>45780.614583332725</v>
      </c>
      <c r="B3134">
        <f t="shared" si="144"/>
        <v>5</v>
      </c>
      <c r="C3134">
        <f t="shared" si="145"/>
        <v>3</v>
      </c>
      <c r="D3134">
        <f t="shared" si="146"/>
        <v>14</v>
      </c>
      <c r="F3134" s="7">
        <v>0.27</v>
      </c>
      <c r="G3134">
        <v>0.01</v>
      </c>
    </row>
    <row r="3135" spans="1:7" x14ac:dyDescent="0.2">
      <c r="A3135" s="8">
        <f>'[1]Tuotantodata 15min'!A3135</f>
        <v>45780.624999999389</v>
      </c>
      <c r="B3135">
        <f t="shared" si="144"/>
        <v>5</v>
      </c>
      <c r="C3135">
        <f t="shared" si="145"/>
        <v>3</v>
      </c>
      <c r="D3135">
        <f t="shared" si="146"/>
        <v>15</v>
      </c>
      <c r="F3135" s="7">
        <v>0.38</v>
      </c>
      <c r="G3135">
        <v>0.95</v>
      </c>
    </row>
    <row r="3136" spans="1:7" x14ac:dyDescent="0.2">
      <c r="A3136" s="8">
        <f>'[1]Tuotantodata 15min'!A3136</f>
        <v>45780.635416666053</v>
      </c>
      <c r="B3136">
        <f t="shared" si="144"/>
        <v>5</v>
      </c>
      <c r="C3136">
        <f t="shared" si="145"/>
        <v>3</v>
      </c>
      <c r="D3136">
        <f t="shared" si="146"/>
        <v>15</v>
      </c>
      <c r="F3136" s="7">
        <v>0.38</v>
      </c>
      <c r="G3136">
        <v>0.72</v>
      </c>
    </row>
    <row r="3137" spans="1:7" x14ac:dyDescent="0.2">
      <c r="A3137" s="8">
        <f>'[1]Tuotantodata 15min'!A3137</f>
        <v>45780.645833332717</v>
      </c>
      <c r="B3137">
        <f t="shared" si="144"/>
        <v>5</v>
      </c>
      <c r="C3137">
        <f t="shared" si="145"/>
        <v>3</v>
      </c>
      <c r="D3137">
        <f t="shared" si="146"/>
        <v>15</v>
      </c>
      <c r="F3137" s="7">
        <v>0.39</v>
      </c>
      <c r="G3137">
        <v>0.18</v>
      </c>
    </row>
    <row r="3138" spans="1:7" x14ac:dyDescent="0.2">
      <c r="A3138" s="8">
        <f>'[1]Tuotantodata 15min'!A3138</f>
        <v>45780.656249999382</v>
      </c>
      <c r="B3138">
        <f t="shared" si="144"/>
        <v>5</v>
      </c>
      <c r="C3138">
        <f t="shared" si="145"/>
        <v>3</v>
      </c>
      <c r="D3138">
        <f t="shared" si="146"/>
        <v>15</v>
      </c>
      <c r="F3138" s="7">
        <v>0.39</v>
      </c>
      <c r="G3138">
        <v>0.79</v>
      </c>
    </row>
    <row r="3139" spans="1:7" x14ac:dyDescent="0.2">
      <c r="A3139" s="8">
        <f>'[1]Tuotantodata 15min'!A3139</f>
        <v>45780.666666666046</v>
      </c>
      <c r="B3139">
        <f t="shared" si="144"/>
        <v>5</v>
      </c>
      <c r="C3139">
        <f t="shared" si="145"/>
        <v>3</v>
      </c>
      <c r="D3139">
        <f t="shared" si="146"/>
        <v>16</v>
      </c>
      <c r="F3139" s="7">
        <v>0.38</v>
      </c>
      <c r="G3139">
        <v>0.01</v>
      </c>
    </row>
    <row r="3140" spans="1:7" x14ac:dyDescent="0.2">
      <c r="A3140" s="8">
        <f>'[1]Tuotantodata 15min'!A3140</f>
        <v>45780.67708333271</v>
      </c>
      <c r="B3140">
        <f t="shared" si="144"/>
        <v>5</v>
      </c>
      <c r="C3140">
        <f t="shared" si="145"/>
        <v>3</v>
      </c>
      <c r="D3140">
        <f t="shared" si="146"/>
        <v>16</v>
      </c>
      <c r="F3140" s="7">
        <v>0.39</v>
      </c>
      <c r="G3140">
        <v>0.01</v>
      </c>
    </row>
    <row r="3141" spans="1:7" x14ac:dyDescent="0.2">
      <c r="A3141" s="8">
        <f>'[1]Tuotantodata 15min'!A3141</f>
        <v>45780.687499999374</v>
      </c>
      <c r="B3141">
        <f t="shared" ref="B3141:B3204" si="147">MONTH(A3141)</f>
        <v>5</v>
      </c>
      <c r="C3141">
        <f t="shared" ref="C3141:C3204" si="148">DAY(A3141)</f>
        <v>3</v>
      </c>
      <c r="D3141">
        <f t="shared" ref="D3141:D3204" si="149">HOUR(A3141)</f>
        <v>16</v>
      </c>
      <c r="F3141" s="7">
        <v>0.4</v>
      </c>
      <c r="G3141">
        <v>0.14000000000000001</v>
      </c>
    </row>
    <row r="3142" spans="1:7" x14ac:dyDescent="0.2">
      <c r="A3142" s="8">
        <f>'[1]Tuotantodata 15min'!A3142</f>
        <v>45780.697916666039</v>
      </c>
      <c r="B3142">
        <f t="shared" si="147"/>
        <v>5</v>
      </c>
      <c r="C3142">
        <f t="shared" si="148"/>
        <v>3</v>
      </c>
      <c r="D3142">
        <f t="shared" si="149"/>
        <v>16</v>
      </c>
      <c r="F3142" s="7">
        <v>0.4</v>
      </c>
      <c r="G3142">
        <v>0.01</v>
      </c>
    </row>
    <row r="3143" spans="1:7" x14ac:dyDescent="0.2">
      <c r="A3143" s="8">
        <f>'[1]Tuotantodata 15min'!A3143</f>
        <v>45780.708333332703</v>
      </c>
      <c r="B3143">
        <f t="shared" si="147"/>
        <v>5</v>
      </c>
      <c r="C3143">
        <f t="shared" si="148"/>
        <v>3</v>
      </c>
      <c r="D3143">
        <f t="shared" si="149"/>
        <v>17</v>
      </c>
      <c r="F3143" s="7">
        <v>0.3</v>
      </c>
      <c r="G3143">
        <v>0</v>
      </c>
    </row>
    <row r="3144" spans="1:7" x14ac:dyDescent="0.2">
      <c r="A3144" s="8">
        <f>'[1]Tuotantodata 15min'!A3144</f>
        <v>45780.718749999367</v>
      </c>
      <c r="B3144">
        <f t="shared" si="147"/>
        <v>5</v>
      </c>
      <c r="C3144">
        <f t="shared" si="148"/>
        <v>3</v>
      </c>
      <c r="D3144">
        <f t="shared" si="149"/>
        <v>17</v>
      </c>
      <c r="F3144" s="7">
        <v>0.3</v>
      </c>
      <c r="G3144">
        <v>0.15</v>
      </c>
    </row>
    <row r="3145" spans="1:7" x14ac:dyDescent="0.2">
      <c r="A3145" s="8">
        <f>'[1]Tuotantodata 15min'!A3145</f>
        <v>45780.729166666031</v>
      </c>
      <c r="B3145">
        <f t="shared" si="147"/>
        <v>5</v>
      </c>
      <c r="C3145">
        <f t="shared" si="148"/>
        <v>3</v>
      </c>
      <c r="D3145">
        <f t="shared" si="149"/>
        <v>17</v>
      </c>
      <c r="F3145" s="7">
        <v>0.3</v>
      </c>
      <c r="G3145">
        <v>0.2</v>
      </c>
    </row>
    <row r="3146" spans="1:7" x14ac:dyDescent="0.2">
      <c r="A3146" s="8">
        <f>'[1]Tuotantodata 15min'!A3146</f>
        <v>45780.739583332695</v>
      </c>
      <c r="B3146">
        <f t="shared" si="147"/>
        <v>5</v>
      </c>
      <c r="C3146">
        <f t="shared" si="148"/>
        <v>3</v>
      </c>
      <c r="D3146">
        <f t="shared" si="149"/>
        <v>17</v>
      </c>
      <c r="F3146" s="7">
        <v>0.3</v>
      </c>
      <c r="G3146">
        <v>0.09</v>
      </c>
    </row>
    <row r="3147" spans="1:7" x14ac:dyDescent="0.2">
      <c r="A3147" s="8">
        <f>'[1]Tuotantodata 15min'!A3147</f>
        <v>45780.74999999936</v>
      </c>
      <c r="B3147">
        <f t="shared" si="147"/>
        <v>5</v>
      </c>
      <c r="C3147">
        <f t="shared" si="148"/>
        <v>3</v>
      </c>
      <c r="D3147">
        <f t="shared" si="149"/>
        <v>18</v>
      </c>
      <c r="F3147" s="7">
        <v>0.17</v>
      </c>
      <c r="G3147">
        <v>0.11</v>
      </c>
    </row>
    <row r="3148" spans="1:7" x14ac:dyDescent="0.2">
      <c r="A3148" s="8">
        <f>'[1]Tuotantodata 15min'!A3148</f>
        <v>45780.760416666024</v>
      </c>
      <c r="B3148">
        <f t="shared" si="147"/>
        <v>5</v>
      </c>
      <c r="C3148">
        <f t="shared" si="148"/>
        <v>3</v>
      </c>
      <c r="D3148">
        <f t="shared" si="149"/>
        <v>18</v>
      </c>
      <c r="F3148" s="7">
        <v>0.17</v>
      </c>
      <c r="G3148">
        <v>0.37</v>
      </c>
    </row>
    <row r="3149" spans="1:7" x14ac:dyDescent="0.2">
      <c r="A3149" s="8">
        <f>'[1]Tuotantodata 15min'!A3149</f>
        <v>45780.770833332688</v>
      </c>
      <c r="B3149">
        <f t="shared" si="147"/>
        <v>5</v>
      </c>
      <c r="C3149">
        <f t="shared" si="148"/>
        <v>3</v>
      </c>
      <c r="D3149">
        <f t="shared" si="149"/>
        <v>18</v>
      </c>
      <c r="F3149" s="7">
        <v>0.17</v>
      </c>
      <c r="G3149">
        <v>0.31</v>
      </c>
    </row>
    <row r="3150" spans="1:7" x14ac:dyDescent="0.2">
      <c r="A3150" s="8">
        <f>'[1]Tuotantodata 15min'!A3150</f>
        <v>45780.781249999352</v>
      </c>
      <c r="B3150">
        <f t="shared" si="147"/>
        <v>5</v>
      </c>
      <c r="C3150">
        <f t="shared" si="148"/>
        <v>3</v>
      </c>
      <c r="D3150">
        <f t="shared" si="149"/>
        <v>18</v>
      </c>
      <c r="F3150" s="7">
        <v>0.17</v>
      </c>
      <c r="G3150">
        <v>0.23</v>
      </c>
    </row>
    <row r="3151" spans="1:7" x14ac:dyDescent="0.2">
      <c r="A3151" s="8">
        <f>'[1]Tuotantodata 15min'!A3151</f>
        <v>45780.791666666017</v>
      </c>
      <c r="B3151">
        <f t="shared" si="147"/>
        <v>5</v>
      </c>
      <c r="C3151">
        <f t="shared" si="148"/>
        <v>3</v>
      </c>
      <c r="D3151">
        <f t="shared" si="149"/>
        <v>19</v>
      </c>
      <c r="F3151" s="7">
        <v>0.05</v>
      </c>
      <c r="G3151">
        <v>0.14000000000000001</v>
      </c>
    </row>
    <row r="3152" spans="1:7" x14ac:dyDescent="0.2">
      <c r="A3152" s="8">
        <f>'[1]Tuotantodata 15min'!A3152</f>
        <v>45780.802083332681</v>
      </c>
      <c r="B3152">
        <f t="shared" si="147"/>
        <v>5</v>
      </c>
      <c r="C3152">
        <f t="shared" si="148"/>
        <v>3</v>
      </c>
      <c r="D3152">
        <f t="shared" si="149"/>
        <v>19</v>
      </c>
      <c r="F3152" s="7">
        <v>0.05</v>
      </c>
      <c r="G3152">
        <v>0.12</v>
      </c>
    </row>
    <row r="3153" spans="1:7" x14ac:dyDescent="0.2">
      <c r="A3153" s="8">
        <f>'[1]Tuotantodata 15min'!A3153</f>
        <v>45780.812499999345</v>
      </c>
      <c r="B3153">
        <f t="shared" si="147"/>
        <v>5</v>
      </c>
      <c r="C3153">
        <f t="shared" si="148"/>
        <v>3</v>
      </c>
      <c r="D3153">
        <f t="shared" si="149"/>
        <v>19</v>
      </c>
      <c r="F3153" s="7">
        <v>0.05</v>
      </c>
      <c r="G3153">
        <v>0.03</v>
      </c>
    </row>
    <row r="3154" spans="1:7" x14ac:dyDescent="0.2">
      <c r="A3154" s="8">
        <f>'[1]Tuotantodata 15min'!A3154</f>
        <v>45780.822916666009</v>
      </c>
      <c r="B3154">
        <f t="shared" si="147"/>
        <v>5</v>
      </c>
      <c r="C3154">
        <f t="shared" si="148"/>
        <v>3</v>
      </c>
      <c r="D3154">
        <f t="shared" si="149"/>
        <v>19</v>
      </c>
      <c r="F3154" s="7">
        <v>0.05</v>
      </c>
      <c r="G3154">
        <v>0.01</v>
      </c>
    </row>
    <row r="3155" spans="1:7" x14ac:dyDescent="0.2">
      <c r="A3155" s="8">
        <f>'[1]Tuotantodata 15min'!A3155</f>
        <v>45780.833333332674</v>
      </c>
      <c r="B3155">
        <f t="shared" si="147"/>
        <v>5</v>
      </c>
      <c r="C3155">
        <f t="shared" si="148"/>
        <v>3</v>
      </c>
      <c r="D3155">
        <f t="shared" si="149"/>
        <v>20</v>
      </c>
      <c r="F3155" s="7">
        <v>0.01</v>
      </c>
      <c r="G3155">
        <v>0.04</v>
      </c>
    </row>
    <row r="3156" spans="1:7" x14ac:dyDescent="0.2">
      <c r="A3156" s="8">
        <f>'[1]Tuotantodata 15min'!A3156</f>
        <v>45780.843749999338</v>
      </c>
      <c r="B3156">
        <f t="shared" si="147"/>
        <v>5</v>
      </c>
      <c r="C3156">
        <f t="shared" si="148"/>
        <v>3</v>
      </c>
      <c r="D3156">
        <f t="shared" si="149"/>
        <v>20</v>
      </c>
      <c r="F3156" s="7">
        <v>0.01</v>
      </c>
      <c r="G3156">
        <v>0.09</v>
      </c>
    </row>
    <row r="3157" spans="1:7" x14ac:dyDescent="0.2">
      <c r="A3157" s="8">
        <f>'[1]Tuotantodata 15min'!A3157</f>
        <v>45780.854166666002</v>
      </c>
      <c r="B3157">
        <f t="shared" si="147"/>
        <v>5</v>
      </c>
      <c r="C3157">
        <f t="shared" si="148"/>
        <v>3</v>
      </c>
      <c r="D3157">
        <f t="shared" si="149"/>
        <v>20</v>
      </c>
      <c r="F3157" s="7">
        <v>0.01</v>
      </c>
      <c r="G3157">
        <v>0.04</v>
      </c>
    </row>
    <row r="3158" spans="1:7" x14ac:dyDescent="0.2">
      <c r="A3158" s="8">
        <f>'[1]Tuotantodata 15min'!A3158</f>
        <v>45780.864583332666</v>
      </c>
      <c r="B3158">
        <f t="shared" si="147"/>
        <v>5</v>
      </c>
      <c r="C3158">
        <f t="shared" si="148"/>
        <v>3</v>
      </c>
      <c r="D3158">
        <f t="shared" si="149"/>
        <v>20</v>
      </c>
      <c r="F3158" s="7">
        <v>0.01</v>
      </c>
      <c r="G3158">
        <v>0.02</v>
      </c>
    </row>
    <row r="3159" spans="1:7" x14ac:dyDescent="0.2">
      <c r="A3159" s="8">
        <f>'[1]Tuotantodata 15min'!A3159</f>
        <v>45780.874999999331</v>
      </c>
      <c r="B3159">
        <f t="shared" si="147"/>
        <v>5</v>
      </c>
      <c r="C3159">
        <f t="shared" si="148"/>
        <v>3</v>
      </c>
      <c r="D3159">
        <f t="shared" si="149"/>
        <v>21</v>
      </c>
      <c r="F3159" s="7">
        <v>0</v>
      </c>
      <c r="G3159">
        <v>0.01</v>
      </c>
    </row>
    <row r="3160" spans="1:7" x14ac:dyDescent="0.2">
      <c r="A3160" s="8">
        <f>'[1]Tuotantodata 15min'!A3160</f>
        <v>45780.885416665995</v>
      </c>
      <c r="B3160">
        <f t="shared" si="147"/>
        <v>5</v>
      </c>
      <c r="C3160">
        <f t="shared" si="148"/>
        <v>3</v>
      </c>
      <c r="D3160">
        <f t="shared" si="149"/>
        <v>21</v>
      </c>
      <c r="F3160" s="7">
        <v>0</v>
      </c>
      <c r="G3160">
        <v>0</v>
      </c>
    </row>
    <row r="3161" spans="1:7" x14ac:dyDescent="0.2">
      <c r="A3161" s="8">
        <f>'[1]Tuotantodata 15min'!A3161</f>
        <v>45780.895833332659</v>
      </c>
      <c r="B3161">
        <f t="shared" si="147"/>
        <v>5</v>
      </c>
      <c r="C3161">
        <f t="shared" si="148"/>
        <v>3</v>
      </c>
      <c r="D3161">
        <f t="shared" si="149"/>
        <v>21</v>
      </c>
      <c r="F3161" s="7">
        <v>0</v>
      </c>
      <c r="G3161">
        <v>0</v>
      </c>
    </row>
    <row r="3162" spans="1:7" x14ac:dyDescent="0.2">
      <c r="A3162" s="8">
        <f>'[1]Tuotantodata 15min'!A3162</f>
        <v>45780.906249999323</v>
      </c>
      <c r="B3162">
        <f t="shared" si="147"/>
        <v>5</v>
      </c>
      <c r="C3162">
        <f t="shared" si="148"/>
        <v>3</v>
      </c>
      <c r="D3162">
        <f t="shared" si="149"/>
        <v>21</v>
      </c>
      <c r="F3162" s="7">
        <v>0</v>
      </c>
      <c r="G3162">
        <v>0</v>
      </c>
    </row>
    <row r="3163" spans="1:7" x14ac:dyDescent="0.2">
      <c r="A3163" s="8">
        <f>'[1]Tuotantodata 15min'!A3163</f>
        <v>45780.916666665988</v>
      </c>
      <c r="B3163">
        <f t="shared" si="147"/>
        <v>5</v>
      </c>
      <c r="C3163">
        <f t="shared" si="148"/>
        <v>3</v>
      </c>
      <c r="D3163">
        <f t="shared" si="149"/>
        <v>22</v>
      </c>
      <c r="F3163" s="7">
        <v>0</v>
      </c>
      <c r="G3163">
        <v>0</v>
      </c>
    </row>
    <row r="3164" spans="1:7" x14ac:dyDescent="0.2">
      <c r="A3164" s="8">
        <f>'[1]Tuotantodata 15min'!A3164</f>
        <v>45780.927083332652</v>
      </c>
      <c r="B3164">
        <f t="shared" si="147"/>
        <v>5</v>
      </c>
      <c r="C3164">
        <f t="shared" si="148"/>
        <v>3</v>
      </c>
      <c r="D3164">
        <f t="shared" si="149"/>
        <v>22</v>
      </c>
      <c r="F3164" s="7">
        <v>0</v>
      </c>
      <c r="G3164">
        <v>0</v>
      </c>
    </row>
    <row r="3165" spans="1:7" x14ac:dyDescent="0.2">
      <c r="A3165" s="8">
        <f>'[1]Tuotantodata 15min'!A3165</f>
        <v>45780.937499999316</v>
      </c>
      <c r="B3165">
        <f t="shared" si="147"/>
        <v>5</v>
      </c>
      <c r="C3165">
        <f t="shared" si="148"/>
        <v>3</v>
      </c>
      <c r="D3165">
        <f t="shared" si="149"/>
        <v>22</v>
      </c>
      <c r="F3165" s="7">
        <v>0</v>
      </c>
      <c r="G3165">
        <v>0</v>
      </c>
    </row>
    <row r="3166" spans="1:7" x14ac:dyDescent="0.2">
      <c r="A3166" s="8">
        <f>'[1]Tuotantodata 15min'!A3166</f>
        <v>45780.94791666598</v>
      </c>
      <c r="B3166">
        <f t="shared" si="147"/>
        <v>5</v>
      </c>
      <c r="C3166">
        <f t="shared" si="148"/>
        <v>3</v>
      </c>
      <c r="D3166">
        <f t="shared" si="149"/>
        <v>22</v>
      </c>
      <c r="F3166" s="7">
        <v>0</v>
      </c>
      <c r="G3166">
        <v>0</v>
      </c>
    </row>
    <row r="3167" spans="1:7" x14ac:dyDescent="0.2">
      <c r="A3167" s="8">
        <f>'[1]Tuotantodata 15min'!A3167</f>
        <v>45780.958333332645</v>
      </c>
      <c r="B3167">
        <f t="shared" si="147"/>
        <v>5</v>
      </c>
      <c r="C3167">
        <f t="shared" si="148"/>
        <v>3</v>
      </c>
      <c r="D3167">
        <f t="shared" si="149"/>
        <v>23</v>
      </c>
      <c r="F3167" s="7">
        <v>0</v>
      </c>
      <c r="G3167">
        <v>0</v>
      </c>
    </row>
    <row r="3168" spans="1:7" x14ac:dyDescent="0.2">
      <c r="A3168" s="8">
        <f>'[1]Tuotantodata 15min'!A3168</f>
        <v>45780.968749999309</v>
      </c>
      <c r="B3168">
        <f t="shared" si="147"/>
        <v>5</v>
      </c>
      <c r="C3168">
        <f t="shared" si="148"/>
        <v>3</v>
      </c>
      <c r="D3168">
        <f t="shared" si="149"/>
        <v>23</v>
      </c>
      <c r="F3168" s="7">
        <v>0</v>
      </c>
      <c r="G3168">
        <v>0</v>
      </c>
    </row>
    <row r="3169" spans="1:7" x14ac:dyDescent="0.2">
      <c r="A3169" s="8">
        <f>'[1]Tuotantodata 15min'!A3169</f>
        <v>45780.979166665973</v>
      </c>
      <c r="B3169">
        <f t="shared" si="147"/>
        <v>5</v>
      </c>
      <c r="C3169">
        <f t="shared" si="148"/>
        <v>3</v>
      </c>
      <c r="D3169">
        <f t="shared" si="149"/>
        <v>23</v>
      </c>
      <c r="F3169" s="7">
        <v>0</v>
      </c>
      <c r="G3169">
        <v>0</v>
      </c>
    </row>
    <row r="3170" spans="1:7" x14ac:dyDescent="0.2">
      <c r="A3170" s="8">
        <f>'[1]Tuotantodata 15min'!A3170</f>
        <v>45780.989583332637</v>
      </c>
      <c r="B3170">
        <f t="shared" si="147"/>
        <v>5</v>
      </c>
      <c r="C3170">
        <f t="shared" si="148"/>
        <v>3</v>
      </c>
      <c r="D3170">
        <f t="shared" si="149"/>
        <v>23</v>
      </c>
      <c r="F3170" s="7">
        <v>0</v>
      </c>
      <c r="G3170">
        <v>0</v>
      </c>
    </row>
    <row r="3171" spans="1:7" x14ac:dyDescent="0.2">
      <c r="A3171" s="8">
        <f>'[1]Tuotantodata 15min'!A3171</f>
        <v>45780.999999999302</v>
      </c>
      <c r="B3171">
        <f t="shared" si="147"/>
        <v>5</v>
      </c>
      <c r="C3171">
        <f t="shared" si="148"/>
        <v>4</v>
      </c>
      <c r="D3171">
        <f t="shared" si="149"/>
        <v>0</v>
      </c>
      <c r="F3171" s="7">
        <v>0</v>
      </c>
      <c r="G3171">
        <v>0</v>
      </c>
    </row>
    <row r="3172" spans="1:7" x14ac:dyDescent="0.2">
      <c r="A3172" s="8">
        <f>'[1]Tuotantodata 15min'!A3172</f>
        <v>45781.010416665966</v>
      </c>
      <c r="B3172">
        <f t="shared" si="147"/>
        <v>5</v>
      </c>
      <c r="C3172">
        <f t="shared" si="148"/>
        <v>4</v>
      </c>
      <c r="D3172">
        <f t="shared" si="149"/>
        <v>0</v>
      </c>
      <c r="F3172" s="7">
        <v>0</v>
      </c>
      <c r="G3172">
        <v>0</v>
      </c>
    </row>
    <row r="3173" spans="1:7" x14ac:dyDescent="0.2">
      <c r="A3173" s="8">
        <f>'[1]Tuotantodata 15min'!A3173</f>
        <v>45781.02083333263</v>
      </c>
      <c r="B3173">
        <f t="shared" si="147"/>
        <v>5</v>
      </c>
      <c r="C3173">
        <f t="shared" si="148"/>
        <v>4</v>
      </c>
      <c r="D3173">
        <f t="shared" si="149"/>
        <v>0</v>
      </c>
      <c r="F3173" s="7">
        <v>0</v>
      </c>
      <c r="G3173">
        <v>0</v>
      </c>
    </row>
    <row r="3174" spans="1:7" x14ac:dyDescent="0.2">
      <c r="A3174" s="8">
        <f>'[1]Tuotantodata 15min'!A3174</f>
        <v>45781.031249999294</v>
      </c>
      <c r="B3174">
        <f t="shared" si="147"/>
        <v>5</v>
      </c>
      <c r="C3174">
        <f t="shared" si="148"/>
        <v>4</v>
      </c>
      <c r="D3174">
        <f t="shared" si="149"/>
        <v>0</v>
      </c>
      <c r="F3174" s="7">
        <v>0</v>
      </c>
      <c r="G3174">
        <v>0</v>
      </c>
    </row>
    <row r="3175" spans="1:7" x14ac:dyDescent="0.2">
      <c r="A3175" s="8">
        <f>'[1]Tuotantodata 15min'!A3175</f>
        <v>45781.041666665958</v>
      </c>
      <c r="B3175">
        <f t="shared" si="147"/>
        <v>5</v>
      </c>
      <c r="C3175">
        <f t="shared" si="148"/>
        <v>4</v>
      </c>
      <c r="D3175">
        <f t="shared" si="149"/>
        <v>1</v>
      </c>
      <c r="F3175" s="7">
        <v>0</v>
      </c>
      <c r="G3175">
        <v>0</v>
      </c>
    </row>
    <row r="3176" spans="1:7" x14ac:dyDescent="0.2">
      <c r="A3176" s="8">
        <f>'[1]Tuotantodata 15min'!A3176</f>
        <v>45781.052083332623</v>
      </c>
      <c r="B3176">
        <f t="shared" si="147"/>
        <v>5</v>
      </c>
      <c r="C3176">
        <f t="shared" si="148"/>
        <v>4</v>
      </c>
      <c r="D3176">
        <f t="shared" si="149"/>
        <v>1</v>
      </c>
      <c r="F3176" s="7">
        <v>0</v>
      </c>
      <c r="G3176">
        <v>0</v>
      </c>
    </row>
    <row r="3177" spans="1:7" x14ac:dyDescent="0.2">
      <c r="A3177" s="8">
        <f>'[1]Tuotantodata 15min'!A3177</f>
        <v>45781.062499999287</v>
      </c>
      <c r="B3177">
        <f t="shared" si="147"/>
        <v>5</v>
      </c>
      <c r="C3177">
        <f t="shared" si="148"/>
        <v>4</v>
      </c>
      <c r="D3177">
        <f t="shared" si="149"/>
        <v>1</v>
      </c>
      <c r="F3177" s="7">
        <v>0</v>
      </c>
      <c r="G3177">
        <v>0</v>
      </c>
    </row>
    <row r="3178" spans="1:7" x14ac:dyDescent="0.2">
      <c r="A3178" s="8">
        <f>'[1]Tuotantodata 15min'!A3178</f>
        <v>45781.072916665951</v>
      </c>
      <c r="B3178">
        <f t="shared" si="147"/>
        <v>5</v>
      </c>
      <c r="C3178">
        <f t="shared" si="148"/>
        <v>4</v>
      </c>
      <c r="D3178">
        <f t="shared" si="149"/>
        <v>1</v>
      </c>
      <c r="F3178" s="7">
        <v>0</v>
      </c>
      <c r="G3178">
        <v>0</v>
      </c>
    </row>
    <row r="3179" spans="1:7" x14ac:dyDescent="0.2">
      <c r="A3179" s="8">
        <f>'[1]Tuotantodata 15min'!A3179</f>
        <v>45781.083333332615</v>
      </c>
      <c r="B3179">
        <f t="shared" si="147"/>
        <v>5</v>
      </c>
      <c r="C3179">
        <f t="shared" si="148"/>
        <v>4</v>
      </c>
      <c r="D3179">
        <f t="shared" si="149"/>
        <v>2</v>
      </c>
      <c r="F3179" s="7">
        <v>0</v>
      </c>
      <c r="G3179">
        <v>0</v>
      </c>
    </row>
    <row r="3180" spans="1:7" x14ac:dyDescent="0.2">
      <c r="A3180" s="8">
        <f>'[1]Tuotantodata 15min'!A3180</f>
        <v>45781.09374999928</v>
      </c>
      <c r="B3180">
        <f t="shared" si="147"/>
        <v>5</v>
      </c>
      <c r="C3180">
        <f t="shared" si="148"/>
        <v>4</v>
      </c>
      <c r="D3180">
        <f t="shared" si="149"/>
        <v>2</v>
      </c>
      <c r="F3180" s="7">
        <v>0</v>
      </c>
      <c r="G3180">
        <v>0</v>
      </c>
    </row>
    <row r="3181" spans="1:7" x14ac:dyDescent="0.2">
      <c r="A3181" s="8">
        <f>'[1]Tuotantodata 15min'!A3181</f>
        <v>45781.104166665944</v>
      </c>
      <c r="B3181">
        <f t="shared" si="147"/>
        <v>5</v>
      </c>
      <c r="C3181">
        <f t="shared" si="148"/>
        <v>4</v>
      </c>
      <c r="D3181">
        <f t="shared" si="149"/>
        <v>2</v>
      </c>
      <c r="F3181" s="7">
        <v>0</v>
      </c>
      <c r="G3181">
        <v>0</v>
      </c>
    </row>
    <row r="3182" spans="1:7" x14ac:dyDescent="0.2">
      <c r="A3182" s="8">
        <f>'[1]Tuotantodata 15min'!A3182</f>
        <v>45781.114583332608</v>
      </c>
      <c r="B3182">
        <f t="shared" si="147"/>
        <v>5</v>
      </c>
      <c r="C3182">
        <f t="shared" si="148"/>
        <v>4</v>
      </c>
      <c r="D3182">
        <f t="shared" si="149"/>
        <v>2</v>
      </c>
      <c r="F3182" s="7">
        <v>0</v>
      </c>
      <c r="G3182">
        <v>0</v>
      </c>
    </row>
    <row r="3183" spans="1:7" x14ac:dyDescent="0.2">
      <c r="A3183" s="8">
        <f>'[1]Tuotantodata 15min'!A3183</f>
        <v>45781.124999999272</v>
      </c>
      <c r="B3183">
        <f t="shared" si="147"/>
        <v>5</v>
      </c>
      <c r="C3183">
        <f t="shared" si="148"/>
        <v>4</v>
      </c>
      <c r="D3183">
        <f t="shared" si="149"/>
        <v>3</v>
      </c>
      <c r="F3183" s="7">
        <v>0</v>
      </c>
      <c r="G3183">
        <v>0</v>
      </c>
    </row>
    <row r="3184" spans="1:7" x14ac:dyDescent="0.2">
      <c r="A3184" s="8">
        <f>'[1]Tuotantodata 15min'!A3184</f>
        <v>45781.135416665937</v>
      </c>
      <c r="B3184">
        <f t="shared" si="147"/>
        <v>5</v>
      </c>
      <c r="C3184">
        <f t="shared" si="148"/>
        <v>4</v>
      </c>
      <c r="D3184">
        <f t="shared" si="149"/>
        <v>3</v>
      </c>
      <c r="F3184" s="7">
        <v>0</v>
      </c>
      <c r="G3184">
        <v>0</v>
      </c>
    </row>
    <row r="3185" spans="1:7" x14ac:dyDescent="0.2">
      <c r="A3185" s="8">
        <f>'[1]Tuotantodata 15min'!A3185</f>
        <v>45781.145833332601</v>
      </c>
      <c r="B3185">
        <f t="shared" si="147"/>
        <v>5</v>
      </c>
      <c r="C3185">
        <f t="shared" si="148"/>
        <v>4</v>
      </c>
      <c r="D3185">
        <f t="shared" si="149"/>
        <v>3</v>
      </c>
      <c r="F3185" s="7">
        <v>0</v>
      </c>
      <c r="G3185">
        <v>0</v>
      </c>
    </row>
    <row r="3186" spans="1:7" x14ac:dyDescent="0.2">
      <c r="A3186" s="8">
        <f>'[1]Tuotantodata 15min'!A3186</f>
        <v>45781.156249999265</v>
      </c>
      <c r="B3186">
        <f t="shared" si="147"/>
        <v>5</v>
      </c>
      <c r="C3186">
        <f t="shared" si="148"/>
        <v>4</v>
      </c>
      <c r="D3186">
        <f t="shared" si="149"/>
        <v>3</v>
      </c>
      <c r="F3186" s="7">
        <v>0</v>
      </c>
      <c r="G3186">
        <v>0</v>
      </c>
    </row>
    <row r="3187" spans="1:7" x14ac:dyDescent="0.2">
      <c r="A3187" s="8">
        <f>'[1]Tuotantodata 15min'!A3187</f>
        <v>45781.166666665929</v>
      </c>
      <c r="B3187">
        <f t="shared" si="147"/>
        <v>5</v>
      </c>
      <c r="C3187">
        <f t="shared" si="148"/>
        <v>4</v>
      </c>
      <c r="D3187">
        <f t="shared" si="149"/>
        <v>4</v>
      </c>
      <c r="F3187" s="7">
        <v>0</v>
      </c>
      <c r="G3187">
        <v>0</v>
      </c>
    </row>
    <row r="3188" spans="1:7" x14ac:dyDescent="0.2">
      <c r="A3188" s="8">
        <f>'[1]Tuotantodata 15min'!A3188</f>
        <v>45781.177083332594</v>
      </c>
      <c r="B3188">
        <f t="shared" si="147"/>
        <v>5</v>
      </c>
      <c r="C3188">
        <f t="shared" si="148"/>
        <v>4</v>
      </c>
      <c r="D3188">
        <f t="shared" si="149"/>
        <v>4</v>
      </c>
      <c r="F3188" s="7">
        <v>0</v>
      </c>
      <c r="G3188">
        <v>0</v>
      </c>
    </row>
    <row r="3189" spans="1:7" x14ac:dyDescent="0.2">
      <c r="A3189" s="8">
        <f>'[1]Tuotantodata 15min'!A3189</f>
        <v>45781.187499999258</v>
      </c>
      <c r="B3189">
        <f t="shared" si="147"/>
        <v>5</v>
      </c>
      <c r="C3189">
        <f t="shared" si="148"/>
        <v>4</v>
      </c>
      <c r="D3189">
        <f t="shared" si="149"/>
        <v>4</v>
      </c>
      <c r="F3189" s="7">
        <v>0</v>
      </c>
      <c r="G3189">
        <v>0</v>
      </c>
    </row>
    <row r="3190" spans="1:7" x14ac:dyDescent="0.2">
      <c r="A3190" s="8">
        <f>'[1]Tuotantodata 15min'!A3190</f>
        <v>45781.197916665922</v>
      </c>
      <c r="B3190">
        <f t="shared" si="147"/>
        <v>5</v>
      </c>
      <c r="C3190">
        <f t="shared" si="148"/>
        <v>4</v>
      </c>
      <c r="D3190">
        <f t="shared" si="149"/>
        <v>4</v>
      </c>
      <c r="F3190" s="7">
        <v>0</v>
      </c>
      <c r="G3190">
        <v>0</v>
      </c>
    </row>
    <row r="3191" spans="1:7" x14ac:dyDescent="0.2">
      <c r="A3191" s="8">
        <f>'[1]Tuotantodata 15min'!A3191</f>
        <v>45781.208333332586</v>
      </c>
      <c r="B3191">
        <f t="shared" si="147"/>
        <v>5</v>
      </c>
      <c r="C3191">
        <f t="shared" si="148"/>
        <v>4</v>
      </c>
      <c r="D3191">
        <f t="shared" si="149"/>
        <v>5</v>
      </c>
      <c r="F3191" s="7">
        <v>0</v>
      </c>
      <c r="G3191">
        <v>0</v>
      </c>
    </row>
    <row r="3192" spans="1:7" x14ac:dyDescent="0.2">
      <c r="A3192" s="8">
        <f>'[1]Tuotantodata 15min'!A3192</f>
        <v>45781.218749999251</v>
      </c>
      <c r="B3192">
        <f t="shared" si="147"/>
        <v>5</v>
      </c>
      <c r="C3192">
        <f t="shared" si="148"/>
        <v>4</v>
      </c>
      <c r="D3192">
        <f t="shared" si="149"/>
        <v>5</v>
      </c>
      <c r="F3192" s="7">
        <v>0</v>
      </c>
      <c r="G3192">
        <v>0</v>
      </c>
    </row>
    <row r="3193" spans="1:7" x14ac:dyDescent="0.2">
      <c r="A3193" s="8">
        <f>'[1]Tuotantodata 15min'!A3193</f>
        <v>45781.229166665915</v>
      </c>
      <c r="B3193">
        <f t="shared" si="147"/>
        <v>5</v>
      </c>
      <c r="C3193">
        <f t="shared" si="148"/>
        <v>4</v>
      </c>
      <c r="D3193">
        <f t="shared" si="149"/>
        <v>5</v>
      </c>
      <c r="F3193" s="7">
        <v>0</v>
      </c>
      <c r="G3193">
        <v>0</v>
      </c>
    </row>
    <row r="3194" spans="1:7" x14ac:dyDescent="0.2">
      <c r="A3194" s="8">
        <f>'[1]Tuotantodata 15min'!A3194</f>
        <v>45781.239583332579</v>
      </c>
      <c r="B3194">
        <f t="shared" si="147"/>
        <v>5</v>
      </c>
      <c r="C3194">
        <f t="shared" si="148"/>
        <v>4</v>
      </c>
      <c r="D3194">
        <f t="shared" si="149"/>
        <v>5</v>
      </c>
      <c r="F3194" s="7">
        <v>0</v>
      </c>
      <c r="G3194">
        <v>0</v>
      </c>
    </row>
    <row r="3195" spans="1:7" x14ac:dyDescent="0.2">
      <c r="A3195" s="8">
        <f>'[1]Tuotantodata 15min'!A3195</f>
        <v>45781.249999999243</v>
      </c>
      <c r="B3195">
        <f t="shared" si="147"/>
        <v>5</v>
      </c>
      <c r="C3195">
        <f t="shared" si="148"/>
        <v>4</v>
      </c>
      <c r="D3195">
        <f t="shared" si="149"/>
        <v>6</v>
      </c>
      <c r="F3195" s="7">
        <v>0.03</v>
      </c>
      <c r="G3195">
        <v>0.01</v>
      </c>
    </row>
    <row r="3196" spans="1:7" x14ac:dyDescent="0.2">
      <c r="A3196" s="8">
        <f>'[1]Tuotantodata 15min'!A3196</f>
        <v>45781.260416665908</v>
      </c>
      <c r="B3196">
        <f t="shared" si="147"/>
        <v>5</v>
      </c>
      <c r="C3196">
        <f t="shared" si="148"/>
        <v>4</v>
      </c>
      <c r="D3196">
        <f t="shared" si="149"/>
        <v>6</v>
      </c>
      <c r="F3196" s="7">
        <v>0.03</v>
      </c>
      <c r="G3196">
        <v>0.03</v>
      </c>
    </row>
    <row r="3197" spans="1:7" x14ac:dyDescent="0.2">
      <c r="A3197" s="8">
        <f>'[1]Tuotantodata 15min'!A3197</f>
        <v>45781.270833332572</v>
      </c>
      <c r="B3197">
        <f t="shared" si="147"/>
        <v>5</v>
      </c>
      <c r="C3197">
        <f t="shared" si="148"/>
        <v>4</v>
      </c>
      <c r="D3197">
        <f t="shared" si="149"/>
        <v>6</v>
      </c>
      <c r="F3197" s="7">
        <v>0.03</v>
      </c>
      <c r="G3197">
        <v>0.05</v>
      </c>
    </row>
    <row r="3198" spans="1:7" x14ac:dyDescent="0.2">
      <c r="A3198" s="8">
        <f>'[1]Tuotantodata 15min'!A3198</f>
        <v>45781.281249999236</v>
      </c>
      <c r="B3198">
        <f t="shared" si="147"/>
        <v>5</v>
      </c>
      <c r="C3198">
        <f t="shared" si="148"/>
        <v>4</v>
      </c>
      <c r="D3198">
        <f t="shared" si="149"/>
        <v>6</v>
      </c>
      <c r="F3198" s="7">
        <v>0.03</v>
      </c>
      <c r="G3198">
        <v>7.0000000000000007E-2</v>
      </c>
    </row>
    <row r="3199" spans="1:7" x14ac:dyDescent="0.2">
      <c r="A3199" s="8">
        <f>'[1]Tuotantodata 15min'!A3199</f>
        <v>45781.2916666659</v>
      </c>
      <c r="B3199">
        <f t="shared" si="147"/>
        <v>5</v>
      </c>
      <c r="C3199">
        <f t="shared" si="148"/>
        <v>4</v>
      </c>
      <c r="D3199">
        <f t="shared" si="149"/>
        <v>7</v>
      </c>
      <c r="F3199" s="7">
        <v>0.11</v>
      </c>
      <c r="G3199">
        <v>0.1</v>
      </c>
    </row>
    <row r="3200" spans="1:7" x14ac:dyDescent="0.2">
      <c r="A3200" s="8">
        <f>'[1]Tuotantodata 15min'!A3200</f>
        <v>45781.302083332565</v>
      </c>
      <c r="B3200">
        <f t="shared" si="147"/>
        <v>5</v>
      </c>
      <c r="C3200">
        <f t="shared" si="148"/>
        <v>4</v>
      </c>
      <c r="D3200">
        <f t="shared" si="149"/>
        <v>7</v>
      </c>
      <c r="F3200" s="7">
        <v>0.11</v>
      </c>
      <c r="G3200">
        <v>0.1</v>
      </c>
    </row>
    <row r="3201" spans="1:7" x14ac:dyDescent="0.2">
      <c r="A3201" s="8">
        <f>'[1]Tuotantodata 15min'!A3201</f>
        <v>45781.312499999229</v>
      </c>
      <c r="B3201">
        <f t="shared" si="147"/>
        <v>5</v>
      </c>
      <c r="C3201">
        <f t="shared" si="148"/>
        <v>4</v>
      </c>
      <c r="D3201">
        <f t="shared" si="149"/>
        <v>7</v>
      </c>
      <c r="F3201" s="7">
        <v>0.11</v>
      </c>
      <c r="G3201">
        <v>0.1</v>
      </c>
    </row>
    <row r="3202" spans="1:7" x14ac:dyDescent="0.2">
      <c r="A3202" s="8">
        <f>'[1]Tuotantodata 15min'!A3202</f>
        <v>45781.322916665893</v>
      </c>
      <c r="B3202">
        <f t="shared" si="147"/>
        <v>5</v>
      </c>
      <c r="C3202">
        <f t="shared" si="148"/>
        <v>4</v>
      </c>
      <c r="D3202">
        <f t="shared" si="149"/>
        <v>7</v>
      </c>
      <c r="F3202" s="7">
        <v>0.11</v>
      </c>
      <c r="G3202">
        <v>0.11</v>
      </c>
    </row>
    <row r="3203" spans="1:7" x14ac:dyDescent="0.2">
      <c r="A3203" s="8">
        <f>'[1]Tuotantodata 15min'!A3203</f>
        <v>45781.333333332557</v>
      </c>
      <c r="B3203">
        <f t="shared" si="147"/>
        <v>5</v>
      </c>
      <c r="C3203">
        <f t="shared" si="148"/>
        <v>4</v>
      </c>
      <c r="D3203">
        <f t="shared" si="149"/>
        <v>8</v>
      </c>
      <c r="F3203" s="7">
        <v>0.22</v>
      </c>
      <c r="G3203">
        <v>0.15</v>
      </c>
    </row>
    <row r="3204" spans="1:7" x14ac:dyDescent="0.2">
      <c r="A3204" s="8">
        <f>'[1]Tuotantodata 15min'!A3204</f>
        <v>45781.343749999221</v>
      </c>
      <c r="B3204">
        <f t="shared" si="147"/>
        <v>5</v>
      </c>
      <c r="C3204">
        <f t="shared" si="148"/>
        <v>4</v>
      </c>
      <c r="D3204">
        <f t="shared" si="149"/>
        <v>8</v>
      </c>
      <c r="F3204" s="7">
        <v>0.21</v>
      </c>
      <c r="G3204">
        <v>0.01</v>
      </c>
    </row>
    <row r="3205" spans="1:7" x14ac:dyDescent="0.2">
      <c r="A3205" s="8">
        <f>'[1]Tuotantodata 15min'!A3205</f>
        <v>45781.354166665886</v>
      </c>
      <c r="B3205">
        <f t="shared" ref="B3205:B3268" si="150">MONTH(A3205)</f>
        <v>5</v>
      </c>
      <c r="C3205">
        <f t="shared" ref="C3205:C3268" si="151">DAY(A3205)</f>
        <v>4</v>
      </c>
      <c r="D3205">
        <f t="shared" ref="D3205:D3268" si="152">HOUR(A3205)</f>
        <v>8</v>
      </c>
      <c r="F3205" s="7">
        <v>0.21</v>
      </c>
      <c r="G3205">
        <v>0.01</v>
      </c>
    </row>
    <row r="3206" spans="1:7" x14ac:dyDescent="0.2">
      <c r="A3206" s="8">
        <f>'[1]Tuotantodata 15min'!A3206</f>
        <v>45781.36458333255</v>
      </c>
      <c r="B3206">
        <f t="shared" si="150"/>
        <v>5</v>
      </c>
      <c r="C3206">
        <f t="shared" si="151"/>
        <v>4</v>
      </c>
      <c r="D3206">
        <f t="shared" si="152"/>
        <v>8</v>
      </c>
      <c r="F3206" s="7">
        <v>0.21</v>
      </c>
      <c r="G3206">
        <v>0.01</v>
      </c>
    </row>
    <row r="3207" spans="1:7" x14ac:dyDescent="0.2">
      <c r="A3207" s="8">
        <f>'[1]Tuotantodata 15min'!A3207</f>
        <v>45781.374999999214</v>
      </c>
      <c r="B3207">
        <f t="shared" si="150"/>
        <v>5</v>
      </c>
      <c r="C3207">
        <f t="shared" si="151"/>
        <v>4</v>
      </c>
      <c r="D3207">
        <f t="shared" si="152"/>
        <v>9</v>
      </c>
      <c r="F3207" s="7">
        <v>0.33</v>
      </c>
      <c r="G3207">
        <v>0.01</v>
      </c>
    </row>
    <row r="3208" spans="1:7" x14ac:dyDescent="0.2">
      <c r="A3208" s="8">
        <f>'[1]Tuotantodata 15min'!A3208</f>
        <v>45781.385416665878</v>
      </c>
      <c r="B3208">
        <f t="shared" si="150"/>
        <v>5</v>
      </c>
      <c r="C3208">
        <f t="shared" si="151"/>
        <v>4</v>
      </c>
      <c r="D3208">
        <f t="shared" si="152"/>
        <v>9</v>
      </c>
      <c r="F3208" s="7">
        <v>0.32</v>
      </c>
      <c r="G3208">
        <v>0.01</v>
      </c>
    </row>
    <row r="3209" spans="1:7" x14ac:dyDescent="0.2">
      <c r="A3209" s="8">
        <f>'[1]Tuotantodata 15min'!A3209</f>
        <v>45781.395833332543</v>
      </c>
      <c r="B3209">
        <f t="shared" si="150"/>
        <v>5</v>
      </c>
      <c r="C3209">
        <f t="shared" si="151"/>
        <v>4</v>
      </c>
      <c r="D3209">
        <f t="shared" si="152"/>
        <v>9</v>
      </c>
      <c r="F3209" s="7">
        <v>0.32</v>
      </c>
      <c r="G3209">
        <v>0.01</v>
      </c>
    </row>
    <row r="3210" spans="1:7" x14ac:dyDescent="0.2">
      <c r="A3210" s="8">
        <f>'[1]Tuotantodata 15min'!A3210</f>
        <v>45781.406249999207</v>
      </c>
      <c r="B3210">
        <f t="shared" si="150"/>
        <v>5</v>
      </c>
      <c r="C3210">
        <f t="shared" si="151"/>
        <v>4</v>
      </c>
      <c r="D3210">
        <f t="shared" si="152"/>
        <v>9</v>
      </c>
      <c r="F3210" s="7">
        <v>0.31</v>
      </c>
      <c r="G3210">
        <v>0.01</v>
      </c>
    </row>
    <row r="3211" spans="1:7" x14ac:dyDescent="0.2">
      <c r="A3211" s="8">
        <f>'[1]Tuotantodata 15min'!A3211</f>
        <v>45781.416666665871</v>
      </c>
      <c r="B3211">
        <f t="shared" si="150"/>
        <v>5</v>
      </c>
      <c r="C3211">
        <f t="shared" si="151"/>
        <v>4</v>
      </c>
      <c r="D3211">
        <f t="shared" si="152"/>
        <v>10</v>
      </c>
      <c r="F3211" s="7">
        <v>0.37</v>
      </c>
      <c r="G3211">
        <v>0.01</v>
      </c>
    </row>
    <row r="3212" spans="1:7" x14ac:dyDescent="0.2">
      <c r="A3212" s="8">
        <f>'[1]Tuotantodata 15min'!A3212</f>
        <v>45781.427083332535</v>
      </c>
      <c r="B3212">
        <f t="shared" si="150"/>
        <v>5</v>
      </c>
      <c r="C3212">
        <f t="shared" si="151"/>
        <v>4</v>
      </c>
      <c r="D3212">
        <f t="shared" si="152"/>
        <v>10</v>
      </c>
      <c r="F3212" s="7">
        <v>0.37</v>
      </c>
      <c r="G3212">
        <v>0.01</v>
      </c>
    </row>
    <row r="3213" spans="1:7" x14ac:dyDescent="0.2">
      <c r="A3213" s="8">
        <f>'[1]Tuotantodata 15min'!A3213</f>
        <v>45781.4374999992</v>
      </c>
      <c r="B3213">
        <f t="shared" si="150"/>
        <v>5</v>
      </c>
      <c r="C3213">
        <f t="shared" si="151"/>
        <v>4</v>
      </c>
      <c r="D3213">
        <f t="shared" si="152"/>
        <v>10</v>
      </c>
      <c r="F3213" s="7">
        <v>0.37</v>
      </c>
      <c r="G3213">
        <v>0.01</v>
      </c>
    </row>
    <row r="3214" spans="1:7" x14ac:dyDescent="0.2">
      <c r="A3214" s="8">
        <f>'[1]Tuotantodata 15min'!A3214</f>
        <v>45781.447916665864</v>
      </c>
      <c r="B3214">
        <f t="shared" si="150"/>
        <v>5</v>
      </c>
      <c r="C3214">
        <f t="shared" si="151"/>
        <v>4</v>
      </c>
      <c r="D3214">
        <f t="shared" si="152"/>
        <v>10</v>
      </c>
      <c r="F3214" s="7">
        <v>0.37</v>
      </c>
      <c r="G3214">
        <v>0.01</v>
      </c>
    </row>
    <row r="3215" spans="1:7" x14ac:dyDescent="0.2">
      <c r="A3215" s="8">
        <f>'[1]Tuotantodata 15min'!A3215</f>
        <v>45781.458333332528</v>
      </c>
      <c r="B3215">
        <f t="shared" si="150"/>
        <v>5</v>
      </c>
      <c r="C3215">
        <f t="shared" si="151"/>
        <v>4</v>
      </c>
      <c r="D3215">
        <f t="shared" si="152"/>
        <v>11</v>
      </c>
      <c r="F3215" s="7">
        <v>0.34</v>
      </c>
      <c r="G3215">
        <v>0.01</v>
      </c>
    </row>
    <row r="3216" spans="1:7" x14ac:dyDescent="0.2">
      <c r="A3216" s="8">
        <f>'[1]Tuotantodata 15min'!A3216</f>
        <v>45781.468749999192</v>
      </c>
      <c r="B3216">
        <f t="shared" si="150"/>
        <v>5</v>
      </c>
      <c r="C3216">
        <f t="shared" si="151"/>
        <v>4</v>
      </c>
      <c r="D3216">
        <f t="shared" si="152"/>
        <v>11</v>
      </c>
      <c r="F3216" s="7">
        <v>0.34</v>
      </c>
      <c r="G3216">
        <v>0.01</v>
      </c>
    </row>
    <row r="3217" spans="1:7" x14ac:dyDescent="0.2">
      <c r="A3217" s="8">
        <f>'[1]Tuotantodata 15min'!A3217</f>
        <v>45781.479166665857</v>
      </c>
      <c r="B3217">
        <f t="shared" si="150"/>
        <v>5</v>
      </c>
      <c r="C3217">
        <f t="shared" si="151"/>
        <v>4</v>
      </c>
      <c r="D3217">
        <f t="shared" si="152"/>
        <v>11</v>
      </c>
      <c r="F3217" s="7">
        <v>0.34</v>
      </c>
      <c r="G3217">
        <v>0.01</v>
      </c>
    </row>
    <row r="3218" spans="1:7" x14ac:dyDescent="0.2">
      <c r="A3218" s="8">
        <f>'[1]Tuotantodata 15min'!A3218</f>
        <v>45781.489583332521</v>
      </c>
      <c r="B3218">
        <f t="shared" si="150"/>
        <v>5</v>
      </c>
      <c r="C3218">
        <f t="shared" si="151"/>
        <v>4</v>
      </c>
      <c r="D3218">
        <f t="shared" si="152"/>
        <v>11</v>
      </c>
      <c r="F3218" s="7">
        <v>0.35</v>
      </c>
      <c r="G3218">
        <v>0.01</v>
      </c>
    </row>
    <row r="3219" spans="1:7" x14ac:dyDescent="0.2">
      <c r="A3219" s="8">
        <f>'[1]Tuotantodata 15min'!A3219</f>
        <v>45781.499999999185</v>
      </c>
      <c r="B3219">
        <f t="shared" si="150"/>
        <v>5</v>
      </c>
      <c r="C3219">
        <f t="shared" si="151"/>
        <v>4</v>
      </c>
      <c r="D3219">
        <f t="shared" si="152"/>
        <v>12</v>
      </c>
      <c r="F3219" s="7">
        <v>0.34</v>
      </c>
      <c r="G3219">
        <v>0.01</v>
      </c>
    </row>
    <row r="3220" spans="1:7" x14ac:dyDescent="0.2">
      <c r="A3220" s="8">
        <f>'[1]Tuotantodata 15min'!A3220</f>
        <v>45781.510416665849</v>
      </c>
      <c r="B3220">
        <f t="shared" si="150"/>
        <v>5</v>
      </c>
      <c r="C3220">
        <f t="shared" si="151"/>
        <v>4</v>
      </c>
      <c r="D3220">
        <f t="shared" si="152"/>
        <v>12</v>
      </c>
      <c r="F3220" s="7">
        <v>0.34</v>
      </c>
      <c r="G3220">
        <v>0.01</v>
      </c>
    </row>
    <row r="3221" spans="1:7" x14ac:dyDescent="0.2">
      <c r="A3221" s="8">
        <f>'[1]Tuotantodata 15min'!A3221</f>
        <v>45781.520833332514</v>
      </c>
      <c r="B3221">
        <f t="shared" si="150"/>
        <v>5</v>
      </c>
      <c r="C3221">
        <f t="shared" si="151"/>
        <v>4</v>
      </c>
      <c r="D3221">
        <f t="shared" si="152"/>
        <v>12</v>
      </c>
      <c r="F3221" s="7">
        <v>0.34</v>
      </c>
      <c r="G3221">
        <v>0.01</v>
      </c>
    </row>
    <row r="3222" spans="1:7" x14ac:dyDescent="0.2">
      <c r="A3222" s="8">
        <f>'[1]Tuotantodata 15min'!A3222</f>
        <v>45781.531249999178</v>
      </c>
      <c r="B3222">
        <f t="shared" si="150"/>
        <v>5</v>
      </c>
      <c r="C3222">
        <f t="shared" si="151"/>
        <v>4</v>
      </c>
      <c r="D3222">
        <f t="shared" si="152"/>
        <v>12</v>
      </c>
      <c r="F3222" s="7">
        <v>0.34</v>
      </c>
      <c r="G3222">
        <v>0.94</v>
      </c>
    </row>
    <row r="3223" spans="1:7" x14ac:dyDescent="0.2">
      <c r="A3223" s="8">
        <f>'[1]Tuotantodata 15min'!A3223</f>
        <v>45781.541666665842</v>
      </c>
      <c r="B3223">
        <f t="shared" si="150"/>
        <v>5</v>
      </c>
      <c r="C3223">
        <f t="shared" si="151"/>
        <v>4</v>
      </c>
      <c r="D3223">
        <f t="shared" si="152"/>
        <v>13</v>
      </c>
      <c r="F3223" s="7">
        <v>0.35</v>
      </c>
      <c r="G3223">
        <v>0.01</v>
      </c>
    </row>
    <row r="3224" spans="1:7" x14ac:dyDescent="0.2">
      <c r="A3224" s="8">
        <f>'[1]Tuotantodata 15min'!A3224</f>
        <v>45781.552083332506</v>
      </c>
      <c r="B3224">
        <f t="shared" si="150"/>
        <v>5</v>
      </c>
      <c r="C3224">
        <f t="shared" si="151"/>
        <v>4</v>
      </c>
      <c r="D3224">
        <f t="shared" si="152"/>
        <v>13</v>
      </c>
      <c r="F3224" s="7">
        <v>0.34</v>
      </c>
      <c r="G3224">
        <v>0.01</v>
      </c>
    </row>
    <row r="3225" spans="1:7" x14ac:dyDescent="0.2">
      <c r="A3225" s="8">
        <f>'[1]Tuotantodata 15min'!A3225</f>
        <v>45781.562499999171</v>
      </c>
      <c r="B3225">
        <f t="shared" si="150"/>
        <v>5</v>
      </c>
      <c r="C3225">
        <f t="shared" si="151"/>
        <v>4</v>
      </c>
      <c r="D3225">
        <f t="shared" si="152"/>
        <v>13</v>
      </c>
      <c r="F3225" s="7">
        <v>0.34</v>
      </c>
      <c r="G3225">
        <v>0.01</v>
      </c>
    </row>
    <row r="3226" spans="1:7" x14ac:dyDescent="0.2">
      <c r="A3226" s="8">
        <f>'[1]Tuotantodata 15min'!A3226</f>
        <v>45781.572916665835</v>
      </c>
      <c r="B3226">
        <f t="shared" si="150"/>
        <v>5</v>
      </c>
      <c r="C3226">
        <f t="shared" si="151"/>
        <v>4</v>
      </c>
      <c r="D3226">
        <f t="shared" si="152"/>
        <v>13</v>
      </c>
      <c r="F3226" s="7">
        <v>0.34</v>
      </c>
      <c r="G3226">
        <v>0.01</v>
      </c>
    </row>
    <row r="3227" spans="1:7" x14ac:dyDescent="0.2">
      <c r="A3227" s="8">
        <f>'[1]Tuotantodata 15min'!A3227</f>
        <v>45781.583333332499</v>
      </c>
      <c r="B3227">
        <f t="shared" si="150"/>
        <v>5</v>
      </c>
      <c r="C3227">
        <f t="shared" si="151"/>
        <v>4</v>
      </c>
      <c r="D3227">
        <f t="shared" si="152"/>
        <v>14</v>
      </c>
      <c r="F3227" s="7">
        <v>0.24</v>
      </c>
      <c r="G3227">
        <v>0.01</v>
      </c>
    </row>
    <row r="3228" spans="1:7" x14ac:dyDescent="0.2">
      <c r="A3228" s="8">
        <f>'[1]Tuotantodata 15min'!A3228</f>
        <v>45781.593749999163</v>
      </c>
      <c r="B3228">
        <f t="shared" si="150"/>
        <v>5</v>
      </c>
      <c r="C3228">
        <f t="shared" si="151"/>
        <v>4</v>
      </c>
      <c r="D3228">
        <f t="shared" si="152"/>
        <v>14</v>
      </c>
      <c r="F3228" s="7">
        <v>0.23</v>
      </c>
      <c r="G3228">
        <v>0.99</v>
      </c>
    </row>
    <row r="3229" spans="1:7" x14ac:dyDescent="0.2">
      <c r="A3229" s="8">
        <f>'[1]Tuotantodata 15min'!A3229</f>
        <v>45781.604166665828</v>
      </c>
      <c r="B3229">
        <f t="shared" si="150"/>
        <v>5</v>
      </c>
      <c r="C3229">
        <f t="shared" si="151"/>
        <v>4</v>
      </c>
      <c r="D3229">
        <f t="shared" si="152"/>
        <v>14</v>
      </c>
      <c r="F3229" s="7">
        <v>0.23</v>
      </c>
      <c r="G3229">
        <v>0.01</v>
      </c>
    </row>
    <row r="3230" spans="1:7" x14ac:dyDescent="0.2">
      <c r="A3230" s="8">
        <f>'[1]Tuotantodata 15min'!A3230</f>
        <v>45781.614583332492</v>
      </c>
      <c r="B3230">
        <f t="shared" si="150"/>
        <v>5</v>
      </c>
      <c r="C3230">
        <f t="shared" si="151"/>
        <v>4</v>
      </c>
      <c r="D3230">
        <f t="shared" si="152"/>
        <v>14</v>
      </c>
      <c r="F3230" s="7">
        <v>0.24</v>
      </c>
      <c r="G3230">
        <v>0.01</v>
      </c>
    </row>
    <row r="3231" spans="1:7" x14ac:dyDescent="0.2">
      <c r="A3231" s="8">
        <f>'[1]Tuotantodata 15min'!A3231</f>
        <v>45781.624999999156</v>
      </c>
      <c r="B3231">
        <f t="shared" si="150"/>
        <v>5</v>
      </c>
      <c r="C3231">
        <f t="shared" si="151"/>
        <v>4</v>
      </c>
      <c r="D3231">
        <f t="shared" si="152"/>
        <v>15</v>
      </c>
      <c r="F3231" s="7">
        <v>0.31</v>
      </c>
      <c r="G3231">
        <v>0.01</v>
      </c>
    </row>
    <row r="3232" spans="1:7" x14ac:dyDescent="0.2">
      <c r="A3232" s="8">
        <f>'[1]Tuotantodata 15min'!A3232</f>
        <v>45781.63541666582</v>
      </c>
      <c r="B3232">
        <f t="shared" si="150"/>
        <v>5</v>
      </c>
      <c r="C3232">
        <f t="shared" si="151"/>
        <v>4</v>
      </c>
      <c r="D3232">
        <f t="shared" si="152"/>
        <v>15</v>
      </c>
      <c r="F3232" s="7">
        <v>0.31</v>
      </c>
      <c r="G3232">
        <v>0.01</v>
      </c>
    </row>
    <row r="3233" spans="1:7" x14ac:dyDescent="0.2">
      <c r="A3233" s="8">
        <f>'[1]Tuotantodata 15min'!A3233</f>
        <v>45781.645833332484</v>
      </c>
      <c r="B3233">
        <f t="shared" si="150"/>
        <v>5</v>
      </c>
      <c r="C3233">
        <f t="shared" si="151"/>
        <v>4</v>
      </c>
      <c r="D3233">
        <f t="shared" si="152"/>
        <v>15</v>
      </c>
      <c r="F3233" s="7">
        <v>0.31</v>
      </c>
      <c r="G3233">
        <v>0.01</v>
      </c>
    </row>
    <row r="3234" spans="1:7" x14ac:dyDescent="0.2">
      <c r="A3234" s="8">
        <f>'[1]Tuotantodata 15min'!A3234</f>
        <v>45781.656249999149</v>
      </c>
      <c r="B3234">
        <f t="shared" si="150"/>
        <v>5</v>
      </c>
      <c r="C3234">
        <f t="shared" si="151"/>
        <v>4</v>
      </c>
      <c r="D3234">
        <f t="shared" si="152"/>
        <v>15</v>
      </c>
      <c r="F3234" s="7">
        <v>0.32</v>
      </c>
      <c r="G3234">
        <v>0.82</v>
      </c>
    </row>
    <row r="3235" spans="1:7" x14ac:dyDescent="0.2">
      <c r="A3235" s="8">
        <f>'[1]Tuotantodata 15min'!A3235</f>
        <v>45781.666666665813</v>
      </c>
      <c r="B3235">
        <f t="shared" si="150"/>
        <v>5</v>
      </c>
      <c r="C3235">
        <f t="shared" si="151"/>
        <v>4</v>
      </c>
      <c r="D3235">
        <f t="shared" si="152"/>
        <v>16</v>
      </c>
      <c r="F3235" s="7">
        <v>0.34</v>
      </c>
      <c r="G3235">
        <v>0.01</v>
      </c>
    </row>
    <row r="3236" spans="1:7" x14ac:dyDescent="0.2">
      <c r="A3236" s="8">
        <f>'[1]Tuotantodata 15min'!A3236</f>
        <v>45781.677083332477</v>
      </c>
      <c r="B3236">
        <f t="shared" si="150"/>
        <v>5</v>
      </c>
      <c r="C3236">
        <f t="shared" si="151"/>
        <v>4</v>
      </c>
      <c r="D3236">
        <f t="shared" si="152"/>
        <v>16</v>
      </c>
      <c r="F3236" s="7">
        <v>0.35</v>
      </c>
      <c r="G3236">
        <v>0.91</v>
      </c>
    </row>
    <row r="3237" spans="1:7" x14ac:dyDescent="0.2">
      <c r="A3237" s="8">
        <f>'[1]Tuotantodata 15min'!A3237</f>
        <v>45781.687499999141</v>
      </c>
      <c r="B3237">
        <f t="shared" si="150"/>
        <v>5</v>
      </c>
      <c r="C3237">
        <f t="shared" si="151"/>
        <v>4</v>
      </c>
      <c r="D3237">
        <f t="shared" si="152"/>
        <v>16</v>
      </c>
      <c r="F3237" s="7">
        <v>0.36</v>
      </c>
      <c r="G3237">
        <v>0.87</v>
      </c>
    </row>
    <row r="3238" spans="1:7" x14ac:dyDescent="0.2">
      <c r="A3238" s="8">
        <f>'[1]Tuotantodata 15min'!A3238</f>
        <v>45781.697916665806</v>
      </c>
      <c r="B3238">
        <f t="shared" si="150"/>
        <v>5</v>
      </c>
      <c r="C3238">
        <f t="shared" si="151"/>
        <v>4</v>
      </c>
      <c r="D3238">
        <f t="shared" si="152"/>
        <v>16</v>
      </c>
      <c r="F3238" s="7">
        <v>0.36</v>
      </c>
      <c r="G3238">
        <v>0.01</v>
      </c>
    </row>
    <row r="3239" spans="1:7" x14ac:dyDescent="0.2">
      <c r="A3239" s="8">
        <f>'[1]Tuotantodata 15min'!A3239</f>
        <v>45781.70833333247</v>
      </c>
      <c r="B3239">
        <f t="shared" si="150"/>
        <v>5</v>
      </c>
      <c r="C3239">
        <f t="shared" si="151"/>
        <v>4</v>
      </c>
      <c r="D3239">
        <f t="shared" si="152"/>
        <v>17</v>
      </c>
      <c r="F3239" s="7">
        <v>0.27</v>
      </c>
      <c r="G3239">
        <v>0.01</v>
      </c>
    </row>
    <row r="3240" spans="1:7" x14ac:dyDescent="0.2">
      <c r="A3240" s="8">
        <f>'[1]Tuotantodata 15min'!A3240</f>
        <v>45781.718749999134</v>
      </c>
      <c r="B3240">
        <f t="shared" si="150"/>
        <v>5</v>
      </c>
      <c r="C3240">
        <f t="shared" si="151"/>
        <v>4</v>
      </c>
      <c r="D3240">
        <f t="shared" si="152"/>
        <v>17</v>
      </c>
      <c r="F3240" s="7">
        <v>0.27</v>
      </c>
      <c r="G3240">
        <v>0.01</v>
      </c>
    </row>
    <row r="3241" spans="1:7" x14ac:dyDescent="0.2">
      <c r="A3241" s="8">
        <f>'[1]Tuotantodata 15min'!A3241</f>
        <v>45781.729166665798</v>
      </c>
      <c r="B3241">
        <f t="shared" si="150"/>
        <v>5</v>
      </c>
      <c r="C3241">
        <f t="shared" si="151"/>
        <v>4</v>
      </c>
      <c r="D3241">
        <f t="shared" si="152"/>
        <v>17</v>
      </c>
      <c r="F3241" s="7">
        <v>0.27</v>
      </c>
      <c r="G3241">
        <v>0.01</v>
      </c>
    </row>
    <row r="3242" spans="1:7" x14ac:dyDescent="0.2">
      <c r="A3242" s="8">
        <f>'[1]Tuotantodata 15min'!A3242</f>
        <v>45781.739583332463</v>
      </c>
      <c r="B3242">
        <f t="shared" si="150"/>
        <v>5</v>
      </c>
      <c r="C3242">
        <f t="shared" si="151"/>
        <v>4</v>
      </c>
      <c r="D3242">
        <f t="shared" si="152"/>
        <v>17</v>
      </c>
      <c r="F3242" s="7">
        <v>0.27</v>
      </c>
      <c r="G3242">
        <v>0.01</v>
      </c>
    </row>
    <row r="3243" spans="1:7" x14ac:dyDescent="0.2">
      <c r="A3243" s="8">
        <f>'[1]Tuotantodata 15min'!A3243</f>
        <v>45781.749999999127</v>
      </c>
      <c r="B3243">
        <f t="shared" si="150"/>
        <v>5</v>
      </c>
      <c r="C3243">
        <f t="shared" si="151"/>
        <v>4</v>
      </c>
      <c r="D3243">
        <f t="shared" si="152"/>
        <v>18</v>
      </c>
      <c r="F3243" s="7">
        <v>0.16</v>
      </c>
      <c r="G3243">
        <v>0.01</v>
      </c>
    </row>
    <row r="3244" spans="1:7" x14ac:dyDescent="0.2">
      <c r="A3244" s="8">
        <f>'[1]Tuotantodata 15min'!A3244</f>
        <v>45781.760416665791</v>
      </c>
      <c r="B3244">
        <f t="shared" si="150"/>
        <v>5</v>
      </c>
      <c r="C3244">
        <f t="shared" si="151"/>
        <v>4</v>
      </c>
      <c r="D3244">
        <f t="shared" si="152"/>
        <v>18</v>
      </c>
      <c r="F3244" s="7">
        <v>0.16</v>
      </c>
      <c r="G3244">
        <v>0.01</v>
      </c>
    </row>
    <row r="3245" spans="1:7" x14ac:dyDescent="0.2">
      <c r="A3245" s="8">
        <f>'[1]Tuotantodata 15min'!A3245</f>
        <v>45781.770833332455</v>
      </c>
      <c r="B3245">
        <f t="shared" si="150"/>
        <v>5</v>
      </c>
      <c r="C3245">
        <f t="shared" si="151"/>
        <v>4</v>
      </c>
      <c r="D3245">
        <f t="shared" si="152"/>
        <v>18</v>
      </c>
      <c r="F3245" s="7">
        <v>0.15</v>
      </c>
      <c r="G3245">
        <v>0.01</v>
      </c>
    </row>
    <row r="3246" spans="1:7" x14ac:dyDescent="0.2">
      <c r="A3246" s="8">
        <f>'[1]Tuotantodata 15min'!A3246</f>
        <v>45781.78124999912</v>
      </c>
      <c r="B3246">
        <f t="shared" si="150"/>
        <v>5</v>
      </c>
      <c r="C3246">
        <f t="shared" si="151"/>
        <v>4</v>
      </c>
      <c r="D3246">
        <f t="shared" si="152"/>
        <v>18</v>
      </c>
      <c r="F3246" s="7">
        <v>0.15</v>
      </c>
      <c r="G3246">
        <v>0.01</v>
      </c>
    </row>
    <row r="3247" spans="1:7" x14ac:dyDescent="0.2">
      <c r="A3247" s="8">
        <f>'[1]Tuotantodata 15min'!A3247</f>
        <v>45781.791666665784</v>
      </c>
      <c r="B3247">
        <f t="shared" si="150"/>
        <v>5</v>
      </c>
      <c r="C3247">
        <f t="shared" si="151"/>
        <v>4</v>
      </c>
      <c r="D3247">
        <f t="shared" si="152"/>
        <v>19</v>
      </c>
      <c r="F3247" s="7">
        <v>7.0000000000000007E-2</v>
      </c>
      <c r="G3247">
        <v>0.01</v>
      </c>
    </row>
    <row r="3248" spans="1:7" x14ac:dyDescent="0.2">
      <c r="A3248" s="8">
        <f>'[1]Tuotantodata 15min'!A3248</f>
        <v>45781.802083332448</v>
      </c>
      <c r="B3248">
        <f t="shared" si="150"/>
        <v>5</v>
      </c>
      <c r="C3248">
        <f t="shared" si="151"/>
        <v>4</v>
      </c>
      <c r="D3248">
        <f t="shared" si="152"/>
        <v>19</v>
      </c>
      <c r="F3248" s="7">
        <v>7.0000000000000007E-2</v>
      </c>
      <c r="G3248">
        <v>0.1</v>
      </c>
    </row>
    <row r="3249" spans="1:7" x14ac:dyDescent="0.2">
      <c r="A3249" s="8">
        <f>'[1]Tuotantodata 15min'!A3249</f>
        <v>45781.812499999112</v>
      </c>
      <c r="B3249">
        <f t="shared" si="150"/>
        <v>5</v>
      </c>
      <c r="C3249">
        <f t="shared" si="151"/>
        <v>4</v>
      </c>
      <c r="D3249">
        <f t="shared" si="152"/>
        <v>19</v>
      </c>
      <c r="F3249" s="7">
        <v>7.0000000000000007E-2</v>
      </c>
      <c r="G3249">
        <v>0.06</v>
      </c>
    </row>
    <row r="3250" spans="1:7" x14ac:dyDescent="0.2">
      <c r="A3250" s="8">
        <f>'[1]Tuotantodata 15min'!A3250</f>
        <v>45781.822916665777</v>
      </c>
      <c r="B3250">
        <f t="shared" si="150"/>
        <v>5</v>
      </c>
      <c r="C3250">
        <f t="shared" si="151"/>
        <v>4</v>
      </c>
      <c r="D3250">
        <f t="shared" si="152"/>
        <v>19</v>
      </c>
      <c r="F3250" s="7">
        <v>7.0000000000000007E-2</v>
      </c>
      <c r="G3250">
        <v>0.1</v>
      </c>
    </row>
    <row r="3251" spans="1:7" x14ac:dyDescent="0.2">
      <c r="A3251" s="8">
        <f>'[1]Tuotantodata 15min'!A3251</f>
        <v>45781.833333332441</v>
      </c>
      <c r="B3251">
        <f t="shared" si="150"/>
        <v>5</v>
      </c>
      <c r="C3251">
        <f t="shared" si="151"/>
        <v>4</v>
      </c>
      <c r="D3251">
        <f t="shared" si="152"/>
        <v>20</v>
      </c>
      <c r="F3251" s="7">
        <v>0.01</v>
      </c>
      <c r="G3251">
        <v>7.0000000000000007E-2</v>
      </c>
    </row>
    <row r="3252" spans="1:7" x14ac:dyDescent="0.2">
      <c r="A3252" s="8">
        <f>'[1]Tuotantodata 15min'!A3252</f>
        <v>45781.843749999105</v>
      </c>
      <c r="B3252">
        <f t="shared" si="150"/>
        <v>5</v>
      </c>
      <c r="C3252">
        <f t="shared" si="151"/>
        <v>4</v>
      </c>
      <c r="D3252">
        <f t="shared" si="152"/>
        <v>20</v>
      </c>
      <c r="F3252" s="7">
        <v>0.01</v>
      </c>
      <c r="G3252">
        <v>0.04</v>
      </c>
    </row>
    <row r="3253" spans="1:7" x14ac:dyDescent="0.2">
      <c r="A3253" s="8">
        <f>'[1]Tuotantodata 15min'!A3253</f>
        <v>45781.854166665769</v>
      </c>
      <c r="B3253">
        <f t="shared" si="150"/>
        <v>5</v>
      </c>
      <c r="C3253">
        <f t="shared" si="151"/>
        <v>4</v>
      </c>
      <c r="D3253">
        <f t="shared" si="152"/>
        <v>20</v>
      </c>
      <c r="F3253" s="7">
        <v>0.01</v>
      </c>
      <c r="G3253">
        <v>0.05</v>
      </c>
    </row>
    <row r="3254" spans="1:7" x14ac:dyDescent="0.2">
      <c r="A3254" s="8">
        <f>'[1]Tuotantodata 15min'!A3254</f>
        <v>45781.864583332434</v>
      </c>
      <c r="B3254">
        <f t="shared" si="150"/>
        <v>5</v>
      </c>
      <c r="C3254">
        <f t="shared" si="151"/>
        <v>4</v>
      </c>
      <c r="D3254">
        <f t="shared" si="152"/>
        <v>20</v>
      </c>
      <c r="F3254" s="7">
        <v>0.01</v>
      </c>
      <c r="G3254">
        <v>0.03</v>
      </c>
    </row>
    <row r="3255" spans="1:7" x14ac:dyDescent="0.2">
      <c r="A3255" s="8">
        <f>'[1]Tuotantodata 15min'!A3255</f>
        <v>45781.874999999098</v>
      </c>
      <c r="B3255">
        <f t="shared" si="150"/>
        <v>5</v>
      </c>
      <c r="C3255">
        <f t="shared" si="151"/>
        <v>4</v>
      </c>
      <c r="D3255">
        <f t="shared" si="152"/>
        <v>21</v>
      </c>
      <c r="F3255" s="7">
        <v>0</v>
      </c>
      <c r="G3255">
        <v>0.01</v>
      </c>
    </row>
    <row r="3256" spans="1:7" x14ac:dyDescent="0.2">
      <c r="A3256" s="8">
        <f>'[1]Tuotantodata 15min'!A3256</f>
        <v>45781.885416665762</v>
      </c>
      <c r="B3256">
        <f t="shared" si="150"/>
        <v>5</v>
      </c>
      <c r="C3256">
        <f t="shared" si="151"/>
        <v>4</v>
      </c>
      <c r="D3256">
        <f t="shared" si="152"/>
        <v>21</v>
      </c>
      <c r="F3256" s="7">
        <v>0</v>
      </c>
      <c r="G3256">
        <v>0.02</v>
      </c>
    </row>
    <row r="3257" spans="1:7" x14ac:dyDescent="0.2">
      <c r="A3257" s="8">
        <f>'[1]Tuotantodata 15min'!A3257</f>
        <v>45781.895833332426</v>
      </c>
      <c r="B3257">
        <f t="shared" si="150"/>
        <v>5</v>
      </c>
      <c r="C3257">
        <f t="shared" si="151"/>
        <v>4</v>
      </c>
      <c r="D3257">
        <f t="shared" si="152"/>
        <v>21</v>
      </c>
      <c r="F3257" s="7">
        <v>0</v>
      </c>
      <c r="G3257">
        <v>0</v>
      </c>
    </row>
    <row r="3258" spans="1:7" x14ac:dyDescent="0.2">
      <c r="A3258" s="8">
        <f>'[1]Tuotantodata 15min'!A3258</f>
        <v>45781.906249999091</v>
      </c>
      <c r="B3258">
        <f t="shared" si="150"/>
        <v>5</v>
      </c>
      <c r="C3258">
        <f t="shared" si="151"/>
        <v>4</v>
      </c>
      <c r="D3258">
        <f t="shared" si="152"/>
        <v>21</v>
      </c>
      <c r="F3258" s="7">
        <v>0</v>
      </c>
      <c r="G3258">
        <v>0</v>
      </c>
    </row>
    <row r="3259" spans="1:7" x14ac:dyDescent="0.2">
      <c r="A3259" s="8">
        <f>'[1]Tuotantodata 15min'!A3259</f>
        <v>45781.916666665755</v>
      </c>
      <c r="B3259">
        <f t="shared" si="150"/>
        <v>5</v>
      </c>
      <c r="C3259">
        <f t="shared" si="151"/>
        <v>4</v>
      </c>
      <c r="D3259">
        <f t="shared" si="152"/>
        <v>22</v>
      </c>
      <c r="F3259" s="7">
        <v>0</v>
      </c>
      <c r="G3259">
        <v>0</v>
      </c>
    </row>
    <row r="3260" spans="1:7" x14ac:dyDescent="0.2">
      <c r="A3260" s="8">
        <f>'[1]Tuotantodata 15min'!A3260</f>
        <v>45781.927083332419</v>
      </c>
      <c r="B3260">
        <f t="shared" si="150"/>
        <v>5</v>
      </c>
      <c r="C3260">
        <f t="shared" si="151"/>
        <v>4</v>
      </c>
      <c r="D3260">
        <f t="shared" si="152"/>
        <v>22</v>
      </c>
      <c r="F3260" s="7">
        <v>0</v>
      </c>
      <c r="G3260">
        <v>0</v>
      </c>
    </row>
    <row r="3261" spans="1:7" x14ac:dyDescent="0.2">
      <c r="A3261" s="8">
        <f>'[1]Tuotantodata 15min'!A3261</f>
        <v>45781.937499999083</v>
      </c>
      <c r="B3261">
        <f t="shared" si="150"/>
        <v>5</v>
      </c>
      <c r="C3261">
        <f t="shared" si="151"/>
        <v>4</v>
      </c>
      <c r="D3261">
        <f t="shared" si="152"/>
        <v>22</v>
      </c>
      <c r="F3261" s="7">
        <v>0</v>
      </c>
      <c r="G3261">
        <v>0</v>
      </c>
    </row>
    <row r="3262" spans="1:7" x14ac:dyDescent="0.2">
      <c r="A3262" s="8">
        <f>'[1]Tuotantodata 15min'!A3262</f>
        <v>45781.947916665747</v>
      </c>
      <c r="B3262">
        <f t="shared" si="150"/>
        <v>5</v>
      </c>
      <c r="C3262">
        <f t="shared" si="151"/>
        <v>4</v>
      </c>
      <c r="D3262">
        <f t="shared" si="152"/>
        <v>22</v>
      </c>
      <c r="F3262" s="7">
        <v>0</v>
      </c>
      <c r="G3262">
        <v>0</v>
      </c>
    </row>
    <row r="3263" spans="1:7" x14ac:dyDescent="0.2">
      <c r="A3263" s="8">
        <f>'[1]Tuotantodata 15min'!A3263</f>
        <v>45781.958333332412</v>
      </c>
      <c r="B3263">
        <f t="shared" si="150"/>
        <v>5</v>
      </c>
      <c r="C3263">
        <f t="shared" si="151"/>
        <v>4</v>
      </c>
      <c r="D3263">
        <f t="shared" si="152"/>
        <v>23</v>
      </c>
      <c r="F3263" s="7">
        <v>0</v>
      </c>
      <c r="G3263">
        <v>0</v>
      </c>
    </row>
    <row r="3264" spans="1:7" x14ac:dyDescent="0.2">
      <c r="A3264" s="8">
        <f>'[1]Tuotantodata 15min'!A3264</f>
        <v>45781.968749999076</v>
      </c>
      <c r="B3264">
        <f t="shared" si="150"/>
        <v>5</v>
      </c>
      <c r="C3264">
        <f t="shared" si="151"/>
        <v>4</v>
      </c>
      <c r="D3264">
        <f t="shared" si="152"/>
        <v>23</v>
      </c>
      <c r="F3264" s="7">
        <v>0</v>
      </c>
      <c r="G3264">
        <v>0</v>
      </c>
    </row>
    <row r="3265" spans="1:7" x14ac:dyDescent="0.2">
      <c r="A3265" s="8">
        <f>'[1]Tuotantodata 15min'!A3265</f>
        <v>45781.97916666574</v>
      </c>
      <c r="B3265">
        <f t="shared" si="150"/>
        <v>5</v>
      </c>
      <c r="C3265">
        <f t="shared" si="151"/>
        <v>4</v>
      </c>
      <c r="D3265">
        <f t="shared" si="152"/>
        <v>23</v>
      </c>
      <c r="F3265" s="7">
        <v>0</v>
      </c>
      <c r="G3265">
        <v>0</v>
      </c>
    </row>
    <row r="3266" spans="1:7" x14ac:dyDescent="0.2">
      <c r="A3266" s="8">
        <f>'[1]Tuotantodata 15min'!A3266</f>
        <v>45781.989583332404</v>
      </c>
      <c r="B3266">
        <f t="shared" si="150"/>
        <v>5</v>
      </c>
      <c r="C3266">
        <f t="shared" si="151"/>
        <v>4</v>
      </c>
      <c r="D3266">
        <f t="shared" si="152"/>
        <v>23</v>
      </c>
      <c r="F3266" s="7">
        <v>0</v>
      </c>
      <c r="G3266">
        <v>0</v>
      </c>
    </row>
    <row r="3267" spans="1:7" x14ac:dyDescent="0.2">
      <c r="A3267" s="8">
        <f>'[1]Tuotantodata 15min'!A3267</f>
        <v>45781.999999999069</v>
      </c>
      <c r="B3267">
        <f t="shared" si="150"/>
        <v>5</v>
      </c>
      <c r="C3267">
        <f t="shared" si="151"/>
        <v>5</v>
      </c>
      <c r="D3267">
        <f t="shared" si="152"/>
        <v>0</v>
      </c>
      <c r="F3267" s="7">
        <v>0</v>
      </c>
      <c r="G3267">
        <v>0</v>
      </c>
    </row>
    <row r="3268" spans="1:7" x14ac:dyDescent="0.2">
      <c r="A3268" s="8">
        <f>'[1]Tuotantodata 15min'!A3268</f>
        <v>45782.010416665733</v>
      </c>
      <c r="B3268">
        <f t="shared" si="150"/>
        <v>5</v>
      </c>
      <c r="C3268">
        <f t="shared" si="151"/>
        <v>5</v>
      </c>
      <c r="D3268">
        <f t="shared" si="152"/>
        <v>0</v>
      </c>
      <c r="F3268" s="7">
        <v>0</v>
      </c>
      <c r="G3268">
        <v>0</v>
      </c>
    </row>
    <row r="3269" spans="1:7" x14ac:dyDescent="0.2">
      <c r="A3269" s="8">
        <f>'[1]Tuotantodata 15min'!A3269</f>
        <v>45782.020833332397</v>
      </c>
      <c r="B3269">
        <f t="shared" ref="B3269:B3332" si="153">MONTH(A3269)</f>
        <v>5</v>
      </c>
      <c r="C3269">
        <f t="shared" ref="C3269:C3332" si="154">DAY(A3269)</f>
        <v>5</v>
      </c>
      <c r="D3269">
        <f t="shared" ref="D3269:D3332" si="155">HOUR(A3269)</f>
        <v>0</v>
      </c>
      <c r="F3269" s="7">
        <v>0</v>
      </c>
      <c r="G3269">
        <v>0</v>
      </c>
    </row>
    <row r="3270" spans="1:7" x14ac:dyDescent="0.2">
      <c r="A3270" s="8">
        <f>'[1]Tuotantodata 15min'!A3270</f>
        <v>45782.031249999061</v>
      </c>
      <c r="B3270">
        <f t="shared" si="153"/>
        <v>5</v>
      </c>
      <c r="C3270">
        <f t="shared" si="154"/>
        <v>5</v>
      </c>
      <c r="D3270">
        <f t="shared" si="155"/>
        <v>0</v>
      </c>
      <c r="F3270" s="7">
        <v>0</v>
      </c>
      <c r="G3270">
        <v>0</v>
      </c>
    </row>
    <row r="3271" spans="1:7" x14ac:dyDescent="0.2">
      <c r="A3271" s="8">
        <f>'[1]Tuotantodata 15min'!A3271</f>
        <v>45782.041666665726</v>
      </c>
      <c r="B3271">
        <f t="shared" si="153"/>
        <v>5</v>
      </c>
      <c r="C3271">
        <f t="shared" si="154"/>
        <v>5</v>
      </c>
      <c r="D3271">
        <f t="shared" si="155"/>
        <v>1</v>
      </c>
      <c r="F3271" s="7">
        <v>0</v>
      </c>
      <c r="G3271">
        <v>0</v>
      </c>
    </row>
    <row r="3272" spans="1:7" x14ac:dyDescent="0.2">
      <c r="A3272" s="8">
        <f>'[1]Tuotantodata 15min'!A3272</f>
        <v>45782.05208333239</v>
      </c>
      <c r="B3272">
        <f t="shared" si="153"/>
        <v>5</v>
      </c>
      <c r="C3272">
        <f t="shared" si="154"/>
        <v>5</v>
      </c>
      <c r="D3272">
        <f t="shared" si="155"/>
        <v>1</v>
      </c>
      <c r="F3272" s="7">
        <v>0</v>
      </c>
      <c r="G3272">
        <v>0</v>
      </c>
    </row>
    <row r="3273" spans="1:7" x14ac:dyDescent="0.2">
      <c r="A3273" s="8">
        <f>'[1]Tuotantodata 15min'!A3273</f>
        <v>45782.062499999054</v>
      </c>
      <c r="B3273">
        <f t="shared" si="153"/>
        <v>5</v>
      </c>
      <c r="C3273">
        <f t="shared" si="154"/>
        <v>5</v>
      </c>
      <c r="D3273">
        <f t="shared" si="155"/>
        <v>1</v>
      </c>
      <c r="F3273" s="7">
        <v>0</v>
      </c>
      <c r="G3273">
        <v>0</v>
      </c>
    </row>
    <row r="3274" spans="1:7" x14ac:dyDescent="0.2">
      <c r="A3274" s="8">
        <f>'[1]Tuotantodata 15min'!A3274</f>
        <v>45782.072916665718</v>
      </c>
      <c r="B3274">
        <f t="shared" si="153"/>
        <v>5</v>
      </c>
      <c r="C3274">
        <f t="shared" si="154"/>
        <v>5</v>
      </c>
      <c r="D3274">
        <f t="shared" si="155"/>
        <v>1</v>
      </c>
      <c r="F3274" s="7">
        <v>0</v>
      </c>
      <c r="G3274">
        <v>0</v>
      </c>
    </row>
    <row r="3275" spans="1:7" x14ac:dyDescent="0.2">
      <c r="A3275" s="8">
        <f>'[1]Tuotantodata 15min'!A3275</f>
        <v>45782.083333332383</v>
      </c>
      <c r="B3275">
        <f t="shared" si="153"/>
        <v>5</v>
      </c>
      <c r="C3275">
        <f t="shared" si="154"/>
        <v>5</v>
      </c>
      <c r="D3275">
        <f t="shared" si="155"/>
        <v>2</v>
      </c>
      <c r="F3275" s="7">
        <v>0</v>
      </c>
      <c r="G3275">
        <v>0</v>
      </c>
    </row>
    <row r="3276" spans="1:7" x14ac:dyDescent="0.2">
      <c r="A3276" s="8">
        <f>'[1]Tuotantodata 15min'!A3276</f>
        <v>45782.093749999047</v>
      </c>
      <c r="B3276">
        <f t="shared" si="153"/>
        <v>5</v>
      </c>
      <c r="C3276">
        <f t="shared" si="154"/>
        <v>5</v>
      </c>
      <c r="D3276">
        <f t="shared" si="155"/>
        <v>2</v>
      </c>
      <c r="F3276" s="7">
        <v>0</v>
      </c>
      <c r="G3276">
        <v>0</v>
      </c>
    </row>
    <row r="3277" spans="1:7" x14ac:dyDescent="0.2">
      <c r="A3277" s="8">
        <f>'[1]Tuotantodata 15min'!A3277</f>
        <v>45782.104166665711</v>
      </c>
      <c r="B3277">
        <f t="shared" si="153"/>
        <v>5</v>
      </c>
      <c r="C3277">
        <f t="shared" si="154"/>
        <v>5</v>
      </c>
      <c r="D3277">
        <f t="shared" si="155"/>
        <v>2</v>
      </c>
      <c r="F3277" s="7">
        <v>0</v>
      </c>
      <c r="G3277">
        <v>0</v>
      </c>
    </row>
    <row r="3278" spans="1:7" x14ac:dyDescent="0.2">
      <c r="A3278" s="8">
        <f>'[1]Tuotantodata 15min'!A3278</f>
        <v>45782.114583332375</v>
      </c>
      <c r="B3278">
        <f t="shared" si="153"/>
        <v>5</v>
      </c>
      <c r="C3278">
        <f t="shared" si="154"/>
        <v>5</v>
      </c>
      <c r="D3278">
        <f t="shared" si="155"/>
        <v>2</v>
      </c>
      <c r="F3278" s="7">
        <v>0</v>
      </c>
      <c r="G3278">
        <v>0</v>
      </c>
    </row>
    <row r="3279" spans="1:7" x14ac:dyDescent="0.2">
      <c r="A3279" s="8">
        <f>'[1]Tuotantodata 15min'!A3279</f>
        <v>45782.12499999904</v>
      </c>
      <c r="B3279">
        <f t="shared" si="153"/>
        <v>5</v>
      </c>
      <c r="C3279">
        <f t="shared" si="154"/>
        <v>5</v>
      </c>
      <c r="D3279">
        <f t="shared" si="155"/>
        <v>3</v>
      </c>
      <c r="F3279" s="7">
        <v>0</v>
      </c>
      <c r="G3279">
        <v>0</v>
      </c>
    </row>
    <row r="3280" spans="1:7" x14ac:dyDescent="0.2">
      <c r="A3280" s="8">
        <f>'[1]Tuotantodata 15min'!A3280</f>
        <v>45782.135416665704</v>
      </c>
      <c r="B3280">
        <f t="shared" si="153"/>
        <v>5</v>
      </c>
      <c r="C3280">
        <f t="shared" si="154"/>
        <v>5</v>
      </c>
      <c r="D3280">
        <f t="shared" si="155"/>
        <v>3</v>
      </c>
      <c r="F3280" s="7">
        <v>0</v>
      </c>
      <c r="G3280">
        <v>0</v>
      </c>
    </row>
    <row r="3281" spans="1:7" x14ac:dyDescent="0.2">
      <c r="A3281" s="8">
        <f>'[1]Tuotantodata 15min'!A3281</f>
        <v>45782.145833332368</v>
      </c>
      <c r="B3281">
        <f t="shared" si="153"/>
        <v>5</v>
      </c>
      <c r="C3281">
        <f t="shared" si="154"/>
        <v>5</v>
      </c>
      <c r="D3281">
        <f t="shared" si="155"/>
        <v>3</v>
      </c>
      <c r="F3281" s="7">
        <v>0</v>
      </c>
      <c r="G3281">
        <v>0</v>
      </c>
    </row>
    <row r="3282" spans="1:7" x14ac:dyDescent="0.2">
      <c r="A3282" s="8">
        <f>'[1]Tuotantodata 15min'!A3282</f>
        <v>45782.156249999032</v>
      </c>
      <c r="B3282">
        <f t="shared" si="153"/>
        <v>5</v>
      </c>
      <c r="C3282">
        <f t="shared" si="154"/>
        <v>5</v>
      </c>
      <c r="D3282">
        <f t="shared" si="155"/>
        <v>3</v>
      </c>
      <c r="F3282" s="7">
        <v>0</v>
      </c>
      <c r="G3282">
        <v>0</v>
      </c>
    </row>
    <row r="3283" spans="1:7" x14ac:dyDescent="0.2">
      <c r="A3283" s="8">
        <f>'[1]Tuotantodata 15min'!A3283</f>
        <v>45782.166666665697</v>
      </c>
      <c r="B3283">
        <f t="shared" si="153"/>
        <v>5</v>
      </c>
      <c r="C3283">
        <f t="shared" si="154"/>
        <v>5</v>
      </c>
      <c r="D3283">
        <f t="shared" si="155"/>
        <v>4</v>
      </c>
      <c r="F3283" s="7">
        <v>0</v>
      </c>
      <c r="G3283">
        <v>0</v>
      </c>
    </row>
    <row r="3284" spans="1:7" x14ac:dyDescent="0.2">
      <c r="A3284" s="8">
        <f>'[1]Tuotantodata 15min'!A3284</f>
        <v>45782.177083332361</v>
      </c>
      <c r="B3284">
        <f t="shared" si="153"/>
        <v>5</v>
      </c>
      <c r="C3284">
        <f t="shared" si="154"/>
        <v>5</v>
      </c>
      <c r="D3284">
        <f t="shared" si="155"/>
        <v>4</v>
      </c>
      <c r="F3284" s="7">
        <v>0</v>
      </c>
      <c r="G3284">
        <v>0</v>
      </c>
    </row>
    <row r="3285" spans="1:7" x14ac:dyDescent="0.2">
      <c r="A3285" s="8">
        <f>'[1]Tuotantodata 15min'!A3285</f>
        <v>45782.187499999025</v>
      </c>
      <c r="B3285">
        <f t="shared" si="153"/>
        <v>5</v>
      </c>
      <c r="C3285">
        <f t="shared" si="154"/>
        <v>5</v>
      </c>
      <c r="D3285">
        <f t="shared" si="155"/>
        <v>4</v>
      </c>
      <c r="F3285" s="7">
        <v>0</v>
      </c>
      <c r="G3285">
        <v>0</v>
      </c>
    </row>
    <row r="3286" spans="1:7" x14ac:dyDescent="0.2">
      <c r="A3286" s="8">
        <f>'[1]Tuotantodata 15min'!A3286</f>
        <v>45782.197916665689</v>
      </c>
      <c r="B3286">
        <f t="shared" si="153"/>
        <v>5</v>
      </c>
      <c r="C3286">
        <f t="shared" si="154"/>
        <v>5</v>
      </c>
      <c r="D3286">
        <f t="shared" si="155"/>
        <v>4</v>
      </c>
      <c r="F3286" s="7">
        <v>0</v>
      </c>
      <c r="G3286">
        <v>0</v>
      </c>
    </row>
    <row r="3287" spans="1:7" x14ac:dyDescent="0.2">
      <c r="A3287" s="8">
        <f>'[1]Tuotantodata 15min'!A3287</f>
        <v>45782.208333332354</v>
      </c>
      <c r="B3287">
        <f t="shared" si="153"/>
        <v>5</v>
      </c>
      <c r="C3287">
        <f t="shared" si="154"/>
        <v>5</v>
      </c>
      <c r="D3287">
        <f t="shared" si="155"/>
        <v>5</v>
      </c>
      <c r="F3287" s="7">
        <v>0</v>
      </c>
      <c r="G3287">
        <v>0</v>
      </c>
    </row>
    <row r="3288" spans="1:7" x14ac:dyDescent="0.2">
      <c r="A3288" s="8">
        <f>'[1]Tuotantodata 15min'!A3288</f>
        <v>45782.218749999018</v>
      </c>
      <c r="B3288">
        <f t="shared" si="153"/>
        <v>5</v>
      </c>
      <c r="C3288">
        <f t="shared" si="154"/>
        <v>5</v>
      </c>
      <c r="D3288">
        <f t="shared" si="155"/>
        <v>5</v>
      </c>
      <c r="F3288" s="7">
        <v>0</v>
      </c>
      <c r="G3288">
        <v>0</v>
      </c>
    </row>
    <row r="3289" spans="1:7" x14ac:dyDescent="0.2">
      <c r="A3289" s="8">
        <f>'[1]Tuotantodata 15min'!A3289</f>
        <v>45782.229166665682</v>
      </c>
      <c r="B3289">
        <f t="shared" si="153"/>
        <v>5</v>
      </c>
      <c r="C3289">
        <f t="shared" si="154"/>
        <v>5</v>
      </c>
      <c r="D3289">
        <f t="shared" si="155"/>
        <v>5</v>
      </c>
      <c r="F3289" s="7">
        <v>0</v>
      </c>
      <c r="G3289">
        <v>0.01</v>
      </c>
    </row>
    <row r="3290" spans="1:7" x14ac:dyDescent="0.2">
      <c r="A3290" s="8">
        <f>'[1]Tuotantodata 15min'!A3290</f>
        <v>45782.239583332346</v>
      </c>
      <c r="B3290">
        <f t="shared" si="153"/>
        <v>5</v>
      </c>
      <c r="C3290">
        <f t="shared" si="154"/>
        <v>5</v>
      </c>
      <c r="D3290">
        <f t="shared" si="155"/>
        <v>5</v>
      </c>
      <c r="F3290" s="7">
        <v>0</v>
      </c>
      <c r="G3290">
        <v>0.01</v>
      </c>
    </row>
    <row r="3291" spans="1:7" x14ac:dyDescent="0.2">
      <c r="A3291" s="8">
        <f>'[1]Tuotantodata 15min'!A3291</f>
        <v>45782.24999999901</v>
      </c>
      <c r="B3291">
        <f t="shared" si="153"/>
        <v>5</v>
      </c>
      <c r="C3291">
        <f t="shared" si="154"/>
        <v>5</v>
      </c>
      <c r="D3291">
        <f t="shared" si="155"/>
        <v>6</v>
      </c>
      <c r="F3291" s="7">
        <v>0.02</v>
      </c>
      <c r="G3291">
        <v>0.03</v>
      </c>
    </row>
    <row r="3292" spans="1:7" x14ac:dyDescent="0.2">
      <c r="A3292" s="8">
        <f>'[1]Tuotantodata 15min'!A3292</f>
        <v>45782.260416665675</v>
      </c>
      <c r="B3292">
        <f t="shared" si="153"/>
        <v>5</v>
      </c>
      <c r="C3292">
        <f t="shared" si="154"/>
        <v>5</v>
      </c>
      <c r="D3292">
        <f t="shared" si="155"/>
        <v>6</v>
      </c>
      <c r="F3292" s="7">
        <v>0.02</v>
      </c>
      <c r="G3292">
        <v>0.04</v>
      </c>
    </row>
    <row r="3293" spans="1:7" x14ac:dyDescent="0.2">
      <c r="A3293" s="8">
        <f>'[1]Tuotantodata 15min'!A3293</f>
        <v>45782.270833332339</v>
      </c>
      <c r="B3293">
        <f t="shared" si="153"/>
        <v>5</v>
      </c>
      <c r="C3293">
        <f t="shared" si="154"/>
        <v>5</v>
      </c>
      <c r="D3293">
        <f t="shared" si="155"/>
        <v>6</v>
      </c>
      <c r="F3293" s="7">
        <v>0.02</v>
      </c>
      <c r="G3293">
        <v>0.09</v>
      </c>
    </row>
    <row r="3294" spans="1:7" x14ac:dyDescent="0.2">
      <c r="A3294" s="8">
        <f>'[1]Tuotantodata 15min'!A3294</f>
        <v>45782.281249999003</v>
      </c>
      <c r="B3294">
        <f t="shared" si="153"/>
        <v>5</v>
      </c>
      <c r="C3294">
        <f t="shared" si="154"/>
        <v>5</v>
      </c>
      <c r="D3294">
        <f t="shared" si="155"/>
        <v>6</v>
      </c>
      <c r="F3294" s="7">
        <v>0.02</v>
      </c>
      <c r="G3294">
        <v>0.08</v>
      </c>
    </row>
    <row r="3295" spans="1:7" x14ac:dyDescent="0.2">
      <c r="A3295" s="8">
        <f>'[1]Tuotantodata 15min'!A3295</f>
        <v>45782.291666665667</v>
      </c>
      <c r="B3295">
        <f t="shared" si="153"/>
        <v>5</v>
      </c>
      <c r="C3295">
        <f t="shared" si="154"/>
        <v>5</v>
      </c>
      <c r="D3295">
        <f t="shared" si="155"/>
        <v>7</v>
      </c>
      <c r="F3295" s="7">
        <v>0.09</v>
      </c>
      <c r="G3295">
        <v>0.08</v>
      </c>
    </row>
    <row r="3296" spans="1:7" x14ac:dyDescent="0.2">
      <c r="A3296" s="8">
        <f>'[1]Tuotantodata 15min'!A3296</f>
        <v>45782.302083332332</v>
      </c>
      <c r="B3296">
        <f t="shared" si="153"/>
        <v>5</v>
      </c>
      <c r="C3296">
        <f t="shared" si="154"/>
        <v>5</v>
      </c>
      <c r="D3296">
        <f t="shared" si="155"/>
        <v>7</v>
      </c>
      <c r="F3296" s="7">
        <v>0.09</v>
      </c>
      <c r="G3296">
        <v>0.01</v>
      </c>
    </row>
    <row r="3297" spans="1:7" x14ac:dyDescent="0.2">
      <c r="A3297" s="8">
        <f>'[1]Tuotantodata 15min'!A3297</f>
        <v>45782.312499998996</v>
      </c>
      <c r="B3297">
        <f t="shared" si="153"/>
        <v>5</v>
      </c>
      <c r="C3297">
        <f t="shared" si="154"/>
        <v>5</v>
      </c>
      <c r="D3297">
        <f t="shared" si="155"/>
        <v>7</v>
      </c>
      <c r="F3297" s="7">
        <v>0.09</v>
      </c>
      <c r="G3297">
        <v>0.11</v>
      </c>
    </row>
    <row r="3298" spans="1:7" x14ac:dyDescent="0.2">
      <c r="A3298" s="8">
        <f>'[1]Tuotantodata 15min'!A3298</f>
        <v>45782.32291666566</v>
      </c>
      <c r="B3298">
        <f t="shared" si="153"/>
        <v>5</v>
      </c>
      <c r="C3298">
        <f t="shared" si="154"/>
        <v>5</v>
      </c>
      <c r="D3298">
        <f t="shared" si="155"/>
        <v>7</v>
      </c>
      <c r="F3298" s="7">
        <v>0.09</v>
      </c>
      <c r="G3298">
        <v>0.08</v>
      </c>
    </row>
    <row r="3299" spans="1:7" x14ac:dyDescent="0.2">
      <c r="A3299" s="8">
        <f>'[1]Tuotantodata 15min'!A3299</f>
        <v>45782.333333332324</v>
      </c>
      <c r="B3299">
        <f t="shared" si="153"/>
        <v>5</v>
      </c>
      <c r="C3299">
        <f t="shared" si="154"/>
        <v>5</v>
      </c>
      <c r="D3299">
        <f t="shared" si="155"/>
        <v>8</v>
      </c>
      <c r="F3299" s="7">
        <v>0.2</v>
      </c>
      <c r="G3299">
        <v>0.09</v>
      </c>
    </row>
    <row r="3300" spans="1:7" x14ac:dyDescent="0.2">
      <c r="A3300" s="8">
        <f>'[1]Tuotantodata 15min'!A3300</f>
        <v>45782.343749998989</v>
      </c>
      <c r="B3300">
        <f t="shared" si="153"/>
        <v>5</v>
      </c>
      <c r="C3300">
        <f t="shared" si="154"/>
        <v>5</v>
      </c>
      <c r="D3300">
        <f t="shared" si="155"/>
        <v>8</v>
      </c>
      <c r="F3300" s="7">
        <v>0.2</v>
      </c>
      <c r="G3300">
        <v>0.1</v>
      </c>
    </row>
    <row r="3301" spans="1:7" x14ac:dyDescent="0.2">
      <c r="A3301" s="8">
        <f>'[1]Tuotantodata 15min'!A3301</f>
        <v>45782.354166665653</v>
      </c>
      <c r="B3301">
        <f t="shared" si="153"/>
        <v>5</v>
      </c>
      <c r="C3301">
        <f t="shared" si="154"/>
        <v>5</v>
      </c>
      <c r="D3301">
        <f t="shared" si="155"/>
        <v>8</v>
      </c>
      <c r="F3301" s="7">
        <v>0.2</v>
      </c>
      <c r="G3301">
        <v>0.12</v>
      </c>
    </row>
    <row r="3302" spans="1:7" x14ac:dyDescent="0.2">
      <c r="A3302" s="8">
        <f>'[1]Tuotantodata 15min'!A3302</f>
        <v>45782.364583332317</v>
      </c>
      <c r="B3302">
        <f t="shared" si="153"/>
        <v>5</v>
      </c>
      <c r="C3302">
        <f t="shared" si="154"/>
        <v>5</v>
      </c>
      <c r="D3302">
        <f t="shared" si="155"/>
        <v>8</v>
      </c>
      <c r="F3302" s="7">
        <v>0.2</v>
      </c>
      <c r="G3302">
        <v>0.15</v>
      </c>
    </row>
    <row r="3303" spans="1:7" x14ac:dyDescent="0.2">
      <c r="A3303" s="8">
        <f>'[1]Tuotantodata 15min'!A3303</f>
        <v>45782.374999998981</v>
      </c>
      <c r="B3303">
        <f t="shared" si="153"/>
        <v>5</v>
      </c>
      <c r="C3303">
        <f t="shared" si="154"/>
        <v>5</v>
      </c>
      <c r="D3303">
        <f t="shared" si="155"/>
        <v>9</v>
      </c>
      <c r="F3303" s="7">
        <v>0.33</v>
      </c>
      <c r="G3303">
        <v>0.15</v>
      </c>
    </row>
    <row r="3304" spans="1:7" x14ac:dyDescent="0.2">
      <c r="A3304" s="8">
        <f>'[1]Tuotantodata 15min'!A3304</f>
        <v>45782.385416665646</v>
      </c>
      <c r="B3304">
        <f t="shared" si="153"/>
        <v>5</v>
      </c>
      <c r="C3304">
        <f t="shared" si="154"/>
        <v>5</v>
      </c>
      <c r="D3304">
        <f t="shared" si="155"/>
        <v>9</v>
      </c>
      <c r="F3304" s="7">
        <v>0.33</v>
      </c>
      <c r="G3304">
        <v>0.2</v>
      </c>
    </row>
    <row r="3305" spans="1:7" x14ac:dyDescent="0.2">
      <c r="A3305" s="8">
        <f>'[1]Tuotantodata 15min'!A3305</f>
        <v>45782.39583333231</v>
      </c>
      <c r="B3305">
        <f t="shared" si="153"/>
        <v>5</v>
      </c>
      <c r="C3305">
        <f t="shared" si="154"/>
        <v>5</v>
      </c>
      <c r="D3305">
        <f t="shared" si="155"/>
        <v>9</v>
      </c>
      <c r="F3305" s="7">
        <v>0.33</v>
      </c>
      <c r="G3305">
        <v>0.2</v>
      </c>
    </row>
    <row r="3306" spans="1:7" x14ac:dyDescent="0.2">
      <c r="A3306" s="8">
        <f>'[1]Tuotantodata 15min'!A3306</f>
        <v>45782.406249998974</v>
      </c>
      <c r="B3306">
        <f t="shared" si="153"/>
        <v>5</v>
      </c>
      <c r="C3306">
        <f t="shared" si="154"/>
        <v>5</v>
      </c>
      <c r="D3306">
        <f t="shared" si="155"/>
        <v>9</v>
      </c>
      <c r="F3306" s="7">
        <v>0.32</v>
      </c>
      <c r="G3306">
        <v>0.01</v>
      </c>
    </row>
    <row r="3307" spans="1:7" x14ac:dyDescent="0.2">
      <c r="A3307" s="8">
        <f>'[1]Tuotantodata 15min'!A3307</f>
        <v>45782.416666665638</v>
      </c>
      <c r="B3307">
        <f t="shared" si="153"/>
        <v>5</v>
      </c>
      <c r="C3307">
        <f t="shared" si="154"/>
        <v>5</v>
      </c>
      <c r="D3307">
        <f t="shared" si="155"/>
        <v>10</v>
      </c>
      <c r="F3307" s="7">
        <v>0.33</v>
      </c>
      <c r="G3307">
        <v>0.32</v>
      </c>
    </row>
    <row r="3308" spans="1:7" x14ac:dyDescent="0.2">
      <c r="A3308" s="8">
        <f>'[1]Tuotantodata 15min'!A3308</f>
        <v>45782.427083332303</v>
      </c>
      <c r="B3308">
        <f t="shared" si="153"/>
        <v>5</v>
      </c>
      <c r="C3308">
        <f t="shared" si="154"/>
        <v>5</v>
      </c>
      <c r="D3308">
        <f t="shared" si="155"/>
        <v>10</v>
      </c>
      <c r="F3308" s="7">
        <v>0.32</v>
      </c>
      <c r="G3308">
        <v>0.01</v>
      </c>
    </row>
    <row r="3309" spans="1:7" x14ac:dyDescent="0.2">
      <c r="A3309" s="8">
        <f>'[1]Tuotantodata 15min'!A3309</f>
        <v>45782.437499998967</v>
      </c>
      <c r="B3309">
        <f t="shared" si="153"/>
        <v>5</v>
      </c>
      <c r="C3309">
        <f t="shared" si="154"/>
        <v>5</v>
      </c>
      <c r="D3309">
        <f t="shared" si="155"/>
        <v>10</v>
      </c>
      <c r="F3309" s="7">
        <v>0.32</v>
      </c>
      <c r="G3309">
        <v>0.01</v>
      </c>
    </row>
    <row r="3310" spans="1:7" x14ac:dyDescent="0.2">
      <c r="A3310" s="8">
        <f>'[1]Tuotantodata 15min'!A3310</f>
        <v>45782.447916665631</v>
      </c>
      <c r="B3310">
        <f t="shared" si="153"/>
        <v>5</v>
      </c>
      <c r="C3310">
        <f t="shared" si="154"/>
        <v>5</v>
      </c>
      <c r="D3310">
        <f t="shared" si="155"/>
        <v>10</v>
      </c>
      <c r="F3310" s="7">
        <v>0.32</v>
      </c>
      <c r="G3310">
        <v>0.01</v>
      </c>
    </row>
    <row r="3311" spans="1:7" x14ac:dyDescent="0.2">
      <c r="A3311" s="8">
        <f>'[1]Tuotantodata 15min'!A3311</f>
        <v>45782.458333332295</v>
      </c>
      <c r="B3311">
        <f t="shared" si="153"/>
        <v>5</v>
      </c>
      <c r="C3311">
        <f t="shared" si="154"/>
        <v>5</v>
      </c>
      <c r="D3311">
        <f t="shared" si="155"/>
        <v>11</v>
      </c>
      <c r="F3311" s="7">
        <v>0.28000000000000003</v>
      </c>
      <c r="G3311">
        <v>0.01</v>
      </c>
    </row>
    <row r="3312" spans="1:7" x14ac:dyDescent="0.2">
      <c r="A3312" s="8">
        <f>'[1]Tuotantodata 15min'!A3312</f>
        <v>45782.46874999896</v>
      </c>
      <c r="B3312">
        <f t="shared" si="153"/>
        <v>5</v>
      </c>
      <c r="C3312">
        <f t="shared" si="154"/>
        <v>5</v>
      </c>
      <c r="D3312">
        <f t="shared" si="155"/>
        <v>11</v>
      </c>
      <c r="F3312" s="7">
        <v>0.28000000000000003</v>
      </c>
      <c r="G3312">
        <v>0.01</v>
      </c>
    </row>
    <row r="3313" spans="1:7" x14ac:dyDescent="0.2">
      <c r="A3313" s="8">
        <f>'[1]Tuotantodata 15min'!A3313</f>
        <v>45782.479166665624</v>
      </c>
      <c r="B3313">
        <f t="shared" si="153"/>
        <v>5</v>
      </c>
      <c r="C3313">
        <f t="shared" si="154"/>
        <v>5</v>
      </c>
      <c r="D3313">
        <f t="shared" si="155"/>
        <v>11</v>
      </c>
      <c r="F3313" s="7">
        <v>0.28000000000000003</v>
      </c>
      <c r="G3313">
        <v>0.01</v>
      </c>
    </row>
    <row r="3314" spans="1:7" x14ac:dyDescent="0.2">
      <c r="A3314" s="8">
        <f>'[1]Tuotantodata 15min'!A3314</f>
        <v>45782.489583332288</v>
      </c>
      <c r="B3314">
        <f t="shared" si="153"/>
        <v>5</v>
      </c>
      <c r="C3314">
        <f t="shared" si="154"/>
        <v>5</v>
      </c>
      <c r="D3314">
        <f t="shared" si="155"/>
        <v>11</v>
      </c>
      <c r="F3314" s="7">
        <v>0.28999999999999998</v>
      </c>
      <c r="G3314">
        <v>0.41</v>
      </c>
    </row>
    <row r="3315" spans="1:7" x14ac:dyDescent="0.2">
      <c r="A3315" s="8">
        <f>'[1]Tuotantodata 15min'!A3315</f>
        <v>45782.499999998952</v>
      </c>
      <c r="B3315">
        <f t="shared" si="153"/>
        <v>5</v>
      </c>
      <c r="C3315">
        <f t="shared" si="154"/>
        <v>5</v>
      </c>
      <c r="D3315">
        <f t="shared" si="155"/>
        <v>12</v>
      </c>
      <c r="F3315" s="7">
        <v>0.28000000000000003</v>
      </c>
      <c r="G3315">
        <v>0.43</v>
      </c>
    </row>
    <row r="3316" spans="1:7" x14ac:dyDescent="0.2">
      <c r="A3316" s="8">
        <f>'[1]Tuotantodata 15min'!A3316</f>
        <v>45782.510416665617</v>
      </c>
      <c r="B3316">
        <f t="shared" si="153"/>
        <v>5</v>
      </c>
      <c r="C3316">
        <f t="shared" si="154"/>
        <v>5</v>
      </c>
      <c r="D3316">
        <f t="shared" si="155"/>
        <v>12</v>
      </c>
      <c r="F3316" s="7">
        <v>0.28999999999999998</v>
      </c>
      <c r="G3316">
        <v>0.51</v>
      </c>
    </row>
    <row r="3317" spans="1:7" x14ac:dyDescent="0.2">
      <c r="A3317" s="8">
        <f>'[1]Tuotantodata 15min'!A3317</f>
        <v>45782.520833332281</v>
      </c>
      <c r="B3317">
        <f t="shared" si="153"/>
        <v>5</v>
      </c>
      <c r="C3317">
        <f t="shared" si="154"/>
        <v>5</v>
      </c>
      <c r="D3317">
        <f t="shared" si="155"/>
        <v>12</v>
      </c>
      <c r="F3317" s="7">
        <v>0.28999999999999998</v>
      </c>
      <c r="G3317">
        <v>0.57999999999999996</v>
      </c>
    </row>
    <row r="3318" spans="1:7" x14ac:dyDescent="0.2">
      <c r="A3318" s="8">
        <f>'[1]Tuotantodata 15min'!A3318</f>
        <v>45782.531249998945</v>
      </c>
      <c r="B3318">
        <f t="shared" si="153"/>
        <v>5</v>
      </c>
      <c r="C3318">
        <f t="shared" si="154"/>
        <v>5</v>
      </c>
      <c r="D3318">
        <f t="shared" si="155"/>
        <v>12</v>
      </c>
      <c r="F3318" s="7">
        <v>0.28000000000000003</v>
      </c>
      <c r="G3318">
        <v>0.01</v>
      </c>
    </row>
    <row r="3319" spans="1:7" x14ac:dyDescent="0.2">
      <c r="A3319" s="8">
        <f>'[1]Tuotantodata 15min'!A3319</f>
        <v>45782.541666665609</v>
      </c>
      <c r="B3319">
        <f t="shared" si="153"/>
        <v>5</v>
      </c>
      <c r="C3319">
        <f t="shared" si="154"/>
        <v>5</v>
      </c>
      <c r="D3319">
        <f t="shared" si="155"/>
        <v>13</v>
      </c>
      <c r="F3319" s="7">
        <v>0.28000000000000003</v>
      </c>
      <c r="G3319">
        <v>0</v>
      </c>
    </row>
    <row r="3320" spans="1:7" x14ac:dyDescent="0.2">
      <c r="A3320" s="8">
        <f>'[1]Tuotantodata 15min'!A3320</f>
        <v>45782.552083332273</v>
      </c>
      <c r="B3320">
        <f t="shared" si="153"/>
        <v>5</v>
      </c>
      <c r="C3320">
        <f t="shared" si="154"/>
        <v>5</v>
      </c>
      <c r="D3320">
        <f t="shared" si="155"/>
        <v>13</v>
      </c>
      <c r="F3320" s="7">
        <v>0.28000000000000003</v>
      </c>
      <c r="G3320">
        <v>0.01</v>
      </c>
    </row>
    <row r="3321" spans="1:7" x14ac:dyDescent="0.2">
      <c r="A3321" s="8">
        <f>'[1]Tuotantodata 15min'!A3321</f>
        <v>45782.562499998938</v>
      </c>
      <c r="B3321">
        <f t="shared" si="153"/>
        <v>5</v>
      </c>
      <c r="C3321">
        <f t="shared" si="154"/>
        <v>5</v>
      </c>
      <c r="D3321">
        <f t="shared" si="155"/>
        <v>13</v>
      </c>
      <c r="F3321" s="7">
        <v>0.28000000000000003</v>
      </c>
      <c r="G3321">
        <v>0.01</v>
      </c>
    </row>
    <row r="3322" spans="1:7" x14ac:dyDescent="0.2">
      <c r="A3322" s="8">
        <f>'[1]Tuotantodata 15min'!A3322</f>
        <v>45782.572916665602</v>
      </c>
      <c r="B3322">
        <f t="shared" si="153"/>
        <v>5</v>
      </c>
      <c r="C3322">
        <f t="shared" si="154"/>
        <v>5</v>
      </c>
      <c r="D3322">
        <f t="shared" si="155"/>
        <v>13</v>
      </c>
      <c r="F3322" s="7">
        <v>0.28000000000000003</v>
      </c>
      <c r="G3322">
        <v>0.01</v>
      </c>
    </row>
    <row r="3323" spans="1:7" x14ac:dyDescent="0.2">
      <c r="A3323" s="8">
        <f>'[1]Tuotantodata 15min'!A3323</f>
        <v>45782.583333332266</v>
      </c>
      <c r="B3323">
        <f t="shared" si="153"/>
        <v>5</v>
      </c>
      <c r="C3323">
        <f t="shared" si="154"/>
        <v>5</v>
      </c>
      <c r="D3323">
        <f t="shared" si="155"/>
        <v>14</v>
      </c>
      <c r="F3323" s="7">
        <v>0.18</v>
      </c>
      <c r="G3323">
        <v>0.01</v>
      </c>
    </row>
    <row r="3324" spans="1:7" x14ac:dyDescent="0.2">
      <c r="A3324" s="8">
        <f>'[1]Tuotantodata 15min'!A3324</f>
        <v>45782.59374999893</v>
      </c>
      <c r="B3324">
        <f t="shared" si="153"/>
        <v>5</v>
      </c>
      <c r="C3324">
        <f t="shared" si="154"/>
        <v>5</v>
      </c>
      <c r="D3324">
        <f t="shared" si="155"/>
        <v>14</v>
      </c>
      <c r="F3324" s="7">
        <v>0.17</v>
      </c>
      <c r="G3324">
        <v>0.01</v>
      </c>
    </row>
    <row r="3325" spans="1:7" x14ac:dyDescent="0.2">
      <c r="A3325" s="8">
        <f>'[1]Tuotantodata 15min'!A3325</f>
        <v>45782.604166665595</v>
      </c>
      <c r="B3325">
        <f t="shared" si="153"/>
        <v>5</v>
      </c>
      <c r="C3325">
        <f t="shared" si="154"/>
        <v>5</v>
      </c>
      <c r="D3325">
        <f t="shared" si="155"/>
        <v>14</v>
      </c>
      <c r="F3325" s="7">
        <v>0.18</v>
      </c>
      <c r="G3325">
        <v>0.01</v>
      </c>
    </row>
    <row r="3326" spans="1:7" x14ac:dyDescent="0.2">
      <c r="A3326" s="8">
        <f>'[1]Tuotantodata 15min'!A3326</f>
        <v>45782.614583332259</v>
      </c>
      <c r="B3326">
        <f t="shared" si="153"/>
        <v>5</v>
      </c>
      <c r="C3326">
        <f t="shared" si="154"/>
        <v>5</v>
      </c>
      <c r="D3326">
        <f t="shared" si="155"/>
        <v>14</v>
      </c>
      <c r="F3326" s="7">
        <v>0.18</v>
      </c>
      <c r="G3326">
        <v>0.01</v>
      </c>
    </row>
    <row r="3327" spans="1:7" x14ac:dyDescent="0.2">
      <c r="A3327" s="8">
        <f>'[1]Tuotantodata 15min'!A3327</f>
        <v>45782.624999998923</v>
      </c>
      <c r="B3327">
        <f t="shared" si="153"/>
        <v>5</v>
      </c>
      <c r="C3327">
        <f t="shared" si="154"/>
        <v>5</v>
      </c>
      <c r="D3327">
        <f t="shared" si="155"/>
        <v>15</v>
      </c>
      <c r="F3327" s="7">
        <v>0.24</v>
      </c>
      <c r="G3327">
        <v>0.01</v>
      </c>
    </row>
    <row r="3328" spans="1:7" x14ac:dyDescent="0.2">
      <c r="A3328" s="8">
        <f>'[1]Tuotantodata 15min'!A3328</f>
        <v>45782.635416665587</v>
      </c>
      <c r="B3328">
        <f t="shared" si="153"/>
        <v>5</v>
      </c>
      <c r="C3328">
        <f t="shared" si="154"/>
        <v>5</v>
      </c>
      <c r="D3328">
        <f t="shared" si="155"/>
        <v>15</v>
      </c>
      <c r="F3328" s="7">
        <v>0.24</v>
      </c>
      <c r="G3328">
        <v>0.01</v>
      </c>
    </row>
    <row r="3329" spans="1:7" x14ac:dyDescent="0.2">
      <c r="A3329" s="8">
        <f>'[1]Tuotantodata 15min'!A3329</f>
        <v>45782.645833332252</v>
      </c>
      <c r="B3329">
        <f t="shared" si="153"/>
        <v>5</v>
      </c>
      <c r="C3329">
        <f t="shared" si="154"/>
        <v>5</v>
      </c>
      <c r="D3329">
        <f t="shared" si="155"/>
        <v>15</v>
      </c>
      <c r="F3329" s="7">
        <v>0.24</v>
      </c>
      <c r="G3329">
        <v>0.01</v>
      </c>
    </row>
    <row r="3330" spans="1:7" x14ac:dyDescent="0.2">
      <c r="A3330" s="8">
        <f>'[1]Tuotantodata 15min'!A3330</f>
        <v>45782.656249998916</v>
      </c>
      <c r="B3330">
        <f t="shared" si="153"/>
        <v>5</v>
      </c>
      <c r="C3330">
        <f t="shared" si="154"/>
        <v>5</v>
      </c>
      <c r="D3330">
        <f t="shared" si="155"/>
        <v>15</v>
      </c>
      <c r="F3330" s="7">
        <v>0.24</v>
      </c>
      <c r="G3330">
        <v>0.01</v>
      </c>
    </row>
    <row r="3331" spans="1:7" x14ac:dyDescent="0.2">
      <c r="A3331" s="8">
        <f>'[1]Tuotantodata 15min'!A3331</f>
        <v>45782.66666666558</v>
      </c>
      <c r="B3331">
        <f t="shared" si="153"/>
        <v>5</v>
      </c>
      <c r="C3331">
        <f t="shared" si="154"/>
        <v>5</v>
      </c>
      <c r="D3331">
        <f t="shared" si="155"/>
        <v>16</v>
      </c>
      <c r="F3331" s="7">
        <v>0.26</v>
      </c>
      <c r="G3331">
        <v>0.01</v>
      </c>
    </row>
    <row r="3332" spans="1:7" x14ac:dyDescent="0.2">
      <c r="A3332" s="8">
        <f>'[1]Tuotantodata 15min'!A3332</f>
        <v>45782.677083332244</v>
      </c>
      <c r="B3332">
        <f t="shared" si="153"/>
        <v>5</v>
      </c>
      <c r="C3332">
        <f t="shared" si="154"/>
        <v>5</v>
      </c>
      <c r="D3332">
        <f t="shared" si="155"/>
        <v>16</v>
      </c>
      <c r="F3332" s="7">
        <v>0.26</v>
      </c>
      <c r="G3332">
        <v>0.61</v>
      </c>
    </row>
    <row r="3333" spans="1:7" x14ac:dyDescent="0.2">
      <c r="A3333" s="8">
        <f>'[1]Tuotantodata 15min'!A3333</f>
        <v>45782.687499998909</v>
      </c>
      <c r="B3333">
        <f t="shared" ref="B3333:B3396" si="156">MONTH(A3333)</f>
        <v>5</v>
      </c>
      <c r="C3333">
        <f t="shared" ref="C3333:C3396" si="157">DAY(A3333)</f>
        <v>5</v>
      </c>
      <c r="D3333">
        <f t="shared" ref="D3333:D3396" si="158">HOUR(A3333)</f>
        <v>16</v>
      </c>
      <c r="F3333" s="7">
        <v>0.26</v>
      </c>
      <c r="G3333">
        <v>0.95</v>
      </c>
    </row>
    <row r="3334" spans="1:7" x14ac:dyDescent="0.2">
      <c r="A3334" s="8">
        <f>'[1]Tuotantodata 15min'!A3334</f>
        <v>45782.697916665573</v>
      </c>
      <c r="B3334">
        <f t="shared" si="156"/>
        <v>5</v>
      </c>
      <c r="C3334">
        <f t="shared" si="157"/>
        <v>5</v>
      </c>
      <c r="D3334">
        <f t="shared" si="158"/>
        <v>16</v>
      </c>
      <c r="F3334" s="7">
        <v>0.25</v>
      </c>
      <c r="G3334">
        <v>0.72</v>
      </c>
    </row>
    <row r="3335" spans="1:7" x14ac:dyDescent="0.2">
      <c r="A3335" s="8">
        <f>'[1]Tuotantodata 15min'!A3335</f>
        <v>45782.708333332237</v>
      </c>
      <c r="B3335">
        <f t="shared" si="156"/>
        <v>5</v>
      </c>
      <c r="C3335">
        <f t="shared" si="157"/>
        <v>5</v>
      </c>
      <c r="D3335">
        <f t="shared" si="158"/>
        <v>17</v>
      </c>
      <c r="F3335" s="7">
        <v>0.22</v>
      </c>
      <c r="G3335">
        <v>0.66</v>
      </c>
    </row>
    <row r="3336" spans="1:7" x14ac:dyDescent="0.2">
      <c r="A3336" s="8">
        <f>'[1]Tuotantodata 15min'!A3336</f>
        <v>45782.718749998901</v>
      </c>
      <c r="B3336">
        <f t="shared" si="156"/>
        <v>5</v>
      </c>
      <c r="C3336">
        <f t="shared" si="157"/>
        <v>5</v>
      </c>
      <c r="D3336">
        <f t="shared" si="158"/>
        <v>17</v>
      </c>
      <c r="F3336" s="7">
        <v>0.22</v>
      </c>
      <c r="G3336">
        <v>0.34</v>
      </c>
    </row>
    <row r="3337" spans="1:7" x14ac:dyDescent="0.2">
      <c r="A3337" s="8">
        <f>'[1]Tuotantodata 15min'!A3337</f>
        <v>45782.729166665566</v>
      </c>
      <c r="B3337">
        <f t="shared" si="156"/>
        <v>5</v>
      </c>
      <c r="C3337">
        <f t="shared" si="157"/>
        <v>5</v>
      </c>
      <c r="D3337">
        <f t="shared" si="158"/>
        <v>17</v>
      </c>
      <c r="F3337" s="7">
        <v>0.21</v>
      </c>
      <c r="G3337">
        <v>0.2</v>
      </c>
    </row>
    <row r="3338" spans="1:7" x14ac:dyDescent="0.2">
      <c r="A3338" s="8">
        <f>'[1]Tuotantodata 15min'!A3338</f>
        <v>45782.73958333223</v>
      </c>
      <c r="B3338">
        <f t="shared" si="156"/>
        <v>5</v>
      </c>
      <c r="C3338">
        <f t="shared" si="157"/>
        <v>5</v>
      </c>
      <c r="D3338">
        <f t="shared" si="158"/>
        <v>17</v>
      </c>
      <c r="F3338" s="7">
        <v>0.21</v>
      </c>
      <c r="G3338">
        <v>0.15</v>
      </c>
    </row>
    <row r="3339" spans="1:7" x14ac:dyDescent="0.2">
      <c r="A3339" s="8">
        <f>'[1]Tuotantodata 15min'!A3339</f>
        <v>45782.749999998894</v>
      </c>
      <c r="B3339">
        <f t="shared" si="156"/>
        <v>5</v>
      </c>
      <c r="C3339">
        <f t="shared" si="157"/>
        <v>5</v>
      </c>
      <c r="D3339">
        <f t="shared" si="158"/>
        <v>18</v>
      </c>
      <c r="F3339" s="7">
        <v>0.12</v>
      </c>
      <c r="G3339">
        <v>0.18</v>
      </c>
    </row>
    <row r="3340" spans="1:7" x14ac:dyDescent="0.2">
      <c r="A3340" s="8">
        <f>'[1]Tuotantodata 15min'!A3340</f>
        <v>45782.760416665558</v>
      </c>
      <c r="B3340">
        <f t="shared" si="156"/>
        <v>5</v>
      </c>
      <c r="C3340">
        <f t="shared" si="157"/>
        <v>5</v>
      </c>
      <c r="D3340">
        <f t="shared" si="158"/>
        <v>18</v>
      </c>
      <c r="F3340" s="7">
        <v>0.11</v>
      </c>
      <c r="G3340">
        <v>0.18</v>
      </c>
    </row>
    <row r="3341" spans="1:7" x14ac:dyDescent="0.2">
      <c r="A3341" s="8">
        <f>'[1]Tuotantodata 15min'!A3341</f>
        <v>45782.770833332223</v>
      </c>
      <c r="B3341">
        <f t="shared" si="156"/>
        <v>5</v>
      </c>
      <c r="C3341">
        <f t="shared" si="157"/>
        <v>5</v>
      </c>
      <c r="D3341">
        <f t="shared" si="158"/>
        <v>18</v>
      </c>
      <c r="F3341" s="7">
        <v>0.11</v>
      </c>
      <c r="G3341">
        <v>0.22</v>
      </c>
    </row>
    <row r="3342" spans="1:7" x14ac:dyDescent="0.2">
      <c r="A3342" s="8">
        <f>'[1]Tuotantodata 15min'!A3342</f>
        <v>45782.781249998887</v>
      </c>
      <c r="B3342">
        <f t="shared" si="156"/>
        <v>5</v>
      </c>
      <c r="C3342">
        <f t="shared" si="157"/>
        <v>5</v>
      </c>
      <c r="D3342">
        <f t="shared" si="158"/>
        <v>18</v>
      </c>
      <c r="F3342" s="7">
        <v>0.11</v>
      </c>
      <c r="G3342">
        <v>0.13</v>
      </c>
    </row>
    <row r="3343" spans="1:7" x14ac:dyDescent="0.2">
      <c r="A3343" s="8">
        <f>'[1]Tuotantodata 15min'!A3343</f>
        <v>45782.791666665551</v>
      </c>
      <c r="B3343">
        <f t="shared" si="156"/>
        <v>5</v>
      </c>
      <c r="C3343">
        <f t="shared" si="157"/>
        <v>5</v>
      </c>
      <c r="D3343">
        <f t="shared" si="158"/>
        <v>19</v>
      </c>
      <c r="F3343" s="7">
        <v>0.04</v>
      </c>
      <c r="G3343">
        <v>0.21</v>
      </c>
    </row>
    <row r="3344" spans="1:7" x14ac:dyDescent="0.2">
      <c r="A3344" s="8">
        <f>'[1]Tuotantodata 15min'!A3344</f>
        <v>45782.802083332215</v>
      </c>
      <c r="B3344">
        <f t="shared" si="156"/>
        <v>5</v>
      </c>
      <c r="C3344">
        <f t="shared" si="157"/>
        <v>5</v>
      </c>
      <c r="D3344">
        <f t="shared" si="158"/>
        <v>19</v>
      </c>
      <c r="F3344" s="7">
        <v>0.04</v>
      </c>
      <c r="G3344">
        <v>0.1</v>
      </c>
    </row>
    <row r="3345" spans="1:7" x14ac:dyDescent="0.2">
      <c r="A3345" s="8">
        <f>'[1]Tuotantodata 15min'!A3345</f>
        <v>45782.81249999888</v>
      </c>
      <c r="B3345">
        <f t="shared" si="156"/>
        <v>5</v>
      </c>
      <c r="C3345">
        <f t="shared" si="157"/>
        <v>5</v>
      </c>
      <c r="D3345">
        <f t="shared" si="158"/>
        <v>19</v>
      </c>
      <c r="F3345" s="7">
        <v>0.04</v>
      </c>
      <c r="G3345">
        <v>0.05</v>
      </c>
    </row>
    <row r="3346" spans="1:7" x14ac:dyDescent="0.2">
      <c r="A3346" s="8">
        <f>'[1]Tuotantodata 15min'!A3346</f>
        <v>45782.822916665544</v>
      </c>
      <c r="B3346">
        <f t="shared" si="156"/>
        <v>5</v>
      </c>
      <c r="C3346">
        <f t="shared" si="157"/>
        <v>5</v>
      </c>
      <c r="D3346">
        <f t="shared" si="158"/>
        <v>19</v>
      </c>
      <c r="F3346" s="7">
        <v>0.04</v>
      </c>
      <c r="G3346">
        <v>0.06</v>
      </c>
    </row>
    <row r="3347" spans="1:7" x14ac:dyDescent="0.2">
      <c r="A3347" s="8">
        <f>'[1]Tuotantodata 15min'!A3347</f>
        <v>45782.833333332208</v>
      </c>
      <c r="B3347">
        <f t="shared" si="156"/>
        <v>5</v>
      </c>
      <c r="C3347">
        <f t="shared" si="157"/>
        <v>5</v>
      </c>
      <c r="D3347">
        <f t="shared" si="158"/>
        <v>20</v>
      </c>
      <c r="F3347" s="7">
        <v>0.01</v>
      </c>
      <c r="G3347">
        <v>0.04</v>
      </c>
    </row>
    <row r="3348" spans="1:7" x14ac:dyDescent="0.2">
      <c r="A3348" s="8">
        <f>'[1]Tuotantodata 15min'!A3348</f>
        <v>45782.843749998872</v>
      </c>
      <c r="B3348">
        <f t="shared" si="156"/>
        <v>5</v>
      </c>
      <c r="C3348">
        <f t="shared" si="157"/>
        <v>5</v>
      </c>
      <c r="D3348">
        <f t="shared" si="158"/>
        <v>20</v>
      </c>
      <c r="F3348" s="7">
        <v>0.01</v>
      </c>
      <c r="G3348">
        <v>0.04</v>
      </c>
    </row>
    <row r="3349" spans="1:7" x14ac:dyDescent="0.2">
      <c r="A3349" s="8">
        <f>'[1]Tuotantodata 15min'!A3349</f>
        <v>45782.854166665536</v>
      </c>
      <c r="B3349">
        <f t="shared" si="156"/>
        <v>5</v>
      </c>
      <c r="C3349">
        <f t="shared" si="157"/>
        <v>5</v>
      </c>
      <c r="D3349">
        <f t="shared" si="158"/>
        <v>20</v>
      </c>
      <c r="F3349" s="7">
        <v>0.01</v>
      </c>
      <c r="G3349">
        <v>0.03</v>
      </c>
    </row>
    <row r="3350" spans="1:7" x14ac:dyDescent="0.2">
      <c r="A3350" s="8">
        <f>'[1]Tuotantodata 15min'!A3350</f>
        <v>45782.864583332201</v>
      </c>
      <c r="B3350">
        <f t="shared" si="156"/>
        <v>5</v>
      </c>
      <c r="C3350">
        <f t="shared" si="157"/>
        <v>5</v>
      </c>
      <c r="D3350">
        <f t="shared" si="158"/>
        <v>20</v>
      </c>
      <c r="F3350" s="7">
        <v>0.01</v>
      </c>
      <c r="G3350">
        <v>0.02</v>
      </c>
    </row>
    <row r="3351" spans="1:7" x14ac:dyDescent="0.2">
      <c r="A3351" s="8">
        <f>'[1]Tuotantodata 15min'!A3351</f>
        <v>45782.874999998865</v>
      </c>
      <c r="B3351">
        <f t="shared" si="156"/>
        <v>5</v>
      </c>
      <c r="C3351">
        <f t="shared" si="157"/>
        <v>5</v>
      </c>
      <c r="D3351">
        <f t="shared" si="158"/>
        <v>21</v>
      </c>
      <c r="F3351" s="7">
        <v>0</v>
      </c>
      <c r="G3351">
        <v>0.02</v>
      </c>
    </row>
    <row r="3352" spans="1:7" x14ac:dyDescent="0.2">
      <c r="A3352" s="8">
        <f>'[1]Tuotantodata 15min'!A3352</f>
        <v>45782.885416665529</v>
      </c>
      <c r="B3352">
        <f t="shared" si="156"/>
        <v>5</v>
      </c>
      <c r="C3352">
        <f t="shared" si="157"/>
        <v>5</v>
      </c>
      <c r="D3352">
        <f t="shared" si="158"/>
        <v>21</v>
      </c>
      <c r="F3352" s="7">
        <v>0</v>
      </c>
      <c r="G3352">
        <v>0.01</v>
      </c>
    </row>
    <row r="3353" spans="1:7" x14ac:dyDescent="0.2">
      <c r="A3353" s="8">
        <f>'[1]Tuotantodata 15min'!A3353</f>
        <v>45782.895833332193</v>
      </c>
      <c r="B3353">
        <f t="shared" si="156"/>
        <v>5</v>
      </c>
      <c r="C3353">
        <f t="shared" si="157"/>
        <v>5</v>
      </c>
      <c r="D3353">
        <f t="shared" si="158"/>
        <v>21</v>
      </c>
      <c r="F3353" s="7">
        <v>0</v>
      </c>
      <c r="G3353">
        <v>0</v>
      </c>
    </row>
    <row r="3354" spans="1:7" x14ac:dyDescent="0.2">
      <c r="A3354" s="8">
        <f>'[1]Tuotantodata 15min'!A3354</f>
        <v>45782.906249998858</v>
      </c>
      <c r="B3354">
        <f t="shared" si="156"/>
        <v>5</v>
      </c>
      <c r="C3354">
        <f t="shared" si="157"/>
        <v>5</v>
      </c>
      <c r="D3354">
        <f t="shared" si="158"/>
        <v>21</v>
      </c>
      <c r="F3354" s="7">
        <v>0</v>
      </c>
      <c r="G3354">
        <v>0</v>
      </c>
    </row>
    <row r="3355" spans="1:7" x14ac:dyDescent="0.2">
      <c r="A3355" s="8">
        <f>'[1]Tuotantodata 15min'!A3355</f>
        <v>45782.916666665522</v>
      </c>
      <c r="B3355">
        <f t="shared" si="156"/>
        <v>5</v>
      </c>
      <c r="C3355">
        <f t="shared" si="157"/>
        <v>5</v>
      </c>
      <c r="D3355">
        <f t="shared" si="158"/>
        <v>22</v>
      </c>
      <c r="F3355" s="7">
        <v>0</v>
      </c>
      <c r="G3355">
        <v>0</v>
      </c>
    </row>
    <row r="3356" spans="1:7" x14ac:dyDescent="0.2">
      <c r="A3356" s="8">
        <f>'[1]Tuotantodata 15min'!A3356</f>
        <v>45782.927083332186</v>
      </c>
      <c r="B3356">
        <f t="shared" si="156"/>
        <v>5</v>
      </c>
      <c r="C3356">
        <f t="shared" si="157"/>
        <v>5</v>
      </c>
      <c r="D3356">
        <f t="shared" si="158"/>
        <v>22</v>
      </c>
      <c r="F3356" s="7">
        <v>0</v>
      </c>
      <c r="G3356">
        <v>0</v>
      </c>
    </row>
    <row r="3357" spans="1:7" x14ac:dyDescent="0.2">
      <c r="A3357" s="8">
        <f>'[1]Tuotantodata 15min'!A3357</f>
        <v>45782.93749999885</v>
      </c>
      <c r="B3357">
        <f t="shared" si="156"/>
        <v>5</v>
      </c>
      <c r="C3357">
        <f t="shared" si="157"/>
        <v>5</v>
      </c>
      <c r="D3357">
        <f t="shared" si="158"/>
        <v>22</v>
      </c>
      <c r="F3357" s="7">
        <v>0</v>
      </c>
      <c r="G3357">
        <v>0</v>
      </c>
    </row>
    <row r="3358" spans="1:7" x14ac:dyDescent="0.2">
      <c r="A3358" s="8">
        <f>'[1]Tuotantodata 15min'!A3358</f>
        <v>45782.947916665515</v>
      </c>
      <c r="B3358">
        <f t="shared" si="156"/>
        <v>5</v>
      </c>
      <c r="C3358">
        <f t="shared" si="157"/>
        <v>5</v>
      </c>
      <c r="D3358">
        <f t="shared" si="158"/>
        <v>22</v>
      </c>
      <c r="F3358" s="7">
        <v>0</v>
      </c>
      <c r="G3358">
        <v>0</v>
      </c>
    </row>
    <row r="3359" spans="1:7" x14ac:dyDescent="0.2">
      <c r="A3359" s="8">
        <f>'[1]Tuotantodata 15min'!A3359</f>
        <v>45782.958333332179</v>
      </c>
      <c r="B3359">
        <f t="shared" si="156"/>
        <v>5</v>
      </c>
      <c r="C3359">
        <f t="shared" si="157"/>
        <v>5</v>
      </c>
      <c r="D3359">
        <f t="shared" si="158"/>
        <v>23</v>
      </c>
      <c r="F3359" s="7">
        <v>0</v>
      </c>
      <c r="G3359">
        <v>0</v>
      </c>
    </row>
    <row r="3360" spans="1:7" x14ac:dyDescent="0.2">
      <c r="A3360" s="8">
        <f>'[1]Tuotantodata 15min'!A3360</f>
        <v>45782.968749998843</v>
      </c>
      <c r="B3360">
        <f t="shared" si="156"/>
        <v>5</v>
      </c>
      <c r="C3360">
        <f t="shared" si="157"/>
        <v>5</v>
      </c>
      <c r="D3360">
        <f t="shared" si="158"/>
        <v>23</v>
      </c>
      <c r="F3360" s="7">
        <v>0</v>
      </c>
      <c r="G3360">
        <v>0</v>
      </c>
    </row>
    <row r="3361" spans="1:7" x14ac:dyDescent="0.2">
      <c r="A3361" s="8">
        <f>'[1]Tuotantodata 15min'!A3361</f>
        <v>45782.979166665507</v>
      </c>
      <c r="B3361">
        <f t="shared" si="156"/>
        <v>5</v>
      </c>
      <c r="C3361">
        <f t="shared" si="157"/>
        <v>5</v>
      </c>
      <c r="D3361">
        <f t="shared" si="158"/>
        <v>23</v>
      </c>
      <c r="F3361" s="7">
        <v>0</v>
      </c>
      <c r="G3361">
        <v>0</v>
      </c>
    </row>
    <row r="3362" spans="1:7" x14ac:dyDescent="0.2">
      <c r="A3362" s="8">
        <f>'[1]Tuotantodata 15min'!A3362</f>
        <v>45782.989583332172</v>
      </c>
      <c r="B3362">
        <f t="shared" si="156"/>
        <v>5</v>
      </c>
      <c r="C3362">
        <f t="shared" si="157"/>
        <v>5</v>
      </c>
      <c r="D3362">
        <f t="shared" si="158"/>
        <v>23</v>
      </c>
      <c r="F3362" s="7">
        <v>0</v>
      </c>
      <c r="G3362">
        <v>0</v>
      </c>
    </row>
    <row r="3363" spans="1:7" x14ac:dyDescent="0.2">
      <c r="A3363" s="8">
        <f>'[1]Tuotantodata 15min'!A3363</f>
        <v>45782.999999998836</v>
      </c>
      <c r="B3363">
        <f t="shared" si="156"/>
        <v>5</v>
      </c>
      <c r="C3363">
        <f t="shared" si="157"/>
        <v>6</v>
      </c>
      <c r="D3363">
        <f t="shared" si="158"/>
        <v>0</v>
      </c>
      <c r="F3363" s="7">
        <v>0</v>
      </c>
      <c r="G3363">
        <v>0</v>
      </c>
    </row>
    <row r="3364" spans="1:7" x14ac:dyDescent="0.2">
      <c r="A3364" s="8">
        <f>'[1]Tuotantodata 15min'!A3364</f>
        <v>45783.0104166655</v>
      </c>
      <c r="B3364">
        <f t="shared" si="156"/>
        <v>5</v>
      </c>
      <c r="C3364">
        <f t="shared" si="157"/>
        <v>6</v>
      </c>
      <c r="D3364">
        <f t="shared" si="158"/>
        <v>0</v>
      </c>
      <c r="F3364" s="7">
        <v>0</v>
      </c>
      <c r="G3364">
        <v>0</v>
      </c>
    </row>
    <row r="3365" spans="1:7" x14ac:dyDescent="0.2">
      <c r="A3365" s="8">
        <f>'[1]Tuotantodata 15min'!A3365</f>
        <v>45783.020833332164</v>
      </c>
      <c r="B3365">
        <f t="shared" si="156"/>
        <v>5</v>
      </c>
      <c r="C3365">
        <f t="shared" si="157"/>
        <v>6</v>
      </c>
      <c r="D3365">
        <f t="shared" si="158"/>
        <v>0</v>
      </c>
      <c r="F3365" s="7">
        <v>0</v>
      </c>
      <c r="G3365">
        <v>0</v>
      </c>
    </row>
    <row r="3366" spans="1:7" x14ac:dyDescent="0.2">
      <c r="A3366" s="8">
        <f>'[1]Tuotantodata 15min'!A3366</f>
        <v>45783.031249998829</v>
      </c>
      <c r="B3366">
        <f t="shared" si="156"/>
        <v>5</v>
      </c>
      <c r="C3366">
        <f t="shared" si="157"/>
        <v>6</v>
      </c>
      <c r="D3366">
        <f t="shared" si="158"/>
        <v>0</v>
      </c>
      <c r="F3366" s="7">
        <v>0</v>
      </c>
      <c r="G3366">
        <v>0</v>
      </c>
    </row>
    <row r="3367" spans="1:7" x14ac:dyDescent="0.2">
      <c r="A3367" s="8">
        <f>'[1]Tuotantodata 15min'!A3367</f>
        <v>45783.041666665493</v>
      </c>
      <c r="B3367">
        <f t="shared" si="156"/>
        <v>5</v>
      </c>
      <c r="C3367">
        <f t="shared" si="157"/>
        <v>6</v>
      </c>
      <c r="D3367">
        <f t="shared" si="158"/>
        <v>1</v>
      </c>
      <c r="F3367" s="7">
        <v>0</v>
      </c>
      <c r="G3367">
        <v>0</v>
      </c>
    </row>
    <row r="3368" spans="1:7" x14ac:dyDescent="0.2">
      <c r="A3368" s="8">
        <f>'[1]Tuotantodata 15min'!A3368</f>
        <v>45783.052083332157</v>
      </c>
      <c r="B3368">
        <f t="shared" si="156"/>
        <v>5</v>
      </c>
      <c r="C3368">
        <f t="shared" si="157"/>
        <v>6</v>
      </c>
      <c r="D3368">
        <f t="shared" si="158"/>
        <v>1</v>
      </c>
      <c r="F3368" s="7">
        <v>0</v>
      </c>
      <c r="G3368">
        <v>0</v>
      </c>
    </row>
    <row r="3369" spans="1:7" x14ac:dyDescent="0.2">
      <c r="A3369" s="8">
        <f>'[1]Tuotantodata 15min'!A3369</f>
        <v>45783.062499998821</v>
      </c>
      <c r="B3369">
        <f t="shared" si="156"/>
        <v>5</v>
      </c>
      <c r="C3369">
        <f t="shared" si="157"/>
        <v>6</v>
      </c>
      <c r="D3369">
        <f t="shared" si="158"/>
        <v>1</v>
      </c>
      <c r="F3369" s="7">
        <v>0</v>
      </c>
      <c r="G3369">
        <v>0</v>
      </c>
    </row>
    <row r="3370" spans="1:7" x14ac:dyDescent="0.2">
      <c r="A3370" s="8">
        <f>'[1]Tuotantodata 15min'!A3370</f>
        <v>45783.072916665486</v>
      </c>
      <c r="B3370">
        <f t="shared" si="156"/>
        <v>5</v>
      </c>
      <c r="C3370">
        <f t="shared" si="157"/>
        <v>6</v>
      </c>
      <c r="D3370">
        <f t="shared" si="158"/>
        <v>1</v>
      </c>
      <c r="F3370" s="7">
        <v>0</v>
      </c>
      <c r="G3370">
        <v>0</v>
      </c>
    </row>
    <row r="3371" spans="1:7" x14ac:dyDescent="0.2">
      <c r="A3371" s="8">
        <f>'[1]Tuotantodata 15min'!A3371</f>
        <v>45783.08333333215</v>
      </c>
      <c r="B3371">
        <f t="shared" si="156"/>
        <v>5</v>
      </c>
      <c r="C3371">
        <f t="shared" si="157"/>
        <v>6</v>
      </c>
      <c r="D3371">
        <f t="shared" si="158"/>
        <v>2</v>
      </c>
      <c r="F3371" s="7">
        <v>0</v>
      </c>
      <c r="G3371">
        <v>0</v>
      </c>
    </row>
    <row r="3372" spans="1:7" x14ac:dyDescent="0.2">
      <c r="A3372" s="8">
        <f>'[1]Tuotantodata 15min'!A3372</f>
        <v>45783.093749998814</v>
      </c>
      <c r="B3372">
        <f t="shared" si="156"/>
        <v>5</v>
      </c>
      <c r="C3372">
        <f t="shared" si="157"/>
        <v>6</v>
      </c>
      <c r="D3372">
        <f t="shared" si="158"/>
        <v>2</v>
      </c>
      <c r="F3372" s="7">
        <v>0</v>
      </c>
      <c r="G3372">
        <v>0</v>
      </c>
    </row>
    <row r="3373" spans="1:7" x14ac:dyDescent="0.2">
      <c r="A3373" s="8">
        <f>'[1]Tuotantodata 15min'!A3373</f>
        <v>45783.104166665478</v>
      </c>
      <c r="B3373">
        <f t="shared" si="156"/>
        <v>5</v>
      </c>
      <c r="C3373">
        <f t="shared" si="157"/>
        <v>6</v>
      </c>
      <c r="D3373">
        <f t="shared" si="158"/>
        <v>2</v>
      </c>
      <c r="F3373" s="7">
        <v>0</v>
      </c>
      <c r="G3373">
        <v>0</v>
      </c>
    </row>
    <row r="3374" spans="1:7" x14ac:dyDescent="0.2">
      <c r="A3374" s="8">
        <f>'[1]Tuotantodata 15min'!A3374</f>
        <v>45783.114583332143</v>
      </c>
      <c r="B3374">
        <f t="shared" si="156"/>
        <v>5</v>
      </c>
      <c r="C3374">
        <f t="shared" si="157"/>
        <v>6</v>
      </c>
      <c r="D3374">
        <f t="shared" si="158"/>
        <v>2</v>
      </c>
      <c r="F3374" s="7">
        <v>0</v>
      </c>
      <c r="G3374">
        <v>0</v>
      </c>
    </row>
    <row r="3375" spans="1:7" x14ac:dyDescent="0.2">
      <c r="A3375" s="8">
        <f>'[1]Tuotantodata 15min'!A3375</f>
        <v>45783.124999998807</v>
      </c>
      <c r="B3375">
        <f t="shared" si="156"/>
        <v>5</v>
      </c>
      <c r="C3375">
        <f t="shared" si="157"/>
        <v>6</v>
      </c>
      <c r="D3375">
        <f t="shared" si="158"/>
        <v>3</v>
      </c>
      <c r="F3375" s="7">
        <v>0</v>
      </c>
      <c r="G3375">
        <v>0</v>
      </c>
    </row>
    <row r="3376" spans="1:7" x14ac:dyDescent="0.2">
      <c r="A3376" s="8">
        <f>'[1]Tuotantodata 15min'!A3376</f>
        <v>45783.135416665471</v>
      </c>
      <c r="B3376">
        <f t="shared" si="156"/>
        <v>5</v>
      </c>
      <c r="C3376">
        <f t="shared" si="157"/>
        <v>6</v>
      </c>
      <c r="D3376">
        <f t="shared" si="158"/>
        <v>3</v>
      </c>
      <c r="F3376" s="7">
        <v>0</v>
      </c>
      <c r="G3376">
        <v>0</v>
      </c>
    </row>
    <row r="3377" spans="1:7" x14ac:dyDescent="0.2">
      <c r="A3377" s="8">
        <f>'[1]Tuotantodata 15min'!A3377</f>
        <v>45783.145833332135</v>
      </c>
      <c r="B3377">
        <f t="shared" si="156"/>
        <v>5</v>
      </c>
      <c r="C3377">
        <f t="shared" si="157"/>
        <v>6</v>
      </c>
      <c r="D3377">
        <f t="shared" si="158"/>
        <v>3</v>
      </c>
      <c r="F3377" s="7">
        <v>0</v>
      </c>
      <c r="G3377">
        <v>0</v>
      </c>
    </row>
    <row r="3378" spans="1:7" x14ac:dyDescent="0.2">
      <c r="A3378" s="8">
        <f>'[1]Tuotantodata 15min'!A3378</f>
        <v>45783.156249998799</v>
      </c>
      <c r="B3378">
        <f t="shared" si="156"/>
        <v>5</v>
      </c>
      <c r="C3378">
        <f t="shared" si="157"/>
        <v>6</v>
      </c>
      <c r="D3378">
        <f t="shared" si="158"/>
        <v>3</v>
      </c>
      <c r="F3378" s="7">
        <v>0</v>
      </c>
      <c r="G3378">
        <v>0</v>
      </c>
    </row>
    <row r="3379" spans="1:7" x14ac:dyDescent="0.2">
      <c r="A3379" s="8">
        <f>'[1]Tuotantodata 15min'!A3379</f>
        <v>45783.166666665464</v>
      </c>
      <c r="B3379">
        <f t="shared" si="156"/>
        <v>5</v>
      </c>
      <c r="C3379">
        <f t="shared" si="157"/>
        <v>6</v>
      </c>
      <c r="D3379">
        <f t="shared" si="158"/>
        <v>4</v>
      </c>
      <c r="F3379" s="7">
        <v>0</v>
      </c>
      <c r="G3379">
        <v>0</v>
      </c>
    </row>
    <row r="3380" spans="1:7" x14ac:dyDescent="0.2">
      <c r="A3380" s="8">
        <f>'[1]Tuotantodata 15min'!A3380</f>
        <v>45783.177083332128</v>
      </c>
      <c r="B3380">
        <f t="shared" si="156"/>
        <v>5</v>
      </c>
      <c r="C3380">
        <f t="shared" si="157"/>
        <v>6</v>
      </c>
      <c r="D3380">
        <f t="shared" si="158"/>
        <v>4</v>
      </c>
      <c r="F3380" s="7">
        <v>0</v>
      </c>
      <c r="G3380">
        <v>0</v>
      </c>
    </row>
    <row r="3381" spans="1:7" x14ac:dyDescent="0.2">
      <c r="A3381" s="8">
        <f>'[1]Tuotantodata 15min'!A3381</f>
        <v>45783.187499998792</v>
      </c>
      <c r="B3381">
        <f t="shared" si="156"/>
        <v>5</v>
      </c>
      <c r="C3381">
        <f t="shared" si="157"/>
        <v>6</v>
      </c>
      <c r="D3381">
        <f t="shared" si="158"/>
        <v>4</v>
      </c>
      <c r="F3381" s="7">
        <v>0</v>
      </c>
      <c r="G3381">
        <v>0</v>
      </c>
    </row>
    <row r="3382" spans="1:7" x14ac:dyDescent="0.2">
      <c r="A3382" s="8">
        <f>'[1]Tuotantodata 15min'!A3382</f>
        <v>45783.197916665456</v>
      </c>
      <c r="B3382">
        <f t="shared" si="156"/>
        <v>5</v>
      </c>
      <c r="C3382">
        <f t="shared" si="157"/>
        <v>6</v>
      </c>
      <c r="D3382">
        <f t="shared" si="158"/>
        <v>4</v>
      </c>
      <c r="F3382" s="7">
        <v>0</v>
      </c>
      <c r="G3382">
        <v>0</v>
      </c>
    </row>
    <row r="3383" spans="1:7" x14ac:dyDescent="0.2">
      <c r="A3383" s="8">
        <f>'[1]Tuotantodata 15min'!A3383</f>
        <v>45783.208333332121</v>
      </c>
      <c r="B3383">
        <f t="shared" si="156"/>
        <v>5</v>
      </c>
      <c r="C3383">
        <f t="shared" si="157"/>
        <v>6</v>
      </c>
      <c r="D3383">
        <f t="shared" si="158"/>
        <v>5</v>
      </c>
      <c r="F3383" s="7">
        <v>0.01</v>
      </c>
      <c r="G3383">
        <v>0</v>
      </c>
    </row>
    <row r="3384" spans="1:7" x14ac:dyDescent="0.2">
      <c r="A3384" s="8">
        <f>'[1]Tuotantodata 15min'!A3384</f>
        <v>45783.218749998785</v>
      </c>
      <c r="B3384">
        <f t="shared" si="156"/>
        <v>5</v>
      </c>
      <c r="C3384">
        <f t="shared" si="157"/>
        <v>6</v>
      </c>
      <c r="D3384">
        <f t="shared" si="158"/>
        <v>5</v>
      </c>
      <c r="F3384" s="7">
        <v>0.01</v>
      </c>
      <c r="G3384">
        <v>0.01</v>
      </c>
    </row>
    <row r="3385" spans="1:7" x14ac:dyDescent="0.2">
      <c r="A3385" s="8">
        <f>'[1]Tuotantodata 15min'!A3385</f>
        <v>45783.229166665449</v>
      </c>
      <c r="B3385">
        <f t="shared" si="156"/>
        <v>5</v>
      </c>
      <c r="C3385">
        <f t="shared" si="157"/>
        <v>6</v>
      </c>
      <c r="D3385">
        <f t="shared" si="158"/>
        <v>5</v>
      </c>
      <c r="F3385" s="7">
        <v>0.01</v>
      </c>
      <c r="G3385">
        <v>0.02</v>
      </c>
    </row>
    <row r="3386" spans="1:7" x14ac:dyDescent="0.2">
      <c r="A3386" s="8">
        <f>'[1]Tuotantodata 15min'!A3386</f>
        <v>45783.239583332113</v>
      </c>
      <c r="B3386">
        <f t="shared" si="156"/>
        <v>5</v>
      </c>
      <c r="C3386">
        <f t="shared" si="157"/>
        <v>6</v>
      </c>
      <c r="D3386">
        <f t="shared" si="158"/>
        <v>5</v>
      </c>
      <c r="F3386" s="7">
        <v>0.01</v>
      </c>
      <c r="G3386">
        <v>0.04</v>
      </c>
    </row>
    <row r="3387" spans="1:7" x14ac:dyDescent="0.2">
      <c r="A3387" s="8">
        <f>'[1]Tuotantodata 15min'!A3387</f>
        <v>45783.249999998778</v>
      </c>
      <c r="B3387">
        <f t="shared" si="156"/>
        <v>5</v>
      </c>
      <c r="C3387">
        <f t="shared" si="157"/>
        <v>6</v>
      </c>
      <c r="D3387">
        <f t="shared" si="158"/>
        <v>6</v>
      </c>
      <c r="F3387" s="7">
        <v>0.05</v>
      </c>
      <c r="G3387">
        <v>0.04</v>
      </c>
    </row>
    <row r="3388" spans="1:7" x14ac:dyDescent="0.2">
      <c r="A3388" s="8">
        <f>'[1]Tuotantodata 15min'!A3388</f>
        <v>45783.260416665442</v>
      </c>
      <c r="B3388">
        <f t="shared" si="156"/>
        <v>5</v>
      </c>
      <c r="C3388">
        <f t="shared" si="157"/>
        <v>6</v>
      </c>
      <c r="D3388">
        <f t="shared" si="158"/>
        <v>6</v>
      </c>
      <c r="F3388" s="7">
        <v>0.05</v>
      </c>
      <c r="G3388">
        <v>0.05</v>
      </c>
    </row>
    <row r="3389" spans="1:7" x14ac:dyDescent="0.2">
      <c r="A3389" s="8">
        <f>'[1]Tuotantodata 15min'!A3389</f>
        <v>45783.270833332106</v>
      </c>
      <c r="B3389">
        <f t="shared" si="156"/>
        <v>5</v>
      </c>
      <c r="C3389">
        <f t="shared" si="157"/>
        <v>6</v>
      </c>
      <c r="D3389">
        <f t="shared" si="158"/>
        <v>6</v>
      </c>
      <c r="F3389" s="7">
        <v>0.05</v>
      </c>
      <c r="G3389">
        <v>0.05</v>
      </c>
    </row>
    <row r="3390" spans="1:7" x14ac:dyDescent="0.2">
      <c r="A3390" s="8">
        <f>'[1]Tuotantodata 15min'!A3390</f>
        <v>45783.28124999877</v>
      </c>
      <c r="B3390">
        <f t="shared" si="156"/>
        <v>5</v>
      </c>
      <c r="C3390">
        <f t="shared" si="157"/>
        <v>6</v>
      </c>
      <c r="D3390">
        <f t="shared" si="158"/>
        <v>6</v>
      </c>
      <c r="F3390" s="7">
        <v>0.05</v>
      </c>
      <c r="G3390">
        <v>0.06</v>
      </c>
    </row>
    <row r="3391" spans="1:7" x14ac:dyDescent="0.2">
      <c r="A3391" s="8">
        <f>'[1]Tuotantodata 15min'!A3391</f>
        <v>45783.291666665435</v>
      </c>
      <c r="B3391">
        <f t="shared" si="156"/>
        <v>5</v>
      </c>
      <c r="C3391">
        <f t="shared" si="157"/>
        <v>6</v>
      </c>
      <c r="D3391">
        <f t="shared" si="158"/>
        <v>7</v>
      </c>
      <c r="F3391" s="7">
        <v>0.11</v>
      </c>
      <c r="G3391">
        <v>0.06</v>
      </c>
    </row>
    <row r="3392" spans="1:7" x14ac:dyDescent="0.2">
      <c r="A3392" s="8">
        <f>'[1]Tuotantodata 15min'!A3392</f>
        <v>45783.302083332099</v>
      </c>
      <c r="B3392">
        <f t="shared" si="156"/>
        <v>5</v>
      </c>
      <c r="C3392">
        <f t="shared" si="157"/>
        <v>6</v>
      </c>
      <c r="D3392">
        <f t="shared" si="158"/>
        <v>7</v>
      </c>
      <c r="F3392" s="7">
        <v>0.11</v>
      </c>
      <c r="G3392">
        <v>0.01</v>
      </c>
    </row>
    <row r="3393" spans="1:7" x14ac:dyDescent="0.2">
      <c r="A3393" s="8">
        <f>'[1]Tuotantodata 15min'!A3393</f>
        <v>45783.312499998763</v>
      </c>
      <c r="B3393">
        <f t="shared" si="156"/>
        <v>5</v>
      </c>
      <c r="C3393">
        <f t="shared" si="157"/>
        <v>6</v>
      </c>
      <c r="D3393">
        <f t="shared" si="158"/>
        <v>7</v>
      </c>
      <c r="F3393" s="7">
        <v>0.11</v>
      </c>
      <c r="G3393">
        <v>0.01</v>
      </c>
    </row>
    <row r="3394" spans="1:7" x14ac:dyDescent="0.2">
      <c r="A3394" s="8">
        <f>'[1]Tuotantodata 15min'!A3394</f>
        <v>45783.322916665427</v>
      </c>
      <c r="B3394">
        <f t="shared" si="156"/>
        <v>5</v>
      </c>
      <c r="C3394">
        <f t="shared" si="157"/>
        <v>6</v>
      </c>
      <c r="D3394">
        <f t="shared" si="158"/>
        <v>7</v>
      </c>
      <c r="F3394" s="7">
        <v>0.11</v>
      </c>
      <c r="G3394">
        <v>0.01</v>
      </c>
    </row>
    <row r="3395" spans="1:7" x14ac:dyDescent="0.2">
      <c r="A3395" s="8">
        <f>'[1]Tuotantodata 15min'!A3395</f>
        <v>45783.333333332092</v>
      </c>
      <c r="B3395">
        <f t="shared" si="156"/>
        <v>5</v>
      </c>
      <c r="C3395">
        <f t="shared" si="157"/>
        <v>6</v>
      </c>
      <c r="D3395">
        <f t="shared" si="158"/>
        <v>8</v>
      </c>
      <c r="F3395" s="7">
        <v>0.25</v>
      </c>
      <c r="G3395">
        <v>0.01</v>
      </c>
    </row>
    <row r="3396" spans="1:7" x14ac:dyDescent="0.2">
      <c r="A3396" s="8">
        <f>'[1]Tuotantodata 15min'!A3396</f>
        <v>45783.343749998756</v>
      </c>
      <c r="B3396">
        <f t="shared" si="156"/>
        <v>5</v>
      </c>
      <c r="C3396">
        <f t="shared" si="157"/>
        <v>6</v>
      </c>
      <c r="D3396">
        <f t="shared" si="158"/>
        <v>8</v>
      </c>
      <c r="F3396" s="7">
        <v>0.24</v>
      </c>
      <c r="G3396">
        <v>0.01</v>
      </c>
    </row>
    <row r="3397" spans="1:7" x14ac:dyDescent="0.2">
      <c r="A3397" s="8">
        <f>'[1]Tuotantodata 15min'!A3397</f>
        <v>45783.35416666542</v>
      </c>
      <c r="B3397">
        <f t="shared" ref="B3397:B3460" si="159">MONTH(A3397)</f>
        <v>5</v>
      </c>
      <c r="C3397">
        <f t="shared" ref="C3397:C3460" si="160">DAY(A3397)</f>
        <v>6</v>
      </c>
      <c r="D3397">
        <f t="shared" ref="D3397:D3460" si="161">HOUR(A3397)</f>
        <v>8</v>
      </c>
      <c r="F3397" s="7">
        <v>0.24</v>
      </c>
      <c r="G3397">
        <v>0.01</v>
      </c>
    </row>
    <row r="3398" spans="1:7" x14ac:dyDescent="0.2">
      <c r="A3398" s="8">
        <f>'[1]Tuotantodata 15min'!A3398</f>
        <v>45783.364583332084</v>
      </c>
      <c r="B3398">
        <f t="shared" si="159"/>
        <v>5</v>
      </c>
      <c r="C3398">
        <f t="shared" si="160"/>
        <v>6</v>
      </c>
      <c r="D3398">
        <f t="shared" si="161"/>
        <v>8</v>
      </c>
      <c r="F3398" s="7">
        <v>0.24</v>
      </c>
      <c r="G3398">
        <v>0.01</v>
      </c>
    </row>
    <row r="3399" spans="1:7" x14ac:dyDescent="0.2">
      <c r="A3399" s="8">
        <f>'[1]Tuotantodata 15min'!A3399</f>
        <v>45783.374999998749</v>
      </c>
      <c r="B3399">
        <f t="shared" si="159"/>
        <v>5</v>
      </c>
      <c r="C3399">
        <f t="shared" si="160"/>
        <v>6</v>
      </c>
      <c r="D3399">
        <f t="shared" si="161"/>
        <v>9</v>
      </c>
      <c r="F3399" s="7">
        <v>0.48</v>
      </c>
      <c r="G3399">
        <v>0.01</v>
      </c>
    </row>
    <row r="3400" spans="1:7" x14ac:dyDescent="0.2">
      <c r="A3400" s="8">
        <f>'[1]Tuotantodata 15min'!A3400</f>
        <v>45783.385416665413</v>
      </c>
      <c r="B3400">
        <f t="shared" si="159"/>
        <v>5</v>
      </c>
      <c r="C3400">
        <f t="shared" si="160"/>
        <v>6</v>
      </c>
      <c r="D3400">
        <f t="shared" si="161"/>
        <v>9</v>
      </c>
      <c r="F3400" s="7">
        <v>0.46</v>
      </c>
      <c r="G3400">
        <v>0.01</v>
      </c>
    </row>
    <row r="3401" spans="1:7" x14ac:dyDescent="0.2">
      <c r="A3401" s="8">
        <f>'[1]Tuotantodata 15min'!A3401</f>
        <v>45783.395833332077</v>
      </c>
      <c r="B3401">
        <f t="shared" si="159"/>
        <v>5</v>
      </c>
      <c r="C3401">
        <f t="shared" si="160"/>
        <v>6</v>
      </c>
      <c r="D3401">
        <f t="shared" si="161"/>
        <v>9</v>
      </c>
      <c r="F3401" s="7">
        <v>0.44</v>
      </c>
      <c r="G3401">
        <v>0.4</v>
      </c>
    </row>
    <row r="3402" spans="1:7" x14ac:dyDescent="0.2">
      <c r="A3402" s="8">
        <f>'[1]Tuotantodata 15min'!A3402</f>
        <v>45783.406249998741</v>
      </c>
      <c r="B3402">
        <f t="shared" si="159"/>
        <v>5</v>
      </c>
      <c r="C3402">
        <f t="shared" si="160"/>
        <v>6</v>
      </c>
      <c r="D3402">
        <f t="shared" si="161"/>
        <v>9</v>
      </c>
      <c r="F3402" s="7">
        <v>0.42</v>
      </c>
      <c r="G3402">
        <v>0.01</v>
      </c>
    </row>
    <row r="3403" spans="1:7" x14ac:dyDescent="0.2">
      <c r="A3403" s="8">
        <f>'[1]Tuotantodata 15min'!A3403</f>
        <v>45783.416666665406</v>
      </c>
      <c r="B3403">
        <f t="shared" si="159"/>
        <v>5</v>
      </c>
      <c r="C3403">
        <f t="shared" si="160"/>
        <v>6</v>
      </c>
      <c r="D3403">
        <f t="shared" si="161"/>
        <v>10</v>
      </c>
      <c r="F3403" s="7">
        <v>0.46</v>
      </c>
      <c r="G3403">
        <v>0.01</v>
      </c>
    </row>
    <row r="3404" spans="1:7" x14ac:dyDescent="0.2">
      <c r="A3404" s="8">
        <f>'[1]Tuotantodata 15min'!A3404</f>
        <v>45783.42708333207</v>
      </c>
      <c r="B3404">
        <f t="shared" si="159"/>
        <v>5</v>
      </c>
      <c r="C3404">
        <f t="shared" si="160"/>
        <v>6</v>
      </c>
      <c r="D3404">
        <f t="shared" si="161"/>
        <v>10</v>
      </c>
      <c r="F3404" s="7">
        <v>0.45</v>
      </c>
      <c r="G3404">
        <v>0.01</v>
      </c>
    </row>
    <row r="3405" spans="1:7" x14ac:dyDescent="0.2">
      <c r="A3405" s="8">
        <f>'[1]Tuotantodata 15min'!A3405</f>
        <v>45783.437499998734</v>
      </c>
      <c r="B3405">
        <f t="shared" si="159"/>
        <v>5</v>
      </c>
      <c r="C3405">
        <f t="shared" si="160"/>
        <v>6</v>
      </c>
      <c r="D3405">
        <f t="shared" si="161"/>
        <v>10</v>
      </c>
      <c r="F3405" s="7">
        <v>0.45</v>
      </c>
      <c r="G3405">
        <v>0.01</v>
      </c>
    </row>
    <row r="3406" spans="1:7" x14ac:dyDescent="0.2">
      <c r="A3406" s="8">
        <f>'[1]Tuotantodata 15min'!A3406</f>
        <v>45783.447916665398</v>
      </c>
      <c r="B3406">
        <f t="shared" si="159"/>
        <v>5</v>
      </c>
      <c r="C3406">
        <f t="shared" si="160"/>
        <v>6</v>
      </c>
      <c r="D3406">
        <f t="shared" si="161"/>
        <v>10</v>
      </c>
      <c r="F3406" s="7">
        <v>0.45</v>
      </c>
      <c r="G3406">
        <v>0.01</v>
      </c>
    </row>
    <row r="3407" spans="1:7" x14ac:dyDescent="0.2">
      <c r="A3407" s="8">
        <f>'[1]Tuotantodata 15min'!A3407</f>
        <v>45783.458333332062</v>
      </c>
      <c r="B3407">
        <f t="shared" si="159"/>
        <v>5</v>
      </c>
      <c r="C3407">
        <f t="shared" si="160"/>
        <v>6</v>
      </c>
      <c r="D3407">
        <f t="shared" si="161"/>
        <v>11</v>
      </c>
      <c r="F3407" s="7">
        <v>0.4</v>
      </c>
      <c r="G3407">
        <v>0.01</v>
      </c>
    </row>
    <row r="3408" spans="1:7" x14ac:dyDescent="0.2">
      <c r="A3408" s="8">
        <f>'[1]Tuotantodata 15min'!A3408</f>
        <v>45783.468749998727</v>
      </c>
      <c r="B3408">
        <f t="shared" si="159"/>
        <v>5</v>
      </c>
      <c r="C3408">
        <f t="shared" si="160"/>
        <v>6</v>
      </c>
      <c r="D3408">
        <f t="shared" si="161"/>
        <v>11</v>
      </c>
      <c r="F3408" s="7">
        <v>0.4</v>
      </c>
      <c r="G3408">
        <v>0.01</v>
      </c>
    </row>
    <row r="3409" spans="1:7" x14ac:dyDescent="0.2">
      <c r="A3409" s="8">
        <f>'[1]Tuotantodata 15min'!A3409</f>
        <v>45783.479166665391</v>
      </c>
      <c r="B3409">
        <f t="shared" si="159"/>
        <v>5</v>
      </c>
      <c r="C3409">
        <f t="shared" si="160"/>
        <v>6</v>
      </c>
      <c r="D3409">
        <f t="shared" si="161"/>
        <v>11</v>
      </c>
      <c r="F3409" s="7">
        <v>0.4</v>
      </c>
      <c r="G3409">
        <v>0.01</v>
      </c>
    </row>
    <row r="3410" spans="1:7" x14ac:dyDescent="0.2">
      <c r="A3410" s="8">
        <f>'[1]Tuotantodata 15min'!A3410</f>
        <v>45783.489583332055</v>
      </c>
      <c r="B3410">
        <f t="shared" si="159"/>
        <v>5</v>
      </c>
      <c r="C3410">
        <f t="shared" si="160"/>
        <v>6</v>
      </c>
      <c r="D3410">
        <f t="shared" si="161"/>
        <v>11</v>
      </c>
      <c r="F3410" s="7">
        <v>0.41</v>
      </c>
      <c r="G3410">
        <v>0.01</v>
      </c>
    </row>
    <row r="3411" spans="1:7" x14ac:dyDescent="0.2">
      <c r="A3411" s="8">
        <f>'[1]Tuotantodata 15min'!A3411</f>
        <v>45783.499999998719</v>
      </c>
      <c r="B3411">
        <f t="shared" si="159"/>
        <v>5</v>
      </c>
      <c r="C3411">
        <f t="shared" si="160"/>
        <v>6</v>
      </c>
      <c r="D3411">
        <f t="shared" si="161"/>
        <v>12</v>
      </c>
      <c r="F3411" s="7">
        <v>0.38</v>
      </c>
      <c r="G3411">
        <v>0.01</v>
      </c>
    </row>
    <row r="3412" spans="1:7" x14ac:dyDescent="0.2">
      <c r="A3412" s="8">
        <f>'[1]Tuotantodata 15min'!A3412</f>
        <v>45783.510416665384</v>
      </c>
      <c r="B3412">
        <f t="shared" si="159"/>
        <v>5</v>
      </c>
      <c r="C3412">
        <f t="shared" si="160"/>
        <v>6</v>
      </c>
      <c r="D3412">
        <f t="shared" si="161"/>
        <v>12</v>
      </c>
      <c r="F3412" s="7">
        <v>0.38</v>
      </c>
      <c r="G3412">
        <v>0.01</v>
      </c>
    </row>
    <row r="3413" spans="1:7" x14ac:dyDescent="0.2">
      <c r="A3413" s="8">
        <f>'[1]Tuotantodata 15min'!A3413</f>
        <v>45783.520833332048</v>
      </c>
      <c r="B3413">
        <f t="shared" si="159"/>
        <v>5</v>
      </c>
      <c r="C3413">
        <f t="shared" si="160"/>
        <v>6</v>
      </c>
      <c r="D3413">
        <f t="shared" si="161"/>
        <v>12</v>
      </c>
      <c r="F3413" s="7">
        <v>0.39</v>
      </c>
      <c r="G3413">
        <v>0.01</v>
      </c>
    </row>
    <row r="3414" spans="1:7" x14ac:dyDescent="0.2">
      <c r="A3414" s="8">
        <f>'[1]Tuotantodata 15min'!A3414</f>
        <v>45783.531249998712</v>
      </c>
      <c r="B3414">
        <f t="shared" si="159"/>
        <v>5</v>
      </c>
      <c r="C3414">
        <f t="shared" si="160"/>
        <v>6</v>
      </c>
      <c r="D3414">
        <f t="shared" si="161"/>
        <v>12</v>
      </c>
      <c r="F3414" s="7">
        <v>0.39</v>
      </c>
      <c r="G3414">
        <v>0.01</v>
      </c>
    </row>
    <row r="3415" spans="1:7" x14ac:dyDescent="0.2">
      <c r="A3415" s="8">
        <f>'[1]Tuotantodata 15min'!A3415</f>
        <v>45783.541666665376</v>
      </c>
      <c r="B3415">
        <f t="shared" si="159"/>
        <v>5</v>
      </c>
      <c r="C3415">
        <f t="shared" si="160"/>
        <v>6</v>
      </c>
      <c r="D3415">
        <f t="shared" si="161"/>
        <v>13</v>
      </c>
      <c r="F3415" s="7">
        <v>0.32</v>
      </c>
      <c r="G3415">
        <v>0.01</v>
      </c>
    </row>
    <row r="3416" spans="1:7" x14ac:dyDescent="0.2">
      <c r="A3416" s="8">
        <f>'[1]Tuotantodata 15min'!A3416</f>
        <v>45783.552083332041</v>
      </c>
      <c r="B3416">
        <f t="shared" si="159"/>
        <v>5</v>
      </c>
      <c r="C3416">
        <f t="shared" si="160"/>
        <v>6</v>
      </c>
      <c r="D3416">
        <f t="shared" si="161"/>
        <v>13</v>
      </c>
      <c r="F3416" s="7">
        <v>0.32</v>
      </c>
      <c r="G3416">
        <v>0.01</v>
      </c>
    </row>
    <row r="3417" spans="1:7" x14ac:dyDescent="0.2">
      <c r="A3417" s="8">
        <f>'[1]Tuotantodata 15min'!A3417</f>
        <v>45783.562499998705</v>
      </c>
      <c r="B3417">
        <f t="shared" si="159"/>
        <v>5</v>
      </c>
      <c r="C3417">
        <f t="shared" si="160"/>
        <v>6</v>
      </c>
      <c r="D3417">
        <f t="shared" si="161"/>
        <v>13</v>
      </c>
      <c r="F3417" s="7">
        <v>0.32</v>
      </c>
      <c r="G3417">
        <v>0.01</v>
      </c>
    </row>
    <row r="3418" spans="1:7" x14ac:dyDescent="0.2">
      <c r="A3418" s="8">
        <f>'[1]Tuotantodata 15min'!A3418</f>
        <v>45783.572916665369</v>
      </c>
      <c r="B3418">
        <f t="shared" si="159"/>
        <v>5</v>
      </c>
      <c r="C3418">
        <f t="shared" si="160"/>
        <v>6</v>
      </c>
      <c r="D3418">
        <f t="shared" si="161"/>
        <v>13</v>
      </c>
      <c r="F3418" s="7">
        <v>0.31</v>
      </c>
      <c r="G3418">
        <v>0.01</v>
      </c>
    </row>
    <row r="3419" spans="1:7" x14ac:dyDescent="0.2">
      <c r="A3419" s="8">
        <f>'[1]Tuotantodata 15min'!A3419</f>
        <v>45783.583333332033</v>
      </c>
      <c r="B3419">
        <f t="shared" si="159"/>
        <v>5</v>
      </c>
      <c r="C3419">
        <f t="shared" si="160"/>
        <v>6</v>
      </c>
      <c r="D3419">
        <f t="shared" si="161"/>
        <v>14</v>
      </c>
      <c r="F3419" s="7">
        <v>0.22</v>
      </c>
      <c r="G3419">
        <v>0.31</v>
      </c>
    </row>
    <row r="3420" spans="1:7" x14ac:dyDescent="0.2">
      <c r="A3420" s="8">
        <f>'[1]Tuotantodata 15min'!A3420</f>
        <v>45783.593749998698</v>
      </c>
      <c r="B3420">
        <f t="shared" si="159"/>
        <v>5</v>
      </c>
      <c r="C3420">
        <f t="shared" si="160"/>
        <v>6</v>
      </c>
      <c r="D3420">
        <f t="shared" si="161"/>
        <v>14</v>
      </c>
      <c r="F3420" s="7">
        <v>0.21</v>
      </c>
      <c r="G3420">
        <v>0.33</v>
      </c>
    </row>
    <row r="3421" spans="1:7" x14ac:dyDescent="0.2">
      <c r="A3421" s="8">
        <f>'[1]Tuotantodata 15min'!A3421</f>
        <v>45783.604166665362</v>
      </c>
      <c r="B3421">
        <f t="shared" si="159"/>
        <v>5</v>
      </c>
      <c r="C3421">
        <f t="shared" si="160"/>
        <v>6</v>
      </c>
      <c r="D3421">
        <f t="shared" si="161"/>
        <v>14</v>
      </c>
      <c r="F3421" s="7">
        <v>0.21</v>
      </c>
      <c r="G3421">
        <v>0.35</v>
      </c>
    </row>
    <row r="3422" spans="1:7" x14ac:dyDescent="0.2">
      <c r="A3422" s="8">
        <f>'[1]Tuotantodata 15min'!A3422</f>
        <v>45783.614583332026</v>
      </c>
      <c r="B3422">
        <f t="shared" si="159"/>
        <v>5</v>
      </c>
      <c r="C3422">
        <f t="shared" si="160"/>
        <v>6</v>
      </c>
      <c r="D3422">
        <f t="shared" si="161"/>
        <v>14</v>
      </c>
      <c r="F3422" s="7">
        <v>0.22</v>
      </c>
      <c r="G3422">
        <v>0.31</v>
      </c>
    </row>
    <row r="3423" spans="1:7" x14ac:dyDescent="0.2">
      <c r="A3423" s="8">
        <f>'[1]Tuotantodata 15min'!A3423</f>
        <v>45783.62499999869</v>
      </c>
      <c r="B3423">
        <f t="shared" si="159"/>
        <v>5</v>
      </c>
      <c r="C3423">
        <f t="shared" si="160"/>
        <v>6</v>
      </c>
      <c r="D3423">
        <f t="shared" si="161"/>
        <v>15</v>
      </c>
      <c r="F3423" s="7">
        <v>0.36</v>
      </c>
      <c r="G3423">
        <v>0.28999999999999998</v>
      </c>
    </row>
    <row r="3424" spans="1:7" x14ac:dyDescent="0.2">
      <c r="A3424" s="8">
        <f>'[1]Tuotantodata 15min'!A3424</f>
        <v>45783.635416665355</v>
      </c>
      <c r="B3424">
        <f t="shared" si="159"/>
        <v>5</v>
      </c>
      <c r="C3424">
        <f t="shared" si="160"/>
        <v>6</v>
      </c>
      <c r="D3424">
        <f t="shared" si="161"/>
        <v>15</v>
      </c>
      <c r="F3424" s="7">
        <v>0.36</v>
      </c>
      <c r="G3424">
        <v>0.01</v>
      </c>
    </row>
    <row r="3425" spans="1:7" x14ac:dyDescent="0.2">
      <c r="A3425" s="8">
        <f>'[1]Tuotantodata 15min'!A3425</f>
        <v>45783.645833332019</v>
      </c>
      <c r="B3425">
        <f t="shared" si="159"/>
        <v>5</v>
      </c>
      <c r="C3425">
        <f t="shared" si="160"/>
        <v>6</v>
      </c>
      <c r="D3425">
        <f t="shared" si="161"/>
        <v>15</v>
      </c>
      <c r="F3425" s="7">
        <v>0.36</v>
      </c>
      <c r="G3425">
        <v>0.01</v>
      </c>
    </row>
    <row r="3426" spans="1:7" x14ac:dyDescent="0.2">
      <c r="A3426" s="8">
        <f>'[1]Tuotantodata 15min'!A3426</f>
        <v>45783.656249998683</v>
      </c>
      <c r="B3426">
        <f t="shared" si="159"/>
        <v>5</v>
      </c>
      <c r="C3426">
        <f t="shared" si="160"/>
        <v>6</v>
      </c>
      <c r="D3426">
        <f t="shared" si="161"/>
        <v>15</v>
      </c>
      <c r="F3426" s="7">
        <v>0.37</v>
      </c>
      <c r="G3426">
        <v>0.01</v>
      </c>
    </row>
    <row r="3427" spans="1:7" x14ac:dyDescent="0.2">
      <c r="A3427" s="8">
        <f>'[1]Tuotantodata 15min'!A3427</f>
        <v>45783.666666665347</v>
      </c>
      <c r="B3427">
        <f t="shared" si="159"/>
        <v>5</v>
      </c>
      <c r="C3427">
        <f t="shared" si="160"/>
        <v>6</v>
      </c>
      <c r="D3427">
        <f t="shared" si="161"/>
        <v>16</v>
      </c>
      <c r="F3427" s="7">
        <v>0.33</v>
      </c>
      <c r="G3427">
        <v>0.01</v>
      </c>
    </row>
    <row r="3428" spans="1:7" x14ac:dyDescent="0.2">
      <c r="A3428" s="8">
        <f>'[1]Tuotantodata 15min'!A3428</f>
        <v>45783.677083332012</v>
      </c>
      <c r="B3428">
        <f t="shared" si="159"/>
        <v>5</v>
      </c>
      <c r="C3428">
        <f t="shared" si="160"/>
        <v>6</v>
      </c>
      <c r="D3428">
        <f t="shared" si="161"/>
        <v>16</v>
      </c>
      <c r="F3428" s="7">
        <v>0.33</v>
      </c>
      <c r="G3428">
        <v>0.01</v>
      </c>
    </row>
    <row r="3429" spans="1:7" x14ac:dyDescent="0.2">
      <c r="A3429" s="8">
        <f>'[1]Tuotantodata 15min'!A3429</f>
        <v>45783.687499998676</v>
      </c>
      <c r="B3429">
        <f t="shared" si="159"/>
        <v>5</v>
      </c>
      <c r="C3429">
        <f t="shared" si="160"/>
        <v>6</v>
      </c>
      <c r="D3429">
        <f t="shared" si="161"/>
        <v>16</v>
      </c>
      <c r="F3429" s="7">
        <v>0.34</v>
      </c>
      <c r="G3429">
        <v>0.01</v>
      </c>
    </row>
    <row r="3430" spans="1:7" x14ac:dyDescent="0.2">
      <c r="A3430" s="8">
        <f>'[1]Tuotantodata 15min'!A3430</f>
        <v>45783.69791666534</v>
      </c>
      <c r="B3430">
        <f t="shared" si="159"/>
        <v>5</v>
      </c>
      <c r="C3430">
        <f t="shared" si="160"/>
        <v>6</v>
      </c>
      <c r="D3430">
        <f t="shared" si="161"/>
        <v>16</v>
      </c>
      <c r="F3430" s="7">
        <v>0.34</v>
      </c>
      <c r="G3430">
        <v>0.01</v>
      </c>
    </row>
    <row r="3431" spans="1:7" x14ac:dyDescent="0.2">
      <c r="A3431" s="8">
        <f>'[1]Tuotantodata 15min'!A3431</f>
        <v>45783.708333332004</v>
      </c>
      <c r="B3431">
        <f t="shared" si="159"/>
        <v>5</v>
      </c>
      <c r="C3431">
        <f t="shared" si="160"/>
        <v>6</v>
      </c>
      <c r="D3431">
        <f t="shared" si="161"/>
        <v>17</v>
      </c>
      <c r="F3431" s="7">
        <v>0.27</v>
      </c>
      <c r="G3431">
        <v>0.14000000000000001</v>
      </c>
    </row>
    <row r="3432" spans="1:7" x14ac:dyDescent="0.2">
      <c r="A3432" s="8">
        <f>'[1]Tuotantodata 15min'!A3432</f>
        <v>45783.718749998668</v>
      </c>
      <c r="B3432">
        <f t="shared" si="159"/>
        <v>5</v>
      </c>
      <c r="C3432">
        <f t="shared" si="160"/>
        <v>6</v>
      </c>
      <c r="D3432">
        <f t="shared" si="161"/>
        <v>17</v>
      </c>
      <c r="F3432" s="7">
        <v>0.27</v>
      </c>
      <c r="G3432">
        <v>0.14000000000000001</v>
      </c>
    </row>
    <row r="3433" spans="1:7" x14ac:dyDescent="0.2">
      <c r="A3433" s="8">
        <f>'[1]Tuotantodata 15min'!A3433</f>
        <v>45783.729166665333</v>
      </c>
      <c r="B3433">
        <f t="shared" si="159"/>
        <v>5</v>
      </c>
      <c r="C3433">
        <f t="shared" si="160"/>
        <v>6</v>
      </c>
      <c r="D3433">
        <f t="shared" si="161"/>
        <v>17</v>
      </c>
      <c r="F3433" s="7">
        <v>0.27</v>
      </c>
      <c r="G3433">
        <v>0.01</v>
      </c>
    </row>
    <row r="3434" spans="1:7" x14ac:dyDescent="0.2">
      <c r="A3434" s="8">
        <f>'[1]Tuotantodata 15min'!A3434</f>
        <v>45783.739583331997</v>
      </c>
      <c r="B3434">
        <f t="shared" si="159"/>
        <v>5</v>
      </c>
      <c r="C3434">
        <f t="shared" si="160"/>
        <v>6</v>
      </c>
      <c r="D3434">
        <f t="shared" si="161"/>
        <v>17</v>
      </c>
      <c r="F3434" s="7">
        <v>0.27</v>
      </c>
      <c r="G3434">
        <v>0.12</v>
      </c>
    </row>
    <row r="3435" spans="1:7" x14ac:dyDescent="0.2">
      <c r="A3435" s="8">
        <f>'[1]Tuotantodata 15min'!A3435</f>
        <v>45783.749999998661</v>
      </c>
      <c r="B3435">
        <f t="shared" si="159"/>
        <v>5</v>
      </c>
      <c r="C3435">
        <f t="shared" si="160"/>
        <v>6</v>
      </c>
      <c r="D3435">
        <f t="shared" si="161"/>
        <v>18</v>
      </c>
      <c r="F3435" s="7">
        <v>0.16</v>
      </c>
      <c r="G3435">
        <v>0.15</v>
      </c>
    </row>
    <row r="3436" spans="1:7" x14ac:dyDescent="0.2">
      <c r="A3436" s="8">
        <f>'[1]Tuotantodata 15min'!A3436</f>
        <v>45783.760416665325</v>
      </c>
      <c r="B3436">
        <f t="shared" si="159"/>
        <v>5</v>
      </c>
      <c r="C3436">
        <f t="shared" si="160"/>
        <v>6</v>
      </c>
      <c r="D3436">
        <f t="shared" si="161"/>
        <v>18</v>
      </c>
      <c r="F3436" s="7">
        <v>0.16</v>
      </c>
      <c r="G3436">
        <v>0.01</v>
      </c>
    </row>
    <row r="3437" spans="1:7" x14ac:dyDescent="0.2">
      <c r="A3437" s="8">
        <f>'[1]Tuotantodata 15min'!A3437</f>
        <v>45783.77083333199</v>
      </c>
      <c r="B3437">
        <f t="shared" si="159"/>
        <v>5</v>
      </c>
      <c r="C3437">
        <f t="shared" si="160"/>
        <v>6</v>
      </c>
      <c r="D3437">
        <f t="shared" si="161"/>
        <v>18</v>
      </c>
      <c r="F3437" s="7">
        <v>0.16</v>
      </c>
      <c r="G3437">
        <v>0.12</v>
      </c>
    </row>
    <row r="3438" spans="1:7" x14ac:dyDescent="0.2">
      <c r="A3438" s="8">
        <f>'[1]Tuotantodata 15min'!A3438</f>
        <v>45783.781249998654</v>
      </c>
      <c r="B3438">
        <f t="shared" si="159"/>
        <v>5</v>
      </c>
      <c r="C3438">
        <f t="shared" si="160"/>
        <v>6</v>
      </c>
      <c r="D3438">
        <f t="shared" si="161"/>
        <v>18</v>
      </c>
      <c r="F3438" s="7">
        <v>0.16</v>
      </c>
      <c r="G3438">
        <v>0.08</v>
      </c>
    </row>
    <row r="3439" spans="1:7" x14ac:dyDescent="0.2">
      <c r="A3439" s="8">
        <f>'[1]Tuotantodata 15min'!A3439</f>
        <v>45783.791666665318</v>
      </c>
      <c r="B3439">
        <f t="shared" si="159"/>
        <v>5</v>
      </c>
      <c r="C3439">
        <f t="shared" si="160"/>
        <v>6</v>
      </c>
      <c r="D3439">
        <f t="shared" si="161"/>
        <v>19</v>
      </c>
      <c r="F3439" s="7">
        <v>0.06</v>
      </c>
      <c r="G3439">
        <v>7.0000000000000007E-2</v>
      </c>
    </row>
    <row r="3440" spans="1:7" x14ac:dyDescent="0.2">
      <c r="A3440" s="8">
        <f>'[1]Tuotantodata 15min'!A3440</f>
        <v>45783.802083331982</v>
      </c>
      <c r="B3440">
        <f t="shared" si="159"/>
        <v>5</v>
      </c>
      <c r="C3440">
        <f t="shared" si="160"/>
        <v>6</v>
      </c>
      <c r="D3440">
        <f t="shared" si="161"/>
        <v>19</v>
      </c>
      <c r="F3440" s="7">
        <v>0.06</v>
      </c>
      <c r="G3440">
        <v>0.08</v>
      </c>
    </row>
    <row r="3441" spans="1:7" x14ac:dyDescent="0.2">
      <c r="A3441" s="8">
        <f>'[1]Tuotantodata 15min'!A3441</f>
        <v>45783.812499998647</v>
      </c>
      <c r="B3441">
        <f t="shared" si="159"/>
        <v>5</v>
      </c>
      <c r="C3441">
        <f t="shared" si="160"/>
        <v>6</v>
      </c>
      <c r="D3441">
        <f t="shared" si="161"/>
        <v>19</v>
      </c>
      <c r="F3441" s="7">
        <v>0.06</v>
      </c>
      <c r="G3441">
        <v>0.05</v>
      </c>
    </row>
    <row r="3442" spans="1:7" x14ac:dyDescent="0.2">
      <c r="A3442" s="8">
        <f>'[1]Tuotantodata 15min'!A3442</f>
        <v>45783.822916665311</v>
      </c>
      <c r="B3442">
        <f t="shared" si="159"/>
        <v>5</v>
      </c>
      <c r="C3442">
        <f t="shared" si="160"/>
        <v>6</v>
      </c>
      <c r="D3442">
        <f t="shared" si="161"/>
        <v>19</v>
      </c>
      <c r="F3442" s="7">
        <v>0.06</v>
      </c>
      <c r="G3442">
        <v>0.03</v>
      </c>
    </row>
    <row r="3443" spans="1:7" x14ac:dyDescent="0.2">
      <c r="A3443" s="8">
        <f>'[1]Tuotantodata 15min'!A3443</f>
        <v>45783.833333331975</v>
      </c>
      <c r="B3443">
        <f t="shared" si="159"/>
        <v>5</v>
      </c>
      <c r="C3443">
        <f t="shared" si="160"/>
        <v>6</v>
      </c>
      <c r="D3443">
        <f t="shared" si="161"/>
        <v>20</v>
      </c>
      <c r="F3443" s="7">
        <v>0.01</v>
      </c>
      <c r="G3443">
        <v>0.03</v>
      </c>
    </row>
    <row r="3444" spans="1:7" x14ac:dyDescent="0.2">
      <c r="A3444" s="8">
        <f>'[1]Tuotantodata 15min'!A3444</f>
        <v>45783.843749998639</v>
      </c>
      <c r="B3444">
        <f t="shared" si="159"/>
        <v>5</v>
      </c>
      <c r="C3444">
        <f t="shared" si="160"/>
        <v>6</v>
      </c>
      <c r="D3444">
        <f t="shared" si="161"/>
        <v>20</v>
      </c>
      <c r="F3444" s="7">
        <v>0.01</v>
      </c>
      <c r="G3444">
        <v>0.02</v>
      </c>
    </row>
    <row r="3445" spans="1:7" x14ac:dyDescent="0.2">
      <c r="A3445" s="8">
        <f>'[1]Tuotantodata 15min'!A3445</f>
        <v>45783.854166665304</v>
      </c>
      <c r="B3445">
        <f t="shared" si="159"/>
        <v>5</v>
      </c>
      <c r="C3445">
        <f t="shared" si="160"/>
        <v>6</v>
      </c>
      <c r="D3445">
        <f t="shared" si="161"/>
        <v>20</v>
      </c>
      <c r="F3445" s="7">
        <v>0.01</v>
      </c>
      <c r="G3445">
        <v>0.01</v>
      </c>
    </row>
    <row r="3446" spans="1:7" x14ac:dyDescent="0.2">
      <c r="A3446" s="8">
        <f>'[1]Tuotantodata 15min'!A3446</f>
        <v>45783.864583331968</v>
      </c>
      <c r="B3446">
        <f t="shared" si="159"/>
        <v>5</v>
      </c>
      <c r="C3446">
        <f t="shared" si="160"/>
        <v>6</v>
      </c>
      <c r="D3446">
        <f t="shared" si="161"/>
        <v>20</v>
      </c>
      <c r="F3446" s="7">
        <v>0.01</v>
      </c>
      <c r="G3446">
        <v>0.01</v>
      </c>
    </row>
    <row r="3447" spans="1:7" x14ac:dyDescent="0.2">
      <c r="A3447" s="8">
        <f>'[1]Tuotantodata 15min'!A3447</f>
        <v>45783.874999998632</v>
      </c>
      <c r="B3447">
        <f t="shared" si="159"/>
        <v>5</v>
      </c>
      <c r="C3447">
        <f t="shared" si="160"/>
        <v>6</v>
      </c>
      <c r="D3447">
        <f t="shared" si="161"/>
        <v>21</v>
      </c>
      <c r="F3447" s="7">
        <v>0</v>
      </c>
      <c r="G3447">
        <v>0.01</v>
      </c>
    </row>
    <row r="3448" spans="1:7" x14ac:dyDescent="0.2">
      <c r="A3448" s="8">
        <f>'[1]Tuotantodata 15min'!A3448</f>
        <v>45783.885416665296</v>
      </c>
      <c r="B3448">
        <f t="shared" si="159"/>
        <v>5</v>
      </c>
      <c r="C3448">
        <f t="shared" si="160"/>
        <v>6</v>
      </c>
      <c r="D3448">
        <f t="shared" si="161"/>
        <v>21</v>
      </c>
      <c r="F3448" s="7">
        <v>0</v>
      </c>
      <c r="G3448">
        <v>0.01</v>
      </c>
    </row>
    <row r="3449" spans="1:7" x14ac:dyDescent="0.2">
      <c r="A3449" s="8">
        <f>'[1]Tuotantodata 15min'!A3449</f>
        <v>45783.895833331961</v>
      </c>
      <c r="B3449">
        <f t="shared" si="159"/>
        <v>5</v>
      </c>
      <c r="C3449">
        <f t="shared" si="160"/>
        <v>6</v>
      </c>
      <c r="D3449">
        <f t="shared" si="161"/>
        <v>21</v>
      </c>
      <c r="F3449" s="7">
        <v>0</v>
      </c>
      <c r="G3449">
        <v>0</v>
      </c>
    </row>
    <row r="3450" spans="1:7" x14ac:dyDescent="0.2">
      <c r="A3450" s="8">
        <f>'[1]Tuotantodata 15min'!A3450</f>
        <v>45783.906249998625</v>
      </c>
      <c r="B3450">
        <f t="shared" si="159"/>
        <v>5</v>
      </c>
      <c r="C3450">
        <f t="shared" si="160"/>
        <v>6</v>
      </c>
      <c r="D3450">
        <f t="shared" si="161"/>
        <v>21</v>
      </c>
      <c r="F3450" s="7">
        <v>0</v>
      </c>
      <c r="G3450">
        <v>0</v>
      </c>
    </row>
    <row r="3451" spans="1:7" x14ac:dyDescent="0.2">
      <c r="A3451" s="8">
        <f>'[1]Tuotantodata 15min'!A3451</f>
        <v>45783.916666665289</v>
      </c>
      <c r="B3451">
        <f t="shared" si="159"/>
        <v>5</v>
      </c>
      <c r="C3451">
        <f t="shared" si="160"/>
        <v>6</v>
      </c>
      <c r="D3451">
        <f t="shared" si="161"/>
        <v>22</v>
      </c>
      <c r="F3451" s="7">
        <v>0</v>
      </c>
      <c r="G3451">
        <v>0</v>
      </c>
    </row>
    <row r="3452" spans="1:7" x14ac:dyDescent="0.2">
      <c r="A3452" s="8">
        <f>'[1]Tuotantodata 15min'!A3452</f>
        <v>45783.927083331953</v>
      </c>
      <c r="B3452">
        <f t="shared" si="159"/>
        <v>5</v>
      </c>
      <c r="C3452">
        <f t="shared" si="160"/>
        <v>6</v>
      </c>
      <c r="D3452">
        <f t="shared" si="161"/>
        <v>22</v>
      </c>
      <c r="F3452" s="7">
        <v>0</v>
      </c>
      <c r="G3452">
        <v>0</v>
      </c>
    </row>
    <row r="3453" spans="1:7" x14ac:dyDescent="0.2">
      <c r="A3453" s="8">
        <f>'[1]Tuotantodata 15min'!A3453</f>
        <v>45783.937499998618</v>
      </c>
      <c r="B3453">
        <f t="shared" si="159"/>
        <v>5</v>
      </c>
      <c r="C3453">
        <f t="shared" si="160"/>
        <v>6</v>
      </c>
      <c r="D3453">
        <f t="shared" si="161"/>
        <v>22</v>
      </c>
      <c r="F3453" s="7">
        <v>0</v>
      </c>
      <c r="G3453">
        <v>0</v>
      </c>
    </row>
    <row r="3454" spans="1:7" x14ac:dyDescent="0.2">
      <c r="A3454" s="8">
        <f>'[1]Tuotantodata 15min'!A3454</f>
        <v>45783.947916665282</v>
      </c>
      <c r="B3454">
        <f t="shared" si="159"/>
        <v>5</v>
      </c>
      <c r="C3454">
        <f t="shared" si="160"/>
        <v>6</v>
      </c>
      <c r="D3454">
        <f t="shared" si="161"/>
        <v>22</v>
      </c>
      <c r="F3454" s="7">
        <v>0</v>
      </c>
      <c r="G3454">
        <v>0</v>
      </c>
    </row>
    <row r="3455" spans="1:7" x14ac:dyDescent="0.2">
      <c r="A3455" s="8">
        <f>'[1]Tuotantodata 15min'!A3455</f>
        <v>45783.958333331946</v>
      </c>
      <c r="B3455">
        <f t="shared" si="159"/>
        <v>5</v>
      </c>
      <c r="C3455">
        <f t="shared" si="160"/>
        <v>6</v>
      </c>
      <c r="D3455">
        <f t="shared" si="161"/>
        <v>23</v>
      </c>
      <c r="F3455" s="7">
        <v>0</v>
      </c>
      <c r="G3455">
        <v>0</v>
      </c>
    </row>
    <row r="3456" spans="1:7" x14ac:dyDescent="0.2">
      <c r="A3456" s="8">
        <f>'[1]Tuotantodata 15min'!A3456</f>
        <v>45783.96874999861</v>
      </c>
      <c r="B3456">
        <f t="shared" si="159"/>
        <v>5</v>
      </c>
      <c r="C3456">
        <f t="shared" si="160"/>
        <v>6</v>
      </c>
      <c r="D3456">
        <f t="shared" si="161"/>
        <v>23</v>
      </c>
      <c r="F3456" s="7">
        <v>0</v>
      </c>
      <c r="G3456">
        <v>0</v>
      </c>
    </row>
    <row r="3457" spans="1:7" x14ac:dyDescent="0.2">
      <c r="A3457" s="8">
        <f>'[1]Tuotantodata 15min'!A3457</f>
        <v>45783.979166665275</v>
      </c>
      <c r="B3457">
        <f t="shared" si="159"/>
        <v>5</v>
      </c>
      <c r="C3457">
        <f t="shared" si="160"/>
        <v>6</v>
      </c>
      <c r="D3457">
        <f t="shared" si="161"/>
        <v>23</v>
      </c>
      <c r="F3457" s="7">
        <v>0</v>
      </c>
      <c r="G3457">
        <v>0</v>
      </c>
    </row>
    <row r="3458" spans="1:7" x14ac:dyDescent="0.2">
      <c r="A3458" s="8">
        <f>'[1]Tuotantodata 15min'!A3458</f>
        <v>45783.989583331939</v>
      </c>
      <c r="B3458">
        <f t="shared" si="159"/>
        <v>5</v>
      </c>
      <c r="C3458">
        <f t="shared" si="160"/>
        <v>6</v>
      </c>
      <c r="D3458">
        <f t="shared" si="161"/>
        <v>23</v>
      </c>
      <c r="F3458" s="7">
        <v>0</v>
      </c>
      <c r="G3458">
        <v>0</v>
      </c>
    </row>
    <row r="3459" spans="1:7" x14ac:dyDescent="0.2">
      <c r="A3459" s="8">
        <f>'[1]Tuotantodata 15min'!A3459</f>
        <v>45783.999999998603</v>
      </c>
      <c r="B3459">
        <f t="shared" si="159"/>
        <v>5</v>
      </c>
      <c r="C3459">
        <f t="shared" si="160"/>
        <v>7</v>
      </c>
      <c r="D3459">
        <f t="shared" si="161"/>
        <v>0</v>
      </c>
      <c r="F3459" s="7">
        <v>0</v>
      </c>
      <c r="G3459">
        <v>0</v>
      </c>
    </row>
    <row r="3460" spans="1:7" x14ac:dyDescent="0.2">
      <c r="A3460" s="8">
        <f>'[1]Tuotantodata 15min'!A3460</f>
        <v>45784.010416665267</v>
      </c>
      <c r="B3460">
        <f t="shared" si="159"/>
        <v>5</v>
      </c>
      <c r="C3460">
        <f t="shared" si="160"/>
        <v>7</v>
      </c>
      <c r="D3460">
        <f t="shared" si="161"/>
        <v>0</v>
      </c>
      <c r="F3460" s="7">
        <v>0</v>
      </c>
      <c r="G3460">
        <v>0</v>
      </c>
    </row>
    <row r="3461" spans="1:7" x14ac:dyDescent="0.2">
      <c r="A3461" s="8">
        <f>'[1]Tuotantodata 15min'!A3461</f>
        <v>45784.020833331931</v>
      </c>
      <c r="B3461">
        <f t="shared" ref="B3461:B3524" si="162">MONTH(A3461)</f>
        <v>5</v>
      </c>
      <c r="C3461">
        <f t="shared" ref="C3461:C3524" si="163">DAY(A3461)</f>
        <v>7</v>
      </c>
      <c r="D3461">
        <f t="shared" ref="D3461:D3524" si="164">HOUR(A3461)</f>
        <v>0</v>
      </c>
      <c r="F3461" s="7">
        <v>0</v>
      </c>
      <c r="G3461">
        <v>0</v>
      </c>
    </row>
    <row r="3462" spans="1:7" x14ac:dyDescent="0.2">
      <c r="A3462" s="8">
        <f>'[1]Tuotantodata 15min'!A3462</f>
        <v>45784.031249998596</v>
      </c>
      <c r="B3462">
        <f t="shared" si="162"/>
        <v>5</v>
      </c>
      <c r="C3462">
        <f t="shared" si="163"/>
        <v>7</v>
      </c>
      <c r="D3462">
        <f t="shared" si="164"/>
        <v>0</v>
      </c>
      <c r="F3462" s="7">
        <v>0</v>
      </c>
      <c r="G3462">
        <v>0</v>
      </c>
    </row>
    <row r="3463" spans="1:7" x14ac:dyDescent="0.2">
      <c r="A3463" s="8">
        <f>'[1]Tuotantodata 15min'!A3463</f>
        <v>45784.04166666526</v>
      </c>
      <c r="B3463">
        <f t="shared" si="162"/>
        <v>5</v>
      </c>
      <c r="C3463">
        <f t="shared" si="163"/>
        <v>7</v>
      </c>
      <c r="D3463">
        <f t="shared" si="164"/>
        <v>1</v>
      </c>
      <c r="F3463" s="7">
        <v>0</v>
      </c>
      <c r="G3463">
        <v>0</v>
      </c>
    </row>
    <row r="3464" spans="1:7" x14ac:dyDescent="0.2">
      <c r="A3464" s="8">
        <f>'[1]Tuotantodata 15min'!A3464</f>
        <v>45784.052083331924</v>
      </c>
      <c r="B3464">
        <f t="shared" si="162"/>
        <v>5</v>
      </c>
      <c r="C3464">
        <f t="shared" si="163"/>
        <v>7</v>
      </c>
      <c r="D3464">
        <f t="shared" si="164"/>
        <v>1</v>
      </c>
      <c r="F3464" s="7">
        <v>0</v>
      </c>
      <c r="G3464">
        <v>0</v>
      </c>
    </row>
    <row r="3465" spans="1:7" x14ac:dyDescent="0.2">
      <c r="A3465" s="8">
        <f>'[1]Tuotantodata 15min'!A3465</f>
        <v>45784.062499998588</v>
      </c>
      <c r="B3465">
        <f t="shared" si="162"/>
        <v>5</v>
      </c>
      <c r="C3465">
        <f t="shared" si="163"/>
        <v>7</v>
      </c>
      <c r="D3465">
        <f t="shared" si="164"/>
        <v>1</v>
      </c>
      <c r="F3465" s="7">
        <v>0</v>
      </c>
      <c r="G3465">
        <v>0</v>
      </c>
    </row>
    <row r="3466" spans="1:7" x14ac:dyDescent="0.2">
      <c r="A3466" s="8">
        <f>'[1]Tuotantodata 15min'!A3466</f>
        <v>45784.072916665253</v>
      </c>
      <c r="B3466">
        <f t="shared" si="162"/>
        <v>5</v>
      </c>
      <c r="C3466">
        <f t="shared" si="163"/>
        <v>7</v>
      </c>
      <c r="D3466">
        <f t="shared" si="164"/>
        <v>1</v>
      </c>
      <c r="F3466" s="7">
        <v>0</v>
      </c>
      <c r="G3466">
        <v>0</v>
      </c>
    </row>
    <row r="3467" spans="1:7" x14ac:dyDescent="0.2">
      <c r="A3467" s="8">
        <f>'[1]Tuotantodata 15min'!A3467</f>
        <v>45784.083333331917</v>
      </c>
      <c r="B3467">
        <f t="shared" si="162"/>
        <v>5</v>
      </c>
      <c r="C3467">
        <f t="shared" si="163"/>
        <v>7</v>
      </c>
      <c r="D3467">
        <f t="shared" si="164"/>
        <v>2</v>
      </c>
      <c r="F3467" s="7">
        <v>0</v>
      </c>
      <c r="G3467">
        <v>0</v>
      </c>
    </row>
    <row r="3468" spans="1:7" x14ac:dyDescent="0.2">
      <c r="A3468" s="8">
        <f>'[1]Tuotantodata 15min'!A3468</f>
        <v>45784.093749998581</v>
      </c>
      <c r="B3468">
        <f t="shared" si="162"/>
        <v>5</v>
      </c>
      <c r="C3468">
        <f t="shared" si="163"/>
        <v>7</v>
      </c>
      <c r="D3468">
        <f t="shared" si="164"/>
        <v>2</v>
      </c>
      <c r="F3468" s="7">
        <v>0</v>
      </c>
      <c r="G3468">
        <v>0</v>
      </c>
    </row>
    <row r="3469" spans="1:7" x14ac:dyDescent="0.2">
      <c r="A3469" s="8">
        <f>'[1]Tuotantodata 15min'!A3469</f>
        <v>45784.104166665245</v>
      </c>
      <c r="B3469">
        <f t="shared" si="162"/>
        <v>5</v>
      </c>
      <c r="C3469">
        <f t="shared" si="163"/>
        <v>7</v>
      </c>
      <c r="D3469">
        <f t="shared" si="164"/>
        <v>2</v>
      </c>
      <c r="F3469" s="7">
        <v>0</v>
      </c>
      <c r="G3469">
        <v>0</v>
      </c>
    </row>
    <row r="3470" spans="1:7" x14ac:dyDescent="0.2">
      <c r="A3470" s="8">
        <f>'[1]Tuotantodata 15min'!A3470</f>
        <v>45784.11458333191</v>
      </c>
      <c r="B3470">
        <f t="shared" si="162"/>
        <v>5</v>
      </c>
      <c r="C3470">
        <f t="shared" si="163"/>
        <v>7</v>
      </c>
      <c r="D3470">
        <f t="shared" si="164"/>
        <v>2</v>
      </c>
      <c r="F3470" s="7">
        <v>0</v>
      </c>
      <c r="G3470">
        <v>0</v>
      </c>
    </row>
    <row r="3471" spans="1:7" x14ac:dyDescent="0.2">
      <c r="A3471" s="8">
        <f>'[1]Tuotantodata 15min'!A3471</f>
        <v>45784.124999998574</v>
      </c>
      <c r="B3471">
        <f t="shared" si="162"/>
        <v>5</v>
      </c>
      <c r="C3471">
        <f t="shared" si="163"/>
        <v>7</v>
      </c>
      <c r="D3471">
        <f t="shared" si="164"/>
        <v>3</v>
      </c>
      <c r="F3471" s="7">
        <v>0</v>
      </c>
      <c r="G3471">
        <v>0</v>
      </c>
    </row>
    <row r="3472" spans="1:7" x14ac:dyDescent="0.2">
      <c r="A3472" s="8">
        <f>'[1]Tuotantodata 15min'!A3472</f>
        <v>45784.135416665238</v>
      </c>
      <c r="B3472">
        <f t="shared" si="162"/>
        <v>5</v>
      </c>
      <c r="C3472">
        <f t="shared" si="163"/>
        <v>7</v>
      </c>
      <c r="D3472">
        <f t="shared" si="164"/>
        <v>3</v>
      </c>
      <c r="F3472" s="7">
        <v>0</v>
      </c>
      <c r="G3472">
        <v>0</v>
      </c>
    </row>
    <row r="3473" spans="1:7" x14ac:dyDescent="0.2">
      <c r="A3473" s="8">
        <f>'[1]Tuotantodata 15min'!A3473</f>
        <v>45784.145833331902</v>
      </c>
      <c r="B3473">
        <f t="shared" si="162"/>
        <v>5</v>
      </c>
      <c r="C3473">
        <f t="shared" si="163"/>
        <v>7</v>
      </c>
      <c r="D3473">
        <f t="shared" si="164"/>
        <v>3</v>
      </c>
      <c r="F3473" s="7">
        <v>0</v>
      </c>
      <c r="G3473">
        <v>0</v>
      </c>
    </row>
    <row r="3474" spans="1:7" x14ac:dyDescent="0.2">
      <c r="A3474" s="8">
        <f>'[1]Tuotantodata 15min'!A3474</f>
        <v>45784.156249998567</v>
      </c>
      <c r="B3474">
        <f t="shared" si="162"/>
        <v>5</v>
      </c>
      <c r="C3474">
        <f t="shared" si="163"/>
        <v>7</v>
      </c>
      <c r="D3474">
        <f t="shared" si="164"/>
        <v>3</v>
      </c>
      <c r="F3474" s="7">
        <v>0</v>
      </c>
      <c r="G3474">
        <v>0</v>
      </c>
    </row>
    <row r="3475" spans="1:7" x14ac:dyDescent="0.2">
      <c r="A3475" s="8">
        <f>'[1]Tuotantodata 15min'!A3475</f>
        <v>45784.166666665231</v>
      </c>
      <c r="B3475">
        <f t="shared" si="162"/>
        <v>5</v>
      </c>
      <c r="C3475">
        <f t="shared" si="163"/>
        <v>7</v>
      </c>
      <c r="D3475">
        <f t="shared" si="164"/>
        <v>4</v>
      </c>
      <c r="F3475" s="7">
        <v>0</v>
      </c>
      <c r="G3475">
        <v>0</v>
      </c>
    </row>
    <row r="3476" spans="1:7" x14ac:dyDescent="0.2">
      <c r="A3476" s="8">
        <f>'[1]Tuotantodata 15min'!A3476</f>
        <v>45784.177083331895</v>
      </c>
      <c r="B3476">
        <f t="shared" si="162"/>
        <v>5</v>
      </c>
      <c r="C3476">
        <f t="shared" si="163"/>
        <v>7</v>
      </c>
      <c r="D3476">
        <f t="shared" si="164"/>
        <v>4</v>
      </c>
      <c r="F3476" s="7">
        <v>0</v>
      </c>
      <c r="G3476">
        <v>0</v>
      </c>
    </row>
    <row r="3477" spans="1:7" x14ac:dyDescent="0.2">
      <c r="A3477" s="8">
        <f>'[1]Tuotantodata 15min'!A3477</f>
        <v>45784.187499998559</v>
      </c>
      <c r="B3477">
        <f t="shared" si="162"/>
        <v>5</v>
      </c>
      <c r="C3477">
        <f t="shared" si="163"/>
        <v>7</v>
      </c>
      <c r="D3477">
        <f t="shared" si="164"/>
        <v>4</v>
      </c>
      <c r="F3477" s="7">
        <v>0</v>
      </c>
      <c r="G3477">
        <v>0</v>
      </c>
    </row>
    <row r="3478" spans="1:7" x14ac:dyDescent="0.2">
      <c r="A3478" s="8">
        <f>'[1]Tuotantodata 15min'!A3478</f>
        <v>45784.197916665224</v>
      </c>
      <c r="B3478">
        <f t="shared" si="162"/>
        <v>5</v>
      </c>
      <c r="C3478">
        <f t="shared" si="163"/>
        <v>7</v>
      </c>
      <c r="D3478">
        <f t="shared" si="164"/>
        <v>4</v>
      </c>
      <c r="F3478" s="7">
        <v>0</v>
      </c>
      <c r="G3478">
        <v>0</v>
      </c>
    </row>
    <row r="3479" spans="1:7" x14ac:dyDescent="0.2">
      <c r="A3479" s="8">
        <f>'[1]Tuotantodata 15min'!A3479</f>
        <v>45784.208333331888</v>
      </c>
      <c r="B3479">
        <f t="shared" si="162"/>
        <v>5</v>
      </c>
      <c r="C3479">
        <f t="shared" si="163"/>
        <v>7</v>
      </c>
      <c r="D3479">
        <f t="shared" si="164"/>
        <v>5</v>
      </c>
      <c r="F3479" s="7">
        <v>0</v>
      </c>
      <c r="G3479">
        <v>0</v>
      </c>
    </row>
    <row r="3480" spans="1:7" x14ac:dyDescent="0.2">
      <c r="A3480" s="8">
        <f>'[1]Tuotantodata 15min'!A3480</f>
        <v>45784.218749998552</v>
      </c>
      <c r="B3480">
        <f t="shared" si="162"/>
        <v>5</v>
      </c>
      <c r="C3480">
        <f t="shared" si="163"/>
        <v>7</v>
      </c>
      <c r="D3480">
        <f t="shared" si="164"/>
        <v>5</v>
      </c>
      <c r="F3480" s="7">
        <v>0</v>
      </c>
      <c r="G3480">
        <v>0</v>
      </c>
    </row>
    <row r="3481" spans="1:7" x14ac:dyDescent="0.2">
      <c r="A3481" s="8">
        <f>'[1]Tuotantodata 15min'!A3481</f>
        <v>45784.229166665216</v>
      </c>
      <c r="B3481">
        <f t="shared" si="162"/>
        <v>5</v>
      </c>
      <c r="C3481">
        <f t="shared" si="163"/>
        <v>7</v>
      </c>
      <c r="D3481">
        <f t="shared" si="164"/>
        <v>5</v>
      </c>
      <c r="F3481" s="7">
        <v>0</v>
      </c>
      <c r="G3481">
        <v>0</v>
      </c>
    </row>
    <row r="3482" spans="1:7" x14ac:dyDescent="0.2">
      <c r="A3482" s="8">
        <f>'[1]Tuotantodata 15min'!A3482</f>
        <v>45784.239583331881</v>
      </c>
      <c r="B3482">
        <f t="shared" si="162"/>
        <v>5</v>
      </c>
      <c r="C3482">
        <f t="shared" si="163"/>
        <v>7</v>
      </c>
      <c r="D3482">
        <f t="shared" si="164"/>
        <v>5</v>
      </c>
      <c r="F3482" s="7">
        <v>0</v>
      </c>
      <c r="G3482">
        <v>0.02</v>
      </c>
    </row>
    <row r="3483" spans="1:7" x14ac:dyDescent="0.2">
      <c r="A3483" s="8">
        <f>'[1]Tuotantodata 15min'!A3483</f>
        <v>45784.249999998545</v>
      </c>
      <c r="B3483">
        <f t="shared" si="162"/>
        <v>5</v>
      </c>
      <c r="C3483">
        <f t="shared" si="163"/>
        <v>7</v>
      </c>
      <c r="D3483">
        <f t="shared" si="164"/>
        <v>6</v>
      </c>
      <c r="F3483" s="7">
        <v>0.03</v>
      </c>
      <c r="G3483">
        <v>0.06</v>
      </c>
    </row>
    <row r="3484" spans="1:7" x14ac:dyDescent="0.2">
      <c r="A3484" s="8">
        <f>'[1]Tuotantodata 15min'!A3484</f>
        <v>45784.260416665209</v>
      </c>
      <c r="B3484">
        <f t="shared" si="162"/>
        <v>5</v>
      </c>
      <c r="C3484">
        <f t="shared" si="163"/>
        <v>7</v>
      </c>
      <c r="D3484">
        <f t="shared" si="164"/>
        <v>6</v>
      </c>
      <c r="F3484" s="7">
        <v>0.03</v>
      </c>
      <c r="G3484">
        <v>0.06</v>
      </c>
    </row>
    <row r="3485" spans="1:7" x14ac:dyDescent="0.2">
      <c r="A3485" s="8">
        <f>'[1]Tuotantodata 15min'!A3485</f>
        <v>45784.270833331873</v>
      </c>
      <c r="B3485">
        <f t="shared" si="162"/>
        <v>5</v>
      </c>
      <c r="C3485">
        <f t="shared" si="163"/>
        <v>7</v>
      </c>
      <c r="D3485">
        <f t="shared" si="164"/>
        <v>6</v>
      </c>
      <c r="F3485" s="7">
        <v>0.03</v>
      </c>
      <c r="G3485">
        <v>0.06</v>
      </c>
    </row>
    <row r="3486" spans="1:7" x14ac:dyDescent="0.2">
      <c r="A3486" s="8">
        <f>'[1]Tuotantodata 15min'!A3486</f>
        <v>45784.281249998538</v>
      </c>
      <c r="B3486">
        <f t="shared" si="162"/>
        <v>5</v>
      </c>
      <c r="C3486">
        <f t="shared" si="163"/>
        <v>7</v>
      </c>
      <c r="D3486">
        <f t="shared" si="164"/>
        <v>6</v>
      </c>
      <c r="F3486" s="7">
        <v>0.03</v>
      </c>
      <c r="G3486">
        <v>7.0000000000000007E-2</v>
      </c>
    </row>
    <row r="3487" spans="1:7" x14ac:dyDescent="0.2">
      <c r="A3487" s="8">
        <f>'[1]Tuotantodata 15min'!A3487</f>
        <v>45784.291666665202</v>
      </c>
      <c r="B3487">
        <f t="shared" si="162"/>
        <v>5</v>
      </c>
      <c r="C3487">
        <f t="shared" si="163"/>
        <v>7</v>
      </c>
      <c r="D3487">
        <f t="shared" si="164"/>
        <v>7</v>
      </c>
      <c r="F3487" s="7">
        <v>0.11</v>
      </c>
      <c r="G3487">
        <v>0.1</v>
      </c>
    </row>
    <row r="3488" spans="1:7" x14ac:dyDescent="0.2">
      <c r="A3488" s="8">
        <f>'[1]Tuotantodata 15min'!A3488</f>
        <v>45784.302083331866</v>
      </c>
      <c r="B3488">
        <f t="shared" si="162"/>
        <v>5</v>
      </c>
      <c r="C3488">
        <f t="shared" si="163"/>
        <v>7</v>
      </c>
      <c r="D3488">
        <f t="shared" si="164"/>
        <v>7</v>
      </c>
      <c r="F3488" s="7">
        <v>0.11</v>
      </c>
      <c r="G3488">
        <v>0.14000000000000001</v>
      </c>
    </row>
    <row r="3489" spans="1:7" x14ac:dyDescent="0.2">
      <c r="A3489" s="8">
        <f>'[1]Tuotantodata 15min'!A3489</f>
        <v>45784.31249999853</v>
      </c>
      <c r="B3489">
        <f t="shared" si="162"/>
        <v>5</v>
      </c>
      <c r="C3489">
        <f t="shared" si="163"/>
        <v>7</v>
      </c>
      <c r="D3489">
        <f t="shared" si="164"/>
        <v>7</v>
      </c>
      <c r="F3489" s="7">
        <v>0.11</v>
      </c>
      <c r="G3489">
        <v>0.18</v>
      </c>
    </row>
    <row r="3490" spans="1:7" x14ac:dyDescent="0.2">
      <c r="A3490" s="8">
        <f>'[1]Tuotantodata 15min'!A3490</f>
        <v>45784.322916665194</v>
      </c>
      <c r="B3490">
        <f t="shared" si="162"/>
        <v>5</v>
      </c>
      <c r="C3490">
        <f t="shared" si="163"/>
        <v>7</v>
      </c>
      <c r="D3490">
        <f t="shared" si="164"/>
        <v>7</v>
      </c>
      <c r="F3490" s="7">
        <v>0.11</v>
      </c>
      <c r="G3490">
        <v>0.26</v>
      </c>
    </row>
    <row r="3491" spans="1:7" x14ac:dyDescent="0.2">
      <c r="A3491" s="8">
        <f>'[1]Tuotantodata 15min'!A3491</f>
        <v>45784.333333331859</v>
      </c>
      <c r="B3491">
        <f t="shared" si="162"/>
        <v>5</v>
      </c>
      <c r="C3491">
        <f t="shared" si="163"/>
        <v>7</v>
      </c>
      <c r="D3491">
        <f t="shared" si="164"/>
        <v>8</v>
      </c>
      <c r="F3491" s="7">
        <v>0.3</v>
      </c>
      <c r="G3491">
        <v>0.35</v>
      </c>
    </row>
    <row r="3492" spans="1:7" x14ac:dyDescent="0.2">
      <c r="A3492" s="8">
        <f>'[1]Tuotantodata 15min'!A3492</f>
        <v>45784.343749998523</v>
      </c>
      <c r="B3492">
        <f t="shared" si="162"/>
        <v>5</v>
      </c>
      <c r="C3492">
        <f t="shared" si="163"/>
        <v>7</v>
      </c>
      <c r="D3492">
        <f t="shared" si="164"/>
        <v>8</v>
      </c>
      <c r="F3492" s="7">
        <v>0.31</v>
      </c>
      <c r="G3492">
        <v>0.36</v>
      </c>
    </row>
    <row r="3493" spans="1:7" x14ac:dyDescent="0.2">
      <c r="A3493" s="8">
        <f>'[1]Tuotantodata 15min'!A3493</f>
        <v>45784.354166665187</v>
      </c>
      <c r="B3493">
        <f t="shared" si="162"/>
        <v>5</v>
      </c>
      <c r="C3493">
        <f t="shared" si="163"/>
        <v>7</v>
      </c>
      <c r="D3493">
        <f t="shared" si="164"/>
        <v>8</v>
      </c>
      <c r="F3493" s="7">
        <v>0.31</v>
      </c>
      <c r="G3493">
        <v>0.36</v>
      </c>
    </row>
    <row r="3494" spans="1:7" x14ac:dyDescent="0.2">
      <c r="A3494" s="8">
        <f>'[1]Tuotantodata 15min'!A3494</f>
        <v>45784.364583331851</v>
      </c>
      <c r="B3494">
        <f t="shared" si="162"/>
        <v>5</v>
      </c>
      <c r="C3494">
        <f t="shared" si="163"/>
        <v>7</v>
      </c>
      <c r="D3494">
        <f t="shared" si="164"/>
        <v>8</v>
      </c>
      <c r="F3494" s="7">
        <v>0.32</v>
      </c>
      <c r="G3494">
        <v>0.16</v>
      </c>
    </row>
    <row r="3495" spans="1:7" x14ac:dyDescent="0.2">
      <c r="A3495" s="8">
        <f>'[1]Tuotantodata 15min'!A3495</f>
        <v>45784.374999998516</v>
      </c>
      <c r="B3495">
        <f t="shared" si="162"/>
        <v>5</v>
      </c>
      <c r="C3495">
        <f t="shared" si="163"/>
        <v>7</v>
      </c>
      <c r="D3495">
        <f t="shared" si="164"/>
        <v>9</v>
      </c>
      <c r="F3495" s="7">
        <v>0.46</v>
      </c>
      <c r="G3495">
        <v>0.26</v>
      </c>
    </row>
    <row r="3496" spans="1:7" x14ac:dyDescent="0.2">
      <c r="A3496" s="8">
        <f>'[1]Tuotantodata 15min'!A3496</f>
        <v>45784.38541666518</v>
      </c>
      <c r="B3496">
        <f t="shared" si="162"/>
        <v>5</v>
      </c>
      <c r="C3496">
        <f t="shared" si="163"/>
        <v>7</v>
      </c>
      <c r="D3496">
        <f t="shared" si="164"/>
        <v>9</v>
      </c>
      <c r="F3496" s="7">
        <v>0.45</v>
      </c>
      <c r="G3496">
        <v>0.4</v>
      </c>
    </row>
    <row r="3497" spans="1:7" x14ac:dyDescent="0.2">
      <c r="A3497" s="8">
        <f>'[1]Tuotantodata 15min'!A3497</f>
        <v>45784.395833331844</v>
      </c>
      <c r="B3497">
        <f t="shared" si="162"/>
        <v>5</v>
      </c>
      <c r="C3497">
        <f t="shared" si="163"/>
        <v>7</v>
      </c>
      <c r="D3497">
        <f t="shared" si="164"/>
        <v>9</v>
      </c>
      <c r="F3497" s="7">
        <v>0.45</v>
      </c>
      <c r="G3497">
        <v>0.54</v>
      </c>
    </row>
    <row r="3498" spans="1:7" x14ac:dyDescent="0.2">
      <c r="A3498" s="8">
        <f>'[1]Tuotantodata 15min'!A3498</f>
        <v>45784.406249998508</v>
      </c>
      <c r="B3498">
        <f t="shared" si="162"/>
        <v>5</v>
      </c>
      <c r="C3498">
        <f t="shared" si="163"/>
        <v>7</v>
      </c>
      <c r="D3498">
        <f t="shared" si="164"/>
        <v>9</v>
      </c>
      <c r="F3498" s="7">
        <v>0.46</v>
      </c>
      <c r="G3498">
        <v>0.76</v>
      </c>
    </row>
    <row r="3499" spans="1:7" x14ac:dyDescent="0.2">
      <c r="A3499" s="8">
        <f>'[1]Tuotantodata 15min'!A3499</f>
        <v>45784.416666665173</v>
      </c>
      <c r="B3499">
        <f t="shared" si="162"/>
        <v>5</v>
      </c>
      <c r="C3499">
        <f t="shared" si="163"/>
        <v>7</v>
      </c>
      <c r="D3499">
        <f t="shared" si="164"/>
        <v>10</v>
      </c>
      <c r="F3499" s="7">
        <v>0.43</v>
      </c>
      <c r="G3499">
        <v>0.12</v>
      </c>
    </row>
    <row r="3500" spans="1:7" x14ac:dyDescent="0.2">
      <c r="A3500" s="8">
        <f>'[1]Tuotantodata 15min'!A3500</f>
        <v>45784.427083331837</v>
      </c>
      <c r="B3500">
        <f t="shared" si="162"/>
        <v>5</v>
      </c>
      <c r="C3500">
        <f t="shared" si="163"/>
        <v>7</v>
      </c>
      <c r="D3500">
        <f t="shared" si="164"/>
        <v>10</v>
      </c>
      <c r="F3500" s="7">
        <v>0.43</v>
      </c>
      <c r="G3500">
        <v>0.01</v>
      </c>
    </row>
    <row r="3501" spans="1:7" x14ac:dyDescent="0.2">
      <c r="A3501" s="8">
        <f>'[1]Tuotantodata 15min'!A3501</f>
        <v>45784.437499998501</v>
      </c>
      <c r="B3501">
        <f t="shared" si="162"/>
        <v>5</v>
      </c>
      <c r="C3501">
        <f t="shared" si="163"/>
        <v>7</v>
      </c>
      <c r="D3501">
        <f t="shared" si="164"/>
        <v>10</v>
      </c>
      <c r="F3501" s="7">
        <v>0.43</v>
      </c>
      <c r="G3501">
        <v>0.01</v>
      </c>
    </row>
    <row r="3502" spans="1:7" x14ac:dyDescent="0.2">
      <c r="A3502" s="8">
        <f>'[1]Tuotantodata 15min'!A3502</f>
        <v>45784.447916665165</v>
      </c>
      <c r="B3502">
        <f t="shared" si="162"/>
        <v>5</v>
      </c>
      <c r="C3502">
        <f t="shared" si="163"/>
        <v>7</v>
      </c>
      <c r="D3502">
        <f t="shared" si="164"/>
        <v>10</v>
      </c>
      <c r="F3502" s="7">
        <v>0.43</v>
      </c>
      <c r="G3502">
        <v>0.01</v>
      </c>
    </row>
    <row r="3503" spans="1:7" x14ac:dyDescent="0.2">
      <c r="A3503" s="8">
        <f>'[1]Tuotantodata 15min'!A3503</f>
        <v>45784.45833333183</v>
      </c>
      <c r="B3503">
        <f t="shared" si="162"/>
        <v>5</v>
      </c>
      <c r="C3503">
        <f t="shared" si="163"/>
        <v>7</v>
      </c>
      <c r="D3503">
        <f t="shared" si="164"/>
        <v>11</v>
      </c>
      <c r="F3503" s="7">
        <v>0.38</v>
      </c>
      <c r="G3503">
        <v>0.01</v>
      </c>
    </row>
    <row r="3504" spans="1:7" x14ac:dyDescent="0.2">
      <c r="A3504" s="8">
        <f>'[1]Tuotantodata 15min'!A3504</f>
        <v>45784.468749998494</v>
      </c>
      <c r="B3504">
        <f t="shared" si="162"/>
        <v>5</v>
      </c>
      <c r="C3504">
        <f t="shared" si="163"/>
        <v>7</v>
      </c>
      <c r="D3504">
        <f t="shared" si="164"/>
        <v>11</v>
      </c>
      <c r="F3504" s="7">
        <v>0.37</v>
      </c>
      <c r="G3504">
        <v>0.01</v>
      </c>
    </row>
    <row r="3505" spans="1:7" x14ac:dyDescent="0.2">
      <c r="A3505" s="8">
        <f>'[1]Tuotantodata 15min'!A3505</f>
        <v>45784.479166665158</v>
      </c>
      <c r="B3505">
        <f t="shared" si="162"/>
        <v>5</v>
      </c>
      <c r="C3505">
        <f t="shared" si="163"/>
        <v>7</v>
      </c>
      <c r="D3505">
        <f t="shared" si="164"/>
        <v>11</v>
      </c>
      <c r="F3505" s="7">
        <v>0.36</v>
      </c>
      <c r="G3505">
        <v>0.01</v>
      </c>
    </row>
    <row r="3506" spans="1:7" x14ac:dyDescent="0.2">
      <c r="A3506" s="8">
        <f>'[1]Tuotantodata 15min'!A3506</f>
        <v>45784.489583331822</v>
      </c>
      <c r="B3506">
        <f t="shared" si="162"/>
        <v>5</v>
      </c>
      <c r="C3506">
        <f t="shared" si="163"/>
        <v>7</v>
      </c>
      <c r="D3506">
        <f t="shared" si="164"/>
        <v>11</v>
      </c>
      <c r="F3506" s="7">
        <v>0.36</v>
      </c>
      <c r="G3506">
        <v>0.01</v>
      </c>
    </row>
    <row r="3507" spans="1:7" x14ac:dyDescent="0.2">
      <c r="A3507" s="8">
        <f>'[1]Tuotantodata 15min'!A3507</f>
        <v>45784.499999998487</v>
      </c>
      <c r="B3507">
        <f t="shared" si="162"/>
        <v>5</v>
      </c>
      <c r="C3507">
        <f t="shared" si="163"/>
        <v>7</v>
      </c>
      <c r="D3507">
        <f t="shared" si="164"/>
        <v>12</v>
      </c>
      <c r="F3507" s="7">
        <v>0.28999999999999998</v>
      </c>
      <c r="G3507">
        <v>0.01</v>
      </c>
    </row>
    <row r="3508" spans="1:7" x14ac:dyDescent="0.2">
      <c r="A3508" s="8">
        <f>'[1]Tuotantodata 15min'!A3508</f>
        <v>45784.510416665151</v>
      </c>
      <c r="B3508">
        <f t="shared" si="162"/>
        <v>5</v>
      </c>
      <c r="C3508">
        <f t="shared" si="163"/>
        <v>7</v>
      </c>
      <c r="D3508">
        <f t="shared" si="164"/>
        <v>12</v>
      </c>
      <c r="F3508" s="7">
        <v>0.28999999999999998</v>
      </c>
      <c r="G3508">
        <v>0.23</v>
      </c>
    </row>
    <row r="3509" spans="1:7" x14ac:dyDescent="0.2">
      <c r="A3509" s="8">
        <f>'[1]Tuotantodata 15min'!A3509</f>
        <v>45784.520833331815</v>
      </c>
      <c r="B3509">
        <f t="shared" si="162"/>
        <v>5</v>
      </c>
      <c r="C3509">
        <f t="shared" si="163"/>
        <v>7</v>
      </c>
      <c r="D3509">
        <f t="shared" si="164"/>
        <v>12</v>
      </c>
      <c r="F3509" s="7">
        <v>0.3</v>
      </c>
      <c r="G3509">
        <v>0.01</v>
      </c>
    </row>
    <row r="3510" spans="1:7" x14ac:dyDescent="0.2">
      <c r="A3510" s="8">
        <f>'[1]Tuotantodata 15min'!A3510</f>
        <v>45784.531249998479</v>
      </c>
      <c r="B3510">
        <f t="shared" si="162"/>
        <v>5</v>
      </c>
      <c r="C3510">
        <f t="shared" si="163"/>
        <v>7</v>
      </c>
      <c r="D3510">
        <f t="shared" si="164"/>
        <v>12</v>
      </c>
      <c r="F3510" s="7">
        <v>0.3</v>
      </c>
      <c r="G3510">
        <v>0.34</v>
      </c>
    </row>
    <row r="3511" spans="1:7" x14ac:dyDescent="0.2">
      <c r="A3511" s="8">
        <f>'[1]Tuotantodata 15min'!A3511</f>
        <v>45784.541666665144</v>
      </c>
      <c r="B3511">
        <f t="shared" si="162"/>
        <v>5</v>
      </c>
      <c r="C3511">
        <f t="shared" si="163"/>
        <v>7</v>
      </c>
      <c r="D3511">
        <f t="shared" si="164"/>
        <v>13</v>
      </c>
      <c r="F3511" s="7">
        <v>0.27</v>
      </c>
      <c r="G3511">
        <v>0.01</v>
      </c>
    </row>
    <row r="3512" spans="1:7" x14ac:dyDescent="0.2">
      <c r="A3512" s="8">
        <f>'[1]Tuotantodata 15min'!A3512</f>
        <v>45784.552083331808</v>
      </c>
      <c r="B3512">
        <f t="shared" si="162"/>
        <v>5</v>
      </c>
      <c r="C3512">
        <f t="shared" si="163"/>
        <v>7</v>
      </c>
      <c r="D3512">
        <f t="shared" si="164"/>
        <v>13</v>
      </c>
      <c r="F3512" s="7">
        <v>0.28000000000000003</v>
      </c>
      <c r="G3512">
        <v>0.37</v>
      </c>
    </row>
    <row r="3513" spans="1:7" x14ac:dyDescent="0.2">
      <c r="A3513" s="8">
        <f>'[1]Tuotantodata 15min'!A3513</f>
        <v>45784.562499998472</v>
      </c>
      <c r="B3513">
        <f t="shared" si="162"/>
        <v>5</v>
      </c>
      <c r="C3513">
        <f t="shared" si="163"/>
        <v>7</v>
      </c>
      <c r="D3513">
        <f t="shared" si="164"/>
        <v>13</v>
      </c>
      <c r="F3513" s="7">
        <v>0.28000000000000003</v>
      </c>
      <c r="G3513">
        <v>0.33</v>
      </c>
    </row>
    <row r="3514" spans="1:7" x14ac:dyDescent="0.2">
      <c r="A3514" s="8">
        <f>'[1]Tuotantodata 15min'!A3514</f>
        <v>45784.572916665136</v>
      </c>
      <c r="B3514">
        <f t="shared" si="162"/>
        <v>5</v>
      </c>
      <c r="C3514">
        <f t="shared" si="163"/>
        <v>7</v>
      </c>
      <c r="D3514">
        <f t="shared" si="164"/>
        <v>13</v>
      </c>
      <c r="F3514" s="7">
        <v>0.27</v>
      </c>
      <c r="G3514">
        <v>0.39</v>
      </c>
    </row>
    <row r="3515" spans="1:7" x14ac:dyDescent="0.2">
      <c r="A3515" s="8">
        <f>'[1]Tuotantodata 15min'!A3515</f>
        <v>45784.583333331801</v>
      </c>
      <c r="B3515">
        <f t="shared" si="162"/>
        <v>5</v>
      </c>
      <c r="C3515">
        <f t="shared" si="163"/>
        <v>7</v>
      </c>
      <c r="D3515">
        <f t="shared" si="164"/>
        <v>14</v>
      </c>
      <c r="F3515" s="7">
        <v>0.2</v>
      </c>
      <c r="G3515">
        <v>0.01</v>
      </c>
    </row>
    <row r="3516" spans="1:7" x14ac:dyDescent="0.2">
      <c r="A3516" s="8">
        <f>'[1]Tuotantodata 15min'!A3516</f>
        <v>45784.593749998465</v>
      </c>
      <c r="B3516">
        <f t="shared" si="162"/>
        <v>5</v>
      </c>
      <c r="C3516">
        <f t="shared" si="163"/>
        <v>7</v>
      </c>
      <c r="D3516">
        <f t="shared" si="164"/>
        <v>14</v>
      </c>
      <c r="F3516" s="7">
        <v>0.18</v>
      </c>
      <c r="G3516">
        <v>0.26</v>
      </c>
    </row>
    <row r="3517" spans="1:7" x14ac:dyDescent="0.2">
      <c r="A3517" s="8">
        <f>'[1]Tuotantodata 15min'!A3517</f>
        <v>45784.604166665129</v>
      </c>
      <c r="B3517">
        <f t="shared" si="162"/>
        <v>5</v>
      </c>
      <c r="C3517">
        <f t="shared" si="163"/>
        <v>7</v>
      </c>
      <c r="D3517">
        <f t="shared" si="164"/>
        <v>14</v>
      </c>
      <c r="F3517" s="7">
        <v>0.18</v>
      </c>
      <c r="G3517">
        <v>0.28000000000000003</v>
      </c>
    </row>
    <row r="3518" spans="1:7" x14ac:dyDescent="0.2">
      <c r="A3518" s="8">
        <f>'[1]Tuotantodata 15min'!A3518</f>
        <v>45784.614583331793</v>
      </c>
      <c r="B3518">
        <f t="shared" si="162"/>
        <v>5</v>
      </c>
      <c r="C3518">
        <f t="shared" si="163"/>
        <v>7</v>
      </c>
      <c r="D3518">
        <f t="shared" si="164"/>
        <v>14</v>
      </c>
      <c r="F3518" s="7">
        <v>0.2</v>
      </c>
      <c r="G3518">
        <v>0.27</v>
      </c>
    </row>
    <row r="3519" spans="1:7" x14ac:dyDescent="0.2">
      <c r="A3519" s="8">
        <f>'[1]Tuotantodata 15min'!A3519</f>
        <v>45784.624999998457</v>
      </c>
      <c r="B3519">
        <f t="shared" si="162"/>
        <v>5</v>
      </c>
      <c r="C3519">
        <f t="shared" si="163"/>
        <v>7</v>
      </c>
      <c r="D3519">
        <f t="shared" si="164"/>
        <v>15</v>
      </c>
      <c r="F3519" s="7">
        <v>0.26</v>
      </c>
      <c r="G3519">
        <v>0.19</v>
      </c>
    </row>
    <row r="3520" spans="1:7" x14ac:dyDescent="0.2">
      <c r="A3520" s="8">
        <f>'[1]Tuotantodata 15min'!A3520</f>
        <v>45784.635416665122</v>
      </c>
      <c r="B3520">
        <f t="shared" si="162"/>
        <v>5</v>
      </c>
      <c r="C3520">
        <f t="shared" si="163"/>
        <v>7</v>
      </c>
      <c r="D3520">
        <f t="shared" si="164"/>
        <v>15</v>
      </c>
      <c r="F3520" s="7">
        <v>0.26</v>
      </c>
      <c r="G3520">
        <v>0.19</v>
      </c>
    </row>
    <row r="3521" spans="1:7" x14ac:dyDescent="0.2">
      <c r="A3521" s="8">
        <f>'[1]Tuotantodata 15min'!A3521</f>
        <v>45784.645833331786</v>
      </c>
      <c r="B3521">
        <f t="shared" si="162"/>
        <v>5</v>
      </c>
      <c r="C3521">
        <f t="shared" si="163"/>
        <v>7</v>
      </c>
      <c r="D3521">
        <f t="shared" si="164"/>
        <v>15</v>
      </c>
      <c r="F3521" s="7">
        <v>0.26</v>
      </c>
      <c r="G3521">
        <v>0.15</v>
      </c>
    </row>
    <row r="3522" spans="1:7" x14ac:dyDescent="0.2">
      <c r="A3522" s="8">
        <f>'[1]Tuotantodata 15min'!A3522</f>
        <v>45784.65624999845</v>
      </c>
      <c r="B3522">
        <f t="shared" si="162"/>
        <v>5</v>
      </c>
      <c r="C3522">
        <f t="shared" si="163"/>
        <v>7</v>
      </c>
      <c r="D3522">
        <f t="shared" si="164"/>
        <v>15</v>
      </c>
      <c r="F3522" s="7">
        <v>0.27</v>
      </c>
      <c r="G3522">
        <v>0.19</v>
      </c>
    </row>
    <row r="3523" spans="1:7" x14ac:dyDescent="0.2">
      <c r="A3523" s="8">
        <f>'[1]Tuotantodata 15min'!A3523</f>
        <v>45784.666666665114</v>
      </c>
      <c r="B3523">
        <f t="shared" si="162"/>
        <v>5</v>
      </c>
      <c r="C3523">
        <f t="shared" si="163"/>
        <v>7</v>
      </c>
      <c r="D3523">
        <f t="shared" si="164"/>
        <v>16</v>
      </c>
      <c r="F3523" s="7">
        <v>0.24</v>
      </c>
      <c r="G3523">
        <v>0.3</v>
      </c>
    </row>
    <row r="3524" spans="1:7" x14ac:dyDescent="0.2">
      <c r="A3524" s="8">
        <f>'[1]Tuotantodata 15min'!A3524</f>
        <v>45784.677083331779</v>
      </c>
      <c r="B3524">
        <f t="shared" si="162"/>
        <v>5</v>
      </c>
      <c r="C3524">
        <f t="shared" si="163"/>
        <v>7</v>
      </c>
      <c r="D3524">
        <f t="shared" si="164"/>
        <v>16</v>
      </c>
      <c r="F3524" s="7">
        <v>0.25</v>
      </c>
      <c r="G3524">
        <v>0.21</v>
      </c>
    </row>
    <row r="3525" spans="1:7" x14ac:dyDescent="0.2">
      <c r="A3525" s="8">
        <f>'[1]Tuotantodata 15min'!A3525</f>
        <v>45784.687499998443</v>
      </c>
      <c r="B3525">
        <f t="shared" ref="B3525:B3588" si="165">MONTH(A3525)</f>
        <v>5</v>
      </c>
      <c r="C3525">
        <f t="shared" ref="C3525:C3588" si="166">DAY(A3525)</f>
        <v>7</v>
      </c>
      <c r="D3525">
        <f t="shared" ref="D3525:D3588" si="167">HOUR(A3525)</f>
        <v>16</v>
      </c>
      <c r="F3525" s="7">
        <v>0.25</v>
      </c>
      <c r="G3525">
        <v>0.19</v>
      </c>
    </row>
    <row r="3526" spans="1:7" x14ac:dyDescent="0.2">
      <c r="A3526" s="8">
        <f>'[1]Tuotantodata 15min'!A3526</f>
        <v>45784.697916665107</v>
      </c>
      <c r="B3526">
        <f t="shared" si="165"/>
        <v>5</v>
      </c>
      <c r="C3526">
        <f t="shared" si="166"/>
        <v>7</v>
      </c>
      <c r="D3526">
        <f t="shared" si="167"/>
        <v>16</v>
      </c>
      <c r="F3526" s="7">
        <v>0.26</v>
      </c>
      <c r="G3526">
        <v>0.2</v>
      </c>
    </row>
    <row r="3527" spans="1:7" x14ac:dyDescent="0.2">
      <c r="A3527" s="8">
        <f>'[1]Tuotantodata 15min'!A3527</f>
        <v>45784.708333331771</v>
      </c>
      <c r="B3527">
        <f t="shared" si="165"/>
        <v>5</v>
      </c>
      <c r="C3527">
        <f t="shared" si="166"/>
        <v>7</v>
      </c>
      <c r="D3527">
        <f t="shared" si="167"/>
        <v>17</v>
      </c>
      <c r="F3527" s="7">
        <v>0.21</v>
      </c>
      <c r="G3527">
        <v>0.2</v>
      </c>
    </row>
    <row r="3528" spans="1:7" x14ac:dyDescent="0.2">
      <c r="A3528" s="8">
        <f>'[1]Tuotantodata 15min'!A3528</f>
        <v>45784.718749998436</v>
      </c>
      <c r="B3528">
        <f t="shared" si="165"/>
        <v>5</v>
      </c>
      <c r="C3528">
        <f t="shared" si="166"/>
        <v>7</v>
      </c>
      <c r="D3528">
        <f t="shared" si="167"/>
        <v>17</v>
      </c>
      <c r="F3528" s="7">
        <v>0.21</v>
      </c>
      <c r="G3528">
        <v>0.18</v>
      </c>
    </row>
    <row r="3529" spans="1:7" x14ac:dyDescent="0.2">
      <c r="A3529" s="8">
        <f>'[1]Tuotantodata 15min'!A3529</f>
        <v>45784.7291666651</v>
      </c>
      <c r="B3529">
        <f t="shared" si="165"/>
        <v>5</v>
      </c>
      <c r="C3529">
        <f t="shared" si="166"/>
        <v>7</v>
      </c>
      <c r="D3529">
        <f t="shared" si="167"/>
        <v>17</v>
      </c>
      <c r="F3529" s="7">
        <v>0.21</v>
      </c>
      <c r="G3529">
        <v>0.15</v>
      </c>
    </row>
    <row r="3530" spans="1:7" x14ac:dyDescent="0.2">
      <c r="A3530" s="8">
        <f>'[1]Tuotantodata 15min'!A3530</f>
        <v>45784.739583331764</v>
      </c>
      <c r="B3530">
        <f t="shared" si="165"/>
        <v>5</v>
      </c>
      <c r="C3530">
        <f t="shared" si="166"/>
        <v>7</v>
      </c>
      <c r="D3530">
        <f t="shared" si="167"/>
        <v>17</v>
      </c>
      <c r="F3530" s="7">
        <v>0.22</v>
      </c>
      <c r="G3530">
        <v>0.17</v>
      </c>
    </row>
    <row r="3531" spans="1:7" x14ac:dyDescent="0.2">
      <c r="A3531" s="8">
        <f>'[1]Tuotantodata 15min'!A3531</f>
        <v>45784.749999998428</v>
      </c>
      <c r="B3531">
        <f t="shared" si="165"/>
        <v>5</v>
      </c>
      <c r="C3531">
        <f t="shared" si="166"/>
        <v>7</v>
      </c>
      <c r="D3531">
        <f t="shared" si="167"/>
        <v>18</v>
      </c>
      <c r="F3531" s="7">
        <v>0.12</v>
      </c>
      <c r="G3531">
        <v>0.12</v>
      </c>
    </row>
    <row r="3532" spans="1:7" x14ac:dyDescent="0.2">
      <c r="A3532" s="8">
        <f>'[1]Tuotantodata 15min'!A3532</f>
        <v>45784.760416665093</v>
      </c>
      <c r="B3532">
        <f t="shared" si="165"/>
        <v>5</v>
      </c>
      <c r="C3532">
        <f t="shared" si="166"/>
        <v>7</v>
      </c>
      <c r="D3532">
        <f t="shared" si="167"/>
        <v>18</v>
      </c>
      <c r="F3532" s="7">
        <v>0.12</v>
      </c>
      <c r="G3532">
        <v>0.09</v>
      </c>
    </row>
    <row r="3533" spans="1:7" x14ac:dyDescent="0.2">
      <c r="A3533" s="8">
        <f>'[1]Tuotantodata 15min'!A3533</f>
        <v>45784.770833331757</v>
      </c>
      <c r="B3533">
        <f t="shared" si="165"/>
        <v>5</v>
      </c>
      <c r="C3533">
        <f t="shared" si="166"/>
        <v>7</v>
      </c>
      <c r="D3533">
        <f t="shared" si="167"/>
        <v>18</v>
      </c>
      <c r="F3533" s="7">
        <v>0.12</v>
      </c>
      <c r="G3533">
        <v>0.08</v>
      </c>
    </row>
    <row r="3534" spans="1:7" x14ac:dyDescent="0.2">
      <c r="A3534" s="8">
        <f>'[1]Tuotantodata 15min'!A3534</f>
        <v>45784.781249998421</v>
      </c>
      <c r="B3534">
        <f t="shared" si="165"/>
        <v>5</v>
      </c>
      <c r="C3534">
        <f t="shared" si="166"/>
        <v>7</v>
      </c>
      <c r="D3534">
        <f t="shared" si="167"/>
        <v>18</v>
      </c>
      <c r="F3534" s="7">
        <v>0.12</v>
      </c>
      <c r="G3534">
        <v>7.0000000000000007E-2</v>
      </c>
    </row>
    <row r="3535" spans="1:7" x14ac:dyDescent="0.2">
      <c r="A3535" s="8">
        <f>'[1]Tuotantodata 15min'!A3535</f>
        <v>45784.791666665085</v>
      </c>
      <c r="B3535">
        <f t="shared" si="165"/>
        <v>5</v>
      </c>
      <c r="C3535">
        <f t="shared" si="166"/>
        <v>7</v>
      </c>
      <c r="D3535">
        <f t="shared" si="167"/>
        <v>19</v>
      </c>
      <c r="F3535" s="7">
        <v>0.05</v>
      </c>
      <c r="G3535">
        <v>0.1</v>
      </c>
    </row>
    <row r="3536" spans="1:7" x14ac:dyDescent="0.2">
      <c r="A3536" s="8">
        <f>'[1]Tuotantodata 15min'!A3536</f>
        <v>45784.80208333175</v>
      </c>
      <c r="B3536">
        <f t="shared" si="165"/>
        <v>5</v>
      </c>
      <c r="C3536">
        <f t="shared" si="166"/>
        <v>7</v>
      </c>
      <c r="D3536">
        <f t="shared" si="167"/>
        <v>19</v>
      </c>
      <c r="F3536" s="7">
        <v>0.05</v>
      </c>
      <c r="G3536">
        <v>0.1</v>
      </c>
    </row>
    <row r="3537" spans="1:7" x14ac:dyDescent="0.2">
      <c r="A3537" s="8">
        <f>'[1]Tuotantodata 15min'!A3537</f>
        <v>45784.812499998414</v>
      </c>
      <c r="B3537">
        <f t="shared" si="165"/>
        <v>5</v>
      </c>
      <c r="C3537">
        <f t="shared" si="166"/>
        <v>7</v>
      </c>
      <c r="D3537">
        <f t="shared" si="167"/>
        <v>19</v>
      </c>
      <c r="F3537" s="7">
        <v>0.05</v>
      </c>
      <c r="G3537">
        <v>0.08</v>
      </c>
    </row>
    <row r="3538" spans="1:7" x14ac:dyDescent="0.2">
      <c r="A3538" s="8">
        <f>'[1]Tuotantodata 15min'!A3538</f>
        <v>45784.822916665078</v>
      </c>
      <c r="B3538">
        <f t="shared" si="165"/>
        <v>5</v>
      </c>
      <c r="C3538">
        <f t="shared" si="166"/>
        <v>7</v>
      </c>
      <c r="D3538">
        <f t="shared" si="167"/>
        <v>19</v>
      </c>
      <c r="F3538" s="7">
        <v>0.05</v>
      </c>
      <c r="G3538">
        <v>0.04</v>
      </c>
    </row>
    <row r="3539" spans="1:7" x14ac:dyDescent="0.2">
      <c r="A3539" s="8">
        <f>'[1]Tuotantodata 15min'!A3539</f>
        <v>45784.833333331742</v>
      </c>
      <c r="B3539">
        <f t="shared" si="165"/>
        <v>5</v>
      </c>
      <c r="C3539">
        <f t="shared" si="166"/>
        <v>7</v>
      </c>
      <c r="D3539">
        <f t="shared" si="167"/>
        <v>20</v>
      </c>
      <c r="F3539" s="7">
        <v>0.01</v>
      </c>
      <c r="G3539">
        <v>0.04</v>
      </c>
    </row>
    <row r="3540" spans="1:7" x14ac:dyDescent="0.2">
      <c r="A3540" s="8">
        <f>'[1]Tuotantodata 15min'!A3540</f>
        <v>45784.843749998407</v>
      </c>
      <c r="B3540">
        <f t="shared" si="165"/>
        <v>5</v>
      </c>
      <c r="C3540">
        <f t="shared" si="166"/>
        <v>7</v>
      </c>
      <c r="D3540">
        <f t="shared" si="167"/>
        <v>20</v>
      </c>
      <c r="F3540" s="7">
        <v>0.01</v>
      </c>
      <c r="G3540">
        <v>0.04</v>
      </c>
    </row>
    <row r="3541" spans="1:7" x14ac:dyDescent="0.2">
      <c r="A3541" s="8">
        <f>'[1]Tuotantodata 15min'!A3541</f>
        <v>45784.854166665071</v>
      </c>
      <c r="B3541">
        <f t="shared" si="165"/>
        <v>5</v>
      </c>
      <c r="C3541">
        <f t="shared" si="166"/>
        <v>7</v>
      </c>
      <c r="D3541">
        <f t="shared" si="167"/>
        <v>20</v>
      </c>
      <c r="F3541" s="7">
        <v>0.01</v>
      </c>
      <c r="G3541">
        <v>0.04</v>
      </c>
    </row>
    <row r="3542" spans="1:7" x14ac:dyDescent="0.2">
      <c r="A3542" s="8">
        <f>'[1]Tuotantodata 15min'!A3542</f>
        <v>45784.864583331735</v>
      </c>
      <c r="B3542">
        <f t="shared" si="165"/>
        <v>5</v>
      </c>
      <c r="C3542">
        <f t="shared" si="166"/>
        <v>7</v>
      </c>
      <c r="D3542">
        <f t="shared" si="167"/>
        <v>20</v>
      </c>
      <c r="F3542" s="7">
        <v>0.01</v>
      </c>
      <c r="G3542">
        <v>0.02</v>
      </c>
    </row>
    <row r="3543" spans="1:7" x14ac:dyDescent="0.2">
      <c r="A3543" s="8">
        <f>'[1]Tuotantodata 15min'!A3543</f>
        <v>45784.874999998399</v>
      </c>
      <c r="B3543">
        <f t="shared" si="165"/>
        <v>5</v>
      </c>
      <c r="C3543">
        <f t="shared" si="166"/>
        <v>7</v>
      </c>
      <c r="D3543">
        <f t="shared" si="167"/>
        <v>21</v>
      </c>
      <c r="F3543" s="7">
        <v>0</v>
      </c>
      <c r="G3543">
        <v>0.01</v>
      </c>
    </row>
    <row r="3544" spans="1:7" x14ac:dyDescent="0.2">
      <c r="A3544" s="8">
        <f>'[1]Tuotantodata 15min'!A3544</f>
        <v>45784.885416665064</v>
      </c>
      <c r="B3544">
        <f t="shared" si="165"/>
        <v>5</v>
      </c>
      <c r="C3544">
        <f t="shared" si="166"/>
        <v>7</v>
      </c>
      <c r="D3544">
        <f t="shared" si="167"/>
        <v>21</v>
      </c>
      <c r="F3544" s="7">
        <v>0</v>
      </c>
      <c r="G3544">
        <v>0</v>
      </c>
    </row>
    <row r="3545" spans="1:7" x14ac:dyDescent="0.2">
      <c r="A3545" s="8">
        <f>'[1]Tuotantodata 15min'!A3545</f>
        <v>45784.895833331728</v>
      </c>
      <c r="B3545">
        <f t="shared" si="165"/>
        <v>5</v>
      </c>
      <c r="C3545">
        <f t="shared" si="166"/>
        <v>7</v>
      </c>
      <c r="D3545">
        <f t="shared" si="167"/>
        <v>21</v>
      </c>
      <c r="F3545" s="7">
        <v>0</v>
      </c>
      <c r="G3545">
        <v>0</v>
      </c>
    </row>
    <row r="3546" spans="1:7" x14ac:dyDescent="0.2">
      <c r="A3546" s="8">
        <f>'[1]Tuotantodata 15min'!A3546</f>
        <v>45784.906249998392</v>
      </c>
      <c r="B3546">
        <f t="shared" si="165"/>
        <v>5</v>
      </c>
      <c r="C3546">
        <f t="shared" si="166"/>
        <v>7</v>
      </c>
      <c r="D3546">
        <f t="shared" si="167"/>
        <v>21</v>
      </c>
      <c r="F3546" s="7">
        <v>0</v>
      </c>
      <c r="G3546">
        <v>0</v>
      </c>
    </row>
    <row r="3547" spans="1:7" x14ac:dyDescent="0.2">
      <c r="A3547" s="8">
        <f>'[1]Tuotantodata 15min'!A3547</f>
        <v>45784.916666665056</v>
      </c>
      <c r="B3547">
        <f t="shared" si="165"/>
        <v>5</v>
      </c>
      <c r="C3547">
        <f t="shared" si="166"/>
        <v>7</v>
      </c>
      <c r="D3547">
        <f t="shared" si="167"/>
        <v>22</v>
      </c>
      <c r="F3547" s="7">
        <v>0</v>
      </c>
      <c r="G3547">
        <v>0</v>
      </c>
    </row>
    <row r="3548" spans="1:7" x14ac:dyDescent="0.2">
      <c r="A3548" s="8">
        <f>'[1]Tuotantodata 15min'!A3548</f>
        <v>45784.92708333172</v>
      </c>
      <c r="B3548">
        <f t="shared" si="165"/>
        <v>5</v>
      </c>
      <c r="C3548">
        <f t="shared" si="166"/>
        <v>7</v>
      </c>
      <c r="D3548">
        <f t="shared" si="167"/>
        <v>22</v>
      </c>
      <c r="F3548" s="7">
        <v>0</v>
      </c>
      <c r="G3548">
        <v>0</v>
      </c>
    </row>
    <row r="3549" spans="1:7" x14ac:dyDescent="0.2">
      <c r="A3549" s="8">
        <f>'[1]Tuotantodata 15min'!A3549</f>
        <v>45784.937499998385</v>
      </c>
      <c r="B3549">
        <f t="shared" si="165"/>
        <v>5</v>
      </c>
      <c r="C3549">
        <f t="shared" si="166"/>
        <v>7</v>
      </c>
      <c r="D3549">
        <f t="shared" si="167"/>
        <v>22</v>
      </c>
      <c r="F3549" s="7">
        <v>0</v>
      </c>
      <c r="G3549">
        <v>0</v>
      </c>
    </row>
    <row r="3550" spans="1:7" x14ac:dyDescent="0.2">
      <c r="A3550" s="8">
        <f>'[1]Tuotantodata 15min'!A3550</f>
        <v>45784.947916665049</v>
      </c>
      <c r="B3550">
        <f t="shared" si="165"/>
        <v>5</v>
      </c>
      <c r="C3550">
        <f t="shared" si="166"/>
        <v>7</v>
      </c>
      <c r="D3550">
        <f t="shared" si="167"/>
        <v>22</v>
      </c>
      <c r="F3550" s="7">
        <v>0</v>
      </c>
      <c r="G3550">
        <v>0</v>
      </c>
    </row>
    <row r="3551" spans="1:7" x14ac:dyDescent="0.2">
      <c r="A3551" s="8">
        <f>'[1]Tuotantodata 15min'!A3551</f>
        <v>45784.958333331713</v>
      </c>
      <c r="B3551">
        <f t="shared" si="165"/>
        <v>5</v>
      </c>
      <c r="C3551">
        <f t="shared" si="166"/>
        <v>7</v>
      </c>
      <c r="D3551">
        <f t="shared" si="167"/>
        <v>23</v>
      </c>
      <c r="F3551" s="7">
        <v>0</v>
      </c>
      <c r="G3551">
        <v>0</v>
      </c>
    </row>
    <row r="3552" spans="1:7" x14ac:dyDescent="0.2">
      <c r="A3552" s="8">
        <f>'[1]Tuotantodata 15min'!A3552</f>
        <v>45784.968749998377</v>
      </c>
      <c r="B3552">
        <f t="shared" si="165"/>
        <v>5</v>
      </c>
      <c r="C3552">
        <f t="shared" si="166"/>
        <v>7</v>
      </c>
      <c r="D3552">
        <f t="shared" si="167"/>
        <v>23</v>
      </c>
      <c r="F3552" s="7">
        <v>0</v>
      </c>
      <c r="G3552">
        <v>0</v>
      </c>
    </row>
    <row r="3553" spans="1:7" x14ac:dyDescent="0.2">
      <c r="A3553" s="8">
        <f>'[1]Tuotantodata 15min'!A3553</f>
        <v>45784.979166665042</v>
      </c>
      <c r="B3553">
        <f t="shared" si="165"/>
        <v>5</v>
      </c>
      <c r="C3553">
        <f t="shared" si="166"/>
        <v>7</v>
      </c>
      <c r="D3553">
        <f t="shared" si="167"/>
        <v>23</v>
      </c>
      <c r="F3553" s="7">
        <v>0</v>
      </c>
      <c r="G3553">
        <v>0</v>
      </c>
    </row>
    <row r="3554" spans="1:7" x14ac:dyDescent="0.2">
      <c r="A3554" s="8">
        <f>'[1]Tuotantodata 15min'!A3554</f>
        <v>45784.989583331706</v>
      </c>
      <c r="B3554">
        <f t="shared" si="165"/>
        <v>5</v>
      </c>
      <c r="C3554">
        <f t="shared" si="166"/>
        <v>7</v>
      </c>
      <c r="D3554">
        <f t="shared" si="167"/>
        <v>23</v>
      </c>
      <c r="F3554" s="7">
        <v>0</v>
      </c>
      <c r="G3554">
        <v>0</v>
      </c>
    </row>
    <row r="3555" spans="1:7" x14ac:dyDescent="0.2">
      <c r="A3555" s="8">
        <f>'[1]Tuotantodata 15min'!A3555</f>
        <v>45784.99999999837</v>
      </c>
      <c r="B3555">
        <f t="shared" si="165"/>
        <v>5</v>
      </c>
      <c r="C3555">
        <f t="shared" si="166"/>
        <v>8</v>
      </c>
      <c r="D3555">
        <f t="shared" si="167"/>
        <v>0</v>
      </c>
      <c r="F3555" s="7">
        <v>0</v>
      </c>
      <c r="G3555">
        <v>0</v>
      </c>
    </row>
    <row r="3556" spans="1:7" x14ac:dyDescent="0.2">
      <c r="A3556" s="8">
        <f>'[1]Tuotantodata 15min'!A3556</f>
        <v>45785.010416665034</v>
      </c>
      <c r="B3556">
        <f t="shared" si="165"/>
        <v>5</v>
      </c>
      <c r="C3556">
        <f t="shared" si="166"/>
        <v>8</v>
      </c>
      <c r="D3556">
        <f t="shared" si="167"/>
        <v>0</v>
      </c>
      <c r="F3556" s="7">
        <v>0</v>
      </c>
      <c r="G3556">
        <v>0</v>
      </c>
    </row>
    <row r="3557" spans="1:7" x14ac:dyDescent="0.2">
      <c r="A3557" s="8">
        <f>'[1]Tuotantodata 15min'!A3557</f>
        <v>45785.020833331699</v>
      </c>
      <c r="B3557">
        <f t="shared" si="165"/>
        <v>5</v>
      </c>
      <c r="C3557">
        <f t="shared" si="166"/>
        <v>8</v>
      </c>
      <c r="D3557">
        <f t="shared" si="167"/>
        <v>0</v>
      </c>
      <c r="F3557" s="7">
        <v>0</v>
      </c>
      <c r="G3557">
        <v>0</v>
      </c>
    </row>
    <row r="3558" spans="1:7" x14ac:dyDescent="0.2">
      <c r="A3558" s="8">
        <f>'[1]Tuotantodata 15min'!A3558</f>
        <v>45785.031249998363</v>
      </c>
      <c r="B3558">
        <f t="shared" si="165"/>
        <v>5</v>
      </c>
      <c r="C3558">
        <f t="shared" si="166"/>
        <v>8</v>
      </c>
      <c r="D3558">
        <f t="shared" si="167"/>
        <v>0</v>
      </c>
      <c r="F3558" s="7">
        <v>0</v>
      </c>
      <c r="G3558">
        <v>0</v>
      </c>
    </row>
    <row r="3559" spans="1:7" x14ac:dyDescent="0.2">
      <c r="A3559" s="8">
        <f>'[1]Tuotantodata 15min'!A3559</f>
        <v>45785.041666665027</v>
      </c>
      <c r="B3559">
        <f t="shared" si="165"/>
        <v>5</v>
      </c>
      <c r="C3559">
        <f t="shared" si="166"/>
        <v>8</v>
      </c>
      <c r="D3559">
        <f t="shared" si="167"/>
        <v>1</v>
      </c>
      <c r="F3559" s="7">
        <v>0</v>
      </c>
      <c r="G3559">
        <v>0</v>
      </c>
    </row>
    <row r="3560" spans="1:7" x14ac:dyDescent="0.2">
      <c r="A3560" s="8">
        <f>'[1]Tuotantodata 15min'!A3560</f>
        <v>45785.052083331691</v>
      </c>
      <c r="B3560">
        <f t="shared" si="165"/>
        <v>5</v>
      </c>
      <c r="C3560">
        <f t="shared" si="166"/>
        <v>8</v>
      </c>
      <c r="D3560">
        <f t="shared" si="167"/>
        <v>1</v>
      </c>
      <c r="F3560" s="7">
        <v>0</v>
      </c>
      <c r="G3560">
        <v>0</v>
      </c>
    </row>
    <row r="3561" spans="1:7" x14ac:dyDescent="0.2">
      <c r="A3561" s="8">
        <f>'[1]Tuotantodata 15min'!A3561</f>
        <v>45785.062499998356</v>
      </c>
      <c r="B3561">
        <f t="shared" si="165"/>
        <v>5</v>
      </c>
      <c r="C3561">
        <f t="shared" si="166"/>
        <v>8</v>
      </c>
      <c r="D3561">
        <f t="shared" si="167"/>
        <v>1</v>
      </c>
      <c r="F3561" s="7">
        <v>0</v>
      </c>
      <c r="G3561">
        <v>0</v>
      </c>
    </row>
    <row r="3562" spans="1:7" x14ac:dyDescent="0.2">
      <c r="A3562" s="8">
        <f>'[1]Tuotantodata 15min'!A3562</f>
        <v>45785.07291666502</v>
      </c>
      <c r="B3562">
        <f t="shared" si="165"/>
        <v>5</v>
      </c>
      <c r="C3562">
        <f t="shared" si="166"/>
        <v>8</v>
      </c>
      <c r="D3562">
        <f t="shared" si="167"/>
        <v>1</v>
      </c>
      <c r="F3562" s="7">
        <v>0</v>
      </c>
      <c r="G3562">
        <v>0</v>
      </c>
    </row>
    <row r="3563" spans="1:7" x14ac:dyDescent="0.2">
      <c r="A3563" s="8">
        <f>'[1]Tuotantodata 15min'!A3563</f>
        <v>45785.083333331684</v>
      </c>
      <c r="B3563">
        <f t="shared" si="165"/>
        <v>5</v>
      </c>
      <c r="C3563">
        <f t="shared" si="166"/>
        <v>8</v>
      </c>
      <c r="D3563">
        <f t="shared" si="167"/>
        <v>2</v>
      </c>
      <c r="F3563" s="7">
        <v>0</v>
      </c>
      <c r="G3563">
        <v>0</v>
      </c>
    </row>
    <row r="3564" spans="1:7" x14ac:dyDescent="0.2">
      <c r="A3564" s="8">
        <f>'[1]Tuotantodata 15min'!A3564</f>
        <v>45785.093749998348</v>
      </c>
      <c r="B3564">
        <f t="shared" si="165"/>
        <v>5</v>
      </c>
      <c r="C3564">
        <f t="shared" si="166"/>
        <v>8</v>
      </c>
      <c r="D3564">
        <f t="shared" si="167"/>
        <v>2</v>
      </c>
      <c r="F3564" s="7">
        <v>0</v>
      </c>
      <c r="G3564">
        <v>0</v>
      </c>
    </row>
    <row r="3565" spans="1:7" x14ac:dyDescent="0.2">
      <c r="A3565" s="8">
        <f>'[1]Tuotantodata 15min'!A3565</f>
        <v>45785.104166665013</v>
      </c>
      <c r="B3565">
        <f t="shared" si="165"/>
        <v>5</v>
      </c>
      <c r="C3565">
        <f t="shared" si="166"/>
        <v>8</v>
      </c>
      <c r="D3565">
        <f t="shared" si="167"/>
        <v>2</v>
      </c>
      <c r="F3565" s="7">
        <v>0</v>
      </c>
      <c r="G3565">
        <v>0</v>
      </c>
    </row>
    <row r="3566" spans="1:7" x14ac:dyDescent="0.2">
      <c r="A3566" s="8">
        <f>'[1]Tuotantodata 15min'!A3566</f>
        <v>45785.114583331677</v>
      </c>
      <c r="B3566">
        <f t="shared" si="165"/>
        <v>5</v>
      </c>
      <c r="C3566">
        <f t="shared" si="166"/>
        <v>8</v>
      </c>
      <c r="D3566">
        <f t="shared" si="167"/>
        <v>2</v>
      </c>
      <c r="F3566" s="7">
        <v>0</v>
      </c>
      <c r="G3566">
        <v>0</v>
      </c>
    </row>
    <row r="3567" spans="1:7" x14ac:dyDescent="0.2">
      <c r="A3567" s="8">
        <f>'[1]Tuotantodata 15min'!A3567</f>
        <v>45785.124999998341</v>
      </c>
      <c r="B3567">
        <f t="shared" si="165"/>
        <v>5</v>
      </c>
      <c r="C3567">
        <f t="shared" si="166"/>
        <v>8</v>
      </c>
      <c r="D3567">
        <f t="shared" si="167"/>
        <v>3</v>
      </c>
      <c r="F3567" s="7">
        <v>0</v>
      </c>
      <c r="G3567">
        <v>0</v>
      </c>
    </row>
    <row r="3568" spans="1:7" x14ac:dyDescent="0.2">
      <c r="A3568" s="8">
        <f>'[1]Tuotantodata 15min'!A3568</f>
        <v>45785.135416665005</v>
      </c>
      <c r="B3568">
        <f t="shared" si="165"/>
        <v>5</v>
      </c>
      <c r="C3568">
        <f t="shared" si="166"/>
        <v>8</v>
      </c>
      <c r="D3568">
        <f t="shared" si="167"/>
        <v>3</v>
      </c>
      <c r="F3568" s="7">
        <v>0</v>
      </c>
      <c r="G3568">
        <v>0</v>
      </c>
    </row>
    <row r="3569" spans="1:7" x14ac:dyDescent="0.2">
      <c r="A3569" s="8">
        <f>'[1]Tuotantodata 15min'!A3569</f>
        <v>45785.14583333167</v>
      </c>
      <c r="B3569">
        <f t="shared" si="165"/>
        <v>5</v>
      </c>
      <c r="C3569">
        <f t="shared" si="166"/>
        <v>8</v>
      </c>
      <c r="D3569">
        <f t="shared" si="167"/>
        <v>3</v>
      </c>
      <c r="F3569" s="7">
        <v>0</v>
      </c>
      <c r="G3569">
        <v>0</v>
      </c>
    </row>
    <row r="3570" spans="1:7" x14ac:dyDescent="0.2">
      <c r="A3570" s="8">
        <f>'[1]Tuotantodata 15min'!A3570</f>
        <v>45785.156249998334</v>
      </c>
      <c r="B3570">
        <f t="shared" si="165"/>
        <v>5</v>
      </c>
      <c r="C3570">
        <f t="shared" si="166"/>
        <v>8</v>
      </c>
      <c r="D3570">
        <f t="shared" si="167"/>
        <v>3</v>
      </c>
      <c r="F3570" s="7">
        <v>0</v>
      </c>
      <c r="G3570">
        <v>0</v>
      </c>
    </row>
    <row r="3571" spans="1:7" x14ac:dyDescent="0.2">
      <c r="A3571" s="8">
        <f>'[1]Tuotantodata 15min'!A3571</f>
        <v>45785.166666664998</v>
      </c>
      <c r="B3571">
        <f t="shared" si="165"/>
        <v>5</v>
      </c>
      <c r="C3571">
        <f t="shared" si="166"/>
        <v>8</v>
      </c>
      <c r="D3571">
        <f t="shared" si="167"/>
        <v>4</v>
      </c>
      <c r="F3571" s="7">
        <v>0</v>
      </c>
      <c r="G3571">
        <v>0</v>
      </c>
    </row>
    <row r="3572" spans="1:7" x14ac:dyDescent="0.2">
      <c r="A3572" s="8">
        <f>'[1]Tuotantodata 15min'!A3572</f>
        <v>45785.177083331662</v>
      </c>
      <c r="B3572">
        <f t="shared" si="165"/>
        <v>5</v>
      </c>
      <c r="C3572">
        <f t="shared" si="166"/>
        <v>8</v>
      </c>
      <c r="D3572">
        <f t="shared" si="167"/>
        <v>4</v>
      </c>
      <c r="F3572" s="7">
        <v>0</v>
      </c>
      <c r="G3572">
        <v>0</v>
      </c>
    </row>
    <row r="3573" spans="1:7" x14ac:dyDescent="0.2">
      <c r="A3573" s="8">
        <f>'[1]Tuotantodata 15min'!A3573</f>
        <v>45785.187499998327</v>
      </c>
      <c r="B3573">
        <f t="shared" si="165"/>
        <v>5</v>
      </c>
      <c r="C3573">
        <f t="shared" si="166"/>
        <v>8</v>
      </c>
      <c r="D3573">
        <f t="shared" si="167"/>
        <v>4</v>
      </c>
      <c r="F3573" s="7">
        <v>0</v>
      </c>
      <c r="G3573">
        <v>0</v>
      </c>
    </row>
    <row r="3574" spans="1:7" x14ac:dyDescent="0.2">
      <c r="A3574" s="8">
        <f>'[1]Tuotantodata 15min'!A3574</f>
        <v>45785.197916664991</v>
      </c>
      <c r="B3574">
        <f t="shared" si="165"/>
        <v>5</v>
      </c>
      <c r="C3574">
        <f t="shared" si="166"/>
        <v>8</v>
      </c>
      <c r="D3574">
        <f t="shared" si="167"/>
        <v>4</v>
      </c>
      <c r="F3574" s="7">
        <v>0</v>
      </c>
      <c r="G3574">
        <v>0</v>
      </c>
    </row>
    <row r="3575" spans="1:7" x14ac:dyDescent="0.2">
      <c r="A3575" s="8">
        <f>'[1]Tuotantodata 15min'!A3575</f>
        <v>45785.208333331655</v>
      </c>
      <c r="B3575">
        <f t="shared" si="165"/>
        <v>5</v>
      </c>
      <c r="C3575">
        <f t="shared" si="166"/>
        <v>8</v>
      </c>
      <c r="D3575">
        <f t="shared" si="167"/>
        <v>5</v>
      </c>
      <c r="F3575" s="7">
        <v>0.02</v>
      </c>
      <c r="G3575">
        <v>0</v>
      </c>
    </row>
    <row r="3576" spans="1:7" x14ac:dyDescent="0.2">
      <c r="A3576" s="8">
        <f>'[1]Tuotantodata 15min'!A3576</f>
        <v>45785.218749998319</v>
      </c>
      <c r="B3576">
        <f t="shared" si="165"/>
        <v>5</v>
      </c>
      <c r="C3576">
        <f t="shared" si="166"/>
        <v>8</v>
      </c>
      <c r="D3576">
        <f t="shared" si="167"/>
        <v>5</v>
      </c>
      <c r="F3576" s="7">
        <v>0.02</v>
      </c>
      <c r="G3576">
        <v>0.01</v>
      </c>
    </row>
    <row r="3577" spans="1:7" x14ac:dyDescent="0.2">
      <c r="A3577" s="8">
        <f>'[1]Tuotantodata 15min'!A3577</f>
        <v>45785.229166664983</v>
      </c>
      <c r="B3577">
        <f t="shared" si="165"/>
        <v>5</v>
      </c>
      <c r="C3577">
        <f t="shared" si="166"/>
        <v>8</v>
      </c>
      <c r="D3577">
        <f t="shared" si="167"/>
        <v>5</v>
      </c>
      <c r="F3577" s="7">
        <v>0.02</v>
      </c>
      <c r="G3577">
        <v>0.03</v>
      </c>
    </row>
    <row r="3578" spans="1:7" x14ac:dyDescent="0.2">
      <c r="A3578" s="8">
        <f>'[1]Tuotantodata 15min'!A3578</f>
        <v>45785.239583331648</v>
      </c>
      <c r="B3578">
        <f t="shared" si="165"/>
        <v>5</v>
      </c>
      <c r="C3578">
        <f t="shared" si="166"/>
        <v>8</v>
      </c>
      <c r="D3578">
        <f t="shared" si="167"/>
        <v>5</v>
      </c>
      <c r="F3578" s="7">
        <v>0.02</v>
      </c>
      <c r="G3578">
        <v>0.04</v>
      </c>
    </row>
    <row r="3579" spans="1:7" x14ac:dyDescent="0.2">
      <c r="A3579" s="8">
        <f>'[1]Tuotantodata 15min'!A3579</f>
        <v>45785.249999998312</v>
      </c>
      <c r="B3579">
        <f t="shared" si="165"/>
        <v>5</v>
      </c>
      <c r="C3579">
        <f t="shared" si="166"/>
        <v>8</v>
      </c>
      <c r="D3579">
        <f t="shared" si="167"/>
        <v>6</v>
      </c>
      <c r="F3579" s="7">
        <v>0.08</v>
      </c>
      <c r="G3579">
        <v>0.04</v>
      </c>
    </row>
    <row r="3580" spans="1:7" x14ac:dyDescent="0.2">
      <c r="A3580" s="8">
        <f>'[1]Tuotantodata 15min'!A3580</f>
        <v>45785.260416664976</v>
      </c>
      <c r="B3580">
        <f t="shared" si="165"/>
        <v>5</v>
      </c>
      <c r="C3580">
        <f t="shared" si="166"/>
        <v>8</v>
      </c>
      <c r="D3580">
        <f t="shared" si="167"/>
        <v>6</v>
      </c>
      <c r="F3580" s="7">
        <v>0.08</v>
      </c>
      <c r="G3580">
        <v>0.05</v>
      </c>
    </row>
    <row r="3581" spans="1:7" x14ac:dyDescent="0.2">
      <c r="A3581" s="8">
        <f>'[1]Tuotantodata 15min'!A3581</f>
        <v>45785.27083333164</v>
      </c>
      <c r="B3581">
        <f t="shared" si="165"/>
        <v>5</v>
      </c>
      <c r="C3581">
        <f t="shared" si="166"/>
        <v>8</v>
      </c>
      <c r="D3581">
        <f t="shared" si="167"/>
        <v>6</v>
      </c>
      <c r="F3581" s="7">
        <v>0.08</v>
      </c>
      <c r="G3581">
        <v>7.0000000000000007E-2</v>
      </c>
    </row>
    <row r="3582" spans="1:7" x14ac:dyDescent="0.2">
      <c r="A3582" s="8">
        <f>'[1]Tuotantodata 15min'!A3582</f>
        <v>45785.281249998305</v>
      </c>
      <c r="B3582">
        <f t="shared" si="165"/>
        <v>5</v>
      </c>
      <c r="C3582">
        <f t="shared" si="166"/>
        <v>8</v>
      </c>
      <c r="D3582">
        <f t="shared" si="167"/>
        <v>6</v>
      </c>
      <c r="F3582" s="7">
        <v>0.08</v>
      </c>
      <c r="G3582">
        <v>0.06</v>
      </c>
    </row>
    <row r="3583" spans="1:7" x14ac:dyDescent="0.2">
      <c r="A3583" s="8">
        <f>'[1]Tuotantodata 15min'!A3583</f>
        <v>45785.291666664969</v>
      </c>
      <c r="B3583">
        <f t="shared" si="165"/>
        <v>5</v>
      </c>
      <c r="C3583">
        <f t="shared" si="166"/>
        <v>8</v>
      </c>
      <c r="D3583">
        <f t="shared" si="167"/>
        <v>7</v>
      </c>
      <c r="F3583" s="7">
        <v>0.13</v>
      </c>
      <c r="G3583">
        <v>0.14000000000000001</v>
      </c>
    </row>
    <row r="3584" spans="1:7" x14ac:dyDescent="0.2">
      <c r="A3584" s="8">
        <f>'[1]Tuotantodata 15min'!A3584</f>
        <v>45785.302083331633</v>
      </c>
      <c r="B3584">
        <f t="shared" si="165"/>
        <v>5</v>
      </c>
      <c r="C3584">
        <f t="shared" si="166"/>
        <v>8</v>
      </c>
      <c r="D3584">
        <f t="shared" si="167"/>
        <v>7</v>
      </c>
      <c r="F3584" s="7">
        <v>0.14000000000000001</v>
      </c>
      <c r="G3584">
        <v>0.15</v>
      </c>
    </row>
    <row r="3585" spans="1:7" x14ac:dyDescent="0.2">
      <c r="A3585" s="8">
        <f>'[1]Tuotantodata 15min'!A3585</f>
        <v>45785.312499998297</v>
      </c>
      <c r="B3585">
        <f t="shared" si="165"/>
        <v>5</v>
      </c>
      <c r="C3585">
        <f t="shared" si="166"/>
        <v>8</v>
      </c>
      <c r="D3585">
        <f t="shared" si="167"/>
        <v>7</v>
      </c>
      <c r="F3585" s="7">
        <v>0.14000000000000001</v>
      </c>
      <c r="G3585">
        <v>0.2</v>
      </c>
    </row>
    <row r="3586" spans="1:7" x14ac:dyDescent="0.2">
      <c r="A3586" s="8">
        <f>'[1]Tuotantodata 15min'!A3586</f>
        <v>45785.322916664962</v>
      </c>
      <c r="B3586">
        <f t="shared" si="165"/>
        <v>5</v>
      </c>
      <c r="C3586">
        <f t="shared" si="166"/>
        <v>8</v>
      </c>
      <c r="D3586">
        <f t="shared" si="167"/>
        <v>7</v>
      </c>
      <c r="F3586" s="7">
        <v>0.14000000000000001</v>
      </c>
      <c r="G3586">
        <v>0.25</v>
      </c>
    </row>
    <row r="3587" spans="1:7" x14ac:dyDescent="0.2">
      <c r="A3587" s="8">
        <f>'[1]Tuotantodata 15min'!A3587</f>
        <v>45785.333333331626</v>
      </c>
      <c r="B3587">
        <f t="shared" si="165"/>
        <v>5</v>
      </c>
      <c r="C3587">
        <f t="shared" si="166"/>
        <v>8</v>
      </c>
      <c r="D3587">
        <f t="shared" si="167"/>
        <v>8</v>
      </c>
      <c r="F3587" s="7">
        <v>0.27</v>
      </c>
      <c r="G3587">
        <v>0.35</v>
      </c>
    </row>
    <row r="3588" spans="1:7" x14ac:dyDescent="0.2">
      <c r="A3588" s="8">
        <f>'[1]Tuotantodata 15min'!A3588</f>
        <v>45785.34374999829</v>
      </c>
      <c r="B3588">
        <f t="shared" si="165"/>
        <v>5</v>
      </c>
      <c r="C3588">
        <f t="shared" si="166"/>
        <v>8</v>
      </c>
      <c r="D3588">
        <f t="shared" si="167"/>
        <v>8</v>
      </c>
      <c r="F3588" s="7">
        <v>0.26</v>
      </c>
      <c r="G3588">
        <v>0.31</v>
      </c>
    </row>
    <row r="3589" spans="1:7" x14ac:dyDescent="0.2">
      <c r="A3589" s="8">
        <f>'[1]Tuotantodata 15min'!A3589</f>
        <v>45785.354166664954</v>
      </c>
      <c r="B3589">
        <f t="shared" ref="B3589:B3652" si="168">MONTH(A3589)</f>
        <v>5</v>
      </c>
      <c r="C3589">
        <f t="shared" ref="C3589:C3652" si="169">DAY(A3589)</f>
        <v>8</v>
      </c>
      <c r="D3589">
        <f t="shared" ref="D3589:D3652" si="170">HOUR(A3589)</f>
        <v>8</v>
      </c>
      <c r="F3589" s="7">
        <v>0.26</v>
      </c>
      <c r="G3589">
        <v>0.23</v>
      </c>
    </row>
    <row r="3590" spans="1:7" x14ac:dyDescent="0.2">
      <c r="A3590" s="8">
        <f>'[1]Tuotantodata 15min'!A3590</f>
        <v>45785.364583331619</v>
      </c>
      <c r="B3590">
        <f t="shared" si="168"/>
        <v>5</v>
      </c>
      <c r="C3590">
        <f t="shared" si="169"/>
        <v>8</v>
      </c>
      <c r="D3590">
        <f t="shared" si="170"/>
        <v>8</v>
      </c>
      <c r="F3590" s="7">
        <v>0.26</v>
      </c>
      <c r="G3590">
        <v>0.43</v>
      </c>
    </row>
    <row r="3591" spans="1:7" x14ac:dyDescent="0.2">
      <c r="A3591" s="8">
        <f>'[1]Tuotantodata 15min'!A3591</f>
        <v>45785.374999998283</v>
      </c>
      <c r="B3591">
        <f t="shared" si="168"/>
        <v>5</v>
      </c>
      <c r="C3591">
        <f t="shared" si="169"/>
        <v>8</v>
      </c>
      <c r="D3591">
        <f t="shared" si="170"/>
        <v>9</v>
      </c>
      <c r="F3591" s="7">
        <v>0.44</v>
      </c>
      <c r="G3591">
        <v>0.28000000000000003</v>
      </c>
    </row>
    <row r="3592" spans="1:7" x14ac:dyDescent="0.2">
      <c r="A3592" s="8">
        <f>'[1]Tuotantodata 15min'!A3592</f>
        <v>45785.385416664947</v>
      </c>
      <c r="B3592">
        <f t="shared" si="168"/>
        <v>5</v>
      </c>
      <c r="C3592">
        <f t="shared" si="169"/>
        <v>8</v>
      </c>
      <c r="D3592">
        <f t="shared" si="170"/>
        <v>9</v>
      </c>
      <c r="F3592" s="7">
        <v>0.44</v>
      </c>
      <c r="G3592">
        <v>0.45</v>
      </c>
    </row>
    <row r="3593" spans="1:7" x14ac:dyDescent="0.2">
      <c r="A3593" s="8">
        <f>'[1]Tuotantodata 15min'!A3593</f>
        <v>45785.395833331611</v>
      </c>
      <c r="B3593">
        <f t="shared" si="168"/>
        <v>5</v>
      </c>
      <c r="C3593">
        <f t="shared" si="169"/>
        <v>8</v>
      </c>
      <c r="D3593">
        <f t="shared" si="170"/>
        <v>9</v>
      </c>
      <c r="F3593" s="7">
        <v>0.42</v>
      </c>
      <c r="G3593">
        <v>0.48</v>
      </c>
    </row>
    <row r="3594" spans="1:7" x14ac:dyDescent="0.2">
      <c r="A3594" s="8">
        <f>'[1]Tuotantodata 15min'!A3594</f>
        <v>45785.406249998276</v>
      </c>
      <c r="B3594">
        <f t="shared" si="168"/>
        <v>5</v>
      </c>
      <c r="C3594">
        <f t="shared" si="169"/>
        <v>8</v>
      </c>
      <c r="D3594">
        <f t="shared" si="170"/>
        <v>9</v>
      </c>
      <c r="F3594" s="7">
        <v>0.4</v>
      </c>
      <c r="G3594">
        <v>0.26</v>
      </c>
    </row>
    <row r="3595" spans="1:7" x14ac:dyDescent="0.2">
      <c r="A3595" s="8">
        <f>'[1]Tuotantodata 15min'!A3595</f>
        <v>45785.41666666494</v>
      </c>
      <c r="B3595">
        <f t="shared" si="168"/>
        <v>5</v>
      </c>
      <c r="C3595">
        <f t="shared" si="169"/>
        <v>8</v>
      </c>
      <c r="D3595">
        <f t="shared" si="170"/>
        <v>10</v>
      </c>
      <c r="F3595" s="7">
        <v>0.4</v>
      </c>
      <c r="G3595">
        <v>0.35</v>
      </c>
    </row>
    <row r="3596" spans="1:7" x14ac:dyDescent="0.2">
      <c r="A3596" s="8">
        <f>'[1]Tuotantodata 15min'!A3596</f>
        <v>45785.427083331604</v>
      </c>
      <c r="B3596">
        <f t="shared" si="168"/>
        <v>5</v>
      </c>
      <c r="C3596">
        <f t="shared" si="169"/>
        <v>8</v>
      </c>
      <c r="D3596">
        <f t="shared" si="170"/>
        <v>10</v>
      </c>
      <c r="F3596" s="7">
        <v>0.39</v>
      </c>
      <c r="G3596">
        <v>0.48</v>
      </c>
    </row>
    <row r="3597" spans="1:7" x14ac:dyDescent="0.2">
      <c r="A3597" s="8">
        <f>'[1]Tuotantodata 15min'!A3597</f>
        <v>45785.437499998268</v>
      </c>
      <c r="B3597">
        <f t="shared" si="168"/>
        <v>5</v>
      </c>
      <c r="C3597">
        <f t="shared" si="169"/>
        <v>8</v>
      </c>
      <c r="D3597">
        <f t="shared" si="170"/>
        <v>10</v>
      </c>
      <c r="F3597" s="7">
        <v>0.38</v>
      </c>
      <c r="G3597">
        <v>0.48</v>
      </c>
    </row>
    <row r="3598" spans="1:7" x14ac:dyDescent="0.2">
      <c r="A3598" s="8">
        <f>'[1]Tuotantodata 15min'!A3598</f>
        <v>45785.447916664933</v>
      </c>
      <c r="B3598">
        <f t="shared" si="168"/>
        <v>5</v>
      </c>
      <c r="C3598">
        <f t="shared" si="169"/>
        <v>8</v>
      </c>
      <c r="D3598">
        <f t="shared" si="170"/>
        <v>10</v>
      </c>
      <c r="F3598" s="7">
        <v>0.37</v>
      </c>
      <c r="G3598">
        <v>0.36</v>
      </c>
    </row>
    <row r="3599" spans="1:7" x14ac:dyDescent="0.2">
      <c r="A3599" s="8">
        <f>'[1]Tuotantodata 15min'!A3599</f>
        <v>45785.458333331597</v>
      </c>
      <c r="B3599">
        <f t="shared" si="168"/>
        <v>5</v>
      </c>
      <c r="C3599">
        <f t="shared" si="169"/>
        <v>8</v>
      </c>
      <c r="D3599">
        <f t="shared" si="170"/>
        <v>11</v>
      </c>
      <c r="F3599" s="7">
        <v>0.33</v>
      </c>
      <c r="G3599">
        <v>0.15</v>
      </c>
    </row>
    <row r="3600" spans="1:7" x14ac:dyDescent="0.2">
      <c r="A3600" s="8">
        <f>'[1]Tuotantodata 15min'!A3600</f>
        <v>45785.468749998261</v>
      </c>
      <c r="B3600">
        <f t="shared" si="168"/>
        <v>5</v>
      </c>
      <c r="C3600">
        <f t="shared" si="169"/>
        <v>8</v>
      </c>
      <c r="D3600">
        <f t="shared" si="170"/>
        <v>11</v>
      </c>
      <c r="F3600" s="7">
        <v>0.33</v>
      </c>
      <c r="G3600">
        <v>0.21</v>
      </c>
    </row>
    <row r="3601" spans="1:7" x14ac:dyDescent="0.2">
      <c r="A3601" s="8">
        <f>'[1]Tuotantodata 15min'!A3601</f>
        <v>45785.479166664925</v>
      </c>
      <c r="B3601">
        <f t="shared" si="168"/>
        <v>5</v>
      </c>
      <c r="C3601">
        <f t="shared" si="169"/>
        <v>8</v>
      </c>
      <c r="D3601">
        <f t="shared" si="170"/>
        <v>11</v>
      </c>
      <c r="F3601" s="7">
        <v>0.33</v>
      </c>
      <c r="G3601">
        <v>0.56999999999999995</v>
      </c>
    </row>
    <row r="3602" spans="1:7" x14ac:dyDescent="0.2">
      <c r="A3602" s="8">
        <f>'[1]Tuotantodata 15min'!A3602</f>
        <v>45785.48958333159</v>
      </c>
      <c r="B3602">
        <f t="shared" si="168"/>
        <v>5</v>
      </c>
      <c r="C3602">
        <f t="shared" si="169"/>
        <v>8</v>
      </c>
      <c r="D3602">
        <f t="shared" si="170"/>
        <v>11</v>
      </c>
      <c r="F3602" s="7">
        <v>0.33</v>
      </c>
      <c r="G3602">
        <v>0.26</v>
      </c>
    </row>
    <row r="3603" spans="1:7" x14ac:dyDescent="0.2">
      <c r="A3603" s="8">
        <f>'[1]Tuotantodata 15min'!A3603</f>
        <v>45785.499999998254</v>
      </c>
      <c r="B3603">
        <f t="shared" si="168"/>
        <v>5</v>
      </c>
      <c r="C3603">
        <f t="shared" si="169"/>
        <v>8</v>
      </c>
      <c r="D3603">
        <f t="shared" si="170"/>
        <v>12</v>
      </c>
      <c r="F3603" s="7">
        <v>0.32</v>
      </c>
      <c r="G3603">
        <v>0.26</v>
      </c>
    </row>
    <row r="3604" spans="1:7" x14ac:dyDescent="0.2">
      <c r="A3604" s="8">
        <f>'[1]Tuotantodata 15min'!A3604</f>
        <v>45785.510416664918</v>
      </c>
      <c r="B3604">
        <f t="shared" si="168"/>
        <v>5</v>
      </c>
      <c r="C3604">
        <f t="shared" si="169"/>
        <v>8</v>
      </c>
      <c r="D3604">
        <f t="shared" si="170"/>
        <v>12</v>
      </c>
      <c r="F3604" s="7">
        <v>0.32</v>
      </c>
      <c r="G3604">
        <v>0.44</v>
      </c>
    </row>
    <row r="3605" spans="1:7" x14ac:dyDescent="0.2">
      <c r="A3605" s="8">
        <f>'[1]Tuotantodata 15min'!A3605</f>
        <v>45785.520833331582</v>
      </c>
      <c r="B3605">
        <f t="shared" si="168"/>
        <v>5</v>
      </c>
      <c r="C3605">
        <f t="shared" si="169"/>
        <v>8</v>
      </c>
      <c r="D3605">
        <f t="shared" si="170"/>
        <v>12</v>
      </c>
      <c r="F3605" s="7">
        <v>0.32</v>
      </c>
      <c r="G3605">
        <v>0.38</v>
      </c>
    </row>
    <row r="3606" spans="1:7" x14ac:dyDescent="0.2">
      <c r="A3606" s="8">
        <f>'[1]Tuotantodata 15min'!A3606</f>
        <v>45785.531249998246</v>
      </c>
      <c r="B3606">
        <f t="shared" si="168"/>
        <v>5</v>
      </c>
      <c r="C3606">
        <f t="shared" si="169"/>
        <v>8</v>
      </c>
      <c r="D3606">
        <f t="shared" si="170"/>
        <v>12</v>
      </c>
      <c r="F3606" s="7">
        <v>0.32</v>
      </c>
      <c r="G3606">
        <v>0.23</v>
      </c>
    </row>
    <row r="3607" spans="1:7" x14ac:dyDescent="0.2">
      <c r="A3607" s="8">
        <f>'[1]Tuotantodata 15min'!A3607</f>
        <v>45785.541666664911</v>
      </c>
      <c r="B3607">
        <f t="shared" si="168"/>
        <v>5</v>
      </c>
      <c r="C3607">
        <f t="shared" si="169"/>
        <v>8</v>
      </c>
      <c r="D3607">
        <f t="shared" si="170"/>
        <v>13</v>
      </c>
      <c r="F3607" s="7">
        <v>0.31</v>
      </c>
      <c r="G3607">
        <v>0.23</v>
      </c>
    </row>
    <row r="3608" spans="1:7" x14ac:dyDescent="0.2">
      <c r="A3608" s="8">
        <f>'[1]Tuotantodata 15min'!A3608</f>
        <v>45785.552083331575</v>
      </c>
      <c r="B3608">
        <f t="shared" si="168"/>
        <v>5</v>
      </c>
      <c r="C3608">
        <f t="shared" si="169"/>
        <v>8</v>
      </c>
      <c r="D3608">
        <f t="shared" si="170"/>
        <v>13</v>
      </c>
      <c r="F3608" s="7">
        <v>0.31</v>
      </c>
      <c r="G3608">
        <v>0.34</v>
      </c>
    </row>
    <row r="3609" spans="1:7" x14ac:dyDescent="0.2">
      <c r="A3609" s="8">
        <f>'[1]Tuotantodata 15min'!A3609</f>
        <v>45785.562499998239</v>
      </c>
      <c r="B3609">
        <f t="shared" si="168"/>
        <v>5</v>
      </c>
      <c r="C3609">
        <f t="shared" si="169"/>
        <v>8</v>
      </c>
      <c r="D3609">
        <f t="shared" si="170"/>
        <v>13</v>
      </c>
      <c r="F3609" s="7">
        <v>0.3</v>
      </c>
      <c r="G3609">
        <v>0.4</v>
      </c>
    </row>
    <row r="3610" spans="1:7" x14ac:dyDescent="0.2">
      <c r="A3610" s="8">
        <f>'[1]Tuotantodata 15min'!A3610</f>
        <v>45785.572916664903</v>
      </c>
      <c r="B3610">
        <f t="shared" si="168"/>
        <v>5</v>
      </c>
      <c r="C3610">
        <f t="shared" si="169"/>
        <v>8</v>
      </c>
      <c r="D3610">
        <f t="shared" si="170"/>
        <v>13</v>
      </c>
      <c r="F3610" s="7">
        <v>0.3</v>
      </c>
      <c r="G3610">
        <v>0.36</v>
      </c>
    </row>
    <row r="3611" spans="1:7" x14ac:dyDescent="0.2">
      <c r="A3611" s="8">
        <f>'[1]Tuotantodata 15min'!A3611</f>
        <v>45785.583333331568</v>
      </c>
      <c r="B3611">
        <f t="shared" si="168"/>
        <v>5</v>
      </c>
      <c r="C3611">
        <f t="shared" si="169"/>
        <v>8</v>
      </c>
      <c r="D3611">
        <f t="shared" si="170"/>
        <v>14</v>
      </c>
      <c r="F3611" s="7">
        <v>0.26</v>
      </c>
      <c r="G3611">
        <v>0.37</v>
      </c>
    </row>
    <row r="3612" spans="1:7" x14ac:dyDescent="0.2">
      <c r="A3612" s="8">
        <f>'[1]Tuotantodata 15min'!A3612</f>
        <v>45785.593749998232</v>
      </c>
      <c r="B3612">
        <f t="shared" si="168"/>
        <v>5</v>
      </c>
      <c r="C3612">
        <f t="shared" si="169"/>
        <v>8</v>
      </c>
      <c r="D3612">
        <f t="shared" si="170"/>
        <v>14</v>
      </c>
      <c r="F3612" s="7">
        <v>0.25</v>
      </c>
      <c r="G3612">
        <v>0.36</v>
      </c>
    </row>
    <row r="3613" spans="1:7" x14ac:dyDescent="0.2">
      <c r="A3613" s="8">
        <f>'[1]Tuotantodata 15min'!A3613</f>
        <v>45785.604166664896</v>
      </c>
      <c r="B3613">
        <f t="shared" si="168"/>
        <v>5</v>
      </c>
      <c r="C3613">
        <f t="shared" si="169"/>
        <v>8</v>
      </c>
      <c r="D3613">
        <f t="shared" si="170"/>
        <v>14</v>
      </c>
      <c r="F3613" s="7">
        <v>0.25</v>
      </c>
      <c r="G3613">
        <v>0.38</v>
      </c>
    </row>
    <row r="3614" spans="1:7" x14ac:dyDescent="0.2">
      <c r="A3614" s="8">
        <f>'[1]Tuotantodata 15min'!A3614</f>
        <v>45785.61458333156</v>
      </c>
      <c r="B3614">
        <f t="shared" si="168"/>
        <v>5</v>
      </c>
      <c r="C3614">
        <f t="shared" si="169"/>
        <v>8</v>
      </c>
      <c r="D3614">
        <f t="shared" si="170"/>
        <v>14</v>
      </c>
      <c r="F3614" s="7">
        <v>0.26</v>
      </c>
      <c r="G3614">
        <v>0.4</v>
      </c>
    </row>
    <row r="3615" spans="1:7" x14ac:dyDescent="0.2">
      <c r="A3615" s="8">
        <f>'[1]Tuotantodata 15min'!A3615</f>
        <v>45785.624999998225</v>
      </c>
      <c r="B3615">
        <f t="shared" si="168"/>
        <v>5</v>
      </c>
      <c r="C3615">
        <f t="shared" si="169"/>
        <v>8</v>
      </c>
      <c r="D3615">
        <f t="shared" si="170"/>
        <v>15</v>
      </c>
      <c r="F3615" s="7">
        <v>0.3</v>
      </c>
      <c r="G3615">
        <v>0.43</v>
      </c>
    </row>
    <row r="3616" spans="1:7" x14ac:dyDescent="0.2">
      <c r="A3616" s="8">
        <f>'[1]Tuotantodata 15min'!A3616</f>
        <v>45785.635416664889</v>
      </c>
      <c r="B3616">
        <f t="shared" si="168"/>
        <v>5</v>
      </c>
      <c r="C3616">
        <f t="shared" si="169"/>
        <v>8</v>
      </c>
      <c r="D3616">
        <f t="shared" si="170"/>
        <v>15</v>
      </c>
      <c r="F3616" s="7">
        <v>0.3</v>
      </c>
      <c r="G3616">
        <v>0.5</v>
      </c>
    </row>
    <row r="3617" spans="1:7" x14ac:dyDescent="0.2">
      <c r="A3617" s="8">
        <f>'[1]Tuotantodata 15min'!A3617</f>
        <v>45785.645833331553</v>
      </c>
      <c r="B3617">
        <f t="shared" si="168"/>
        <v>5</v>
      </c>
      <c r="C3617">
        <f t="shared" si="169"/>
        <v>8</v>
      </c>
      <c r="D3617">
        <f t="shared" si="170"/>
        <v>15</v>
      </c>
      <c r="F3617" s="7">
        <v>0.31</v>
      </c>
      <c r="G3617">
        <v>0.5</v>
      </c>
    </row>
    <row r="3618" spans="1:7" x14ac:dyDescent="0.2">
      <c r="A3618" s="8">
        <f>'[1]Tuotantodata 15min'!A3618</f>
        <v>45785.656249998217</v>
      </c>
      <c r="B3618">
        <f t="shared" si="168"/>
        <v>5</v>
      </c>
      <c r="C3618">
        <f t="shared" si="169"/>
        <v>8</v>
      </c>
      <c r="D3618">
        <f t="shared" si="170"/>
        <v>15</v>
      </c>
      <c r="F3618" s="7">
        <v>0.32</v>
      </c>
      <c r="G3618">
        <v>0.5</v>
      </c>
    </row>
    <row r="3619" spans="1:7" x14ac:dyDescent="0.2">
      <c r="A3619" s="8">
        <f>'[1]Tuotantodata 15min'!A3619</f>
        <v>45785.666666664882</v>
      </c>
      <c r="B3619">
        <f t="shared" si="168"/>
        <v>5</v>
      </c>
      <c r="C3619">
        <f t="shared" si="169"/>
        <v>8</v>
      </c>
      <c r="D3619">
        <f t="shared" si="170"/>
        <v>16</v>
      </c>
      <c r="F3619" s="7">
        <v>0.33</v>
      </c>
      <c r="G3619">
        <v>0.43</v>
      </c>
    </row>
    <row r="3620" spans="1:7" x14ac:dyDescent="0.2">
      <c r="A3620" s="8">
        <f>'[1]Tuotantodata 15min'!A3620</f>
        <v>45785.677083331546</v>
      </c>
      <c r="B3620">
        <f t="shared" si="168"/>
        <v>5</v>
      </c>
      <c r="C3620">
        <f t="shared" si="169"/>
        <v>8</v>
      </c>
      <c r="D3620">
        <f t="shared" si="170"/>
        <v>16</v>
      </c>
      <c r="F3620" s="7">
        <v>0.34</v>
      </c>
      <c r="G3620">
        <v>0.43</v>
      </c>
    </row>
    <row r="3621" spans="1:7" x14ac:dyDescent="0.2">
      <c r="A3621" s="8">
        <f>'[1]Tuotantodata 15min'!A3621</f>
        <v>45785.68749999821</v>
      </c>
      <c r="B3621">
        <f t="shared" si="168"/>
        <v>5</v>
      </c>
      <c r="C3621">
        <f t="shared" si="169"/>
        <v>8</v>
      </c>
      <c r="D3621">
        <f t="shared" si="170"/>
        <v>16</v>
      </c>
      <c r="F3621" s="7">
        <v>0.34</v>
      </c>
      <c r="G3621">
        <v>0.33</v>
      </c>
    </row>
    <row r="3622" spans="1:7" x14ac:dyDescent="0.2">
      <c r="A3622" s="8">
        <f>'[1]Tuotantodata 15min'!A3622</f>
        <v>45785.697916664874</v>
      </c>
      <c r="B3622">
        <f t="shared" si="168"/>
        <v>5</v>
      </c>
      <c r="C3622">
        <f t="shared" si="169"/>
        <v>8</v>
      </c>
      <c r="D3622">
        <f t="shared" si="170"/>
        <v>16</v>
      </c>
      <c r="F3622" s="7">
        <v>0.33</v>
      </c>
      <c r="G3622">
        <v>0.34</v>
      </c>
    </row>
    <row r="3623" spans="1:7" x14ac:dyDescent="0.2">
      <c r="A3623" s="8">
        <f>'[1]Tuotantodata 15min'!A3623</f>
        <v>45785.708333331539</v>
      </c>
      <c r="B3623">
        <f t="shared" si="168"/>
        <v>5</v>
      </c>
      <c r="C3623">
        <f t="shared" si="169"/>
        <v>8</v>
      </c>
      <c r="D3623">
        <f t="shared" si="170"/>
        <v>17</v>
      </c>
      <c r="F3623" s="7">
        <v>0.27</v>
      </c>
      <c r="G3623">
        <v>0.37</v>
      </c>
    </row>
    <row r="3624" spans="1:7" x14ac:dyDescent="0.2">
      <c r="A3624" s="8">
        <f>'[1]Tuotantodata 15min'!A3624</f>
        <v>45785.718749998203</v>
      </c>
      <c r="B3624">
        <f t="shared" si="168"/>
        <v>5</v>
      </c>
      <c r="C3624">
        <f t="shared" si="169"/>
        <v>8</v>
      </c>
      <c r="D3624">
        <f t="shared" si="170"/>
        <v>17</v>
      </c>
      <c r="F3624" s="7">
        <v>0.27</v>
      </c>
      <c r="G3624">
        <v>0.4</v>
      </c>
    </row>
    <row r="3625" spans="1:7" x14ac:dyDescent="0.2">
      <c r="A3625" s="8">
        <f>'[1]Tuotantodata 15min'!A3625</f>
        <v>45785.729166664867</v>
      </c>
      <c r="B3625">
        <f t="shared" si="168"/>
        <v>5</v>
      </c>
      <c r="C3625">
        <f t="shared" si="169"/>
        <v>8</v>
      </c>
      <c r="D3625">
        <f t="shared" si="170"/>
        <v>17</v>
      </c>
      <c r="F3625" s="7">
        <v>0.27</v>
      </c>
      <c r="G3625">
        <v>0.37</v>
      </c>
    </row>
    <row r="3626" spans="1:7" x14ac:dyDescent="0.2">
      <c r="A3626" s="8">
        <f>'[1]Tuotantodata 15min'!A3626</f>
        <v>45785.739583331531</v>
      </c>
      <c r="B3626">
        <f t="shared" si="168"/>
        <v>5</v>
      </c>
      <c r="C3626">
        <f t="shared" si="169"/>
        <v>8</v>
      </c>
      <c r="D3626">
        <f t="shared" si="170"/>
        <v>17</v>
      </c>
      <c r="F3626" s="7">
        <v>0.26</v>
      </c>
      <c r="G3626">
        <v>0.3</v>
      </c>
    </row>
    <row r="3627" spans="1:7" x14ac:dyDescent="0.2">
      <c r="A3627" s="8">
        <f>'[1]Tuotantodata 15min'!A3627</f>
        <v>45785.749999998196</v>
      </c>
      <c r="B3627">
        <f t="shared" si="168"/>
        <v>5</v>
      </c>
      <c r="C3627">
        <f t="shared" si="169"/>
        <v>8</v>
      </c>
      <c r="D3627">
        <f t="shared" si="170"/>
        <v>18</v>
      </c>
      <c r="F3627" s="7">
        <v>0.15</v>
      </c>
      <c r="G3627">
        <v>0.24</v>
      </c>
    </row>
    <row r="3628" spans="1:7" x14ac:dyDescent="0.2">
      <c r="A3628" s="8">
        <f>'[1]Tuotantodata 15min'!A3628</f>
        <v>45785.76041666486</v>
      </c>
      <c r="B3628">
        <f t="shared" si="168"/>
        <v>5</v>
      </c>
      <c r="C3628">
        <f t="shared" si="169"/>
        <v>8</v>
      </c>
      <c r="D3628">
        <f t="shared" si="170"/>
        <v>18</v>
      </c>
      <c r="F3628" s="7">
        <v>0.15</v>
      </c>
      <c r="G3628">
        <v>0.24</v>
      </c>
    </row>
    <row r="3629" spans="1:7" x14ac:dyDescent="0.2">
      <c r="A3629" s="8">
        <f>'[1]Tuotantodata 15min'!A3629</f>
        <v>45785.770833331524</v>
      </c>
      <c r="B3629">
        <f t="shared" si="168"/>
        <v>5</v>
      </c>
      <c r="C3629">
        <f t="shared" si="169"/>
        <v>8</v>
      </c>
      <c r="D3629">
        <f t="shared" si="170"/>
        <v>18</v>
      </c>
      <c r="F3629" s="7">
        <v>0.15</v>
      </c>
      <c r="G3629">
        <v>0.22</v>
      </c>
    </row>
    <row r="3630" spans="1:7" x14ac:dyDescent="0.2">
      <c r="A3630" s="8">
        <f>'[1]Tuotantodata 15min'!A3630</f>
        <v>45785.781249998188</v>
      </c>
      <c r="B3630">
        <f t="shared" si="168"/>
        <v>5</v>
      </c>
      <c r="C3630">
        <f t="shared" si="169"/>
        <v>8</v>
      </c>
      <c r="D3630">
        <f t="shared" si="170"/>
        <v>18</v>
      </c>
      <c r="F3630" s="7">
        <v>0.15</v>
      </c>
      <c r="G3630">
        <v>0.01</v>
      </c>
    </row>
    <row r="3631" spans="1:7" x14ac:dyDescent="0.2">
      <c r="A3631" s="8">
        <f>'[1]Tuotantodata 15min'!A3631</f>
        <v>45785.791666664853</v>
      </c>
      <c r="B3631">
        <f t="shared" si="168"/>
        <v>5</v>
      </c>
      <c r="C3631">
        <f t="shared" si="169"/>
        <v>8</v>
      </c>
      <c r="D3631">
        <f t="shared" si="170"/>
        <v>19</v>
      </c>
      <c r="F3631" s="7">
        <v>7.0000000000000007E-2</v>
      </c>
      <c r="G3631">
        <v>0.12</v>
      </c>
    </row>
    <row r="3632" spans="1:7" x14ac:dyDescent="0.2">
      <c r="A3632" s="8">
        <f>'[1]Tuotantodata 15min'!A3632</f>
        <v>45785.802083331517</v>
      </c>
      <c r="B3632">
        <f t="shared" si="168"/>
        <v>5</v>
      </c>
      <c r="C3632">
        <f t="shared" si="169"/>
        <v>8</v>
      </c>
      <c r="D3632">
        <f t="shared" si="170"/>
        <v>19</v>
      </c>
      <c r="F3632" s="7">
        <v>7.0000000000000007E-2</v>
      </c>
      <c r="G3632">
        <v>0.11</v>
      </c>
    </row>
    <row r="3633" spans="1:7" x14ac:dyDescent="0.2">
      <c r="A3633" s="8">
        <f>'[1]Tuotantodata 15min'!A3633</f>
        <v>45785.812499998181</v>
      </c>
      <c r="B3633">
        <f t="shared" si="168"/>
        <v>5</v>
      </c>
      <c r="C3633">
        <f t="shared" si="169"/>
        <v>8</v>
      </c>
      <c r="D3633">
        <f t="shared" si="170"/>
        <v>19</v>
      </c>
      <c r="F3633" s="7">
        <v>7.0000000000000007E-2</v>
      </c>
      <c r="G3633">
        <v>0.08</v>
      </c>
    </row>
    <row r="3634" spans="1:7" x14ac:dyDescent="0.2">
      <c r="A3634" s="8">
        <f>'[1]Tuotantodata 15min'!A3634</f>
        <v>45785.822916664845</v>
      </c>
      <c r="B3634">
        <f t="shared" si="168"/>
        <v>5</v>
      </c>
      <c r="C3634">
        <f t="shared" si="169"/>
        <v>8</v>
      </c>
      <c r="D3634">
        <f t="shared" si="170"/>
        <v>19</v>
      </c>
      <c r="F3634" s="7">
        <v>7.0000000000000007E-2</v>
      </c>
      <c r="G3634">
        <v>0.06</v>
      </c>
    </row>
    <row r="3635" spans="1:7" x14ac:dyDescent="0.2">
      <c r="A3635" s="8">
        <f>'[1]Tuotantodata 15min'!A3635</f>
        <v>45785.833333331509</v>
      </c>
      <c r="B3635">
        <f t="shared" si="168"/>
        <v>5</v>
      </c>
      <c r="C3635">
        <f t="shared" si="169"/>
        <v>8</v>
      </c>
      <c r="D3635">
        <f t="shared" si="170"/>
        <v>20</v>
      </c>
      <c r="F3635" s="7">
        <v>0.02</v>
      </c>
      <c r="G3635">
        <v>0.04</v>
      </c>
    </row>
    <row r="3636" spans="1:7" x14ac:dyDescent="0.2">
      <c r="A3636" s="8">
        <f>'[1]Tuotantodata 15min'!A3636</f>
        <v>45785.843749998174</v>
      </c>
      <c r="B3636">
        <f t="shared" si="168"/>
        <v>5</v>
      </c>
      <c r="C3636">
        <f t="shared" si="169"/>
        <v>8</v>
      </c>
      <c r="D3636">
        <f t="shared" si="170"/>
        <v>20</v>
      </c>
      <c r="F3636" s="7">
        <v>0.02</v>
      </c>
      <c r="G3636">
        <v>0.04</v>
      </c>
    </row>
    <row r="3637" spans="1:7" x14ac:dyDescent="0.2">
      <c r="A3637" s="8">
        <f>'[1]Tuotantodata 15min'!A3637</f>
        <v>45785.854166664838</v>
      </c>
      <c r="B3637">
        <f t="shared" si="168"/>
        <v>5</v>
      </c>
      <c r="C3637">
        <f t="shared" si="169"/>
        <v>8</v>
      </c>
      <c r="D3637">
        <f t="shared" si="170"/>
        <v>20</v>
      </c>
      <c r="F3637" s="7">
        <v>0.02</v>
      </c>
      <c r="G3637">
        <v>0.03</v>
      </c>
    </row>
    <row r="3638" spans="1:7" x14ac:dyDescent="0.2">
      <c r="A3638" s="8">
        <f>'[1]Tuotantodata 15min'!A3638</f>
        <v>45785.864583331502</v>
      </c>
      <c r="B3638">
        <f t="shared" si="168"/>
        <v>5</v>
      </c>
      <c r="C3638">
        <f t="shared" si="169"/>
        <v>8</v>
      </c>
      <c r="D3638">
        <f t="shared" si="170"/>
        <v>20</v>
      </c>
      <c r="F3638" s="7">
        <v>0.02</v>
      </c>
      <c r="G3638">
        <v>0.02</v>
      </c>
    </row>
    <row r="3639" spans="1:7" x14ac:dyDescent="0.2">
      <c r="A3639" s="8">
        <f>'[1]Tuotantodata 15min'!A3639</f>
        <v>45785.874999998166</v>
      </c>
      <c r="B3639">
        <f t="shared" si="168"/>
        <v>5</v>
      </c>
      <c r="C3639">
        <f t="shared" si="169"/>
        <v>8</v>
      </c>
      <c r="D3639">
        <f t="shared" si="170"/>
        <v>21</v>
      </c>
      <c r="F3639" s="7">
        <v>0</v>
      </c>
      <c r="G3639">
        <v>0.01</v>
      </c>
    </row>
    <row r="3640" spans="1:7" x14ac:dyDescent="0.2">
      <c r="A3640" s="8">
        <f>'[1]Tuotantodata 15min'!A3640</f>
        <v>45785.885416664831</v>
      </c>
      <c r="B3640">
        <f t="shared" si="168"/>
        <v>5</v>
      </c>
      <c r="C3640">
        <f t="shared" si="169"/>
        <v>8</v>
      </c>
      <c r="D3640">
        <f t="shared" si="170"/>
        <v>21</v>
      </c>
      <c r="F3640" s="7">
        <v>0</v>
      </c>
      <c r="G3640">
        <v>0</v>
      </c>
    </row>
    <row r="3641" spans="1:7" x14ac:dyDescent="0.2">
      <c r="A3641" s="8">
        <f>'[1]Tuotantodata 15min'!A3641</f>
        <v>45785.895833331495</v>
      </c>
      <c r="B3641">
        <f t="shared" si="168"/>
        <v>5</v>
      </c>
      <c r="C3641">
        <f t="shared" si="169"/>
        <v>8</v>
      </c>
      <c r="D3641">
        <f t="shared" si="170"/>
        <v>21</v>
      </c>
      <c r="F3641" s="7">
        <v>0</v>
      </c>
      <c r="G3641">
        <v>0</v>
      </c>
    </row>
    <row r="3642" spans="1:7" x14ac:dyDescent="0.2">
      <c r="A3642" s="8">
        <f>'[1]Tuotantodata 15min'!A3642</f>
        <v>45785.906249998159</v>
      </c>
      <c r="B3642">
        <f t="shared" si="168"/>
        <v>5</v>
      </c>
      <c r="C3642">
        <f t="shared" si="169"/>
        <v>8</v>
      </c>
      <c r="D3642">
        <f t="shared" si="170"/>
        <v>21</v>
      </c>
      <c r="F3642" s="7">
        <v>0</v>
      </c>
      <c r="G3642">
        <v>0</v>
      </c>
    </row>
    <row r="3643" spans="1:7" x14ac:dyDescent="0.2">
      <c r="A3643" s="8">
        <f>'[1]Tuotantodata 15min'!A3643</f>
        <v>45785.916666664823</v>
      </c>
      <c r="B3643">
        <f t="shared" si="168"/>
        <v>5</v>
      </c>
      <c r="C3643">
        <f t="shared" si="169"/>
        <v>8</v>
      </c>
      <c r="D3643">
        <f t="shared" si="170"/>
        <v>22</v>
      </c>
      <c r="F3643" s="7">
        <v>0</v>
      </c>
      <c r="G3643">
        <v>0</v>
      </c>
    </row>
    <row r="3644" spans="1:7" x14ac:dyDescent="0.2">
      <c r="A3644" s="8">
        <f>'[1]Tuotantodata 15min'!A3644</f>
        <v>45785.927083331488</v>
      </c>
      <c r="B3644">
        <f t="shared" si="168"/>
        <v>5</v>
      </c>
      <c r="C3644">
        <f t="shared" si="169"/>
        <v>8</v>
      </c>
      <c r="D3644">
        <f t="shared" si="170"/>
        <v>22</v>
      </c>
      <c r="F3644" s="7">
        <v>0</v>
      </c>
      <c r="G3644">
        <v>0</v>
      </c>
    </row>
    <row r="3645" spans="1:7" x14ac:dyDescent="0.2">
      <c r="A3645" s="8">
        <f>'[1]Tuotantodata 15min'!A3645</f>
        <v>45785.937499998152</v>
      </c>
      <c r="B3645">
        <f t="shared" si="168"/>
        <v>5</v>
      </c>
      <c r="C3645">
        <f t="shared" si="169"/>
        <v>8</v>
      </c>
      <c r="D3645">
        <f t="shared" si="170"/>
        <v>22</v>
      </c>
      <c r="F3645" s="7">
        <v>0</v>
      </c>
      <c r="G3645">
        <v>0</v>
      </c>
    </row>
    <row r="3646" spans="1:7" x14ac:dyDescent="0.2">
      <c r="A3646" s="8">
        <f>'[1]Tuotantodata 15min'!A3646</f>
        <v>45785.947916664816</v>
      </c>
      <c r="B3646">
        <f t="shared" si="168"/>
        <v>5</v>
      </c>
      <c r="C3646">
        <f t="shared" si="169"/>
        <v>8</v>
      </c>
      <c r="D3646">
        <f t="shared" si="170"/>
        <v>22</v>
      </c>
      <c r="F3646" s="7">
        <v>0</v>
      </c>
      <c r="G3646">
        <v>0</v>
      </c>
    </row>
    <row r="3647" spans="1:7" x14ac:dyDescent="0.2">
      <c r="A3647" s="8">
        <f>'[1]Tuotantodata 15min'!A3647</f>
        <v>45785.95833333148</v>
      </c>
      <c r="B3647">
        <f t="shared" si="168"/>
        <v>5</v>
      </c>
      <c r="C3647">
        <f t="shared" si="169"/>
        <v>8</v>
      </c>
      <c r="D3647">
        <f t="shared" si="170"/>
        <v>23</v>
      </c>
      <c r="F3647" s="7">
        <v>0</v>
      </c>
      <c r="G3647">
        <v>0</v>
      </c>
    </row>
    <row r="3648" spans="1:7" x14ac:dyDescent="0.2">
      <c r="A3648" s="8">
        <f>'[1]Tuotantodata 15min'!A3648</f>
        <v>45785.968749998145</v>
      </c>
      <c r="B3648">
        <f t="shared" si="168"/>
        <v>5</v>
      </c>
      <c r="C3648">
        <f t="shared" si="169"/>
        <v>8</v>
      </c>
      <c r="D3648">
        <f t="shared" si="170"/>
        <v>23</v>
      </c>
      <c r="F3648" s="7">
        <v>0</v>
      </c>
      <c r="G3648">
        <v>0</v>
      </c>
    </row>
    <row r="3649" spans="1:7" x14ac:dyDescent="0.2">
      <c r="A3649" s="8">
        <f>'[1]Tuotantodata 15min'!A3649</f>
        <v>45785.979166664809</v>
      </c>
      <c r="B3649">
        <f t="shared" si="168"/>
        <v>5</v>
      </c>
      <c r="C3649">
        <f t="shared" si="169"/>
        <v>8</v>
      </c>
      <c r="D3649">
        <f t="shared" si="170"/>
        <v>23</v>
      </c>
      <c r="F3649" s="7">
        <v>0</v>
      </c>
      <c r="G3649">
        <v>0</v>
      </c>
    </row>
    <row r="3650" spans="1:7" x14ac:dyDescent="0.2">
      <c r="A3650" s="8">
        <f>'[1]Tuotantodata 15min'!A3650</f>
        <v>45785.989583331473</v>
      </c>
      <c r="B3650">
        <f t="shared" si="168"/>
        <v>5</v>
      </c>
      <c r="C3650">
        <f t="shared" si="169"/>
        <v>8</v>
      </c>
      <c r="D3650">
        <f t="shared" si="170"/>
        <v>23</v>
      </c>
      <c r="F3650" s="7">
        <v>0</v>
      </c>
      <c r="G3650">
        <v>0</v>
      </c>
    </row>
    <row r="3651" spans="1:7" x14ac:dyDescent="0.2">
      <c r="A3651" s="8">
        <f>'[1]Tuotantodata 15min'!A3651</f>
        <v>45785.999999998137</v>
      </c>
      <c r="B3651">
        <f t="shared" si="168"/>
        <v>5</v>
      </c>
      <c r="C3651">
        <f t="shared" si="169"/>
        <v>9</v>
      </c>
      <c r="D3651">
        <f t="shared" si="170"/>
        <v>0</v>
      </c>
      <c r="F3651" s="7">
        <v>0</v>
      </c>
      <c r="G3651">
        <v>0</v>
      </c>
    </row>
    <row r="3652" spans="1:7" x14ac:dyDescent="0.2">
      <c r="A3652" s="8">
        <f>'[1]Tuotantodata 15min'!A3652</f>
        <v>45786.010416664802</v>
      </c>
      <c r="B3652">
        <f t="shared" si="168"/>
        <v>5</v>
      </c>
      <c r="C3652">
        <f t="shared" si="169"/>
        <v>9</v>
      </c>
      <c r="D3652">
        <f t="shared" si="170"/>
        <v>0</v>
      </c>
      <c r="F3652" s="7">
        <v>0</v>
      </c>
      <c r="G3652">
        <v>0</v>
      </c>
    </row>
    <row r="3653" spans="1:7" x14ac:dyDescent="0.2">
      <c r="A3653" s="8">
        <f>'[1]Tuotantodata 15min'!A3653</f>
        <v>45786.020833331466</v>
      </c>
      <c r="B3653">
        <f t="shared" ref="B3653:B3716" si="171">MONTH(A3653)</f>
        <v>5</v>
      </c>
      <c r="C3653">
        <f t="shared" ref="C3653:C3716" si="172">DAY(A3653)</f>
        <v>9</v>
      </c>
      <c r="D3653">
        <f t="shared" ref="D3653:D3716" si="173">HOUR(A3653)</f>
        <v>0</v>
      </c>
      <c r="F3653" s="7">
        <v>0</v>
      </c>
      <c r="G3653">
        <v>0</v>
      </c>
    </row>
    <row r="3654" spans="1:7" x14ac:dyDescent="0.2">
      <c r="A3654" s="8">
        <f>'[1]Tuotantodata 15min'!A3654</f>
        <v>45786.03124999813</v>
      </c>
      <c r="B3654">
        <f t="shared" si="171"/>
        <v>5</v>
      </c>
      <c r="C3654">
        <f t="shared" si="172"/>
        <v>9</v>
      </c>
      <c r="D3654">
        <f t="shared" si="173"/>
        <v>0</v>
      </c>
      <c r="F3654" s="7">
        <v>0</v>
      </c>
      <c r="G3654">
        <v>0</v>
      </c>
    </row>
    <row r="3655" spans="1:7" x14ac:dyDescent="0.2">
      <c r="A3655" s="8">
        <f>'[1]Tuotantodata 15min'!A3655</f>
        <v>45786.041666664794</v>
      </c>
      <c r="B3655">
        <f t="shared" si="171"/>
        <v>5</v>
      </c>
      <c r="C3655">
        <f t="shared" si="172"/>
        <v>9</v>
      </c>
      <c r="D3655">
        <f t="shared" si="173"/>
        <v>1</v>
      </c>
      <c r="F3655" s="7">
        <v>0</v>
      </c>
      <c r="G3655">
        <v>0</v>
      </c>
    </row>
    <row r="3656" spans="1:7" x14ac:dyDescent="0.2">
      <c r="A3656" s="8">
        <f>'[1]Tuotantodata 15min'!A3656</f>
        <v>45786.052083331459</v>
      </c>
      <c r="B3656">
        <f t="shared" si="171"/>
        <v>5</v>
      </c>
      <c r="C3656">
        <f t="shared" si="172"/>
        <v>9</v>
      </c>
      <c r="D3656">
        <f t="shared" si="173"/>
        <v>1</v>
      </c>
      <c r="F3656" s="7">
        <v>0</v>
      </c>
      <c r="G3656">
        <v>0</v>
      </c>
    </row>
    <row r="3657" spans="1:7" x14ac:dyDescent="0.2">
      <c r="A3657" s="8">
        <f>'[1]Tuotantodata 15min'!A3657</f>
        <v>45786.062499998123</v>
      </c>
      <c r="B3657">
        <f t="shared" si="171"/>
        <v>5</v>
      </c>
      <c r="C3657">
        <f t="shared" si="172"/>
        <v>9</v>
      </c>
      <c r="D3657">
        <f t="shared" si="173"/>
        <v>1</v>
      </c>
      <c r="F3657" s="7">
        <v>0</v>
      </c>
      <c r="G3657">
        <v>0</v>
      </c>
    </row>
    <row r="3658" spans="1:7" x14ac:dyDescent="0.2">
      <c r="A3658" s="8">
        <f>'[1]Tuotantodata 15min'!A3658</f>
        <v>45786.072916664787</v>
      </c>
      <c r="B3658">
        <f t="shared" si="171"/>
        <v>5</v>
      </c>
      <c r="C3658">
        <f t="shared" si="172"/>
        <v>9</v>
      </c>
      <c r="D3658">
        <f t="shared" si="173"/>
        <v>1</v>
      </c>
      <c r="F3658" s="7">
        <v>0</v>
      </c>
      <c r="G3658">
        <v>0</v>
      </c>
    </row>
    <row r="3659" spans="1:7" x14ac:dyDescent="0.2">
      <c r="A3659" s="8">
        <f>'[1]Tuotantodata 15min'!A3659</f>
        <v>45786.083333331451</v>
      </c>
      <c r="B3659">
        <f t="shared" si="171"/>
        <v>5</v>
      </c>
      <c r="C3659">
        <f t="shared" si="172"/>
        <v>9</v>
      </c>
      <c r="D3659">
        <f t="shared" si="173"/>
        <v>2</v>
      </c>
      <c r="F3659" s="7">
        <v>0</v>
      </c>
      <c r="G3659">
        <v>0</v>
      </c>
    </row>
    <row r="3660" spans="1:7" x14ac:dyDescent="0.2">
      <c r="A3660" s="8">
        <f>'[1]Tuotantodata 15min'!A3660</f>
        <v>45786.093749998116</v>
      </c>
      <c r="B3660">
        <f t="shared" si="171"/>
        <v>5</v>
      </c>
      <c r="C3660">
        <f t="shared" si="172"/>
        <v>9</v>
      </c>
      <c r="D3660">
        <f t="shared" si="173"/>
        <v>2</v>
      </c>
      <c r="F3660" s="7">
        <v>0</v>
      </c>
      <c r="G3660">
        <v>0</v>
      </c>
    </row>
    <row r="3661" spans="1:7" x14ac:dyDescent="0.2">
      <c r="A3661" s="8">
        <f>'[1]Tuotantodata 15min'!A3661</f>
        <v>45786.10416666478</v>
      </c>
      <c r="B3661">
        <f t="shared" si="171"/>
        <v>5</v>
      </c>
      <c r="C3661">
        <f t="shared" si="172"/>
        <v>9</v>
      </c>
      <c r="D3661">
        <f t="shared" si="173"/>
        <v>2</v>
      </c>
      <c r="F3661" s="7">
        <v>0</v>
      </c>
      <c r="G3661">
        <v>0</v>
      </c>
    </row>
    <row r="3662" spans="1:7" x14ac:dyDescent="0.2">
      <c r="A3662" s="8">
        <f>'[1]Tuotantodata 15min'!A3662</f>
        <v>45786.114583331444</v>
      </c>
      <c r="B3662">
        <f t="shared" si="171"/>
        <v>5</v>
      </c>
      <c r="C3662">
        <f t="shared" si="172"/>
        <v>9</v>
      </c>
      <c r="D3662">
        <f t="shared" si="173"/>
        <v>2</v>
      </c>
      <c r="F3662" s="7">
        <v>0</v>
      </c>
      <c r="G3662">
        <v>0</v>
      </c>
    </row>
    <row r="3663" spans="1:7" x14ac:dyDescent="0.2">
      <c r="A3663" s="8">
        <f>'[1]Tuotantodata 15min'!A3663</f>
        <v>45786.124999998108</v>
      </c>
      <c r="B3663">
        <f t="shared" si="171"/>
        <v>5</v>
      </c>
      <c r="C3663">
        <f t="shared" si="172"/>
        <v>9</v>
      </c>
      <c r="D3663">
        <f t="shared" si="173"/>
        <v>3</v>
      </c>
      <c r="F3663" s="7">
        <v>0</v>
      </c>
      <c r="G3663">
        <v>0</v>
      </c>
    </row>
    <row r="3664" spans="1:7" x14ac:dyDescent="0.2">
      <c r="A3664" s="8">
        <f>'[1]Tuotantodata 15min'!A3664</f>
        <v>45786.135416664772</v>
      </c>
      <c r="B3664">
        <f t="shared" si="171"/>
        <v>5</v>
      </c>
      <c r="C3664">
        <f t="shared" si="172"/>
        <v>9</v>
      </c>
      <c r="D3664">
        <f t="shared" si="173"/>
        <v>3</v>
      </c>
      <c r="F3664" s="7">
        <v>0</v>
      </c>
      <c r="G3664">
        <v>0</v>
      </c>
    </row>
    <row r="3665" spans="1:7" x14ac:dyDescent="0.2">
      <c r="A3665" s="8">
        <f>'[1]Tuotantodata 15min'!A3665</f>
        <v>45786.145833331437</v>
      </c>
      <c r="B3665">
        <f t="shared" si="171"/>
        <v>5</v>
      </c>
      <c r="C3665">
        <f t="shared" si="172"/>
        <v>9</v>
      </c>
      <c r="D3665">
        <f t="shared" si="173"/>
        <v>3</v>
      </c>
      <c r="F3665" s="7">
        <v>0</v>
      </c>
      <c r="G3665">
        <v>0</v>
      </c>
    </row>
    <row r="3666" spans="1:7" x14ac:dyDescent="0.2">
      <c r="A3666" s="8">
        <f>'[1]Tuotantodata 15min'!A3666</f>
        <v>45786.156249998101</v>
      </c>
      <c r="B3666">
        <f t="shared" si="171"/>
        <v>5</v>
      </c>
      <c r="C3666">
        <f t="shared" si="172"/>
        <v>9</v>
      </c>
      <c r="D3666">
        <f t="shared" si="173"/>
        <v>3</v>
      </c>
      <c r="F3666" s="7">
        <v>0</v>
      </c>
      <c r="G3666">
        <v>0</v>
      </c>
    </row>
    <row r="3667" spans="1:7" x14ac:dyDescent="0.2">
      <c r="A3667" s="8">
        <f>'[1]Tuotantodata 15min'!A3667</f>
        <v>45786.166666664765</v>
      </c>
      <c r="B3667">
        <f t="shared" si="171"/>
        <v>5</v>
      </c>
      <c r="C3667">
        <f t="shared" si="172"/>
        <v>9</v>
      </c>
      <c r="D3667">
        <f t="shared" si="173"/>
        <v>4</v>
      </c>
      <c r="F3667" s="7">
        <v>0</v>
      </c>
      <c r="G3667">
        <v>0</v>
      </c>
    </row>
    <row r="3668" spans="1:7" x14ac:dyDescent="0.2">
      <c r="A3668" s="8">
        <f>'[1]Tuotantodata 15min'!A3668</f>
        <v>45786.177083331429</v>
      </c>
      <c r="B3668">
        <f t="shared" si="171"/>
        <v>5</v>
      </c>
      <c r="C3668">
        <f t="shared" si="172"/>
        <v>9</v>
      </c>
      <c r="D3668">
        <f t="shared" si="173"/>
        <v>4</v>
      </c>
      <c r="F3668" s="7">
        <v>0</v>
      </c>
      <c r="G3668">
        <v>0</v>
      </c>
    </row>
    <row r="3669" spans="1:7" x14ac:dyDescent="0.2">
      <c r="A3669" s="8">
        <f>'[1]Tuotantodata 15min'!A3669</f>
        <v>45786.187499998094</v>
      </c>
      <c r="B3669">
        <f t="shared" si="171"/>
        <v>5</v>
      </c>
      <c r="C3669">
        <f t="shared" si="172"/>
        <v>9</v>
      </c>
      <c r="D3669">
        <f t="shared" si="173"/>
        <v>4</v>
      </c>
      <c r="F3669" s="7">
        <v>0</v>
      </c>
      <c r="G3669">
        <v>0</v>
      </c>
    </row>
    <row r="3670" spans="1:7" x14ac:dyDescent="0.2">
      <c r="A3670" s="8">
        <f>'[1]Tuotantodata 15min'!A3670</f>
        <v>45786.197916664758</v>
      </c>
      <c r="B3670">
        <f t="shared" si="171"/>
        <v>5</v>
      </c>
      <c r="C3670">
        <f t="shared" si="172"/>
        <v>9</v>
      </c>
      <c r="D3670">
        <f t="shared" si="173"/>
        <v>4</v>
      </c>
      <c r="F3670" s="7">
        <v>0</v>
      </c>
      <c r="G3670">
        <v>0</v>
      </c>
    </row>
    <row r="3671" spans="1:7" x14ac:dyDescent="0.2">
      <c r="A3671" s="8">
        <f>'[1]Tuotantodata 15min'!A3671</f>
        <v>45786.208333331422</v>
      </c>
      <c r="B3671">
        <f t="shared" si="171"/>
        <v>5</v>
      </c>
      <c r="C3671">
        <f t="shared" si="172"/>
        <v>9</v>
      </c>
      <c r="D3671">
        <f t="shared" si="173"/>
        <v>5</v>
      </c>
      <c r="F3671" s="7">
        <v>0</v>
      </c>
      <c r="G3671">
        <v>0</v>
      </c>
    </row>
    <row r="3672" spans="1:7" x14ac:dyDescent="0.2">
      <c r="A3672" s="8">
        <f>'[1]Tuotantodata 15min'!A3672</f>
        <v>45786.218749998086</v>
      </c>
      <c r="B3672">
        <f t="shared" si="171"/>
        <v>5</v>
      </c>
      <c r="C3672">
        <f t="shared" si="172"/>
        <v>9</v>
      </c>
      <c r="D3672">
        <f t="shared" si="173"/>
        <v>5</v>
      </c>
      <c r="F3672" s="7">
        <v>0</v>
      </c>
      <c r="G3672">
        <v>0.01</v>
      </c>
    </row>
    <row r="3673" spans="1:7" x14ac:dyDescent="0.2">
      <c r="A3673" s="8">
        <f>'[1]Tuotantodata 15min'!A3673</f>
        <v>45786.229166664751</v>
      </c>
      <c r="B3673">
        <f t="shared" si="171"/>
        <v>5</v>
      </c>
      <c r="C3673">
        <f t="shared" si="172"/>
        <v>9</v>
      </c>
      <c r="D3673">
        <f t="shared" si="173"/>
        <v>5</v>
      </c>
      <c r="F3673" s="7">
        <v>0</v>
      </c>
      <c r="G3673">
        <v>0.02</v>
      </c>
    </row>
    <row r="3674" spans="1:7" x14ac:dyDescent="0.2">
      <c r="A3674" s="8">
        <f>'[1]Tuotantodata 15min'!A3674</f>
        <v>45786.239583331415</v>
      </c>
      <c r="B3674">
        <f t="shared" si="171"/>
        <v>5</v>
      </c>
      <c r="C3674">
        <f t="shared" si="172"/>
        <v>9</v>
      </c>
      <c r="D3674">
        <f t="shared" si="173"/>
        <v>5</v>
      </c>
      <c r="F3674" s="7">
        <v>0</v>
      </c>
      <c r="G3674">
        <v>0.03</v>
      </c>
    </row>
    <row r="3675" spans="1:7" x14ac:dyDescent="0.2">
      <c r="A3675" s="8">
        <f>'[1]Tuotantodata 15min'!A3675</f>
        <v>45786.249999998079</v>
      </c>
      <c r="B3675">
        <f t="shared" si="171"/>
        <v>5</v>
      </c>
      <c r="C3675">
        <f t="shared" si="172"/>
        <v>9</v>
      </c>
      <c r="D3675">
        <f t="shared" si="173"/>
        <v>6</v>
      </c>
      <c r="F3675" s="7">
        <v>0.05</v>
      </c>
      <c r="G3675">
        <v>0.03</v>
      </c>
    </row>
    <row r="3676" spans="1:7" x14ac:dyDescent="0.2">
      <c r="A3676" s="8">
        <f>'[1]Tuotantodata 15min'!A3676</f>
        <v>45786.260416664743</v>
      </c>
      <c r="B3676">
        <f t="shared" si="171"/>
        <v>5</v>
      </c>
      <c r="C3676">
        <f t="shared" si="172"/>
        <v>9</v>
      </c>
      <c r="D3676">
        <f t="shared" si="173"/>
        <v>6</v>
      </c>
      <c r="F3676" s="7">
        <v>0.05</v>
      </c>
      <c r="G3676">
        <v>0.03</v>
      </c>
    </row>
    <row r="3677" spans="1:7" x14ac:dyDescent="0.2">
      <c r="A3677" s="8">
        <f>'[1]Tuotantodata 15min'!A3677</f>
        <v>45786.270833331408</v>
      </c>
      <c r="B3677">
        <f t="shared" si="171"/>
        <v>5</v>
      </c>
      <c r="C3677">
        <f t="shared" si="172"/>
        <v>9</v>
      </c>
      <c r="D3677">
        <f t="shared" si="173"/>
        <v>6</v>
      </c>
      <c r="F3677" s="7">
        <v>0.05</v>
      </c>
      <c r="G3677">
        <v>0.05</v>
      </c>
    </row>
    <row r="3678" spans="1:7" x14ac:dyDescent="0.2">
      <c r="A3678" s="8">
        <f>'[1]Tuotantodata 15min'!A3678</f>
        <v>45786.281249998072</v>
      </c>
      <c r="B3678">
        <f t="shared" si="171"/>
        <v>5</v>
      </c>
      <c r="C3678">
        <f t="shared" si="172"/>
        <v>9</v>
      </c>
      <c r="D3678">
        <f t="shared" si="173"/>
        <v>6</v>
      </c>
      <c r="F3678" s="7">
        <v>0.05</v>
      </c>
      <c r="G3678">
        <v>0.08</v>
      </c>
    </row>
    <row r="3679" spans="1:7" x14ac:dyDescent="0.2">
      <c r="A3679" s="8">
        <f>'[1]Tuotantodata 15min'!A3679</f>
        <v>45786.291666664736</v>
      </c>
      <c r="B3679">
        <f t="shared" si="171"/>
        <v>5</v>
      </c>
      <c r="C3679">
        <f t="shared" si="172"/>
        <v>9</v>
      </c>
      <c r="D3679">
        <f t="shared" si="173"/>
        <v>7</v>
      </c>
      <c r="F3679" s="7">
        <v>0.13</v>
      </c>
      <c r="G3679">
        <v>0.1</v>
      </c>
    </row>
    <row r="3680" spans="1:7" x14ac:dyDescent="0.2">
      <c r="A3680" s="8">
        <f>'[1]Tuotantodata 15min'!A3680</f>
        <v>45786.3020833314</v>
      </c>
      <c r="B3680">
        <f t="shared" si="171"/>
        <v>5</v>
      </c>
      <c r="C3680">
        <f t="shared" si="172"/>
        <v>9</v>
      </c>
      <c r="D3680">
        <f t="shared" si="173"/>
        <v>7</v>
      </c>
      <c r="F3680" s="7">
        <v>0.14000000000000001</v>
      </c>
      <c r="G3680">
        <v>0.11</v>
      </c>
    </row>
    <row r="3681" spans="1:7" x14ac:dyDescent="0.2">
      <c r="A3681" s="8">
        <f>'[1]Tuotantodata 15min'!A3681</f>
        <v>45786.312499998065</v>
      </c>
      <c r="B3681">
        <f t="shared" si="171"/>
        <v>5</v>
      </c>
      <c r="C3681">
        <f t="shared" si="172"/>
        <v>9</v>
      </c>
      <c r="D3681">
        <f t="shared" si="173"/>
        <v>7</v>
      </c>
      <c r="F3681" s="7">
        <v>0.14000000000000001</v>
      </c>
      <c r="G3681">
        <v>0.14000000000000001</v>
      </c>
    </row>
    <row r="3682" spans="1:7" x14ac:dyDescent="0.2">
      <c r="A3682" s="8">
        <f>'[1]Tuotantodata 15min'!A3682</f>
        <v>45786.322916664729</v>
      </c>
      <c r="B3682">
        <f t="shared" si="171"/>
        <v>5</v>
      </c>
      <c r="C3682">
        <f t="shared" si="172"/>
        <v>9</v>
      </c>
      <c r="D3682">
        <f t="shared" si="173"/>
        <v>7</v>
      </c>
      <c r="F3682" s="7">
        <v>0.14000000000000001</v>
      </c>
      <c r="G3682">
        <v>0.2</v>
      </c>
    </row>
    <row r="3683" spans="1:7" x14ac:dyDescent="0.2">
      <c r="A3683" s="8">
        <f>'[1]Tuotantodata 15min'!A3683</f>
        <v>45786.333333331393</v>
      </c>
      <c r="B3683">
        <f t="shared" si="171"/>
        <v>5</v>
      </c>
      <c r="C3683">
        <f t="shared" si="172"/>
        <v>9</v>
      </c>
      <c r="D3683">
        <f t="shared" si="173"/>
        <v>8</v>
      </c>
      <c r="F3683" s="7">
        <v>0.28000000000000003</v>
      </c>
      <c r="G3683">
        <v>0.27</v>
      </c>
    </row>
    <row r="3684" spans="1:7" x14ac:dyDescent="0.2">
      <c r="A3684" s="8">
        <f>'[1]Tuotantodata 15min'!A3684</f>
        <v>45786.343749998057</v>
      </c>
      <c r="B3684">
        <f t="shared" si="171"/>
        <v>5</v>
      </c>
      <c r="C3684">
        <f t="shared" si="172"/>
        <v>9</v>
      </c>
      <c r="D3684">
        <f t="shared" si="173"/>
        <v>8</v>
      </c>
      <c r="F3684" s="7">
        <v>0.28000000000000003</v>
      </c>
      <c r="G3684">
        <v>0.3</v>
      </c>
    </row>
    <row r="3685" spans="1:7" x14ac:dyDescent="0.2">
      <c r="A3685" s="8">
        <f>'[1]Tuotantodata 15min'!A3685</f>
        <v>45786.354166664722</v>
      </c>
      <c r="B3685">
        <f t="shared" si="171"/>
        <v>5</v>
      </c>
      <c r="C3685">
        <f t="shared" si="172"/>
        <v>9</v>
      </c>
      <c r="D3685">
        <f t="shared" si="173"/>
        <v>8</v>
      </c>
      <c r="F3685" s="7">
        <v>0.28000000000000003</v>
      </c>
      <c r="G3685">
        <v>0.26</v>
      </c>
    </row>
    <row r="3686" spans="1:7" x14ac:dyDescent="0.2">
      <c r="A3686" s="8">
        <f>'[1]Tuotantodata 15min'!A3686</f>
        <v>45786.364583331386</v>
      </c>
      <c r="B3686">
        <f t="shared" si="171"/>
        <v>5</v>
      </c>
      <c r="C3686">
        <f t="shared" si="172"/>
        <v>9</v>
      </c>
      <c r="D3686">
        <f t="shared" si="173"/>
        <v>8</v>
      </c>
      <c r="F3686" s="7">
        <v>0.28000000000000003</v>
      </c>
      <c r="G3686">
        <v>0.26</v>
      </c>
    </row>
    <row r="3687" spans="1:7" x14ac:dyDescent="0.2">
      <c r="A3687" s="8">
        <f>'[1]Tuotantodata 15min'!A3687</f>
        <v>45786.37499999805</v>
      </c>
      <c r="B3687">
        <f t="shared" si="171"/>
        <v>5</v>
      </c>
      <c r="C3687">
        <f t="shared" si="172"/>
        <v>9</v>
      </c>
      <c r="D3687">
        <f t="shared" si="173"/>
        <v>9</v>
      </c>
      <c r="F3687" s="7">
        <v>0.46</v>
      </c>
      <c r="G3687">
        <v>0.27</v>
      </c>
    </row>
    <row r="3688" spans="1:7" x14ac:dyDescent="0.2">
      <c r="A3688" s="8">
        <f>'[1]Tuotantodata 15min'!A3688</f>
        <v>45786.385416664714</v>
      </c>
      <c r="B3688">
        <f t="shared" si="171"/>
        <v>5</v>
      </c>
      <c r="C3688">
        <f t="shared" si="172"/>
        <v>9</v>
      </c>
      <c r="D3688">
        <f t="shared" si="173"/>
        <v>9</v>
      </c>
      <c r="F3688" s="7">
        <v>0.45</v>
      </c>
      <c r="G3688">
        <v>0.36</v>
      </c>
    </row>
    <row r="3689" spans="1:7" x14ac:dyDescent="0.2">
      <c r="A3689" s="8">
        <f>'[1]Tuotantodata 15min'!A3689</f>
        <v>45786.395833331379</v>
      </c>
      <c r="B3689">
        <f t="shared" si="171"/>
        <v>5</v>
      </c>
      <c r="C3689">
        <f t="shared" si="172"/>
        <v>9</v>
      </c>
      <c r="D3689">
        <f t="shared" si="173"/>
        <v>9</v>
      </c>
      <c r="F3689" s="7">
        <v>0.43</v>
      </c>
      <c r="G3689">
        <v>0.34</v>
      </c>
    </row>
    <row r="3690" spans="1:7" x14ac:dyDescent="0.2">
      <c r="A3690" s="8">
        <f>'[1]Tuotantodata 15min'!A3690</f>
        <v>45786.406249998043</v>
      </c>
      <c r="B3690">
        <f t="shared" si="171"/>
        <v>5</v>
      </c>
      <c r="C3690">
        <f t="shared" si="172"/>
        <v>9</v>
      </c>
      <c r="D3690">
        <f t="shared" si="173"/>
        <v>9</v>
      </c>
      <c r="F3690" s="7">
        <v>0.42</v>
      </c>
      <c r="G3690">
        <v>0.33</v>
      </c>
    </row>
    <row r="3691" spans="1:7" x14ac:dyDescent="0.2">
      <c r="A3691" s="8">
        <f>'[1]Tuotantodata 15min'!A3691</f>
        <v>45786.416666664707</v>
      </c>
      <c r="B3691">
        <f t="shared" si="171"/>
        <v>5</v>
      </c>
      <c r="C3691">
        <f t="shared" si="172"/>
        <v>9</v>
      </c>
      <c r="D3691">
        <f t="shared" si="173"/>
        <v>10</v>
      </c>
      <c r="F3691" s="7">
        <v>0.46</v>
      </c>
      <c r="G3691">
        <v>0.28000000000000003</v>
      </c>
    </row>
    <row r="3692" spans="1:7" x14ac:dyDescent="0.2">
      <c r="A3692" s="8">
        <f>'[1]Tuotantodata 15min'!A3692</f>
        <v>45786.427083331371</v>
      </c>
      <c r="B3692">
        <f t="shared" si="171"/>
        <v>5</v>
      </c>
      <c r="C3692">
        <f t="shared" si="172"/>
        <v>9</v>
      </c>
      <c r="D3692">
        <f t="shared" si="173"/>
        <v>10</v>
      </c>
      <c r="F3692" s="7">
        <v>0.45</v>
      </c>
      <c r="G3692">
        <v>0.17</v>
      </c>
    </row>
    <row r="3693" spans="1:7" x14ac:dyDescent="0.2">
      <c r="A3693" s="8">
        <f>'[1]Tuotantodata 15min'!A3693</f>
        <v>45786.437499998035</v>
      </c>
      <c r="B3693">
        <f t="shared" si="171"/>
        <v>5</v>
      </c>
      <c r="C3693">
        <f t="shared" si="172"/>
        <v>9</v>
      </c>
      <c r="D3693">
        <f t="shared" si="173"/>
        <v>10</v>
      </c>
      <c r="F3693" s="7">
        <v>0.44</v>
      </c>
      <c r="G3693">
        <v>0.15</v>
      </c>
    </row>
    <row r="3694" spans="1:7" x14ac:dyDescent="0.2">
      <c r="A3694" s="8">
        <f>'[1]Tuotantodata 15min'!A3694</f>
        <v>45786.4479166647</v>
      </c>
      <c r="B3694">
        <f t="shared" si="171"/>
        <v>5</v>
      </c>
      <c r="C3694">
        <f t="shared" si="172"/>
        <v>9</v>
      </c>
      <c r="D3694">
        <f t="shared" si="173"/>
        <v>10</v>
      </c>
      <c r="F3694" s="7">
        <v>0.43</v>
      </c>
      <c r="G3694">
        <v>0.14000000000000001</v>
      </c>
    </row>
    <row r="3695" spans="1:7" x14ac:dyDescent="0.2">
      <c r="A3695" s="8">
        <f>'[1]Tuotantodata 15min'!A3695</f>
        <v>45786.458333331364</v>
      </c>
      <c r="B3695">
        <f t="shared" si="171"/>
        <v>5</v>
      </c>
      <c r="C3695">
        <f t="shared" si="172"/>
        <v>9</v>
      </c>
      <c r="D3695">
        <f t="shared" si="173"/>
        <v>11</v>
      </c>
      <c r="F3695" s="7">
        <v>0.44</v>
      </c>
      <c r="G3695">
        <v>0.16</v>
      </c>
    </row>
    <row r="3696" spans="1:7" x14ac:dyDescent="0.2">
      <c r="A3696" s="8">
        <f>'[1]Tuotantodata 15min'!A3696</f>
        <v>45786.468749998028</v>
      </c>
      <c r="B3696">
        <f t="shared" si="171"/>
        <v>5</v>
      </c>
      <c r="C3696">
        <f t="shared" si="172"/>
        <v>9</v>
      </c>
      <c r="D3696">
        <f t="shared" si="173"/>
        <v>11</v>
      </c>
      <c r="F3696" s="7">
        <v>0.43</v>
      </c>
      <c r="G3696">
        <v>0.15</v>
      </c>
    </row>
    <row r="3697" spans="1:7" x14ac:dyDescent="0.2">
      <c r="A3697" s="8">
        <f>'[1]Tuotantodata 15min'!A3697</f>
        <v>45786.479166664692</v>
      </c>
      <c r="B3697">
        <f t="shared" si="171"/>
        <v>5</v>
      </c>
      <c r="C3697">
        <f t="shared" si="172"/>
        <v>9</v>
      </c>
      <c r="D3697">
        <f t="shared" si="173"/>
        <v>11</v>
      </c>
      <c r="F3697" s="7">
        <v>0.43</v>
      </c>
      <c r="G3697">
        <v>0.17</v>
      </c>
    </row>
    <row r="3698" spans="1:7" x14ac:dyDescent="0.2">
      <c r="A3698" s="8">
        <f>'[1]Tuotantodata 15min'!A3698</f>
        <v>45786.489583331357</v>
      </c>
      <c r="B3698">
        <f t="shared" si="171"/>
        <v>5</v>
      </c>
      <c r="C3698">
        <f t="shared" si="172"/>
        <v>9</v>
      </c>
      <c r="D3698">
        <f t="shared" si="173"/>
        <v>11</v>
      </c>
      <c r="F3698" s="7">
        <v>0.42</v>
      </c>
      <c r="G3698">
        <v>0.17</v>
      </c>
    </row>
    <row r="3699" spans="1:7" x14ac:dyDescent="0.2">
      <c r="A3699" s="8">
        <f>'[1]Tuotantodata 15min'!A3699</f>
        <v>45786.499999998021</v>
      </c>
      <c r="B3699">
        <f t="shared" si="171"/>
        <v>5</v>
      </c>
      <c r="C3699">
        <f t="shared" si="172"/>
        <v>9</v>
      </c>
      <c r="D3699">
        <f t="shared" si="173"/>
        <v>12</v>
      </c>
      <c r="F3699" s="7">
        <v>0.4</v>
      </c>
      <c r="G3699">
        <v>0.23</v>
      </c>
    </row>
    <row r="3700" spans="1:7" x14ac:dyDescent="0.2">
      <c r="A3700" s="8">
        <f>'[1]Tuotantodata 15min'!A3700</f>
        <v>45786.510416664685</v>
      </c>
      <c r="B3700">
        <f t="shared" si="171"/>
        <v>5</v>
      </c>
      <c r="C3700">
        <f t="shared" si="172"/>
        <v>9</v>
      </c>
      <c r="D3700">
        <f t="shared" si="173"/>
        <v>12</v>
      </c>
      <c r="F3700" s="7">
        <v>0.4</v>
      </c>
      <c r="G3700">
        <v>0.2</v>
      </c>
    </row>
    <row r="3701" spans="1:7" x14ac:dyDescent="0.2">
      <c r="A3701" s="8">
        <f>'[1]Tuotantodata 15min'!A3701</f>
        <v>45786.520833331349</v>
      </c>
      <c r="B3701">
        <f t="shared" si="171"/>
        <v>5</v>
      </c>
      <c r="C3701">
        <f t="shared" si="172"/>
        <v>9</v>
      </c>
      <c r="D3701">
        <f t="shared" si="173"/>
        <v>12</v>
      </c>
      <c r="F3701" s="7">
        <v>0.41</v>
      </c>
      <c r="G3701">
        <v>0.2</v>
      </c>
    </row>
    <row r="3702" spans="1:7" x14ac:dyDescent="0.2">
      <c r="A3702" s="8">
        <f>'[1]Tuotantodata 15min'!A3702</f>
        <v>45786.531249998014</v>
      </c>
      <c r="B3702">
        <f t="shared" si="171"/>
        <v>5</v>
      </c>
      <c r="C3702">
        <f t="shared" si="172"/>
        <v>9</v>
      </c>
      <c r="D3702">
        <f t="shared" si="173"/>
        <v>12</v>
      </c>
      <c r="F3702" s="7">
        <v>0.42</v>
      </c>
      <c r="G3702">
        <v>0.18</v>
      </c>
    </row>
    <row r="3703" spans="1:7" x14ac:dyDescent="0.2">
      <c r="A3703" s="8">
        <f>'[1]Tuotantodata 15min'!A3703</f>
        <v>45786.541666664678</v>
      </c>
      <c r="B3703">
        <f t="shared" si="171"/>
        <v>5</v>
      </c>
      <c r="C3703">
        <f t="shared" si="172"/>
        <v>9</v>
      </c>
      <c r="D3703">
        <f t="shared" si="173"/>
        <v>13</v>
      </c>
      <c r="F3703" s="7">
        <v>0.37</v>
      </c>
      <c r="G3703">
        <v>0.15</v>
      </c>
    </row>
    <row r="3704" spans="1:7" x14ac:dyDescent="0.2">
      <c r="A3704" s="8">
        <f>'[1]Tuotantodata 15min'!A3704</f>
        <v>45786.552083331342</v>
      </c>
      <c r="B3704">
        <f t="shared" si="171"/>
        <v>5</v>
      </c>
      <c r="C3704">
        <f t="shared" si="172"/>
        <v>9</v>
      </c>
      <c r="D3704">
        <f t="shared" si="173"/>
        <v>13</v>
      </c>
      <c r="F3704" s="7">
        <v>0.36</v>
      </c>
      <c r="G3704">
        <v>0.2</v>
      </c>
    </row>
    <row r="3705" spans="1:7" x14ac:dyDescent="0.2">
      <c r="A3705" s="8">
        <f>'[1]Tuotantodata 15min'!A3705</f>
        <v>45786.562499998006</v>
      </c>
      <c r="B3705">
        <f t="shared" si="171"/>
        <v>5</v>
      </c>
      <c r="C3705">
        <f t="shared" si="172"/>
        <v>9</v>
      </c>
      <c r="D3705">
        <f t="shared" si="173"/>
        <v>13</v>
      </c>
      <c r="F3705" s="7">
        <v>0.36</v>
      </c>
      <c r="G3705">
        <v>0.23</v>
      </c>
    </row>
    <row r="3706" spans="1:7" x14ac:dyDescent="0.2">
      <c r="A3706" s="8">
        <f>'[1]Tuotantodata 15min'!A3706</f>
        <v>45786.572916664671</v>
      </c>
      <c r="B3706">
        <f t="shared" si="171"/>
        <v>5</v>
      </c>
      <c r="C3706">
        <f t="shared" si="172"/>
        <v>9</v>
      </c>
      <c r="D3706">
        <f t="shared" si="173"/>
        <v>13</v>
      </c>
      <c r="F3706" s="7">
        <v>0.35</v>
      </c>
      <c r="G3706">
        <v>0.2</v>
      </c>
    </row>
    <row r="3707" spans="1:7" x14ac:dyDescent="0.2">
      <c r="A3707" s="8">
        <f>'[1]Tuotantodata 15min'!A3707</f>
        <v>45786.583333331335</v>
      </c>
      <c r="B3707">
        <f t="shared" si="171"/>
        <v>5</v>
      </c>
      <c r="C3707">
        <f t="shared" si="172"/>
        <v>9</v>
      </c>
      <c r="D3707">
        <f t="shared" si="173"/>
        <v>14</v>
      </c>
      <c r="F3707" s="7">
        <v>0.26</v>
      </c>
      <c r="G3707">
        <v>0.21</v>
      </c>
    </row>
    <row r="3708" spans="1:7" x14ac:dyDescent="0.2">
      <c r="A3708" s="8">
        <f>'[1]Tuotantodata 15min'!A3708</f>
        <v>45786.593749997999</v>
      </c>
      <c r="B3708">
        <f t="shared" si="171"/>
        <v>5</v>
      </c>
      <c r="C3708">
        <f t="shared" si="172"/>
        <v>9</v>
      </c>
      <c r="D3708">
        <f t="shared" si="173"/>
        <v>14</v>
      </c>
      <c r="F3708" s="7">
        <v>0.25</v>
      </c>
      <c r="G3708">
        <v>0.23</v>
      </c>
    </row>
    <row r="3709" spans="1:7" x14ac:dyDescent="0.2">
      <c r="A3709" s="8">
        <f>'[1]Tuotantodata 15min'!A3709</f>
        <v>45786.604166664663</v>
      </c>
      <c r="B3709">
        <f t="shared" si="171"/>
        <v>5</v>
      </c>
      <c r="C3709">
        <f t="shared" si="172"/>
        <v>9</v>
      </c>
      <c r="D3709">
        <f t="shared" si="173"/>
        <v>14</v>
      </c>
      <c r="F3709" s="7">
        <v>0.25</v>
      </c>
      <c r="G3709">
        <v>0.26</v>
      </c>
    </row>
    <row r="3710" spans="1:7" x14ac:dyDescent="0.2">
      <c r="A3710" s="8">
        <f>'[1]Tuotantodata 15min'!A3710</f>
        <v>45786.614583331328</v>
      </c>
      <c r="B3710">
        <f t="shared" si="171"/>
        <v>5</v>
      </c>
      <c r="C3710">
        <f t="shared" si="172"/>
        <v>9</v>
      </c>
      <c r="D3710">
        <f t="shared" si="173"/>
        <v>14</v>
      </c>
      <c r="F3710" s="7">
        <v>0.26</v>
      </c>
      <c r="G3710">
        <v>0.27</v>
      </c>
    </row>
    <row r="3711" spans="1:7" x14ac:dyDescent="0.2">
      <c r="A3711" s="8">
        <f>'[1]Tuotantodata 15min'!A3711</f>
        <v>45786.624999997992</v>
      </c>
      <c r="B3711">
        <f t="shared" si="171"/>
        <v>5</v>
      </c>
      <c r="C3711">
        <f t="shared" si="172"/>
        <v>9</v>
      </c>
      <c r="D3711">
        <f t="shared" si="173"/>
        <v>15</v>
      </c>
      <c r="F3711" s="7">
        <v>0.28000000000000003</v>
      </c>
      <c r="G3711">
        <v>0.33</v>
      </c>
    </row>
    <row r="3712" spans="1:7" x14ac:dyDescent="0.2">
      <c r="A3712" s="8">
        <f>'[1]Tuotantodata 15min'!A3712</f>
        <v>45786.635416664656</v>
      </c>
      <c r="B3712">
        <f t="shared" si="171"/>
        <v>5</v>
      </c>
      <c r="C3712">
        <f t="shared" si="172"/>
        <v>9</v>
      </c>
      <c r="D3712">
        <f t="shared" si="173"/>
        <v>15</v>
      </c>
      <c r="F3712" s="7">
        <v>0.28999999999999998</v>
      </c>
      <c r="G3712">
        <v>0.55000000000000004</v>
      </c>
    </row>
    <row r="3713" spans="1:7" x14ac:dyDescent="0.2">
      <c r="A3713" s="8">
        <f>'[1]Tuotantodata 15min'!A3713</f>
        <v>45786.64583333132</v>
      </c>
      <c r="B3713">
        <f t="shared" si="171"/>
        <v>5</v>
      </c>
      <c r="C3713">
        <f t="shared" si="172"/>
        <v>9</v>
      </c>
      <c r="D3713">
        <f t="shared" si="173"/>
        <v>15</v>
      </c>
      <c r="F3713" s="7">
        <v>0.28999999999999998</v>
      </c>
      <c r="G3713">
        <v>0.53</v>
      </c>
    </row>
    <row r="3714" spans="1:7" x14ac:dyDescent="0.2">
      <c r="A3714" s="8">
        <f>'[1]Tuotantodata 15min'!A3714</f>
        <v>45786.656249997985</v>
      </c>
      <c r="B3714">
        <f t="shared" si="171"/>
        <v>5</v>
      </c>
      <c r="C3714">
        <f t="shared" si="172"/>
        <v>9</v>
      </c>
      <c r="D3714">
        <f t="shared" si="173"/>
        <v>15</v>
      </c>
      <c r="F3714" s="7">
        <v>0.3</v>
      </c>
      <c r="G3714">
        <v>0.42</v>
      </c>
    </row>
    <row r="3715" spans="1:7" x14ac:dyDescent="0.2">
      <c r="A3715" s="8">
        <f>'[1]Tuotantodata 15min'!A3715</f>
        <v>45786.666666664649</v>
      </c>
      <c r="B3715">
        <f t="shared" si="171"/>
        <v>5</v>
      </c>
      <c r="C3715">
        <f t="shared" si="172"/>
        <v>9</v>
      </c>
      <c r="D3715">
        <f t="shared" si="173"/>
        <v>16</v>
      </c>
      <c r="F3715" s="7">
        <v>0.32</v>
      </c>
      <c r="G3715">
        <v>0.34</v>
      </c>
    </row>
    <row r="3716" spans="1:7" x14ac:dyDescent="0.2">
      <c r="A3716" s="8">
        <f>'[1]Tuotantodata 15min'!A3716</f>
        <v>45786.677083331313</v>
      </c>
      <c r="B3716">
        <f t="shared" si="171"/>
        <v>5</v>
      </c>
      <c r="C3716">
        <f t="shared" si="172"/>
        <v>9</v>
      </c>
      <c r="D3716">
        <f t="shared" si="173"/>
        <v>16</v>
      </c>
      <c r="F3716" s="7">
        <v>0.33</v>
      </c>
      <c r="G3716">
        <v>0.55000000000000004</v>
      </c>
    </row>
    <row r="3717" spans="1:7" x14ac:dyDescent="0.2">
      <c r="A3717" s="8">
        <f>'[1]Tuotantodata 15min'!A3717</f>
        <v>45786.687499997977</v>
      </c>
      <c r="B3717">
        <f t="shared" ref="B3717:B3780" si="174">MONTH(A3717)</f>
        <v>5</v>
      </c>
      <c r="C3717">
        <f t="shared" ref="C3717:C3780" si="175">DAY(A3717)</f>
        <v>9</v>
      </c>
      <c r="D3717">
        <f t="shared" ref="D3717:D3780" si="176">HOUR(A3717)</f>
        <v>16</v>
      </c>
      <c r="F3717" s="7">
        <v>0.33</v>
      </c>
      <c r="G3717">
        <v>0.81</v>
      </c>
    </row>
    <row r="3718" spans="1:7" x14ac:dyDescent="0.2">
      <c r="A3718" s="8">
        <f>'[1]Tuotantodata 15min'!A3718</f>
        <v>45786.697916664642</v>
      </c>
      <c r="B3718">
        <f t="shared" si="174"/>
        <v>5</v>
      </c>
      <c r="C3718">
        <f t="shared" si="175"/>
        <v>9</v>
      </c>
      <c r="D3718">
        <f t="shared" si="176"/>
        <v>16</v>
      </c>
      <c r="F3718" s="7">
        <v>0.34</v>
      </c>
      <c r="G3718">
        <v>0.6</v>
      </c>
    </row>
    <row r="3719" spans="1:7" x14ac:dyDescent="0.2">
      <c r="A3719" s="8">
        <f>'[1]Tuotantodata 15min'!A3719</f>
        <v>45786.708333331306</v>
      </c>
      <c r="B3719">
        <f t="shared" si="174"/>
        <v>5</v>
      </c>
      <c r="C3719">
        <f t="shared" si="175"/>
        <v>9</v>
      </c>
      <c r="D3719">
        <f t="shared" si="176"/>
        <v>17</v>
      </c>
      <c r="F3719" s="7">
        <v>0.28999999999999998</v>
      </c>
      <c r="G3719">
        <v>0.71</v>
      </c>
    </row>
    <row r="3720" spans="1:7" x14ac:dyDescent="0.2">
      <c r="A3720" s="8">
        <f>'[1]Tuotantodata 15min'!A3720</f>
        <v>45786.71874999797</v>
      </c>
      <c r="B3720">
        <f t="shared" si="174"/>
        <v>5</v>
      </c>
      <c r="C3720">
        <f t="shared" si="175"/>
        <v>9</v>
      </c>
      <c r="D3720">
        <f t="shared" si="176"/>
        <v>17</v>
      </c>
      <c r="F3720" s="7">
        <v>0.3</v>
      </c>
      <c r="G3720">
        <v>0.56999999999999995</v>
      </c>
    </row>
    <row r="3721" spans="1:7" x14ac:dyDescent="0.2">
      <c r="A3721" s="8">
        <f>'[1]Tuotantodata 15min'!A3721</f>
        <v>45786.729166664634</v>
      </c>
      <c r="B3721">
        <f t="shared" si="174"/>
        <v>5</v>
      </c>
      <c r="C3721">
        <f t="shared" si="175"/>
        <v>9</v>
      </c>
      <c r="D3721">
        <f t="shared" si="176"/>
        <v>17</v>
      </c>
      <c r="F3721" s="7">
        <v>0.31</v>
      </c>
      <c r="G3721">
        <v>0.39</v>
      </c>
    </row>
    <row r="3722" spans="1:7" x14ac:dyDescent="0.2">
      <c r="A3722" s="8">
        <f>'[1]Tuotantodata 15min'!A3722</f>
        <v>45786.739583331298</v>
      </c>
      <c r="B3722">
        <f t="shared" si="174"/>
        <v>5</v>
      </c>
      <c r="C3722">
        <f t="shared" si="175"/>
        <v>9</v>
      </c>
      <c r="D3722">
        <f t="shared" si="176"/>
        <v>17</v>
      </c>
      <c r="F3722" s="7">
        <v>0.33</v>
      </c>
      <c r="G3722">
        <v>0.56000000000000005</v>
      </c>
    </row>
    <row r="3723" spans="1:7" x14ac:dyDescent="0.2">
      <c r="A3723" s="8">
        <f>'[1]Tuotantodata 15min'!A3723</f>
        <v>45786.749999997963</v>
      </c>
      <c r="B3723">
        <f t="shared" si="174"/>
        <v>5</v>
      </c>
      <c r="C3723">
        <f t="shared" si="175"/>
        <v>9</v>
      </c>
      <c r="D3723">
        <f t="shared" si="176"/>
        <v>18</v>
      </c>
      <c r="F3723" s="7">
        <v>0.19</v>
      </c>
      <c r="G3723">
        <v>0.5</v>
      </c>
    </row>
    <row r="3724" spans="1:7" x14ac:dyDescent="0.2">
      <c r="A3724" s="8">
        <f>'[1]Tuotantodata 15min'!A3724</f>
        <v>45786.760416664627</v>
      </c>
      <c r="B3724">
        <f t="shared" si="174"/>
        <v>5</v>
      </c>
      <c r="C3724">
        <f t="shared" si="175"/>
        <v>9</v>
      </c>
      <c r="D3724">
        <f t="shared" si="176"/>
        <v>18</v>
      </c>
      <c r="F3724" s="7">
        <v>0.19</v>
      </c>
      <c r="G3724">
        <v>0.46</v>
      </c>
    </row>
    <row r="3725" spans="1:7" x14ac:dyDescent="0.2">
      <c r="A3725" s="8">
        <f>'[1]Tuotantodata 15min'!A3725</f>
        <v>45786.770833331291</v>
      </c>
      <c r="B3725">
        <f t="shared" si="174"/>
        <v>5</v>
      </c>
      <c r="C3725">
        <f t="shared" si="175"/>
        <v>9</v>
      </c>
      <c r="D3725">
        <f t="shared" si="176"/>
        <v>18</v>
      </c>
      <c r="F3725" s="7">
        <v>0.19</v>
      </c>
      <c r="G3725">
        <v>0.48</v>
      </c>
    </row>
    <row r="3726" spans="1:7" x14ac:dyDescent="0.2">
      <c r="A3726" s="8">
        <f>'[1]Tuotantodata 15min'!A3726</f>
        <v>45786.781249997955</v>
      </c>
      <c r="B3726">
        <f t="shared" si="174"/>
        <v>5</v>
      </c>
      <c r="C3726">
        <f t="shared" si="175"/>
        <v>9</v>
      </c>
      <c r="D3726">
        <f t="shared" si="176"/>
        <v>18</v>
      </c>
      <c r="F3726" s="7">
        <v>0.19</v>
      </c>
      <c r="G3726">
        <v>0.38</v>
      </c>
    </row>
    <row r="3727" spans="1:7" x14ac:dyDescent="0.2">
      <c r="A3727" s="8">
        <f>'[1]Tuotantodata 15min'!A3727</f>
        <v>45786.79166666462</v>
      </c>
      <c r="B3727">
        <f t="shared" si="174"/>
        <v>5</v>
      </c>
      <c r="C3727">
        <f t="shared" si="175"/>
        <v>9</v>
      </c>
      <c r="D3727">
        <f t="shared" si="176"/>
        <v>19</v>
      </c>
      <c r="F3727" s="7">
        <v>0.09</v>
      </c>
      <c r="G3727">
        <v>0.1</v>
      </c>
    </row>
    <row r="3728" spans="1:7" x14ac:dyDescent="0.2">
      <c r="A3728" s="8">
        <f>'[1]Tuotantodata 15min'!A3728</f>
        <v>45786.802083331284</v>
      </c>
      <c r="B3728">
        <f t="shared" si="174"/>
        <v>5</v>
      </c>
      <c r="C3728">
        <f t="shared" si="175"/>
        <v>9</v>
      </c>
      <c r="D3728">
        <f t="shared" si="176"/>
        <v>19</v>
      </c>
      <c r="F3728" s="7">
        <v>0.09</v>
      </c>
      <c r="G3728">
        <v>0.03</v>
      </c>
    </row>
    <row r="3729" spans="1:7" x14ac:dyDescent="0.2">
      <c r="A3729" s="8">
        <f>'[1]Tuotantodata 15min'!A3729</f>
        <v>45786.812499997948</v>
      </c>
      <c r="B3729">
        <f t="shared" si="174"/>
        <v>5</v>
      </c>
      <c r="C3729">
        <f t="shared" si="175"/>
        <v>9</v>
      </c>
      <c r="D3729">
        <f t="shared" si="176"/>
        <v>19</v>
      </c>
      <c r="F3729" s="7">
        <v>0.09</v>
      </c>
      <c r="G3729">
        <v>0.02</v>
      </c>
    </row>
    <row r="3730" spans="1:7" x14ac:dyDescent="0.2">
      <c r="A3730" s="8">
        <f>'[1]Tuotantodata 15min'!A3730</f>
        <v>45786.822916664612</v>
      </c>
      <c r="B3730">
        <f t="shared" si="174"/>
        <v>5</v>
      </c>
      <c r="C3730">
        <f t="shared" si="175"/>
        <v>9</v>
      </c>
      <c r="D3730">
        <f t="shared" si="176"/>
        <v>19</v>
      </c>
      <c r="F3730" s="7">
        <v>0.09</v>
      </c>
      <c r="G3730">
        <v>0.05</v>
      </c>
    </row>
    <row r="3731" spans="1:7" x14ac:dyDescent="0.2">
      <c r="A3731" s="8">
        <f>'[1]Tuotantodata 15min'!A3731</f>
        <v>45786.833333331277</v>
      </c>
      <c r="B3731">
        <f t="shared" si="174"/>
        <v>5</v>
      </c>
      <c r="C3731">
        <f t="shared" si="175"/>
        <v>9</v>
      </c>
      <c r="D3731">
        <f t="shared" si="176"/>
        <v>20</v>
      </c>
      <c r="F3731" s="7">
        <v>0.02</v>
      </c>
      <c r="G3731">
        <v>0.06</v>
      </c>
    </row>
    <row r="3732" spans="1:7" x14ac:dyDescent="0.2">
      <c r="A3732" s="8">
        <f>'[1]Tuotantodata 15min'!A3732</f>
        <v>45786.843749997941</v>
      </c>
      <c r="B3732">
        <f t="shared" si="174"/>
        <v>5</v>
      </c>
      <c r="C3732">
        <f t="shared" si="175"/>
        <v>9</v>
      </c>
      <c r="D3732">
        <f t="shared" si="176"/>
        <v>20</v>
      </c>
      <c r="F3732" s="7">
        <v>0.02</v>
      </c>
      <c r="G3732">
        <v>0.06</v>
      </c>
    </row>
    <row r="3733" spans="1:7" x14ac:dyDescent="0.2">
      <c r="A3733" s="8">
        <f>'[1]Tuotantodata 15min'!A3733</f>
        <v>45786.854166664605</v>
      </c>
      <c r="B3733">
        <f t="shared" si="174"/>
        <v>5</v>
      </c>
      <c r="C3733">
        <f t="shared" si="175"/>
        <v>9</v>
      </c>
      <c r="D3733">
        <f t="shared" si="176"/>
        <v>20</v>
      </c>
      <c r="F3733" s="7">
        <v>0.02</v>
      </c>
      <c r="G3733">
        <v>0.04</v>
      </c>
    </row>
    <row r="3734" spans="1:7" x14ac:dyDescent="0.2">
      <c r="A3734" s="8">
        <f>'[1]Tuotantodata 15min'!A3734</f>
        <v>45786.864583331269</v>
      </c>
      <c r="B3734">
        <f t="shared" si="174"/>
        <v>5</v>
      </c>
      <c r="C3734">
        <f t="shared" si="175"/>
        <v>9</v>
      </c>
      <c r="D3734">
        <f t="shared" si="176"/>
        <v>20</v>
      </c>
      <c r="F3734" s="7">
        <v>0.02</v>
      </c>
      <c r="G3734">
        <v>0.03</v>
      </c>
    </row>
    <row r="3735" spans="1:7" x14ac:dyDescent="0.2">
      <c r="A3735" s="8">
        <f>'[1]Tuotantodata 15min'!A3735</f>
        <v>45786.874999997934</v>
      </c>
      <c r="B3735">
        <f t="shared" si="174"/>
        <v>5</v>
      </c>
      <c r="C3735">
        <f t="shared" si="175"/>
        <v>9</v>
      </c>
      <c r="D3735">
        <f t="shared" si="176"/>
        <v>21</v>
      </c>
      <c r="F3735" s="7">
        <v>0</v>
      </c>
      <c r="G3735">
        <v>0.02</v>
      </c>
    </row>
    <row r="3736" spans="1:7" x14ac:dyDescent="0.2">
      <c r="A3736" s="8">
        <f>'[1]Tuotantodata 15min'!A3736</f>
        <v>45786.885416664598</v>
      </c>
      <c r="B3736">
        <f t="shared" si="174"/>
        <v>5</v>
      </c>
      <c r="C3736">
        <f t="shared" si="175"/>
        <v>9</v>
      </c>
      <c r="D3736">
        <f t="shared" si="176"/>
        <v>21</v>
      </c>
      <c r="F3736" s="7">
        <v>0</v>
      </c>
      <c r="G3736">
        <v>0.01</v>
      </c>
    </row>
    <row r="3737" spans="1:7" x14ac:dyDescent="0.2">
      <c r="A3737" s="8">
        <f>'[1]Tuotantodata 15min'!A3737</f>
        <v>45786.895833331262</v>
      </c>
      <c r="B3737">
        <f t="shared" si="174"/>
        <v>5</v>
      </c>
      <c r="C3737">
        <f t="shared" si="175"/>
        <v>9</v>
      </c>
      <c r="D3737">
        <f t="shared" si="176"/>
        <v>21</v>
      </c>
      <c r="F3737" s="7">
        <v>0</v>
      </c>
      <c r="G3737">
        <v>0.01</v>
      </c>
    </row>
    <row r="3738" spans="1:7" x14ac:dyDescent="0.2">
      <c r="A3738" s="8">
        <f>'[1]Tuotantodata 15min'!A3738</f>
        <v>45786.906249997926</v>
      </c>
      <c r="B3738">
        <f t="shared" si="174"/>
        <v>5</v>
      </c>
      <c r="C3738">
        <f t="shared" si="175"/>
        <v>9</v>
      </c>
      <c r="D3738">
        <f t="shared" si="176"/>
        <v>21</v>
      </c>
      <c r="F3738" s="7">
        <v>0</v>
      </c>
      <c r="G3738">
        <v>0</v>
      </c>
    </row>
    <row r="3739" spans="1:7" x14ac:dyDescent="0.2">
      <c r="A3739" s="8">
        <f>'[1]Tuotantodata 15min'!A3739</f>
        <v>45786.916666664591</v>
      </c>
      <c r="B3739">
        <f t="shared" si="174"/>
        <v>5</v>
      </c>
      <c r="C3739">
        <f t="shared" si="175"/>
        <v>9</v>
      </c>
      <c r="D3739">
        <f t="shared" si="176"/>
        <v>22</v>
      </c>
      <c r="F3739" s="7">
        <v>0</v>
      </c>
      <c r="G3739">
        <v>0</v>
      </c>
    </row>
    <row r="3740" spans="1:7" x14ac:dyDescent="0.2">
      <c r="A3740" s="8">
        <f>'[1]Tuotantodata 15min'!A3740</f>
        <v>45786.927083331255</v>
      </c>
      <c r="B3740">
        <f t="shared" si="174"/>
        <v>5</v>
      </c>
      <c r="C3740">
        <f t="shared" si="175"/>
        <v>9</v>
      </c>
      <c r="D3740">
        <f t="shared" si="176"/>
        <v>22</v>
      </c>
      <c r="F3740" s="7">
        <v>0</v>
      </c>
      <c r="G3740">
        <v>0</v>
      </c>
    </row>
    <row r="3741" spans="1:7" x14ac:dyDescent="0.2">
      <c r="A3741" s="8">
        <f>'[1]Tuotantodata 15min'!A3741</f>
        <v>45786.937499997919</v>
      </c>
      <c r="B3741">
        <f t="shared" si="174"/>
        <v>5</v>
      </c>
      <c r="C3741">
        <f t="shared" si="175"/>
        <v>9</v>
      </c>
      <c r="D3741">
        <f t="shared" si="176"/>
        <v>22</v>
      </c>
      <c r="F3741" s="7">
        <v>0</v>
      </c>
      <c r="G3741">
        <v>0</v>
      </c>
    </row>
    <row r="3742" spans="1:7" x14ac:dyDescent="0.2">
      <c r="A3742" s="8">
        <f>'[1]Tuotantodata 15min'!A3742</f>
        <v>45786.947916664583</v>
      </c>
      <c r="B3742">
        <f t="shared" si="174"/>
        <v>5</v>
      </c>
      <c r="C3742">
        <f t="shared" si="175"/>
        <v>9</v>
      </c>
      <c r="D3742">
        <f t="shared" si="176"/>
        <v>22</v>
      </c>
      <c r="F3742" s="7">
        <v>0</v>
      </c>
      <c r="G3742">
        <v>0</v>
      </c>
    </row>
    <row r="3743" spans="1:7" x14ac:dyDescent="0.2">
      <c r="A3743" s="8">
        <f>'[1]Tuotantodata 15min'!A3743</f>
        <v>45786.958333331248</v>
      </c>
      <c r="B3743">
        <f t="shared" si="174"/>
        <v>5</v>
      </c>
      <c r="C3743">
        <f t="shared" si="175"/>
        <v>9</v>
      </c>
      <c r="D3743">
        <f t="shared" si="176"/>
        <v>23</v>
      </c>
      <c r="F3743" s="7">
        <v>0</v>
      </c>
      <c r="G3743">
        <v>0</v>
      </c>
    </row>
    <row r="3744" spans="1:7" x14ac:dyDescent="0.2">
      <c r="A3744" s="8">
        <f>'[1]Tuotantodata 15min'!A3744</f>
        <v>45786.968749997912</v>
      </c>
      <c r="B3744">
        <f t="shared" si="174"/>
        <v>5</v>
      </c>
      <c r="C3744">
        <f t="shared" si="175"/>
        <v>9</v>
      </c>
      <c r="D3744">
        <f t="shared" si="176"/>
        <v>23</v>
      </c>
      <c r="F3744" s="7">
        <v>0</v>
      </c>
      <c r="G3744">
        <v>0</v>
      </c>
    </row>
    <row r="3745" spans="1:7" x14ac:dyDescent="0.2">
      <c r="A3745" s="8">
        <f>'[1]Tuotantodata 15min'!A3745</f>
        <v>45786.979166664576</v>
      </c>
      <c r="B3745">
        <f t="shared" si="174"/>
        <v>5</v>
      </c>
      <c r="C3745">
        <f t="shared" si="175"/>
        <v>9</v>
      </c>
      <c r="D3745">
        <f t="shared" si="176"/>
        <v>23</v>
      </c>
      <c r="F3745" s="7">
        <v>0</v>
      </c>
      <c r="G3745">
        <v>0</v>
      </c>
    </row>
    <row r="3746" spans="1:7" x14ac:dyDescent="0.2">
      <c r="A3746" s="8">
        <f>'[1]Tuotantodata 15min'!A3746</f>
        <v>45786.98958333124</v>
      </c>
      <c r="B3746">
        <f t="shared" si="174"/>
        <v>5</v>
      </c>
      <c r="C3746">
        <f t="shared" si="175"/>
        <v>9</v>
      </c>
      <c r="D3746">
        <f t="shared" si="176"/>
        <v>23</v>
      </c>
      <c r="F3746" s="7">
        <v>0</v>
      </c>
      <c r="G3746">
        <v>0</v>
      </c>
    </row>
    <row r="3747" spans="1:7" x14ac:dyDescent="0.2">
      <c r="A3747" s="8">
        <f>'[1]Tuotantodata 15min'!A3747</f>
        <v>45786.999999997905</v>
      </c>
      <c r="B3747">
        <f t="shared" si="174"/>
        <v>5</v>
      </c>
      <c r="C3747">
        <f t="shared" si="175"/>
        <v>10</v>
      </c>
      <c r="D3747">
        <f t="shared" si="176"/>
        <v>0</v>
      </c>
      <c r="F3747" s="7">
        <v>0</v>
      </c>
      <c r="G3747">
        <v>0</v>
      </c>
    </row>
    <row r="3748" spans="1:7" x14ac:dyDescent="0.2">
      <c r="A3748" s="8">
        <f>'[1]Tuotantodata 15min'!A3748</f>
        <v>45787.010416664569</v>
      </c>
      <c r="B3748">
        <f t="shared" si="174"/>
        <v>5</v>
      </c>
      <c r="C3748">
        <f t="shared" si="175"/>
        <v>10</v>
      </c>
      <c r="D3748">
        <f t="shared" si="176"/>
        <v>0</v>
      </c>
      <c r="F3748" s="7">
        <v>0</v>
      </c>
      <c r="G3748">
        <v>0</v>
      </c>
    </row>
    <row r="3749" spans="1:7" x14ac:dyDescent="0.2">
      <c r="A3749" s="8">
        <f>'[1]Tuotantodata 15min'!A3749</f>
        <v>45787.020833331233</v>
      </c>
      <c r="B3749">
        <f t="shared" si="174"/>
        <v>5</v>
      </c>
      <c r="C3749">
        <f t="shared" si="175"/>
        <v>10</v>
      </c>
      <c r="D3749">
        <f t="shared" si="176"/>
        <v>0</v>
      </c>
      <c r="F3749" s="7">
        <v>0</v>
      </c>
      <c r="G3749">
        <v>0</v>
      </c>
    </row>
    <row r="3750" spans="1:7" x14ac:dyDescent="0.2">
      <c r="A3750" s="8">
        <f>'[1]Tuotantodata 15min'!A3750</f>
        <v>45787.031249997897</v>
      </c>
      <c r="B3750">
        <f t="shared" si="174"/>
        <v>5</v>
      </c>
      <c r="C3750">
        <f t="shared" si="175"/>
        <v>10</v>
      </c>
      <c r="D3750">
        <f t="shared" si="176"/>
        <v>0</v>
      </c>
      <c r="F3750" s="7">
        <v>0</v>
      </c>
      <c r="G3750">
        <v>0</v>
      </c>
    </row>
    <row r="3751" spans="1:7" x14ac:dyDescent="0.2">
      <c r="A3751" s="8">
        <f>'[1]Tuotantodata 15min'!A3751</f>
        <v>45787.041666664561</v>
      </c>
      <c r="B3751">
        <f t="shared" si="174"/>
        <v>5</v>
      </c>
      <c r="C3751">
        <f t="shared" si="175"/>
        <v>10</v>
      </c>
      <c r="D3751">
        <f t="shared" si="176"/>
        <v>1</v>
      </c>
      <c r="F3751" s="7">
        <v>0</v>
      </c>
      <c r="G3751">
        <v>0</v>
      </c>
    </row>
    <row r="3752" spans="1:7" x14ac:dyDescent="0.2">
      <c r="A3752" s="8">
        <f>'[1]Tuotantodata 15min'!A3752</f>
        <v>45787.052083331226</v>
      </c>
      <c r="B3752">
        <f t="shared" si="174"/>
        <v>5</v>
      </c>
      <c r="C3752">
        <f t="shared" si="175"/>
        <v>10</v>
      </c>
      <c r="D3752">
        <f t="shared" si="176"/>
        <v>1</v>
      </c>
      <c r="F3752" s="7">
        <v>0</v>
      </c>
      <c r="G3752">
        <v>0</v>
      </c>
    </row>
    <row r="3753" spans="1:7" x14ac:dyDescent="0.2">
      <c r="A3753" s="8">
        <f>'[1]Tuotantodata 15min'!A3753</f>
        <v>45787.06249999789</v>
      </c>
      <c r="B3753">
        <f t="shared" si="174"/>
        <v>5</v>
      </c>
      <c r="C3753">
        <f t="shared" si="175"/>
        <v>10</v>
      </c>
      <c r="D3753">
        <f t="shared" si="176"/>
        <v>1</v>
      </c>
      <c r="F3753" s="7">
        <v>0</v>
      </c>
      <c r="G3753">
        <v>0</v>
      </c>
    </row>
    <row r="3754" spans="1:7" x14ac:dyDescent="0.2">
      <c r="A3754" s="8">
        <f>'[1]Tuotantodata 15min'!A3754</f>
        <v>45787.072916664554</v>
      </c>
      <c r="B3754">
        <f t="shared" si="174"/>
        <v>5</v>
      </c>
      <c r="C3754">
        <f t="shared" si="175"/>
        <v>10</v>
      </c>
      <c r="D3754">
        <f t="shared" si="176"/>
        <v>1</v>
      </c>
      <c r="F3754" s="7">
        <v>0</v>
      </c>
      <c r="G3754">
        <v>0</v>
      </c>
    </row>
    <row r="3755" spans="1:7" x14ac:dyDescent="0.2">
      <c r="A3755" s="8">
        <f>'[1]Tuotantodata 15min'!A3755</f>
        <v>45787.083333331218</v>
      </c>
      <c r="B3755">
        <f t="shared" si="174"/>
        <v>5</v>
      </c>
      <c r="C3755">
        <f t="shared" si="175"/>
        <v>10</v>
      </c>
      <c r="D3755">
        <f t="shared" si="176"/>
        <v>2</v>
      </c>
      <c r="F3755" s="7">
        <v>0</v>
      </c>
      <c r="G3755">
        <v>0</v>
      </c>
    </row>
    <row r="3756" spans="1:7" x14ac:dyDescent="0.2">
      <c r="A3756" s="8">
        <f>'[1]Tuotantodata 15min'!A3756</f>
        <v>45787.093749997883</v>
      </c>
      <c r="B3756">
        <f t="shared" si="174"/>
        <v>5</v>
      </c>
      <c r="C3756">
        <f t="shared" si="175"/>
        <v>10</v>
      </c>
      <c r="D3756">
        <f t="shared" si="176"/>
        <v>2</v>
      </c>
      <c r="F3756" s="7">
        <v>0</v>
      </c>
      <c r="G3756">
        <v>0</v>
      </c>
    </row>
    <row r="3757" spans="1:7" x14ac:dyDescent="0.2">
      <c r="A3757" s="8">
        <f>'[1]Tuotantodata 15min'!A3757</f>
        <v>45787.104166664547</v>
      </c>
      <c r="B3757">
        <f t="shared" si="174"/>
        <v>5</v>
      </c>
      <c r="C3757">
        <f t="shared" si="175"/>
        <v>10</v>
      </c>
      <c r="D3757">
        <f t="shared" si="176"/>
        <v>2</v>
      </c>
      <c r="F3757" s="7">
        <v>0</v>
      </c>
      <c r="G3757">
        <v>0</v>
      </c>
    </row>
    <row r="3758" spans="1:7" x14ac:dyDescent="0.2">
      <c r="A3758" s="8">
        <f>'[1]Tuotantodata 15min'!A3758</f>
        <v>45787.114583331211</v>
      </c>
      <c r="B3758">
        <f t="shared" si="174"/>
        <v>5</v>
      </c>
      <c r="C3758">
        <f t="shared" si="175"/>
        <v>10</v>
      </c>
      <c r="D3758">
        <f t="shared" si="176"/>
        <v>2</v>
      </c>
      <c r="F3758" s="7">
        <v>0</v>
      </c>
      <c r="G3758">
        <v>0</v>
      </c>
    </row>
    <row r="3759" spans="1:7" x14ac:dyDescent="0.2">
      <c r="A3759" s="8">
        <f>'[1]Tuotantodata 15min'!A3759</f>
        <v>45787.124999997875</v>
      </c>
      <c r="B3759">
        <f t="shared" si="174"/>
        <v>5</v>
      </c>
      <c r="C3759">
        <f t="shared" si="175"/>
        <v>10</v>
      </c>
      <c r="D3759">
        <f t="shared" si="176"/>
        <v>3</v>
      </c>
      <c r="F3759" s="7">
        <v>0</v>
      </c>
      <c r="G3759">
        <v>0</v>
      </c>
    </row>
    <row r="3760" spans="1:7" x14ac:dyDescent="0.2">
      <c r="A3760" s="8">
        <f>'[1]Tuotantodata 15min'!A3760</f>
        <v>45787.13541666454</v>
      </c>
      <c r="B3760">
        <f t="shared" si="174"/>
        <v>5</v>
      </c>
      <c r="C3760">
        <f t="shared" si="175"/>
        <v>10</v>
      </c>
      <c r="D3760">
        <f t="shared" si="176"/>
        <v>3</v>
      </c>
      <c r="F3760" s="7">
        <v>0</v>
      </c>
      <c r="G3760">
        <v>0</v>
      </c>
    </row>
    <row r="3761" spans="1:7" x14ac:dyDescent="0.2">
      <c r="A3761" s="8">
        <f>'[1]Tuotantodata 15min'!A3761</f>
        <v>45787.145833331204</v>
      </c>
      <c r="B3761">
        <f t="shared" si="174"/>
        <v>5</v>
      </c>
      <c r="C3761">
        <f t="shared" si="175"/>
        <v>10</v>
      </c>
      <c r="D3761">
        <f t="shared" si="176"/>
        <v>3</v>
      </c>
      <c r="F3761" s="7">
        <v>0</v>
      </c>
      <c r="G3761">
        <v>0</v>
      </c>
    </row>
    <row r="3762" spans="1:7" x14ac:dyDescent="0.2">
      <c r="A3762" s="8">
        <f>'[1]Tuotantodata 15min'!A3762</f>
        <v>45787.156249997868</v>
      </c>
      <c r="B3762">
        <f t="shared" si="174"/>
        <v>5</v>
      </c>
      <c r="C3762">
        <f t="shared" si="175"/>
        <v>10</v>
      </c>
      <c r="D3762">
        <f t="shared" si="176"/>
        <v>3</v>
      </c>
      <c r="F3762" s="7">
        <v>0</v>
      </c>
      <c r="G3762">
        <v>0</v>
      </c>
    </row>
    <row r="3763" spans="1:7" x14ac:dyDescent="0.2">
      <c r="A3763" s="8">
        <f>'[1]Tuotantodata 15min'!A3763</f>
        <v>45787.166666664532</v>
      </c>
      <c r="B3763">
        <f t="shared" si="174"/>
        <v>5</v>
      </c>
      <c r="C3763">
        <f t="shared" si="175"/>
        <v>10</v>
      </c>
      <c r="D3763">
        <f t="shared" si="176"/>
        <v>4</v>
      </c>
      <c r="F3763" s="7">
        <v>0</v>
      </c>
      <c r="G3763">
        <v>0</v>
      </c>
    </row>
    <row r="3764" spans="1:7" x14ac:dyDescent="0.2">
      <c r="A3764" s="8">
        <f>'[1]Tuotantodata 15min'!A3764</f>
        <v>45787.177083331197</v>
      </c>
      <c r="B3764">
        <f t="shared" si="174"/>
        <v>5</v>
      </c>
      <c r="C3764">
        <f t="shared" si="175"/>
        <v>10</v>
      </c>
      <c r="D3764">
        <f t="shared" si="176"/>
        <v>4</v>
      </c>
      <c r="F3764" s="7">
        <v>0</v>
      </c>
      <c r="G3764">
        <v>0</v>
      </c>
    </row>
    <row r="3765" spans="1:7" x14ac:dyDescent="0.2">
      <c r="A3765" s="8">
        <f>'[1]Tuotantodata 15min'!A3765</f>
        <v>45787.187499997861</v>
      </c>
      <c r="B3765">
        <f t="shared" si="174"/>
        <v>5</v>
      </c>
      <c r="C3765">
        <f t="shared" si="175"/>
        <v>10</v>
      </c>
      <c r="D3765">
        <f t="shared" si="176"/>
        <v>4</v>
      </c>
      <c r="F3765" s="7">
        <v>0</v>
      </c>
      <c r="G3765">
        <v>0</v>
      </c>
    </row>
    <row r="3766" spans="1:7" x14ac:dyDescent="0.2">
      <c r="A3766" s="8">
        <f>'[1]Tuotantodata 15min'!A3766</f>
        <v>45787.197916664525</v>
      </c>
      <c r="B3766">
        <f t="shared" si="174"/>
        <v>5</v>
      </c>
      <c r="C3766">
        <f t="shared" si="175"/>
        <v>10</v>
      </c>
      <c r="D3766">
        <f t="shared" si="176"/>
        <v>4</v>
      </c>
      <c r="F3766" s="7">
        <v>0</v>
      </c>
      <c r="G3766">
        <v>0</v>
      </c>
    </row>
    <row r="3767" spans="1:7" x14ac:dyDescent="0.2">
      <c r="A3767" s="8">
        <f>'[1]Tuotantodata 15min'!A3767</f>
        <v>45787.208333331189</v>
      </c>
      <c r="B3767">
        <f t="shared" si="174"/>
        <v>5</v>
      </c>
      <c r="C3767">
        <f t="shared" si="175"/>
        <v>10</v>
      </c>
      <c r="D3767">
        <f t="shared" si="176"/>
        <v>5</v>
      </c>
      <c r="F3767" s="7">
        <v>0.02</v>
      </c>
      <c r="G3767">
        <v>0</v>
      </c>
    </row>
    <row r="3768" spans="1:7" x14ac:dyDescent="0.2">
      <c r="A3768" s="8">
        <f>'[1]Tuotantodata 15min'!A3768</f>
        <v>45787.218749997854</v>
      </c>
      <c r="B3768">
        <f t="shared" si="174"/>
        <v>5</v>
      </c>
      <c r="C3768">
        <f t="shared" si="175"/>
        <v>10</v>
      </c>
      <c r="D3768">
        <f t="shared" si="176"/>
        <v>5</v>
      </c>
      <c r="F3768" s="7">
        <v>0.02</v>
      </c>
      <c r="G3768">
        <v>0.01</v>
      </c>
    </row>
    <row r="3769" spans="1:7" x14ac:dyDescent="0.2">
      <c r="A3769" s="8">
        <f>'[1]Tuotantodata 15min'!A3769</f>
        <v>45787.229166664518</v>
      </c>
      <c r="B3769">
        <f t="shared" si="174"/>
        <v>5</v>
      </c>
      <c r="C3769">
        <f t="shared" si="175"/>
        <v>10</v>
      </c>
      <c r="D3769">
        <f t="shared" si="176"/>
        <v>5</v>
      </c>
      <c r="F3769" s="7">
        <v>0.02</v>
      </c>
      <c r="G3769">
        <v>0.02</v>
      </c>
    </row>
    <row r="3770" spans="1:7" x14ac:dyDescent="0.2">
      <c r="A3770" s="8">
        <f>'[1]Tuotantodata 15min'!A3770</f>
        <v>45787.239583331182</v>
      </c>
      <c r="B3770">
        <f t="shared" si="174"/>
        <v>5</v>
      </c>
      <c r="C3770">
        <f t="shared" si="175"/>
        <v>10</v>
      </c>
      <c r="D3770">
        <f t="shared" si="176"/>
        <v>5</v>
      </c>
      <c r="F3770" s="7">
        <v>0.02</v>
      </c>
      <c r="G3770">
        <v>0.03</v>
      </c>
    </row>
    <row r="3771" spans="1:7" x14ac:dyDescent="0.2">
      <c r="A3771" s="8">
        <f>'[1]Tuotantodata 15min'!A3771</f>
        <v>45787.249999997846</v>
      </c>
      <c r="B3771">
        <f t="shared" si="174"/>
        <v>5</v>
      </c>
      <c r="C3771">
        <f t="shared" si="175"/>
        <v>10</v>
      </c>
      <c r="D3771">
        <f t="shared" si="176"/>
        <v>6</v>
      </c>
      <c r="F3771" s="7">
        <v>0.09</v>
      </c>
      <c r="G3771">
        <v>0.04</v>
      </c>
    </row>
    <row r="3772" spans="1:7" x14ac:dyDescent="0.2">
      <c r="A3772" s="8">
        <f>'[1]Tuotantodata 15min'!A3772</f>
        <v>45787.260416664511</v>
      </c>
      <c r="B3772">
        <f t="shared" si="174"/>
        <v>5</v>
      </c>
      <c r="C3772">
        <f t="shared" si="175"/>
        <v>10</v>
      </c>
      <c r="D3772">
        <f t="shared" si="176"/>
        <v>6</v>
      </c>
      <c r="F3772" s="7">
        <v>0.09</v>
      </c>
      <c r="G3772">
        <v>0.05</v>
      </c>
    </row>
    <row r="3773" spans="1:7" x14ac:dyDescent="0.2">
      <c r="A3773" s="8">
        <f>'[1]Tuotantodata 15min'!A3773</f>
        <v>45787.270833331175</v>
      </c>
      <c r="B3773">
        <f t="shared" si="174"/>
        <v>5</v>
      </c>
      <c r="C3773">
        <f t="shared" si="175"/>
        <v>10</v>
      </c>
      <c r="D3773">
        <f t="shared" si="176"/>
        <v>6</v>
      </c>
      <c r="F3773" s="7">
        <v>0.09</v>
      </c>
      <c r="G3773">
        <v>0.06</v>
      </c>
    </row>
    <row r="3774" spans="1:7" x14ac:dyDescent="0.2">
      <c r="A3774" s="8">
        <f>'[1]Tuotantodata 15min'!A3774</f>
        <v>45787.281249997839</v>
      </c>
      <c r="B3774">
        <f t="shared" si="174"/>
        <v>5</v>
      </c>
      <c r="C3774">
        <f t="shared" si="175"/>
        <v>10</v>
      </c>
      <c r="D3774">
        <f t="shared" si="176"/>
        <v>6</v>
      </c>
      <c r="F3774" s="7">
        <v>0.09</v>
      </c>
      <c r="G3774">
        <v>0.08</v>
      </c>
    </row>
    <row r="3775" spans="1:7" x14ac:dyDescent="0.2">
      <c r="A3775" s="8">
        <f>'[1]Tuotantodata 15min'!A3775</f>
        <v>45787.291666664503</v>
      </c>
      <c r="B3775">
        <f t="shared" si="174"/>
        <v>5</v>
      </c>
      <c r="C3775">
        <f t="shared" si="175"/>
        <v>10</v>
      </c>
      <c r="D3775">
        <f t="shared" si="176"/>
        <v>7</v>
      </c>
      <c r="F3775" s="7">
        <v>0.18</v>
      </c>
      <c r="G3775">
        <v>0.1</v>
      </c>
    </row>
    <row r="3776" spans="1:7" x14ac:dyDescent="0.2">
      <c r="A3776" s="8">
        <f>'[1]Tuotantodata 15min'!A3776</f>
        <v>45787.302083331168</v>
      </c>
      <c r="B3776">
        <f t="shared" si="174"/>
        <v>5</v>
      </c>
      <c r="C3776">
        <f t="shared" si="175"/>
        <v>10</v>
      </c>
      <c r="D3776">
        <f t="shared" si="176"/>
        <v>7</v>
      </c>
      <c r="F3776" s="7">
        <v>0.18</v>
      </c>
      <c r="G3776">
        <v>0.12</v>
      </c>
    </row>
    <row r="3777" spans="1:7" x14ac:dyDescent="0.2">
      <c r="A3777" s="8">
        <f>'[1]Tuotantodata 15min'!A3777</f>
        <v>45787.312499997832</v>
      </c>
      <c r="B3777">
        <f t="shared" si="174"/>
        <v>5</v>
      </c>
      <c r="C3777">
        <f t="shared" si="175"/>
        <v>10</v>
      </c>
      <c r="D3777">
        <f t="shared" si="176"/>
        <v>7</v>
      </c>
      <c r="F3777" s="7">
        <v>0.18</v>
      </c>
      <c r="G3777">
        <v>0.13</v>
      </c>
    </row>
    <row r="3778" spans="1:7" x14ac:dyDescent="0.2">
      <c r="A3778" s="8">
        <f>'[1]Tuotantodata 15min'!A3778</f>
        <v>45787.322916664496</v>
      </c>
      <c r="B3778">
        <f t="shared" si="174"/>
        <v>5</v>
      </c>
      <c r="C3778">
        <f t="shared" si="175"/>
        <v>10</v>
      </c>
      <c r="D3778">
        <f t="shared" si="176"/>
        <v>7</v>
      </c>
      <c r="F3778" s="7">
        <v>0.18</v>
      </c>
      <c r="G3778">
        <v>0.16</v>
      </c>
    </row>
    <row r="3779" spans="1:7" x14ac:dyDescent="0.2">
      <c r="A3779" s="8">
        <f>'[1]Tuotantodata 15min'!A3779</f>
        <v>45787.33333333116</v>
      </c>
      <c r="B3779">
        <f t="shared" si="174"/>
        <v>5</v>
      </c>
      <c r="C3779">
        <f t="shared" si="175"/>
        <v>10</v>
      </c>
      <c r="D3779">
        <f t="shared" si="176"/>
        <v>8</v>
      </c>
      <c r="F3779" s="7">
        <v>0.32</v>
      </c>
      <c r="G3779">
        <v>0.17</v>
      </c>
    </row>
    <row r="3780" spans="1:7" x14ac:dyDescent="0.2">
      <c r="A3780" s="8">
        <f>'[1]Tuotantodata 15min'!A3780</f>
        <v>45787.343749997824</v>
      </c>
      <c r="B3780">
        <f t="shared" si="174"/>
        <v>5</v>
      </c>
      <c r="C3780">
        <f t="shared" si="175"/>
        <v>10</v>
      </c>
      <c r="D3780">
        <f t="shared" si="176"/>
        <v>8</v>
      </c>
      <c r="F3780" s="7">
        <v>0.32</v>
      </c>
      <c r="G3780">
        <v>0.19</v>
      </c>
    </row>
    <row r="3781" spans="1:7" x14ac:dyDescent="0.2">
      <c r="A3781" s="8">
        <f>'[1]Tuotantodata 15min'!A3781</f>
        <v>45787.354166664489</v>
      </c>
      <c r="B3781">
        <f t="shared" ref="B3781:B3844" si="177">MONTH(A3781)</f>
        <v>5</v>
      </c>
      <c r="C3781">
        <f t="shared" ref="C3781:C3844" si="178">DAY(A3781)</f>
        <v>10</v>
      </c>
      <c r="D3781">
        <f t="shared" ref="D3781:D3844" si="179">HOUR(A3781)</f>
        <v>8</v>
      </c>
      <c r="F3781" s="7">
        <v>0.31</v>
      </c>
      <c r="G3781">
        <v>0.19</v>
      </c>
    </row>
    <row r="3782" spans="1:7" x14ac:dyDescent="0.2">
      <c r="A3782" s="8">
        <f>'[1]Tuotantodata 15min'!A3782</f>
        <v>45787.364583331153</v>
      </c>
      <c r="B3782">
        <f t="shared" si="177"/>
        <v>5</v>
      </c>
      <c r="C3782">
        <f t="shared" si="178"/>
        <v>10</v>
      </c>
      <c r="D3782">
        <f t="shared" si="179"/>
        <v>8</v>
      </c>
      <c r="F3782" s="7">
        <v>0.31</v>
      </c>
      <c r="G3782">
        <v>0.2</v>
      </c>
    </row>
    <row r="3783" spans="1:7" x14ac:dyDescent="0.2">
      <c r="A3783" s="8">
        <f>'[1]Tuotantodata 15min'!A3783</f>
        <v>45787.374999997817</v>
      </c>
      <c r="B3783">
        <f t="shared" si="177"/>
        <v>5</v>
      </c>
      <c r="C3783">
        <f t="shared" si="178"/>
        <v>10</v>
      </c>
      <c r="D3783">
        <f t="shared" si="179"/>
        <v>9</v>
      </c>
      <c r="F3783" s="7">
        <v>0.5</v>
      </c>
      <c r="G3783">
        <v>0.21</v>
      </c>
    </row>
    <row r="3784" spans="1:7" x14ac:dyDescent="0.2">
      <c r="A3784" s="8">
        <f>'[1]Tuotantodata 15min'!A3784</f>
        <v>45787.385416664481</v>
      </c>
      <c r="B3784">
        <f t="shared" si="177"/>
        <v>5</v>
      </c>
      <c r="C3784">
        <f t="shared" si="178"/>
        <v>10</v>
      </c>
      <c r="D3784">
        <f t="shared" si="179"/>
        <v>9</v>
      </c>
      <c r="F3784" s="7">
        <v>0.48</v>
      </c>
      <c r="G3784">
        <v>0.31</v>
      </c>
    </row>
    <row r="3785" spans="1:7" x14ac:dyDescent="0.2">
      <c r="A3785" s="8">
        <f>'[1]Tuotantodata 15min'!A3785</f>
        <v>45787.395833331146</v>
      </c>
      <c r="B3785">
        <f t="shared" si="177"/>
        <v>5</v>
      </c>
      <c r="C3785">
        <f t="shared" si="178"/>
        <v>10</v>
      </c>
      <c r="D3785">
        <f t="shared" si="179"/>
        <v>9</v>
      </c>
      <c r="F3785" s="7">
        <v>0.46</v>
      </c>
      <c r="G3785">
        <v>0.36</v>
      </c>
    </row>
    <row r="3786" spans="1:7" x14ac:dyDescent="0.2">
      <c r="A3786" s="8">
        <f>'[1]Tuotantodata 15min'!A3786</f>
        <v>45787.40624999781</v>
      </c>
      <c r="B3786">
        <f t="shared" si="177"/>
        <v>5</v>
      </c>
      <c r="C3786">
        <f t="shared" si="178"/>
        <v>10</v>
      </c>
      <c r="D3786">
        <f t="shared" si="179"/>
        <v>9</v>
      </c>
      <c r="F3786" s="7">
        <v>0.44</v>
      </c>
      <c r="G3786">
        <v>0.42</v>
      </c>
    </row>
    <row r="3787" spans="1:7" x14ac:dyDescent="0.2">
      <c r="A3787" s="8">
        <f>'[1]Tuotantodata 15min'!A3787</f>
        <v>45787.416666664474</v>
      </c>
      <c r="B3787">
        <f t="shared" si="177"/>
        <v>5</v>
      </c>
      <c r="C3787">
        <f t="shared" si="178"/>
        <v>10</v>
      </c>
      <c r="D3787">
        <f t="shared" si="179"/>
        <v>10</v>
      </c>
      <c r="F3787" s="7">
        <v>0.47</v>
      </c>
      <c r="G3787">
        <v>0.54</v>
      </c>
    </row>
    <row r="3788" spans="1:7" x14ac:dyDescent="0.2">
      <c r="A3788" s="8">
        <f>'[1]Tuotantodata 15min'!A3788</f>
        <v>45787.427083331138</v>
      </c>
      <c r="B3788">
        <f t="shared" si="177"/>
        <v>5</v>
      </c>
      <c r="C3788">
        <f t="shared" si="178"/>
        <v>10</v>
      </c>
      <c r="D3788">
        <f t="shared" si="179"/>
        <v>10</v>
      </c>
      <c r="F3788" s="7">
        <v>0.45</v>
      </c>
      <c r="G3788">
        <v>0.78</v>
      </c>
    </row>
    <row r="3789" spans="1:7" x14ac:dyDescent="0.2">
      <c r="A3789" s="8">
        <f>'[1]Tuotantodata 15min'!A3789</f>
        <v>45787.437499997803</v>
      </c>
      <c r="B3789">
        <f t="shared" si="177"/>
        <v>5</v>
      </c>
      <c r="C3789">
        <f t="shared" si="178"/>
        <v>10</v>
      </c>
      <c r="D3789">
        <f t="shared" si="179"/>
        <v>10</v>
      </c>
      <c r="F3789" s="7">
        <v>0.45</v>
      </c>
      <c r="G3789">
        <v>0.64</v>
      </c>
    </row>
    <row r="3790" spans="1:7" x14ac:dyDescent="0.2">
      <c r="A3790" s="8">
        <f>'[1]Tuotantodata 15min'!A3790</f>
        <v>45787.447916664467</v>
      </c>
      <c r="B3790">
        <f t="shared" si="177"/>
        <v>5</v>
      </c>
      <c r="C3790">
        <f t="shared" si="178"/>
        <v>10</v>
      </c>
      <c r="D3790">
        <f t="shared" si="179"/>
        <v>10</v>
      </c>
      <c r="F3790" s="7">
        <v>0.46</v>
      </c>
      <c r="G3790">
        <v>0.75</v>
      </c>
    </row>
    <row r="3791" spans="1:7" x14ac:dyDescent="0.2">
      <c r="A3791" s="8">
        <f>'[1]Tuotantodata 15min'!A3791</f>
        <v>45787.458333331131</v>
      </c>
      <c r="B3791">
        <f t="shared" si="177"/>
        <v>5</v>
      </c>
      <c r="C3791">
        <f t="shared" si="178"/>
        <v>10</v>
      </c>
      <c r="D3791">
        <f t="shared" si="179"/>
        <v>11</v>
      </c>
      <c r="F3791" s="7">
        <v>0.41</v>
      </c>
      <c r="G3791">
        <v>0.78</v>
      </c>
    </row>
    <row r="3792" spans="1:7" x14ac:dyDescent="0.2">
      <c r="A3792" s="8">
        <f>'[1]Tuotantodata 15min'!A3792</f>
        <v>45787.468749997795</v>
      </c>
      <c r="B3792">
        <f t="shared" si="177"/>
        <v>5</v>
      </c>
      <c r="C3792">
        <f t="shared" si="178"/>
        <v>10</v>
      </c>
      <c r="D3792">
        <f t="shared" si="179"/>
        <v>11</v>
      </c>
      <c r="F3792" s="7">
        <v>0.41</v>
      </c>
      <c r="G3792">
        <v>0.88</v>
      </c>
    </row>
    <row r="3793" spans="1:7" x14ac:dyDescent="0.2">
      <c r="A3793" s="8">
        <f>'[1]Tuotantodata 15min'!A3793</f>
        <v>45787.47916666446</v>
      </c>
      <c r="B3793">
        <f t="shared" si="177"/>
        <v>5</v>
      </c>
      <c r="C3793">
        <f t="shared" si="178"/>
        <v>10</v>
      </c>
      <c r="D3793">
        <f t="shared" si="179"/>
        <v>11</v>
      </c>
      <c r="F3793" s="7">
        <v>0.41</v>
      </c>
      <c r="G3793">
        <v>0.96</v>
      </c>
    </row>
    <row r="3794" spans="1:7" x14ac:dyDescent="0.2">
      <c r="A3794" s="8">
        <f>'[1]Tuotantodata 15min'!A3794</f>
        <v>45787.489583331124</v>
      </c>
      <c r="B3794">
        <f t="shared" si="177"/>
        <v>5</v>
      </c>
      <c r="C3794">
        <f t="shared" si="178"/>
        <v>10</v>
      </c>
      <c r="D3794">
        <f t="shared" si="179"/>
        <v>11</v>
      </c>
      <c r="F3794" s="7">
        <v>0.41</v>
      </c>
      <c r="G3794">
        <v>0.99</v>
      </c>
    </row>
    <row r="3795" spans="1:7" x14ac:dyDescent="0.2">
      <c r="A3795" s="8">
        <f>'[1]Tuotantodata 15min'!A3795</f>
        <v>45787.499999997788</v>
      </c>
      <c r="B3795">
        <f t="shared" si="177"/>
        <v>5</v>
      </c>
      <c r="C3795">
        <f t="shared" si="178"/>
        <v>10</v>
      </c>
      <c r="D3795">
        <f t="shared" si="179"/>
        <v>12</v>
      </c>
      <c r="F3795" s="7">
        <v>0.37</v>
      </c>
      <c r="G3795">
        <v>0.99</v>
      </c>
    </row>
    <row r="3796" spans="1:7" x14ac:dyDescent="0.2">
      <c r="A3796" s="8">
        <f>'[1]Tuotantodata 15min'!A3796</f>
        <v>45787.510416664452</v>
      </c>
      <c r="B3796">
        <f t="shared" si="177"/>
        <v>5</v>
      </c>
      <c r="C3796">
        <f t="shared" si="178"/>
        <v>10</v>
      </c>
      <c r="D3796">
        <f t="shared" si="179"/>
        <v>12</v>
      </c>
      <c r="F3796" s="7">
        <v>0.37</v>
      </c>
      <c r="G3796">
        <v>0.92</v>
      </c>
    </row>
    <row r="3797" spans="1:7" x14ac:dyDescent="0.2">
      <c r="A3797" s="8">
        <f>'[1]Tuotantodata 15min'!A3797</f>
        <v>45787.520833331117</v>
      </c>
      <c r="B3797">
        <f t="shared" si="177"/>
        <v>5</v>
      </c>
      <c r="C3797">
        <f t="shared" si="178"/>
        <v>10</v>
      </c>
      <c r="D3797">
        <f t="shared" si="179"/>
        <v>12</v>
      </c>
      <c r="F3797" s="7">
        <v>0.37</v>
      </c>
      <c r="G3797">
        <v>0.94</v>
      </c>
    </row>
    <row r="3798" spans="1:7" x14ac:dyDescent="0.2">
      <c r="A3798" s="8">
        <f>'[1]Tuotantodata 15min'!A3798</f>
        <v>45787.531249997781</v>
      </c>
      <c r="B3798">
        <f t="shared" si="177"/>
        <v>5</v>
      </c>
      <c r="C3798">
        <f t="shared" si="178"/>
        <v>10</v>
      </c>
      <c r="D3798">
        <f t="shared" si="179"/>
        <v>12</v>
      </c>
      <c r="F3798" s="7">
        <v>0.37</v>
      </c>
      <c r="G3798">
        <v>0.59</v>
      </c>
    </row>
    <row r="3799" spans="1:7" x14ac:dyDescent="0.2">
      <c r="A3799" s="8">
        <f>'[1]Tuotantodata 15min'!A3799</f>
        <v>45787.541666664445</v>
      </c>
      <c r="B3799">
        <f t="shared" si="177"/>
        <v>5</v>
      </c>
      <c r="C3799">
        <f t="shared" si="178"/>
        <v>10</v>
      </c>
      <c r="D3799">
        <f t="shared" si="179"/>
        <v>13</v>
      </c>
      <c r="F3799" s="7">
        <v>0.35</v>
      </c>
      <c r="G3799">
        <v>0.6</v>
      </c>
    </row>
    <row r="3800" spans="1:7" x14ac:dyDescent="0.2">
      <c r="A3800" s="8">
        <f>'[1]Tuotantodata 15min'!A3800</f>
        <v>45787.552083331109</v>
      </c>
      <c r="B3800">
        <f t="shared" si="177"/>
        <v>5</v>
      </c>
      <c r="C3800">
        <f t="shared" si="178"/>
        <v>10</v>
      </c>
      <c r="D3800">
        <f t="shared" si="179"/>
        <v>13</v>
      </c>
      <c r="F3800" s="7">
        <v>0.35</v>
      </c>
      <c r="G3800">
        <v>0.26</v>
      </c>
    </row>
    <row r="3801" spans="1:7" x14ac:dyDescent="0.2">
      <c r="A3801" s="8">
        <f>'[1]Tuotantodata 15min'!A3801</f>
        <v>45787.562499997774</v>
      </c>
      <c r="B3801">
        <f t="shared" si="177"/>
        <v>5</v>
      </c>
      <c r="C3801">
        <f t="shared" si="178"/>
        <v>10</v>
      </c>
      <c r="D3801">
        <f t="shared" si="179"/>
        <v>13</v>
      </c>
      <c r="F3801" s="7">
        <v>0.34</v>
      </c>
      <c r="G3801">
        <v>0.68</v>
      </c>
    </row>
    <row r="3802" spans="1:7" x14ac:dyDescent="0.2">
      <c r="A3802" s="8">
        <f>'[1]Tuotantodata 15min'!A3802</f>
        <v>45787.572916664438</v>
      </c>
      <c r="B3802">
        <f t="shared" si="177"/>
        <v>5</v>
      </c>
      <c r="C3802">
        <f t="shared" si="178"/>
        <v>10</v>
      </c>
      <c r="D3802">
        <f t="shared" si="179"/>
        <v>13</v>
      </c>
      <c r="F3802" s="7">
        <v>0.33</v>
      </c>
      <c r="G3802">
        <v>0.89</v>
      </c>
    </row>
    <row r="3803" spans="1:7" x14ac:dyDescent="0.2">
      <c r="A3803" s="8">
        <f>'[1]Tuotantodata 15min'!A3803</f>
        <v>45787.583333331102</v>
      </c>
      <c r="B3803">
        <f t="shared" si="177"/>
        <v>5</v>
      </c>
      <c r="C3803">
        <f t="shared" si="178"/>
        <v>10</v>
      </c>
      <c r="D3803">
        <f t="shared" si="179"/>
        <v>14</v>
      </c>
      <c r="F3803" s="7">
        <v>0.2</v>
      </c>
      <c r="G3803">
        <v>0.39</v>
      </c>
    </row>
    <row r="3804" spans="1:7" x14ac:dyDescent="0.2">
      <c r="A3804" s="8">
        <f>'[1]Tuotantodata 15min'!A3804</f>
        <v>45787.593749997766</v>
      </c>
      <c r="B3804">
        <f t="shared" si="177"/>
        <v>5</v>
      </c>
      <c r="C3804">
        <f t="shared" si="178"/>
        <v>10</v>
      </c>
      <c r="D3804">
        <f t="shared" si="179"/>
        <v>14</v>
      </c>
      <c r="F3804" s="7">
        <v>0.2</v>
      </c>
      <c r="G3804">
        <v>0.26</v>
      </c>
    </row>
    <row r="3805" spans="1:7" x14ac:dyDescent="0.2">
      <c r="A3805" s="8">
        <f>'[1]Tuotantodata 15min'!A3805</f>
        <v>45787.604166664431</v>
      </c>
      <c r="B3805">
        <f t="shared" si="177"/>
        <v>5</v>
      </c>
      <c r="C3805">
        <f t="shared" si="178"/>
        <v>10</v>
      </c>
      <c r="D3805">
        <f t="shared" si="179"/>
        <v>14</v>
      </c>
      <c r="F3805" s="7">
        <v>0.2</v>
      </c>
      <c r="G3805">
        <v>0.01</v>
      </c>
    </row>
    <row r="3806" spans="1:7" x14ac:dyDescent="0.2">
      <c r="A3806" s="8">
        <f>'[1]Tuotantodata 15min'!A3806</f>
        <v>45787.614583331095</v>
      </c>
      <c r="B3806">
        <f t="shared" si="177"/>
        <v>5</v>
      </c>
      <c r="C3806">
        <f t="shared" si="178"/>
        <v>10</v>
      </c>
      <c r="D3806">
        <f t="shared" si="179"/>
        <v>14</v>
      </c>
      <c r="F3806" s="7">
        <v>0.2</v>
      </c>
      <c r="G3806">
        <v>0.53</v>
      </c>
    </row>
    <row r="3807" spans="1:7" x14ac:dyDescent="0.2">
      <c r="A3807" s="8">
        <f>'[1]Tuotantodata 15min'!A3807</f>
        <v>45787.624999997759</v>
      </c>
      <c r="B3807">
        <f t="shared" si="177"/>
        <v>5</v>
      </c>
      <c r="C3807">
        <f t="shared" si="178"/>
        <v>10</v>
      </c>
      <c r="D3807">
        <f t="shared" si="179"/>
        <v>15</v>
      </c>
      <c r="F3807" s="7">
        <v>0.22</v>
      </c>
      <c r="G3807">
        <v>0.97</v>
      </c>
    </row>
    <row r="3808" spans="1:7" x14ac:dyDescent="0.2">
      <c r="A3808" s="8">
        <f>'[1]Tuotantodata 15min'!A3808</f>
        <v>45787.635416664423</v>
      </c>
      <c r="B3808">
        <f t="shared" si="177"/>
        <v>5</v>
      </c>
      <c r="C3808">
        <f t="shared" si="178"/>
        <v>10</v>
      </c>
      <c r="D3808">
        <f t="shared" si="179"/>
        <v>15</v>
      </c>
      <c r="F3808" s="7">
        <v>0.22</v>
      </c>
      <c r="G3808">
        <v>0.42</v>
      </c>
    </row>
    <row r="3809" spans="1:7" x14ac:dyDescent="0.2">
      <c r="A3809" s="8">
        <f>'[1]Tuotantodata 15min'!A3809</f>
        <v>45787.645833331087</v>
      </c>
      <c r="B3809">
        <f t="shared" si="177"/>
        <v>5</v>
      </c>
      <c r="C3809">
        <f t="shared" si="178"/>
        <v>10</v>
      </c>
      <c r="D3809">
        <f t="shared" si="179"/>
        <v>15</v>
      </c>
      <c r="F3809" s="7">
        <v>0.23</v>
      </c>
      <c r="G3809">
        <v>0.52</v>
      </c>
    </row>
    <row r="3810" spans="1:7" x14ac:dyDescent="0.2">
      <c r="A3810" s="8">
        <f>'[1]Tuotantodata 15min'!A3810</f>
        <v>45787.656249997752</v>
      </c>
      <c r="B3810">
        <f t="shared" si="177"/>
        <v>5</v>
      </c>
      <c r="C3810">
        <f t="shared" si="178"/>
        <v>10</v>
      </c>
      <c r="D3810">
        <f t="shared" si="179"/>
        <v>15</v>
      </c>
      <c r="F3810" s="7">
        <v>0.24</v>
      </c>
      <c r="G3810">
        <v>0.85</v>
      </c>
    </row>
    <row r="3811" spans="1:7" x14ac:dyDescent="0.2">
      <c r="A3811" s="8">
        <f>'[1]Tuotantodata 15min'!A3811</f>
        <v>45787.666666664416</v>
      </c>
      <c r="B3811">
        <f t="shared" si="177"/>
        <v>5</v>
      </c>
      <c r="C3811">
        <f t="shared" si="178"/>
        <v>10</v>
      </c>
      <c r="D3811">
        <f t="shared" si="179"/>
        <v>16</v>
      </c>
      <c r="F3811" s="7">
        <v>0.26</v>
      </c>
      <c r="G3811">
        <v>0.97</v>
      </c>
    </row>
    <row r="3812" spans="1:7" x14ac:dyDescent="0.2">
      <c r="A3812" s="8">
        <f>'[1]Tuotantodata 15min'!A3812</f>
        <v>45787.67708333108</v>
      </c>
      <c r="B3812">
        <f t="shared" si="177"/>
        <v>5</v>
      </c>
      <c r="C3812">
        <f t="shared" si="178"/>
        <v>10</v>
      </c>
      <c r="D3812">
        <f t="shared" si="179"/>
        <v>16</v>
      </c>
      <c r="F3812" s="7">
        <v>0.28000000000000003</v>
      </c>
      <c r="G3812">
        <v>0.57999999999999996</v>
      </c>
    </row>
    <row r="3813" spans="1:7" x14ac:dyDescent="0.2">
      <c r="A3813" s="8">
        <f>'[1]Tuotantodata 15min'!A3813</f>
        <v>45787.687499997744</v>
      </c>
      <c r="B3813">
        <f t="shared" si="177"/>
        <v>5</v>
      </c>
      <c r="C3813">
        <f t="shared" si="178"/>
        <v>10</v>
      </c>
      <c r="D3813">
        <f t="shared" si="179"/>
        <v>16</v>
      </c>
      <c r="F3813" s="7">
        <v>0.28999999999999998</v>
      </c>
      <c r="G3813">
        <v>0.01</v>
      </c>
    </row>
    <row r="3814" spans="1:7" x14ac:dyDescent="0.2">
      <c r="A3814" s="8">
        <f>'[1]Tuotantodata 15min'!A3814</f>
        <v>45787.697916664409</v>
      </c>
      <c r="B3814">
        <f t="shared" si="177"/>
        <v>5</v>
      </c>
      <c r="C3814">
        <f t="shared" si="178"/>
        <v>10</v>
      </c>
      <c r="D3814">
        <f t="shared" si="179"/>
        <v>16</v>
      </c>
      <c r="F3814" s="7">
        <v>0.28999999999999998</v>
      </c>
      <c r="G3814">
        <v>0.7</v>
      </c>
    </row>
    <row r="3815" spans="1:7" x14ac:dyDescent="0.2">
      <c r="A3815" s="8">
        <f>'[1]Tuotantodata 15min'!A3815</f>
        <v>45787.708333331073</v>
      </c>
      <c r="B3815">
        <f t="shared" si="177"/>
        <v>5</v>
      </c>
      <c r="C3815">
        <f t="shared" si="178"/>
        <v>10</v>
      </c>
      <c r="D3815">
        <f t="shared" si="179"/>
        <v>17</v>
      </c>
      <c r="F3815" s="7">
        <v>0.23</v>
      </c>
      <c r="G3815">
        <v>0.69</v>
      </c>
    </row>
    <row r="3816" spans="1:7" x14ac:dyDescent="0.2">
      <c r="A3816" s="8">
        <f>'[1]Tuotantodata 15min'!A3816</f>
        <v>45787.718749997737</v>
      </c>
      <c r="B3816">
        <f t="shared" si="177"/>
        <v>5</v>
      </c>
      <c r="C3816">
        <f t="shared" si="178"/>
        <v>10</v>
      </c>
      <c r="D3816">
        <f t="shared" si="179"/>
        <v>17</v>
      </c>
      <c r="F3816" s="7">
        <v>0.24</v>
      </c>
      <c r="G3816">
        <v>0.75</v>
      </c>
    </row>
    <row r="3817" spans="1:7" x14ac:dyDescent="0.2">
      <c r="A3817" s="8">
        <f>'[1]Tuotantodata 15min'!A3817</f>
        <v>45787.729166664401</v>
      </c>
      <c r="B3817">
        <f t="shared" si="177"/>
        <v>5</v>
      </c>
      <c r="C3817">
        <f t="shared" si="178"/>
        <v>10</v>
      </c>
      <c r="D3817">
        <f t="shared" si="179"/>
        <v>17</v>
      </c>
      <c r="F3817" s="7">
        <v>0.24</v>
      </c>
      <c r="G3817">
        <v>0.36</v>
      </c>
    </row>
    <row r="3818" spans="1:7" x14ac:dyDescent="0.2">
      <c r="A3818" s="8">
        <f>'[1]Tuotantodata 15min'!A3818</f>
        <v>45787.739583331066</v>
      </c>
      <c r="B3818">
        <f t="shared" si="177"/>
        <v>5</v>
      </c>
      <c r="C3818">
        <f t="shared" si="178"/>
        <v>10</v>
      </c>
      <c r="D3818">
        <f t="shared" si="179"/>
        <v>17</v>
      </c>
      <c r="F3818" s="7">
        <v>0.24</v>
      </c>
      <c r="G3818">
        <v>0.46</v>
      </c>
    </row>
    <row r="3819" spans="1:7" x14ac:dyDescent="0.2">
      <c r="A3819" s="8">
        <f>'[1]Tuotantodata 15min'!A3819</f>
        <v>45787.74999999773</v>
      </c>
      <c r="B3819">
        <f t="shared" si="177"/>
        <v>5</v>
      </c>
      <c r="C3819">
        <f t="shared" si="178"/>
        <v>10</v>
      </c>
      <c r="D3819">
        <f t="shared" si="179"/>
        <v>18</v>
      </c>
      <c r="F3819" s="7">
        <v>0.12</v>
      </c>
      <c r="G3819">
        <v>0.54</v>
      </c>
    </row>
    <row r="3820" spans="1:7" x14ac:dyDescent="0.2">
      <c r="A3820" s="8">
        <f>'[1]Tuotantodata 15min'!A3820</f>
        <v>45787.760416664394</v>
      </c>
      <c r="B3820">
        <f t="shared" si="177"/>
        <v>5</v>
      </c>
      <c r="C3820">
        <f t="shared" si="178"/>
        <v>10</v>
      </c>
      <c r="D3820">
        <f t="shared" si="179"/>
        <v>18</v>
      </c>
      <c r="F3820" s="7">
        <v>0.12</v>
      </c>
      <c r="G3820">
        <v>0.46</v>
      </c>
    </row>
    <row r="3821" spans="1:7" x14ac:dyDescent="0.2">
      <c r="A3821" s="8">
        <f>'[1]Tuotantodata 15min'!A3821</f>
        <v>45787.770833331058</v>
      </c>
      <c r="B3821">
        <f t="shared" si="177"/>
        <v>5</v>
      </c>
      <c r="C3821">
        <f t="shared" si="178"/>
        <v>10</v>
      </c>
      <c r="D3821">
        <f t="shared" si="179"/>
        <v>18</v>
      </c>
      <c r="F3821" s="7">
        <v>0.12</v>
      </c>
      <c r="G3821">
        <v>0.36</v>
      </c>
    </row>
    <row r="3822" spans="1:7" x14ac:dyDescent="0.2">
      <c r="A3822" s="8">
        <f>'[1]Tuotantodata 15min'!A3822</f>
        <v>45787.781249997723</v>
      </c>
      <c r="B3822">
        <f t="shared" si="177"/>
        <v>5</v>
      </c>
      <c r="C3822">
        <f t="shared" si="178"/>
        <v>10</v>
      </c>
      <c r="D3822">
        <f t="shared" si="179"/>
        <v>18</v>
      </c>
      <c r="F3822" s="7">
        <v>0.11</v>
      </c>
      <c r="G3822">
        <v>0.27</v>
      </c>
    </row>
    <row r="3823" spans="1:7" x14ac:dyDescent="0.2">
      <c r="A3823" s="8">
        <f>'[1]Tuotantodata 15min'!A3823</f>
        <v>45787.791666664387</v>
      </c>
      <c r="B3823">
        <f t="shared" si="177"/>
        <v>5</v>
      </c>
      <c r="C3823">
        <f t="shared" si="178"/>
        <v>10</v>
      </c>
      <c r="D3823">
        <f t="shared" si="179"/>
        <v>19</v>
      </c>
      <c r="F3823" s="7">
        <v>0.05</v>
      </c>
      <c r="G3823">
        <v>0.21</v>
      </c>
    </row>
    <row r="3824" spans="1:7" x14ac:dyDescent="0.2">
      <c r="A3824" s="8">
        <f>'[1]Tuotantodata 15min'!A3824</f>
        <v>45787.802083331051</v>
      </c>
      <c r="B3824">
        <f t="shared" si="177"/>
        <v>5</v>
      </c>
      <c r="C3824">
        <f t="shared" si="178"/>
        <v>10</v>
      </c>
      <c r="D3824">
        <f t="shared" si="179"/>
        <v>19</v>
      </c>
      <c r="F3824" s="7">
        <v>0.05</v>
      </c>
      <c r="G3824">
        <v>0.15</v>
      </c>
    </row>
    <row r="3825" spans="1:7" x14ac:dyDescent="0.2">
      <c r="A3825" s="8">
        <f>'[1]Tuotantodata 15min'!A3825</f>
        <v>45787.812499997715</v>
      </c>
      <c r="B3825">
        <f t="shared" si="177"/>
        <v>5</v>
      </c>
      <c r="C3825">
        <f t="shared" si="178"/>
        <v>10</v>
      </c>
      <c r="D3825">
        <f t="shared" si="179"/>
        <v>19</v>
      </c>
      <c r="F3825" s="7">
        <v>0.05</v>
      </c>
      <c r="G3825">
        <v>0.11</v>
      </c>
    </row>
    <row r="3826" spans="1:7" x14ac:dyDescent="0.2">
      <c r="A3826" s="8">
        <f>'[1]Tuotantodata 15min'!A3826</f>
        <v>45787.82291666438</v>
      </c>
      <c r="B3826">
        <f t="shared" si="177"/>
        <v>5</v>
      </c>
      <c r="C3826">
        <f t="shared" si="178"/>
        <v>10</v>
      </c>
      <c r="D3826">
        <f t="shared" si="179"/>
        <v>19</v>
      </c>
      <c r="F3826" s="7">
        <v>0.05</v>
      </c>
      <c r="G3826">
        <v>0.08</v>
      </c>
    </row>
    <row r="3827" spans="1:7" x14ac:dyDescent="0.2">
      <c r="A3827" s="8">
        <f>'[1]Tuotantodata 15min'!A3827</f>
        <v>45787.833333331044</v>
      </c>
      <c r="B3827">
        <f t="shared" si="177"/>
        <v>5</v>
      </c>
      <c r="C3827">
        <f t="shared" si="178"/>
        <v>10</v>
      </c>
      <c r="D3827">
        <f t="shared" si="179"/>
        <v>20</v>
      </c>
      <c r="F3827" s="7">
        <v>0.01</v>
      </c>
      <c r="G3827">
        <v>0.06</v>
      </c>
    </row>
    <row r="3828" spans="1:7" x14ac:dyDescent="0.2">
      <c r="A3828" s="8">
        <f>'[1]Tuotantodata 15min'!A3828</f>
        <v>45787.843749997708</v>
      </c>
      <c r="B3828">
        <f t="shared" si="177"/>
        <v>5</v>
      </c>
      <c r="C3828">
        <f t="shared" si="178"/>
        <v>10</v>
      </c>
      <c r="D3828">
        <f t="shared" si="179"/>
        <v>20</v>
      </c>
      <c r="F3828" s="7">
        <v>0.01</v>
      </c>
      <c r="G3828">
        <v>0.05</v>
      </c>
    </row>
    <row r="3829" spans="1:7" x14ac:dyDescent="0.2">
      <c r="A3829" s="8">
        <f>'[1]Tuotantodata 15min'!A3829</f>
        <v>45787.854166664372</v>
      </c>
      <c r="B3829">
        <f t="shared" si="177"/>
        <v>5</v>
      </c>
      <c r="C3829">
        <f t="shared" si="178"/>
        <v>10</v>
      </c>
      <c r="D3829">
        <f t="shared" si="179"/>
        <v>20</v>
      </c>
      <c r="F3829" s="7">
        <v>0.01</v>
      </c>
      <c r="G3829">
        <v>0.04</v>
      </c>
    </row>
    <row r="3830" spans="1:7" x14ac:dyDescent="0.2">
      <c r="A3830" s="8">
        <f>'[1]Tuotantodata 15min'!A3830</f>
        <v>45787.864583331037</v>
      </c>
      <c r="B3830">
        <f t="shared" si="177"/>
        <v>5</v>
      </c>
      <c r="C3830">
        <f t="shared" si="178"/>
        <v>10</v>
      </c>
      <c r="D3830">
        <f t="shared" si="179"/>
        <v>20</v>
      </c>
      <c r="F3830" s="7">
        <v>0.01</v>
      </c>
      <c r="G3830">
        <v>0.03</v>
      </c>
    </row>
    <row r="3831" spans="1:7" x14ac:dyDescent="0.2">
      <c r="A3831" s="8">
        <f>'[1]Tuotantodata 15min'!A3831</f>
        <v>45787.874999997701</v>
      </c>
      <c r="B3831">
        <f t="shared" si="177"/>
        <v>5</v>
      </c>
      <c r="C3831">
        <f t="shared" si="178"/>
        <v>10</v>
      </c>
      <c r="D3831">
        <f t="shared" si="179"/>
        <v>21</v>
      </c>
      <c r="F3831" s="7">
        <v>0</v>
      </c>
      <c r="G3831">
        <v>0.02</v>
      </c>
    </row>
    <row r="3832" spans="1:7" x14ac:dyDescent="0.2">
      <c r="A3832" s="8">
        <f>'[1]Tuotantodata 15min'!A3832</f>
        <v>45787.885416664365</v>
      </c>
      <c r="B3832">
        <f t="shared" si="177"/>
        <v>5</v>
      </c>
      <c r="C3832">
        <f t="shared" si="178"/>
        <v>10</v>
      </c>
      <c r="D3832">
        <f t="shared" si="179"/>
        <v>21</v>
      </c>
      <c r="F3832" s="7">
        <v>0</v>
      </c>
      <c r="G3832">
        <v>0.01</v>
      </c>
    </row>
    <row r="3833" spans="1:7" x14ac:dyDescent="0.2">
      <c r="A3833" s="8">
        <f>'[1]Tuotantodata 15min'!A3833</f>
        <v>45787.895833331029</v>
      </c>
      <c r="B3833">
        <f t="shared" si="177"/>
        <v>5</v>
      </c>
      <c r="C3833">
        <f t="shared" si="178"/>
        <v>10</v>
      </c>
      <c r="D3833">
        <f t="shared" si="179"/>
        <v>21</v>
      </c>
      <c r="F3833" s="7">
        <v>0</v>
      </c>
      <c r="G3833">
        <v>0.01</v>
      </c>
    </row>
    <row r="3834" spans="1:7" x14ac:dyDescent="0.2">
      <c r="A3834" s="8">
        <f>'[1]Tuotantodata 15min'!A3834</f>
        <v>45787.906249997694</v>
      </c>
      <c r="B3834">
        <f t="shared" si="177"/>
        <v>5</v>
      </c>
      <c r="C3834">
        <f t="shared" si="178"/>
        <v>10</v>
      </c>
      <c r="D3834">
        <f t="shared" si="179"/>
        <v>21</v>
      </c>
      <c r="F3834" s="7">
        <v>0</v>
      </c>
      <c r="G3834">
        <v>0</v>
      </c>
    </row>
    <row r="3835" spans="1:7" x14ac:dyDescent="0.2">
      <c r="A3835" s="8">
        <f>'[1]Tuotantodata 15min'!A3835</f>
        <v>45787.916666664358</v>
      </c>
      <c r="B3835">
        <f t="shared" si="177"/>
        <v>5</v>
      </c>
      <c r="C3835">
        <f t="shared" si="178"/>
        <v>10</v>
      </c>
      <c r="D3835">
        <f t="shared" si="179"/>
        <v>22</v>
      </c>
      <c r="F3835" s="7">
        <v>0</v>
      </c>
      <c r="G3835">
        <v>0</v>
      </c>
    </row>
    <row r="3836" spans="1:7" x14ac:dyDescent="0.2">
      <c r="A3836" s="8">
        <f>'[1]Tuotantodata 15min'!A3836</f>
        <v>45787.927083331022</v>
      </c>
      <c r="B3836">
        <f t="shared" si="177"/>
        <v>5</v>
      </c>
      <c r="C3836">
        <f t="shared" si="178"/>
        <v>10</v>
      </c>
      <c r="D3836">
        <f t="shared" si="179"/>
        <v>22</v>
      </c>
      <c r="F3836" s="7">
        <v>0</v>
      </c>
      <c r="G3836">
        <v>0</v>
      </c>
    </row>
    <row r="3837" spans="1:7" x14ac:dyDescent="0.2">
      <c r="A3837" s="8">
        <f>'[1]Tuotantodata 15min'!A3837</f>
        <v>45787.937499997686</v>
      </c>
      <c r="B3837">
        <f t="shared" si="177"/>
        <v>5</v>
      </c>
      <c r="C3837">
        <f t="shared" si="178"/>
        <v>10</v>
      </c>
      <c r="D3837">
        <f t="shared" si="179"/>
        <v>22</v>
      </c>
      <c r="F3837" s="7">
        <v>0</v>
      </c>
      <c r="G3837">
        <v>0</v>
      </c>
    </row>
    <row r="3838" spans="1:7" x14ac:dyDescent="0.2">
      <c r="A3838" s="8">
        <f>'[1]Tuotantodata 15min'!A3838</f>
        <v>45787.94791666435</v>
      </c>
      <c r="B3838">
        <f t="shared" si="177"/>
        <v>5</v>
      </c>
      <c r="C3838">
        <f t="shared" si="178"/>
        <v>10</v>
      </c>
      <c r="D3838">
        <f t="shared" si="179"/>
        <v>22</v>
      </c>
      <c r="F3838" s="7">
        <v>0</v>
      </c>
      <c r="G3838">
        <v>0</v>
      </c>
    </row>
    <row r="3839" spans="1:7" x14ac:dyDescent="0.2">
      <c r="A3839" s="8">
        <f>'[1]Tuotantodata 15min'!A3839</f>
        <v>45787.958333331015</v>
      </c>
      <c r="B3839">
        <f t="shared" si="177"/>
        <v>5</v>
      </c>
      <c r="C3839">
        <f t="shared" si="178"/>
        <v>10</v>
      </c>
      <c r="D3839">
        <f t="shared" si="179"/>
        <v>23</v>
      </c>
      <c r="F3839" s="7">
        <v>0</v>
      </c>
      <c r="G3839">
        <v>0</v>
      </c>
    </row>
    <row r="3840" spans="1:7" x14ac:dyDescent="0.2">
      <c r="A3840" s="8">
        <f>'[1]Tuotantodata 15min'!A3840</f>
        <v>45787.968749997679</v>
      </c>
      <c r="B3840">
        <f t="shared" si="177"/>
        <v>5</v>
      </c>
      <c r="C3840">
        <f t="shared" si="178"/>
        <v>10</v>
      </c>
      <c r="D3840">
        <f t="shared" si="179"/>
        <v>23</v>
      </c>
      <c r="F3840" s="7">
        <v>0</v>
      </c>
      <c r="G3840">
        <v>0</v>
      </c>
    </row>
    <row r="3841" spans="1:7" x14ac:dyDescent="0.2">
      <c r="A3841" s="8">
        <f>'[1]Tuotantodata 15min'!A3841</f>
        <v>45787.979166664343</v>
      </c>
      <c r="B3841">
        <f t="shared" si="177"/>
        <v>5</v>
      </c>
      <c r="C3841">
        <f t="shared" si="178"/>
        <v>10</v>
      </c>
      <c r="D3841">
        <f t="shared" si="179"/>
        <v>23</v>
      </c>
      <c r="F3841" s="7">
        <v>0</v>
      </c>
      <c r="G3841">
        <v>0</v>
      </c>
    </row>
    <row r="3842" spans="1:7" x14ac:dyDescent="0.2">
      <c r="A3842" s="8">
        <f>'[1]Tuotantodata 15min'!A3842</f>
        <v>45787.989583331007</v>
      </c>
      <c r="B3842">
        <f t="shared" si="177"/>
        <v>5</v>
      </c>
      <c r="C3842">
        <f t="shared" si="178"/>
        <v>10</v>
      </c>
      <c r="D3842">
        <f t="shared" si="179"/>
        <v>23</v>
      </c>
      <c r="F3842" s="7">
        <v>0</v>
      </c>
      <c r="G3842">
        <v>0</v>
      </c>
    </row>
    <row r="3843" spans="1:7" x14ac:dyDescent="0.2">
      <c r="A3843" s="8">
        <f>'[1]Tuotantodata 15min'!A3843</f>
        <v>45787.999999997672</v>
      </c>
      <c r="B3843">
        <f t="shared" si="177"/>
        <v>5</v>
      </c>
      <c r="C3843">
        <f t="shared" si="178"/>
        <v>11</v>
      </c>
      <c r="D3843">
        <f t="shared" si="179"/>
        <v>0</v>
      </c>
      <c r="F3843" s="7">
        <v>0</v>
      </c>
      <c r="G3843">
        <v>0</v>
      </c>
    </row>
    <row r="3844" spans="1:7" x14ac:dyDescent="0.2">
      <c r="A3844" s="8">
        <f>'[1]Tuotantodata 15min'!A3844</f>
        <v>45788.010416664336</v>
      </c>
      <c r="B3844">
        <f t="shared" si="177"/>
        <v>5</v>
      </c>
      <c r="C3844">
        <f t="shared" si="178"/>
        <v>11</v>
      </c>
      <c r="D3844">
        <f t="shared" si="179"/>
        <v>0</v>
      </c>
      <c r="F3844" s="7">
        <v>0</v>
      </c>
      <c r="G3844">
        <v>0</v>
      </c>
    </row>
    <row r="3845" spans="1:7" x14ac:dyDescent="0.2">
      <c r="A3845" s="8">
        <f>'[1]Tuotantodata 15min'!A3845</f>
        <v>45788.020833331</v>
      </c>
      <c r="B3845">
        <f t="shared" ref="B3845:B3908" si="180">MONTH(A3845)</f>
        <v>5</v>
      </c>
      <c r="C3845">
        <f t="shared" ref="C3845:C3908" si="181">DAY(A3845)</f>
        <v>11</v>
      </c>
      <c r="D3845">
        <f t="shared" ref="D3845:D3908" si="182">HOUR(A3845)</f>
        <v>0</v>
      </c>
      <c r="F3845" s="7">
        <v>0</v>
      </c>
      <c r="G3845">
        <v>0</v>
      </c>
    </row>
    <row r="3846" spans="1:7" x14ac:dyDescent="0.2">
      <c r="A3846" s="8">
        <f>'[1]Tuotantodata 15min'!A3846</f>
        <v>45788.031249997664</v>
      </c>
      <c r="B3846">
        <f t="shared" si="180"/>
        <v>5</v>
      </c>
      <c r="C3846">
        <f t="shared" si="181"/>
        <v>11</v>
      </c>
      <c r="D3846">
        <f t="shared" si="182"/>
        <v>0</v>
      </c>
      <c r="F3846" s="7">
        <v>0</v>
      </c>
      <c r="G3846">
        <v>0</v>
      </c>
    </row>
    <row r="3847" spans="1:7" x14ac:dyDescent="0.2">
      <c r="A3847" s="8">
        <f>'[1]Tuotantodata 15min'!A3847</f>
        <v>45788.041666664329</v>
      </c>
      <c r="B3847">
        <f t="shared" si="180"/>
        <v>5</v>
      </c>
      <c r="C3847">
        <f t="shared" si="181"/>
        <v>11</v>
      </c>
      <c r="D3847">
        <f t="shared" si="182"/>
        <v>1</v>
      </c>
      <c r="F3847" s="7">
        <v>0</v>
      </c>
      <c r="G3847">
        <v>0</v>
      </c>
    </row>
    <row r="3848" spans="1:7" x14ac:dyDescent="0.2">
      <c r="A3848" s="8">
        <f>'[1]Tuotantodata 15min'!A3848</f>
        <v>45788.052083330993</v>
      </c>
      <c r="B3848">
        <f t="shared" si="180"/>
        <v>5</v>
      </c>
      <c r="C3848">
        <f t="shared" si="181"/>
        <v>11</v>
      </c>
      <c r="D3848">
        <f t="shared" si="182"/>
        <v>1</v>
      </c>
      <c r="F3848" s="7">
        <v>0</v>
      </c>
      <c r="G3848">
        <v>0</v>
      </c>
    </row>
    <row r="3849" spans="1:7" x14ac:dyDescent="0.2">
      <c r="A3849" s="8">
        <f>'[1]Tuotantodata 15min'!A3849</f>
        <v>45788.062499997657</v>
      </c>
      <c r="B3849">
        <f t="shared" si="180"/>
        <v>5</v>
      </c>
      <c r="C3849">
        <f t="shared" si="181"/>
        <v>11</v>
      </c>
      <c r="D3849">
        <f t="shared" si="182"/>
        <v>1</v>
      </c>
      <c r="F3849" s="7">
        <v>0</v>
      </c>
      <c r="G3849">
        <v>0</v>
      </c>
    </row>
    <row r="3850" spans="1:7" x14ac:dyDescent="0.2">
      <c r="A3850" s="8">
        <f>'[1]Tuotantodata 15min'!A3850</f>
        <v>45788.072916664321</v>
      </c>
      <c r="B3850">
        <f t="shared" si="180"/>
        <v>5</v>
      </c>
      <c r="C3850">
        <f t="shared" si="181"/>
        <v>11</v>
      </c>
      <c r="D3850">
        <f t="shared" si="182"/>
        <v>1</v>
      </c>
      <c r="F3850" s="7">
        <v>0</v>
      </c>
      <c r="G3850">
        <v>0</v>
      </c>
    </row>
    <row r="3851" spans="1:7" x14ac:dyDescent="0.2">
      <c r="A3851" s="8">
        <f>'[1]Tuotantodata 15min'!A3851</f>
        <v>45788.083333330986</v>
      </c>
      <c r="B3851">
        <f t="shared" si="180"/>
        <v>5</v>
      </c>
      <c r="C3851">
        <f t="shared" si="181"/>
        <v>11</v>
      </c>
      <c r="D3851">
        <f t="shared" si="182"/>
        <v>2</v>
      </c>
      <c r="F3851" s="7">
        <v>0</v>
      </c>
      <c r="G3851">
        <v>0</v>
      </c>
    </row>
    <row r="3852" spans="1:7" x14ac:dyDescent="0.2">
      <c r="A3852" s="8">
        <f>'[1]Tuotantodata 15min'!A3852</f>
        <v>45788.09374999765</v>
      </c>
      <c r="B3852">
        <f t="shared" si="180"/>
        <v>5</v>
      </c>
      <c r="C3852">
        <f t="shared" si="181"/>
        <v>11</v>
      </c>
      <c r="D3852">
        <f t="shared" si="182"/>
        <v>2</v>
      </c>
      <c r="F3852" s="7">
        <v>0</v>
      </c>
      <c r="G3852">
        <v>0</v>
      </c>
    </row>
    <row r="3853" spans="1:7" x14ac:dyDescent="0.2">
      <c r="A3853" s="8">
        <f>'[1]Tuotantodata 15min'!A3853</f>
        <v>45788.104166664314</v>
      </c>
      <c r="B3853">
        <f t="shared" si="180"/>
        <v>5</v>
      </c>
      <c r="C3853">
        <f t="shared" si="181"/>
        <v>11</v>
      </c>
      <c r="D3853">
        <f t="shared" si="182"/>
        <v>2</v>
      </c>
      <c r="F3853" s="7">
        <v>0</v>
      </c>
      <c r="G3853">
        <v>0</v>
      </c>
    </row>
    <row r="3854" spans="1:7" x14ac:dyDescent="0.2">
      <c r="A3854" s="8">
        <f>'[1]Tuotantodata 15min'!A3854</f>
        <v>45788.114583330978</v>
      </c>
      <c r="B3854">
        <f t="shared" si="180"/>
        <v>5</v>
      </c>
      <c r="C3854">
        <f t="shared" si="181"/>
        <v>11</v>
      </c>
      <c r="D3854">
        <f t="shared" si="182"/>
        <v>2</v>
      </c>
      <c r="F3854" s="7">
        <v>0</v>
      </c>
      <c r="G3854">
        <v>0</v>
      </c>
    </row>
    <row r="3855" spans="1:7" x14ac:dyDescent="0.2">
      <c r="A3855" s="8">
        <f>'[1]Tuotantodata 15min'!A3855</f>
        <v>45788.124999997643</v>
      </c>
      <c r="B3855">
        <f t="shared" si="180"/>
        <v>5</v>
      </c>
      <c r="C3855">
        <f t="shared" si="181"/>
        <v>11</v>
      </c>
      <c r="D3855">
        <f t="shared" si="182"/>
        <v>3</v>
      </c>
      <c r="F3855" s="7">
        <v>0</v>
      </c>
      <c r="G3855">
        <v>0</v>
      </c>
    </row>
    <row r="3856" spans="1:7" x14ac:dyDescent="0.2">
      <c r="A3856" s="8">
        <f>'[1]Tuotantodata 15min'!A3856</f>
        <v>45788.135416664307</v>
      </c>
      <c r="B3856">
        <f t="shared" si="180"/>
        <v>5</v>
      </c>
      <c r="C3856">
        <f t="shared" si="181"/>
        <v>11</v>
      </c>
      <c r="D3856">
        <f t="shared" si="182"/>
        <v>3</v>
      </c>
      <c r="F3856" s="7">
        <v>0</v>
      </c>
      <c r="G3856">
        <v>0</v>
      </c>
    </row>
    <row r="3857" spans="1:7" x14ac:dyDescent="0.2">
      <c r="A3857" s="8">
        <f>'[1]Tuotantodata 15min'!A3857</f>
        <v>45788.145833330971</v>
      </c>
      <c r="B3857">
        <f t="shared" si="180"/>
        <v>5</v>
      </c>
      <c r="C3857">
        <f t="shared" si="181"/>
        <v>11</v>
      </c>
      <c r="D3857">
        <f t="shared" si="182"/>
        <v>3</v>
      </c>
      <c r="F3857" s="7">
        <v>0</v>
      </c>
      <c r="G3857">
        <v>0</v>
      </c>
    </row>
    <row r="3858" spans="1:7" x14ac:dyDescent="0.2">
      <c r="A3858" s="8">
        <f>'[1]Tuotantodata 15min'!A3858</f>
        <v>45788.156249997635</v>
      </c>
      <c r="B3858">
        <f t="shared" si="180"/>
        <v>5</v>
      </c>
      <c r="C3858">
        <f t="shared" si="181"/>
        <v>11</v>
      </c>
      <c r="D3858">
        <f t="shared" si="182"/>
        <v>3</v>
      </c>
      <c r="F3858" s="7">
        <v>0</v>
      </c>
      <c r="G3858">
        <v>0</v>
      </c>
    </row>
    <row r="3859" spans="1:7" x14ac:dyDescent="0.2">
      <c r="A3859" s="8">
        <f>'[1]Tuotantodata 15min'!A3859</f>
        <v>45788.1666666643</v>
      </c>
      <c r="B3859">
        <f t="shared" si="180"/>
        <v>5</v>
      </c>
      <c r="C3859">
        <f t="shared" si="181"/>
        <v>11</v>
      </c>
      <c r="D3859">
        <f t="shared" si="182"/>
        <v>4</v>
      </c>
      <c r="F3859" s="7">
        <v>0</v>
      </c>
      <c r="G3859">
        <v>0</v>
      </c>
    </row>
    <row r="3860" spans="1:7" x14ac:dyDescent="0.2">
      <c r="A3860" s="8">
        <f>'[1]Tuotantodata 15min'!A3860</f>
        <v>45788.177083330964</v>
      </c>
      <c r="B3860">
        <f t="shared" si="180"/>
        <v>5</v>
      </c>
      <c r="C3860">
        <f t="shared" si="181"/>
        <v>11</v>
      </c>
      <c r="D3860">
        <f t="shared" si="182"/>
        <v>4</v>
      </c>
      <c r="F3860" s="7">
        <v>0</v>
      </c>
      <c r="G3860">
        <v>0</v>
      </c>
    </row>
    <row r="3861" spans="1:7" x14ac:dyDescent="0.2">
      <c r="A3861" s="8">
        <f>'[1]Tuotantodata 15min'!A3861</f>
        <v>45788.187499997628</v>
      </c>
      <c r="B3861">
        <f t="shared" si="180"/>
        <v>5</v>
      </c>
      <c r="C3861">
        <f t="shared" si="181"/>
        <v>11</v>
      </c>
      <c r="D3861">
        <f t="shared" si="182"/>
        <v>4</v>
      </c>
      <c r="F3861" s="7">
        <v>0</v>
      </c>
      <c r="G3861">
        <v>0</v>
      </c>
    </row>
    <row r="3862" spans="1:7" x14ac:dyDescent="0.2">
      <c r="A3862" s="8">
        <f>'[1]Tuotantodata 15min'!A3862</f>
        <v>45788.197916664292</v>
      </c>
      <c r="B3862">
        <f t="shared" si="180"/>
        <v>5</v>
      </c>
      <c r="C3862">
        <f t="shared" si="181"/>
        <v>11</v>
      </c>
      <c r="D3862">
        <f t="shared" si="182"/>
        <v>4</v>
      </c>
      <c r="F3862" s="7">
        <v>0</v>
      </c>
      <c r="G3862">
        <v>0</v>
      </c>
    </row>
    <row r="3863" spans="1:7" x14ac:dyDescent="0.2">
      <c r="A3863" s="8">
        <f>'[1]Tuotantodata 15min'!A3863</f>
        <v>45788.208333330957</v>
      </c>
      <c r="B3863">
        <f t="shared" si="180"/>
        <v>5</v>
      </c>
      <c r="C3863">
        <f t="shared" si="181"/>
        <v>11</v>
      </c>
      <c r="D3863">
        <f t="shared" si="182"/>
        <v>5</v>
      </c>
      <c r="F3863" s="7">
        <v>0.02</v>
      </c>
      <c r="G3863">
        <v>0</v>
      </c>
    </row>
    <row r="3864" spans="1:7" x14ac:dyDescent="0.2">
      <c r="A3864" s="8">
        <f>'[1]Tuotantodata 15min'!A3864</f>
        <v>45788.218749997621</v>
      </c>
      <c r="B3864">
        <f t="shared" si="180"/>
        <v>5</v>
      </c>
      <c r="C3864">
        <f t="shared" si="181"/>
        <v>11</v>
      </c>
      <c r="D3864">
        <f t="shared" si="182"/>
        <v>5</v>
      </c>
      <c r="F3864" s="7">
        <v>0.02</v>
      </c>
      <c r="G3864">
        <v>0.01</v>
      </c>
    </row>
    <row r="3865" spans="1:7" x14ac:dyDescent="0.2">
      <c r="A3865" s="8">
        <f>'[1]Tuotantodata 15min'!A3865</f>
        <v>45788.229166664285</v>
      </c>
      <c r="B3865">
        <f t="shared" si="180"/>
        <v>5</v>
      </c>
      <c r="C3865">
        <f t="shared" si="181"/>
        <v>11</v>
      </c>
      <c r="D3865">
        <f t="shared" si="182"/>
        <v>5</v>
      </c>
      <c r="F3865" s="7">
        <v>0.02</v>
      </c>
      <c r="G3865">
        <v>0.02</v>
      </c>
    </row>
    <row r="3866" spans="1:7" x14ac:dyDescent="0.2">
      <c r="A3866" s="8">
        <f>'[1]Tuotantodata 15min'!A3866</f>
        <v>45788.239583330949</v>
      </c>
      <c r="B3866">
        <f t="shared" si="180"/>
        <v>5</v>
      </c>
      <c r="C3866">
        <f t="shared" si="181"/>
        <v>11</v>
      </c>
      <c r="D3866">
        <f t="shared" si="182"/>
        <v>5</v>
      </c>
      <c r="F3866" s="7">
        <v>0.02</v>
      </c>
      <c r="G3866">
        <v>0.03</v>
      </c>
    </row>
    <row r="3867" spans="1:7" x14ac:dyDescent="0.2">
      <c r="A3867" s="8">
        <f>'[1]Tuotantodata 15min'!A3867</f>
        <v>45788.249999997613</v>
      </c>
      <c r="B3867">
        <f t="shared" si="180"/>
        <v>5</v>
      </c>
      <c r="C3867">
        <f t="shared" si="181"/>
        <v>11</v>
      </c>
      <c r="D3867">
        <f t="shared" si="182"/>
        <v>6</v>
      </c>
      <c r="F3867" s="7">
        <v>0.09</v>
      </c>
      <c r="G3867">
        <v>0.04</v>
      </c>
    </row>
    <row r="3868" spans="1:7" x14ac:dyDescent="0.2">
      <c r="A3868" s="8">
        <f>'[1]Tuotantodata 15min'!A3868</f>
        <v>45788.260416664278</v>
      </c>
      <c r="B3868">
        <f t="shared" si="180"/>
        <v>5</v>
      </c>
      <c r="C3868">
        <f t="shared" si="181"/>
        <v>11</v>
      </c>
      <c r="D3868">
        <f t="shared" si="182"/>
        <v>6</v>
      </c>
      <c r="F3868" s="7">
        <v>0.09</v>
      </c>
      <c r="G3868">
        <v>0.05</v>
      </c>
    </row>
    <row r="3869" spans="1:7" x14ac:dyDescent="0.2">
      <c r="A3869" s="8">
        <f>'[1]Tuotantodata 15min'!A3869</f>
        <v>45788.270833330942</v>
      </c>
      <c r="B3869">
        <f t="shared" si="180"/>
        <v>5</v>
      </c>
      <c r="C3869">
        <f t="shared" si="181"/>
        <v>11</v>
      </c>
      <c r="D3869">
        <f t="shared" si="182"/>
        <v>6</v>
      </c>
      <c r="F3869" s="7">
        <v>0.09</v>
      </c>
      <c r="G3869">
        <v>0.06</v>
      </c>
    </row>
    <row r="3870" spans="1:7" x14ac:dyDescent="0.2">
      <c r="A3870" s="8">
        <f>'[1]Tuotantodata 15min'!A3870</f>
        <v>45788.281249997606</v>
      </c>
      <c r="B3870">
        <f t="shared" si="180"/>
        <v>5</v>
      </c>
      <c r="C3870">
        <f t="shared" si="181"/>
        <v>11</v>
      </c>
      <c r="D3870">
        <f t="shared" si="182"/>
        <v>6</v>
      </c>
      <c r="F3870" s="7">
        <v>0.09</v>
      </c>
      <c r="G3870">
        <v>0.08</v>
      </c>
    </row>
    <row r="3871" spans="1:7" x14ac:dyDescent="0.2">
      <c r="A3871" s="8">
        <f>'[1]Tuotantodata 15min'!A3871</f>
        <v>45788.29166666427</v>
      </c>
      <c r="B3871">
        <f t="shared" si="180"/>
        <v>5</v>
      </c>
      <c r="C3871">
        <f t="shared" si="181"/>
        <v>11</v>
      </c>
      <c r="D3871">
        <f t="shared" si="182"/>
        <v>7</v>
      </c>
      <c r="F3871" s="7">
        <v>0.15</v>
      </c>
      <c r="G3871">
        <v>0.1</v>
      </c>
    </row>
    <row r="3872" spans="1:7" x14ac:dyDescent="0.2">
      <c r="A3872" s="8">
        <f>'[1]Tuotantodata 15min'!A3872</f>
        <v>45788.302083330935</v>
      </c>
      <c r="B3872">
        <f t="shared" si="180"/>
        <v>5</v>
      </c>
      <c r="C3872">
        <f t="shared" si="181"/>
        <v>11</v>
      </c>
      <c r="D3872">
        <f t="shared" si="182"/>
        <v>7</v>
      </c>
      <c r="F3872" s="7">
        <v>0.15</v>
      </c>
      <c r="G3872">
        <v>0.01</v>
      </c>
    </row>
    <row r="3873" spans="1:7" x14ac:dyDescent="0.2">
      <c r="A3873" s="8">
        <f>'[1]Tuotantodata 15min'!A3873</f>
        <v>45788.312499997599</v>
      </c>
      <c r="B3873">
        <f t="shared" si="180"/>
        <v>5</v>
      </c>
      <c r="C3873">
        <f t="shared" si="181"/>
        <v>11</v>
      </c>
      <c r="D3873">
        <f t="shared" si="182"/>
        <v>7</v>
      </c>
      <c r="F3873" s="7">
        <v>0.15</v>
      </c>
      <c r="G3873">
        <v>0.2</v>
      </c>
    </row>
    <row r="3874" spans="1:7" x14ac:dyDescent="0.2">
      <c r="A3874" s="8">
        <f>'[1]Tuotantodata 15min'!A3874</f>
        <v>45788.322916664263</v>
      </c>
      <c r="B3874">
        <f t="shared" si="180"/>
        <v>5</v>
      </c>
      <c r="C3874">
        <f t="shared" si="181"/>
        <v>11</v>
      </c>
      <c r="D3874">
        <f t="shared" si="182"/>
        <v>7</v>
      </c>
      <c r="F3874" s="7">
        <v>0.15</v>
      </c>
      <c r="G3874">
        <v>0.26</v>
      </c>
    </row>
    <row r="3875" spans="1:7" x14ac:dyDescent="0.2">
      <c r="A3875" s="8">
        <f>'[1]Tuotantodata 15min'!A3875</f>
        <v>45788.333333330927</v>
      </c>
      <c r="B3875">
        <f t="shared" si="180"/>
        <v>5</v>
      </c>
      <c r="C3875">
        <f t="shared" si="181"/>
        <v>11</v>
      </c>
      <c r="D3875">
        <f t="shared" si="182"/>
        <v>8</v>
      </c>
      <c r="F3875" s="7">
        <v>0.26</v>
      </c>
      <c r="G3875">
        <v>0.33</v>
      </c>
    </row>
    <row r="3876" spans="1:7" x14ac:dyDescent="0.2">
      <c r="A3876" s="8">
        <f>'[1]Tuotantodata 15min'!A3876</f>
        <v>45788.343749997592</v>
      </c>
      <c r="B3876">
        <f t="shared" si="180"/>
        <v>5</v>
      </c>
      <c r="C3876">
        <f t="shared" si="181"/>
        <v>11</v>
      </c>
      <c r="D3876">
        <f t="shared" si="182"/>
        <v>8</v>
      </c>
      <c r="F3876" s="7">
        <v>0.26</v>
      </c>
      <c r="G3876">
        <v>0.4</v>
      </c>
    </row>
    <row r="3877" spans="1:7" x14ac:dyDescent="0.2">
      <c r="A3877" s="8">
        <f>'[1]Tuotantodata 15min'!A3877</f>
        <v>45788.354166664256</v>
      </c>
      <c r="B3877">
        <f t="shared" si="180"/>
        <v>5</v>
      </c>
      <c r="C3877">
        <f t="shared" si="181"/>
        <v>11</v>
      </c>
      <c r="D3877">
        <f t="shared" si="182"/>
        <v>8</v>
      </c>
      <c r="F3877" s="7">
        <v>0.26</v>
      </c>
      <c r="G3877">
        <v>0.48</v>
      </c>
    </row>
    <row r="3878" spans="1:7" x14ac:dyDescent="0.2">
      <c r="A3878" s="8">
        <f>'[1]Tuotantodata 15min'!A3878</f>
        <v>45788.36458333092</v>
      </c>
      <c r="B3878">
        <f t="shared" si="180"/>
        <v>5</v>
      </c>
      <c r="C3878">
        <f t="shared" si="181"/>
        <v>11</v>
      </c>
      <c r="D3878">
        <f t="shared" si="182"/>
        <v>8</v>
      </c>
      <c r="F3878" s="7">
        <v>0.26</v>
      </c>
      <c r="G3878">
        <v>0.55000000000000004</v>
      </c>
    </row>
    <row r="3879" spans="1:7" x14ac:dyDescent="0.2">
      <c r="A3879" s="8">
        <f>'[1]Tuotantodata 15min'!A3879</f>
        <v>45788.374999997584</v>
      </c>
      <c r="B3879">
        <f t="shared" si="180"/>
        <v>5</v>
      </c>
      <c r="C3879">
        <f t="shared" si="181"/>
        <v>11</v>
      </c>
      <c r="D3879">
        <f t="shared" si="182"/>
        <v>9</v>
      </c>
      <c r="F3879" s="7">
        <v>0.41</v>
      </c>
      <c r="G3879">
        <v>0.62</v>
      </c>
    </row>
    <row r="3880" spans="1:7" x14ac:dyDescent="0.2">
      <c r="A3880" s="8">
        <f>'[1]Tuotantodata 15min'!A3880</f>
        <v>45788.385416664249</v>
      </c>
      <c r="B3880">
        <f t="shared" si="180"/>
        <v>5</v>
      </c>
      <c r="C3880">
        <f t="shared" si="181"/>
        <v>11</v>
      </c>
      <c r="D3880">
        <f t="shared" si="182"/>
        <v>9</v>
      </c>
      <c r="F3880" s="7">
        <v>0.39</v>
      </c>
      <c r="G3880">
        <v>0.68</v>
      </c>
    </row>
    <row r="3881" spans="1:7" x14ac:dyDescent="0.2">
      <c r="A3881" s="8">
        <f>'[1]Tuotantodata 15min'!A3881</f>
        <v>45788.395833330913</v>
      </c>
      <c r="B3881">
        <f t="shared" si="180"/>
        <v>5</v>
      </c>
      <c r="C3881">
        <f t="shared" si="181"/>
        <v>11</v>
      </c>
      <c r="D3881">
        <f t="shared" si="182"/>
        <v>9</v>
      </c>
      <c r="F3881" s="7">
        <v>0.38</v>
      </c>
      <c r="G3881">
        <v>0.75</v>
      </c>
    </row>
    <row r="3882" spans="1:7" x14ac:dyDescent="0.2">
      <c r="A3882" s="8">
        <f>'[1]Tuotantodata 15min'!A3882</f>
        <v>45788.406249997577</v>
      </c>
      <c r="B3882">
        <f t="shared" si="180"/>
        <v>5</v>
      </c>
      <c r="C3882">
        <f t="shared" si="181"/>
        <v>11</v>
      </c>
      <c r="D3882">
        <f t="shared" si="182"/>
        <v>9</v>
      </c>
      <c r="F3882" s="7">
        <v>0.37</v>
      </c>
      <c r="G3882">
        <v>0.81</v>
      </c>
    </row>
    <row r="3883" spans="1:7" x14ac:dyDescent="0.2">
      <c r="A3883" s="8">
        <f>'[1]Tuotantodata 15min'!A3883</f>
        <v>45788.416666664241</v>
      </c>
      <c r="B3883">
        <f t="shared" si="180"/>
        <v>5</v>
      </c>
      <c r="C3883">
        <f t="shared" si="181"/>
        <v>11</v>
      </c>
      <c r="D3883">
        <f t="shared" si="182"/>
        <v>10</v>
      </c>
      <c r="F3883" s="7">
        <v>0.38</v>
      </c>
      <c r="G3883">
        <v>0.87</v>
      </c>
    </row>
    <row r="3884" spans="1:7" x14ac:dyDescent="0.2">
      <c r="A3884" s="8">
        <f>'[1]Tuotantodata 15min'!A3884</f>
        <v>45788.427083330906</v>
      </c>
      <c r="B3884">
        <f t="shared" si="180"/>
        <v>5</v>
      </c>
      <c r="C3884">
        <f t="shared" si="181"/>
        <v>11</v>
      </c>
      <c r="D3884">
        <f t="shared" si="182"/>
        <v>10</v>
      </c>
      <c r="F3884" s="7">
        <v>0.37</v>
      </c>
      <c r="G3884">
        <v>0.01</v>
      </c>
    </row>
    <row r="3885" spans="1:7" x14ac:dyDescent="0.2">
      <c r="A3885" s="8">
        <f>'[1]Tuotantodata 15min'!A3885</f>
        <v>45788.43749999757</v>
      </c>
      <c r="B3885">
        <f t="shared" si="180"/>
        <v>5</v>
      </c>
      <c r="C3885">
        <f t="shared" si="181"/>
        <v>11</v>
      </c>
      <c r="D3885">
        <f t="shared" si="182"/>
        <v>10</v>
      </c>
      <c r="F3885" s="7">
        <v>0.37</v>
      </c>
      <c r="G3885">
        <v>0.01</v>
      </c>
    </row>
    <row r="3886" spans="1:7" x14ac:dyDescent="0.2">
      <c r="A3886" s="8">
        <f>'[1]Tuotantodata 15min'!A3886</f>
        <v>45788.447916664234</v>
      </c>
      <c r="B3886">
        <f t="shared" si="180"/>
        <v>5</v>
      </c>
      <c r="C3886">
        <f t="shared" si="181"/>
        <v>11</v>
      </c>
      <c r="D3886">
        <f t="shared" si="182"/>
        <v>10</v>
      </c>
      <c r="F3886" s="7">
        <v>0.36</v>
      </c>
      <c r="G3886">
        <v>0.98</v>
      </c>
    </row>
    <row r="3887" spans="1:7" x14ac:dyDescent="0.2">
      <c r="A3887" s="8">
        <f>'[1]Tuotantodata 15min'!A3887</f>
        <v>45788.458333330898</v>
      </c>
      <c r="B3887">
        <f t="shared" si="180"/>
        <v>5</v>
      </c>
      <c r="C3887">
        <f t="shared" si="181"/>
        <v>11</v>
      </c>
      <c r="D3887">
        <f t="shared" si="182"/>
        <v>11</v>
      </c>
      <c r="F3887" s="7">
        <v>0.36</v>
      </c>
      <c r="G3887">
        <v>0.99</v>
      </c>
    </row>
    <row r="3888" spans="1:7" x14ac:dyDescent="0.2">
      <c r="A3888" s="8">
        <f>'[1]Tuotantodata 15min'!A3888</f>
        <v>45788.468749997563</v>
      </c>
      <c r="B3888">
        <f t="shared" si="180"/>
        <v>5</v>
      </c>
      <c r="C3888">
        <f t="shared" si="181"/>
        <v>11</v>
      </c>
      <c r="D3888">
        <f t="shared" si="182"/>
        <v>11</v>
      </c>
      <c r="F3888" s="7">
        <v>0.36</v>
      </c>
      <c r="G3888">
        <v>0.01</v>
      </c>
    </row>
    <row r="3889" spans="1:7" x14ac:dyDescent="0.2">
      <c r="A3889" s="8">
        <f>'[1]Tuotantodata 15min'!A3889</f>
        <v>45788.479166664227</v>
      </c>
      <c r="B3889">
        <f t="shared" si="180"/>
        <v>5</v>
      </c>
      <c r="C3889">
        <f t="shared" si="181"/>
        <v>11</v>
      </c>
      <c r="D3889">
        <f t="shared" si="182"/>
        <v>11</v>
      </c>
      <c r="F3889" s="7">
        <v>0.36</v>
      </c>
      <c r="G3889">
        <v>0.01</v>
      </c>
    </row>
    <row r="3890" spans="1:7" x14ac:dyDescent="0.2">
      <c r="A3890" s="8">
        <f>'[1]Tuotantodata 15min'!A3890</f>
        <v>45788.489583330891</v>
      </c>
      <c r="B3890">
        <f t="shared" si="180"/>
        <v>5</v>
      </c>
      <c r="C3890">
        <f t="shared" si="181"/>
        <v>11</v>
      </c>
      <c r="D3890">
        <f t="shared" si="182"/>
        <v>11</v>
      </c>
      <c r="F3890" s="7">
        <v>0.37</v>
      </c>
      <c r="G3890">
        <v>0.01</v>
      </c>
    </row>
    <row r="3891" spans="1:7" x14ac:dyDescent="0.2">
      <c r="A3891" s="8">
        <f>'[1]Tuotantodata 15min'!A3891</f>
        <v>45788.499999997555</v>
      </c>
      <c r="B3891">
        <f t="shared" si="180"/>
        <v>5</v>
      </c>
      <c r="C3891">
        <f t="shared" si="181"/>
        <v>11</v>
      </c>
      <c r="D3891">
        <f t="shared" si="182"/>
        <v>12</v>
      </c>
      <c r="F3891" s="7">
        <v>0.38</v>
      </c>
      <c r="G3891">
        <v>0.01</v>
      </c>
    </row>
    <row r="3892" spans="1:7" x14ac:dyDescent="0.2">
      <c r="A3892" s="8">
        <f>'[1]Tuotantodata 15min'!A3892</f>
        <v>45788.51041666422</v>
      </c>
      <c r="B3892">
        <f t="shared" si="180"/>
        <v>5</v>
      </c>
      <c r="C3892">
        <f t="shared" si="181"/>
        <v>11</v>
      </c>
      <c r="D3892">
        <f t="shared" si="182"/>
        <v>12</v>
      </c>
      <c r="F3892" s="7">
        <v>0.38</v>
      </c>
      <c r="G3892">
        <v>0.01</v>
      </c>
    </row>
    <row r="3893" spans="1:7" x14ac:dyDescent="0.2">
      <c r="A3893" s="8">
        <f>'[1]Tuotantodata 15min'!A3893</f>
        <v>45788.520833330884</v>
      </c>
      <c r="B3893">
        <f t="shared" si="180"/>
        <v>5</v>
      </c>
      <c r="C3893">
        <f t="shared" si="181"/>
        <v>11</v>
      </c>
      <c r="D3893">
        <f t="shared" si="182"/>
        <v>12</v>
      </c>
      <c r="F3893" s="7">
        <v>0.38</v>
      </c>
      <c r="G3893">
        <v>0.01</v>
      </c>
    </row>
    <row r="3894" spans="1:7" x14ac:dyDescent="0.2">
      <c r="A3894" s="8">
        <f>'[1]Tuotantodata 15min'!A3894</f>
        <v>45788.531249997548</v>
      </c>
      <c r="B3894">
        <f t="shared" si="180"/>
        <v>5</v>
      </c>
      <c r="C3894">
        <f t="shared" si="181"/>
        <v>11</v>
      </c>
      <c r="D3894">
        <f t="shared" si="182"/>
        <v>12</v>
      </c>
      <c r="F3894" s="7">
        <v>0.38</v>
      </c>
      <c r="G3894">
        <v>0.01</v>
      </c>
    </row>
    <row r="3895" spans="1:7" x14ac:dyDescent="0.2">
      <c r="A3895" s="8">
        <f>'[1]Tuotantodata 15min'!A3895</f>
        <v>45788.541666664212</v>
      </c>
      <c r="B3895">
        <f t="shared" si="180"/>
        <v>5</v>
      </c>
      <c r="C3895">
        <f t="shared" si="181"/>
        <v>11</v>
      </c>
      <c r="D3895">
        <f t="shared" si="182"/>
        <v>13</v>
      </c>
      <c r="F3895" s="7">
        <v>0.34</v>
      </c>
      <c r="G3895">
        <v>0.01</v>
      </c>
    </row>
    <row r="3896" spans="1:7" x14ac:dyDescent="0.2">
      <c r="A3896" s="8">
        <f>'[1]Tuotantodata 15min'!A3896</f>
        <v>45788.552083330876</v>
      </c>
      <c r="B3896">
        <f t="shared" si="180"/>
        <v>5</v>
      </c>
      <c r="C3896">
        <f t="shared" si="181"/>
        <v>11</v>
      </c>
      <c r="D3896">
        <f t="shared" si="182"/>
        <v>13</v>
      </c>
      <c r="F3896" s="7">
        <v>0.33</v>
      </c>
      <c r="G3896">
        <v>0.96</v>
      </c>
    </row>
    <row r="3897" spans="1:7" x14ac:dyDescent="0.2">
      <c r="A3897" s="8">
        <f>'[1]Tuotantodata 15min'!A3897</f>
        <v>45788.562499997541</v>
      </c>
      <c r="B3897">
        <f t="shared" si="180"/>
        <v>5</v>
      </c>
      <c r="C3897">
        <f t="shared" si="181"/>
        <v>11</v>
      </c>
      <c r="D3897">
        <f t="shared" si="182"/>
        <v>13</v>
      </c>
      <c r="F3897" s="7">
        <v>0.32</v>
      </c>
      <c r="G3897">
        <v>0.01</v>
      </c>
    </row>
    <row r="3898" spans="1:7" x14ac:dyDescent="0.2">
      <c r="A3898" s="8">
        <f>'[1]Tuotantodata 15min'!A3898</f>
        <v>45788.572916664205</v>
      </c>
      <c r="B3898">
        <f t="shared" si="180"/>
        <v>5</v>
      </c>
      <c r="C3898">
        <f t="shared" si="181"/>
        <v>11</v>
      </c>
      <c r="D3898">
        <f t="shared" si="182"/>
        <v>13</v>
      </c>
      <c r="F3898" s="7">
        <v>0.32</v>
      </c>
      <c r="G3898">
        <v>0.01</v>
      </c>
    </row>
    <row r="3899" spans="1:7" x14ac:dyDescent="0.2">
      <c r="A3899" s="8">
        <f>'[1]Tuotantodata 15min'!A3899</f>
        <v>45788.583333330869</v>
      </c>
      <c r="B3899">
        <f t="shared" si="180"/>
        <v>5</v>
      </c>
      <c r="C3899">
        <f t="shared" si="181"/>
        <v>11</v>
      </c>
      <c r="D3899">
        <f t="shared" si="182"/>
        <v>14</v>
      </c>
      <c r="F3899" s="7">
        <v>0.23</v>
      </c>
      <c r="G3899">
        <v>0.01</v>
      </c>
    </row>
    <row r="3900" spans="1:7" x14ac:dyDescent="0.2">
      <c r="A3900" s="8">
        <f>'[1]Tuotantodata 15min'!A3900</f>
        <v>45788.593749997533</v>
      </c>
      <c r="B3900">
        <f t="shared" si="180"/>
        <v>5</v>
      </c>
      <c r="C3900">
        <f t="shared" si="181"/>
        <v>11</v>
      </c>
      <c r="D3900">
        <f t="shared" si="182"/>
        <v>14</v>
      </c>
      <c r="F3900" s="7">
        <v>0.24</v>
      </c>
      <c r="G3900">
        <v>0.01</v>
      </c>
    </row>
    <row r="3901" spans="1:7" x14ac:dyDescent="0.2">
      <c r="A3901" s="8">
        <f>'[1]Tuotantodata 15min'!A3901</f>
        <v>45788.604166664198</v>
      </c>
      <c r="B3901">
        <f t="shared" si="180"/>
        <v>5</v>
      </c>
      <c r="C3901">
        <f t="shared" si="181"/>
        <v>11</v>
      </c>
      <c r="D3901">
        <f t="shared" si="182"/>
        <v>14</v>
      </c>
      <c r="F3901" s="7">
        <v>0.24</v>
      </c>
      <c r="G3901">
        <v>0.01</v>
      </c>
    </row>
    <row r="3902" spans="1:7" x14ac:dyDescent="0.2">
      <c r="A3902" s="8">
        <f>'[1]Tuotantodata 15min'!A3902</f>
        <v>45788.614583330862</v>
      </c>
      <c r="B3902">
        <f t="shared" si="180"/>
        <v>5</v>
      </c>
      <c r="C3902">
        <f t="shared" si="181"/>
        <v>11</v>
      </c>
      <c r="D3902">
        <f t="shared" si="182"/>
        <v>14</v>
      </c>
      <c r="F3902" s="7">
        <v>0.23</v>
      </c>
      <c r="G3902">
        <v>0.01</v>
      </c>
    </row>
    <row r="3903" spans="1:7" x14ac:dyDescent="0.2">
      <c r="A3903" s="8">
        <f>'[1]Tuotantodata 15min'!A3903</f>
        <v>45788.624999997526</v>
      </c>
      <c r="B3903">
        <f t="shared" si="180"/>
        <v>5</v>
      </c>
      <c r="C3903">
        <f t="shared" si="181"/>
        <v>11</v>
      </c>
      <c r="D3903">
        <f t="shared" si="182"/>
        <v>15</v>
      </c>
      <c r="F3903" s="7">
        <v>0.28000000000000003</v>
      </c>
      <c r="G3903">
        <v>0.01</v>
      </c>
    </row>
    <row r="3904" spans="1:7" x14ac:dyDescent="0.2">
      <c r="A3904" s="8">
        <f>'[1]Tuotantodata 15min'!A3904</f>
        <v>45788.63541666419</v>
      </c>
      <c r="B3904">
        <f t="shared" si="180"/>
        <v>5</v>
      </c>
      <c r="C3904">
        <f t="shared" si="181"/>
        <v>11</v>
      </c>
      <c r="D3904">
        <f t="shared" si="182"/>
        <v>15</v>
      </c>
      <c r="F3904" s="7">
        <v>0.28000000000000003</v>
      </c>
      <c r="G3904">
        <v>0.01</v>
      </c>
    </row>
    <row r="3905" spans="1:7" x14ac:dyDescent="0.2">
      <c r="A3905" s="8">
        <f>'[1]Tuotantodata 15min'!A3905</f>
        <v>45788.645833330855</v>
      </c>
      <c r="B3905">
        <f t="shared" si="180"/>
        <v>5</v>
      </c>
      <c r="C3905">
        <f t="shared" si="181"/>
        <v>11</v>
      </c>
      <c r="D3905">
        <f t="shared" si="182"/>
        <v>15</v>
      </c>
      <c r="F3905" s="7">
        <v>0.28999999999999998</v>
      </c>
      <c r="G3905">
        <v>0.01</v>
      </c>
    </row>
    <row r="3906" spans="1:7" x14ac:dyDescent="0.2">
      <c r="A3906" s="8">
        <f>'[1]Tuotantodata 15min'!A3906</f>
        <v>45788.656249997519</v>
      </c>
      <c r="B3906">
        <f t="shared" si="180"/>
        <v>5</v>
      </c>
      <c r="C3906">
        <f t="shared" si="181"/>
        <v>11</v>
      </c>
      <c r="D3906">
        <f t="shared" si="182"/>
        <v>15</v>
      </c>
      <c r="F3906" s="7">
        <v>0.28999999999999998</v>
      </c>
      <c r="G3906">
        <v>0.01</v>
      </c>
    </row>
    <row r="3907" spans="1:7" x14ac:dyDescent="0.2">
      <c r="A3907" s="8">
        <f>'[1]Tuotantodata 15min'!A3907</f>
        <v>45788.666666664183</v>
      </c>
      <c r="B3907">
        <f t="shared" si="180"/>
        <v>5</v>
      </c>
      <c r="C3907">
        <f t="shared" si="181"/>
        <v>11</v>
      </c>
      <c r="D3907">
        <f t="shared" si="182"/>
        <v>16</v>
      </c>
      <c r="F3907" s="7">
        <v>0.28999999999999998</v>
      </c>
      <c r="G3907">
        <v>0.01</v>
      </c>
    </row>
    <row r="3908" spans="1:7" x14ac:dyDescent="0.2">
      <c r="A3908" s="8">
        <f>'[1]Tuotantodata 15min'!A3908</f>
        <v>45788.677083330847</v>
      </c>
      <c r="B3908">
        <f t="shared" si="180"/>
        <v>5</v>
      </c>
      <c r="C3908">
        <f t="shared" si="181"/>
        <v>11</v>
      </c>
      <c r="D3908">
        <f t="shared" si="182"/>
        <v>16</v>
      </c>
      <c r="F3908" s="7">
        <v>0.31</v>
      </c>
      <c r="G3908">
        <v>0.01</v>
      </c>
    </row>
    <row r="3909" spans="1:7" x14ac:dyDescent="0.2">
      <c r="A3909" s="8">
        <f>'[1]Tuotantodata 15min'!A3909</f>
        <v>45788.687499997512</v>
      </c>
      <c r="B3909">
        <f t="shared" ref="B3909:B3972" si="183">MONTH(A3909)</f>
        <v>5</v>
      </c>
      <c r="C3909">
        <f t="shared" ref="C3909:C3972" si="184">DAY(A3909)</f>
        <v>11</v>
      </c>
      <c r="D3909">
        <f t="shared" ref="D3909:D3972" si="185">HOUR(A3909)</f>
        <v>16</v>
      </c>
      <c r="F3909" s="7">
        <v>0.32</v>
      </c>
      <c r="G3909">
        <v>0.01</v>
      </c>
    </row>
    <row r="3910" spans="1:7" x14ac:dyDescent="0.2">
      <c r="A3910" s="8">
        <f>'[1]Tuotantodata 15min'!A3910</f>
        <v>45788.697916664176</v>
      </c>
      <c r="B3910">
        <f t="shared" si="183"/>
        <v>5</v>
      </c>
      <c r="C3910">
        <f t="shared" si="184"/>
        <v>11</v>
      </c>
      <c r="D3910">
        <f t="shared" si="185"/>
        <v>16</v>
      </c>
      <c r="F3910" s="7">
        <v>0.32</v>
      </c>
      <c r="G3910">
        <v>0.01</v>
      </c>
    </row>
    <row r="3911" spans="1:7" x14ac:dyDescent="0.2">
      <c r="A3911" s="8">
        <f>'[1]Tuotantodata 15min'!A3911</f>
        <v>45788.70833333084</v>
      </c>
      <c r="B3911">
        <f t="shared" si="183"/>
        <v>5</v>
      </c>
      <c r="C3911">
        <f t="shared" si="184"/>
        <v>11</v>
      </c>
      <c r="D3911">
        <f t="shared" si="185"/>
        <v>17</v>
      </c>
      <c r="F3911" s="7">
        <v>0.28999999999999998</v>
      </c>
      <c r="G3911">
        <v>0.01</v>
      </c>
    </row>
    <row r="3912" spans="1:7" x14ac:dyDescent="0.2">
      <c r="A3912" s="8">
        <f>'[1]Tuotantodata 15min'!A3912</f>
        <v>45788.718749997504</v>
      </c>
      <c r="B3912">
        <f t="shared" si="183"/>
        <v>5</v>
      </c>
      <c r="C3912">
        <f t="shared" si="184"/>
        <v>11</v>
      </c>
      <c r="D3912">
        <f t="shared" si="185"/>
        <v>17</v>
      </c>
      <c r="F3912" s="7">
        <v>0.28999999999999998</v>
      </c>
      <c r="G3912">
        <v>0.01</v>
      </c>
    </row>
    <row r="3913" spans="1:7" x14ac:dyDescent="0.2">
      <c r="A3913" s="8">
        <f>'[1]Tuotantodata 15min'!A3913</f>
        <v>45788.729166664169</v>
      </c>
      <c r="B3913">
        <f t="shared" si="183"/>
        <v>5</v>
      </c>
      <c r="C3913">
        <f t="shared" si="184"/>
        <v>11</v>
      </c>
      <c r="D3913">
        <f t="shared" si="185"/>
        <v>17</v>
      </c>
      <c r="F3913" s="7">
        <v>0.28999999999999998</v>
      </c>
      <c r="G3913">
        <v>0.01</v>
      </c>
    </row>
    <row r="3914" spans="1:7" x14ac:dyDescent="0.2">
      <c r="A3914" s="8">
        <f>'[1]Tuotantodata 15min'!A3914</f>
        <v>45788.739583330833</v>
      </c>
      <c r="B3914">
        <f t="shared" si="183"/>
        <v>5</v>
      </c>
      <c r="C3914">
        <f t="shared" si="184"/>
        <v>11</v>
      </c>
      <c r="D3914">
        <f t="shared" si="185"/>
        <v>17</v>
      </c>
      <c r="F3914" s="7">
        <v>0.28999999999999998</v>
      </c>
      <c r="G3914">
        <v>0.52</v>
      </c>
    </row>
    <row r="3915" spans="1:7" x14ac:dyDescent="0.2">
      <c r="A3915" s="8">
        <f>'[1]Tuotantodata 15min'!A3915</f>
        <v>45788.749999997497</v>
      </c>
      <c r="B3915">
        <f t="shared" si="183"/>
        <v>5</v>
      </c>
      <c r="C3915">
        <f t="shared" si="184"/>
        <v>11</v>
      </c>
      <c r="D3915">
        <f t="shared" si="185"/>
        <v>18</v>
      </c>
      <c r="F3915" s="7">
        <v>0.17</v>
      </c>
      <c r="G3915">
        <v>0.47</v>
      </c>
    </row>
    <row r="3916" spans="1:7" x14ac:dyDescent="0.2">
      <c r="A3916" s="8">
        <f>'[1]Tuotantodata 15min'!A3916</f>
        <v>45788.760416664161</v>
      </c>
      <c r="B3916">
        <f t="shared" si="183"/>
        <v>5</v>
      </c>
      <c r="C3916">
        <f t="shared" si="184"/>
        <v>11</v>
      </c>
      <c r="D3916">
        <f t="shared" si="185"/>
        <v>18</v>
      </c>
      <c r="F3916" s="7">
        <v>0.17</v>
      </c>
      <c r="G3916">
        <v>0.4</v>
      </c>
    </row>
    <row r="3917" spans="1:7" x14ac:dyDescent="0.2">
      <c r="A3917" s="8">
        <f>'[1]Tuotantodata 15min'!A3917</f>
        <v>45788.770833330826</v>
      </c>
      <c r="B3917">
        <f t="shared" si="183"/>
        <v>5</v>
      </c>
      <c r="C3917">
        <f t="shared" si="184"/>
        <v>11</v>
      </c>
      <c r="D3917">
        <f t="shared" si="185"/>
        <v>18</v>
      </c>
      <c r="F3917" s="7">
        <v>0.17</v>
      </c>
      <c r="G3917">
        <v>0.33</v>
      </c>
    </row>
    <row r="3918" spans="1:7" x14ac:dyDescent="0.2">
      <c r="A3918" s="8">
        <f>'[1]Tuotantodata 15min'!A3918</f>
        <v>45788.78124999749</v>
      </c>
      <c r="B3918">
        <f t="shared" si="183"/>
        <v>5</v>
      </c>
      <c r="C3918">
        <f t="shared" si="184"/>
        <v>11</v>
      </c>
      <c r="D3918">
        <f t="shared" si="185"/>
        <v>18</v>
      </c>
      <c r="F3918" s="7">
        <v>0.17</v>
      </c>
      <c r="G3918">
        <v>0.26</v>
      </c>
    </row>
    <row r="3919" spans="1:7" x14ac:dyDescent="0.2">
      <c r="A3919" s="8">
        <f>'[1]Tuotantodata 15min'!A3919</f>
        <v>45788.791666664154</v>
      </c>
      <c r="B3919">
        <f t="shared" si="183"/>
        <v>5</v>
      </c>
      <c r="C3919">
        <f t="shared" si="184"/>
        <v>11</v>
      </c>
      <c r="D3919">
        <f t="shared" si="185"/>
        <v>19</v>
      </c>
      <c r="F3919" s="7">
        <v>0.09</v>
      </c>
      <c r="G3919">
        <v>0.2</v>
      </c>
    </row>
    <row r="3920" spans="1:7" x14ac:dyDescent="0.2">
      <c r="A3920" s="8">
        <f>'[1]Tuotantodata 15min'!A3920</f>
        <v>45788.802083330818</v>
      </c>
      <c r="B3920">
        <f t="shared" si="183"/>
        <v>5</v>
      </c>
      <c r="C3920">
        <f t="shared" si="184"/>
        <v>11</v>
      </c>
      <c r="D3920">
        <f t="shared" si="185"/>
        <v>19</v>
      </c>
      <c r="F3920" s="7">
        <v>0.09</v>
      </c>
      <c r="G3920">
        <v>0.15</v>
      </c>
    </row>
    <row r="3921" spans="1:7" x14ac:dyDescent="0.2">
      <c r="A3921" s="8">
        <f>'[1]Tuotantodata 15min'!A3921</f>
        <v>45788.812499997483</v>
      </c>
      <c r="B3921">
        <f t="shared" si="183"/>
        <v>5</v>
      </c>
      <c r="C3921">
        <f t="shared" si="184"/>
        <v>11</v>
      </c>
      <c r="D3921">
        <f t="shared" si="185"/>
        <v>19</v>
      </c>
      <c r="F3921" s="7">
        <v>0.09</v>
      </c>
      <c r="G3921">
        <v>0.11</v>
      </c>
    </row>
    <row r="3922" spans="1:7" x14ac:dyDescent="0.2">
      <c r="A3922" s="8">
        <f>'[1]Tuotantodata 15min'!A3922</f>
        <v>45788.822916664147</v>
      </c>
      <c r="B3922">
        <f t="shared" si="183"/>
        <v>5</v>
      </c>
      <c r="C3922">
        <f t="shared" si="184"/>
        <v>11</v>
      </c>
      <c r="D3922">
        <f t="shared" si="185"/>
        <v>19</v>
      </c>
      <c r="F3922" s="7">
        <v>0.09</v>
      </c>
      <c r="G3922">
        <v>7.0000000000000007E-2</v>
      </c>
    </row>
    <row r="3923" spans="1:7" x14ac:dyDescent="0.2">
      <c r="A3923" s="8">
        <f>'[1]Tuotantodata 15min'!A3923</f>
        <v>45788.833333330811</v>
      </c>
      <c r="B3923">
        <f t="shared" si="183"/>
        <v>5</v>
      </c>
      <c r="C3923">
        <f t="shared" si="184"/>
        <v>11</v>
      </c>
      <c r="D3923">
        <f t="shared" si="185"/>
        <v>20</v>
      </c>
      <c r="F3923" s="7">
        <v>0.03</v>
      </c>
      <c r="G3923">
        <v>0.06</v>
      </c>
    </row>
    <row r="3924" spans="1:7" x14ac:dyDescent="0.2">
      <c r="A3924" s="8">
        <f>'[1]Tuotantodata 15min'!A3924</f>
        <v>45788.843749997475</v>
      </c>
      <c r="B3924">
        <f t="shared" si="183"/>
        <v>5</v>
      </c>
      <c r="C3924">
        <f t="shared" si="184"/>
        <v>11</v>
      </c>
      <c r="D3924">
        <f t="shared" si="185"/>
        <v>20</v>
      </c>
      <c r="F3924" s="7">
        <v>0.03</v>
      </c>
      <c r="G3924">
        <v>0.05</v>
      </c>
    </row>
    <row r="3925" spans="1:7" x14ac:dyDescent="0.2">
      <c r="A3925" s="8">
        <f>'[1]Tuotantodata 15min'!A3925</f>
        <v>45788.854166664139</v>
      </c>
      <c r="B3925">
        <f t="shared" si="183"/>
        <v>5</v>
      </c>
      <c r="C3925">
        <f t="shared" si="184"/>
        <v>11</v>
      </c>
      <c r="D3925">
        <f t="shared" si="185"/>
        <v>20</v>
      </c>
      <c r="F3925" s="7">
        <v>0.03</v>
      </c>
      <c r="G3925">
        <v>0.04</v>
      </c>
    </row>
    <row r="3926" spans="1:7" x14ac:dyDescent="0.2">
      <c r="A3926" s="8">
        <f>'[1]Tuotantodata 15min'!A3926</f>
        <v>45788.864583330804</v>
      </c>
      <c r="B3926">
        <f t="shared" si="183"/>
        <v>5</v>
      </c>
      <c r="C3926">
        <f t="shared" si="184"/>
        <v>11</v>
      </c>
      <c r="D3926">
        <f t="shared" si="185"/>
        <v>20</v>
      </c>
      <c r="F3926" s="7">
        <v>0.03</v>
      </c>
      <c r="G3926">
        <v>0.03</v>
      </c>
    </row>
    <row r="3927" spans="1:7" x14ac:dyDescent="0.2">
      <c r="A3927" s="8">
        <f>'[1]Tuotantodata 15min'!A3927</f>
        <v>45788.874999997468</v>
      </c>
      <c r="B3927">
        <f t="shared" si="183"/>
        <v>5</v>
      </c>
      <c r="C3927">
        <f t="shared" si="184"/>
        <v>11</v>
      </c>
      <c r="D3927">
        <f t="shared" si="185"/>
        <v>21</v>
      </c>
      <c r="F3927" s="7">
        <v>0</v>
      </c>
      <c r="G3927">
        <v>0.02</v>
      </c>
    </row>
    <row r="3928" spans="1:7" x14ac:dyDescent="0.2">
      <c r="A3928" s="8">
        <f>'[1]Tuotantodata 15min'!A3928</f>
        <v>45788.885416664132</v>
      </c>
      <c r="B3928">
        <f t="shared" si="183"/>
        <v>5</v>
      </c>
      <c r="C3928">
        <f t="shared" si="184"/>
        <v>11</v>
      </c>
      <c r="D3928">
        <f t="shared" si="185"/>
        <v>21</v>
      </c>
      <c r="F3928" s="7">
        <v>0</v>
      </c>
      <c r="G3928">
        <v>0.01</v>
      </c>
    </row>
    <row r="3929" spans="1:7" x14ac:dyDescent="0.2">
      <c r="A3929" s="8">
        <f>'[1]Tuotantodata 15min'!A3929</f>
        <v>45788.895833330796</v>
      </c>
      <c r="B3929">
        <f t="shared" si="183"/>
        <v>5</v>
      </c>
      <c r="C3929">
        <f t="shared" si="184"/>
        <v>11</v>
      </c>
      <c r="D3929">
        <f t="shared" si="185"/>
        <v>21</v>
      </c>
      <c r="F3929" s="7">
        <v>0</v>
      </c>
      <c r="G3929">
        <v>0.01</v>
      </c>
    </row>
    <row r="3930" spans="1:7" x14ac:dyDescent="0.2">
      <c r="A3930" s="8">
        <f>'[1]Tuotantodata 15min'!A3930</f>
        <v>45788.906249997461</v>
      </c>
      <c r="B3930">
        <f t="shared" si="183"/>
        <v>5</v>
      </c>
      <c r="C3930">
        <f t="shared" si="184"/>
        <v>11</v>
      </c>
      <c r="D3930">
        <f t="shared" si="185"/>
        <v>21</v>
      </c>
      <c r="F3930" s="7">
        <v>0</v>
      </c>
      <c r="G3930">
        <v>0</v>
      </c>
    </row>
    <row r="3931" spans="1:7" x14ac:dyDescent="0.2">
      <c r="A3931" s="8">
        <f>'[1]Tuotantodata 15min'!A3931</f>
        <v>45788.916666664125</v>
      </c>
      <c r="B3931">
        <f t="shared" si="183"/>
        <v>5</v>
      </c>
      <c r="C3931">
        <f t="shared" si="184"/>
        <v>11</v>
      </c>
      <c r="D3931">
        <f t="shared" si="185"/>
        <v>22</v>
      </c>
      <c r="F3931" s="7">
        <v>0</v>
      </c>
      <c r="G3931">
        <v>0</v>
      </c>
    </row>
    <row r="3932" spans="1:7" x14ac:dyDescent="0.2">
      <c r="A3932" s="8">
        <f>'[1]Tuotantodata 15min'!A3932</f>
        <v>45788.927083330789</v>
      </c>
      <c r="B3932">
        <f t="shared" si="183"/>
        <v>5</v>
      </c>
      <c r="C3932">
        <f t="shared" si="184"/>
        <v>11</v>
      </c>
      <c r="D3932">
        <f t="shared" si="185"/>
        <v>22</v>
      </c>
      <c r="F3932" s="7">
        <v>0</v>
      </c>
      <c r="G3932">
        <v>0</v>
      </c>
    </row>
    <row r="3933" spans="1:7" x14ac:dyDescent="0.2">
      <c r="A3933" s="8">
        <f>'[1]Tuotantodata 15min'!A3933</f>
        <v>45788.937499997453</v>
      </c>
      <c r="B3933">
        <f t="shared" si="183"/>
        <v>5</v>
      </c>
      <c r="C3933">
        <f t="shared" si="184"/>
        <v>11</v>
      </c>
      <c r="D3933">
        <f t="shared" si="185"/>
        <v>22</v>
      </c>
      <c r="F3933" s="7">
        <v>0</v>
      </c>
      <c r="G3933">
        <v>0</v>
      </c>
    </row>
    <row r="3934" spans="1:7" x14ac:dyDescent="0.2">
      <c r="A3934" s="8">
        <f>'[1]Tuotantodata 15min'!A3934</f>
        <v>45788.947916664118</v>
      </c>
      <c r="B3934">
        <f t="shared" si="183"/>
        <v>5</v>
      </c>
      <c r="C3934">
        <f t="shared" si="184"/>
        <v>11</v>
      </c>
      <c r="D3934">
        <f t="shared" si="185"/>
        <v>22</v>
      </c>
      <c r="F3934" s="7">
        <v>0</v>
      </c>
      <c r="G3934">
        <v>0</v>
      </c>
    </row>
    <row r="3935" spans="1:7" x14ac:dyDescent="0.2">
      <c r="A3935" s="8">
        <f>'[1]Tuotantodata 15min'!A3935</f>
        <v>45788.958333330782</v>
      </c>
      <c r="B3935">
        <f t="shared" si="183"/>
        <v>5</v>
      </c>
      <c r="C3935">
        <f t="shared" si="184"/>
        <v>11</v>
      </c>
      <c r="D3935">
        <f t="shared" si="185"/>
        <v>23</v>
      </c>
      <c r="F3935" s="7">
        <v>0</v>
      </c>
      <c r="G3935">
        <v>0</v>
      </c>
    </row>
    <row r="3936" spans="1:7" x14ac:dyDescent="0.2">
      <c r="A3936" s="8">
        <f>'[1]Tuotantodata 15min'!A3936</f>
        <v>45788.968749997446</v>
      </c>
      <c r="B3936">
        <f t="shared" si="183"/>
        <v>5</v>
      </c>
      <c r="C3936">
        <f t="shared" si="184"/>
        <v>11</v>
      </c>
      <c r="D3936">
        <f t="shared" si="185"/>
        <v>23</v>
      </c>
      <c r="F3936" s="7">
        <v>0</v>
      </c>
      <c r="G3936">
        <v>0</v>
      </c>
    </row>
    <row r="3937" spans="1:7" x14ac:dyDescent="0.2">
      <c r="A3937" s="8">
        <f>'[1]Tuotantodata 15min'!A3937</f>
        <v>45788.97916666411</v>
      </c>
      <c r="B3937">
        <f t="shared" si="183"/>
        <v>5</v>
      </c>
      <c r="C3937">
        <f t="shared" si="184"/>
        <v>11</v>
      </c>
      <c r="D3937">
        <f t="shared" si="185"/>
        <v>23</v>
      </c>
      <c r="F3937" s="7">
        <v>0</v>
      </c>
      <c r="G3937">
        <v>0</v>
      </c>
    </row>
    <row r="3938" spans="1:7" x14ac:dyDescent="0.2">
      <c r="A3938" s="8">
        <f>'[1]Tuotantodata 15min'!A3938</f>
        <v>45788.989583330775</v>
      </c>
      <c r="B3938">
        <f t="shared" si="183"/>
        <v>5</v>
      </c>
      <c r="C3938">
        <f t="shared" si="184"/>
        <v>11</v>
      </c>
      <c r="D3938">
        <f t="shared" si="185"/>
        <v>23</v>
      </c>
      <c r="F3938" s="7">
        <v>0</v>
      </c>
      <c r="G3938">
        <v>0</v>
      </c>
    </row>
    <row r="3939" spans="1:7" x14ac:dyDescent="0.2">
      <c r="A3939" s="8">
        <f>'[1]Tuotantodata 15min'!A3939</f>
        <v>45788.999999997439</v>
      </c>
      <c r="B3939">
        <f t="shared" si="183"/>
        <v>5</v>
      </c>
      <c r="C3939">
        <f t="shared" si="184"/>
        <v>12</v>
      </c>
      <c r="D3939">
        <f t="shared" si="185"/>
        <v>0</v>
      </c>
      <c r="F3939" s="7">
        <v>0</v>
      </c>
      <c r="G3939">
        <v>0</v>
      </c>
    </row>
    <row r="3940" spans="1:7" x14ac:dyDescent="0.2">
      <c r="A3940" s="8">
        <f>'[1]Tuotantodata 15min'!A3940</f>
        <v>45789.010416664103</v>
      </c>
      <c r="B3940">
        <f t="shared" si="183"/>
        <v>5</v>
      </c>
      <c r="C3940">
        <f t="shared" si="184"/>
        <v>12</v>
      </c>
      <c r="D3940">
        <f t="shared" si="185"/>
        <v>0</v>
      </c>
      <c r="F3940" s="7">
        <v>0</v>
      </c>
      <c r="G3940">
        <v>0</v>
      </c>
    </row>
    <row r="3941" spans="1:7" x14ac:dyDescent="0.2">
      <c r="A3941" s="8">
        <f>'[1]Tuotantodata 15min'!A3941</f>
        <v>45789.020833330767</v>
      </c>
      <c r="B3941">
        <f t="shared" si="183"/>
        <v>5</v>
      </c>
      <c r="C3941">
        <f t="shared" si="184"/>
        <v>12</v>
      </c>
      <c r="D3941">
        <f t="shared" si="185"/>
        <v>0</v>
      </c>
      <c r="F3941" s="7">
        <v>0</v>
      </c>
      <c r="G3941">
        <v>0</v>
      </c>
    </row>
    <row r="3942" spans="1:7" x14ac:dyDescent="0.2">
      <c r="A3942" s="8">
        <f>'[1]Tuotantodata 15min'!A3942</f>
        <v>45789.031249997432</v>
      </c>
      <c r="B3942">
        <f t="shared" si="183"/>
        <v>5</v>
      </c>
      <c r="C3942">
        <f t="shared" si="184"/>
        <v>12</v>
      </c>
      <c r="D3942">
        <f t="shared" si="185"/>
        <v>0</v>
      </c>
      <c r="F3942" s="7">
        <v>0</v>
      </c>
      <c r="G3942">
        <v>0</v>
      </c>
    </row>
    <row r="3943" spans="1:7" x14ac:dyDescent="0.2">
      <c r="A3943" s="8">
        <f>'[1]Tuotantodata 15min'!A3943</f>
        <v>45789.041666664096</v>
      </c>
      <c r="B3943">
        <f t="shared" si="183"/>
        <v>5</v>
      </c>
      <c r="C3943">
        <f t="shared" si="184"/>
        <v>12</v>
      </c>
      <c r="D3943">
        <f t="shared" si="185"/>
        <v>1</v>
      </c>
      <c r="F3943" s="7">
        <v>0</v>
      </c>
      <c r="G3943">
        <v>0</v>
      </c>
    </row>
    <row r="3944" spans="1:7" x14ac:dyDescent="0.2">
      <c r="A3944" s="8">
        <f>'[1]Tuotantodata 15min'!A3944</f>
        <v>45789.05208333076</v>
      </c>
      <c r="B3944">
        <f t="shared" si="183"/>
        <v>5</v>
      </c>
      <c r="C3944">
        <f t="shared" si="184"/>
        <v>12</v>
      </c>
      <c r="D3944">
        <f t="shared" si="185"/>
        <v>1</v>
      </c>
      <c r="F3944" s="7">
        <v>0</v>
      </c>
      <c r="G3944">
        <v>0</v>
      </c>
    </row>
    <row r="3945" spans="1:7" x14ac:dyDescent="0.2">
      <c r="A3945" s="8">
        <f>'[1]Tuotantodata 15min'!A3945</f>
        <v>45789.062499997424</v>
      </c>
      <c r="B3945">
        <f t="shared" si="183"/>
        <v>5</v>
      </c>
      <c r="C3945">
        <f t="shared" si="184"/>
        <v>12</v>
      </c>
      <c r="D3945">
        <f t="shared" si="185"/>
        <v>1</v>
      </c>
      <c r="F3945" s="7">
        <v>0</v>
      </c>
      <c r="G3945">
        <v>0</v>
      </c>
    </row>
    <row r="3946" spans="1:7" x14ac:dyDescent="0.2">
      <c r="A3946" s="8">
        <f>'[1]Tuotantodata 15min'!A3946</f>
        <v>45789.072916664089</v>
      </c>
      <c r="B3946">
        <f t="shared" si="183"/>
        <v>5</v>
      </c>
      <c r="C3946">
        <f t="shared" si="184"/>
        <v>12</v>
      </c>
      <c r="D3946">
        <f t="shared" si="185"/>
        <v>1</v>
      </c>
      <c r="F3946" s="7">
        <v>0</v>
      </c>
      <c r="G3946">
        <v>0</v>
      </c>
    </row>
    <row r="3947" spans="1:7" x14ac:dyDescent="0.2">
      <c r="A3947" s="8">
        <f>'[1]Tuotantodata 15min'!A3947</f>
        <v>45789.083333330753</v>
      </c>
      <c r="B3947">
        <f t="shared" si="183"/>
        <v>5</v>
      </c>
      <c r="C3947">
        <f t="shared" si="184"/>
        <v>12</v>
      </c>
      <c r="D3947">
        <f t="shared" si="185"/>
        <v>2</v>
      </c>
      <c r="F3947" s="7">
        <v>0</v>
      </c>
      <c r="G3947">
        <v>0</v>
      </c>
    </row>
    <row r="3948" spans="1:7" x14ac:dyDescent="0.2">
      <c r="A3948" s="8">
        <f>'[1]Tuotantodata 15min'!A3948</f>
        <v>45789.093749997417</v>
      </c>
      <c r="B3948">
        <f t="shared" si="183"/>
        <v>5</v>
      </c>
      <c r="C3948">
        <f t="shared" si="184"/>
        <v>12</v>
      </c>
      <c r="D3948">
        <f t="shared" si="185"/>
        <v>2</v>
      </c>
      <c r="F3948" s="7">
        <v>0</v>
      </c>
      <c r="G3948">
        <v>0</v>
      </c>
    </row>
    <row r="3949" spans="1:7" x14ac:dyDescent="0.2">
      <c r="A3949" s="8">
        <f>'[1]Tuotantodata 15min'!A3949</f>
        <v>45789.104166664081</v>
      </c>
      <c r="B3949">
        <f t="shared" si="183"/>
        <v>5</v>
      </c>
      <c r="C3949">
        <f t="shared" si="184"/>
        <v>12</v>
      </c>
      <c r="D3949">
        <f t="shared" si="185"/>
        <v>2</v>
      </c>
      <c r="F3949" s="7">
        <v>0</v>
      </c>
      <c r="G3949">
        <v>0</v>
      </c>
    </row>
    <row r="3950" spans="1:7" x14ac:dyDescent="0.2">
      <c r="A3950" s="8">
        <f>'[1]Tuotantodata 15min'!A3950</f>
        <v>45789.114583330746</v>
      </c>
      <c r="B3950">
        <f t="shared" si="183"/>
        <v>5</v>
      </c>
      <c r="C3950">
        <f t="shared" si="184"/>
        <v>12</v>
      </c>
      <c r="D3950">
        <f t="shared" si="185"/>
        <v>2</v>
      </c>
      <c r="F3950" s="7">
        <v>0</v>
      </c>
      <c r="G3950">
        <v>0</v>
      </c>
    </row>
    <row r="3951" spans="1:7" x14ac:dyDescent="0.2">
      <c r="A3951" s="8">
        <f>'[1]Tuotantodata 15min'!A3951</f>
        <v>45789.12499999741</v>
      </c>
      <c r="B3951">
        <f t="shared" si="183"/>
        <v>5</v>
      </c>
      <c r="C3951">
        <f t="shared" si="184"/>
        <v>12</v>
      </c>
      <c r="D3951">
        <f t="shared" si="185"/>
        <v>3</v>
      </c>
      <c r="F3951" s="7">
        <v>0</v>
      </c>
      <c r="G3951">
        <v>0</v>
      </c>
    </row>
    <row r="3952" spans="1:7" x14ac:dyDescent="0.2">
      <c r="A3952" s="8">
        <f>'[1]Tuotantodata 15min'!A3952</f>
        <v>45789.135416664074</v>
      </c>
      <c r="B3952">
        <f t="shared" si="183"/>
        <v>5</v>
      </c>
      <c r="C3952">
        <f t="shared" si="184"/>
        <v>12</v>
      </c>
      <c r="D3952">
        <f t="shared" si="185"/>
        <v>3</v>
      </c>
      <c r="F3952" s="7">
        <v>0</v>
      </c>
      <c r="G3952">
        <v>0</v>
      </c>
    </row>
    <row r="3953" spans="1:7" x14ac:dyDescent="0.2">
      <c r="A3953" s="8">
        <f>'[1]Tuotantodata 15min'!A3953</f>
        <v>45789.145833330738</v>
      </c>
      <c r="B3953">
        <f t="shared" si="183"/>
        <v>5</v>
      </c>
      <c r="C3953">
        <f t="shared" si="184"/>
        <v>12</v>
      </c>
      <c r="D3953">
        <f t="shared" si="185"/>
        <v>3</v>
      </c>
      <c r="F3953" s="7">
        <v>0</v>
      </c>
      <c r="G3953">
        <v>0</v>
      </c>
    </row>
    <row r="3954" spans="1:7" x14ac:dyDescent="0.2">
      <c r="A3954" s="8">
        <f>'[1]Tuotantodata 15min'!A3954</f>
        <v>45789.156249997402</v>
      </c>
      <c r="B3954">
        <f t="shared" si="183"/>
        <v>5</v>
      </c>
      <c r="C3954">
        <f t="shared" si="184"/>
        <v>12</v>
      </c>
      <c r="D3954">
        <f t="shared" si="185"/>
        <v>3</v>
      </c>
      <c r="F3954" s="7">
        <v>0</v>
      </c>
      <c r="G3954">
        <v>0</v>
      </c>
    </row>
    <row r="3955" spans="1:7" x14ac:dyDescent="0.2">
      <c r="A3955" s="8">
        <f>'[1]Tuotantodata 15min'!A3955</f>
        <v>45789.166666664067</v>
      </c>
      <c r="B3955">
        <f t="shared" si="183"/>
        <v>5</v>
      </c>
      <c r="C3955">
        <f t="shared" si="184"/>
        <v>12</v>
      </c>
      <c r="D3955">
        <f t="shared" si="185"/>
        <v>4</v>
      </c>
      <c r="F3955" s="7">
        <v>0</v>
      </c>
      <c r="G3955">
        <v>0</v>
      </c>
    </row>
    <row r="3956" spans="1:7" x14ac:dyDescent="0.2">
      <c r="A3956" s="8">
        <f>'[1]Tuotantodata 15min'!A3956</f>
        <v>45789.177083330731</v>
      </c>
      <c r="B3956">
        <f t="shared" si="183"/>
        <v>5</v>
      </c>
      <c r="C3956">
        <f t="shared" si="184"/>
        <v>12</v>
      </c>
      <c r="D3956">
        <f t="shared" si="185"/>
        <v>4</v>
      </c>
      <c r="F3956" s="7">
        <v>0</v>
      </c>
      <c r="G3956">
        <v>0</v>
      </c>
    </row>
    <row r="3957" spans="1:7" x14ac:dyDescent="0.2">
      <c r="A3957" s="8">
        <f>'[1]Tuotantodata 15min'!A3957</f>
        <v>45789.187499997395</v>
      </c>
      <c r="B3957">
        <f t="shared" si="183"/>
        <v>5</v>
      </c>
      <c r="C3957">
        <f t="shared" si="184"/>
        <v>12</v>
      </c>
      <c r="D3957">
        <f t="shared" si="185"/>
        <v>4</v>
      </c>
      <c r="F3957" s="7">
        <v>0</v>
      </c>
      <c r="G3957">
        <v>0</v>
      </c>
    </row>
    <row r="3958" spans="1:7" x14ac:dyDescent="0.2">
      <c r="A3958" s="8">
        <f>'[1]Tuotantodata 15min'!A3958</f>
        <v>45789.197916664059</v>
      </c>
      <c r="B3958">
        <f t="shared" si="183"/>
        <v>5</v>
      </c>
      <c r="C3958">
        <f t="shared" si="184"/>
        <v>12</v>
      </c>
      <c r="D3958">
        <f t="shared" si="185"/>
        <v>4</v>
      </c>
      <c r="F3958" s="7">
        <v>0</v>
      </c>
      <c r="G3958">
        <v>0</v>
      </c>
    </row>
    <row r="3959" spans="1:7" x14ac:dyDescent="0.2">
      <c r="A3959" s="8">
        <f>'[1]Tuotantodata 15min'!A3959</f>
        <v>45789.208333330724</v>
      </c>
      <c r="B3959">
        <f t="shared" si="183"/>
        <v>5</v>
      </c>
      <c r="C3959">
        <f t="shared" si="184"/>
        <v>12</v>
      </c>
      <c r="D3959">
        <f t="shared" si="185"/>
        <v>5</v>
      </c>
      <c r="F3959" s="7">
        <v>0.02</v>
      </c>
      <c r="G3959">
        <v>0</v>
      </c>
    </row>
    <row r="3960" spans="1:7" x14ac:dyDescent="0.2">
      <c r="A3960" s="8">
        <f>'[1]Tuotantodata 15min'!A3960</f>
        <v>45789.218749997388</v>
      </c>
      <c r="B3960">
        <f t="shared" si="183"/>
        <v>5</v>
      </c>
      <c r="C3960">
        <f t="shared" si="184"/>
        <v>12</v>
      </c>
      <c r="D3960">
        <f t="shared" si="185"/>
        <v>5</v>
      </c>
      <c r="F3960" s="7">
        <v>0.02</v>
      </c>
      <c r="G3960">
        <v>0.01</v>
      </c>
    </row>
    <row r="3961" spans="1:7" x14ac:dyDescent="0.2">
      <c r="A3961" s="8">
        <f>'[1]Tuotantodata 15min'!A3961</f>
        <v>45789.229166664052</v>
      </c>
      <c r="B3961">
        <f t="shared" si="183"/>
        <v>5</v>
      </c>
      <c r="C3961">
        <f t="shared" si="184"/>
        <v>12</v>
      </c>
      <c r="D3961">
        <f t="shared" si="185"/>
        <v>5</v>
      </c>
      <c r="F3961" s="7">
        <v>0.02</v>
      </c>
      <c r="G3961">
        <v>0.02</v>
      </c>
    </row>
    <row r="3962" spans="1:7" x14ac:dyDescent="0.2">
      <c r="A3962" s="8">
        <f>'[1]Tuotantodata 15min'!A3962</f>
        <v>45789.239583330716</v>
      </c>
      <c r="B3962">
        <f t="shared" si="183"/>
        <v>5</v>
      </c>
      <c r="C3962">
        <f t="shared" si="184"/>
        <v>12</v>
      </c>
      <c r="D3962">
        <f t="shared" si="185"/>
        <v>5</v>
      </c>
      <c r="F3962" s="7">
        <v>0.02</v>
      </c>
      <c r="G3962">
        <v>0.03</v>
      </c>
    </row>
    <row r="3963" spans="1:7" x14ac:dyDescent="0.2">
      <c r="A3963" s="8">
        <f>'[1]Tuotantodata 15min'!A3963</f>
        <v>45789.249999997381</v>
      </c>
      <c r="B3963">
        <f t="shared" si="183"/>
        <v>5</v>
      </c>
      <c r="C3963">
        <f t="shared" si="184"/>
        <v>12</v>
      </c>
      <c r="D3963">
        <f t="shared" si="185"/>
        <v>6</v>
      </c>
      <c r="F3963" s="7">
        <v>0.09</v>
      </c>
      <c r="G3963">
        <v>0.04</v>
      </c>
    </row>
    <row r="3964" spans="1:7" x14ac:dyDescent="0.2">
      <c r="A3964" s="8">
        <f>'[1]Tuotantodata 15min'!A3964</f>
        <v>45789.260416664045</v>
      </c>
      <c r="B3964">
        <f t="shared" si="183"/>
        <v>5</v>
      </c>
      <c r="C3964">
        <f t="shared" si="184"/>
        <v>12</v>
      </c>
      <c r="D3964">
        <f t="shared" si="185"/>
        <v>6</v>
      </c>
      <c r="F3964" s="7">
        <v>0.09</v>
      </c>
      <c r="G3964">
        <v>0.05</v>
      </c>
    </row>
    <row r="3965" spans="1:7" x14ac:dyDescent="0.2">
      <c r="A3965" s="8">
        <f>'[1]Tuotantodata 15min'!A3965</f>
        <v>45789.270833330709</v>
      </c>
      <c r="B3965">
        <f t="shared" si="183"/>
        <v>5</v>
      </c>
      <c r="C3965">
        <f t="shared" si="184"/>
        <v>12</v>
      </c>
      <c r="D3965">
        <f t="shared" si="185"/>
        <v>6</v>
      </c>
      <c r="F3965" s="7">
        <v>0.09</v>
      </c>
      <c r="G3965">
        <v>0.06</v>
      </c>
    </row>
    <row r="3966" spans="1:7" x14ac:dyDescent="0.2">
      <c r="A3966" s="8">
        <f>'[1]Tuotantodata 15min'!A3966</f>
        <v>45789.281249997373</v>
      </c>
      <c r="B3966">
        <f t="shared" si="183"/>
        <v>5</v>
      </c>
      <c r="C3966">
        <f t="shared" si="184"/>
        <v>12</v>
      </c>
      <c r="D3966">
        <f t="shared" si="185"/>
        <v>6</v>
      </c>
      <c r="F3966" s="7">
        <v>0.09</v>
      </c>
      <c r="G3966">
        <v>7.0000000000000007E-2</v>
      </c>
    </row>
    <row r="3967" spans="1:7" x14ac:dyDescent="0.2">
      <c r="A3967" s="8">
        <f>'[1]Tuotantodata 15min'!A3967</f>
        <v>45789.291666664038</v>
      </c>
      <c r="B3967">
        <f t="shared" si="183"/>
        <v>5</v>
      </c>
      <c r="C3967">
        <f t="shared" si="184"/>
        <v>12</v>
      </c>
      <c r="D3967">
        <f t="shared" si="185"/>
        <v>7</v>
      </c>
      <c r="F3967" s="7">
        <v>0.16</v>
      </c>
      <c r="G3967">
        <v>0.1</v>
      </c>
    </row>
    <row r="3968" spans="1:7" x14ac:dyDescent="0.2">
      <c r="A3968" s="8">
        <f>'[1]Tuotantodata 15min'!A3968</f>
        <v>45789.302083330702</v>
      </c>
      <c r="B3968">
        <f t="shared" si="183"/>
        <v>5</v>
      </c>
      <c r="C3968">
        <f t="shared" si="184"/>
        <v>12</v>
      </c>
      <c r="D3968">
        <f t="shared" si="185"/>
        <v>7</v>
      </c>
      <c r="F3968" s="7">
        <v>0.17</v>
      </c>
      <c r="G3968">
        <v>0.13</v>
      </c>
    </row>
    <row r="3969" spans="1:7" x14ac:dyDescent="0.2">
      <c r="A3969" s="8">
        <f>'[1]Tuotantodata 15min'!A3969</f>
        <v>45789.312499997366</v>
      </c>
      <c r="B3969">
        <f t="shared" si="183"/>
        <v>5</v>
      </c>
      <c r="C3969">
        <f t="shared" si="184"/>
        <v>12</v>
      </c>
      <c r="D3969">
        <f t="shared" si="185"/>
        <v>7</v>
      </c>
      <c r="F3969" s="7">
        <v>0.17</v>
      </c>
      <c r="G3969">
        <v>0.2</v>
      </c>
    </row>
    <row r="3970" spans="1:7" x14ac:dyDescent="0.2">
      <c r="A3970" s="8">
        <f>'[1]Tuotantodata 15min'!A3970</f>
        <v>45789.32291666403</v>
      </c>
      <c r="B3970">
        <f t="shared" si="183"/>
        <v>5</v>
      </c>
      <c r="C3970">
        <f t="shared" si="184"/>
        <v>12</v>
      </c>
      <c r="D3970">
        <f t="shared" si="185"/>
        <v>7</v>
      </c>
      <c r="F3970" s="7">
        <v>0.17</v>
      </c>
      <c r="G3970">
        <v>0.26</v>
      </c>
    </row>
    <row r="3971" spans="1:7" x14ac:dyDescent="0.2">
      <c r="A3971" s="8">
        <f>'[1]Tuotantodata 15min'!A3971</f>
        <v>45789.333333330695</v>
      </c>
      <c r="B3971">
        <f t="shared" si="183"/>
        <v>5</v>
      </c>
      <c r="C3971">
        <f t="shared" si="184"/>
        <v>12</v>
      </c>
      <c r="D3971">
        <f t="shared" si="185"/>
        <v>8</v>
      </c>
      <c r="F3971" s="7">
        <v>0.3</v>
      </c>
      <c r="G3971">
        <v>0.33</v>
      </c>
    </row>
    <row r="3972" spans="1:7" x14ac:dyDescent="0.2">
      <c r="A3972" s="8">
        <f>'[1]Tuotantodata 15min'!A3972</f>
        <v>45789.343749997359</v>
      </c>
      <c r="B3972">
        <f t="shared" si="183"/>
        <v>5</v>
      </c>
      <c r="C3972">
        <f t="shared" si="184"/>
        <v>12</v>
      </c>
      <c r="D3972">
        <f t="shared" si="185"/>
        <v>8</v>
      </c>
      <c r="F3972" s="7">
        <v>0.3</v>
      </c>
      <c r="G3972">
        <v>0.4</v>
      </c>
    </row>
    <row r="3973" spans="1:7" x14ac:dyDescent="0.2">
      <c r="A3973" s="8">
        <f>'[1]Tuotantodata 15min'!A3973</f>
        <v>45789.354166664023</v>
      </c>
      <c r="B3973">
        <f t="shared" ref="B3973:B4036" si="186">MONTH(A3973)</f>
        <v>5</v>
      </c>
      <c r="C3973">
        <f t="shared" ref="C3973:C4036" si="187">DAY(A3973)</f>
        <v>12</v>
      </c>
      <c r="D3973">
        <f t="shared" ref="D3973:D4036" si="188">HOUR(A3973)</f>
        <v>8</v>
      </c>
      <c r="F3973" s="7">
        <v>0.3</v>
      </c>
      <c r="G3973">
        <v>0.48</v>
      </c>
    </row>
    <row r="3974" spans="1:7" x14ac:dyDescent="0.2">
      <c r="A3974" s="8">
        <f>'[1]Tuotantodata 15min'!A3974</f>
        <v>45789.364583330687</v>
      </c>
      <c r="B3974">
        <f t="shared" si="186"/>
        <v>5</v>
      </c>
      <c r="C3974">
        <f t="shared" si="187"/>
        <v>12</v>
      </c>
      <c r="D3974">
        <f t="shared" si="188"/>
        <v>8</v>
      </c>
      <c r="F3974" s="7">
        <v>0.3</v>
      </c>
      <c r="G3974">
        <v>0.55000000000000004</v>
      </c>
    </row>
    <row r="3975" spans="1:7" x14ac:dyDescent="0.2">
      <c r="A3975" s="8">
        <f>'[1]Tuotantodata 15min'!A3975</f>
        <v>45789.374999997352</v>
      </c>
      <c r="B3975">
        <f t="shared" si="186"/>
        <v>5</v>
      </c>
      <c r="C3975">
        <f t="shared" si="187"/>
        <v>12</v>
      </c>
      <c r="D3975">
        <f t="shared" si="188"/>
        <v>9</v>
      </c>
      <c r="F3975" s="7">
        <v>0.45</v>
      </c>
      <c r="G3975">
        <v>0.62</v>
      </c>
    </row>
    <row r="3976" spans="1:7" x14ac:dyDescent="0.2">
      <c r="A3976" s="8">
        <f>'[1]Tuotantodata 15min'!A3976</f>
        <v>45789.385416664016</v>
      </c>
      <c r="B3976">
        <f t="shared" si="186"/>
        <v>5</v>
      </c>
      <c r="C3976">
        <f t="shared" si="187"/>
        <v>12</v>
      </c>
      <c r="D3976">
        <f t="shared" si="188"/>
        <v>9</v>
      </c>
      <c r="F3976" s="7">
        <v>0.44</v>
      </c>
      <c r="G3976">
        <v>0.68</v>
      </c>
    </row>
    <row r="3977" spans="1:7" x14ac:dyDescent="0.2">
      <c r="A3977" s="8">
        <f>'[1]Tuotantodata 15min'!A3977</f>
        <v>45789.39583333068</v>
      </c>
      <c r="B3977">
        <f t="shared" si="186"/>
        <v>5</v>
      </c>
      <c r="C3977">
        <f t="shared" si="187"/>
        <v>12</v>
      </c>
      <c r="D3977">
        <f t="shared" si="188"/>
        <v>9</v>
      </c>
      <c r="F3977" s="7">
        <v>0.42</v>
      </c>
      <c r="G3977">
        <v>0.75</v>
      </c>
    </row>
    <row r="3978" spans="1:7" x14ac:dyDescent="0.2">
      <c r="A3978" s="8">
        <f>'[1]Tuotantodata 15min'!A3978</f>
        <v>45789.406249997344</v>
      </c>
      <c r="B3978">
        <f t="shared" si="186"/>
        <v>5</v>
      </c>
      <c r="C3978">
        <f t="shared" si="187"/>
        <v>12</v>
      </c>
      <c r="D3978">
        <f t="shared" si="188"/>
        <v>9</v>
      </c>
      <c r="F3978" s="7">
        <v>0.41</v>
      </c>
      <c r="G3978">
        <v>0.81</v>
      </c>
    </row>
    <row r="3979" spans="1:7" x14ac:dyDescent="0.2">
      <c r="A3979" s="8">
        <f>'[1]Tuotantodata 15min'!A3979</f>
        <v>45789.416666664009</v>
      </c>
      <c r="B3979">
        <f t="shared" si="186"/>
        <v>5</v>
      </c>
      <c r="C3979">
        <f t="shared" si="187"/>
        <v>12</v>
      </c>
      <c r="D3979">
        <f t="shared" si="188"/>
        <v>10</v>
      </c>
      <c r="F3979" s="7">
        <v>0.43</v>
      </c>
      <c r="G3979">
        <v>0.87</v>
      </c>
    </row>
    <row r="3980" spans="1:7" x14ac:dyDescent="0.2">
      <c r="A3980" s="8">
        <f>'[1]Tuotantodata 15min'!A3980</f>
        <v>45789.427083330673</v>
      </c>
      <c r="B3980">
        <f t="shared" si="186"/>
        <v>5</v>
      </c>
      <c r="C3980">
        <f t="shared" si="187"/>
        <v>12</v>
      </c>
      <c r="D3980">
        <f t="shared" si="188"/>
        <v>10</v>
      </c>
      <c r="F3980" s="7">
        <v>0.42</v>
      </c>
      <c r="G3980">
        <v>0.92</v>
      </c>
    </row>
    <row r="3981" spans="1:7" x14ac:dyDescent="0.2">
      <c r="A3981" s="8">
        <f>'[1]Tuotantodata 15min'!A3981</f>
        <v>45789.437499997337</v>
      </c>
      <c r="B3981">
        <f t="shared" si="186"/>
        <v>5</v>
      </c>
      <c r="C3981">
        <f t="shared" si="187"/>
        <v>12</v>
      </c>
      <c r="D3981">
        <f t="shared" si="188"/>
        <v>10</v>
      </c>
      <c r="F3981" s="7">
        <v>0.41</v>
      </c>
      <c r="G3981">
        <v>0.97</v>
      </c>
    </row>
    <row r="3982" spans="1:7" x14ac:dyDescent="0.2">
      <c r="A3982" s="8">
        <f>'[1]Tuotantodata 15min'!A3982</f>
        <v>45789.447916664001</v>
      </c>
      <c r="B3982">
        <f t="shared" si="186"/>
        <v>5</v>
      </c>
      <c r="C3982">
        <f t="shared" si="187"/>
        <v>12</v>
      </c>
      <c r="D3982">
        <f t="shared" si="188"/>
        <v>10</v>
      </c>
      <c r="F3982" s="7">
        <v>0.4</v>
      </c>
      <c r="G3982">
        <v>0.98</v>
      </c>
    </row>
    <row r="3983" spans="1:7" x14ac:dyDescent="0.2">
      <c r="A3983" s="8">
        <f>'[1]Tuotantodata 15min'!A3983</f>
        <v>45789.458333330665</v>
      </c>
      <c r="B3983">
        <f t="shared" si="186"/>
        <v>5</v>
      </c>
      <c r="C3983">
        <f t="shared" si="187"/>
        <v>12</v>
      </c>
      <c r="D3983">
        <f t="shared" si="188"/>
        <v>11</v>
      </c>
      <c r="F3983" s="7">
        <v>0.42</v>
      </c>
      <c r="G3983">
        <v>0.99</v>
      </c>
    </row>
    <row r="3984" spans="1:7" x14ac:dyDescent="0.2">
      <c r="A3984" s="8">
        <f>'[1]Tuotantodata 15min'!A3984</f>
        <v>45789.46874999733</v>
      </c>
      <c r="B3984">
        <f t="shared" si="186"/>
        <v>5</v>
      </c>
      <c r="C3984">
        <f t="shared" si="187"/>
        <v>12</v>
      </c>
      <c r="D3984">
        <f t="shared" si="188"/>
        <v>11</v>
      </c>
      <c r="F3984" s="7">
        <v>0.41</v>
      </c>
      <c r="G3984">
        <v>0.99</v>
      </c>
    </row>
    <row r="3985" spans="1:7" x14ac:dyDescent="0.2">
      <c r="A3985" s="8">
        <f>'[1]Tuotantodata 15min'!A3985</f>
        <v>45789.479166663994</v>
      </c>
      <c r="B3985">
        <f t="shared" si="186"/>
        <v>5</v>
      </c>
      <c r="C3985">
        <f t="shared" si="187"/>
        <v>12</v>
      </c>
      <c r="D3985">
        <f t="shared" si="188"/>
        <v>11</v>
      </c>
      <c r="F3985" s="7">
        <v>0.41</v>
      </c>
      <c r="G3985">
        <v>0.99</v>
      </c>
    </row>
    <row r="3986" spans="1:7" x14ac:dyDescent="0.2">
      <c r="A3986" s="8">
        <f>'[1]Tuotantodata 15min'!A3986</f>
        <v>45789.489583330658</v>
      </c>
      <c r="B3986">
        <f t="shared" si="186"/>
        <v>5</v>
      </c>
      <c r="C3986">
        <f t="shared" si="187"/>
        <v>12</v>
      </c>
      <c r="D3986">
        <f t="shared" si="188"/>
        <v>11</v>
      </c>
      <c r="F3986" s="7">
        <v>0.42</v>
      </c>
      <c r="G3986">
        <v>0.99</v>
      </c>
    </row>
    <row r="3987" spans="1:7" x14ac:dyDescent="0.2">
      <c r="A3987" s="8">
        <f>'[1]Tuotantodata 15min'!A3987</f>
        <v>45789.499999997322</v>
      </c>
      <c r="B3987">
        <f t="shared" si="186"/>
        <v>5</v>
      </c>
      <c r="C3987">
        <f t="shared" si="187"/>
        <v>12</v>
      </c>
      <c r="D3987">
        <f t="shared" si="188"/>
        <v>12</v>
      </c>
      <c r="F3987" s="7">
        <v>0.42</v>
      </c>
      <c r="G3987">
        <v>0.99</v>
      </c>
    </row>
    <row r="3988" spans="1:7" x14ac:dyDescent="0.2">
      <c r="A3988" s="8">
        <f>'[1]Tuotantodata 15min'!A3988</f>
        <v>45789.510416663987</v>
      </c>
      <c r="B3988">
        <f t="shared" si="186"/>
        <v>5</v>
      </c>
      <c r="C3988">
        <f t="shared" si="187"/>
        <v>12</v>
      </c>
      <c r="D3988">
        <f t="shared" si="188"/>
        <v>12</v>
      </c>
      <c r="F3988" s="7">
        <v>0.42</v>
      </c>
      <c r="G3988">
        <v>0.99</v>
      </c>
    </row>
    <row r="3989" spans="1:7" x14ac:dyDescent="0.2">
      <c r="A3989" s="8">
        <f>'[1]Tuotantodata 15min'!A3989</f>
        <v>45789.520833330651</v>
      </c>
      <c r="B3989">
        <f t="shared" si="186"/>
        <v>5</v>
      </c>
      <c r="C3989">
        <f t="shared" si="187"/>
        <v>12</v>
      </c>
      <c r="D3989">
        <f t="shared" si="188"/>
        <v>12</v>
      </c>
      <c r="F3989" s="7">
        <v>0.43</v>
      </c>
      <c r="G3989">
        <v>0.99</v>
      </c>
    </row>
    <row r="3990" spans="1:7" x14ac:dyDescent="0.2">
      <c r="A3990" s="8">
        <f>'[1]Tuotantodata 15min'!A3990</f>
        <v>45789.531249997315</v>
      </c>
      <c r="B3990">
        <f t="shared" si="186"/>
        <v>5</v>
      </c>
      <c r="C3990">
        <f t="shared" si="187"/>
        <v>12</v>
      </c>
      <c r="D3990">
        <f t="shared" si="188"/>
        <v>12</v>
      </c>
      <c r="F3990" s="7">
        <v>0.42</v>
      </c>
      <c r="G3990">
        <v>0.99</v>
      </c>
    </row>
    <row r="3991" spans="1:7" x14ac:dyDescent="0.2">
      <c r="A3991" s="8">
        <f>'[1]Tuotantodata 15min'!A3991</f>
        <v>45789.541666663979</v>
      </c>
      <c r="B3991">
        <f t="shared" si="186"/>
        <v>5</v>
      </c>
      <c r="C3991">
        <f t="shared" si="187"/>
        <v>12</v>
      </c>
      <c r="D3991">
        <f t="shared" si="188"/>
        <v>13</v>
      </c>
      <c r="F3991" s="7">
        <v>0.4</v>
      </c>
      <c r="G3991">
        <v>0.01</v>
      </c>
    </row>
    <row r="3992" spans="1:7" x14ac:dyDescent="0.2">
      <c r="A3992" s="8">
        <f>'[1]Tuotantodata 15min'!A3992</f>
        <v>45789.552083330644</v>
      </c>
      <c r="B3992">
        <f t="shared" si="186"/>
        <v>5</v>
      </c>
      <c r="C3992">
        <f t="shared" si="187"/>
        <v>12</v>
      </c>
      <c r="D3992">
        <f t="shared" si="188"/>
        <v>13</v>
      </c>
      <c r="F3992" s="7">
        <v>0.4</v>
      </c>
      <c r="G3992">
        <v>0.01</v>
      </c>
    </row>
    <row r="3993" spans="1:7" x14ac:dyDescent="0.2">
      <c r="A3993" s="8">
        <f>'[1]Tuotantodata 15min'!A3993</f>
        <v>45789.562499997308</v>
      </c>
      <c r="B3993">
        <f t="shared" si="186"/>
        <v>5</v>
      </c>
      <c r="C3993">
        <f t="shared" si="187"/>
        <v>12</v>
      </c>
      <c r="D3993">
        <f t="shared" si="188"/>
        <v>13</v>
      </c>
      <c r="F3993" s="7">
        <v>0.39</v>
      </c>
      <c r="G3993">
        <v>0.01</v>
      </c>
    </row>
    <row r="3994" spans="1:7" x14ac:dyDescent="0.2">
      <c r="A3994" s="8">
        <f>'[1]Tuotantodata 15min'!A3994</f>
        <v>45789.572916663972</v>
      </c>
      <c r="B3994">
        <f t="shared" si="186"/>
        <v>5</v>
      </c>
      <c r="C3994">
        <f t="shared" si="187"/>
        <v>12</v>
      </c>
      <c r="D3994">
        <f t="shared" si="188"/>
        <v>13</v>
      </c>
      <c r="F3994" s="7">
        <v>0.38</v>
      </c>
      <c r="G3994">
        <v>0.01</v>
      </c>
    </row>
    <row r="3995" spans="1:7" x14ac:dyDescent="0.2">
      <c r="A3995" s="8">
        <f>'[1]Tuotantodata 15min'!A3995</f>
        <v>45789.583333330636</v>
      </c>
      <c r="B3995">
        <f t="shared" si="186"/>
        <v>5</v>
      </c>
      <c r="C3995">
        <f t="shared" si="187"/>
        <v>12</v>
      </c>
      <c r="D3995">
        <f t="shared" si="188"/>
        <v>14</v>
      </c>
      <c r="F3995" s="7">
        <v>0.33</v>
      </c>
      <c r="G3995">
        <v>0.01</v>
      </c>
    </row>
    <row r="3996" spans="1:7" x14ac:dyDescent="0.2">
      <c r="A3996" s="8">
        <f>'[1]Tuotantodata 15min'!A3996</f>
        <v>45789.593749997301</v>
      </c>
      <c r="B3996">
        <f t="shared" si="186"/>
        <v>5</v>
      </c>
      <c r="C3996">
        <f t="shared" si="187"/>
        <v>12</v>
      </c>
      <c r="D3996">
        <f t="shared" si="188"/>
        <v>14</v>
      </c>
      <c r="F3996" s="7">
        <v>0.34</v>
      </c>
      <c r="G3996">
        <v>0.01</v>
      </c>
    </row>
    <row r="3997" spans="1:7" x14ac:dyDescent="0.2">
      <c r="A3997" s="8">
        <f>'[1]Tuotantodata 15min'!A3997</f>
        <v>45789.604166663965</v>
      </c>
      <c r="B3997">
        <f t="shared" si="186"/>
        <v>5</v>
      </c>
      <c r="C3997">
        <f t="shared" si="187"/>
        <v>12</v>
      </c>
      <c r="D3997">
        <f t="shared" si="188"/>
        <v>14</v>
      </c>
      <c r="F3997" s="7">
        <v>0.34</v>
      </c>
      <c r="G3997">
        <v>0.01</v>
      </c>
    </row>
    <row r="3998" spans="1:7" x14ac:dyDescent="0.2">
      <c r="A3998" s="8">
        <f>'[1]Tuotantodata 15min'!A3998</f>
        <v>45789.614583330629</v>
      </c>
      <c r="B3998">
        <f t="shared" si="186"/>
        <v>5</v>
      </c>
      <c r="C3998">
        <f t="shared" si="187"/>
        <v>12</v>
      </c>
      <c r="D3998">
        <f t="shared" si="188"/>
        <v>14</v>
      </c>
      <c r="F3998" s="7">
        <v>0.34</v>
      </c>
      <c r="G3998">
        <v>0.01</v>
      </c>
    </row>
    <row r="3999" spans="1:7" x14ac:dyDescent="0.2">
      <c r="A3999" s="8">
        <f>'[1]Tuotantodata 15min'!A3999</f>
        <v>45789.624999997293</v>
      </c>
      <c r="B3999">
        <f t="shared" si="186"/>
        <v>5</v>
      </c>
      <c r="C3999">
        <f t="shared" si="187"/>
        <v>12</v>
      </c>
      <c r="D3999">
        <f t="shared" si="188"/>
        <v>15</v>
      </c>
      <c r="F3999" s="7">
        <v>0.35</v>
      </c>
      <c r="G3999">
        <v>0.01</v>
      </c>
    </row>
    <row r="4000" spans="1:7" x14ac:dyDescent="0.2">
      <c r="A4000" s="8">
        <f>'[1]Tuotantodata 15min'!A4000</f>
        <v>45789.635416663958</v>
      </c>
      <c r="B4000">
        <f t="shared" si="186"/>
        <v>5</v>
      </c>
      <c r="C4000">
        <f t="shared" si="187"/>
        <v>12</v>
      </c>
      <c r="D4000">
        <f t="shared" si="188"/>
        <v>15</v>
      </c>
      <c r="F4000" s="7">
        <v>0.35</v>
      </c>
      <c r="G4000">
        <v>0.01</v>
      </c>
    </row>
    <row r="4001" spans="1:7" x14ac:dyDescent="0.2">
      <c r="A4001" s="8">
        <f>'[1]Tuotantodata 15min'!A4001</f>
        <v>45789.645833330622</v>
      </c>
      <c r="B4001">
        <f t="shared" si="186"/>
        <v>5</v>
      </c>
      <c r="C4001">
        <f t="shared" si="187"/>
        <v>12</v>
      </c>
      <c r="D4001">
        <f t="shared" si="188"/>
        <v>15</v>
      </c>
      <c r="F4001" s="7">
        <v>0.36</v>
      </c>
      <c r="G4001">
        <v>0.01</v>
      </c>
    </row>
    <row r="4002" spans="1:7" x14ac:dyDescent="0.2">
      <c r="A4002" s="8">
        <f>'[1]Tuotantodata 15min'!A4002</f>
        <v>45789.656249997286</v>
      </c>
      <c r="B4002">
        <f t="shared" si="186"/>
        <v>5</v>
      </c>
      <c r="C4002">
        <f t="shared" si="187"/>
        <v>12</v>
      </c>
      <c r="D4002">
        <f t="shared" si="188"/>
        <v>15</v>
      </c>
      <c r="F4002" s="7">
        <v>0.36</v>
      </c>
      <c r="G4002">
        <v>0.01</v>
      </c>
    </row>
    <row r="4003" spans="1:7" x14ac:dyDescent="0.2">
      <c r="A4003" s="8">
        <f>'[1]Tuotantodata 15min'!A4003</f>
        <v>45789.66666666395</v>
      </c>
      <c r="B4003">
        <f t="shared" si="186"/>
        <v>5</v>
      </c>
      <c r="C4003">
        <f t="shared" si="187"/>
        <v>12</v>
      </c>
      <c r="D4003">
        <f t="shared" si="188"/>
        <v>16</v>
      </c>
      <c r="F4003" s="7">
        <v>0.35</v>
      </c>
      <c r="G4003">
        <v>0.01</v>
      </c>
    </row>
    <row r="4004" spans="1:7" x14ac:dyDescent="0.2">
      <c r="A4004" s="8">
        <f>'[1]Tuotantodata 15min'!A4004</f>
        <v>45789.677083330615</v>
      </c>
      <c r="B4004">
        <f t="shared" si="186"/>
        <v>5</v>
      </c>
      <c r="C4004">
        <f t="shared" si="187"/>
        <v>12</v>
      </c>
      <c r="D4004">
        <f t="shared" si="188"/>
        <v>16</v>
      </c>
      <c r="F4004" s="7">
        <v>0.36</v>
      </c>
      <c r="G4004">
        <v>0.01</v>
      </c>
    </row>
    <row r="4005" spans="1:7" x14ac:dyDescent="0.2">
      <c r="A4005" s="8">
        <f>'[1]Tuotantodata 15min'!A4005</f>
        <v>45789.687499997279</v>
      </c>
      <c r="B4005">
        <f t="shared" si="186"/>
        <v>5</v>
      </c>
      <c r="C4005">
        <f t="shared" si="187"/>
        <v>12</v>
      </c>
      <c r="D4005">
        <f t="shared" si="188"/>
        <v>16</v>
      </c>
      <c r="F4005" s="7">
        <v>0.36</v>
      </c>
      <c r="G4005">
        <v>0.01</v>
      </c>
    </row>
    <row r="4006" spans="1:7" x14ac:dyDescent="0.2">
      <c r="A4006" s="8">
        <f>'[1]Tuotantodata 15min'!A4006</f>
        <v>45789.697916663943</v>
      </c>
      <c r="B4006">
        <f t="shared" si="186"/>
        <v>5</v>
      </c>
      <c r="C4006">
        <f t="shared" si="187"/>
        <v>12</v>
      </c>
      <c r="D4006">
        <f t="shared" si="188"/>
        <v>16</v>
      </c>
      <c r="F4006" s="7">
        <v>0.37</v>
      </c>
      <c r="G4006">
        <v>0.01</v>
      </c>
    </row>
    <row r="4007" spans="1:7" x14ac:dyDescent="0.2">
      <c r="A4007" s="8">
        <f>'[1]Tuotantodata 15min'!A4007</f>
        <v>45789.708333330607</v>
      </c>
      <c r="B4007">
        <f t="shared" si="186"/>
        <v>5</v>
      </c>
      <c r="C4007">
        <f t="shared" si="187"/>
        <v>12</v>
      </c>
      <c r="D4007">
        <f t="shared" si="188"/>
        <v>17</v>
      </c>
      <c r="F4007" s="7">
        <v>0.31</v>
      </c>
      <c r="G4007">
        <v>0.01</v>
      </c>
    </row>
    <row r="4008" spans="1:7" x14ac:dyDescent="0.2">
      <c r="A4008" s="8">
        <f>'[1]Tuotantodata 15min'!A4008</f>
        <v>45789.718749997272</v>
      </c>
      <c r="B4008">
        <f t="shared" si="186"/>
        <v>5</v>
      </c>
      <c r="C4008">
        <f t="shared" si="187"/>
        <v>12</v>
      </c>
      <c r="D4008">
        <f t="shared" si="188"/>
        <v>17</v>
      </c>
      <c r="F4008" s="7">
        <v>0.31</v>
      </c>
      <c r="G4008">
        <v>0.01</v>
      </c>
    </row>
    <row r="4009" spans="1:7" x14ac:dyDescent="0.2">
      <c r="A4009" s="8">
        <f>'[1]Tuotantodata 15min'!A4009</f>
        <v>45789.729166663936</v>
      </c>
      <c r="B4009">
        <f t="shared" si="186"/>
        <v>5</v>
      </c>
      <c r="C4009">
        <f t="shared" si="187"/>
        <v>12</v>
      </c>
      <c r="D4009">
        <f t="shared" si="188"/>
        <v>17</v>
      </c>
      <c r="F4009" s="7">
        <v>0.32</v>
      </c>
      <c r="G4009">
        <v>0.01</v>
      </c>
    </row>
    <row r="4010" spans="1:7" x14ac:dyDescent="0.2">
      <c r="A4010" s="8">
        <f>'[1]Tuotantodata 15min'!A4010</f>
        <v>45789.7395833306</v>
      </c>
      <c r="B4010">
        <f t="shared" si="186"/>
        <v>5</v>
      </c>
      <c r="C4010">
        <f t="shared" si="187"/>
        <v>12</v>
      </c>
      <c r="D4010">
        <f t="shared" si="188"/>
        <v>17</v>
      </c>
      <c r="F4010" s="7">
        <v>0.32</v>
      </c>
      <c r="G4010">
        <v>0.01</v>
      </c>
    </row>
    <row r="4011" spans="1:7" x14ac:dyDescent="0.2">
      <c r="A4011" s="8">
        <f>'[1]Tuotantodata 15min'!A4011</f>
        <v>45789.749999997264</v>
      </c>
      <c r="B4011">
        <f t="shared" si="186"/>
        <v>5</v>
      </c>
      <c r="C4011">
        <f t="shared" si="187"/>
        <v>12</v>
      </c>
      <c r="D4011">
        <f t="shared" si="188"/>
        <v>18</v>
      </c>
      <c r="F4011" s="7">
        <v>0.19</v>
      </c>
      <c r="G4011">
        <v>0.48</v>
      </c>
    </row>
    <row r="4012" spans="1:7" x14ac:dyDescent="0.2">
      <c r="A4012" s="8">
        <f>'[1]Tuotantodata 15min'!A4012</f>
        <v>45789.760416663928</v>
      </c>
      <c r="B4012">
        <f t="shared" si="186"/>
        <v>5</v>
      </c>
      <c r="C4012">
        <f t="shared" si="187"/>
        <v>12</v>
      </c>
      <c r="D4012">
        <f t="shared" si="188"/>
        <v>18</v>
      </c>
      <c r="F4012" s="7">
        <v>0.18</v>
      </c>
      <c r="G4012">
        <v>0.41</v>
      </c>
    </row>
    <row r="4013" spans="1:7" x14ac:dyDescent="0.2">
      <c r="A4013" s="8">
        <f>'[1]Tuotantodata 15min'!A4013</f>
        <v>45789.770833330593</v>
      </c>
      <c r="B4013">
        <f t="shared" si="186"/>
        <v>5</v>
      </c>
      <c r="C4013">
        <f t="shared" si="187"/>
        <v>12</v>
      </c>
      <c r="D4013">
        <f t="shared" si="188"/>
        <v>18</v>
      </c>
      <c r="F4013" s="7">
        <v>0.18</v>
      </c>
      <c r="G4013">
        <v>0.34</v>
      </c>
    </row>
    <row r="4014" spans="1:7" x14ac:dyDescent="0.2">
      <c r="A4014" s="8">
        <f>'[1]Tuotantodata 15min'!A4014</f>
        <v>45789.781249997257</v>
      </c>
      <c r="B4014">
        <f t="shared" si="186"/>
        <v>5</v>
      </c>
      <c r="C4014">
        <f t="shared" si="187"/>
        <v>12</v>
      </c>
      <c r="D4014">
        <f t="shared" si="188"/>
        <v>18</v>
      </c>
      <c r="F4014" s="7">
        <v>0.18</v>
      </c>
      <c r="G4014">
        <v>0.27</v>
      </c>
    </row>
    <row r="4015" spans="1:7" x14ac:dyDescent="0.2">
      <c r="A4015" s="8">
        <f>'[1]Tuotantodata 15min'!A4015</f>
        <v>45789.791666663921</v>
      </c>
      <c r="B4015">
        <f t="shared" si="186"/>
        <v>5</v>
      </c>
      <c r="C4015">
        <f t="shared" si="187"/>
        <v>12</v>
      </c>
      <c r="D4015">
        <f t="shared" si="188"/>
        <v>19</v>
      </c>
      <c r="F4015" s="7">
        <v>0.09</v>
      </c>
      <c r="G4015">
        <v>0.21</v>
      </c>
    </row>
    <row r="4016" spans="1:7" x14ac:dyDescent="0.2">
      <c r="A4016" s="8">
        <f>'[1]Tuotantodata 15min'!A4016</f>
        <v>45789.802083330585</v>
      </c>
      <c r="B4016">
        <f t="shared" si="186"/>
        <v>5</v>
      </c>
      <c r="C4016">
        <f t="shared" si="187"/>
        <v>12</v>
      </c>
      <c r="D4016">
        <f t="shared" si="188"/>
        <v>19</v>
      </c>
      <c r="F4016" s="7">
        <v>0.09</v>
      </c>
      <c r="G4016">
        <v>0.01</v>
      </c>
    </row>
    <row r="4017" spans="1:7" x14ac:dyDescent="0.2">
      <c r="A4017" s="8">
        <f>'[1]Tuotantodata 15min'!A4017</f>
        <v>45789.81249999725</v>
      </c>
      <c r="B4017">
        <f t="shared" si="186"/>
        <v>5</v>
      </c>
      <c r="C4017">
        <f t="shared" si="187"/>
        <v>12</v>
      </c>
      <c r="D4017">
        <f t="shared" si="188"/>
        <v>19</v>
      </c>
      <c r="F4017" s="7">
        <v>0.09</v>
      </c>
      <c r="G4017">
        <v>0.11</v>
      </c>
    </row>
    <row r="4018" spans="1:7" x14ac:dyDescent="0.2">
      <c r="A4018" s="8">
        <f>'[1]Tuotantodata 15min'!A4018</f>
        <v>45789.822916663914</v>
      </c>
      <c r="B4018">
        <f t="shared" si="186"/>
        <v>5</v>
      </c>
      <c r="C4018">
        <f t="shared" si="187"/>
        <v>12</v>
      </c>
      <c r="D4018">
        <f t="shared" si="188"/>
        <v>19</v>
      </c>
      <c r="F4018" s="7">
        <v>0.09</v>
      </c>
      <c r="G4018">
        <v>0.08</v>
      </c>
    </row>
    <row r="4019" spans="1:7" x14ac:dyDescent="0.2">
      <c r="A4019" s="8">
        <f>'[1]Tuotantodata 15min'!A4019</f>
        <v>45789.833333330578</v>
      </c>
      <c r="B4019">
        <f t="shared" si="186"/>
        <v>5</v>
      </c>
      <c r="C4019">
        <f t="shared" si="187"/>
        <v>12</v>
      </c>
      <c r="D4019">
        <f t="shared" si="188"/>
        <v>20</v>
      </c>
      <c r="F4019" s="7">
        <v>0.03</v>
      </c>
      <c r="G4019">
        <v>0.06</v>
      </c>
    </row>
    <row r="4020" spans="1:7" x14ac:dyDescent="0.2">
      <c r="A4020" s="8">
        <f>'[1]Tuotantodata 15min'!A4020</f>
        <v>45789.843749997242</v>
      </c>
      <c r="B4020">
        <f t="shared" si="186"/>
        <v>5</v>
      </c>
      <c r="C4020">
        <f t="shared" si="187"/>
        <v>12</v>
      </c>
      <c r="D4020">
        <f t="shared" si="188"/>
        <v>20</v>
      </c>
      <c r="F4020" s="7">
        <v>0.03</v>
      </c>
      <c r="G4020">
        <v>0.05</v>
      </c>
    </row>
    <row r="4021" spans="1:7" x14ac:dyDescent="0.2">
      <c r="A4021" s="8">
        <f>'[1]Tuotantodata 15min'!A4021</f>
        <v>45789.854166663907</v>
      </c>
      <c r="B4021">
        <f t="shared" si="186"/>
        <v>5</v>
      </c>
      <c r="C4021">
        <f t="shared" si="187"/>
        <v>12</v>
      </c>
      <c r="D4021">
        <f t="shared" si="188"/>
        <v>20</v>
      </c>
      <c r="F4021" s="7">
        <v>0.03</v>
      </c>
      <c r="G4021">
        <v>0.03</v>
      </c>
    </row>
    <row r="4022" spans="1:7" x14ac:dyDescent="0.2">
      <c r="A4022" s="8">
        <f>'[1]Tuotantodata 15min'!A4022</f>
        <v>45789.864583330571</v>
      </c>
      <c r="B4022">
        <f t="shared" si="186"/>
        <v>5</v>
      </c>
      <c r="C4022">
        <f t="shared" si="187"/>
        <v>12</v>
      </c>
      <c r="D4022">
        <f t="shared" si="188"/>
        <v>20</v>
      </c>
      <c r="F4022" s="7">
        <v>0.03</v>
      </c>
      <c r="G4022">
        <v>0.02</v>
      </c>
    </row>
    <row r="4023" spans="1:7" x14ac:dyDescent="0.2">
      <c r="A4023" s="8">
        <f>'[1]Tuotantodata 15min'!A4023</f>
        <v>45789.874999997235</v>
      </c>
      <c r="B4023">
        <f t="shared" si="186"/>
        <v>5</v>
      </c>
      <c r="C4023">
        <f t="shared" si="187"/>
        <v>12</v>
      </c>
      <c r="D4023">
        <f t="shared" si="188"/>
        <v>21</v>
      </c>
      <c r="F4023" s="7">
        <v>0</v>
      </c>
      <c r="G4023">
        <v>0.01</v>
      </c>
    </row>
    <row r="4024" spans="1:7" x14ac:dyDescent="0.2">
      <c r="A4024" s="8">
        <f>'[1]Tuotantodata 15min'!A4024</f>
        <v>45789.885416663899</v>
      </c>
      <c r="B4024">
        <f t="shared" si="186"/>
        <v>5</v>
      </c>
      <c r="C4024">
        <f t="shared" si="187"/>
        <v>12</v>
      </c>
      <c r="D4024">
        <f t="shared" si="188"/>
        <v>21</v>
      </c>
      <c r="F4024" s="7">
        <v>0</v>
      </c>
      <c r="G4024">
        <v>0.01</v>
      </c>
    </row>
    <row r="4025" spans="1:7" x14ac:dyDescent="0.2">
      <c r="A4025" s="8">
        <f>'[1]Tuotantodata 15min'!A4025</f>
        <v>45789.895833330564</v>
      </c>
      <c r="B4025">
        <f t="shared" si="186"/>
        <v>5</v>
      </c>
      <c r="C4025">
        <f t="shared" si="187"/>
        <v>12</v>
      </c>
      <c r="D4025">
        <f t="shared" si="188"/>
        <v>21</v>
      </c>
      <c r="F4025" s="7">
        <v>0</v>
      </c>
      <c r="G4025">
        <v>0.01</v>
      </c>
    </row>
    <row r="4026" spans="1:7" x14ac:dyDescent="0.2">
      <c r="A4026" s="8">
        <f>'[1]Tuotantodata 15min'!A4026</f>
        <v>45789.906249997228</v>
      </c>
      <c r="B4026">
        <f t="shared" si="186"/>
        <v>5</v>
      </c>
      <c r="C4026">
        <f t="shared" si="187"/>
        <v>12</v>
      </c>
      <c r="D4026">
        <f t="shared" si="188"/>
        <v>21</v>
      </c>
      <c r="F4026" s="7">
        <v>0</v>
      </c>
      <c r="G4026">
        <v>0</v>
      </c>
    </row>
    <row r="4027" spans="1:7" x14ac:dyDescent="0.2">
      <c r="A4027" s="8">
        <f>'[1]Tuotantodata 15min'!A4027</f>
        <v>45789.916666663892</v>
      </c>
      <c r="B4027">
        <f t="shared" si="186"/>
        <v>5</v>
      </c>
      <c r="C4027">
        <f t="shared" si="187"/>
        <v>12</v>
      </c>
      <c r="D4027">
        <f t="shared" si="188"/>
        <v>22</v>
      </c>
      <c r="F4027" s="7">
        <v>0</v>
      </c>
      <c r="G4027">
        <v>0</v>
      </c>
    </row>
    <row r="4028" spans="1:7" x14ac:dyDescent="0.2">
      <c r="A4028" s="8">
        <f>'[1]Tuotantodata 15min'!A4028</f>
        <v>45789.927083330556</v>
      </c>
      <c r="B4028">
        <f t="shared" si="186"/>
        <v>5</v>
      </c>
      <c r="C4028">
        <f t="shared" si="187"/>
        <v>12</v>
      </c>
      <c r="D4028">
        <f t="shared" si="188"/>
        <v>22</v>
      </c>
      <c r="F4028" s="7">
        <v>0</v>
      </c>
      <c r="G4028">
        <v>0</v>
      </c>
    </row>
    <row r="4029" spans="1:7" x14ac:dyDescent="0.2">
      <c r="A4029" s="8">
        <f>'[1]Tuotantodata 15min'!A4029</f>
        <v>45789.937499997221</v>
      </c>
      <c r="B4029">
        <f t="shared" si="186"/>
        <v>5</v>
      </c>
      <c r="C4029">
        <f t="shared" si="187"/>
        <v>12</v>
      </c>
      <c r="D4029">
        <f t="shared" si="188"/>
        <v>22</v>
      </c>
      <c r="F4029" s="7">
        <v>0</v>
      </c>
      <c r="G4029">
        <v>0</v>
      </c>
    </row>
    <row r="4030" spans="1:7" x14ac:dyDescent="0.2">
      <c r="A4030" s="8">
        <f>'[1]Tuotantodata 15min'!A4030</f>
        <v>45789.947916663885</v>
      </c>
      <c r="B4030">
        <f t="shared" si="186"/>
        <v>5</v>
      </c>
      <c r="C4030">
        <f t="shared" si="187"/>
        <v>12</v>
      </c>
      <c r="D4030">
        <f t="shared" si="188"/>
        <v>22</v>
      </c>
      <c r="F4030" s="7">
        <v>0</v>
      </c>
      <c r="G4030">
        <v>0</v>
      </c>
    </row>
    <row r="4031" spans="1:7" x14ac:dyDescent="0.2">
      <c r="A4031" s="8">
        <f>'[1]Tuotantodata 15min'!A4031</f>
        <v>45789.958333330549</v>
      </c>
      <c r="B4031">
        <f t="shared" si="186"/>
        <v>5</v>
      </c>
      <c r="C4031">
        <f t="shared" si="187"/>
        <v>12</v>
      </c>
      <c r="D4031">
        <f t="shared" si="188"/>
        <v>23</v>
      </c>
      <c r="F4031" s="7">
        <v>0</v>
      </c>
      <c r="G4031">
        <v>0</v>
      </c>
    </row>
    <row r="4032" spans="1:7" x14ac:dyDescent="0.2">
      <c r="A4032" s="8">
        <f>'[1]Tuotantodata 15min'!A4032</f>
        <v>45789.968749997213</v>
      </c>
      <c r="B4032">
        <f t="shared" si="186"/>
        <v>5</v>
      </c>
      <c r="C4032">
        <f t="shared" si="187"/>
        <v>12</v>
      </c>
      <c r="D4032">
        <f t="shared" si="188"/>
        <v>23</v>
      </c>
      <c r="F4032" s="7">
        <v>0</v>
      </c>
      <c r="G4032">
        <v>0</v>
      </c>
    </row>
    <row r="4033" spans="1:7" x14ac:dyDescent="0.2">
      <c r="A4033" s="8">
        <f>'[1]Tuotantodata 15min'!A4033</f>
        <v>45789.979166663878</v>
      </c>
      <c r="B4033">
        <f t="shared" si="186"/>
        <v>5</v>
      </c>
      <c r="C4033">
        <f t="shared" si="187"/>
        <v>12</v>
      </c>
      <c r="D4033">
        <f t="shared" si="188"/>
        <v>23</v>
      </c>
      <c r="F4033" s="7">
        <v>0</v>
      </c>
      <c r="G4033">
        <v>0</v>
      </c>
    </row>
    <row r="4034" spans="1:7" x14ac:dyDescent="0.2">
      <c r="A4034" s="8">
        <f>'[1]Tuotantodata 15min'!A4034</f>
        <v>45789.989583330542</v>
      </c>
      <c r="B4034">
        <f t="shared" si="186"/>
        <v>5</v>
      </c>
      <c r="C4034">
        <f t="shared" si="187"/>
        <v>12</v>
      </c>
      <c r="D4034">
        <f t="shared" si="188"/>
        <v>23</v>
      </c>
      <c r="F4034" s="7">
        <v>0</v>
      </c>
      <c r="G4034">
        <v>0</v>
      </c>
    </row>
    <row r="4035" spans="1:7" x14ac:dyDescent="0.2">
      <c r="A4035" s="8">
        <f>'[1]Tuotantodata 15min'!A4035</f>
        <v>45789.999999997206</v>
      </c>
      <c r="B4035">
        <f t="shared" si="186"/>
        <v>5</v>
      </c>
      <c r="C4035">
        <f t="shared" si="187"/>
        <v>13</v>
      </c>
      <c r="D4035">
        <f t="shared" si="188"/>
        <v>0</v>
      </c>
      <c r="F4035" s="7">
        <v>0</v>
      </c>
      <c r="G4035">
        <v>0</v>
      </c>
    </row>
    <row r="4036" spans="1:7" x14ac:dyDescent="0.2">
      <c r="A4036" s="8">
        <f>'[1]Tuotantodata 15min'!A4036</f>
        <v>45790.01041666387</v>
      </c>
      <c r="B4036">
        <f t="shared" si="186"/>
        <v>5</v>
      </c>
      <c r="C4036">
        <f t="shared" si="187"/>
        <v>13</v>
      </c>
      <c r="D4036">
        <f t="shared" si="188"/>
        <v>0</v>
      </c>
      <c r="F4036" s="7">
        <v>0</v>
      </c>
      <c r="G4036">
        <v>0</v>
      </c>
    </row>
    <row r="4037" spans="1:7" x14ac:dyDescent="0.2">
      <c r="A4037" s="8">
        <f>'[1]Tuotantodata 15min'!A4037</f>
        <v>45790.020833330535</v>
      </c>
      <c r="B4037">
        <f t="shared" ref="B4037:B4100" si="189">MONTH(A4037)</f>
        <v>5</v>
      </c>
      <c r="C4037">
        <f t="shared" ref="C4037:C4100" si="190">DAY(A4037)</f>
        <v>13</v>
      </c>
      <c r="D4037">
        <f t="shared" ref="D4037:D4100" si="191">HOUR(A4037)</f>
        <v>0</v>
      </c>
      <c r="F4037" s="7">
        <v>0</v>
      </c>
      <c r="G4037">
        <v>0</v>
      </c>
    </row>
    <row r="4038" spans="1:7" x14ac:dyDescent="0.2">
      <c r="A4038" s="8">
        <f>'[1]Tuotantodata 15min'!A4038</f>
        <v>45790.031249997199</v>
      </c>
      <c r="B4038">
        <f t="shared" si="189"/>
        <v>5</v>
      </c>
      <c r="C4038">
        <f t="shared" si="190"/>
        <v>13</v>
      </c>
      <c r="D4038">
        <f t="shared" si="191"/>
        <v>0</v>
      </c>
      <c r="F4038" s="7">
        <v>0</v>
      </c>
      <c r="G4038">
        <v>0</v>
      </c>
    </row>
    <row r="4039" spans="1:7" x14ac:dyDescent="0.2">
      <c r="A4039" s="8">
        <f>'[1]Tuotantodata 15min'!A4039</f>
        <v>45790.041666663863</v>
      </c>
      <c r="B4039">
        <f t="shared" si="189"/>
        <v>5</v>
      </c>
      <c r="C4039">
        <f t="shared" si="190"/>
        <v>13</v>
      </c>
      <c r="D4039">
        <f t="shared" si="191"/>
        <v>1</v>
      </c>
      <c r="F4039" s="7">
        <v>0</v>
      </c>
      <c r="G4039">
        <v>0</v>
      </c>
    </row>
    <row r="4040" spans="1:7" x14ac:dyDescent="0.2">
      <c r="A4040" s="8">
        <f>'[1]Tuotantodata 15min'!A4040</f>
        <v>45790.052083330527</v>
      </c>
      <c r="B4040">
        <f t="shared" si="189"/>
        <v>5</v>
      </c>
      <c r="C4040">
        <f t="shared" si="190"/>
        <v>13</v>
      </c>
      <c r="D4040">
        <f t="shared" si="191"/>
        <v>1</v>
      </c>
      <c r="F4040" s="7">
        <v>0</v>
      </c>
      <c r="G4040">
        <v>0</v>
      </c>
    </row>
    <row r="4041" spans="1:7" x14ac:dyDescent="0.2">
      <c r="A4041" s="8">
        <f>'[1]Tuotantodata 15min'!A4041</f>
        <v>45790.062499997191</v>
      </c>
      <c r="B4041">
        <f t="shared" si="189"/>
        <v>5</v>
      </c>
      <c r="C4041">
        <f t="shared" si="190"/>
        <v>13</v>
      </c>
      <c r="D4041">
        <f t="shared" si="191"/>
        <v>1</v>
      </c>
      <c r="F4041" s="7">
        <v>0</v>
      </c>
      <c r="G4041">
        <v>0</v>
      </c>
    </row>
    <row r="4042" spans="1:7" x14ac:dyDescent="0.2">
      <c r="A4042" s="8">
        <f>'[1]Tuotantodata 15min'!A4042</f>
        <v>45790.072916663856</v>
      </c>
      <c r="B4042">
        <f t="shared" si="189"/>
        <v>5</v>
      </c>
      <c r="C4042">
        <f t="shared" si="190"/>
        <v>13</v>
      </c>
      <c r="D4042">
        <f t="shared" si="191"/>
        <v>1</v>
      </c>
      <c r="F4042" s="7">
        <v>0</v>
      </c>
      <c r="G4042">
        <v>0</v>
      </c>
    </row>
    <row r="4043" spans="1:7" x14ac:dyDescent="0.2">
      <c r="A4043" s="8">
        <f>'[1]Tuotantodata 15min'!A4043</f>
        <v>45790.08333333052</v>
      </c>
      <c r="B4043">
        <f t="shared" si="189"/>
        <v>5</v>
      </c>
      <c r="C4043">
        <f t="shared" si="190"/>
        <v>13</v>
      </c>
      <c r="D4043">
        <f t="shared" si="191"/>
        <v>2</v>
      </c>
      <c r="F4043" s="7">
        <v>0</v>
      </c>
      <c r="G4043">
        <v>0</v>
      </c>
    </row>
    <row r="4044" spans="1:7" x14ac:dyDescent="0.2">
      <c r="A4044" s="8">
        <f>'[1]Tuotantodata 15min'!A4044</f>
        <v>45790.093749997184</v>
      </c>
      <c r="B4044">
        <f t="shared" si="189"/>
        <v>5</v>
      </c>
      <c r="C4044">
        <f t="shared" si="190"/>
        <v>13</v>
      </c>
      <c r="D4044">
        <f t="shared" si="191"/>
        <v>2</v>
      </c>
      <c r="F4044" s="7">
        <v>0</v>
      </c>
      <c r="G4044">
        <v>0</v>
      </c>
    </row>
    <row r="4045" spans="1:7" x14ac:dyDescent="0.2">
      <c r="A4045" s="8">
        <f>'[1]Tuotantodata 15min'!A4045</f>
        <v>45790.104166663848</v>
      </c>
      <c r="B4045">
        <f t="shared" si="189"/>
        <v>5</v>
      </c>
      <c r="C4045">
        <f t="shared" si="190"/>
        <v>13</v>
      </c>
      <c r="D4045">
        <f t="shared" si="191"/>
        <v>2</v>
      </c>
      <c r="F4045" s="7">
        <v>0</v>
      </c>
      <c r="G4045">
        <v>0</v>
      </c>
    </row>
    <row r="4046" spans="1:7" x14ac:dyDescent="0.2">
      <c r="A4046" s="8">
        <f>'[1]Tuotantodata 15min'!A4046</f>
        <v>45790.114583330513</v>
      </c>
      <c r="B4046">
        <f t="shared" si="189"/>
        <v>5</v>
      </c>
      <c r="C4046">
        <f t="shared" si="190"/>
        <v>13</v>
      </c>
      <c r="D4046">
        <f t="shared" si="191"/>
        <v>2</v>
      </c>
      <c r="F4046" s="7">
        <v>0</v>
      </c>
      <c r="G4046">
        <v>0</v>
      </c>
    </row>
    <row r="4047" spans="1:7" x14ac:dyDescent="0.2">
      <c r="A4047" s="8">
        <f>'[1]Tuotantodata 15min'!A4047</f>
        <v>45790.124999997177</v>
      </c>
      <c r="B4047">
        <f t="shared" si="189"/>
        <v>5</v>
      </c>
      <c r="C4047">
        <f t="shared" si="190"/>
        <v>13</v>
      </c>
      <c r="D4047">
        <f t="shared" si="191"/>
        <v>3</v>
      </c>
      <c r="F4047" s="7">
        <v>0</v>
      </c>
      <c r="G4047">
        <v>0</v>
      </c>
    </row>
    <row r="4048" spans="1:7" x14ac:dyDescent="0.2">
      <c r="A4048" s="8">
        <f>'[1]Tuotantodata 15min'!A4048</f>
        <v>45790.135416663841</v>
      </c>
      <c r="B4048">
        <f t="shared" si="189"/>
        <v>5</v>
      </c>
      <c r="C4048">
        <f t="shared" si="190"/>
        <v>13</v>
      </c>
      <c r="D4048">
        <f t="shared" si="191"/>
        <v>3</v>
      </c>
      <c r="F4048" s="7">
        <v>0</v>
      </c>
      <c r="G4048">
        <v>0</v>
      </c>
    </row>
    <row r="4049" spans="1:7" x14ac:dyDescent="0.2">
      <c r="A4049" s="8">
        <f>'[1]Tuotantodata 15min'!A4049</f>
        <v>45790.145833330505</v>
      </c>
      <c r="B4049">
        <f t="shared" si="189"/>
        <v>5</v>
      </c>
      <c r="C4049">
        <f t="shared" si="190"/>
        <v>13</v>
      </c>
      <c r="D4049">
        <f t="shared" si="191"/>
        <v>3</v>
      </c>
      <c r="F4049" s="7">
        <v>0</v>
      </c>
      <c r="G4049">
        <v>0</v>
      </c>
    </row>
    <row r="4050" spans="1:7" x14ac:dyDescent="0.2">
      <c r="A4050" s="8">
        <f>'[1]Tuotantodata 15min'!A4050</f>
        <v>45790.15624999717</v>
      </c>
      <c r="B4050">
        <f t="shared" si="189"/>
        <v>5</v>
      </c>
      <c r="C4050">
        <f t="shared" si="190"/>
        <v>13</v>
      </c>
      <c r="D4050">
        <f t="shared" si="191"/>
        <v>3</v>
      </c>
      <c r="F4050" s="7">
        <v>0</v>
      </c>
      <c r="G4050">
        <v>0</v>
      </c>
    </row>
    <row r="4051" spans="1:7" x14ac:dyDescent="0.2">
      <c r="A4051" s="8">
        <f>'[1]Tuotantodata 15min'!A4051</f>
        <v>45790.166666663834</v>
      </c>
      <c r="B4051">
        <f t="shared" si="189"/>
        <v>5</v>
      </c>
      <c r="C4051">
        <f t="shared" si="190"/>
        <v>13</v>
      </c>
      <c r="D4051">
        <f t="shared" si="191"/>
        <v>4</v>
      </c>
      <c r="F4051" s="7">
        <v>0</v>
      </c>
      <c r="G4051">
        <v>0</v>
      </c>
    </row>
    <row r="4052" spans="1:7" x14ac:dyDescent="0.2">
      <c r="A4052" s="8">
        <f>'[1]Tuotantodata 15min'!A4052</f>
        <v>45790.177083330498</v>
      </c>
      <c r="B4052">
        <f t="shared" si="189"/>
        <v>5</v>
      </c>
      <c r="C4052">
        <f t="shared" si="190"/>
        <v>13</v>
      </c>
      <c r="D4052">
        <f t="shared" si="191"/>
        <v>4</v>
      </c>
      <c r="F4052" s="7">
        <v>0</v>
      </c>
      <c r="G4052">
        <v>0</v>
      </c>
    </row>
    <row r="4053" spans="1:7" x14ac:dyDescent="0.2">
      <c r="A4053" s="8">
        <f>'[1]Tuotantodata 15min'!A4053</f>
        <v>45790.187499997162</v>
      </c>
      <c r="B4053">
        <f t="shared" si="189"/>
        <v>5</v>
      </c>
      <c r="C4053">
        <f t="shared" si="190"/>
        <v>13</v>
      </c>
      <c r="D4053">
        <f t="shared" si="191"/>
        <v>4</v>
      </c>
      <c r="F4053" s="7">
        <v>0</v>
      </c>
      <c r="G4053">
        <v>0</v>
      </c>
    </row>
    <row r="4054" spans="1:7" x14ac:dyDescent="0.2">
      <c r="A4054" s="8">
        <f>'[1]Tuotantodata 15min'!A4054</f>
        <v>45790.197916663827</v>
      </c>
      <c r="B4054">
        <f t="shared" si="189"/>
        <v>5</v>
      </c>
      <c r="C4054">
        <f t="shared" si="190"/>
        <v>13</v>
      </c>
      <c r="D4054">
        <f t="shared" si="191"/>
        <v>4</v>
      </c>
      <c r="F4054" s="7">
        <v>0</v>
      </c>
      <c r="G4054">
        <v>0</v>
      </c>
    </row>
    <row r="4055" spans="1:7" x14ac:dyDescent="0.2">
      <c r="A4055" s="8">
        <f>'[1]Tuotantodata 15min'!A4055</f>
        <v>45790.208333330491</v>
      </c>
      <c r="B4055">
        <f t="shared" si="189"/>
        <v>5</v>
      </c>
      <c r="C4055">
        <f t="shared" si="190"/>
        <v>13</v>
      </c>
      <c r="D4055">
        <f t="shared" si="191"/>
        <v>5</v>
      </c>
      <c r="F4055" s="7">
        <v>0.02</v>
      </c>
      <c r="G4055">
        <v>0.01</v>
      </c>
    </row>
    <row r="4056" spans="1:7" x14ac:dyDescent="0.2">
      <c r="A4056" s="8">
        <f>'[1]Tuotantodata 15min'!A4056</f>
        <v>45790.218749997155</v>
      </c>
      <c r="B4056">
        <f t="shared" si="189"/>
        <v>5</v>
      </c>
      <c r="C4056">
        <f t="shared" si="190"/>
        <v>13</v>
      </c>
      <c r="D4056">
        <f t="shared" si="191"/>
        <v>5</v>
      </c>
      <c r="F4056" s="7">
        <v>0.02</v>
      </c>
      <c r="G4056">
        <v>0.03</v>
      </c>
    </row>
    <row r="4057" spans="1:7" x14ac:dyDescent="0.2">
      <c r="A4057" s="8">
        <f>'[1]Tuotantodata 15min'!A4057</f>
        <v>45790.229166663819</v>
      </c>
      <c r="B4057">
        <f t="shared" si="189"/>
        <v>5</v>
      </c>
      <c r="C4057">
        <f t="shared" si="190"/>
        <v>13</v>
      </c>
      <c r="D4057">
        <f t="shared" si="191"/>
        <v>5</v>
      </c>
      <c r="F4057" s="7">
        <v>0.02</v>
      </c>
      <c r="G4057">
        <v>0.05</v>
      </c>
    </row>
    <row r="4058" spans="1:7" x14ac:dyDescent="0.2">
      <c r="A4058" s="8">
        <f>'[1]Tuotantodata 15min'!A4058</f>
        <v>45790.239583330484</v>
      </c>
      <c r="B4058">
        <f t="shared" si="189"/>
        <v>5</v>
      </c>
      <c r="C4058">
        <f t="shared" si="190"/>
        <v>13</v>
      </c>
      <c r="D4058">
        <f t="shared" si="191"/>
        <v>5</v>
      </c>
      <c r="F4058" s="7">
        <v>0.02</v>
      </c>
      <c r="G4058">
        <v>0.06</v>
      </c>
    </row>
    <row r="4059" spans="1:7" x14ac:dyDescent="0.2">
      <c r="A4059" s="8">
        <f>'[1]Tuotantodata 15min'!A4059</f>
        <v>45790.249999997148</v>
      </c>
      <c r="B4059">
        <f t="shared" si="189"/>
        <v>5</v>
      </c>
      <c r="C4059">
        <f t="shared" si="190"/>
        <v>13</v>
      </c>
      <c r="D4059">
        <f t="shared" si="191"/>
        <v>6</v>
      </c>
      <c r="F4059" s="7">
        <v>0.09</v>
      </c>
      <c r="G4059">
        <v>0.08</v>
      </c>
    </row>
    <row r="4060" spans="1:7" x14ac:dyDescent="0.2">
      <c r="A4060" s="8">
        <f>'[1]Tuotantodata 15min'!A4060</f>
        <v>45790.260416663812</v>
      </c>
      <c r="B4060">
        <f t="shared" si="189"/>
        <v>5</v>
      </c>
      <c r="C4060">
        <f t="shared" si="190"/>
        <v>13</v>
      </c>
      <c r="D4060">
        <f t="shared" si="191"/>
        <v>6</v>
      </c>
      <c r="F4060" s="7">
        <v>0.09</v>
      </c>
      <c r="G4060">
        <v>0.01</v>
      </c>
    </row>
    <row r="4061" spans="1:7" x14ac:dyDescent="0.2">
      <c r="A4061" s="8">
        <f>'[1]Tuotantodata 15min'!A4061</f>
        <v>45790.270833330476</v>
      </c>
      <c r="B4061">
        <f t="shared" si="189"/>
        <v>5</v>
      </c>
      <c r="C4061">
        <f t="shared" si="190"/>
        <v>13</v>
      </c>
      <c r="D4061">
        <f t="shared" si="191"/>
        <v>6</v>
      </c>
      <c r="F4061" s="7">
        <v>0.09</v>
      </c>
      <c r="G4061">
        <v>0.01</v>
      </c>
    </row>
    <row r="4062" spans="1:7" x14ac:dyDescent="0.2">
      <c r="A4062" s="8">
        <f>'[1]Tuotantodata 15min'!A4062</f>
        <v>45790.281249997141</v>
      </c>
      <c r="B4062">
        <f t="shared" si="189"/>
        <v>5</v>
      </c>
      <c r="C4062">
        <f t="shared" si="190"/>
        <v>13</v>
      </c>
      <c r="D4062">
        <f t="shared" si="191"/>
        <v>6</v>
      </c>
      <c r="F4062" s="7">
        <v>0.09</v>
      </c>
      <c r="G4062">
        <v>0.01</v>
      </c>
    </row>
    <row r="4063" spans="1:7" x14ac:dyDescent="0.2">
      <c r="A4063" s="8">
        <f>'[1]Tuotantodata 15min'!A4063</f>
        <v>45790.291666663805</v>
      </c>
      <c r="B4063">
        <f t="shared" si="189"/>
        <v>5</v>
      </c>
      <c r="C4063">
        <f t="shared" si="190"/>
        <v>13</v>
      </c>
      <c r="D4063">
        <f t="shared" si="191"/>
        <v>7</v>
      </c>
      <c r="F4063" s="7">
        <v>0.17</v>
      </c>
      <c r="G4063">
        <v>0.01</v>
      </c>
    </row>
    <row r="4064" spans="1:7" x14ac:dyDescent="0.2">
      <c r="A4064" s="8">
        <f>'[1]Tuotantodata 15min'!A4064</f>
        <v>45790.302083330469</v>
      </c>
      <c r="B4064">
        <f t="shared" si="189"/>
        <v>5</v>
      </c>
      <c r="C4064">
        <f t="shared" si="190"/>
        <v>13</v>
      </c>
      <c r="D4064">
        <f t="shared" si="191"/>
        <v>7</v>
      </c>
      <c r="F4064" s="7">
        <v>0.18</v>
      </c>
      <c r="G4064">
        <v>0.01</v>
      </c>
    </row>
    <row r="4065" spans="1:7" x14ac:dyDescent="0.2">
      <c r="A4065" s="8">
        <f>'[1]Tuotantodata 15min'!A4065</f>
        <v>45790.312499997133</v>
      </c>
      <c r="B4065">
        <f t="shared" si="189"/>
        <v>5</v>
      </c>
      <c r="C4065">
        <f t="shared" si="190"/>
        <v>13</v>
      </c>
      <c r="D4065">
        <f t="shared" si="191"/>
        <v>7</v>
      </c>
      <c r="F4065" s="7">
        <v>0.18</v>
      </c>
      <c r="G4065">
        <v>0.23</v>
      </c>
    </row>
    <row r="4066" spans="1:7" x14ac:dyDescent="0.2">
      <c r="A4066" s="8">
        <f>'[1]Tuotantodata 15min'!A4066</f>
        <v>45790.322916663798</v>
      </c>
      <c r="B4066">
        <f t="shared" si="189"/>
        <v>5</v>
      </c>
      <c r="C4066">
        <f t="shared" si="190"/>
        <v>13</v>
      </c>
      <c r="D4066">
        <f t="shared" si="191"/>
        <v>7</v>
      </c>
      <c r="F4066" s="7">
        <v>0.18</v>
      </c>
      <c r="G4066">
        <v>0.26</v>
      </c>
    </row>
    <row r="4067" spans="1:7" x14ac:dyDescent="0.2">
      <c r="A4067" s="8">
        <f>'[1]Tuotantodata 15min'!A4067</f>
        <v>45790.333333330462</v>
      </c>
      <c r="B4067">
        <f t="shared" si="189"/>
        <v>5</v>
      </c>
      <c r="C4067">
        <f t="shared" si="190"/>
        <v>13</v>
      </c>
      <c r="D4067">
        <f t="shared" si="191"/>
        <v>8</v>
      </c>
      <c r="F4067" s="7">
        <v>0.32</v>
      </c>
      <c r="G4067">
        <v>0.27</v>
      </c>
    </row>
    <row r="4068" spans="1:7" x14ac:dyDescent="0.2">
      <c r="A4068" s="8">
        <f>'[1]Tuotantodata 15min'!A4068</f>
        <v>45790.343749997126</v>
      </c>
      <c r="B4068">
        <f t="shared" si="189"/>
        <v>5</v>
      </c>
      <c r="C4068">
        <f t="shared" si="190"/>
        <v>13</v>
      </c>
      <c r="D4068">
        <f t="shared" si="191"/>
        <v>8</v>
      </c>
      <c r="F4068" s="7">
        <v>0.32</v>
      </c>
      <c r="G4068">
        <v>0.21</v>
      </c>
    </row>
    <row r="4069" spans="1:7" x14ac:dyDescent="0.2">
      <c r="A4069" s="8">
        <f>'[1]Tuotantodata 15min'!A4069</f>
        <v>45790.35416666379</v>
      </c>
      <c r="B4069">
        <f t="shared" si="189"/>
        <v>5</v>
      </c>
      <c r="C4069">
        <f t="shared" si="190"/>
        <v>13</v>
      </c>
      <c r="D4069">
        <f t="shared" si="191"/>
        <v>8</v>
      </c>
      <c r="F4069" s="7">
        <v>0.32</v>
      </c>
      <c r="G4069">
        <v>0.35</v>
      </c>
    </row>
    <row r="4070" spans="1:7" x14ac:dyDescent="0.2">
      <c r="A4070" s="8">
        <f>'[1]Tuotantodata 15min'!A4070</f>
        <v>45790.364583330454</v>
      </c>
      <c r="B4070">
        <f t="shared" si="189"/>
        <v>5</v>
      </c>
      <c r="C4070">
        <f t="shared" si="190"/>
        <v>13</v>
      </c>
      <c r="D4070">
        <f t="shared" si="191"/>
        <v>8</v>
      </c>
      <c r="F4070" s="7">
        <v>0.32</v>
      </c>
      <c r="G4070">
        <v>0.39</v>
      </c>
    </row>
    <row r="4071" spans="1:7" x14ac:dyDescent="0.2">
      <c r="A4071" s="8">
        <f>'[1]Tuotantodata 15min'!A4071</f>
        <v>45790.374999997119</v>
      </c>
      <c r="B4071">
        <f t="shared" si="189"/>
        <v>5</v>
      </c>
      <c r="C4071">
        <f t="shared" si="190"/>
        <v>13</v>
      </c>
      <c r="D4071">
        <f t="shared" si="191"/>
        <v>9</v>
      </c>
      <c r="F4071" s="7">
        <v>0.47</v>
      </c>
      <c r="G4071">
        <v>0.38</v>
      </c>
    </row>
    <row r="4072" spans="1:7" x14ac:dyDescent="0.2">
      <c r="A4072" s="8">
        <f>'[1]Tuotantodata 15min'!A4072</f>
        <v>45790.385416663783</v>
      </c>
      <c r="B4072">
        <f t="shared" si="189"/>
        <v>5</v>
      </c>
      <c r="C4072">
        <f t="shared" si="190"/>
        <v>13</v>
      </c>
      <c r="D4072">
        <f t="shared" si="191"/>
        <v>9</v>
      </c>
      <c r="F4072" s="7">
        <v>0.45</v>
      </c>
      <c r="G4072">
        <v>0.61</v>
      </c>
    </row>
    <row r="4073" spans="1:7" x14ac:dyDescent="0.2">
      <c r="A4073" s="8">
        <f>'[1]Tuotantodata 15min'!A4073</f>
        <v>45790.395833330447</v>
      </c>
      <c r="B4073">
        <f t="shared" si="189"/>
        <v>5</v>
      </c>
      <c r="C4073">
        <f t="shared" si="190"/>
        <v>13</v>
      </c>
      <c r="D4073">
        <f t="shared" si="191"/>
        <v>9</v>
      </c>
      <c r="F4073" s="7">
        <v>0.44</v>
      </c>
      <c r="G4073">
        <v>0.7</v>
      </c>
    </row>
    <row r="4074" spans="1:7" x14ac:dyDescent="0.2">
      <c r="A4074" s="8">
        <f>'[1]Tuotantodata 15min'!A4074</f>
        <v>45790.406249997111</v>
      </c>
      <c r="B4074">
        <f t="shared" si="189"/>
        <v>5</v>
      </c>
      <c r="C4074">
        <f t="shared" si="190"/>
        <v>13</v>
      </c>
      <c r="D4074">
        <f t="shared" si="191"/>
        <v>9</v>
      </c>
      <c r="F4074" s="7">
        <v>0.43</v>
      </c>
      <c r="G4074">
        <v>0.84</v>
      </c>
    </row>
    <row r="4075" spans="1:7" x14ac:dyDescent="0.2">
      <c r="A4075" s="8">
        <f>'[1]Tuotantodata 15min'!A4075</f>
        <v>45790.416666663776</v>
      </c>
      <c r="B4075">
        <f t="shared" si="189"/>
        <v>5</v>
      </c>
      <c r="C4075">
        <f t="shared" si="190"/>
        <v>13</v>
      </c>
      <c r="D4075">
        <f t="shared" si="191"/>
        <v>10</v>
      </c>
      <c r="F4075" s="7">
        <v>0.46</v>
      </c>
      <c r="G4075">
        <v>0.91</v>
      </c>
    </row>
    <row r="4076" spans="1:7" x14ac:dyDescent="0.2">
      <c r="A4076" s="8">
        <f>'[1]Tuotantodata 15min'!A4076</f>
        <v>45790.42708333044</v>
      </c>
      <c r="B4076">
        <f t="shared" si="189"/>
        <v>5</v>
      </c>
      <c r="C4076">
        <f t="shared" si="190"/>
        <v>13</v>
      </c>
      <c r="D4076">
        <f t="shared" si="191"/>
        <v>10</v>
      </c>
      <c r="F4076" s="7">
        <v>0.45</v>
      </c>
      <c r="G4076">
        <v>0.9</v>
      </c>
    </row>
    <row r="4077" spans="1:7" x14ac:dyDescent="0.2">
      <c r="A4077" s="8">
        <f>'[1]Tuotantodata 15min'!A4077</f>
        <v>45790.437499997104</v>
      </c>
      <c r="B4077">
        <f t="shared" si="189"/>
        <v>5</v>
      </c>
      <c r="C4077">
        <f t="shared" si="190"/>
        <v>13</v>
      </c>
      <c r="D4077">
        <f t="shared" si="191"/>
        <v>10</v>
      </c>
      <c r="F4077" s="7">
        <v>0.45</v>
      </c>
      <c r="G4077">
        <v>0.75</v>
      </c>
    </row>
    <row r="4078" spans="1:7" x14ac:dyDescent="0.2">
      <c r="A4078" s="8">
        <f>'[1]Tuotantodata 15min'!A4078</f>
        <v>45790.447916663768</v>
      </c>
      <c r="B4078">
        <f t="shared" si="189"/>
        <v>5</v>
      </c>
      <c r="C4078">
        <f t="shared" si="190"/>
        <v>13</v>
      </c>
      <c r="D4078">
        <f t="shared" si="191"/>
        <v>10</v>
      </c>
      <c r="F4078" s="7">
        <v>0.44</v>
      </c>
      <c r="G4078">
        <v>0.01</v>
      </c>
    </row>
    <row r="4079" spans="1:7" x14ac:dyDescent="0.2">
      <c r="A4079" s="8">
        <f>'[1]Tuotantodata 15min'!A4079</f>
        <v>45790.458333330433</v>
      </c>
      <c r="B4079">
        <f t="shared" si="189"/>
        <v>5</v>
      </c>
      <c r="C4079">
        <f t="shared" si="190"/>
        <v>13</v>
      </c>
      <c r="D4079">
        <f t="shared" si="191"/>
        <v>11</v>
      </c>
      <c r="F4079" s="7">
        <v>0.45</v>
      </c>
      <c r="G4079">
        <v>0.01</v>
      </c>
    </row>
    <row r="4080" spans="1:7" x14ac:dyDescent="0.2">
      <c r="A4080" s="8">
        <f>'[1]Tuotantodata 15min'!A4080</f>
        <v>45790.468749997097</v>
      </c>
      <c r="B4080">
        <f t="shared" si="189"/>
        <v>5</v>
      </c>
      <c r="C4080">
        <f t="shared" si="190"/>
        <v>13</v>
      </c>
      <c r="D4080">
        <f t="shared" si="191"/>
        <v>11</v>
      </c>
      <c r="F4080" s="7">
        <v>0.44</v>
      </c>
      <c r="G4080">
        <v>0.01</v>
      </c>
    </row>
    <row r="4081" spans="1:7" x14ac:dyDescent="0.2">
      <c r="A4081" s="8">
        <f>'[1]Tuotantodata 15min'!A4081</f>
        <v>45790.479166663761</v>
      </c>
      <c r="B4081">
        <f t="shared" si="189"/>
        <v>5</v>
      </c>
      <c r="C4081">
        <f t="shared" si="190"/>
        <v>13</v>
      </c>
      <c r="D4081">
        <f t="shared" si="191"/>
        <v>11</v>
      </c>
      <c r="F4081" s="7">
        <v>0.44</v>
      </c>
      <c r="G4081">
        <v>0.8</v>
      </c>
    </row>
    <row r="4082" spans="1:7" x14ac:dyDescent="0.2">
      <c r="A4082" s="8">
        <f>'[1]Tuotantodata 15min'!A4082</f>
        <v>45790.489583330425</v>
      </c>
      <c r="B4082">
        <f t="shared" si="189"/>
        <v>5</v>
      </c>
      <c r="C4082">
        <f t="shared" si="190"/>
        <v>13</v>
      </c>
      <c r="D4082">
        <f t="shared" si="191"/>
        <v>11</v>
      </c>
      <c r="F4082" s="7">
        <v>0.45</v>
      </c>
      <c r="G4082">
        <v>0.01</v>
      </c>
    </row>
    <row r="4083" spans="1:7" x14ac:dyDescent="0.2">
      <c r="A4083" s="8">
        <f>'[1]Tuotantodata 15min'!A4083</f>
        <v>45790.49999999709</v>
      </c>
      <c r="B4083">
        <f t="shared" si="189"/>
        <v>5</v>
      </c>
      <c r="C4083">
        <f t="shared" si="190"/>
        <v>13</v>
      </c>
      <c r="D4083">
        <f t="shared" si="191"/>
        <v>12</v>
      </c>
      <c r="F4083" s="7">
        <v>0.46</v>
      </c>
      <c r="G4083">
        <v>0.01</v>
      </c>
    </row>
    <row r="4084" spans="1:7" x14ac:dyDescent="0.2">
      <c r="A4084" s="8">
        <f>'[1]Tuotantodata 15min'!A4084</f>
        <v>45790.510416663754</v>
      </c>
      <c r="B4084">
        <f t="shared" si="189"/>
        <v>5</v>
      </c>
      <c r="C4084">
        <f t="shared" si="190"/>
        <v>13</v>
      </c>
      <c r="D4084">
        <f t="shared" si="191"/>
        <v>12</v>
      </c>
      <c r="F4084" s="7">
        <v>0.47</v>
      </c>
      <c r="G4084">
        <v>0.01</v>
      </c>
    </row>
    <row r="4085" spans="1:7" x14ac:dyDescent="0.2">
      <c r="A4085" s="8">
        <f>'[1]Tuotantodata 15min'!A4085</f>
        <v>45790.520833330418</v>
      </c>
      <c r="B4085">
        <f t="shared" si="189"/>
        <v>5</v>
      </c>
      <c r="C4085">
        <f t="shared" si="190"/>
        <v>13</v>
      </c>
      <c r="D4085">
        <f t="shared" si="191"/>
        <v>12</v>
      </c>
      <c r="F4085" s="7">
        <v>0.48</v>
      </c>
      <c r="G4085">
        <v>0.01</v>
      </c>
    </row>
    <row r="4086" spans="1:7" x14ac:dyDescent="0.2">
      <c r="A4086" s="8">
        <f>'[1]Tuotantodata 15min'!A4086</f>
        <v>45790.531249997082</v>
      </c>
      <c r="B4086">
        <f t="shared" si="189"/>
        <v>5</v>
      </c>
      <c r="C4086">
        <f t="shared" si="190"/>
        <v>13</v>
      </c>
      <c r="D4086">
        <f t="shared" si="191"/>
        <v>12</v>
      </c>
      <c r="F4086" s="7">
        <v>0.48</v>
      </c>
      <c r="G4086">
        <v>0.01</v>
      </c>
    </row>
    <row r="4087" spans="1:7" x14ac:dyDescent="0.2">
      <c r="A4087" s="8">
        <f>'[1]Tuotantodata 15min'!A4087</f>
        <v>45790.541666663747</v>
      </c>
      <c r="B4087">
        <f t="shared" si="189"/>
        <v>5</v>
      </c>
      <c r="C4087">
        <f t="shared" si="190"/>
        <v>13</v>
      </c>
      <c r="D4087">
        <f t="shared" si="191"/>
        <v>13</v>
      </c>
      <c r="F4087" s="7">
        <v>0.42</v>
      </c>
      <c r="G4087">
        <v>0.01</v>
      </c>
    </row>
    <row r="4088" spans="1:7" x14ac:dyDescent="0.2">
      <c r="A4088" s="8">
        <f>'[1]Tuotantodata 15min'!A4088</f>
        <v>45790.552083330411</v>
      </c>
      <c r="B4088">
        <f t="shared" si="189"/>
        <v>5</v>
      </c>
      <c r="C4088">
        <f t="shared" si="190"/>
        <v>13</v>
      </c>
      <c r="D4088">
        <f t="shared" si="191"/>
        <v>13</v>
      </c>
      <c r="F4088" s="7">
        <v>0.41</v>
      </c>
      <c r="G4088">
        <v>0.01</v>
      </c>
    </row>
    <row r="4089" spans="1:7" x14ac:dyDescent="0.2">
      <c r="A4089" s="8">
        <f>'[1]Tuotantodata 15min'!A4089</f>
        <v>45790.562499997075</v>
      </c>
      <c r="B4089">
        <f t="shared" si="189"/>
        <v>5</v>
      </c>
      <c r="C4089">
        <f t="shared" si="190"/>
        <v>13</v>
      </c>
      <c r="D4089">
        <f t="shared" si="191"/>
        <v>13</v>
      </c>
      <c r="F4089" s="7">
        <v>0.41</v>
      </c>
      <c r="G4089">
        <v>0.01</v>
      </c>
    </row>
    <row r="4090" spans="1:7" x14ac:dyDescent="0.2">
      <c r="A4090" s="8">
        <f>'[1]Tuotantodata 15min'!A4090</f>
        <v>45790.572916663739</v>
      </c>
      <c r="B4090">
        <f t="shared" si="189"/>
        <v>5</v>
      </c>
      <c r="C4090">
        <f t="shared" si="190"/>
        <v>13</v>
      </c>
      <c r="D4090">
        <f t="shared" si="191"/>
        <v>13</v>
      </c>
      <c r="F4090" s="7">
        <v>0.4</v>
      </c>
      <c r="G4090">
        <v>0.01</v>
      </c>
    </row>
    <row r="4091" spans="1:7" x14ac:dyDescent="0.2">
      <c r="A4091" s="8">
        <f>'[1]Tuotantodata 15min'!A4091</f>
        <v>45790.583333330404</v>
      </c>
      <c r="B4091">
        <f t="shared" si="189"/>
        <v>5</v>
      </c>
      <c r="C4091">
        <f t="shared" si="190"/>
        <v>13</v>
      </c>
      <c r="D4091">
        <f t="shared" si="191"/>
        <v>14</v>
      </c>
      <c r="F4091" s="7">
        <v>0.36</v>
      </c>
      <c r="G4091">
        <v>0.01</v>
      </c>
    </row>
    <row r="4092" spans="1:7" x14ac:dyDescent="0.2">
      <c r="A4092" s="8">
        <f>'[1]Tuotantodata 15min'!A4092</f>
        <v>45790.593749997068</v>
      </c>
      <c r="B4092">
        <f t="shared" si="189"/>
        <v>5</v>
      </c>
      <c r="C4092">
        <f t="shared" si="190"/>
        <v>13</v>
      </c>
      <c r="D4092">
        <f t="shared" si="191"/>
        <v>14</v>
      </c>
      <c r="F4092" s="7">
        <v>0.36</v>
      </c>
      <c r="G4092">
        <v>0.01</v>
      </c>
    </row>
    <row r="4093" spans="1:7" x14ac:dyDescent="0.2">
      <c r="A4093" s="8">
        <f>'[1]Tuotantodata 15min'!A4093</f>
        <v>45790.604166663732</v>
      </c>
      <c r="B4093">
        <f t="shared" si="189"/>
        <v>5</v>
      </c>
      <c r="C4093">
        <f t="shared" si="190"/>
        <v>13</v>
      </c>
      <c r="D4093">
        <f t="shared" si="191"/>
        <v>14</v>
      </c>
      <c r="F4093" s="7">
        <v>0.36</v>
      </c>
      <c r="G4093">
        <v>0.01</v>
      </c>
    </row>
    <row r="4094" spans="1:7" x14ac:dyDescent="0.2">
      <c r="A4094" s="8">
        <f>'[1]Tuotantodata 15min'!A4094</f>
        <v>45790.614583330396</v>
      </c>
      <c r="B4094">
        <f t="shared" si="189"/>
        <v>5</v>
      </c>
      <c r="C4094">
        <f t="shared" si="190"/>
        <v>13</v>
      </c>
      <c r="D4094">
        <f t="shared" si="191"/>
        <v>14</v>
      </c>
      <c r="F4094" s="7">
        <v>0.36</v>
      </c>
      <c r="G4094">
        <v>0.01</v>
      </c>
    </row>
    <row r="4095" spans="1:7" x14ac:dyDescent="0.2">
      <c r="A4095" s="8">
        <f>'[1]Tuotantodata 15min'!A4095</f>
        <v>45790.624999997061</v>
      </c>
      <c r="B4095">
        <f t="shared" si="189"/>
        <v>5</v>
      </c>
      <c r="C4095">
        <f t="shared" si="190"/>
        <v>13</v>
      </c>
      <c r="D4095">
        <f t="shared" si="191"/>
        <v>15</v>
      </c>
      <c r="F4095" s="7">
        <v>0.37</v>
      </c>
      <c r="G4095">
        <v>0.01</v>
      </c>
    </row>
    <row r="4096" spans="1:7" x14ac:dyDescent="0.2">
      <c r="A4096" s="8">
        <f>'[1]Tuotantodata 15min'!A4096</f>
        <v>45790.635416663725</v>
      </c>
      <c r="B4096">
        <f t="shared" si="189"/>
        <v>5</v>
      </c>
      <c r="C4096">
        <f t="shared" si="190"/>
        <v>13</v>
      </c>
      <c r="D4096">
        <f t="shared" si="191"/>
        <v>15</v>
      </c>
      <c r="F4096" s="7">
        <v>0.38</v>
      </c>
      <c r="G4096">
        <v>0.98</v>
      </c>
    </row>
    <row r="4097" spans="1:7" x14ac:dyDescent="0.2">
      <c r="A4097" s="8">
        <f>'[1]Tuotantodata 15min'!A4097</f>
        <v>45790.645833330389</v>
      </c>
      <c r="B4097">
        <f t="shared" si="189"/>
        <v>5</v>
      </c>
      <c r="C4097">
        <f t="shared" si="190"/>
        <v>13</v>
      </c>
      <c r="D4097">
        <f t="shared" si="191"/>
        <v>15</v>
      </c>
      <c r="F4097" s="7">
        <v>0.38</v>
      </c>
      <c r="G4097">
        <v>0.01</v>
      </c>
    </row>
    <row r="4098" spans="1:7" x14ac:dyDescent="0.2">
      <c r="A4098" s="8">
        <f>'[1]Tuotantodata 15min'!A4098</f>
        <v>45790.656249997053</v>
      </c>
      <c r="B4098">
        <f t="shared" si="189"/>
        <v>5</v>
      </c>
      <c r="C4098">
        <f t="shared" si="190"/>
        <v>13</v>
      </c>
      <c r="D4098">
        <f t="shared" si="191"/>
        <v>15</v>
      </c>
      <c r="F4098" s="7">
        <v>0.38</v>
      </c>
      <c r="G4098">
        <v>0.01</v>
      </c>
    </row>
    <row r="4099" spans="1:7" x14ac:dyDescent="0.2">
      <c r="A4099" s="8">
        <f>'[1]Tuotantodata 15min'!A4099</f>
        <v>45790.666666663717</v>
      </c>
      <c r="B4099">
        <f t="shared" si="189"/>
        <v>5</v>
      </c>
      <c r="C4099">
        <f t="shared" si="190"/>
        <v>13</v>
      </c>
      <c r="D4099">
        <f t="shared" si="191"/>
        <v>16</v>
      </c>
      <c r="F4099" s="7">
        <v>0.36</v>
      </c>
      <c r="G4099">
        <v>0.01</v>
      </c>
    </row>
    <row r="4100" spans="1:7" x14ac:dyDescent="0.2">
      <c r="A4100" s="8">
        <f>'[1]Tuotantodata 15min'!A4100</f>
        <v>45790.677083330382</v>
      </c>
      <c r="B4100">
        <f t="shared" si="189"/>
        <v>5</v>
      </c>
      <c r="C4100">
        <f t="shared" si="190"/>
        <v>13</v>
      </c>
      <c r="D4100">
        <f t="shared" si="191"/>
        <v>16</v>
      </c>
      <c r="F4100" s="7">
        <v>0.37</v>
      </c>
      <c r="G4100">
        <v>0.01</v>
      </c>
    </row>
    <row r="4101" spans="1:7" x14ac:dyDescent="0.2">
      <c r="A4101" s="8">
        <f>'[1]Tuotantodata 15min'!A4101</f>
        <v>45790.687499997046</v>
      </c>
      <c r="B4101">
        <f t="shared" ref="B4101:B4164" si="192">MONTH(A4101)</f>
        <v>5</v>
      </c>
      <c r="C4101">
        <f t="shared" ref="C4101:C4164" si="193">DAY(A4101)</f>
        <v>13</v>
      </c>
      <c r="D4101">
        <f t="shared" ref="D4101:D4164" si="194">HOUR(A4101)</f>
        <v>16</v>
      </c>
      <c r="F4101" s="7">
        <v>0.38</v>
      </c>
      <c r="G4101">
        <v>0.01</v>
      </c>
    </row>
    <row r="4102" spans="1:7" x14ac:dyDescent="0.2">
      <c r="A4102" s="8">
        <f>'[1]Tuotantodata 15min'!A4102</f>
        <v>45790.69791666371</v>
      </c>
      <c r="B4102">
        <f t="shared" si="192"/>
        <v>5</v>
      </c>
      <c r="C4102">
        <f t="shared" si="193"/>
        <v>13</v>
      </c>
      <c r="D4102">
        <f t="shared" si="194"/>
        <v>16</v>
      </c>
      <c r="F4102" s="7">
        <v>0.38</v>
      </c>
      <c r="G4102">
        <v>0.01</v>
      </c>
    </row>
    <row r="4103" spans="1:7" x14ac:dyDescent="0.2">
      <c r="A4103" s="8">
        <f>'[1]Tuotantodata 15min'!A4103</f>
        <v>45790.708333330374</v>
      </c>
      <c r="B4103">
        <f t="shared" si="192"/>
        <v>5</v>
      </c>
      <c r="C4103">
        <f t="shared" si="193"/>
        <v>13</v>
      </c>
      <c r="D4103">
        <f t="shared" si="194"/>
        <v>17</v>
      </c>
      <c r="F4103" s="7">
        <v>0.32</v>
      </c>
      <c r="G4103">
        <v>0.01</v>
      </c>
    </row>
    <row r="4104" spans="1:7" x14ac:dyDescent="0.2">
      <c r="A4104" s="8">
        <f>'[1]Tuotantodata 15min'!A4104</f>
        <v>45790.718749997039</v>
      </c>
      <c r="B4104">
        <f t="shared" si="192"/>
        <v>5</v>
      </c>
      <c r="C4104">
        <f t="shared" si="193"/>
        <v>13</v>
      </c>
      <c r="D4104">
        <f t="shared" si="194"/>
        <v>17</v>
      </c>
      <c r="F4104" s="7">
        <v>0.32</v>
      </c>
      <c r="G4104">
        <v>0.15</v>
      </c>
    </row>
    <row r="4105" spans="1:7" x14ac:dyDescent="0.2">
      <c r="A4105" s="8">
        <f>'[1]Tuotantodata 15min'!A4105</f>
        <v>45790.729166663703</v>
      </c>
      <c r="B4105">
        <f t="shared" si="192"/>
        <v>5</v>
      </c>
      <c r="C4105">
        <f t="shared" si="193"/>
        <v>13</v>
      </c>
      <c r="D4105">
        <f t="shared" si="194"/>
        <v>17</v>
      </c>
      <c r="F4105" s="7">
        <v>0.32</v>
      </c>
      <c r="G4105">
        <v>0.1</v>
      </c>
    </row>
    <row r="4106" spans="1:7" x14ac:dyDescent="0.2">
      <c r="A4106" s="8">
        <f>'[1]Tuotantodata 15min'!A4106</f>
        <v>45790.739583330367</v>
      </c>
      <c r="B4106">
        <f t="shared" si="192"/>
        <v>5</v>
      </c>
      <c r="C4106">
        <f t="shared" si="193"/>
        <v>13</v>
      </c>
      <c r="D4106">
        <f t="shared" si="194"/>
        <v>17</v>
      </c>
      <c r="F4106" s="7">
        <v>0.33</v>
      </c>
      <c r="G4106">
        <v>0.01</v>
      </c>
    </row>
    <row r="4107" spans="1:7" x14ac:dyDescent="0.2">
      <c r="A4107" s="8">
        <f>'[1]Tuotantodata 15min'!A4107</f>
        <v>45790.749999997031</v>
      </c>
      <c r="B4107">
        <f t="shared" si="192"/>
        <v>5</v>
      </c>
      <c r="C4107">
        <f t="shared" si="193"/>
        <v>13</v>
      </c>
      <c r="D4107">
        <f t="shared" si="194"/>
        <v>18</v>
      </c>
      <c r="F4107" s="7">
        <v>0.19</v>
      </c>
      <c r="G4107">
        <v>0.09</v>
      </c>
    </row>
    <row r="4108" spans="1:7" x14ac:dyDescent="0.2">
      <c r="A4108" s="8">
        <f>'[1]Tuotantodata 15min'!A4108</f>
        <v>45790.760416663696</v>
      </c>
      <c r="B4108">
        <f t="shared" si="192"/>
        <v>5</v>
      </c>
      <c r="C4108">
        <f t="shared" si="193"/>
        <v>13</v>
      </c>
      <c r="D4108">
        <f t="shared" si="194"/>
        <v>18</v>
      </c>
      <c r="F4108" s="7">
        <v>0.19</v>
      </c>
      <c r="G4108">
        <v>0.01</v>
      </c>
    </row>
    <row r="4109" spans="1:7" x14ac:dyDescent="0.2">
      <c r="A4109" s="8">
        <f>'[1]Tuotantodata 15min'!A4109</f>
        <v>45790.77083333036</v>
      </c>
      <c r="B4109">
        <f t="shared" si="192"/>
        <v>5</v>
      </c>
      <c r="C4109">
        <f t="shared" si="193"/>
        <v>13</v>
      </c>
      <c r="D4109">
        <f t="shared" si="194"/>
        <v>18</v>
      </c>
      <c r="F4109" s="7">
        <v>0.19</v>
      </c>
      <c r="G4109">
        <v>0.13</v>
      </c>
    </row>
    <row r="4110" spans="1:7" x14ac:dyDescent="0.2">
      <c r="A4110" s="8">
        <f>'[1]Tuotantodata 15min'!A4110</f>
        <v>45790.781249997024</v>
      </c>
      <c r="B4110">
        <f t="shared" si="192"/>
        <v>5</v>
      </c>
      <c r="C4110">
        <f t="shared" si="193"/>
        <v>13</v>
      </c>
      <c r="D4110">
        <f t="shared" si="194"/>
        <v>18</v>
      </c>
      <c r="F4110" s="7">
        <v>0.19</v>
      </c>
      <c r="G4110">
        <v>0.18</v>
      </c>
    </row>
    <row r="4111" spans="1:7" x14ac:dyDescent="0.2">
      <c r="A4111" s="8">
        <f>'[1]Tuotantodata 15min'!A4111</f>
        <v>45790.791666663688</v>
      </c>
      <c r="B4111">
        <f t="shared" si="192"/>
        <v>5</v>
      </c>
      <c r="C4111">
        <f t="shared" si="193"/>
        <v>13</v>
      </c>
      <c r="D4111">
        <f t="shared" si="194"/>
        <v>19</v>
      </c>
      <c r="F4111" s="7">
        <v>0.1</v>
      </c>
      <c r="G4111">
        <v>0.28999999999999998</v>
      </c>
    </row>
    <row r="4112" spans="1:7" x14ac:dyDescent="0.2">
      <c r="A4112" s="8">
        <f>'[1]Tuotantodata 15min'!A4112</f>
        <v>45790.802083330353</v>
      </c>
      <c r="B4112">
        <f t="shared" si="192"/>
        <v>5</v>
      </c>
      <c r="C4112">
        <f t="shared" si="193"/>
        <v>13</v>
      </c>
      <c r="D4112">
        <f t="shared" si="194"/>
        <v>19</v>
      </c>
      <c r="F4112" s="7">
        <v>0.1</v>
      </c>
      <c r="G4112">
        <v>0.01</v>
      </c>
    </row>
    <row r="4113" spans="1:7" x14ac:dyDescent="0.2">
      <c r="A4113" s="8">
        <f>'[1]Tuotantodata 15min'!A4113</f>
        <v>45790.812499997017</v>
      </c>
      <c r="B4113">
        <f t="shared" si="192"/>
        <v>5</v>
      </c>
      <c r="C4113">
        <f t="shared" si="193"/>
        <v>13</v>
      </c>
      <c r="D4113">
        <f t="shared" si="194"/>
        <v>19</v>
      </c>
      <c r="F4113" s="7">
        <v>0.1</v>
      </c>
      <c r="G4113">
        <v>0.01</v>
      </c>
    </row>
    <row r="4114" spans="1:7" x14ac:dyDescent="0.2">
      <c r="A4114" s="8">
        <f>'[1]Tuotantodata 15min'!A4114</f>
        <v>45790.822916663681</v>
      </c>
      <c r="B4114">
        <f t="shared" si="192"/>
        <v>5</v>
      </c>
      <c r="C4114">
        <f t="shared" si="193"/>
        <v>13</v>
      </c>
      <c r="D4114">
        <f t="shared" si="194"/>
        <v>19</v>
      </c>
      <c r="F4114" s="7">
        <v>0.1</v>
      </c>
      <c r="G4114">
        <v>0.01</v>
      </c>
    </row>
    <row r="4115" spans="1:7" x14ac:dyDescent="0.2">
      <c r="A4115" s="8">
        <f>'[1]Tuotantodata 15min'!A4115</f>
        <v>45790.833333330345</v>
      </c>
      <c r="B4115">
        <f t="shared" si="192"/>
        <v>5</v>
      </c>
      <c r="C4115">
        <f t="shared" si="193"/>
        <v>13</v>
      </c>
      <c r="D4115">
        <f t="shared" si="194"/>
        <v>20</v>
      </c>
      <c r="F4115" s="7">
        <v>0.03</v>
      </c>
      <c r="G4115">
        <v>0.01</v>
      </c>
    </row>
    <row r="4116" spans="1:7" x14ac:dyDescent="0.2">
      <c r="A4116" s="8">
        <f>'[1]Tuotantodata 15min'!A4116</f>
        <v>45790.84374999701</v>
      </c>
      <c r="B4116">
        <f t="shared" si="192"/>
        <v>5</v>
      </c>
      <c r="C4116">
        <f t="shared" si="193"/>
        <v>13</v>
      </c>
      <c r="D4116">
        <f t="shared" si="194"/>
        <v>20</v>
      </c>
      <c r="F4116" s="7">
        <v>0.03</v>
      </c>
      <c r="G4116">
        <v>0.05</v>
      </c>
    </row>
    <row r="4117" spans="1:7" x14ac:dyDescent="0.2">
      <c r="A4117" s="8">
        <f>'[1]Tuotantodata 15min'!A4117</f>
        <v>45790.854166663674</v>
      </c>
      <c r="B4117">
        <f t="shared" si="192"/>
        <v>5</v>
      </c>
      <c r="C4117">
        <f t="shared" si="193"/>
        <v>13</v>
      </c>
      <c r="D4117">
        <f t="shared" si="194"/>
        <v>20</v>
      </c>
      <c r="F4117" s="7">
        <v>0.03</v>
      </c>
      <c r="G4117">
        <v>0.03</v>
      </c>
    </row>
    <row r="4118" spans="1:7" x14ac:dyDescent="0.2">
      <c r="A4118" s="8">
        <f>'[1]Tuotantodata 15min'!A4118</f>
        <v>45790.864583330338</v>
      </c>
      <c r="B4118">
        <f t="shared" si="192"/>
        <v>5</v>
      </c>
      <c r="C4118">
        <f t="shared" si="193"/>
        <v>13</v>
      </c>
      <c r="D4118">
        <f t="shared" si="194"/>
        <v>20</v>
      </c>
      <c r="F4118" s="7">
        <v>0.03</v>
      </c>
      <c r="G4118">
        <v>0.03</v>
      </c>
    </row>
    <row r="4119" spans="1:7" x14ac:dyDescent="0.2">
      <c r="A4119" s="8">
        <f>'[1]Tuotantodata 15min'!A4119</f>
        <v>45790.874999997002</v>
      </c>
      <c r="B4119">
        <f t="shared" si="192"/>
        <v>5</v>
      </c>
      <c r="C4119">
        <f t="shared" si="193"/>
        <v>13</v>
      </c>
      <c r="D4119">
        <f t="shared" si="194"/>
        <v>21</v>
      </c>
      <c r="F4119" s="7">
        <v>0</v>
      </c>
      <c r="G4119">
        <v>0.01</v>
      </c>
    </row>
    <row r="4120" spans="1:7" x14ac:dyDescent="0.2">
      <c r="A4120" s="8">
        <f>'[1]Tuotantodata 15min'!A4120</f>
        <v>45790.885416663667</v>
      </c>
      <c r="B4120">
        <f t="shared" si="192"/>
        <v>5</v>
      </c>
      <c r="C4120">
        <f t="shared" si="193"/>
        <v>13</v>
      </c>
      <c r="D4120">
        <f t="shared" si="194"/>
        <v>21</v>
      </c>
      <c r="F4120" s="7">
        <v>0</v>
      </c>
      <c r="G4120">
        <v>0</v>
      </c>
    </row>
    <row r="4121" spans="1:7" x14ac:dyDescent="0.2">
      <c r="A4121" s="8">
        <f>'[1]Tuotantodata 15min'!A4121</f>
        <v>45790.895833330331</v>
      </c>
      <c r="B4121">
        <f t="shared" si="192"/>
        <v>5</v>
      </c>
      <c r="C4121">
        <f t="shared" si="193"/>
        <v>13</v>
      </c>
      <c r="D4121">
        <f t="shared" si="194"/>
        <v>21</v>
      </c>
      <c r="F4121" s="7">
        <v>0</v>
      </c>
      <c r="G4121">
        <v>0</v>
      </c>
    </row>
    <row r="4122" spans="1:7" x14ac:dyDescent="0.2">
      <c r="A4122" s="8">
        <f>'[1]Tuotantodata 15min'!A4122</f>
        <v>45790.906249996995</v>
      </c>
      <c r="B4122">
        <f t="shared" si="192"/>
        <v>5</v>
      </c>
      <c r="C4122">
        <f t="shared" si="193"/>
        <v>13</v>
      </c>
      <c r="D4122">
        <f t="shared" si="194"/>
        <v>21</v>
      </c>
      <c r="F4122" s="7">
        <v>0</v>
      </c>
      <c r="G4122">
        <v>0</v>
      </c>
    </row>
    <row r="4123" spans="1:7" x14ac:dyDescent="0.2">
      <c r="A4123" s="8">
        <f>'[1]Tuotantodata 15min'!A4123</f>
        <v>45790.916666663659</v>
      </c>
      <c r="B4123">
        <f t="shared" si="192"/>
        <v>5</v>
      </c>
      <c r="C4123">
        <f t="shared" si="193"/>
        <v>13</v>
      </c>
      <c r="D4123">
        <f t="shared" si="194"/>
        <v>22</v>
      </c>
      <c r="F4123" s="7">
        <v>0</v>
      </c>
      <c r="G4123">
        <v>0</v>
      </c>
    </row>
    <row r="4124" spans="1:7" x14ac:dyDescent="0.2">
      <c r="A4124" s="8">
        <f>'[1]Tuotantodata 15min'!A4124</f>
        <v>45790.927083330324</v>
      </c>
      <c r="B4124">
        <f t="shared" si="192"/>
        <v>5</v>
      </c>
      <c r="C4124">
        <f t="shared" si="193"/>
        <v>13</v>
      </c>
      <c r="D4124">
        <f t="shared" si="194"/>
        <v>22</v>
      </c>
      <c r="F4124" s="7">
        <v>0</v>
      </c>
      <c r="G4124">
        <v>0</v>
      </c>
    </row>
    <row r="4125" spans="1:7" x14ac:dyDescent="0.2">
      <c r="A4125" s="8">
        <f>'[1]Tuotantodata 15min'!A4125</f>
        <v>45790.937499996988</v>
      </c>
      <c r="B4125">
        <f t="shared" si="192"/>
        <v>5</v>
      </c>
      <c r="C4125">
        <f t="shared" si="193"/>
        <v>13</v>
      </c>
      <c r="D4125">
        <f t="shared" si="194"/>
        <v>22</v>
      </c>
      <c r="F4125" s="7">
        <v>0</v>
      </c>
      <c r="G4125">
        <v>0</v>
      </c>
    </row>
    <row r="4126" spans="1:7" x14ac:dyDescent="0.2">
      <c r="A4126" s="8">
        <f>'[1]Tuotantodata 15min'!A4126</f>
        <v>45790.947916663652</v>
      </c>
      <c r="B4126">
        <f t="shared" si="192"/>
        <v>5</v>
      </c>
      <c r="C4126">
        <f t="shared" si="193"/>
        <v>13</v>
      </c>
      <c r="D4126">
        <f t="shared" si="194"/>
        <v>22</v>
      </c>
      <c r="F4126" s="7">
        <v>0</v>
      </c>
      <c r="G4126">
        <v>0</v>
      </c>
    </row>
    <row r="4127" spans="1:7" x14ac:dyDescent="0.2">
      <c r="A4127" s="8">
        <f>'[1]Tuotantodata 15min'!A4127</f>
        <v>45790.958333330316</v>
      </c>
      <c r="B4127">
        <f t="shared" si="192"/>
        <v>5</v>
      </c>
      <c r="C4127">
        <f t="shared" si="193"/>
        <v>13</v>
      </c>
      <c r="D4127">
        <f t="shared" si="194"/>
        <v>23</v>
      </c>
      <c r="F4127" s="7">
        <v>0</v>
      </c>
      <c r="G4127">
        <v>0</v>
      </c>
    </row>
    <row r="4128" spans="1:7" x14ac:dyDescent="0.2">
      <c r="A4128" s="8">
        <f>'[1]Tuotantodata 15min'!A4128</f>
        <v>45790.96874999698</v>
      </c>
      <c r="B4128">
        <f t="shared" si="192"/>
        <v>5</v>
      </c>
      <c r="C4128">
        <f t="shared" si="193"/>
        <v>13</v>
      </c>
      <c r="D4128">
        <f t="shared" si="194"/>
        <v>23</v>
      </c>
      <c r="F4128" s="7">
        <v>0</v>
      </c>
      <c r="G4128">
        <v>0</v>
      </c>
    </row>
    <row r="4129" spans="1:7" x14ac:dyDescent="0.2">
      <c r="A4129" s="8">
        <f>'[1]Tuotantodata 15min'!A4129</f>
        <v>45790.979166663645</v>
      </c>
      <c r="B4129">
        <f t="shared" si="192"/>
        <v>5</v>
      </c>
      <c r="C4129">
        <f t="shared" si="193"/>
        <v>13</v>
      </c>
      <c r="D4129">
        <f t="shared" si="194"/>
        <v>23</v>
      </c>
      <c r="F4129" s="7">
        <v>0</v>
      </c>
      <c r="G4129">
        <v>0</v>
      </c>
    </row>
    <row r="4130" spans="1:7" x14ac:dyDescent="0.2">
      <c r="A4130" s="8">
        <f>'[1]Tuotantodata 15min'!A4130</f>
        <v>45790.989583330309</v>
      </c>
      <c r="B4130">
        <f t="shared" si="192"/>
        <v>5</v>
      </c>
      <c r="C4130">
        <f t="shared" si="193"/>
        <v>13</v>
      </c>
      <c r="D4130">
        <f t="shared" si="194"/>
        <v>23</v>
      </c>
      <c r="F4130" s="7">
        <v>0</v>
      </c>
      <c r="G4130">
        <v>0</v>
      </c>
    </row>
    <row r="4131" spans="1:7" x14ac:dyDescent="0.2">
      <c r="A4131" s="8">
        <f>'[1]Tuotantodata 15min'!A4131</f>
        <v>45790.999999996973</v>
      </c>
      <c r="B4131">
        <f t="shared" si="192"/>
        <v>5</v>
      </c>
      <c r="C4131">
        <f t="shared" si="193"/>
        <v>14</v>
      </c>
      <c r="D4131">
        <f t="shared" si="194"/>
        <v>0</v>
      </c>
      <c r="F4131" s="7">
        <v>0</v>
      </c>
      <c r="G4131">
        <v>0</v>
      </c>
    </row>
    <row r="4132" spans="1:7" x14ac:dyDescent="0.2">
      <c r="A4132" s="8">
        <f>'[1]Tuotantodata 15min'!A4132</f>
        <v>45791.010416663637</v>
      </c>
      <c r="B4132">
        <f t="shared" si="192"/>
        <v>5</v>
      </c>
      <c r="C4132">
        <f t="shared" si="193"/>
        <v>14</v>
      </c>
      <c r="D4132">
        <f t="shared" si="194"/>
        <v>0</v>
      </c>
      <c r="F4132" s="7">
        <v>0</v>
      </c>
      <c r="G4132">
        <v>0</v>
      </c>
    </row>
    <row r="4133" spans="1:7" x14ac:dyDescent="0.2">
      <c r="A4133" s="8">
        <f>'[1]Tuotantodata 15min'!A4133</f>
        <v>45791.020833330302</v>
      </c>
      <c r="B4133">
        <f t="shared" si="192"/>
        <v>5</v>
      </c>
      <c r="C4133">
        <f t="shared" si="193"/>
        <v>14</v>
      </c>
      <c r="D4133">
        <f t="shared" si="194"/>
        <v>0</v>
      </c>
      <c r="F4133" s="7">
        <v>0</v>
      </c>
      <c r="G4133">
        <v>0</v>
      </c>
    </row>
    <row r="4134" spans="1:7" x14ac:dyDescent="0.2">
      <c r="A4134" s="8">
        <f>'[1]Tuotantodata 15min'!A4134</f>
        <v>45791.031249996966</v>
      </c>
      <c r="B4134">
        <f t="shared" si="192"/>
        <v>5</v>
      </c>
      <c r="C4134">
        <f t="shared" si="193"/>
        <v>14</v>
      </c>
      <c r="D4134">
        <f t="shared" si="194"/>
        <v>0</v>
      </c>
      <c r="F4134" s="7">
        <v>0</v>
      </c>
      <c r="G4134">
        <v>0</v>
      </c>
    </row>
    <row r="4135" spans="1:7" x14ac:dyDescent="0.2">
      <c r="A4135" s="8">
        <f>'[1]Tuotantodata 15min'!A4135</f>
        <v>45791.04166666363</v>
      </c>
      <c r="B4135">
        <f t="shared" si="192"/>
        <v>5</v>
      </c>
      <c r="C4135">
        <f t="shared" si="193"/>
        <v>14</v>
      </c>
      <c r="D4135">
        <f t="shared" si="194"/>
        <v>1</v>
      </c>
      <c r="F4135" s="7">
        <v>0</v>
      </c>
      <c r="G4135">
        <v>0</v>
      </c>
    </row>
    <row r="4136" spans="1:7" x14ac:dyDescent="0.2">
      <c r="A4136" s="8">
        <f>'[1]Tuotantodata 15min'!A4136</f>
        <v>45791.052083330294</v>
      </c>
      <c r="B4136">
        <f t="shared" si="192"/>
        <v>5</v>
      </c>
      <c r="C4136">
        <f t="shared" si="193"/>
        <v>14</v>
      </c>
      <c r="D4136">
        <f t="shared" si="194"/>
        <v>1</v>
      </c>
      <c r="F4136" s="7">
        <v>0</v>
      </c>
      <c r="G4136">
        <v>0</v>
      </c>
    </row>
    <row r="4137" spans="1:7" x14ac:dyDescent="0.2">
      <c r="A4137" s="8">
        <f>'[1]Tuotantodata 15min'!A4137</f>
        <v>45791.062499996959</v>
      </c>
      <c r="B4137">
        <f t="shared" si="192"/>
        <v>5</v>
      </c>
      <c r="C4137">
        <f t="shared" si="193"/>
        <v>14</v>
      </c>
      <c r="D4137">
        <f t="shared" si="194"/>
        <v>1</v>
      </c>
      <c r="F4137" s="7">
        <v>0</v>
      </c>
      <c r="G4137">
        <v>0</v>
      </c>
    </row>
    <row r="4138" spans="1:7" x14ac:dyDescent="0.2">
      <c r="A4138" s="8">
        <f>'[1]Tuotantodata 15min'!A4138</f>
        <v>45791.072916663623</v>
      </c>
      <c r="B4138">
        <f t="shared" si="192"/>
        <v>5</v>
      </c>
      <c r="C4138">
        <f t="shared" si="193"/>
        <v>14</v>
      </c>
      <c r="D4138">
        <f t="shared" si="194"/>
        <v>1</v>
      </c>
      <c r="F4138" s="7">
        <v>0</v>
      </c>
      <c r="G4138">
        <v>0</v>
      </c>
    </row>
    <row r="4139" spans="1:7" x14ac:dyDescent="0.2">
      <c r="A4139" s="8">
        <f>'[1]Tuotantodata 15min'!A4139</f>
        <v>45791.083333330287</v>
      </c>
      <c r="B4139">
        <f t="shared" si="192"/>
        <v>5</v>
      </c>
      <c r="C4139">
        <f t="shared" si="193"/>
        <v>14</v>
      </c>
      <c r="D4139">
        <f t="shared" si="194"/>
        <v>2</v>
      </c>
      <c r="F4139" s="7">
        <v>0</v>
      </c>
      <c r="G4139">
        <v>0</v>
      </c>
    </row>
    <row r="4140" spans="1:7" x14ac:dyDescent="0.2">
      <c r="A4140" s="8">
        <f>'[1]Tuotantodata 15min'!A4140</f>
        <v>45791.093749996951</v>
      </c>
      <c r="B4140">
        <f t="shared" si="192"/>
        <v>5</v>
      </c>
      <c r="C4140">
        <f t="shared" si="193"/>
        <v>14</v>
      </c>
      <c r="D4140">
        <f t="shared" si="194"/>
        <v>2</v>
      </c>
      <c r="F4140" s="7">
        <v>0</v>
      </c>
      <c r="G4140">
        <v>0</v>
      </c>
    </row>
    <row r="4141" spans="1:7" x14ac:dyDescent="0.2">
      <c r="A4141" s="8">
        <f>'[1]Tuotantodata 15min'!A4141</f>
        <v>45791.104166663616</v>
      </c>
      <c r="B4141">
        <f t="shared" si="192"/>
        <v>5</v>
      </c>
      <c r="C4141">
        <f t="shared" si="193"/>
        <v>14</v>
      </c>
      <c r="D4141">
        <f t="shared" si="194"/>
        <v>2</v>
      </c>
      <c r="F4141" s="7">
        <v>0</v>
      </c>
      <c r="G4141">
        <v>0</v>
      </c>
    </row>
    <row r="4142" spans="1:7" x14ac:dyDescent="0.2">
      <c r="A4142" s="8">
        <f>'[1]Tuotantodata 15min'!A4142</f>
        <v>45791.11458333028</v>
      </c>
      <c r="B4142">
        <f t="shared" si="192"/>
        <v>5</v>
      </c>
      <c r="C4142">
        <f t="shared" si="193"/>
        <v>14</v>
      </c>
      <c r="D4142">
        <f t="shared" si="194"/>
        <v>2</v>
      </c>
      <c r="F4142" s="7">
        <v>0</v>
      </c>
      <c r="G4142">
        <v>0</v>
      </c>
    </row>
    <row r="4143" spans="1:7" x14ac:dyDescent="0.2">
      <c r="A4143" s="8">
        <f>'[1]Tuotantodata 15min'!A4143</f>
        <v>45791.124999996944</v>
      </c>
      <c r="B4143">
        <f t="shared" si="192"/>
        <v>5</v>
      </c>
      <c r="C4143">
        <f t="shared" si="193"/>
        <v>14</v>
      </c>
      <c r="D4143">
        <f t="shared" si="194"/>
        <v>3</v>
      </c>
      <c r="F4143" s="7">
        <v>0</v>
      </c>
      <c r="G4143">
        <v>0</v>
      </c>
    </row>
    <row r="4144" spans="1:7" x14ac:dyDescent="0.2">
      <c r="A4144" s="8">
        <f>'[1]Tuotantodata 15min'!A4144</f>
        <v>45791.135416663608</v>
      </c>
      <c r="B4144">
        <f t="shared" si="192"/>
        <v>5</v>
      </c>
      <c r="C4144">
        <f t="shared" si="193"/>
        <v>14</v>
      </c>
      <c r="D4144">
        <f t="shared" si="194"/>
        <v>3</v>
      </c>
      <c r="F4144" s="7">
        <v>0</v>
      </c>
      <c r="G4144">
        <v>0</v>
      </c>
    </row>
    <row r="4145" spans="1:7" x14ac:dyDescent="0.2">
      <c r="A4145" s="8">
        <f>'[1]Tuotantodata 15min'!A4145</f>
        <v>45791.145833330273</v>
      </c>
      <c r="B4145">
        <f t="shared" si="192"/>
        <v>5</v>
      </c>
      <c r="C4145">
        <f t="shared" si="193"/>
        <v>14</v>
      </c>
      <c r="D4145">
        <f t="shared" si="194"/>
        <v>3</v>
      </c>
      <c r="F4145" s="7">
        <v>0</v>
      </c>
      <c r="G4145">
        <v>0</v>
      </c>
    </row>
    <row r="4146" spans="1:7" x14ac:dyDescent="0.2">
      <c r="A4146" s="8">
        <f>'[1]Tuotantodata 15min'!A4146</f>
        <v>45791.156249996937</v>
      </c>
      <c r="B4146">
        <f t="shared" si="192"/>
        <v>5</v>
      </c>
      <c r="C4146">
        <f t="shared" si="193"/>
        <v>14</v>
      </c>
      <c r="D4146">
        <f t="shared" si="194"/>
        <v>3</v>
      </c>
      <c r="F4146" s="7">
        <v>0</v>
      </c>
      <c r="G4146">
        <v>0</v>
      </c>
    </row>
    <row r="4147" spans="1:7" x14ac:dyDescent="0.2">
      <c r="A4147" s="8">
        <f>'[1]Tuotantodata 15min'!A4147</f>
        <v>45791.166666663601</v>
      </c>
      <c r="B4147">
        <f t="shared" si="192"/>
        <v>5</v>
      </c>
      <c r="C4147">
        <f t="shared" si="193"/>
        <v>14</v>
      </c>
      <c r="D4147">
        <f t="shared" si="194"/>
        <v>4</v>
      </c>
      <c r="F4147" s="7">
        <v>0</v>
      </c>
      <c r="G4147">
        <v>0</v>
      </c>
    </row>
    <row r="4148" spans="1:7" x14ac:dyDescent="0.2">
      <c r="A4148" s="8">
        <f>'[1]Tuotantodata 15min'!A4148</f>
        <v>45791.177083330265</v>
      </c>
      <c r="B4148">
        <f t="shared" si="192"/>
        <v>5</v>
      </c>
      <c r="C4148">
        <f t="shared" si="193"/>
        <v>14</v>
      </c>
      <c r="D4148">
        <f t="shared" si="194"/>
        <v>4</v>
      </c>
      <c r="F4148" s="7">
        <v>0</v>
      </c>
      <c r="G4148">
        <v>0</v>
      </c>
    </row>
    <row r="4149" spans="1:7" x14ac:dyDescent="0.2">
      <c r="A4149" s="8">
        <f>'[1]Tuotantodata 15min'!A4149</f>
        <v>45791.18749999693</v>
      </c>
      <c r="B4149">
        <f t="shared" si="192"/>
        <v>5</v>
      </c>
      <c r="C4149">
        <f t="shared" si="193"/>
        <v>14</v>
      </c>
      <c r="D4149">
        <f t="shared" si="194"/>
        <v>4</v>
      </c>
      <c r="F4149" s="7">
        <v>0</v>
      </c>
      <c r="G4149">
        <v>0</v>
      </c>
    </row>
    <row r="4150" spans="1:7" x14ac:dyDescent="0.2">
      <c r="A4150" s="8">
        <f>'[1]Tuotantodata 15min'!A4150</f>
        <v>45791.197916663594</v>
      </c>
      <c r="B4150">
        <f t="shared" si="192"/>
        <v>5</v>
      </c>
      <c r="C4150">
        <f t="shared" si="193"/>
        <v>14</v>
      </c>
      <c r="D4150">
        <f t="shared" si="194"/>
        <v>4</v>
      </c>
      <c r="F4150" s="7">
        <v>0</v>
      </c>
      <c r="G4150">
        <v>0</v>
      </c>
    </row>
    <row r="4151" spans="1:7" x14ac:dyDescent="0.2">
      <c r="A4151" s="8">
        <f>'[1]Tuotantodata 15min'!A4151</f>
        <v>45791.208333330258</v>
      </c>
      <c r="B4151">
        <f t="shared" si="192"/>
        <v>5</v>
      </c>
      <c r="C4151">
        <f t="shared" si="193"/>
        <v>14</v>
      </c>
      <c r="D4151">
        <f t="shared" si="194"/>
        <v>5</v>
      </c>
      <c r="F4151" s="7">
        <v>0.02</v>
      </c>
      <c r="G4151">
        <v>0</v>
      </c>
    </row>
    <row r="4152" spans="1:7" x14ac:dyDescent="0.2">
      <c r="A4152" s="8">
        <f>'[1]Tuotantodata 15min'!A4152</f>
        <v>45791.218749996922</v>
      </c>
      <c r="B4152">
        <f t="shared" si="192"/>
        <v>5</v>
      </c>
      <c r="C4152">
        <f t="shared" si="193"/>
        <v>14</v>
      </c>
      <c r="D4152">
        <f t="shared" si="194"/>
        <v>5</v>
      </c>
      <c r="F4152" s="7">
        <v>0.02</v>
      </c>
      <c r="G4152">
        <v>0</v>
      </c>
    </row>
    <row r="4153" spans="1:7" x14ac:dyDescent="0.2">
      <c r="A4153" s="8">
        <f>'[1]Tuotantodata 15min'!A4153</f>
        <v>45791.229166663587</v>
      </c>
      <c r="B4153">
        <f t="shared" si="192"/>
        <v>5</v>
      </c>
      <c r="C4153">
        <f t="shared" si="193"/>
        <v>14</v>
      </c>
      <c r="D4153">
        <f t="shared" si="194"/>
        <v>5</v>
      </c>
      <c r="F4153" s="7">
        <v>0.02</v>
      </c>
      <c r="G4153">
        <v>0</v>
      </c>
    </row>
    <row r="4154" spans="1:7" x14ac:dyDescent="0.2">
      <c r="A4154" s="8">
        <f>'[1]Tuotantodata 15min'!A4154</f>
        <v>45791.239583330251</v>
      </c>
      <c r="B4154">
        <f t="shared" si="192"/>
        <v>5</v>
      </c>
      <c r="C4154">
        <f t="shared" si="193"/>
        <v>14</v>
      </c>
      <c r="D4154">
        <f t="shared" si="194"/>
        <v>5</v>
      </c>
      <c r="F4154" s="7">
        <v>0.02</v>
      </c>
      <c r="G4154">
        <v>0</v>
      </c>
    </row>
    <row r="4155" spans="1:7" x14ac:dyDescent="0.2">
      <c r="A4155" s="8">
        <f>'[1]Tuotantodata 15min'!A4155</f>
        <v>45791.249999996915</v>
      </c>
      <c r="B4155">
        <f t="shared" si="192"/>
        <v>5</v>
      </c>
      <c r="C4155">
        <f t="shared" si="193"/>
        <v>14</v>
      </c>
      <c r="D4155">
        <f t="shared" si="194"/>
        <v>6</v>
      </c>
      <c r="F4155" s="7">
        <v>7.0000000000000007E-2</v>
      </c>
      <c r="G4155">
        <v>0.03</v>
      </c>
    </row>
    <row r="4156" spans="1:7" x14ac:dyDescent="0.2">
      <c r="A4156" s="8">
        <f>'[1]Tuotantodata 15min'!A4156</f>
        <v>45791.260416663579</v>
      </c>
      <c r="B4156">
        <f t="shared" si="192"/>
        <v>5</v>
      </c>
      <c r="C4156">
        <f t="shared" si="193"/>
        <v>14</v>
      </c>
      <c r="D4156">
        <f t="shared" si="194"/>
        <v>6</v>
      </c>
      <c r="F4156" s="7">
        <v>7.0000000000000007E-2</v>
      </c>
      <c r="G4156">
        <v>0.01</v>
      </c>
    </row>
    <row r="4157" spans="1:7" x14ac:dyDescent="0.2">
      <c r="A4157" s="8">
        <f>'[1]Tuotantodata 15min'!A4157</f>
        <v>45791.270833330243</v>
      </c>
      <c r="B4157">
        <f t="shared" si="192"/>
        <v>5</v>
      </c>
      <c r="C4157">
        <f t="shared" si="193"/>
        <v>14</v>
      </c>
      <c r="D4157">
        <f t="shared" si="194"/>
        <v>6</v>
      </c>
      <c r="F4157" s="7">
        <v>7.0000000000000007E-2</v>
      </c>
      <c r="G4157">
        <v>0.05</v>
      </c>
    </row>
    <row r="4158" spans="1:7" x14ac:dyDescent="0.2">
      <c r="A4158" s="8">
        <f>'[1]Tuotantodata 15min'!A4158</f>
        <v>45791.281249996908</v>
      </c>
      <c r="B4158">
        <f t="shared" si="192"/>
        <v>5</v>
      </c>
      <c r="C4158">
        <f t="shared" si="193"/>
        <v>14</v>
      </c>
      <c r="D4158">
        <f t="shared" si="194"/>
        <v>6</v>
      </c>
      <c r="F4158" s="7">
        <v>7.0000000000000007E-2</v>
      </c>
      <c r="G4158">
        <v>0.01</v>
      </c>
    </row>
    <row r="4159" spans="1:7" x14ac:dyDescent="0.2">
      <c r="A4159" s="8">
        <f>'[1]Tuotantodata 15min'!A4159</f>
        <v>45791.291666663572</v>
      </c>
      <c r="B4159">
        <f t="shared" si="192"/>
        <v>5</v>
      </c>
      <c r="C4159">
        <f t="shared" si="193"/>
        <v>14</v>
      </c>
      <c r="D4159">
        <f t="shared" si="194"/>
        <v>7</v>
      </c>
      <c r="F4159" s="7">
        <v>0.13</v>
      </c>
      <c r="G4159">
        <v>0.01</v>
      </c>
    </row>
    <row r="4160" spans="1:7" x14ac:dyDescent="0.2">
      <c r="A4160" s="8">
        <f>'[1]Tuotantodata 15min'!A4160</f>
        <v>45791.302083330236</v>
      </c>
      <c r="B4160">
        <f t="shared" si="192"/>
        <v>5</v>
      </c>
      <c r="C4160">
        <f t="shared" si="193"/>
        <v>14</v>
      </c>
      <c r="D4160">
        <f t="shared" si="194"/>
        <v>7</v>
      </c>
      <c r="F4160" s="7">
        <v>0.13</v>
      </c>
      <c r="G4160">
        <v>0.12</v>
      </c>
    </row>
    <row r="4161" spans="1:7" x14ac:dyDescent="0.2">
      <c r="A4161" s="8">
        <f>'[1]Tuotantodata 15min'!A4161</f>
        <v>45791.3124999969</v>
      </c>
      <c r="B4161">
        <f t="shared" si="192"/>
        <v>5</v>
      </c>
      <c r="C4161">
        <f t="shared" si="193"/>
        <v>14</v>
      </c>
      <c r="D4161">
        <f t="shared" si="194"/>
        <v>7</v>
      </c>
      <c r="F4161" s="7">
        <v>0.12</v>
      </c>
      <c r="G4161">
        <v>0.18</v>
      </c>
    </row>
    <row r="4162" spans="1:7" x14ac:dyDescent="0.2">
      <c r="A4162" s="8">
        <f>'[1]Tuotantodata 15min'!A4162</f>
        <v>45791.322916663565</v>
      </c>
      <c r="B4162">
        <f t="shared" si="192"/>
        <v>5</v>
      </c>
      <c r="C4162">
        <f t="shared" si="193"/>
        <v>14</v>
      </c>
      <c r="D4162">
        <f t="shared" si="194"/>
        <v>7</v>
      </c>
      <c r="F4162" s="7">
        <v>0.12</v>
      </c>
      <c r="G4162">
        <v>0.28000000000000003</v>
      </c>
    </row>
    <row r="4163" spans="1:7" x14ac:dyDescent="0.2">
      <c r="A4163" s="8">
        <f>'[1]Tuotantodata 15min'!A4163</f>
        <v>45791.333333330229</v>
      </c>
      <c r="B4163">
        <f t="shared" si="192"/>
        <v>5</v>
      </c>
      <c r="C4163">
        <f t="shared" si="193"/>
        <v>14</v>
      </c>
      <c r="D4163">
        <f t="shared" si="194"/>
        <v>8</v>
      </c>
      <c r="F4163" s="7">
        <v>0.25</v>
      </c>
      <c r="G4163">
        <v>0.13</v>
      </c>
    </row>
    <row r="4164" spans="1:7" x14ac:dyDescent="0.2">
      <c r="A4164" s="8">
        <f>'[1]Tuotantodata 15min'!A4164</f>
        <v>45791.343749996893</v>
      </c>
      <c r="B4164">
        <f t="shared" si="192"/>
        <v>5</v>
      </c>
      <c r="C4164">
        <f t="shared" si="193"/>
        <v>14</v>
      </c>
      <c r="D4164">
        <f t="shared" si="194"/>
        <v>8</v>
      </c>
      <c r="F4164" s="7">
        <v>0.24</v>
      </c>
      <c r="G4164">
        <v>0.19</v>
      </c>
    </row>
    <row r="4165" spans="1:7" x14ac:dyDescent="0.2">
      <c r="A4165" s="8">
        <f>'[1]Tuotantodata 15min'!A4165</f>
        <v>45791.354166663557</v>
      </c>
      <c r="B4165">
        <f t="shared" ref="B4165:B4228" si="195">MONTH(A4165)</f>
        <v>5</v>
      </c>
      <c r="C4165">
        <f t="shared" ref="C4165:C4228" si="196">DAY(A4165)</f>
        <v>14</v>
      </c>
      <c r="D4165">
        <f t="shared" ref="D4165:D4228" si="197">HOUR(A4165)</f>
        <v>8</v>
      </c>
      <c r="F4165" s="7">
        <v>0.24</v>
      </c>
      <c r="G4165">
        <v>0.17</v>
      </c>
    </row>
    <row r="4166" spans="1:7" x14ac:dyDescent="0.2">
      <c r="A4166" s="8">
        <f>'[1]Tuotantodata 15min'!A4166</f>
        <v>45791.364583330222</v>
      </c>
      <c r="B4166">
        <f t="shared" si="195"/>
        <v>5</v>
      </c>
      <c r="C4166">
        <f t="shared" si="196"/>
        <v>14</v>
      </c>
      <c r="D4166">
        <f t="shared" si="197"/>
        <v>8</v>
      </c>
      <c r="F4166" s="7">
        <v>0.23</v>
      </c>
      <c r="G4166">
        <v>0.18</v>
      </c>
    </row>
    <row r="4167" spans="1:7" x14ac:dyDescent="0.2">
      <c r="A4167" s="8">
        <f>'[1]Tuotantodata 15min'!A4167</f>
        <v>45791.374999996886</v>
      </c>
      <c r="B4167">
        <f t="shared" si="195"/>
        <v>5</v>
      </c>
      <c r="C4167">
        <f t="shared" si="196"/>
        <v>14</v>
      </c>
      <c r="D4167">
        <f t="shared" si="197"/>
        <v>9</v>
      </c>
      <c r="F4167" s="7">
        <v>0.28999999999999998</v>
      </c>
      <c r="G4167">
        <v>0.16</v>
      </c>
    </row>
    <row r="4168" spans="1:7" x14ac:dyDescent="0.2">
      <c r="A4168" s="8">
        <f>'[1]Tuotantodata 15min'!A4168</f>
        <v>45791.38541666355</v>
      </c>
      <c r="B4168">
        <f t="shared" si="195"/>
        <v>5</v>
      </c>
      <c r="C4168">
        <f t="shared" si="196"/>
        <v>14</v>
      </c>
      <c r="D4168">
        <f t="shared" si="197"/>
        <v>9</v>
      </c>
      <c r="F4168" s="7">
        <v>0.3</v>
      </c>
      <c r="G4168">
        <v>0.14000000000000001</v>
      </c>
    </row>
    <row r="4169" spans="1:7" x14ac:dyDescent="0.2">
      <c r="A4169" s="8">
        <f>'[1]Tuotantodata 15min'!A4169</f>
        <v>45791.395833330214</v>
      </c>
      <c r="B4169">
        <f t="shared" si="195"/>
        <v>5</v>
      </c>
      <c r="C4169">
        <f t="shared" si="196"/>
        <v>14</v>
      </c>
      <c r="D4169">
        <f t="shared" si="197"/>
        <v>9</v>
      </c>
      <c r="F4169" s="7">
        <v>0.3</v>
      </c>
      <c r="G4169">
        <v>0.13</v>
      </c>
    </row>
    <row r="4170" spans="1:7" x14ac:dyDescent="0.2">
      <c r="A4170" s="8">
        <f>'[1]Tuotantodata 15min'!A4170</f>
        <v>45791.406249996879</v>
      </c>
      <c r="B4170">
        <f t="shared" si="195"/>
        <v>5</v>
      </c>
      <c r="C4170">
        <f t="shared" si="196"/>
        <v>14</v>
      </c>
      <c r="D4170">
        <f t="shared" si="197"/>
        <v>9</v>
      </c>
      <c r="F4170" s="7">
        <v>0.28999999999999998</v>
      </c>
      <c r="G4170">
        <v>0.16</v>
      </c>
    </row>
    <row r="4171" spans="1:7" x14ac:dyDescent="0.2">
      <c r="A4171" s="8">
        <f>'[1]Tuotantodata 15min'!A4171</f>
        <v>45791.416666663543</v>
      </c>
      <c r="B4171">
        <f t="shared" si="195"/>
        <v>5</v>
      </c>
      <c r="C4171">
        <f t="shared" si="196"/>
        <v>14</v>
      </c>
      <c r="D4171">
        <f t="shared" si="197"/>
        <v>10</v>
      </c>
      <c r="F4171" s="7">
        <v>0.24</v>
      </c>
      <c r="G4171">
        <v>0.19</v>
      </c>
    </row>
    <row r="4172" spans="1:7" x14ac:dyDescent="0.2">
      <c r="A4172" s="8">
        <f>'[1]Tuotantodata 15min'!A4172</f>
        <v>45791.427083330207</v>
      </c>
      <c r="B4172">
        <f t="shared" si="195"/>
        <v>5</v>
      </c>
      <c r="C4172">
        <f t="shared" si="196"/>
        <v>14</v>
      </c>
      <c r="D4172">
        <f t="shared" si="197"/>
        <v>10</v>
      </c>
      <c r="F4172" s="7">
        <v>0.23</v>
      </c>
      <c r="G4172">
        <v>0.11</v>
      </c>
    </row>
    <row r="4173" spans="1:7" x14ac:dyDescent="0.2">
      <c r="A4173" s="8">
        <f>'[1]Tuotantodata 15min'!A4173</f>
        <v>45791.437499996871</v>
      </c>
      <c r="B4173">
        <f t="shared" si="195"/>
        <v>5</v>
      </c>
      <c r="C4173">
        <f t="shared" si="196"/>
        <v>14</v>
      </c>
      <c r="D4173">
        <f t="shared" si="197"/>
        <v>10</v>
      </c>
      <c r="F4173" s="7">
        <v>0.23</v>
      </c>
      <c r="G4173">
        <v>7.0000000000000007E-2</v>
      </c>
    </row>
    <row r="4174" spans="1:7" x14ac:dyDescent="0.2">
      <c r="A4174" s="8">
        <f>'[1]Tuotantodata 15min'!A4174</f>
        <v>45791.447916663536</v>
      </c>
      <c r="B4174">
        <f t="shared" si="195"/>
        <v>5</v>
      </c>
      <c r="C4174">
        <f t="shared" si="196"/>
        <v>14</v>
      </c>
      <c r="D4174">
        <f t="shared" si="197"/>
        <v>10</v>
      </c>
      <c r="F4174" s="7">
        <v>0.22</v>
      </c>
      <c r="G4174">
        <v>0.1</v>
      </c>
    </row>
    <row r="4175" spans="1:7" x14ac:dyDescent="0.2">
      <c r="A4175" s="8">
        <f>'[1]Tuotantodata 15min'!A4175</f>
        <v>45791.4583333302</v>
      </c>
      <c r="B4175">
        <f t="shared" si="195"/>
        <v>5</v>
      </c>
      <c r="C4175">
        <f t="shared" si="196"/>
        <v>14</v>
      </c>
      <c r="D4175">
        <f t="shared" si="197"/>
        <v>11</v>
      </c>
      <c r="F4175" s="7">
        <v>0.22</v>
      </c>
      <c r="G4175">
        <v>0.11</v>
      </c>
    </row>
    <row r="4176" spans="1:7" x14ac:dyDescent="0.2">
      <c r="A4176" s="8">
        <f>'[1]Tuotantodata 15min'!A4176</f>
        <v>45791.468749996864</v>
      </c>
      <c r="B4176">
        <f t="shared" si="195"/>
        <v>5</v>
      </c>
      <c r="C4176">
        <f t="shared" si="196"/>
        <v>14</v>
      </c>
      <c r="D4176">
        <f t="shared" si="197"/>
        <v>11</v>
      </c>
      <c r="F4176" s="7">
        <v>0.21</v>
      </c>
      <c r="G4176">
        <v>0.14000000000000001</v>
      </c>
    </row>
    <row r="4177" spans="1:7" x14ac:dyDescent="0.2">
      <c r="A4177" s="8">
        <f>'[1]Tuotantodata 15min'!A4177</f>
        <v>45791.479166663528</v>
      </c>
      <c r="B4177">
        <f t="shared" si="195"/>
        <v>5</v>
      </c>
      <c r="C4177">
        <f t="shared" si="196"/>
        <v>14</v>
      </c>
      <c r="D4177">
        <f t="shared" si="197"/>
        <v>11</v>
      </c>
      <c r="F4177" s="7">
        <v>0.21</v>
      </c>
      <c r="G4177">
        <v>0.2</v>
      </c>
    </row>
    <row r="4178" spans="1:7" x14ac:dyDescent="0.2">
      <c r="A4178" s="8">
        <f>'[1]Tuotantodata 15min'!A4178</f>
        <v>45791.489583330193</v>
      </c>
      <c r="B4178">
        <f t="shared" si="195"/>
        <v>5</v>
      </c>
      <c r="C4178">
        <f t="shared" si="196"/>
        <v>14</v>
      </c>
      <c r="D4178">
        <f t="shared" si="197"/>
        <v>11</v>
      </c>
      <c r="F4178" s="7">
        <v>0.22</v>
      </c>
      <c r="G4178">
        <v>0.23</v>
      </c>
    </row>
    <row r="4179" spans="1:7" x14ac:dyDescent="0.2">
      <c r="A4179" s="8">
        <f>'[1]Tuotantodata 15min'!A4179</f>
        <v>45791.499999996857</v>
      </c>
      <c r="B4179">
        <f t="shared" si="195"/>
        <v>5</v>
      </c>
      <c r="C4179">
        <f t="shared" si="196"/>
        <v>14</v>
      </c>
      <c r="D4179">
        <f t="shared" si="197"/>
        <v>12</v>
      </c>
      <c r="F4179" s="7">
        <v>0.26</v>
      </c>
      <c r="G4179">
        <v>0.21</v>
      </c>
    </row>
    <row r="4180" spans="1:7" x14ac:dyDescent="0.2">
      <c r="A4180" s="8">
        <f>'[1]Tuotantodata 15min'!A4180</f>
        <v>45791.510416663521</v>
      </c>
      <c r="B4180">
        <f t="shared" si="195"/>
        <v>5</v>
      </c>
      <c r="C4180">
        <f t="shared" si="196"/>
        <v>14</v>
      </c>
      <c r="D4180">
        <f t="shared" si="197"/>
        <v>12</v>
      </c>
      <c r="F4180" s="7">
        <v>0.27</v>
      </c>
      <c r="G4180">
        <v>0.19</v>
      </c>
    </row>
    <row r="4181" spans="1:7" x14ac:dyDescent="0.2">
      <c r="A4181" s="8">
        <f>'[1]Tuotantodata 15min'!A4181</f>
        <v>45791.520833330185</v>
      </c>
      <c r="B4181">
        <f t="shared" si="195"/>
        <v>5</v>
      </c>
      <c r="C4181">
        <f t="shared" si="196"/>
        <v>14</v>
      </c>
      <c r="D4181">
        <f t="shared" si="197"/>
        <v>12</v>
      </c>
      <c r="F4181" s="7">
        <v>0.27</v>
      </c>
      <c r="G4181">
        <v>0.01</v>
      </c>
    </row>
    <row r="4182" spans="1:7" x14ac:dyDescent="0.2">
      <c r="A4182" s="8">
        <f>'[1]Tuotantodata 15min'!A4182</f>
        <v>45791.53124999685</v>
      </c>
      <c r="B4182">
        <f t="shared" si="195"/>
        <v>5</v>
      </c>
      <c r="C4182">
        <f t="shared" si="196"/>
        <v>14</v>
      </c>
      <c r="D4182">
        <f t="shared" si="197"/>
        <v>12</v>
      </c>
      <c r="F4182" s="7">
        <v>0.26</v>
      </c>
      <c r="G4182">
        <v>0.27</v>
      </c>
    </row>
    <row r="4183" spans="1:7" x14ac:dyDescent="0.2">
      <c r="A4183" s="8">
        <f>'[1]Tuotantodata 15min'!A4183</f>
        <v>45791.541666663514</v>
      </c>
      <c r="B4183">
        <f t="shared" si="195"/>
        <v>5</v>
      </c>
      <c r="C4183">
        <f t="shared" si="196"/>
        <v>14</v>
      </c>
      <c r="D4183">
        <f t="shared" si="197"/>
        <v>13</v>
      </c>
      <c r="F4183" s="7">
        <v>0.17</v>
      </c>
      <c r="G4183">
        <v>0.39</v>
      </c>
    </row>
    <row r="4184" spans="1:7" x14ac:dyDescent="0.2">
      <c r="A4184" s="8">
        <f>'[1]Tuotantodata 15min'!A4184</f>
        <v>45791.552083330178</v>
      </c>
      <c r="B4184">
        <f t="shared" si="195"/>
        <v>5</v>
      </c>
      <c r="C4184">
        <f t="shared" si="196"/>
        <v>14</v>
      </c>
      <c r="D4184">
        <f t="shared" si="197"/>
        <v>13</v>
      </c>
      <c r="F4184" s="7">
        <v>0.17</v>
      </c>
      <c r="G4184">
        <v>0.01</v>
      </c>
    </row>
    <row r="4185" spans="1:7" x14ac:dyDescent="0.2">
      <c r="A4185" s="8">
        <f>'[1]Tuotantodata 15min'!A4185</f>
        <v>45791.562499996842</v>
      </c>
      <c r="B4185">
        <f t="shared" si="195"/>
        <v>5</v>
      </c>
      <c r="C4185">
        <f t="shared" si="196"/>
        <v>14</v>
      </c>
      <c r="D4185">
        <f t="shared" si="197"/>
        <v>13</v>
      </c>
      <c r="F4185" s="7">
        <v>0.17</v>
      </c>
      <c r="G4185">
        <v>0.01</v>
      </c>
    </row>
    <row r="4186" spans="1:7" x14ac:dyDescent="0.2">
      <c r="A4186" s="8">
        <f>'[1]Tuotantodata 15min'!A4186</f>
        <v>45791.572916663506</v>
      </c>
      <c r="B4186">
        <f t="shared" si="195"/>
        <v>5</v>
      </c>
      <c r="C4186">
        <f t="shared" si="196"/>
        <v>14</v>
      </c>
      <c r="D4186">
        <f t="shared" si="197"/>
        <v>13</v>
      </c>
      <c r="F4186" s="7">
        <v>0.17</v>
      </c>
      <c r="G4186">
        <v>0.16</v>
      </c>
    </row>
    <row r="4187" spans="1:7" x14ac:dyDescent="0.2">
      <c r="A4187" s="8">
        <f>'[1]Tuotantodata 15min'!A4187</f>
        <v>45791.583333330171</v>
      </c>
      <c r="B4187">
        <f t="shared" si="195"/>
        <v>5</v>
      </c>
      <c r="C4187">
        <f t="shared" si="196"/>
        <v>14</v>
      </c>
      <c r="D4187">
        <f t="shared" si="197"/>
        <v>14</v>
      </c>
      <c r="F4187" s="7">
        <v>0.16</v>
      </c>
      <c r="G4187">
        <v>0.13</v>
      </c>
    </row>
    <row r="4188" spans="1:7" x14ac:dyDescent="0.2">
      <c r="A4188" s="8">
        <f>'[1]Tuotantodata 15min'!A4188</f>
        <v>45791.593749996835</v>
      </c>
      <c r="B4188">
        <f t="shared" si="195"/>
        <v>5</v>
      </c>
      <c r="C4188">
        <f t="shared" si="196"/>
        <v>14</v>
      </c>
      <c r="D4188">
        <f t="shared" si="197"/>
        <v>14</v>
      </c>
      <c r="F4188" s="7">
        <v>0.16</v>
      </c>
      <c r="G4188">
        <v>0.18</v>
      </c>
    </row>
    <row r="4189" spans="1:7" x14ac:dyDescent="0.2">
      <c r="A4189" s="8">
        <f>'[1]Tuotantodata 15min'!A4189</f>
        <v>45791.604166663499</v>
      </c>
      <c r="B4189">
        <f t="shared" si="195"/>
        <v>5</v>
      </c>
      <c r="C4189">
        <f t="shared" si="196"/>
        <v>14</v>
      </c>
      <c r="D4189">
        <f t="shared" si="197"/>
        <v>14</v>
      </c>
      <c r="F4189" s="7">
        <v>0.16</v>
      </c>
      <c r="G4189">
        <v>0.3</v>
      </c>
    </row>
    <row r="4190" spans="1:7" x14ac:dyDescent="0.2">
      <c r="A4190" s="8">
        <f>'[1]Tuotantodata 15min'!A4190</f>
        <v>45791.614583330163</v>
      </c>
      <c r="B4190">
        <f t="shared" si="195"/>
        <v>5</v>
      </c>
      <c r="C4190">
        <f t="shared" si="196"/>
        <v>14</v>
      </c>
      <c r="D4190">
        <f t="shared" si="197"/>
        <v>14</v>
      </c>
      <c r="F4190" s="7">
        <v>0.16</v>
      </c>
      <c r="G4190">
        <v>0.26</v>
      </c>
    </row>
    <row r="4191" spans="1:7" x14ac:dyDescent="0.2">
      <c r="A4191" s="8">
        <f>'[1]Tuotantodata 15min'!A4191</f>
        <v>45791.624999996828</v>
      </c>
      <c r="B4191">
        <f t="shared" si="195"/>
        <v>5</v>
      </c>
      <c r="C4191">
        <f t="shared" si="196"/>
        <v>14</v>
      </c>
      <c r="D4191">
        <f t="shared" si="197"/>
        <v>15</v>
      </c>
      <c r="F4191" s="7">
        <v>0.18</v>
      </c>
      <c r="G4191">
        <v>0.01</v>
      </c>
    </row>
    <row r="4192" spans="1:7" x14ac:dyDescent="0.2">
      <c r="A4192" s="8">
        <f>'[1]Tuotantodata 15min'!A4192</f>
        <v>45791.635416663492</v>
      </c>
      <c r="B4192">
        <f t="shared" si="195"/>
        <v>5</v>
      </c>
      <c r="C4192">
        <f t="shared" si="196"/>
        <v>14</v>
      </c>
      <c r="D4192">
        <f t="shared" si="197"/>
        <v>15</v>
      </c>
      <c r="F4192" s="7">
        <v>0.18</v>
      </c>
      <c r="G4192">
        <v>0.22</v>
      </c>
    </row>
    <row r="4193" spans="1:7" x14ac:dyDescent="0.2">
      <c r="A4193" s="8">
        <f>'[1]Tuotantodata 15min'!A4193</f>
        <v>45791.645833330156</v>
      </c>
      <c r="B4193">
        <f t="shared" si="195"/>
        <v>5</v>
      </c>
      <c r="C4193">
        <f t="shared" si="196"/>
        <v>14</v>
      </c>
      <c r="D4193">
        <f t="shared" si="197"/>
        <v>15</v>
      </c>
      <c r="F4193" s="7">
        <v>0.18</v>
      </c>
      <c r="G4193">
        <v>0.18</v>
      </c>
    </row>
    <row r="4194" spans="1:7" x14ac:dyDescent="0.2">
      <c r="A4194" s="8">
        <f>'[1]Tuotantodata 15min'!A4194</f>
        <v>45791.65624999682</v>
      </c>
      <c r="B4194">
        <f t="shared" si="195"/>
        <v>5</v>
      </c>
      <c r="C4194">
        <f t="shared" si="196"/>
        <v>14</v>
      </c>
      <c r="D4194">
        <f t="shared" si="197"/>
        <v>15</v>
      </c>
      <c r="F4194" s="7">
        <v>0.18</v>
      </c>
      <c r="G4194">
        <v>0.16</v>
      </c>
    </row>
    <row r="4195" spans="1:7" x14ac:dyDescent="0.2">
      <c r="A4195" s="8">
        <f>'[1]Tuotantodata 15min'!A4195</f>
        <v>45791.666666663485</v>
      </c>
      <c r="B4195">
        <f t="shared" si="195"/>
        <v>5</v>
      </c>
      <c r="C4195">
        <f t="shared" si="196"/>
        <v>14</v>
      </c>
      <c r="D4195">
        <f t="shared" si="197"/>
        <v>16</v>
      </c>
      <c r="F4195" s="7">
        <v>0.21</v>
      </c>
      <c r="G4195">
        <v>0.17</v>
      </c>
    </row>
    <row r="4196" spans="1:7" x14ac:dyDescent="0.2">
      <c r="A4196" s="8">
        <f>'[1]Tuotantodata 15min'!A4196</f>
        <v>45791.677083330149</v>
      </c>
      <c r="B4196">
        <f t="shared" si="195"/>
        <v>5</v>
      </c>
      <c r="C4196">
        <f t="shared" si="196"/>
        <v>14</v>
      </c>
      <c r="D4196">
        <f t="shared" si="197"/>
        <v>16</v>
      </c>
      <c r="F4196" s="7">
        <v>0.21</v>
      </c>
      <c r="G4196">
        <v>0.17</v>
      </c>
    </row>
    <row r="4197" spans="1:7" x14ac:dyDescent="0.2">
      <c r="A4197" s="8">
        <f>'[1]Tuotantodata 15min'!A4197</f>
        <v>45791.687499996813</v>
      </c>
      <c r="B4197">
        <f t="shared" si="195"/>
        <v>5</v>
      </c>
      <c r="C4197">
        <f t="shared" si="196"/>
        <v>14</v>
      </c>
      <c r="D4197">
        <f t="shared" si="197"/>
        <v>16</v>
      </c>
      <c r="F4197" s="7">
        <v>0.21</v>
      </c>
      <c r="G4197">
        <v>0.14000000000000001</v>
      </c>
    </row>
    <row r="4198" spans="1:7" x14ac:dyDescent="0.2">
      <c r="A4198" s="8">
        <f>'[1]Tuotantodata 15min'!A4198</f>
        <v>45791.697916663477</v>
      </c>
      <c r="B4198">
        <f t="shared" si="195"/>
        <v>5</v>
      </c>
      <c r="C4198">
        <f t="shared" si="196"/>
        <v>14</v>
      </c>
      <c r="D4198">
        <f t="shared" si="197"/>
        <v>16</v>
      </c>
      <c r="F4198" s="7">
        <v>0.21</v>
      </c>
      <c r="G4198">
        <v>0.15</v>
      </c>
    </row>
    <row r="4199" spans="1:7" x14ac:dyDescent="0.2">
      <c r="A4199" s="8">
        <f>'[1]Tuotantodata 15min'!A4199</f>
        <v>45791.708333330142</v>
      </c>
      <c r="B4199">
        <f t="shared" si="195"/>
        <v>5</v>
      </c>
      <c r="C4199">
        <f t="shared" si="196"/>
        <v>14</v>
      </c>
      <c r="D4199">
        <f t="shared" si="197"/>
        <v>17</v>
      </c>
      <c r="F4199" s="7">
        <v>0.2</v>
      </c>
      <c r="G4199">
        <v>0.01</v>
      </c>
    </row>
    <row r="4200" spans="1:7" x14ac:dyDescent="0.2">
      <c r="A4200" s="8">
        <f>'[1]Tuotantodata 15min'!A4200</f>
        <v>45791.718749996806</v>
      </c>
      <c r="B4200">
        <f t="shared" si="195"/>
        <v>5</v>
      </c>
      <c r="C4200">
        <f t="shared" si="196"/>
        <v>14</v>
      </c>
      <c r="D4200">
        <f t="shared" si="197"/>
        <v>17</v>
      </c>
      <c r="F4200" s="7">
        <v>0.21</v>
      </c>
      <c r="G4200">
        <v>0.28000000000000003</v>
      </c>
    </row>
    <row r="4201" spans="1:7" x14ac:dyDescent="0.2">
      <c r="A4201" s="8">
        <f>'[1]Tuotantodata 15min'!A4201</f>
        <v>45791.72916666347</v>
      </c>
      <c r="B4201">
        <f t="shared" si="195"/>
        <v>5</v>
      </c>
      <c r="C4201">
        <f t="shared" si="196"/>
        <v>14</v>
      </c>
      <c r="D4201">
        <f t="shared" si="197"/>
        <v>17</v>
      </c>
      <c r="F4201" s="7">
        <v>0.21</v>
      </c>
      <c r="G4201">
        <v>0.17</v>
      </c>
    </row>
    <row r="4202" spans="1:7" x14ac:dyDescent="0.2">
      <c r="A4202" s="8">
        <f>'[1]Tuotantodata 15min'!A4202</f>
        <v>45791.739583330134</v>
      </c>
      <c r="B4202">
        <f t="shared" si="195"/>
        <v>5</v>
      </c>
      <c r="C4202">
        <f t="shared" si="196"/>
        <v>14</v>
      </c>
      <c r="D4202">
        <f t="shared" si="197"/>
        <v>17</v>
      </c>
      <c r="F4202" s="7">
        <v>0.22</v>
      </c>
      <c r="G4202">
        <v>0.01</v>
      </c>
    </row>
    <row r="4203" spans="1:7" x14ac:dyDescent="0.2">
      <c r="A4203" s="8">
        <f>'[1]Tuotantodata 15min'!A4203</f>
        <v>45791.749999996799</v>
      </c>
      <c r="B4203">
        <f t="shared" si="195"/>
        <v>5</v>
      </c>
      <c r="C4203">
        <f t="shared" si="196"/>
        <v>14</v>
      </c>
      <c r="D4203">
        <f t="shared" si="197"/>
        <v>18</v>
      </c>
      <c r="F4203" s="7">
        <v>0.13</v>
      </c>
      <c r="G4203">
        <v>0.01</v>
      </c>
    </row>
    <row r="4204" spans="1:7" x14ac:dyDescent="0.2">
      <c r="A4204" s="8">
        <f>'[1]Tuotantodata 15min'!A4204</f>
        <v>45791.760416663463</v>
      </c>
      <c r="B4204">
        <f t="shared" si="195"/>
        <v>5</v>
      </c>
      <c r="C4204">
        <f t="shared" si="196"/>
        <v>14</v>
      </c>
      <c r="D4204">
        <f t="shared" si="197"/>
        <v>18</v>
      </c>
      <c r="F4204" s="7">
        <v>0.13</v>
      </c>
      <c r="G4204">
        <v>0.09</v>
      </c>
    </row>
    <row r="4205" spans="1:7" x14ac:dyDescent="0.2">
      <c r="A4205" s="8">
        <f>'[1]Tuotantodata 15min'!A4205</f>
        <v>45791.770833330127</v>
      </c>
      <c r="B4205">
        <f t="shared" si="195"/>
        <v>5</v>
      </c>
      <c r="C4205">
        <f t="shared" si="196"/>
        <v>14</v>
      </c>
      <c r="D4205">
        <f t="shared" si="197"/>
        <v>18</v>
      </c>
      <c r="F4205" s="7">
        <v>0.14000000000000001</v>
      </c>
      <c r="G4205">
        <v>0.05</v>
      </c>
    </row>
    <row r="4206" spans="1:7" x14ac:dyDescent="0.2">
      <c r="A4206" s="8">
        <f>'[1]Tuotantodata 15min'!A4206</f>
        <v>45791.781249996791</v>
      </c>
      <c r="B4206">
        <f t="shared" si="195"/>
        <v>5</v>
      </c>
      <c r="C4206">
        <f t="shared" si="196"/>
        <v>14</v>
      </c>
      <c r="D4206">
        <f t="shared" si="197"/>
        <v>18</v>
      </c>
      <c r="F4206" s="7">
        <v>0.14000000000000001</v>
      </c>
      <c r="G4206">
        <v>0.09</v>
      </c>
    </row>
    <row r="4207" spans="1:7" x14ac:dyDescent="0.2">
      <c r="A4207" s="8">
        <f>'[1]Tuotantodata 15min'!A4207</f>
        <v>45791.791666663456</v>
      </c>
      <c r="B4207">
        <f t="shared" si="195"/>
        <v>5</v>
      </c>
      <c r="C4207">
        <f t="shared" si="196"/>
        <v>14</v>
      </c>
      <c r="D4207">
        <f t="shared" si="197"/>
        <v>19</v>
      </c>
      <c r="F4207" s="7">
        <v>0.08</v>
      </c>
      <c r="G4207">
        <v>0.16</v>
      </c>
    </row>
    <row r="4208" spans="1:7" x14ac:dyDescent="0.2">
      <c r="A4208" s="8">
        <f>'[1]Tuotantodata 15min'!A4208</f>
        <v>45791.80208333012</v>
      </c>
      <c r="B4208">
        <f t="shared" si="195"/>
        <v>5</v>
      </c>
      <c r="C4208">
        <f t="shared" si="196"/>
        <v>14</v>
      </c>
      <c r="D4208">
        <f t="shared" si="197"/>
        <v>19</v>
      </c>
      <c r="F4208" s="7">
        <v>0.08</v>
      </c>
      <c r="G4208">
        <v>0.01</v>
      </c>
    </row>
    <row r="4209" spans="1:7" x14ac:dyDescent="0.2">
      <c r="A4209" s="8">
        <f>'[1]Tuotantodata 15min'!A4209</f>
        <v>45791.812499996784</v>
      </c>
      <c r="B4209">
        <f t="shared" si="195"/>
        <v>5</v>
      </c>
      <c r="C4209">
        <f t="shared" si="196"/>
        <v>14</v>
      </c>
      <c r="D4209">
        <f t="shared" si="197"/>
        <v>19</v>
      </c>
      <c r="F4209" s="7">
        <v>0.08</v>
      </c>
      <c r="G4209">
        <v>0.01</v>
      </c>
    </row>
    <row r="4210" spans="1:7" x14ac:dyDescent="0.2">
      <c r="A4210" s="8">
        <f>'[1]Tuotantodata 15min'!A4210</f>
        <v>45791.822916663448</v>
      </c>
      <c r="B4210">
        <f t="shared" si="195"/>
        <v>5</v>
      </c>
      <c r="C4210">
        <f t="shared" si="196"/>
        <v>14</v>
      </c>
      <c r="D4210">
        <f t="shared" si="197"/>
        <v>19</v>
      </c>
      <c r="F4210" s="7">
        <v>0.08</v>
      </c>
      <c r="G4210">
        <v>0.04</v>
      </c>
    </row>
    <row r="4211" spans="1:7" x14ac:dyDescent="0.2">
      <c r="A4211" s="8">
        <f>'[1]Tuotantodata 15min'!A4211</f>
        <v>45791.833333330113</v>
      </c>
      <c r="B4211">
        <f t="shared" si="195"/>
        <v>5</v>
      </c>
      <c r="C4211">
        <f t="shared" si="196"/>
        <v>14</v>
      </c>
      <c r="D4211">
        <f t="shared" si="197"/>
        <v>20</v>
      </c>
      <c r="F4211" s="7">
        <v>0.03</v>
      </c>
      <c r="G4211">
        <v>0.02</v>
      </c>
    </row>
    <row r="4212" spans="1:7" x14ac:dyDescent="0.2">
      <c r="A4212" s="8">
        <f>'[1]Tuotantodata 15min'!A4212</f>
        <v>45791.843749996777</v>
      </c>
      <c r="B4212">
        <f t="shared" si="195"/>
        <v>5</v>
      </c>
      <c r="C4212">
        <f t="shared" si="196"/>
        <v>14</v>
      </c>
      <c r="D4212">
        <f t="shared" si="197"/>
        <v>20</v>
      </c>
      <c r="F4212" s="7">
        <v>0.03</v>
      </c>
      <c r="G4212">
        <v>0.01</v>
      </c>
    </row>
    <row r="4213" spans="1:7" x14ac:dyDescent="0.2">
      <c r="A4213" s="8">
        <f>'[1]Tuotantodata 15min'!A4213</f>
        <v>45791.854166663441</v>
      </c>
      <c r="B4213">
        <f t="shared" si="195"/>
        <v>5</v>
      </c>
      <c r="C4213">
        <f t="shared" si="196"/>
        <v>14</v>
      </c>
      <c r="D4213">
        <f t="shared" si="197"/>
        <v>20</v>
      </c>
      <c r="F4213" s="7">
        <v>0.03</v>
      </c>
      <c r="G4213">
        <v>0.01</v>
      </c>
    </row>
    <row r="4214" spans="1:7" x14ac:dyDescent="0.2">
      <c r="A4214" s="8">
        <f>'[1]Tuotantodata 15min'!A4214</f>
        <v>45791.864583330105</v>
      </c>
      <c r="B4214">
        <f t="shared" si="195"/>
        <v>5</v>
      </c>
      <c r="C4214">
        <f t="shared" si="196"/>
        <v>14</v>
      </c>
      <c r="D4214">
        <f t="shared" si="197"/>
        <v>20</v>
      </c>
      <c r="F4214" s="7">
        <v>0.03</v>
      </c>
      <c r="G4214">
        <v>0.02</v>
      </c>
    </row>
    <row r="4215" spans="1:7" x14ac:dyDescent="0.2">
      <c r="A4215" s="8">
        <f>'[1]Tuotantodata 15min'!A4215</f>
        <v>45791.874999996769</v>
      </c>
      <c r="B4215">
        <f t="shared" si="195"/>
        <v>5</v>
      </c>
      <c r="C4215">
        <f t="shared" si="196"/>
        <v>14</v>
      </c>
      <c r="D4215">
        <f t="shared" si="197"/>
        <v>21</v>
      </c>
      <c r="F4215" s="7">
        <v>0</v>
      </c>
      <c r="G4215">
        <v>0.04</v>
      </c>
    </row>
    <row r="4216" spans="1:7" x14ac:dyDescent="0.2">
      <c r="A4216" s="8">
        <f>'[1]Tuotantodata 15min'!A4216</f>
        <v>45791.885416663434</v>
      </c>
      <c r="B4216">
        <f t="shared" si="195"/>
        <v>5</v>
      </c>
      <c r="C4216">
        <f t="shared" si="196"/>
        <v>14</v>
      </c>
      <c r="D4216">
        <f t="shared" si="197"/>
        <v>21</v>
      </c>
      <c r="F4216" s="7">
        <v>0</v>
      </c>
      <c r="G4216">
        <v>0.02</v>
      </c>
    </row>
    <row r="4217" spans="1:7" x14ac:dyDescent="0.2">
      <c r="A4217" s="8">
        <f>'[1]Tuotantodata 15min'!A4217</f>
        <v>45791.895833330098</v>
      </c>
      <c r="B4217">
        <f t="shared" si="195"/>
        <v>5</v>
      </c>
      <c r="C4217">
        <f t="shared" si="196"/>
        <v>14</v>
      </c>
      <c r="D4217">
        <f t="shared" si="197"/>
        <v>21</v>
      </c>
      <c r="F4217" s="7">
        <v>0</v>
      </c>
      <c r="G4217">
        <v>0.01</v>
      </c>
    </row>
    <row r="4218" spans="1:7" x14ac:dyDescent="0.2">
      <c r="A4218" s="8">
        <f>'[1]Tuotantodata 15min'!A4218</f>
        <v>45791.906249996762</v>
      </c>
      <c r="B4218">
        <f t="shared" si="195"/>
        <v>5</v>
      </c>
      <c r="C4218">
        <f t="shared" si="196"/>
        <v>14</v>
      </c>
      <c r="D4218">
        <f t="shared" si="197"/>
        <v>21</v>
      </c>
      <c r="F4218" s="7">
        <v>0</v>
      </c>
      <c r="G4218">
        <v>0</v>
      </c>
    </row>
    <row r="4219" spans="1:7" x14ac:dyDescent="0.2">
      <c r="A4219" s="8">
        <f>'[1]Tuotantodata 15min'!A4219</f>
        <v>45791.916666663426</v>
      </c>
      <c r="B4219">
        <f t="shared" si="195"/>
        <v>5</v>
      </c>
      <c r="C4219">
        <f t="shared" si="196"/>
        <v>14</v>
      </c>
      <c r="D4219">
        <f t="shared" si="197"/>
        <v>22</v>
      </c>
      <c r="F4219" s="7">
        <v>0</v>
      </c>
      <c r="G4219">
        <v>0</v>
      </c>
    </row>
    <row r="4220" spans="1:7" x14ac:dyDescent="0.2">
      <c r="A4220" s="8">
        <f>'[1]Tuotantodata 15min'!A4220</f>
        <v>45791.927083330091</v>
      </c>
      <c r="B4220">
        <f t="shared" si="195"/>
        <v>5</v>
      </c>
      <c r="C4220">
        <f t="shared" si="196"/>
        <v>14</v>
      </c>
      <c r="D4220">
        <f t="shared" si="197"/>
        <v>22</v>
      </c>
      <c r="F4220" s="7">
        <v>0</v>
      </c>
      <c r="G4220">
        <v>0</v>
      </c>
    </row>
    <row r="4221" spans="1:7" x14ac:dyDescent="0.2">
      <c r="A4221" s="8">
        <f>'[1]Tuotantodata 15min'!A4221</f>
        <v>45791.937499996755</v>
      </c>
      <c r="B4221">
        <f t="shared" si="195"/>
        <v>5</v>
      </c>
      <c r="C4221">
        <f t="shared" si="196"/>
        <v>14</v>
      </c>
      <c r="D4221">
        <f t="shared" si="197"/>
        <v>22</v>
      </c>
      <c r="F4221" s="7">
        <v>0</v>
      </c>
      <c r="G4221">
        <v>0</v>
      </c>
    </row>
    <row r="4222" spans="1:7" x14ac:dyDescent="0.2">
      <c r="A4222" s="8">
        <f>'[1]Tuotantodata 15min'!A4222</f>
        <v>45791.947916663419</v>
      </c>
      <c r="B4222">
        <f t="shared" si="195"/>
        <v>5</v>
      </c>
      <c r="C4222">
        <f t="shared" si="196"/>
        <v>14</v>
      </c>
      <c r="D4222">
        <f t="shared" si="197"/>
        <v>22</v>
      </c>
      <c r="F4222" s="7">
        <v>0</v>
      </c>
      <c r="G4222">
        <v>0</v>
      </c>
    </row>
    <row r="4223" spans="1:7" x14ac:dyDescent="0.2">
      <c r="A4223" s="8">
        <f>'[1]Tuotantodata 15min'!A4223</f>
        <v>45791.958333330083</v>
      </c>
      <c r="B4223">
        <f t="shared" si="195"/>
        <v>5</v>
      </c>
      <c r="C4223">
        <f t="shared" si="196"/>
        <v>14</v>
      </c>
      <c r="D4223">
        <f t="shared" si="197"/>
        <v>23</v>
      </c>
      <c r="F4223" s="7">
        <v>0</v>
      </c>
      <c r="G4223">
        <v>0</v>
      </c>
    </row>
    <row r="4224" spans="1:7" x14ac:dyDescent="0.2">
      <c r="A4224" s="8">
        <f>'[1]Tuotantodata 15min'!A4224</f>
        <v>45791.968749996748</v>
      </c>
      <c r="B4224">
        <f t="shared" si="195"/>
        <v>5</v>
      </c>
      <c r="C4224">
        <f t="shared" si="196"/>
        <v>14</v>
      </c>
      <c r="D4224">
        <f t="shared" si="197"/>
        <v>23</v>
      </c>
      <c r="F4224" s="7">
        <v>0</v>
      </c>
      <c r="G4224">
        <v>0</v>
      </c>
    </row>
    <row r="4225" spans="1:7" x14ac:dyDescent="0.2">
      <c r="A4225" s="8">
        <f>'[1]Tuotantodata 15min'!A4225</f>
        <v>45791.979166663412</v>
      </c>
      <c r="B4225">
        <f t="shared" si="195"/>
        <v>5</v>
      </c>
      <c r="C4225">
        <f t="shared" si="196"/>
        <v>14</v>
      </c>
      <c r="D4225">
        <f t="shared" si="197"/>
        <v>23</v>
      </c>
      <c r="F4225" s="7">
        <v>0</v>
      </c>
      <c r="G4225">
        <v>0</v>
      </c>
    </row>
    <row r="4226" spans="1:7" x14ac:dyDescent="0.2">
      <c r="A4226" s="8">
        <f>'[1]Tuotantodata 15min'!A4226</f>
        <v>45791.989583330076</v>
      </c>
      <c r="B4226">
        <f t="shared" si="195"/>
        <v>5</v>
      </c>
      <c r="C4226">
        <f t="shared" si="196"/>
        <v>14</v>
      </c>
      <c r="D4226">
        <f t="shared" si="197"/>
        <v>23</v>
      </c>
      <c r="F4226" s="7">
        <v>0</v>
      </c>
      <c r="G4226">
        <v>0</v>
      </c>
    </row>
    <row r="4227" spans="1:7" x14ac:dyDescent="0.2">
      <c r="A4227" s="8">
        <f>'[1]Tuotantodata 15min'!A4227</f>
        <v>45791.99999999674</v>
      </c>
      <c r="B4227">
        <f t="shared" si="195"/>
        <v>5</v>
      </c>
      <c r="C4227">
        <f t="shared" si="196"/>
        <v>15</v>
      </c>
      <c r="D4227">
        <f t="shared" si="197"/>
        <v>0</v>
      </c>
      <c r="F4227" s="7">
        <v>0</v>
      </c>
      <c r="G4227">
        <v>0</v>
      </c>
    </row>
    <row r="4228" spans="1:7" x14ac:dyDescent="0.2">
      <c r="A4228" s="8">
        <f>'[1]Tuotantodata 15min'!A4228</f>
        <v>45792.010416663405</v>
      </c>
      <c r="B4228">
        <f t="shared" si="195"/>
        <v>5</v>
      </c>
      <c r="C4228">
        <f t="shared" si="196"/>
        <v>15</v>
      </c>
      <c r="D4228">
        <f t="shared" si="197"/>
        <v>0</v>
      </c>
      <c r="F4228" s="7">
        <v>0</v>
      </c>
      <c r="G4228">
        <v>0</v>
      </c>
    </row>
    <row r="4229" spans="1:7" x14ac:dyDescent="0.2">
      <c r="A4229" s="8">
        <f>'[1]Tuotantodata 15min'!A4229</f>
        <v>45792.020833330069</v>
      </c>
      <c r="B4229">
        <f t="shared" ref="B4229:B4292" si="198">MONTH(A4229)</f>
        <v>5</v>
      </c>
      <c r="C4229">
        <f t="shared" ref="C4229:C4292" si="199">DAY(A4229)</f>
        <v>15</v>
      </c>
      <c r="D4229">
        <f t="shared" ref="D4229:D4292" si="200">HOUR(A4229)</f>
        <v>0</v>
      </c>
      <c r="F4229" s="7">
        <v>0</v>
      </c>
      <c r="G4229">
        <v>0</v>
      </c>
    </row>
    <row r="4230" spans="1:7" x14ac:dyDescent="0.2">
      <c r="A4230" s="8">
        <f>'[1]Tuotantodata 15min'!A4230</f>
        <v>45792.031249996733</v>
      </c>
      <c r="B4230">
        <f t="shared" si="198"/>
        <v>5</v>
      </c>
      <c r="C4230">
        <f t="shared" si="199"/>
        <v>15</v>
      </c>
      <c r="D4230">
        <f t="shared" si="200"/>
        <v>0</v>
      </c>
      <c r="F4230" s="7">
        <v>0</v>
      </c>
      <c r="G4230">
        <v>0</v>
      </c>
    </row>
    <row r="4231" spans="1:7" x14ac:dyDescent="0.2">
      <c r="A4231" s="8">
        <f>'[1]Tuotantodata 15min'!A4231</f>
        <v>45792.041666663397</v>
      </c>
      <c r="B4231">
        <f t="shared" si="198"/>
        <v>5</v>
      </c>
      <c r="C4231">
        <f t="shared" si="199"/>
        <v>15</v>
      </c>
      <c r="D4231">
        <f t="shared" si="200"/>
        <v>1</v>
      </c>
      <c r="F4231" s="7">
        <v>0</v>
      </c>
      <c r="G4231">
        <v>0</v>
      </c>
    </row>
    <row r="4232" spans="1:7" x14ac:dyDescent="0.2">
      <c r="A4232" s="8">
        <f>'[1]Tuotantodata 15min'!A4232</f>
        <v>45792.052083330062</v>
      </c>
      <c r="B4232">
        <f t="shared" si="198"/>
        <v>5</v>
      </c>
      <c r="C4232">
        <f t="shared" si="199"/>
        <v>15</v>
      </c>
      <c r="D4232">
        <f t="shared" si="200"/>
        <v>1</v>
      </c>
      <c r="F4232" s="7">
        <v>0</v>
      </c>
      <c r="G4232">
        <v>0</v>
      </c>
    </row>
    <row r="4233" spans="1:7" x14ac:dyDescent="0.2">
      <c r="A4233" s="8">
        <f>'[1]Tuotantodata 15min'!A4233</f>
        <v>45792.062499996726</v>
      </c>
      <c r="B4233">
        <f t="shared" si="198"/>
        <v>5</v>
      </c>
      <c r="C4233">
        <f t="shared" si="199"/>
        <v>15</v>
      </c>
      <c r="D4233">
        <f t="shared" si="200"/>
        <v>1</v>
      </c>
      <c r="F4233" s="7">
        <v>0</v>
      </c>
      <c r="G4233">
        <v>0</v>
      </c>
    </row>
    <row r="4234" spans="1:7" x14ac:dyDescent="0.2">
      <c r="A4234" s="8">
        <f>'[1]Tuotantodata 15min'!A4234</f>
        <v>45792.07291666339</v>
      </c>
      <c r="B4234">
        <f t="shared" si="198"/>
        <v>5</v>
      </c>
      <c r="C4234">
        <f t="shared" si="199"/>
        <v>15</v>
      </c>
      <c r="D4234">
        <f t="shared" si="200"/>
        <v>1</v>
      </c>
      <c r="F4234" s="7">
        <v>0</v>
      </c>
      <c r="G4234">
        <v>0</v>
      </c>
    </row>
    <row r="4235" spans="1:7" x14ac:dyDescent="0.2">
      <c r="A4235" s="8">
        <f>'[1]Tuotantodata 15min'!A4235</f>
        <v>45792.083333330054</v>
      </c>
      <c r="B4235">
        <f t="shared" si="198"/>
        <v>5</v>
      </c>
      <c r="C4235">
        <f t="shared" si="199"/>
        <v>15</v>
      </c>
      <c r="D4235">
        <f t="shared" si="200"/>
        <v>2</v>
      </c>
      <c r="F4235" s="7">
        <v>0</v>
      </c>
      <c r="G4235">
        <v>0</v>
      </c>
    </row>
    <row r="4236" spans="1:7" x14ac:dyDescent="0.2">
      <c r="A4236" s="8">
        <f>'[1]Tuotantodata 15min'!A4236</f>
        <v>45792.093749996719</v>
      </c>
      <c r="B4236">
        <f t="shared" si="198"/>
        <v>5</v>
      </c>
      <c r="C4236">
        <f t="shared" si="199"/>
        <v>15</v>
      </c>
      <c r="D4236">
        <f t="shared" si="200"/>
        <v>2</v>
      </c>
      <c r="F4236" s="7">
        <v>0</v>
      </c>
      <c r="G4236">
        <v>0</v>
      </c>
    </row>
    <row r="4237" spans="1:7" x14ac:dyDescent="0.2">
      <c r="A4237" s="8">
        <f>'[1]Tuotantodata 15min'!A4237</f>
        <v>45792.104166663383</v>
      </c>
      <c r="B4237">
        <f t="shared" si="198"/>
        <v>5</v>
      </c>
      <c r="C4237">
        <f t="shared" si="199"/>
        <v>15</v>
      </c>
      <c r="D4237">
        <f t="shared" si="200"/>
        <v>2</v>
      </c>
      <c r="F4237" s="7">
        <v>0</v>
      </c>
      <c r="G4237">
        <v>0</v>
      </c>
    </row>
    <row r="4238" spans="1:7" x14ac:dyDescent="0.2">
      <c r="A4238" s="8">
        <f>'[1]Tuotantodata 15min'!A4238</f>
        <v>45792.114583330047</v>
      </c>
      <c r="B4238">
        <f t="shared" si="198"/>
        <v>5</v>
      </c>
      <c r="C4238">
        <f t="shared" si="199"/>
        <v>15</v>
      </c>
      <c r="D4238">
        <f t="shared" si="200"/>
        <v>2</v>
      </c>
      <c r="F4238" s="7">
        <v>0</v>
      </c>
      <c r="G4238">
        <v>0</v>
      </c>
    </row>
    <row r="4239" spans="1:7" x14ac:dyDescent="0.2">
      <c r="A4239" s="8">
        <f>'[1]Tuotantodata 15min'!A4239</f>
        <v>45792.124999996711</v>
      </c>
      <c r="B4239">
        <f t="shared" si="198"/>
        <v>5</v>
      </c>
      <c r="C4239">
        <f t="shared" si="199"/>
        <v>15</v>
      </c>
      <c r="D4239">
        <f t="shared" si="200"/>
        <v>3</v>
      </c>
      <c r="F4239" s="7">
        <v>0</v>
      </c>
      <c r="G4239">
        <v>0</v>
      </c>
    </row>
    <row r="4240" spans="1:7" x14ac:dyDescent="0.2">
      <c r="A4240" s="8">
        <f>'[1]Tuotantodata 15min'!A4240</f>
        <v>45792.135416663376</v>
      </c>
      <c r="B4240">
        <f t="shared" si="198"/>
        <v>5</v>
      </c>
      <c r="C4240">
        <f t="shared" si="199"/>
        <v>15</v>
      </c>
      <c r="D4240">
        <f t="shared" si="200"/>
        <v>3</v>
      </c>
      <c r="F4240" s="7">
        <v>0</v>
      </c>
      <c r="G4240">
        <v>0</v>
      </c>
    </row>
    <row r="4241" spans="1:7" x14ac:dyDescent="0.2">
      <c r="A4241" s="8">
        <f>'[1]Tuotantodata 15min'!A4241</f>
        <v>45792.14583333004</v>
      </c>
      <c r="B4241">
        <f t="shared" si="198"/>
        <v>5</v>
      </c>
      <c r="C4241">
        <f t="shared" si="199"/>
        <v>15</v>
      </c>
      <c r="D4241">
        <f t="shared" si="200"/>
        <v>3</v>
      </c>
      <c r="F4241" s="7">
        <v>0</v>
      </c>
      <c r="G4241">
        <v>0</v>
      </c>
    </row>
    <row r="4242" spans="1:7" x14ac:dyDescent="0.2">
      <c r="A4242" s="8">
        <f>'[1]Tuotantodata 15min'!A4242</f>
        <v>45792.156249996704</v>
      </c>
      <c r="B4242">
        <f t="shared" si="198"/>
        <v>5</v>
      </c>
      <c r="C4242">
        <f t="shared" si="199"/>
        <v>15</v>
      </c>
      <c r="D4242">
        <f t="shared" si="200"/>
        <v>3</v>
      </c>
      <c r="F4242" s="7">
        <v>0</v>
      </c>
      <c r="G4242">
        <v>0</v>
      </c>
    </row>
    <row r="4243" spans="1:7" x14ac:dyDescent="0.2">
      <c r="A4243" s="8">
        <f>'[1]Tuotantodata 15min'!A4243</f>
        <v>45792.166666663368</v>
      </c>
      <c r="B4243">
        <f t="shared" si="198"/>
        <v>5</v>
      </c>
      <c r="C4243">
        <f t="shared" si="199"/>
        <v>15</v>
      </c>
      <c r="D4243">
        <f t="shared" si="200"/>
        <v>4</v>
      </c>
      <c r="F4243" s="7">
        <v>0</v>
      </c>
      <c r="G4243">
        <v>0</v>
      </c>
    </row>
    <row r="4244" spans="1:7" x14ac:dyDescent="0.2">
      <c r="A4244" s="8">
        <f>'[1]Tuotantodata 15min'!A4244</f>
        <v>45792.177083330032</v>
      </c>
      <c r="B4244">
        <f t="shared" si="198"/>
        <v>5</v>
      </c>
      <c r="C4244">
        <f t="shared" si="199"/>
        <v>15</v>
      </c>
      <c r="D4244">
        <f t="shared" si="200"/>
        <v>4</v>
      </c>
      <c r="F4244" s="7">
        <v>0</v>
      </c>
      <c r="G4244">
        <v>0</v>
      </c>
    </row>
    <row r="4245" spans="1:7" x14ac:dyDescent="0.2">
      <c r="A4245" s="8">
        <f>'[1]Tuotantodata 15min'!A4245</f>
        <v>45792.187499996697</v>
      </c>
      <c r="B4245">
        <f t="shared" si="198"/>
        <v>5</v>
      </c>
      <c r="C4245">
        <f t="shared" si="199"/>
        <v>15</v>
      </c>
      <c r="D4245">
        <f t="shared" si="200"/>
        <v>4</v>
      </c>
      <c r="F4245" s="7">
        <v>0</v>
      </c>
      <c r="G4245">
        <v>0</v>
      </c>
    </row>
    <row r="4246" spans="1:7" x14ac:dyDescent="0.2">
      <c r="A4246" s="8">
        <f>'[1]Tuotantodata 15min'!A4246</f>
        <v>45792.197916663361</v>
      </c>
      <c r="B4246">
        <f t="shared" si="198"/>
        <v>5</v>
      </c>
      <c r="C4246">
        <f t="shared" si="199"/>
        <v>15</v>
      </c>
      <c r="D4246">
        <f t="shared" si="200"/>
        <v>4</v>
      </c>
      <c r="F4246" s="7">
        <v>0</v>
      </c>
      <c r="G4246">
        <v>0</v>
      </c>
    </row>
    <row r="4247" spans="1:7" x14ac:dyDescent="0.2">
      <c r="A4247" s="8">
        <f>'[1]Tuotantodata 15min'!A4247</f>
        <v>45792.208333330025</v>
      </c>
      <c r="B4247">
        <f t="shared" si="198"/>
        <v>5</v>
      </c>
      <c r="C4247">
        <f t="shared" si="199"/>
        <v>15</v>
      </c>
      <c r="D4247">
        <f t="shared" si="200"/>
        <v>5</v>
      </c>
      <c r="F4247" s="7">
        <v>0.01</v>
      </c>
      <c r="G4247">
        <v>0</v>
      </c>
    </row>
    <row r="4248" spans="1:7" x14ac:dyDescent="0.2">
      <c r="A4248" s="8">
        <f>'[1]Tuotantodata 15min'!A4248</f>
        <v>45792.218749996689</v>
      </c>
      <c r="B4248">
        <f t="shared" si="198"/>
        <v>5</v>
      </c>
      <c r="C4248">
        <f t="shared" si="199"/>
        <v>15</v>
      </c>
      <c r="D4248">
        <f t="shared" si="200"/>
        <v>5</v>
      </c>
      <c r="F4248" s="7">
        <v>0.01</v>
      </c>
      <c r="G4248">
        <v>0</v>
      </c>
    </row>
    <row r="4249" spans="1:7" x14ac:dyDescent="0.2">
      <c r="A4249" s="8">
        <f>'[1]Tuotantodata 15min'!A4249</f>
        <v>45792.229166663354</v>
      </c>
      <c r="B4249">
        <f t="shared" si="198"/>
        <v>5</v>
      </c>
      <c r="C4249">
        <f t="shared" si="199"/>
        <v>15</v>
      </c>
      <c r="D4249">
        <f t="shared" si="200"/>
        <v>5</v>
      </c>
      <c r="F4249" s="7">
        <v>0.01</v>
      </c>
      <c r="G4249">
        <v>0</v>
      </c>
    </row>
    <row r="4250" spans="1:7" x14ac:dyDescent="0.2">
      <c r="A4250" s="8">
        <f>'[1]Tuotantodata 15min'!A4250</f>
        <v>45792.239583330018</v>
      </c>
      <c r="B4250">
        <f t="shared" si="198"/>
        <v>5</v>
      </c>
      <c r="C4250">
        <f t="shared" si="199"/>
        <v>15</v>
      </c>
      <c r="D4250">
        <f t="shared" si="200"/>
        <v>5</v>
      </c>
      <c r="F4250" s="7">
        <v>0.01</v>
      </c>
      <c r="G4250">
        <v>0.01</v>
      </c>
    </row>
    <row r="4251" spans="1:7" x14ac:dyDescent="0.2">
      <c r="A4251" s="8">
        <f>'[1]Tuotantodata 15min'!A4251</f>
        <v>45792.249999996682</v>
      </c>
      <c r="B4251">
        <f t="shared" si="198"/>
        <v>5</v>
      </c>
      <c r="C4251">
        <f t="shared" si="199"/>
        <v>15</v>
      </c>
      <c r="D4251">
        <f t="shared" si="200"/>
        <v>6</v>
      </c>
      <c r="F4251" s="7">
        <v>0.06</v>
      </c>
      <c r="G4251">
        <v>0.01</v>
      </c>
    </row>
    <row r="4252" spans="1:7" x14ac:dyDescent="0.2">
      <c r="A4252" s="8">
        <f>'[1]Tuotantodata 15min'!A4252</f>
        <v>45792.260416663346</v>
      </c>
      <c r="B4252">
        <f t="shared" si="198"/>
        <v>5</v>
      </c>
      <c r="C4252">
        <f t="shared" si="199"/>
        <v>15</v>
      </c>
      <c r="D4252">
        <f t="shared" si="200"/>
        <v>6</v>
      </c>
      <c r="F4252" s="7">
        <v>0.06</v>
      </c>
      <c r="G4252">
        <v>0.02</v>
      </c>
    </row>
    <row r="4253" spans="1:7" x14ac:dyDescent="0.2">
      <c r="A4253" s="8">
        <f>'[1]Tuotantodata 15min'!A4253</f>
        <v>45792.270833330011</v>
      </c>
      <c r="B4253">
        <f t="shared" si="198"/>
        <v>5</v>
      </c>
      <c r="C4253">
        <f t="shared" si="199"/>
        <v>15</v>
      </c>
      <c r="D4253">
        <f t="shared" si="200"/>
        <v>6</v>
      </c>
      <c r="F4253" s="7">
        <v>0.06</v>
      </c>
      <c r="G4253">
        <v>0.04</v>
      </c>
    </row>
    <row r="4254" spans="1:7" x14ac:dyDescent="0.2">
      <c r="A4254" s="8">
        <f>'[1]Tuotantodata 15min'!A4254</f>
        <v>45792.281249996675</v>
      </c>
      <c r="B4254">
        <f t="shared" si="198"/>
        <v>5</v>
      </c>
      <c r="C4254">
        <f t="shared" si="199"/>
        <v>15</v>
      </c>
      <c r="D4254">
        <f t="shared" si="200"/>
        <v>6</v>
      </c>
      <c r="F4254" s="7">
        <v>0.06</v>
      </c>
      <c r="G4254">
        <v>0.01</v>
      </c>
    </row>
    <row r="4255" spans="1:7" x14ac:dyDescent="0.2">
      <c r="A4255" s="8">
        <f>'[1]Tuotantodata 15min'!A4255</f>
        <v>45792.291666663339</v>
      </c>
      <c r="B4255">
        <f t="shared" si="198"/>
        <v>5</v>
      </c>
      <c r="C4255">
        <f t="shared" si="199"/>
        <v>15</v>
      </c>
      <c r="D4255">
        <f t="shared" si="200"/>
        <v>7</v>
      </c>
      <c r="F4255" s="7">
        <v>0.13</v>
      </c>
      <c r="G4255">
        <v>0.01</v>
      </c>
    </row>
    <row r="4256" spans="1:7" x14ac:dyDescent="0.2">
      <c r="A4256" s="8">
        <f>'[1]Tuotantodata 15min'!A4256</f>
        <v>45792.302083330003</v>
      </c>
      <c r="B4256">
        <f t="shared" si="198"/>
        <v>5</v>
      </c>
      <c r="C4256">
        <f t="shared" si="199"/>
        <v>15</v>
      </c>
      <c r="D4256">
        <f t="shared" si="200"/>
        <v>7</v>
      </c>
      <c r="F4256" s="7">
        <v>0.14000000000000001</v>
      </c>
      <c r="G4256">
        <v>0.01</v>
      </c>
    </row>
    <row r="4257" spans="1:7" x14ac:dyDescent="0.2">
      <c r="A4257" s="8">
        <f>'[1]Tuotantodata 15min'!A4257</f>
        <v>45792.312499996668</v>
      </c>
      <c r="B4257">
        <f t="shared" si="198"/>
        <v>5</v>
      </c>
      <c r="C4257">
        <f t="shared" si="199"/>
        <v>15</v>
      </c>
      <c r="D4257">
        <f t="shared" si="200"/>
        <v>7</v>
      </c>
      <c r="F4257" s="7">
        <v>0.14000000000000001</v>
      </c>
      <c r="G4257">
        <v>0.04</v>
      </c>
    </row>
    <row r="4258" spans="1:7" x14ac:dyDescent="0.2">
      <c r="A4258" s="8">
        <f>'[1]Tuotantodata 15min'!A4258</f>
        <v>45792.322916663332</v>
      </c>
      <c r="B4258">
        <f t="shared" si="198"/>
        <v>5</v>
      </c>
      <c r="C4258">
        <f t="shared" si="199"/>
        <v>15</v>
      </c>
      <c r="D4258">
        <f t="shared" si="200"/>
        <v>7</v>
      </c>
      <c r="F4258" s="7">
        <v>0.14000000000000001</v>
      </c>
      <c r="G4258">
        <v>0.11</v>
      </c>
    </row>
    <row r="4259" spans="1:7" x14ac:dyDescent="0.2">
      <c r="A4259" s="8">
        <f>'[1]Tuotantodata 15min'!A4259</f>
        <v>45792.333333329996</v>
      </c>
      <c r="B4259">
        <f t="shared" si="198"/>
        <v>5</v>
      </c>
      <c r="C4259">
        <f t="shared" si="199"/>
        <v>15</v>
      </c>
      <c r="D4259">
        <f t="shared" si="200"/>
        <v>8</v>
      </c>
      <c r="F4259" s="7">
        <v>0.26</v>
      </c>
      <c r="G4259">
        <v>0.15</v>
      </c>
    </row>
    <row r="4260" spans="1:7" x14ac:dyDescent="0.2">
      <c r="A4260" s="8">
        <f>'[1]Tuotantodata 15min'!A4260</f>
        <v>45792.34374999666</v>
      </c>
      <c r="B4260">
        <f t="shared" si="198"/>
        <v>5</v>
      </c>
      <c r="C4260">
        <f t="shared" si="199"/>
        <v>15</v>
      </c>
      <c r="D4260">
        <f t="shared" si="200"/>
        <v>8</v>
      </c>
      <c r="F4260" s="7">
        <v>0.27</v>
      </c>
      <c r="G4260">
        <v>0.12</v>
      </c>
    </row>
    <row r="4261" spans="1:7" x14ac:dyDescent="0.2">
      <c r="A4261" s="8">
        <f>'[1]Tuotantodata 15min'!A4261</f>
        <v>45792.354166663325</v>
      </c>
      <c r="B4261">
        <f t="shared" si="198"/>
        <v>5</v>
      </c>
      <c r="C4261">
        <f t="shared" si="199"/>
        <v>15</v>
      </c>
      <c r="D4261">
        <f t="shared" si="200"/>
        <v>8</v>
      </c>
      <c r="F4261" s="7">
        <v>0.27</v>
      </c>
      <c r="G4261">
        <v>0.13</v>
      </c>
    </row>
    <row r="4262" spans="1:7" x14ac:dyDescent="0.2">
      <c r="A4262" s="8">
        <f>'[1]Tuotantodata 15min'!A4262</f>
        <v>45792.364583329989</v>
      </c>
      <c r="B4262">
        <f t="shared" si="198"/>
        <v>5</v>
      </c>
      <c r="C4262">
        <f t="shared" si="199"/>
        <v>15</v>
      </c>
      <c r="D4262">
        <f t="shared" si="200"/>
        <v>8</v>
      </c>
      <c r="F4262" s="7">
        <v>0.27</v>
      </c>
      <c r="G4262">
        <v>0.22</v>
      </c>
    </row>
    <row r="4263" spans="1:7" x14ac:dyDescent="0.2">
      <c r="A4263" s="8">
        <f>'[1]Tuotantodata 15min'!A4263</f>
        <v>45792.374999996653</v>
      </c>
      <c r="B4263">
        <f t="shared" si="198"/>
        <v>5</v>
      </c>
      <c r="C4263">
        <f t="shared" si="199"/>
        <v>15</v>
      </c>
      <c r="D4263">
        <f t="shared" si="200"/>
        <v>9</v>
      </c>
      <c r="F4263" s="7">
        <v>0.37</v>
      </c>
      <c r="G4263">
        <v>0.25</v>
      </c>
    </row>
    <row r="4264" spans="1:7" x14ac:dyDescent="0.2">
      <c r="A4264" s="8">
        <f>'[1]Tuotantodata 15min'!A4264</f>
        <v>45792.385416663317</v>
      </c>
      <c r="B4264">
        <f t="shared" si="198"/>
        <v>5</v>
      </c>
      <c r="C4264">
        <f t="shared" si="199"/>
        <v>15</v>
      </c>
      <c r="D4264">
        <f t="shared" si="200"/>
        <v>9</v>
      </c>
      <c r="F4264" s="7">
        <v>0.38</v>
      </c>
      <c r="G4264">
        <v>0.31</v>
      </c>
    </row>
    <row r="4265" spans="1:7" x14ac:dyDescent="0.2">
      <c r="A4265" s="8">
        <f>'[1]Tuotantodata 15min'!A4265</f>
        <v>45792.395833329982</v>
      </c>
      <c r="B4265">
        <f t="shared" si="198"/>
        <v>5</v>
      </c>
      <c r="C4265">
        <f t="shared" si="199"/>
        <v>15</v>
      </c>
      <c r="D4265">
        <f t="shared" si="200"/>
        <v>9</v>
      </c>
      <c r="F4265" s="7">
        <v>0.37</v>
      </c>
      <c r="G4265">
        <v>0.28000000000000003</v>
      </c>
    </row>
    <row r="4266" spans="1:7" x14ac:dyDescent="0.2">
      <c r="A4266" s="8">
        <f>'[1]Tuotantodata 15min'!A4266</f>
        <v>45792.406249996646</v>
      </c>
      <c r="B4266">
        <f t="shared" si="198"/>
        <v>5</v>
      </c>
      <c r="C4266">
        <f t="shared" si="199"/>
        <v>15</v>
      </c>
      <c r="D4266">
        <f t="shared" si="200"/>
        <v>9</v>
      </c>
      <c r="F4266" s="7">
        <v>0.36</v>
      </c>
      <c r="G4266">
        <v>0.16</v>
      </c>
    </row>
    <row r="4267" spans="1:7" x14ac:dyDescent="0.2">
      <c r="A4267" s="8">
        <f>'[1]Tuotantodata 15min'!A4267</f>
        <v>45792.41666666331</v>
      </c>
      <c r="B4267">
        <f t="shared" si="198"/>
        <v>5</v>
      </c>
      <c r="C4267">
        <f t="shared" si="199"/>
        <v>15</v>
      </c>
      <c r="D4267">
        <f t="shared" si="200"/>
        <v>10</v>
      </c>
      <c r="F4267" s="7">
        <v>0.33</v>
      </c>
      <c r="G4267">
        <v>0.01</v>
      </c>
    </row>
    <row r="4268" spans="1:7" x14ac:dyDescent="0.2">
      <c r="A4268" s="8">
        <f>'[1]Tuotantodata 15min'!A4268</f>
        <v>45792.427083329974</v>
      </c>
      <c r="B4268">
        <f t="shared" si="198"/>
        <v>5</v>
      </c>
      <c r="C4268">
        <f t="shared" si="199"/>
        <v>15</v>
      </c>
      <c r="D4268">
        <f t="shared" si="200"/>
        <v>10</v>
      </c>
      <c r="F4268" s="7">
        <v>0.31</v>
      </c>
      <c r="G4268">
        <v>0.14000000000000001</v>
      </c>
    </row>
    <row r="4269" spans="1:7" x14ac:dyDescent="0.2">
      <c r="A4269" s="8">
        <f>'[1]Tuotantodata 15min'!A4269</f>
        <v>45792.437499996639</v>
      </c>
      <c r="B4269">
        <f t="shared" si="198"/>
        <v>5</v>
      </c>
      <c r="C4269">
        <f t="shared" si="199"/>
        <v>15</v>
      </c>
      <c r="D4269">
        <f t="shared" si="200"/>
        <v>10</v>
      </c>
      <c r="F4269" s="7">
        <v>0.3</v>
      </c>
      <c r="G4269">
        <v>0.14000000000000001</v>
      </c>
    </row>
    <row r="4270" spans="1:7" x14ac:dyDescent="0.2">
      <c r="A4270" s="8">
        <f>'[1]Tuotantodata 15min'!A4270</f>
        <v>45792.447916663303</v>
      </c>
      <c r="B4270">
        <f t="shared" si="198"/>
        <v>5</v>
      </c>
      <c r="C4270">
        <f t="shared" si="199"/>
        <v>15</v>
      </c>
      <c r="D4270">
        <f t="shared" si="200"/>
        <v>10</v>
      </c>
      <c r="F4270" s="7">
        <v>0.3</v>
      </c>
      <c r="G4270">
        <v>0.14000000000000001</v>
      </c>
    </row>
    <row r="4271" spans="1:7" x14ac:dyDescent="0.2">
      <c r="A4271" s="8">
        <f>'[1]Tuotantodata 15min'!A4271</f>
        <v>45792.458333329967</v>
      </c>
      <c r="B4271">
        <f t="shared" si="198"/>
        <v>5</v>
      </c>
      <c r="C4271">
        <f t="shared" si="199"/>
        <v>15</v>
      </c>
      <c r="D4271">
        <f t="shared" si="200"/>
        <v>11</v>
      </c>
      <c r="F4271" s="7">
        <v>0.33</v>
      </c>
      <c r="G4271">
        <v>0.19</v>
      </c>
    </row>
    <row r="4272" spans="1:7" x14ac:dyDescent="0.2">
      <c r="A4272" s="8">
        <f>'[1]Tuotantodata 15min'!A4272</f>
        <v>45792.468749996631</v>
      </c>
      <c r="B4272">
        <f t="shared" si="198"/>
        <v>5</v>
      </c>
      <c r="C4272">
        <f t="shared" si="199"/>
        <v>15</v>
      </c>
      <c r="D4272">
        <f t="shared" si="200"/>
        <v>11</v>
      </c>
      <c r="F4272" s="7">
        <v>0.32</v>
      </c>
      <c r="G4272">
        <v>0.01</v>
      </c>
    </row>
    <row r="4273" spans="1:7" x14ac:dyDescent="0.2">
      <c r="A4273" s="8">
        <f>'[1]Tuotantodata 15min'!A4273</f>
        <v>45792.479166663295</v>
      </c>
      <c r="B4273">
        <f t="shared" si="198"/>
        <v>5</v>
      </c>
      <c r="C4273">
        <f t="shared" si="199"/>
        <v>15</v>
      </c>
      <c r="D4273">
        <f t="shared" si="200"/>
        <v>11</v>
      </c>
      <c r="F4273" s="7">
        <v>0.32</v>
      </c>
      <c r="G4273">
        <v>0.01</v>
      </c>
    </row>
    <row r="4274" spans="1:7" x14ac:dyDescent="0.2">
      <c r="A4274" s="8">
        <f>'[1]Tuotantodata 15min'!A4274</f>
        <v>45792.48958332996</v>
      </c>
      <c r="B4274">
        <f t="shared" si="198"/>
        <v>5</v>
      </c>
      <c r="C4274">
        <f t="shared" si="199"/>
        <v>15</v>
      </c>
      <c r="D4274">
        <f t="shared" si="200"/>
        <v>11</v>
      </c>
      <c r="F4274" s="7">
        <v>0.34</v>
      </c>
      <c r="G4274">
        <v>0.01</v>
      </c>
    </row>
    <row r="4275" spans="1:7" x14ac:dyDescent="0.2">
      <c r="A4275" s="8">
        <f>'[1]Tuotantodata 15min'!A4275</f>
        <v>45792.499999996624</v>
      </c>
      <c r="B4275">
        <f t="shared" si="198"/>
        <v>5</v>
      </c>
      <c r="C4275">
        <f t="shared" si="199"/>
        <v>15</v>
      </c>
      <c r="D4275">
        <f t="shared" si="200"/>
        <v>12</v>
      </c>
      <c r="F4275" s="7">
        <v>0.35</v>
      </c>
      <c r="G4275">
        <v>0.01</v>
      </c>
    </row>
    <row r="4276" spans="1:7" x14ac:dyDescent="0.2">
      <c r="A4276" s="8">
        <f>'[1]Tuotantodata 15min'!A4276</f>
        <v>45792.510416663288</v>
      </c>
      <c r="B4276">
        <f t="shared" si="198"/>
        <v>5</v>
      </c>
      <c r="C4276">
        <f t="shared" si="199"/>
        <v>15</v>
      </c>
      <c r="D4276">
        <f t="shared" si="200"/>
        <v>12</v>
      </c>
      <c r="F4276" s="7">
        <v>0.36</v>
      </c>
      <c r="G4276">
        <v>0.01</v>
      </c>
    </row>
    <row r="4277" spans="1:7" x14ac:dyDescent="0.2">
      <c r="A4277" s="8">
        <f>'[1]Tuotantodata 15min'!A4277</f>
        <v>45792.520833329952</v>
      </c>
      <c r="B4277">
        <f t="shared" si="198"/>
        <v>5</v>
      </c>
      <c r="C4277">
        <f t="shared" si="199"/>
        <v>15</v>
      </c>
      <c r="D4277">
        <f t="shared" si="200"/>
        <v>12</v>
      </c>
      <c r="F4277" s="7">
        <v>0.36</v>
      </c>
      <c r="G4277">
        <v>0.01</v>
      </c>
    </row>
    <row r="4278" spans="1:7" x14ac:dyDescent="0.2">
      <c r="A4278" s="8">
        <f>'[1]Tuotantodata 15min'!A4278</f>
        <v>45792.531249996617</v>
      </c>
      <c r="B4278">
        <f t="shared" si="198"/>
        <v>5</v>
      </c>
      <c r="C4278">
        <f t="shared" si="199"/>
        <v>15</v>
      </c>
      <c r="D4278">
        <f t="shared" si="200"/>
        <v>12</v>
      </c>
      <c r="F4278" s="7">
        <v>0.35</v>
      </c>
      <c r="G4278">
        <v>0.25</v>
      </c>
    </row>
    <row r="4279" spans="1:7" x14ac:dyDescent="0.2">
      <c r="A4279" s="8">
        <f>'[1]Tuotantodata 15min'!A4279</f>
        <v>45792.541666663281</v>
      </c>
      <c r="B4279">
        <f t="shared" si="198"/>
        <v>5</v>
      </c>
      <c r="C4279">
        <f t="shared" si="199"/>
        <v>15</v>
      </c>
      <c r="D4279">
        <f t="shared" si="200"/>
        <v>13</v>
      </c>
      <c r="F4279" s="7">
        <v>0.27</v>
      </c>
      <c r="G4279">
        <v>0.31</v>
      </c>
    </row>
    <row r="4280" spans="1:7" x14ac:dyDescent="0.2">
      <c r="A4280" s="8">
        <f>'[1]Tuotantodata 15min'!A4280</f>
        <v>45792.552083329945</v>
      </c>
      <c r="B4280">
        <f t="shared" si="198"/>
        <v>5</v>
      </c>
      <c r="C4280">
        <f t="shared" si="199"/>
        <v>15</v>
      </c>
      <c r="D4280">
        <f t="shared" si="200"/>
        <v>13</v>
      </c>
      <c r="F4280" s="7">
        <v>0.25</v>
      </c>
      <c r="G4280">
        <v>0.01</v>
      </c>
    </row>
    <row r="4281" spans="1:7" x14ac:dyDescent="0.2">
      <c r="A4281" s="8">
        <f>'[1]Tuotantodata 15min'!A4281</f>
        <v>45792.562499996609</v>
      </c>
      <c r="B4281">
        <f t="shared" si="198"/>
        <v>5</v>
      </c>
      <c r="C4281">
        <f t="shared" si="199"/>
        <v>15</v>
      </c>
      <c r="D4281">
        <f t="shared" si="200"/>
        <v>13</v>
      </c>
      <c r="F4281" s="7">
        <v>0.24</v>
      </c>
      <c r="G4281">
        <v>0.01</v>
      </c>
    </row>
    <row r="4282" spans="1:7" x14ac:dyDescent="0.2">
      <c r="A4282" s="8">
        <f>'[1]Tuotantodata 15min'!A4282</f>
        <v>45792.572916663274</v>
      </c>
      <c r="B4282">
        <f t="shared" si="198"/>
        <v>5</v>
      </c>
      <c r="C4282">
        <f t="shared" si="199"/>
        <v>15</v>
      </c>
      <c r="D4282">
        <f t="shared" si="200"/>
        <v>13</v>
      </c>
      <c r="F4282" s="7">
        <v>0.24</v>
      </c>
      <c r="G4282">
        <v>0.22</v>
      </c>
    </row>
    <row r="4283" spans="1:7" x14ac:dyDescent="0.2">
      <c r="A4283" s="8">
        <f>'[1]Tuotantodata 15min'!A4283</f>
        <v>45792.583333329938</v>
      </c>
      <c r="B4283">
        <f t="shared" si="198"/>
        <v>5</v>
      </c>
      <c r="C4283">
        <f t="shared" si="199"/>
        <v>15</v>
      </c>
      <c r="D4283">
        <f t="shared" si="200"/>
        <v>14</v>
      </c>
      <c r="F4283" s="7">
        <v>0.19</v>
      </c>
      <c r="G4283">
        <v>0.28999999999999998</v>
      </c>
    </row>
    <row r="4284" spans="1:7" x14ac:dyDescent="0.2">
      <c r="A4284" s="8">
        <f>'[1]Tuotantodata 15min'!A4284</f>
        <v>45792.593749996602</v>
      </c>
      <c r="B4284">
        <f t="shared" si="198"/>
        <v>5</v>
      </c>
      <c r="C4284">
        <f t="shared" si="199"/>
        <v>15</v>
      </c>
      <c r="D4284">
        <f t="shared" si="200"/>
        <v>14</v>
      </c>
      <c r="F4284" s="7">
        <v>0.19</v>
      </c>
      <c r="G4284">
        <v>0.13</v>
      </c>
    </row>
    <row r="4285" spans="1:7" x14ac:dyDescent="0.2">
      <c r="A4285" s="8">
        <f>'[1]Tuotantodata 15min'!A4285</f>
        <v>45792.604166663266</v>
      </c>
      <c r="B4285">
        <f t="shared" si="198"/>
        <v>5</v>
      </c>
      <c r="C4285">
        <f t="shared" si="199"/>
        <v>15</v>
      </c>
      <c r="D4285">
        <f t="shared" si="200"/>
        <v>14</v>
      </c>
      <c r="F4285" s="7">
        <v>0.2</v>
      </c>
      <c r="G4285">
        <v>0.16</v>
      </c>
    </row>
    <row r="4286" spans="1:7" x14ac:dyDescent="0.2">
      <c r="A4286" s="8">
        <f>'[1]Tuotantodata 15min'!A4286</f>
        <v>45792.614583329931</v>
      </c>
      <c r="B4286">
        <f t="shared" si="198"/>
        <v>5</v>
      </c>
      <c r="C4286">
        <f t="shared" si="199"/>
        <v>15</v>
      </c>
      <c r="D4286">
        <f t="shared" si="200"/>
        <v>14</v>
      </c>
      <c r="F4286" s="7">
        <v>0.21</v>
      </c>
      <c r="G4286">
        <v>0.01</v>
      </c>
    </row>
    <row r="4287" spans="1:7" x14ac:dyDescent="0.2">
      <c r="A4287" s="8">
        <f>'[1]Tuotantodata 15min'!A4287</f>
        <v>45792.624999996595</v>
      </c>
      <c r="B4287">
        <f t="shared" si="198"/>
        <v>5</v>
      </c>
      <c r="C4287">
        <f t="shared" si="199"/>
        <v>15</v>
      </c>
      <c r="D4287">
        <f t="shared" si="200"/>
        <v>15</v>
      </c>
      <c r="F4287" s="7">
        <v>0.23</v>
      </c>
      <c r="G4287">
        <v>0.01</v>
      </c>
    </row>
    <row r="4288" spans="1:7" x14ac:dyDescent="0.2">
      <c r="A4288" s="8">
        <f>'[1]Tuotantodata 15min'!A4288</f>
        <v>45792.635416663259</v>
      </c>
      <c r="B4288">
        <f t="shared" si="198"/>
        <v>5</v>
      </c>
      <c r="C4288">
        <f t="shared" si="199"/>
        <v>15</v>
      </c>
      <c r="D4288">
        <f t="shared" si="200"/>
        <v>15</v>
      </c>
      <c r="F4288" s="7">
        <v>0.24</v>
      </c>
      <c r="G4288">
        <v>0.11</v>
      </c>
    </row>
    <row r="4289" spans="1:7" x14ac:dyDescent="0.2">
      <c r="A4289" s="8">
        <f>'[1]Tuotantodata 15min'!A4289</f>
        <v>45792.645833329923</v>
      </c>
      <c r="B4289">
        <f t="shared" si="198"/>
        <v>5</v>
      </c>
      <c r="C4289">
        <f t="shared" si="199"/>
        <v>15</v>
      </c>
      <c r="D4289">
        <f t="shared" si="200"/>
        <v>15</v>
      </c>
      <c r="F4289" s="7">
        <v>0.25</v>
      </c>
      <c r="G4289">
        <v>0.01</v>
      </c>
    </row>
    <row r="4290" spans="1:7" x14ac:dyDescent="0.2">
      <c r="A4290" s="8">
        <f>'[1]Tuotantodata 15min'!A4290</f>
        <v>45792.656249996588</v>
      </c>
      <c r="B4290">
        <f t="shared" si="198"/>
        <v>5</v>
      </c>
      <c r="C4290">
        <f t="shared" si="199"/>
        <v>15</v>
      </c>
      <c r="D4290">
        <f t="shared" si="200"/>
        <v>15</v>
      </c>
      <c r="F4290" s="7">
        <v>0.25</v>
      </c>
      <c r="G4290">
        <v>0.01</v>
      </c>
    </row>
    <row r="4291" spans="1:7" x14ac:dyDescent="0.2">
      <c r="A4291" s="8">
        <f>'[1]Tuotantodata 15min'!A4291</f>
        <v>45792.666666663252</v>
      </c>
      <c r="B4291">
        <f t="shared" si="198"/>
        <v>5</v>
      </c>
      <c r="C4291">
        <f t="shared" si="199"/>
        <v>15</v>
      </c>
      <c r="D4291">
        <f t="shared" si="200"/>
        <v>16</v>
      </c>
      <c r="F4291" s="7">
        <v>0.28000000000000003</v>
      </c>
      <c r="G4291">
        <v>0.01</v>
      </c>
    </row>
    <row r="4292" spans="1:7" x14ac:dyDescent="0.2">
      <c r="A4292" s="8">
        <f>'[1]Tuotantodata 15min'!A4292</f>
        <v>45792.677083329916</v>
      </c>
      <c r="B4292">
        <f t="shared" si="198"/>
        <v>5</v>
      </c>
      <c r="C4292">
        <f t="shared" si="199"/>
        <v>15</v>
      </c>
      <c r="D4292">
        <f t="shared" si="200"/>
        <v>16</v>
      </c>
      <c r="F4292" s="7">
        <v>0.28999999999999998</v>
      </c>
      <c r="G4292">
        <v>0.22</v>
      </c>
    </row>
    <row r="4293" spans="1:7" x14ac:dyDescent="0.2">
      <c r="A4293" s="8">
        <f>'[1]Tuotantodata 15min'!A4293</f>
        <v>45792.68749999658</v>
      </c>
      <c r="B4293">
        <f t="shared" ref="B4293:B4356" si="201">MONTH(A4293)</f>
        <v>5</v>
      </c>
      <c r="C4293">
        <f t="shared" ref="C4293:C4356" si="202">DAY(A4293)</f>
        <v>15</v>
      </c>
      <c r="D4293">
        <f t="shared" ref="D4293:D4356" si="203">HOUR(A4293)</f>
        <v>16</v>
      </c>
      <c r="F4293" s="7">
        <v>0.28999999999999998</v>
      </c>
      <c r="G4293">
        <v>0.14000000000000001</v>
      </c>
    </row>
    <row r="4294" spans="1:7" x14ac:dyDescent="0.2">
      <c r="A4294" s="8">
        <f>'[1]Tuotantodata 15min'!A4294</f>
        <v>45792.697916663245</v>
      </c>
      <c r="B4294">
        <f t="shared" si="201"/>
        <v>5</v>
      </c>
      <c r="C4294">
        <f t="shared" si="202"/>
        <v>15</v>
      </c>
      <c r="D4294">
        <f t="shared" si="203"/>
        <v>16</v>
      </c>
      <c r="F4294" s="7">
        <v>0.28999999999999998</v>
      </c>
      <c r="G4294">
        <v>0.01</v>
      </c>
    </row>
    <row r="4295" spans="1:7" x14ac:dyDescent="0.2">
      <c r="A4295" s="8">
        <f>'[1]Tuotantodata 15min'!A4295</f>
        <v>45792.708333329909</v>
      </c>
      <c r="B4295">
        <f t="shared" si="201"/>
        <v>5</v>
      </c>
      <c r="C4295">
        <f t="shared" si="202"/>
        <v>15</v>
      </c>
      <c r="D4295">
        <f t="shared" si="203"/>
        <v>17</v>
      </c>
      <c r="F4295" s="7">
        <v>0.25</v>
      </c>
      <c r="G4295">
        <v>0.01</v>
      </c>
    </row>
    <row r="4296" spans="1:7" x14ac:dyDescent="0.2">
      <c r="A4296" s="8">
        <f>'[1]Tuotantodata 15min'!A4296</f>
        <v>45792.718749996573</v>
      </c>
      <c r="B4296">
        <f t="shared" si="201"/>
        <v>5</v>
      </c>
      <c r="C4296">
        <f t="shared" si="202"/>
        <v>15</v>
      </c>
      <c r="D4296">
        <f t="shared" si="203"/>
        <v>17</v>
      </c>
      <c r="F4296" s="7">
        <v>0.25</v>
      </c>
      <c r="G4296">
        <v>0.13</v>
      </c>
    </row>
    <row r="4297" spans="1:7" x14ac:dyDescent="0.2">
      <c r="A4297" s="8">
        <f>'[1]Tuotantodata 15min'!A4297</f>
        <v>45792.729166663237</v>
      </c>
      <c r="B4297">
        <f t="shared" si="201"/>
        <v>5</v>
      </c>
      <c r="C4297">
        <f t="shared" si="202"/>
        <v>15</v>
      </c>
      <c r="D4297">
        <f t="shared" si="203"/>
        <v>17</v>
      </c>
      <c r="F4297" s="7">
        <v>0.26</v>
      </c>
      <c r="G4297">
        <v>0.12</v>
      </c>
    </row>
    <row r="4298" spans="1:7" x14ac:dyDescent="0.2">
      <c r="A4298" s="8">
        <f>'[1]Tuotantodata 15min'!A4298</f>
        <v>45792.739583329902</v>
      </c>
      <c r="B4298">
        <f t="shared" si="201"/>
        <v>5</v>
      </c>
      <c r="C4298">
        <f t="shared" si="202"/>
        <v>15</v>
      </c>
      <c r="D4298">
        <f t="shared" si="203"/>
        <v>17</v>
      </c>
      <c r="F4298" s="7">
        <v>0.26</v>
      </c>
      <c r="G4298">
        <v>0.01</v>
      </c>
    </row>
    <row r="4299" spans="1:7" x14ac:dyDescent="0.2">
      <c r="A4299" s="8">
        <f>'[1]Tuotantodata 15min'!A4299</f>
        <v>45792.749999996566</v>
      </c>
      <c r="B4299">
        <f t="shared" si="201"/>
        <v>5</v>
      </c>
      <c r="C4299">
        <f t="shared" si="202"/>
        <v>15</v>
      </c>
      <c r="D4299">
        <f t="shared" si="203"/>
        <v>18</v>
      </c>
      <c r="F4299" s="7">
        <v>0.18</v>
      </c>
      <c r="G4299">
        <v>0.01</v>
      </c>
    </row>
    <row r="4300" spans="1:7" x14ac:dyDescent="0.2">
      <c r="A4300" s="8">
        <f>'[1]Tuotantodata 15min'!A4300</f>
        <v>45792.76041666323</v>
      </c>
      <c r="B4300">
        <f t="shared" si="201"/>
        <v>5</v>
      </c>
      <c r="C4300">
        <f t="shared" si="202"/>
        <v>15</v>
      </c>
      <c r="D4300">
        <f t="shared" si="203"/>
        <v>18</v>
      </c>
      <c r="F4300" s="7">
        <v>0.18</v>
      </c>
      <c r="G4300">
        <v>0.15</v>
      </c>
    </row>
    <row r="4301" spans="1:7" x14ac:dyDescent="0.2">
      <c r="A4301" s="8">
        <f>'[1]Tuotantodata 15min'!A4301</f>
        <v>45792.770833329894</v>
      </c>
      <c r="B4301">
        <f t="shared" si="201"/>
        <v>5</v>
      </c>
      <c r="C4301">
        <f t="shared" si="202"/>
        <v>15</v>
      </c>
      <c r="D4301">
        <f t="shared" si="203"/>
        <v>18</v>
      </c>
      <c r="F4301" s="7">
        <v>0.18</v>
      </c>
      <c r="G4301">
        <v>0.16</v>
      </c>
    </row>
    <row r="4302" spans="1:7" x14ac:dyDescent="0.2">
      <c r="A4302" s="8">
        <f>'[1]Tuotantodata 15min'!A4302</f>
        <v>45792.781249996558</v>
      </c>
      <c r="B4302">
        <f t="shared" si="201"/>
        <v>5</v>
      </c>
      <c r="C4302">
        <f t="shared" si="202"/>
        <v>15</v>
      </c>
      <c r="D4302">
        <f t="shared" si="203"/>
        <v>18</v>
      </c>
      <c r="F4302" s="7">
        <v>0.18</v>
      </c>
      <c r="G4302">
        <v>0.19</v>
      </c>
    </row>
    <row r="4303" spans="1:7" x14ac:dyDescent="0.2">
      <c r="A4303" s="8">
        <f>'[1]Tuotantodata 15min'!A4303</f>
        <v>45792.791666663223</v>
      </c>
      <c r="B4303">
        <f t="shared" si="201"/>
        <v>5</v>
      </c>
      <c r="C4303">
        <f t="shared" si="202"/>
        <v>15</v>
      </c>
      <c r="D4303">
        <f t="shared" si="203"/>
        <v>19</v>
      </c>
      <c r="F4303" s="7">
        <v>0.09</v>
      </c>
      <c r="G4303">
        <v>0.18</v>
      </c>
    </row>
    <row r="4304" spans="1:7" x14ac:dyDescent="0.2">
      <c r="A4304" s="8">
        <f>'[1]Tuotantodata 15min'!A4304</f>
        <v>45792.802083329887</v>
      </c>
      <c r="B4304">
        <f t="shared" si="201"/>
        <v>5</v>
      </c>
      <c r="C4304">
        <f t="shared" si="202"/>
        <v>15</v>
      </c>
      <c r="D4304">
        <f t="shared" si="203"/>
        <v>19</v>
      </c>
      <c r="F4304" s="7">
        <v>0.09</v>
      </c>
      <c r="G4304">
        <v>0.01</v>
      </c>
    </row>
    <row r="4305" spans="1:7" x14ac:dyDescent="0.2">
      <c r="A4305" s="8">
        <f>'[1]Tuotantodata 15min'!A4305</f>
        <v>45792.812499996551</v>
      </c>
      <c r="B4305">
        <f t="shared" si="201"/>
        <v>5</v>
      </c>
      <c r="C4305">
        <f t="shared" si="202"/>
        <v>15</v>
      </c>
      <c r="D4305">
        <f t="shared" si="203"/>
        <v>19</v>
      </c>
      <c r="F4305" s="7">
        <v>0.09</v>
      </c>
      <c r="G4305">
        <v>0.13</v>
      </c>
    </row>
    <row r="4306" spans="1:7" x14ac:dyDescent="0.2">
      <c r="A4306" s="8">
        <f>'[1]Tuotantodata 15min'!A4306</f>
        <v>45792.822916663215</v>
      </c>
      <c r="B4306">
        <f t="shared" si="201"/>
        <v>5</v>
      </c>
      <c r="C4306">
        <f t="shared" si="202"/>
        <v>15</v>
      </c>
      <c r="D4306">
        <f t="shared" si="203"/>
        <v>19</v>
      </c>
      <c r="F4306" s="7">
        <v>0.09</v>
      </c>
      <c r="G4306">
        <v>0.01</v>
      </c>
    </row>
    <row r="4307" spans="1:7" x14ac:dyDescent="0.2">
      <c r="A4307" s="8">
        <f>'[1]Tuotantodata 15min'!A4307</f>
        <v>45792.83333332988</v>
      </c>
      <c r="B4307">
        <f t="shared" si="201"/>
        <v>5</v>
      </c>
      <c r="C4307">
        <f t="shared" si="202"/>
        <v>15</v>
      </c>
      <c r="D4307">
        <f t="shared" si="203"/>
        <v>20</v>
      </c>
      <c r="F4307" s="7">
        <v>0.03</v>
      </c>
      <c r="G4307">
        <v>0.09</v>
      </c>
    </row>
    <row r="4308" spans="1:7" x14ac:dyDescent="0.2">
      <c r="A4308" s="8">
        <f>'[1]Tuotantodata 15min'!A4308</f>
        <v>45792.843749996544</v>
      </c>
      <c r="B4308">
        <f t="shared" si="201"/>
        <v>5</v>
      </c>
      <c r="C4308">
        <f t="shared" si="202"/>
        <v>15</v>
      </c>
      <c r="D4308">
        <f t="shared" si="203"/>
        <v>20</v>
      </c>
      <c r="F4308" s="7">
        <v>0.03</v>
      </c>
      <c r="G4308">
        <v>0.05</v>
      </c>
    </row>
    <row r="4309" spans="1:7" x14ac:dyDescent="0.2">
      <c r="A4309" s="8">
        <f>'[1]Tuotantodata 15min'!A4309</f>
        <v>45792.854166663208</v>
      </c>
      <c r="B4309">
        <f t="shared" si="201"/>
        <v>5</v>
      </c>
      <c r="C4309">
        <f t="shared" si="202"/>
        <v>15</v>
      </c>
      <c r="D4309">
        <f t="shared" si="203"/>
        <v>20</v>
      </c>
      <c r="F4309" s="7">
        <v>0.03</v>
      </c>
      <c r="G4309">
        <v>0.03</v>
      </c>
    </row>
    <row r="4310" spans="1:7" x14ac:dyDescent="0.2">
      <c r="A4310" s="8">
        <f>'[1]Tuotantodata 15min'!A4310</f>
        <v>45792.864583329872</v>
      </c>
      <c r="B4310">
        <f t="shared" si="201"/>
        <v>5</v>
      </c>
      <c r="C4310">
        <f t="shared" si="202"/>
        <v>15</v>
      </c>
      <c r="D4310">
        <f t="shared" si="203"/>
        <v>20</v>
      </c>
      <c r="F4310" s="7">
        <v>0.03</v>
      </c>
      <c r="G4310">
        <v>0.03</v>
      </c>
    </row>
    <row r="4311" spans="1:7" x14ac:dyDescent="0.2">
      <c r="A4311" s="8">
        <f>'[1]Tuotantodata 15min'!A4311</f>
        <v>45792.874999996537</v>
      </c>
      <c r="B4311">
        <f t="shared" si="201"/>
        <v>5</v>
      </c>
      <c r="C4311">
        <f t="shared" si="202"/>
        <v>15</v>
      </c>
      <c r="D4311">
        <f t="shared" si="203"/>
        <v>21</v>
      </c>
      <c r="F4311" s="7">
        <v>0</v>
      </c>
      <c r="G4311">
        <v>0.02</v>
      </c>
    </row>
    <row r="4312" spans="1:7" x14ac:dyDescent="0.2">
      <c r="A4312" s="8">
        <f>'[1]Tuotantodata 15min'!A4312</f>
        <v>45792.885416663201</v>
      </c>
      <c r="B4312">
        <f t="shared" si="201"/>
        <v>5</v>
      </c>
      <c r="C4312">
        <f t="shared" si="202"/>
        <v>15</v>
      </c>
      <c r="D4312">
        <f t="shared" si="203"/>
        <v>21</v>
      </c>
      <c r="F4312" s="7">
        <v>0</v>
      </c>
      <c r="G4312">
        <v>0.02</v>
      </c>
    </row>
    <row r="4313" spans="1:7" x14ac:dyDescent="0.2">
      <c r="A4313" s="8">
        <f>'[1]Tuotantodata 15min'!A4313</f>
        <v>45792.895833329865</v>
      </c>
      <c r="B4313">
        <f t="shared" si="201"/>
        <v>5</v>
      </c>
      <c r="C4313">
        <f t="shared" si="202"/>
        <v>15</v>
      </c>
      <c r="D4313">
        <f t="shared" si="203"/>
        <v>21</v>
      </c>
      <c r="F4313" s="7">
        <v>0</v>
      </c>
      <c r="G4313">
        <v>0.01</v>
      </c>
    </row>
    <row r="4314" spans="1:7" x14ac:dyDescent="0.2">
      <c r="A4314" s="8">
        <f>'[1]Tuotantodata 15min'!A4314</f>
        <v>45792.906249996529</v>
      </c>
      <c r="B4314">
        <f t="shared" si="201"/>
        <v>5</v>
      </c>
      <c r="C4314">
        <f t="shared" si="202"/>
        <v>15</v>
      </c>
      <c r="D4314">
        <f t="shared" si="203"/>
        <v>21</v>
      </c>
      <c r="F4314" s="7">
        <v>0</v>
      </c>
      <c r="G4314">
        <v>0</v>
      </c>
    </row>
    <row r="4315" spans="1:7" x14ac:dyDescent="0.2">
      <c r="A4315" s="8">
        <f>'[1]Tuotantodata 15min'!A4315</f>
        <v>45792.916666663194</v>
      </c>
      <c r="B4315">
        <f t="shared" si="201"/>
        <v>5</v>
      </c>
      <c r="C4315">
        <f t="shared" si="202"/>
        <v>15</v>
      </c>
      <c r="D4315">
        <f t="shared" si="203"/>
        <v>22</v>
      </c>
      <c r="F4315" s="7">
        <v>0</v>
      </c>
      <c r="G4315">
        <v>0</v>
      </c>
    </row>
    <row r="4316" spans="1:7" x14ac:dyDescent="0.2">
      <c r="A4316" s="8">
        <f>'[1]Tuotantodata 15min'!A4316</f>
        <v>45792.927083329858</v>
      </c>
      <c r="B4316">
        <f t="shared" si="201"/>
        <v>5</v>
      </c>
      <c r="C4316">
        <f t="shared" si="202"/>
        <v>15</v>
      </c>
      <c r="D4316">
        <f t="shared" si="203"/>
        <v>22</v>
      </c>
      <c r="F4316" s="7">
        <v>0</v>
      </c>
      <c r="G4316">
        <v>0</v>
      </c>
    </row>
    <row r="4317" spans="1:7" x14ac:dyDescent="0.2">
      <c r="A4317" s="8">
        <f>'[1]Tuotantodata 15min'!A4317</f>
        <v>45792.937499996522</v>
      </c>
      <c r="B4317">
        <f t="shared" si="201"/>
        <v>5</v>
      </c>
      <c r="C4317">
        <f t="shared" si="202"/>
        <v>15</v>
      </c>
      <c r="D4317">
        <f t="shared" si="203"/>
        <v>22</v>
      </c>
      <c r="F4317" s="7">
        <v>0</v>
      </c>
      <c r="G4317">
        <v>0</v>
      </c>
    </row>
    <row r="4318" spans="1:7" x14ac:dyDescent="0.2">
      <c r="A4318" s="8">
        <f>'[1]Tuotantodata 15min'!A4318</f>
        <v>45792.947916663186</v>
      </c>
      <c r="B4318">
        <f t="shared" si="201"/>
        <v>5</v>
      </c>
      <c r="C4318">
        <f t="shared" si="202"/>
        <v>15</v>
      </c>
      <c r="D4318">
        <f t="shared" si="203"/>
        <v>22</v>
      </c>
      <c r="F4318" s="7">
        <v>0</v>
      </c>
      <c r="G4318">
        <v>0</v>
      </c>
    </row>
    <row r="4319" spans="1:7" x14ac:dyDescent="0.2">
      <c r="A4319" s="8">
        <f>'[1]Tuotantodata 15min'!A4319</f>
        <v>45792.958333329851</v>
      </c>
      <c r="B4319">
        <f t="shared" si="201"/>
        <v>5</v>
      </c>
      <c r="C4319">
        <f t="shared" si="202"/>
        <v>15</v>
      </c>
      <c r="D4319">
        <f t="shared" si="203"/>
        <v>23</v>
      </c>
      <c r="F4319" s="7">
        <v>0</v>
      </c>
      <c r="G4319">
        <v>0</v>
      </c>
    </row>
    <row r="4320" spans="1:7" x14ac:dyDescent="0.2">
      <c r="A4320" s="8">
        <f>'[1]Tuotantodata 15min'!A4320</f>
        <v>45792.968749996515</v>
      </c>
      <c r="B4320">
        <f t="shared" si="201"/>
        <v>5</v>
      </c>
      <c r="C4320">
        <f t="shared" si="202"/>
        <v>15</v>
      </c>
      <c r="D4320">
        <f t="shared" si="203"/>
        <v>23</v>
      </c>
      <c r="F4320" s="7">
        <v>0</v>
      </c>
      <c r="G4320">
        <v>0</v>
      </c>
    </row>
    <row r="4321" spans="1:7" x14ac:dyDescent="0.2">
      <c r="A4321" s="8">
        <f>'[1]Tuotantodata 15min'!A4321</f>
        <v>45792.979166663179</v>
      </c>
      <c r="B4321">
        <f t="shared" si="201"/>
        <v>5</v>
      </c>
      <c r="C4321">
        <f t="shared" si="202"/>
        <v>15</v>
      </c>
      <c r="D4321">
        <f t="shared" si="203"/>
        <v>23</v>
      </c>
      <c r="F4321" s="7">
        <v>0</v>
      </c>
      <c r="G4321">
        <v>0</v>
      </c>
    </row>
    <row r="4322" spans="1:7" x14ac:dyDescent="0.2">
      <c r="A4322" s="8">
        <f>'[1]Tuotantodata 15min'!A4322</f>
        <v>45792.989583329843</v>
      </c>
      <c r="B4322">
        <f t="shared" si="201"/>
        <v>5</v>
      </c>
      <c r="C4322">
        <f t="shared" si="202"/>
        <v>15</v>
      </c>
      <c r="D4322">
        <f t="shared" si="203"/>
        <v>23</v>
      </c>
      <c r="F4322" s="7">
        <v>0</v>
      </c>
      <c r="G4322">
        <v>0</v>
      </c>
    </row>
    <row r="4323" spans="1:7" x14ac:dyDescent="0.2">
      <c r="A4323" s="8">
        <f>'[1]Tuotantodata 15min'!A4323</f>
        <v>45792.999999996508</v>
      </c>
      <c r="B4323">
        <f t="shared" si="201"/>
        <v>5</v>
      </c>
      <c r="C4323">
        <f t="shared" si="202"/>
        <v>16</v>
      </c>
      <c r="D4323">
        <f t="shared" si="203"/>
        <v>0</v>
      </c>
      <c r="F4323" s="7">
        <v>0</v>
      </c>
      <c r="G4323">
        <v>0</v>
      </c>
    </row>
    <row r="4324" spans="1:7" x14ac:dyDescent="0.2">
      <c r="A4324" s="8">
        <f>'[1]Tuotantodata 15min'!A4324</f>
        <v>45793.010416663172</v>
      </c>
      <c r="B4324">
        <f t="shared" si="201"/>
        <v>5</v>
      </c>
      <c r="C4324">
        <f t="shared" si="202"/>
        <v>16</v>
      </c>
      <c r="D4324">
        <f t="shared" si="203"/>
        <v>0</v>
      </c>
      <c r="F4324" s="7">
        <v>0</v>
      </c>
      <c r="G4324">
        <v>0</v>
      </c>
    </row>
    <row r="4325" spans="1:7" x14ac:dyDescent="0.2">
      <c r="A4325" s="8">
        <f>'[1]Tuotantodata 15min'!A4325</f>
        <v>45793.020833329836</v>
      </c>
      <c r="B4325">
        <f t="shared" si="201"/>
        <v>5</v>
      </c>
      <c r="C4325">
        <f t="shared" si="202"/>
        <v>16</v>
      </c>
      <c r="D4325">
        <f t="shared" si="203"/>
        <v>0</v>
      </c>
      <c r="F4325" s="7">
        <v>0</v>
      </c>
      <c r="G4325">
        <v>0</v>
      </c>
    </row>
    <row r="4326" spans="1:7" x14ac:dyDescent="0.2">
      <c r="A4326" s="8">
        <f>'[1]Tuotantodata 15min'!A4326</f>
        <v>45793.0312499965</v>
      </c>
      <c r="B4326">
        <f t="shared" si="201"/>
        <v>5</v>
      </c>
      <c r="C4326">
        <f t="shared" si="202"/>
        <v>16</v>
      </c>
      <c r="D4326">
        <f t="shared" si="203"/>
        <v>0</v>
      </c>
      <c r="F4326" s="7">
        <v>0</v>
      </c>
      <c r="G4326">
        <v>0</v>
      </c>
    </row>
    <row r="4327" spans="1:7" x14ac:dyDescent="0.2">
      <c r="A4327" s="8">
        <f>'[1]Tuotantodata 15min'!A4327</f>
        <v>45793.041666663165</v>
      </c>
      <c r="B4327">
        <f t="shared" si="201"/>
        <v>5</v>
      </c>
      <c r="C4327">
        <f t="shared" si="202"/>
        <v>16</v>
      </c>
      <c r="D4327">
        <f t="shared" si="203"/>
        <v>1</v>
      </c>
      <c r="F4327" s="7">
        <v>0</v>
      </c>
      <c r="G4327">
        <v>0</v>
      </c>
    </row>
    <row r="4328" spans="1:7" x14ac:dyDescent="0.2">
      <c r="A4328" s="8">
        <f>'[1]Tuotantodata 15min'!A4328</f>
        <v>45793.052083329829</v>
      </c>
      <c r="B4328">
        <f t="shared" si="201"/>
        <v>5</v>
      </c>
      <c r="C4328">
        <f t="shared" si="202"/>
        <v>16</v>
      </c>
      <c r="D4328">
        <f t="shared" si="203"/>
        <v>1</v>
      </c>
      <c r="F4328" s="7">
        <v>0</v>
      </c>
      <c r="G4328">
        <v>0</v>
      </c>
    </row>
    <row r="4329" spans="1:7" x14ac:dyDescent="0.2">
      <c r="A4329" s="8">
        <f>'[1]Tuotantodata 15min'!A4329</f>
        <v>45793.062499996493</v>
      </c>
      <c r="B4329">
        <f t="shared" si="201"/>
        <v>5</v>
      </c>
      <c r="C4329">
        <f t="shared" si="202"/>
        <v>16</v>
      </c>
      <c r="D4329">
        <f t="shared" si="203"/>
        <v>1</v>
      </c>
      <c r="F4329" s="7">
        <v>0</v>
      </c>
      <c r="G4329">
        <v>0</v>
      </c>
    </row>
    <row r="4330" spans="1:7" x14ac:dyDescent="0.2">
      <c r="A4330" s="8">
        <f>'[1]Tuotantodata 15min'!A4330</f>
        <v>45793.072916663157</v>
      </c>
      <c r="B4330">
        <f t="shared" si="201"/>
        <v>5</v>
      </c>
      <c r="C4330">
        <f t="shared" si="202"/>
        <v>16</v>
      </c>
      <c r="D4330">
        <f t="shared" si="203"/>
        <v>1</v>
      </c>
      <c r="F4330" s="7">
        <v>0</v>
      </c>
      <c r="G4330">
        <v>0</v>
      </c>
    </row>
    <row r="4331" spans="1:7" x14ac:dyDescent="0.2">
      <c r="A4331" s="8">
        <f>'[1]Tuotantodata 15min'!A4331</f>
        <v>45793.083333329821</v>
      </c>
      <c r="B4331">
        <f t="shared" si="201"/>
        <v>5</v>
      </c>
      <c r="C4331">
        <f t="shared" si="202"/>
        <v>16</v>
      </c>
      <c r="D4331">
        <f t="shared" si="203"/>
        <v>2</v>
      </c>
      <c r="F4331" s="7">
        <v>0</v>
      </c>
      <c r="G4331">
        <v>0</v>
      </c>
    </row>
    <row r="4332" spans="1:7" x14ac:dyDescent="0.2">
      <c r="A4332" s="8">
        <f>'[1]Tuotantodata 15min'!A4332</f>
        <v>45793.093749996486</v>
      </c>
      <c r="B4332">
        <f t="shared" si="201"/>
        <v>5</v>
      </c>
      <c r="C4332">
        <f t="shared" si="202"/>
        <v>16</v>
      </c>
      <c r="D4332">
        <f t="shared" si="203"/>
        <v>2</v>
      </c>
      <c r="F4332" s="7">
        <v>0</v>
      </c>
      <c r="G4332">
        <v>0</v>
      </c>
    </row>
    <row r="4333" spans="1:7" x14ac:dyDescent="0.2">
      <c r="A4333" s="8">
        <f>'[1]Tuotantodata 15min'!A4333</f>
        <v>45793.10416666315</v>
      </c>
      <c r="B4333">
        <f t="shared" si="201"/>
        <v>5</v>
      </c>
      <c r="C4333">
        <f t="shared" si="202"/>
        <v>16</v>
      </c>
      <c r="D4333">
        <f t="shared" si="203"/>
        <v>2</v>
      </c>
      <c r="F4333" s="7">
        <v>0</v>
      </c>
      <c r="G4333">
        <v>0</v>
      </c>
    </row>
    <row r="4334" spans="1:7" x14ac:dyDescent="0.2">
      <c r="A4334" s="8">
        <f>'[1]Tuotantodata 15min'!A4334</f>
        <v>45793.114583329814</v>
      </c>
      <c r="B4334">
        <f t="shared" si="201"/>
        <v>5</v>
      </c>
      <c r="C4334">
        <f t="shared" si="202"/>
        <v>16</v>
      </c>
      <c r="D4334">
        <f t="shared" si="203"/>
        <v>2</v>
      </c>
      <c r="F4334" s="7">
        <v>0</v>
      </c>
      <c r="G4334">
        <v>0</v>
      </c>
    </row>
    <row r="4335" spans="1:7" x14ac:dyDescent="0.2">
      <c r="A4335" s="8">
        <f>'[1]Tuotantodata 15min'!A4335</f>
        <v>45793.124999996478</v>
      </c>
      <c r="B4335">
        <f t="shared" si="201"/>
        <v>5</v>
      </c>
      <c r="C4335">
        <f t="shared" si="202"/>
        <v>16</v>
      </c>
      <c r="D4335">
        <f t="shared" si="203"/>
        <v>3</v>
      </c>
      <c r="F4335" s="7">
        <v>0</v>
      </c>
      <c r="G4335">
        <v>0</v>
      </c>
    </row>
    <row r="4336" spans="1:7" x14ac:dyDescent="0.2">
      <c r="A4336" s="8">
        <f>'[1]Tuotantodata 15min'!A4336</f>
        <v>45793.135416663143</v>
      </c>
      <c r="B4336">
        <f t="shared" si="201"/>
        <v>5</v>
      </c>
      <c r="C4336">
        <f t="shared" si="202"/>
        <v>16</v>
      </c>
      <c r="D4336">
        <f t="shared" si="203"/>
        <v>3</v>
      </c>
      <c r="F4336" s="7">
        <v>0</v>
      </c>
      <c r="G4336">
        <v>0</v>
      </c>
    </row>
    <row r="4337" spans="1:7" x14ac:dyDescent="0.2">
      <c r="A4337" s="8">
        <f>'[1]Tuotantodata 15min'!A4337</f>
        <v>45793.145833329807</v>
      </c>
      <c r="B4337">
        <f t="shared" si="201"/>
        <v>5</v>
      </c>
      <c r="C4337">
        <f t="shared" si="202"/>
        <v>16</v>
      </c>
      <c r="D4337">
        <f t="shared" si="203"/>
        <v>3</v>
      </c>
      <c r="F4337" s="7">
        <v>0</v>
      </c>
      <c r="G4337">
        <v>0</v>
      </c>
    </row>
    <row r="4338" spans="1:7" x14ac:dyDescent="0.2">
      <c r="A4338" s="8">
        <f>'[1]Tuotantodata 15min'!A4338</f>
        <v>45793.156249996471</v>
      </c>
      <c r="B4338">
        <f t="shared" si="201"/>
        <v>5</v>
      </c>
      <c r="C4338">
        <f t="shared" si="202"/>
        <v>16</v>
      </c>
      <c r="D4338">
        <f t="shared" si="203"/>
        <v>3</v>
      </c>
      <c r="F4338" s="7">
        <v>0</v>
      </c>
      <c r="G4338">
        <v>0</v>
      </c>
    </row>
    <row r="4339" spans="1:7" x14ac:dyDescent="0.2">
      <c r="A4339" s="8">
        <f>'[1]Tuotantodata 15min'!A4339</f>
        <v>45793.166666663135</v>
      </c>
      <c r="B4339">
        <f t="shared" si="201"/>
        <v>5</v>
      </c>
      <c r="C4339">
        <f t="shared" si="202"/>
        <v>16</v>
      </c>
      <c r="D4339">
        <f t="shared" si="203"/>
        <v>4</v>
      </c>
      <c r="F4339" s="7">
        <v>0</v>
      </c>
      <c r="G4339">
        <v>0</v>
      </c>
    </row>
    <row r="4340" spans="1:7" x14ac:dyDescent="0.2">
      <c r="A4340" s="8">
        <f>'[1]Tuotantodata 15min'!A4340</f>
        <v>45793.1770833298</v>
      </c>
      <c r="B4340">
        <f t="shared" si="201"/>
        <v>5</v>
      </c>
      <c r="C4340">
        <f t="shared" si="202"/>
        <v>16</v>
      </c>
      <c r="D4340">
        <f t="shared" si="203"/>
        <v>4</v>
      </c>
      <c r="F4340" s="7">
        <v>0</v>
      </c>
      <c r="G4340">
        <v>0</v>
      </c>
    </row>
    <row r="4341" spans="1:7" x14ac:dyDescent="0.2">
      <c r="A4341" s="8">
        <f>'[1]Tuotantodata 15min'!A4341</f>
        <v>45793.187499996464</v>
      </c>
      <c r="B4341">
        <f t="shared" si="201"/>
        <v>5</v>
      </c>
      <c r="C4341">
        <f t="shared" si="202"/>
        <v>16</v>
      </c>
      <c r="D4341">
        <f t="shared" si="203"/>
        <v>4</v>
      </c>
      <c r="F4341" s="7">
        <v>0</v>
      </c>
      <c r="G4341">
        <v>0</v>
      </c>
    </row>
    <row r="4342" spans="1:7" x14ac:dyDescent="0.2">
      <c r="A4342" s="8">
        <f>'[1]Tuotantodata 15min'!A4342</f>
        <v>45793.197916663128</v>
      </c>
      <c r="B4342">
        <f t="shared" si="201"/>
        <v>5</v>
      </c>
      <c r="C4342">
        <f t="shared" si="202"/>
        <v>16</v>
      </c>
      <c r="D4342">
        <f t="shared" si="203"/>
        <v>4</v>
      </c>
      <c r="F4342" s="7">
        <v>0</v>
      </c>
      <c r="G4342">
        <v>0</v>
      </c>
    </row>
    <row r="4343" spans="1:7" x14ac:dyDescent="0.2">
      <c r="A4343" s="8">
        <f>'[1]Tuotantodata 15min'!A4343</f>
        <v>45793.208333329792</v>
      </c>
      <c r="B4343">
        <f t="shared" si="201"/>
        <v>5</v>
      </c>
      <c r="C4343">
        <f t="shared" si="202"/>
        <v>16</v>
      </c>
      <c r="D4343">
        <f t="shared" si="203"/>
        <v>5</v>
      </c>
      <c r="F4343" s="7">
        <v>0.02</v>
      </c>
      <c r="G4343">
        <v>0</v>
      </c>
    </row>
    <row r="4344" spans="1:7" x14ac:dyDescent="0.2">
      <c r="A4344" s="8">
        <f>'[1]Tuotantodata 15min'!A4344</f>
        <v>45793.218749996457</v>
      </c>
      <c r="B4344">
        <f t="shared" si="201"/>
        <v>5</v>
      </c>
      <c r="C4344">
        <f t="shared" si="202"/>
        <v>16</v>
      </c>
      <c r="D4344">
        <f t="shared" si="203"/>
        <v>5</v>
      </c>
      <c r="F4344" s="7">
        <v>0.02</v>
      </c>
      <c r="G4344">
        <v>0.01</v>
      </c>
    </row>
    <row r="4345" spans="1:7" x14ac:dyDescent="0.2">
      <c r="A4345" s="8">
        <f>'[1]Tuotantodata 15min'!A4345</f>
        <v>45793.229166663121</v>
      </c>
      <c r="B4345">
        <f t="shared" si="201"/>
        <v>5</v>
      </c>
      <c r="C4345">
        <f t="shared" si="202"/>
        <v>16</v>
      </c>
      <c r="D4345">
        <f t="shared" si="203"/>
        <v>5</v>
      </c>
      <c r="F4345" s="7">
        <v>0.02</v>
      </c>
      <c r="G4345">
        <v>0.02</v>
      </c>
    </row>
    <row r="4346" spans="1:7" x14ac:dyDescent="0.2">
      <c r="A4346" s="8">
        <f>'[1]Tuotantodata 15min'!A4346</f>
        <v>45793.239583329785</v>
      </c>
      <c r="B4346">
        <f t="shared" si="201"/>
        <v>5</v>
      </c>
      <c r="C4346">
        <f t="shared" si="202"/>
        <v>16</v>
      </c>
      <c r="D4346">
        <f t="shared" si="203"/>
        <v>5</v>
      </c>
      <c r="F4346" s="7">
        <v>0.02</v>
      </c>
      <c r="G4346">
        <v>0.03</v>
      </c>
    </row>
    <row r="4347" spans="1:7" x14ac:dyDescent="0.2">
      <c r="A4347" s="8">
        <f>'[1]Tuotantodata 15min'!A4347</f>
        <v>45793.249999996449</v>
      </c>
      <c r="B4347">
        <f t="shared" si="201"/>
        <v>5</v>
      </c>
      <c r="C4347">
        <f t="shared" si="202"/>
        <v>16</v>
      </c>
      <c r="D4347">
        <f t="shared" si="203"/>
        <v>6</v>
      </c>
      <c r="F4347" s="7">
        <v>0.09</v>
      </c>
      <c r="G4347">
        <v>0.04</v>
      </c>
    </row>
    <row r="4348" spans="1:7" x14ac:dyDescent="0.2">
      <c r="A4348" s="8">
        <f>'[1]Tuotantodata 15min'!A4348</f>
        <v>45793.260416663114</v>
      </c>
      <c r="B4348">
        <f t="shared" si="201"/>
        <v>5</v>
      </c>
      <c r="C4348">
        <f t="shared" si="202"/>
        <v>16</v>
      </c>
      <c r="D4348">
        <f t="shared" si="203"/>
        <v>6</v>
      </c>
      <c r="F4348" s="7">
        <v>0.09</v>
      </c>
      <c r="G4348">
        <v>0.05</v>
      </c>
    </row>
    <row r="4349" spans="1:7" x14ac:dyDescent="0.2">
      <c r="A4349" s="8">
        <f>'[1]Tuotantodata 15min'!A4349</f>
        <v>45793.270833329778</v>
      </c>
      <c r="B4349">
        <f t="shared" si="201"/>
        <v>5</v>
      </c>
      <c r="C4349">
        <f t="shared" si="202"/>
        <v>16</v>
      </c>
      <c r="D4349">
        <f t="shared" si="203"/>
        <v>6</v>
      </c>
      <c r="F4349" s="7">
        <v>0.09</v>
      </c>
      <c r="G4349">
        <v>0.06</v>
      </c>
    </row>
    <row r="4350" spans="1:7" x14ac:dyDescent="0.2">
      <c r="A4350" s="8">
        <f>'[1]Tuotantodata 15min'!A4350</f>
        <v>45793.281249996442</v>
      </c>
      <c r="B4350">
        <f t="shared" si="201"/>
        <v>5</v>
      </c>
      <c r="C4350">
        <f t="shared" si="202"/>
        <v>16</v>
      </c>
      <c r="D4350">
        <f t="shared" si="203"/>
        <v>6</v>
      </c>
      <c r="F4350" s="7">
        <v>0.09</v>
      </c>
      <c r="G4350">
        <v>0.08</v>
      </c>
    </row>
    <row r="4351" spans="1:7" x14ac:dyDescent="0.2">
      <c r="A4351" s="8">
        <f>'[1]Tuotantodata 15min'!A4351</f>
        <v>45793.291666663106</v>
      </c>
      <c r="B4351">
        <f t="shared" si="201"/>
        <v>5</v>
      </c>
      <c r="C4351">
        <f t="shared" si="202"/>
        <v>16</v>
      </c>
      <c r="D4351">
        <f t="shared" si="203"/>
        <v>7</v>
      </c>
      <c r="F4351" s="7">
        <v>0.17</v>
      </c>
      <c r="G4351">
        <v>0.11</v>
      </c>
    </row>
    <row r="4352" spans="1:7" x14ac:dyDescent="0.2">
      <c r="A4352" s="8">
        <f>'[1]Tuotantodata 15min'!A4352</f>
        <v>45793.302083329771</v>
      </c>
      <c r="B4352">
        <f t="shared" si="201"/>
        <v>5</v>
      </c>
      <c r="C4352">
        <f t="shared" si="202"/>
        <v>16</v>
      </c>
      <c r="D4352">
        <f t="shared" si="203"/>
        <v>7</v>
      </c>
      <c r="F4352" s="7">
        <v>0.18</v>
      </c>
      <c r="G4352">
        <v>0.15</v>
      </c>
    </row>
    <row r="4353" spans="1:7" x14ac:dyDescent="0.2">
      <c r="A4353" s="8">
        <f>'[1]Tuotantodata 15min'!A4353</f>
        <v>45793.312499996435</v>
      </c>
      <c r="B4353">
        <f t="shared" si="201"/>
        <v>5</v>
      </c>
      <c r="C4353">
        <f t="shared" si="202"/>
        <v>16</v>
      </c>
      <c r="D4353">
        <f t="shared" si="203"/>
        <v>7</v>
      </c>
      <c r="F4353" s="7">
        <v>0.18</v>
      </c>
      <c r="G4353">
        <v>0.21</v>
      </c>
    </row>
    <row r="4354" spans="1:7" x14ac:dyDescent="0.2">
      <c r="A4354" s="8">
        <f>'[1]Tuotantodata 15min'!A4354</f>
        <v>45793.322916663099</v>
      </c>
      <c r="B4354">
        <f t="shared" si="201"/>
        <v>5</v>
      </c>
      <c r="C4354">
        <f t="shared" si="202"/>
        <v>16</v>
      </c>
      <c r="D4354">
        <f t="shared" si="203"/>
        <v>7</v>
      </c>
      <c r="F4354" s="7">
        <v>0.18</v>
      </c>
      <c r="G4354">
        <v>0.27</v>
      </c>
    </row>
    <row r="4355" spans="1:7" x14ac:dyDescent="0.2">
      <c r="A4355" s="8">
        <f>'[1]Tuotantodata 15min'!A4355</f>
        <v>45793.333333329763</v>
      </c>
      <c r="B4355">
        <f t="shared" si="201"/>
        <v>5</v>
      </c>
      <c r="C4355">
        <f t="shared" si="202"/>
        <v>16</v>
      </c>
      <c r="D4355">
        <f t="shared" si="203"/>
        <v>8</v>
      </c>
      <c r="F4355" s="7">
        <v>0.35</v>
      </c>
      <c r="G4355">
        <v>0.33</v>
      </c>
    </row>
    <row r="4356" spans="1:7" x14ac:dyDescent="0.2">
      <c r="A4356" s="8">
        <f>'[1]Tuotantodata 15min'!A4356</f>
        <v>45793.343749996428</v>
      </c>
      <c r="B4356">
        <f t="shared" si="201"/>
        <v>5</v>
      </c>
      <c r="C4356">
        <f t="shared" si="202"/>
        <v>16</v>
      </c>
      <c r="D4356">
        <f t="shared" si="203"/>
        <v>8</v>
      </c>
      <c r="F4356" s="7">
        <v>0.35</v>
      </c>
      <c r="G4356">
        <v>0.4</v>
      </c>
    </row>
    <row r="4357" spans="1:7" x14ac:dyDescent="0.2">
      <c r="A4357" s="8">
        <f>'[1]Tuotantodata 15min'!A4357</f>
        <v>45793.354166663092</v>
      </c>
      <c r="B4357">
        <f t="shared" ref="B4357:B4420" si="204">MONTH(A4357)</f>
        <v>5</v>
      </c>
      <c r="C4357">
        <f t="shared" ref="C4357:C4420" si="205">DAY(A4357)</f>
        <v>16</v>
      </c>
      <c r="D4357">
        <f t="shared" ref="D4357:D4420" si="206">HOUR(A4357)</f>
        <v>8</v>
      </c>
      <c r="F4357" s="7">
        <v>0.35</v>
      </c>
      <c r="G4357">
        <v>0.47</v>
      </c>
    </row>
    <row r="4358" spans="1:7" x14ac:dyDescent="0.2">
      <c r="A4358" s="8">
        <f>'[1]Tuotantodata 15min'!A4358</f>
        <v>45793.364583329756</v>
      </c>
      <c r="B4358">
        <f t="shared" si="204"/>
        <v>5</v>
      </c>
      <c r="C4358">
        <f t="shared" si="205"/>
        <v>16</v>
      </c>
      <c r="D4358">
        <f t="shared" si="206"/>
        <v>8</v>
      </c>
      <c r="F4358" s="7">
        <v>0.35</v>
      </c>
      <c r="G4358">
        <v>0.54</v>
      </c>
    </row>
    <row r="4359" spans="1:7" x14ac:dyDescent="0.2">
      <c r="A4359" s="8">
        <f>'[1]Tuotantodata 15min'!A4359</f>
        <v>45793.37499999642</v>
      </c>
      <c r="B4359">
        <f t="shared" si="204"/>
        <v>5</v>
      </c>
      <c r="C4359">
        <f t="shared" si="205"/>
        <v>16</v>
      </c>
      <c r="D4359">
        <f t="shared" si="206"/>
        <v>9</v>
      </c>
      <c r="F4359" s="7">
        <v>0.52</v>
      </c>
      <c r="G4359">
        <v>0.6</v>
      </c>
    </row>
    <row r="4360" spans="1:7" x14ac:dyDescent="0.2">
      <c r="A4360" s="8">
        <f>'[1]Tuotantodata 15min'!A4360</f>
        <v>45793.385416663084</v>
      </c>
      <c r="B4360">
        <f t="shared" si="204"/>
        <v>5</v>
      </c>
      <c r="C4360">
        <f t="shared" si="205"/>
        <v>16</v>
      </c>
      <c r="D4360">
        <f t="shared" si="206"/>
        <v>9</v>
      </c>
      <c r="F4360" s="7">
        <v>0.5</v>
      </c>
      <c r="G4360">
        <v>0.67</v>
      </c>
    </row>
    <row r="4361" spans="1:7" x14ac:dyDescent="0.2">
      <c r="A4361" s="8">
        <f>'[1]Tuotantodata 15min'!A4361</f>
        <v>45793.395833329749</v>
      </c>
      <c r="B4361">
        <f t="shared" si="204"/>
        <v>5</v>
      </c>
      <c r="C4361">
        <f t="shared" si="205"/>
        <v>16</v>
      </c>
      <c r="D4361">
        <f t="shared" si="206"/>
        <v>9</v>
      </c>
      <c r="F4361" s="7">
        <v>0.49</v>
      </c>
      <c r="G4361">
        <v>0.68</v>
      </c>
    </row>
    <row r="4362" spans="1:7" x14ac:dyDescent="0.2">
      <c r="A4362" s="8">
        <f>'[1]Tuotantodata 15min'!A4362</f>
        <v>45793.406249996413</v>
      </c>
      <c r="B4362">
        <f t="shared" si="204"/>
        <v>5</v>
      </c>
      <c r="C4362">
        <f t="shared" si="205"/>
        <v>16</v>
      </c>
      <c r="D4362">
        <f t="shared" si="206"/>
        <v>9</v>
      </c>
      <c r="F4362" s="7">
        <v>0.47</v>
      </c>
      <c r="G4362">
        <v>0.79</v>
      </c>
    </row>
    <row r="4363" spans="1:7" x14ac:dyDescent="0.2">
      <c r="A4363" s="8">
        <f>'[1]Tuotantodata 15min'!A4363</f>
        <v>45793.416666663077</v>
      </c>
      <c r="B4363">
        <f t="shared" si="204"/>
        <v>5</v>
      </c>
      <c r="C4363">
        <f t="shared" si="205"/>
        <v>16</v>
      </c>
      <c r="D4363">
        <f t="shared" si="206"/>
        <v>10</v>
      </c>
      <c r="F4363" s="7">
        <v>0.5</v>
      </c>
      <c r="G4363">
        <v>0.9</v>
      </c>
    </row>
    <row r="4364" spans="1:7" x14ac:dyDescent="0.2">
      <c r="A4364" s="8">
        <f>'[1]Tuotantodata 15min'!A4364</f>
        <v>45793.427083329741</v>
      </c>
      <c r="B4364">
        <f t="shared" si="204"/>
        <v>5</v>
      </c>
      <c r="C4364">
        <f t="shared" si="205"/>
        <v>16</v>
      </c>
      <c r="D4364">
        <f t="shared" si="206"/>
        <v>10</v>
      </c>
      <c r="F4364" s="7">
        <v>0.48</v>
      </c>
      <c r="G4364">
        <v>0.08</v>
      </c>
    </row>
    <row r="4365" spans="1:7" x14ac:dyDescent="0.2">
      <c r="A4365" s="8">
        <f>'[1]Tuotantodata 15min'!A4365</f>
        <v>45793.437499996406</v>
      </c>
      <c r="B4365">
        <f t="shared" si="204"/>
        <v>5</v>
      </c>
      <c r="C4365">
        <f t="shared" si="205"/>
        <v>16</v>
      </c>
      <c r="D4365">
        <f t="shared" si="206"/>
        <v>10</v>
      </c>
      <c r="F4365" s="7">
        <v>0.48</v>
      </c>
      <c r="G4365">
        <v>0.01</v>
      </c>
    </row>
    <row r="4366" spans="1:7" x14ac:dyDescent="0.2">
      <c r="A4366" s="8">
        <f>'[1]Tuotantodata 15min'!A4366</f>
        <v>45793.44791666307</v>
      </c>
      <c r="B4366">
        <f t="shared" si="204"/>
        <v>5</v>
      </c>
      <c r="C4366">
        <f t="shared" si="205"/>
        <v>16</v>
      </c>
      <c r="D4366">
        <f t="shared" si="206"/>
        <v>10</v>
      </c>
      <c r="F4366" s="7">
        <v>0.49</v>
      </c>
      <c r="G4366">
        <v>0.45</v>
      </c>
    </row>
    <row r="4367" spans="1:7" x14ac:dyDescent="0.2">
      <c r="A4367" s="8">
        <f>'[1]Tuotantodata 15min'!A4367</f>
        <v>45793.458333329734</v>
      </c>
      <c r="B4367">
        <f t="shared" si="204"/>
        <v>5</v>
      </c>
      <c r="C4367">
        <f t="shared" si="205"/>
        <v>16</v>
      </c>
      <c r="D4367">
        <f t="shared" si="206"/>
        <v>11</v>
      </c>
      <c r="F4367" s="7">
        <v>0.44</v>
      </c>
      <c r="G4367">
        <v>0.01</v>
      </c>
    </row>
    <row r="4368" spans="1:7" x14ac:dyDescent="0.2">
      <c r="A4368" s="8">
        <f>'[1]Tuotantodata 15min'!A4368</f>
        <v>45793.468749996398</v>
      </c>
      <c r="B4368">
        <f t="shared" si="204"/>
        <v>5</v>
      </c>
      <c r="C4368">
        <f t="shared" si="205"/>
        <v>16</v>
      </c>
      <c r="D4368">
        <f t="shared" si="206"/>
        <v>11</v>
      </c>
      <c r="F4368" s="7">
        <v>0.45</v>
      </c>
      <c r="G4368">
        <v>0.01</v>
      </c>
    </row>
    <row r="4369" spans="1:7" x14ac:dyDescent="0.2">
      <c r="A4369" s="8">
        <f>'[1]Tuotantodata 15min'!A4369</f>
        <v>45793.479166663063</v>
      </c>
      <c r="B4369">
        <f t="shared" si="204"/>
        <v>5</v>
      </c>
      <c r="C4369">
        <f t="shared" si="205"/>
        <v>16</v>
      </c>
      <c r="D4369">
        <f t="shared" si="206"/>
        <v>11</v>
      </c>
      <c r="F4369" s="7">
        <v>0.45</v>
      </c>
      <c r="G4369">
        <v>0.01</v>
      </c>
    </row>
    <row r="4370" spans="1:7" x14ac:dyDescent="0.2">
      <c r="A4370" s="8">
        <f>'[1]Tuotantodata 15min'!A4370</f>
        <v>45793.489583329727</v>
      </c>
      <c r="B4370">
        <f t="shared" si="204"/>
        <v>5</v>
      </c>
      <c r="C4370">
        <f t="shared" si="205"/>
        <v>16</v>
      </c>
      <c r="D4370">
        <f t="shared" si="206"/>
        <v>11</v>
      </c>
      <c r="F4370" s="7">
        <v>0.46</v>
      </c>
      <c r="G4370">
        <v>0.01</v>
      </c>
    </row>
    <row r="4371" spans="1:7" x14ac:dyDescent="0.2">
      <c r="A4371" s="8">
        <f>'[1]Tuotantodata 15min'!A4371</f>
        <v>45793.499999996391</v>
      </c>
      <c r="B4371">
        <f t="shared" si="204"/>
        <v>5</v>
      </c>
      <c r="C4371">
        <f t="shared" si="205"/>
        <v>16</v>
      </c>
      <c r="D4371">
        <f t="shared" si="206"/>
        <v>12</v>
      </c>
      <c r="F4371" s="7">
        <v>0.45</v>
      </c>
      <c r="G4371">
        <v>0.01</v>
      </c>
    </row>
    <row r="4372" spans="1:7" x14ac:dyDescent="0.2">
      <c r="A4372" s="8">
        <f>'[1]Tuotantodata 15min'!A4372</f>
        <v>45793.510416663055</v>
      </c>
      <c r="B4372">
        <f t="shared" si="204"/>
        <v>5</v>
      </c>
      <c r="C4372">
        <f t="shared" si="205"/>
        <v>16</v>
      </c>
      <c r="D4372">
        <f t="shared" si="206"/>
        <v>12</v>
      </c>
      <c r="F4372" s="7">
        <v>0.46</v>
      </c>
      <c r="G4372">
        <v>0.01</v>
      </c>
    </row>
    <row r="4373" spans="1:7" x14ac:dyDescent="0.2">
      <c r="A4373" s="8">
        <f>'[1]Tuotantodata 15min'!A4373</f>
        <v>45793.52083332972</v>
      </c>
      <c r="B4373">
        <f t="shared" si="204"/>
        <v>5</v>
      </c>
      <c r="C4373">
        <f t="shared" si="205"/>
        <v>16</v>
      </c>
      <c r="D4373">
        <f t="shared" si="206"/>
        <v>12</v>
      </c>
      <c r="F4373" s="7">
        <v>0.46</v>
      </c>
      <c r="G4373">
        <v>0.01</v>
      </c>
    </row>
    <row r="4374" spans="1:7" x14ac:dyDescent="0.2">
      <c r="A4374" s="8">
        <f>'[1]Tuotantodata 15min'!A4374</f>
        <v>45793.531249996384</v>
      </c>
      <c r="B4374">
        <f t="shared" si="204"/>
        <v>5</v>
      </c>
      <c r="C4374">
        <f t="shared" si="205"/>
        <v>16</v>
      </c>
      <c r="D4374">
        <f t="shared" si="206"/>
        <v>12</v>
      </c>
      <c r="F4374" s="7">
        <v>0.47</v>
      </c>
      <c r="G4374">
        <v>0.01</v>
      </c>
    </row>
    <row r="4375" spans="1:7" x14ac:dyDescent="0.2">
      <c r="A4375" s="8">
        <f>'[1]Tuotantodata 15min'!A4375</f>
        <v>45793.541666663048</v>
      </c>
      <c r="B4375">
        <f t="shared" si="204"/>
        <v>5</v>
      </c>
      <c r="C4375">
        <f t="shared" si="205"/>
        <v>16</v>
      </c>
      <c r="D4375">
        <f t="shared" si="206"/>
        <v>13</v>
      </c>
      <c r="F4375" s="7">
        <v>0.37</v>
      </c>
      <c r="G4375">
        <v>0.01</v>
      </c>
    </row>
    <row r="4376" spans="1:7" x14ac:dyDescent="0.2">
      <c r="A4376" s="8">
        <f>'[1]Tuotantodata 15min'!A4376</f>
        <v>45793.552083329712</v>
      </c>
      <c r="B4376">
        <f t="shared" si="204"/>
        <v>5</v>
      </c>
      <c r="C4376">
        <f t="shared" si="205"/>
        <v>16</v>
      </c>
      <c r="D4376">
        <f t="shared" si="206"/>
        <v>13</v>
      </c>
      <c r="F4376" s="7">
        <v>0.36</v>
      </c>
      <c r="G4376">
        <v>0.01</v>
      </c>
    </row>
    <row r="4377" spans="1:7" x14ac:dyDescent="0.2">
      <c r="A4377" s="8">
        <f>'[1]Tuotantodata 15min'!A4377</f>
        <v>45793.562499996377</v>
      </c>
      <c r="B4377">
        <f t="shared" si="204"/>
        <v>5</v>
      </c>
      <c r="C4377">
        <f t="shared" si="205"/>
        <v>16</v>
      </c>
      <c r="D4377">
        <f t="shared" si="206"/>
        <v>13</v>
      </c>
      <c r="F4377" s="7">
        <v>0.36</v>
      </c>
      <c r="G4377">
        <v>0.01</v>
      </c>
    </row>
    <row r="4378" spans="1:7" x14ac:dyDescent="0.2">
      <c r="A4378" s="8">
        <f>'[1]Tuotantodata 15min'!A4378</f>
        <v>45793.572916663041</v>
      </c>
      <c r="B4378">
        <f t="shared" si="204"/>
        <v>5</v>
      </c>
      <c r="C4378">
        <f t="shared" si="205"/>
        <v>16</v>
      </c>
      <c r="D4378">
        <f t="shared" si="206"/>
        <v>13</v>
      </c>
      <c r="F4378" s="7">
        <v>0.36</v>
      </c>
      <c r="G4378">
        <v>0.98</v>
      </c>
    </row>
    <row r="4379" spans="1:7" x14ac:dyDescent="0.2">
      <c r="A4379" s="8">
        <f>'[1]Tuotantodata 15min'!A4379</f>
        <v>45793.583333329705</v>
      </c>
      <c r="B4379">
        <f t="shared" si="204"/>
        <v>5</v>
      </c>
      <c r="C4379">
        <f t="shared" si="205"/>
        <v>16</v>
      </c>
      <c r="D4379">
        <f t="shared" si="206"/>
        <v>14</v>
      </c>
      <c r="F4379" s="7">
        <v>0.28999999999999998</v>
      </c>
      <c r="G4379">
        <v>0.99</v>
      </c>
    </row>
    <row r="4380" spans="1:7" x14ac:dyDescent="0.2">
      <c r="A4380" s="8">
        <f>'[1]Tuotantodata 15min'!A4380</f>
        <v>45793.593749996369</v>
      </c>
      <c r="B4380">
        <f t="shared" si="204"/>
        <v>5</v>
      </c>
      <c r="C4380">
        <f t="shared" si="205"/>
        <v>16</v>
      </c>
      <c r="D4380">
        <f t="shared" si="206"/>
        <v>14</v>
      </c>
      <c r="F4380" s="7">
        <v>0.3</v>
      </c>
      <c r="G4380">
        <v>0.01</v>
      </c>
    </row>
    <row r="4381" spans="1:7" x14ac:dyDescent="0.2">
      <c r="A4381" s="8">
        <f>'[1]Tuotantodata 15min'!A4381</f>
        <v>45793.604166663034</v>
      </c>
      <c r="B4381">
        <f t="shared" si="204"/>
        <v>5</v>
      </c>
      <c r="C4381">
        <f t="shared" si="205"/>
        <v>16</v>
      </c>
      <c r="D4381">
        <f t="shared" si="206"/>
        <v>14</v>
      </c>
      <c r="F4381" s="7">
        <v>0.3</v>
      </c>
      <c r="G4381">
        <v>0.01</v>
      </c>
    </row>
    <row r="4382" spans="1:7" x14ac:dyDescent="0.2">
      <c r="A4382" s="8">
        <f>'[1]Tuotantodata 15min'!A4382</f>
        <v>45793.614583329698</v>
      </c>
      <c r="B4382">
        <f t="shared" si="204"/>
        <v>5</v>
      </c>
      <c r="C4382">
        <f t="shared" si="205"/>
        <v>16</v>
      </c>
      <c r="D4382">
        <f t="shared" si="206"/>
        <v>14</v>
      </c>
      <c r="F4382" s="7">
        <v>0.28999999999999998</v>
      </c>
      <c r="G4382">
        <v>0.01</v>
      </c>
    </row>
    <row r="4383" spans="1:7" x14ac:dyDescent="0.2">
      <c r="A4383" s="8">
        <f>'[1]Tuotantodata 15min'!A4383</f>
        <v>45793.624999996362</v>
      </c>
      <c r="B4383">
        <f t="shared" si="204"/>
        <v>5</v>
      </c>
      <c r="C4383">
        <f t="shared" si="205"/>
        <v>16</v>
      </c>
      <c r="D4383">
        <f t="shared" si="206"/>
        <v>15</v>
      </c>
      <c r="F4383" s="7">
        <v>0.3</v>
      </c>
      <c r="G4383">
        <v>0.56000000000000005</v>
      </c>
    </row>
    <row r="4384" spans="1:7" x14ac:dyDescent="0.2">
      <c r="A4384" s="8">
        <f>'[1]Tuotantodata 15min'!A4384</f>
        <v>45793.635416663026</v>
      </c>
      <c r="B4384">
        <f t="shared" si="204"/>
        <v>5</v>
      </c>
      <c r="C4384">
        <f t="shared" si="205"/>
        <v>16</v>
      </c>
      <c r="D4384">
        <f t="shared" si="206"/>
        <v>15</v>
      </c>
      <c r="F4384" s="7">
        <v>0.31</v>
      </c>
      <c r="G4384">
        <v>0.01</v>
      </c>
    </row>
    <row r="4385" spans="1:7" x14ac:dyDescent="0.2">
      <c r="A4385" s="8">
        <f>'[1]Tuotantodata 15min'!A4385</f>
        <v>45793.645833329691</v>
      </c>
      <c r="B4385">
        <f t="shared" si="204"/>
        <v>5</v>
      </c>
      <c r="C4385">
        <f t="shared" si="205"/>
        <v>16</v>
      </c>
      <c r="D4385">
        <f t="shared" si="206"/>
        <v>15</v>
      </c>
      <c r="F4385" s="7">
        <v>0.31</v>
      </c>
      <c r="G4385">
        <v>0.01</v>
      </c>
    </row>
    <row r="4386" spans="1:7" x14ac:dyDescent="0.2">
      <c r="A4386" s="8">
        <f>'[1]Tuotantodata 15min'!A4386</f>
        <v>45793.656249996355</v>
      </c>
      <c r="B4386">
        <f t="shared" si="204"/>
        <v>5</v>
      </c>
      <c r="C4386">
        <f t="shared" si="205"/>
        <v>16</v>
      </c>
      <c r="D4386">
        <f t="shared" si="206"/>
        <v>15</v>
      </c>
      <c r="F4386" s="7">
        <v>0.31</v>
      </c>
      <c r="G4386">
        <v>0.01</v>
      </c>
    </row>
    <row r="4387" spans="1:7" x14ac:dyDescent="0.2">
      <c r="A4387" s="8">
        <f>'[1]Tuotantodata 15min'!A4387</f>
        <v>45793.666666663019</v>
      </c>
      <c r="B4387">
        <f t="shared" si="204"/>
        <v>5</v>
      </c>
      <c r="C4387">
        <f t="shared" si="205"/>
        <v>16</v>
      </c>
      <c r="D4387">
        <f t="shared" si="206"/>
        <v>16</v>
      </c>
      <c r="F4387" s="7">
        <v>0.31</v>
      </c>
      <c r="G4387">
        <v>0.01</v>
      </c>
    </row>
    <row r="4388" spans="1:7" x14ac:dyDescent="0.2">
      <c r="A4388" s="8">
        <f>'[1]Tuotantodata 15min'!A4388</f>
        <v>45793.677083329683</v>
      </c>
      <c r="B4388">
        <f t="shared" si="204"/>
        <v>5</v>
      </c>
      <c r="C4388">
        <f t="shared" si="205"/>
        <v>16</v>
      </c>
      <c r="D4388">
        <f t="shared" si="206"/>
        <v>16</v>
      </c>
      <c r="F4388" s="7">
        <v>0.32</v>
      </c>
      <c r="G4388">
        <v>0.01</v>
      </c>
    </row>
    <row r="4389" spans="1:7" x14ac:dyDescent="0.2">
      <c r="A4389" s="8">
        <f>'[1]Tuotantodata 15min'!A4389</f>
        <v>45793.687499996347</v>
      </c>
      <c r="B4389">
        <f t="shared" si="204"/>
        <v>5</v>
      </c>
      <c r="C4389">
        <f t="shared" si="205"/>
        <v>16</v>
      </c>
      <c r="D4389">
        <f t="shared" si="206"/>
        <v>16</v>
      </c>
      <c r="F4389" s="7">
        <v>0.33</v>
      </c>
      <c r="G4389">
        <v>0.56000000000000005</v>
      </c>
    </row>
    <row r="4390" spans="1:7" x14ac:dyDescent="0.2">
      <c r="A4390" s="8">
        <f>'[1]Tuotantodata 15min'!A4390</f>
        <v>45793.697916663012</v>
      </c>
      <c r="B4390">
        <f t="shared" si="204"/>
        <v>5</v>
      </c>
      <c r="C4390">
        <f t="shared" si="205"/>
        <v>16</v>
      </c>
      <c r="D4390">
        <f t="shared" si="206"/>
        <v>16</v>
      </c>
      <c r="F4390" s="7">
        <v>0.33</v>
      </c>
      <c r="G4390">
        <v>0.01</v>
      </c>
    </row>
    <row r="4391" spans="1:7" x14ac:dyDescent="0.2">
      <c r="A4391" s="8">
        <f>'[1]Tuotantodata 15min'!A4391</f>
        <v>45793.708333329676</v>
      </c>
      <c r="B4391">
        <f t="shared" si="204"/>
        <v>5</v>
      </c>
      <c r="C4391">
        <f t="shared" si="205"/>
        <v>16</v>
      </c>
      <c r="D4391">
        <f t="shared" si="206"/>
        <v>17</v>
      </c>
      <c r="F4391" s="7">
        <v>0.27</v>
      </c>
      <c r="G4391">
        <v>0.6</v>
      </c>
    </row>
    <row r="4392" spans="1:7" x14ac:dyDescent="0.2">
      <c r="A4392" s="8">
        <f>'[1]Tuotantodata 15min'!A4392</f>
        <v>45793.71874999634</v>
      </c>
      <c r="B4392">
        <f t="shared" si="204"/>
        <v>5</v>
      </c>
      <c r="C4392">
        <f t="shared" si="205"/>
        <v>16</v>
      </c>
      <c r="D4392">
        <f t="shared" si="206"/>
        <v>17</v>
      </c>
      <c r="F4392" s="7">
        <v>0.27</v>
      </c>
      <c r="G4392">
        <v>0.01</v>
      </c>
    </row>
    <row r="4393" spans="1:7" x14ac:dyDescent="0.2">
      <c r="A4393" s="8">
        <f>'[1]Tuotantodata 15min'!A4393</f>
        <v>45793.729166663004</v>
      </c>
      <c r="B4393">
        <f t="shared" si="204"/>
        <v>5</v>
      </c>
      <c r="C4393">
        <f t="shared" si="205"/>
        <v>16</v>
      </c>
      <c r="D4393">
        <f t="shared" si="206"/>
        <v>17</v>
      </c>
      <c r="F4393" s="7">
        <v>0.27</v>
      </c>
      <c r="G4393">
        <v>0.01</v>
      </c>
    </row>
    <row r="4394" spans="1:7" x14ac:dyDescent="0.2">
      <c r="A4394" s="8">
        <f>'[1]Tuotantodata 15min'!A4394</f>
        <v>45793.739583329669</v>
      </c>
      <c r="B4394">
        <f t="shared" si="204"/>
        <v>5</v>
      </c>
      <c r="C4394">
        <f t="shared" si="205"/>
        <v>16</v>
      </c>
      <c r="D4394">
        <f t="shared" si="206"/>
        <v>17</v>
      </c>
      <c r="F4394" s="7">
        <v>0.27</v>
      </c>
      <c r="G4394">
        <v>0.01</v>
      </c>
    </row>
    <row r="4395" spans="1:7" x14ac:dyDescent="0.2">
      <c r="A4395" s="8">
        <f>'[1]Tuotantodata 15min'!A4395</f>
        <v>45793.749999996333</v>
      </c>
      <c r="B4395">
        <f t="shared" si="204"/>
        <v>5</v>
      </c>
      <c r="C4395">
        <f t="shared" si="205"/>
        <v>16</v>
      </c>
      <c r="D4395">
        <f t="shared" si="206"/>
        <v>18</v>
      </c>
      <c r="F4395" s="7">
        <v>0.21</v>
      </c>
      <c r="G4395">
        <v>0.01</v>
      </c>
    </row>
    <row r="4396" spans="1:7" x14ac:dyDescent="0.2">
      <c r="A4396" s="8">
        <f>'[1]Tuotantodata 15min'!A4396</f>
        <v>45793.760416662997</v>
      </c>
      <c r="B4396">
        <f t="shared" si="204"/>
        <v>5</v>
      </c>
      <c r="C4396">
        <f t="shared" si="205"/>
        <v>16</v>
      </c>
      <c r="D4396">
        <f t="shared" si="206"/>
        <v>18</v>
      </c>
      <c r="F4396" s="7">
        <v>0.21</v>
      </c>
      <c r="G4396">
        <v>0.01</v>
      </c>
    </row>
    <row r="4397" spans="1:7" x14ac:dyDescent="0.2">
      <c r="A4397" s="8">
        <f>'[1]Tuotantodata 15min'!A4397</f>
        <v>45793.770833329661</v>
      </c>
      <c r="B4397">
        <f t="shared" si="204"/>
        <v>5</v>
      </c>
      <c r="C4397">
        <f t="shared" si="205"/>
        <v>16</v>
      </c>
      <c r="D4397">
        <f t="shared" si="206"/>
        <v>18</v>
      </c>
      <c r="F4397" s="7">
        <v>0.21</v>
      </c>
      <c r="G4397">
        <v>0.01</v>
      </c>
    </row>
    <row r="4398" spans="1:7" x14ac:dyDescent="0.2">
      <c r="A4398" s="8">
        <f>'[1]Tuotantodata 15min'!A4398</f>
        <v>45793.781249996326</v>
      </c>
      <c r="B4398">
        <f t="shared" si="204"/>
        <v>5</v>
      </c>
      <c r="C4398">
        <f t="shared" si="205"/>
        <v>16</v>
      </c>
      <c r="D4398">
        <f t="shared" si="206"/>
        <v>18</v>
      </c>
      <c r="F4398" s="7">
        <v>0.21</v>
      </c>
      <c r="G4398">
        <v>0.01</v>
      </c>
    </row>
    <row r="4399" spans="1:7" x14ac:dyDescent="0.2">
      <c r="A4399" s="8">
        <f>'[1]Tuotantodata 15min'!A4399</f>
        <v>45793.79166666299</v>
      </c>
      <c r="B4399">
        <f t="shared" si="204"/>
        <v>5</v>
      </c>
      <c r="C4399">
        <f t="shared" si="205"/>
        <v>16</v>
      </c>
      <c r="D4399">
        <f t="shared" si="206"/>
        <v>19</v>
      </c>
      <c r="F4399" s="7">
        <v>0.1</v>
      </c>
      <c r="G4399">
        <v>0.21</v>
      </c>
    </row>
    <row r="4400" spans="1:7" x14ac:dyDescent="0.2">
      <c r="A4400" s="8">
        <f>'[1]Tuotantodata 15min'!A4400</f>
        <v>45793.802083329654</v>
      </c>
      <c r="B4400">
        <f t="shared" si="204"/>
        <v>5</v>
      </c>
      <c r="C4400">
        <f t="shared" si="205"/>
        <v>16</v>
      </c>
      <c r="D4400">
        <f t="shared" si="206"/>
        <v>19</v>
      </c>
      <c r="F4400" s="7">
        <v>0.1</v>
      </c>
      <c r="G4400">
        <v>0.01</v>
      </c>
    </row>
    <row r="4401" spans="1:7" x14ac:dyDescent="0.2">
      <c r="A4401" s="8">
        <f>'[1]Tuotantodata 15min'!A4401</f>
        <v>45793.812499996318</v>
      </c>
      <c r="B4401">
        <f t="shared" si="204"/>
        <v>5</v>
      </c>
      <c r="C4401">
        <f t="shared" si="205"/>
        <v>16</v>
      </c>
      <c r="D4401">
        <f t="shared" si="206"/>
        <v>19</v>
      </c>
      <c r="F4401" s="7">
        <v>0.1</v>
      </c>
      <c r="G4401">
        <v>0.01</v>
      </c>
    </row>
    <row r="4402" spans="1:7" x14ac:dyDescent="0.2">
      <c r="A4402" s="8">
        <f>'[1]Tuotantodata 15min'!A4402</f>
        <v>45793.822916662983</v>
      </c>
      <c r="B4402">
        <f t="shared" si="204"/>
        <v>5</v>
      </c>
      <c r="C4402">
        <f t="shared" si="205"/>
        <v>16</v>
      </c>
      <c r="D4402">
        <f t="shared" si="206"/>
        <v>19</v>
      </c>
      <c r="F4402" s="7">
        <v>0.1</v>
      </c>
      <c r="G4402">
        <v>0.01</v>
      </c>
    </row>
    <row r="4403" spans="1:7" x14ac:dyDescent="0.2">
      <c r="A4403" s="8">
        <f>'[1]Tuotantodata 15min'!A4403</f>
        <v>45793.833333329647</v>
      </c>
      <c r="B4403">
        <f t="shared" si="204"/>
        <v>5</v>
      </c>
      <c r="C4403">
        <f t="shared" si="205"/>
        <v>16</v>
      </c>
      <c r="D4403">
        <f t="shared" si="206"/>
        <v>20</v>
      </c>
      <c r="F4403" s="7">
        <v>0.03</v>
      </c>
      <c r="G4403">
        <v>0.01</v>
      </c>
    </row>
    <row r="4404" spans="1:7" x14ac:dyDescent="0.2">
      <c r="A4404" s="8">
        <f>'[1]Tuotantodata 15min'!A4404</f>
        <v>45793.843749996311</v>
      </c>
      <c r="B4404">
        <f t="shared" si="204"/>
        <v>5</v>
      </c>
      <c r="C4404">
        <f t="shared" si="205"/>
        <v>16</v>
      </c>
      <c r="D4404">
        <f t="shared" si="206"/>
        <v>20</v>
      </c>
      <c r="F4404" s="7">
        <v>0.03</v>
      </c>
      <c r="G4404">
        <v>0.05</v>
      </c>
    </row>
    <row r="4405" spans="1:7" x14ac:dyDescent="0.2">
      <c r="A4405" s="8">
        <f>'[1]Tuotantodata 15min'!A4405</f>
        <v>45793.854166662975</v>
      </c>
      <c r="B4405">
        <f t="shared" si="204"/>
        <v>5</v>
      </c>
      <c r="C4405">
        <f t="shared" si="205"/>
        <v>16</v>
      </c>
      <c r="D4405">
        <f t="shared" si="206"/>
        <v>20</v>
      </c>
      <c r="F4405" s="7">
        <v>0.03</v>
      </c>
      <c r="G4405">
        <v>0.03</v>
      </c>
    </row>
    <row r="4406" spans="1:7" x14ac:dyDescent="0.2">
      <c r="A4406" s="8">
        <f>'[1]Tuotantodata 15min'!A4406</f>
        <v>45793.86458332964</v>
      </c>
      <c r="B4406">
        <f t="shared" si="204"/>
        <v>5</v>
      </c>
      <c r="C4406">
        <f t="shared" si="205"/>
        <v>16</v>
      </c>
      <c r="D4406">
        <f t="shared" si="206"/>
        <v>20</v>
      </c>
      <c r="F4406" s="7">
        <v>0.03</v>
      </c>
      <c r="G4406">
        <v>0.03</v>
      </c>
    </row>
    <row r="4407" spans="1:7" x14ac:dyDescent="0.2">
      <c r="A4407" s="8">
        <f>'[1]Tuotantodata 15min'!A4407</f>
        <v>45793.874999996304</v>
      </c>
      <c r="B4407">
        <f t="shared" si="204"/>
        <v>5</v>
      </c>
      <c r="C4407">
        <f t="shared" si="205"/>
        <v>16</v>
      </c>
      <c r="D4407">
        <f t="shared" si="206"/>
        <v>21</v>
      </c>
      <c r="F4407" s="7">
        <v>0</v>
      </c>
      <c r="G4407">
        <v>0.03</v>
      </c>
    </row>
    <row r="4408" spans="1:7" x14ac:dyDescent="0.2">
      <c r="A4408" s="8">
        <f>'[1]Tuotantodata 15min'!A4408</f>
        <v>45793.885416662968</v>
      </c>
      <c r="B4408">
        <f t="shared" si="204"/>
        <v>5</v>
      </c>
      <c r="C4408">
        <f t="shared" si="205"/>
        <v>16</v>
      </c>
      <c r="D4408">
        <f t="shared" si="206"/>
        <v>21</v>
      </c>
      <c r="F4408" s="7">
        <v>0</v>
      </c>
      <c r="G4408">
        <v>0.02</v>
      </c>
    </row>
    <row r="4409" spans="1:7" x14ac:dyDescent="0.2">
      <c r="A4409" s="8">
        <f>'[1]Tuotantodata 15min'!A4409</f>
        <v>45793.895833329632</v>
      </c>
      <c r="B4409">
        <f t="shared" si="204"/>
        <v>5</v>
      </c>
      <c r="C4409">
        <f t="shared" si="205"/>
        <v>16</v>
      </c>
      <c r="D4409">
        <f t="shared" si="206"/>
        <v>21</v>
      </c>
      <c r="F4409" s="7">
        <v>0</v>
      </c>
      <c r="G4409">
        <v>0.01</v>
      </c>
    </row>
    <row r="4410" spans="1:7" x14ac:dyDescent="0.2">
      <c r="A4410" s="8">
        <f>'[1]Tuotantodata 15min'!A4410</f>
        <v>45793.906249996297</v>
      </c>
      <c r="B4410">
        <f t="shared" si="204"/>
        <v>5</v>
      </c>
      <c r="C4410">
        <f t="shared" si="205"/>
        <v>16</v>
      </c>
      <c r="D4410">
        <f t="shared" si="206"/>
        <v>21</v>
      </c>
      <c r="F4410" s="7">
        <v>0</v>
      </c>
      <c r="G4410">
        <v>0.01</v>
      </c>
    </row>
    <row r="4411" spans="1:7" x14ac:dyDescent="0.2">
      <c r="A4411" s="8">
        <f>'[1]Tuotantodata 15min'!A4411</f>
        <v>45793.916666662961</v>
      </c>
      <c r="B4411">
        <f t="shared" si="204"/>
        <v>5</v>
      </c>
      <c r="C4411">
        <f t="shared" si="205"/>
        <v>16</v>
      </c>
      <c r="D4411">
        <f t="shared" si="206"/>
        <v>22</v>
      </c>
      <c r="F4411" s="7">
        <v>0</v>
      </c>
      <c r="G4411">
        <v>0</v>
      </c>
    </row>
    <row r="4412" spans="1:7" x14ac:dyDescent="0.2">
      <c r="A4412" s="8">
        <f>'[1]Tuotantodata 15min'!A4412</f>
        <v>45793.927083329625</v>
      </c>
      <c r="B4412">
        <f t="shared" si="204"/>
        <v>5</v>
      </c>
      <c r="C4412">
        <f t="shared" si="205"/>
        <v>16</v>
      </c>
      <c r="D4412">
        <f t="shared" si="206"/>
        <v>22</v>
      </c>
      <c r="F4412" s="7">
        <v>0</v>
      </c>
      <c r="G4412">
        <v>0</v>
      </c>
    </row>
    <row r="4413" spans="1:7" x14ac:dyDescent="0.2">
      <c r="A4413" s="8">
        <f>'[1]Tuotantodata 15min'!A4413</f>
        <v>45793.937499996289</v>
      </c>
      <c r="B4413">
        <f t="shared" si="204"/>
        <v>5</v>
      </c>
      <c r="C4413">
        <f t="shared" si="205"/>
        <v>16</v>
      </c>
      <c r="D4413">
        <f t="shared" si="206"/>
        <v>22</v>
      </c>
      <c r="F4413" s="7">
        <v>0</v>
      </c>
      <c r="G4413">
        <v>0</v>
      </c>
    </row>
    <row r="4414" spans="1:7" x14ac:dyDescent="0.2">
      <c r="A4414" s="8">
        <f>'[1]Tuotantodata 15min'!A4414</f>
        <v>45793.947916662954</v>
      </c>
      <c r="B4414">
        <f t="shared" si="204"/>
        <v>5</v>
      </c>
      <c r="C4414">
        <f t="shared" si="205"/>
        <v>16</v>
      </c>
      <c r="D4414">
        <f t="shared" si="206"/>
        <v>22</v>
      </c>
      <c r="F4414" s="7">
        <v>0</v>
      </c>
      <c r="G4414">
        <v>0</v>
      </c>
    </row>
    <row r="4415" spans="1:7" x14ac:dyDescent="0.2">
      <c r="A4415" s="8">
        <f>'[1]Tuotantodata 15min'!A4415</f>
        <v>45793.958333329618</v>
      </c>
      <c r="B4415">
        <f t="shared" si="204"/>
        <v>5</v>
      </c>
      <c r="C4415">
        <f t="shared" si="205"/>
        <v>16</v>
      </c>
      <c r="D4415">
        <f t="shared" si="206"/>
        <v>23</v>
      </c>
      <c r="F4415" s="7">
        <v>0</v>
      </c>
      <c r="G4415">
        <v>0</v>
      </c>
    </row>
    <row r="4416" spans="1:7" x14ac:dyDescent="0.2">
      <c r="A4416" s="8">
        <f>'[1]Tuotantodata 15min'!A4416</f>
        <v>45793.968749996282</v>
      </c>
      <c r="B4416">
        <f t="shared" si="204"/>
        <v>5</v>
      </c>
      <c r="C4416">
        <f t="shared" si="205"/>
        <v>16</v>
      </c>
      <c r="D4416">
        <f t="shared" si="206"/>
        <v>23</v>
      </c>
      <c r="F4416" s="7">
        <v>0</v>
      </c>
      <c r="G4416">
        <v>0</v>
      </c>
    </row>
    <row r="4417" spans="1:7" x14ac:dyDescent="0.2">
      <c r="A4417" s="8">
        <f>'[1]Tuotantodata 15min'!A4417</f>
        <v>45793.979166662946</v>
      </c>
      <c r="B4417">
        <f t="shared" si="204"/>
        <v>5</v>
      </c>
      <c r="C4417">
        <f t="shared" si="205"/>
        <v>16</v>
      </c>
      <c r="D4417">
        <f t="shared" si="206"/>
        <v>23</v>
      </c>
      <c r="F4417" s="7">
        <v>0</v>
      </c>
      <c r="G4417">
        <v>0</v>
      </c>
    </row>
    <row r="4418" spans="1:7" x14ac:dyDescent="0.2">
      <c r="A4418" s="8">
        <f>'[1]Tuotantodata 15min'!A4418</f>
        <v>45793.98958332961</v>
      </c>
      <c r="B4418">
        <f t="shared" si="204"/>
        <v>5</v>
      </c>
      <c r="C4418">
        <f t="shared" si="205"/>
        <v>16</v>
      </c>
      <c r="D4418">
        <f t="shared" si="206"/>
        <v>23</v>
      </c>
      <c r="F4418" s="7">
        <v>0</v>
      </c>
      <c r="G4418">
        <v>0</v>
      </c>
    </row>
    <row r="4419" spans="1:7" x14ac:dyDescent="0.2">
      <c r="A4419" s="8">
        <f>'[1]Tuotantodata 15min'!A4419</f>
        <v>45793.999999996275</v>
      </c>
      <c r="B4419">
        <f t="shared" si="204"/>
        <v>5</v>
      </c>
      <c r="C4419">
        <f t="shared" si="205"/>
        <v>17</v>
      </c>
      <c r="D4419">
        <f t="shared" si="206"/>
        <v>0</v>
      </c>
      <c r="F4419" s="7">
        <v>0</v>
      </c>
      <c r="G4419">
        <v>0</v>
      </c>
    </row>
    <row r="4420" spans="1:7" x14ac:dyDescent="0.2">
      <c r="A4420" s="8">
        <f>'[1]Tuotantodata 15min'!A4420</f>
        <v>45794.010416662939</v>
      </c>
      <c r="B4420">
        <f t="shared" si="204"/>
        <v>5</v>
      </c>
      <c r="C4420">
        <f t="shared" si="205"/>
        <v>17</v>
      </c>
      <c r="D4420">
        <f t="shared" si="206"/>
        <v>0</v>
      </c>
      <c r="F4420" s="7">
        <v>0</v>
      </c>
      <c r="G4420">
        <v>0</v>
      </c>
    </row>
    <row r="4421" spans="1:7" x14ac:dyDescent="0.2">
      <c r="A4421" s="8">
        <f>'[1]Tuotantodata 15min'!A4421</f>
        <v>45794.020833329603</v>
      </c>
      <c r="B4421">
        <f t="shared" ref="B4421:B4484" si="207">MONTH(A4421)</f>
        <v>5</v>
      </c>
      <c r="C4421">
        <f t="shared" ref="C4421:C4484" si="208">DAY(A4421)</f>
        <v>17</v>
      </c>
      <c r="D4421">
        <f t="shared" ref="D4421:D4484" si="209">HOUR(A4421)</f>
        <v>0</v>
      </c>
      <c r="F4421" s="7">
        <v>0</v>
      </c>
      <c r="G4421">
        <v>0</v>
      </c>
    </row>
    <row r="4422" spans="1:7" x14ac:dyDescent="0.2">
      <c r="A4422" s="8">
        <f>'[1]Tuotantodata 15min'!A4422</f>
        <v>45794.031249996267</v>
      </c>
      <c r="B4422">
        <f t="shared" si="207"/>
        <v>5</v>
      </c>
      <c r="C4422">
        <f t="shared" si="208"/>
        <v>17</v>
      </c>
      <c r="D4422">
        <f t="shared" si="209"/>
        <v>0</v>
      </c>
      <c r="F4422" s="7">
        <v>0</v>
      </c>
      <c r="G4422">
        <v>0</v>
      </c>
    </row>
    <row r="4423" spans="1:7" x14ac:dyDescent="0.2">
      <c r="A4423" s="8">
        <f>'[1]Tuotantodata 15min'!A4423</f>
        <v>45794.041666662932</v>
      </c>
      <c r="B4423">
        <f t="shared" si="207"/>
        <v>5</v>
      </c>
      <c r="C4423">
        <f t="shared" si="208"/>
        <v>17</v>
      </c>
      <c r="D4423">
        <f t="shared" si="209"/>
        <v>1</v>
      </c>
      <c r="F4423" s="7">
        <v>0</v>
      </c>
      <c r="G4423">
        <v>0</v>
      </c>
    </row>
    <row r="4424" spans="1:7" x14ac:dyDescent="0.2">
      <c r="A4424" s="8">
        <f>'[1]Tuotantodata 15min'!A4424</f>
        <v>45794.052083329596</v>
      </c>
      <c r="B4424">
        <f t="shared" si="207"/>
        <v>5</v>
      </c>
      <c r="C4424">
        <f t="shared" si="208"/>
        <v>17</v>
      </c>
      <c r="D4424">
        <f t="shared" si="209"/>
        <v>1</v>
      </c>
      <c r="F4424" s="7">
        <v>0</v>
      </c>
      <c r="G4424">
        <v>0</v>
      </c>
    </row>
    <row r="4425" spans="1:7" x14ac:dyDescent="0.2">
      <c r="A4425" s="8">
        <f>'[1]Tuotantodata 15min'!A4425</f>
        <v>45794.06249999626</v>
      </c>
      <c r="B4425">
        <f t="shared" si="207"/>
        <v>5</v>
      </c>
      <c r="C4425">
        <f t="shared" si="208"/>
        <v>17</v>
      </c>
      <c r="D4425">
        <f t="shared" si="209"/>
        <v>1</v>
      </c>
      <c r="F4425" s="7">
        <v>0</v>
      </c>
      <c r="G4425">
        <v>0</v>
      </c>
    </row>
    <row r="4426" spans="1:7" x14ac:dyDescent="0.2">
      <c r="A4426" s="8">
        <f>'[1]Tuotantodata 15min'!A4426</f>
        <v>45794.072916662924</v>
      </c>
      <c r="B4426">
        <f t="shared" si="207"/>
        <v>5</v>
      </c>
      <c r="C4426">
        <f t="shared" si="208"/>
        <v>17</v>
      </c>
      <c r="D4426">
        <f t="shared" si="209"/>
        <v>1</v>
      </c>
      <c r="F4426" s="7">
        <v>0</v>
      </c>
      <c r="G4426">
        <v>0</v>
      </c>
    </row>
    <row r="4427" spans="1:7" x14ac:dyDescent="0.2">
      <c r="A4427" s="8">
        <f>'[1]Tuotantodata 15min'!A4427</f>
        <v>45794.083333329589</v>
      </c>
      <c r="B4427">
        <f t="shared" si="207"/>
        <v>5</v>
      </c>
      <c r="C4427">
        <f t="shared" si="208"/>
        <v>17</v>
      </c>
      <c r="D4427">
        <f t="shared" si="209"/>
        <v>2</v>
      </c>
      <c r="F4427" s="7">
        <v>0</v>
      </c>
      <c r="G4427">
        <v>0</v>
      </c>
    </row>
    <row r="4428" spans="1:7" x14ac:dyDescent="0.2">
      <c r="A4428" s="8">
        <f>'[1]Tuotantodata 15min'!A4428</f>
        <v>45794.093749996253</v>
      </c>
      <c r="B4428">
        <f t="shared" si="207"/>
        <v>5</v>
      </c>
      <c r="C4428">
        <f t="shared" si="208"/>
        <v>17</v>
      </c>
      <c r="D4428">
        <f t="shared" si="209"/>
        <v>2</v>
      </c>
      <c r="F4428" s="7">
        <v>0</v>
      </c>
      <c r="G4428">
        <v>0</v>
      </c>
    </row>
    <row r="4429" spans="1:7" x14ac:dyDescent="0.2">
      <c r="A4429" s="8">
        <f>'[1]Tuotantodata 15min'!A4429</f>
        <v>45794.104166662917</v>
      </c>
      <c r="B4429">
        <f t="shared" si="207"/>
        <v>5</v>
      </c>
      <c r="C4429">
        <f t="shared" si="208"/>
        <v>17</v>
      </c>
      <c r="D4429">
        <f t="shared" si="209"/>
        <v>2</v>
      </c>
      <c r="F4429" s="7">
        <v>0</v>
      </c>
      <c r="G4429">
        <v>0</v>
      </c>
    </row>
    <row r="4430" spans="1:7" x14ac:dyDescent="0.2">
      <c r="A4430" s="8">
        <f>'[1]Tuotantodata 15min'!A4430</f>
        <v>45794.114583329581</v>
      </c>
      <c r="B4430">
        <f t="shared" si="207"/>
        <v>5</v>
      </c>
      <c r="C4430">
        <f t="shared" si="208"/>
        <v>17</v>
      </c>
      <c r="D4430">
        <f t="shared" si="209"/>
        <v>2</v>
      </c>
      <c r="F4430" s="7">
        <v>0</v>
      </c>
      <c r="G4430">
        <v>0</v>
      </c>
    </row>
    <row r="4431" spans="1:7" x14ac:dyDescent="0.2">
      <c r="A4431" s="8">
        <f>'[1]Tuotantodata 15min'!A4431</f>
        <v>45794.124999996246</v>
      </c>
      <c r="B4431">
        <f t="shared" si="207"/>
        <v>5</v>
      </c>
      <c r="C4431">
        <f t="shared" si="208"/>
        <v>17</v>
      </c>
      <c r="D4431">
        <f t="shared" si="209"/>
        <v>3</v>
      </c>
      <c r="F4431" s="7">
        <v>0</v>
      </c>
      <c r="G4431">
        <v>0</v>
      </c>
    </row>
    <row r="4432" spans="1:7" x14ac:dyDescent="0.2">
      <c r="A4432" s="8">
        <f>'[1]Tuotantodata 15min'!A4432</f>
        <v>45794.13541666291</v>
      </c>
      <c r="B4432">
        <f t="shared" si="207"/>
        <v>5</v>
      </c>
      <c r="C4432">
        <f t="shared" si="208"/>
        <v>17</v>
      </c>
      <c r="D4432">
        <f t="shared" si="209"/>
        <v>3</v>
      </c>
      <c r="F4432" s="7">
        <v>0</v>
      </c>
      <c r="G4432">
        <v>0</v>
      </c>
    </row>
    <row r="4433" spans="1:7" x14ac:dyDescent="0.2">
      <c r="A4433" s="8">
        <f>'[1]Tuotantodata 15min'!A4433</f>
        <v>45794.145833329574</v>
      </c>
      <c r="B4433">
        <f t="shared" si="207"/>
        <v>5</v>
      </c>
      <c r="C4433">
        <f t="shared" si="208"/>
        <v>17</v>
      </c>
      <c r="D4433">
        <f t="shared" si="209"/>
        <v>3</v>
      </c>
      <c r="F4433" s="7">
        <v>0</v>
      </c>
      <c r="G4433">
        <v>0</v>
      </c>
    </row>
    <row r="4434" spans="1:7" x14ac:dyDescent="0.2">
      <c r="A4434" s="8">
        <f>'[1]Tuotantodata 15min'!A4434</f>
        <v>45794.156249996238</v>
      </c>
      <c r="B4434">
        <f t="shared" si="207"/>
        <v>5</v>
      </c>
      <c r="C4434">
        <f t="shared" si="208"/>
        <v>17</v>
      </c>
      <c r="D4434">
        <f t="shared" si="209"/>
        <v>3</v>
      </c>
      <c r="F4434" s="7">
        <v>0</v>
      </c>
      <c r="G4434">
        <v>0</v>
      </c>
    </row>
    <row r="4435" spans="1:7" x14ac:dyDescent="0.2">
      <c r="A4435" s="8">
        <f>'[1]Tuotantodata 15min'!A4435</f>
        <v>45794.166666662903</v>
      </c>
      <c r="B4435">
        <f t="shared" si="207"/>
        <v>5</v>
      </c>
      <c r="C4435">
        <f t="shared" si="208"/>
        <v>17</v>
      </c>
      <c r="D4435">
        <f t="shared" si="209"/>
        <v>4</v>
      </c>
      <c r="F4435" s="7">
        <v>0</v>
      </c>
      <c r="G4435">
        <v>0</v>
      </c>
    </row>
    <row r="4436" spans="1:7" x14ac:dyDescent="0.2">
      <c r="A4436" s="8">
        <f>'[1]Tuotantodata 15min'!A4436</f>
        <v>45794.177083329567</v>
      </c>
      <c r="B4436">
        <f t="shared" si="207"/>
        <v>5</v>
      </c>
      <c r="C4436">
        <f t="shared" si="208"/>
        <v>17</v>
      </c>
      <c r="D4436">
        <f t="shared" si="209"/>
        <v>4</v>
      </c>
      <c r="F4436" s="7">
        <v>0</v>
      </c>
      <c r="G4436">
        <v>0</v>
      </c>
    </row>
    <row r="4437" spans="1:7" x14ac:dyDescent="0.2">
      <c r="A4437" s="8">
        <f>'[1]Tuotantodata 15min'!A4437</f>
        <v>45794.187499996231</v>
      </c>
      <c r="B4437">
        <f t="shared" si="207"/>
        <v>5</v>
      </c>
      <c r="C4437">
        <f t="shared" si="208"/>
        <v>17</v>
      </c>
      <c r="D4437">
        <f t="shared" si="209"/>
        <v>4</v>
      </c>
      <c r="F4437" s="7">
        <v>0</v>
      </c>
      <c r="G4437">
        <v>0</v>
      </c>
    </row>
    <row r="4438" spans="1:7" x14ac:dyDescent="0.2">
      <c r="A4438" s="8">
        <f>'[1]Tuotantodata 15min'!A4438</f>
        <v>45794.197916662895</v>
      </c>
      <c r="B4438">
        <f t="shared" si="207"/>
        <v>5</v>
      </c>
      <c r="C4438">
        <f t="shared" si="208"/>
        <v>17</v>
      </c>
      <c r="D4438">
        <f t="shared" si="209"/>
        <v>4</v>
      </c>
      <c r="F4438" s="7">
        <v>0</v>
      </c>
      <c r="G4438">
        <v>0</v>
      </c>
    </row>
    <row r="4439" spans="1:7" x14ac:dyDescent="0.2">
      <c r="A4439" s="8">
        <f>'[1]Tuotantodata 15min'!A4439</f>
        <v>45794.20833332956</v>
      </c>
      <c r="B4439">
        <f t="shared" si="207"/>
        <v>5</v>
      </c>
      <c r="C4439">
        <f t="shared" si="208"/>
        <v>17</v>
      </c>
      <c r="D4439">
        <f t="shared" si="209"/>
        <v>5</v>
      </c>
      <c r="F4439" s="7">
        <v>0.02</v>
      </c>
      <c r="G4439">
        <v>0.01</v>
      </c>
    </row>
    <row r="4440" spans="1:7" x14ac:dyDescent="0.2">
      <c r="A4440" s="8">
        <f>'[1]Tuotantodata 15min'!A4440</f>
        <v>45794.218749996224</v>
      </c>
      <c r="B4440">
        <f t="shared" si="207"/>
        <v>5</v>
      </c>
      <c r="C4440">
        <f t="shared" si="208"/>
        <v>17</v>
      </c>
      <c r="D4440">
        <f t="shared" si="209"/>
        <v>5</v>
      </c>
      <c r="F4440" s="7">
        <v>0.02</v>
      </c>
      <c r="G4440">
        <v>0.02</v>
      </c>
    </row>
    <row r="4441" spans="1:7" x14ac:dyDescent="0.2">
      <c r="A4441" s="8">
        <f>'[1]Tuotantodata 15min'!A4441</f>
        <v>45794.229166662888</v>
      </c>
      <c r="B4441">
        <f t="shared" si="207"/>
        <v>5</v>
      </c>
      <c r="C4441">
        <f t="shared" si="208"/>
        <v>17</v>
      </c>
      <c r="D4441">
        <f t="shared" si="209"/>
        <v>5</v>
      </c>
      <c r="F4441" s="7">
        <v>0.02</v>
      </c>
      <c r="G4441">
        <v>0.03</v>
      </c>
    </row>
    <row r="4442" spans="1:7" x14ac:dyDescent="0.2">
      <c r="A4442" s="8">
        <f>'[1]Tuotantodata 15min'!A4442</f>
        <v>45794.239583329552</v>
      </c>
      <c r="B4442">
        <f t="shared" si="207"/>
        <v>5</v>
      </c>
      <c r="C4442">
        <f t="shared" si="208"/>
        <v>17</v>
      </c>
      <c r="D4442">
        <f t="shared" si="209"/>
        <v>5</v>
      </c>
      <c r="F4442" s="7">
        <v>0.02</v>
      </c>
      <c r="G4442">
        <v>0.04</v>
      </c>
    </row>
    <row r="4443" spans="1:7" x14ac:dyDescent="0.2">
      <c r="A4443" s="8">
        <f>'[1]Tuotantodata 15min'!A4443</f>
        <v>45794.249999996217</v>
      </c>
      <c r="B4443">
        <f t="shared" si="207"/>
        <v>5</v>
      </c>
      <c r="C4443">
        <f t="shared" si="208"/>
        <v>17</v>
      </c>
      <c r="D4443">
        <f t="shared" si="209"/>
        <v>6</v>
      </c>
      <c r="F4443" s="7">
        <v>0.09</v>
      </c>
      <c r="G4443">
        <v>0.05</v>
      </c>
    </row>
    <row r="4444" spans="1:7" x14ac:dyDescent="0.2">
      <c r="A4444" s="8">
        <f>'[1]Tuotantodata 15min'!A4444</f>
        <v>45794.260416662881</v>
      </c>
      <c r="B4444">
        <f t="shared" si="207"/>
        <v>5</v>
      </c>
      <c r="C4444">
        <f t="shared" si="208"/>
        <v>17</v>
      </c>
      <c r="D4444">
        <f t="shared" si="209"/>
        <v>6</v>
      </c>
      <c r="F4444" s="7">
        <v>0.09</v>
      </c>
      <c r="G4444">
        <v>0.01</v>
      </c>
    </row>
    <row r="4445" spans="1:7" x14ac:dyDescent="0.2">
      <c r="A4445" s="8">
        <f>'[1]Tuotantodata 15min'!A4445</f>
        <v>45794.270833329545</v>
      </c>
      <c r="B4445">
        <f t="shared" si="207"/>
        <v>5</v>
      </c>
      <c r="C4445">
        <f t="shared" si="208"/>
        <v>17</v>
      </c>
      <c r="D4445">
        <f t="shared" si="209"/>
        <v>6</v>
      </c>
      <c r="F4445" s="7">
        <v>0.09</v>
      </c>
      <c r="G4445">
        <v>0.01</v>
      </c>
    </row>
    <row r="4446" spans="1:7" x14ac:dyDescent="0.2">
      <c r="A4446" s="8">
        <f>'[1]Tuotantodata 15min'!A4446</f>
        <v>45794.281249996209</v>
      </c>
      <c r="B4446">
        <f t="shared" si="207"/>
        <v>5</v>
      </c>
      <c r="C4446">
        <f t="shared" si="208"/>
        <v>17</v>
      </c>
      <c r="D4446">
        <f t="shared" si="209"/>
        <v>6</v>
      </c>
      <c r="F4446" s="7">
        <v>0.09</v>
      </c>
      <c r="G4446">
        <v>0.01</v>
      </c>
    </row>
    <row r="4447" spans="1:7" x14ac:dyDescent="0.2">
      <c r="A4447" s="8">
        <f>'[1]Tuotantodata 15min'!A4447</f>
        <v>45794.291666662873</v>
      </c>
      <c r="B4447">
        <f t="shared" si="207"/>
        <v>5</v>
      </c>
      <c r="C4447">
        <f t="shared" si="208"/>
        <v>17</v>
      </c>
      <c r="D4447">
        <f t="shared" si="209"/>
        <v>7</v>
      </c>
      <c r="F4447" s="7">
        <v>0.15</v>
      </c>
      <c r="G4447">
        <v>0.1</v>
      </c>
    </row>
    <row r="4448" spans="1:7" x14ac:dyDescent="0.2">
      <c r="A4448" s="8">
        <f>'[1]Tuotantodata 15min'!A4448</f>
        <v>45794.302083329538</v>
      </c>
      <c r="B4448">
        <f t="shared" si="207"/>
        <v>5</v>
      </c>
      <c r="C4448">
        <f t="shared" si="208"/>
        <v>17</v>
      </c>
      <c r="D4448">
        <f t="shared" si="209"/>
        <v>7</v>
      </c>
      <c r="F4448" s="7">
        <v>0.16</v>
      </c>
      <c r="G4448">
        <v>0.1</v>
      </c>
    </row>
    <row r="4449" spans="1:7" x14ac:dyDescent="0.2">
      <c r="A4449" s="8">
        <f>'[1]Tuotantodata 15min'!A4449</f>
        <v>45794.312499996202</v>
      </c>
      <c r="B4449">
        <f t="shared" si="207"/>
        <v>5</v>
      </c>
      <c r="C4449">
        <f t="shared" si="208"/>
        <v>17</v>
      </c>
      <c r="D4449">
        <f t="shared" si="209"/>
        <v>7</v>
      </c>
      <c r="F4449" s="7">
        <v>0.16</v>
      </c>
      <c r="G4449">
        <v>0.01</v>
      </c>
    </row>
    <row r="4450" spans="1:7" x14ac:dyDescent="0.2">
      <c r="A4450" s="8">
        <f>'[1]Tuotantodata 15min'!A4450</f>
        <v>45794.322916662866</v>
      </c>
      <c r="B4450">
        <f t="shared" si="207"/>
        <v>5</v>
      </c>
      <c r="C4450">
        <f t="shared" si="208"/>
        <v>17</v>
      </c>
      <c r="D4450">
        <f t="shared" si="209"/>
        <v>7</v>
      </c>
      <c r="F4450" s="7">
        <v>0.16</v>
      </c>
      <c r="G4450">
        <v>0.13</v>
      </c>
    </row>
    <row r="4451" spans="1:7" x14ac:dyDescent="0.2">
      <c r="A4451" s="8">
        <f>'[1]Tuotantodata 15min'!A4451</f>
        <v>45794.33333332953</v>
      </c>
      <c r="B4451">
        <f t="shared" si="207"/>
        <v>5</v>
      </c>
      <c r="C4451">
        <f t="shared" si="208"/>
        <v>17</v>
      </c>
      <c r="D4451">
        <f t="shared" si="209"/>
        <v>8</v>
      </c>
      <c r="F4451" s="7">
        <v>0.31</v>
      </c>
      <c r="G4451">
        <v>0.16</v>
      </c>
    </row>
    <row r="4452" spans="1:7" x14ac:dyDescent="0.2">
      <c r="A4452" s="8">
        <f>'[1]Tuotantodata 15min'!A4452</f>
        <v>45794.343749996195</v>
      </c>
      <c r="B4452">
        <f t="shared" si="207"/>
        <v>5</v>
      </c>
      <c r="C4452">
        <f t="shared" si="208"/>
        <v>17</v>
      </c>
      <c r="D4452">
        <f t="shared" si="209"/>
        <v>8</v>
      </c>
      <c r="F4452" s="7">
        <v>0.31</v>
      </c>
      <c r="G4452">
        <v>0.17</v>
      </c>
    </row>
    <row r="4453" spans="1:7" x14ac:dyDescent="0.2">
      <c r="A4453" s="8">
        <f>'[1]Tuotantodata 15min'!A4453</f>
        <v>45794.354166662859</v>
      </c>
      <c r="B4453">
        <f t="shared" si="207"/>
        <v>5</v>
      </c>
      <c r="C4453">
        <f t="shared" si="208"/>
        <v>17</v>
      </c>
      <c r="D4453">
        <f t="shared" si="209"/>
        <v>8</v>
      </c>
      <c r="F4453" s="7">
        <v>0.31</v>
      </c>
      <c r="G4453">
        <v>0.18</v>
      </c>
    </row>
    <row r="4454" spans="1:7" x14ac:dyDescent="0.2">
      <c r="A4454" s="8">
        <f>'[1]Tuotantodata 15min'!A4454</f>
        <v>45794.364583329523</v>
      </c>
      <c r="B4454">
        <f t="shared" si="207"/>
        <v>5</v>
      </c>
      <c r="C4454">
        <f t="shared" si="208"/>
        <v>17</v>
      </c>
      <c r="D4454">
        <f t="shared" si="209"/>
        <v>8</v>
      </c>
      <c r="F4454" s="7">
        <v>0.31</v>
      </c>
      <c r="G4454">
        <v>0.17</v>
      </c>
    </row>
    <row r="4455" spans="1:7" x14ac:dyDescent="0.2">
      <c r="A4455" s="8">
        <f>'[1]Tuotantodata 15min'!A4455</f>
        <v>45794.374999996187</v>
      </c>
      <c r="B4455">
        <f t="shared" si="207"/>
        <v>5</v>
      </c>
      <c r="C4455">
        <f t="shared" si="208"/>
        <v>17</v>
      </c>
      <c r="D4455">
        <f t="shared" si="209"/>
        <v>9</v>
      </c>
      <c r="F4455" s="7">
        <v>0.46</v>
      </c>
      <c r="G4455">
        <v>0.15</v>
      </c>
    </row>
    <row r="4456" spans="1:7" x14ac:dyDescent="0.2">
      <c r="A4456" s="8">
        <f>'[1]Tuotantodata 15min'!A4456</f>
        <v>45794.385416662852</v>
      </c>
      <c r="B4456">
        <f t="shared" si="207"/>
        <v>5</v>
      </c>
      <c r="C4456">
        <f t="shared" si="208"/>
        <v>17</v>
      </c>
      <c r="D4456">
        <f t="shared" si="209"/>
        <v>9</v>
      </c>
      <c r="F4456" s="7">
        <v>0.46</v>
      </c>
      <c r="G4456">
        <v>0.13</v>
      </c>
    </row>
    <row r="4457" spans="1:7" x14ac:dyDescent="0.2">
      <c r="A4457" s="8">
        <f>'[1]Tuotantodata 15min'!A4457</f>
        <v>45794.395833329516</v>
      </c>
      <c r="B4457">
        <f t="shared" si="207"/>
        <v>5</v>
      </c>
      <c r="C4457">
        <f t="shared" si="208"/>
        <v>17</v>
      </c>
      <c r="D4457">
        <f t="shared" si="209"/>
        <v>9</v>
      </c>
      <c r="F4457" s="7">
        <v>0.46</v>
      </c>
      <c r="G4457">
        <v>0.24</v>
      </c>
    </row>
    <row r="4458" spans="1:7" x14ac:dyDescent="0.2">
      <c r="A4458" s="8">
        <f>'[1]Tuotantodata 15min'!A4458</f>
        <v>45794.40624999618</v>
      </c>
      <c r="B4458">
        <f t="shared" si="207"/>
        <v>5</v>
      </c>
      <c r="C4458">
        <f t="shared" si="208"/>
        <v>17</v>
      </c>
      <c r="D4458">
        <f t="shared" si="209"/>
        <v>9</v>
      </c>
      <c r="F4458" s="7">
        <v>0.46</v>
      </c>
      <c r="G4458">
        <v>0.33</v>
      </c>
    </row>
    <row r="4459" spans="1:7" x14ac:dyDescent="0.2">
      <c r="A4459" s="8">
        <f>'[1]Tuotantodata 15min'!A4459</f>
        <v>45794.416666662844</v>
      </c>
      <c r="B4459">
        <f t="shared" si="207"/>
        <v>5</v>
      </c>
      <c r="C4459">
        <f t="shared" si="208"/>
        <v>17</v>
      </c>
      <c r="D4459">
        <f t="shared" si="209"/>
        <v>10</v>
      </c>
      <c r="F4459" s="7">
        <v>0.39</v>
      </c>
      <c r="G4459">
        <v>0.43</v>
      </c>
    </row>
    <row r="4460" spans="1:7" x14ac:dyDescent="0.2">
      <c r="A4460" s="8">
        <f>'[1]Tuotantodata 15min'!A4460</f>
        <v>45794.427083329509</v>
      </c>
      <c r="B4460">
        <f t="shared" si="207"/>
        <v>5</v>
      </c>
      <c r="C4460">
        <f t="shared" si="208"/>
        <v>17</v>
      </c>
      <c r="D4460">
        <f t="shared" si="209"/>
        <v>10</v>
      </c>
      <c r="F4460" s="7">
        <v>0.38</v>
      </c>
      <c r="G4460">
        <v>0.01</v>
      </c>
    </row>
    <row r="4461" spans="1:7" x14ac:dyDescent="0.2">
      <c r="A4461" s="8">
        <f>'[1]Tuotantodata 15min'!A4461</f>
        <v>45794.437499996173</v>
      </c>
      <c r="B4461">
        <f t="shared" si="207"/>
        <v>5</v>
      </c>
      <c r="C4461">
        <f t="shared" si="208"/>
        <v>17</v>
      </c>
      <c r="D4461">
        <f t="shared" si="209"/>
        <v>10</v>
      </c>
      <c r="F4461" s="7">
        <v>0.38</v>
      </c>
      <c r="G4461">
        <v>0.47</v>
      </c>
    </row>
    <row r="4462" spans="1:7" x14ac:dyDescent="0.2">
      <c r="A4462" s="8">
        <f>'[1]Tuotantodata 15min'!A4462</f>
        <v>45794.447916662837</v>
      </c>
      <c r="B4462">
        <f t="shared" si="207"/>
        <v>5</v>
      </c>
      <c r="C4462">
        <f t="shared" si="208"/>
        <v>17</v>
      </c>
      <c r="D4462">
        <f t="shared" si="209"/>
        <v>10</v>
      </c>
      <c r="F4462" s="7">
        <v>0.39</v>
      </c>
      <c r="G4462">
        <v>0.41</v>
      </c>
    </row>
    <row r="4463" spans="1:7" x14ac:dyDescent="0.2">
      <c r="A4463" s="8">
        <f>'[1]Tuotantodata 15min'!A4463</f>
        <v>45794.458333329501</v>
      </c>
      <c r="B4463">
        <f t="shared" si="207"/>
        <v>5</v>
      </c>
      <c r="C4463">
        <f t="shared" si="208"/>
        <v>17</v>
      </c>
      <c r="D4463">
        <f t="shared" si="209"/>
        <v>11</v>
      </c>
      <c r="F4463" s="7">
        <v>0.3</v>
      </c>
      <c r="G4463">
        <v>0.37</v>
      </c>
    </row>
    <row r="4464" spans="1:7" x14ac:dyDescent="0.2">
      <c r="A4464" s="8">
        <f>'[1]Tuotantodata 15min'!A4464</f>
        <v>45794.468749996166</v>
      </c>
      <c r="B4464">
        <f t="shared" si="207"/>
        <v>5</v>
      </c>
      <c r="C4464">
        <f t="shared" si="208"/>
        <v>17</v>
      </c>
      <c r="D4464">
        <f t="shared" si="209"/>
        <v>11</v>
      </c>
      <c r="F4464" s="7">
        <v>0.3</v>
      </c>
      <c r="G4464">
        <v>0.3</v>
      </c>
    </row>
    <row r="4465" spans="1:7" x14ac:dyDescent="0.2">
      <c r="A4465" s="8">
        <f>'[1]Tuotantodata 15min'!A4465</f>
        <v>45794.47916666283</v>
      </c>
      <c r="B4465">
        <f t="shared" si="207"/>
        <v>5</v>
      </c>
      <c r="C4465">
        <f t="shared" si="208"/>
        <v>17</v>
      </c>
      <c r="D4465">
        <f t="shared" si="209"/>
        <v>11</v>
      </c>
      <c r="F4465" s="7">
        <v>0.31</v>
      </c>
      <c r="G4465">
        <v>0.3</v>
      </c>
    </row>
    <row r="4466" spans="1:7" x14ac:dyDescent="0.2">
      <c r="A4466" s="8">
        <f>'[1]Tuotantodata 15min'!A4466</f>
        <v>45794.489583329494</v>
      </c>
      <c r="B4466">
        <f t="shared" si="207"/>
        <v>5</v>
      </c>
      <c r="C4466">
        <f t="shared" si="208"/>
        <v>17</v>
      </c>
      <c r="D4466">
        <f t="shared" si="209"/>
        <v>11</v>
      </c>
      <c r="F4466" s="7">
        <v>0.32</v>
      </c>
      <c r="G4466">
        <v>0.22</v>
      </c>
    </row>
    <row r="4467" spans="1:7" x14ac:dyDescent="0.2">
      <c r="A4467" s="8">
        <f>'[1]Tuotantodata 15min'!A4467</f>
        <v>45794.499999996158</v>
      </c>
      <c r="B4467">
        <f t="shared" si="207"/>
        <v>5</v>
      </c>
      <c r="C4467">
        <f t="shared" si="208"/>
        <v>17</v>
      </c>
      <c r="D4467">
        <f t="shared" si="209"/>
        <v>12</v>
      </c>
      <c r="F4467" s="7">
        <v>0.39</v>
      </c>
      <c r="G4467">
        <v>0.01</v>
      </c>
    </row>
    <row r="4468" spans="1:7" x14ac:dyDescent="0.2">
      <c r="A4468" s="8">
        <f>'[1]Tuotantodata 15min'!A4468</f>
        <v>45794.510416662823</v>
      </c>
      <c r="B4468">
        <f t="shared" si="207"/>
        <v>5</v>
      </c>
      <c r="C4468">
        <f t="shared" si="208"/>
        <v>17</v>
      </c>
      <c r="D4468">
        <f t="shared" si="209"/>
        <v>12</v>
      </c>
      <c r="F4468" s="7">
        <v>0.4</v>
      </c>
      <c r="G4468">
        <v>0.01</v>
      </c>
    </row>
    <row r="4469" spans="1:7" x14ac:dyDescent="0.2">
      <c r="A4469" s="8">
        <f>'[1]Tuotantodata 15min'!A4469</f>
        <v>45794.520833329487</v>
      </c>
      <c r="B4469">
        <f t="shared" si="207"/>
        <v>5</v>
      </c>
      <c r="C4469">
        <f t="shared" si="208"/>
        <v>17</v>
      </c>
      <c r="D4469">
        <f t="shared" si="209"/>
        <v>12</v>
      </c>
      <c r="F4469" s="7">
        <v>0.4</v>
      </c>
      <c r="G4469">
        <v>0.01</v>
      </c>
    </row>
    <row r="4470" spans="1:7" x14ac:dyDescent="0.2">
      <c r="A4470" s="8">
        <f>'[1]Tuotantodata 15min'!A4470</f>
        <v>45794.531249996151</v>
      </c>
      <c r="B4470">
        <f t="shared" si="207"/>
        <v>5</v>
      </c>
      <c r="C4470">
        <f t="shared" si="208"/>
        <v>17</v>
      </c>
      <c r="D4470">
        <f t="shared" si="209"/>
        <v>12</v>
      </c>
      <c r="F4470" s="7">
        <v>0.4</v>
      </c>
      <c r="G4470">
        <v>0.01</v>
      </c>
    </row>
    <row r="4471" spans="1:7" x14ac:dyDescent="0.2">
      <c r="A4471" s="8">
        <f>'[1]Tuotantodata 15min'!A4471</f>
        <v>45794.541666662815</v>
      </c>
      <c r="B4471">
        <f t="shared" si="207"/>
        <v>5</v>
      </c>
      <c r="C4471">
        <f t="shared" si="208"/>
        <v>17</v>
      </c>
      <c r="D4471">
        <f t="shared" si="209"/>
        <v>13</v>
      </c>
      <c r="F4471" s="7">
        <v>0.31</v>
      </c>
      <c r="G4471">
        <v>0.01</v>
      </c>
    </row>
    <row r="4472" spans="1:7" x14ac:dyDescent="0.2">
      <c r="A4472" s="8">
        <f>'[1]Tuotantodata 15min'!A4472</f>
        <v>45794.55208332948</v>
      </c>
      <c r="B4472">
        <f t="shared" si="207"/>
        <v>5</v>
      </c>
      <c r="C4472">
        <f t="shared" si="208"/>
        <v>17</v>
      </c>
      <c r="D4472">
        <f t="shared" si="209"/>
        <v>13</v>
      </c>
      <c r="F4472" s="7">
        <v>0.3</v>
      </c>
      <c r="G4472">
        <v>0.01</v>
      </c>
    </row>
    <row r="4473" spans="1:7" x14ac:dyDescent="0.2">
      <c r="A4473" s="8">
        <f>'[1]Tuotantodata 15min'!A4473</f>
        <v>45794.562499996144</v>
      </c>
      <c r="B4473">
        <f t="shared" si="207"/>
        <v>5</v>
      </c>
      <c r="C4473">
        <f t="shared" si="208"/>
        <v>17</v>
      </c>
      <c r="D4473">
        <f t="shared" si="209"/>
        <v>13</v>
      </c>
      <c r="F4473" s="7">
        <v>0.3</v>
      </c>
      <c r="G4473">
        <v>0.01</v>
      </c>
    </row>
    <row r="4474" spans="1:7" x14ac:dyDescent="0.2">
      <c r="A4474" s="8">
        <f>'[1]Tuotantodata 15min'!A4474</f>
        <v>45794.572916662808</v>
      </c>
      <c r="B4474">
        <f t="shared" si="207"/>
        <v>5</v>
      </c>
      <c r="C4474">
        <f t="shared" si="208"/>
        <v>17</v>
      </c>
      <c r="D4474">
        <f t="shared" si="209"/>
        <v>13</v>
      </c>
      <c r="F4474" s="7">
        <v>0.28999999999999998</v>
      </c>
      <c r="G4474">
        <v>0.01</v>
      </c>
    </row>
    <row r="4475" spans="1:7" x14ac:dyDescent="0.2">
      <c r="A4475" s="8">
        <f>'[1]Tuotantodata 15min'!A4475</f>
        <v>45794.583333329472</v>
      </c>
      <c r="B4475">
        <f t="shared" si="207"/>
        <v>5</v>
      </c>
      <c r="C4475">
        <f t="shared" si="208"/>
        <v>17</v>
      </c>
      <c r="D4475">
        <f t="shared" si="209"/>
        <v>14</v>
      </c>
      <c r="F4475" s="7">
        <v>0.26</v>
      </c>
      <c r="G4475">
        <v>0.01</v>
      </c>
    </row>
    <row r="4476" spans="1:7" x14ac:dyDescent="0.2">
      <c r="A4476" s="8">
        <f>'[1]Tuotantodata 15min'!A4476</f>
        <v>45794.593749996136</v>
      </c>
      <c r="B4476">
        <f t="shared" si="207"/>
        <v>5</v>
      </c>
      <c r="C4476">
        <f t="shared" si="208"/>
        <v>17</v>
      </c>
      <c r="D4476">
        <f t="shared" si="209"/>
        <v>14</v>
      </c>
      <c r="F4476" s="7">
        <v>0.26</v>
      </c>
      <c r="G4476">
        <v>0.01</v>
      </c>
    </row>
    <row r="4477" spans="1:7" x14ac:dyDescent="0.2">
      <c r="A4477" s="8">
        <f>'[1]Tuotantodata 15min'!A4477</f>
        <v>45794.604166662801</v>
      </c>
      <c r="B4477">
        <f t="shared" si="207"/>
        <v>5</v>
      </c>
      <c r="C4477">
        <f t="shared" si="208"/>
        <v>17</v>
      </c>
      <c r="D4477">
        <f t="shared" si="209"/>
        <v>14</v>
      </c>
      <c r="F4477" s="7">
        <v>0.26</v>
      </c>
      <c r="G4477">
        <v>0.01</v>
      </c>
    </row>
    <row r="4478" spans="1:7" x14ac:dyDescent="0.2">
      <c r="A4478" s="8">
        <f>'[1]Tuotantodata 15min'!A4478</f>
        <v>45794.614583329465</v>
      </c>
      <c r="B4478">
        <f t="shared" si="207"/>
        <v>5</v>
      </c>
      <c r="C4478">
        <f t="shared" si="208"/>
        <v>17</v>
      </c>
      <c r="D4478">
        <f t="shared" si="209"/>
        <v>14</v>
      </c>
      <c r="F4478" s="7">
        <v>0.26</v>
      </c>
      <c r="G4478">
        <v>0.01</v>
      </c>
    </row>
    <row r="4479" spans="1:7" x14ac:dyDescent="0.2">
      <c r="A4479" s="8">
        <f>'[1]Tuotantodata 15min'!A4479</f>
        <v>45794.624999996129</v>
      </c>
      <c r="B4479">
        <f t="shared" si="207"/>
        <v>5</v>
      </c>
      <c r="C4479">
        <f t="shared" si="208"/>
        <v>17</v>
      </c>
      <c r="D4479">
        <f t="shared" si="209"/>
        <v>15</v>
      </c>
      <c r="F4479" s="7">
        <v>0.31</v>
      </c>
      <c r="G4479">
        <v>0.01</v>
      </c>
    </row>
    <row r="4480" spans="1:7" x14ac:dyDescent="0.2">
      <c r="A4480" s="8">
        <f>'[1]Tuotantodata 15min'!A4480</f>
        <v>45794.635416662793</v>
      </c>
      <c r="B4480">
        <f t="shared" si="207"/>
        <v>5</v>
      </c>
      <c r="C4480">
        <f t="shared" si="208"/>
        <v>17</v>
      </c>
      <c r="D4480">
        <f t="shared" si="209"/>
        <v>15</v>
      </c>
      <c r="F4480" s="7">
        <v>0.31</v>
      </c>
      <c r="G4480">
        <v>0.01</v>
      </c>
    </row>
    <row r="4481" spans="1:7" x14ac:dyDescent="0.2">
      <c r="A4481" s="8">
        <f>'[1]Tuotantodata 15min'!A4481</f>
        <v>45794.645833329458</v>
      </c>
      <c r="B4481">
        <f t="shared" si="207"/>
        <v>5</v>
      </c>
      <c r="C4481">
        <f t="shared" si="208"/>
        <v>17</v>
      </c>
      <c r="D4481">
        <f t="shared" si="209"/>
        <v>15</v>
      </c>
      <c r="F4481" s="7">
        <v>0.31</v>
      </c>
      <c r="G4481">
        <v>0.01</v>
      </c>
    </row>
    <row r="4482" spans="1:7" x14ac:dyDescent="0.2">
      <c r="A4482" s="8">
        <f>'[1]Tuotantodata 15min'!A4482</f>
        <v>45794.656249996122</v>
      </c>
      <c r="B4482">
        <f t="shared" si="207"/>
        <v>5</v>
      </c>
      <c r="C4482">
        <f t="shared" si="208"/>
        <v>17</v>
      </c>
      <c r="D4482">
        <f t="shared" si="209"/>
        <v>15</v>
      </c>
      <c r="F4482" s="7">
        <v>0.31</v>
      </c>
      <c r="G4482">
        <v>0.01</v>
      </c>
    </row>
    <row r="4483" spans="1:7" x14ac:dyDescent="0.2">
      <c r="A4483" s="8">
        <f>'[1]Tuotantodata 15min'!A4483</f>
        <v>45794.666666662786</v>
      </c>
      <c r="B4483">
        <f t="shared" si="207"/>
        <v>5</v>
      </c>
      <c r="C4483">
        <f t="shared" si="208"/>
        <v>17</v>
      </c>
      <c r="D4483">
        <f t="shared" si="209"/>
        <v>16</v>
      </c>
      <c r="F4483" s="7">
        <v>0.28999999999999998</v>
      </c>
      <c r="G4483">
        <v>0.01</v>
      </c>
    </row>
    <row r="4484" spans="1:7" x14ac:dyDescent="0.2">
      <c r="A4484" s="8">
        <f>'[1]Tuotantodata 15min'!A4484</f>
        <v>45794.67708332945</v>
      </c>
      <c r="B4484">
        <f t="shared" si="207"/>
        <v>5</v>
      </c>
      <c r="C4484">
        <f t="shared" si="208"/>
        <v>17</v>
      </c>
      <c r="D4484">
        <f t="shared" si="209"/>
        <v>16</v>
      </c>
      <c r="F4484" s="7">
        <v>0.28999999999999998</v>
      </c>
      <c r="G4484">
        <v>0.01</v>
      </c>
    </row>
    <row r="4485" spans="1:7" x14ac:dyDescent="0.2">
      <c r="A4485" s="8">
        <f>'[1]Tuotantodata 15min'!A4485</f>
        <v>45794.687499996115</v>
      </c>
      <c r="B4485">
        <f t="shared" ref="B4485:B4548" si="210">MONTH(A4485)</f>
        <v>5</v>
      </c>
      <c r="C4485">
        <f t="shared" ref="C4485:C4548" si="211">DAY(A4485)</f>
        <v>17</v>
      </c>
      <c r="D4485">
        <f t="shared" ref="D4485:D4548" si="212">HOUR(A4485)</f>
        <v>16</v>
      </c>
      <c r="F4485" s="7">
        <v>0.28999999999999998</v>
      </c>
      <c r="G4485">
        <v>0.01</v>
      </c>
    </row>
    <row r="4486" spans="1:7" x14ac:dyDescent="0.2">
      <c r="A4486" s="8">
        <f>'[1]Tuotantodata 15min'!A4486</f>
        <v>45794.697916662779</v>
      </c>
      <c r="B4486">
        <f t="shared" si="210"/>
        <v>5</v>
      </c>
      <c r="C4486">
        <f t="shared" si="211"/>
        <v>17</v>
      </c>
      <c r="D4486">
        <f t="shared" si="212"/>
        <v>16</v>
      </c>
      <c r="F4486" s="7">
        <v>0.3</v>
      </c>
      <c r="G4486">
        <v>0.01</v>
      </c>
    </row>
    <row r="4487" spans="1:7" x14ac:dyDescent="0.2">
      <c r="A4487" s="8">
        <f>'[1]Tuotantodata 15min'!A4487</f>
        <v>45794.708333329443</v>
      </c>
      <c r="B4487">
        <f t="shared" si="210"/>
        <v>5</v>
      </c>
      <c r="C4487">
        <f t="shared" si="211"/>
        <v>17</v>
      </c>
      <c r="D4487">
        <f t="shared" si="212"/>
        <v>17</v>
      </c>
      <c r="F4487" s="7">
        <v>0.26</v>
      </c>
      <c r="G4487">
        <v>0.8</v>
      </c>
    </row>
    <row r="4488" spans="1:7" x14ac:dyDescent="0.2">
      <c r="A4488" s="8">
        <f>'[1]Tuotantodata 15min'!A4488</f>
        <v>45794.718749996107</v>
      </c>
      <c r="B4488">
        <f t="shared" si="210"/>
        <v>5</v>
      </c>
      <c r="C4488">
        <f t="shared" si="211"/>
        <v>17</v>
      </c>
      <c r="D4488">
        <f t="shared" si="212"/>
        <v>17</v>
      </c>
      <c r="F4488" s="7">
        <v>0.27</v>
      </c>
      <c r="G4488">
        <v>0.01</v>
      </c>
    </row>
    <row r="4489" spans="1:7" x14ac:dyDescent="0.2">
      <c r="A4489" s="8">
        <f>'[1]Tuotantodata 15min'!A4489</f>
        <v>45794.729166662772</v>
      </c>
      <c r="B4489">
        <f t="shared" si="210"/>
        <v>5</v>
      </c>
      <c r="C4489">
        <f t="shared" si="211"/>
        <v>17</v>
      </c>
      <c r="D4489">
        <f t="shared" si="212"/>
        <v>17</v>
      </c>
      <c r="F4489" s="7">
        <v>0.28000000000000003</v>
      </c>
      <c r="G4489">
        <v>0.01</v>
      </c>
    </row>
    <row r="4490" spans="1:7" x14ac:dyDescent="0.2">
      <c r="A4490" s="8">
        <f>'[1]Tuotantodata 15min'!A4490</f>
        <v>45794.739583329436</v>
      </c>
      <c r="B4490">
        <f t="shared" si="210"/>
        <v>5</v>
      </c>
      <c r="C4490">
        <f t="shared" si="211"/>
        <v>17</v>
      </c>
      <c r="D4490">
        <f t="shared" si="212"/>
        <v>17</v>
      </c>
      <c r="F4490" s="7">
        <v>0.28999999999999998</v>
      </c>
      <c r="G4490">
        <v>0.01</v>
      </c>
    </row>
    <row r="4491" spans="1:7" x14ac:dyDescent="0.2">
      <c r="A4491" s="8">
        <f>'[1]Tuotantodata 15min'!A4491</f>
        <v>45794.7499999961</v>
      </c>
      <c r="B4491">
        <f t="shared" si="210"/>
        <v>5</v>
      </c>
      <c r="C4491">
        <f t="shared" si="211"/>
        <v>17</v>
      </c>
      <c r="D4491">
        <f t="shared" si="212"/>
        <v>18</v>
      </c>
      <c r="F4491" s="7">
        <v>0.16</v>
      </c>
      <c r="G4491">
        <v>0.01</v>
      </c>
    </row>
    <row r="4492" spans="1:7" x14ac:dyDescent="0.2">
      <c r="A4492" s="8">
        <f>'[1]Tuotantodata 15min'!A4492</f>
        <v>45794.760416662764</v>
      </c>
      <c r="B4492">
        <f t="shared" si="210"/>
        <v>5</v>
      </c>
      <c r="C4492">
        <f t="shared" si="211"/>
        <v>17</v>
      </c>
      <c r="D4492">
        <f t="shared" si="212"/>
        <v>18</v>
      </c>
      <c r="F4492" s="7">
        <v>0.16</v>
      </c>
      <c r="G4492">
        <v>0.01</v>
      </c>
    </row>
    <row r="4493" spans="1:7" x14ac:dyDescent="0.2">
      <c r="A4493" s="8">
        <f>'[1]Tuotantodata 15min'!A4493</f>
        <v>45794.770833329429</v>
      </c>
      <c r="B4493">
        <f t="shared" si="210"/>
        <v>5</v>
      </c>
      <c r="C4493">
        <f t="shared" si="211"/>
        <v>17</v>
      </c>
      <c r="D4493">
        <f t="shared" si="212"/>
        <v>18</v>
      </c>
      <c r="F4493" s="7">
        <v>0.16</v>
      </c>
      <c r="G4493">
        <v>0.01</v>
      </c>
    </row>
    <row r="4494" spans="1:7" x14ac:dyDescent="0.2">
      <c r="A4494" s="8">
        <f>'[1]Tuotantodata 15min'!A4494</f>
        <v>45794.781249996093</v>
      </c>
      <c r="B4494">
        <f t="shared" si="210"/>
        <v>5</v>
      </c>
      <c r="C4494">
        <f t="shared" si="211"/>
        <v>17</v>
      </c>
      <c r="D4494">
        <f t="shared" si="212"/>
        <v>18</v>
      </c>
      <c r="F4494" s="7">
        <v>0.16</v>
      </c>
      <c r="G4494">
        <v>0.01</v>
      </c>
    </row>
    <row r="4495" spans="1:7" x14ac:dyDescent="0.2">
      <c r="A4495" s="8">
        <f>'[1]Tuotantodata 15min'!A4495</f>
        <v>45794.791666662757</v>
      </c>
      <c r="B4495">
        <f t="shared" si="210"/>
        <v>5</v>
      </c>
      <c r="C4495">
        <f t="shared" si="211"/>
        <v>17</v>
      </c>
      <c r="D4495">
        <f t="shared" si="212"/>
        <v>19</v>
      </c>
      <c r="F4495" s="7">
        <v>0.06</v>
      </c>
      <c r="G4495">
        <v>0.01</v>
      </c>
    </row>
    <row r="4496" spans="1:7" x14ac:dyDescent="0.2">
      <c r="A4496" s="8">
        <f>'[1]Tuotantodata 15min'!A4496</f>
        <v>45794.802083329421</v>
      </c>
      <c r="B4496">
        <f t="shared" si="210"/>
        <v>5</v>
      </c>
      <c r="C4496">
        <f t="shared" si="211"/>
        <v>17</v>
      </c>
      <c r="D4496">
        <f t="shared" si="212"/>
        <v>19</v>
      </c>
      <c r="F4496" s="7">
        <v>0.06</v>
      </c>
      <c r="G4496">
        <v>0.01</v>
      </c>
    </row>
    <row r="4497" spans="1:7" x14ac:dyDescent="0.2">
      <c r="A4497" s="8">
        <f>'[1]Tuotantodata 15min'!A4497</f>
        <v>45794.812499996086</v>
      </c>
      <c r="B4497">
        <f t="shared" si="210"/>
        <v>5</v>
      </c>
      <c r="C4497">
        <f t="shared" si="211"/>
        <v>17</v>
      </c>
      <c r="D4497">
        <f t="shared" si="212"/>
        <v>19</v>
      </c>
      <c r="F4497" s="7">
        <v>0.06</v>
      </c>
      <c r="G4497">
        <v>0.01</v>
      </c>
    </row>
    <row r="4498" spans="1:7" x14ac:dyDescent="0.2">
      <c r="A4498" s="8">
        <f>'[1]Tuotantodata 15min'!A4498</f>
        <v>45794.82291666275</v>
      </c>
      <c r="B4498">
        <f t="shared" si="210"/>
        <v>5</v>
      </c>
      <c r="C4498">
        <f t="shared" si="211"/>
        <v>17</v>
      </c>
      <c r="D4498">
        <f t="shared" si="212"/>
        <v>19</v>
      </c>
      <c r="F4498" s="7">
        <v>0.06</v>
      </c>
      <c r="G4498">
        <v>0.01</v>
      </c>
    </row>
    <row r="4499" spans="1:7" x14ac:dyDescent="0.2">
      <c r="A4499" s="8">
        <f>'[1]Tuotantodata 15min'!A4499</f>
        <v>45794.833333329414</v>
      </c>
      <c r="B4499">
        <f t="shared" si="210"/>
        <v>5</v>
      </c>
      <c r="C4499">
        <f t="shared" si="211"/>
        <v>17</v>
      </c>
      <c r="D4499">
        <f t="shared" si="212"/>
        <v>20</v>
      </c>
      <c r="F4499" s="7">
        <v>0.02</v>
      </c>
      <c r="G4499">
        <v>0.01</v>
      </c>
    </row>
    <row r="4500" spans="1:7" x14ac:dyDescent="0.2">
      <c r="A4500" s="8">
        <f>'[1]Tuotantodata 15min'!A4500</f>
        <v>45794.843749996078</v>
      </c>
      <c r="B4500">
        <f t="shared" si="210"/>
        <v>5</v>
      </c>
      <c r="C4500">
        <f t="shared" si="211"/>
        <v>17</v>
      </c>
      <c r="D4500">
        <f t="shared" si="212"/>
        <v>20</v>
      </c>
      <c r="F4500" s="7">
        <v>0.02</v>
      </c>
      <c r="G4500">
        <v>0.05</v>
      </c>
    </row>
    <row r="4501" spans="1:7" x14ac:dyDescent="0.2">
      <c r="A4501" s="8">
        <f>'[1]Tuotantodata 15min'!A4501</f>
        <v>45794.854166662743</v>
      </c>
      <c r="B4501">
        <f t="shared" si="210"/>
        <v>5</v>
      </c>
      <c r="C4501">
        <f t="shared" si="211"/>
        <v>17</v>
      </c>
      <c r="D4501">
        <f t="shared" si="212"/>
        <v>20</v>
      </c>
      <c r="F4501" s="7">
        <v>0.02</v>
      </c>
      <c r="G4501">
        <v>7.0000000000000007E-2</v>
      </c>
    </row>
    <row r="4502" spans="1:7" x14ac:dyDescent="0.2">
      <c r="A4502" s="8">
        <f>'[1]Tuotantodata 15min'!A4502</f>
        <v>45794.864583329407</v>
      </c>
      <c r="B4502">
        <f t="shared" si="210"/>
        <v>5</v>
      </c>
      <c r="C4502">
        <f t="shared" si="211"/>
        <v>17</v>
      </c>
      <c r="D4502">
        <f t="shared" si="212"/>
        <v>20</v>
      </c>
      <c r="F4502" s="7">
        <v>0.02</v>
      </c>
      <c r="G4502">
        <v>0.04</v>
      </c>
    </row>
    <row r="4503" spans="1:7" x14ac:dyDescent="0.2">
      <c r="A4503" s="8">
        <f>'[1]Tuotantodata 15min'!A4503</f>
        <v>45794.874999996071</v>
      </c>
      <c r="B4503">
        <f t="shared" si="210"/>
        <v>5</v>
      </c>
      <c r="C4503">
        <f t="shared" si="211"/>
        <v>17</v>
      </c>
      <c r="D4503">
        <f t="shared" si="212"/>
        <v>21</v>
      </c>
      <c r="F4503" s="7">
        <v>0</v>
      </c>
      <c r="G4503">
        <v>0.02</v>
      </c>
    </row>
    <row r="4504" spans="1:7" x14ac:dyDescent="0.2">
      <c r="A4504" s="8">
        <f>'[1]Tuotantodata 15min'!A4504</f>
        <v>45794.885416662735</v>
      </c>
      <c r="B4504">
        <f t="shared" si="210"/>
        <v>5</v>
      </c>
      <c r="C4504">
        <f t="shared" si="211"/>
        <v>17</v>
      </c>
      <c r="D4504">
        <f t="shared" si="212"/>
        <v>21</v>
      </c>
      <c r="F4504" s="7">
        <v>0</v>
      </c>
      <c r="G4504">
        <v>0.01</v>
      </c>
    </row>
    <row r="4505" spans="1:7" x14ac:dyDescent="0.2">
      <c r="A4505" s="8">
        <f>'[1]Tuotantodata 15min'!A4505</f>
        <v>45794.895833329399</v>
      </c>
      <c r="B4505">
        <f t="shared" si="210"/>
        <v>5</v>
      </c>
      <c r="C4505">
        <f t="shared" si="211"/>
        <v>17</v>
      </c>
      <c r="D4505">
        <f t="shared" si="212"/>
        <v>21</v>
      </c>
      <c r="F4505" s="7">
        <v>0</v>
      </c>
      <c r="G4505">
        <v>0.01</v>
      </c>
    </row>
    <row r="4506" spans="1:7" x14ac:dyDescent="0.2">
      <c r="A4506" s="8">
        <f>'[1]Tuotantodata 15min'!A4506</f>
        <v>45794.906249996064</v>
      </c>
      <c r="B4506">
        <f t="shared" si="210"/>
        <v>5</v>
      </c>
      <c r="C4506">
        <f t="shared" si="211"/>
        <v>17</v>
      </c>
      <c r="D4506">
        <f t="shared" si="212"/>
        <v>21</v>
      </c>
      <c r="F4506" s="7">
        <v>0</v>
      </c>
      <c r="G4506">
        <v>0</v>
      </c>
    </row>
    <row r="4507" spans="1:7" x14ac:dyDescent="0.2">
      <c r="A4507" s="8">
        <f>'[1]Tuotantodata 15min'!A4507</f>
        <v>45794.916666662728</v>
      </c>
      <c r="B4507">
        <f t="shared" si="210"/>
        <v>5</v>
      </c>
      <c r="C4507">
        <f t="shared" si="211"/>
        <v>17</v>
      </c>
      <c r="D4507">
        <f t="shared" si="212"/>
        <v>22</v>
      </c>
      <c r="F4507" s="7">
        <v>0</v>
      </c>
      <c r="G4507">
        <v>0</v>
      </c>
    </row>
    <row r="4508" spans="1:7" x14ac:dyDescent="0.2">
      <c r="A4508" s="8">
        <f>'[1]Tuotantodata 15min'!A4508</f>
        <v>45794.927083329392</v>
      </c>
      <c r="B4508">
        <f t="shared" si="210"/>
        <v>5</v>
      </c>
      <c r="C4508">
        <f t="shared" si="211"/>
        <v>17</v>
      </c>
      <c r="D4508">
        <f t="shared" si="212"/>
        <v>22</v>
      </c>
      <c r="F4508" s="7">
        <v>0</v>
      </c>
      <c r="G4508">
        <v>0</v>
      </c>
    </row>
    <row r="4509" spans="1:7" x14ac:dyDescent="0.2">
      <c r="A4509" s="8">
        <f>'[1]Tuotantodata 15min'!A4509</f>
        <v>45794.937499996056</v>
      </c>
      <c r="B4509">
        <f t="shared" si="210"/>
        <v>5</v>
      </c>
      <c r="C4509">
        <f t="shared" si="211"/>
        <v>17</v>
      </c>
      <c r="D4509">
        <f t="shared" si="212"/>
        <v>22</v>
      </c>
      <c r="F4509" s="7">
        <v>0</v>
      </c>
      <c r="G4509">
        <v>0</v>
      </c>
    </row>
    <row r="4510" spans="1:7" x14ac:dyDescent="0.2">
      <c r="A4510" s="8">
        <f>'[1]Tuotantodata 15min'!A4510</f>
        <v>45794.947916662721</v>
      </c>
      <c r="B4510">
        <f t="shared" si="210"/>
        <v>5</v>
      </c>
      <c r="C4510">
        <f t="shared" si="211"/>
        <v>17</v>
      </c>
      <c r="D4510">
        <f t="shared" si="212"/>
        <v>22</v>
      </c>
      <c r="F4510" s="7">
        <v>0</v>
      </c>
      <c r="G4510">
        <v>0</v>
      </c>
    </row>
    <row r="4511" spans="1:7" x14ac:dyDescent="0.2">
      <c r="A4511" s="8">
        <f>'[1]Tuotantodata 15min'!A4511</f>
        <v>45794.958333329385</v>
      </c>
      <c r="B4511">
        <f t="shared" si="210"/>
        <v>5</v>
      </c>
      <c r="C4511">
        <f t="shared" si="211"/>
        <v>17</v>
      </c>
      <c r="D4511">
        <f t="shared" si="212"/>
        <v>23</v>
      </c>
      <c r="F4511" s="7">
        <v>0</v>
      </c>
      <c r="G4511">
        <v>0</v>
      </c>
    </row>
    <row r="4512" spans="1:7" x14ac:dyDescent="0.2">
      <c r="A4512" s="8">
        <f>'[1]Tuotantodata 15min'!A4512</f>
        <v>45794.968749996049</v>
      </c>
      <c r="B4512">
        <f t="shared" si="210"/>
        <v>5</v>
      </c>
      <c r="C4512">
        <f t="shared" si="211"/>
        <v>17</v>
      </c>
      <c r="D4512">
        <f t="shared" si="212"/>
        <v>23</v>
      </c>
      <c r="F4512" s="7">
        <v>0</v>
      </c>
      <c r="G4512">
        <v>0</v>
      </c>
    </row>
    <row r="4513" spans="1:7" x14ac:dyDescent="0.2">
      <c r="A4513" s="8">
        <f>'[1]Tuotantodata 15min'!A4513</f>
        <v>45794.979166662713</v>
      </c>
      <c r="B4513">
        <f t="shared" si="210"/>
        <v>5</v>
      </c>
      <c r="C4513">
        <f t="shared" si="211"/>
        <v>17</v>
      </c>
      <c r="D4513">
        <f t="shared" si="212"/>
        <v>23</v>
      </c>
      <c r="F4513" s="7">
        <v>0</v>
      </c>
      <c r="G4513">
        <v>0</v>
      </c>
    </row>
    <row r="4514" spans="1:7" x14ac:dyDescent="0.2">
      <c r="A4514" s="8">
        <f>'[1]Tuotantodata 15min'!A4514</f>
        <v>45794.989583329378</v>
      </c>
      <c r="B4514">
        <f t="shared" si="210"/>
        <v>5</v>
      </c>
      <c r="C4514">
        <f t="shared" si="211"/>
        <v>17</v>
      </c>
      <c r="D4514">
        <f t="shared" si="212"/>
        <v>23</v>
      </c>
      <c r="F4514" s="7">
        <v>0</v>
      </c>
      <c r="G4514">
        <v>0</v>
      </c>
    </row>
    <row r="4515" spans="1:7" x14ac:dyDescent="0.2">
      <c r="A4515" s="8">
        <f>'[1]Tuotantodata 15min'!A4515</f>
        <v>45794.999999996042</v>
      </c>
      <c r="B4515">
        <f t="shared" si="210"/>
        <v>5</v>
      </c>
      <c r="C4515">
        <f t="shared" si="211"/>
        <v>18</v>
      </c>
      <c r="D4515">
        <f t="shared" si="212"/>
        <v>0</v>
      </c>
      <c r="F4515" s="7">
        <v>0</v>
      </c>
      <c r="G4515">
        <v>0</v>
      </c>
    </row>
    <row r="4516" spans="1:7" x14ac:dyDescent="0.2">
      <c r="A4516" s="8">
        <f>'[1]Tuotantodata 15min'!A4516</f>
        <v>45795.010416662706</v>
      </c>
      <c r="B4516">
        <f t="shared" si="210"/>
        <v>5</v>
      </c>
      <c r="C4516">
        <f t="shared" si="211"/>
        <v>18</v>
      </c>
      <c r="D4516">
        <f t="shared" si="212"/>
        <v>0</v>
      </c>
      <c r="F4516" s="7">
        <v>0</v>
      </c>
      <c r="G4516">
        <v>0</v>
      </c>
    </row>
    <row r="4517" spans="1:7" x14ac:dyDescent="0.2">
      <c r="A4517" s="8">
        <f>'[1]Tuotantodata 15min'!A4517</f>
        <v>45795.02083332937</v>
      </c>
      <c r="B4517">
        <f t="shared" si="210"/>
        <v>5</v>
      </c>
      <c r="C4517">
        <f t="shared" si="211"/>
        <v>18</v>
      </c>
      <c r="D4517">
        <f t="shared" si="212"/>
        <v>0</v>
      </c>
      <c r="F4517" s="7">
        <v>0</v>
      </c>
      <c r="G4517">
        <v>0</v>
      </c>
    </row>
    <row r="4518" spans="1:7" x14ac:dyDescent="0.2">
      <c r="A4518" s="8">
        <f>'[1]Tuotantodata 15min'!A4518</f>
        <v>45795.031249996035</v>
      </c>
      <c r="B4518">
        <f t="shared" si="210"/>
        <v>5</v>
      </c>
      <c r="C4518">
        <f t="shared" si="211"/>
        <v>18</v>
      </c>
      <c r="D4518">
        <f t="shared" si="212"/>
        <v>0</v>
      </c>
      <c r="F4518" s="7">
        <v>0</v>
      </c>
      <c r="G4518">
        <v>0</v>
      </c>
    </row>
    <row r="4519" spans="1:7" x14ac:dyDescent="0.2">
      <c r="A4519" s="8">
        <f>'[1]Tuotantodata 15min'!A4519</f>
        <v>45795.041666662699</v>
      </c>
      <c r="B4519">
        <f t="shared" si="210"/>
        <v>5</v>
      </c>
      <c r="C4519">
        <f t="shared" si="211"/>
        <v>18</v>
      </c>
      <c r="D4519">
        <f t="shared" si="212"/>
        <v>1</v>
      </c>
      <c r="F4519" s="7">
        <v>0</v>
      </c>
      <c r="G4519">
        <v>0</v>
      </c>
    </row>
    <row r="4520" spans="1:7" x14ac:dyDescent="0.2">
      <c r="A4520" s="8">
        <f>'[1]Tuotantodata 15min'!A4520</f>
        <v>45795.052083329363</v>
      </c>
      <c r="B4520">
        <f t="shared" si="210"/>
        <v>5</v>
      </c>
      <c r="C4520">
        <f t="shared" si="211"/>
        <v>18</v>
      </c>
      <c r="D4520">
        <f t="shared" si="212"/>
        <v>1</v>
      </c>
      <c r="F4520" s="7">
        <v>0</v>
      </c>
      <c r="G4520">
        <v>0</v>
      </c>
    </row>
    <row r="4521" spans="1:7" x14ac:dyDescent="0.2">
      <c r="A4521" s="8">
        <f>'[1]Tuotantodata 15min'!A4521</f>
        <v>45795.062499996027</v>
      </c>
      <c r="B4521">
        <f t="shared" si="210"/>
        <v>5</v>
      </c>
      <c r="C4521">
        <f t="shared" si="211"/>
        <v>18</v>
      </c>
      <c r="D4521">
        <f t="shared" si="212"/>
        <v>1</v>
      </c>
      <c r="F4521" s="7">
        <v>0</v>
      </c>
      <c r="G4521">
        <v>0</v>
      </c>
    </row>
    <row r="4522" spans="1:7" x14ac:dyDescent="0.2">
      <c r="A4522" s="8">
        <f>'[1]Tuotantodata 15min'!A4522</f>
        <v>45795.072916662692</v>
      </c>
      <c r="B4522">
        <f t="shared" si="210"/>
        <v>5</v>
      </c>
      <c r="C4522">
        <f t="shared" si="211"/>
        <v>18</v>
      </c>
      <c r="D4522">
        <f t="shared" si="212"/>
        <v>1</v>
      </c>
      <c r="F4522" s="7">
        <v>0</v>
      </c>
      <c r="G4522">
        <v>0</v>
      </c>
    </row>
    <row r="4523" spans="1:7" x14ac:dyDescent="0.2">
      <c r="A4523" s="8">
        <f>'[1]Tuotantodata 15min'!A4523</f>
        <v>45795.083333329356</v>
      </c>
      <c r="B4523">
        <f t="shared" si="210"/>
        <v>5</v>
      </c>
      <c r="C4523">
        <f t="shared" si="211"/>
        <v>18</v>
      </c>
      <c r="D4523">
        <f t="shared" si="212"/>
        <v>2</v>
      </c>
      <c r="F4523" s="7">
        <v>0</v>
      </c>
      <c r="G4523">
        <v>0</v>
      </c>
    </row>
    <row r="4524" spans="1:7" x14ac:dyDescent="0.2">
      <c r="A4524" s="8">
        <f>'[1]Tuotantodata 15min'!A4524</f>
        <v>45795.09374999602</v>
      </c>
      <c r="B4524">
        <f t="shared" si="210"/>
        <v>5</v>
      </c>
      <c r="C4524">
        <f t="shared" si="211"/>
        <v>18</v>
      </c>
      <c r="D4524">
        <f t="shared" si="212"/>
        <v>2</v>
      </c>
      <c r="F4524" s="7">
        <v>0</v>
      </c>
      <c r="G4524">
        <v>0</v>
      </c>
    </row>
    <row r="4525" spans="1:7" x14ac:dyDescent="0.2">
      <c r="A4525" s="8">
        <f>'[1]Tuotantodata 15min'!A4525</f>
        <v>45795.104166662684</v>
      </c>
      <c r="B4525">
        <f t="shared" si="210"/>
        <v>5</v>
      </c>
      <c r="C4525">
        <f t="shared" si="211"/>
        <v>18</v>
      </c>
      <c r="D4525">
        <f t="shared" si="212"/>
        <v>2</v>
      </c>
      <c r="F4525" s="7">
        <v>0</v>
      </c>
      <c r="G4525">
        <v>0</v>
      </c>
    </row>
    <row r="4526" spans="1:7" x14ac:dyDescent="0.2">
      <c r="A4526" s="8">
        <f>'[1]Tuotantodata 15min'!A4526</f>
        <v>45795.114583329349</v>
      </c>
      <c r="B4526">
        <f t="shared" si="210"/>
        <v>5</v>
      </c>
      <c r="C4526">
        <f t="shared" si="211"/>
        <v>18</v>
      </c>
      <c r="D4526">
        <f t="shared" si="212"/>
        <v>2</v>
      </c>
      <c r="F4526" s="7">
        <v>0</v>
      </c>
      <c r="G4526">
        <v>0</v>
      </c>
    </row>
    <row r="4527" spans="1:7" x14ac:dyDescent="0.2">
      <c r="A4527" s="8">
        <f>'[1]Tuotantodata 15min'!A4527</f>
        <v>45795.124999996013</v>
      </c>
      <c r="B4527">
        <f t="shared" si="210"/>
        <v>5</v>
      </c>
      <c r="C4527">
        <f t="shared" si="211"/>
        <v>18</v>
      </c>
      <c r="D4527">
        <f t="shared" si="212"/>
        <v>3</v>
      </c>
      <c r="F4527" s="7">
        <v>0</v>
      </c>
      <c r="G4527">
        <v>0</v>
      </c>
    </row>
    <row r="4528" spans="1:7" x14ac:dyDescent="0.2">
      <c r="A4528" s="8">
        <f>'[1]Tuotantodata 15min'!A4528</f>
        <v>45795.135416662677</v>
      </c>
      <c r="B4528">
        <f t="shared" si="210"/>
        <v>5</v>
      </c>
      <c r="C4528">
        <f t="shared" si="211"/>
        <v>18</v>
      </c>
      <c r="D4528">
        <f t="shared" si="212"/>
        <v>3</v>
      </c>
      <c r="F4528" s="7">
        <v>0</v>
      </c>
      <c r="G4528">
        <v>0</v>
      </c>
    </row>
    <row r="4529" spans="1:7" x14ac:dyDescent="0.2">
      <c r="A4529" s="8">
        <f>'[1]Tuotantodata 15min'!A4529</f>
        <v>45795.145833329341</v>
      </c>
      <c r="B4529">
        <f t="shared" si="210"/>
        <v>5</v>
      </c>
      <c r="C4529">
        <f t="shared" si="211"/>
        <v>18</v>
      </c>
      <c r="D4529">
        <f t="shared" si="212"/>
        <v>3</v>
      </c>
      <c r="F4529" s="7">
        <v>0</v>
      </c>
      <c r="G4529">
        <v>0</v>
      </c>
    </row>
    <row r="4530" spans="1:7" x14ac:dyDescent="0.2">
      <c r="A4530" s="8">
        <f>'[1]Tuotantodata 15min'!A4530</f>
        <v>45795.156249996005</v>
      </c>
      <c r="B4530">
        <f t="shared" si="210"/>
        <v>5</v>
      </c>
      <c r="C4530">
        <f t="shared" si="211"/>
        <v>18</v>
      </c>
      <c r="D4530">
        <f t="shared" si="212"/>
        <v>3</v>
      </c>
      <c r="F4530" s="7">
        <v>0</v>
      </c>
      <c r="G4530">
        <v>0</v>
      </c>
    </row>
    <row r="4531" spans="1:7" x14ac:dyDescent="0.2">
      <c r="A4531" s="8">
        <f>'[1]Tuotantodata 15min'!A4531</f>
        <v>45795.16666666267</v>
      </c>
      <c r="B4531">
        <f t="shared" si="210"/>
        <v>5</v>
      </c>
      <c r="C4531">
        <f t="shared" si="211"/>
        <v>18</v>
      </c>
      <c r="D4531">
        <f t="shared" si="212"/>
        <v>4</v>
      </c>
      <c r="F4531" s="7">
        <v>0</v>
      </c>
      <c r="G4531">
        <v>0</v>
      </c>
    </row>
    <row r="4532" spans="1:7" x14ac:dyDescent="0.2">
      <c r="A4532" s="8">
        <f>'[1]Tuotantodata 15min'!A4532</f>
        <v>45795.177083329334</v>
      </c>
      <c r="B4532">
        <f t="shared" si="210"/>
        <v>5</v>
      </c>
      <c r="C4532">
        <f t="shared" si="211"/>
        <v>18</v>
      </c>
      <c r="D4532">
        <f t="shared" si="212"/>
        <v>4</v>
      </c>
      <c r="F4532" s="7">
        <v>0</v>
      </c>
      <c r="G4532">
        <v>0</v>
      </c>
    </row>
    <row r="4533" spans="1:7" x14ac:dyDescent="0.2">
      <c r="A4533" s="8">
        <f>'[1]Tuotantodata 15min'!A4533</f>
        <v>45795.187499995998</v>
      </c>
      <c r="B4533">
        <f t="shared" si="210"/>
        <v>5</v>
      </c>
      <c r="C4533">
        <f t="shared" si="211"/>
        <v>18</v>
      </c>
      <c r="D4533">
        <f t="shared" si="212"/>
        <v>4</v>
      </c>
      <c r="F4533" s="7">
        <v>0</v>
      </c>
      <c r="G4533">
        <v>0</v>
      </c>
    </row>
    <row r="4534" spans="1:7" x14ac:dyDescent="0.2">
      <c r="A4534" s="8">
        <f>'[1]Tuotantodata 15min'!A4534</f>
        <v>45795.197916662662</v>
      </c>
      <c r="B4534">
        <f t="shared" si="210"/>
        <v>5</v>
      </c>
      <c r="C4534">
        <f t="shared" si="211"/>
        <v>18</v>
      </c>
      <c r="D4534">
        <f t="shared" si="212"/>
        <v>4</v>
      </c>
      <c r="F4534" s="7">
        <v>0</v>
      </c>
      <c r="G4534">
        <v>0</v>
      </c>
    </row>
    <row r="4535" spans="1:7" x14ac:dyDescent="0.2">
      <c r="A4535" s="8">
        <f>'[1]Tuotantodata 15min'!A4535</f>
        <v>45795.208333329327</v>
      </c>
      <c r="B4535">
        <f t="shared" si="210"/>
        <v>5</v>
      </c>
      <c r="C4535">
        <f t="shared" si="211"/>
        <v>18</v>
      </c>
      <c r="D4535">
        <f t="shared" si="212"/>
        <v>5</v>
      </c>
      <c r="F4535" s="7">
        <v>0.02</v>
      </c>
      <c r="G4535">
        <v>0.01</v>
      </c>
    </row>
    <row r="4536" spans="1:7" x14ac:dyDescent="0.2">
      <c r="A4536" s="8">
        <f>'[1]Tuotantodata 15min'!A4536</f>
        <v>45795.218749995991</v>
      </c>
      <c r="B4536">
        <f t="shared" si="210"/>
        <v>5</v>
      </c>
      <c r="C4536">
        <f t="shared" si="211"/>
        <v>18</v>
      </c>
      <c r="D4536">
        <f t="shared" si="212"/>
        <v>5</v>
      </c>
      <c r="F4536" s="7">
        <v>0.02</v>
      </c>
      <c r="G4536">
        <v>0.02</v>
      </c>
    </row>
    <row r="4537" spans="1:7" x14ac:dyDescent="0.2">
      <c r="A4537" s="8">
        <f>'[1]Tuotantodata 15min'!A4537</f>
        <v>45795.229166662655</v>
      </c>
      <c r="B4537">
        <f t="shared" si="210"/>
        <v>5</v>
      </c>
      <c r="C4537">
        <f t="shared" si="211"/>
        <v>18</v>
      </c>
      <c r="D4537">
        <f t="shared" si="212"/>
        <v>5</v>
      </c>
      <c r="F4537" s="7">
        <v>0.02</v>
      </c>
      <c r="G4537">
        <v>0.03</v>
      </c>
    </row>
    <row r="4538" spans="1:7" x14ac:dyDescent="0.2">
      <c r="A4538" s="8">
        <f>'[1]Tuotantodata 15min'!A4538</f>
        <v>45795.239583329319</v>
      </c>
      <c r="B4538">
        <f t="shared" si="210"/>
        <v>5</v>
      </c>
      <c r="C4538">
        <f t="shared" si="211"/>
        <v>18</v>
      </c>
      <c r="D4538">
        <f t="shared" si="212"/>
        <v>5</v>
      </c>
      <c r="F4538" s="7">
        <v>0.02</v>
      </c>
      <c r="G4538">
        <v>0.04</v>
      </c>
    </row>
    <row r="4539" spans="1:7" x14ac:dyDescent="0.2">
      <c r="A4539" s="8">
        <f>'[1]Tuotantodata 15min'!A4539</f>
        <v>45795.249999995984</v>
      </c>
      <c r="B4539">
        <f t="shared" si="210"/>
        <v>5</v>
      </c>
      <c r="C4539">
        <f t="shared" si="211"/>
        <v>18</v>
      </c>
      <c r="D4539">
        <f t="shared" si="212"/>
        <v>6</v>
      </c>
      <c r="F4539" s="7">
        <v>0.09</v>
      </c>
      <c r="G4539">
        <v>0.05</v>
      </c>
    </row>
    <row r="4540" spans="1:7" x14ac:dyDescent="0.2">
      <c r="A4540" s="8">
        <f>'[1]Tuotantodata 15min'!A4540</f>
        <v>45795.260416662648</v>
      </c>
      <c r="B4540">
        <f t="shared" si="210"/>
        <v>5</v>
      </c>
      <c r="C4540">
        <f t="shared" si="211"/>
        <v>18</v>
      </c>
      <c r="D4540">
        <f t="shared" si="212"/>
        <v>6</v>
      </c>
      <c r="F4540" s="7">
        <v>0.09</v>
      </c>
      <c r="G4540">
        <v>0.01</v>
      </c>
    </row>
    <row r="4541" spans="1:7" x14ac:dyDescent="0.2">
      <c r="A4541" s="8">
        <f>'[1]Tuotantodata 15min'!A4541</f>
        <v>45795.270833329312</v>
      </c>
      <c r="B4541">
        <f t="shared" si="210"/>
        <v>5</v>
      </c>
      <c r="C4541">
        <f t="shared" si="211"/>
        <v>18</v>
      </c>
      <c r="D4541">
        <f t="shared" si="212"/>
        <v>6</v>
      </c>
      <c r="F4541" s="7">
        <v>0.09</v>
      </c>
      <c r="G4541">
        <v>0.01</v>
      </c>
    </row>
    <row r="4542" spans="1:7" x14ac:dyDescent="0.2">
      <c r="A4542" s="8">
        <f>'[1]Tuotantodata 15min'!A4542</f>
        <v>45795.281249995976</v>
      </c>
      <c r="B4542">
        <f t="shared" si="210"/>
        <v>5</v>
      </c>
      <c r="C4542">
        <f t="shared" si="211"/>
        <v>18</v>
      </c>
      <c r="D4542">
        <f t="shared" si="212"/>
        <v>6</v>
      </c>
      <c r="F4542" s="7">
        <v>0.09</v>
      </c>
      <c r="G4542">
        <v>0.01</v>
      </c>
    </row>
    <row r="4543" spans="1:7" x14ac:dyDescent="0.2">
      <c r="A4543" s="8">
        <f>'[1]Tuotantodata 15min'!A4543</f>
        <v>45795.291666662641</v>
      </c>
      <c r="B4543">
        <f t="shared" si="210"/>
        <v>5</v>
      </c>
      <c r="C4543">
        <f t="shared" si="211"/>
        <v>18</v>
      </c>
      <c r="D4543">
        <f t="shared" si="212"/>
        <v>7</v>
      </c>
      <c r="F4543" s="7">
        <v>0.18</v>
      </c>
      <c r="G4543">
        <v>0.01</v>
      </c>
    </row>
    <row r="4544" spans="1:7" x14ac:dyDescent="0.2">
      <c r="A4544" s="8">
        <f>'[1]Tuotantodata 15min'!A4544</f>
        <v>45795.302083329305</v>
      </c>
      <c r="B4544">
        <f t="shared" si="210"/>
        <v>5</v>
      </c>
      <c r="C4544">
        <f t="shared" si="211"/>
        <v>18</v>
      </c>
      <c r="D4544">
        <f t="shared" si="212"/>
        <v>7</v>
      </c>
      <c r="F4544" s="7">
        <v>0.18</v>
      </c>
      <c r="G4544">
        <v>0.16</v>
      </c>
    </row>
    <row r="4545" spans="1:7" x14ac:dyDescent="0.2">
      <c r="A4545" s="8">
        <f>'[1]Tuotantodata 15min'!A4545</f>
        <v>45795.312499995969</v>
      </c>
      <c r="B4545">
        <f t="shared" si="210"/>
        <v>5</v>
      </c>
      <c r="C4545">
        <f t="shared" si="211"/>
        <v>18</v>
      </c>
      <c r="D4545">
        <f t="shared" si="212"/>
        <v>7</v>
      </c>
      <c r="F4545" s="7">
        <v>0.19</v>
      </c>
      <c r="G4545">
        <v>0.22</v>
      </c>
    </row>
    <row r="4546" spans="1:7" x14ac:dyDescent="0.2">
      <c r="A4546" s="8">
        <f>'[1]Tuotantodata 15min'!A4546</f>
        <v>45795.322916662633</v>
      </c>
      <c r="B4546">
        <f t="shared" si="210"/>
        <v>5</v>
      </c>
      <c r="C4546">
        <f t="shared" si="211"/>
        <v>18</v>
      </c>
      <c r="D4546">
        <f t="shared" si="212"/>
        <v>7</v>
      </c>
      <c r="F4546" s="7">
        <v>0.19</v>
      </c>
      <c r="G4546">
        <v>0.25</v>
      </c>
    </row>
    <row r="4547" spans="1:7" x14ac:dyDescent="0.2">
      <c r="A4547" s="8">
        <f>'[1]Tuotantodata 15min'!A4547</f>
        <v>45795.333333329298</v>
      </c>
      <c r="B4547">
        <f t="shared" si="210"/>
        <v>5</v>
      </c>
      <c r="C4547">
        <f t="shared" si="211"/>
        <v>18</v>
      </c>
      <c r="D4547">
        <f t="shared" si="212"/>
        <v>8</v>
      </c>
      <c r="F4547" s="7">
        <v>0.36</v>
      </c>
      <c r="G4547">
        <v>0.34</v>
      </c>
    </row>
    <row r="4548" spans="1:7" x14ac:dyDescent="0.2">
      <c r="A4548" s="8">
        <f>'[1]Tuotantodata 15min'!A4548</f>
        <v>45795.343749995962</v>
      </c>
      <c r="B4548">
        <f t="shared" si="210"/>
        <v>5</v>
      </c>
      <c r="C4548">
        <f t="shared" si="211"/>
        <v>18</v>
      </c>
      <c r="D4548">
        <f t="shared" si="212"/>
        <v>8</v>
      </c>
      <c r="F4548" s="7">
        <v>0.36</v>
      </c>
      <c r="G4548">
        <v>0.41</v>
      </c>
    </row>
    <row r="4549" spans="1:7" x14ac:dyDescent="0.2">
      <c r="A4549" s="8">
        <f>'[1]Tuotantodata 15min'!A4549</f>
        <v>45795.354166662626</v>
      </c>
      <c r="B4549">
        <f t="shared" ref="B4549:B4612" si="213">MONTH(A4549)</f>
        <v>5</v>
      </c>
      <c r="C4549">
        <f t="shared" ref="C4549:C4612" si="214">DAY(A4549)</f>
        <v>18</v>
      </c>
      <c r="D4549">
        <f t="shared" ref="D4549:D4612" si="215">HOUR(A4549)</f>
        <v>8</v>
      </c>
      <c r="F4549" s="7">
        <v>0.36</v>
      </c>
      <c r="G4549">
        <v>0.49</v>
      </c>
    </row>
    <row r="4550" spans="1:7" x14ac:dyDescent="0.2">
      <c r="A4550" s="8">
        <f>'[1]Tuotantodata 15min'!A4550</f>
        <v>45795.36458332929</v>
      </c>
      <c r="B4550">
        <f t="shared" si="213"/>
        <v>5</v>
      </c>
      <c r="C4550">
        <f t="shared" si="214"/>
        <v>18</v>
      </c>
      <c r="D4550">
        <f t="shared" si="215"/>
        <v>8</v>
      </c>
      <c r="F4550" s="7">
        <v>0.36</v>
      </c>
      <c r="G4550">
        <v>0.11</v>
      </c>
    </row>
    <row r="4551" spans="1:7" x14ac:dyDescent="0.2">
      <c r="A4551" s="8">
        <f>'[1]Tuotantodata 15min'!A4551</f>
        <v>45795.374999995955</v>
      </c>
      <c r="B4551">
        <f t="shared" si="213"/>
        <v>5</v>
      </c>
      <c r="C4551">
        <f t="shared" si="214"/>
        <v>18</v>
      </c>
      <c r="D4551">
        <f t="shared" si="215"/>
        <v>9</v>
      </c>
      <c r="F4551" s="7">
        <v>0.52</v>
      </c>
      <c r="G4551">
        <v>0.01</v>
      </c>
    </row>
    <row r="4552" spans="1:7" x14ac:dyDescent="0.2">
      <c r="A4552" s="8">
        <f>'[1]Tuotantodata 15min'!A4552</f>
        <v>45795.385416662619</v>
      </c>
      <c r="B4552">
        <f t="shared" si="213"/>
        <v>5</v>
      </c>
      <c r="C4552">
        <f t="shared" si="214"/>
        <v>18</v>
      </c>
      <c r="D4552">
        <f t="shared" si="215"/>
        <v>9</v>
      </c>
      <c r="F4552" s="7">
        <v>0.51</v>
      </c>
      <c r="G4552">
        <v>0.01</v>
      </c>
    </row>
    <row r="4553" spans="1:7" x14ac:dyDescent="0.2">
      <c r="A4553" s="8">
        <f>'[1]Tuotantodata 15min'!A4553</f>
        <v>45795.395833329283</v>
      </c>
      <c r="B4553">
        <f t="shared" si="213"/>
        <v>5</v>
      </c>
      <c r="C4553">
        <f t="shared" si="214"/>
        <v>18</v>
      </c>
      <c r="D4553">
        <f t="shared" si="215"/>
        <v>9</v>
      </c>
      <c r="F4553" s="7">
        <v>0.5</v>
      </c>
      <c r="G4553">
        <v>0.01</v>
      </c>
    </row>
    <row r="4554" spans="1:7" x14ac:dyDescent="0.2">
      <c r="A4554" s="8">
        <f>'[1]Tuotantodata 15min'!A4554</f>
        <v>45795.406249995947</v>
      </c>
      <c r="B4554">
        <f t="shared" si="213"/>
        <v>5</v>
      </c>
      <c r="C4554">
        <f t="shared" si="214"/>
        <v>18</v>
      </c>
      <c r="D4554">
        <f t="shared" si="215"/>
        <v>9</v>
      </c>
      <c r="F4554" s="7">
        <v>0.49</v>
      </c>
      <c r="G4554">
        <v>0.01</v>
      </c>
    </row>
    <row r="4555" spans="1:7" x14ac:dyDescent="0.2">
      <c r="A4555" s="8">
        <f>'[1]Tuotantodata 15min'!A4555</f>
        <v>45795.416666662612</v>
      </c>
      <c r="B4555">
        <f t="shared" si="213"/>
        <v>5</v>
      </c>
      <c r="C4555">
        <f t="shared" si="214"/>
        <v>18</v>
      </c>
      <c r="D4555">
        <f t="shared" si="215"/>
        <v>10</v>
      </c>
      <c r="F4555" s="7">
        <v>0.45</v>
      </c>
      <c r="G4555">
        <v>0.01</v>
      </c>
    </row>
    <row r="4556" spans="1:7" x14ac:dyDescent="0.2">
      <c r="A4556" s="8">
        <f>'[1]Tuotantodata 15min'!A4556</f>
        <v>45795.427083329276</v>
      </c>
      <c r="B4556">
        <f t="shared" si="213"/>
        <v>5</v>
      </c>
      <c r="C4556">
        <f t="shared" si="214"/>
        <v>18</v>
      </c>
      <c r="D4556">
        <f t="shared" si="215"/>
        <v>10</v>
      </c>
      <c r="F4556" s="7">
        <v>0.44</v>
      </c>
      <c r="G4556">
        <v>0.01</v>
      </c>
    </row>
    <row r="4557" spans="1:7" x14ac:dyDescent="0.2">
      <c r="A4557" s="8">
        <f>'[1]Tuotantodata 15min'!A4557</f>
        <v>45795.43749999594</v>
      </c>
      <c r="B4557">
        <f t="shared" si="213"/>
        <v>5</v>
      </c>
      <c r="C4557">
        <f t="shared" si="214"/>
        <v>18</v>
      </c>
      <c r="D4557">
        <f t="shared" si="215"/>
        <v>10</v>
      </c>
      <c r="F4557" s="7">
        <v>0.42</v>
      </c>
      <c r="G4557">
        <v>0.01</v>
      </c>
    </row>
    <row r="4558" spans="1:7" x14ac:dyDescent="0.2">
      <c r="A4558" s="8">
        <f>'[1]Tuotantodata 15min'!A4558</f>
        <v>45795.447916662604</v>
      </c>
      <c r="B4558">
        <f t="shared" si="213"/>
        <v>5</v>
      </c>
      <c r="C4558">
        <f t="shared" si="214"/>
        <v>18</v>
      </c>
      <c r="D4558">
        <f t="shared" si="215"/>
        <v>10</v>
      </c>
      <c r="F4558" s="7">
        <v>0.41</v>
      </c>
      <c r="G4558">
        <v>0.01</v>
      </c>
    </row>
    <row r="4559" spans="1:7" x14ac:dyDescent="0.2">
      <c r="A4559" s="8">
        <f>'[1]Tuotantodata 15min'!A4559</f>
        <v>45795.458333329268</v>
      </c>
      <c r="B4559">
        <f t="shared" si="213"/>
        <v>5</v>
      </c>
      <c r="C4559">
        <f t="shared" si="214"/>
        <v>18</v>
      </c>
      <c r="D4559">
        <f t="shared" si="215"/>
        <v>11</v>
      </c>
      <c r="F4559" s="7">
        <v>0.43</v>
      </c>
      <c r="G4559">
        <v>0.01</v>
      </c>
    </row>
    <row r="4560" spans="1:7" x14ac:dyDescent="0.2">
      <c r="A4560" s="8">
        <f>'[1]Tuotantodata 15min'!A4560</f>
        <v>45795.468749995933</v>
      </c>
      <c r="B4560">
        <f t="shared" si="213"/>
        <v>5</v>
      </c>
      <c r="C4560">
        <f t="shared" si="214"/>
        <v>18</v>
      </c>
      <c r="D4560">
        <f t="shared" si="215"/>
        <v>11</v>
      </c>
      <c r="F4560" s="7">
        <v>0.42</v>
      </c>
      <c r="G4560">
        <v>0.01</v>
      </c>
    </row>
    <row r="4561" spans="1:7" x14ac:dyDescent="0.2">
      <c r="A4561" s="8">
        <f>'[1]Tuotantodata 15min'!A4561</f>
        <v>45795.479166662597</v>
      </c>
      <c r="B4561">
        <f t="shared" si="213"/>
        <v>5</v>
      </c>
      <c r="C4561">
        <f t="shared" si="214"/>
        <v>18</v>
      </c>
      <c r="D4561">
        <f t="shared" si="215"/>
        <v>11</v>
      </c>
      <c r="F4561" s="7">
        <v>0.42</v>
      </c>
      <c r="G4561">
        <v>0.01</v>
      </c>
    </row>
    <row r="4562" spans="1:7" x14ac:dyDescent="0.2">
      <c r="A4562" s="8">
        <f>'[1]Tuotantodata 15min'!A4562</f>
        <v>45795.489583329261</v>
      </c>
      <c r="B4562">
        <f t="shared" si="213"/>
        <v>5</v>
      </c>
      <c r="C4562">
        <f t="shared" si="214"/>
        <v>18</v>
      </c>
      <c r="D4562">
        <f t="shared" si="215"/>
        <v>11</v>
      </c>
      <c r="F4562" s="7">
        <v>0.43</v>
      </c>
      <c r="G4562">
        <v>0.01</v>
      </c>
    </row>
    <row r="4563" spans="1:7" x14ac:dyDescent="0.2">
      <c r="A4563" s="8">
        <f>'[1]Tuotantodata 15min'!A4563</f>
        <v>45795.499999995925</v>
      </c>
      <c r="B4563">
        <f t="shared" si="213"/>
        <v>5</v>
      </c>
      <c r="C4563">
        <f t="shared" si="214"/>
        <v>18</v>
      </c>
      <c r="D4563">
        <f t="shared" si="215"/>
        <v>12</v>
      </c>
      <c r="F4563" s="7">
        <v>0.46</v>
      </c>
      <c r="G4563">
        <v>0.01</v>
      </c>
    </row>
    <row r="4564" spans="1:7" x14ac:dyDescent="0.2">
      <c r="A4564" s="8">
        <f>'[1]Tuotantodata 15min'!A4564</f>
        <v>45795.51041666259</v>
      </c>
      <c r="B4564">
        <f t="shared" si="213"/>
        <v>5</v>
      </c>
      <c r="C4564">
        <f t="shared" si="214"/>
        <v>18</v>
      </c>
      <c r="D4564">
        <f t="shared" si="215"/>
        <v>12</v>
      </c>
      <c r="F4564" s="7">
        <v>0.48</v>
      </c>
      <c r="G4564">
        <v>0.01</v>
      </c>
    </row>
    <row r="4565" spans="1:7" x14ac:dyDescent="0.2">
      <c r="A4565" s="8">
        <f>'[1]Tuotantodata 15min'!A4565</f>
        <v>45795.520833329254</v>
      </c>
      <c r="B4565">
        <f t="shared" si="213"/>
        <v>5</v>
      </c>
      <c r="C4565">
        <f t="shared" si="214"/>
        <v>18</v>
      </c>
      <c r="D4565">
        <f t="shared" si="215"/>
        <v>12</v>
      </c>
      <c r="F4565" s="7">
        <v>0.48</v>
      </c>
      <c r="G4565">
        <v>0.01</v>
      </c>
    </row>
    <row r="4566" spans="1:7" x14ac:dyDescent="0.2">
      <c r="A4566" s="8">
        <f>'[1]Tuotantodata 15min'!A4566</f>
        <v>45795.531249995918</v>
      </c>
      <c r="B4566">
        <f t="shared" si="213"/>
        <v>5</v>
      </c>
      <c r="C4566">
        <f t="shared" si="214"/>
        <v>18</v>
      </c>
      <c r="D4566">
        <f t="shared" si="215"/>
        <v>12</v>
      </c>
      <c r="F4566" s="7">
        <v>0.48</v>
      </c>
      <c r="G4566">
        <v>0.01</v>
      </c>
    </row>
    <row r="4567" spans="1:7" x14ac:dyDescent="0.2">
      <c r="A4567" s="8">
        <f>'[1]Tuotantodata 15min'!A4567</f>
        <v>45795.541666662582</v>
      </c>
      <c r="B4567">
        <f t="shared" si="213"/>
        <v>5</v>
      </c>
      <c r="C4567">
        <f t="shared" si="214"/>
        <v>18</v>
      </c>
      <c r="D4567">
        <f t="shared" si="215"/>
        <v>13</v>
      </c>
      <c r="F4567" s="7">
        <v>0.38</v>
      </c>
      <c r="G4567">
        <v>0.99</v>
      </c>
    </row>
    <row r="4568" spans="1:7" x14ac:dyDescent="0.2">
      <c r="A4568" s="8">
        <f>'[1]Tuotantodata 15min'!A4568</f>
        <v>45795.552083329247</v>
      </c>
      <c r="B4568">
        <f t="shared" si="213"/>
        <v>5</v>
      </c>
      <c r="C4568">
        <f t="shared" si="214"/>
        <v>18</v>
      </c>
      <c r="D4568">
        <f t="shared" si="215"/>
        <v>13</v>
      </c>
      <c r="F4568" s="7">
        <v>0.37</v>
      </c>
      <c r="G4568">
        <v>0.99</v>
      </c>
    </row>
    <row r="4569" spans="1:7" x14ac:dyDescent="0.2">
      <c r="A4569" s="8">
        <f>'[1]Tuotantodata 15min'!A4569</f>
        <v>45795.562499995911</v>
      </c>
      <c r="B4569">
        <f t="shared" si="213"/>
        <v>5</v>
      </c>
      <c r="C4569">
        <f t="shared" si="214"/>
        <v>18</v>
      </c>
      <c r="D4569">
        <f t="shared" si="215"/>
        <v>13</v>
      </c>
      <c r="F4569" s="7">
        <v>0.36</v>
      </c>
      <c r="G4569">
        <v>0.01</v>
      </c>
    </row>
    <row r="4570" spans="1:7" x14ac:dyDescent="0.2">
      <c r="A4570" s="8">
        <f>'[1]Tuotantodata 15min'!A4570</f>
        <v>45795.572916662575</v>
      </c>
      <c r="B4570">
        <f t="shared" si="213"/>
        <v>5</v>
      </c>
      <c r="C4570">
        <f t="shared" si="214"/>
        <v>18</v>
      </c>
      <c r="D4570">
        <f t="shared" si="215"/>
        <v>13</v>
      </c>
      <c r="F4570" s="7">
        <v>0.35</v>
      </c>
      <c r="G4570">
        <v>0.99</v>
      </c>
    </row>
    <row r="4571" spans="1:7" x14ac:dyDescent="0.2">
      <c r="A4571" s="8">
        <f>'[1]Tuotantodata 15min'!A4571</f>
        <v>45795.583333329239</v>
      </c>
      <c r="B4571">
        <f t="shared" si="213"/>
        <v>5</v>
      </c>
      <c r="C4571">
        <f t="shared" si="214"/>
        <v>18</v>
      </c>
      <c r="D4571">
        <f t="shared" si="215"/>
        <v>14</v>
      </c>
      <c r="F4571" s="7">
        <v>0.32</v>
      </c>
      <c r="G4571">
        <v>0.99</v>
      </c>
    </row>
    <row r="4572" spans="1:7" x14ac:dyDescent="0.2">
      <c r="A4572" s="8">
        <f>'[1]Tuotantodata 15min'!A4572</f>
        <v>45795.593749995904</v>
      </c>
      <c r="B4572">
        <f t="shared" si="213"/>
        <v>5</v>
      </c>
      <c r="C4572">
        <f t="shared" si="214"/>
        <v>18</v>
      </c>
      <c r="D4572">
        <f t="shared" si="215"/>
        <v>14</v>
      </c>
      <c r="F4572" s="7">
        <v>0.32</v>
      </c>
      <c r="G4572">
        <v>0.01</v>
      </c>
    </row>
    <row r="4573" spans="1:7" x14ac:dyDescent="0.2">
      <c r="A4573" s="8">
        <f>'[1]Tuotantodata 15min'!A4573</f>
        <v>45795.604166662568</v>
      </c>
      <c r="B4573">
        <f t="shared" si="213"/>
        <v>5</v>
      </c>
      <c r="C4573">
        <f t="shared" si="214"/>
        <v>18</v>
      </c>
      <c r="D4573">
        <f t="shared" si="215"/>
        <v>14</v>
      </c>
      <c r="F4573" s="7">
        <v>0.32</v>
      </c>
      <c r="G4573">
        <v>0.98</v>
      </c>
    </row>
    <row r="4574" spans="1:7" x14ac:dyDescent="0.2">
      <c r="A4574" s="8">
        <f>'[1]Tuotantodata 15min'!A4574</f>
        <v>45795.614583329232</v>
      </c>
      <c r="B4574">
        <f t="shared" si="213"/>
        <v>5</v>
      </c>
      <c r="C4574">
        <f t="shared" si="214"/>
        <v>18</v>
      </c>
      <c r="D4574">
        <f t="shared" si="215"/>
        <v>14</v>
      </c>
      <c r="F4574" s="7">
        <v>0.31</v>
      </c>
      <c r="G4574">
        <v>0.99</v>
      </c>
    </row>
    <row r="4575" spans="1:7" x14ac:dyDescent="0.2">
      <c r="A4575" s="8">
        <f>'[1]Tuotantodata 15min'!A4575</f>
        <v>45795.624999995896</v>
      </c>
      <c r="B4575">
        <f t="shared" si="213"/>
        <v>5</v>
      </c>
      <c r="C4575">
        <f t="shared" si="214"/>
        <v>18</v>
      </c>
      <c r="D4575">
        <f t="shared" si="215"/>
        <v>15</v>
      </c>
      <c r="F4575" s="7">
        <v>0.32</v>
      </c>
      <c r="G4575">
        <v>0.86</v>
      </c>
    </row>
    <row r="4576" spans="1:7" x14ac:dyDescent="0.2">
      <c r="A4576" s="8">
        <f>'[1]Tuotantodata 15min'!A4576</f>
        <v>45795.635416662561</v>
      </c>
      <c r="B4576">
        <f t="shared" si="213"/>
        <v>5</v>
      </c>
      <c r="C4576">
        <f t="shared" si="214"/>
        <v>18</v>
      </c>
      <c r="D4576">
        <f t="shared" si="215"/>
        <v>15</v>
      </c>
      <c r="F4576" s="7">
        <v>0.32</v>
      </c>
      <c r="G4576">
        <v>0.79</v>
      </c>
    </row>
    <row r="4577" spans="1:7" x14ac:dyDescent="0.2">
      <c r="A4577" s="8">
        <f>'[1]Tuotantodata 15min'!A4577</f>
        <v>45795.645833329225</v>
      </c>
      <c r="B4577">
        <f t="shared" si="213"/>
        <v>5</v>
      </c>
      <c r="C4577">
        <f t="shared" si="214"/>
        <v>18</v>
      </c>
      <c r="D4577">
        <f t="shared" si="215"/>
        <v>15</v>
      </c>
      <c r="F4577" s="7">
        <v>0.32</v>
      </c>
      <c r="G4577">
        <v>0.01</v>
      </c>
    </row>
    <row r="4578" spans="1:7" x14ac:dyDescent="0.2">
      <c r="A4578" s="8">
        <f>'[1]Tuotantodata 15min'!A4578</f>
        <v>45795.656249995889</v>
      </c>
      <c r="B4578">
        <f t="shared" si="213"/>
        <v>5</v>
      </c>
      <c r="C4578">
        <f t="shared" si="214"/>
        <v>18</v>
      </c>
      <c r="D4578">
        <f t="shared" si="215"/>
        <v>15</v>
      </c>
      <c r="F4578" s="7">
        <v>0.33</v>
      </c>
      <c r="G4578">
        <v>0.01</v>
      </c>
    </row>
    <row r="4579" spans="1:7" x14ac:dyDescent="0.2">
      <c r="A4579" s="8">
        <f>'[1]Tuotantodata 15min'!A4579</f>
        <v>45795.666666662553</v>
      </c>
      <c r="B4579">
        <f t="shared" si="213"/>
        <v>5</v>
      </c>
      <c r="C4579">
        <f t="shared" si="214"/>
        <v>18</v>
      </c>
      <c r="D4579">
        <f t="shared" si="215"/>
        <v>16</v>
      </c>
      <c r="F4579" s="7">
        <v>0.31</v>
      </c>
      <c r="G4579">
        <v>0.01</v>
      </c>
    </row>
    <row r="4580" spans="1:7" x14ac:dyDescent="0.2">
      <c r="A4580" s="8">
        <f>'[1]Tuotantodata 15min'!A4580</f>
        <v>45795.677083329218</v>
      </c>
      <c r="B4580">
        <f t="shared" si="213"/>
        <v>5</v>
      </c>
      <c r="C4580">
        <f t="shared" si="214"/>
        <v>18</v>
      </c>
      <c r="D4580">
        <f t="shared" si="215"/>
        <v>16</v>
      </c>
      <c r="F4580" s="7">
        <v>0.32</v>
      </c>
      <c r="G4580">
        <v>0.84</v>
      </c>
    </row>
    <row r="4581" spans="1:7" x14ac:dyDescent="0.2">
      <c r="A4581" s="8">
        <f>'[1]Tuotantodata 15min'!A4581</f>
        <v>45795.687499995882</v>
      </c>
      <c r="B4581">
        <f t="shared" si="213"/>
        <v>5</v>
      </c>
      <c r="C4581">
        <f t="shared" si="214"/>
        <v>18</v>
      </c>
      <c r="D4581">
        <f t="shared" si="215"/>
        <v>16</v>
      </c>
      <c r="F4581" s="7">
        <v>0.32</v>
      </c>
      <c r="G4581">
        <v>0.77</v>
      </c>
    </row>
    <row r="4582" spans="1:7" x14ac:dyDescent="0.2">
      <c r="A4582" s="8">
        <f>'[1]Tuotantodata 15min'!A4582</f>
        <v>45795.697916662546</v>
      </c>
      <c r="B4582">
        <f t="shared" si="213"/>
        <v>5</v>
      </c>
      <c r="C4582">
        <f t="shared" si="214"/>
        <v>18</v>
      </c>
      <c r="D4582">
        <f t="shared" si="215"/>
        <v>16</v>
      </c>
      <c r="F4582" s="7">
        <v>0.33</v>
      </c>
      <c r="G4582">
        <v>0.01</v>
      </c>
    </row>
    <row r="4583" spans="1:7" x14ac:dyDescent="0.2">
      <c r="A4583" s="8">
        <f>'[1]Tuotantodata 15min'!A4583</f>
        <v>45795.70833332921</v>
      </c>
      <c r="B4583">
        <f t="shared" si="213"/>
        <v>5</v>
      </c>
      <c r="C4583">
        <f t="shared" si="214"/>
        <v>18</v>
      </c>
      <c r="D4583">
        <f t="shared" si="215"/>
        <v>17</v>
      </c>
      <c r="F4583" s="7">
        <v>0.28999999999999998</v>
      </c>
      <c r="G4583">
        <v>0.01</v>
      </c>
    </row>
    <row r="4584" spans="1:7" x14ac:dyDescent="0.2">
      <c r="A4584" s="8">
        <f>'[1]Tuotantodata 15min'!A4584</f>
        <v>45795.718749995875</v>
      </c>
      <c r="B4584">
        <f t="shared" si="213"/>
        <v>5</v>
      </c>
      <c r="C4584">
        <f t="shared" si="214"/>
        <v>18</v>
      </c>
      <c r="D4584">
        <f t="shared" si="215"/>
        <v>17</v>
      </c>
      <c r="F4584" s="7">
        <v>0.3</v>
      </c>
      <c r="G4584">
        <v>0.01</v>
      </c>
    </row>
    <row r="4585" spans="1:7" x14ac:dyDescent="0.2">
      <c r="A4585" s="8">
        <f>'[1]Tuotantodata 15min'!A4585</f>
        <v>45795.729166662539</v>
      </c>
      <c r="B4585">
        <f t="shared" si="213"/>
        <v>5</v>
      </c>
      <c r="C4585">
        <f t="shared" si="214"/>
        <v>18</v>
      </c>
      <c r="D4585">
        <f t="shared" si="215"/>
        <v>17</v>
      </c>
      <c r="F4585" s="7">
        <v>0.31</v>
      </c>
      <c r="G4585">
        <v>0.51</v>
      </c>
    </row>
    <row r="4586" spans="1:7" x14ac:dyDescent="0.2">
      <c r="A4586" s="8">
        <f>'[1]Tuotantodata 15min'!A4586</f>
        <v>45795.739583329203</v>
      </c>
      <c r="B4586">
        <f t="shared" si="213"/>
        <v>5</v>
      </c>
      <c r="C4586">
        <f t="shared" si="214"/>
        <v>18</v>
      </c>
      <c r="D4586">
        <f t="shared" si="215"/>
        <v>17</v>
      </c>
      <c r="F4586" s="7">
        <v>0.32</v>
      </c>
      <c r="G4586">
        <v>0.01</v>
      </c>
    </row>
    <row r="4587" spans="1:7" x14ac:dyDescent="0.2">
      <c r="A4587" s="8">
        <f>'[1]Tuotantodata 15min'!A4587</f>
        <v>45795.749999995867</v>
      </c>
      <c r="B4587">
        <f t="shared" si="213"/>
        <v>5</v>
      </c>
      <c r="C4587">
        <f t="shared" si="214"/>
        <v>18</v>
      </c>
      <c r="D4587">
        <f t="shared" si="215"/>
        <v>18</v>
      </c>
      <c r="F4587" s="7">
        <v>0.22</v>
      </c>
      <c r="G4587">
        <v>0.01</v>
      </c>
    </row>
    <row r="4588" spans="1:7" x14ac:dyDescent="0.2">
      <c r="A4588" s="8">
        <f>'[1]Tuotantodata 15min'!A4588</f>
        <v>45795.760416662531</v>
      </c>
      <c r="B4588">
        <f t="shared" si="213"/>
        <v>5</v>
      </c>
      <c r="C4588">
        <f t="shared" si="214"/>
        <v>18</v>
      </c>
      <c r="D4588">
        <f t="shared" si="215"/>
        <v>18</v>
      </c>
      <c r="F4588" s="7">
        <v>0.22</v>
      </c>
      <c r="G4588">
        <v>0.01</v>
      </c>
    </row>
    <row r="4589" spans="1:7" x14ac:dyDescent="0.2">
      <c r="A4589" s="8">
        <f>'[1]Tuotantodata 15min'!A4589</f>
        <v>45795.770833329196</v>
      </c>
      <c r="B4589">
        <f t="shared" si="213"/>
        <v>5</v>
      </c>
      <c r="C4589">
        <f t="shared" si="214"/>
        <v>18</v>
      </c>
      <c r="D4589">
        <f t="shared" si="215"/>
        <v>18</v>
      </c>
      <c r="F4589" s="7">
        <v>0.22</v>
      </c>
      <c r="G4589">
        <v>0.01</v>
      </c>
    </row>
    <row r="4590" spans="1:7" x14ac:dyDescent="0.2">
      <c r="A4590" s="8">
        <f>'[1]Tuotantodata 15min'!A4590</f>
        <v>45795.78124999586</v>
      </c>
      <c r="B4590">
        <f t="shared" si="213"/>
        <v>5</v>
      </c>
      <c r="C4590">
        <f t="shared" si="214"/>
        <v>18</v>
      </c>
      <c r="D4590">
        <f t="shared" si="215"/>
        <v>18</v>
      </c>
      <c r="F4590" s="7">
        <v>0.22</v>
      </c>
      <c r="G4590">
        <v>0.01</v>
      </c>
    </row>
    <row r="4591" spans="1:7" x14ac:dyDescent="0.2">
      <c r="A4591" s="8">
        <f>'[1]Tuotantodata 15min'!A4591</f>
        <v>45795.791666662524</v>
      </c>
      <c r="B4591">
        <f t="shared" si="213"/>
        <v>5</v>
      </c>
      <c r="C4591">
        <f t="shared" si="214"/>
        <v>18</v>
      </c>
      <c r="D4591">
        <f t="shared" si="215"/>
        <v>19</v>
      </c>
      <c r="F4591" s="7">
        <v>0.1</v>
      </c>
      <c r="G4591">
        <v>0.01</v>
      </c>
    </row>
    <row r="4592" spans="1:7" x14ac:dyDescent="0.2">
      <c r="A4592" s="8">
        <f>'[1]Tuotantodata 15min'!A4592</f>
        <v>45795.802083329188</v>
      </c>
      <c r="B4592">
        <f t="shared" si="213"/>
        <v>5</v>
      </c>
      <c r="C4592">
        <f t="shared" si="214"/>
        <v>18</v>
      </c>
      <c r="D4592">
        <f t="shared" si="215"/>
        <v>19</v>
      </c>
      <c r="F4592" s="7">
        <v>0.1</v>
      </c>
      <c r="G4592">
        <v>0.01</v>
      </c>
    </row>
    <row r="4593" spans="1:7" x14ac:dyDescent="0.2">
      <c r="A4593" s="8">
        <f>'[1]Tuotantodata 15min'!A4593</f>
        <v>45795.812499995853</v>
      </c>
      <c r="B4593">
        <f t="shared" si="213"/>
        <v>5</v>
      </c>
      <c r="C4593">
        <f t="shared" si="214"/>
        <v>18</v>
      </c>
      <c r="D4593">
        <f t="shared" si="215"/>
        <v>19</v>
      </c>
      <c r="F4593" s="7">
        <v>0.1</v>
      </c>
      <c r="G4593">
        <v>0.01</v>
      </c>
    </row>
    <row r="4594" spans="1:7" x14ac:dyDescent="0.2">
      <c r="A4594" s="8">
        <f>'[1]Tuotantodata 15min'!A4594</f>
        <v>45795.822916662517</v>
      </c>
      <c r="B4594">
        <f t="shared" si="213"/>
        <v>5</v>
      </c>
      <c r="C4594">
        <f t="shared" si="214"/>
        <v>18</v>
      </c>
      <c r="D4594">
        <f t="shared" si="215"/>
        <v>19</v>
      </c>
      <c r="F4594" s="7">
        <v>0.09</v>
      </c>
      <c r="G4594">
        <v>0.01</v>
      </c>
    </row>
    <row r="4595" spans="1:7" x14ac:dyDescent="0.2">
      <c r="A4595" s="8">
        <f>'[1]Tuotantodata 15min'!A4595</f>
        <v>45795.833333329181</v>
      </c>
      <c r="B4595">
        <f t="shared" si="213"/>
        <v>5</v>
      </c>
      <c r="C4595">
        <f t="shared" si="214"/>
        <v>18</v>
      </c>
      <c r="D4595">
        <f t="shared" si="215"/>
        <v>20</v>
      </c>
      <c r="F4595" s="7">
        <v>0.04</v>
      </c>
      <c r="G4595">
        <v>0.01</v>
      </c>
    </row>
    <row r="4596" spans="1:7" x14ac:dyDescent="0.2">
      <c r="A4596" s="8">
        <f>'[1]Tuotantodata 15min'!A4596</f>
        <v>45795.843749995845</v>
      </c>
      <c r="B4596">
        <f t="shared" si="213"/>
        <v>5</v>
      </c>
      <c r="C4596">
        <f t="shared" si="214"/>
        <v>18</v>
      </c>
      <c r="D4596">
        <f t="shared" si="215"/>
        <v>20</v>
      </c>
      <c r="F4596" s="7">
        <v>0.04</v>
      </c>
      <c r="G4596">
        <v>0.06</v>
      </c>
    </row>
    <row r="4597" spans="1:7" x14ac:dyDescent="0.2">
      <c r="A4597" s="8">
        <f>'[1]Tuotantodata 15min'!A4597</f>
        <v>45795.85416666251</v>
      </c>
      <c r="B4597">
        <f t="shared" si="213"/>
        <v>5</v>
      </c>
      <c r="C4597">
        <f t="shared" si="214"/>
        <v>18</v>
      </c>
      <c r="D4597">
        <f t="shared" si="215"/>
        <v>20</v>
      </c>
      <c r="F4597" s="7">
        <v>0.04</v>
      </c>
      <c r="G4597">
        <v>0.05</v>
      </c>
    </row>
    <row r="4598" spans="1:7" x14ac:dyDescent="0.2">
      <c r="A4598" s="8">
        <f>'[1]Tuotantodata 15min'!A4598</f>
        <v>45795.864583329174</v>
      </c>
      <c r="B4598">
        <f t="shared" si="213"/>
        <v>5</v>
      </c>
      <c r="C4598">
        <f t="shared" si="214"/>
        <v>18</v>
      </c>
      <c r="D4598">
        <f t="shared" si="215"/>
        <v>20</v>
      </c>
      <c r="F4598" s="7">
        <v>0.04</v>
      </c>
      <c r="G4598">
        <v>0.04</v>
      </c>
    </row>
    <row r="4599" spans="1:7" x14ac:dyDescent="0.2">
      <c r="A4599" s="8">
        <f>'[1]Tuotantodata 15min'!A4599</f>
        <v>45795.874999995838</v>
      </c>
      <c r="B4599">
        <f t="shared" si="213"/>
        <v>5</v>
      </c>
      <c r="C4599">
        <f t="shared" si="214"/>
        <v>18</v>
      </c>
      <c r="D4599">
        <f t="shared" si="215"/>
        <v>21</v>
      </c>
      <c r="F4599" s="7">
        <v>0</v>
      </c>
      <c r="G4599">
        <v>0.03</v>
      </c>
    </row>
    <row r="4600" spans="1:7" x14ac:dyDescent="0.2">
      <c r="A4600" s="8">
        <f>'[1]Tuotantodata 15min'!A4600</f>
        <v>45795.885416662502</v>
      </c>
      <c r="B4600">
        <f t="shared" si="213"/>
        <v>5</v>
      </c>
      <c r="C4600">
        <f t="shared" si="214"/>
        <v>18</v>
      </c>
      <c r="D4600">
        <f t="shared" si="215"/>
        <v>21</v>
      </c>
      <c r="F4600" s="7">
        <v>0</v>
      </c>
      <c r="G4600">
        <v>0.02</v>
      </c>
    </row>
    <row r="4601" spans="1:7" x14ac:dyDescent="0.2">
      <c r="A4601" s="8">
        <f>'[1]Tuotantodata 15min'!A4601</f>
        <v>45795.895833329167</v>
      </c>
      <c r="B4601">
        <f t="shared" si="213"/>
        <v>5</v>
      </c>
      <c r="C4601">
        <f t="shared" si="214"/>
        <v>18</v>
      </c>
      <c r="D4601">
        <f t="shared" si="215"/>
        <v>21</v>
      </c>
      <c r="F4601" s="7">
        <v>0</v>
      </c>
      <c r="G4601">
        <v>0.01</v>
      </c>
    </row>
    <row r="4602" spans="1:7" x14ac:dyDescent="0.2">
      <c r="A4602" s="8">
        <f>'[1]Tuotantodata 15min'!A4602</f>
        <v>45795.906249995831</v>
      </c>
      <c r="B4602">
        <f t="shared" si="213"/>
        <v>5</v>
      </c>
      <c r="C4602">
        <f t="shared" si="214"/>
        <v>18</v>
      </c>
      <c r="D4602">
        <f t="shared" si="215"/>
        <v>21</v>
      </c>
      <c r="F4602" s="7">
        <v>0</v>
      </c>
      <c r="G4602">
        <v>0.01</v>
      </c>
    </row>
    <row r="4603" spans="1:7" x14ac:dyDescent="0.2">
      <c r="A4603" s="8">
        <f>'[1]Tuotantodata 15min'!A4603</f>
        <v>45795.916666662495</v>
      </c>
      <c r="B4603">
        <f t="shared" si="213"/>
        <v>5</v>
      </c>
      <c r="C4603">
        <f t="shared" si="214"/>
        <v>18</v>
      </c>
      <c r="D4603">
        <f t="shared" si="215"/>
        <v>22</v>
      </c>
      <c r="F4603" s="7">
        <v>0</v>
      </c>
      <c r="G4603">
        <v>0</v>
      </c>
    </row>
    <row r="4604" spans="1:7" x14ac:dyDescent="0.2">
      <c r="A4604" s="8">
        <f>'[1]Tuotantodata 15min'!A4604</f>
        <v>45795.927083329159</v>
      </c>
      <c r="B4604">
        <f t="shared" si="213"/>
        <v>5</v>
      </c>
      <c r="C4604">
        <f t="shared" si="214"/>
        <v>18</v>
      </c>
      <c r="D4604">
        <f t="shared" si="215"/>
        <v>22</v>
      </c>
      <c r="F4604" s="7">
        <v>0</v>
      </c>
      <c r="G4604">
        <v>0</v>
      </c>
    </row>
    <row r="4605" spans="1:7" x14ac:dyDescent="0.2">
      <c r="A4605" s="8">
        <f>'[1]Tuotantodata 15min'!A4605</f>
        <v>45795.937499995824</v>
      </c>
      <c r="B4605">
        <f t="shared" si="213"/>
        <v>5</v>
      </c>
      <c r="C4605">
        <f t="shared" si="214"/>
        <v>18</v>
      </c>
      <c r="D4605">
        <f t="shared" si="215"/>
        <v>22</v>
      </c>
      <c r="F4605" s="7">
        <v>0</v>
      </c>
      <c r="G4605">
        <v>0</v>
      </c>
    </row>
    <row r="4606" spans="1:7" x14ac:dyDescent="0.2">
      <c r="A4606" s="8">
        <f>'[1]Tuotantodata 15min'!A4606</f>
        <v>45795.947916662488</v>
      </c>
      <c r="B4606">
        <f t="shared" si="213"/>
        <v>5</v>
      </c>
      <c r="C4606">
        <f t="shared" si="214"/>
        <v>18</v>
      </c>
      <c r="D4606">
        <f t="shared" si="215"/>
        <v>22</v>
      </c>
      <c r="F4606" s="7">
        <v>0</v>
      </c>
      <c r="G4606">
        <v>0</v>
      </c>
    </row>
    <row r="4607" spans="1:7" x14ac:dyDescent="0.2">
      <c r="A4607" s="8">
        <f>'[1]Tuotantodata 15min'!A4607</f>
        <v>45795.958333329152</v>
      </c>
      <c r="B4607">
        <f t="shared" si="213"/>
        <v>5</v>
      </c>
      <c r="C4607">
        <f t="shared" si="214"/>
        <v>18</v>
      </c>
      <c r="D4607">
        <f t="shared" si="215"/>
        <v>23</v>
      </c>
      <c r="F4607" s="7">
        <v>0</v>
      </c>
      <c r="G4607">
        <v>0</v>
      </c>
    </row>
    <row r="4608" spans="1:7" x14ac:dyDescent="0.2">
      <c r="A4608" s="8">
        <f>'[1]Tuotantodata 15min'!A4608</f>
        <v>45795.968749995816</v>
      </c>
      <c r="B4608">
        <f t="shared" si="213"/>
        <v>5</v>
      </c>
      <c r="C4608">
        <f t="shared" si="214"/>
        <v>18</v>
      </c>
      <c r="D4608">
        <f t="shared" si="215"/>
        <v>23</v>
      </c>
      <c r="F4608" s="7">
        <v>0</v>
      </c>
      <c r="G4608">
        <v>0</v>
      </c>
    </row>
    <row r="4609" spans="1:7" x14ac:dyDescent="0.2">
      <c r="A4609" s="8">
        <f>'[1]Tuotantodata 15min'!A4609</f>
        <v>45795.979166662481</v>
      </c>
      <c r="B4609">
        <f t="shared" si="213"/>
        <v>5</v>
      </c>
      <c r="C4609">
        <f t="shared" si="214"/>
        <v>18</v>
      </c>
      <c r="D4609">
        <f t="shared" si="215"/>
        <v>23</v>
      </c>
      <c r="F4609" s="7">
        <v>0</v>
      </c>
      <c r="G4609">
        <v>0</v>
      </c>
    </row>
    <row r="4610" spans="1:7" x14ac:dyDescent="0.2">
      <c r="A4610" s="8">
        <f>'[1]Tuotantodata 15min'!A4610</f>
        <v>45795.989583329145</v>
      </c>
      <c r="B4610">
        <f t="shared" si="213"/>
        <v>5</v>
      </c>
      <c r="C4610">
        <f t="shared" si="214"/>
        <v>18</v>
      </c>
      <c r="D4610">
        <f t="shared" si="215"/>
        <v>23</v>
      </c>
      <c r="F4610" s="7">
        <v>0</v>
      </c>
      <c r="G4610">
        <v>0</v>
      </c>
    </row>
    <row r="4611" spans="1:7" x14ac:dyDescent="0.2">
      <c r="A4611" s="8">
        <f>'[1]Tuotantodata 15min'!A4611</f>
        <v>45795.999999995809</v>
      </c>
      <c r="B4611">
        <f t="shared" si="213"/>
        <v>5</v>
      </c>
      <c r="C4611">
        <f t="shared" si="214"/>
        <v>19</v>
      </c>
      <c r="D4611">
        <f t="shared" si="215"/>
        <v>0</v>
      </c>
      <c r="F4611" s="7">
        <v>0</v>
      </c>
      <c r="G4611">
        <v>0</v>
      </c>
    </row>
    <row r="4612" spans="1:7" x14ac:dyDescent="0.2">
      <c r="A4612" s="8">
        <f>'[1]Tuotantodata 15min'!A4612</f>
        <v>45796.010416662473</v>
      </c>
      <c r="B4612">
        <f t="shared" si="213"/>
        <v>5</v>
      </c>
      <c r="C4612">
        <f t="shared" si="214"/>
        <v>19</v>
      </c>
      <c r="D4612">
        <f t="shared" si="215"/>
        <v>0</v>
      </c>
      <c r="F4612" s="7">
        <v>0</v>
      </c>
      <c r="G4612">
        <v>0</v>
      </c>
    </row>
    <row r="4613" spans="1:7" x14ac:dyDescent="0.2">
      <c r="A4613" s="8">
        <f>'[1]Tuotantodata 15min'!A4613</f>
        <v>45796.020833329138</v>
      </c>
      <c r="B4613">
        <f t="shared" ref="B4613:B4676" si="216">MONTH(A4613)</f>
        <v>5</v>
      </c>
      <c r="C4613">
        <f t="shared" ref="C4613:C4676" si="217">DAY(A4613)</f>
        <v>19</v>
      </c>
      <c r="D4613">
        <f t="shared" ref="D4613:D4676" si="218">HOUR(A4613)</f>
        <v>0</v>
      </c>
      <c r="F4613" s="7">
        <v>0</v>
      </c>
      <c r="G4613">
        <v>0</v>
      </c>
    </row>
    <row r="4614" spans="1:7" x14ac:dyDescent="0.2">
      <c r="A4614" s="8">
        <f>'[1]Tuotantodata 15min'!A4614</f>
        <v>45796.031249995802</v>
      </c>
      <c r="B4614">
        <f t="shared" si="216"/>
        <v>5</v>
      </c>
      <c r="C4614">
        <f t="shared" si="217"/>
        <v>19</v>
      </c>
      <c r="D4614">
        <f t="shared" si="218"/>
        <v>0</v>
      </c>
      <c r="F4614" s="7">
        <v>0</v>
      </c>
      <c r="G4614">
        <v>0</v>
      </c>
    </row>
    <row r="4615" spans="1:7" x14ac:dyDescent="0.2">
      <c r="A4615" s="8">
        <f>'[1]Tuotantodata 15min'!A4615</f>
        <v>45796.041666662466</v>
      </c>
      <c r="B4615">
        <f t="shared" si="216"/>
        <v>5</v>
      </c>
      <c r="C4615">
        <f t="shared" si="217"/>
        <v>19</v>
      </c>
      <c r="D4615">
        <f t="shared" si="218"/>
        <v>1</v>
      </c>
      <c r="F4615" s="7">
        <v>0</v>
      </c>
      <c r="G4615">
        <v>0</v>
      </c>
    </row>
    <row r="4616" spans="1:7" x14ac:dyDescent="0.2">
      <c r="A4616" s="8">
        <f>'[1]Tuotantodata 15min'!A4616</f>
        <v>45796.05208332913</v>
      </c>
      <c r="B4616">
        <f t="shared" si="216"/>
        <v>5</v>
      </c>
      <c r="C4616">
        <f t="shared" si="217"/>
        <v>19</v>
      </c>
      <c r="D4616">
        <f t="shared" si="218"/>
        <v>1</v>
      </c>
      <c r="F4616" s="7">
        <v>0</v>
      </c>
      <c r="G4616">
        <v>0</v>
      </c>
    </row>
    <row r="4617" spans="1:7" x14ac:dyDescent="0.2">
      <c r="A4617" s="8">
        <f>'[1]Tuotantodata 15min'!A4617</f>
        <v>45796.062499995794</v>
      </c>
      <c r="B4617">
        <f t="shared" si="216"/>
        <v>5</v>
      </c>
      <c r="C4617">
        <f t="shared" si="217"/>
        <v>19</v>
      </c>
      <c r="D4617">
        <f t="shared" si="218"/>
        <v>1</v>
      </c>
      <c r="F4617" s="7">
        <v>0</v>
      </c>
      <c r="G4617">
        <v>0</v>
      </c>
    </row>
    <row r="4618" spans="1:7" x14ac:dyDescent="0.2">
      <c r="A4618" s="8">
        <f>'[1]Tuotantodata 15min'!A4618</f>
        <v>45796.072916662459</v>
      </c>
      <c r="B4618">
        <f t="shared" si="216"/>
        <v>5</v>
      </c>
      <c r="C4618">
        <f t="shared" si="217"/>
        <v>19</v>
      </c>
      <c r="D4618">
        <f t="shared" si="218"/>
        <v>1</v>
      </c>
      <c r="F4618" s="7">
        <v>0</v>
      </c>
      <c r="G4618">
        <v>0</v>
      </c>
    </row>
    <row r="4619" spans="1:7" x14ac:dyDescent="0.2">
      <c r="A4619" s="8">
        <f>'[1]Tuotantodata 15min'!A4619</f>
        <v>45796.083333329123</v>
      </c>
      <c r="B4619">
        <f t="shared" si="216"/>
        <v>5</v>
      </c>
      <c r="C4619">
        <f t="shared" si="217"/>
        <v>19</v>
      </c>
      <c r="D4619">
        <f t="shared" si="218"/>
        <v>2</v>
      </c>
      <c r="F4619" s="7">
        <v>0</v>
      </c>
      <c r="G4619">
        <v>0</v>
      </c>
    </row>
    <row r="4620" spans="1:7" x14ac:dyDescent="0.2">
      <c r="A4620" s="8">
        <f>'[1]Tuotantodata 15min'!A4620</f>
        <v>45796.093749995787</v>
      </c>
      <c r="B4620">
        <f t="shared" si="216"/>
        <v>5</v>
      </c>
      <c r="C4620">
        <f t="shared" si="217"/>
        <v>19</v>
      </c>
      <c r="D4620">
        <f t="shared" si="218"/>
        <v>2</v>
      </c>
      <c r="F4620" s="7">
        <v>0</v>
      </c>
      <c r="G4620">
        <v>0</v>
      </c>
    </row>
    <row r="4621" spans="1:7" x14ac:dyDescent="0.2">
      <c r="A4621" s="8">
        <f>'[1]Tuotantodata 15min'!A4621</f>
        <v>45796.104166662451</v>
      </c>
      <c r="B4621">
        <f t="shared" si="216"/>
        <v>5</v>
      </c>
      <c r="C4621">
        <f t="shared" si="217"/>
        <v>19</v>
      </c>
      <c r="D4621">
        <f t="shared" si="218"/>
        <v>2</v>
      </c>
      <c r="F4621" s="7">
        <v>0</v>
      </c>
      <c r="G4621">
        <v>0</v>
      </c>
    </row>
    <row r="4622" spans="1:7" x14ac:dyDescent="0.2">
      <c r="A4622" s="8">
        <f>'[1]Tuotantodata 15min'!A4622</f>
        <v>45796.114583329116</v>
      </c>
      <c r="B4622">
        <f t="shared" si="216"/>
        <v>5</v>
      </c>
      <c r="C4622">
        <f t="shared" si="217"/>
        <v>19</v>
      </c>
      <c r="D4622">
        <f t="shared" si="218"/>
        <v>2</v>
      </c>
      <c r="F4622" s="7">
        <v>0</v>
      </c>
      <c r="G4622">
        <v>0</v>
      </c>
    </row>
    <row r="4623" spans="1:7" x14ac:dyDescent="0.2">
      <c r="A4623" s="8">
        <f>'[1]Tuotantodata 15min'!A4623</f>
        <v>45796.12499999578</v>
      </c>
      <c r="B4623">
        <f t="shared" si="216"/>
        <v>5</v>
      </c>
      <c r="C4623">
        <f t="shared" si="217"/>
        <v>19</v>
      </c>
      <c r="D4623">
        <f t="shared" si="218"/>
        <v>3</v>
      </c>
      <c r="F4623" s="7">
        <v>0</v>
      </c>
      <c r="G4623">
        <v>0</v>
      </c>
    </row>
    <row r="4624" spans="1:7" x14ac:dyDescent="0.2">
      <c r="A4624" s="8">
        <f>'[1]Tuotantodata 15min'!A4624</f>
        <v>45796.135416662444</v>
      </c>
      <c r="B4624">
        <f t="shared" si="216"/>
        <v>5</v>
      </c>
      <c r="C4624">
        <f t="shared" si="217"/>
        <v>19</v>
      </c>
      <c r="D4624">
        <f t="shared" si="218"/>
        <v>3</v>
      </c>
      <c r="F4624" s="7">
        <v>0</v>
      </c>
      <c r="G4624">
        <v>0</v>
      </c>
    </row>
    <row r="4625" spans="1:7" x14ac:dyDescent="0.2">
      <c r="A4625" s="8">
        <f>'[1]Tuotantodata 15min'!A4625</f>
        <v>45796.145833329108</v>
      </c>
      <c r="B4625">
        <f t="shared" si="216"/>
        <v>5</v>
      </c>
      <c r="C4625">
        <f t="shared" si="217"/>
        <v>19</v>
      </c>
      <c r="D4625">
        <f t="shared" si="218"/>
        <v>3</v>
      </c>
      <c r="F4625" s="7">
        <v>0</v>
      </c>
      <c r="G4625">
        <v>0</v>
      </c>
    </row>
    <row r="4626" spans="1:7" x14ac:dyDescent="0.2">
      <c r="A4626" s="8">
        <f>'[1]Tuotantodata 15min'!A4626</f>
        <v>45796.156249995773</v>
      </c>
      <c r="B4626">
        <f t="shared" si="216"/>
        <v>5</v>
      </c>
      <c r="C4626">
        <f t="shared" si="217"/>
        <v>19</v>
      </c>
      <c r="D4626">
        <f t="shared" si="218"/>
        <v>3</v>
      </c>
      <c r="F4626" s="7">
        <v>0</v>
      </c>
      <c r="G4626">
        <v>0</v>
      </c>
    </row>
    <row r="4627" spans="1:7" x14ac:dyDescent="0.2">
      <c r="A4627" s="8">
        <f>'[1]Tuotantodata 15min'!A4627</f>
        <v>45796.166666662437</v>
      </c>
      <c r="B4627">
        <f t="shared" si="216"/>
        <v>5</v>
      </c>
      <c r="C4627">
        <f t="shared" si="217"/>
        <v>19</v>
      </c>
      <c r="D4627">
        <f t="shared" si="218"/>
        <v>4</v>
      </c>
      <c r="F4627" s="7">
        <v>0</v>
      </c>
      <c r="G4627">
        <v>0</v>
      </c>
    </row>
    <row r="4628" spans="1:7" x14ac:dyDescent="0.2">
      <c r="A4628" s="8">
        <f>'[1]Tuotantodata 15min'!A4628</f>
        <v>45796.177083329101</v>
      </c>
      <c r="B4628">
        <f t="shared" si="216"/>
        <v>5</v>
      </c>
      <c r="C4628">
        <f t="shared" si="217"/>
        <v>19</v>
      </c>
      <c r="D4628">
        <f t="shared" si="218"/>
        <v>4</v>
      </c>
      <c r="F4628" s="7">
        <v>0</v>
      </c>
      <c r="G4628">
        <v>0</v>
      </c>
    </row>
    <row r="4629" spans="1:7" x14ac:dyDescent="0.2">
      <c r="A4629" s="8">
        <f>'[1]Tuotantodata 15min'!A4629</f>
        <v>45796.187499995765</v>
      </c>
      <c r="B4629">
        <f t="shared" si="216"/>
        <v>5</v>
      </c>
      <c r="C4629">
        <f t="shared" si="217"/>
        <v>19</v>
      </c>
      <c r="D4629">
        <f t="shared" si="218"/>
        <v>4</v>
      </c>
      <c r="F4629" s="7">
        <v>0</v>
      </c>
      <c r="G4629">
        <v>0</v>
      </c>
    </row>
    <row r="4630" spans="1:7" x14ac:dyDescent="0.2">
      <c r="A4630" s="8">
        <f>'[1]Tuotantodata 15min'!A4630</f>
        <v>45796.19791666243</v>
      </c>
      <c r="B4630">
        <f t="shared" si="216"/>
        <v>5</v>
      </c>
      <c r="C4630">
        <f t="shared" si="217"/>
        <v>19</v>
      </c>
      <c r="D4630">
        <f t="shared" si="218"/>
        <v>4</v>
      </c>
      <c r="F4630" s="7">
        <v>0</v>
      </c>
      <c r="G4630">
        <v>0</v>
      </c>
    </row>
    <row r="4631" spans="1:7" x14ac:dyDescent="0.2">
      <c r="A4631" s="8">
        <f>'[1]Tuotantodata 15min'!A4631</f>
        <v>45796.208333329094</v>
      </c>
      <c r="B4631">
        <f t="shared" si="216"/>
        <v>5</v>
      </c>
      <c r="C4631">
        <f t="shared" si="217"/>
        <v>19</v>
      </c>
      <c r="D4631">
        <f t="shared" si="218"/>
        <v>5</v>
      </c>
      <c r="F4631" s="7">
        <v>0.03</v>
      </c>
      <c r="G4631">
        <v>0.01</v>
      </c>
    </row>
    <row r="4632" spans="1:7" x14ac:dyDescent="0.2">
      <c r="A4632" s="8">
        <f>'[1]Tuotantodata 15min'!A4632</f>
        <v>45796.218749995758</v>
      </c>
      <c r="B4632">
        <f t="shared" si="216"/>
        <v>5</v>
      </c>
      <c r="C4632">
        <f t="shared" si="217"/>
        <v>19</v>
      </c>
      <c r="D4632">
        <f t="shared" si="218"/>
        <v>5</v>
      </c>
      <c r="F4632" s="7">
        <v>0.03</v>
      </c>
      <c r="G4632">
        <v>0.02</v>
      </c>
    </row>
    <row r="4633" spans="1:7" x14ac:dyDescent="0.2">
      <c r="A4633" s="8">
        <f>'[1]Tuotantodata 15min'!A4633</f>
        <v>45796.229166662422</v>
      </c>
      <c r="B4633">
        <f t="shared" si="216"/>
        <v>5</v>
      </c>
      <c r="C4633">
        <f t="shared" si="217"/>
        <v>19</v>
      </c>
      <c r="D4633">
        <f t="shared" si="218"/>
        <v>5</v>
      </c>
      <c r="F4633" s="7">
        <v>0.03</v>
      </c>
      <c r="G4633">
        <v>0.03</v>
      </c>
    </row>
    <row r="4634" spans="1:7" x14ac:dyDescent="0.2">
      <c r="A4634" s="8">
        <f>'[1]Tuotantodata 15min'!A4634</f>
        <v>45796.239583329087</v>
      </c>
      <c r="B4634">
        <f t="shared" si="216"/>
        <v>5</v>
      </c>
      <c r="C4634">
        <f t="shared" si="217"/>
        <v>19</v>
      </c>
      <c r="D4634">
        <f t="shared" si="218"/>
        <v>5</v>
      </c>
      <c r="F4634" s="7">
        <v>0.03</v>
      </c>
      <c r="G4634">
        <v>0.04</v>
      </c>
    </row>
    <row r="4635" spans="1:7" x14ac:dyDescent="0.2">
      <c r="A4635" s="8">
        <f>'[1]Tuotantodata 15min'!A4635</f>
        <v>45796.249999995751</v>
      </c>
      <c r="B4635">
        <f t="shared" si="216"/>
        <v>5</v>
      </c>
      <c r="C4635">
        <f t="shared" si="217"/>
        <v>19</v>
      </c>
      <c r="D4635">
        <f t="shared" si="218"/>
        <v>6</v>
      </c>
      <c r="F4635" s="7">
        <v>0.1</v>
      </c>
      <c r="G4635">
        <v>0.05</v>
      </c>
    </row>
    <row r="4636" spans="1:7" x14ac:dyDescent="0.2">
      <c r="A4636" s="8">
        <f>'[1]Tuotantodata 15min'!A4636</f>
        <v>45796.260416662415</v>
      </c>
      <c r="B4636">
        <f t="shared" si="216"/>
        <v>5</v>
      </c>
      <c r="C4636">
        <f t="shared" si="217"/>
        <v>19</v>
      </c>
      <c r="D4636">
        <f t="shared" si="218"/>
        <v>6</v>
      </c>
      <c r="F4636" s="7">
        <v>0.1</v>
      </c>
      <c r="G4636">
        <v>0.01</v>
      </c>
    </row>
    <row r="4637" spans="1:7" x14ac:dyDescent="0.2">
      <c r="A4637" s="8">
        <f>'[1]Tuotantodata 15min'!A4637</f>
        <v>45796.270833329079</v>
      </c>
      <c r="B4637">
        <f t="shared" si="216"/>
        <v>5</v>
      </c>
      <c r="C4637">
        <f t="shared" si="217"/>
        <v>19</v>
      </c>
      <c r="D4637">
        <f t="shared" si="218"/>
        <v>6</v>
      </c>
      <c r="F4637" s="7">
        <v>0.1</v>
      </c>
      <c r="G4637">
        <v>0.01</v>
      </c>
    </row>
    <row r="4638" spans="1:7" x14ac:dyDescent="0.2">
      <c r="A4638" s="8">
        <f>'[1]Tuotantodata 15min'!A4638</f>
        <v>45796.281249995744</v>
      </c>
      <c r="B4638">
        <f t="shared" si="216"/>
        <v>5</v>
      </c>
      <c r="C4638">
        <f t="shared" si="217"/>
        <v>19</v>
      </c>
      <c r="D4638">
        <f t="shared" si="218"/>
        <v>6</v>
      </c>
      <c r="F4638" s="7">
        <v>0.1</v>
      </c>
      <c r="G4638">
        <v>0.01</v>
      </c>
    </row>
    <row r="4639" spans="1:7" x14ac:dyDescent="0.2">
      <c r="A4639" s="8">
        <f>'[1]Tuotantodata 15min'!A4639</f>
        <v>45796.291666662408</v>
      </c>
      <c r="B4639">
        <f t="shared" si="216"/>
        <v>5</v>
      </c>
      <c r="C4639">
        <f t="shared" si="217"/>
        <v>19</v>
      </c>
      <c r="D4639">
        <f t="shared" si="218"/>
        <v>7</v>
      </c>
      <c r="F4639" s="7">
        <v>0.18</v>
      </c>
      <c r="G4639">
        <v>0.12</v>
      </c>
    </row>
    <row r="4640" spans="1:7" x14ac:dyDescent="0.2">
      <c r="A4640" s="8">
        <f>'[1]Tuotantodata 15min'!A4640</f>
        <v>45796.302083329072</v>
      </c>
      <c r="B4640">
        <f t="shared" si="216"/>
        <v>5</v>
      </c>
      <c r="C4640">
        <f t="shared" si="217"/>
        <v>19</v>
      </c>
      <c r="D4640">
        <f t="shared" si="218"/>
        <v>7</v>
      </c>
      <c r="F4640" s="7">
        <v>0.19</v>
      </c>
      <c r="G4640">
        <v>0.01</v>
      </c>
    </row>
    <row r="4641" spans="1:7" x14ac:dyDescent="0.2">
      <c r="A4641" s="8">
        <f>'[1]Tuotantodata 15min'!A4641</f>
        <v>45796.312499995736</v>
      </c>
      <c r="B4641">
        <f t="shared" si="216"/>
        <v>5</v>
      </c>
      <c r="C4641">
        <f t="shared" si="217"/>
        <v>19</v>
      </c>
      <c r="D4641">
        <f t="shared" si="218"/>
        <v>7</v>
      </c>
      <c r="F4641" s="7">
        <v>0.19</v>
      </c>
      <c r="G4641">
        <v>0.21</v>
      </c>
    </row>
    <row r="4642" spans="1:7" x14ac:dyDescent="0.2">
      <c r="A4642" s="8">
        <f>'[1]Tuotantodata 15min'!A4642</f>
        <v>45796.322916662401</v>
      </c>
      <c r="B4642">
        <f t="shared" si="216"/>
        <v>5</v>
      </c>
      <c r="C4642">
        <f t="shared" si="217"/>
        <v>19</v>
      </c>
      <c r="D4642">
        <f t="shared" si="218"/>
        <v>7</v>
      </c>
      <c r="F4642" s="7">
        <v>0.19</v>
      </c>
      <c r="G4642">
        <v>0.2</v>
      </c>
    </row>
    <row r="4643" spans="1:7" x14ac:dyDescent="0.2">
      <c r="A4643" s="8">
        <f>'[1]Tuotantodata 15min'!A4643</f>
        <v>45796.333333329065</v>
      </c>
      <c r="B4643">
        <f t="shared" si="216"/>
        <v>5</v>
      </c>
      <c r="C4643">
        <f t="shared" si="217"/>
        <v>19</v>
      </c>
      <c r="D4643">
        <f t="shared" si="218"/>
        <v>8</v>
      </c>
      <c r="F4643" s="7">
        <v>0.35</v>
      </c>
      <c r="G4643">
        <v>0.28999999999999998</v>
      </c>
    </row>
    <row r="4644" spans="1:7" x14ac:dyDescent="0.2">
      <c r="A4644" s="8">
        <f>'[1]Tuotantodata 15min'!A4644</f>
        <v>45796.343749995729</v>
      </c>
      <c r="B4644">
        <f t="shared" si="216"/>
        <v>5</v>
      </c>
      <c r="C4644">
        <f t="shared" si="217"/>
        <v>19</v>
      </c>
      <c r="D4644">
        <f t="shared" si="218"/>
        <v>8</v>
      </c>
      <c r="F4644" s="7">
        <v>0.35</v>
      </c>
      <c r="G4644">
        <v>0.41</v>
      </c>
    </row>
    <row r="4645" spans="1:7" x14ac:dyDescent="0.2">
      <c r="A4645" s="8">
        <f>'[1]Tuotantodata 15min'!A4645</f>
        <v>45796.354166662393</v>
      </c>
      <c r="B4645">
        <f t="shared" si="216"/>
        <v>5</v>
      </c>
      <c r="C4645">
        <f t="shared" si="217"/>
        <v>19</v>
      </c>
      <c r="D4645">
        <f t="shared" si="218"/>
        <v>8</v>
      </c>
      <c r="F4645" s="7">
        <v>0.35</v>
      </c>
      <c r="G4645">
        <v>0.49</v>
      </c>
    </row>
    <row r="4646" spans="1:7" x14ac:dyDescent="0.2">
      <c r="A4646" s="8">
        <f>'[1]Tuotantodata 15min'!A4646</f>
        <v>45796.364583329057</v>
      </c>
      <c r="B4646">
        <f t="shared" si="216"/>
        <v>5</v>
      </c>
      <c r="C4646">
        <f t="shared" si="217"/>
        <v>19</v>
      </c>
      <c r="D4646">
        <f t="shared" si="218"/>
        <v>8</v>
      </c>
      <c r="F4646" s="7">
        <v>0.35</v>
      </c>
      <c r="G4646">
        <v>0.55000000000000004</v>
      </c>
    </row>
    <row r="4647" spans="1:7" x14ac:dyDescent="0.2">
      <c r="A4647" s="8">
        <f>'[1]Tuotantodata 15min'!A4647</f>
        <v>45796.374999995722</v>
      </c>
      <c r="B4647">
        <f t="shared" si="216"/>
        <v>5</v>
      </c>
      <c r="C4647">
        <f t="shared" si="217"/>
        <v>19</v>
      </c>
      <c r="D4647">
        <f t="shared" si="218"/>
        <v>9</v>
      </c>
      <c r="F4647" s="7">
        <v>0.5</v>
      </c>
      <c r="G4647">
        <v>0.61</v>
      </c>
    </row>
    <row r="4648" spans="1:7" x14ac:dyDescent="0.2">
      <c r="A4648" s="8">
        <f>'[1]Tuotantodata 15min'!A4648</f>
        <v>45796.385416662386</v>
      </c>
      <c r="B4648">
        <f t="shared" si="216"/>
        <v>5</v>
      </c>
      <c r="C4648">
        <f t="shared" si="217"/>
        <v>19</v>
      </c>
      <c r="D4648">
        <f t="shared" si="218"/>
        <v>9</v>
      </c>
      <c r="F4648" s="7">
        <v>0.5</v>
      </c>
      <c r="G4648">
        <v>0.67</v>
      </c>
    </row>
    <row r="4649" spans="1:7" x14ac:dyDescent="0.2">
      <c r="A4649" s="8">
        <f>'[1]Tuotantodata 15min'!A4649</f>
        <v>45796.39583332905</v>
      </c>
      <c r="B4649">
        <f t="shared" si="216"/>
        <v>5</v>
      </c>
      <c r="C4649">
        <f t="shared" si="217"/>
        <v>19</v>
      </c>
      <c r="D4649">
        <f t="shared" si="218"/>
        <v>9</v>
      </c>
      <c r="F4649" s="7">
        <v>0.49</v>
      </c>
      <c r="G4649">
        <v>0.74</v>
      </c>
    </row>
    <row r="4650" spans="1:7" x14ac:dyDescent="0.2">
      <c r="A4650" s="8">
        <f>'[1]Tuotantodata 15min'!A4650</f>
        <v>45796.406249995714</v>
      </c>
      <c r="B4650">
        <f t="shared" si="216"/>
        <v>5</v>
      </c>
      <c r="C4650">
        <f t="shared" si="217"/>
        <v>19</v>
      </c>
      <c r="D4650">
        <f t="shared" si="218"/>
        <v>9</v>
      </c>
      <c r="F4650" s="7">
        <v>0.47</v>
      </c>
      <c r="G4650">
        <v>0.74</v>
      </c>
    </row>
    <row r="4651" spans="1:7" x14ac:dyDescent="0.2">
      <c r="A4651" s="8">
        <f>'[1]Tuotantodata 15min'!A4651</f>
        <v>45796.416666662379</v>
      </c>
      <c r="B4651">
        <f t="shared" si="216"/>
        <v>5</v>
      </c>
      <c r="C4651">
        <f t="shared" si="217"/>
        <v>19</v>
      </c>
      <c r="D4651">
        <f t="shared" si="218"/>
        <v>10</v>
      </c>
      <c r="F4651" s="7">
        <v>0.47</v>
      </c>
      <c r="G4651">
        <v>0.79</v>
      </c>
    </row>
    <row r="4652" spans="1:7" x14ac:dyDescent="0.2">
      <c r="A4652" s="8">
        <f>'[1]Tuotantodata 15min'!A4652</f>
        <v>45796.427083329043</v>
      </c>
      <c r="B4652">
        <f t="shared" si="216"/>
        <v>5</v>
      </c>
      <c r="C4652">
        <f t="shared" si="217"/>
        <v>19</v>
      </c>
      <c r="D4652">
        <f t="shared" si="218"/>
        <v>10</v>
      </c>
      <c r="F4652" s="7">
        <v>0.46</v>
      </c>
      <c r="G4652">
        <v>0.85</v>
      </c>
    </row>
    <row r="4653" spans="1:7" x14ac:dyDescent="0.2">
      <c r="A4653" s="8">
        <f>'[1]Tuotantodata 15min'!A4653</f>
        <v>45796.437499995707</v>
      </c>
      <c r="B4653">
        <f t="shared" si="216"/>
        <v>5</v>
      </c>
      <c r="C4653">
        <f t="shared" si="217"/>
        <v>19</v>
      </c>
      <c r="D4653">
        <f t="shared" si="218"/>
        <v>10</v>
      </c>
      <c r="F4653" s="7">
        <v>0.45</v>
      </c>
      <c r="G4653">
        <v>0.01</v>
      </c>
    </row>
    <row r="4654" spans="1:7" x14ac:dyDescent="0.2">
      <c r="A4654" s="8">
        <f>'[1]Tuotantodata 15min'!A4654</f>
        <v>45796.447916662371</v>
      </c>
      <c r="B4654">
        <f t="shared" si="216"/>
        <v>5</v>
      </c>
      <c r="C4654">
        <f t="shared" si="217"/>
        <v>19</v>
      </c>
      <c r="D4654">
        <f t="shared" si="218"/>
        <v>10</v>
      </c>
      <c r="F4654" s="7">
        <v>0.44</v>
      </c>
      <c r="G4654">
        <v>0.01</v>
      </c>
    </row>
    <row r="4655" spans="1:7" x14ac:dyDescent="0.2">
      <c r="A4655" s="8">
        <f>'[1]Tuotantodata 15min'!A4655</f>
        <v>45796.458333329036</v>
      </c>
      <c r="B4655">
        <f t="shared" si="216"/>
        <v>5</v>
      </c>
      <c r="C4655">
        <f t="shared" si="217"/>
        <v>19</v>
      </c>
      <c r="D4655">
        <f t="shared" si="218"/>
        <v>11</v>
      </c>
      <c r="F4655" s="7">
        <v>0.44</v>
      </c>
      <c r="G4655">
        <v>0.01</v>
      </c>
    </row>
    <row r="4656" spans="1:7" x14ac:dyDescent="0.2">
      <c r="A4656" s="8">
        <f>'[1]Tuotantodata 15min'!A4656</f>
        <v>45796.4687499957</v>
      </c>
      <c r="B4656">
        <f t="shared" si="216"/>
        <v>5</v>
      </c>
      <c r="C4656">
        <f t="shared" si="217"/>
        <v>19</v>
      </c>
      <c r="D4656">
        <f t="shared" si="218"/>
        <v>11</v>
      </c>
      <c r="F4656" s="7">
        <v>0.43</v>
      </c>
      <c r="G4656">
        <v>0.99</v>
      </c>
    </row>
    <row r="4657" spans="1:7" x14ac:dyDescent="0.2">
      <c r="A4657" s="8">
        <f>'[1]Tuotantodata 15min'!A4657</f>
        <v>45796.479166662364</v>
      </c>
      <c r="B4657">
        <f t="shared" si="216"/>
        <v>5</v>
      </c>
      <c r="C4657">
        <f t="shared" si="217"/>
        <v>19</v>
      </c>
      <c r="D4657">
        <f t="shared" si="218"/>
        <v>11</v>
      </c>
      <c r="F4657" s="7">
        <v>0.43</v>
      </c>
      <c r="G4657">
        <v>0.99</v>
      </c>
    </row>
    <row r="4658" spans="1:7" x14ac:dyDescent="0.2">
      <c r="A4658" s="8">
        <f>'[1]Tuotantodata 15min'!A4658</f>
        <v>45796.489583329028</v>
      </c>
      <c r="B4658">
        <f t="shared" si="216"/>
        <v>5</v>
      </c>
      <c r="C4658">
        <f t="shared" si="217"/>
        <v>19</v>
      </c>
      <c r="D4658">
        <f t="shared" si="218"/>
        <v>11</v>
      </c>
      <c r="F4658" s="7">
        <v>0.44</v>
      </c>
      <c r="G4658">
        <v>0.01</v>
      </c>
    </row>
    <row r="4659" spans="1:7" x14ac:dyDescent="0.2">
      <c r="A4659" s="8">
        <f>'[1]Tuotantodata 15min'!A4659</f>
        <v>45796.499999995693</v>
      </c>
      <c r="B4659">
        <f t="shared" si="216"/>
        <v>5</v>
      </c>
      <c r="C4659">
        <f t="shared" si="217"/>
        <v>19</v>
      </c>
      <c r="D4659">
        <f t="shared" si="218"/>
        <v>12</v>
      </c>
      <c r="F4659" s="7">
        <v>0.47</v>
      </c>
      <c r="G4659">
        <v>0.01</v>
      </c>
    </row>
    <row r="4660" spans="1:7" x14ac:dyDescent="0.2">
      <c r="A4660" s="8">
        <f>'[1]Tuotantodata 15min'!A4660</f>
        <v>45796.510416662357</v>
      </c>
      <c r="B4660">
        <f t="shared" si="216"/>
        <v>5</v>
      </c>
      <c r="C4660">
        <f t="shared" si="217"/>
        <v>19</v>
      </c>
      <c r="D4660">
        <f t="shared" si="218"/>
        <v>12</v>
      </c>
      <c r="F4660" s="7">
        <v>0.48</v>
      </c>
      <c r="G4660">
        <v>0.01</v>
      </c>
    </row>
    <row r="4661" spans="1:7" x14ac:dyDescent="0.2">
      <c r="A4661" s="8">
        <f>'[1]Tuotantodata 15min'!A4661</f>
        <v>45796.520833329021</v>
      </c>
      <c r="B4661">
        <f t="shared" si="216"/>
        <v>5</v>
      </c>
      <c r="C4661">
        <f t="shared" si="217"/>
        <v>19</v>
      </c>
      <c r="D4661">
        <f t="shared" si="218"/>
        <v>12</v>
      </c>
      <c r="F4661" s="7">
        <v>0.48</v>
      </c>
      <c r="G4661">
        <v>0.01</v>
      </c>
    </row>
    <row r="4662" spans="1:7" x14ac:dyDescent="0.2">
      <c r="A4662" s="8">
        <f>'[1]Tuotantodata 15min'!A4662</f>
        <v>45796.531249995685</v>
      </c>
      <c r="B4662">
        <f t="shared" si="216"/>
        <v>5</v>
      </c>
      <c r="C4662">
        <f t="shared" si="217"/>
        <v>19</v>
      </c>
      <c r="D4662">
        <f t="shared" si="218"/>
        <v>12</v>
      </c>
      <c r="F4662" s="7">
        <v>0.47</v>
      </c>
      <c r="G4662">
        <v>0.01</v>
      </c>
    </row>
    <row r="4663" spans="1:7" x14ac:dyDescent="0.2">
      <c r="A4663" s="8">
        <f>'[1]Tuotantodata 15min'!A4663</f>
        <v>45796.54166666235</v>
      </c>
      <c r="B4663">
        <f t="shared" si="216"/>
        <v>5</v>
      </c>
      <c r="C4663">
        <f t="shared" si="217"/>
        <v>19</v>
      </c>
      <c r="D4663">
        <f t="shared" si="218"/>
        <v>13</v>
      </c>
      <c r="F4663" s="7">
        <v>0.39</v>
      </c>
      <c r="G4663">
        <v>0.01</v>
      </c>
    </row>
    <row r="4664" spans="1:7" x14ac:dyDescent="0.2">
      <c r="A4664" s="8">
        <f>'[1]Tuotantodata 15min'!A4664</f>
        <v>45796.552083329014</v>
      </c>
      <c r="B4664">
        <f t="shared" si="216"/>
        <v>5</v>
      </c>
      <c r="C4664">
        <f t="shared" si="217"/>
        <v>19</v>
      </c>
      <c r="D4664">
        <f t="shared" si="218"/>
        <v>13</v>
      </c>
      <c r="F4664" s="7">
        <v>0.38</v>
      </c>
      <c r="G4664">
        <v>0.01</v>
      </c>
    </row>
    <row r="4665" spans="1:7" x14ac:dyDescent="0.2">
      <c r="A4665" s="8">
        <f>'[1]Tuotantodata 15min'!A4665</f>
        <v>45796.562499995678</v>
      </c>
      <c r="B4665">
        <f t="shared" si="216"/>
        <v>5</v>
      </c>
      <c r="C4665">
        <f t="shared" si="217"/>
        <v>19</v>
      </c>
      <c r="D4665">
        <f t="shared" si="218"/>
        <v>13</v>
      </c>
      <c r="F4665" s="7">
        <v>0.37</v>
      </c>
      <c r="G4665">
        <v>0.01</v>
      </c>
    </row>
    <row r="4666" spans="1:7" x14ac:dyDescent="0.2">
      <c r="A4666" s="8">
        <f>'[1]Tuotantodata 15min'!A4666</f>
        <v>45796.572916662342</v>
      </c>
      <c r="B4666">
        <f t="shared" si="216"/>
        <v>5</v>
      </c>
      <c r="C4666">
        <f t="shared" si="217"/>
        <v>19</v>
      </c>
      <c r="D4666">
        <f t="shared" si="218"/>
        <v>13</v>
      </c>
      <c r="F4666" s="7">
        <v>0.36</v>
      </c>
      <c r="G4666">
        <v>0.01</v>
      </c>
    </row>
    <row r="4667" spans="1:7" x14ac:dyDescent="0.2">
      <c r="A4667" s="8">
        <f>'[1]Tuotantodata 15min'!A4667</f>
        <v>45796.583333329007</v>
      </c>
      <c r="B4667">
        <f t="shared" si="216"/>
        <v>5</v>
      </c>
      <c r="C4667">
        <f t="shared" si="217"/>
        <v>19</v>
      </c>
      <c r="D4667">
        <f t="shared" si="218"/>
        <v>14</v>
      </c>
      <c r="F4667" s="7">
        <v>0.34</v>
      </c>
      <c r="G4667">
        <v>0.01</v>
      </c>
    </row>
    <row r="4668" spans="1:7" x14ac:dyDescent="0.2">
      <c r="A4668" s="8">
        <f>'[1]Tuotantodata 15min'!A4668</f>
        <v>45796.593749995671</v>
      </c>
      <c r="B4668">
        <f t="shared" si="216"/>
        <v>5</v>
      </c>
      <c r="C4668">
        <f t="shared" si="217"/>
        <v>19</v>
      </c>
      <c r="D4668">
        <f t="shared" si="218"/>
        <v>14</v>
      </c>
      <c r="F4668" s="7">
        <v>0.35</v>
      </c>
      <c r="G4668">
        <v>0.01</v>
      </c>
    </row>
    <row r="4669" spans="1:7" x14ac:dyDescent="0.2">
      <c r="A4669" s="8">
        <f>'[1]Tuotantodata 15min'!A4669</f>
        <v>45796.604166662335</v>
      </c>
      <c r="B4669">
        <f t="shared" si="216"/>
        <v>5</v>
      </c>
      <c r="C4669">
        <f t="shared" si="217"/>
        <v>19</v>
      </c>
      <c r="D4669">
        <f t="shared" si="218"/>
        <v>14</v>
      </c>
      <c r="F4669" s="7">
        <v>0.35</v>
      </c>
      <c r="G4669">
        <v>0.01</v>
      </c>
    </row>
    <row r="4670" spans="1:7" x14ac:dyDescent="0.2">
      <c r="A4670" s="8">
        <f>'[1]Tuotantodata 15min'!A4670</f>
        <v>45796.614583328999</v>
      </c>
      <c r="B4670">
        <f t="shared" si="216"/>
        <v>5</v>
      </c>
      <c r="C4670">
        <f t="shared" si="217"/>
        <v>19</v>
      </c>
      <c r="D4670">
        <f t="shared" si="218"/>
        <v>14</v>
      </c>
      <c r="F4670" s="7">
        <v>0.35</v>
      </c>
      <c r="G4670">
        <v>0.01</v>
      </c>
    </row>
    <row r="4671" spans="1:7" x14ac:dyDescent="0.2">
      <c r="A4671" s="8">
        <f>'[1]Tuotantodata 15min'!A4671</f>
        <v>45796.624999995664</v>
      </c>
      <c r="B4671">
        <f t="shared" si="216"/>
        <v>5</v>
      </c>
      <c r="C4671">
        <f t="shared" si="217"/>
        <v>19</v>
      </c>
      <c r="D4671">
        <f t="shared" si="218"/>
        <v>15</v>
      </c>
      <c r="F4671" s="7">
        <v>0.34</v>
      </c>
      <c r="G4671">
        <v>0.01</v>
      </c>
    </row>
    <row r="4672" spans="1:7" x14ac:dyDescent="0.2">
      <c r="A4672" s="8">
        <f>'[1]Tuotantodata 15min'!A4672</f>
        <v>45796.635416662328</v>
      </c>
      <c r="B4672">
        <f t="shared" si="216"/>
        <v>5</v>
      </c>
      <c r="C4672">
        <f t="shared" si="217"/>
        <v>19</v>
      </c>
      <c r="D4672">
        <f t="shared" si="218"/>
        <v>15</v>
      </c>
      <c r="F4672" s="7">
        <v>0.34</v>
      </c>
      <c r="G4672">
        <v>0.01</v>
      </c>
    </row>
    <row r="4673" spans="1:7" x14ac:dyDescent="0.2">
      <c r="A4673" s="8">
        <f>'[1]Tuotantodata 15min'!A4673</f>
        <v>45796.645833328992</v>
      </c>
      <c r="B4673">
        <f t="shared" si="216"/>
        <v>5</v>
      </c>
      <c r="C4673">
        <f t="shared" si="217"/>
        <v>19</v>
      </c>
      <c r="D4673">
        <f t="shared" si="218"/>
        <v>15</v>
      </c>
      <c r="F4673" s="7">
        <v>0.35</v>
      </c>
      <c r="G4673">
        <v>0.01</v>
      </c>
    </row>
    <row r="4674" spans="1:7" x14ac:dyDescent="0.2">
      <c r="A4674" s="8">
        <f>'[1]Tuotantodata 15min'!A4674</f>
        <v>45796.656249995656</v>
      </c>
      <c r="B4674">
        <f t="shared" si="216"/>
        <v>5</v>
      </c>
      <c r="C4674">
        <f t="shared" si="217"/>
        <v>19</v>
      </c>
      <c r="D4674">
        <f t="shared" si="218"/>
        <v>15</v>
      </c>
      <c r="F4674" s="7">
        <v>0.35</v>
      </c>
      <c r="G4674">
        <v>0.01</v>
      </c>
    </row>
    <row r="4675" spans="1:7" x14ac:dyDescent="0.2">
      <c r="A4675" s="8">
        <f>'[1]Tuotantodata 15min'!A4675</f>
        <v>45796.66666666232</v>
      </c>
      <c r="B4675">
        <f t="shared" si="216"/>
        <v>5</v>
      </c>
      <c r="C4675">
        <f t="shared" si="217"/>
        <v>19</v>
      </c>
      <c r="D4675">
        <f t="shared" si="218"/>
        <v>16</v>
      </c>
      <c r="F4675" s="7">
        <v>0.33</v>
      </c>
      <c r="G4675">
        <v>0.01</v>
      </c>
    </row>
    <row r="4676" spans="1:7" x14ac:dyDescent="0.2">
      <c r="A4676" s="8">
        <f>'[1]Tuotantodata 15min'!A4676</f>
        <v>45796.677083328985</v>
      </c>
      <c r="B4676">
        <f t="shared" si="216"/>
        <v>5</v>
      </c>
      <c r="C4676">
        <f t="shared" si="217"/>
        <v>19</v>
      </c>
      <c r="D4676">
        <f t="shared" si="218"/>
        <v>16</v>
      </c>
      <c r="F4676" s="7">
        <v>0.34</v>
      </c>
      <c r="G4676">
        <v>0.01</v>
      </c>
    </row>
    <row r="4677" spans="1:7" x14ac:dyDescent="0.2">
      <c r="A4677" s="8">
        <f>'[1]Tuotantodata 15min'!A4677</f>
        <v>45796.687499995649</v>
      </c>
      <c r="B4677">
        <f t="shared" ref="B4677:B4740" si="219">MONTH(A4677)</f>
        <v>5</v>
      </c>
      <c r="C4677">
        <f t="shared" ref="C4677:C4740" si="220">DAY(A4677)</f>
        <v>19</v>
      </c>
      <c r="D4677">
        <f t="shared" ref="D4677:D4740" si="221">HOUR(A4677)</f>
        <v>16</v>
      </c>
      <c r="F4677" s="7">
        <v>0.35</v>
      </c>
      <c r="G4677">
        <v>0.01</v>
      </c>
    </row>
    <row r="4678" spans="1:7" x14ac:dyDescent="0.2">
      <c r="A4678" s="8">
        <f>'[1]Tuotantodata 15min'!A4678</f>
        <v>45796.697916662313</v>
      </c>
      <c r="B4678">
        <f t="shared" si="219"/>
        <v>5</v>
      </c>
      <c r="C4678">
        <f t="shared" si="220"/>
        <v>19</v>
      </c>
      <c r="D4678">
        <f t="shared" si="221"/>
        <v>16</v>
      </c>
      <c r="F4678" s="7">
        <v>0.35</v>
      </c>
      <c r="G4678">
        <v>0.01</v>
      </c>
    </row>
    <row r="4679" spans="1:7" x14ac:dyDescent="0.2">
      <c r="A4679" s="8">
        <f>'[1]Tuotantodata 15min'!A4679</f>
        <v>45796.708333328977</v>
      </c>
      <c r="B4679">
        <f t="shared" si="219"/>
        <v>5</v>
      </c>
      <c r="C4679">
        <f t="shared" si="220"/>
        <v>19</v>
      </c>
      <c r="D4679">
        <f t="shared" si="221"/>
        <v>17</v>
      </c>
      <c r="F4679" s="7">
        <v>0.31</v>
      </c>
      <c r="G4679">
        <v>0.01</v>
      </c>
    </row>
    <row r="4680" spans="1:7" x14ac:dyDescent="0.2">
      <c r="A4680" s="8">
        <f>'[1]Tuotantodata 15min'!A4680</f>
        <v>45796.718749995642</v>
      </c>
      <c r="B4680">
        <f t="shared" si="219"/>
        <v>5</v>
      </c>
      <c r="C4680">
        <f t="shared" si="220"/>
        <v>19</v>
      </c>
      <c r="D4680">
        <f t="shared" si="221"/>
        <v>17</v>
      </c>
      <c r="F4680" s="7">
        <v>0.32</v>
      </c>
      <c r="G4680">
        <v>0.01</v>
      </c>
    </row>
    <row r="4681" spans="1:7" x14ac:dyDescent="0.2">
      <c r="A4681" s="8">
        <f>'[1]Tuotantodata 15min'!A4681</f>
        <v>45796.729166662306</v>
      </c>
      <c r="B4681">
        <f t="shared" si="219"/>
        <v>5</v>
      </c>
      <c r="C4681">
        <f t="shared" si="220"/>
        <v>19</v>
      </c>
      <c r="D4681">
        <f t="shared" si="221"/>
        <v>17</v>
      </c>
      <c r="F4681" s="7">
        <v>0.32</v>
      </c>
      <c r="G4681">
        <v>0.53</v>
      </c>
    </row>
    <row r="4682" spans="1:7" x14ac:dyDescent="0.2">
      <c r="A4682" s="8">
        <f>'[1]Tuotantodata 15min'!A4682</f>
        <v>45796.73958332897</v>
      </c>
      <c r="B4682">
        <f t="shared" si="219"/>
        <v>5</v>
      </c>
      <c r="C4682">
        <f t="shared" si="220"/>
        <v>19</v>
      </c>
      <c r="D4682">
        <f t="shared" si="221"/>
        <v>17</v>
      </c>
      <c r="F4682" s="7">
        <v>0.33</v>
      </c>
      <c r="G4682">
        <v>0.01</v>
      </c>
    </row>
    <row r="4683" spans="1:7" x14ac:dyDescent="0.2">
      <c r="A4683" s="8">
        <f>'[1]Tuotantodata 15min'!A4683</f>
        <v>45796.749999995634</v>
      </c>
      <c r="B4683">
        <f t="shared" si="219"/>
        <v>5</v>
      </c>
      <c r="C4683">
        <f t="shared" si="220"/>
        <v>19</v>
      </c>
      <c r="D4683">
        <f t="shared" si="221"/>
        <v>18</v>
      </c>
      <c r="F4683" s="7">
        <v>0.21</v>
      </c>
      <c r="G4683">
        <v>0.01</v>
      </c>
    </row>
    <row r="4684" spans="1:7" x14ac:dyDescent="0.2">
      <c r="A4684" s="8">
        <f>'[1]Tuotantodata 15min'!A4684</f>
        <v>45796.760416662299</v>
      </c>
      <c r="B4684">
        <f t="shared" si="219"/>
        <v>5</v>
      </c>
      <c r="C4684">
        <f t="shared" si="220"/>
        <v>19</v>
      </c>
      <c r="D4684">
        <f t="shared" si="221"/>
        <v>18</v>
      </c>
      <c r="F4684" s="7">
        <v>0.21</v>
      </c>
      <c r="G4684">
        <v>0.01</v>
      </c>
    </row>
    <row r="4685" spans="1:7" x14ac:dyDescent="0.2">
      <c r="A4685" s="8">
        <f>'[1]Tuotantodata 15min'!A4685</f>
        <v>45796.770833328963</v>
      </c>
      <c r="B4685">
        <f t="shared" si="219"/>
        <v>5</v>
      </c>
      <c r="C4685">
        <f t="shared" si="220"/>
        <v>19</v>
      </c>
      <c r="D4685">
        <f t="shared" si="221"/>
        <v>18</v>
      </c>
      <c r="F4685" s="7">
        <v>0.21</v>
      </c>
      <c r="G4685">
        <v>0.01</v>
      </c>
    </row>
    <row r="4686" spans="1:7" x14ac:dyDescent="0.2">
      <c r="A4686" s="8">
        <f>'[1]Tuotantodata 15min'!A4686</f>
        <v>45796.781249995627</v>
      </c>
      <c r="B4686">
        <f t="shared" si="219"/>
        <v>5</v>
      </c>
      <c r="C4686">
        <f t="shared" si="220"/>
        <v>19</v>
      </c>
      <c r="D4686">
        <f t="shared" si="221"/>
        <v>18</v>
      </c>
      <c r="F4686" s="7">
        <v>0.21</v>
      </c>
      <c r="G4686">
        <v>0.01</v>
      </c>
    </row>
    <row r="4687" spans="1:7" x14ac:dyDescent="0.2">
      <c r="A4687" s="8">
        <f>'[1]Tuotantodata 15min'!A4687</f>
        <v>45796.791666662291</v>
      </c>
      <c r="B4687">
        <f t="shared" si="219"/>
        <v>5</v>
      </c>
      <c r="C4687">
        <f t="shared" si="220"/>
        <v>19</v>
      </c>
      <c r="D4687">
        <f t="shared" si="221"/>
        <v>19</v>
      </c>
      <c r="F4687" s="7">
        <v>0.1</v>
      </c>
      <c r="G4687">
        <v>0.01</v>
      </c>
    </row>
    <row r="4688" spans="1:7" x14ac:dyDescent="0.2">
      <c r="A4688" s="8">
        <f>'[1]Tuotantodata 15min'!A4688</f>
        <v>45796.802083328956</v>
      </c>
      <c r="B4688">
        <f t="shared" si="219"/>
        <v>5</v>
      </c>
      <c r="C4688">
        <f t="shared" si="220"/>
        <v>19</v>
      </c>
      <c r="D4688">
        <f t="shared" si="221"/>
        <v>19</v>
      </c>
      <c r="F4688" s="7">
        <v>0.1</v>
      </c>
      <c r="G4688">
        <v>0.01</v>
      </c>
    </row>
    <row r="4689" spans="1:7" x14ac:dyDescent="0.2">
      <c r="A4689" s="8">
        <f>'[1]Tuotantodata 15min'!A4689</f>
        <v>45796.81249999562</v>
      </c>
      <c r="B4689">
        <f t="shared" si="219"/>
        <v>5</v>
      </c>
      <c r="C4689">
        <f t="shared" si="220"/>
        <v>19</v>
      </c>
      <c r="D4689">
        <f t="shared" si="221"/>
        <v>19</v>
      </c>
      <c r="F4689" s="7">
        <v>0.09</v>
      </c>
      <c r="G4689">
        <v>0.01</v>
      </c>
    </row>
    <row r="4690" spans="1:7" x14ac:dyDescent="0.2">
      <c r="A4690" s="8">
        <f>'[1]Tuotantodata 15min'!A4690</f>
        <v>45796.822916662284</v>
      </c>
      <c r="B4690">
        <f t="shared" si="219"/>
        <v>5</v>
      </c>
      <c r="C4690">
        <f t="shared" si="220"/>
        <v>19</v>
      </c>
      <c r="D4690">
        <f t="shared" si="221"/>
        <v>19</v>
      </c>
      <c r="F4690" s="7">
        <v>0.09</v>
      </c>
      <c r="G4690">
        <v>0.01</v>
      </c>
    </row>
    <row r="4691" spans="1:7" x14ac:dyDescent="0.2">
      <c r="A4691" s="8">
        <f>'[1]Tuotantodata 15min'!A4691</f>
        <v>45796.833333328948</v>
      </c>
      <c r="B4691">
        <f t="shared" si="219"/>
        <v>5</v>
      </c>
      <c r="C4691">
        <f t="shared" si="220"/>
        <v>19</v>
      </c>
      <c r="D4691">
        <f t="shared" si="221"/>
        <v>20</v>
      </c>
      <c r="F4691" s="7">
        <v>0.04</v>
      </c>
      <c r="G4691">
        <v>0.01</v>
      </c>
    </row>
    <row r="4692" spans="1:7" x14ac:dyDescent="0.2">
      <c r="A4692" s="8">
        <f>'[1]Tuotantodata 15min'!A4692</f>
        <v>45796.843749995613</v>
      </c>
      <c r="B4692">
        <f t="shared" si="219"/>
        <v>5</v>
      </c>
      <c r="C4692">
        <f t="shared" si="220"/>
        <v>19</v>
      </c>
      <c r="D4692">
        <f t="shared" si="221"/>
        <v>20</v>
      </c>
      <c r="F4692" s="7">
        <v>0.04</v>
      </c>
      <c r="G4692">
        <v>0.01</v>
      </c>
    </row>
    <row r="4693" spans="1:7" x14ac:dyDescent="0.2">
      <c r="A4693" s="8">
        <f>'[1]Tuotantodata 15min'!A4693</f>
        <v>45796.854166662277</v>
      </c>
      <c r="B4693">
        <f t="shared" si="219"/>
        <v>5</v>
      </c>
      <c r="C4693">
        <f t="shared" si="220"/>
        <v>19</v>
      </c>
      <c r="D4693">
        <f t="shared" si="221"/>
        <v>20</v>
      </c>
      <c r="F4693" s="7">
        <v>0.04</v>
      </c>
      <c r="G4693">
        <v>0.01</v>
      </c>
    </row>
    <row r="4694" spans="1:7" x14ac:dyDescent="0.2">
      <c r="A4694" s="8">
        <f>'[1]Tuotantodata 15min'!A4694</f>
        <v>45796.864583328941</v>
      </c>
      <c r="B4694">
        <f t="shared" si="219"/>
        <v>5</v>
      </c>
      <c r="C4694">
        <f t="shared" si="220"/>
        <v>19</v>
      </c>
      <c r="D4694">
        <f t="shared" si="221"/>
        <v>20</v>
      </c>
      <c r="F4694" s="7">
        <v>0.04</v>
      </c>
      <c r="G4694">
        <v>0.04</v>
      </c>
    </row>
    <row r="4695" spans="1:7" x14ac:dyDescent="0.2">
      <c r="A4695" s="8">
        <f>'[1]Tuotantodata 15min'!A4695</f>
        <v>45796.874999995605</v>
      </c>
      <c r="B4695">
        <f t="shared" si="219"/>
        <v>5</v>
      </c>
      <c r="C4695">
        <f t="shared" si="220"/>
        <v>19</v>
      </c>
      <c r="D4695">
        <f t="shared" si="221"/>
        <v>21</v>
      </c>
      <c r="F4695" s="7">
        <v>0</v>
      </c>
      <c r="G4695">
        <v>0.03</v>
      </c>
    </row>
    <row r="4696" spans="1:7" x14ac:dyDescent="0.2">
      <c r="A4696" s="8">
        <f>'[1]Tuotantodata 15min'!A4696</f>
        <v>45796.88541666227</v>
      </c>
      <c r="B4696">
        <f t="shared" si="219"/>
        <v>5</v>
      </c>
      <c r="C4696">
        <f t="shared" si="220"/>
        <v>19</v>
      </c>
      <c r="D4696">
        <f t="shared" si="221"/>
        <v>21</v>
      </c>
      <c r="F4696" s="7">
        <v>0</v>
      </c>
      <c r="G4696">
        <v>0.02</v>
      </c>
    </row>
    <row r="4697" spans="1:7" x14ac:dyDescent="0.2">
      <c r="A4697" s="8">
        <f>'[1]Tuotantodata 15min'!A4697</f>
        <v>45796.895833328934</v>
      </c>
      <c r="B4697">
        <f t="shared" si="219"/>
        <v>5</v>
      </c>
      <c r="C4697">
        <f t="shared" si="220"/>
        <v>19</v>
      </c>
      <c r="D4697">
        <f t="shared" si="221"/>
        <v>21</v>
      </c>
      <c r="F4697" s="7">
        <v>0</v>
      </c>
      <c r="G4697">
        <v>0.01</v>
      </c>
    </row>
    <row r="4698" spans="1:7" x14ac:dyDescent="0.2">
      <c r="A4698" s="8">
        <f>'[1]Tuotantodata 15min'!A4698</f>
        <v>45796.906249995598</v>
      </c>
      <c r="B4698">
        <f t="shared" si="219"/>
        <v>5</v>
      </c>
      <c r="C4698">
        <f t="shared" si="220"/>
        <v>19</v>
      </c>
      <c r="D4698">
        <f t="shared" si="221"/>
        <v>21</v>
      </c>
      <c r="F4698" s="7">
        <v>0</v>
      </c>
      <c r="G4698">
        <v>0.01</v>
      </c>
    </row>
    <row r="4699" spans="1:7" x14ac:dyDescent="0.2">
      <c r="A4699" s="8">
        <f>'[1]Tuotantodata 15min'!A4699</f>
        <v>45796.916666662262</v>
      </c>
      <c r="B4699">
        <f t="shared" si="219"/>
        <v>5</v>
      </c>
      <c r="C4699">
        <f t="shared" si="220"/>
        <v>19</v>
      </c>
      <c r="D4699">
        <f t="shared" si="221"/>
        <v>22</v>
      </c>
      <c r="F4699" s="7">
        <v>0</v>
      </c>
      <c r="G4699">
        <v>0</v>
      </c>
    </row>
    <row r="4700" spans="1:7" x14ac:dyDescent="0.2">
      <c r="A4700" s="8">
        <f>'[1]Tuotantodata 15min'!A4700</f>
        <v>45796.927083328927</v>
      </c>
      <c r="B4700">
        <f t="shared" si="219"/>
        <v>5</v>
      </c>
      <c r="C4700">
        <f t="shared" si="220"/>
        <v>19</v>
      </c>
      <c r="D4700">
        <f t="shared" si="221"/>
        <v>22</v>
      </c>
      <c r="F4700" s="7">
        <v>0</v>
      </c>
      <c r="G4700">
        <v>0</v>
      </c>
    </row>
    <row r="4701" spans="1:7" x14ac:dyDescent="0.2">
      <c r="A4701" s="8">
        <f>'[1]Tuotantodata 15min'!A4701</f>
        <v>45796.937499995591</v>
      </c>
      <c r="B4701">
        <f t="shared" si="219"/>
        <v>5</v>
      </c>
      <c r="C4701">
        <f t="shared" si="220"/>
        <v>19</v>
      </c>
      <c r="D4701">
        <f t="shared" si="221"/>
        <v>22</v>
      </c>
      <c r="F4701" s="7">
        <v>0</v>
      </c>
      <c r="G4701">
        <v>0</v>
      </c>
    </row>
    <row r="4702" spans="1:7" x14ac:dyDescent="0.2">
      <c r="A4702" s="8">
        <f>'[1]Tuotantodata 15min'!A4702</f>
        <v>45796.947916662255</v>
      </c>
      <c r="B4702">
        <f t="shared" si="219"/>
        <v>5</v>
      </c>
      <c r="C4702">
        <f t="shared" si="220"/>
        <v>19</v>
      </c>
      <c r="D4702">
        <f t="shared" si="221"/>
        <v>22</v>
      </c>
      <c r="F4702" s="7">
        <v>0</v>
      </c>
      <c r="G4702">
        <v>0</v>
      </c>
    </row>
    <row r="4703" spans="1:7" x14ac:dyDescent="0.2">
      <c r="A4703" s="8">
        <f>'[1]Tuotantodata 15min'!A4703</f>
        <v>45796.958333328919</v>
      </c>
      <c r="B4703">
        <f t="shared" si="219"/>
        <v>5</v>
      </c>
      <c r="C4703">
        <f t="shared" si="220"/>
        <v>19</v>
      </c>
      <c r="D4703">
        <f t="shared" si="221"/>
        <v>23</v>
      </c>
      <c r="F4703" s="7">
        <v>0</v>
      </c>
      <c r="G4703">
        <v>0</v>
      </c>
    </row>
    <row r="4704" spans="1:7" x14ac:dyDescent="0.2">
      <c r="A4704" s="8">
        <f>'[1]Tuotantodata 15min'!A4704</f>
        <v>45796.968749995583</v>
      </c>
      <c r="B4704">
        <f t="shared" si="219"/>
        <v>5</v>
      </c>
      <c r="C4704">
        <f t="shared" si="220"/>
        <v>19</v>
      </c>
      <c r="D4704">
        <f t="shared" si="221"/>
        <v>23</v>
      </c>
      <c r="F4704" s="7">
        <v>0</v>
      </c>
      <c r="G4704">
        <v>0</v>
      </c>
    </row>
    <row r="4705" spans="1:7" x14ac:dyDescent="0.2">
      <c r="A4705" s="8">
        <f>'[1]Tuotantodata 15min'!A4705</f>
        <v>45796.979166662248</v>
      </c>
      <c r="B4705">
        <f t="shared" si="219"/>
        <v>5</v>
      </c>
      <c r="C4705">
        <f t="shared" si="220"/>
        <v>19</v>
      </c>
      <c r="D4705">
        <f t="shared" si="221"/>
        <v>23</v>
      </c>
      <c r="F4705" s="7">
        <v>0</v>
      </c>
      <c r="G4705">
        <v>0</v>
      </c>
    </row>
    <row r="4706" spans="1:7" x14ac:dyDescent="0.2">
      <c r="A4706" s="8">
        <f>'[1]Tuotantodata 15min'!A4706</f>
        <v>45796.989583328912</v>
      </c>
      <c r="B4706">
        <f t="shared" si="219"/>
        <v>5</v>
      </c>
      <c r="C4706">
        <f t="shared" si="220"/>
        <v>19</v>
      </c>
      <c r="D4706">
        <f t="shared" si="221"/>
        <v>23</v>
      </c>
      <c r="F4706" s="7">
        <v>0</v>
      </c>
      <c r="G4706">
        <v>0</v>
      </c>
    </row>
    <row r="4707" spans="1:7" x14ac:dyDescent="0.2">
      <c r="A4707" s="8">
        <f>'[1]Tuotantodata 15min'!A4707</f>
        <v>45796.999999995576</v>
      </c>
      <c r="B4707">
        <f t="shared" si="219"/>
        <v>5</v>
      </c>
      <c r="C4707">
        <f t="shared" si="220"/>
        <v>20</v>
      </c>
      <c r="D4707">
        <f t="shared" si="221"/>
        <v>0</v>
      </c>
      <c r="F4707" s="7">
        <v>0</v>
      </c>
      <c r="G4707">
        <v>0</v>
      </c>
    </row>
    <row r="4708" spans="1:7" x14ac:dyDescent="0.2">
      <c r="A4708" s="8">
        <f>'[1]Tuotantodata 15min'!A4708</f>
        <v>45797.01041666224</v>
      </c>
      <c r="B4708">
        <f t="shared" si="219"/>
        <v>5</v>
      </c>
      <c r="C4708">
        <f t="shared" si="220"/>
        <v>20</v>
      </c>
      <c r="D4708">
        <f t="shared" si="221"/>
        <v>0</v>
      </c>
      <c r="F4708" s="7">
        <v>0</v>
      </c>
      <c r="G4708">
        <v>0</v>
      </c>
    </row>
    <row r="4709" spans="1:7" x14ac:dyDescent="0.2">
      <c r="A4709" s="8">
        <f>'[1]Tuotantodata 15min'!A4709</f>
        <v>45797.020833328905</v>
      </c>
      <c r="B4709">
        <f t="shared" si="219"/>
        <v>5</v>
      </c>
      <c r="C4709">
        <f t="shared" si="220"/>
        <v>20</v>
      </c>
      <c r="D4709">
        <f t="shared" si="221"/>
        <v>0</v>
      </c>
      <c r="F4709" s="7">
        <v>0</v>
      </c>
      <c r="G4709">
        <v>0</v>
      </c>
    </row>
    <row r="4710" spans="1:7" x14ac:dyDescent="0.2">
      <c r="A4710" s="8">
        <f>'[1]Tuotantodata 15min'!A4710</f>
        <v>45797.031249995569</v>
      </c>
      <c r="B4710">
        <f t="shared" si="219"/>
        <v>5</v>
      </c>
      <c r="C4710">
        <f t="shared" si="220"/>
        <v>20</v>
      </c>
      <c r="D4710">
        <f t="shared" si="221"/>
        <v>0</v>
      </c>
      <c r="F4710" s="7">
        <v>0</v>
      </c>
      <c r="G4710">
        <v>0</v>
      </c>
    </row>
    <row r="4711" spans="1:7" x14ac:dyDescent="0.2">
      <c r="A4711" s="8">
        <f>'[1]Tuotantodata 15min'!A4711</f>
        <v>45797.041666662233</v>
      </c>
      <c r="B4711">
        <f t="shared" si="219"/>
        <v>5</v>
      </c>
      <c r="C4711">
        <f t="shared" si="220"/>
        <v>20</v>
      </c>
      <c r="D4711">
        <f t="shared" si="221"/>
        <v>1</v>
      </c>
      <c r="F4711" s="7">
        <v>0</v>
      </c>
      <c r="G4711">
        <v>0</v>
      </c>
    </row>
    <row r="4712" spans="1:7" x14ac:dyDescent="0.2">
      <c r="A4712" s="8">
        <f>'[1]Tuotantodata 15min'!A4712</f>
        <v>45797.052083328897</v>
      </c>
      <c r="B4712">
        <f t="shared" si="219"/>
        <v>5</v>
      </c>
      <c r="C4712">
        <f t="shared" si="220"/>
        <v>20</v>
      </c>
      <c r="D4712">
        <f t="shared" si="221"/>
        <v>1</v>
      </c>
      <c r="F4712" s="7">
        <v>0</v>
      </c>
      <c r="G4712">
        <v>0</v>
      </c>
    </row>
    <row r="4713" spans="1:7" x14ac:dyDescent="0.2">
      <c r="A4713" s="8">
        <f>'[1]Tuotantodata 15min'!A4713</f>
        <v>45797.062499995562</v>
      </c>
      <c r="B4713">
        <f t="shared" si="219"/>
        <v>5</v>
      </c>
      <c r="C4713">
        <f t="shared" si="220"/>
        <v>20</v>
      </c>
      <c r="D4713">
        <f t="shared" si="221"/>
        <v>1</v>
      </c>
      <c r="F4713" s="7">
        <v>0</v>
      </c>
      <c r="G4713">
        <v>0</v>
      </c>
    </row>
    <row r="4714" spans="1:7" x14ac:dyDescent="0.2">
      <c r="A4714" s="8">
        <f>'[1]Tuotantodata 15min'!A4714</f>
        <v>45797.072916662226</v>
      </c>
      <c r="B4714">
        <f t="shared" si="219"/>
        <v>5</v>
      </c>
      <c r="C4714">
        <f t="shared" si="220"/>
        <v>20</v>
      </c>
      <c r="D4714">
        <f t="shared" si="221"/>
        <v>1</v>
      </c>
      <c r="F4714" s="7">
        <v>0</v>
      </c>
      <c r="G4714">
        <v>0</v>
      </c>
    </row>
    <row r="4715" spans="1:7" x14ac:dyDescent="0.2">
      <c r="A4715" s="8">
        <f>'[1]Tuotantodata 15min'!A4715</f>
        <v>45797.08333332889</v>
      </c>
      <c r="B4715">
        <f t="shared" si="219"/>
        <v>5</v>
      </c>
      <c r="C4715">
        <f t="shared" si="220"/>
        <v>20</v>
      </c>
      <c r="D4715">
        <f t="shared" si="221"/>
        <v>2</v>
      </c>
      <c r="F4715" s="7">
        <v>0</v>
      </c>
      <c r="G4715">
        <v>0</v>
      </c>
    </row>
    <row r="4716" spans="1:7" x14ac:dyDescent="0.2">
      <c r="A4716" s="8">
        <f>'[1]Tuotantodata 15min'!A4716</f>
        <v>45797.093749995554</v>
      </c>
      <c r="B4716">
        <f t="shared" si="219"/>
        <v>5</v>
      </c>
      <c r="C4716">
        <f t="shared" si="220"/>
        <v>20</v>
      </c>
      <c r="D4716">
        <f t="shared" si="221"/>
        <v>2</v>
      </c>
      <c r="F4716" s="7">
        <v>0</v>
      </c>
      <c r="G4716">
        <v>0</v>
      </c>
    </row>
    <row r="4717" spans="1:7" x14ac:dyDescent="0.2">
      <c r="A4717" s="8">
        <f>'[1]Tuotantodata 15min'!A4717</f>
        <v>45797.104166662219</v>
      </c>
      <c r="B4717">
        <f t="shared" si="219"/>
        <v>5</v>
      </c>
      <c r="C4717">
        <f t="shared" si="220"/>
        <v>20</v>
      </c>
      <c r="D4717">
        <f t="shared" si="221"/>
        <v>2</v>
      </c>
      <c r="F4717" s="7">
        <v>0</v>
      </c>
      <c r="G4717">
        <v>0</v>
      </c>
    </row>
    <row r="4718" spans="1:7" x14ac:dyDescent="0.2">
      <c r="A4718" s="8">
        <f>'[1]Tuotantodata 15min'!A4718</f>
        <v>45797.114583328883</v>
      </c>
      <c r="B4718">
        <f t="shared" si="219"/>
        <v>5</v>
      </c>
      <c r="C4718">
        <f t="shared" si="220"/>
        <v>20</v>
      </c>
      <c r="D4718">
        <f t="shared" si="221"/>
        <v>2</v>
      </c>
      <c r="F4718" s="7">
        <v>0</v>
      </c>
      <c r="G4718">
        <v>0</v>
      </c>
    </row>
    <row r="4719" spans="1:7" x14ac:dyDescent="0.2">
      <c r="A4719" s="8">
        <f>'[1]Tuotantodata 15min'!A4719</f>
        <v>45797.124999995547</v>
      </c>
      <c r="B4719">
        <f t="shared" si="219"/>
        <v>5</v>
      </c>
      <c r="C4719">
        <f t="shared" si="220"/>
        <v>20</v>
      </c>
      <c r="D4719">
        <f t="shared" si="221"/>
        <v>3</v>
      </c>
      <c r="F4719" s="7">
        <v>0</v>
      </c>
      <c r="G4719">
        <v>0</v>
      </c>
    </row>
    <row r="4720" spans="1:7" x14ac:dyDescent="0.2">
      <c r="A4720" s="8">
        <f>'[1]Tuotantodata 15min'!A4720</f>
        <v>45797.135416662211</v>
      </c>
      <c r="B4720">
        <f t="shared" si="219"/>
        <v>5</v>
      </c>
      <c r="C4720">
        <f t="shared" si="220"/>
        <v>20</v>
      </c>
      <c r="D4720">
        <f t="shared" si="221"/>
        <v>3</v>
      </c>
      <c r="F4720" s="7">
        <v>0</v>
      </c>
      <c r="G4720">
        <v>0</v>
      </c>
    </row>
    <row r="4721" spans="1:7" x14ac:dyDescent="0.2">
      <c r="A4721" s="8">
        <f>'[1]Tuotantodata 15min'!A4721</f>
        <v>45797.145833328876</v>
      </c>
      <c r="B4721">
        <f t="shared" si="219"/>
        <v>5</v>
      </c>
      <c r="C4721">
        <f t="shared" si="220"/>
        <v>20</v>
      </c>
      <c r="D4721">
        <f t="shared" si="221"/>
        <v>3</v>
      </c>
      <c r="F4721" s="7">
        <v>0</v>
      </c>
      <c r="G4721">
        <v>0</v>
      </c>
    </row>
    <row r="4722" spans="1:7" x14ac:dyDescent="0.2">
      <c r="A4722" s="8">
        <f>'[1]Tuotantodata 15min'!A4722</f>
        <v>45797.15624999554</v>
      </c>
      <c r="B4722">
        <f t="shared" si="219"/>
        <v>5</v>
      </c>
      <c r="C4722">
        <f t="shared" si="220"/>
        <v>20</v>
      </c>
      <c r="D4722">
        <f t="shared" si="221"/>
        <v>3</v>
      </c>
      <c r="F4722" s="7">
        <v>0</v>
      </c>
      <c r="G4722">
        <v>0</v>
      </c>
    </row>
    <row r="4723" spans="1:7" x14ac:dyDescent="0.2">
      <c r="A4723" s="8">
        <f>'[1]Tuotantodata 15min'!A4723</f>
        <v>45797.166666662204</v>
      </c>
      <c r="B4723">
        <f t="shared" si="219"/>
        <v>5</v>
      </c>
      <c r="C4723">
        <f t="shared" si="220"/>
        <v>20</v>
      </c>
      <c r="D4723">
        <f t="shared" si="221"/>
        <v>4</v>
      </c>
      <c r="F4723" s="7">
        <v>0</v>
      </c>
      <c r="G4723">
        <v>0</v>
      </c>
    </row>
    <row r="4724" spans="1:7" x14ac:dyDescent="0.2">
      <c r="A4724" s="8">
        <f>'[1]Tuotantodata 15min'!A4724</f>
        <v>45797.177083328868</v>
      </c>
      <c r="B4724">
        <f t="shared" si="219"/>
        <v>5</v>
      </c>
      <c r="C4724">
        <f t="shared" si="220"/>
        <v>20</v>
      </c>
      <c r="D4724">
        <f t="shared" si="221"/>
        <v>4</v>
      </c>
      <c r="F4724" s="7">
        <v>0</v>
      </c>
      <c r="G4724">
        <v>0</v>
      </c>
    </row>
    <row r="4725" spans="1:7" x14ac:dyDescent="0.2">
      <c r="A4725" s="8">
        <f>'[1]Tuotantodata 15min'!A4725</f>
        <v>45797.187499995533</v>
      </c>
      <c r="B4725">
        <f t="shared" si="219"/>
        <v>5</v>
      </c>
      <c r="C4725">
        <f t="shared" si="220"/>
        <v>20</v>
      </c>
      <c r="D4725">
        <f t="shared" si="221"/>
        <v>4</v>
      </c>
      <c r="F4725" s="7">
        <v>0</v>
      </c>
      <c r="G4725">
        <v>0</v>
      </c>
    </row>
    <row r="4726" spans="1:7" x14ac:dyDescent="0.2">
      <c r="A4726" s="8">
        <f>'[1]Tuotantodata 15min'!A4726</f>
        <v>45797.197916662197</v>
      </c>
      <c r="B4726">
        <f t="shared" si="219"/>
        <v>5</v>
      </c>
      <c r="C4726">
        <f t="shared" si="220"/>
        <v>20</v>
      </c>
      <c r="D4726">
        <f t="shared" si="221"/>
        <v>4</v>
      </c>
      <c r="F4726" s="7">
        <v>0</v>
      </c>
      <c r="G4726">
        <v>0</v>
      </c>
    </row>
    <row r="4727" spans="1:7" x14ac:dyDescent="0.2">
      <c r="A4727" s="8">
        <f>'[1]Tuotantodata 15min'!A4727</f>
        <v>45797.208333328861</v>
      </c>
      <c r="B4727">
        <f t="shared" si="219"/>
        <v>5</v>
      </c>
      <c r="C4727">
        <f t="shared" si="220"/>
        <v>20</v>
      </c>
      <c r="D4727">
        <f t="shared" si="221"/>
        <v>5</v>
      </c>
      <c r="F4727" s="7">
        <v>0.03</v>
      </c>
      <c r="G4727">
        <v>0.02</v>
      </c>
    </row>
    <row r="4728" spans="1:7" x14ac:dyDescent="0.2">
      <c r="A4728" s="8">
        <f>'[1]Tuotantodata 15min'!A4728</f>
        <v>45797.218749995525</v>
      </c>
      <c r="B4728">
        <f t="shared" si="219"/>
        <v>5</v>
      </c>
      <c r="C4728">
        <f t="shared" si="220"/>
        <v>20</v>
      </c>
      <c r="D4728">
        <f t="shared" si="221"/>
        <v>5</v>
      </c>
      <c r="F4728" s="7">
        <v>0.03</v>
      </c>
      <c r="G4728">
        <v>0.03</v>
      </c>
    </row>
    <row r="4729" spans="1:7" x14ac:dyDescent="0.2">
      <c r="A4729" s="8">
        <f>'[1]Tuotantodata 15min'!A4729</f>
        <v>45797.22916666219</v>
      </c>
      <c r="B4729">
        <f t="shared" si="219"/>
        <v>5</v>
      </c>
      <c r="C4729">
        <f t="shared" si="220"/>
        <v>20</v>
      </c>
      <c r="D4729">
        <f t="shared" si="221"/>
        <v>5</v>
      </c>
      <c r="F4729" s="7">
        <v>0.03</v>
      </c>
      <c r="G4729">
        <v>0.05</v>
      </c>
    </row>
    <row r="4730" spans="1:7" x14ac:dyDescent="0.2">
      <c r="A4730" s="8">
        <f>'[1]Tuotantodata 15min'!A4730</f>
        <v>45797.239583328854</v>
      </c>
      <c r="B4730">
        <f t="shared" si="219"/>
        <v>5</v>
      </c>
      <c r="C4730">
        <f t="shared" si="220"/>
        <v>20</v>
      </c>
      <c r="D4730">
        <f t="shared" si="221"/>
        <v>5</v>
      </c>
      <c r="F4730" s="7">
        <v>0.03</v>
      </c>
      <c r="G4730">
        <v>0.06</v>
      </c>
    </row>
    <row r="4731" spans="1:7" x14ac:dyDescent="0.2">
      <c r="A4731" s="8">
        <f>'[1]Tuotantodata 15min'!A4731</f>
        <v>45797.249999995518</v>
      </c>
      <c r="B4731">
        <f t="shared" si="219"/>
        <v>5</v>
      </c>
      <c r="C4731">
        <f t="shared" si="220"/>
        <v>20</v>
      </c>
      <c r="D4731">
        <f t="shared" si="221"/>
        <v>6</v>
      </c>
      <c r="F4731" s="7">
        <v>0.09</v>
      </c>
      <c r="G4731">
        <v>7.0000000000000007E-2</v>
      </c>
    </row>
    <row r="4732" spans="1:7" x14ac:dyDescent="0.2">
      <c r="A4732" s="8">
        <f>'[1]Tuotantodata 15min'!A4732</f>
        <v>45797.260416662182</v>
      </c>
      <c r="B4732">
        <f t="shared" si="219"/>
        <v>5</v>
      </c>
      <c r="C4732">
        <f t="shared" si="220"/>
        <v>20</v>
      </c>
      <c r="D4732">
        <f t="shared" si="221"/>
        <v>6</v>
      </c>
      <c r="F4732" s="7">
        <v>0.09</v>
      </c>
      <c r="G4732">
        <v>0.09</v>
      </c>
    </row>
    <row r="4733" spans="1:7" x14ac:dyDescent="0.2">
      <c r="A4733" s="8">
        <f>'[1]Tuotantodata 15min'!A4733</f>
        <v>45797.270833328846</v>
      </c>
      <c r="B4733">
        <f t="shared" si="219"/>
        <v>5</v>
      </c>
      <c r="C4733">
        <f t="shared" si="220"/>
        <v>20</v>
      </c>
      <c r="D4733">
        <f t="shared" si="221"/>
        <v>6</v>
      </c>
      <c r="F4733" s="7">
        <v>0.09</v>
      </c>
      <c r="G4733">
        <v>0.11</v>
      </c>
    </row>
    <row r="4734" spans="1:7" x14ac:dyDescent="0.2">
      <c r="A4734" s="8">
        <f>'[1]Tuotantodata 15min'!A4734</f>
        <v>45797.281249995511</v>
      </c>
      <c r="B4734">
        <f t="shared" si="219"/>
        <v>5</v>
      </c>
      <c r="C4734">
        <f t="shared" si="220"/>
        <v>20</v>
      </c>
      <c r="D4734">
        <f t="shared" si="221"/>
        <v>6</v>
      </c>
      <c r="F4734" s="7">
        <v>0.09</v>
      </c>
      <c r="G4734">
        <v>0.11</v>
      </c>
    </row>
    <row r="4735" spans="1:7" x14ac:dyDescent="0.2">
      <c r="A4735" s="8">
        <f>'[1]Tuotantodata 15min'!A4735</f>
        <v>45797.291666662175</v>
      </c>
      <c r="B4735">
        <f t="shared" si="219"/>
        <v>5</v>
      </c>
      <c r="C4735">
        <f t="shared" si="220"/>
        <v>20</v>
      </c>
      <c r="D4735">
        <f t="shared" si="221"/>
        <v>7</v>
      </c>
      <c r="F4735" s="7">
        <v>0.18</v>
      </c>
      <c r="G4735">
        <v>0.16</v>
      </c>
    </row>
    <row r="4736" spans="1:7" x14ac:dyDescent="0.2">
      <c r="A4736" s="8">
        <f>'[1]Tuotantodata 15min'!A4736</f>
        <v>45797.302083328839</v>
      </c>
      <c r="B4736">
        <f t="shared" si="219"/>
        <v>5</v>
      </c>
      <c r="C4736">
        <f t="shared" si="220"/>
        <v>20</v>
      </c>
      <c r="D4736">
        <f t="shared" si="221"/>
        <v>7</v>
      </c>
      <c r="F4736" s="7">
        <v>0.18</v>
      </c>
      <c r="G4736">
        <v>0.17</v>
      </c>
    </row>
    <row r="4737" spans="1:7" x14ac:dyDescent="0.2">
      <c r="A4737" s="8">
        <f>'[1]Tuotantodata 15min'!A4737</f>
        <v>45797.312499995503</v>
      </c>
      <c r="B4737">
        <f t="shared" si="219"/>
        <v>5</v>
      </c>
      <c r="C4737">
        <f t="shared" si="220"/>
        <v>20</v>
      </c>
      <c r="D4737">
        <f t="shared" si="221"/>
        <v>7</v>
      </c>
      <c r="F4737" s="7">
        <v>0.19</v>
      </c>
      <c r="G4737">
        <v>0.23</v>
      </c>
    </row>
    <row r="4738" spans="1:7" x14ac:dyDescent="0.2">
      <c r="A4738" s="8">
        <f>'[1]Tuotantodata 15min'!A4738</f>
        <v>45797.322916662168</v>
      </c>
      <c r="B4738">
        <f t="shared" si="219"/>
        <v>5</v>
      </c>
      <c r="C4738">
        <f t="shared" si="220"/>
        <v>20</v>
      </c>
      <c r="D4738">
        <f t="shared" si="221"/>
        <v>7</v>
      </c>
      <c r="F4738" s="7">
        <v>0.19</v>
      </c>
      <c r="G4738">
        <v>0.28000000000000003</v>
      </c>
    </row>
    <row r="4739" spans="1:7" x14ac:dyDescent="0.2">
      <c r="A4739" s="8">
        <f>'[1]Tuotantodata 15min'!A4739</f>
        <v>45797.333333328832</v>
      </c>
      <c r="B4739">
        <f t="shared" si="219"/>
        <v>5</v>
      </c>
      <c r="C4739">
        <f t="shared" si="220"/>
        <v>20</v>
      </c>
      <c r="D4739">
        <f t="shared" si="221"/>
        <v>8</v>
      </c>
      <c r="F4739" s="7">
        <v>0.34</v>
      </c>
      <c r="G4739">
        <v>0.39</v>
      </c>
    </row>
    <row r="4740" spans="1:7" x14ac:dyDescent="0.2">
      <c r="A4740" s="8">
        <f>'[1]Tuotantodata 15min'!A4740</f>
        <v>45797.343749995496</v>
      </c>
      <c r="B4740">
        <f t="shared" si="219"/>
        <v>5</v>
      </c>
      <c r="C4740">
        <f t="shared" si="220"/>
        <v>20</v>
      </c>
      <c r="D4740">
        <f t="shared" si="221"/>
        <v>8</v>
      </c>
      <c r="F4740" s="7">
        <v>0.34</v>
      </c>
      <c r="G4740">
        <v>0.47</v>
      </c>
    </row>
    <row r="4741" spans="1:7" x14ac:dyDescent="0.2">
      <c r="A4741" s="8">
        <f>'[1]Tuotantodata 15min'!A4741</f>
        <v>45797.35416666216</v>
      </c>
      <c r="B4741">
        <f t="shared" ref="B4741:B4804" si="222">MONTH(A4741)</f>
        <v>5</v>
      </c>
      <c r="C4741">
        <f t="shared" ref="C4741:C4804" si="223">DAY(A4741)</f>
        <v>20</v>
      </c>
      <c r="D4741">
        <f t="shared" ref="D4741:D4804" si="224">HOUR(A4741)</f>
        <v>8</v>
      </c>
      <c r="F4741" s="7">
        <v>0.35</v>
      </c>
      <c r="G4741">
        <v>0.55000000000000004</v>
      </c>
    </row>
    <row r="4742" spans="1:7" x14ac:dyDescent="0.2">
      <c r="A4742" s="8">
        <f>'[1]Tuotantodata 15min'!A4742</f>
        <v>45797.364583328825</v>
      </c>
      <c r="B4742">
        <f t="shared" si="222"/>
        <v>5</v>
      </c>
      <c r="C4742">
        <f t="shared" si="223"/>
        <v>20</v>
      </c>
      <c r="D4742">
        <f t="shared" si="224"/>
        <v>8</v>
      </c>
      <c r="F4742" s="7">
        <v>0.35</v>
      </c>
      <c r="G4742">
        <v>0.35</v>
      </c>
    </row>
    <row r="4743" spans="1:7" x14ac:dyDescent="0.2">
      <c r="A4743" s="8">
        <f>'[1]Tuotantodata 15min'!A4743</f>
        <v>45797.374999995489</v>
      </c>
      <c r="B4743">
        <f t="shared" si="222"/>
        <v>5</v>
      </c>
      <c r="C4743">
        <f t="shared" si="223"/>
        <v>20</v>
      </c>
      <c r="D4743">
        <f t="shared" si="224"/>
        <v>9</v>
      </c>
      <c r="F4743" s="7">
        <v>0.47</v>
      </c>
      <c r="G4743">
        <v>0.39</v>
      </c>
    </row>
    <row r="4744" spans="1:7" x14ac:dyDescent="0.2">
      <c r="A4744" s="8">
        <f>'[1]Tuotantodata 15min'!A4744</f>
        <v>45797.385416662153</v>
      </c>
      <c r="B4744">
        <f t="shared" si="222"/>
        <v>5</v>
      </c>
      <c r="C4744">
        <f t="shared" si="223"/>
        <v>20</v>
      </c>
      <c r="D4744">
        <f t="shared" si="224"/>
        <v>9</v>
      </c>
      <c r="F4744" s="7">
        <v>0.48</v>
      </c>
      <c r="G4744">
        <v>0.28999999999999998</v>
      </c>
    </row>
    <row r="4745" spans="1:7" x14ac:dyDescent="0.2">
      <c r="A4745" s="8">
        <f>'[1]Tuotantodata 15min'!A4745</f>
        <v>45797.395833328817</v>
      </c>
      <c r="B4745">
        <f t="shared" si="222"/>
        <v>5</v>
      </c>
      <c r="C4745">
        <f t="shared" si="223"/>
        <v>20</v>
      </c>
      <c r="D4745">
        <f t="shared" si="224"/>
        <v>9</v>
      </c>
      <c r="F4745" s="7">
        <v>0.47</v>
      </c>
      <c r="G4745">
        <v>0.13</v>
      </c>
    </row>
    <row r="4746" spans="1:7" x14ac:dyDescent="0.2">
      <c r="A4746" s="8">
        <f>'[1]Tuotantodata 15min'!A4746</f>
        <v>45797.406249995482</v>
      </c>
      <c r="B4746">
        <f t="shared" si="222"/>
        <v>5</v>
      </c>
      <c r="C4746">
        <f t="shared" si="223"/>
        <v>20</v>
      </c>
      <c r="D4746">
        <f t="shared" si="224"/>
        <v>9</v>
      </c>
      <c r="F4746" s="7">
        <v>0.46</v>
      </c>
      <c r="G4746">
        <v>0.15</v>
      </c>
    </row>
    <row r="4747" spans="1:7" x14ac:dyDescent="0.2">
      <c r="A4747" s="8">
        <f>'[1]Tuotantodata 15min'!A4747</f>
        <v>45797.416666662146</v>
      </c>
      <c r="B4747">
        <f t="shared" si="222"/>
        <v>5</v>
      </c>
      <c r="C4747">
        <f t="shared" si="223"/>
        <v>20</v>
      </c>
      <c r="D4747">
        <f t="shared" si="224"/>
        <v>10</v>
      </c>
      <c r="F4747" s="7">
        <v>0.44</v>
      </c>
      <c r="G4747">
        <v>0.28999999999999998</v>
      </c>
    </row>
    <row r="4748" spans="1:7" x14ac:dyDescent="0.2">
      <c r="A4748" s="8">
        <f>'[1]Tuotantodata 15min'!A4748</f>
        <v>45797.42708332881</v>
      </c>
      <c r="B4748">
        <f t="shared" si="222"/>
        <v>5</v>
      </c>
      <c r="C4748">
        <f t="shared" si="223"/>
        <v>20</v>
      </c>
      <c r="D4748">
        <f t="shared" si="224"/>
        <v>10</v>
      </c>
      <c r="F4748" s="7">
        <v>0.43</v>
      </c>
      <c r="G4748">
        <v>0.49</v>
      </c>
    </row>
    <row r="4749" spans="1:7" x14ac:dyDescent="0.2">
      <c r="A4749" s="8">
        <f>'[1]Tuotantodata 15min'!A4749</f>
        <v>45797.437499995474</v>
      </c>
      <c r="B4749">
        <f t="shared" si="222"/>
        <v>5</v>
      </c>
      <c r="C4749">
        <f t="shared" si="223"/>
        <v>20</v>
      </c>
      <c r="D4749">
        <f t="shared" si="224"/>
        <v>10</v>
      </c>
      <c r="F4749" s="7">
        <v>0.41</v>
      </c>
      <c r="G4749">
        <v>0.44</v>
      </c>
    </row>
    <row r="4750" spans="1:7" x14ac:dyDescent="0.2">
      <c r="A4750" s="8">
        <f>'[1]Tuotantodata 15min'!A4750</f>
        <v>45797.447916662139</v>
      </c>
      <c r="B4750">
        <f t="shared" si="222"/>
        <v>5</v>
      </c>
      <c r="C4750">
        <f t="shared" si="223"/>
        <v>20</v>
      </c>
      <c r="D4750">
        <f t="shared" si="224"/>
        <v>10</v>
      </c>
      <c r="F4750" s="7">
        <v>0.39</v>
      </c>
      <c r="G4750">
        <v>0.44</v>
      </c>
    </row>
    <row r="4751" spans="1:7" x14ac:dyDescent="0.2">
      <c r="A4751" s="8">
        <f>'[1]Tuotantodata 15min'!A4751</f>
        <v>45797.458333328803</v>
      </c>
      <c r="B4751">
        <f t="shared" si="222"/>
        <v>5</v>
      </c>
      <c r="C4751">
        <f t="shared" si="223"/>
        <v>20</v>
      </c>
      <c r="D4751">
        <f t="shared" si="224"/>
        <v>11</v>
      </c>
      <c r="F4751" s="7">
        <v>0.41</v>
      </c>
      <c r="G4751">
        <v>0.89</v>
      </c>
    </row>
    <row r="4752" spans="1:7" x14ac:dyDescent="0.2">
      <c r="A4752" s="8">
        <f>'[1]Tuotantodata 15min'!A4752</f>
        <v>45797.468749995467</v>
      </c>
      <c r="B4752">
        <f t="shared" si="222"/>
        <v>5</v>
      </c>
      <c r="C4752">
        <f t="shared" si="223"/>
        <v>20</v>
      </c>
      <c r="D4752">
        <f t="shared" si="224"/>
        <v>11</v>
      </c>
      <c r="F4752" s="7">
        <v>0.38</v>
      </c>
      <c r="G4752">
        <v>0.82</v>
      </c>
    </row>
    <row r="4753" spans="1:7" x14ac:dyDescent="0.2">
      <c r="A4753" s="8">
        <f>'[1]Tuotantodata 15min'!A4753</f>
        <v>45797.479166662131</v>
      </c>
      <c r="B4753">
        <f t="shared" si="222"/>
        <v>5</v>
      </c>
      <c r="C4753">
        <f t="shared" si="223"/>
        <v>20</v>
      </c>
      <c r="D4753">
        <f t="shared" si="224"/>
        <v>11</v>
      </c>
      <c r="F4753" s="7">
        <v>0.38</v>
      </c>
      <c r="G4753">
        <v>0.55000000000000004</v>
      </c>
    </row>
    <row r="4754" spans="1:7" x14ac:dyDescent="0.2">
      <c r="A4754" s="8">
        <f>'[1]Tuotantodata 15min'!A4754</f>
        <v>45797.489583328796</v>
      </c>
      <c r="B4754">
        <f t="shared" si="222"/>
        <v>5</v>
      </c>
      <c r="C4754">
        <f t="shared" si="223"/>
        <v>20</v>
      </c>
      <c r="D4754">
        <f t="shared" si="224"/>
        <v>11</v>
      </c>
      <c r="F4754" s="7">
        <v>0.41</v>
      </c>
      <c r="G4754">
        <v>0.56999999999999995</v>
      </c>
    </row>
    <row r="4755" spans="1:7" x14ac:dyDescent="0.2">
      <c r="A4755" s="8">
        <f>'[1]Tuotantodata 15min'!A4755</f>
        <v>45797.49999999546</v>
      </c>
      <c r="B4755">
        <f t="shared" si="222"/>
        <v>5</v>
      </c>
      <c r="C4755">
        <f t="shared" si="223"/>
        <v>20</v>
      </c>
      <c r="D4755">
        <f t="shared" si="224"/>
        <v>12</v>
      </c>
      <c r="F4755" s="7">
        <v>0.41</v>
      </c>
      <c r="G4755">
        <v>0.33</v>
      </c>
    </row>
    <row r="4756" spans="1:7" x14ac:dyDescent="0.2">
      <c r="A4756" s="8">
        <f>'[1]Tuotantodata 15min'!A4756</f>
        <v>45797.510416662124</v>
      </c>
      <c r="B4756">
        <f t="shared" si="222"/>
        <v>5</v>
      </c>
      <c r="C4756">
        <f t="shared" si="223"/>
        <v>20</v>
      </c>
      <c r="D4756">
        <f t="shared" si="224"/>
        <v>12</v>
      </c>
      <c r="F4756" s="7">
        <v>0.43</v>
      </c>
      <c r="G4756">
        <v>0.31</v>
      </c>
    </row>
    <row r="4757" spans="1:7" x14ac:dyDescent="0.2">
      <c r="A4757" s="8">
        <f>'[1]Tuotantodata 15min'!A4757</f>
        <v>45797.520833328788</v>
      </c>
      <c r="B4757">
        <f t="shared" si="222"/>
        <v>5</v>
      </c>
      <c r="C4757">
        <f t="shared" si="223"/>
        <v>20</v>
      </c>
      <c r="D4757">
        <f t="shared" si="224"/>
        <v>12</v>
      </c>
      <c r="F4757" s="7">
        <v>0.43</v>
      </c>
      <c r="G4757">
        <v>0.01</v>
      </c>
    </row>
    <row r="4758" spans="1:7" x14ac:dyDescent="0.2">
      <c r="A4758" s="8">
        <f>'[1]Tuotantodata 15min'!A4758</f>
        <v>45797.531249995453</v>
      </c>
      <c r="B4758">
        <f t="shared" si="222"/>
        <v>5</v>
      </c>
      <c r="C4758">
        <f t="shared" si="223"/>
        <v>20</v>
      </c>
      <c r="D4758">
        <f t="shared" si="224"/>
        <v>12</v>
      </c>
      <c r="F4758" s="7">
        <v>0.42</v>
      </c>
      <c r="G4758">
        <v>0.01</v>
      </c>
    </row>
    <row r="4759" spans="1:7" x14ac:dyDescent="0.2">
      <c r="A4759" s="8">
        <f>'[1]Tuotantodata 15min'!A4759</f>
        <v>45797.541666662117</v>
      </c>
      <c r="B4759">
        <f t="shared" si="222"/>
        <v>5</v>
      </c>
      <c r="C4759">
        <f t="shared" si="223"/>
        <v>20</v>
      </c>
      <c r="D4759">
        <f t="shared" si="224"/>
        <v>13</v>
      </c>
      <c r="F4759" s="7">
        <v>0.33</v>
      </c>
      <c r="G4759">
        <v>0.01</v>
      </c>
    </row>
    <row r="4760" spans="1:7" x14ac:dyDescent="0.2">
      <c r="A4760" s="8">
        <f>'[1]Tuotantodata 15min'!A4760</f>
        <v>45797.552083328781</v>
      </c>
      <c r="B4760">
        <f t="shared" si="222"/>
        <v>5</v>
      </c>
      <c r="C4760">
        <f t="shared" si="223"/>
        <v>20</v>
      </c>
      <c r="D4760">
        <f t="shared" si="224"/>
        <v>13</v>
      </c>
      <c r="F4760" s="7">
        <v>0.32</v>
      </c>
      <c r="G4760">
        <v>0.01</v>
      </c>
    </row>
    <row r="4761" spans="1:7" x14ac:dyDescent="0.2">
      <c r="A4761" s="8">
        <f>'[1]Tuotantodata 15min'!A4761</f>
        <v>45797.562499995445</v>
      </c>
      <c r="B4761">
        <f t="shared" si="222"/>
        <v>5</v>
      </c>
      <c r="C4761">
        <f t="shared" si="223"/>
        <v>20</v>
      </c>
      <c r="D4761">
        <f t="shared" si="224"/>
        <v>13</v>
      </c>
      <c r="F4761" s="7">
        <v>0.3</v>
      </c>
      <c r="G4761">
        <v>0.01</v>
      </c>
    </row>
    <row r="4762" spans="1:7" x14ac:dyDescent="0.2">
      <c r="A4762" s="8">
        <f>'[1]Tuotantodata 15min'!A4762</f>
        <v>45797.572916662109</v>
      </c>
      <c r="B4762">
        <f t="shared" si="222"/>
        <v>5</v>
      </c>
      <c r="C4762">
        <f t="shared" si="223"/>
        <v>20</v>
      </c>
      <c r="D4762">
        <f t="shared" si="224"/>
        <v>13</v>
      </c>
      <c r="F4762" s="7">
        <v>0.28999999999999998</v>
      </c>
      <c r="G4762">
        <v>0.01</v>
      </c>
    </row>
    <row r="4763" spans="1:7" x14ac:dyDescent="0.2">
      <c r="A4763" s="8">
        <f>'[1]Tuotantodata 15min'!A4763</f>
        <v>45797.583333328774</v>
      </c>
      <c r="B4763">
        <f t="shared" si="222"/>
        <v>5</v>
      </c>
      <c r="C4763">
        <f t="shared" si="223"/>
        <v>20</v>
      </c>
      <c r="D4763">
        <f t="shared" si="224"/>
        <v>14</v>
      </c>
      <c r="F4763" s="7">
        <v>0.22</v>
      </c>
      <c r="G4763">
        <v>0.01</v>
      </c>
    </row>
    <row r="4764" spans="1:7" x14ac:dyDescent="0.2">
      <c r="A4764" s="8">
        <f>'[1]Tuotantodata 15min'!A4764</f>
        <v>45797.593749995438</v>
      </c>
      <c r="B4764">
        <f t="shared" si="222"/>
        <v>5</v>
      </c>
      <c r="C4764">
        <f t="shared" si="223"/>
        <v>20</v>
      </c>
      <c r="D4764">
        <f t="shared" si="224"/>
        <v>14</v>
      </c>
      <c r="F4764" s="7">
        <v>0.21</v>
      </c>
      <c r="G4764">
        <v>0.01</v>
      </c>
    </row>
    <row r="4765" spans="1:7" x14ac:dyDescent="0.2">
      <c r="A4765" s="8">
        <f>'[1]Tuotantodata 15min'!A4765</f>
        <v>45797.604166662102</v>
      </c>
      <c r="B4765">
        <f t="shared" si="222"/>
        <v>5</v>
      </c>
      <c r="C4765">
        <f t="shared" si="223"/>
        <v>20</v>
      </c>
      <c r="D4765">
        <f t="shared" si="224"/>
        <v>14</v>
      </c>
      <c r="F4765" s="7">
        <v>0.21</v>
      </c>
      <c r="G4765">
        <v>0.01</v>
      </c>
    </row>
    <row r="4766" spans="1:7" x14ac:dyDescent="0.2">
      <c r="A4766" s="8">
        <f>'[1]Tuotantodata 15min'!A4766</f>
        <v>45797.614583328766</v>
      </c>
      <c r="B4766">
        <f t="shared" si="222"/>
        <v>5</v>
      </c>
      <c r="C4766">
        <f t="shared" si="223"/>
        <v>20</v>
      </c>
      <c r="D4766">
        <f t="shared" si="224"/>
        <v>14</v>
      </c>
      <c r="F4766" s="7">
        <v>0.22</v>
      </c>
      <c r="G4766">
        <v>0.01</v>
      </c>
    </row>
    <row r="4767" spans="1:7" x14ac:dyDescent="0.2">
      <c r="A4767" s="8">
        <f>'[1]Tuotantodata 15min'!A4767</f>
        <v>45797.624999995431</v>
      </c>
      <c r="B4767">
        <f t="shared" si="222"/>
        <v>5</v>
      </c>
      <c r="C4767">
        <f t="shared" si="223"/>
        <v>20</v>
      </c>
      <c r="D4767">
        <f t="shared" si="224"/>
        <v>15</v>
      </c>
      <c r="F4767" s="7">
        <v>0.2</v>
      </c>
      <c r="G4767">
        <v>0.01</v>
      </c>
    </row>
    <row r="4768" spans="1:7" x14ac:dyDescent="0.2">
      <c r="A4768" s="8">
        <f>'[1]Tuotantodata 15min'!A4768</f>
        <v>45797.635416662095</v>
      </c>
      <c r="B4768">
        <f t="shared" si="222"/>
        <v>5</v>
      </c>
      <c r="C4768">
        <f t="shared" si="223"/>
        <v>20</v>
      </c>
      <c r="D4768">
        <f t="shared" si="224"/>
        <v>15</v>
      </c>
      <c r="F4768" s="7">
        <v>0.2</v>
      </c>
      <c r="G4768">
        <v>0.01</v>
      </c>
    </row>
    <row r="4769" spans="1:7" x14ac:dyDescent="0.2">
      <c r="A4769" s="8">
        <f>'[1]Tuotantodata 15min'!A4769</f>
        <v>45797.645833328759</v>
      </c>
      <c r="B4769">
        <f t="shared" si="222"/>
        <v>5</v>
      </c>
      <c r="C4769">
        <f t="shared" si="223"/>
        <v>20</v>
      </c>
      <c r="D4769">
        <f t="shared" si="224"/>
        <v>15</v>
      </c>
      <c r="F4769" s="7">
        <v>0.21</v>
      </c>
      <c r="G4769">
        <v>0.01</v>
      </c>
    </row>
    <row r="4770" spans="1:7" x14ac:dyDescent="0.2">
      <c r="A4770" s="8">
        <f>'[1]Tuotantodata 15min'!A4770</f>
        <v>45797.656249995423</v>
      </c>
      <c r="B4770">
        <f t="shared" si="222"/>
        <v>5</v>
      </c>
      <c r="C4770">
        <f t="shared" si="223"/>
        <v>20</v>
      </c>
      <c r="D4770">
        <f t="shared" si="224"/>
        <v>15</v>
      </c>
      <c r="F4770" s="7">
        <v>0.22</v>
      </c>
      <c r="G4770">
        <v>0.01</v>
      </c>
    </row>
    <row r="4771" spans="1:7" x14ac:dyDescent="0.2">
      <c r="A4771" s="8">
        <f>'[1]Tuotantodata 15min'!A4771</f>
        <v>45797.666666662088</v>
      </c>
      <c r="B4771">
        <f t="shared" si="222"/>
        <v>5</v>
      </c>
      <c r="C4771">
        <f t="shared" si="223"/>
        <v>20</v>
      </c>
      <c r="D4771">
        <f t="shared" si="224"/>
        <v>16</v>
      </c>
      <c r="F4771" s="7">
        <v>0.31</v>
      </c>
      <c r="G4771">
        <v>0.01</v>
      </c>
    </row>
    <row r="4772" spans="1:7" x14ac:dyDescent="0.2">
      <c r="A4772" s="8">
        <f>'[1]Tuotantodata 15min'!A4772</f>
        <v>45797.677083328752</v>
      </c>
      <c r="B4772">
        <f t="shared" si="222"/>
        <v>5</v>
      </c>
      <c r="C4772">
        <f t="shared" si="223"/>
        <v>20</v>
      </c>
      <c r="D4772">
        <f t="shared" si="224"/>
        <v>16</v>
      </c>
      <c r="F4772" s="7">
        <v>0.32</v>
      </c>
      <c r="G4772">
        <v>0.01</v>
      </c>
    </row>
    <row r="4773" spans="1:7" x14ac:dyDescent="0.2">
      <c r="A4773" s="8">
        <f>'[1]Tuotantodata 15min'!A4773</f>
        <v>45797.687499995416</v>
      </c>
      <c r="B4773">
        <f t="shared" si="222"/>
        <v>5</v>
      </c>
      <c r="C4773">
        <f t="shared" si="223"/>
        <v>20</v>
      </c>
      <c r="D4773">
        <f t="shared" si="224"/>
        <v>16</v>
      </c>
      <c r="F4773" s="7">
        <v>0.32</v>
      </c>
      <c r="G4773">
        <v>0.01</v>
      </c>
    </row>
    <row r="4774" spans="1:7" x14ac:dyDescent="0.2">
      <c r="A4774" s="8">
        <f>'[1]Tuotantodata 15min'!A4774</f>
        <v>45797.69791666208</v>
      </c>
      <c r="B4774">
        <f t="shared" si="222"/>
        <v>5</v>
      </c>
      <c r="C4774">
        <f t="shared" si="223"/>
        <v>20</v>
      </c>
      <c r="D4774">
        <f t="shared" si="224"/>
        <v>16</v>
      </c>
      <c r="F4774" s="7">
        <v>0.31</v>
      </c>
      <c r="G4774">
        <v>0.01</v>
      </c>
    </row>
    <row r="4775" spans="1:7" x14ac:dyDescent="0.2">
      <c r="A4775" s="8">
        <f>'[1]Tuotantodata 15min'!A4775</f>
        <v>45797.708333328745</v>
      </c>
      <c r="B4775">
        <f t="shared" si="222"/>
        <v>5</v>
      </c>
      <c r="C4775">
        <f t="shared" si="223"/>
        <v>20</v>
      </c>
      <c r="D4775">
        <f t="shared" si="224"/>
        <v>17</v>
      </c>
      <c r="F4775" s="7">
        <v>0.28000000000000003</v>
      </c>
      <c r="G4775">
        <v>0.01</v>
      </c>
    </row>
    <row r="4776" spans="1:7" x14ac:dyDescent="0.2">
      <c r="A4776" s="8">
        <f>'[1]Tuotantodata 15min'!A4776</f>
        <v>45797.718749995409</v>
      </c>
      <c r="B4776">
        <f t="shared" si="222"/>
        <v>5</v>
      </c>
      <c r="C4776">
        <f t="shared" si="223"/>
        <v>20</v>
      </c>
      <c r="D4776">
        <f t="shared" si="224"/>
        <v>17</v>
      </c>
      <c r="F4776" s="7">
        <v>0.28000000000000003</v>
      </c>
      <c r="G4776">
        <v>0.7</v>
      </c>
    </row>
    <row r="4777" spans="1:7" x14ac:dyDescent="0.2">
      <c r="A4777" s="8">
        <f>'[1]Tuotantodata 15min'!A4777</f>
        <v>45797.729166662073</v>
      </c>
      <c r="B4777">
        <f t="shared" si="222"/>
        <v>5</v>
      </c>
      <c r="C4777">
        <f t="shared" si="223"/>
        <v>20</v>
      </c>
      <c r="D4777">
        <f t="shared" si="224"/>
        <v>17</v>
      </c>
      <c r="F4777" s="7">
        <v>0.28999999999999998</v>
      </c>
      <c r="G4777">
        <v>0.01</v>
      </c>
    </row>
    <row r="4778" spans="1:7" x14ac:dyDescent="0.2">
      <c r="A4778" s="8">
        <f>'[1]Tuotantodata 15min'!A4778</f>
        <v>45797.739583328737</v>
      </c>
      <c r="B4778">
        <f t="shared" si="222"/>
        <v>5</v>
      </c>
      <c r="C4778">
        <f t="shared" si="223"/>
        <v>20</v>
      </c>
      <c r="D4778">
        <f t="shared" si="224"/>
        <v>17</v>
      </c>
      <c r="F4778" s="7">
        <v>0.28999999999999998</v>
      </c>
      <c r="G4778">
        <v>0.01</v>
      </c>
    </row>
    <row r="4779" spans="1:7" x14ac:dyDescent="0.2">
      <c r="A4779" s="8">
        <f>'[1]Tuotantodata 15min'!A4779</f>
        <v>45797.749999995402</v>
      </c>
      <c r="B4779">
        <f t="shared" si="222"/>
        <v>5</v>
      </c>
      <c r="C4779">
        <f t="shared" si="223"/>
        <v>20</v>
      </c>
      <c r="D4779">
        <f t="shared" si="224"/>
        <v>18</v>
      </c>
      <c r="F4779" s="7">
        <v>0.2</v>
      </c>
      <c r="G4779">
        <v>0.5</v>
      </c>
    </row>
    <row r="4780" spans="1:7" x14ac:dyDescent="0.2">
      <c r="A4780" s="8">
        <f>'[1]Tuotantodata 15min'!A4780</f>
        <v>45797.760416662066</v>
      </c>
      <c r="B4780">
        <f t="shared" si="222"/>
        <v>5</v>
      </c>
      <c r="C4780">
        <f t="shared" si="223"/>
        <v>20</v>
      </c>
      <c r="D4780">
        <f t="shared" si="224"/>
        <v>18</v>
      </c>
      <c r="F4780" s="7">
        <v>0.2</v>
      </c>
      <c r="G4780">
        <v>0.44</v>
      </c>
    </row>
    <row r="4781" spans="1:7" x14ac:dyDescent="0.2">
      <c r="A4781" s="8">
        <f>'[1]Tuotantodata 15min'!A4781</f>
        <v>45797.77083332873</v>
      </c>
      <c r="B4781">
        <f t="shared" si="222"/>
        <v>5</v>
      </c>
      <c r="C4781">
        <f t="shared" si="223"/>
        <v>20</v>
      </c>
      <c r="D4781">
        <f t="shared" si="224"/>
        <v>18</v>
      </c>
      <c r="F4781" s="7">
        <v>0.2</v>
      </c>
      <c r="G4781">
        <v>0.32</v>
      </c>
    </row>
    <row r="4782" spans="1:7" x14ac:dyDescent="0.2">
      <c r="A4782" s="8">
        <f>'[1]Tuotantodata 15min'!A4782</f>
        <v>45797.781249995394</v>
      </c>
      <c r="B4782">
        <f t="shared" si="222"/>
        <v>5</v>
      </c>
      <c r="C4782">
        <f t="shared" si="223"/>
        <v>20</v>
      </c>
      <c r="D4782">
        <f t="shared" si="224"/>
        <v>18</v>
      </c>
      <c r="F4782" s="7">
        <v>0.2</v>
      </c>
      <c r="G4782">
        <v>0.3</v>
      </c>
    </row>
    <row r="4783" spans="1:7" x14ac:dyDescent="0.2">
      <c r="A4783" s="8">
        <f>'[1]Tuotantodata 15min'!A4783</f>
        <v>45797.791666662059</v>
      </c>
      <c r="B4783">
        <f t="shared" si="222"/>
        <v>5</v>
      </c>
      <c r="C4783">
        <f t="shared" si="223"/>
        <v>20</v>
      </c>
      <c r="D4783">
        <f t="shared" si="224"/>
        <v>19</v>
      </c>
      <c r="F4783" s="7">
        <v>0.09</v>
      </c>
      <c r="G4783">
        <v>0.24</v>
      </c>
    </row>
    <row r="4784" spans="1:7" x14ac:dyDescent="0.2">
      <c r="A4784" s="8">
        <f>'[1]Tuotantodata 15min'!A4784</f>
        <v>45797.802083328723</v>
      </c>
      <c r="B4784">
        <f t="shared" si="222"/>
        <v>5</v>
      </c>
      <c r="C4784">
        <f t="shared" si="223"/>
        <v>20</v>
      </c>
      <c r="D4784">
        <f t="shared" si="224"/>
        <v>19</v>
      </c>
      <c r="F4784" s="7">
        <v>0.08</v>
      </c>
      <c r="G4784">
        <v>0.14000000000000001</v>
      </c>
    </row>
    <row r="4785" spans="1:7" x14ac:dyDescent="0.2">
      <c r="A4785" s="8">
        <f>'[1]Tuotantodata 15min'!A4785</f>
        <v>45797.812499995387</v>
      </c>
      <c r="B4785">
        <f t="shared" si="222"/>
        <v>5</v>
      </c>
      <c r="C4785">
        <f t="shared" si="223"/>
        <v>20</v>
      </c>
      <c r="D4785">
        <f t="shared" si="224"/>
        <v>19</v>
      </c>
      <c r="F4785" s="7">
        <v>0.08</v>
      </c>
      <c r="G4785">
        <v>0.01</v>
      </c>
    </row>
    <row r="4786" spans="1:7" x14ac:dyDescent="0.2">
      <c r="A4786" s="8">
        <f>'[1]Tuotantodata 15min'!A4786</f>
        <v>45797.822916662051</v>
      </c>
      <c r="B4786">
        <f t="shared" si="222"/>
        <v>5</v>
      </c>
      <c r="C4786">
        <f t="shared" si="223"/>
        <v>20</v>
      </c>
      <c r="D4786">
        <f t="shared" si="224"/>
        <v>19</v>
      </c>
      <c r="F4786" s="7">
        <v>7.0000000000000007E-2</v>
      </c>
      <c r="G4786">
        <v>0.01</v>
      </c>
    </row>
    <row r="4787" spans="1:7" x14ac:dyDescent="0.2">
      <c r="A4787" s="8">
        <f>'[1]Tuotantodata 15min'!A4787</f>
        <v>45797.833333328716</v>
      </c>
      <c r="B4787">
        <f t="shared" si="222"/>
        <v>5</v>
      </c>
      <c r="C4787">
        <f t="shared" si="223"/>
        <v>20</v>
      </c>
      <c r="D4787">
        <f t="shared" si="224"/>
        <v>20</v>
      </c>
      <c r="F4787" s="7">
        <v>0.03</v>
      </c>
      <c r="G4787">
        <v>0.01</v>
      </c>
    </row>
    <row r="4788" spans="1:7" x14ac:dyDescent="0.2">
      <c r="A4788" s="8">
        <f>'[1]Tuotantodata 15min'!A4788</f>
        <v>45797.84374999538</v>
      </c>
      <c r="B4788">
        <f t="shared" si="222"/>
        <v>5</v>
      </c>
      <c r="C4788">
        <f t="shared" si="223"/>
        <v>20</v>
      </c>
      <c r="D4788">
        <f t="shared" si="224"/>
        <v>20</v>
      </c>
      <c r="F4788" s="7">
        <v>0.03</v>
      </c>
      <c r="G4788">
        <v>0.01</v>
      </c>
    </row>
    <row r="4789" spans="1:7" x14ac:dyDescent="0.2">
      <c r="A4789" s="8">
        <f>'[1]Tuotantodata 15min'!A4789</f>
        <v>45797.854166662044</v>
      </c>
      <c r="B4789">
        <f t="shared" si="222"/>
        <v>5</v>
      </c>
      <c r="C4789">
        <f t="shared" si="223"/>
        <v>20</v>
      </c>
      <c r="D4789">
        <f t="shared" si="224"/>
        <v>20</v>
      </c>
      <c r="F4789" s="7">
        <v>0.03</v>
      </c>
      <c r="G4789">
        <v>0.01</v>
      </c>
    </row>
    <row r="4790" spans="1:7" x14ac:dyDescent="0.2">
      <c r="A4790" s="8">
        <f>'[1]Tuotantodata 15min'!A4790</f>
        <v>45797.864583328708</v>
      </c>
      <c r="B4790">
        <f t="shared" si="222"/>
        <v>5</v>
      </c>
      <c r="C4790">
        <f t="shared" si="223"/>
        <v>20</v>
      </c>
      <c r="D4790">
        <f t="shared" si="224"/>
        <v>20</v>
      </c>
      <c r="F4790" s="7">
        <v>0.03</v>
      </c>
      <c r="G4790">
        <v>0.01</v>
      </c>
    </row>
    <row r="4791" spans="1:7" x14ac:dyDescent="0.2">
      <c r="A4791" s="8">
        <f>'[1]Tuotantodata 15min'!A4791</f>
        <v>45797.874999995372</v>
      </c>
      <c r="B4791">
        <f t="shared" si="222"/>
        <v>5</v>
      </c>
      <c r="C4791">
        <f t="shared" si="223"/>
        <v>20</v>
      </c>
      <c r="D4791">
        <f t="shared" si="224"/>
        <v>21</v>
      </c>
      <c r="F4791" s="7">
        <v>0</v>
      </c>
      <c r="G4791">
        <v>0.05</v>
      </c>
    </row>
    <row r="4792" spans="1:7" x14ac:dyDescent="0.2">
      <c r="A4792" s="8">
        <f>'[1]Tuotantodata 15min'!A4792</f>
        <v>45797.885416662037</v>
      </c>
      <c r="B4792">
        <f t="shared" si="222"/>
        <v>5</v>
      </c>
      <c r="C4792">
        <f t="shared" si="223"/>
        <v>20</v>
      </c>
      <c r="D4792">
        <f t="shared" si="224"/>
        <v>21</v>
      </c>
      <c r="F4792" s="7">
        <v>0</v>
      </c>
      <c r="G4792">
        <v>0.02</v>
      </c>
    </row>
    <row r="4793" spans="1:7" x14ac:dyDescent="0.2">
      <c r="A4793" s="8">
        <f>'[1]Tuotantodata 15min'!A4793</f>
        <v>45797.895833328701</v>
      </c>
      <c r="B4793">
        <f t="shared" si="222"/>
        <v>5</v>
      </c>
      <c r="C4793">
        <f t="shared" si="223"/>
        <v>20</v>
      </c>
      <c r="D4793">
        <f t="shared" si="224"/>
        <v>21</v>
      </c>
      <c r="F4793" s="7">
        <v>0</v>
      </c>
      <c r="G4793">
        <v>0.01</v>
      </c>
    </row>
    <row r="4794" spans="1:7" x14ac:dyDescent="0.2">
      <c r="A4794" s="8">
        <f>'[1]Tuotantodata 15min'!A4794</f>
        <v>45797.906249995365</v>
      </c>
      <c r="B4794">
        <f t="shared" si="222"/>
        <v>5</v>
      </c>
      <c r="C4794">
        <f t="shared" si="223"/>
        <v>20</v>
      </c>
      <c r="D4794">
        <f t="shared" si="224"/>
        <v>21</v>
      </c>
      <c r="F4794" s="7">
        <v>0</v>
      </c>
      <c r="G4794">
        <v>0.01</v>
      </c>
    </row>
    <row r="4795" spans="1:7" x14ac:dyDescent="0.2">
      <c r="A4795" s="8">
        <f>'[1]Tuotantodata 15min'!A4795</f>
        <v>45797.916666662029</v>
      </c>
      <c r="B4795">
        <f t="shared" si="222"/>
        <v>5</v>
      </c>
      <c r="C4795">
        <f t="shared" si="223"/>
        <v>20</v>
      </c>
      <c r="D4795">
        <f t="shared" si="224"/>
        <v>22</v>
      </c>
      <c r="F4795" s="7">
        <v>0</v>
      </c>
      <c r="G4795">
        <v>0</v>
      </c>
    </row>
    <row r="4796" spans="1:7" x14ac:dyDescent="0.2">
      <c r="A4796" s="8">
        <f>'[1]Tuotantodata 15min'!A4796</f>
        <v>45797.927083328694</v>
      </c>
      <c r="B4796">
        <f t="shared" si="222"/>
        <v>5</v>
      </c>
      <c r="C4796">
        <f t="shared" si="223"/>
        <v>20</v>
      </c>
      <c r="D4796">
        <f t="shared" si="224"/>
        <v>22</v>
      </c>
      <c r="F4796" s="7">
        <v>0</v>
      </c>
      <c r="G4796">
        <v>0</v>
      </c>
    </row>
    <row r="4797" spans="1:7" x14ac:dyDescent="0.2">
      <c r="A4797" s="8">
        <f>'[1]Tuotantodata 15min'!A4797</f>
        <v>45797.937499995358</v>
      </c>
      <c r="B4797">
        <f t="shared" si="222"/>
        <v>5</v>
      </c>
      <c r="C4797">
        <f t="shared" si="223"/>
        <v>20</v>
      </c>
      <c r="D4797">
        <f t="shared" si="224"/>
        <v>22</v>
      </c>
      <c r="F4797" s="7">
        <v>0</v>
      </c>
      <c r="G4797">
        <v>0</v>
      </c>
    </row>
    <row r="4798" spans="1:7" x14ac:dyDescent="0.2">
      <c r="A4798" s="8">
        <f>'[1]Tuotantodata 15min'!A4798</f>
        <v>45797.947916662022</v>
      </c>
      <c r="B4798">
        <f t="shared" si="222"/>
        <v>5</v>
      </c>
      <c r="C4798">
        <f t="shared" si="223"/>
        <v>20</v>
      </c>
      <c r="D4798">
        <f t="shared" si="224"/>
        <v>22</v>
      </c>
      <c r="F4798" s="7">
        <v>0</v>
      </c>
      <c r="G4798">
        <v>0</v>
      </c>
    </row>
    <row r="4799" spans="1:7" x14ac:dyDescent="0.2">
      <c r="A4799" s="8">
        <f>'[1]Tuotantodata 15min'!A4799</f>
        <v>45797.958333328686</v>
      </c>
      <c r="B4799">
        <f t="shared" si="222"/>
        <v>5</v>
      </c>
      <c r="C4799">
        <f t="shared" si="223"/>
        <v>20</v>
      </c>
      <c r="D4799">
        <f t="shared" si="224"/>
        <v>23</v>
      </c>
      <c r="F4799" s="7">
        <v>0</v>
      </c>
      <c r="G4799">
        <v>0</v>
      </c>
    </row>
    <row r="4800" spans="1:7" x14ac:dyDescent="0.2">
      <c r="A4800" s="8">
        <f>'[1]Tuotantodata 15min'!A4800</f>
        <v>45797.968749995351</v>
      </c>
      <c r="B4800">
        <f t="shared" si="222"/>
        <v>5</v>
      </c>
      <c r="C4800">
        <f t="shared" si="223"/>
        <v>20</v>
      </c>
      <c r="D4800">
        <f t="shared" si="224"/>
        <v>23</v>
      </c>
      <c r="F4800" s="7">
        <v>0</v>
      </c>
      <c r="G4800">
        <v>0</v>
      </c>
    </row>
    <row r="4801" spans="1:7" x14ac:dyDescent="0.2">
      <c r="A4801" s="8">
        <f>'[1]Tuotantodata 15min'!A4801</f>
        <v>45797.979166662015</v>
      </c>
      <c r="B4801">
        <f t="shared" si="222"/>
        <v>5</v>
      </c>
      <c r="C4801">
        <f t="shared" si="223"/>
        <v>20</v>
      </c>
      <c r="D4801">
        <f t="shared" si="224"/>
        <v>23</v>
      </c>
      <c r="F4801" s="7">
        <v>0</v>
      </c>
      <c r="G4801">
        <v>0</v>
      </c>
    </row>
    <row r="4802" spans="1:7" x14ac:dyDescent="0.2">
      <c r="A4802" s="8">
        <f>'[1]Tuotantodata 15min'!A4802</f>
        <v>45797.989583328679</v>
      </c>
      <c r="B4802">
        <f t="shared" si="222"/>
        <v>5</v>
      </c>
      <c r="C4802">
        <f t="shared" si="223"/>
        <v>20</v>
      </c>
      <c r="D4802">
        <f t="shared" si="224"/>
        <v>23</v>
      </c>
      <c r="F4802" s="7">
        <v>0</v>
      </c>
      <c r="G4802">
        <v>0</v>
      </c>
    </row>
    <row r="4803" spans="1:7" x14ac:dyDescent="0.2">
      <c r="A4803" s="8">
        <f>'[1]Tuotantodata 15min'!A4803</f>
        <v>45797.999999995343</v>
      </c>
      <c r="B4803">
        <f t="shared" si="222"/>
        <v>5</v>
      </c>
      <c r="C4803">
        <f t="shared" si="223"/>
        <v>21</v>
      </c>
      <c r="D4803">
        <f t="shared" si="224"/>
        <v>0</v>
      </c>
      <c r="F4803" s="7">
        <v>0</v>
      </c>
      <c r="G4803">
        <v>0</v>
      </c>
    </row>
    <row r="4804" spans="1:7" x14ac:dyDescent="0.2">
      <c r="A4804" s="8">
        <f>'[1]Tuotantodata 15min'!A4804</f>
        <v>45798.010416662008</v>
      </c>
      <c r="B4804">
        <f t="shared" si="222"/>
        <v>5</v>
      </c>
      <c r="C4804">
        <f t="shared" si="223"/>
        <v>21</v>
      </c>
      <c r="D4804">
        <f t="shared" si="224"/>
        <v>0</v>
      </c>
      <c r="F4804" s="7">
        <v>0</v>
      </c>
      <c r="G4804">
        <v>0</v>
      </c>
    </row>
    <row r="4805" spans="1:7" x14ac:dyDescent="0.2">
      <c r="A4805" s="8">
        <f>'[1]Tuotantodata 15min'!A4805</f>
        <v>45798.020833328672</v>
      </c>
      <c r="B4805">
        <f t="shared" ref="B4805:B4868" si="225">MONTH(A4805)</f>
        <v>5</v>
      </c>
      <c r="C4805">
        <f t="shared" ref="C4805:C4868" si="226">DAY(A4805)</f>
        <v>21</v>
      </c>
      <c r="D4805">
        <f t="shared" ref="D4805:D4868" si="227">HOUR(A4805)</f>
        <v>0</v>
      </c>
      <c r="F4805" s="7">
        <v>0</v>
      </c>
      <c r="G4805">
        <v>0</v>
      </c>
    </row>
    <row r="4806" spans="1:7" x14ac:dyDescent="0.2">
      <c r="A4806" s="8">
        <f>'[1]Tuotantodata 15min'!A4806</f>
        <v>45798.031249995336</v>
      </c>
      <c r="B4806">
        <f t="shared" si="225"/>
        <v>5</v>
      </c>
      <c r="C4806">
        <f t="shared" si="226"/>
        <v>21</v>
      </c>
      <c r="D4806">
        <f t="shared" si="227"/>
        <v>0</v>
      </c>
      <c r="F4806" s="7">
        <v>0</v>
      </c>
      <c r="G4806">
        <v>0</v>
      </c>
    </row>
    <row r="4807" spans="1:7" x14ac:dyDescent="0.2">
      <c r="A4807" s="8">
        <f>'[1]Tuotantodata 15min'!A4807</f>
        <v>45798.041666662</v>
      </c>
      <c r="B4807">
        <f t="shared" si="225"/>
        <v>5</v>
      </c>
      <c r="C4807">
        <f t="shared" si="226"/>
        <v>21</v>
      </c>
      <c r="D4807">
        <f t="shared" si="227"/>
        <v>1</v>
      </c>
      <c r="F4807" s="7">
        <v>0</v>
      </c>
      <c r="G4807">
        <v>0</v>
      </c>
    </row>
    <row r="4808" spans="1:7" x14ac:dyDescent="0.2">
      <c r="A4808" s="8">
        <f>'[1]Tuotantodata 15min'!A4808</f>
        <v>45798.052083328665</v>
      </c>
      <c r="B4808">
        <f t="shared" si="225"/>
        <v>5</v>
      </c>
      <c r="C4808">
        <f t="shared" si="226"/>
        <v>21</v>
      </c>
      <c r="D4808">
        <f t="shared" si="227"/>
        <v>1</v>
      </c>
      <c r="F4808" s="7">
        <v>0</v>
      </c>
      <c r="G4808">
        <v>0</v>
      </c>
    </row>
    <row r="4809" spans="1:7" x14ac:dyDescent="0.2">
      <c r="A4809" s="8">
        <f>'[1]Tuotantodata 15min'!A4809</f>
        <v>45798.062499995329</v>
      </c>
      <c r="B4809">
        <f t="shared" si="225"/>
        <v>5</v>
      </c>
      <c r="C4809">
        <f t="shared" si="226"/>
        <v>21</v>
      </c>
      <c r="D4809">
        <f t="shared" si="227"/>
        <v>1</v>
      </c>
      <c r="F4809" s="7">
        <v>0</v>
      </c>
      <c r="G4809">
        <v>0</v>
      </c>
    </row>
    <row r="4810" spans="1:7" x14ac:dyDescent="0.2">
      <c r="A4810" s="8">
        <f>'[1]Tuotantodata 15min'!A4810</f>
        <v>45798.072916661993</v>
      </c>
      <c r="B4810">
        <f t="shared" si="225"/>
        <v>5</v>
      </c>
      <c r="C4810">
        <f t="shared" si="226"/>
        <v>21</v>
      </c>
      <c r="D4810">
        <f t="shared" si="227"/>
        <v>1</v>
      </c>
      <c r="F4810" s="7">
        <v>0</v>
      </c>
      <c r="G4810">
        <v>0</v>
      </c>
    </row>
    <row r="4811" spans="1:7" x14ac:dyDescent="0.2">
      <c r="A4811" s="8">
        <f>'[1]Tuotantodata 15min'!A4811</f>
        <v>45798.083333328657</v>
      </c>
      <c r="B4811">
        <f t="shared" si="225"/>
        <v>5</v>
      </c>
      <c r="C4811">
        <f t="shared" si="226"/>
        <v>21</v>
      </c>
      <c r="D4811">
        <f t="shared" si="227"/>
        <v>2</v>
      </c>
      <c r="F4811" s="7">
        <v>0</v>
      </c>
      <c r="G4811">
        <v>0</v>
      </c>
    </row>
    <row r="4812" spans="1:7" x14ac:dyDescent="0.2">
      <c r="A4812" s="8">
        <f>'[1]Tuotantodata 15min'!A4812</f>
        <v>45798.093749995322</v>
      </c>
      <c r="B4812">
        <f t="shared" si="225"/>
        <v>5</v>
      </c>
      <c r="C4812">
        <f t="shared" si="226"/>
        <v>21</v>
      </c>
      <c r="D4812">
        <f t="shared" si="227"/>
        <v>2</v>
      </c>
      <c r="F4812" s="7">
        <v>0</v>
      </c>
      <c r="G4812">
        <v>0</v>
      </c>
    </row>
    <row r="4813" spans="1:7" x14ac:dyDescent="0.2">
      <c r="A4813" s="8">
        <f>'[1]Tuotantodata 15min'!A4813</f>
        <v>45798.104166661986</v>
      </c>
      <c r="B4813">
        <f t="shared" si="225"/>
        <v>5</v>
      </c>
      <c r="C4813">
        <f t="shared" si="226"/>
        <v>21</v>
      </c>
      <c r="D4813">
        <f t="shared" si="227"/>
        <v>2</v>
      </c>
      <c r="F4813" s="7">
        <v>0</v>
      </c>
      <c r="G4813">
        <v>0</v>
      </c>
    </row>
    <row r="4814" spans="1:7" x14ac:dyDescent="0.2">
      <c r="A4814" s="8">
        <f>'[1]Tuotantodata 15min'!A4814</f>
        <v>45798.11458332865</v>
      </c>
      <c r="B4814">
        <f t="shared" si="225"/>
        <v>5</v>
      </c>
      <c r="C4814">
        <f t="shared" si="226"/>
        <v>21</v>
      </c>
      <c r="D4814">
        <f t="shared" si="227"/>
        <v>2</v>
      </c>
      <c r="F4814" s="7">
        <v>0</v>
      </c>
      <c r="G4814">
        <v>0</v>
      </c>
    </row>
    <row r="4815" spans="1:7" x14ac:dyDescent="0.2">
      <c r="A4815" s="8">
        <f>'[1]Tuotantodata 15min'!A4815</f>
        <v>45798.124999995314</v>
      </c>
      <c r="B4815">
        <f t="shared" si="225"/>
        <v>5</v>
      </c>
      <c r="C4815">
        <f t="shared" si="226"/>
        <v>21</v>
      </c>
      <c r="D4815">
        <f t="shared" si="227"/>
        <v>3</v>
      </c>
      <c r="F4815" s="7">
        <v>0</v>
      </c>
      <c r="G4815">
        <v>0</v>
      </c>
    </row>
    <row r="4816" spans="1:7" x14ac:dyDescent="0.2">
      <c r="A4816" s="8">
        <f>'[1]Tuotantodata 15min'!A4816</f>
        <v>45798.135416661979</v>
      </c>
      <c r="B4816">
        <f t="shared" si="225"/>
        <v>5</v>
      </c>
      <c r="C4816">
        <f t="shared" si="226"/>
        <v>21</v>
      </c>
      <c r="D4816">
        <f t="shared" si="227"/>
        <v>3</v>
      </c>
      <c r="F4816" s="7">
        <v>0</v>
      </c>
      <c r="G4816">
        <v>0</v>
      </c>
    </row>
    <row r="4817" spans="1:7" x14ac:dyDescent="0.2">
      <c r="A4817" s="8">
        <f>'[1]Tuotantodata 15min'!A4817</f>
        <v>45798.145833328643</v>
      </c>
      <c r="B4817">
        <f t="shared" si="225"/>
        <v>5</v>
      </c>
      <c r="C4817">
        <f t="shared" si="226"/>
        <v>21</v>
      </c>
      <c r="D4817">
        <f t="shared" si="227"/>
        <v>3</v>
      </c>
      <c r="F4817" s="7">
        <v>0</v>
      </c>
      <c r="G4817">
        <v>0</v>
      </c>
    </row>
    <row r="4818" spans="1:7" x14ac:dyDescent="0.2">
      <c r="A4818" s="8">
        <f>'[1]Tuotantodata 15min'!A4818</f>
        <v>45798.156249995307</v>
      </c>
      <c r="B4818">
        <f t="shared" si="225"/>
        <v>5</v>
      </c>
      <c r="C4818">
        <f t="shared" si="226"/>
        <v>21</v>
      </c>
      <c r="D4818">
        <f t="shared" si="227"/>
        <v>3</v>
      </c>
      <c r="F4818" s="7">
        <v>0</v>
      </c>
      <c r="G4818">
        <v>0</v>
      </c>
    </row>
    <row r="4819" spans="1:7" x14ac:dyDescent="0.2">
      <c r="A4819" s="8">
        <f>'[1]Tuotantodata 15min'!A4819</f>
        <v>45798.166666661971</v>
      </c>
      <c r="B4819">
        <f t="shared" si="225"/>
        <v>5</v>
      </c>
      <c r="C4819">
        <f t="shared" si="226"/>
        <v>21</v>
      </c>
      <c r="D4819">
        <f t="shared" si="227"/>
        <v>4</v>
      </c>
      <c r="F4819" s="7">
        <v>0</v>
      </c>
      <c r="G4819">
        <v>0</v>
      </c>
    </row>
    <row r="4820" spans="1:7" x14ac:dyDescent="0.2">
      <c r="A4820" s="8">
        <f>'[1]Tuotantodata 15min'!A4820</f>
        <v>45798.177083328635</v>
      </c>
      <c r="B4820">
        <f t="shared" si="225"/>
        <v>5</v>
      </c>
      <c r="C4820">
        <f t="shared" si="226"/>
        <v>21</v>
      </c>
      <c r="D4820">
        <f t="shared" si="227"/>
        <v>4</v>
      </c>
      <c r="F4820" s="7">
        <v>0</v>
      </c>
      <c r="G4820">
        <v>0</v>
      </c>
    </row>
    <row r="4821" spans="1:7" x14ac:dyDescent="0.2">
      <c r="A4821" s="8">
        <f>'[1]Tuotantodata 15min'!A4821</f>
        <v>45798.1874999953</v>
      </c>
      <c r="B4821">
        <f t="shared" si="225"/>
        <v>5</v>
      </c>
      <c r="C4821">
        <f t="shared" si="226"/>
        <v>21</v>
      </c>
      <c r="D4821">
        <f t="shared" si="227"/>
        <v>4</v>
      </c>
      <c r="F4821" s="7">
        <v>0</v>
      </c>
      <c r="G4821">
        <v>0</v>
      </c>
    </row>
    <row r="4822" spans="1:7" x14ac:dyDescent="0.2">
      <c r="A4822" s="8">
        <f>'[1]Tuotantodata 15min'!A4822</f>
        <v>45798.197916661964</v>
      </c>
      <c r="B4822">
        <f t="shared" si="225"/>
        <v>5</v>
      </c>
      <c r="C4822">
        <f t="shared" si="226"/>
        <v>21</v>
      </c>
      <c r="D4822">
        <f t="shared" si="227"/>
        <v>4</v>
      </c>
      <c r="F4822" s="7">
        <v>0</v>
      </c>
      <c r="G4822">
        <v>0</v>
      </c>
    </row>
    <row r="4823" spans="1:7" x14ac:dyDescent="0.2">
      <c r="A4823" s="8">
        <f>'[1]Tuotantodata 15min'!A4823</f>
        <v>45798.208333328628</v>
      </c>
      <c r="B4823">
        <f t="shared" si="225"/>
        <v>5</v>
      </c>
      <c r="C4823">
        <f t="shared" si="226"/>
        <v>21</v>
      </c>
      <c r="D4823">
        <f t="shared" si="227"/>
        <v>5</v>
      </c>
      <c r="F4823" s="7">
        <v>0.03</v>
      </c>
      <c r="G4823">
        <v>0.01</v>
      </c>
    </row>
    <row r="4824" spans="1:7" x14ac:dyDescent="0.2">
      <c r="A4824" s="8">
        <f>'[1]Tuotantodata 15min'!A4824</f>
        <v>45798.218749995292</v>
      </c>
      <c r="B4824">
        <f t="shared" si="225"/>
        <v>5</v>
      </c>
      <c r="C4824">
        <f t="shared" si="226"/>
        <v>21</v>
      </c>
      <c r="D4824">
        <f t="shared" si="227"/>
        <v>5</v>
      </c>
      <c r="F4824" s="7">
        <v>0.03</v>
      </c>
      <c r="G4824">
        <v>0.02</v>
      </c>
    </row>
    <row r="4825" spans="1:7" x14ac:dyDescent="0.2">
      <c r="A4825" s="8">
        <f>'[1]Tuotantodata 15min'!A4825</f>
        <v>45798.229166661957</v>
      </c>
      <c r="B4825">
        <f t="shared" si="225"/>
        <v>5</v>
      </c>
      <c r="C4825">
        <f t="shared" si="226"/>
        <v>21</v>
      </c>
      <c r="D4825">
        <f t="shared" si="227"/>
        <v>5</v>
      </c>
      <c r="F4825" s="7">
        <v>0.03</v>
      </c>
      <c r="G4825">
        <v>0.03</v>
      </c>
    </row>
    <row r="4826" spans="1:7" x14ac:dyDescent="0.2">
      <c r="A4826" s="8">
        <f>'[1]Tuotantodata 15min'!A4826</f>
        <v>45798.239583328621</v>
      </c>
      <c r="B4826">
        <f t="shared" si="225"/>
        <v>5</v>
      </c>
      <c r="C4826">
        <f t="shared" si="226"/>
        <v>21</v>
      </c>
      <c r="D4826">
        <f t="shared" si="227"/>
        <v>5</v>
      </c>
      <c r="F4826" s="7">
        <v>0.03</v>
      </c>
      <c r="G4826">
        <v>0.04</v>
      </c>
    </row>
    <row r="4827" spans="1:7" x14ac:dyDescent="0.2">
      <c r="A4827" s="8">
        <f>'[1]Tuotantodata 15min'!A4827</f>
        <v>45798.249999995285</v>
      </c>
      <c r="B4827">
        <f t="shared" si="225"/>
        <v>5</v>
      </c>
      <c r="C4827">
        <f t="shared" si="226"/>
        <v>21</v>
      </c>
      <c r="D4827">
        <f t="shared" si="227"/>
        <v>6</v>
      </c>
      <c r="F4827" s="7">
        <v>0.09</v>
      </c>
      <c r="G4827">
        <v>0.04</v>
      </c>
    </row>
    <row r="4828" spans="1:7" x14ac:dyDescent="0.2">
      <c r="A4828" s="8">
        <f>'[1]Tuotantodata 15min'!A4828</f>
        <v>45798.260416661949</v>
      </c>
      <c r="B4828">
        <f t="shared" si="225"/>
        <v>5</v>
      </c>
      <c r="C4828">
        <f t="shared" si="226"/>
        <v>21</v>
      </c>
      <c r="D4828">
        <f t="shared" si="227"/>
        <v>6</v>
      </c>
      <c r="F4828" s="7">
        <v>0.09</v>
      </c>
      <c r="G4828">
        <v>0.05</v>
      </c>
    </row>
    <row r="4829" spans="1:7" x14ac:dyDescent="0.2">
      <c r="A4829" s="8">
        <f>'[1]Tuotantodata 15min'!A4829</f>
        <v>45798.270833328614</v>
      </c>
      <c r="B4829">
        <f t="shared" si="225"/>
        <v>5</v>
      </c>
      <c r="C4829">
        <f t="shared" si="226"/>
        <v>21</v>
      </c>
      <c r="D4829">
        <f t="shared" si="227"/>
        <v>6</v>
      </c>
      <c r="F4829" s="7">
        <v>0.09</v>
      </c>
      <c r="G4829">
        <v>0.01</v>
      </c>
    </row>
    <row r="4830" spans="1:7" x14ac:dyDescent="0.2">
      <c r="A4830" s="8">
        <f>'[1]Tuotantodata 15min'!A4830</f>
        <v>45798.281249995278</v>
      </c>
      <c r="B4830">
        <f t="shared" si="225"/>
        <v>5</v>
      </c>
      <c r="C4830">
        <f t="shared" si="226"/>
        <v>21</v>
      </c>
      <c r="D4830">
        <f t="shared" si="227"/>
        <v>6</v>
      </c>
      <c r="F4830" s="7">
        <v>0.09</v>
      </c>
      <c r="G4830">
        <v>0.08</v>
      </c>
    </row>
    <row r="4831" spans="1:7" x14ac:dyDescent="0.2">
      <c r="A4831" s="8">
        <f>'[1]Tuotantodata 15min'!A4831</f>
        <v>45798.291666661942</v>
      </c>
      <c r="B4831">
        <f t="shared" si="225"/>
        <v>5</v>
      </c>
      <c r="C4831">
        <f t="shared" si="226"/>
        <v>21</v>
      </c>
      <c r="D4831">
        <f t="shared" si="227"/>
        <v>7</v>
      </c>
      <c r="F4831" s="7">
        <v>0.18</v>
      </c>
      <c r="G4831">
        <v>0.12</v>
      </c>
    </row>
    <row r="4832" spans="1:7" x14ac:dyDescent="0.2">
      <c r="A4832" s="8">
        <f>'[1]Tuotantodata 15min'!A4832</f>
        <v>45798.302083328606</v>
      </c>
      <c r="B4832">
        <f t="shared" si="225"/>
        <v>5</v>
      </c>
      <c r="C4832">
        <f t="shared" si="226"/>
        <v>21</v>
      </c>
      <c r="D4832">
        <f t="shared" si="227"/>
        <v>7</v>
      </c>
      <c r="F4832" s="7">
        <v>0.18</v>
      </c>
      <c r="G4832">
        <v>0.16</v>
      </c>
    </row>
    <row r="4833" spans="1:7" x14ac:dyDescent="0.2">
      <c r="A4833" s="8">
        <f>'[1]Tuotantodata 15min'!A4833</f>
        <v>45798.312499995271</v>
      </c>
      <c r="B4833">
        <f t="shared" si="225"/>
        <v>5</v>
      </c>
      <c r="C4833">
        <f t="shared" si="226"/>
        <v>21</v>
      </c>
      <c r="D4833">
        <f t="shared" si="227"/>
        <v>7</v>
      </c>
      <c r="F4833" s="7">
        <v>0.19</v>
      </c>
      <c r="G4833">
        <v>0.17</v>
      </c>
    </row>
    <row r="4834" spans="1:7" x14ac:dyDescent="0.2">
      <c r="A4834" s="8">
        <f>'[1]Tuotantodata 15min'!A4834</f>
        <v>45798.322916661935</v>
      </c>
      <c r="B4834">
        <f t="shared" si="225"/>
        <v>5</v>
      </c>
      <c r="C4834">
        <f t="shared" si="226"/>
        <v>21</v>
      </c>
      <c r="D4834">
        <f t="shared" si="227"/>
        <v>7</v>
      </c>
      <c r="F4834" s="7">
        <v>0.19</v>
      </c>
      <c r="G4834">
        <v>0.18</v>
      </c>
    </row>
    <row r="4835" spans="1:7" x14ac:dyDescent="0.2">
      <c r="A4835" s="8">
        <f>'[1]Tuotantodata 15min'!A4835</f>
        <v>45798.333333328599</v>
      </c>
      <c r="B4835">
        <f t="shared" si="225"/>
        <v>5</v>
      </c>
      <c r="C4835">
        <f t="shared" si="226"/>
        <v>21</v>
      </c>
      <c r="D4835">
        <f t="shared" si="227"/>
        <v>8</v>
      </c>
      <c r="F4835" s="7">
        <v>0.33</v>
      </c>
      <c r="G4835">
        <v>0.25</v>
      </c>
    </row>
    <row r="4836" spans="1:7" x14ac:dyDescent="0.2">
      <c r="A4836" s="8">
        <f>'[1]Tuotantodata 15min'!A4836</f>
        <v>45798.343749995263</v>
      </c>
      <c r="B4836">
        <f t="shared" si="225"/>
        <v>5</v>
      </c>
      <c r="C4836">
        <f t="shared" si="226"/>
        <v>21</v>
      </c>
      <c r="D4836">
        <f t="shared" si="227"/>
        <v>8</v>
      </c>
      <c r="F4836" s="7">
        <v>0.33</v>
      </c>
      <c r="G4836">
        <v>0.36</v>
      </c>
    </row>
    <row r="4837" spans="1:7" x14ac:dyDescent="0.2">
      <c r="A4837" s="8">
        <f>'[1]Tuotantodata 15min'!A4837</f>
        <v>45798.354166661928</v>
      </c>
      <c r="B4837">
        <f t="shared" si="225"/>
        <v>5</v>
      </c>
      <c r="C4837">
        <f t="shared" si="226"/>
        <v>21</v>
      </c>
      <c r="D4837">
        <f t="shared" si="227"/>
        <v>8</v>
      </c>
      <c r="F4837" s="7">
        <v>0.33</v>
      </c>
      <c r="G4837">
        <v>0.42</v>
      </c>
    </row>
    <row r="4838" spans="1:7" x14ac:dyDescent="0.2">
      <c r="A4838" s="8">
        <f>'[1]Tuotantodata 15min'!A4838</f>
        <v>45798.364583328592</v>
      </c>
      <c r="B4838">
        <f t="shared" si="225"/>
        <v>5</v>
      </c>
      <c r="C4838">
        <f t="shared" si="226"/>
        <v>21</v>
      </c>
      <c r="D4838">
        <f t="shared" si="227"/>
        <v>8</v>
      </c>
      <c r="F4838" s="7">
        <v>0.33</v>
      </c>
      <c r="G4838">
        <v>0.56999999999999995</v>
      </c>
    </row>
    <row r="4839" spans="1:7" x14ac:dyDescent="0.2">
      <c r="A4839" s="8">
        <f>'[1]Tuotantodata 15min'!A4839</f>
        <v>45798.374999995256</v>
      </c>
      <c r="B4839">
        <f t="shared" si="225"/>
        <v>5</v>
      </c>
      <c r="C4839">
        <f t="shared" si="226"/>
        <v>21</v>
      </c>
      <c r="D4839">
        <f t="shared" si="227"/>
        <v>9</v>
      </c>
      <c r="F4839" s="7">
        <v>0.42</v>
      </c>
      <c r="G4839">
        <v>0.64</v>
      </c>
    </row>
    <row r="4840" spans="1:7" x14ac:dyDescent="0.2">
      <c r="A4840" s="8">
        <f>'[1]Tuotantodata 15min'!A4840</f>
        <v>45798.38541666192</v>
      </c>
      <c r="B4840">
        <f t="shared" si="225"/>
        <v>5</v>
      </c>
      <c r="C4840">
        <f t="shared" si="226"/>
        <v>21</v>
      </c>
      <c r="D4840">
        <f t="shared" si="227"/>
        <v>9</v>
      </c>
      <c r="F4840" s="7">
        <v>0.42</v>
      </c>
      <c r="G4840">
        <v>0.72</v>
      </c>
    </row>
    <row r="4841" spans="1:7" x14ac:dyDescent="0.2">
      <c r="A4841" s="8">
        <f>'[1]Tuotantodata 15min'!A4841</f>
        <v>45798.395833328585</v>
      </c>
      <c r="B4841">
        <f t="shared" si="225"/>
        <v>5</v>
      </c>
      <c r="C4841">
        <f t="shared" si="226"/>
        <v>21</v>
      </c>
      <c r="D4841">
        <f t="shared" si="227"/>
        <v>9</v>
      </c>
      <c r="F4841" s="7">
        <v>0.41</v>
      </c>
      <c r="G4841">
        <v>0.57999999999999996</v>
      </c>
    </row>
    <row r="4842" spans="1:7" x14ac:dyDescent="0.2">
      <c r="A4842" s="8">
        <f>'[1]Tuotantodata 15min'!A4842</f>
        <v>45798.406249995249</v>
      </c>
      <c r="B4842">
        <f t="shared" si="225"/>
        <v>5</v>
      </c>
      <c r="C4842">
        <f t="shared" si="226"/>
        <v>21</v>
      </c>
      <c r="D4842">
        <f t="shared" si="227"/>
        <v>9</v>
      </c>
      <c r="F4842" s="7">
        <v>0.4</v>
      </c>
      <c r="G4842">
        <v>0.49</v>
      </c>
    </row>
    <row r="4843" spans="1:7" x14ac:dyDescent="0.2">
      <c r="A4843" s="8">
        <f>'[1]Tuotantodata 15min'!A4843</f>
        <v>45798.416666661913</v>
      </c>
      <c r="B4843">
        <f t="shared" si="225"/>
        <v>5</v>
      </c>
      <c r="C4843">
        <f t="shared" si="226"/>
        <v>21</v>
      </c>
      <c r="D4843">
        <f t="shared" si="227"/>
        <v>10</v>
      </c>
      <c r="F4843" s="7">
        <v>0.36</v>
      </c>
      <c r="G4843">
        <v>0.35</v>
      </c>
    </row>
    <row r="4844" spans="1:7" x14ac:dyDescent="0.2">
      <c r="A4844" s="8">
        <f>'[1]Tuotantodata 15min'!A4844</f>
        <v>45798.427083328577</v>
      </c>
      <c r="B4844">
        <f t="shared" si="225"/>
        <v>5</v>
      </c>
      <c r="C4844">
        <f t="shared" si="226"/>
        <v>21</v>
      </c>
      <c r="D4844">
        <f t="shared" si="227"/>
        <v>10</v>
      </c>
      <c r="F4844" s="7">
        <v>0.36</v>
      </c>
      <c r="G4844">
        <v>0.32</v>
      </c>
    </row>
    <row r="4845" spans="1:7" x14ac:dyDescent="0.2">
      <c r="A4845" s="8">
        <f>'[1]Tuotantodata 15min'!A4845</f>
        <v>45798.437499995242</v>
      </c>
      <c r="B4845">
        <f t="shared" si="225"/>
        <v>5</v>
      </c>
      <c r="C4845">
        <f t="shared" si="226"/>
        <v>21</v>
      </c>
      <c r="D4845">
        <f t="shared" si="227"/>
        <v>10</v>
      </c>
      <c r="F4845" s="7">
        <v>0.35</v>
      </c>
      <c r="G4845">
        <v>0.4</v>
      </c>
    </row>
    <row r="4846" spans="1:7" x14ac:dyDescent="0.2">
      <c r="A4846" s="8">
        <f>'[1]Tuotantodata 15min'!A4846</f>
        <v>45798.447916661906</v>
      </c>
      <c r="B4846">
        <f t="shared" si="225"/>
        <v>5</v>
      </c>
      <c r="C4846">
        <f t="shared" si="226"/>
        <v>21</v>
      </c>
      <c r="D4846">
        <f t="shared" si="227"/>
        <v>10</v>
      </c>
      <c r="F4846" s="7">
        <v>0.34</v>
      </c>
      <c r="G4846">
        <v>0.46</v>
      </c>
    </row>
    <row r="4847" spans="1:7" x14ac:dyDescent="0.2">
      <c r="A4847" s="8">
        <f>'[1]Tuotantodata 15min'!A4847</f>
        <v>45798.45833332857</v>
      </c>
      <c r="B4847">
        <f t="shared" si="225"/>
        <v>5</v>
      </c>
      <c r="C4847">
        <f t="shared" si="226"/>
        <v>21</v>
      </c>
      <c r="D4847">
        <f t="shared" si="227"/>
        <v>11</v>
      </c>
      <c r="F4847" s="7">
        <v>0.37</v>
      </c>
      <c r="G4847">
        <v>0.44</v>
      </c>
    </row>
    <row r="4848" spans="1:7" x14ac:dyDescent="0.2">
      <c r="A4848" s="8">
        <f>'[1]Tuotantodata 15min'!A4848</f>
        <v>45798.468749995234</v>
      </c>
      <c r="B4848">
        <f t="shared" si="225"/>
        <v>5</v>
      </c>
      <c r="C4848">
        <f t="shared" si="226"/>
        <v>21</v>
      </c>
      <c r="D4848">
        <f t="shared" si="227"/>
        <v>11</v>
      </c>
      <c r="F4848" s="7">
        <v>0.36</v>
      </c>
      <c r="G4848">
        <v>0.44</v>
      </c>
    </row>
    <row r="4849" spans="1:7" x14ac:dyDescent="0.2">
      <c r="A4849" s="8">
        <f>'[1]Tuotantodata 15min'!A4849</f>
        <v>45798.479166661898</v>
      </c>
      <c r="B4849">
        <f t="shared" si="225"/>
        <v>5</v>
      </c>
      <c r="C4849">
        <f t="shared" si="226"/>
        <v>21</v>
      </c>
      <c r="D4849">
        <f t="shared" si="227"/>
        <v>11</v>
      </c>
      <c r="F4849" s="7">
        <v>0.36</v>
      </c>
      <c r="G4849">
        <v>0.26</v>
      </c>
    </row>
    <row r="4850" spans="1:7" x14ac:dyDescent="0.2">
      <c r="A4850" s="8">
        <f>'[1]Tuotantodata 15min'!A4850</f>
        <v>45798.489583328563</v>
      </c>
      <c r="B4850">
        <f t="shared" si="225"/>
        <v>5</v>
      </c>
      <c r="C4850">
        <f t="shared" si="226"/>
        <v>21</v>
      </c>
      <c r="D4850">
        <f t="shared" si="227"/>
        <v>11</v>
      </c>
      <c r="F4850" s="7">
        <v>0.37</v>
      </c>
      <c r="G4850">
        <v>0.24</v>
      </c>
    </row>
    <row r="4851" spans="1:7" x14ac:dyDescent="0.2">
      <c r="A4851" s="8">
        <f>'[1]Tuotantodata 15min'!A4851</f>
        <v>45798.499999995227</v>
      </c>
      <c r="B4851">
        <f t="shared" si="225"/>
        <v>5</v>
      </c>
      <c r="C4851">
        <f t="shared" si="226"/>
        <v>21</v>
      </c>
      <c r="D4851">
        <f t="shared" si="227"/>
        <v>12</v>
      </c>
      <c r="F4851" s="7">
        <v>0.39</v>
      </c>
      <c r="G4851">
        <v>0.36</v>
      </c>
    </row>
    <row r="4852" spans="1:7" x14ac:dyDescent="0.2">
      <c r="A4852" s="8">
        <f>'[1]Tuotantodata 15min'!A4852</f>
        <v>45798.510416661891</v>
      </c>
      <c r="B4852">
        <f t="shared" si="225"/>
        <v>5</v>
      </c>
      <c r="C4852">
        <f t="shared" si="226"/>
        <v>21</v>
      </c>
      <c r="D4852">
        <f t="shared" si="227"/>
        <v>12</v>
      </c>
      <c r="F4852" s="7">
        <v>0.39</v>
      </c>
      <c r="G4852">
        <v>0.38</v>
      </c>
    </row>
    <row r="4853" spans="1:7" x14ac:dyDescent="0.2">
      <c r="A4853" s="8">
        <f>'[1]Tuotantodata 15min'!A4853</f>
        <v>45798.520833328555</v>
      </c>
      <c r="B4853">
        <f t="shared" si="225"/>
        <v>5</v>
      </c>
      <c r="C4853">
        <f t="shared" si="226"/>
        <v>21</v>
      </c>
      <c r="D4853">
        <f t="shared" si="227"/>
        <v>12</v>
      </c>
      <c r="F4853" s="7">
        <v>0.39</v>
      </c>
      <c r="G4853">
        <v>0.27</v>
      </c>
    </row>
    <row r="4854" spans="1:7" x14ac:dyDescent="0.2">
      <c r="A4854" s="8">
        <f>'[1]Tuotantodata 15min'!A4854</f>
        <v>45798.53124999522</v>
      </c>
      <c r="B4854">
        <f t="shared" si="225"/>
        <v>5</v>
      </c>
      <c r="C4854">
        <f t="shared" si="226"/>
        <v>21</v>
      </c>
      <c r="D4854">
        <f t="shared" si="227"/>
        <v>12</v>
      </c>
      <c r="F4854" s="7">
        <v>0.39</v>
      </c>
      <c r="G4854">
        <v>0.42</v>
      </c>
    </row>
    <row r="4855" spans="1:7" x14ac:dyDescent="0.2">
      <c r="A4855" s="8">
        <f>'[1]Tuotantodata 15min'!A4855</f>
        <v>45798.541666661884</v>
      </c>
      <c r="B4855">
        <f t="shared" si="225"/>
        <v>5</v>
      </c>
      <c r="C4855">
        <f t="shared" si="226"/>
        <v>21</v>
      </c>
      <c r="D4855">
        <f t="shared" si="227"/>
        <v>13</v>
      </c>
      <c r="F4855" s="7">
        <v>0.34</v>
      </c>
      <c r="G4855">
        <v>0.3</v>
      </c>
    </row>
    <row r="4856" spans="1:7" x14ac:dyDescent="0.2">
      <c r="A4856" s="8">
        <f>'[1]Tuotantodata 15min'!A4856</f>
        <v>45798.552083328548</v>
      </c>
      <c r="B4856">
        <f t="shared" si="225"/>
        <v>5</v>
      </c>
      <c r="C4856">
        <f t="shared" si="226"/>
        <v>21</v>
      </c>
      <c r="D4856">
        <f t="shared" si="227"/>
        <v>13</v>
      </c>
      <c r="F4856" s="7">
        <v>0.34</v>
      </c>
      <c r="G4856">
        <v>0.24</v>
      </c>
    </row>
    <row r="4857" spans="1:7" x14ac:dyDescent="0.2">
      <c r="A4857" s="8">
        <f>'[1]Tuotantodata 15min'!A4857</f>
        <v>45798.562499995212</v>
      </c>
      <c r="B4857">
        <f t="shared" si="225"/>
        <v>5</v>
      </c>
      <c r="C4857">
        <f t="shared" si="226"/>
        <v>21</v>
      </c>
      <c r="D4857">
        <f t="shared" si="227"/>
        <v>13</v>
      </c>
      <c r="F4857" s="7">
        <v>0.34</v>
      </c>
      <c r="G4857">
        <v>0.32</v>
      </c>
    </row>
    <row r="4858" spans="1:7" x14ac:dyDescent="0.2">
      <c r="A4858" s="8">
        <f>'[1]Tuotantodata 15min'!A4858</f>
        <v>45798.572916661877</v>
      </c>
      <c r="B4858">
        <f t="shared" si="225"/>
        <v>5</v>
      </c>
      <c r="C4858">
        <f t="shared" si="226"/>
        <v>21</v>
      </c>
      <c r="D4858">
        <f t="shared" si="227"/>
        <v>13</v>
      </c>
      <c r="F4858" s="7">
        <v>0.34</v>
      </c>
      <c r="G4858">
        <v>0.44</v>
      </c>
    </row>
    <row r="4859" spans="1:7" x14ac:dyDescent="0.2">
      <c r="A4859" s="8">
        <f>'[1]Tuotantodata 15min'!A4859</f>
        <v>45798.583333328541</v>
      </c>
      <c r="B4859">
        <f t="shared" si="225"/>
        <v>5</v>
      </c>
      <c r="C4859">
        <f t="shared" si="226"/>
        <v>21</v>
      </c>
      <c r="D4859">
        <f t="shared" si="227"/>
        <v>14</v>
      </c>
      <c r="F4859" s="7">
        <v>0.27</v>
      </c>
      <c r="G4859">
        <v>0.28999999999999998</v>
      </c>
    </row>
    <row r="4860" spans="1:7" x14ac:dyDescent="0.2">
      <c r="A4860" s="8">
        <f>'[1]Tuotantodata 15min'!A4860</f>
        <v>45798.593749995205</v>
      </c>
      <c r="B4860">
        <f t="shared" si="225"/>
        <v>5</v>
      </c>
      <c r="C4860">
        <f t="shared" si="226"/>
        <v>21</v>
      </c>
      <c r="D4860">
        <f t="shared" si="227"/>
        <v>14</v>
      </c>
      <c r="F4860" s="7">
        <v>0.27</v>
      </c>
      <c r="G4860">
        <v>0.18</v>
      </c>
    </row>
    <row r="4861" spans="1:7" x14ac:dyDescent="0.2">
      <c r="A4861" s="8">
        <f>'[1]Tuotantodata 15min'!A4861</f>
        <v>45798.604166661869</v>
      </c>
      <c r="B4861">
        <f t="shared" si="225"/>
        <v>5</v>
      </c>
      <c r="C4861">
        <f t="shared" si="226"/>
        <v>21</v>
      </c>
      <c r="D4861">
        <f t="shared" si="227"/>
        <v>14</v>
      </c>
      <c r="F4861" s="7">
        <v>0.27</v>
      </c>
      <c r="G4861">
        <v>0.28000000000000003</v>
      </c>
    </row>
    <row r="4862" spans="1:7" x14ac:dyDescent="0.2">
      <c r="A4862" s="8">
        <f>'[1]Tuotantodata 15min'!A4862</f>
        <v>45798.614583328534</v>
      </c>
      <c r="B4862">
        <f t="shared" si="225"/>
        <v>5</v>
      </c>
      <c r="C4862">
        <f t="shared" si="226"/>
        <v>21</v>
      </c>
      <c r="D4862">
        <f t="shared" si="227"/>
        <v>14</v>
      </c>
      <c r="F4862" s="7">
        <v>0.27</v>
      </c>
      <c r="G4862">
        <v>0.34</v>
      </c>
    </row>
    <row r="4863" spans="1:7" x14ac:dyDescent="0.2">
      <c r="A4863" s="8">
        <f>'[1]Tuotantodata 15min'!A4863</f>
        <v>45798.624999995198</v>
      </c>
      <c r="B4863">
        <f t="shared" si="225"/>
        <v>5</v>
      </c>
      <c r="C4863">
        <f t="shared" si="226"/>
        <v>21</v>
      </c>
      <c r="D4863">
        <f t="shared" si="227"/>
        <v>15</v>
      </c>
      <c r="F4863" s="7">
        <v>0.28000000000000003</v>
      </c>
      <c r="G4863">
        <v>0.39</v>
      </c>
    </row>
    <row r="4864" spans="1:7" x14ac:dyDescent="0.2">
      <c r="A4864" s="8">
        <f>'[1]Tuotantodata 15min'!A4864</f>
        <v>45798.635416661862</v>
      </c>
      <c r="B4864">
        <f t="shared" si="225"/>
        <v>5</v>
      </c>
      <c r="C4864">
        <f t="shared" si="226"/>
        <v>21</v>
      </c>
      <c r="D4864">
        <f t="shared" si="227"/>
        <v>15</v>
      </c>
      <c r="F4864" s="7">
        <v>0.28000000000000003</v>
      </c>
      <c r="G4864">
        <v>0.74</v>
      </c>
    </row>
    <row r="4865" spans="1:7" x14ac:dyDescent="0.2">
      <c r="A4865" s="8">
        <f>'[1]Tuotantodata 15min'!A4865</f>
        <v>45798.645833328526</v>
      </c>
      <c r="B4865">
        <f t="shared" si="225"/>
        <v>5</v>
      </c>
      <c r="C4865">
        <f t="shared" si="226"/>
        <v>21</v>
      </c>
      <c r="D4865">
        <f t="shared" si="227"/>
        <v>15</v>
      </c>
      <c r="F4865" s="7">
        <v>0.28000000000000003</v>
      </c>
      <c r="G4865">
        <v>0.46</v>
      </c>
    </row>
    <row r="4866" spans="1:7" x14ac:dyDescent="0.2">
      <c r="A4866" s="8">
        <f>'[1]Tuotantodata 15min'!A4866</f>
        <v>45798.656249995191</v>
      </c>
      <c r="B4866">
        <f t="shared" si="225"/>
        <v>5</v>
      </c>
      <c r="C4866">
        <f t="shared" si="226"/>
        <v>21</v>
      </c>
      <c r="D4866">
        <f t="shared" si="227"/>
        <v>15</v>
      </c>
      <c r="F4866" s="7">
        <v>0.28000000000000003</v>
      </c>
      <c r="G4866">
        <v>0.47</v>
      </c>
    </row>
    <row r="4867" spans="1:7" x14ac:dyDescent="0.2">
      <c r="A4867" s="8">
        <f>'[1]Tuotantodata 15min'!A4867</f>
        <v>45798.666666661855</v>
      </c>
      <c r="B4867">
        <f t="shared" si="225"/>
        <v>5</v>
      </c>
      <c r="C4867">
        <f t="shared" si="226"/>
        <v>21</v>
      </c>
      <c r="D4867">
        <f t="shared" si="227"/>
        <v>16</v>
      </c>
      <c r="F4867" s="7">
        <v>0.27</v>
      </c>
      <c r="G4867">
        <v>0.65</v>
      </c>
    </row>
    <row r="4868" spans="1:7" x14ac:dyDescent="0.2">
      <c r="A4868" s="8">
        <f>'[1]Tuotantodata 15min'!A4868</f>
        <v>45798.677083328519</v>
      </c>
      <c r="B4868">
        <f t="shared" si="225"/>
        <v>5</v>
      </c>
      <c r="C4868">
        <f t="shared" si="226"/>
        <v>21</v>
      </c>
      <c r="D4868">
        <f t="shared" si="227"/>
        <v>16</v>
      </c>
      <c r="F4868" s="7">
        <v>0.28000000000000003</v>
      </c>
      <c r="G4868">
        <v>0.85</v>
      </c>
    </row>
    <row r="4869" spans="1:7" x14ac:dyDescent="0.2">
      <c r="A4869" s="8">
        <f>'[1]Tuotantodata 15min'!A4869</f>
        <v>45798.687499995183</v>
      </c>
      <c r="B4869">
        <f t="shared" ref="B4869:B4932" si="228">MONTH(A4869)</f>
        <v>5</v>
      </c>
      <c r="C4869">
        <f t="shared" ref="C4869:C4932" si="229">DAY(A4869)</f>
        <v>21</v>
      </c>
      <c r="D4869">
        <f t="shared" ref="D4869:D4932" si="230">HOUR(A4869)</f>
        <v>16</v>
      </c>
      <c r="F4869" s="7">
        <v>0.28000000000000003</v>
      </c>
      <c r="G4869">
        <v>0.76</v>
      </c>
    </row>
    <row r="4870" spans="1:7" x14ac:dyDescent="0.2">
      <c r="A4870" s="8">
        <f>'[1]Tuotantodata 15min'!A4870</f>
        <v>45798.697916661848</v>
      </c>
      <c r="B4870">
        <f t="shared" si="228"/>
        <v>5</v>
      </c>
      <c r="C4870">
        <f t="shared" si="229"/>
        <v>21</v>
      </c>
      <c r="D4870">
        <f t="shared" si="230"/>
        <v>16</v>
      </c>
      <c r="F4870" s="7">
        <v>0.28000000000000003</v>
      </c>
      <c r="G4870">
        <v>0.76</v>
      </c>
    </row>
    <row r="4871" spans="1:7" x14ac:dyDescent="0.2">
      <c r="A4871" s="8">
        <f>'[1]Tuotantodata 15min'!A4871</f>
        <v>45798.708333328512</v>
      </c>
      <c r="B4871">
        <f t="shared" si="228"/>
        <v>5</v>
      </c>
      <c r="C4871">
        <f t="shared" si="229"/>
        <v>21</v>
      </c>
      <c r="D4871">
        <f t="shared" si="230"/>
        <v>17</v>
      </c>
      <c r="F4871" s="7">
        <v>0.24</v>
      </c>
      <c r="G4871">
        <v>0.46</v>
      </c>
    </row>
    <row r="4872" spans="1:7" x14ac:dyDescent="0.2">
      <c r="A4872" s="8">
        <f>'[1]Tuotantodata 15min'!A4872</f>
        <v>45798.718749995176</v>
      </c>
      <c r="B4872">
        <f t="shared" si="228"/>
        <v>5</v>
      </c>
      <c r="C4872">
        <f t="shared" si="229"/>
        <v>21</v>
      </c>
      <c r="D4872">
        <f t="shared" si="230"/>
        <v>17</v>
      </c>
      <c r="F4872" s="7">
        <v>0.24</v>
      </c>
      <c r="G4872">
        <v>0.28000000000000003</v>
      </c>
    </row>
    <row r="4873" spans="1:7" x14ac:dyDescent="0.2">
      <c r="A4873" s="8">
        <f>'[1]Tuotantodata 15min'!A4873</f>
        <v>45798.72916666184</v>
      </c>
      <c r="B4873">
        <f t="shared" si="228"/>
        <v>5</v>
      </c>
      <c r="C4873">
        <f t="shared" si="229"/>
        <v>21</v>
      </c>
      <c r="D4873">
        <f t="shared" si="230"/>
        <v>17</v>
      </c>
      <c r="F4873" s="7">
        <v>0.25</v>
      </c>
      <c r="G4873">
        <v>0.2</v>
      </c>
    </row>
    <row r="4874" spans="1:7" x14ac:dyDescent="0.2">
      <c r="A4874" s="8">
        <f>'[1]Tuotantodata 15min'!A4874</f>
        <v>45798.739583328505</v>
      </c>
      <c r="B4874">
        <f t="shared" si="228"/>
        <v>5</v>
      </c>
      <c r="C4874">
        <f t="shared" si="229"/>
        <v>21</v>
      </c>
      <c r="D4874">
        <f t="shared" si="230"/>
        <v>17</v>
      </c>
      <c r="F4874" s="7">
        <v>0.25</v>
      </c>
      <c r="G4874">
        <v>0.21</v>
      </c>
    </row>
    <row r="4875" spans="1:7" x14ac:dyDescent="0.2">
      <c r="A4875" s="8">
        <f>'[1]Tuotantodata 15min'!A4875</f>
        <v>45798.749999995169</v>
      </c>
      <c r="B4875">
        <f t="shared" si="228"/>
        <v>5</v>
      </c>
      <c r="C4875">
        <f t="shared" si="229"/>
        <v>21</v>
      </c>
      <c r="D4875">
        <f t="shared" si="230"/>
        <v>18</v>
      </c>
      <c r="F4875" s="7">
        <v>0.17</v>
      </c>
      <c r="G4875">
        <v>0.21</v>
      </c>
    </row>
    <row r="4876" spans="1:7" x14ac:dyDescent="0.2">
      <c r="A4876" s="8">
        <f>'[1]Tuotantodata 15min'!A4876</f>
        <v>45798.760416661833</v>
      </c>
      <c r="B4876">
        <f t="shared" si="228"/>
        <v>5</v>
      </c>
      <c r="C4876">
        <f t="shared" si="229"/>
        <v>21</v>
      </c>
      <c r="D4876">
        <f t="shared" si="230"/>
        <v>18</v>
      </c>
      <c r="F4876" s="7">
        <v>0.17</v>
      </c>
      <c r="G4876">
        <v>0.22</v>
      </c>
    </row>
    <row r="4877" spans="1:7" x14ac:dyDescent="0.2">
      <c r="A4877" s="8">
        <f>'[1]Tuotantodata 15min'!A4877</f>
        <v>45798.770833328497</v>
      </c>
      <c r="B4877">
        <f t="shared" si="228"/>
        <v>5</v>
      </c>
      <c r="C4877">
        <f t="shared" si="229"/>
        <v>21</v>
      </c>
      <c r="D4877">
        <f t="shared" si="230"/>
        <v>18</v>
      </c>
      <c r="F4877" s="7">
        <v>0.17</v>
      </c>
      <c r="G4877">
        <v>0.16</v>
      </c>
    </row>
    <row r="4878" spans="1:7" x14ac:dyDescent="0.2">
      <c r="A4878" s="8">
        <f>'[1]Tuotantodata 15min'!A4878</f>
        <v>45798.781249995161</v>
      </c>
      <c r="B4878">
        <f t="shared" si="228"/>
        <v>5</v>
      </c>
      <c r="C4878">
        <f t="shared" si="229"/>
        <v>21</v>
      </c>
      <c r="D4878">
        <f t="shared" si="230"/>
        <v>18</v>
      </c>
      <c r="F4878" s="7">
        <v>0.17</v>
      </c>
      <c r="G4878">
        <v>0.08</v>
      </c>
    </row>
    <row r="4879" spans="1:7" x14ac:dyDescent="0.2">
      <c r="A4879" s="8">
        <f>'[1]Tuotantodata 15min'!A4879</f>
        <v>45798.791666661826</v>
      </c>
      <c r="B4879">
        <f t="shared" si="228"/>
        <v>5</v>
      </c>
      <c r="C4879">
        <f t="shared" si="229"/>
        <v>21</v>
      </c>
      <c r="D4879">
        <f t="shared" si="230"/>
        <v>19</v>
      </c>
      <c r="F4879" s="7">
        <v>0.06</v>
      </c>
      <c r="G4879">
        <v>0.05</v>
      </c>
    </row>
    <row r="4880" spans="1:7" x14ac:dyDescent="0.2">
      <c r="A4880" s="8">
        <f>'[1]Tuotantodata 15min'!A4880</f>
        <v>45798.80208332849</v>
      </c>
      <c r="B4880">
        <f t="shared" si="228"/>
        <v>5</v>
      </c>
      <c r="C4880">
        <f t="shared" si="229"/>
        <v>21</v>
      </c>
      <c r="D4880">
        <f t="shared" si="230"/>
        <v>19</v>
      </c>
      <c r="F4880" s="7">
        <v>0.06</v>
      </c>
      <c r="G4880">
        <v>0.04</v>
      </c>
    </row>
    <row r="4881" spans="1:7" x14ac:dyDescent="0.2">
      <c r="A4881" s="8">
        <f>'[1]Tuotantodata 15min'!A4881</f>
        <v>45798.812499995154</v>
      </c>
      <c r="B4881">
        <f t="shared" si="228"/>
        <v>5</v>
      </c>
      <c r="C4881">
        <f t="shared" si="229"/>
        <v>21</v>
      </c>
      <c r="D4881">
        <f t="shared" si="230"/>
        <v>19</v>
      </c>
      <c r="F4881" s="7">
        <v>0.06</v>
      </c>
      <c r="G4881">
        <v>0.03</v>
      </c>
    </row>
    <row r="4882" spans="1:7" x14ac:dyDescent="0.2">
      <c r="A4882" s="8">
        <f>'[1]Tuotantodata 15min'!A4882</f>
        <v>45798.822916661818</v>
      </c>
      <c r="B4882">
        <f t="shared" si="228"/>
        <v>5</v>
      </c>
      <c r="C4882">
        <f t="shared" si="229"/>
        <v>21</v>
      </c>
      <c r="D4882">
        <f t="shared" si="230"/>
        <v>19</v>
      </c>
      <c r="F4882" s="7">
        <v>0.06</v>
      </c>
      <c r="G4882">
        <v>0.03</v>
      </c>
    </row>
    <row r="4883" spans="1:7" x14ac:dyDescent="0.2">
      <c r="A4883" s="8">
        <f>'[1]Tuotantodata 15min'!A4883</f>
        <v>45798.833333328483</v>
      </c>
      <c r="B4883">
        <f t="shared" si="228"/>
        <v>5</v>
      </c>
      <c r="C4883">
        <f t="shared" si="229"/>
        <v>21</v>
      </c>
      <c r="D4883">
        <f t="shared" si="230"/>
        <v>20</v>
      </c>
      <c r="F4883" s="7">
        <v>0.03</v>
      </c>
      <c r="G4883">
        <v>0.03</v>
      </c>
    </row>
    <row r="4884" spans="1:7" x14ac:dyDescent="0.2">
      <c r="A4884" s="8">
        <f>'[1]Tuotantodata 15min'!A4884</f>
        <v>45798.843749995147</v>
      </c>
      <c r="B4884">
        <f t="shared" si="228"/>
        <v>5</v>
      </c>
      <c r="C4884">
        <f t="shared" si="229"/>
        <v>21</v>
      </c>
      <c r="D4884">
        <f t="shared" si="230"/>
        <v>20</v>
      </c>
      <c r="F4884" s="7">
        <v>0.03</v>
      </c>
      <c r="G4884">
        <v>0.03</v>
      </c>
    </row>
    <row r="4885" spans="1:7" x14ac:dyDescent="0.2">
      <c r="A4885" s="8">
        <f>'[1]Tuotantodata 15min'!A4885</f>
        <v>45798.854166661811</v>
      </c>
      <c r="B4885">
        <f t="shared" si="228"/>
        <v>5</v>
      </c>
      <c r="C4885">
        <f t="shared" si="229"/>
        <v>21</v>
      </c>
      <c r="D4885">
        <f t="shared" si="230"/>
        <v>20</v>
      </c>
      <c r="F4885" s="7">
        <v>0.03</v>
      </c>
      <c r="G4885">
        <v>0.02</v>
      </c>
    </row>
    <row r="4886" spans="1:7" x14ac:dyDescent="0.2">
      <c r="A4886" s="8">
        <f>'[1]Tuotantodata 15min'!A4886</f>
        <v>45798.864583328475</v>
      </c>
      <c r="B4886">
        <f t="shared" si="228"/>
        <v>5</v>
      </c>
      <c r="C4886">
        <f t="shared" si="229"/>
        <v>21</v>
      </c>
      <c r="D4886">
        <f t="shared" si="230"/>
        <v>20</v>
      </c>
      <c r="F4886" s="7">
        <v>0.03</v>
      </c>
      <c r="G4886">
        <v>0</v>
      </c>
    </row>
    <row r="4887" spans="1:7" x14ac:dyDescent="0.2">
      <c r="A4887" s="8">
        <f>'[1]Tuotantodata 15min'!A4887</f>
        <v>45798.87499999514</v>
      </c>
      <c r="B4887">
        <f t="shared" si="228"/>
        <v>5</v>
      </c>
      <c r="C4887">
        <f t="shared" si="229"/>
        <v>21</v>
      </c>
      <c r="D4887">
        <f t="shared" si="230"/>
        <v>21</v>
      </c>
      <c r="F4887" s="7">
        <v>0</v>
      </c>
      <c r="G4887">
        <v>0</v>
      </c>
    </row>
    <row r="4888" spans="1:7" x14ac:dyDescent="0.2">
      <c r="A4888" s="8">
        <f>'[1]Tuotantodata 15min'!A4888</f>
        <v>45798.885416661804</v>
      </c>
      <c r="B4888">
        <f t="shared" si="228"/>
        <v>5</v>
      </c>
      <c r="C4888">
        <f t="shared" si="229"/>
        <v>21</v>
      </c>
      <c r="D4888">
        <f t="shared" si="230"/>
        <v>21</v>
      </c>
      <c r="F4888" s="7">
        <v>0</v>
      </c>
      <c r="G4888">
        <v>0</v>
      </c>
    </row>
    <row r="4889" spans="1:7" x14ac:dyDescent="0.2">
      <c r="A4889" s="8">
        <f>'[1]Tuotantodata 15min'!A4889</f>
        <v>45798.895833328468</v>
      </c>
      <c r="B4889">
        <f t="shared" si="228"/>
        <v>5</v>
      </c>
      <c r="C4889">
        <f t="shared" si="229"/>
        <v>21</v>
      </c>
      <c r="D4889">
        <f t="shared" si="230"/>
        <v>21</v>
      </c>
      <c r="F4889" s="7">
        <v>0</v>
      </c>
      <c r="G4889">
        <v>0</v>
      </c>
    </row>
    <row r="4890" spans="1:7" x14ac:dyDescent="0.2">
      <c r="A4890" s="8">
        <f>'[1]Tuotantodata 15min'!A4890</f>
        <v>45798.906249995132</v>
      </c>
      <c r="B4890">
        <f t="shared" si="228"/>
        <v>5</v>
      </c>
      <c r="C4890">
        <f t="shared" si="229"/>
        <v>21</v>
      </c>
      <c r="D4890">
        <f t="shared" si="230"/>
        <v>21</v>
      </c>
      <c r="F4890" s="7">
        <v>0</v>
      </c>
      <c r="G4890">
        <v>0</v>
      </c>
    </row>
    <row r="4891" spans="1:7" x14ac:dyDescent="0.2">
      <c r="A4891" s="8">
        <f>'[1]Tuotantodata 15min'!A4891</f>
        <v>45798.916666661797</v>
      </c>
      <c r="B4891">
        <f t="shared" si="228"/>
        <v>5</v>
      </c>
      <c r="C4891">
        <f t="shared" si="229"/>
        <v>21</v>
      </c>
      <c r="D4891">
        <f t="shared" si="230"/>
        <v>22</v>
      </c>
      <c r="F4891" s="7">
        <v>0</v>
      </c>
      <c r="G4891">
        <v>0</v>
      </c>
    </row>
    <row r="4892" spans="1:7" x14ac:dyDescent="0.2">
      <c r="A4892" s="8">
        <f>'[1]Tuotantodata 15min'!A4892</f>
        <v>45798.927083328461</v>
      </c>
      <c r="B4892">
        <f t="shared" si="228"/>
        <v>5</v>
      </c>
      <c r="C4892">
        <f t="shared" si="229"/>
        <v>21</v>
      </c>
      <c r="D4892">
        <f t="shared" si="230"/>
        <v>22</v>
      </c>
      <c r="F4892" s="7">
        <v>0</v>
      </c>
      <c r="G4892">
        <v>0</v>
      </c>
    </row>
    <row r="4893" spans="1:7" x14ac:dyDescent="0.2">
      <c r="A4893" s="8">
        <f>'[1]Tuotantodata 15min'!A4893</f>
        <v>45798.937499995125</v>
      </c>
      <c r="B4893">
        <f t="shared" si="228"/>
        <v>5</v>
      </c>
      <c r="C4893">
        <f t="shared" si="229"/>
        <v>21</v>
      </c>
      <c r="D4893">
        <f t="shared" si="230"/>
        <v>22</v>
      </c>
      <c r="F4893" s="7">
        <v>0</v>
      </c>
      <c r="G4893">
        <v>0</v>
      </c>
    </row>
    <row r="4894" spans="1:7" x14ac:dyDescent="0.2">
      <c r="A4894" s="8">
        <f>'[1]Tuotantodata 15min'!A4894</f>
        <v>45798.947916661789</v>
      </c>
      <c r="B4894">
        <f t="shared" si="228"/>
        <v>5</v>
      </c>
      <c r="C4894">
        <f t="shared" si="229"/>
        <v>21</v>
      </c>
      <c r="D4894">
        <f t="shared" si="230"/>
        <v>22</v>
      </c>
      <c r="F4894" s="7">
        <v>0</v>
      </c>
      <c r="G4894">
        <v>0</v>
      </c>
    </row>
    <row r="4895" spans="1:7" x14ac:dyDescent="0.2">
      <c r="A4895" s="8">
        <f>'[1]Tuotantodata 15min'!A4895</f>
        <v>45798.958333328454</v>
      </c>
      <c r="B4895">
        <f t="shared" si="228"/>
        <v>5</v>
      </c>
      <c r="C4895">
        <f t="shared" si="229"/>
        <v>21</v>
      </c>
      <c r="D4895">
        <f t="shared" si="230"/>
        <v>23</v>
      </c>
      <c r="F4895" s="7">
        <v>0</v>
      </c>
      <c r="G4895">
        <v>0</v>
      </c>
    </row>
    <row r="4896" spans="1:7" x14ac:dyDescent="0.2">
      <c r="A4896" s="8">
        <f>'[1]Tuotantodata 15min'!A4896</f>
        <v>45798.968749995118</v>
      </c>
      <c r="B4896">
        <f t="shared" si="228"/>
        <v>5</v>
      </c>
      <c r="C4896">
        <f t="shared" si="229"/>
        <v>21</v>
      </c>
      <c r="D4896">
        <f t="shared" si="230"/>
        <v>23</v>
      </c>
      <c r="F4896" s="7">
        <v>0</v>
      </c>
      <c r="G4896">
        <v>0</v>
      </c>
    </row>
    <row r="4897" spans="1:7" x14ac:dyDescent="0.2">
      <c r="A4897" s="8">
        <f>'[1]Tuotantodata 15min'!A4897</f>
        <v>45798.979166661782</v>
      </c>
      <c r="B4897">
        <f t="shared" si="228"/>
        <v>5</v>
      </c>
      <c r="C4897">
        <f t="shared" si="229"/>
        <v>21</v>
      </c>
      <c r="D4897">
        <f t="shared" si="230"/>
        <v>23</v>
      </c>
      <c r="F4897" s="7">
        <v>0</v>
      </c>
      <c r="G4897">
        <v>0</v>
      </c>
    </row>
    <row r="4898" spans="1:7" x14ac:dyDescent="0.2">
      <c r="A4898" s="8">
        <f>'[1]Tuotantodata 15min'!A4898</f>
        <v>45798.989583328446</v>
      </c>
      <c r="B4898">
        <f t="shared" si="228"/>
        <v>5</v>
      </c>
      <c r="C4898">
        <f t="shared" si="229"/>
        <v>21</v>
      </c>
      <c r="D4898">
        <f t="shared" si="230"/>
        <v>23</v>
      </c>
      <c r="F4898" s="7">
        <v>0</v>
      </c>
      <c r="G4898">
        <v>0</v>
      </c>
    </row>
    <row r="4899" spans="1:7" x14ac:dyDescent="0.2">
      <c r="A4899" s="8">
        <f>'[1]Tuotantodata 15min'!A4899</f>
        <v>45798.999999995111</v>
      </c>
      <c r="B4899">
        <f t="shared" si="228"/>
        <v>5</v>
      </c>
      <c r="C4899">
        <f t="shared" si="229"/>
        <v>22</v>
      </c>
      <c r="D4899">
        <f t="shared" si="230"/>
        <v>0</v>
      </c>
      <c r="F4899" s="7">
        <v>0</v>
      </c>
      <c r="G4899">
        <v>0</v>
      </c>
    </row>
    <row r="4900" spans="1:7" x14ac:dyDescent="0.2">
      <c r="A4900" s="8">
        <f>'[1]Tuotantodata 15min'!A4900</f>
        <v>45799.010416661775</v>
      </c>
      <c r="B4900">
        <f t="shared" si="228"/>
        <v>5</v>
      </c>
      <c r="C4900">
        <f t="shared" si="229"/>
        <v>22</v>
      </c>
      <c r="D4900">
        <f t="shared" si="230"/>
        <v>0</v>
      </c>
      <c r="F4900" s="7">
        <v>0</v>
      </c>
      <c r="G4900">
        <v>0</v>
      </c>
    </row>
    <row r="4901" spans="1:7" x14ac:dyDescent="0.2">
      <c r="A4901" s="8">
        <f>'[1]Tuotantodata 15min'!A4901</f>
        <v>45799.020833328439</v>
      </c>
      <c r="B4901">
        <f t="shared" si="228"/>
        <v>5</v>
      </c>
      <c r="C4901">
        <f t="shared" si="229"/>
        <v>22</v>
      </c>
      <c r="D4901">
        <f t="shared" si="230"/>
        <v>0</v>
      </c>
      <c r="F4901" s="7">
        <v>0</v>
      </c>
      <c r="G4901">
        <v>0</v>
      </c>
    </row>
    <row r="4902" spans="1:7" x14ac:dyDescent="0.2">
      <c r="A4902" s="8">
        <f>'[1]Tuotantodata 15min'!A4902</f>
        <v>45799.031249995103</v>
      </c>
      <c r="B4902">
        <f t="shared" si="228"/>
        <v>5</v>
      </c>
      <c r="C4902">
        <f t="shared" si="229"/>
        <v>22</v>
      </c>
      <c r="D4902">
        <f t="shared" si="230"/>
        <v>0</v>
      </c>
      <c r="F4902" s="7">
        <v>0</v>
      </c>
      <c r="G4902">
        <v>0</v>
      </c>
    </row>
    <row r="4903" spans="1:7" x14ac:dyDescent="0.2">
      <c r="A4903" s="8">
        <f>'[1]Tuotantodata 15min'!A4903</f>
        <v>45799.041666661768</v>
      </c>
      <c r="B4903">
        <f t="shared" si="228"/>
        <v>5</v>
      </c>
      <c r="C4903">
        <f t="shared" si="229"/>
        <v>22</v>
      </c>
      <c r="D4903">
        <f t="shared" si="230"/>
        <v>1</v>
      </c>
      <c r="F4903" s="7">
        <v>0</v>
      </c>
      <c r="G4903">
        <v>0</v>
      </c>
    </row>
    <row r="4904" spans="1:7" x14ac:dyDescent="0.2">
      <c r="A4904" s="8">
        <f>'[1]Tuotantodata 15min'!A4904</f>
        <v>45799.052083328432</v>
      </c>
      <c r="B4904">
        <f t="shared" si="228"/>
        <v>5</v>
      </c>
      <c r="C4904">
        <f t="shared" si="229"/>
        <v>22</v>
      </c>
      <c r="D4904">
        <f t="shared" si="230"/>
        <v>1</v>
      </c>
      <c r="F4904" s="7">
        <v>0</v>
      </c>
      <c r="G4904">
        <v>0</v>
      </c>
    </row>
    <row r="4905" spans="1:7" x14ac:dyDescent="0.2">
      <c r="A4905" s="8">
        <f>'[1]Tuotantodata 15min'!A4905</f>
        <v>45799.062499995096</v>
      </c>
      <c r="B4905">
        <f t="shared" si="228"/>
        <v>5</v>
      </c>
      <c r="C4905">
        <f t="shared" si="229"/>
        <v>22</v>
      </c>
      <c r="D4905">
        <f t="shared" si="230"/>
        <v>1</v>
      </c>
      <c r="F4905" s="7">
        <v>0</v>
      </c>
      <c r="G4905">
        <v>0</v>
      </c>
    </row>
    <row r="4906" spans="1:7" x14ac:dyDescent="0.2">
      <c r="A4906" s="8">
        <f>'[1]Tuotantodata 15min'!A4906</f>
        <v>45799.07291666176</v>
      </c>
      <c r="B4906">
        <f t="shared" si="228"/>
        <v>5</v>
      </c>
      <c r="C4906">
        <f t="shared" si="229"/>
        <v>22</v>
      </c>
      <c r="D4906">
        <f t="shared" si="230"/>
        <v>1</v>
      </c>
      <c r="F4906" s="7">
        <v>0</v>
      </c>
      <c r="G4906">
        <v>0</v>
      </c>
    </row>
    <row r="4907" spans="1:7" x14ac:dyDescent="0.2">
      <c r="A4907" s="8">
        <f>'[1]Tuotantodata 15min'!A4907</f>
        <v>45799.083333328424</v>
      </c>
      <c r="B4907">
        <f t="shared" si="228"/>
        <v>5</v>
      </c>
      <c r="C4907">
        <f t="shared" si="229"/>
        <v>22</v>
      </c>
      <c r="D4907">
        <f t="shared" si="230"/>
        <v>2</v>
      </c>
      <c r="F4907" s="7">
        <v>0</v>
      </c>
      <c r="G4907">
        <v>0</v>
      </c>
    </row>
    <row r="4908" spans="1:7" x14ac:dyDescent="0.2">
      <c r="A4908" s="8">
        <f>'[1]Tuotantodata 15min'!A4908</f>
        <v>45799.093749995089</v>
      </c>
      <c r="B4908">
        <f t="shared" si="228"/>
        <v>5</v>
      </c>
      <c r="C4908">
        <f t="shared" si="229"/>
        <v>22</v>
      </c>
      <c r="D4908">
        <f t="shared" si="230"/>
        <v>2</v>
      </c>
      <c r="F4908" s="7">
        <v>0</v>
      </c>
      <c r="G4908">
        <v>0</v>
      </c>
    </row>
    <row r="4909" spans="1:7" x14ac:dyDescent="0.2">
      <c r="A4909" s="8">
        <f>'[1]Tuotantodata 15min'!A4909</f>
        <v>45799.104166661753</v>
      </c>
      <c r="B4909">
        <f t="shared" si="228"/>
        <v>5</v>
      </c>
      <c r="C4909">
        <f t="shared" si="229"/>
        <v>22</v>
      </c>
      <c r="D4909">
        <f t="shared" si="230"/>
        <v>2</v>
      </c>
      <c r="F4909" s="7">
        <v>0</v>
      </c>
      <c r="G4909">
        <v>0</v>
      </c>
    </row>
    <row r="4910" spans="1:7" x14ac:dyDescent="0.2">
      <c r="A4910" s="8">
        <f>'[1]Tuotantodata 15min'!A4910</f>
        <v>45799.114583328417</v>
      </c>
      <c r="B4910">
        <f t="shared" si="228"/>
        <v>5</v>
      </c>
      <c r="C4910">
        <f t="shared" si="229"/>
        <v>22</v>
      </c>
      <c r="D4910">
        <f t="shared" si="230"/>
        <v>2</v>
      </c>
      <c r="F4910" s="7">
        <v>0</v>
      </c>
      <c r="G4910">
        <v>0</v>
      </c>
    </row>
    <row r="4911" spans="1:7" x14ac:dyDescent="0.2">
      <c r="A4911" s="8">
        <f>'[1]Tuotantodata 15min'!A4911</f>
        <v>45799.124999995081</v>
      </c>
      <c r="B4911">
        <f t="shared" si="228"/>
        <v>5</v>
      </c>
      <c r="C4911">
        <f t="shared" si="229"/>
        <v>22</v>
      </c>
      <c r="D4911">
        <f t="shared" si="230"/>
        <v>3</v>
      </c>
      <c r="F4911" s="7">
        <v>0</v>
      </c>
      <c r="G4911">
        <v>0</v>
      </c>
    </row>
    <row r="4912" spans="1:7" x14ac:dyDescent="0.2">
      <c r="A4912" s="8">
        <f>'[1]Tuotantodata 15min'!A4912</f>
        <v>45799.135416661746</v>
      </c>
      <c r="B4912">
        <f t="shared" si="228"/>
        <v>5</v>
      </c>
      <c r="C4912">
        <f t="shared" si="229"/>
        <v>22</v>
      </c>
      <c r="D4912">
        <f t="shared" si="230"/>
        <v>3</v>
      </c>
      <c r="F4912" s="7">
        <v>0</v>
      </c>
      <c r="G4912">
        <v>0</v>
      </c>
    </row>
    <row r="4913" spans="1:7" x14ac:dyDescent="0.2">
      <c r="A4913" s="8">
        <f>'[1]Tuotantodata 15min'!A4913</f>
        <v>45799.14583332841</v>
      </c>
      <c r="B4913">
        <f t="shared" si="228"/>
        <v>5</v>
      </c>
      <c r="C4913">
        <f t="shared" si="229"/>
        <v>22</v>
      </c>
      <c r="D4913">
        <f t="shared" si="230"/>
        <v>3</v>
      </c>
      <c r="F4913" s="7">
        <v>0</v>
      </c>
      <c r="G4913">
        <v>0</v>
      </c>
    </row>
    <row r="4914" spans="1:7" x14ac:dyDescent="0.2">
      <c r="A4914" s="8">
        <f>'[1]Tuotantodata 15min'!A4914</f>
        <v>45799.156249995074</v>
      </c>
      <c r="B4914">
        <f t="shared" si="228"/>
        <v>5</v>
      </c>
      <c r="C4914">
        <f t="shared" si="229"/>
        <v>22</v>
      </c>
      <c r="D4914">
        <f t="shared" si="230"/>
        <v>3</v>
      </c>
      <c r="F4914" s="7">
        <v>0</v>
      </c>
      <c r="G4914">
        <v>0</v>
      </c>
    </row>
    <row r="4915" spans="1:7" x14ac:dyDescent="0.2">
      <c r="A4915" s="8">
        <f>'[1]Tuotantodata 15min'!A4915</f>
        <v>45799.166666661738</v>
      </c>
      <c r="B4915">
        <f t="shared" si="228"/>
        <v>5</v>
      </c>
      <c r="C4915">
        <f t="shared" si="229"/>
        <v>22</v>
      </c>
      <c r="D4915">
        <f t="shared" si="230"/>
        <v>4</v>
      </c>
      <c r="F4915" s="7">
        <v>0</v>
      </c>
      <c r="G4915">
        <v>0</v>
      </c>
    </row>
    <row r="4916" spans="1:7" x14ac:dyDescent="0.2">
      <c r="A4916" s="8">
        <f>'[1]Tuotantodata 15min'!A4916</f>
        <v>45799.177083328403</v>
      </c>
      <c r="B4916">
        <f t="shared" si="228"/>
        <v>5</v>
      </c>
      <c r="C4916">
        <f t="shared" si="229"/>
        <v>22</v>
      </c>
      <c r="D4916">
        <f t="shared" si="230"/>
        <v>4</v>
      </c>
      <c r="F4916" s="7">
        <v>0</v>
      </c>
      <c r="G4916">
        <v>0</v>
      </c>
    </row>
    <row r="4917" spans="1:7" x14ac:dyDescent="0.2">
      <c r="A4917" s="8">
        <f>'[1]Tuotantodata 15min'!A4917</f>
        <v>45799.187499995067</v>
      </c>
      <c r="B4917">
        <f t="shared" si="228"/>
        <v>5</v>
      </c>
      <c r="C4917">
        <f t="shared" si="229"/>
        <v>22</v>
      </c>
      <c r="D4917">
        <f t="shared" si="230"/>
        <v>4</v>
      </c>
      <c r="F4917" s="7">
        <v>0</v>
      </c>
      <c r="G4917">
        <v>0</v>
      </c>
    </row>
    <row r="4918" spans="1:7" x14ac:dyDescent="0.2">
      <c r="A4918" s="8">
        <f>'[1]Tuotantodata 15min'!A4918</f>
        <v>45799.197916661731</v>
      </c>
      <c r="B4918">
        <f t="shared" si="228"/>
        <v>5</v>
      </c>
      <c r="C4918">
        <f t="shared" si="229"/>
        <v>22</v>
      </c>
      <c r="D4918">
        <f t="shared" si="230"/>
        <v>4</v>
      </c>
      <c r="F4918" s="7">
        <v>0</v>
      </c>
      <c r="G4918">
        <v>0</v>
      </c>
    </row>
    <row r="4919" spans="1:7" x14ac:dyDescent="0.2">
      <c r="A4919" s="8">
        <f>'[1]Tuotantodata 15min'!A4919</f>
        <v>45799.208333328395</v>
      </c>
      <c r="B4919">
        <f t="shared" si="228"/>
        <v>5</v>
      </c>
      <c r="C4919">
        <f t="shared" si="229"/>
        <v>22</v>
      </c>
      <c r="D4919">
        <f t="shared" si="230"/>
        <v>5</v>
      </c>
      <c r="F4919" s="7">
        <v>0.01</v>
      </c>
      <c r="G4919">
        <v>0.01</v>
      </c>
    </row>
    <row r="4920" spans="1:7" x14ac:dyDescent="0.2">
      <c r="A4920" s="8">
        <f>'[1]Tuotantodata 15min'!A4920</f>
        <v>45799.21874999506</v>
      </c>
      <c r="B4920">
        <f t="shared" si="228"/>
        <v>5</v>
      </c>
      <c r="C4920">
        <f t="shared" si="229"/>
        <v>22</v>
      </c>
      <c r="D4920">
        <f t="shared" si="230"/>
        <v>5</v>
      </c>
      <c r="F4920" s="7">
        <v>0.01</v>
      </c>
      <c r="G4920">
        <v>0.01</v>
      </c>
    </row>
    <row r="4921" spans="1:7" x14ac:dyDescent="0.2">
      <c r="A4921" s="8">
        <f>'[1]Tuotantodata 15min'!A4921</f>
        <v>45799.229166661724</v>
      </c>
      <c r="B4921">
        <f t="shared" si="228"/>
        <v>5</v>
      </c>
      <c r="C4921">
        <f t="shared" si="229"/>
        <v>22</v>
      </c>
      <c r="D4921">
        <f t="shared" si="230"/>
        <v>5</v>
      </c>
      <c r="F4921" s="7">
        <v>0.01</v>
      </c>
      <c r="G4921">
        <v>0.02</v>
      </c>
    </row>
    <row r="4922" spans="1:7" x14ac:dyDescent="0.2">
      <c r="A4922" s="8">
        <f>'[1]Tuotantodata 15min'!A4922</f>
        <v>45799.239583328388</v>
      </c>
      <c r="B4922">
        <f t="shared" si="228"/>
        <v>5</v>
      </c>
      <c r="C4922">
        <f t="shared" si="229"/>
        <v>22</v>
      </c>
      <c r="D4922">
        <f t="shared" si="230"/>
        <v>5</v>
      </c>
      <c r="F4922" s="7">
        <v>0.01</v>
      </c>
      <c r="G4922">
        <v>0.02</v>
      </c>
    </row>
    <row r="4923" spans="1:7" x14ac:dyDescent="0.2">
      <c r="A4923" s="8">
        <f>'[1]Tuotantodata 15min'!A4923</f>
        <v>45799.249999995052</v>
      </c>
      <c r="B4923">
        <f t="shared" si="228"/>
        <v>5</v>
      </c>
      <c r="C4923">
        <f t="shared" si="229"/>
        <v>22</v>
      </c>
      <c r="D4923">
        <f t="shared" si="230"/>
        <v>6</v>
      </c>
      <c r="F4923" s="7">
        <v>0.04</v>
      </c>
      <c r="G4923">
        <v>0.06</v>
      </c>
    </row>
    <row r="4924" spans="1:7" x14ac:dyDescent="0.2">
      <c r="A4924" s="8">
        <f>'[1]Tuotantodata 15min'!A4924</f>
        <v>45799.260416661717</v>
      </c>
      <c r="B4924">
        <f t="shared" si="228"/>
        <v>5</v>
      </c>
      <c r="C4924">
        <f t="shared" si="229"/>
        <v>22</v>
      </c>
      <c r="D4924">
        <f t="shared" si="230"/>
        <v>6</v>
      </c>
      <c r="F4924" s="7">
        <v>0.04</v>
      </c>
      <c r="G4924">
        <v>0.06</v>
      </c>
    </row>
    <row r="4925" spans="1:7" x14ac:dyDescent="0.2">
      <c r="A4925" s="8">
        <f>'[1]Tuotantodata 15min'!A4925</f>
        <v>45799.270833328381</v>
      </c>
      <c r="B4925">
        <f t="shared" si="228"/>
        <v>5</v>
      </c>
      <c r="C4925">
        <f t="shared" si="229"/>
        <v>22</v>
      </c>
      <c r="D4925">
        <f t="shared" si="230"/>
        <v>6</v>
      </c>
      <c r="F4925" s="7">
        <v>0.04</v>
      </c>
      <c r="G4925">
        <v>0.06</v>
      </c>
    </row>
    <row r="4926" spans="1:7" x14ac:dyDescent="0.2">
      <c r="A4926" s="8">
        <f>'[1]Tuotantodata 15min'!A4926</f>
        <v>45799.281249995045</v>
      </c>
      <c r="B4926">
        <f t="shared" si="228"/>
        <v>5</v>
      </c>
      <c r="C4926">
        <f t="shared" si="229"/>
        <v>22</v>
      </c>
      <c r="D4926">
        <f t="shared" si="230"/>
        <v>6</v>
      </c>
      <c r="F4926" s="7">
        <v>0.04</v>
      </c>
      <c r="G4926">
        <v>7.0000000000000007E-2</v>
      </c>
    </row>
    <row r="4927" spans="1:7" x14ac:dyDescent="0.2">
      <c r="A4927" s="8">
        <f>'[1]Tuotantodata 15min'!A4927</f>
        <v>45799.291666661709</v>
      </c>
      <c r="B4927">
        <f t="shared" si="228"/>
        <v>5</v>
      </c>
      <c r="C4927">
        <f t="shared" si="229"/>
        <v>22</v>
      </c>
      <c r="D4927">
        <f t="shared" si="230"/>
        <v>7</v>
      </c>
      <c r="F4927" s="7">
        <v>0.1</v>
      </c>
      <c r="G4927">
        <v>0.09</v>
      </c>
    </row>
    <row r="4928" spans="1:7" x14ac:dyDescent="0.2">
      <c r="A4928" s="8">
        <f>'[1]Tuotantodata 15min'!A4928</f>
        <v>45799.302083328374</v>
      </c>
      <c r="B4928">
        <f t="shared" si="228"/>
        <v>5</v>
      </c>
      <c r="C4928">
        <f t="shared" si="229"/>
        <v>22</v>
      </c>
      <c r="D4928">
        <f t="shared" si="230"/>
        <v>7</v>
      </c>
      <c r="F4928" s="7">
        <v>0.11</v>
      </c>
      <c r="G4928">
        <v>0.03</v>
      </c>
    </row>
    <row r="4929" spans="1:7" x14ac:dyDescent="0.2">
      <c r="A4929" s="8">
        <f>'[1]Tuotantodata 15min'!A4929</f>
        <v>45799.312499995038</v>
      </c>
      <c r="B4929">
        <f t="shared" si="228"/>
        <v>5</v>
      </c>
      <c r="C4929">
        <f t="shared" si="229"/>
        <v>22</v>
      </c>
      <c r="D4929">
        <f t="shared" si="230"/>
        <v>7</v>
      </c>
      <c r="F4929" s="7">
        <v>0.11</v>
      </c>
      <c r="G4929">
        <v>0.04</v>
      </c>
    </row>
    <row r="4930" spans="1:7" x14ac:dyDescent="0.2">
      <c r="A4930" s="8">
        <f>'[1]Tuotantodata 15min'!A4930</f>
        <v>45799.322916661702</v>
      </c>
      <c r="B4930">
        <f t="shared" si="228"/>
        <v>5</v>
      </c>
      <c r="C4930">
        <f t="shared" si="229"/>
        <v>22</v>
      </c>
      <c r="D4930">
        <f t="shared" si="230"/>
        <v>7</v>
      </c>
      <c r="F4930" s="7">
        <v>0.11</v>
      </c>
      <c r="G4930">
        <v>0.05</v>
      </c>
    </row>
    <row r="4931" spans="1:7" x14ac:dyDescent="0.2">
      <c r="A4931" s="8">
        <f>'[1]Tuotantodata 15min'!A4931</f>
        <v>45799.333333328366</v>
      </c>
      <c r="B4931">
        <f t="shared" si="228"/>
        <v>5</v>
      </c>
      <c r="C4931">
        <f t="shared" si="229"/>
        <v>22</v>
      </c>
      <c r="D4931">
        <f t="shared" si="230"/>
        <v>8</v>
      </c>
      <c r="F4931" s="7">
        <v>0.24</v>
      </c>
      <c r="G4931">
        <v>0.06</v>
      </c>
    </row>
    <row r="4932" spans="1:7" x14ac:dyDescent="0.2">
      <c r="A4932" s="8">
        <f>'[1]Tuotantodata 15min'!A4932</f>
        <v>45799.343749995031</v>
      </c>
      <c r="B4932">
        <f t="shared" si="228"/>
        <v>5</v>
      </c>
      <c r="C4932">
        <f t="shared" si="229"/>
        <v>22</v>
      </c>
      <c r="D4932">
        <f t="shared" si="230"/>
        <v>8</v>
      </c>
      <c r="F4932" s="7">
        <v>0.24</v>
      </c>
      <c r="G4932">
        <v>0.23</v>
      </c>
    </row>
    <row r="4933" spans="1:7" x14ac:dyDescent="0.2">
      <c r="A4933" s="8">
        <f>'[1]Tuotantodata 15min'!A4933</f>
        <v>45799.354166661695</v>
      </c>
      <c r="B4933">
        <f t="shared" ref="B4933:B4996" si="231">MONTH(A4933)</f>
        <v>5</v>
      </c>
      <c r="C4933">
        <f t="shared" ref="C4933:C4996" si="232">DAY(A4933)</f>
        <v>22</v>
      </c>
      <c r="D4933">
        <f t="shared" ref="D4933:D4996" si="233">HOUR(A4933)</f>
        <v>8</v>
      </c>
      <c r="F4933" s="7">
        <v>0.25</v>
      </c>
      <c r="G4933">
        <v>0.09</v>
      </c>
    </row>
    <row r="4934" spans="1:7" x14ac:dyDescent="0.2">
      <c r="A4934" s="8">
        <f>'[1]Tuotantodata 15min'!A4934</f>
        <v>45799.364583328359</v>
      </c>
      <c r="B4934">
        <f t="shared" si="231"/>
        <v>5</v>
      </c>
      <c r="C4934">
        <f t="shared" si="232"/>
        <v>22</v>
      </c>
      <c r="D4934">
        <f t="shared" si="233"/>
        <v>8</v>
      </c>
      <c r="F4934" s="7">
        <v>0.25</v>
      </c>
      <c r="G4934">
        <v>0.01</v>
      </c>
    </row>
    <row r="4935" spans="1:7" x14ac:dyDescent="0.2">
      <c r="A4935" s="8">
        <f>'[1]Tuotantodata 15min'!A4935</f>
        <v>45799.374999995023</v>
      </c>
      <c r="B4935">
        <f t="shared" si="231"/>
        <v>5</v>
      </c>
      <c r="C4935">
        <f t="shared" si="232"/>
        <v>22</v>
      </c>
      <c r="D4935">
        <f t="shared" si="233"/>
        <v>9</v>
      </c>
      <c r="F4935" s="7">
        <v>0.42</v>
      </c>
      <c r="G4935">
        <v>0.1</v>
      </c>
    </row>
    <row r="4936" spans="1:7" x14ac:dyDescent="0.2">
      <c r="A4936" s="8">
        <f>'[1]Tuotantodata 15min'!A4936</f>
        <v>45799.385416661687</v>
      </c>
      <c r="B4936">
        <f t="shared" si="231"/>
        <v>5</v>
      </c>
      <c r="C4936">
        <f t="shared" si="232"/>
        <v>22</v>
      </c>
      <c r="D4936">
        <f t="shared" si="233"/>
        <v>9</v>
      </c>
      <c r="F4936" s="7">
        <v>0.41</v>
      </c>
      <c r="G4936">
        <v>0.11</v>
      </c>
    </row>
    <row r="4937" spans="1:7" x14ac:dyDescent="0.2">
      <c r="A4937" s="8">
        <f>'[1]Tuotantodata 15min'!A4937</f>
        <v>45799.395833328352</v>
      </c>
      <c r="B4937">
        <f t="shared" si="231"/>
        <v>5</v>
      </c>
      <c r="C4937">
        <f t="shared" si="232"/>
        <v>22</v>
      </c>
      <c r="D4937">
        <f t="shared" si="233"/>
        <v>9</v>
      </c>
      <c r="F4937" s="7">
        <v>0.41</v>
      </c>
      <c r="G4937">
        <v>7.0000000000000007E-2</v>
      </c>
    </row>
    <row r="4938" spans="1:7" x14ac:dyDescent="0.2">
      <c r="A4938" s="8">
        <f>'[1]Tuotantodata 15min'!A4938</f>
        <v>45799.406249995016</v>
      </c>
      <c r="B4938">
        <f t="shared" si="231"/>
        <v>5</v>
      </c>
      <c r="C4938">
        <f t="shared" si="232"/>
        <v>22</v>
      </c>
      <c r="D4938">
        <f t="shared" si="233"/>
        <v>9</v>
      </c>
      <c r="F4938" s="7">
        <v>0.41</v>
      </c>
      <c r="G4938">
        <v>0.05</v>
      </c>
    </row>
    <row r="4939" spans="1:7" x14ac:dyDescent="0.2">
      <c r="A4939" s="8">
        <f>'[1]Tuotantodata 15min'!A4939</f>
        <v>45799.41666666168</v>
      </c>
      <c r="B4939">
        <f t="shared" si="231"/>
        <v>5</v>
      </c>
      <c r="C4939">
        <f t="shared" si="232"/>
        <v>22</v>
      </c>
      <c r="D4939">
        <f t="shared" si="233"/>
        <v>10</v>
      </c>
      <c r="F4939" s="7">
        <v>0.38</v>
      </c>
      <c r="G4939">
        <v>0.06</v>
      </c>
    </row>
    <row r="4940" spans="1:7" x14ac:dyDescent="0.2">
      <c r="A4940" s="8">
        <f>'[1]Tuotantodata 15min'!A4940</f>
        <v>45799.427083328344</v>
      </c>
      <c r="B4940">
        <f t="shared" si="231"/>
        <v>5</v>
      </c>
      <c r="C4940">
        <f t="shared" si="232"/>
        <v>22</v>
      </c>
      <c r="D4940">
        <f t="shared" si="233"/>
        <v>10</v>
      </c>
      <c r="F4940" s="7">
        <v>0.38</v>
      </c>
      <c r="G4940">
        <v>0.1</v>
      </c>
    </row>
    <row r="4941" spans="1:7" x14ac:dyDescent="0.2">
      <c r="A4941" s="8">
        <f>'[1]Tuotantodata 15min'!A4941</f>
        <v>45799.437499995009</v>
      </c>
      <c r="B4941">
        <f t="shared" si="231"/>
        <v>5</v>
      </c>
      <c r="C4941">
        <f t="shared" si="232"/>
        <v>22</v>
      </c>
      <c r="D4941">
        <f t="shared" si="233"/>
        <v>10</v>
      </c>
      <c r="F4941" s="7">
        <v>0.37</v>
      </c>
      <c r="G4941">
        <v>0.15</v>
      </c>
    </row>
    <row r="4942" spans="1:7" x14ac:dyDescent="0.2">
      <c r="A4942" s="8">
        <f>'[1]Tuotantodata 15min'!A4942</f>
        <v>45799.447916661673</v>
      </c>
      <c r="B4942">
        <f t="shared" si="231"/>
        <v>5</v>
      </c>
      <c r="C4942">
        <f t="shared" si="232"/>
        <v>22</v>
      </c>
      <c r="D4942">
        <f t="shared" si="233"/>
        <v>10</v>
      </c>
      <c r="F4942" s="7">
        <v>0.36</v>
      </c>
      <c r="G4942">
        <v>0.21</v>
      </c>
    </row>
    <row r="4943" spans="1:7" x14ac:dyDescent="0.2">
      <c r="A4943" s="8">
        <f>'[1]Tuotantodata 15min'!A4943</f>
        <v>45799.458333328337</v>
      </c>
      <c r="B4943">
        <f t="shared" si="231"/>
        <v>5</v>
      </c>
      <c r="C4943">
        <f t="shared" si="232"/>
        <v>22</v>
      </c>
      <c r="D4943">
        <f t="shared" si="233"/>
        <v>11</v>
      </c>
      <c r="F4943" s="7">
        <v>0.35</v>
      </c>
      <c r="G4943">
        <v>0.41</v>
      </c>
    </row>
    <row r="4944" spans="1:7" x14ac:dyDescent="0.2">
      <c r="A4944" s="8">
        <f>'[1]Tuotantodata 15min'!A4944</f>
        <v>45799.468749995001</v>
      </c>
      <c r="B4944">
        <f t="shared" si="231"/>
        <v>5</v>
      </c>
      <c r="C4944">
        <f t="shared" si="232"/>
        <v>22</v>
      </c>
      <c r="D4944">
        <f t="shared" si="233"/>
        <v>11</v>
      </c>
      <c r="F4944" s="7">
        <v>0.35</v>
      </c>
      <c r="G4944">
        <v>0.63</v>
      </c>
    </row>
    <row r="4945" spans="1:7" x14ac:dyDescent="0.2">
      <c r="A4945" s="8">
        <f>'[1]Tuotantodata 15min'!A4945</f>
        <v>45799.479166661666</v>
      </c>
      <c r="B4945">
        <f t="shared" si="231"/>
        <v>5</v>
      </c>
      <c r="C4945">
        <f t="shared" si="232"/>
        <v>22</v>
      </c>
      <c r="D4945">
        <f t="shared" si="233"/>
        <v>11</v>
      </c>
      <c r="F4945" s="7">
        <v>0.34</v>
      </c>
      <c r="G4945">
        <v>0.8</v>
      </c>
    </row>
    <row r="4946" spans="1:7" x14ac:dyDescent="0.2">
      <c r="A4946" s="8">
        <f>'[1]Tuotantodata 15min'!A4946</f>
        <v>45799.48958332833</v>
      </c>
      <c r="B4946">
        <f t="shared" si="231"/>
        <v>5</v>
      </c>
      <c r="C4946">
        <f t="shared" si="232"/>
        <v>22</v>
      </c>
      <c r="D4946">
        <f t="shared" si="233"/>
        <v>11</v>
      </c>
      <c r="F4946" s="7">
        <v>0.34</v>
      </c>
      <c r="G4946">
        <v>0.5</v>
      </c>
    </row>
    <row r="4947" spans="1:7" x14ac:dyDescent="0.2">
      <c r="A4947" s="8">
        <f>'[1]Tuotantodata 15min'!A4947</f>
        <v>45799.499999994994</v>
      </c>
      <c r="B4947">
        <f t="shared" si="231"/>
        <v>5</v>
      </c>
      <c r="C4947">
        <f t="shared" si="232"/>
        <v>22</v>
      </c>
      <c r="D4947">
        <f t="shared" si="233"/>
        <v>12</v>
      </c>
      <c r="F4947" s="7">
        <v>0.35</v>
      </c>
      <c r="G4947">
        <v>0.42</v>
      </c>
    </row>
    <row r="4948" spans="1:7" x14ac:dyDescent="0.2">
      <c r="A4948" s="8">
        <f>'[1]Tuotantodata 15min'!A4948</f>
        <v>45799.510416661658</v>
      </c>
      <c r="B4948">
        <f t="shared" si="231"/>
        <v>5</v>
      </c>
      <c r="C4948">
        <f t="shared" si="232"/>
        <v>22</v>
      </c>
      <c r="D4948">
        <f t="shared" si="233"/>
        <v>12</v>
      </c>
      <c r="F4948" s="7">
        <v>0.34</v>
      </c>
      <c r="G4948">
        <v>0.01</v>
      </c>
    </row>
    <row r="4949" spans="1:7" x14ac:dyDescent="0.2">
      <c r="A4949" s="8">
        <f>'[1]Tuotantodata 15min'!A4949</f>
        <v>45799.520833328323</v>
      </c>
      <c r="B4949">
        <f t="shared" si="231"/>
        <v>5</v>
      </c>
      <c r="C4949">
        <f t="shared" si="232"/>
        <v>22</v>
      </c>
      <c r="D4949">
        <f t="shared" si="233"/>
        <v>12</v>
      </c>
      <c r="F4949" s="7">
        <v>0.34</v>
      </c>
      <c r="G4949">
        <v>0.63</v>
      </c>
    </row>
    <row r="4950" spans="1:7" x14ac:dyDescent="0.2">
      <c r="A4950" s="8">
        <f>'[1]Tuotantodata 15min'!A4950</f>
        <v>45799.531249994987</v>
      </c>
      <c r="B4950">
        <f t="shared" si="231"/>
        <v>5</v>
      </c>
      <c r="C4950">
        <f t="shared" si="232"/>
        <v>22</v>
      </c>
      <c r="D4950">
        <f t="shared" si="233"/>
        <v>12</v>
      </c>
      <c r="F4950" s="7">
        <v>0.35</v>
      </c>
      <c r="G4950">
        <v>0.71</v>
      </c>
    </row>
    <row r="4951" spans="1:7" x14ac:dyDescent="0.2">
      <c r="A4951" s="8">
        <f>'[1]Tuotantodata 15min'!A4951</f>
        <v>45799.541666661651</v>
      </c>
      <c r="B4951">
        <f t="shared" si="231"/>
        <v>5</v>
      </c>
      <c r="C4951">
        <f t="shared" si="232"/>
        <v>22</v>
      </c>
      <c r="D4951">
        <f t="shared" si="233"/>
        <v>13</v>
      </c>
      <c r="F4951" s="7">
        <v>0.22</v>
      </c>
      <c r="G4951">
        <v>0.66</v>
      </c>
    </row>
    <row r="4952" spans="1:7" x14ac:dyDescent="0.2">
      <c r="A4952" s="8">
        <f>'[1]Tuotantodata 15min'!A4952</f>
        <v>45799.552083328315</v>
      </c>
      <c r="B4952">
        <f t="shared" si="231"/>
        <v>5</v>
      </c>
      <c r="C4952">
        <f t="shared" si="232"/>
        <v>22</v>
      </c>
      <c r="D4952">
        <f t="shared" si="233"/>
        <v>13</v>
      </c>
      <c r="F4952" s="7">
        <v>0.23</v>
      </c>
      <c r="G4952">
        <v>0.4</v>
      </c>
    </row>
    <row r="4953" spans="1:7" x14ac:dyDescent="0.2">
      <c r="A4953" s="8">
        <f>'[1]Tuotantodata 15min'!A4953</f>
        <v>45799.56249999498</v>
      </c>
      <c r="B4953">
        <f t="shared" si="231"/>
        <v>5</v>
      </c>
      <c r="C4953">
        <f t="shared" si="232"/>
        <v>22</v>
      </c>
      <c r="D4953">
        <f t="shared" si="233"/>
        <v>13</v>
      </c>
      <c r="F4953" s="7">
        <v>0.22</v>
      </c>
      <c r="G4953">
        <v>0.46</v>
      </c>
    </row>
    <row r="4954" spans="1:7" x14ac:dyDescent="0.2">
      <c r="A4954" s="8">
        <f>'[1]Tuotantodata 15min'!A4954</f>
        <v>45799.572916661644</v>
      </c>
      <c r="B4954">
        <f t="shared" si="231"/>
        <v>5</v>
      </c>
      <c r="C4954">
        <f t="shared" si="232"/>
        <v>22</v>
      </c>
      <c r="D4954">
        <f t="shared" si="233"/>
        <v>13</v>
      </c>
      <c r="F4954" s="7">
        <v>0.18</v>
      </c>
      <c r="G4954">
        <v>0.72</v>
      </c>
    </row>
    <row r="4955" spans="1:7" x14ac:dyDescent="0.2">
      <c r="A4955" s="8">
        <f>'[1]Tuotantodata 15min'!A4955</f>
        <v>45799.583333328308</v>
      </c>
      <c r="B4955">
        <f t="shared" si="231"/>
        <v>5</v>
      </c>
      <c r="C4955">
        <f t="shared" si="232"/>
        <v>22</v>
      </c>
      <c r="D4955">
        <f t="shared" si="233"/>
        <v>14</v>
      </c>
      <c r="F4955" s="7">
        <v>0.17</v>
      </c>
      <c r="G4955">
        <v>0.79</v>
      </c>
    </row>
    <row r="4956" spans="1:7" x14ac:dyDescent="0.2">
      <c r="A4956" s="8">
        <f>'[1]Tuotantodata 15min'!A4956</f>
        <v>45799.593749994972</v>
      </c>
      <c r="B4956">
        <f t="shared" si="231"/>
        <v>5</v>
      </c>
      <c r="C4956">
        <f t="shared" si="232"/>
        <v>22</v>
      </c>
      <c r="D4956">
        <f t="shared" si="233"/>
        <v>14</v>
      </c>
      <c r="F4956" s="7">
        <v>0.14000000000000001</v>
      </c>
      <c r="G4956">
        <v>0.79</v>
      </c>
    </row>
    <row r="4957" spans="1:7" x14ac:dyDescent="0.2">
      <c r="A4957" s="8">
        <f>'[1]Tuotantodata 15min'!A4957</f>
        <v>45799.604166661637</v>
      </c>
      <c r="B4957">
        <f t="shared" si="231"/>
        <v>5</v>
      </c>
      <c r="C4957">
        <f t="shared" si="232"/>
        <v>22</v>
      </c>
      <c r="D4957">
        <f t="shared" si="233"/>
        <v>14</v>
      </c>
      <c r="F4957" s="7">
        <v>0.14000000000000001</v>
      </c>
      <c r="G4957">
        <v>0.75</v>
      </c>
    </row>
    <row r="4958" spans="1:7" x14ac:dyDescent="0.2">
      <c r="A4958" s="8">
        <f>'[1]Tuotantodata 15min'!A4958</f>
        <v>45799.614583328301</v>
      </c>
      <c r="B4958">
        <f t="shared" si="231"/>
        <v>5</v>
      </c>
      <c r="C4958">
        <f t="shared" si="232"/>
        <v>22</v>
      </c>
      <c r="D4958">
        <f t="shared" si="233"/>
        <v>14</v>
      </c>
      <c r="F4958" s="7">
        <v>0.16</v>
      </c>
      <c r="G4958">
        <v>0.41</v>
      </c>
    </row>
    <row r="4959" spans="1:7" x14ac:dyDescent="0.2">
      <c r="A4959" s="8">
        <f>'[1]Tuotantodata 15min'!A4959</f>
        <v>45799.624999994965</v>
      </c>
      <c r="B4959">
        <f t="shared" si="231"/>
        <v>5</v>
      </c>
      <c r="C4959">
        <f t="shared" si="232"/>
        <v>22</v>
      </c>
      <c r="D4959">
        <f t="shared" si="233"/>
        <v>15</v>
      </c>
      <c r="F4959" s="7">
        <v>0.21</v>
      </c>
      <c r="G4959">
        <v>0.73</v>
      </c>
    </row>
    <row r="4960" spans="1:7" x14ac:dyDescent="0.2">
      <c r="A4960" s="8">
        <f>'[1]Tuotantodata 15min'!A4960</f>
        <v>45799.635416661629</v>
      </c>
      <c r="B4960">
        <f t="shared" si="231"/>
        <v>5</v>
      </c>
      <c r="C4960">
        <f t="shared" si="232"/>
        <v>22</v>
      </c>
      <c r="D4960">
        <f t="shared" si="233"/>
        <v>15</v>
      </c>
      <c r="F4960" s="7">
        <v>0.22</v>
      </c>
      <c r="G4960">
        <v>0.43</v>
      </c>
    </row>
    <row r="4961" spans="1:7" x14ac:dyDescent="0.2">
      <c r="A4961" s="8">
        <f>'[1]Tuotantodata 15min'!A4961</f>
        <v>45799.645833328294</v>
      </c>
      <c r="B4961">
        <f t="shared" si="231"/>
        <v>5</v>
      </c>
      <c r="C4961">
        <f t="shared" si="232"/>
        <v>22</v>
      </c>
      <c r="D4961">
        <f t="shared" si="233"/>
        <v>15</v>
      </c>
      <c r="F4961" s="7">
        <v>0.23</v>
      </c>
      <c r="G4961">
        <v>0.44</v>
      </c>
    </row>
    <row r="4962" spans="1:7" x14ac:dyDescent="0.2">
      <c r="A4962" s="8">
        <f>'[1]Tuotantodata 15min'!A4962</f>
        <v>45799.656249994958</v>
      </c>
      <c r="B4962">
        <f t="shared" si="231"/>
        <v>5</v>
      </c>
      <c r="C4962">
        <f t="shared" si="232"/>
        <v>22</v>
      </c>
      <c r="D4962">
        <f t="shared" si="233"/>
        <v>15</v>
      </c>
      <c r="F4962" s="7">
        <v>0.23</v>
      </c>
      <c r="G4962">
        <v>0.96</v>
      </c>
    </row>
    <row r="4963" spans="1:7" x14ac:dyDescent="0.2">
      <c r="A4963" s="8">
        <f>'[1]Tuotantodata 15min'!A4963</f>
        <v>45799.666666661622</v>
      </c>
      <c r="B4963">
        <f t="shared" si="231"/>
        <v>5</v>
      </c>
      <c r="C4963">
        <f t="shared" si="232"/>
        <v>22</v>
      </c>
      <c r="D4963">
        <f t="shared" si="233"/>
        <v>16</v>
      </c>
      <c r="F4963" s="7">
        <v>0.31</v>
      </c>
      <c r="G4963">
        <v>0.64</v>
      </c>
    </row>
    <row r="4964" spans="1:7" x14ac:dyDescent="0.2">
      <c r="A4964" s="8">
        <f>'[1]Tuotantodata 15min'!A4964</f>
        <v>45799.677083328286</v>
      </c>
      <c r="B4964">
        <f t="shared" si="231"/>
        <v>5</v>
      </c>
      <c r="C4964">
        <f t="shared" si="232"/>
        <v>22</v>
      </c>
      <c r="D4964">
        <f t="shared" si="233"/>
        <v>16</v>
      </c>
      <c r="F4964" s="7">
        <v>0.31</v>
      </c>
      <c r="G4964">
        <v>0.71</v>
      </c>
    </row>
    <row r="4965" spans="1:7" x14ac:dyDescent="0.2">
      <c r="A4965" s="8">
        <f>'[1]Tuotantodata 15min'!A4965</f>
        <v>45799.68749999495</v>
      </c>
      <c r="B4965">
        <f t="shared" si="231"/>
        <v>5</v>
      </c>
      <c r="C4965">
        <f t="shared" si="232"/>
        <v>22</v>
      </c>
      <c r="D4965">
        <f t="shared" si="233"/>
        <v>16</v>
      </c>
      <c r="F4965" s="7">
        <v>0.31</v>
      </c>
      <c r="G4965">
        <v>0.54</v>
      </c>
    </row>
    <row r="4966" spans="1:7" x14ac:dyDescent="0.2">
      <c r="A4966" s="8">
        <f>'[1]Tuotantodata 15min'!A4966</f>
        <v>45799.697916661615</v>
      </c>
      <c r="B4966">
        <f t="shared" si="231"/>
        <v>5</v>
      </c>
      <c r="C4966">
        <f t="shared" si="232"/>
        <v>22</v>
      </c>
      <c r="D4966">
        <f t="shared" si="233"/>
        <v>16</v>
      </c>
      <c r="F4966" s="7">
        <v>0.31</v>
      </c>
      <c r="G4966">
        <v>0.35</v>
      </c>
    </row>
    <row r="4967" spans="1:7" x14ac:dyDescent="0.2">
      <c r="A4967" s="8">
        <f>'[1]Tuotantodata 15min'!A4967</f>
        <v>45799.708333328279</v>
      </c>
      <c r="B4967">
        <f t="shared" si="231"/>
        <v>5</v>
      </c>
      <c r="C4967">
        <f t="shared" si="232"/>
        <v>22</v>
      </c>
      <c r="D4967">
        <f t="shared" si="233"/>
        <v>17</v>
      </c>
      <c r="F4967" s="7">
        <v>0.27</v>
      </c>
      <c r="G4967">
        <v>0.01</v>
      </c>
    </row>
    <row r="4968" spans="1:7" x14ac:dyDescent="0.2">
      <c r="A4968" s="8">
        <f>'[1]Tuotantodata 15min'!A4968</f>
        <v>45799.718749994943</v>
      </c>
      <c r="B4968">
        <f t="shared" si="231"/>
        <v>5</v>
      </c>
      <c r="C4968">
        <f t="shared" si="232"/>
        <v>22</v>
      </c>
      <c r="D4968">
        <f t="shared" si="233"/>
        <v>17</v>
      </c>
      <c r="F4968" s="7">
        <v>0.27</v>
      </c>
      <c r="G4968">
        <v>0.39</v>
      </c>
    </row>
    <row r="4969" spans="1:7" x14ac:dyDescent="0.2">
      <c r="A4969" s="8">
        <f>'[1]Tuotantodata 15min'!A4969</f>
        <v>45799.729166661607</v>
      </c>
      <c r="B4969">
        <f t="shared" si="231"/>
        <v>5</v>
      </c>
      <c r="C4969">
        <f t="shared" si="232"/>
        <v>22</v>
      </c>
      <c r="D4969">
        <f t="shared" si="233"/>
        <v>17</v>
      </c>
      <c r="F4969" s="7">
        <v>0.27</v>
      </c>
      <c r="G4969">
        <v>0.24</v>
      </c>
    </row>
    <row r="4970" spans="1:7" x14ac:dyDescent="0.2">
      <c r="A4970" s="8">
        <f>'[1]Tuotantodata 15min'!A4970</f>
        <v>45799.739583328272</v>
      </c>
      <c r="B4970">
        <f t="shared" si="231"/>
        <v>5</v>
      </c>
      <c r="C4970">
        <f t="shared" si="232"/>
        <v>22</v>
      </c>
      <c r="D4970">
        <f t="shared" si="233"/>
        <v>17</v>
      </c>
      <c r="F4970" s="7">
        <v>0.27</v>
      </c>
      <c r="G4970">
        <v>0.23</v>
      </c>
    </row>
    <row r="4971" spans="1:7" x14ac:dyDescent="0.2">
      <c r="A4971" s="8">
        <f>'[1]Tuotantodata 15min'!A4971</f>
        <v>45799.749999994936</v>
      </c>
      <c r="B4971">
        <f t="shared" si="231"/>
        <v>5</v>
      </c>
      <c r="C4971">
        <f t="shared" si="232"/>
        <v>22</v>
      </c>
      <c r="D4971">
        <f t="shared" si="233"/>
        <v>18</v>
      </c>
      <c r="F4971" s="7">
        <v>0.18</v>
      </c>
      <c r="G4971">
        <v>0.01</v>
      </c>
    </row>
    <row r="4972" spans="1:7" x14ac:dyDescent="0.2">
      <c r="A4972" s="8">
        <f>'[1]Tuotantodata 15min'!A4972</f>
        <v>45799.7604166616</v>
      </c>
      <c r="B4972">
        <f t="shared" si="231"/>
        <v>5</v>
      </c>
      <c r="C4972">
        <f t="shared" si="232"/>
        <v>22</v>
      </c>
      <c r="D4972">
        <f t="shared" si="233"/>
        <v>18</v>
      </c>
      <c r="F4972" s="7">
        <v>0.18</v>
      </c>
      <c r="G4972">
        <v>0.35</v>
      </c>
    </row>
    <row r="4973" spans="1:7" x14ac:dyDescent="0.2">
      <c r="A4973" s="8">
        <f>'[1]Tuotantodata 15min'!A4973</f>
        <v>45799.770833328264</v>
      </c>
      <c r="B4973">
        <f t="shared" si="231"/>
        <v>5</v>
      </c>
      <c r="C4973">
        <f t="shared" si="232"/>
        <v>22</v>
      </c>
      <c r="D4973">
        <f t="shared" si="233"/>
        <v>18</v>
      </c>
      <c r="F4973" s="7">
        <v>0.18</v>
      </c>
      <c r="G4973">
        <v>0.33</v>
      </c>
    </row>
    <row r="4974" spans="1:7" x14ac:dyDescent="0.2">
      <c r="A4974" s="8">
        <f>'[1]Tuotantodata 15min'!A4974</f>
        <v>45799.781249994929</v>
      </c>
      <c r="B4974">
        <f t="shared" si="231"/>
        <v>5</v>
      </c>
      <c r="C4974">
        <f t="shared" si="232"/>
        <v>22</v>
      </c>
      <c r="D4974">
        <f t="shared" si="233"/>
        <v>18</v>
      </c>
      <c r="F4974" s="7">
        <v>0.18</v>
      </c>
      <c r="G4974">
        <v>0.06</v>
      </c>
    </row>
    <row r="4975" spans="1:7" x14ac:dyDescent="0.2">
      <c r="A4975" s="8">
        <f>'[1]Tuotantodata 15min'!A4975</f>
        <v>45799.791666661593</v>
      </c>
      <c r="B4975">
        <f t="shared" si="231"/>
        <v>5</v>
      </c>
      <c r="C4975">
        <f t="shared" si="232"/>
        <v>22</v>
      </c>
      <c r="D4975">
        <f t="shared" si="233"/>
        <v>19</v>
      </c>
      <c r="F4975" s="7">
        <v>0.08</v>
      </c>
      <c r="G4975">
        <v>0.01</v>
      </c>
    </row>
    <row r="4976" spans="1:7" x14ac:dyDescent="0.2">
      <c r="A4976" s="8">
        <f>'[1]Tuotantodata 15min'!A4976</f>
        <v>45799.802083328257</v>
      </c>
      <c r="B4976">
        <f t="shared" si="231"/>
        <v>5</v>
      </c>
      <c r="C4976">
        <f t="shared" si="232"/>
        <v>22</v>
      </c>
      <c r="D4976">
        <f t="shared" si="233"/>
        <v>19</v>
      </c>
      <c r="F4976" s="7">
        <v>0.08</v>
      </c>
      <c r="G4976">
        <v>0.12</v>
      </c>
    </row>
    <row r="4977" spans="1:7" x14ac:dyDescent="0.2">
      <c r="A4977" s="8">
        <f>'[1]Tuotantodata 15min'!A4977</f>
        <v>45799.812499994921</v>
      </c>
      <c r="B4977">
        <f t="shared" si="231"/>
        <v>5</v>
      </c>
      <c r="C4977">
        <f t="shared" si="232"/>
        <v>22</v>
      </c>
      <c r="D4977">
        <f t="shared" si="233"/>
        <v>19</v>
      </c>
      <c r="F4977" s="7">
        <v>0.08</v>
      </c>
      <c r="G4977">
        <v>0.17</v>
      </c>
    </row>
    <row r="4978" spans="1:7" x14ac:dyDescent="0.2">
      <c r="A4978" s="8">
        <f>'[1]Tuotantodata 15min'!A4978</f>
        <v>45799.822916661586</v>
      </c>
      <c r="B4978">
        <f t="shared" si="231"/>
        <v>5</v>
      </c>
      <c r="C4978">
        <f t="shared" si="232"/>
        <v>22</v>
      </c>
      <c r="D4978">
        <f t="shared" si="233"/>
        <v>19</v>
      </c>
      <c r="F4978" s="7">
        <v>0.08</v>
      </c>
      <c r="G4978">
        <v>0.01</v>
      </c>
    </row>
    <row r="4979" spans="1:7" x14ac:dyDescent="0.2">
      <c r="A4979" s="8">
        <f>'[1]Tuotantodata 15min'!A4979</f>
        <v>45799.83333332825</v>
      </c>
      <c r="B4979">
        <f t="shared" si="231"/>
        <v>5</v>
      </c>
      <c r="C4979">
        <f t="shared" si="232"/>
        <v>22</v>
      </c>
      <c r="D4979">
        <f t="shared" si="233"/>
        <v>20</v>
      </c>
      <c r="F4979" s="7">
        <v>0.03</v>
      </c>
      <c r="G4979">
        <v>7.0000000000000007E-2</v>
      </c>
    </row>
    <row r="4980" spans="1:7" x14ac:dyDescent="0.2">
      <c r="A4980" s="8">
        <f>'[1]Tuotantodata 15min'!A4980</f>
        <v>45799.843749994914</v>
      </c>
      <c r="B4980">
        <f t="shared" si="231"/>
        <v>5</v>
      </c>
      <c r="C4980">
        <f t="shared" si="232"/>
        <v>22</v>
      </c>
      <c r="D4980">
        <f t="shared" si="233"/>
        <v>20</v>
      </c>
      <c r="F4980" s="7">
        <v>0.03</v>
      </c>
      <c r="G4980">
        <v>0.08</v>
      </c>
    </row>
    <row r="4981" spans="1:7" x14ac:dyDescent="0.2">
      <c r="A4981" s="8">
        <f>'[1]Tuotantodata 15min'!A4981</f>
        <v>45799.854166661578</v>
      </c>
      <c r="B4981">
        <f t="shared" si="231"/>
        <v>5</v>
      </c>
      <c r="C4981">
        <f t="shared" si="232"/>
        <v>22</v>
      </c>
      <c r="D4981">
        <f t="shared" si="233"/>
        <v>20</v>
      </c>
      <c r="F4981" s="7">
        <v>0.03</v>
      </c>
      <c r="G4981">
        <v>0.04</v>
      </c>
    </row>
    <row r="4982" spans="1:7" x14ac:dyDescent="0.2">
      <c r="A4982" s="8">
        <f>'[1]Tuotantodata 15min'!A4982</f>
        <v>45799.864583328243</v>
      </c>
      <c r="B4982">
        <f t="shared" si="231"/>
        <v>5</v>
      </c>
      <c r="C4982">
        <f t="shared" si="232"/>
        <v>22</v>
      </c>
      <c r="D4982">
        <f t="shared" si="233"/>
        <v>20</v>
      </c>
      <c r="F4982" s="7">
        <v>0.03</v>
      </c>
      <c r="G4982">
        <v>0.03</v>
      </c>
    </row>
    <row r="4983" spans="1:7" x14ac:dyDescent="0.2">
      <c r="A4983" s="8">
        <f>'[1]Tuotantodata 15min'!A4983</f>
        <v>45799.874999994907</v>
      </c>
      <c r="B4983">
        <f t="shared" si="231"/>
        <v>5</v>
      </c>
      <c r="C4983">
        <f t="shared" si="232"/>
        <v>22</v>
      </c>
      <c r="D4983">
        <f t="shared" si="233"/>
        <v>21</v>
      </c>
      <c r="F4983" s="7">
        <v>0</v>
      </c>
      <c r="G4983">
        <v>0.04</v>
      </c>
    </row>
    <row r="4984" spans="1:7" x14ac:dyDescent="0.2">
      <c r="A4984" s="8">
        <f>'[1]Tuotantodata 15min'!A4984</f>
        <v>45799.885416661571</v>
      </c>
      <c r="B4984">
        <f t="shared" si="231"/>
        <v>5</v>
      </c>
      <c r="C4984">
        <f t="shared" si="232"/>
        <v>22</v>
      </c>
      <c r="D4984">
        <f t="shared" si="233"/>
        <v>21</v>
      </c>
      <c r="F4984" s="7">
        <v>0</v>
      </c>
      <c r="G4984">
        <v>0.02</v>
      </c>
    </row>
    <row r="4985" spans="1:7" x14ac:dyDescent="0.2">
      <c r="A4985" s="8">
        <f>'[1]Tuotantodata 15min'!A4985</f>
        <v>45799.895833328235</v>
      </c>
      <c r="B4985">
        <f t="shared" si="231"/>
        <v>5</v>
      </c>
      <c r="C4985">
        <f t="shared" si="232"/>
        <v>22</v>
      </c>
      <c r="D4985">
        <f t="shared" si="233"/>
        <v>21</v>
      </c>
      <c r="F4985" s="7">
        <v>0</v>
      </c>
      <c r="G4985">
        <v>0.01</v>
      </c>
    </row>
    <row r="4986" spans="1:7" x14ac:dyDescent="0.2">
      <c r="A4986" s="8">
        <f>'[1]Tuotantodata 15min'!A4986</f>
        <v>45799.9062499949</v>
      </c>
      <c r="B4986">
        <f t="shared" si="231"/>
        <v>5</v>
      </c>
      <c r="C4986">
        <f t="shared" si="232"/>
        <v>22</v>
      </c>
      <c r="D4986">
        <f t="shared" si="233"/>
        <v>21</v>
      </c>
      <c r="F4986" s="7">
        <v>0</v>
      </c>
      <c r="G4986">
        <v>0.01</v>
      </c>
    </row>
    <row r="4987" spans="1:7" x14ac:dyDescent="0.2">
      <c r="A4987" s="8">
        <f>'[1]Tuotantodata 15min'!A4987</f>
        <v>45799.916666661564</v>
      </c>
      <c r="B4987">
        <f t="shared" si="231"/>
        <v>5</v>
      </c>
      <c r="C4987">
        <f t="shared" si="232"/>
        <v>22</v>
      </c>
      <c r="D4987">
        <f t="shared" si="233"/>
        <v>22</v>
      </c>
      <c r="F4987" s="7">
        <v>0</v>
      </c>
      <c r="G4987">
        <v>0</v>
      </c>
    </row>
    <row r="4988" spans="1:7" x14ac:dyDescent="0.2">
      <c r="A4988" s="8">
        <f>'[1]Tuotantodata 15min'!A4988</f>
        <v>45799.927083328228</v>
      </c>
      <c r="B4988">
        <f t="shared" si="231"/>
        <v>5</v>
      </c>
      <c r="C4988">
        <f t="shared" si="232"/>
        <v>22</v>
      </c>
      <c r="D4988">
        <f t="shared" si="233"/>
        <v>22</v>
      </c>
      <c r="F4988" s="7">
        <v>0</v>
      </c>
      <c r="G4988">
        <v>0</v>
      </c>
    </row>
    <row r="4989" spans="1:7" x14ac:dyDescent="0.2">
      <c r="A4989" s="8">
        <f>'[1]Tuotantodata 15min'!A4989</f>
        <v>45799.937499994892</v>
      </c>
      <c r="B4989">
        <f t="shared" si="231"/>
        <v>5</v>
      </c>
      <c r="C4989">
        <f t="shared" si="232"/>
        <v>22</v>
      </c>
      <c r="D4989">
        <f t="shared" si="233"/>
        <v>22</v>
      </c>
      <c r="F4989" s="7">
        <v>0</v>
      </c>
      <c r="G4989">
        <v>0</v>
      </c>
    </row>
    <row r="4990" spans="1:7" x14ac:dyDescent="0.2">
      <c r="A4990" s="8">
        <f>'[1]Tuotantodata 15min'!A4990</f>
        <v>45799.947916661557</v>
      </c>
      <c r="B4990">
        <f t="shared" si="231"/>
        <v>5</v>
      </c>
      <c r="C4990">
        <f t="shared" si="232"/>
        <v>22</v>
      </c>
      <c r="D4990">
        <f t="shared" si="233"/>
        <v>22</v>
      </c>
      <c r="F4990" s="7">
        <v>0</v>
      </c>
      <c r="G4990">
        <v>0</v>
      </c>
    </row>
    <row r="4991" spans="1:7" x14ac:dyDescent="0.2">
      <c r="A4991" s="8">
        <f>'[1]Tuotantodata 15min'!A4991</f>
        <v>45799.958333328221</v>
      </c>
      <c r="B4991">
        <f t="shared" si="231"/>
        <v>5</v>
      </c>
      <c r="C4991">
        <f t="shared" si="232"/>
        <v>22</v>
      </c>
      <c r="D4991">
        <f t="shared" si="233"/>
        <v>23</v>
      </c>
      <c r="F4991" s="7">
        <v>0</v>
      </c>
      <c r="G4991">
        <v>0</v>
      </c>
    </row>
    <row r="4992" spans="1:7" x14ac:dyDescent="0.2">
      <c r="A4992" s="8">
        <f>'[1]Tuotantodata 15min'!A4992</f>
        <v>45799.968749994885</v>
      </c>
      <c r="B4992">
        <f t="shared" si="231"/>
        <v>5</v>
      </c>
      <c r="C4992">
        <f t="shared" si="232"/>
        <v>22</v>
      </c>
      <c r="D4992">
        <f t="shared" si="233"/>
        <v>23</v>
      </c>
      <c r="F4992" s="7">
        <v>0</v>
      </c>
      <c r="G4992">
        <v>0</v>
      </c>
    </row>
    <row r="4993" spans="1:7" x14ac:dyDescent="0.2">
      <c r="A4993" s="8">
        <f>'[1]Tuotantodata 15min'!A4993</f>
        <v>45799.979166661549</v>
      </c>
      <c r="B4993">
        <f t="shared" si="231"/>
        <v>5</v>
      </c>
      <c r="C4993">
        <f t="shared" si="232"/>
        <v>22</v>
      </c>
      <c r="D4993">
        <f t="shared" si="233"/>
        <v>23</v>
      </c>
      <c r="F4993" s="7">
        <v>0</v>
      </c>
      <c r="G4993">
        <v>0</v>
      </c>
    </row>
    <row r="4994" spans="1:7" x14ac:dyDescent="0.2">
      <c r="A4994" s="8">
        <f>'[1]Tuotantodata 15min'!A4994</f>
        <v>45799.989583328213</v>
      </c>
      <c r="B4994">
        <f t="shared" si="231"/>
        <v>5</v>
      </c>
      <c r="C4994">
        <f t="shared" si="232"/>
        <v>22</v>
      </c>
      <c r="D4994">
        <f t="shared" si="233"/>
        <v>23</v>
      </c>
      <c r="F4994" s="7">
        <v>0</v>
      </c>
      <c r="G4994">
        <v>0</v>
      </c>
    </row>
    <row r="4995" spans="1:7" x14ac:dyDescent="0.2">
      <c r="A4995" s="8">
        <f>'[1]Tuotantodata 15min'!A4995</f>
        <v>45799.999999994878</v>
      </c>
      <c r="B4995">
        <f t="shared" si="231"/>
        <v>5</v>
      </c>
      <c r="C4995">
        <f t="shared" si="232"/>
        <v>23</v>
      </c>
      <c r="D4995">
        <f t="shared" si="233"/>
        <v>0</v>
      </c>
      <c r="F4995" s="7">
        <v>0</v>
      </c>
      <c r="G4995">
        <v>0</v>
      </c>
    </row>
    <row r="4996" spans="1:7" x14ac:dyDescent="0.2">
      <c r="A4996" s="8">
        <f>'[1]Tuotantodata 15min'!A4996</f>
        <v>45800.010416661542</v>
      </c>
      <c r="B4996">
        <f t="shared" si="231"/>
        <v>5</v>
      </c>
      <c r="C4996">
        <f t="shared" si="232"/>
        <v>23</v>
      </c>
      <c r="D4996">
        <f t="shared" si="233"/>
        <v>0</v>
      </c>
      <c r="F4996" s="7">
        <v>0</v>
      </c>
      <c r="G4996">
        <v>0</v>
      </c>
    </row>
    <row r="4997" spans="1:7" x14ac:dyDescent="0.2">
      <c r="A4997" s="8">
        <f>'[1]Tuotantodata 15min'!A4997</f>
        <v>45800.020833328206</v>
      </c>
      <c r="B4997">
        <f t="shared" ref="B4997:B5060" si="234">MONTH(A4997)</f>
        <v>5</v>
      </c>
      <c r="C4997">
        <f t="shared" ref="C4997:C5060" si="235">DAY(A4997)</f>
        <v>23</v>
      </c>
      <c r="D4997">
        <f t="shared" ref="D4997:D5060" si="236">HOUR(A4997)</f>
        <v>0</v>
      </c>
      <c r="F4997" s="7">
        <v>0</v>
      </c>
      <c r="G4997">
        <v>0</v>
      </c>
    </row>
    <row r="4998" spans="1:7" x14ac:dyDescent="0.2">
      <c r="A4998" s="8">
        <f>'[1]Tuotantodata 15min'!A4998</f>
        <v>45800.03124999487</v>
      </c>
      <c r="B4998">
        <f t="shared" si="234"/>
        <v>5</v>
      </c>
      <c r="C4998">
        <f t="shared" si="235"/>
        <v>23</v>
      </c>
      <c r="D4998">
        <f t="shared" si="236"/>
        <v>0</v>
      </c>
      <c r="F4998" s="7">
        <v>0</v>
      </c>
      <c r="G4998">
        <v>0</v>
      </c>
    </row>
    <row r="4999" spans="1:7" x14ac:dyDescent="0.2">
      <c r="A4999" s="8">
        <f>'[1]Tuotantodata 15min'!A4999</f>
        <v>45800.041666661535</v>
      </c>
      <c r="B4999">
        <f t="shared" si="234"/>
        <v>5</v>
      </c>
      <c r="C4999">
        <f t="shared" si="235"/>
        <v>23</v>
      </c>
      <c r="D4999">
        <f t="shared" si="236"/>
        <v>1</v>
      </c>
      <c r="F4999" s="7">
        <v>0</v>
      </c>
      <c r="G4999">
        <v>0</v>
      </c>
    </row>
    <row r="5000" spans="1:7" x14ac:dyDescent="0.2">
      <c r="A5000" s="8">
        <f>'[1]Tuotantodata 15min'!A5000</f>
        <v>45800.052083328199</v>
      </c>
      <c r="B5000">
        <f t="shared" si="234"/>
        <v>5</v>
      </c>
      <c r="C5000">
        <f t="shared" si="235"/>
        <v>23</v>
      </c>
      <c r="D5000">
        <f t="shared" si="236"/>
        <v>1</v>
      </c>
      <c r="F5000" s="7">
        <v>0</v>
      </c>
      <c r="G5000">
        <v>0</v>
      </c>
    </row>
    <row r="5001" spans="1:7" x14ac:dyDescent="0.2">
      <c r="A5001" s="8">
        <f>'[1]Tuotantodata 15min'!A5001</f>
        <v>45800.062499994863</v>
      </c>
      <c r="B5001">
        <f t="shared" si="234"/>
        <v>5</v>
      </c>
      <c r="C5001">
        <f t="shared" si="235"/>
        <v>23</v>
      </c>
      <c r="D5001">
        <f t="shared" si="236"/>
        <v>1</v>
      </c>
      <c r="F5001" s="7">
        <v>0</v>
      </c>
      <c r="G5001">
        <v>0</v>
      </c>
    </row>
    <row r="5002" spans="1:7" x14ac:dyDescent="0.2">
      <c r="A5002" s="8">
        <f>'[1]Tuotantodata 15min'!A5002</f>
        <v>45800.072916661527</v>
      </c>
      <c r="B5002">
        <f t="shared" si="234"/>
        <v>5</v>
      </c>
      <c r="C5002">
        <f t="shared" si="235"/>
        <v>23</v>
      </c>
      <c r="D5002">
        <f t="shared" si="236"/>
        <v>1</v>
      </c>
      <c r="F5002" s="7">
        <v>0</v>
      </c>
      <c r="G5002">
        <v>0</v>
      </c>
    </row>
    <row r="5003" spans="1:7" x14ac:dyDescent="0.2">
      <c r="A5003" s="8">
        <f>'[1]Tuotantodata 15min'!A5003</f>
        <v>45800.083333328192</v>
      </c>
      <c r="B5003">
        <f t="shared" si="234"/>
        <v>5</v>
      </c>
      <c r="C5003">
        <f t="shared" si="235"/>
        <v>23</v>
      </c>
      <c r="D5003">
        <f t="shared" si="236"/>
        <v>2</v>
      </c>
      <c r="F5003" s="7">
        <v>0</v>
      </c>
      <c r="G5003">
        <v>0</v>
      </c>
    </row>
    <row r="5004" spans="1:7" x14ac:dyDescent="0.2">
      <c r="A5004" s="8">
        <f>'[1]Tuotantodata 15min'!A5004</f>
        <v>45800.093749994856</v>
      </c>
      <c r="B5004">
        <f t="shared" si="234"/>
        <v>5</v>
      </c>
      <c r="C5004">
        <f t="shared" si="235"/>
        <v>23</v>
      </c>
      <c r="D5004">
        <f t="shared" si="236"/>
        <v>2</v>
      </c>
      <c r="F5004" s="7">
        <v>0</v>
      </c>
      <c r="G5004">
        <v>0</v>
      </c>
    </row>
    <row r="5005" spans="1:7" x14ac:dyDescent="0.2">
      <c r="A5005" s="8">
        <f>'[1]Tuotantodata 15min'!A5005</f>
        <v>45800.10416666152</v>
      </c>
      <c r="B5005">
        <f t="shared" si="234"/>
        <v>5</v>
      </c>
      <c r="C5005">
        <f t="shared" si="235"/>
        <v>23</v>
      </c>
      <c r="D5005">
        <f t="shared" si="236"/>
        <v>2</v>
      </c>
      <c r="F5005" s="7">
        <v>0</v>
      </c>
      <c r="G5005">
        <v>0</v>
      </c>
    </row>
    <row r="5006" spans="1:7" x14ac:dyDescent="0.2">
      <c r="A5006" s="8">
        <f>'[1]Tuotantodata 15min'!A5006</f>
        <v>45800.114583328184</v>
      </c>
      <c r="B5006">
        <f t="shared" si="234"/>
        <v>5</v>
      </c>
      <c r="C5006">
        <f t="shared" si="235"/>
        <v>23</v>
      </c>
      <c r="D5006">
        <f t="shared" si="236"/>
        <v>2</v>
      </c>
      <c r="F5006" s="7">
        <v>0</v>
      </c>
      <c r="G5006">
        <v>0</v>
      </c>
    </row>
    <row r="5007" spans="1:7" x14ac:dyDescent="0.2">
      <c r="A5007" s="8">
        <f>'[1]Tuotantodata 15min'!A5007</f>
        <v>45800.124999994849</v>
      </c>
      <c r="B5007">
        <f t="shared" si="234"/>
        <v>5</v>
      </c>
      <c r="C5007">
        <f t="shared" si="235"/>
        <v>23</v>
      </c>
      <c r="D5007">
        <f t="shared" si="236"/>
        <v>3</v>
      </c>
      <c r="F5007" s="7">
        <v>0</v>
      </c>
      <c r="G5007">
        <v>0</v>
      </c>
    </row>
    <row r="5008" spans="1:7" x14ac:dyDescent="0.2">
      <c r="A5008" s="8">
        <f>'[1]Tuotantodata 15min'!A5008</f>
        <v>45800.135416661513</v>
      </c>
      <c r="B5008">
        <f t="shared" si="234"/>
        <v>5</v>
      </c>
      <c r="C5008">
        <f t="shared" si="235"/>
        <v>23</v>
      </c>
      <c r="D5008">
        <f t="shared" si="236"/>
        <v>3</v>
      </c>
      <c r="F5008" s="7">
        <v>0</v>
      </c>
      <c r="G5008">
        <v>0</v>
      </c>
    </row>
    <row r="5009" spans="1:7" x14ac:dyDescent="0.2">
      <c r="A5009" s="8">
        <f>'[1]Tuotantodata 15min'!A5009</f>
        <v>45800.145833328177</v>
      </c>
      <c r="B5009">
        <f t="shared" si="234"/>
        <v>5</v>
      </c>
      <c r="C5009">
        <f t="shared" si="235"/>
        <v>23</v>
      </c>
      <c r="D5009">
        <f t="shared" si="236"/>
        <v>3</v>
      </c>
      <c r="F5009" s="7">
        <v>0</v>
      </c>
      <c r="G5009">
        <v>0</v>
      </c>
    </row>
    <row r="5010" spans="1:7" x14ac:dyDescent="0.2">
      <c r="A5010" s="8">
        <f>'[1]Tuotantodata 15min'!A5010</f>
        <v>45800.156249994841</v>
      </c>
      <c r="B5010">
        <f t="shared" si="234"/>
        <v>5</v>
      </c>
      <c r="C5010">
        <f t="shared" si="235"/>
        <v>23</v>
      </c>
      <c r="D5010">
        <f t="shared" si="236"/>
        <v>3</v>
      </c>
      <c r="F5010" s="7">
        <v>0</v>
      </c>
      <c r="G5010">
        <v>0</v>
      </c>
    </row>
    <row r="5011" spans="1:7" x14ac:dyDescent="0.2">
      <c r="A5011" s="8">
        <f>'[1]Tuotantodata 15min'!A5011</f>
        <v>45800.166666661506</v>
      </c>
      <c r="B5011">
        <f t="shared" si="234"/>
        <v>5</v>
      </c>
      <c r="C5011">
        <f t="shared" si="235"/>
        <v>23</v>
      </c>
      <c r="D5011">
        <f t="shared" si="236"/>
        <v>4</v>
      </c>
      <c r="F5011" s="7">
        <v>0</v>
      </c>
      <c r="G5011">
        <v>0</v>
      </c>
    </row>
    <row r="5012" spans="1:7" x14ac:dyDescent="0.2">
      <c r="A5012" s="8">
        <f>'[1]Tuotantodata 15min'!A5012</f>
        <v>45800.17708332817</v>
      </c>
      <c r="B5012">
        <f t="shared" si="234"/>
        <v>5</v>
      </c>
      <c r="C5012">
        <f t="shared" si="235"/>
        <v>23</v>
      </c>
      <c r="D5012">
        <f t="shared" si="236"/>
        <v>4</v>
      </c>
      <c r="F5012" s="7">
        <v>0</v>
      </c>
      <c r="G5012">
        <v>0</v>
      </c>
    </row>
    <row r="5013" spans="1:7" x14ac:dyDescent="0.2">
      <c r="A5013" s="8">
        <f>'[1]Tuotantodata 15min'!A5013</f>
        <v>45800.187499994834</v>
      </c>
      <c r="B5013">
        <f t="shared" si="234"/>
        <v>5</v>
      </c>
      <c r="C5013">
        <f t="shared" si="235"/>
        <v>23</v>
      </c>
      <c r="D5013">
        <f t="shared" si="236"/>
        <v>4</v>
      </c>
      <c r="F5013" s="7">
        <v>0</v>
      </c>
      <c r="G5013">
        <v>0</v>
      </c>
    </row>
    <row r="5014" spans="1:7" x14ac:dyDescent="0.2">
      <c r="A5014" s="8">
        <f>'[1]Tuotantodata 15min'!A5014</f>
        <v>45800.197916661498</v>
      </c>
      <c r="B5014">
        <f t="shared" si="234"/>
        <v>5</v>
      </c>
      <c r="C5014">
        <f t="shared" si="235"/>
        <v>23</v>
      </c>
      <c r="D5014">
        <f t="shared" si="236"/>
        <v>4</v>
      </c>
      <c r="F5014" s="7">
        <v>0</v>
      </c>
      <c r="G5014">
        <v>0.01</v>
      </c>
    </row>
    <row r="5015" spans="1:7" x14ac:dyDescent="0.2">
      <c r="A5015" s="8">
        <f>'[1]Tuotantodata 15min'!A5015</f>
        <v>45800.208333328163</v>
      </c>
      <c r="B5015">
        <f t="shared" si="234"/>
        <v>5</v>
      </c>
      <c r="C5015">
        <f t="shared" si="235"/>
        <v>23</v>
      </c>
      <c r="D5015">
        <f t="shared" si="236"/>
        <v>5</v>
      </c>
      <c r="F5015" s="7">
        <v>0.02</v>
      </c>
      <c r="G5015">
        <v>0.02</v>
      </c>
    </row>
    <row r="5016" spans="1:7" x14ac:dyDescent="0.2">
      <c r="A5016" s="8">
        <f>'[1]Tuotantodata 15min'!A5016</f>
        <v>45800.218749994827</v>
      </c>
      <c r="B5016">
        <f t="shared" si="234"/>
        <v>5</v>
      </c>
      <c r="C5016">
        <f t="shared" si="235"/>
        <v>23</v>
      </c>
      <c r="D5016">
        <f t="shared" si="236"/>
        <v>5</v>
      </c>
      <c r="F5016" s="7">
        <v>0.02</v>
      </c>
      <c r="G5016">
        <v>0.04</v>
      </c>
    </row>
    <row r="5017" spans="1:7" x14ac:dyDescent="0.2">
      <c r="A5017" s="8">
        <f>'[1]Tuotantodata 15min'!A5017</f>
        <v>45800.229166661491</v>
      </c>
      <c r="B5017">
        <f t="shared" si="234"/>
        <v>5</v>
      </c>
      <c r="C5017">
        <f t="shared" si="235"/>
        <v>23</v>
      </c>
      <c r="D5017">
        <f t="shared" si="236"/>
        <v>5</v>
      </c>
      <c r="F5017" s="7">
        <v>0.02</v>
      </c>
      <c r="G5017">
        <v>0.05</v>
      </c>
    </row>
    <row r="5018" spans="1:7" x14ac:dyDescent="0.2">
      <c r="A5018" s="8">
        <f>'[1]Tuotantodata 15min'!A5018</f>
        <v>45800.239583328155</v>
      </c>
      <c r="B5018">
        <f t="shared" si="234"/>
        <v>5</v>
      </c>
      <c r="C5018">
        <f t="shared" si="235"/>
        <v>23</v>
      </c>
      <c r="D5018">
        <f t="shared" si="236"/>
        <v>5</v>
      </c>
      <c r="F5018" s="7">
        <v>0.02</v>
      </c>
      <c r="G5018">
        <v>0.04</v>
      </c>
    </row>
    <row r="5019" spans="1:7" x14ac:dyDescent="0.2">
      <c r="A5019" s="8">
        <f>'[1]Tuotantodata 15min'!A5019</f>
        <v>45800.24999999482</v>
      </c>
      <c r="B5019">
        <f t="shared" si="234"/>
        <v>5</v>
      </c>
      <c r="C5019">
        <f t="shared" si="235"/>
        <v>23</v>
      </c>
      <c r="D5019">
        <f t="shared" si="236"/>
        <v>6</v>
      </c>
      <c r="F5019" s="7">
        <v>0.05</v>
      </c>
      <c r="G5019">
        <v>0.05</v>
      </c>
    </row>
    <row r="5020" spans="1:7" x14ac:dyDescent="0.2">
      <c r="A5020" s="8">
        <f>'[1]Tuotantodata 15min'!A5020</f>
        <v>45800.260416661484</v>
      </c>
      <c r="B5020">
        <f t="shared" si="234"/>
        <v>5</v>
      </c>
      <c r="C5020">
        <f t="shared" si="235"/>
        <v>23</v>
      </c>
      <c r="D5020">
        <f t="shared" si="236"/>
        <v>6</v>
      </c>
      <c r="F5020" s="7">
        <v>0.05</v>
      </c>
      <c r="G5020">
        <v>0.01</v>
      </c>
    </row>
    <row r="5021" spans="1:7" x14ac:dyDescent="0.2">
      <c r="A5021" s="8">
        <f>'[1]Tuotantodata 15min'!A5021</f>
        <v>45800.270833328148</v>
      </c>
      <c r="B5021">
        <f t="shared" si="234"/>
        <v>5</v>
      </c>
      <c r="C5021">
        <f t="shared" si="235"/>
        <v>23</v>
      </c>
      <c r="D5021">
        <f t="shared" si="236"/>
        <v>6</v>
      </c>
      <c r="F5021" s="7">
        <v>0.05</v>
      </c>
      <c r="G5021">
        <v>0.01</v>
      </c>
    </row>
    <row r="5022" spans="1:7" x14ac:dyDescent="0.2">
      <c r="A5022" s="8">
        <f>'[1]Tuotantodata 15min'!A5022</f>
        <v>45800.281249994812</v>
      </c>
      <c r="B5022">
        <f t="shared" si="234"/>
        <v>5</v>
      </c>
      <c r="C5022">
        <f t="shared" si="235"/>
        <v>23</v>
      </c>
      <c r="D5022">
        <f t="shared" si="236"/>
        <v>6</v>
      </c>
      <c r="F5022" s="7">
        <v>0.05</v>
      </c>
      <c r="G5022">
        <v>0.01</v>
      </c>
    </row>
    <row r="5023" spans="1:7" x14ac:dyDescent="0.2">
      <c r="A5023" s="8">
        <f>'[1]Tuotantodata 15min'!A5023</f>
        <v>45800.291666661476</v>
      </c>
      <c r="B5023">
        <f t="shared" si="234"/>
        <v>5</v>
      </c>
      <c r="C5023">
        <f t="shared" si="235"/>
        <v>23</v>
      </c>
      <c r="D5023">
        <f t="shared" si="236"/>
        <v>7</v>
      </c>
      <c r="F5023" s="7">
        <v>0.12</v>
      </c>
      <c r="G5023">
        <v>0.01</v>
      </c>
    </row>
    <row r="5024" spans="1:7" x14ac:dyDescent="0.2">
      <c r="A5024" s="8">
        <f>'[1]Tuotantodata 15min'!A5024</f>
        <v>45800.302083328141</v>
      </c>
      <c r="B5024">
        <f t="shared" si="234"/>
        <v>5</v>
      </c>
      <c r="C5024">
        <f t="shared" si="235"/>
        <v>23</v>
      </c>
      <c r="D5024">
        <f t="shared" si="236"/>
        <v>7</v>
      </c>
      <c r="F5024" s="7">
        <v>0.13</v>
      </c>
      <c r="G5024">
        <v>0.01</v>
      </c>
    </row>
    <row r="5025" spans="1:7" x14ac:dyDescent="0.2">
      <c r="A5025" s="8">
        <f>'[1]Tuotantodata 15min'!A5025</f>
        <v>45800.312499994805</v>
      </c>
      <c r="B5025">
        <f t="shared" si="234"/>
        <v>5</v>
      </c>
      <c r="C5025">
        <f t="shared" si="235"/>
        <v>23</v>
      </c>
      <c r="D5025">
        <f t="shared" si="236"/>
        <v>7</v>
      </c>
      <c r="F5025" s="7">
        <v>0.14000000000000001</v>
      </c>
      <c r="G5025">
        <v>0.16</v>
      </c>
    </row>
    <row r="5026" spans="1:7" x14ac:dyDescent="0.2">
      <c r="A5026" s="8">
        <f>'[1]Tuotantodata 15min'!A5026</f>
        <v>45800.322916661469</v>
      </c>
      <c r="B5026">
        <f t="shared" si="234"/>
        <v>5</v>
      </c>
      <c r="C5026">
        <f t="shared" si="235"/>
        <v>23</v>
      </c>
      <c r="D5026">
        <f t="shared" si="236"/>
        <v>7</v>
      </c>
      <c r="F5026" s="7">
        <v>0.14000000000000001</v>
      </c>
      <c r="G5026">
        <v>0.16</v>
      </c>
    </row>
    <row r="5027" spans="1:7" x14ac:dyDescent="0.2">
      <c r="A5027" s="8">
        <f>'[1]Tuotantodata 15min'!A5027</f>
        <v>45800.333333328133</v>
      </c>
      <c r="B5027">
        <f t="shared" si="234"/>
        <v>5</v>
      </c>
      <c r="C5027">
        <f t="shared" si="235"/>
        <v>23</v>
      </c>
      <c r="D5027">
        <f t="shared" si="236"/>
        <v>8</v>
      </c>
      <c r="F5027" s="7">
        <v>0.35</v>
      </c>
      <c r="G5027">
        <v>0.1</v>
      </c>
    </row>
    <row r="5028" spans="1:7" x14ac:dyDescent="0.2">
      <c r="A5028" s="8">
        <f>'[1]Tuotantodata 15min'!A5028</f>
        <v>45800.343749994798</v>
      </c>
      <c r="B5028">
        <f t="shared" si="234"/>
        <v>5</v>
      </c>
      <c r="C5028">
        <f t="shared" si="235"/>
        <v>23</v>
      </c>
      <c r="D5028">
        <f t="shared" si="236"/>
        <v>8</v>
      </c>
      <c r="F5028" s="7">
        <v>0.36</v>
      </c>
      <c r="G5028">
        <v>0.13</v>
      </c>
    </row>
    <row r="5029" spans="1:7" x14ac:dyDescent="0.2">
      <c r="A5029" s="8">
        <f>'[1]Tuotantodata 15min'!A5029</f>
        <v>45800.354166661462</v>
      </c>
      <c r="B5029">
        <f t="shared" si="234"/>
        <v>5</v>
      </c>
      <c r="C5029">
        <f t="shared" si="235"/>
        <v>23</v>
      </c>
      <c r="D5029">
        <f t="shared" si="236"/>
        <v>8</v>
      </c>
      <c r="F5029" s="7">
        <v>0.36</v>
      </c>
      <c r="G5029">
        <v>0.26</v>
      </c>
    </row>
    <row r="5030" spans="1:7" x14ac:dyDescent="0.2">
      <c r="A5030" s="8">
        <f>'[1]Tuotantodata 15min'!A5030</f>
        <v>45800.364583328126</v>
      </c>
      <c r="B5030">
        <f t="shared" si="234"/>
        <v>5</v>
      </c>
      <c r="C5030">
        <f t="shared" si="235"/>
        <v>23</v>
      </c>
      <c r="D5030">
        <f t="shared" si="236"/>
        <v>8</v>
      </c>
      <c r="F5030" s="7">
        <v>0.37</v>
      </c>
      <c r="G5030">
        <v>0.01</v>
      </c>
    </row>
    <row r="5031" spans="1:7" x14ac:dyDescent="0.2">
      <c r="A5031" s="8">
        <f>'[1]Tuotantodata 15min'!A5031</f>
        <v>45800.37499999479</v>
      </c>
      <c r="B5031">
        <f t="shared" si="234"/>
        <v>5</v>
      </c>
      <c r="C5031">
        <f t="shared" si="235"/>
        <v>23</v>
      </c>
      <c r="D5031">
        <f t="shared" si="236"/>
        <v>9</v>
      </c>
      <c r="F5031" s="7">
        <v>0.42</v>
      </c>
      <c r="G5031">
        <v>0.31</v>
      </c>
    </row>
    <row r="5032" spans="1:7" x14ac:dyDescent="0.2">
      <c r="A5032" s="8">
        <f>'[1]Tuotantodata 15min'!A5032</f>
        <v>45800.385416661455</v>
      </c>
      <c r="B5032">
        <f t="shared" si="234"/>
        <v>5</v>
      </c>
      <c r="C5032">
        <f t="shared" si="235"/>
        <v>23</v>
      </c>
      <c r="D5032">
        <f t="shared" si="236"/>
        <v>9</v>
      </c>
      <c r="F5032" s="7">
        <v>0.43</v>
      </c>
      <c r="G5032">
        <v>0.35</v>
      </c>
    </row>
    <row r="5033" spans="1:7" x14ac:dyDescent="0.2">
      <c r="A5033" s="8">
        <f>'[1]Tuotantodata 15min'!A5033</f>
        <v>45800.395833328119</v>
      </c>
      <c r="B5033">
        <f t="shared" si="234"/>
        <v>5</v>
      </c>
      <c r="C5033">
        <f t="shared" si="235"/>
        <v>23</v>
      </c>
      <c r="D5033">
        <f t="shared" si="236"/>
        <v>9</v>
      </c>
      <c r="F5033" s="7">
        <v>0.43</v>
      </c>
      <c r="G5033">
        <v>0.18</v>
      </c>
    </row>
    <row r="5034" spans="1:7" x14ac:dyDescent="0.2">
      <c r="A5034" s="8">
        <f>'[1]Tuotantodata 15min'!A5034</f>
        <v>45800.406249994783</v>
      </c>
      <c r="B5034">
        <f t="shared" si="234"/>
        <v>5</v>
      </c>
      <c r="C5034">
        <f t="shared" si="235"/>
        <v>23</v>
      </c>
      <c r="D5034">
        <f t="shared" si="236"/>
        <v>9</v>
      </c>
      <c r="F5034" s="7">
        <v>0.43</v>
      </c>
      <c r="G5034">
        <v>0.26</v>
      </c>
    </row>
    <row r="5035" spans="1:7" x14ac:dyDescent="0.2">
      <c r="A5035" s="8">
        <f>'[1]Tuotantodata 15min'!A5035</f>
        <v>45800.416666661447</v>
      </c>
      <c r="B5035">
        <f t="shared" si="234"/>
        <v>5</v>
      </c>
      <c r="C5035">
        <f t="shared" si="235"/>
        <v>23</v>
      </c>
      <c r="D5035">
        <f t="shared" si="236"/>
        <v>10</v>
      </c>
      <c r="F5035" s="7">
        <v>0.31</v>
      </c>
      <c r="G5035">
        <v>0.18</v>
      </c>
    </row>
    <row r="5036" spans="1:7" x14ac:dyDescent="0.2">
      <c r="A5036" s="8">
        <f>'[1]Tuotantodata 15min'!A5036</f>
        <v>45800.427083328112</v>
      </c>
      <c r="B5036">
        <f t="shared" si="234"/>
        <v>5</v>
      </c>
      <c r="C5036">
        <f t="shared" si="235"/>
        <v>23</v>
      </c>
      <c r="D5036">
        <f t="shared" si="236"/>
        <v>10</v>
      </c>
      <c r="F5036" s="7">
        <v>0.31</v>
      </c>
      <c r="G5036">
        <v>0.01</v>
      </c>
    </row>
    <row r="5037" spans="1:7" x14ac:dyDescent="0.2">
      <c r="A5037" s="8">
        <f>'[1]Tuotantodata 15min'!A5037</f>
        <v>45800.437499994776</v>
      </c>
      <c r="B5037">
        <f t="shared" si="234"/>
        <v>5</v>
      </c>
      <c r="C5037">
        <f t="shared" si="235"/>
        <v>23</v>
      </c>
      <c r="D5037">
        <f t="shared" si="236"/>
        <v>10</v>
      </c>
      <c r="F5037" s="7">
        <v>0.31</v>
      </c>
      <c r="G5037">
        <v>0.01</v>
      </c>
    </row>
    <row r="5038" spans="1:7" x14ac:dyDescent="0.2">
      <c r="A5038" s="8">
        <f>'[1]Tuotantodata 15min'!A5038</f>
        <v>45800.44791666144</v>
      </c>
      <c r="B5038">
        <f t="shared" si="234"/>
        <v>5</v>
      </c>
      <c r="C5038">
        <f t="shared" si="235"/>
        <v>23</v>
      </c>
      <c r="D5038">
        <f t="shared" si="236"/>
        <v>10</v>
      </c>
      <c r="F5038" s="7">
        <v>0.31</v>
      </c>
      <c r="G5038">
        <v>0.01</v>
      </c>
    </row>
    <row r="5039" spans="1:7" x14ac:dyDescent="0.2">
      <c r="A5039" s="8">
        <f>'[1]Tuotantodata 15min'!A5039</f>
        <v>45800.458333328104</v>
      </c>
      <c r="B5039">
        <f t="shared" si="234"/>
        <v>5</v>
      </c>
      <c r="C5039">
        <f t="shared" si="235"/>
        <v>23</v>
      </c>
      <c r="D5039">
        <f t="shared" si="236"/>
        <v>11</v>
      </c>
      <c r="F5039" s="7">
        <v>0.32</v>
      </c>
      <c r="G5039">
        <v>0.01</v>
      </c>
    </row>
    <row r="5040" spans="1:7" x14ac:dyDescent="0.2">
      <c r="A5040" s="8">
        <f>'[1]Tuotantodata 15min'!A5040</f>
        <v>45800.468749994769</v>
      </c>
      <c r="B5040">
        <f t="shared" si="234"/>
        <v>5</v>
      </c>
      <c r="C5040">
        <f t="shared" si="235"/>
        <v>23</v>
      </c>
      <c r="D5040">
        <f t="shared" si="236"/>
        <v>11</v>
      </c>
      <c r="F5040" s="7">
        <v>0.32</v>
      </c>
      <c r="G5040">
        <v>0.01</v>
      </c>
    </row>
    <row r="5041" spans="1:7" x14ac:dyDescent="0.2">
      <c r="A5041" s="8">
        <f>'[1]Tuotantodata 15min'!A5041</f>
        <v>45800.479166661433</v>
      </c>
      <c r="B5041">
        <f t="shared" si="234"/>
        <v>5</v>
      </c>
      <c r="C5041">
        <f t="shared" si="235"/>
        <v>23</v>
      </c>
      <c r="D5041">
        <f t="shared" si="236"/>
        <v>11</v>
      </c>
      <c r="F5041" s="7">
        <v>0.32</v>
      </c>
      <c r="G5041">
        <v>0.01</v>
      </c>
    </row>
    <row r="5042" spans="1:7" x14ac:dyDescent="0.2">
      <c r="A5042" s="8">
        <f>'[1]Tuotantodata 15min'!A5042</f>
        <v>45800.489583328097</v>
      </c>
      <c r="B5042">
        <f t="shared" si="234"/>
        <v>5</v>
      </c>
      <c r="C5042">
        <f t="shared" si="235"/>
        <v>23</v>
      </c>
      <c r="D5042">
        <f t="shared" si="236"/>
        <v>11</v>
      </c>
      <c r="F5042" s="7">
        <v>0.32</v>
      </c>
      <c r="G5042">
        <v>0.01</v>
      </c>
    </row>
    <row r="5043" spans="1:7" x14ac:dyDescent="0.2">
      <c r="A5043" s="8">
        <f>'[1]Tuotantodata 15min'!A5043</f>
        <v>45800.499999994761</v>
      </c>
      <c r="B5043">
        <f t="shared" si="234"/>
        <v>5</v>
      </c>
      <c r="C5043">
        <f t="shared" si="235"/>
        <v>23</v>
      </c>
      <c r="D5043">
        <f t="shared" si="236"/>
        <v>12</v>
      </c>
      <c r="F5043" s="7">
        <v>0.35</v>
      </c>
      <c r="G5043">
        <v>0.01</v>
      </c>
    </row>
    <row r="5044" spans="1:7" x14ac:dyDescent="0.2">
      <c r="A5044" s="8">
        <f>'[1]Tuotantodata 15min'!A5044</f>
        <v>45800.510416661426</v>
      </c>
      <c r="B5044">
        <f t="shared" si="234"/>
        <v>5</v>
      </c>
      <c r="C5044">
        <f t="shared" si="235"/>
        <v>23</v>
      </c>
      <c r="D5044">
        <f t="shared" si="236"/>
        <v>12</v>
      </c>
      <c r="F5044" s="7">
        <v>0.36</v>
      </c>
      <c r="G5044">
        <v>0.01</v>
      </c>
    </row>
    <row r="5045" spans="1:7" x14ac:dyDescent="0.2">
      <c r="A5045" s="8">
        <f>'[1]Tuotantodata 15min'!A5045</f>
        <v>45800.52083332809</v>
      </c>
      <c r="B5045">
        <f t="shared" si="234"/>
        <v>5</v>
      </c>
      <c r="C5045">
        <f t="shared" si="235"/>
        <v>23</v>
      </c>
      <c r="D5045">
        <f t="shared" si="236"/>
        <v>12</v>
      </c>
      <c r="F5045" s="7">
        <v>0.36</v>
      </c>
      <c r="G5045">
        <v>0.01</v>
      </c>
    </row>
    <row r="5046" spans="1:7" x14ac:dyDescent="0.2">
      <c r="A5046" s="8">
        <f>'[1]Tuotantodata 15min'!A5046</f>
        <v>45800.531249994754</v>
      </c>
      <c r="B5046">
        <f t="shared" si="234"/>
        <v>5</v>
      </c>
      <c r="C5046">
        <f t="shared" si="235"/>
        <v>23</v>
      </c>
      <c r="D5046">
        <f t="shared" si="236"/>
        <v>12</v>
      </c>
      <c r="F5046" s="7">
        <v>0.35</v>
      </c>
      <c r="G5046">
        <v>0.12</v>
      </c>
    </row>
    <row r="5047" spans="1:7" x14ac:dyDescent="0.2">
      <c r="A5047" s="8">
        <f>'[1]Tuotantodata 15min'!A5047</f>
        <v>45800.541666661418</v>
      </c>
      <c r="B5047">
        <f t="shared" si="234"/>
        <v>5</v>
      </c>
      <c r="C5047">
        <f t="shared" si="235"/>
        <v>23</v>
      </c>
      <c r="D5047">
        <f t="shared" si="236"/>
        <v>13</v>
      </c>
      <c r="F5047" s="7">
        <v>0.33</v>
      </c>
      <c r="G5047">
        <v>0.17</v>
      </c>
    </row>
    <row r="5048" spans="1:7" x14ac:dyDescent="0.2">
      <c r="A5048" s="8">
        <f>'[1]Tuotantodata 15min'!A5048</f>
        <v>45800.552083328083</v>
      </c>
      <c r="B5048">
        <f t="shared" si="234"/>
        <v>5</v>
      </c>
      <c r="C5048">
        <f t="shared" si="235"/>
        <v>23</v>
      </c>
      <c r="D5048">
        <f t="shared" si="236"/>
        <v>13</v>
      </c>
      <c r="F5048" s="7">
        <v>0.32</v>
      </c>
      <c r="G5048">
        <v>0.2</v>
      </c>
    </row>
    <row r="5049" spans="1:7" x14ac:dyDescent="0.2">
      <c r="A5049" s="8">
        <f>'[1]Tuotantodata 15min'!A5049</f>
        <v>45800.562499994747</v>
      </c>
      <c r="B5049">
        <f t="shared" si="234"/>
        <v>5</v>
      </c>
      <c r="C5049">
        <f t="shared" si="235"/>
        <v>23</v>
      </c>
      <c r="D5049">
        <f t="shared" si="236"/>
        <v>13</v>
      </c>
      <c r="F5049" s="7">
        <v>0.32</v>
      </c>
      <c r="G5049">
        <v>0.15</v>
      </c>
    </row>
    <row r="5050" spans="1:7" x14ac:dyDescent="0.2">
      <c r="A5050" s="8">
        <f>'[1]Tuotantodata 15min'!A5050</f>
        <v>45800.572916661411</v>
      </c>
      <c r="B5050">
        <f t="shared" si="234"/>
        <v>5</v>
      </c>
      <c r="C5050">
        <f t="shared" si="235"/>
        <v>23</v>
      </c>
      <c r="D5050">
        <f t="shared" si="236"/>
        <v>13</v>
      </c>
      <c r="F5050" s="7">
        <v>0.32</v>
      </c>
      <c r="G5050">
        <v>0.01</v>
      </c>
    </row>
    <row r="5051" spans="1:7" x14ac:dyDescent="0.2">
      <c r="A5051" s="8">
        <f>'[1]Tuotantodata 15min'!A5051</f>
        <v>45800.583333328075</v>
      </c>
      <c r="B5051">
        <f t="shared" si="234"/>
        <v>5</v>
      </c>
      <c r="C5051">
        <f t="shared" si="235"/>
        <v>23</v>
      </c>
      <c r="D5051">
        <f t="shared" si="236"/>
        <v>14</v>
      </c>
      <c r="F5051" s="7">
        <v>0.26</v>
      </c>
      <c r="G5051">
        <v>0.01</v>
      </c>
    </row>
    <row r="5052" spans="1:7" x14ac:dyDescent="0.2">
      <c r="A5052" s="8">
        <f>'[1]Tuotantodata 15min'!A5052</f>
        <v>45800.593749994739</v>
      </c>
      <c r="B5052">
        <f t="shared" si="234"/>
        <v>5</v>
      </c>
      <c r="C5052">
        <f t="shared" si="235"/>
        <v>23</v>
      </c>
      <c r="D5052">
        <f t="shared" si="236"/>
        <v>14</v>
      </c>
      <c r="F5052" s="7">
        <v>0.26</v>
      </c>
      <c r="G5052">
        <v>0.01</v>
      </c>
    </row>
    <row r="5053" spans="1:7" x14ac:dyDescent="0.2">
      <c r="A5053" s="8">
        <f>'[1]Tuotantodata 15min'!A5053</f>
        <v>45800.604166661404</v>
      </c>
      <c r="B5053">
        <f t="shared" si="234"/>
        <v>5</v>
      </c>
      <c r="C5053">
        <f t="shared" si="235"/>
        <v>23</v>
      </c>
      <c r="D5053">
        <f t="shared" si="236"/>
        <v>14</v>
      </c>
      <c r="F5053" s="7">
        <v>0.26</v>
      </c>
      <c r="G5053">
        <v>0.01</v>
      </c>
    </row>
    <row r="5054" spans="1:7" x14ac:dyDescent="0.2">
      <c r="A5054" s="8">
        <f>'[1]Tuotantodata 15min'!A5054</f>
        <v>45800.614583328068</v>
      </c>
      <c r="B5054">
        <f t="shared" si="234"/>
        <v>5</v>
      </c>
      <c r="C5054">
        <f t="shared" si="235"/>
        <v>23</v>
      </c>
      <c r="D5054">
        <f t="shared" si="236"/>
        <v>14</v>
      </c>
      <c r="F5054" s="7">
        <v>0.25</v>
      </c>
      <c r="G5054">
        <v>0.01</v>
      </c>
    </row>
    <row r="5055" spans="1:7" x14ac:dyDescent="0.2">
      <c r="A5055" s="8">
        <f>'[1]Tuotantodata 15min'!A5055</f>
        <v>45800.624999994732</v>
      </c>
      <c r="B5055">
        <f t="shared" si="234"/>
        <v>5</v>
      </c>
      <c r="C5055">
        <f t="shared" si="235"/>
        <v>23</v>
      </c>
      <c r="D5055">
        <f t="shared" si="236"/>
        <v>15</v>
      </c>
      <c r="F5055" s="7">
        <v>0.21</v>
      </c>
      <c r="G5055">
        <v>0.01</v>
      </c>
    </row>
    <row r="5056" spans="1:7" x14ac:dyDescent="0.2">
      <c r="A5056" s="8">
        <f>'[1]Tuotantodata 15min'!A5056</f>
        <v>45800.635416661396</v>
      </c>
      <c r="B5056">
        <f t="shared" si="234"/>
        <v>5</v>
      </c>
      <c r="C5056">
        <f t="shared" si="235"/>
        <v>23</v>
      </c>
      <c r="D5056">
        <f t="shared" si="236"/>
        <v>15</v>
      </c>
      <c r="F5056" s="7">
        <v>0.21</v>
      </c>
      <c r="G5056">
        <v>0.01</v>
      </c>
    </row>
    <row r="5057" spans="1:7" x14ac:dyDescent="0.2">
      <c r="A5057" s="8">
        <f>'[1]Tuotantodata 15min'!A5057</f>
        <v>45800.645833328061</v>
      </c>
      <c r="B5057">
        <f t="shared" si="234"/>
        <v>5</v>
      </c>
      <c r="C5057">
        <f t="shared" si="235"/>
        <v>23</v>
      </c>
      <c r="D5057">
        <f t="shared" si="236"/>
        <v>15</v>
      </c>
      <c r="F5057" s="7">
        <v>0.21</v>
      </c>
      <c r="G5057">
        <v>0.01</v>
      </c>
    </row>
    <row r="5058" spans="1:7" x14ac:dyDescent="0.2">
      <c r="A5058" s="8">
        <f>'[1]Tuotantodata 15min'!A5058</f>
        <v>45800.656249994725</v>
      </c>
      <c r="B5058">
        <f t="shared" si="234"/>
        <v>5</v>
      </c>
      <c r="C5058">
        <f t="shared" si="235"/>
        <v>23</v>
      </c>
      <c r="D5058">
        <f t="shared" si="236"/>
        <v>15</v>
      </c>
      <c r="F5058" s="7">
        <v>0.21</v>
      </c>
      <c r="G5058">
        <v>0.01</v>
      </c>
    </row>
    <row r="5059" spans="1:7" x14ac:dyDescent="0.2">
      <c r="A5059" s="8">
        <f>'[1]Tuotantodata 15min'!A5059</f>
        <v>45800.666666661389</v>
      </c>
      <c r="B5059">
        <f t="shared" si="234"/>
        <v>5</v>
      </c>
      <c r="C5059">
        <f t="shared" si="235"/>
        <v>23</v>
      </c>
      <c r="D5059">
        <f t="shared" si="236"/>
        <v>16</v>
      </c>
      <c r="F5059" s="7">
        <v>0.22</v>
      </c>
      <c r="G5059">
        <v>0.01</v>
      </c>
    </row>
    <row r="5060" spans="1:7" x14ac:dyDescent="0.2">
      <c r="A5060" s="8">
        <f>'[1]Tuotantodata 15min'!A5060</f>
        <v>45800.677083328053</v>
      </c>
      <c r="B5060">
        <f t="shared" si="234"/>
        <v>5</v>
      </c>
      <c r="C5060">
        <f t="shared" si="235"/>
        <v>23</v>
      </c>
      <c r="D5060">
        <f t="shared" si="236"/>
        <v>16</v>
      </c>
      <c r="F5060" s="7">
        <v>0.22</v>
      </c>
      <c r="G5060">
        <v>0.01</v>
      </c>
    </row>
    <row r="5061" spans="1:7" x14ac:dyDescent="0.2">
      <c r="A5061" s="8">
        <f>'[1]Tuotantodata 15min'!A5061</f>
        <v>45800.687499994718</v>
      </c>
      <c r="B5061">
        <f t="shared" ref="B5061:B5124" si="237">MONTH(A5061)</f>
        <v>5</v>
      </c>
      <c r="C5061">
        <f t="shared" ref="C5061:C5124" si="238">DAY(A5061)</f>
        <v>23</v>
      </c>
      <c r="D5061">
        <f t="shared" ref="D5061:D5124" si="239">HOUR(A5061)</f>
        <v>16</v>
      </c>
      <c r="F5061" s="7">
        <v>0.22</v>
      </c>
      <c r="G5061">
        <v>0.01</v>
      </c>
    </row>
    <row r="5062" spans="1:7" x14ac:dyDescent="0.2">
      <c r="A5062" s="8">
        <f>'[1]Tuotantodata 15min'!A5062</f>
        <v>45800.697916661382</v>
      </c>
      <c r="B5062">
        <f t="shared" si="237"/>
        <v>5</v>
      </c>
      <c r="C5062">
        <f t="shared" si="238"/>
        <v>23</v>
      </c>
      <c r="D5062">
        <f t="shared" si="239"/>
        <v>16</v>
      </c>
      <c r="F5062" s="7">
        <v>0.23</v>
      </c>
      <c r="G5062">
        <v>0.01</v>
      </c>
    </row>
    <row r="5063" spans="1:7" x14ac:dyDescent="0.2">
      <c r="A5063" s="8">
        <f>'[1]Tuotantodata 15min'!A5063</f>
        <v>45800.708333328046</v>
      </c>
      <c r="B5063">
        <f t="shared" si="237"/>
        <v>5</v>
      </c>
      <c r="C5063">
        <f t="shared" si="238"/>
        <v>23</v>
      </c>
      <c r="D5063">
        <f t="shared" si="239"/>
        <v>17</v>
      </c>
      <c r="F5063" s="7">
        <v>0.18</v>
      </c>
      <c r="G5063">
        <v>0.01</v>
      </c>
    </row>
    <row r="5064" spans="1:7" x14ac:dyDescent="0.2">
      <c r="A5064" s="8">
        <f>'[1]Tuotantodata 15min'!A5064</f>
        <v>45800.71874999471</v>
      </c>
      <c r="B5064">
        <f t="shared" si="237"/>
        <v>5</v>
      </c>
      <c r="C5064">
        <f t="shared" si="238"/>
        <v>23</v>
      </c>
      <c r="D5064">
        <f t="shared" si="239"/>
        <v>17</v>
      </c>
      <c r="F5064" s="7">
        <v>0.18</v>
      </c>
      <c r="G5064">
        <v>0.06</v>
      </c>
    </row>
    <row r="5065" spans="1:7" x14ac:dyDescent="0.2">
      <c r="A5065" s="8">
        <f>'[1]Tuotantodata 15min'!A5065</f>
        <v>45800.729166661375</v>
      </c>
      <c r="B5065">
        <f t="shared" si="237"/>
        <v>5</v>
      </c>
      <c r="C5065">
        <f t="shared" si="238"/>
        <v>23</v>
      </c>
      <c r="D5065">
        <f t="shared" si="239"/>
        <v>17</v>
      </c>
      <c r="F5065" s="7">
        <v>0.19</v>
      </c>
      <c r="G5065">
        <v>0.01</v>
      </c>
    </row>
    <row r="5066" spans="1:7" x14ac:dyDescent="0.2">
      <c r="A5066" s="8">
        <f>'[1]Tuotantodata 15min'!A5066</f>
        <v>45800.739583328039</v>
      </c>
      <c r="B5066">
        <f t="shared" si="237"/>
        <v>5</v>
      </c>
      <c r="C5066">
        <f t="shared" si="238"/>
        <v>23</v>
      </c>
      <c r="D5066">
        <f t="shared" si="239"/>
        <v>17</v>
      </c>
      <c r="F5066" s="7">
        <v>0.2</v>
      </c>
      <c r="G5066">
        <v>0.05</v>
      </c>
    </row>
    <row r="5067" spans="1:7" x14ac:dyDescent="0.2">
      <c r="A5067" s="8">
        <f>'[1]Tuotantodata 15min'!A5067</f>
        <v>45800.749999994703</v>
      </c>
      <c r="B5067">
        <f t="shared" si="237"/>
        <v>5</v>
      </c>
      <c r="C5067">
        <f t="shared" si="238"/>
        <v>23</v>
      </c>
      <c r="D5067">
        <f t="shared" si="239"/>
        <v>18</v>
      </c>
      <c r="F5067" s="7">
        <v>0.12</v>
      </c>
      <c r="G5067">
        <v>0.11</v>
      </c>
    </row>
    <row r="5068" spans="1:7" x14ac:dyDescent="0.2">
      <c r="A5068" s="8">
        <f>'[1]Tuotantodata 15min'!A5068</f>
        <v>45800.760416661367</v>
      </c>
      <c r="B5068">
        <f t="shared" si="237"/>
        <v>5</v>
      </c>
      <c r="C5068">
        <f t="shared" si="238"/>
        <v>23</v>
      </c>
      <c r="D5068">
        <f t="shared" si="239"/>
        <v>18</v>
      </c>
      <c r="F5068" s="7">
        <v>0.12</v>
      </c>
      <c r="G5068">
        <v>0.11</v>
      </c>
    </row>
    <row r="5069" spans="1:7" x14ac:dyDescent="0.2">
      <c r="A5069" s="8">
        <f>'[1]Tuotantodata 15min'!A5069</f>
        <v>45800.770833328032</v>
      </c>
      <c r="B5069">
        <f t="shared" si="237"/>
        <v>5</v>
      </c>
      <c r="C5069">
        <f t="shared" si="238"/>
        <v>23</v>
      </c>
      <c r="D5069">
        <f t="shared" si="239"/>
        <v>18</v>
      </c>
      <c r="F5069" s="7">
        <v>0.13</v>
      </c>
      <c r="G5069">
        <v>7.0000000000000007E-2</v>
      </c>
    </row>
    <row r="5070" spans="1:7" x14ac:dyDescent="0.2">
      <c r="A5070" s="8">
        <f>'[1]Tuotantodata 15min'!A5070</f>
        <v>45800.781249994696</v>
      </c>
      <c r="B5070">
        <f t="shared" si="237"/>
        <v>5</v>
      </c>
      <c r="C5070">
        <f t="shared" si="238"/>
        <v>23</v>
      </c>
      <c r="D5070">
        <f t="shared" si="239"/>
        <v>18</v>
      </c>
      <c r="F5070" s="7">
        <v>0.14000000000000001</v>
      </c>
      <c r="G5070">
        <v>0.06</v>
      </c>
    </row>
    <row r="5071" spans="1:7" x14ac:dyDescent="0.2">
      <c r="A5071" s="8">
        <f>'[1]Tuotantodata 15min'!A5071</f>
        <v>45800.79166666136</v>
      </c>
      <c r="B5071">
        <f t="shared" si="237"/>
        <v>5</v>
      </c>
      <c r="C5071">
        <f t="shared" si="238"/>
        <v>23</v>
      </c>
      <c r="D5071">
        <f t="shared" si="239"/>
        <v>19</v>
      </c>
      <c r="F5071" s="7">
        <v>0.05</v>
      </c>
      <c r="G5071">
        <v>7.0000000000000007E-2</v>
      </c>
    </row>
    <row r="5072" spans="1:7" x14ac:dyDescent="0.2">
      <c r="A5072" s="8">
        <f>'[1]Tuotantodata 15min'!A5072</f>
        <v>45800.802083328024</v>
      </c>
      <c r="B5072">
        <f t="shared" si="237"/>
        <v>5</v>
      </c>
      <c r="C5072">
        <f t="shared" si="238"/>
        <v>23</v>
      </c>
      <c r="D5072">
        <f t="shared" si="239"/>
        <v>19</v>
      </c>
      <c r="F5072" s="7">
        <v>0.05</v>
      </c>
      <c r="G5072">
        <v>0.05</v>
      </c>
    </row>
    <row r="5073" spans="1:7" x14ac:dyDescent="0.2">
      <c r="A5073" s="8">
        <f>'[1]Tuotantodata 15min'!A5073</f>
        <v>45800.812499994689</v>
      </c>
      <c r="B5073">
        <f t="shared" si="237"/>
        <v>5</v>
      </c>
      <c r="C5073">
        <f t="shared" si="238"/>
        <v>23</v>
      </c>
      <c r="D5073">
        <f t="shared" si="239"/>
        <v>19</v>
      </c>
      <c r="F5073" s="7">
        <v>0.05</v>
      </c>
      <c r="G5073">
        <v>0.03</v>
      </c>
    </row>
    <row r="5074" spans="1:7" x14ac:dyDescent="0.2">
      <c r="A5074" s="8">
        <f>'[1]Tuotantodata 15min'!A5074</f>
        <v>45800.822916661353</v>
      </c>
      <c r="B5074">
        <f t="shared" si="237"/>
        <v>5</v>
      </c>
      <c r="C5074">
        <f t="shared" si="238"/>
        <v>23</v>
      </c>
      <c r="D5074">
        <f t="shared" si="239"/>
        <v>19</v>
      </c>
      <c r="F5074" s="7">
        <v>0.05</v>
      </c>
      <c r="G5074">
        <v>0.02</v>
      </c>
    </row>
    <row r="5075" spans="1:7" x14ac:dyDescent="0.2">
      <c r="A5075" s="8">
        <f>'[1]Tuotantodata 15min'!A5075</f>
        <v>45800.833333328017</v>
      </c>
      <c r="B5075">
        <f t="shared" si="237"/>
        <v>5</v>
      </c>
      <c r="C5075">
        <f t="shared" si="238"/>
        <v>23</v>
      </c>
      <c r="D5075">
        <f t="shared" si="239"/>
        <v>20</v>
      </c>
      <c r="F5075" s="7">
        <v>0.02</v>
      </c>
      <c r="G5075">
        <v>0.02</v>
      </c>
    </row>
    <row r="5076" spans="1:7" x14ac:dyDescent="0.2">
      <c r="A5076" s="8">
        <f>'[1]Tuotantodata 15min'!A5076</f>
        <v>45800.843749994681</v>
      </c>
      <c r="B5076">
        <f t="shared" si="237"/>
        <v>5</v>
      </c>
      <c r="C5076">
        <f t="shared" si="238"/>
        <v>23</v>
      </c>
      <c r="D5076">
        <f t="shared" si="239"/>
        <v>20</v>
      </c>
      <c r="F5076" s="7">
        <v>0.02</v>
      </c>
      <c r="G5076">
        <v>0.02</v>
      </c>
    </row>
    <row r="5077" spans="1:7" x14ac:dyDescent="0.2">
      <c r="A5077" s="8">
        <f>'[1]Tuotantodata 15min'!A5077</f>
        <v>45800.854166661346</v>
      </c>
      <c r="B5077">
        <f t="shared" si="237"/>
        <v>5</v>
      </c>
      <c r="C5077">
        <f t="shared" si="238"/>
        <v>23</v>
      </c>
      <c r="D5077">
        <f t="shared" si="239"/>
        <v>20</v>
      </c>
      <c r="F5077" s="7">
        <v>0.02</v>
      </c>
      <c r="G5077">
        <v>0.02</v>
      </c>
    </row>
    <row r="5078" spans="1:7" x14ac:dyDescent="0.2">
      <c r="A5078" s="8">
        <f>'[1]Tuotantodata 15min'!A5078</f>
        <v>45800.86458332801</v>
      </c>
      <c r="B5078">
        <f t="shared" si="237"/>
        <v>5</v>
      </c>
      <c r="C5078">
        <f t="shared" si="238"/>
        <v>23</v>
      </c>
      <c r="D5078">
        <f t="shared" si="239"/>
        <v>20</v>
      </c>
      <c r="F5078" s="7">
        <v>0.02</v>
      </c>
      <c r="G5078">
        <v>0.02</v>
      </c>
    </row>
    <row r="5079" spans="1:7" x14ac:dyDescent="0.2">
      <c r="A5079" s="8">
        <f>'[1]Tuotantodata 15min'!A5079</f>
        <v>45800.874999994674</v>
      </c>
      <c r="B5079">
        <f t="shared" si="237"/>
        <v>5</v>
      </c>
      <c r="C5079">
        <f t="shared" si="238"/>
        <v>23</v>
      </c>
      <c r="D5079">
        <f t="shared" si="239"/>
        <v>21</v>
      </c>
      <c r="F5079" s="7">
        <v>0</v>
      </c>
      <c r="G5079">
        <v>0.01</v>
      </c>
    </row>
    <row r="5080" spans="1:7" x14ac:dyDescent="0.2">
      <c r="A5080" s="8">
        <f>'[1]Tuotantodata 15min'!A5080</f>
        <v>45800.885416661338</v>
      </c>
      <c r="B5080">
        <f t="shared" si="237"/>
        <v>5</v>
      </c>
      <c r="C5080">
        <f t="shared" si="238"/>
        <v>23</v>
      </c>
      <c r="D5080">
        <f t="shared" si="239"/>
        <v>21</v>
      </c>
      <c r="F5080" s="7">
        <v>0</v>
      </c>
      <c r="G5080">
        <v>0.01</v>
      </c>
    </row>
    <row r="5081" spans="1:7" x14ac:dyDescent="0.2">
      <c r="A5081" s="8">
        <f>'[1]Tuotantodata 15min'!A5081</f>
        <v>45800.895833328002</v>
      </c>
      <c r="B5081">
        <f t="shared" si="237"/>
        <v>5</v>
      </c>
      <c r="C5081">
        <f t="shared" si="238"/>
        <v>23</v>
      </c>
      <c r="D5081">
        <f t="shared" si="239"/>
        <v>21</v>
      </c>
      <c r="F5081" s="7">
        <v>0</v>
      </c>
      <c r="G5081">
        <v>0</v>
      </c>
    </row>
    <row r="5082" spans="1:7" x14ac:dyDescent="0.2">
      <c r="A5082" s="8">
        <f>'[1]Tuotantodata 15min'!A5082</f>
        <v>45800.906249994667</v>
      </c>
      <c r="B5082">
        <f t="shared" si="237"/>
        <v>5</v>
      </c>
      <c r="C5082">
        <f t="shared" si="238"/>
        <v>23</v>
      </c>
      <c r="D5082">
        <f t="shared" si="239"/>
        <v>21</v>
      </c>
      <c r="F5082" s="7">
        <v>0</v>
      </c>
      <c r="G5082">
        <v>0</v>
      </c>
    </row>
    <row r="5083" spans="1:7" x14ac:dyDescent="0.2">
      <c r="A5083" s="8">
        <f>'[1]Tuotantodata 15min'!A5083</f>
        <v>45800.916666661331</v>
      </c>
      <c r="B5083">
        <f t="shared" si="237"/>
        <v>5</v>
      </c>
      <c r="C5083">
        <f t="shared" si="238"/>
        <v>23</v>
      </c>
      <c r="D5083">
        <f t="shared" si="239"/>
        <v>22</v>
      </c>
      <c r="F5083" s="7">
        <v>0</v>
      </c>
      <c r="G5083">
        <v>0</v>
      </c>
    </row>
    <row r="5084" spans="1:7" x14ac:dyDescent="0.2">
      <c r="A5084" s="8">
        <f>'[1]Tuotantodata 15min'!A5084</f>
        <v>45800.927083327995</v>
      </c>
      <c r="B5084">
        <f t="shared" si="237"/>
        <v>5</v>
      </c>
      <c r="C5084">
        <f t="shared" si="238"/>
        <v>23</v>
      </c>
      <c r="D5084">
        <f t="shared" si="239"/>
        <v>22</v>
      </c>
      <c r="F5084" s="7">
        <v>0</v>
      </c>
      <c r="G5084">
        <v>0</v>
      </c>
    </row>
    <row r="5085" spans="1:7" x14ac:dyDescent="0.2">
      <c r="A5085" s="8">
        <f>'[1]Tuotantodata 15min'!A5085</f>
        <v>45800.937499994659</v>
      </c>
      <c r="B5085">
        <f t="shared" si="237"/>
        <v>5</v>
      </c>
      <c r="C5085">
        <f t="shared" si="238"/>
        <v>23</v>
      </c>
      <c r="D5085">
        <f t="shared" si="239"/>
        <v>22</v>
      </c>
      <c r="F5085" s="7">
        <v>0</v>
      </c>
      <c r="G5085">
        <v>0</v>
      </c>
    </row>
    <row r="5086" spans="1:7" x14ac:dyDescent="0.2">
      <c r="A5086" s="8">
        <f>'[1]Tuotantodata 15min'!A5086</f>
        <v>45800.947916661324</v>
      </c>
      <c r="B5086">
        <f t="shared" si="237"/>
        <v>5</v>
      </c>
      <c r="C5086">
        <f t="shared" si="238"/>
        <v>23</v>
      </c>
      <c r="D5086">
        <f t="shared" si="239"/>
        <v>22</v>
      </c>
      <c r="F5086" s="7">
        <v>0</v>
      </c>
      <c r="G5086">
        <v>0</v>
      </c>
    </row>
    <row r="5087" spans="1:7" x14ac:dyDescent="0.2">
      <c r="A5087" s="8">
        <f>'[1]Tuotantodata 15min'!A5087</f>
        <v>45800.958333327988</v>
      </c>
      <c r="B5087">
        <f t="shared" si="237"/>
        <v>5</v>
      </c>
      <c r="C5087">
        <f t="shared" si="238"/>
        <v>23</v>
      </c>
      <c r="D5087">
        <f t="shared" si="239"/>
        <v>23</v>
      </c>
      <c r="F5087" s="7">
        <v>0</v>
      </c>
      <c r="G5087">
        <v>0</v>
      </c>
    </row>
    <row r="5088" spans="1:7" x14ac:dyDescent="0.2">
      <c r="A5088" s="8">
        <f>'[1]Tuotantodata 15min'!A5088</f>
        <v>45800.968749994652</v>
      </c>
      <c r="B5088">
        <f t="shared" si="237"/>
        <v>5</v>
      </c>
      <c r="C5088">
        <f t="shared" si="238"/>
        <v>23</v>
      </c>
      <c r="D5088">
        <f t="shared" si="239"/>
        <v>23</v>
      </c>
      <c r="F5088" s="7">
        <v>0</v>
      </c>
      <c r="G5088">
        <v>0</v>
      </c>
    </row>
    <row r="5089" spans="1:7" x14ac:dyDescent="0.2">
      <c r="A5089" s="8">
        <f>'[1]Tuotantodata 15min'!A5089</f>
        <v>45800.979166661316</v>
      </c>
      <c r="B5089">
        <f t="shared" si="237"/>
        <v>5</v>
      </c>
      <c r="C5089">
        <f t="shared" si="238"/>
        <v>23</v>
      </c>
      <c r="D5089">
        <f t="shared" si="239"/>
        <v>23</v>
      </c>
      <c r="F5089" s="7">
        <v>0</v>
      </c>
      <c r="G5089">
        <v>0</v>
      </c>
    </row>
    <row r="5090" spans="1:7" x14ac:dyDescent="0.2">
      <c r="A5090" s="8">
        <f>'[1]Tuotantodata 15min'!A5090</f>
        <v>45800.989583327981</v>
      </c>
      <c r="B5090">
        <f t="shared" si="237"/>
        <v>5</v>
      </c>
      <c r="C5090">
        <f t="shared" si="238"/>
        <v>23</v>
      </c>
      <c r="D5090">
        <f t="shared" si="239"/>
        <v>23</v>
      </c>
      <c r="F5090" s="7">
        <v>0</v>
      </c>
      <c r="G5090">
        <v>0</v>
      </c>
    </row>
    <row r="5091" spans="1:7" x14ac:dyDescent="0.2">
      <c r="A5091" s="8">
        <f>'[1]Tuotantodata 15min'!A5091</f>
        <v>45800.999999994645</v>
      </c>
      <c r="B5091">
        <f t="shared" si="237"/>
        <v>5</v>
      </c>
      <c r="C5091">
        <f t="shared" si="238"/>
        <v>24</v>
      </c>
      <c r="D5091">
        <f t="shared" si="239"/>
        <v>0</v>
      </c>
      <c r="F5091" s="7">
        <v>0</v>
      </c>
      <c r="G5091">
        <v>0</v>
      </c>
    </row>
    <row r="5092" spans="1:7" x14ac:dyDescent="0.2">
      <c r="A5092" s="8">
        <f>'[1]Tuotantodata 15min'!A5092</f>
        <v>45801.010416661309</v>
      </c>
      <c r="B5092">
        <f t="shared" si="237"/>
        <v>5</v>
      </c>
      <c r="C5092">
        <f t="shared" si="238"/>
        <v>24</v>
      </c>
      <c r="D5092">
        <f t="shared" si="239"/>
        <v>0</v>
      </c>
      <c r="F5092" s="7">
        <v>0</v>
      </c>
      <c r="G5092">
        <v>0</v>
      </c>
    </row>
    <row r="5093" spans="1:7" x14ac:dyDescent="0.2">
      <c r="A5093" s="8">
        <f>'[1]Tuotantodata 15min'!A5093</f>
        <v>45801.020833327973</v>
      </c>
      <c r="B5093">
        <f t="shared" si="237"/>
        <v>5</v>
      </c>
      <c r="C5093">
        <f t="shared" si="238"/>
        <v>24</v>
      </c>
      <c r="D5093">
        <f t="shared" si="239"/>
        <v>0</v>
      </c>
      <c r="F5093" s="7">
        <v>0</v>
      </c>
      <c r="G5093">
        <v>0</v>
      </c>
    </row>
    <row r="5094" spans="1:7" x14ac:dyDescent="0.2">
      <c r="A5094" s="8">
        <f>'[1]Tuotantodata 15min'!A5094</f>
        <v>45801.031249994638</v>
      </c>
      <c r="B5094">
        <f t="shared" si="237"/>
        <v>5</v>
      </c>
      <c r="C5094">
        <f t="shared" si="238"/>
        <v>24</v>
      </c>
      <c r="D5094">
        <f t="shared" si="239"/>
        <v>0</v>
      </c>
      <c r="F5094" s="7">
        <v>0</v>
      </c>
      <c r="G5094">
        <v>0</v>
      </c>
    </row>
    <row r="5095" spans="1:7" x14ac:dyDescent="0.2">
      <c r="A5095" s="8">
        <f>'[1]Tuotantodata 15min'!A5095</f>
        <v>45801.041666661302</v>
      </c>
      <c r="B5095">
        <f t="shared" si="237"/>
        <v>5</v>
      </c>
      <c r="C5095">
        <f t="shared" si="238"/>
        <v>24</v>
      </c>
      <c r="D5095">
        <f t="shared" si="239"/>
        <v>1</v>
      </c>
      <c r="F5095" s="7">
        <v>0</v>
      </c>
      <c r="G5095">
        <v>0</v>
      </c>
    </row>
    <row r="5096" spans="1:7" x14ac:dyDescent="0.2">
      <c r="A5096" s="8">
        <f>'[1]Tuotantodata 15min'!A5096</f>
        <v>45801.052083327966</v>
      </c>
      <c r="B5096">
        <f t="shared" si="237"/>
        <v>5</v>
      </c>
      <c r="C5096">
        <f t="shared" si="238"/>
        <v>24</v>
      </c>
      <c r="D5096">
        <f t="shared" si="239"/>
        <v>1</v>
      </c>
      <c r="F5096" s="7">
        <v>0</v>
      </c>
      <c r="G5096">
        <v>0</v>
      </c>
    </row>
    <row r="5097" spans="1:7" x14ac:dyDescent="0.2">
      <c r="A5097" s="8">
        <f>'[1]Tuotantodata 15min'!A5097</f>
        <v>45801.06249999463</v>
      </c>
      <c r="B5097">
        <f t="shared" si="237"/>
        <v>5</v>
      </c>
      <c r="C5097">
        <f t="shared" si="238"/>
        <v>24</v>
      </c>
      <c r="D5097">
        <f t="shared" si="239"/>
        <v>1</v>
      </c>
      <c r="F5097" s="7">
        <v>0</v>
      </c>
      <c r="G5097">
        <v>0</v>
      </c>
    </row>
    <row r="5098" spans="1:7" x14ac:dyDescent="0.2">
      <c r="A5098" s="8">
        <f>'[1]Tuotantodata 15min'!A5098</f>
        <v>45801.072916661295</v>
      </c>
      <c r="B5098">
        <f t="shared" si="237"/>
        <v>5</v>
      </c>
      <c r="C5098">
        <f t="shared" si="238"/>
        <v>24</v>
      </c>
      <c r="D5098">
        <f t="shared" si="239"/>
        <v>1</v>
      </c>
      <c r="F5098" s="7">
        <v>0</v>
      </c>
      <c r="G5098">
        <v>0</v>
      </c>
    </row>
    <row r="5099" spans="1:7" x14ac:dyDescent="0.2">
      <c r="A5099" s="8">
        <f>'[1]Tuotantodata 15min'!A5099</f>
        <v>45801.083333327959</v>
      </c>
      <c r="B5099">
        <f t="shared" si="237"/>
        <v>5</v>
      </c>
      <c r="C5099">
        <f t="shared" si="238"/>
        <v>24</v>
      </c>
      <c r="D5099">
        <f t="shared" si="239"/>
        <v>2</v>
      </c>
      <c r="F5099" s="7">
        <v>0</v>
      </c>
      <c r="G5099">
        <v>0</v>
      </c>
    </row>
    <row r="5100" spans="1:7" x14ac:dyDescent="0.2">
      <c r="A5100" s="8">
        <f>'[1]Tuotantodata 15min'!A5100</f>
        <v>45801.093749994623</v>
      </c>
      <c r="B5100">
        <f t="shared" si="237"/>
        <v>5</v>
      </c>
      <c r="C5100">
        <f t="shared" si="238"/>
        <v>24</v>
      </c>
      <c r="D5100">
        <f t="shared" si="239"/>
        <v>2</v>
      </c>
      <c r="F5100" s="7">
        <v>0</v>
      </c>
      <c r="G5100">
        <v>0</v>
      </c>
    </row>
    <row r="5101" spans="1:7" x14ac:dyDescent="0.2">
      <c r="A5101" s="8">
        <f>'[1]Tuotantodata 15min'!A5101</f>
        <v>45801.104166661287</v>
      </c>
      <c r="B5101">
        <f t="shared" si="237"/>
        <v>5</v>
      </c>
      <c r="C5101">
        <f t="shared" si="238"/>
        <v>24</v>
      </c>
      <c r="D5101">
        <f t="shared" si="239"/>
        <v>2</v>
      </c>
      <c r="F5101" s="7">
        <v>0</v>
      </c>
      <c r="G5101">
        <v>0</v>
      </c>
    </row>
    <row r="5102" spans="1:7" x14ac:dyDescent="0.2">
      <c r="A5102" s="8">
        <f>'[1]Tuotantodata 15min'!A5102</f>
        <v>45801.114583327952</v>
      </c>
      <c r="B5102">
        <f t="shared" si="237"/>
        <v>5</v>
      </c>
      <c r="C5102">
        <f t="shared" si="238"/>
        <v>24</v>
      </c>
      <c r="D5102">
        <f t="shared" si="239"/>
        <v>2</v>
      </c>
      <c r="F5102" s="7">
        <v>0</v>
      </c>
      <c r="G5102">
        <v>0</v>
      </c>
    </row>
    <row r="5103" spans="1:7" x14ac:dyDescent="0.2">
      <c r="A5103" s="8">
        <f>'[1]Tuotantodata 15min'!A5103</f>
        <v>45801.124999994616</v>
      </c>
      <c r="B5103">
        <f t="shared" si="237"/>
        <v>5</v>
      </c>
      <c r="C5103">
        <f t="shared" si="238"/>
        <v>24</v>
      </c>
      <c r="D5103">
        <f t="shared" si="239"/>
        <v>3</v>
      </c>
      <c r="F5103" s="7">
        <v>0</v>
      </c>
      <c r="G5103">
        <v>0</v>
      </c>
    </row>
    <row r="5104" spans="1:7" x14ac:dyDescent="0.2">
      <c r="A5104" s="8">
        <f>'[1]Tuotantodata 15min'!A5104</f>
        <v>45801.13541666128</v>
      </c>
      <c r="B5104">
        <f t="shared" si="237"/>
        <v>5</v>
      </c>
      <c r="C5104">
        <f t="shared" si="238"/>
        <v>24</v>
      </c>
      <c r="D5104">
        <f t="shared" si="239"/>
        <v>3</v>
      </c>
      <c r="F5104" s="7">
        <v>0</v>
      </c>
      <c r="G5104">
        <v>0</v>
      </c>
    </row>
    <row r="5105" spans="1:7" x14ac:dyDescent="0.2">
      <c r="A5105" s="8">
        <f>'[1]Tuotantodata 15min'!A5105</f>
        <v>45801.145833327944</v>
      </c>
      <c r="B5105">
        <f t="shared" si="237"/>
        <v>5</v>
      </c>
      <c r="C5105">
        <f t="shared" si="238"/>
        <v>24</v>
      </c>
      <c r="D5105">
        <f t="shared" si="239"/>
        <v>3</v>
      </c>
      <c r="F5105" s="7">
        <v>0</v>
      </c>
      <c r="G5105">
        <v>0</v>
      </c>
    </row>
    <row r="5106" spans="1:7" x14ac:dyDescent="0.2">
      <c r="A5106" s="8">
        <f>'[1]Tuotantodata 15min'!A5106</f>
        <v>45801.156249994609</v>
      </c>
      <c r="B5106">
        <f t="shared" si="237"/>
        <v>5</v>
      </c>
      <c r="C5106">
        <f t="shared" si="238"/>
        <v>24</v>
      </c>
      <c r="D5106">
        <f t="shared" si="239"/>
        <v>3</v>
      </c>
      <c r="F5106" s="7">
        <v>0</v>
      </c>
      <c r="G5106">
        <v>0</v>
      </c>
    </row>
    <row r="5107" spans="1:7" x14ac:dyDescent="0.2">
      <c r="A5107" s="8">
        <f>'[1]Tuotantodata 15min'!A5107</f>
        <v>45801.166666661273</v>
      </c>
      <c r="B5107">
        <f t="shared" si="237"/>
        <v>5</v>
      </c>
      <c r="C5107">
        <f t="shared" si="238"/>
        <v>24</v>
      </c>
      <c r="D5107">
        <f t="shared" si="239"/>
        <v>4</v>
      </c>
      <c r="F5107" s="7">
        <v>0</v>
      </c>
      <c r="G5107">
        <v>0</v>
      </c>
    </row>
    <row r="5108" spans="1:7" x14ac:dyDescent="0.2">
      <c r="A5108" s="8">
        <f>'[1]Tuotantodata 15min'!A5108</f>
        <v>45801.177083327937</v>
      </c>
      <c r="B5108">
        <f t="shared" si="237"/>
        <v>5</v>
      </c>
      <c r="C5108">
        <f t="shared" si="238"/>
        <v>24</v>
      </c>
      <c r="D5108">
        <f t="shared" si="239"/>
        <v>4</v>
      </c>
      <c r="F5108" s="7">
        <v>0</v>
      </c>
      <c r="G5108">
        <v>0</v>
      </c>
    </row>
    <row r="5109" spans="1:7" x14ac:dyDescent="0.2">
      <c r="A5109" s="8">
        <f>'[1]Tuotantodata 15min'!A5109</f>
        <v>45801.187499994601</v>
      </c>
      <c r="B5109">
        <f t="shared" si="237"/>
        <v>5</v>
      </c>
      <c r="C5109">
        <f t="shared" si="238"/>
        <v>24</v>
      </c>
      <c r="D5109">
        <f t="shared" si="239"/>
        <v>4</v>
      </c>
      <c r="F5109" s="7">
        <v>0</v>
      </c>
      <c r="G5109">
        <v>0</v>
      </c>
    </row>
    <row r="5110" spans="1:7" x14ac:dyDescent="0.2">
      <c r="A5110" s="8">
        <f>'[1]Tuotantodata 15min'!A5110</f>
        <v>45801.197916661265</v>
      </c>
      <c r="B5110">
        <f t="shared" si="237"/>
        <v>5</v>
      </c>
      <c r="C5110">
        <f t="shared" si="238"/>
        <v>24</v>
      </c>
      <c r="D5110">
        <f t="shared" si="239"/>
        <v>4</v>
      </c>
      <c r="F5110" s="7">
        <v>0</v>
      </c>
      <c r="G5110">
        <v>0.01</v>
      </c>
    </row>
    <row r="5111" spans="1:7" x14ac:dyDescent="0.2">
      <c r="A5111" s="8">
        <f>'[1]Tuotantodata 15min'!A5111</f>
        <v>45801.20833332793</v>
      </c>
      <c r="B5111">
        <f t="shared" si="237"/>
        <v>5</v>
      </c>
      <c r="C5111">
        <f t="shared" si="238"/>
        <v>24</v>
      </c>
      <c r="D5111">
        <f t="shared" si="239"/>
        <v>5</v>
      </c>
      <c r="F5111" s="7">
        <v>0.01</v>
      </c>
      <c r="G5111">
        <v>0.03</v>
      </c>
    </row>
    <row r="5112" spans="1:7" x14ac:dyDescent="0.2">
      <c r="A5112" s="8">
        <f>'[1]Tuotantodata 15min'!A5112</f>
        <v>45801.218749994594</v>
      </c>
      <c r="B5112">
        <f t="shared" si="237"/>
        <v>5</v>
      </c>
      <c r="C5112">
        <f t="shared" si="238"/>
        <v>24</v>
      </c>
      <c r="D5112">
        <f t="shared" si="239"/>
        <v>5</v>
      </c>
      <c r="F5112" s="7">
        <v>0.01</v>
      </c>
      <c r="G5112">
        <v>0.03</v>
      </c>
    </row>
    <row r="5113" spans="1:7" x14ac:dyDescent="0.2">
      <c r="A5113" s="8">
        <f>'[1]Tuotantodata 15min'!A5113</f>
        <v>45801.229166661258</v>
      </c>
      <c r="B5113">
        <f t="shared" si="237"/>
        <v>5</v>
      </c>
      <c r="C5113">
        <f t="shared" si="238"/>
        <v>24</v>
      </c>
      <c r="D5113">
        <f t="shared" si="239"/>
        <v>5</v>
      </c>
      <c r="F5113" s="7">
        <v>0.01</v>
      </c>
      <c r="G5113">
        <v>0.04</v>
      </c>
    </row>
    <row r="5114" spans="1:7" x14ac:dyDescent="0.2">
      <c r="A5114" s="8">
        <f>'[1]Tuotantodata 15min'!A5114</f>
        <v>45801.239583327922</v>
      </c>
      <c r="B5114">
        <f t="shared" si="237"/>
        <v>5</v>
      </c>
      <c r="C5114">
        <f t="shared" si="238"/>
        <v>24</v>
      </c>
      <c r="D5114">
        <f t="shared" si="239"/>
        <v>5</v>
      </c>
      <c r="F5114" s="7">
        <v>0.01</v>
      </c>
      <c r="G5114">
        <v>0.06</v>
      </c>
    </row>
    <row r="5115" spans="1:7" x14ac:dyDescent="0.2">
      <c r="A5115" s="8">
        <f>'[1]Tuotantodata 15min'!A5115</f>
        <v>45801.249999994587</v>
      </c>
      <c r="B5115">
        <f t="shared" si="237"/>
        <v>5</v>
      </c>
      <c r="C5115">
        <f t="shared" si="238"/>
        <v>24</v>
      </c>
      <c r="D5115">
        <f t="shared" si="239"/>
        <v>6</v>
      </c>
      <c r="F5115" s="7">
        <v>0.04</v>
      </c>
      <c r="G5115">
        <v>7.0000000000000007E-2</v>
      </c>
    </row>
    <row r="5116" spans="1:7" x14ac:dyDescent="0.2">
      <c r="A5116" s="8">
        <f>'[1]Tuotantodata 15min'!A5116</f>
        <v>45801.260416661251</v>
      </c>
      <c r="B5116">
        <f t="shared" si="237"/>
        <v>5</v>
      </c>
      <c r="C5116">
        <f t="shared" si="238"/>
        <v>24</v>
      </c>
      <c r="D5116">
        <f t="shared" si="239"/>
        <v>6</v>
      </c>
      <c r="F5116" s="7">
        <v>0.04</v>
      </c>
      <c r="G5116">
        <v>0.01</v>
      </c>
    </row>
    <row r="5117" spans="1:7" x14ac:dyDescent="0.2">
      <c r="A5117" s="8">
        <f>'[1]Tuotantodata 15min'!A5117</f>
        <v>45801.270833327915</v>
      </c>
      <c r="B5117">
        <f t="shared" si="237"/>
        <v>5</v>
      </c>
      <c r="C5117">
        <f t="shared" si="238"/>
        <v>24</v>
      </c>
      <c r="D5117">
        <f t="shared" si="239"/>
        <v>6</v>
      </c>
      <c r="F5117" s="7">
        <v>0.04</v>
      </c>
      <c r="G5117">
        <v>0.01</v>
      </c>
    </row>
    <row r="5118" spans="1:7" x14ac:dyDescent="0.2">
      <c r="A5118" s="8">
        <f>'[1]Tuotantodata 15min'!A5118</f>
        <v>45801.281249994579</v>
      </c>
      <c r="B5118">
        <f t="shared" si="237"/>
        <v>5</v>
      </c>
      <c r="C5118">
        <f t="shared" si="238"/>
        <v>24</v>
      </c>
      <c r="D5118">
        <f t="shared" si="239"/>
        <v>6</v>
      </c>
      <c r="F5118" s="7">
        <v>0.04</v>
      </c>
      <c r="G5118">
        <v>7.0000000000000007E-2</v>
      </c>
    </row>
    <row r="5119" spans="1:7" x14ac:dyDescent="0.2">
      <c r="A5119" s="8">
        <f>'[1]Tuotantodata 15min'!A5119</f>
        <v>45801.291666661244</v>
      </c>
      <c r="B5119">
        <f t="shared" si="237"/>
        <v>5</v>
      </c>
      <c r="C5119">
        <f t="shared" si="238"/>
        <v>24</v>
      </c>
      <c r="D5119">
        <f t="shared" si="239"/>
        <v>7</v>
      </c>
      <c r="F5119" s="7">
        <v>0.12</v>
      </c>
      <c r="G5119">
        <v>7.0000000000000007E-2</v>
      </c>
    </row>
    <row r="5120" spans="1:7" x14ac:dyDescent="0.2">
      <c r="A5120" s="8">
        <f>'[1]Tuotantodata 15min'!A5120</f>
        <v>45801.302083327908</v>
      </c>
      <c r="B5120">
        <f t="shared" si="237"/>
        <v>5</v>
      </c>
      <c r="C5120">
        <f t="shared" si="238"/>
        <v>24</v>
      </c>
      <c r="D5120">
        <f t="shared" si="239"/>
        <v>7</v>
      </c>
      <c r="F5120" s="7">
        <v>0.12</v>
      </c>
      <c r="G5120">
        <v>0.08</v>
      </c>
    </row>
    <row r="5121" spans="1:7" x14ac:dyDescent="0.2">
      <c r="A5121" s="8">
        <f>'[1]Tuotantodata 15min'!A5121</f>
        <v>45801.312499994572</v>
      </c>
      <c r="B5121">
        <f t="shared" si="237"/>
        <v>5</v>
      </c>
      <c r="C5121">
        <f t="shared" si="238"/>
        <v>24</v>
      </c>
      <c r="D5121">
        <f t="shared" si="239"/>
        <v>7</v>
      </c>
      <c r="F5121" s="7">
        <v>0.12</v>
      </c>
      <c r="G5121">
        <v>0.13</v>
      </c>
    </row>
    <row r="5122" spans="1:7" x14ac:dyDescent="0.2">
      <c r="A5122" s="8">
        <f>'[1]Tuotantodata 15min'!A5122</f>
        <v>45801.322916661236</v>
      </c>
      <c r="B5122">
        <f t="shared" si="237"/>
        <v>5</v>
      </c>
      <c r="C5122">
        <f t="shared" si="238"/>
        <v>24</v>
      </c>
      <c r="D5122">
        <f t="shared" si="239"/>
        <v>7</v>
      </c>
      <c r="F5122" s="7">
        <v>0.12</v>
      </c>
      <c r="G5122">
        <v>0.16</v>
      </c>
    </row>
    <row r="5123" spans="1:7" x14ac:dyDescent="0.2">
      <c r="A5123" s="8">
        <f>'[1]Tuotantodata 15min'!A5123</f>
        <v>45801.333333327901</v>
      </c>
      <c r="B5123">
        <f t="shared" si="237"/>
        <v>5</v>
      </c>
      <c r="C5123">
        <f t="shared" si="238"/>
        <v>24</v>
      </c>
      <c r="D5123">
        <f t="shared" si="239"/>
        <v>8</v>
      </c>
      <c r="F5123" s="7">
        <v>0.3</v>
      </c>
      <c r="G5123">
        <v>0.23</v>
      </c>
    </row>
    <row r="5124" spans="1:7" x14ac:dyDescent="0.2">
      <c r="A5124" s="8">
        <f>'[1]Tuotantodata 15min'!A5124</f>
        <v>45801.343749994565</v>
      </c>
      <c r="B5124">
        <f t="shared" si="237"/>
        <v>5</v>
      </c>
      <c r="C5124">
        <f t="shared" si="238"/>
        <v>24</v>
      </c>
      <c r="D5124">
        <f t="shared" si="239"/>
        <v>8</v>
      </c>
      <c r="F5124" s="7">
        <v>0.3</v>
      </c>
      <c r="G5124">
        <v>0.27</v>
      </c>
    </row>
    <row r="5125" spans="1:7" x14ac:dyDescent="0.2">
      <c r="A5125" s="8">
        <f>'[1]Tuotantodata 15min'!A5125</f>
        <v>45801.354166661229</v>
      </c>
      <c r="B5125">
        <f t="shared" ref="B5125:B5188" si="240">MONTH(A5125)</f>
        <v>5</v>
      </c>
      <c r="C5125">
        <f t="shared" ref="C5125:C5188" si="241">DAY(A5125)</f>
        <v>24</v>
      </c>
      <c r="D5125">
        <f t="shared" ref="D5125:D5188" si="242">HOUR(A5125)</f>
        <v>8</v>
      </c>
      <c r="F5125" s="7">
        <v>0.3</v>
      </c>
      <c r="G5125">
        <v>0.27</v>
      </c>
    </row>
    <row r="5126" spans="1:7" x14ac:dyDescent="0.2">
      <c r="A5126" s="8">
        <f>'[1]Tuotantodata 15min'!A5126</f>
        <v>45801.364583327893</v>
      </c>
      <c r="B5126">
        <f t="shared" si="240"/>
        <v>5</v>
      </c>
      <c r="C5126">
        <f t="shared" si="241"/>
        <v>24</v>
      </c>
      <c r="D5126">
        <f t="shared" si="242"/>
        <v>8</v>
      </c>
      <c r="F5126" s="7">
        <v>0.3</v>
      </c>
      <c r="G5126">
        <v>0.21</v>
      </c>
    </row>
    <row r="5127" spans="1:7" x14ac:dyDescent="0.2">
      <c r="A5127" s="8">
        <f>'[1]Tuotantodata 15min'!A5127</f>
        <v>45801.374999994558</v>
      </c>
      <c r="B5127">
        <f t="shared" si="240"/>
        <v>5</v>
      </c>
      <c r="C5127">
        <f t="shared" si="241"/>
        <v>24</v>
      </c>
      <c r="D5127">
        <f t="shared" si="242"/>
        <v>9</v>
      </c>
      <c r="F5127" s="7">
        <v>0.39</v>
      </c>
      <c r="G5127">
        <v>0.28000000000000003</v>
      </c>
    </row>
    <row r="5128" spans="1:7" x14ac:dyDescent="0.2">
      <c r="A5128" s="8">
        <f>'[1]Tuotantodata 15min'!A5128</f>
        <v>45801.385416661222</v>
      </c>
      <c r="B5128">
        <f t="shared" si="240"/>
        <v>5</v>
      </c>
      <c r="C5128">
        <f t="shared" si="241"/>
        <v>24</v>
      </c>
      <c r="D5128">
        <f t="shared" si="242"/>
        <v>9</v>
      </c>
      <c r="F5128" s="7">
        <v>0.4</v>
      </c>
      <c r="G5128">
        <v>0.27</v>
      </c>
    </row>
    <row r="5129" spans="1:7" x14ac:dyDescent="0.2">
      <c r="A5129" s="8">
        <f>'[1]Tuotantodata 15min'!A5129</f>
        <v>45801.395833327886</v>
      </c>
      <c r="B5129">
        <f t="shared" si="240"/>
        <v>5</v>
      </c>
      <c r="C5129">
        <f t="shared" si="241"/>
        <v>24</v>
      </c>
      <c r="D5129">
        <f t="shared" si="242"/>
        <v>9</v>
      </c>
      <c r="F5129" s="7">
        <v>0.39</v>
      </c>
      <c r="G5129">
        <v>0.27</v>
      </c>
    </row>
    <row r="5130" spans="1:7" x14ac:dyDescent="0.2">
      <c r="A5130" s="8">
        <f>'[1]Tuotantodata 15min'!A5130</f>
        <v>45801.40624999455</v>
      </c>
      <c r="B5130">
        <f t="shared" si="240"/>
        <v>5</v>
      </c>
      <c r="C5130">
        <f t="shared" si="241"/>
        <v>24</v>
      </c>
      <c r="D5130">
        <f t="shared" si="242"/>
        <v>9</v>
      </c>
      <c r="F5130" s="7">
        <v>0.38</v>
      </c>
      <c r="G5130">
        <v>0.21</v>
      </c>
    </row>
    <row r="5131" spans="1:7" x14ac:dyDescent="0.2">
      <c r="A5131" s="8">
        <f>'[1]Tuotantodata 15min'!A5131</f>
        <v>45801.416666661215</v>
      </c>
      <c r="B5131">
        <f t="shared" si="240"/>
        <v>5</v>
      </c>
      <c r="C5131">
        <f t="shared" si="241"/>
        <v>24</v>
      </c>
      <c r="D5131">
        <f t="shared" si="242"/>
        <v>10</v>
      </c>
      <c r="F5131" s="7">
        <v>0.27</v>
      </c>
      <c r="G5131">
        <v>0.3</v>
      </c>
    </row>
    <row r="5132" spans="1:7" x14ac:dyDescent="0.2">
      <c r="A5132" s="8">
        <f>'[1]Tuotantodata 15min'!A5132</f>
        <v>45801.427083327879</v>
      </c>
      <c r="B5132">
        <f t="shared" si="240"/>
        <v>5</v>
      </c>
      <c r="C5132">
        <f t="shared" si="241"/>
        <v>24</v>
      </c>
      <c r="D5132">
        <f t="shared" si="242"/>
        <v>10</v>
      </c>
      <c r="F5132" s="7">
        <v>0.27</v>
      </c>
      <c r="G5132">
        <v>0.63</v>
      </c>
    </row>
    <row r="5133" spans="1:7" x14ac:dyDescent="0.2">
      <c r="A5133" s="8">
        <f>'[1]Tuotantodata 15min'!A5133</f>
        <v>45801.437499994543</v>
      </c>
      <c r="B5133">
        <f t="shared" si="240"/>
        <v>5</v>
      </c>
      <c r="C5133">
        <f t="shared" si="241"/>
        <v>24</v>
      </c>
      <c r="D5133">
        <f t="shared" si="242"/>
        <v>10</v>
      </c>
      <c r="F5133" s="7">
        <v>0.26</v>
      </c>
      <c r="G5133">
        <v>0.55000000000000004</v>
      </c>
    </row>
    <row r="5134" spans="1:7" x14ac:dyDescent="0.2">
      <c r="A5134" s="8">
        <f>'[1]Tuotantodata 15min'!A5134</f>
        <v>45801.447916661207</v>
      </c>
      <c r="B5134">
        <f t="shared" si="240"/>
        <v>5</v>
      </c>
      <c r="C5134">
        <f t="shared" si="241"/>
        <v>24</v>
      </c>
      <c r="D5134">
        <f t="shared" si="242"/>
        <v>10</v>
      </c>
      <c r="F5134" s="7">
        <v>0.26</v>
      </c>
      <c r="G5134">
        <v>0.52</v>
      </c>
    </row>
    <row r="5135" spans="1:7" x14ac:dyDescent="0.2">
      <c r="A5135" s="8">
        <f>'[1]Tuotantodata 15min'!A5135</f>
        <v>45801.458333327872</v>
      </c>
      <c r="B5135">
        <f t="shared" si="240"/>
        <v>5</v>
      </c>
      <c r="C5135">
        <f t="shared" si="241"/>
        <v>24</v>
      </c>
      <c r="D5135">
        <f t="shared" si="242"/>
        <v>11</v>
      </c>
      <c r="F5135" s="7">
        <v>0.26</v>
      </c>
      <c r="G5135">
        <v>0.01</v>
      </c>
    </row>
    <row r="5136" spans="1:7" x14ac:dyDescent="0.2">
      <c r="A5136" s="8">
        <f>'[1]Tuotantodata 15min'!A5136</f>
        <v>45801.468749994536</v>
      </c>
      <c r="B5136">
        <f t="shared" si="240"/>
        <v>5</v>
      </c>
      <c r="C5136">
        <f t="shared" si="241"/>
        <v>24</v>
      </c>
      <c r="D5136">
        <f t="shared" si="242"/>
        <v>11</v>
      </c>
      <c r="F5136" s="7">
        <v>0.25</v>
      </c>
      <c r="G5136">
        <v>0.01</v>
      </c>
    </row>
    <row r="5137" spans="1:7" x14ac:dyDescent="0.2">
      <c r="A5137" s="8">
        <f>'[1]Tuotantodata 15min'!A5137</f>
        <v>45801.4791666612</v>
      </c>
      <c r="B5137">
        <f t="shared" si="240"/>
        <v>5</v>
      </c>
      <c r="C5137">
        <f t="shared" si="241"/>
        <v>24</v>
      </c>
      <c r="D5137">
        <f t="shared" si="242"/>
        <v>11</v>
      </c>
      <c r="F5137" s="7">
        <v>0.25</v>
      </c>
      <c r="G5137">
        <v>0.01</v>
      </c>
    </row>
    <row r="5138" spans="1:7" x14ac:dyDescent="0.2">
      <c r="A5138" s="8">
        <f>'[1]Tuotantodata 15min'!A5138</f>
        <v>45801.489583327864</v>
      </c>
      <c r="B5138">
        <f t="shared" si="240"/>
        <v>5</v>
      </c>
      <c r="C5138">
        <f t="shared" si="241"/>
        <v>24</v>
      </c>
      <c r="D5138">
        <f t="shared" si="242"/>
        <v>11</v>
      </c>
      <c r="F5138" s="7">
        <v>0.25</v>
      </c>
      <c r="G5138">
        <v>0.53</v>
      </c>
    </row>
    <row r="5139" spans="1:7" x14ac:dyDescent="0.2">
      <c r="A5139" s="8">
        <f>'[1]Tuotantodata 15min'!A5139</f>
        <v>45801.499999994528</v>
      </c>
      <c r="B5139">
        <f t="shared" si="240"/>
        <v>5</v>
      </c>
      <c r="C5139">
        <f t="shared" si="241"/>
        <v>24</v>
      </c>
      <c r="D5139">
        <f t="shared" si="242"/>
        <v>12</v>
      </c>
      <c r="F5139" s="7">
        <v>0.23</v>
      </c>
      <c r="G5139">
        <v>0.01</v>
      </c>
    </row>
    <row r="5140" spans="1:7" x14ac:dyDescent="0.2">
      <c r="A5140" s="8">
        <f>'[1]Tuotantodata 15min'!A5140</f>
        <v>45801.510416661193</v>
      </c>
      <c r="B5140">
        <f t="shared" si="240"/>
        <v>5</v>
      </c>
      <c r="C5140">
        <f t="shared" si="241"/>
        <v>24</v>
      </c>
      <c r="D5140">
        <f t="shared" si="242"/>
        <v>12</v>
      </c>
      <c r="F5140" s="7">
        <v>0.24</v>
      </c>
      <c r="G5140">
        <v>0.01</v>
      </c>
    </row>
    <row r="5141" spans="1:7" x14ac:dyDescent="0.2">
      <c r="A5141" s="8">
        <f>'[1]Tuotantodata 15min'!A5141</f>
        <v>45801.520833327857</v>
      </c>
      <c r="B5141">
        <f t="shared" si="240"/>
        <v>5</v>
      </c>
      <c r="C5141">
        <f t="shared" si="241"/>
        <v>24</v>
      </c>
      <c r="D5141">
        <f t="shared" si="242"/>
        <v>12</v>
      </c>
      <c r="F5141" s="7">
        <v>0.24</v>
      </c>
      <c r="G5141">
        <v>0.01</v>
      </c>
    </row>
    <row r="5142" spans="1:7" x14ac:dyDescent="0.2">
      <c r="A5142" s="8">
        <f>'[1]Tuotantodata 15min'!A5142</f>
        <v>45801.531249994521</v>
      </c>
      <c r="B5142">
        <f t="shared" si="240"/>
        <v>5</v>
      </c>
      <c r="C5142">
        <f t="shared" si="241"/>
        <v>24</v>
      </c>
      <c r="D5142">
        <f t="shared" si="242"/>
        <v>12</v>
      </c>
      <c r="F5142" s="7">
        <v>0.25</v>
      </c>
      <c r="G5142">
        <v>0.01</v>
      </c>
    </row>
    <row r="5143" spans="1:7" x14ac:dyDescent="0.2">
      <c r="A5143" s="8">
        <f>'[1]Tuotantodata 15min'!A5143</f>
        <v>45801.541666661185</v>
      </c>
      <c r="B5143">
        <f t="shared" si="240"/>
        <v>5</v>
      </c>
      <c r="C5143">
        <f t="shared" si="241"/>
        <v>24</v>
      </c>
      <c r="D5143">
        <f t="shared" si="242"/>
        <v>13</v>
      </c>
      <c r="F5143" s="7">
        <v>0.25</v>
      </c>
      <c r="G5143">
        <v>0.01</v>
      </c>
    </row>
    <row r="5144" spans="1:7" x14ac:dyDescent="0.2">
      <c r="A5144" s="8">
        <f>'[1]Tuotantodata 15min'!A5144</f>
        <v>45801.55208332785</v>
      </c>
      <c r="B5144">
        <f t="shared" si="240"/>
        <v>5</v>
      </c>
      <c r="C5144">
        <f t="shared" si="241"/>
        <v>24</v>
      </c>
      <c r="D5144">
        <f t="shared" si="242"/>
        <v>13</v>
      </c>
      <c r="F5144" s="7">
        <v>0.25</v>
      </c>
      <c r="G5144">
        <v>0.01</v>
      </c>
    </row>
    <row r="5145" spans="1:7" x14ac:dyDescent="0.2">
      <c r="A5145" s="8">
        <f>'[1]Tuotantodata 15min'!A5145</f>
        <v>45801.562499994514</v>
      </c>
      <c r="B5145">
        <f t="shared" si="240"/>
        <v>5</v>
      </c>
      <c r="C5145">
        <f t="shared" si="241"/>
        <v>24</v>
      </c>
      <c r="D5145">
        <f t="shared" si="242"/>
        <v>13</v>
      </c>
      <c r="F5145" s="7">
        <v>0.25</v>
      </c>
      <c r="G5145">
        <v>0.01</v>
      </c>
    </row>
    <row r="5146" spans="1:7" x14ac:dyDescent="0.2">
      <c r="A5146" s="8">
        <f>'[1]Tuotantodata 15min'!A5146</f>
        <v>45801.572916661178</v>
      </c>
      <c r="B5146">
        <f t="shared" si="240"/>
        <v>5</v>
      </c>
      <c r="C5146">
        <f t="shared" si="241"/>
        <v>24</v>
      </c>
      <c r="D5146">
        <f t="shared" si="242"/>
        <v>13</v>
      </c>
      <c r="F5146" s="7">
        <v>0.25</v>
      </c>
      <c r="G5146">
        <v>0.01</v>
      </c>
    </row>
    <row r="5147" spans="1:7" x14ac:dyDescent="0.2">
      <c r="A5147" s="8">
        <f>'[1]Tuotantodata 15min'!A5147</f>
        <v>45801.583333327842</v>
      </c>
      <c r="B5147">
        <f t="shared" si="240"/>
        <v>5</v>
      </c>
      <c r="C5147">
        <f t="shared" si="241"/>
        <v>24</v>
      </c>
      <c r="D5147">
        <f t="shared" si="242"/>
        <v>14</v>
      </c>
      <c r="F5147" s="7">
        <v>0.17</v>
      </c>
      <c r="G5147">
        <v>0.01</v>
      </c>
    </row>
    <row r="5148" spans="1:7" x14ac:dyDescent="0.2">
      <c r="A5148" s="8">
        <f>'[1]Tuotantodata 15min'!A5148</f>
        <v>45801.593749994507</v>
      </c>
      <c r="B5148">
        <f t="shared" si="240"/>
        <v>5</v>
      </c>
      <c r="C5148">
        <f t="shared" si="241"/>
        <v>24</v>
      </c>
      <c r="D5148">
        <f t="shared" si="242"/>
        <v>14</v>
      </c>
      <c r="F5148" s="7">
        <v>0.16</v>
      </c>
      <c r="G5148">
        <v>0.01</v>
      </c>
    </row>
    <row r="5149" spans="1:7" x14ac:dyDescent="0.2">
      <c r="A5149" s="8">
        <f>'[1]Tuotantodata 15min'!A5149</f>
        <v>45801.604166661171</v>
      </c>
      <c r="B5149">
        <f t="shared" si="240"/>
        <v>5</v>
      </c>
      <c r="C5149">
        <f t="shared" si="241"/>
        <v>24</v>
      </c>
      <c r="D5149">
        <f t="shared" si="242"/>
        <v>14</v>
      </c>
      <c r="F5149" s="7">
        <v>0.16</v>
      </c>
      <c r="G5149">
        <v>0.42</v>
      </c>
    </row>
    <row r="5150" spans="1:7" x14ac:dyDescent="0.2">
      <c r="A5150" s="8">
        <f>'[1]Tuotantodata 15min'!A5150</f>
        <v>45801.614583327835</v>
      </c>
      <c r="B5150">
        <f t="shared" si="240"/>
        <v>5</v>
      </c>
      <c r="C5150">
        <f t="shared" si="241"/>
        <v>24</v>
      </c>
      <c r="D5150">
        <f t="shared" si="242"/>
        <v>14</v>
      </c>
      <c r="F5150" s="7">
        <v>0.17</v>
      </c>
      <c r="G5150">
        <v>0.01</v>
      </c>
    </row>
    <row r="5151" spans="1:7" x14ac:dyDescent="0.2">
      <c r="A5151" s="8">
        <f>'[1]Tuotantodata 15min'!A5151</f>
        <v>45801.624999994499</v>
      </c>
      <c r="B5151">
        <f t="shared" si="240"/>
        <v>5</v>
      </c>
      <c r="C5151">
        <f t="shared" si="241"/>
        <v>24</v>
      </c>
      <c r="D5151">
        <f t="shared" si="242"/>
        <v>15</v>
      </c>
      <c r="F5151" s="7">
        <v>0.22</v>
      </c>
      <c r="G5151">
        <v>0.01</v>
      </c>
    </row>
    <row r="5152" spans="1:7" x14ac:dyDescent="0.2">
      <c r="A5152" s="8">
        <f>'[1]Tuotantodata 15min'!A5152</f>
        <v>45801.635416661164</v>
      </c>
      <c r="B5152">
        <f t="shared" si="240"/>
        <v>5</v>
      </c>
      <c r="C5152">
        <f t="shared" si="241"/>
        <v>24</v>
      </c>
      <c r="D5152">
        <f t="shared" si="242"/>
        <v>15</v>
      </c>
      <c r="F5152" s="7">
        <v>0.22</v>
      </c>
      <c r="G5152">
        <v>0.56999999999999995</v>
      </c>
    </row>
    <row r="5153" spans="1:7" x14ac:dyDescent="0.2">
      <c r="A5153" s="8">
        <f>'[1]Tuotantodata 15min'!A5153</f>
        <v>45801.645833327828</v>
      </c>
      <c r="B5153">
        <f t="shared" si="240"/>
        <v>5</v>
      </c>
      <c r="C5153">
        <f t="shared" si="241"/>
        <v>24</v>
      </c>
      <c r="D5153">
        <f t="shared" si="242"/>
        <v>15</v>
      </c>
      <c r="F5153" s="7">
        <v>0.22</v>
      </c>
      <c r="G5153">
        <v>7.0000000000000007E-2</v>
      </c>
    </row>
    <row r="5154" spans="1:7" x14ac:dyDescent="0.2">
      <c r="A5154" s="8">
        <f>'[1]Tuotantodata 15min'!A5154</f>
        <v>45801.656249994492</v>
      </c>
      <c r="B5154">
        <f t="shared" si="240"/>
        <v>5</v>
      </c>
      <c r="C5154">
        <f t="shared" si="241"/>
        <v>24</v>
      </c>
      <c r="D5154">
        <f t="shared" si="242"/>
        <v>15</v>
      </c>
      <c r="F5154" s="7">
        <v>0.22</v>
      </c>
      <c r="G5154">
        <v>0.01</v>
      </c>
    </row>
    <row r="5155" spans="1:7" x14ac:dyDescent="0.2">
      <c r="A5155" s="8">
        <f>'[1]Tuotantodata 15min'!A5155</f>
        <v>45801.666666661156</v>
      </c>
      <c r="B5155">
        <f t="shared" si="240"/>
        <v>5</v>
      </c>
      <c r="C5155">
        <f t="shared" si="241"/>
        <v>24</v>
      </c>
      <c r="D5155">
        <f t="shared" si="242"/>
        <v>16</v>
      </c>
      <c r="F5155" s="7">
        <v>0.2</v>
      </c>
      <c r="G5155">
        <v>0.01</v>
      </c>
    </row>
    <row r="5156" spans="1:7" x14ac:dyDescent="0.2">
      <c r="A5156" s="8">
        <f>'[1]Tuotantodata 15min'!A5156</f>
        <v>45801.677083327821</v>
      </c>
      <c r="B5156">
        <f t="shared" si="240"/>
        <v>5</v>
      </c>
      <c r="C5156">
        <f t="shared" si="241"/>
        <v>24</v>
      </c>
      <c r="D5156">
        <f t="shared" si="242"/>
        <v>16</v>
      </c>
      <c r="F5156" s="7">
        <v>0.2</v>
      </c>
      <c r="G5156">
        <v>0.01</v>
      </c>
    </row>
    <row r="5157" spans="1:7" x14ac:dyDescent="0.2">
      <c r="A5157" s="8">
        <f>'[1]Tuotantodata 15min'!A5157</f>
        <v>45801.687499994485</v>
      </c>
      <c r="B5157">
        <f t="shared" si="240"/>
        <v>5</v>
      </c>
      <c r="C5157">
        <f t="shared" si="241"/>
        <v>24</v>
      </c>
      <c r="D5157">
        <f t="shared" si="242"/>
        <v>16</v>
      </c>
      <c r="F5157" s="7">
        <v>0.2</v>
      </c>
      <c r="G5157">
        <v>0.01</v>
      </c>
    </row>
    <row r="5158" spans="1:7" x14ac:dyDescent="0.2">
      <c r="A5158" s="8">
        <f>'[1]Tuotantodata 15min'!A5158</f>
        <v>45801.697916661149</v>
      </c>
      <c r="B5158">
        <f t="shared" si="240"/>
        <v>5</v>
      </c>
      <c r="C5158">
        <f t="shared" si="241"/>
        <v>24</v>
      </c>
      <c r="D5158">
        <f t="shared" si="242"/>
        <v>16</v>
      </c>
      <c r="F5158" s="7">
        <v>0.2</v>
      </c>
      <c r="G5158">
        <v>0.01</v>
      </c>
    </row>
    <row r="5159" spans="1:7" x14ac:dyDescent="0.2">
      <c r="A5159" s="8">
        <f>'[1]Tuotantodata 15min'!A5159</f>
        <v>45801.708333327813</v>
      </c>
      <c r="B5159">
        <f t="shared" si="240"/>
        <v>5</v>
      </c>
      <c r="C5159">
        <f t="shared" si="241"/>
        <v>24</v>
      </c>
      <c r="D5159">
        <f t="shared" si="242"/>
        <v>17</v>
      </c>
      <c r="F5159" s="7">
        <v>0.2</v>
      </c>
      <c r="G5159">
        <v>0.01</v>
      </c>
    </row>
    <row r="5160" spans="1:7" x14ac:dyDescent="0.2">
      <c r="A5160" s="8">
        <f>'[1]Tuotantodata 15min'!A5160</f>
        <v>45801.718749994478</v>
      </c>
      <c r="B5160">
        <f t="shared" si="240"/>
        <v>5</v>
      </c>
      <c r="C5160">
        <f t="shared" si="241"/>
        <v>24</v>
      </c>
      <c r="D5160">
        <f t="shared" si="242"/>
        <v>17</v>
      </c>
      <c r="F5160" s="7">
        <v>0.21</v>
      </c>
      <c r="G5160">
        <v>0.01</v>
      </c>
    </row>
    <row r="5161" spans="1:7" x14ac:dyDescent="0.2">
      <c r="A5161" s="8">
        <f>'[1]Tuotantodata 15min'!A5161</f>
        <v>45801.729166661142</v>
      </c>
      <c r="B5161">
        <f t="shared" si="240"/>
        <v>5</v>
      </c>
      <c r="C5161">
        <f t="shared" si="241"/>
        <v>24</v>
      </c>
      <c r="D5161">
        <f t="shared" si="242"/>
        <v>17</v>
      </c>
      <c r="F5161" s="7">
        <v>0.21</v>
      </c>
      <c r="G5161">
        <v>0.01</v>
      </c>
    </row>
    <row r="5162" spans="1:7" x14ac:dyDescent="0.2">
      <c r="A5162" s="8">
        <f>'[1]Tuotantodata 15min'!A5162</f>
        <v>45801.739583327806</v>
      </c>
      <c r="B5162">
        <f t="shared" si="240"/>
        <v>5</v>
      </c>
      <c r="C5162">
        <f t="shared" si="241"/>
        <v>24</v>
      </c>
      <c r="D5162">
        <f t="shared" si="242"/>
        <v>17</v>
      </c>
      <c r="F5162" s="7">
        <v>0.22</v>
      </c>
      <c r="G5162">
        <v>0.01</v>
      </c>
    </row>
    <row r="5163" spans="1:7" x14ac:dyDescent="0.2">
      <c r="A5163" s="8">
        <f>'[1]Tuotantodata 15min'!A5163</f>
        <v>45801.74999999447</v>
      </c>
      <c r="B5163">
        <f t="shared" si="240"/>
        <v>5</v>
      </c>
      <c r="C5163">
        <f t="shared" si="241"/>
        <v>24</v>
      </c>
      <c r="D5163">
        <f t="shared" si="242"/>
        <v>18</v>
      </c>
      <c r="F5163" s="7">
        <v>0.15</v>
      </c>
      <c r="G5163">
        <v>0.01</v>
      </c>
    </row>
    <row r="5164" spans="1:7" x14ac:dyDescent="0.2">
      <c r="A5164" s="8">
        <f>'[1]Tuotantodata 15min'!A5164</f>
        <v>45801.760416661135</v>
      </c>
      <c r="B5164">
        <f t="shared" si="240"/>
        <v>5</v>
      </c>
      <c r="C5164">
        <f t="shared" si="241"/>
        <v>24</v>
      </c>
      <c r="D5164">
        <f t="shared" si="242"/>
        <v>18</v>
      </c>
      <c r="F5164" s="7">
        <v>0.15</v>
      </c>
      <c r="G5164">
        <v>0.01</v>
      </c>
    </row>
    <row r="5165" spans="1:7" x14ac:dyDescent="0.2">
      <c r="A5165" s="8">
        <f>'[1]Tuotantodata 15min'!A5165</f>
        <v>45801.770833327799</v>
      </c>
      <c r="B5165">
        <f t="shared" si="240"/>
        <v>5</v>
      </c>
      <c r="C5165">
        <f t="shared" si="241"/>
        <v>24</v>
      </c>
      <c r="D5165">
        <f t="shared" si="242"/>
        <v>18</v>
      </c>
      <c r="F5165" s="7">
        <v>0.15</v>
      </c>
      <c r="G5165">
        <v>0.02</v>
      </c>
    </row>
    <row r="5166" spans="1:7" x14ac:dyDescent="0.2">
      <c r="A5166" s="8">
        <f>'[1]Tuotantodata 15min'!A5166</f>
        <v>45801.781249994463</v>
      </c>
      <c r="B5166">
        <f t="shared" si="240"/>
        <v>5</v>
      </c>
      <c r="C5166">
        <f t="shared" si="241"/>
        <v>24</v>
      </c>
      <c r="D5166">
        <f t="shared" si="242"/>
        <v>18</v>
      </c>
      <c r="F5166" s="7">
        <v>0.15</v>
      </c>
      <c r="G5166">
        <v>0.02</v>
      </c>
    </row>
    <row r="5167" spans="1:7" x14ac:dyDescent="0.2">
      <c r="A5167" s="8">
        <f>'[1]Tuotantodata 15min'!A5167</f>
        <v>45801.791666661127</v>
      </c>
      <c r="B5167">
        <f t="shared" si="240"/>
        <v>5</v>
      </c>
      <c r="C5167">
        <f t="shared" si="241"/>
        <v>24</v>
      </c>
      <c r="D5167">
        <f t="shared" si="242"/>
        <v>19</v>
      </c>
      <c r="F5167" s="7">
        <v>0.05</v>
      </c>
      <c r="G5167">
        <v>0.02</v>
      </c>
    </row>
    <row r="5168" spans="1:7" x14ac:dyDescent="0.2">
      <c r="A5168" s="8">
        <f>'[1]Tuotantodata 15min'!A5168</f>
        <v>45801.802083327791</v>
      </c>
      <c r="B5168">
        <f t="shared" si="240"/>
        <v>5</v>
      </c>
      <c r="C5168">
        <f t="shared" si="241"/>
        <v>24</v>
      </c>
      <c r="D5168">
        <f t="shared" si="242"/>
        <v>19</v>
      </c>
      <c r="F5168" s="7">
        <v>0.05</v>
      </c>
      <c r="G5168">
        <v>0.03</v>
      </c>
    </row>
    <row r="5169" spans="1:7" x14ac:dyDescent="0.2">
      <c r="A5169" s="8">
        <f>'[1]Tuotantodata 15min'!A5169</f>
        <v>45801.812499994456</v>
      </c>
      <c r="B5169">
        <f t="shared" si="240"/>
        <v>5</v>
      </c>
      <c r="C5169">
        <f t="shared" si="241"/>
        <v>24</v>
      </c>
      <c r="D5169">
        <f t="shared" si="242"/>
        <v>19</v>
      </c>
      <c r="F5169" s="7">
        <v>0.05</v>
      </c>
      <c r="G5169">
        <v>0.03</v>
      </c>
    </row>
    <row r="5170" spans="1:7" x14ac:dyDescent="0.2">
      <c r="A5170" s="8">
        <f>'[1]Tuotantodata 15min'!A5170</f>
        <v>45801.82291666112</v>
      </c>
      <c r="B5170">
        <f t="shared" si="240"/>
        <v>5</v>
      </c>
      <c r="C5170">
        <f t="shared" si="241"/>
        <v>24</v>
      </c>
      <c r="D5170">
        <f t="shared" si="242"/>
        <v>19</v>
      </c>
      <c r="F5170" s="7">
        <v>0.05</v>
      </c>
      <c r="G5170">
        <v>0.02</v>
      </c>
    </row>
    <row r="5171" spans="1:7" x14ac:dyDescent="0.2">
      <c r="A5171" s="8">
        <f>'[1]Tuotantodata 15min'!A5171</f>
        <v>45801.833333327784</v>
      </c>
      <c r="B5171">
        <f t="shared" si="240"/>
        <v>5</v>
      </c>
      <c r="C5171">
        <f t="shared" si="241"/>
        <v>24</v>
      </c>
      <c r="D5171">
        <f t="shared" si="242"/>
        <v>20</v>
      </c>
      <c r="F5171" s="7">
        <v>0.03</v>
      </c>
      <c r="G5171">
        <v>0.01</v>
      </c>
    </row>
    <row r="5172" spans="1:7" x14ac:dyDescent="0.2">
      <c r="A5172" s="8">
        <f>'[1]Tuotantodata 15min'!A5172</f>
        <v>45801.843749994448</v>
      </c>
      <c r="B5172">
        <f t="shared" si="240"/>
        <v>5</v>
      </c>
      <c r="C5172">
        <f t="shared" si="241"/>
        <v>24</v>
      </c>
      <c r="D5172">
        <f t="shared" si="242"/>
        <v>20</v>
      </c>
      <c r="F5172" s="7">
        <v>0.03</v>
      </c>
      <c r="G5172">
        <v>0</v>
      </c>
    </row>
    <row r="5173" spans="1:7" x14ac:dyDescent="0.2">
      <c r="A5173" s="8">
        <f>'[1]Tuotantodata 15min'!A5173</f>
        <v>45801.854166661113</v>
      </c>
      <c r="B5173">
        <f t="shared" si="240"/>
        <v>5</v>
      </c>
      <c r="C5173">
        <f t="shared" si="241"/>
        <v>24</v>
      </c>
      <c r="D5173">
        <f t="shared" si="242"/>
        <v>20</v>
      </c>
      <c r="F5173" s="7">
        <v>0.03</v>
      </c>
      <c r="G5173">
        <v>0</v>
      </c>
    </row>
    <row r="5174" spans="1:7" x14ac:dyDescent="0.2">
      <c r="A5174" s="8">
        <f>'[1]Tuotantodata 15min'!A5174</f>
        <v>45801.864583327777</v>
      </c>
      <c r="B5174">
        <f t="shared" si="240"/>
        <v>5</v>
      </c>
      <c r="C5174">
        <f t="shared" si="241"/>
        <v>24</v>
      </c>
      <c r="D5174">
        <f t="shared" si="242"/>
        <v>20</v>
      </c>
      <c r="F5174" s="7">
        <v>0.03</v>
      </c>
      <c r="G5174">
        <v>0</v>
      </c>
    </row>
    <row r="5175" spans="1:7" x14ac:dyDescent="0.2">
      <c r="A5175" s="8">
        <f>'[1]Tuotantodata 15min'!A5175</f>
        <v>45801.874999994441</v>
      </c>
      <c r="B5175">
        <f t="shared" si="240"/>
        <v>5</v>
      </c>
      <c r="C5175">
        <f t="shared" si="241"/>
        <v>24</v>
      </c>
      <c r="D5175">
        <f t="shared" si="242"/>
        <v>21</v>
      </c>
      <c r="F5175" s="7">
        <v>0</v>
      </c>
      <c r="G5175">
        <v>0</v>
      </c>
    </row>
    <row r="5176" spans="1:7" x14ac:dyDescent="0.2">
      <c r="A5176" s="8">
        <f>'[1]Tuotantodata 15min'!A5176</f>
        <v>45801.885416661105</v>
      </c>
      <c r="B5176">
        <f t="shared" si="240"/>
        <v>5</v>
      </c>
      <c r="C5176">
        <f t="shared" si="241"/>
        <v>24</v>
      </c>
      <c r="D5176">
        <f t="shared" si="242"/>
        <v>21</v>
      </c>
      <c r="F5176" s="7">
        <v>0</v>
      </c>
      <c r="G5176">
        <v>0</v>
      </c>
    </row>
    <row r="5177" spans="1:7" x14ac:dyDescent="0.2">
      <c r="A5177" s="8">
        <f>'[1]Tuotantodata 15min'!A5177</f>
        <v>45801.89583332777</v>
      </c>
      <c r="B5177">
        <f t="shared" si="240"/>
        <v>5</v>
      </c>
      <c r="C5177">
        <f t="shared" si="241"/>
        <v>24</v>
      </c>
      <c r="D5177">
        <f t="shared" si="242"/>
        <v>21</v>
      </c>
      <c r="F5177" s="7">
        <v>0</v>
      </c>
      <c r="G5177">
        <v>0</v>
      </c>
    </row>
    <row r="5178" spans="1:7" x14ac:dyDescent="0.2">
      <c r="A5178" s="8">
        <f>'[1]Tuotantodata 15min'!A5178</f>
        <v>45801.906249994434</v>
      </c>
      <c r="B5178">
        <f t="shared" si="240"/>
        <v>5</v>
      </c>
      <c r="C5178">
        <f t="shared" si="241"/>
        <v>24</v>
      </c>
      <c r="D5178">
        <f t="shared" si="242"/>
        <v>21</v>
      </c>
      <c r="F5178" s="7">
        <v>0</v>
      </c>
      <c r="G5178">
        <v>0</v>
      </c>
    </row>
    <row r="5179" spans="1:7" x14ac:dyDescent="0.2">
      <c r="A5179" s="8">
        <f>'[1]Tuotantodata 15min'!A5179</f>
        <v>45801.916666661098</v>
      </c>
      <c r="B5179">
        <f t="shared" si="240"/>
        <v>5</v>
      </c>
      <c r="C5179">
        <f t="shared" si="241"/>
        <v>24</v>
      </c>
      <c r="D5179">
        <f t="shared" si="242"/>
        <v>22</v>
      </c>
      <c r="F5179" s="7">
        <v>0</v>
      </c>
      <c r="G5179">
        <v>0</v>
      </c>
    </row>
    <row r="5180" spans="1:7" x14ac:dyDescent="0.2">
      <c r="A5180" s="8">
        <f>'[1]Tuotantodata 15min'!A5180</f>
        <v>45801.927083327762</v>
      </c>
      <c r="B5180">
        <f t="shared" si="240"/>
        <v>5</v>
      </c>
      <c r="C5180">
        <f t="shared" si="241"/>
        <v>24</v>
      </c>
      <c r="D5180">
        <f t="shared" si="242"/>
        <v>22</v>
      </c>
      <c r="F5180" s="7">
        <v>0</v>
      </c>
      <c r="G5180">
        <v>0</v>
      </c>
    </row>
    <row r="5181" spans="1:7" x14ac:dyDescent="0.2">
      <c r="A5181" s="8">
        <f>'[1]Tuotantodata 15min'!A5181</f>
        <v>45801.937499994427</v>
      </c>
      <c r="B5181">
        <f t="shared" si="240"/>
        <v>5</v>
      </c>
      <c r="C5181">
        <f t="shared" si="241"/>
        <v>24</v>
      </c>
      <c r="D5181">
        <f t="shared" si="242"/>
        <v>22</v>
      </c>
      <c r="F5181" s="7">
        <v>0</v>
      </c>
      <c r="G5181">
        <v>0</v>
      </c>
    </row>
    <row r="5182" spans="1:7" x14ac:dyDescent="0.2">
      <c r="A5182" s="8">
        <f>'[1]Tuotantodata 15min'!A5182</f>
        <v>45801.947916661091</v>
      </c>
      <c r="B5182">
        <f t="shared" si="240"/>
        <v>5</v>
      </c>
      <c r="C5182">
        <f t="shared" si="241"/>
        <v>24</v>
      </c>
      <c r="D5182">
        <f t="shared" si="242"/>
        <v>22</v>
      </c>
      <c r="F5182" s="7">
        <v>0</v>
      </c>
      <c r="G5182">
        <v>0</v>
      </c>
    </row>
    <row r="5183" spans="1:7" x14ac:dyDescent="0.2">
      <c r="A5183" s="8">
        <f>'[1]Tuotantodata 15min'!A5183</f>
        <v>45801.958333327755</v>
      </c>
      <c r="B5183">
        <f t="shared" si="240"/>
        <v>5</v>
      </c>
      <c r="C5183">
        <f t="shared" si="241"/>
        <v>24</v>
      </c>
      <c r="D5183">
        <f t="shared" si="242"/>
        <v>23</v>
      </c>
      <c r="F5183" s="7">
        <v>0</v>
      </c>
      <c r="G5183">
        <v>0</v>
      </c>
    </row>
    <row r="5184" spans="1:7" x14ac:dyDescent="0.2">
      <c r="A5184" s="8">
        <f>'[1]Tuotantodata 15min'!A5184</f>
        <v>45801.968749994419</v>
      </c>
      <c r="B5184">
        <f t="shared" si="240"/>
        <v>5</v>
      </c>
      <c r="C5184">
        <f t="shared" si="241"/>
        <v>24</v>
      </c>
      <c r="D5184">
        <f t="shared" si="242"/>
        <v>23</v>
      </c>
      <c r="F5184" s="7">
        <v>0</v>
      </c>
      <c r="G5184">
        <v>0</v>
      </c>
    </row>
    <row r="5185" spans="1:7" x14ac:dyDescent="0.2">
      <c r="A5185" s="8">
        <f>'[1]Tuotantodata 15min'!A5185</f>
        <v>45801.979166661084</v>
      </c>
      <c r="B5185">
        <f t="shared" si="240"/>
        <v>5</v>
      </c>
      <c r="C5185">
        <f t="shared" si="241"/>
        <v>24</v>
      </c>
      <c r="D5185">
        <f t="shared" si="242"/>
        <v>23</v>
      </c>
      <c r="F5185" s="7">
        <v>0</v>
      </c>
      <c r="G5185">
        <v>0</v>
      </c>
    </row>
    <row r="5186" spans="1:7" x14ac:dyDescent="0.2">
      <c r="A5186" s="8">
        <f>'[1]Tuotantodata 15min'!A5186</f>
        <v>45801.989583327748</v>
      </c>
      <c r="B5186">
        <f t="shared" si="240"/>
        <v>5</v>
      </c>
      <c r="C5186">
        <f t="shared" si="241"/>
        <v>24</v>
      </c>
      <c r="D5186">
        <f t="shared" si="242"/>
        <v>23</v>
      </c>
      <c r="F5186" s="7">
        <v>0</v>
      </c>
      <c r="G5186">
        <v>0</v>
      </c>
    </row>
    <row r="5187" spans="1:7" x14ac:dyDescent="0.2">
      <c r="A5187" s="8">
        <f>'[1]Tuotantodata 15min'!A5187</f>
        <v>45801.999999994412</v>
      </c>
      <c r="B5187">
        <f t="shared" si="240"/>
        <v>5</v>
      </c>
      <c r="C5187">
        <f t="shared" si="241"/>
        <v>25</v>
      </c>
      <c r="D5187">
        <f t="shared" si="242"/>
        <v>0</v>
      </c>
      <c r="F5187" s="7">
        <v>0</v>
      </c>
      <c r="G5187">
        <v>0</v>
      </c>
    </row>
    <row r="5188" spans="1:7" x14ac:dyDescent="0.2">
      <c r="A5188" s="8">
        <f>'[1]Tuotantodata 15min'!A5188</f>
        <v>45802.010416661076</v>
      </c>
      <c r="B5188">
        <f t="shared" si="240"/>
        <v>5</v>
      </c>
      <c r="C5188">
        <f t="shared" si="241"/>
        <v>25</v>
      </c>
      <c r="D5188">
        <f t="shared" si="242"/>
        <v>0</v>
      </c>
      <c r="F5188" s="7">
        <v>0</v>
      </c>
      <c r="G5188">
        <v>0</v>
      </c>
    </row>
    <row r="5189" spans="1:7" x14ac:dyDescent="0.2">
      <c r="A5189" s="8">
        <f>'[1]Tuotantodata 15min'!A5189</f>
        <v>45802.020833327741</v>
      </c>
      <c r="B5189">
        <f t="shared" ref="B5189:B5252" si="243">MONTH(A5189)</f>
        <v>5</v>
      </c>
      <c r="C5189">
        <f t="shared" ref="C5189:C5252" si="244">DAY(A5189)</f>
        <v>25</v>
      </c>
      <c r="D5189">
        <f t="shared" ref="D5189:D5252" si="245">HOUR(A5189)</f>
        <v>0</v>
      </c>
      <c r="F5189" s="7">
        <v>0</v>
      </c>
      <c r="G5189">
        <v>0</v>
      </c>
    </row>
    <row r="5190" spans="1:7" x14ac:dyDescent="0.2">
      <c r="A5190" s="8">
        <f>'[1]Tuotantodata 15min'!A5190</f>
        <v>45802.031249994405</v>
      </c>
      <c r="B5190">
        <f t="shared" si="243"/>
        <v>5</v>
      </c>
      <c r="C5190">
        <f t="shared" si="244"/>
        <v>25</v>
      </c>
      <c r="D5190">
        <f t="shared" si="245"/>
        <v>0</v>
      </c>
      <c r="F5190" s="7">
        <v>0</v>
      </c>
      <c r="G5190">
        <v>0</v>
      </c>
    </row>
    <row r="5191" spans="1:7" x14ac:dyDescent="0.2">
      <c r="A5191" s="8">
        <f>'[1]Tuotantodata 15min'!A5191</f>
        <v>45802.041666661069</v>
      </c>
      <c r="B5191">
        <f t="shared" si="243"/>
        <v>5</v>
      </c>
      <c r="C5191">
        <f t="shared" si="244"/>
        <v>25</v>
      </c>
      <c r="D5191">
        <f t="shared" si="245"/>
        <v>1</v>
      </c>
      <c r="F5191" s="7">
        <v>0</v>
      </c>
      <c r="G5191">
        <v>0</v>
      </c>
    </row>
    <row r="5192" spans="1:7" x14ac:dyDescent="0.2">
      <c r="A5192" s="8">
        <f>'[1]Tuotantodata 15min'!A5192</f>
        <v>45802.052083327733</v>
      </c>
      <c r="B5192">
        <f t="shared" si="243"/>
        <v>5</v>
      </c>
      <c r="C5192">
        <f t="shared" si="244"/>
        <v>25</v>
      </c>
      <c r="D5192">
        <f t="shared" si="245"/>
        <v>1</v>
      </c>
      <c r="F5192" s="7">
        <v>0</v>
      </c>
      <c r="G5192">
        <v>0</v>
      </c>
    </row>
    <row r="5193" spans="1:7" x14ac:dyDescent="0.2">
      <c r="A5193" s="8">
        <f>'[1]Tuotantodata 15min'!A5193</f>
        <v>45802.062499994398</v>
      </c>
      <c r="B5193">
        <f t="shared" si="243"/>
        <v>5</v>
      </c>
      <c r="C5193">
        <f t="shared" si="244"/>
        <v>25</v>
      </c>
      <c r="D5193">
        <f t="shared" si="245"/>
        <v>1</v>
      </c>
      <c r="F5193" s="7">
        <v>0</v>
      </c>
      <c r="G5193">
        <v>0</v>
      </c>
    </row>
    <row r="5194" spans="1:7" x14ac:dyDescent="0.2">
      <c r="A5194" s="8">
        <f>'[1]Tuotantodata 15min'!A5194</f>
        <v>45802.072916661062</v>
      </c>
      <c r="B5194">
        <f t="shared" si="243"/>
        <v>5</v>
      </c>
      <c r="C5194">
        <f t="shared" si="244"/>
        <v>25</v>
      </c>
      <c r="D5194">
        <f t="shared" si="245"/>
        <v>1</v>
      </c>
      <c r="F5194" s="7">
        <v>0</v>
      </c>
      <c r="G5194">
        <v>0</v>
      </c>
    </row>
    <row r="5195" spans="1:7" x14ac:dyDescent="0.2">
      <c r="A5195" s="8">
        <f>'[1]Tuotantodata 15min'!A5195</f>
        <v>45802.083333327726</v>
      </c>
      <c r="B5195">
        <f t="shared" si="243"/>
        <v>5</v>
      </c>
      <c r="C5195">
        <f t="shared" si="244"/>
        <v>25</v>
      </c>
      <c r="D5195">
        <f t="shared" si="245"/>
        <v>2</v>
      </c>
      <c r="F5195" s="7">
        <v>0</v>
      </c>
      <c r="G5195">
        <v>0</v>
      </c>
    </row>
    <row r="5196" spans="1:7" x14ac:dyDescent="0.2">
      <c r="A5196" s="8">
        <f>'[1]Tuotantodata 15min'!A5196</f>
        <v>45802.09374999439</v>
      </c>
      <c r="B5196">
        <f t="shared" si="243"/>
        <v>5</v>
      </c>
      <c r="C5196">
        <f t="shared" si="244"/>
        <v>25</v>
      </c>
      <c r="D5196">
        <f t="shared" si="245"/>
        <v>2</v>
      </c>
      <c r="F5196" s="7">
        <v>0</v>
      </c>
      <c r="G5196">
        <v>0</v>
      </c>
    </row>
    <row r="5197" spans="1:7" x14ac:dyDescent="0.2">
      <c r="A5197" s="8">
        <f>'[1]Tuotantodata 15min'!A5197</f>
        <v>45802.104166661054</v>
      </c>
      <c r="B5197">
        <f t="shared" si="243"/>
        <v>5</v>
      </c>
      <c r="C5197">
        <f t="shared" si="244"/>
        <v>25</v>
      </c>
      <c r="D5197">
        <f t="shared" si="245"/>
        <v>2</v>
      </c>
      <c r="F5197" s="7">
        <v>0</v>
      </c>
      <c r="G5197">
        <v>0</v>
      </c>
    </row>
    <row r="5198" spans="1:7" x14ac:dyDescent="0.2">
      <c r="A5198" s="8">
        <f>'[1]Tuotantodata 15min'!A5198</f>
        <v>45802.114583327719</v>
      </c>
      <c r="B5198">
        <f t="shared" si="243"/>
        <v>5</v>
      </c>
      <c r="C5198">
        <f t="shared" si="244"/>
        <v>25</v>
      </c>
      <c r="D5198">
        <f t="shared" si="245"/>
        <v>2</v>
      </c>
      <c r="F5198" s="7">
        <v>0</v>
      </c>
      <c r="G5198">
        <v>0</v>
      </c>
    </row>
    <row r="5199" spans="1:7" x14ac:dyDescent="0.2">
      <c r="A5199" s="8">
        <f>'[1]Tuotantodata 15min'!A5199</f>
        <v>45802.124999994383</v>
      </c>
      <c r="B5199">
        <f t="shared" si="243"/>
        <v>5</v>
      </c>
      <c r="C5199">
        <f t="shared" si="244"/>
        <v>25</v>
      </c>
      <c r="D5199">
        <f t="shared" si="245"/>
        <v>3</v>
      </c>
      <c r="F5199" s="7">
        <v>0</v>
      </c>
      <c r="G5199">
        <v>0</v>
      </c>
    </row>
    <row r="5200" spans="1:7" x14ac:dyDescent="0.2">
      <c r="A5200" s="8">
        <f>'[1]Tuotantodata 15min'!A5200</f>
        <v>45802.135416661047</v>
      </c>
      <c r="B5200">
        <f t="shared" si="243"/>
        <v>5</v>
      </c>
      <c r="C5200">
        <f t="shared" si="244"/>
        <v>25</v>
      </c>
      <c r="D5200">
        <f t="shared" si="245"/>
        <v>3</v>
      </c>
      <c r="F5200" s="7">
        <v>0</v>
      </c>
      <c r="G5200">
        <v>0</v>
      </c>
    </row>
    <row r="5201" spans="1:7" x14ac:dyDescent="0.2">
      <c r="A5201" s="8">
        <f>'[1]Tuotantodata 15min'!A5201</f>
        <v>45802.145833327711</v>
      </c>
      <c r="B5201">
        <f t="shared" si="243"/>
        <v>5</v>
      </c>
      <c r="C5201">
        <f t="shared" si="244"/>
        <v>25</v>
      </c>
      <c r="D5201">
        <f t="shared" si="245"/>
        <v>3</v>
      </c>
      <c r="F5201" s="7">
        <v>0</v>
      </c>
      <c r="G5201">
        <v>0</v>
      </c>
    </row>
    <row r="5202" spans="1:7" x14ac:dyDescent="0.2">
      <c r="A5202" s="8">
        <f>'[1]Tuotantodata 15min'!A5202</f>
        <v>45802.156249994376</v>
      </c>
      <c r="B5202">
        <f t="shared" si="243"/>
        <v>5</v>
      </c>
      <c r="C5202">
        <f t="shared" si="244"/>
        <v>25</v>
      </c>
      <c r="D5202">
        <f t="shared" si="245"/>
        <v>3</v>
      </c>
      <c r="F5202" s="7">
        <v>0</v>
      </c>
      <c r="G5202">
        <v>0</v>
      </c>
    </row>
    <row r="5203" spans="1:7" x14ac:dyDescent="0.2">
      <c r="A5203" s="8">
        <f>'[1]Tuotantodata 15min'!A5203</f>
        <v>45802.16666666104</v>
      </c>
      <c r="B5203">
        <f t="shared" si="243"/>
        <v>5</v>
      </c>
      <c r="C5203">
        <f t="shared" si="244"/>
        <v>25</v>
      </c>
      <c r="D5203">
        <f t="shared" si="245"/>
        <v>4</v>
      </c>
      <c r="F5203" s="7">
        <v>0</v>
      </c>
      <c r="G5203">
        <v>0</v>
      </c>
    </row>
    <row r="5204" spans="1:7" x14ac:dyDescent="0.2">
      <c r="A5204" s="8">
        <f>'[1]Tuotantodata 15min'!A5204</f>
        <v>45802.177083327704</v>
      </c>
      <c r="B5204">
        <f t="shared" si="243"/>
        <v>5</v>
      </c>
      <c r="C5204">
        <f t="shared" si="244"/>
        <v>25</v>
      </c>
      <c r="D5204">
        <f t="shared" si="245"/>
        <v>4</v>
      </c>
      <c r="F5204" s="7">
        <v>0</v>
      </c>
      <c r="G5204">
        <v>0</v>
      </c>
    </row>
    <row r="5205" spans="1:7" x14ac:dyDescent="0.2">
      <c r="A5205" s="8">
        <f>'[1]Tuotantodata 15min'!A5205</f>
        <v>45802.187499994368</v>
      </c>
      <c r="B5205">
        <f t="shared" si="243"/>
        <v>5</v>
      </c>
      <c r="C5205">
        <f t="shared" si="244"/>
        <v>25</v>
      </c>
      <c r="D5205">
        <f t="shared" si="245"/>
        <v>4</v>
      </c>
      <c r="F5205" s="7">
        <v>0</v>
      </c>
      <c r="G5205">
        <v>0</v>
      </c>
    </row>
    <row r="5206" spans="1:7" x14ac:dyDescent="0.2">
      <c r="A5206" s="8">
        <f>'[1]Tuotantodata 15min'!A5206</f>
        <v>45802.197916661033</v>
      </c>
      <c r="B5206">
        <f t="shared" si="243"/>
        <v>5</v>
      </c>
      <c r="C5206">
        <f t="shared" si="244"/>
        <v>25</v>
      </c>
      <c r="D5206">
        <f t="shared" si="245"/>
        <v>4</v>
      </c>
      <c r="F5206" s="7">
        <v>0</v>
      </c>
      <c r="G5206">
        <v>0</v>
      </c>
    </row>
    <row r="5207" spans="1:7" x14ac:dyDescent="0.2">
      <c r="A5207" s="8">
        <f>'[1]Tuotantodata 15min'!A5207</f>
        <v>45802.208333327697</v>
      </c>
      <c r="B5207">
        <f t="shared" si="243"/>
        <v>5</v>
      </c>
      <c r="C5207">
        <f t="shared" si="244"/>
        <v>25</v>
      </c>
      <c r="D5207">
        <f t="shared" si="245"/>
        <v>5</v>
      </c>
      <c r="F5207" s="7">
        <v>0.03</v>
      </c>
      <c r="G5207">
        <v>0</v>
      </c>
    </row>
    <row r="5208" spans="1:7" x14ac:dyDescent="0.2">
      <c r="A5208" s="8">
        <f>'[1]Tuotantodata 15min'!A5208</f>
        <v>45802.218749994361</v>
      </c>
      <c r="B5208">
        <f t="shared" si="243"/>
        <v>5</v>
      </c>
      <c r="C5208">
        <f t="shared" si="244"/>
        <v>25</v>
      </c>
      <c r="D5208">
        <f t="shared" si="245"/>
        <v>5</v>
      </c>
      <c r="F5208" s="7">
        <v>0.03</v>
      </c>
      <c r="G5208">
        <v>0</v>
      </c>
    </row>
    <row r="5209" spans="1:7" x14ac:dyDescent="0.2">
      <c r="A5209" s="8">
        <f>'[1]Tuotantodata 15min'!A5209</f>
        <v>45802.229166661025</v>
      </c>
      <c r="B5209">
        <f t="shared" si="243"/>
        <v>5</v>
      </c>
      <c r="C5209">
        <f t="shared" si="244"/>
        <v>25</v>
      </c>
      <c r="D5209">
        <f t="shared" si="245"/>
        <v>5</v>
      </c>
      <c r="F5209" s="7">
        <v>0.03</v>
      </c>
      <c r="G5209">
        <v>0</v>
      </c>
    </row>
    <row r="5210" spans="1:7" x14ac:dyDescent="0.2">
      <c r="A5210" s="8">
        <f>'[1]Tuotantodata 15min'!A5210</f>
        <v>45802.23958332769</v>
      </c>
      <c r="B5210">
        <f t="shared" si="243"/>
        <v>5</v>
      </c>
      <c r="C5210">
        <f t="shared" si="244"/>
        <v>25</v>
      </c>
      <c r="D5210">
        <f t="shared" si="245"/>
        <v>5</v>
      </c>
      <c r="F5210" s="7">
        <v>0.03</v>
      </c>
      <c r="G5210">
        <v>0.01</v>
      </c>
    </row>
    <row r="5211" spans="1:7" x14ac:dyDescent="0.2">
      <c r="A5211" s="8">
        <f>'[1]Tuotantodata 15min'!A5211</f>
        <v>45802.249999994354</v>
      </c>
      <c r="B5211">
        <f t="shared" si="243"/>
        <v>5</v>
      </c>
      <c r="C5211">
        <f t="shared" si="244"/>
        <v>25</v>
      </c>
      <c r="D5211">
        <f t="shared" si="245"/>
        <v>6</v>
      </c>
      <c r="F5211" s="7">
        <v>0.08</v>
      </c>
      <c r="G5211">
        <v>0.01</v>
      </c>
    </row>
    <row r="5212" spans="1:7" x14ac:dyDescent="0.2">
      <c r="A5212" s="8">
        <f>'[1]Tuotantodata 15min'!A5212</f>
        <v>45802.260416661018</v>
      </c>
      <c r="B5212">
        <f t="shared" si="243"/>
        <v>5</v>
      </c>
      <c r="C5212">
        <f t="shared" si="244"/>
        <v>25</v>
      </c>
      <c r="D5212">
        <f t="shared" si="245"/>
        <v>6</v>
      </c>
      <c r="F5212" s="7">
        <v>0.08</v>
      </c>
      <c r="G5212">
        <v>0.01</v>
      </c>
    </row>
    <row r="5213" spans="1:7" x14ac:dyDescent="0.2">
      <c r="A5213" s="8">
        <f>'[1]Tuotantodata 15min'!A5213</f>
        <v>45802.270833327682</v>
      </c>
      <c r="B5213">
        <f t="shared" si="243"/>
        <v>5</v>
      </c>
      <c r="C5213">
        <f t="shared" si="244"/>
        <v>25</v>
      </c>
      <c r="D5213">
        <f t="shared" si="245"/>
        <v>6</v>
      </c>
      <c r="F5213" s="7">
        <v>0.08</v>
      </c>
      <c r="G5213">
        <v>0.01</v>
      </c>
    </row>
    <row r="5214" spans="1:7" x14ac:dyDescent="0.2">
      <c r="A5214" s="8">
        <f>'[1]Tuotantodata 15min'!A5214</f>
        <v>45802.281249994347</v>
      </c>
      <c r="B5214">
        <f t="shared" si="243"/>
        <v>5</v>
      </c>
      <c r="C5214">
        <f t="shared" si="244"/>
        <v>25</v>
      </c>
      <c r="D5214">
        <f t="shared" si="245"/>
        <v>6</v>
      </c>
      <c r="F5214" s="7">
        <v>0.08</v>
      </c>
      <c r="G5214">
        <v>0.01</v>
      </c>
    </row>
    <row r="5215" spans="1:7" x14ac:dyDescent="0.2">
      <c r="A5215" s="8">
        <f>'[1]Tuotantodata 15min'!A5215</f>
        <v>45802.291666661011</v>
      </c>
      <c r="B5215">
        <f t="shared" si="243"/>
        <v>5</v>
      </c>
      <c r="C5215">
        <f t="shared" si="244"/>
        <v>25</v>
      </c>
      <c r="D5215">
        <f t="shared" si="245"/>
        <v>7</v>
      </c>
      <c r="F5215" s="7">
        <v>0.16</v>
      </c>
      <c r="G5215">
        <v>0.01</v>
      </c>
    </row>
    <row r="5216" spans="1:7" x14ac:dyDescent="0.2">
      <c r="A5216" s="8">
        <f>'[1]Tuotantodata 15min'!A5216</f>
        <v>45802.302083327675</v>
      </c>
      <c r="B5216">
        <f t="shared" si="243"/>
        <v>5</v>
      </c>
      <c r="C5216">
        <f t="shared" si="244"/>
        <v>25</v>
      </c>
      <c r="D5216">
        <f t="shared" si="245"/>
        <v>7</v>
      </c>
      <c r="F5216" s="7">
        <v>0.17</v>
      </c>
      <c r="G5216">
        <v>0.01</v>
      </c>
    </row>
    <row r="5217" spans="1:7" x14ac:dyDescent="0.2">
      <c r="A5217" s="8">
        <f>'[1]Tuotantodata 15min'!A5217</f>
        <v>45802.312499994339</v>
      </c>
      <c r="B5217">
        <f t="shared" si="243"/>
        <v>5</v>
      </c>
      <c r="C5217">
        <f t="shared" si="244"/>
        <v>25</v>
      </c>
      <c r="D5217">
        <f t="shared" si="245"/>
        <v>7</v>
      </c>
      <c r="F5217" s="7">
        <v>0.17</v>
      </c>
      <c r="G5217">
        <v>0.02</v>
      </c>
    </row>
    <row r="5218" spans="1:7" x14ac:dyDescent="0.2">
      <c r="A5218" s="8">
        <f>'[1]Tuotantodata 15min'!A5218</f>
        <v>45802.322916661004</v>
      </c>
      <c r="B5218">
        <f t="shared" si="243"/>
        <v>5</v>
      </c>
      <c r="C5218">
        <f t="shared" si="244"/>
        <v>25</v>
      </c>
      <c r="D5218">
        <f t="shared" si="245"/>
        <v>7</v>
      </c>
      <c r="F5218" s="7">
        <v>0.17</v>
      </c>
      <c r="G5218">
        <v>0.03</v>
      </c>
    </row>
    <row r="5219" spans="1:7" x14ac:dyDescent="0.2">
      <c r="A5219" s="8">
        <f>'[1]Tuotantodata 15min'!A5219</f>
        <v>45802.333333327668</v>
      </c>
      <c r="B5219">
        <f t="shared" si="243"/>
        <v>5</v>
      </c>
      <c r="C5219">
        <f t="shared" si="244"/>
        <v>25</v>
      </c>
      <c r="D5219">
        <f t="shared" si="245"/>
        <v>8</v>
      </c>
      <c r="F5219" s="7">
        <v>0.31</v>
      </c>
      <c r="G5219">
        <v>0.04</v>
      </c>
    </row>
    <row r="5220" spans="1:7" x14ac:dyDescent="0.2">
      <c r="A5220" s="8">
        <f>'[1]Tuotantodata 15min'!A5220</f>
        <v>45802.343749994332</v>
      </c>
      <c r="B5220">
        <f t="shared" si="243"/>
        <v>5</v>
      </c>
      <c r="C5220">
        <f t="shared" si="244"/>
        <v>25</v>
      </c>
      <c r="D5220">
        <f t="shared" si="245"/>
        <v>8</v>
      </c>
      <c r="F5220" s="7">
        <v>0.31</v>
      </c>
      <c r="G5220">
        <v>0.03</v>
      </c>
    </row>
    <row r="5221" spans="1:7" x14ac:dyDescent="0.2">
      <c r="A5221" s="8">
        <f>'[1]Tuotantodata 15min'!A5221</f>
        <v>45802.354166660996</v>
      </c>
      <c r="B5221">
        <f t="shared" si="243"/>
        <v>5</v>
      </c>
      <c r="C5221">
        <f t="shared" si="244"/>
        <v>25</v>
      </c>
      <c r="D5221">
        <f t="shared" si="245"/>
        <v>8</v>
      </c>
      <c r="F5221" s="7">
        <v>0.3</v>
      </c>
      <c r="G5221">
        <v>7.0000000000000007E-2</v>
      </c>
    </row>
    <row r="5222" spans="1:7" x14ac:dyDescent="0.2">
      <c r="A5222" s="8">
        <f>'[1]Tuotantodata 15min'!A5222</f>
        <v>45802.364583327661</v>
      </c>
      <c r="B5222">
        <f t="shared" si="243"/>
        <v>5</v>
      </c>
      <c r="C5222">
        <f t="shared" si="244"/>
        <v>25</v>
      </c>
      <c r="D5222">
        <f t="shared" si="245"/>
        <v>8</v>
      </c>
      <c r="F5222" s="7">
        <v>0.3</v>
      </c>
      <c r="G5222">
        <v>0.06</v>
      </c>
    </row>
    <row r="5223" spans="1:7" x14ac:dyDescent="0.2">
      <c r="A5223" s="8">
        <f>'[1]Tuotantodata 15min'!A5223</f>
        <v>45802.374999994325</v>
      </c>
      <c r="B5223">
        <f t="shared" si="243"/>
        <v>5</v>
      </c>
      <c r="C5223">
        <f t="shared" si="244"/>
        <v>25</v>
      </c>
      <c r="D5223">
        <f t="shared" si="245"/>
        <v>9</v>
      </c>
      <c r="F5223" s="7">
        <v>0.48</v>
      </c>
      <c r="G5223">
        <v>0.05</v>
      </c>
    </row>
    <row r="5224" spans="1:7" x14ac:dyDescent="0.2">
      <c r="A5224" s="8">
        <f>'[1]Tuotantodata 15min'!A5224</f>
        <v>45802.385416660989</v>
      </c>
      <c r="B5224">
        <f t="shared" si="243"/>
        <v>5</v>
      </c>
      <c r="C5224">
        <f t="shared" si="244"/>
        <v>25</v>
      </c>
      <c r="D5224">
        <f t="shared" si="245"/>
        <v>9</v>
      </c>
      <c r="F5224" s="7">
        <v>0.48</v>
      </c>
      <c r="G5224">
        <v>0.09</v>
      </c>
    </row>
    <row r="5225" spans="1:7" x14ac:dyDescent="0.2">
      <c r="A5225" s="8">
        <f>'[1]Tuotantodata 15min'!A5225</f>
        <v>45802.395833327653</v>
      </c>
      <c r="B5225">
        <f t="shared" si="243"/>
        <v>5</v>
      </c>
      <c r="C5225">
        <f t="shared" si="244"/>
        <v>25</v>
      </c>
      <c r="D5225">
        <f t="shared" si="245"/>
        <v>9</v>
      </c>
      <c r="F5225" s="7">
        <v>0.48</v>
      </c>
      <c r="G5225">
        <v>0.1</v>
      </c>
    </row>
    <row r="5226" spans="1:7" x14ac:dyDescent="0.2">
      <c r="A5226" s="8">
        <f>'[1]Tuotantodata 15min'!A5226</f>
        <v>45802.406249994317</v>
      </c>
      <c r="B5226">
        <f t="shared" si="243"/>
        <v>5</v>
      </c>
      <c r="C5226">
        <f t="shared" si="244"/>
        <v>25</v>
      </c>
      <c r="D5226">
        <f t="shared" si="245"/>
        <v>9</v>
      </c>
      <c r="F5226" s="7">
        <v>0.47</v>
      </c>
      <c r="G5226">
        <v>0.1</v>
      </c>
    </row>
    <row r="5227" spans="1:7" x14ac:dyDescent="0.2">
      <c r="A5227" s="8">
        <f>'[1]Tuotantodata 15min'!A5227</f>
        <v>45802.416666660982</v>
      </c>
      <c r="B5227">
        <f t="shared" si="243"/>
        <v>5</v>
      </c>
      <c r="C5227">
        <f t="shared" si="244"/>
        <v>25</v>
      </c>
      <c r="D5227">
        <f t="shared" si="245"/>
        <v>10</v>
      </c>
      <c r="F5227" s="7">
        <v>0.3</v>
      </c>
      <c r="G5227">
        <v>0.01</v>
      </c>
    </row>
    <row r="5228" spans="1:7" x14ac:dyDescent="0.2">
      <c r="A5228" s="8">
        <f>'[1]Tuotantodata 15min'!A5228</f>
        <v>45802.427083327646</v>
      </c>
      <c r="B5228">
        <f t="shared" si="243"/>
        <v>5</v>
      </c>
      <c r="C5228">
        <f t="shared" si="244"/>
        <v>25</v>
      </c>
      <c r="D5228">
        <f t="shared" si="245"/>
        <v>10</v>
      </c>
      <c r="F5228" s="7">
        <v>0.3</v>
      </c>
      <c r="G5228">
        <v>0.01</v>
      </c>
    </row>
    <row r="5229" spans="1:7" x14ac:dyDescent="0.2">
      <c r="A5229" s="8">
        <f>'[1]Tuotantodata 15min'!A5229</f>
        <v>45802.43749999431</v>
      </c>
      <c r="B5229">
        <f t="shared" si="243"/>
        <v>5</v>
      </c>
      <c r="C5229">
        <f t="shared" si="244"/>
        <v>25</v>
      </c>
      <c r="D5229">
        <f t="shared" si="245"/>
        <v>10</v>
      </c>
      <c r="F5229" s="7">
        <v>0.28999999999999998</v>
      </c>
      <c r="G5229">
        <v>0.01</v>
      </c>
    </row>
    <row r="5230" spans="1:7" x14ac:dyDescent="0.2">
      <c r="A5230" s="8">
        <f>'[1]Tuotantodata 15min'!A5230</f>
        <v>45802.447916660974</v>
      </c>
      <c r="B5230">
        <f t="shared" si="243"/>
        <v>5</v>
      </c>
      <c r="C5230">
        <f t="shared" si="244"/>
        <v>25</v>
      </c>
      <c r="D5230">
        <f t="shared" si="245"/>
        <v>10</v>
      </c>
      <c r="F5230" s="7">
        <v>0.28000000000000003</v>
      </c>
      <c r="G5230">
        <v>0.01</v>
      </c>
    </row>
    <row r="5231" spans="1:7" x14ac:dyDescent="0.2">
      <c r="A5231" s="8">
        <f>'[1]Tuotantodata 15min'!A5231</f>
        <v>45802.458333327639</v>
      </c>
      <c r="B5231">
        <f t="shared" si="243"/>
        <v>5</v>
      </c>
      <c r="C5231">
        <f t="shared" si="244"/>
        <v>25</v>
      </c>
      <c r="D5231">
        <f t="shared" si="245"/>
        <v>11</v>
      </c>
      <c r="F5231" s="7">
        <v>0.25</v>
      </c>
      <c r="G5231">
        <v>0.01</v>
      </c>
    </row>
    <row r="5232" spans="1:7" x14ac:dyDescent="0.2">
      <c r="A5232" s="8">
        <f>'[1]Tuotantodata 15min'!A5232</f>
        <v>45802.468749994303</v>
      </c>
      <c r="B5232">
        <f t="shared" si="243"/>
        <v>5</v>
      </c>
      <c r="C5232">
        <f t="shared" si="244"/>
        <v>25</v>
      </c>
      <c r="D5232">
        <f t="shared" si="245"/>
        <v>11</v>
      </c>
      <c r="F5232" s="7">
        <v>0.24</v>
      </c>
      <c r="G5232">
        <v>0.15</v>
      </c>
    </row>
    <row r="5233" spans="1:7" x14ac:dyDescent="0.2">
      <c r="A5233" s="8">
        <f>'[1]Tuotantodata 15min'!A5233</f>
        <v>45802.479166660967</v>
      </c>
      <c r="B5233">
        <f t="shared" si="243"/>
        <v>5</v>
      </c>
      <c r="C5233">
        <f t="shared" si="244"/>
        <v>25</v>
      </c>
      <c r="D5233">
        <f t="shared" si="245"/>
        <v>11</v>
      </c>
      <c r="F5233" s="7">
        <v>0.24</v>
      </c>
      <c r="G5233">
        <v>0.01</v>
      </c>
    </row>
    <row r="5234" spans="1:7" x14ac:dyDescent="0.2">
      <c r="A5234" s="8">
        <f>'[1]Tuotantodata 15min'!A5234</f>
        <v>45802.489583327631</v>
      </c>
      <c r="B5234">
        <f t="shared" si="243"/>
        <v>5</v>
      </c>
      <c r="C5234">
        <f t="shared" si="244"/>
        <v>25</v>
      </c>
      <c r="D5234">
        <f t="shared" si="245"/>
        <v>11</v>
      </c>
      <c r="F5234" s="7">
        <v>0.26</v>
      </c>
      <c r="G5234">
        <v>0.13</v>
      </c>
    </row>
    <row r="5235" spans="1:7" x14ac:dyDescent="0.2">
      <c r="A5235" s="8">
        <f>'[1]Tuotantodata 15min'!A5235</f>
        <v>45802.499999994296</v>
      </c>
      <c r="B5235">
        <f t="shared" si="243"/>
        <v>5</v>
      </c>
      <c r="C5235">
        <f t="shared" si="244"/>
        <v>25</v>
      </c>
      <c r="D5235">
        <f t="shared" si="245"/>
        <v>12</v>
      </c>
      <c r="F5235" s="7">
        <v>0.23</v>
      </c>
      <c r="G5235">
        <v>0.14000000000000001</v>
      </c>
    </row>
    <row r="5236" spans="1:7" x14ac:dyDescent="0.2">
      <c r="A5236" s="8">
        <f>'[1]Tuotantodata 15min'!A5236</f>
        <v>45802.51041666096</v>
      </c>
      <c r="B5236">
        <f t="shared" si="243"/>
        <v>5</v>
      </c>
      <c r="C5236">
        <f t="shared" si="244"/>
        <v>25</v>
      </c>
      <c r="D5236">
        <f t="shared" si="245"/>
        <v>12</v>
      </c>
      <c r="F5236" s="7">
        <v>0.24</v>
      </c>
      <c r="G5236">
        <v>0.18</v>
      </c>
    </row>
    <row r="5237" spans="1:7" x14ac:dyDescent="0.2">
      <c r="A5237" s="8">
        <f>'[1]Tuotantodata 15min'!A5237</f>
        <v>45802.520833327624</v>
      </c>
      <c r="B5237">
        <f t="shared" si="243"/>
        <v>5</v>
      </c>
      <c r="C5237">
        <f t="shared" si="244"/>
        <v>25</v>
      </c>
      <c r="D5237">
        <f t="shared" si="245"/>
        <v>12</v>
      </c>
      <c r="F5237" s="7">
        <v>0.24</v>
      </c>
      <c r="G5237">
        <v>0.12</v>
      </c>
    </row>
    <row r="5238" spans="1:7" x14ac:dyDescent="0.2">
      <c r="A5238" s="8">
        <f>'[1]Tuotantodata 15min'!A5238</f>
        <v>45802.531249994288</v>
      </c>
      <c r="B5238">
        <f t="shared" si="243"/>
        <v>5</v>
      </c>
      <c r="C5238">
        <f t="shared" si="244"/>
        <v>25</v>
      </c>
      <c r="D5238">
        <f t="shared" si="245"/>
        <v>12</v>
      </c>
      <c r="F5238" s="7">
        <v>0.23</v>
      </c>
      <c r="G5238">
        <v>0.1</v>
      </c>
    </row>
    <row r="5239" spans="1:7" x14ac:dyDescent="0.2">
      <c r="A5239" s="8">
        <f>'[1]Tuotantodata 15min'!A5239</f>
        <v>45802.541666660953</v>
      </c>
      <c r="B5239">
        <f t="shared" si="243"/>
        <v>5</v>
      </c>
      <c r="C5239">
        <f t="shared" si="244"/>
        <v>25</v>
      </c>
      <c r="D5239">
        <f t="shared" si="245"/>
        <v>13</v>
      </c>
      <c r="F5239" s="7">
        <v>0.25</v>
      </c>
      <c r="G5239">
        <v>0.11</v>
      </c>
    </row>
    <row r="5240" spans="1:7" x14ac:dyDescent="0.2">
      <c r="A5240" s="8">
        <f>'[1]Tuotantodata 15min'!A5240</f>
        <v>45802.552083327617</v>
      </c>
      <c r="B5240">
        <f t="shared" si="243"/>
        <v>5</v>
      </c>
      <c r="C5240">
        <f t="shared" si="244"/>
        <v>25</v>
      </c>
      <c r="D5240">
        <f t="shared" si="245"/>
        <v>13</v>
      </c>
      <c r="F5240" s="7">
        <v>0.24</v>
      </c>
      <c r="G5240">
        <v>0.1</v>
      </c>
    </row>
    <row r="5241" spans="1:7" x14ac:dyDescent="0.2">
      <c r="A5241" s="8">
        <f>'[1]Tuotantodata 15min'!A5241</f>
        <v>45802.562499994281</v>
      </c>
      <c r="B5241">
        <f t="shared" si="243"/>
        <v>5</v>
      </c>
      <c r="C5241">
        <f t="shared" si="244"/>
        <v>25</v>
      </c>
      <c r="D5241">
        <f t="shared" si="245"/>
        <v>13</v>
      </c>
      <c r="F5241" s="7">
        <v>0.24</v>
      </c>
      <c r="G5241">
        <v>0.02</v>
      </c>
    </row>
    <row r="5242" spans="1:7" x14ac:dyDescent="0.2">
      <c r="A5242" s="8">
        <f>'[1]Tuotantodata 15min'!A5242</f>
        <v>45802.572916660945</v>
      </c>
      <c r="B5242">
        <f t="shared" si="243"/>
        <v>5</v>
      </c>
      <c r="C5242">
        <f t="shared" si="244"/>
        <v>25</v>
      </c>
      <c r="D5242">
        <f t="shared" si="245"/>
        <v>13</v>
      </c>
      <c r="F5242" s="7">
        <v>0.24</v>
      </c>
      <c r="G5242">
        <v>0.01</v>
      </c>
    </row>
    <row r="5243" spans="1:7" x14ac:dyDescent="0.2">
      <c r="A5243" s="8">
        <f>'[1]Tuotantodata 15min'!A5243</f>
        <v>45802.58333332761</v>
      </c>
      <c r="B5243">
        <f t="shared" si="243"/>
        <v>5</v>
      </c>
      <c r="C5243">
        <f t="shared" si="244"/>
        <v>25</v>
      </c>
      <c r="D5243">
        <f t="shared" si="245"/>
        <v>14</v>
      </c>
      <c r="F5243" s="7">
        <v>0.2</v>
      </c>
      <c r="G5243">
        <v>0.22</v>
      </c>
    </row>
    <row r="5244" spans="1:7" x14ac:dyDescent="0.2">
      <c r="A5244" s="8">
        <f>'[1]Tuotantodata 15min'!A5244</f>
        <v>45802.593749994274</v>
      </c>
      <c r="B5244">
        <f t="shared" si="243"/>
        <v>5</v>
      </c>
      <c r="C5244">
        <f t="shared" si="244"/>
        <v>25</v>
      </c>
      <c r="D5244">
        <f t="shared" si="245"/>
        <v>14</v>
      </c>
      <c r="F5244" s="7">
        <v>0.21</v>
      </c>
      <c r="G5244">
        <v>0.36</v>
      </c>
    </row>
    <row r="5245" spans="1:7" x14ac:dyDescent="0.2">
      <c r="A5245" s="8">
        <f>'[1]Tuotantodata 15min'!A5245</f>
        <v>45802.604166660938</v>
      </c>
      <c r="B5245">
        <f t="shared" si="243"/>
        <v>5</v>
      </c>
      <c r="C5245">
        <f t="shared" si="244"/>
        <v>25</v>
      </c>
      <c r="D5245">
        <f t="shared" si="245"/>
        <v>14</v>
      </c>
      <c r="F5245" s="7">
        <v>0.21</v>
      </c>
      <c r="G5245">
        <v>0.2</v>
      </c>
    </row>
    <row r="5246" spans="1:7" x14ac:dyDescent="0.2">
      <c r="A5246" s="8">
        <f>'[1]Tuotantodata 15min'!A5246</f>
        <v>45802.614583327602</v>
      </c>
      <c r="B5246">
        <f t="shared" si="243"/>
        <v>5</v>
      </c>
      <c r="C5246">
        <f t="shared" si="244"/>
        <v>25</v>
      </c>
      <c r="D5246">
        <f t="shared" si="245"/>
        <v>14</v>
      </c>
      <c r="F5246" s="7">
        <v>0.21</v>
      </c>
      <c r="G5246">
        <v>0.13</v>
      </c>
    </row>
    <row r="5247" spans="1:7" x14ac:dyDescent="0.2">
      <c r="A5247" s="8">
        <f>'[1]Tuotantodata 15min'!A5247</f>
        <v>45802.624999994267</v>
      </c>
      <c r="B5247">
        <f t="shared" si="243"/>
        <v>5</v>
      </c>
      <c r="C5247">
        <f t="shared" si="244"/>
        <v>25</v>
      </c>
      <c r="D5247">
        <f t="shared" si="245"/>
        <v>15</v>
      </c>
      <c r="F5247" s="7">
        <v>0.2</v>
      </c>
      <c r="G5247">
        <v>0.02</v>
      </c>
    </row>
    <row r="5248" spans="1:7" x14ac:dyDescent="0.2">
      <c r="A5248" s="8">
        <f>'[1]Tuotantodata 15min'!A5248</f>
        <v>45802.635416660931</v>
      </c>
      <c r="B5248">
        <f t="shared" si="243"/>
        <v>5</v>
      </c>
      <c r="C5248">
        <f t="shared" si="244"/>
        <v>25</v>
      </c>
      <c r="D5248">
        <f t="shared" si="245"/>
        <v>15</v>
      </c>
      <c r="F5248" s="7">
        <v>0.2</v>
      </c>
      <c r="G5248">
        <v>0.01</v>
      </c>
    </row>
    <row r="5249" spans="1:7" x14ac:dyDescent="0.2">
      <c r="A5249" s="8">
        <f>'[1]Tuotantodata 15min'!A5249</f>
        <v>45802.645833327595</v>
      </c>
      <c r="B5249">
        <f t="shared" si="243"/>
        <v>5</v>
      </c>
      <c r="C5249">
        <f t="shared" si="244"/>
        <v>25</v>
      </c>
      <c r="D5249">
        <f t="shared" si="245"/>
        <v>15</v>
      </c>
      <c r="F5249" s="7">
        <v>0.19</v>
      </c>
      <c r="G5249">
        <v>0.01</v>
      </c>
    </row>
    <row r="5250" spans="1:7" x14ac:dyDescent="0.2">
      <c r="A5250" s="8">
        <f>'[1]Tuotantodata 15min'!A5250</f>
        <v>45802.656249994259</v>
      </c>
      <c r="B5250">
        <f t="shared" si="243"/>
        <v>5</v>
      </c>
      <c r="C5250">
        <f t="shared" si="244"/>
        <v>25</v>
      </c>
      <c r="D5250">
        <f t="shared" si="245"/>
        <v>15</v>
      </c>
      <c r="F5250" s="7">
        <v>0.18</v>
      </c>
      <c r="G5250">
        <v>0.28999999999999998</v>
      </c>
    </row>
    <row r="5251" spans="1:7" x14ac:dyDescent="0.2">
      <c r="A5251" s="8">
        <f>'[1]Tuotantodata 15min'!A5251</f>
        <v>45802.666666660924</v>
      </c>
      <c r="B5251">
        <f t="shared" si="243"/>
        <v>5</v>
      </c>
      <c r="C5251">
        <f t="shared" si="244"/>
        <v>25</v>
      </c>
      <c r="D5251">
        <f t="shared" si="245"/>
        <v>16</v>
      </c>
      <c r="F5251" s="7">
        <v>0.23</v>
      </c>
      <c r="G5251">
        <v>0.01</v>
      </c>
    </row>
    <row r="5252" spans="1:7" x14ac:dyDescent="0.2">
      <c r="A5252" s="8">
        <f>'[1]Tuotantodata 15min'!A5252</f>
        <v>45802.677083327588</v>
      </c>
      <c r="B5252">
        <f t="shared" si="243"/>
        <v>5</v>
      </c>
      <c r="C5252">
        <f t="shared" si="244"/>
        <v>25</v>
      </c>
      <c r="D5252">
        <f t="shared" si="245"/>
        <v>16</v>
      </c>
      <c r="F5252" s="7">
        <v>0.22</v>
      </c>
      <c r="G5252">
        <v>0.44</v>
      </c>
    </row>
    <row r="5253" spans="1:7" x14ac:dyDescent="0.2">
      <c r="A5253" s="8">
        <f>'[1]Tuotantodata 15min'!A5253</f>
        <v>45802.687499994252</v>
      </c>
      <c r="B5253">
        <f t="shared" ref="B5253:B5316" si="246">MONTH(A5253)</f>
        <v>5</v>
      </c>
      <c r="C5253">
        <f t="shared" ref="C5253:C5316" si="247">DAY(A5253)</f>
        <v>25</v>
      </c>
      <c r="D5253">
        <f t="shared" ref="D5253:D5316" si="248">HOUR(A5253)</f>
        <v>16</v>
      </c>
      <c r="F5253" s="7">
        <v>0.22</v>
      </c>
      <c r="G5253">
        <v>0.01</v>
      </c>
    </row>
    <row r="5254" spans="1:7" x14ac:dyDescent="0.2">
      <c r="A5254" s="8">
        <f>'[1]Tuotantodata 15min'!A5254</f>
        <v>45802.697916660916</v>
      </c>
      <c r="B5254">
        <f t="shared" si="246"/>
        <v>5</v>
      </c>
      <c r="C5254">
        <f t="shared" si="247"/>
        <v>25</v>
      </c>
      <c r="D5254">
        <f t="shared" si="248"/>
        <v>16</v>
      </c>
      <c r="F5254" s="7">
        <v>0.23</v>
      </c>
      <c r="G5254">
        <v>0.65</v>
      </c>
    </row>
    <row r="5255" spans="1:7" x14ac:dyDescent="0.2">
      <c r="A5255" s="8">
        <f>'[1]Tuotantodata 15min'!A5255</f>
        <v>45802.70833332758</v>
      </c>
      <c r="B5255">
        <f t="shared" si="246"/>
        <v>5</v>
      </c>
      <c r="C5255">
        <f t="shared" si="247"/>
        <v>25</v>
      </c>
      <c r="D5255">
        <f t="shared" si="248"/>
        <v>17</v>
      </c>
      <c r="F5255" s="7">
        <v>0.2</v>
      </c>
      <c r="G5255">
        <v>0.65</v>
      </c>
    </row>
    <row r="5256" spans="1:7" x14ac:dyDescent="0.2">
      <c r="A5256" s="8">
        <f>'[1]Tuotantodata 15min'!A5256</f>
        <v>45802.718749994245</v>
      </c>
      <c r="B5256">
        <f t="shared" si="246"/>
        <v>5</v>
      </c>
      <c r="C5256">
        <f t="shared" si="247"/>
        <v>25</v>
      </c>
      <c r="D5256">
        <f t="shared" si="248"/>
        <v>17</v>
      </c>
      <c r="F5256" s="7">
        <v>0.21</v>
      </c>
      <c r="G5256">
        <v>0.79</v>
      </c>
    </row>
    <row r="5257" spans="1:7" x14ac:dyDescent="0.2">
      <c r="A5257" s="8">
        <f>'[1]Tuotantodata 15min'!A5257</f>
        <v>45802.729166660909</v>
      </c>
      <c r="B5257">
        <f t="shared" si="246"/>
        <v>5</v>
      </c>
      <c r="C5257">
        <f t="shared" si="247"/>
        <v>25</v>
      </c>
      <c r="D5257">
        <f t="shared" si="248"/>
        <v>17</v>
      </c>
      <c r="F5257" s="7">
        <v>0.21</v>
      </c>
      <c r="G5257">
        <v>0.68</v>
      </c>
    </row>
    <row r="5258" spans="1:7" x14ac:dyDescent="0.2">
      <c r="A5258" s="8">
        <f>'[1]Tuotantodata 15min'!A5258</f>
        <v>45802.739583327573</v>
      </c>
      <c r="B5258">
        <f t="shared" si="246"/>
        <v>5</v>
      </c>
      <c r="C5258">
        <f t="shared" si="247"/>
        <v>25</v>
      </c>
      <c r="D5258">
        <f t="shared" si="248"/>
        <v>17</v>
      </c>
      <c r="F5258" s="7">
        <v>0.21</v>
      </c>
      <c r="G5258">
        <v>0.6</v>
      </c>
    </row>
    <row r="5259" spans="1:7" x14ac:dyDescent="0.2">
      <c r="A5259" s="8">
        <f>'[1]Tuotantodata 15min'!A5259</f>
        <v>45802.749999994237</v>
      </c>
      <c r="B5259">
        <f t="shared" si="246"/>
        <v>5</v>
      </c>
      <c r="C5259">
        <f t="shared" si="247"/>
        <v>25</v>
      </c>
      <c r="D5259">
        <f t="shared" si="248"/>
        <v>18</v>
      </c>
      <c r="F5259" s="7">
        <v>0.13</v>
      </c>
      <c r="G5259">
        <v>0.53</v>
      </c>
    </row>
    <row r="5260" spans="1:7" x14ac:dyDescent="0.2">
      <c r="A5260" s="8">
        <f>'[1]Tuotantodata 15min'!A5260</f>
        <v>45802.760416660902</v>
      </c>
      <c r="B5260">
        <f t="shared" si="246"/>
        <v>5</v>
      </c>
      <c r="C5260">
        <f t="shared" si="247"/>
        <v>25</v>
      </c>
      <c r="D5260">
        <f t="shared" si="248"/>
        <v>18</v>
      </c>
      <c r="F5260" s="7">
        <v>0.13</v>
      </c>
      <c r="G5260">
        <v>0.01</v>
      </c>
    </row>
    <row r="5261" spans="1:7" x14ac:dyDescent="0.2">
      <c r="A5261" s="8">
        <f>'[1]Tuotantodata 15min'!A5261</f>
        <v>45802.770833327566</v>
      </c>
      <c r="B5261">
        <f t="shared" si="246"/>
        <v>5</v>
      </c>
      <c r="C5261">
        <f t="shared" si="247"/>
        <v>25</v>
      </c>
      <c r="D5261">
        <f t="shared" si="248"/>
        <v>18</v>
      </c>
      <c r="F5261" s="7">
        <v>0.13</v>
      </c>
      <c r="G5261">
        <v>0.33</v>
      </c>
    </row>
    <row r="5262" spans="1:7" x14ac:dyDescent="0.2">
      <c r="A5262" s="8">
        <f>'[1]Tuotantodata 15min'!A5262</f>
        <v>45802.78124999423</v>
      </c>
      <c r="B5262">
        <f t="shared" si="246"/>
        <v>5</v>
      </c>
      <c r="C5262">
        <f t="shared" si="247"/>
        <v>25</v>
      </c>
      <c r="D5262">
        <f t="shared" si="248"/>
        <v>18</v>
      </c>
      <c r="F5262" s="7">
        <v>0.13</v>
      </c>
      <c r="G5262">
        <v>0.01</v>
      </c>
    </row>
    <row r="5263" spans="1:7" x14ac:dyDescent="0.2">
      <c r="A5263" s="8">
        <f>'[1]Tuotantodata 15min'!A5263</f>
        <v>45802.791666660894</v>
      </c>
      <c r="B5263">
        <f t="shared" si="246"/>
        <v>5</v>
      </c>
      <c r="C5263">
        <f t="shared" si="247"/>
        <v>25</v>
      </c>
      <c r="D5263">
        <f t="shared" si="248"/>
        <v>19</v>
      </c>
      <c r="F5263" s="7">
        <v>0.05</v>
      </c>
      <c r="G5263">
        <v>0.01</v>
      </c>
    </row>
    <row r="5264" spans="1:7" x14ac:dyDescent="0.2">
      <c r="A5264" s="8">
        <f>'[1]Tuotantodata 15min'!A5264</f>
        <v>45802.802083327559</v>
      </c>
      <c r="B5264">
        <f t="shared" si="246"/>
        <v>5</v>
      </c>
      <c r="C5264">
        <f t="shared" si="247"/>
        <v>25</v>
      </c>
      <c r="D5264">
        <f t="shared" si="248"/>
        <v>19</v>
      </c>
      <c r="F5264" s="7">
        <v>0.05</v>
      </c>
      <c r="G5264">
        <v>0.01</v>
      </c>
    </row>
    <row r="5265" spans="1:7" x14ac:dyDescent="0.2">
      <c r="A5265" s="8">
        <f>'[1]Tuotantodata 15min'!A5265</f>
        <v>45802.812499994223</v>
      </c>
      <c r="B5265">
        <f t="shared" si="246"/>
        <v>5</v>
      </c>
      <c r="C5265">
        <f t="shared" si="247"/>
        <v>25</v>
      </c>
      <c r="D5265">
        <f t="shared" si="248"/>
        <v>19</v>
      </c>
      <c r="F5265" s="7">
        <v>0.05</v>
      </c>
      <c r="G5265">
        <v>0.01</v>
      </c>
    </row>
    <row r="5266" spans="1:7" x14ac:dyDescent="0.2">
      <c r="A5266" s="8">
        <f>'[1]Tuotantodata 15min'!A5266</f>
        <v>45802.822916660887</v>
      </c>
      <c r="B5266">
        <f t="shared" si="246"/>
        <v>5</v>
      </c>
      <c r="C5266">
        <f t="shared" si="247"/>
        <v>25</v>
      </c>
      <c r="D5266">
        <f t="shared" si="248"/>
        <v>19</v>
      </c>
      <c r="F5266" s="7">
        <v>0.05</v>
      </c>
      <c r="G5266">
        <v>0.01</v>
      </c>
    </row>
    <row r="5267" spans="1:7" x14ac:dyDescent="0.2">
      <c r="A5267" s="8">
        <f>'[1]Tuotantodata 15min'!A5267</f>
        <v>45802.833333327551</v>
      </c>
      <c r="B5267">
        <f t="shared" si="246"/>
        <v>5</v>
      </c>
      <c r="C5267">
        <f t="shared" si="247"/>
        <v>25</v>
      </c>
      <c r="D5267">
        <f t="shared" si="248"/>
        <v>20</v>
      </c>
      <c r="F5267" s="7">
        <v>0.03</v>
      </c>
      <c r="G5267">
        <v>0.05</v>
      </c>
    </row>
    <row r="5268" spans="1:7" x14ac:dyDescent="0.2">
      <c r="A5268" s="8">
        <f>'[1]Tuotantodata 15min'!A5268</f>
        <v>45802.843749994216</v>
      </c>
      <c r="B5268">
        <f t="shared" si="246"/>
        <v>5</v>
      </c>
      <c r="C5268">
        <f t="shared" si="247"/>
        <v>25</v>
      </c>
      <c r="D5268">
        <f t="shared" si="248"/>
        <v>20</v>
      </c>
      <c r="F5268" s="7">
        <v>0.03</v>
      </c>
      <c r="G5268">
        <v>0.06</v>
      </c>
    </row>
    <row r="5269" spans="1:7" x14ac:dyDescent="0.2">
      <c r="A5269" s="8">
        <f>'[1]Tuotantodata 15min'!A5269</f>
        <v>45802.85416666088</v>
      </c>
      <c r="B5269">
        <f t="shared" si="246"/>
        <v>5</v>
      </c>
      <c r="C5269">
        <f t="shared" si="247"/>
        <v>25</v>
      </c>
      <c r="D5269">
        <f t="shared" si="248"/>
        <v>20</v>
      </c>
      <c r="F5269" s="7">
        <v>0.03</v>
      </c>
      <c r="G5269">
        <v>0.09</v>
      </c>
    </row>
    <row r="5270" spans="1:7" x14ac:dyDescent="0.2">
      <c r="A5270" s="8">
        <f>'[1]Tuotantodata 15min'!A5270</f>
        <v>45802.864583327544</v>
      </c>
      <c r="B5270">
        <f t="shared" si="246"/>
        <v>5</v>
      </c>
      <c r="C5270">
        <f t="shared" si="247"/>
        <v>25</v>
      </c>
      <c r="D5270">
        <f t="shared" si="248"/>
        <v>20</v>
      </c>
      <c r="F5270" s="7">
        <v>0.03</v>
      </c>
      <c r="G5270">
        <v>0.05</v>
      </c>
    </row>
    <row r="5271" spans="1:7" x14ac:dyDescent="0.2">
      <c r="A5271" s="8">
        <f>'[1]Tuotantodata 15min'!A5271</f>
        <v>45802.874999994208</v>
      </c>
      <c r="B5271">
        <f t="shared" si="246"/>
        <v>5</v>
      </c>
      <c r="C5271">
        <f t="shared" si="247"/>
        <v>25</v>
      </c>
      <c r="D5271">
        <f t="shared" si="248"/>
        <v>21</v>
      </c>
      <c r="F5271" s="7">
        <v>0</v>
      </c>
      <c r="G5271">
        <v>0.04</v>
      </c>
    </row>
    <row r="5272" spans="1:7" x14ac:dyDescent="0.2">
      <c r="A5272" s="8">
        <f>'[1]Tuotantodata 15min'!A5272</f>
        <v>45802.885416660873</v>
      </c>
      <c r="B5272">
        <f t="shared" si="246"/>
        <v>5</v>
      </c>
      <c r="C5272">
        <f t="shared" si="247"/>
        <v>25</v>
      </c>
      <c r="D5272">
        <f t="shared" si="248"/>
        <v>21</v>
      </c>
      <c r="F5272" s="7">
        <v>0</v>
      </c>
      <c r="G5272">
        <v>0.03</v>
      </c>
    </row>
    <row r="5273" spans="1:7" x14ac:dyDescent="0.2">
      <c r="A5273" s="8">
        <f>'[1]Tuotantodata 15min'!A5273</f>
        <v>45802.895833327537</v>
      </c>
      <c r="B5273">
        <f t="shared" si="246"/>
        <v>5</v>
      </c>
      <c r="C5273">
        <f t="shared" si="247"/>
        <v>25</v>
      </c>
      <c r="D5273">
        <f t="shared" si="248"/>
        <v>21</v>
      </c>
      <c r="F5273" s="7">
        <v>0</v>
      </c>
      <c r="G5273">
        <v>0.02</v>
      </c>
    </row>
    <row r="5274" spans="1:7" x14ac:dyDescent="0.2">
      <c r="A5274" s="8">
        <f>'[1]Tuotantodata 15min'!A5274</f>
        <v>45802.906249994201</v>
      </c>
      <c r="B5274">
        <f t="shared" si="246"/>
        <v>5</v>
      </c>
      <c r="C5274">
        <f t="shared" si="247"/>
        <v>25</v>
      </c>
      <c r="D5274">
        <f t="shared" si="248"/>
        <v>21</v>
      </c>
      <c r="F5274" s="7">
        <v>0</v>
      </c>
      <c r="G5274">
        <v>0.01</v>
      </c>
    </row>
    <row r="5275" spans="1:7" x14ac:dyDescent="0.2">
      <c r="A5275" s="8">
        <f>'[1]Tuotantodata 15min'!A5275</f>
        <v>45802.916666660865</v>
      </c>
      <c r="B5275">
        <f t="shared" si="246"/>
        <v>5</v>
      </c>
      <c r="C5275">
        <f t="shared" si="247"/>
        <v>25</v>
      </c>
      <c r="D5275">
        <f t="shared" si="248"/>
        <v>22</v>
      </c>
      <c r="F5275" s="7">
        <v>0</v>
      </c>
      <c r="G5275">
        <v>0.01</v>
      </c>
    </row>
    <row r="5276" spans="1:7" x14ac:dyDescent="0.2">
      <c r="A5276" s="8">
        <f>'[1]Tuotantodata 15min'!A5276</f>
        <v>45802.92708332753</v>
      </c>
      <c r="B5276">
        <f t="shared" si="246"/>
        <v>5</v>
      </c>
      <c r="C5276">
        <f t="shared" si="247"/>
        <v>25</v>
      </c>
      <c r="D5276">
        <f t="shared" si="248"/>
        <v>22</v>
      </c>
      <c r="F5276" s="7">
        <v>0</v>
      </c>
      <c r="G5276">
        <v>0</v>
      </c>
    </row>
    <row r="5277" spans="1:7" x14ac:dyDescent="0.2">
      <c r="A5277" s="8">
        <f>'[1]Tuotantodata 15min'!A5277</f>
        <v>45802.937499994194</v>
      </c>
      <c r="B5277">
        <f t="shared" si="246"/>
        <v>5</v>
      </c>
      <c r="C5277">
        <f t="shared" si="247"/>
        <v>25</v>
      </c>
      <c r="D5277">
        <f t="shared" si="248"/>
        <v>22</v>
      </c>
      <c r="F5277" s="7">
        <v>0</v>
      </c>
      <c r="G5277">
        <v>0</v>
      </c>
    </row>
    <row r="5278" spans="1:7" x14ac:dyDescent="0.2">
      <c r="A5278" s="8">
        <f>'[1]Tuotantodata 15min'!A5278</f>
        <v>45802.947916660858</v>
      </c>
      <c r="B5278">
        <f t="shared" si="246"/>
        <v>5</v>
      </c>
      <c r="C5278">
        <f t="shared" si="247"/>
        <v>25</v>
      </c>
      <c r="D5278">
        <f t="shared" si="248"/>
        <v>22</v>
      </c>
      <c r="F5278" s="7">
        <v>0</v>
      </c>
      <c r="G5278">
        <v>0</v>
      </c>
    </row>
    <row r="5279" spans="1:7" x14ac:dyDescent="0.2">
      <c r="A5279" s="8">
        <f>'[1]Tuotantodata 15min'!A5279</f>
        <v>45802.958333327522</v>
      </c>
      <c r="B5279">
        <f t="shared" si="246"/>
        <v>5</v>
      </c>
      <c r="C5279">
        <f t="shared" si="247"/>
        <v>25</v>
      </c>
      <c r="D5279">
        <f t="shared" si="248"/>
        <v>23</v>
      </c>
      <c r="F5279" s="7">
        <v>0</v>
      </c>
      <c r="G5279">
        <v>0</v>
      </c>
    </row>
    <row r="5280" spans="1:7" x14ac:dyDescent="0.2">
      <c r="A5280" s="8">
        <f>'[1]Tuotantodata 15min'!A5280</f>
        <v>45802.968749994187</v>
      </c>
      <c r="B5280">
        <f t="shared" si="246"/>
        <v>5</v>
      </c>
      <c r="C5280">
        <f t="shared" si="247"/>
        <v>25</v>
      </c>
      <c r="D5280">
        <f t="shared" si="248"/>
        <v>23</v>
      </c>
      <c r="F5280" s="7">
        <v>0</v>
      </c>
      <c r="G5280">
        <v>0</v>
      </c>
    </row>
    <row r="5281" spans="1:7" x14ac:dyDescent="0.2">
      <c r="A5281" s="8">
        <f>'[1]Tuotantodata 15min'!A5281</f>
        <v>45802.979166660851</v>
      </c>
      <c r="B5281">
        <f t="shared" si="246"/>
        <v>5</v>
      </c>
      <c r="C5281">
        <f t="shared" si="247"/>
        <v>25</v>
      </c>
      <c r="D5281">
        <f t="shared" si="248"/>
        <v>23</v>
      </c>
      <c r="F5281" s="7">
        <v>0</v>
      </c>
      <c r="G5281">
        <v>0</v>
      </c>
    </row>
    <row r="5282" spans="1:7" x14ac:dyDescent="0.2">
      <c r="A5282" s="8">
        <f>'[1]Tuotantodata 15min'!A5282</f>
        <v>45802.989583327515</v>
      </c>
      <c r="B5282">
        <f t="shared" si="246"/>
        <v>5</v>
      </c>
      <c r="C5282">
        <f t="shared" si="247"/>
        <v>25</v>
      </c>
      <c r="D5282">
        <f t="shared" si="248"/>
        <v>23</v>
      </c>
      <c r="F5282" s="7">
        <v>0</v>
      </c>
      <c r="G5282">
        <v>0</v>
      </c>
    </row>
    <row r="5283" spans="1:7" x14ac:dyDescent="0.2">
      <c r="A5283" s="8">
        <f>'[1]Tuotantodata 15min'!A5283</f>
        <v>45802.999999994179</v>
      </c>
      <c r="B5283">
        <f t="shared" si="246"/>
        <v>5</v>
      </c>
      <c r="C5283">
        <f t="shared" si="247"/>
        <v>26</v>
      </c>
      <c r="D5283">
        <f t="shared" si="248"/>
        <v>0</v>
      </c>
      <c r="F5283" s="7">
        <v>0</v>
      </c>
      <c r="G5283">
        <v>0</v>
      </c>
    </row>
    <row r="5284" spans="1:7" x14ac:dyDescent="0.2">
      <c r="A5284" s="8">
        <f>'[1]Tuotantodata 15min'!A5284</f>
        <v>45803.010416660843</v>
      </c>
      <c r="B5284">
        <f t="shared" si="246"/>
        <v>5</v>
      </c>
      <c r="C5284">
        <f t="shared" si="247"/>
        <v>26</v>
      </c>
      <c r="D5284">
        <f t="shared" si="248"/>
        <v>0</v>
      </c>
      <c r="F5284" s="7">
        <v>0</v>
      </c>
      <c r="G5284">
        <v>0</v>
      </c>
    </row>
    <row r="5285" spans="1:7" x14ac:dyDescent="0.2">
      <c r="A5285" s="8">
        <f>'[1]Tuotantodata 15min'!A5285</f>
        <v>45803.020833327508</v>
      </c>
      <c r="B5285">
        <f t="shared" si="246"/>
        <v>5</v>
      </c>
      <c r="C5285">
        <f t="shared" si="247"/>
        <v>26</v>
      </c>
      <c r="D5285">
        <f t="shared" si="248"/>
        <v>0</v>
      </c>
      <c r="F5285" s="7">
        <v>0</v>
      </c>
      <c r="G5285">
        <v>0</v>
      </c>
    </row>
    <row r="5286" spans="1:7" x14ac:dyDescent="0.2">
      <c r="A5286" s="8">
        <f>'[1]Tuotantodata 15min'!A5286</f>
        <v>45803.031249994172</v>
      </c>
      <c r="B5286">
        <f t="shared" si="246"/>
        <v>5</v>
      </c>
      <c r="C5286">
        <f t="shared" si="247"/>
        <v>26</v>
      </c>
      <c r="D5286">
        <f t="shared" si="248"/>
        <v>0</v>
      </c>
      <c r="F5286" s="7">
        <v>0</v>
      </c>
      <c r="G5286">
        <v>0</v>
      </c>
    </row>
    <row r="5287" spans="1:7" x14ac:dyDescent="0.2">
      <c r="A5287" s="8">
        <f>'[1]Tuotantodata 15min'!A5287</f>
        <v>45803.041666660836</v>
      </c>
      <c r="B5287">
        <f t="shared" si="246"/>
        <v>5</v>
      </c>
      <c r="C5287">
        <f t="shared" si="247"/>
        <v>26</v>
      </c>
      <c r="D5287">
        <f t="shared" si="248"/>
        <v>1</v>
      </c>
      <c r="F5287" s="7">
        <v>0</v>
      </c>
      <c r="G5287">
        <v>0</v>
      </c>
    </row>
    <row r="5288" spans="1:7" x14ac:dyDescent="0.2">
      <c r="A5288" s="8">
        <f>'[1]Tuotantodata 15min'!A5288</f>
        <v>45803.0520833275</v>
      </c>
      <c r="B5288">
        <f t="shared" si="246"/>
        <v>5</v>
      </c>
      <c r="C5288">
        <f t="shared" si="247"/>
        <v>26</v>
      </c>
      <c r="D5288">
        <f t="shared" si="248"/>
        <v>1</v>
      </c>
      <c r="F5288" s="7">
        <v>0</v>
      </c>
      <c r="G5288">
        <v>0</v>
      </c>
    </row>
    <row r="5289" spans="1:7" x14ac:dyDescent="0.2">
      <c r="A5289" s="8">
        <f>'[1]Tuotantodata 15min'!A5289</f>
        <v>45803.062499994165</v>
      </c>
      <c r="B5289">
        <f t="shared" si="246"/>
        <v>5</v>
      </c>
      <c r="C5289">
        <f t="shared" si="247"/>
        <v>26</v>
      </c>
      <c r="D5289">
        <f t="shared" si="248"/>
        <v>1</v>
      </c>
      <c r="F5289" s="7">
        <v>0</v>
      </c>
      <c r="G5289">
        <v>0</v>
      </c>
    </row>
    <row r="5290" spans="1:7" x14ac:dyDescent="0.2">
      <c r="A5290" s="8">
        <f>'[1]Tuotantodata 15min'!A5290</f>
        <v>45803.072916660829</v>
      </c>
      <c r="B5290">
        <f t="shared" si="246"/>
        <v>5</v>
      </c>
      <c r="C5290">
        <f t="shared" si="247"/>
        <v>26</v>
      </c>
      <c r="D5290">
        <f t="shared" si="248"/>
        <v>1</v>
      </c>
      <c r="F5290" s="7">
        <v>0</v>
      </c>
      <c r="G5290">
        <v>0</v>
      </c>
    </row>
    <row r="5291" spans="1:7" x14ac:dyDescent="0.2">
      <c r="A5291" s="8">
        <f>'[1]Tuotantodata 15min'!A5291</f>
        <v>45803.083333327493</v>
      </c>
      <c r="B5291">
        <f t="shared" si="246"/>
        <v>5</v>
      </c>
      <c r="C5291">
        <f t="shared" si="247"/>
        <v>26</v>
      </c>
      <c r="D5291">
        <f t="shared" si="248"/>
        <v>2</v>
      </c>
      <c r="F5291" s="7">
        <v>0</v>
      </c>
      <c r="G5291">
        <v>0</v>
      </c>
    </row>
    <row r="5292" spans="1:7" x14ac:dyDescent="0.2">
      <c r="A5292" s="8">
        <f>'[1]Tuotantodata 15min'!A5292</f>
        <v>45803.093749994157</v>
      </c>
      <c r="B5292">
        <f t="shared" si="246"/>
        <v>5</v>
      </c>
      <c r="C5292">
        <f t="shared" si="247"/>
        <v>26</v>
      </c>
      <c r="D5292">
        <f t="shared" si="248"/>
        <v>2</v>
      </c>
      <c r="F5292" s="7">
        <v>0</v>
      </c>
      <c r="G5292">
        <v>0</v>
      </c>
    </row>
    <row r="5293" spans="1:7" x14ac:dyDescent="0.2">
      <c r="A5293" s="8">
        <f>'[1]Tuotantodata 15min'!A5293</f>
        <v>45803.104166660822</v>
      </c>
      <c r="B5293">
        <f t="shared" si="246"/>
        <v>5</v>
      </c>
      <c r="C5293">
        <f t="shared" si="247"/>
        <v>26</v>
      </c>
      <c r="D5293">
        <f t="shared" si="248"/>
        <v>2</v>
      </c>
      <c r="F5293" s="7">
        <v>0</v>
      </c>
      <c r="G5293">
        <v>0</v>
      </c>
    </row>
    <row r="5294" spans="1:7" x14ac:dyDescent="0.2">
      <c r="A5294" s="8">
        <f>'[1]Tuotantodata 15min'!A5294</f>
        <v>45803.114583327486</v>
      </c>
      <c r="B5294">
        <f t="shared" si="246"/>
        <v>5</v>
      </c>
      <c r="C5294">
        <f t="shared" si="247"/>
        <v>26</v>
      </c>
      <c r="D5294">
        <f t="shared" si="248"/>
        <v>2</v>
      </c>
      <c r="F5294" s="7">
        <v>0</v>
      </c>
      <c r="G5294">
        <v>0</v>
      </c>
    </row>
    <row r="5295" spans="1:7" x14ac:dyDescent="0.2">
      <c r="A5295" s="8">
        <f>'[1]Tuotantodata 15min'!A5295</f>
        <v>45803.12499999415</v>
      </c>
      <c r="B5295">
        <f t="shared" si="246"/>
        <v>5</v>
      </c>
      <c r="C5295">
        <f t="shared" si="247"/>
        <v>26</v>
      </c>
      <c r="D5295">
        <f t="shared" si="248"/>
        <v>3</v>
      </c>
      <c r="F5295" s="7">
        <v>0</v>
      </c>
      <c r="G5295">
        <v>0</v>
      </c>
    </row>
    <row r="5296" spans="1:7" x14ac:dyDescent="0.2">
      <c r="A5296" s="8">
        <f>'[1]Tuotantodata 15min'!A5296</f>
        <v>45803.135416660814</v>
      </c>
      <c r="B5296">
        <f t="shared" si="246"/>
        <v>5</v>
      </c>
      <c r="C5296">
        <f t="shared" si="247"/>
        <v>26</v>
      </c>
      <c r="D5296">
        <f t="shared" si="248"/>
        <v>3</v>
      </c>
      <c r="F5296" s="7">
        <v>0</v>
      </c>
      <c r="G5296">
        <v>0</v>
      </c>
    </row>
    <row r="5297" spans="1:7" x14ac:dyDescent="0.2">
      <c r="A5297" s="8">
        <f>'[1]Tuotantodata 15min'!A5297</f>
        <v>45803.145833327479</v>
      </c>
      <c r="B5297">
        <f t="shared" si="246"/>
        <v>5</v>
      </c>
      <c r="C5297">
        <f t="shared" si="247"/>
        <v>26</v>
      </c>
      <c r="D5297">
        <f t="shared" si="248"/>
        <v>3</v>
      </c>
      <c r="F5297" s="7">
        <v>0</v>
      </c>
      <c r="G5297">
        <v>0</v>
      </c>
    </row>
    <row r="5298" spans="1:7" x14ac:dyDescent="0.2">
      <c r="A5298" s="8">
        <f>'[1]Tuotantodata 15min'!A5298</f>
        <v>45803.156249994143</v>
      </c>
      <c r="B5298">
        <f t="shared" si="246"/>
        <v>5</v>
      </c>
      <c r="C5298">
        <f t="shared" si="247"/>
        <v>26</v>
      </c>
      <c r="D5298">
        <f t="shared" si="248"/>
        <v>3</v>
      </c>
      <c r="F5298" s="7">
        <v>0</v>
      </c>
      <c r="G5298">
        <v>0</v>
      </c>
    </row>
    <row r="5299" spans="1:7" x14ac:dyDescent="0.2">
      <c r="A5299" s="8">
        <f>'[1]Tuotantodata 15min'!A5299</f>
        <v>45803.166666660807</v>
      </c>
      <c r="B5299">
        <f t="shared" si="246"/>
        <v>5</v>
      </c>
      <c r="C5299">
        <f t="shared" si="247"/>
        <v>26</v>
      </c>
      <c r="D5299">
        <f t="shared" si="248"/>
        <v>4</v>
      </c>
      <c r="F5299" s="7">
        <v>0</v>
      </c>
      <c r="G5299">
        <v>0</v>
      </c>
    </row>
    <row r="5300" spans="1:7" x14ac:dyDescent="0.2">
      <c r="A5300" s="8">
        <f>'[1]Tuotantodata 15min'!A5300</f>
        <v>45803.177083327471</v>
      </c>
      <c r="B5300">
        <f t="shared" si="246"/>
        <v>5</v>
      </c>
      <c r="C5300">
        <f t="shared" si="247"/>
        <v>26</v>
      </c>
      <c r="D5300">
        <f t="shared" si="248"/>
        <v>4</v>
      </c>
      <c r="F5300" s="7">
        <v>0</v>
      </c>
      <c r="G5300">
        <v>0</v>
      </c>
    </row>
    <row r="5301" spans="1:7" x14ac:dyDescent="0.2">
      <c r="A5301" s="8">
        <f>'[1]Tuotantodata 15min'!A5301</f>
        <v>45803.187499994136</v>
      </c>
      <c r="B5301">
        <f t="shared" si="246"/>
        <v>5</v>
      </c>
      <c r="C5301">
        <f t="shared" si="247"/>
        <v>26</v>
      </c>
      <c r="D5301">
        <f t="shared" si="248"/>
        <v>4</v>
      </c>
      <c r="F5301" s="7">
        <v>0</v>
      </c>
      <c r="G5301">
        <v>0</v>
      </c>
    </row>
    <row r="5302" spans="1:7" x14ac:dyDescent="0.2">
      <c r="A5302" s="8">
        <f>'[1]Tuotantodata 15min'!A5302</f>
        <v>45803.1979166608</v>
      </c>
      <c r="B5302">
        <f t="shared" si="246"/>
        <v>5</v>
      </c>
      <c r="C5302">
        <f t="shared" si="247"/>
        <v>26</v>
      </c>
      <c r="D5302">
        <f t="shared" si="248"/>
        <v>4</v>
      </c>
      <c r="F5302" s="7">
        <v>0</v>
      </c>
      <c r="G5302">
        <v>0.01</v>
      </c>
    </row>
    <row r="5303" spans="1:7" x14ac:dyDescent="0.2">
      <c r="A5303" s="8">
        <f>'[1]Tuotantodata 15min'!A5303</f>
        <v>45803.208333327464</v>
      </c>
      <c r="B5303">
        <f t="shared" si="246"/>
        <v>5</v>
      </c>
      <c r="C5303">
        <f t="shared" si="247"/>
        <v>26</v>
      </c>
      <c r="D5303">
        <f t="shared" si="248"/>
        <v>5</v>
      </c>
      <c r="F5303" s="7">
        <v>0.03</v>
      </c>
      <c r="G5303">
        <v>0.02</v>
      </c>
    </row>
    <row r="5304" spans="1:7" x14ac:dyDescent="0.2">
      <c r="A5304" s="8">
        <f>'[1]Tuotantodata 15min'!A5304</f>
        <v>45803.218749994128</v>
      </c>
      <c r="B5304">
        <f t="shared" si="246"/>
        <v>5</v>
      </c>
      <c r="C5304">
        <f t="shared" si="247"/>
        <v>26</v>
      </c>
      <c r="D5304">
        <f t="shared" si="248"/>
        <v>5</v>
      </c>
      <c r="F5304" s="7">
        <v>0.03</v>
      </c>
      <c r="G5304">
        <v>0.03</v>
      </c>
    </row>
    <row r="5305" spans="1:7" x14ac:dyDescent="0.2">
      <c r="A5305" s="8">
        <f>'[1]Tuotantodata 15min'!A5305</f>
        <v>45803.229166660793</v>
      </c>
      <c r="B5305">
        <f t="shared" si="246"/>
        <v>5</v>
      </c>
      <c r="C5305">
        <f t="shared" si="247"/>
        <v>26</v>
      </c>
      <c r="D5305">
        <f t="shared" si="248"/>
        <v>5</v>
      </c>
      <c r="F5305" s="7">
        <v>0.03</v>
      </c>
      <c r="G5305">
        <v>0.04</v>
      </c>
    </row>
    <row r="5306" spans="1:7" x14ac:dyDescent="0.2">
      <c r="A5306" s="8">
        <f>'[1]Tuotantodata 15min'!A5306</f>
        <v>45803.239583327457</v>
      </c>
      <c r="B5306">
        <f t="shared" si="246"/>
        <v>5</v>
      </c>
      <c r="C5306">
        <f t="shared" si="247"/>
        <v>26</v>
      </c>
      <c r="D5306">
        <f t="shared" si="248"/>
        <v>5</v>
      </c>
      <c r="F5306" s="7">
        <v>0.03</v>
      </c>
      <c r="G5306">
        <v>0.04</v>
      </c>
    </row>
    <row r="5307" spans="1:7" x14ac:dyDescent="0.2">
      <c r="A5307" s="8">
        <f>'[1]Tuotantodata 15min'!A5307</f>
        <v>45803.249999994121</v>
      </c>
      <c r="B5307">
        <f t="shared" si="246"/>
        <v>5</v>
      </c>
      <c r="C5307">
        <f t="shared" si="247"/>
        <v>26</v>
      </c>
      <c r="D5307">
        <f t="shared" si="248"/>
        <v>6</v>
      </c>
      <c r="F5307" s="7">
        <v>0.09</v>
      </c>
      <c r="G5307">
        <v>0.06</v>
      </c>
    </row>
    <row r="5308" spans="1:7" x14ac:dyDescent="0.2">
      <c r="A5308" s="8">
        <f>'[1]Tuotantodata 15min'!A5308</f>
        <v>45803.260416660785</v>
      </c>
      <c r="B5308">
        <f t="shared" si="246"/>
        <v>5</v>
      </c>
      <c r="C5308">
        <f t="shared" si="247"/>
        <v>26</v>
      </c>
      <c r="D5308">
        <f t="shared" si="248"/>
        <v>6</v>
      </c>
      <c r="F5308" s="7">
        <v>0.09</v>
      </c>
      <c r="G5308">
        <v>0.01</v>
      </c>
    </row>
    <row r="5309" spans="1:7" x14ac:dyDescent="0.2">
      <c r="A5309" s="8">
        <f>'[1]Tuotantodata 15min'!A5309</f>
        <v>45803.27083332745</v>
      </c>
      <c r="B5309">
        <f t="shared" si="246"/>
        <v>5</v>
      </c>
      <c r="C5309">
        <f t="shared" si="247"/>
        <v>26</v>
      </c>
      <c r="D5309">
        <f t="shared" si="248"/>
        <v>6</v>
      </c>
      <c r="F5309" s="7">
        <v>0.09</v>
      </c>
      <c r="G5309">
        <v>0.01</v>
      </c>
    </row>
    <row r="5310" spans="1:7" x14ac:dyDescent="0.2">
      <c r="A5310" s="8">
        <f>'[1]Tuotantodata 15min'!A5310</f>
        <v>45803.281249994114</v>
      </c>
      <c r="B5310">
        <f t="shared" si="246"/>
        <v>5</v>
      </c>
      <c r="C5310">
        <f t="shared" si="247"/>
        <v>26</v>
      </c>
      <c r="D5310">
        <f t="shared" si="248"/>
        <v>6</v>
      </c>
      <c r="F5310" s="7">
        <v>0.09</v>
      </c>
      <c r="G5310">
        <v>0.01</v>
      </c>
    </row>
    <row r="5311" spans="1:7" x14ac:dyDescent="0.2">
      <c r="A5311" s="8">
        <f>'[1]Tuotantodata 15min'!A5311</f>
        <v>45803.291666660778</v>
      </c>
      <c r="B5311">
        <f t="shared" si="246"/>
        <v>5</v>
      </c>
      <c r="C5311">
        <f t="shared" si="247"/>
        <v>26</v>
      </c>
      <c r="D5311">
        <f t="shared" si="248"/>
        <v>7</v>
      </c>
      <c r="F5311" s="7">
        <v>0.2</v>
      </c>
      <c r="G5311">
        <v>0.01</v>
      </c>
    </row>
    <row r="5312" spans="1:7" x14ac:dyDescent="0.2">
      <c r="A5312" s="8">
        <f>'[1]Tuotantodata 15min'!A5312</f>
        <v>45803.302083327442</v>
      </c>
      <c r="B5312">
        <f t="shared" si="246"/>
        <v>5</v>
      </c>
      <c r="C5312">
        <f t="shared" si="247"/>
        <v>26</v>
      </c>
      <c r="D5312">
        <f t="shared" si="248"/>
        <v>7</v>
      </c>
      <c r="F5312" s="7">
        <v>0.21</v>
      </c>
      <c r="G5312">
        <v>0.01</v>
      </c>
    </row>
    <row r="5313" spans="1:7" x14ac:dyDescent="0.2">
      <c r="A5313" s="8">
        <f>'[1]Tuotantodata 15min'!A5313</f>
        <v>45803.312499994106</v>
      </c>
      <c r="B5313">
        <f t="shared" si="246"/>
        <v>5</v>
      </c>
      <c r="C5313">
        <f t="shared" si="247"/>
        <v>26</v>
      </c>
      <c r="D5313">
        <f t="shared" si="248"/>
        <v>7</v>
      </c>
      <c r="F5313" s="7">
        <v>0.21</v>
      </c>
      <c r="G5313">
        <v>0.01</v>
      </c>
    </row>
    <row r="5314" spans="1:7" x14ac:dyDescent="0.2">
      <c r="A5314" s="8">
        <f>'[1]Tuotantodata 15min'!A5314</f>
        <v>45803.322916660771</v>
      </c>
      <c r="B5314">
        <f t="shared" si="246"/>
        <v>5</v>
      </c>
      <c r="C5314">
        <f t="shared" si="247"/>
        <v>26</v>
      </c>
      <c r="D5314">
        <f t="shared" si="248"/>
        <v>7</v>
      </c>
      <c r="F5314" s="7">
        <v>0.22</v>
      </c>
      <c r="G5314">
        <v>0.01</v>
      </c>
    </row>
    <row r="5315" spans="1:7" x14ac:dyDescent="0.2">
      <c r="A5315" s="8">
        <f>'[1]Tuotantodata 15min'!A5315</f>
        <v>45803.333333327435</v>
      </c>
      <c r="B5315">
        <f t="shared" si="246"/>
        <v>5</v>
      </c>
      <c r="C5315">
        <f t="shared" si="247"/>
        <v>26</v>
      </c>
      <c r="D5315">
        <f t="shared" si="248"/>
        <v>8</v>
      </c>
      <c r="F5315" s="7">
        <v>0.4</v>
      </c>
      <c r="G5315">
        <v>0.01</v>
      </c>
    </row>
    <row r="5316" spans="1:7" x14ac:dyDescent="0.2">
      <c r="A5316" s="8">
        <f>'[1]Tuotantodata 15min'!A5316</f>
        <v>45803.343749994099</v>
      </c>
      <c r="B5316">
        <f t="shared" si="246"/>
        <v>5</v>
      </c>
      <c r="C5316">
        <f t="shared" si="247"/>
        <v>26</v>
      </c>
      <c r="D5316">
        <f t="shared" si="248"/>
        <v>8</v>
      </c>
      <c r="F5316" s="7">
        <v>0.4</v>
      </c>
      <c r="G5316">
        <v>0.41</v>
      </c>
    </row>
    <row r="5317" spans="1:7" x14ac:dyDescent="0.2">
      <c r="A5317" s="8">
        <f>'[1]Tuotantodata 15min'!A5317</f>
        <v>45803.354166660763</v>
      </c>
      <c r="B5317">
        <f t="shared" ref="B5317:B5380" si="249">MONTH(A5317)</f>
        <v>5</v>
      </c>
      <c r="C5317">
        <f t="shared" ref="C5317:C5380" si="250">DAY(A5317)</f>
        <v>26</v>
      </c>
      <c r="D5317">
        <f t="shared" ref="D5317:D5380" si="251">HOUR(A5317)</f>
        <v>8</v>
      </c>
      <c r="F5317" s="7">
        <v>0.4</v>
      </c>
      <c r="G5317">
        <v>0.01</v>
      </c>
    </row>
    <row r="5318" spans="1:7" x14ac:dyDescent="0.2">
      <c r="A5318" s="8">
        <f>'[1]Tuotantodata 15min'!A5318</f>
        <v>45803.364583327428</v>
      </c>
      <c r="B5318">
        <f t="shared" si="249"/>
        <v>5</v>
      </c>
      <c r="C5318">
        <f t="shared" si="250"/>
        <v>26</v>
      </c>
      <c r="D5318">
        <f t="shared" si="251"/>
        <v>8</v>
      </c>
      <c r="F5318" s="7">
        <v>0.4</v>
      </c>
      <c r="G5318">
        <v>0.01</v>
      </c>
    </row>
    <row r="5319" spans="1:7" x14ac:dyDescent="0.2">
      <c r="A5319" s="8">
        <f>'[1]Tuotantodata 15min'!A5319</f>
        <v>45803.374999994092</v>
      </c>
      <c r="B5319">
        <f t="shared" si="249"/>
        <v>5</v>
      </c>
      <c r="C5319">
        <f t="shared" si="250"/>
        <v>26</v>
      </c>
      <c r="D5319">
        <f t="shared" si="251"/>
        <v>9</v>
      </c>
      <c r="F5319" s="7">
        <v>0.52</v>
      </c>
      <c r="G5319">
        <v>0.61</v>
      </c>
    </row>
    <row r="5320" spans="1:7" x14ac:dyDescent="0.2">
      <c r="A5320" s="8">
        <f>'[1]Tuotantodata 15min'!A5320</f>
        <v>45803.385416660756</v>
      </c>
      <c r="B5320">
        <f t="shared" si="249"/>
        <v>5</v>
      </c>
      <c r="C5320">
        <f t="shared" si="250"/>
        <v>26</v>
      </c>
      <c r="D5320">
        <f t="shared" si="251"/>
        <v>9</v>
      </c>
      <c r="F5320" s="7">
        <v>0.53</v>
      </c>
      <c r="G5320">
        <v>0.01</v>
      </c>
    </row>
    <row r="5321" spans="1:7" x14ac:dyDescent="0.2">
      <c r="A5321" s="8">
        <f>'[1]Tuotantodata 15min'!A5321</f>
        <v>45803.39583332742</v>
      </c>
      <c r="B5321">
        <f t="shared" si="249"/>
        <v>5</v>
      </c>
      <c r="C5321">
        <f t="shared" si="250"/>
        <v>26</v>
      </c>
      <c r="D5321">
        <f t="shared" si="251"/>
        <v>9</v>
      </c>
      <c r="F5321" s="7">
        <v>0.53</v>
      </c>
      <c r="G5321">
        <v>0.01</v>
      </c>
    </row>
    <row r="5322" spans="1:7" x14ac:dyDescent="0.2">
      <c r="A5322" s="8">
        <f>'[1]Tuotantodata 15min'!A5322</f>
        <v>45803.406249994085</v>
      </c>
      <c r="B5322">
        <f t="shared" si="249"/>
        <v>5</v>
      </c>
      <c r="C5322">
        <f t="shared" si="250"/>
        <v>26</v>
      </c>
      <c r="D5322">
        <f t="shared" si="251"/>
        <v>9</v>
      </c>
      <c r="F5322" s="7">
        <v>0.5</v>
      </c>
      <c r="G5322">
        <v>0.01</v>
      </c>
    </row>
    <row r="5323" spans="1:7" x14ac:dyDescent="0.2">
      <c r="A5323" s="8">
        <f>'[1]Tuotantodata 15min'!A5323</f>
        <v>45803.416666660749</v>
      </c>
      <c r="B5323">
        <f t="shared" si="249"/>
        <v>5</v>
      </c>
      <c r="C5323">
        <f t="shared" si="250"/>
        <v>26</v>
      </c>
      <c r="D5323">
        <f t="shared" si="251"/>
        <v>10</v>
      </c>
      <c r="F5323" s="7">
        <v>0.41</v>
      </c>
      <c r="G5323">
        <v>0.38</v>
      </c>
    </row>
    <row r="5324" spans="1:7" x14ac:dyDescent="0.2">
      <c r="A5324" s="8">
        <f>'[1]Tuotantodata 15min'!A5324</f>
        <v>45803.427083327413</v>
      </c>
      <c r="B5324">
        <f t="shared" si="249"/>
        <v>5</v>
      </c>
      <c r="C5324">
        <f t="shared" si="250"/>
        <v>26</v>
      </c>
      <c r="D5324">
        <f t="shared" si="251"/>
        <v>10</v>
      </c>
      <c r="F5324" s="7">
        <v>0.41</v>
      </c>
      <c r="G5324">
        <v>0.01</v>
      </c>
    </row>
    <row r="5325" spans="1:7" x14ac:dyDescent="0.2">
      <c r="A5325" s="8">
        <f>'[1]Tuotantodata 15min'!A5325</f>
        <v>45803.437499994077</v>
      </c>
      <c r="B5325">
        <f t="shared" si="249"/>
        <v>5</v>
      </c>
      <c r="C5325">
        <f t="shared" si="250"/>
        <v>26</v>
      </c>
      <c r="D5325">
        <f t="shared" si="251"/>
        <v>10</v>
      </c>
      <c r="F5325" s="7">
        <v>0.4</v>
      </c>
      <c r="G5325">
        <v>0.01</v>
      </c>
    </row>
    <row r="5326" spans="1:7" x14ac:dyDescent="0.2">
      <c r="A5326" s="8">
        <f>'[1]Tuotantodata 15min'!A5326</f>
        <v>45803.447916660742</v>
      </c>
      <c r="B5326">
        <f t="shared" si="249"/>
        <v>5</v>
      </c>
      <c r="C5326">
        <f t="shared" si="250"/>
        <v>26</v>
      </c>
      <c r="D5326">
        <f t="shared" si="251"/>
        <v>10</v>
      </c>
      <c r="F5326" s="7">
        <v>0.4</v>
      </c>
      <c r="G5326">
        <v>0.01</v>
      </c>
    </row>
    <row r="5327" spans="1:7" x14ac:dyDescent="0.2">
      <c r="A5327" s="8">
        <f>'[1]Tuotantodata 15min'!A5327</f>
        <v>45803.458333327406</v>
      </c>
      <c r="B5327">
        <f t="shared" si="249"/>
        <v>5</v>
      </c>
      <c r="C5327">
        <f t="shared" si="250"/>
        <v>26</v>
      </c>
      <c r="D5327">
        <f t="shared" si="251"/>
        <v>11</v>
      </c>
      <c r="F5327" s="7">
        <v>0.39</v>
      </c>
      <c r="G5327">
        <v>0.01</v>
      </c>
    </row>
    <row r="5328" spans="1:7" x14ac:dyDescent="0.2">
      <c r="A5328" s="8">
        <f>'[1]Tuotantodata 15min'!A5328</f>
        <v>45803.46874999407</v>
      </c>
      <c r="B5328">
        <f t="shared" si="249"/>
        <v>5</v>
      </c>
      <c r="C5328">
        <f t="shared" si="250"/>
        <v>26</v>
      </c>
      <c r="D5328">
        <f t="shared" si="251"/>
        <v>11</v>
      </c>
      <c r="F5328" s="7">
        <v>0.38</v>
      </c>
      <c r="G5328">
        <v>0.01</v>
      </c>
    </row>
    <row r="5329" spans="1:7" x14ac:dyDescent="0.2">
      <c r="A5329" s="8">
        <f>'[1]Tuotantodata 15min'!A5329</f>
        <v>45803.479166660734</v>
      </c>
      <c r="B5329">
        <f t="shared" si="249"/>
        <v>5</v>
      </c>
      <c r="C5329">
        <f t="shared" si="250"/>
        <v>26</v>
      </c>
      <c r="D5329">
        <f t="shared" si="251"/>
        <v>11</v>
      </c>
      <c r="F5329" s="7">
        <v>0.38</v>
      </c>
      <c r="G5329">
        <v>0.01</v>
      </c>
    </row>
    <row r="5330" spans="1:7" x14ac:dyDescent="0.2">
      <c r="A5330" s="8">
        <f>'[1]Tuotantodata 15min'!A5330</f>
        <v>45803.489583327399</v>
      </c>
      <c r="B5330">
        <f t="shared" si="249"/>
        <v>5</v>
      </c>
      <c r="C5330">
        <f t="shared" si="250"/>
        <v>26</v>
      </c>
      <c r="D5330">
        <f t="shared" si="251"/>
        <v>11</v>
      </c>
      <c r="F5330" s="7">
        <v>0.39</v>
      </c>
      <c r="G5330">
        <v>0.01</v>
      </c>
    </row>
    <row r="5331" spans="1:7" x14ac:dyDescent="0.2">
      <c r="A5331" s="8">
        <f>'[1]Tuotantodata 15min'!A5331</f>
        <v>45803.499999994063</v>
      </c>
      <c r="B5331">
        <f t="shared" si="249"/>
        <v>5</v>
      </c>
      <c r="C5331">
        <f t="shared" si="250"/>
        <v>26</v>
      </c>
      <c r="D5331">
        <f t="shared" si="251"/>
        <v>12</v>
      </c>
      <c r="F5331" s="7">
        <v>0.33</v>
      </c>
      <c r="G5331">
        <v>0.01</v>
      </c>
    </row>
    <row r="5332" spans="1:7" x14ac:dyDescent="0.2">
      <c r="A5332" s="8">
        <f>'[1]Tuotantodata 15min'!A5332</f>
        <v>45803.510416660727</v>
      </c>
      <c r="B5332">
        <f t="shared" si="249"/>
        <v>5</v>
      </c>
      <c r="C5332">
        <f t="shared" si="250"/>
        <v>26</v>
      </c>
      <c r="D5332">
        <f t="shared" si="251"/>
        <v>12</v>
      </c>
      <c r="F5332" s="7">
        <v>0.33</v>
      </c>
      <c r="G5332">
        <v>0.01</v>
      </c>
    </row>
    <row r="5333" spans="1:7" x14ac:dyDescent="0.2">
      <c r="A5333" s="8">
        <f>'[1]Tuotantodata 15min'!A5333</f>
        <v>45803.520833327391</v>
      </c>
      <c r="B5333">
        <f t="shared" si="249"/>
        <v>5</v>
      </c>
      <c r="C5333">
        <f t="shared" si="250"/>
        <v>26</v>
      </c>
      <c r="D5333">
        <f t="shared" si="251"/>
        <v>12</v>
      </c>
      <c r="F5333" s="7">
        <v>0.33</v>
      </c>
      <c r="G5333">
        <v>0.01</v>
      </c>
    </row>
    <row r="5334" spans="1:7" x14ac:dyDescent="0.2">
      <c r="A5334" s="8">
        <f>'[1]Tuotantodata 15min'!A5334</f>
        <v>45803.531249994056</v>
      </c>
      <c r="B5334">
        <f t="shared" si="249"/>
        <v>5</v>
      </c>
      <c r="C5334">
        <f t="shared" si="250"/>
        <v>26</v>
      </c>
      <c r="D5334">
        <f t="shared" si="251"/>
        <v>12</v>
      </c>
      <c r="F5334" s="7">
        <v>0.33</v>
      </c>
      <c r="G5334">
        <v>0.01</v>
      </c>
    </row>
    <row r="5335" spans="1:7" x14ac:dyDescent="0.2">
      <c r="A5335" s="8">
        <f>'[1]Tuotantodata 15min'!A5335</f>
        <v>45803.54166666072</v>
      </c>
      <c r="B5335">
        <f t="shared" si="249"/>
        <v>5</v>
      </c>
      <c r="C5335">
        <f t="shared" si="250"/>
        <v>26</v>
      </c>
      <c r="D5335">
        <f t="shared" si="251"/>
        <v>13</v>
      </c>
      <c r="F5335" s="7">
        <v>0.3</v>
      </c>
      <c r="G5335">
        <v>0.01</v>
      </c>
    </row>
    <row r="5336" spans="1:7" x14ac:dyDescent="0.2">
      <c r="A5336" s="8">
        <f>'[1]Tuotantodata 15min'!A5336</f>
        <v>45803.552083327384</v>
      </c>
      <c r="B5336">
        <f t="shared" si="249"/>
        <v>5</v>
      </c>
      <c r="C5336">
        <f t="shared" si="250"/>
        <v>26</v>
      </c>
      <c r="D5336">
        <f t="shared" si="251"/>
        <v>13</v>
      </c>
      <c r="F5336" s="7">
        <v>0.3</v>
      </c>
      <c r="G5336">
        <v>0.01</v>
      </c>
    </row>
    <row r="5337" spans="1:7" x14ac:dyDescent="0.2">
      <c r="A5337" s="8">
        <f>'[1]Tuotantodata 15min'!A5337</f>
        <v>45803.562499994048</v>
      </c>
      <c r="B5337">
        <f t="shared" si="249"/>
        <v>5</v>
      </c>
      <c r="C5337">
        <f t="shared" si="250"/>
        <v>26</v>
      </c>
      <c r="D5337">
        <f t="shared" si="251"/>
        <v>13</v>
      </c>
      <c r="F5337" s="7">
        <v>0.3</v>
      </c>
      <c r="G5337">
        <v>0.01</v>
      </c>
    </row>
    <row r="5338" spans="1:7" x14ac:dyDescent="0.2">
      <c r="A5338" s="8">
        <f>'[1]Tuotantodata 15min'!A5338</f>
        <v>45803.572916660713</v>
      </c>
      <c r="B5338">
        <f t="shared" si="249"/>
        <v>5</v>
      </c>
      <c r="C5338">
        <f t="shared" si="250"/>
        <v>26</v>
      </c>
      <c r="D5338">
        <f t="shared" si="251"/>
        <v>13</v>
      </c>
      <c r="F5338" s="7">
        <v>0.3</v>
      </c>
      <c r="G5338">
        <v>0.01</v>
      </c>
    </row>
    <row r="5339" spans="1:7" x14ac:dyDescent="0.2">
      <c r="A5339" s="8">
        <f>'[1]Tuotantodata 15min'!A5339</f>
        <v>45803.583333327377</v>
      </c>
      <c r="B5339">
        <f t="shared" si="249"/>
        <v>5</v>
      </c>
      <c r="C5339">
        <f t="shared" si="250"/>
        <v>26</v>
      </c>
      <c r="D5339">
        <f t="shared" si="251"/>
        <v>14</v>
      </c>
      <c r="F5339" s="7">
        <v>0.24</v>
      </c>
      <c r="G5339">
        <v>0.01</v>
      </c>
    </row>
    <row r="5340" spans="1:7" x14ac:dyDescent="0.2">
      <c r="A5340" s="8">
        <f>'[1]Tuotantodata 15min'!A5340</f>
        <v>45803.593749994041</v>
      </c>
      <c r="B5340">
        <f t="shared" si="249"/>
        <v>5</v>
      </c>
      <c r="C5340">
        <f t="shared" si="250"/>
        <v>26</v>
      </c>
      <c r="D5340">
        <f t="shared" si="251"/>
        <v>14</v>
      </c>
      <c r="F5340" s="7">
        <v>0.24</v>
      </c>
      <c r="G5340">
        <v>0.01</v>
      </c>
    </row>
    <row r="5341" spans="1:7" x14ac:dyDescent="0.2">
      <c r="A5341" s="8">
        <f>'[1]Tuotantodata 15min'!A5341</f>
        <v>45803.604166660705</v>
      </c>
      <c r="B5341">
        <f t="shared" si="249"/>
        <v>5</v>
      </c>
      <c r="C5341">
        <f t="shared" si="250"/>
        <v>26</v>
      </c>
      <c r="D5341">
        <f t="shared" si="251"/>
        <v>14</v>
      </c>
      <c r="F5341" s="7">
        <v>0.24</v>
      </c>
      <c r="G5341">
        <v>0.99</v>
      </c>
    </row>
    <row r="5342" spans="1:7" x14ac:dyDescent="0.2">
      <c r="A5342" s="8">
        <f>'[1]Tuotantodata 15min'!A5342</f>
        <v>45803.614583327369</v>
      </c>
      <c r="B5342">
        <f t="shared" si="249"/>
        <v>5</v>
      </c>
      <c r="C5342">
        <f t="shared" si="250"/>
        <v>26</v>
      </c>
      <c r="D5342">
        <f t="shared" si="251"/>
        <v>14</v>
      </c>
      <c r="F5342" s="7">
        <v>0.24</v>
      </c>
      <c r="G5342">
        <v>0.99</v>
      </c>
    </row>
    <row r="5343" spans="1:7" x14ac:dyDescent="0.2">
      <c r="A5343" s="8">
        <f>'[1]Tuotantodata 15min'!A5343</f>
        <v>45803.624999994034</v>
      </c>
      <c r="B5343">
        <f t="shared" si="249"/>
        <v>5</v>
      </c>
      <c r="C5343">
        <f t="shared" si="250"/>
        <v>26</v>
      </c>
      <c r="D5343">
        <f t="shared" si="251"/>
        <v>15</v>
      </c>
      <c r="F5343" s="7">
        <v>0.23</v>
      </c>
      <c r="G5343">
        <v>0.98</v>
      </c>
    </row>
    <row r="5344" spans="1:7" x14ac:dyDescent="0.2">
      <c r="A5344" s="8">
        <f>'[1]Tuotantodata 15min'!A5344</f>
        <v>45803.635416660698</v>
      </c>
      <c r="B5344">
        <f t="shared" si="249"/>
        <v>5</v>
      </c>
      <c r="C5344">
        <f t="shared" si="250"/>
        <v>26</v>
      </c>
      <c r="D5344">
        <f t="shared" si="251"/>
        <v>15</v>
      </c>
      <c r="F5344" s="7">
        <v>0.22</v>
      </c>
      <c r="G5344">
        <v>0.86</v>
      </c>
    </row>
    <row r="5345" spans="1:7" x14ac:dyDescent="0.2">
      <c r="A5345" s="8">
        <f>'[1]Tuotantodata 15min'!A5345</f>
        <v>45803.645833327362</v>
      </c>
      <c r="B5345">
        <f t="shared" si="249"/>
        <v>5</v>
      </c>
      <c r="C5345">
        <f t="shared" si="250"/>
        <v>26</v>
      </c>
      <c r="D5345">
        <f t="shared" si="251"/>
        <v>15</v>
      </c>
      <c r="F5345" s="7">
        <v>0.22</v>
      </c>
      <c r="G5345">
        <v>0.8</v>
      </c>
    </row>
    <row r="5346" spans="1:7" x14ac:dyDescent="0.2">
      <c r="A5346" s="8">
        <f>'[1]Tuotantodata 15min'!A5346</f>
        <v>45803.656249994026</v>
      </c>
      <c r="B5346">
        <f t="shared" si="249"/>
        <v>5</v>
      </c>
      <c r="C5346">
        <f t="shared" si="250"/>
        <v>26</v>
      </c>
      <c r="D5346">
        <f t="shared" si="251"/>
        <v>15</v>
      </c>
      <c r="F5346" s="7">
        <v>0.21</v>
      </c>
      <c r="G5346">
        <v>0.76</v>
      </c>
    </row>
    <row r="5347" spans="1:7" x14ac:dyDescent="0.2">
      <c r="A5347" s="8">
        <f>'[1]Tuotantodata 15min'!A5347</f>
        <v>45803.666666660691</v>
      </c>
      <c r="B5347">
        <f t="shared" si="249"/>
        <v>5</v>
      </c>
      <c r="C5347">
        <f t="shared" si="250"/>
        <v>26</v>
      </c>
      <c r="D5347">
        <f t="shared" si="251"/>
        <v>16</v>
      </c>
      <c r="F5347" s="7">
        <v>0.3</v>
      </c>
      <c r="G5347">
        <v>0.2</v>
      </c>
    </row>
    <row r="5348" spans="1:7" x14ac:dyDescent="0.2">
      <c r="A5348" s="8">
        <f>'[1]Tuotantodata 15min'!A5348</f>
        <v>45803.677083327355</v>
      </c>
      <c r="B5348">
        <f t="shared" si="249"/>
        <v>5</v>
      </c>
      <c r="C5348">
        <f t="shared" si="250"/>
        <v>26</v>
      </c>
      <c r="D5348">
        <f t="shared" si="251"/>
        <v>16</v>
      </c>
      <c r="F5348" s="7">
        <v>0.3</v>
      </c>
      <c r="G5348">
        <v>0.01</v>
      </c>
    </row>
    <row r="5349" spans="1:7" x14ac:dyDescent="0.2">
      <c r="A5349" s="8">
        <f>'[1]Tuotantodata 15min'!A5349</f>
        <v>45803.687499994019</v>
      </c>
      <c r="B5349">
        <f t="shared" si="249"/>
        <v>5</v>
      </c>
      <c r="C5349">
        <f t="shared" si="250"/>
        <v>26</v>
      </c>
      <c r="D5349">
        <f t="shared" si="251"/>
        <v>16</v>
      </c>
      <c r="F5349" s="7">
        <v>0.3</v>
      </c>
      <c r="G5349">
        <v>0.85</v>
      </c>
    </row>
    <row r="5350" spans="1:7" x14ac:dyDescent="0.2">
      <c r="A5350" s="8">
        <f>'[1]Tuotantodata 15min'!A5350</f>
        <v>45803.697916660683</v>
      </c>
      <c r="B5350">
        <f t="shared" si="249"/>
        <v>5</v>
      </c>
      <c r="C5350">
        <f t="shared" si="250"/>
        <v>26</v>
      </c>
      <c r="D5350">
        <f t="shared" si="251"/>
        <v>16</v>
      </c>
      <c r="F5350" s="7">
        <v>0.3</v>
      </c>
      <c r="G5350">
        <v>0.72</v>
      </c>
    </row>
    <row r="5351" spans="1:7" x14ac:dyDescent="0.2">
      <c r="A5351" s="8">
        <f>'[1]Tuotantodata 15min'!A5351</f>
        <v>45803.708333327348</v>
      </c>
      <c r="B5351">
        <f t="shared" si="249"/>
        <v>5</v>
      </c>
      <c r="C5351">
        <f t="shared" si="250"/>
        <v>26</v>
      </c>
      <c r="D5351">
        <f t="shared" si="251"/>
        <v>17</v>
      </c>
      <c r="F5351" s="7">
        <v>0.26</v>
      </c>
      <c r="G5351">
        <v>0.74</v>
      </c>
    </row>
    <row r="5352" spans="1:7" x14ac:dyDescent="0.2">
      <c r="A5352" s="8">
        <f>'[1]Tuotantodata 15min'!A5352</f>
        <v>45803.718749994012</v>
      </c>
      <c r="B5352">
        <f t="shared" si="249"/>
        <v>5</v>
      </c>
      <c r="C5352">
        <f t="shared" si="250"/>
        <v>26</v>
      </c>
      <c r="D5352">
        <f t="shared" si="251"/>
        <v>17</v>
      </c>
      <c r="F5352" s="7">
        <v>0.28000000000000003</v>
      </c>
      <c r="G5352">
        <v>0.01</v>
      </c>
    </row>
    <row r="5353" spans="1:7" x14ac:dyDescent="0.2">
      <c r="A5353" s="8">
        <f>'[1]Tuotantodata 15min'!A5353</f>
        <v>45803.729166660676</v>
      </c>
      <c r="B5353">
        <f t="shared" si="249"/>
        <v>5</v>
      </c>
      <c r="C5353">
        <f t="shared" si="250"/>
        <v>26</v>
      </c>
      <c r="D5353">
        <f t="shared" si="251"/>
        <v>17</v>
      </c>
      <c r="F5353" s="7">
        <v>0.28999999999999998</v>
      </c>
      <c r="G5353">
        <v>0.56000000000000005</v>
      </c>
    </row>
    <row r="5354" spans="1:7" x14ac:dyDescent="0.2">
      <c r="A5354" s="8">
        <f>'[1]Tuotantodata 15min'!A5354</f>
        <v>45803.73958332734</v>
      </c>
      <c r="B5354">
        <f t="shared" si="249"/>
        <v>5</v>
      </c>
      <c r="C5354">
        <f t="shared" si="250"/>
        <v>26</v>
      </c>
      <c r="D5354">
        <f t="shared" si="251"/>
        <v>17</v>
      </c>
      <c r="F5354" s="7">
        <v>0.28999999999999998</v>
      </c>
      <c r="G5354">
        <v>0.47</v>
      </c>
    </row>
    <row r="5355" spans="1:7" x14ac:dyDescent="0.2">
      <c r="A5355" s="8">
        <f>'[1]Tuotantodata 15min'!A5355</f>
        <v>45803.749999994005</v>
      </c>
      <c r="B5355">
        <f t="shared" si="249"/>
        <v>5</v>
      </c>
      <c r="C5355">
        <f t="shared" si="250"/>
        <v>26</v>
      </c>
      <c r="D5355">
        <f t="shared" si="251"/>
        <v>18</v>
      </c>
      <c r="F5355" s="7">
        <v>0.15</v>
      </c>
      <c r="G5355">
        <v>0.28999999999999998</v>
      </c>
    </row>
    <row r="5356" spans="1:7" x14ac:dyDescent="0.2">
      <c r="A5356" s="8">
        <f>'[1]Tuotantodata 15min'!A5356</f>
        <v>45803.760416660669</v>
      </c>
      <c r="B5356">
        <f t="shared" si="249"/>
        <v>5</v>
      </c>
      <c r="C5356">
        <f t="shared" si="250"/>
        <v>26</v>
      </c>
      <c r="D5356">
        <f t="shared" si="251"/>
        <v>18</v>
      </c>
      <c r="F5356" s="7">
        <v>0.16</v>
      </c>
      <c r="G5356">
        <v>0.24</v>
      </c>
    </row>
    <row r="5357" spans="1:7" x14ac:dyDescent="0.2">
      <c r="A5357" s="8">
        <f>'[1]Tuotantodata 15min'!A5357</f>
        <v>45803.770833327333</v>
      </c>
      <c r="B5357">
        <f t="shared" si="249"/>
        <v>5</v>
      </c>
      <c r="C5357">
        <f t="shared" si="250"/>
        <v>26</v>
      </c>
      <c r="D5357">
        <f t="shared" si="251"/>
        <v>18</v>
      </c>
      <c r="F5357" s="7">
        <v>0.16</v>
      </c>
      <c r="G5357">
        <v>0.21</v>
      </c>
    </row>
    <row r="5358" spans="1:7" x14ac:dyDescent="0.2">
      <c r="A5358" s="8">
        <f>'[1]Tuotantodata 15min'!A5358</f>
        <v>45803.781249993997</v>
      </c>
      <c r="B5358">
        <f t="shared" si="249"/>
        <v>5</v>
      </c>
      <c r="C5358">
        <f t="shared" si="250"/>
        <v>26</v>
      </c>
      <c r="D5358">
        <f t="shared" si="251"/>
        <v>18</v>
      </c>
      <c r="F5358" s="7">
        <v>0.16</v>
      </c>
      <c r="G5358">
        <v>0.19</v>
      </c>
    </row>
    <row r="5359" spans="1:7" x14ac:dyDescent="0.2">
      <c r="A5359" s="8">
        <f>'[1]Tuotantodata 15min'!A5359</f>
        <v>45803.791666660662</v>
      </c>
      <c r="B5359">
        <f t="shared" si="249"/>
        <v>5</v>
      </c>
      <c r="C5359">
        <f t="shared" si="250"/>
        <v>26</v>
      </c>
      <c r="D5359">
        <f t="shared" si="251"/>
        <v>19</v>
      </c>
      <c r="F5359" s="7">
        <v>0.04</v>
      </c>
      <c r="G5359">
        <v>0.22</v>
      </c>
    </row>
    <row r="5360" spans="1:7" x14ac:dyDescent="0.2">
      <c r="A5360" s="8">
        <f>'[1]Tuotantodata 15min'!A5360</f>
        <v>45803.802083327326</v>
      </c>
      <c r="B5360">
        <f t="shared" si="249"/>
        <v>5</v>
      </c>
      <c r="C5360">
        <f t="shared" si="250"/>
        <v>26</v>
      </c>
      <c r="D5360">
        <f t="shared" si="251"/>
        <v>19</v>
      </c>
      <c r="F5360" s="7">
        <v>0.04</v>
      </c>
      <c r="G5360">
        <v>0.01</v>
      </c>
    </row>
    <row r="5361" spans="1:7" x14ac:dyDescent="0.2">
      <c r="A5361" s="8">
        <f>'[1]Tuotantodata 15min'!A5361</f>
        <v>45803.81249999399</v>
      </c>
      <c r="B5361">
        <f t="shared" si="249"/>
        <v>5</v>
      </c>
      <c r="C5361">
        <f t="shared" si="250"/>
        <v>26</v>
      </c>
      <c r="D5361">
        <f t="shared" si="251"/>
        <v>19</v>
      </c>
      <c r="F5361" s="7">
        <v>0.04</v>
      </c>
      <c r="G5361">
        <v>0.01</v>
      </c>
    </row>
    <row r="5362" spans="1:7" x14ac:dyDescent="0.2">
      <c r="A5362" s="8">
        <f>'[1]Tuotantodata 15min'!A5362</f>
        <v>45803.822916660654</v>
      </c>
      <c r="B5362">
        <f t="shared" si="249"/>
        <v>5</v>
      </c>
      <c r="C5362">
        <f t="shared" si="250"/>
        <v>26</v>
      </c>
      <c r="D5362">
        <f t="shared" si="251"/>
        <v>19</v>
      </c>
      <c r="F5362" s="7">
        <v>0.04</v>
      </c>
      <c r="G5362">
        <v>0.01</v>
      </c>
    </row>
    <row r="5363" spans="1:7" x14ac:dyDescent="0.2">
      <c r="A5363" s="8">
        <f>'[1]Tuotantodata 15min'!A5363</f>
        <v>45803.833333327319</v>
      </c>
      <c r="B5363">
        <f t="shared" si="249"/>
        <v>5</v>
      </c>
      <c r="C5363">
        <f t="shared" si="250"/>
        <v>26</v>
      </c>
      <c r="D5363">
        <f t="shared" si="251"/>
        <v>20</v>
      </c>
      <c r="F5363" s="7">
        <v>0.02</v>
      </c>
      <c r="G5363">
        <v>0.1</v>
      </c>
    </row>
    <row r="5364" spans="1:7" x14ac:dyDescent="0.2">
      <c r="A5364" s="8">
        <f>'[1]Tuotantodata 15min'!A5364</f>
        <v>45803.843749993983</v>
      </c>
      <c r="B5364">
        <f t="shared" si="249"/>
        <v>5</v>
      </c>
      <c r="C5364">
        <f t="shared" si="250"/>
        <v>26</v>
      </c>
      <c r="D5364">
        <f t="shared" si="251"/>
        <v>20</v>
      </c>
      <c r="F5364" s="7">
        <v>0.02</v>
      </c>
      <c r="G5364">
        <v>7.0000000000000007E-2</v>
      </c>
    </row>
    <row r="5365" spans="1:7" x14ac:dyDescent="0.2">
      <c r="A5365" s="8">
        <f>'[1]Tuotantodata 15min'!A5365</f>
        <v>45803.854166660647</v>
      </c>
      <c r="B5365">
        <f t="shared" si="249"/>
        <v>5</v>
      </c>
      <c r="C5365">
        <f t="shared" si="250"/>
        <v>26</v>
      </c>
      <c r="D5365">
        <f t="shared" si="251"/>
        <v>20</v>
      </c>
      <c r="F5365" s="7">
        <v>0.02</v>
      </c>
      <c r="G5365">
        <v>0.04</v>
      </c>
    </row>
    <row r="5366" spans="1:7" x14ac:dyDescent="0.2">
      <c r="A5366" s="8">
        <f>'[1]Tuotantodata 15min'!A5366</f>
        <v>45803.864583327311</v>
      </c>
      <c r="B5366">
        <f t="shared" si="249"/>
        <v>5</v>
      </c>
      <c r="C5366">
        <f t="shared" si="250"/>
        <v>26</v>
      </c>
      <c r="D5366">
        <f t="shared" si="251"/>
        <v>20</v>
      </c>
      <c r="F5366" s="7">
        <v>0.02</v>
      </c>
      <c r="G5366">
        <v>0.04</v>
      </c>
    </row>
    <row r="5367" spans="1:7" x14ac:dyDescent="0.2">
      <c r="A5367" s="8">
        <f>'[1]Tuotantodata 15min'!A5367</f>
        <v>45803.874999993976</v>
      </c>
      <c r="B5367">
        <f t="shared" si="249"/>
        <v>5</v>
      </c>
      <c r="C5367">
        <f t="shared" si="250"/>
        <v>26</v>
      </c>
      <c r="D5367">
        <f t="shared" si="251"/>
        <v>21</v>
      </c>
      <c r="F5367" s="7">
        <v>0</v>
      </c>
      <c r="G5367">
        <v>0.02</v>
      </c>
    </row>
    <row r="5368" spans="1:7" x14ac:dyDescent="0.2">
      <c r="A5368" s="8">
        <f>'[1]Tuotantodata 15min'!A5368</f>
        <v>45803.88541666064</v>
      </c>
      <c r="B5368">
        <f t="shared" si="249"/>
        <v>5</v>
      </c>
      <c r="C5368">
        <f t="shared" si="250"/>
        <v>26</v>
      </c>
      <c r="D5368">
        <f t="shared" si="251"/>
        <v>21</v>
      </c>
      <c r="F5368" s="7">
        <v>0</v>
      </c>
      <c r="G5368">
        <v>0.01</v>
      </c>
    </row>
    <row r="5369" spans="1:7" x14ac:dyDescent="0.2">
      <c r="A5369" s="8">
        <f>'[1]Tuotantodata 15min'!A5369</f>
        <v>45803.895833327304</v>
      </c>
      <c r="B5369">
        <f t="shared" si="249"/>
        <v>5</v>
      </c>
      <c r="C5369">
        <f t="shared" si="250"/>
        <v>26</v>
      </c>
      <c r="D5369">
        <f t="shared" si="251"/>
        <v>21</v>
      </c>
      <c r="F5369" s="7">
        <v>0</v>
      </c>
      <c r="G5369">
        <v>0.01</v>
      </c>
    </row>
    <row r="5370" spans="1:7" x14ac:dyDescent="0.2">
      <c r="A5370" s="8">
        <f>'[1]Tuotantodata 15min'!A5370</f>
        <v>45803.906249993968</v>
      </c>
      <c r="B5370">
        <f t="shared" si="249"/>
        <v>5</v>
      </c>
      <c r="C5370">
        <f t="shared" si="250"/>
        <v>26</v>
      </c>
      <c r="D5370">
        <f t="shared" si="251"/>
        <v>21</v>
      </c>
      <c r="F5370" s="7">
        <v>0</v>
      </c>
      <c r="G5370">
        <v>0.01</v>
      </c>
    </row>
    <row r="5371" spans="1:7" x14ac:dyDescent="0.2">
      <c r="A5371" s="8">
        <f>'[1]Tuotantodata 15min'!A5371</f>
        <v>45803.916666660632</v>
      </c>
      <c r="B5371">
        <f t="shared" si="249"/>
        <v>5</v>
      </c>
      <c r="C5371">
        <f t="shared" si="250"/>
        <v>26</v>
      </c>
      <c r="D5371">
        <f t="shared" si="251"/>
        <v>22</v>
      </c>
      <c r="F5371" s="7">
        <v>0</v>
      </c>
      <c r="G5371">
        <v>0</v>
      </c>
    </row>
    <row r="5372" spans="1:7" x14ac:dyDescent="0.2">
      <c r="A5372" s="8">
        <f>'[1]Tuotantodata 15min'!A5372</f>
        <v>45803.927083327297</v>
      </c>
      <c r="B5372">
        <f t="shared" si="249"/>
        <v>5</v>
      </c>
      <c r="C5372">
        <f t="shared" si="250"/>
        <v>26</v>
      </c>
      <c r="D5372">
        <f t="shared" si="251"/>
        <v>22</v>
      </c>
      <c r="F5372" s="7">
        <v>0</v>
      </c>
      <c r="G5372">
        <v>0</v>
      </c>
    </row>
    <row r="5373" spans="1:7" x14ac:dyDescent="0.2">
      <c r="A5373" s="8">
        <f>'[1]Tuotantodata 15min'!A5373</f>
        <v>45803.937499993961</v>
      </c>
      <c r="B5373">
        <f t="shared" si="249"/>
        <v>5</v>
      </c>
      <c r="C5373">
        <f t="shared" si="250"/>
        <v>26</v>
      </c>
      <c r="D5373">
        <f t="shared" si="251"/>
        <v>22</v>
      </c>
      <c r="F5373" s="7">
        <v>0</v>
      </c>
      <c r="G5373">
        <v>0</v>
      </c>
    </row>
    <row r="5374" spans="1:7" x14ac:dyDescent="0.2">
      <c r="A5374" s="8">
        <f>'[1]Tuotantodata 15min'!A5374</f>
        <v>45803.947916660625</v>
      </c>
      <c r="B5374">
        <f t="shared" si="249"/>
        <v>5</v>
      </c>
      <c r="C5374">
        <f t="shared" si="250"/>
        <v>26</v>
      </c>
      <c r="D5374">
        <f t="shared" si="251"/>
        <v>22</v>
      </c>
      <c r="F5374" s="7">
        <v>0</v>
      </c>
      <c r="G5374">
        <v>0</v>
      </c>
    </row>
    <row r="5375" spans="1:7" x14ac:dyDescent="0.2">
      <c r="A5375" s="8">
        <f>'[1]Tuotantodata 15min'!A5375</f>
        <v>45803.958333327289</v>
      </c>
      <c r="B5375">
        <f t="shared" si="249"/>
        <v>5</v>
      </c>
      <c r="C5375">
        <f t="shared" si="250"/>
        <v>26</v>
      </c>
      <c r="D5375">
        <f t="shared" si="251"/>
        <v>23</v>
      </c>
      <c r="F5375" s="7">
        <v>0</v>
      </c>
      <c r="G5375">
        <v>0</v>
      </c>
    </row>
    <row r="5376" spans="1:7" x14ac:dyDescent="0.2">
      <c r="A5376" s="8">
        <f>'[1]Tuotantodata 15min'!A5376</f>
        <v>45803.968749993954</v>
      </c>
      <c r="B5376">
        <f t="shared" si="249"/>
        <v>5</v>
      </c>
      <c r="C5376">
        <f t="shared" si="250"/>
        <v>26</v>
      </c>
      <c r="D5376">
        <f t="shared" si="251"/>
        <v>23</v>
      </c>
      <c r="F5376" s="7">
        <v>0</v>
      </c>
      <c r="G5376">
        <v>0</v>
      </c>
    </row>
    <row r="5377" spans="1:7" x14ac:dyDescent="0.2">
      <c r="A5377" s="8">
        <f>'[1]Tuotantodata 15min'!A5377</f>
        <v>45803.979166660618</v>
      </c>
      <c r="B5377">
        <f t="shared" si="249"/>
        <v>5</v>
      </c>
      <c r="C5377">
        <f t="shared" si="250"/>
        <v>26</v>
      </c>
      <c r="D5377">
        <f t="shared" si="251"/>
        <v>23</v>
      </c>
      <c r="F5377" s="7">
        <v>0</v>
      </c>
      <c r="G5377">
        <v>0</v>
      </c>
    </row>
    <row r="5378" spans="1:7" x14ac:dyDescent="0.2">
      <c r="A5378" s="8">
        <f>'[1]Tuotantodata 15min'!A5378</f>
        <v>45803.989583327282</v>
      </c>
      <c r="B5378">
        <f t="shared" si="249"/>
        <v>5</v>
      </c>
      <c r="C5378">
        <f t="shared" si="250"/>
        <v>26</v>
      </c>
      <c r="D5378">
        <f t="shared" si="251"/>
        <v>23</v>
      </c>
      <c r="F5378" s="7">
        <v>0</v>
      </c>
      <c r="G5378">
        <v>0</v>
      </c>
    </row>
    <row r="5379" spans="1:7" x14ac:dyDescent="0.2">
      <c r="A5379" s="8">
        <f>'[1]Tuotantodata 15min'!A5379</f>
        <v>45803.999999993946</v>
      </c>
      <c r="B5379">
        <f t="shared" si="249"/>
        <v>5</v>
      </c>
      <c r="C5379">
        <f t="shared" si="250"/>
        <v>27</v>
      </c>
      <c r="D5379">
        <f t="shared" si="251"/>
        <v>0</v>
      </c>
      <c r="F5379" s="7">
        <v>0</v>
      </c>
      <c r="G5379">
        <v>0</v>
      </c>
    </row>
    <row r="5380" spans="1:7" x14ac:dyDescent="0.2">
      <c r="A5380" s="8">
        <f>'[1]Tuotantodata 15min'!A5380</f>
        <v>45804.010416660611</v>
      </c>
      <c r="B5380">
        <f t="shared" si="249"/>
        <v>5</v>
      </c>
      <c r="C5380">
        <f t="shared" si="250"/>
        <v>27</v>
      </c>
      <c r="D5380">
        <f t="shared" si="251"/>
        <v>0</v>
      </c>
      <c r="F5380" s="7">
        <v>0</v>
      </c>
      <c r="G5380">
        <v>0</v>
      </c>
    </row>
    <row r="5381" spans="1:7" x14ac:dyDescent="0.2">
      <c r="A5381" s="8">
        <f>'[1]Tuotantodata 15min'!A5381</f>
        <v>45804.020833327275</v>
      </c>
      <c r="B5381">
        <f t="shared" ref="B5381:B5444" si="252">MONTH(A5381)</f>
        <v>5</v>
      </c>
      <c r="C5381">
        <f t="shared" ref="C5381:C5444" si="253">DAY(A5381)</f>
        <v>27</v>
      </c>
      <c r="D5381">
        <f t="shared" ref="D5381:D5444" si="254">HOUR(A5381)</f>
        <v>0</v>
      </c>
      <c r="F5381" s="7">
        <v>0</v>
      </c>
      <c r="G5381">
        <v>0</v>
      </c>
    </row>
    <row r="5382" spans="1:7" x14ac:dyDescent="0.2">
      <c r="A5382" s="8">
        <f>'[1]Tuotantodata 15min'!A5382</f>
        <v>45804.031249993939</v>
      </c>
      <c r="B5382">
        <f t="shared" si="252"/>
        <v>5</v>
      </c>
      <c r="C5382">
        <f t="shared" si="253"/>
        <v>27</v>
      </c>
      <c r="D5382">
        <f t="shared" si="254"/>
        <v>0</v>
      </c>
      <c r="F5382" s="7">
        <v>0</v>
      </c>
      <c r="G5382">
        <v>0</v>
      </c>
    </row>
    <row r="5383" spans="1:7" x14ac:dyDescent="0.2">
      <c r="A5383" s="8">
        <f>'[1]Tuotantodata 15min'!A5383</f>
        <v>45804.041666660603</v>
      </c>
      <c r="B5383">
        <f t="shared" si="252"/>
        <v>5</v>
      </c>
      <c r="C5383">
        <f t="shared" si="253"/>
        <v>27</v>
      </c>
      <c r="D5383">
        <f t="shared" si="254"/>
        <v>1</v>
      </c>
      <c r="F5383" s="7">
        <v>0</v>
      </c>
      <c r="G5383">
        <v>0</v>
      </c>
    </row>
    <row r="5384" spans="1:7" x14ac:dyDescent="0.2">
      <c r="A5384" s="8">
        <f>'[1]Tuotantodata 15min'!A5384</f>
        <v>45804.052083327268</v>
      </c>
      <c r="B5384">
        <f t="shared" si="252"/>
        <v>5</v>
      </c>
      <c r="C5384">
        <f t="shared" si="253"/>
        <v>27</v>
      </c>
      <c r="D5384">
        <f t="shared" si="254"/>
        <v>1</v>
      </c>
      <c r="F5384" s="7">
        <v>0</v>
      </c>
      <c r="G5384">
        <v>0</v>
      </c>
    </row>
    <row r="5385" spans="1:7" x14ac:dyDescent="0.2">
      <c r="A5385" s="8">
        <f>'[1]Tuotantodata 15min'!A5385</f>
        <v>45804.062499993932</v>
      </c>
      <c r="B5385">
        <f t="shared" si="252"/>
        <v>5</v>
      </c>
      <c r="C5385">
        <f t="shared" si="253"/>
        <v>27</v>
      </c>
      <c r="D5385">
        <f t="shared" si="254"/>
        <v>1</v>
      </c>
      <c r="F5385" s="7">
        <v>0</v>
      </c>
      <c r="G5385">
        <v>0</v>
      </c>
    </row>
    <row r="5386" spans="1:7" x14ac:dyDescent="0.2">
      <c r="A5386" s="8">
        <f>'[1]Tuotantodata 15min'!A5386</f>
        <v>45804.072916660596</v>
      </c>
      <c r="B5386">
        <f t="shared" si="252"/>
        <v>5</v>
      </c>
      <c r="C5386">
        <f t="shared" si="253"/>
        <v>27</v>
      </c>
      <c r="D5386">
        <f t="shared" si="254"/>
        <v>1</v>
      </c>
      <c r="F5386" s="7">
        <v>0</v>
      </c>
      <c r="G5386">
        <v>0</v>
      </c>
    </row>
    <row r="5387" spans="1:7" x14ac:dyDescent="0.2">
      <c r="A5387" s="8">
        <f>'[1]Tuotantodata 15min'!A5387</f>
        <v>45804.08333332726</v>
      </c>
      <c r="B5387">
        <f t="shared" si="252"/>
        <v>5</v>
      </c>
      <c r="C5387">
        <f t="shared" si="253"/>
        <v>27</v>
      </c>
      <c r="D5387">
        <f t="shared" si="254"/>
        <v>2</v>
      </c>
      <c r="F5387" s="7">
        <v>0</v>
      </c>
      <c r="G5387">
        <v>0</v>
      </c>
    </row>
    <row r="5388" spans="1:7" x14ac:dyDescent="0.2">
      <c r="A5388" s="8">
        <f>'[1]Tuotantodata 15min'!A5388</f>
        <v>45804.093749993925</v>
      </c>
      <c r="B5388">
        <f t="shared" si="252"/>
        <v>5</v>
      </c>
      <c r="C5388">
        <f t="shared" si="253"/>
        <v>27</v>
      </c>
      <c r="D5388">
        <f t="shared" si="254"/>
        <v>2</v>
      </c>
      <c r="F5388" s="7">
        <v>0</v>
      </c>
      <c r="G5388">
        <v>0</v>
      </c>
    </row>
    <row r="5389" spans="1:7" x14ac:dyDescent="0.2">
      <c r="A5389" s="8">
        <f>'[1]Tuotantodata 15min'!A5389</f>
        <v>45804.104166660589</v>
      </c>
      <c r="B5389">
        <f t="shared" si="252"/>
        <v>5</v>
      </c>
      <c r="C5389">
        <f t="shared" si="253"/>
        <v>27</v>
      </c>
      <c r="D5389">
        <f t="shared" si="254"/>
        <v>2</v>
      </c>
      <c r="F5389" s="7">
        <v>0</v>
      </c>
      <c r="G5389">
        <v>0</v>
      </c>
    </row>
    <row r="5390" spans="1:7" x14ac:dyDescent="0.2">
      <c r="A5390" s="8">
        <f>'[1]Tuotantodata 15min'!A5390</f>
        <v>45804.114583327253</v>
      </c>
      <c r="B5390">
        <f t="shared" si="252"/>
        <v>5</v>
      </c>
      <c r="C5390">
        <f t="shared" si="253"/>
        <v>27</v>
      </c>
      <c r="D5390">
        <f t="shared" si="254"/>
        <v>2</v>
      </c>
      <c r="F5390" s="7">
        <v>0</v>
      </c>
      <c r="G5390">
        <v>0</v>
      </c>
    </row>
    <row r="5391" spans="1:7" x14ac:dyDescent="0.2">
      <c r="A5391" s="8">
        <f>'[1]Tuotantodata 15min'!A5391</f>
        <v>45804.124999993917</v>
      </c>
      <c r="B5391">
        <f t="shared" si="252"/>
        <v>5</v>
      </c>
      <c r="C5391">
        <f t="shared" si="253"/>
        <v>27</v>
      </c>
      <c r="D5391">
        <f t="shared" si="254"/>
        <v>3</v>
      </c>
      <c r="F5391" s="7">
        <v>0</v>
      </c>
      <c r="G5391">
        <v>0</v>
      </c>
    </row>
    <row r="5392" spans="1:7" x14ac:dyDescent="0.2">
      <c r="A5392" s="8">
        <f>'[1]Tuotantodata 15min'!A5392</f>
        <v>45804.135416660582</v>
      </c>
      <c r="B5392">
        <f t="shared" si="252"/>
        <v>5</v>
      </c>
      <c r="C5392">
        <f t="shared" si="253"/>
        <v>27</v>
      </c>
      <c r="D5392">
        <f t="shared" si="254"/>
        <v>3</v>
      </c>
      <c r="F5392" s="7">
        <v>0</v>
      </c>
      <c r="G5392">
        <v>0</v>
      </c>
    </row>
    <row r="5393" spans="1:7" x14ac:dyDescent="0.2">
      <c r="A5393" s="8">
        <f>'[1]Tuotantodata 15min'!A5393</f>
        <v>45804.145833327246</v>
      </c>
      <c r="B5393">
        <f t="shared" si="252"/>
        <v>5</v>
      </c>
      <c r="C5393">
        <f t="shared" si="253"/>
        <v>27</v>
      </c>
      <c r="D5393">
        <f t="shared" si="254"/>
        <v>3</v>
      </c>
      <c r="F5393" s="7">
        <v>0</v>
      </c>
      <c r="G5393">
        <v>0</v>
      </c>
    </row>
    <row r="5394" spans="1:7" x14ac:dyDescent="0.2">
      <c r="A5394" s="8">
        <f>'[1]Tuotantodata 15min'!A5394</f>
        <v>45804.15624999391</v>
      </c>
      <c r="B5394">
        <f t="shared" si="252"/>
        <v>5</v>
      </c>
      <c r="C5394">
        <f t="shared" si="253"/>
        <v>27</v>
      </c>
      <c r="D5394">
        <f t="shared" si="254"/>
        <v>3</v>
      </c>
      <c r="F5394" s="7">
        <v>0</v>
      </c>
      <c r="G5394">
        <v>0</v>
      </c>
    </row>
    <row r="5395" spans="1:7" x14ac:dyDescent="0.2">
      <c r="A5395" s="8">
        <f>'[1]Tuotantodata 15min'!A5395</f>
        <v>45804.166666660574</v>
      </c>
      <c r="B5395">
        <f t="shared" si="252"/>
        <v>5</v>
      </c>
      <c r="C5395">
        <f t="shared" si="253"/>
        <v>27</v>
      </c>
      <c r="D5395">
        <f t="shared" si="254"/>
        <v>4</v>
      </c>
      <c r="F5395" s="7">
        <v>0</v>
      </c>
      <c r="G5395">
        <v>0</v>
      </c>
    </row>
    <row r="5396" spans="1:7" x14ac:dyDescent="0.2">
      <c r="A5396" s="8">
        <f>'[1]Tuotantodata 15min'!A5396</f>
        <v>45804.177083327239</v>
      </c>
      <c r="B5396">
        <f t="shared" si="252"/>
        <v>5</v>
      </c>
      <c r="C5396">
        <f t="shared" si="253"/>
        <v>27</v>
      </c>
      <c r="D5396">
        <f t="shared" si="254"/>
        <v>4</v>
      </c>
      <c r="F5396" s="7">
        <v>0</v>
      </c>
      <c r="G5396">
        <v>0</v>
      </c>
    </row>
    <row r="5397" spans="1:7" x14ac:dyDescent="0.2">
      <c r="A5397" s="8">
        <f>'[1]Tuotantodata 15min'!A5397</f>
        <v>45804.187499993903</v>
      </c>
      <c r="B5397">
        <f t="shared" si="252"/>
        <v>5</v>
      </c>
      <c r="C5397">
        <f t="shared" si="253"/>
        <v>27</v>
      </c>
      <c r="D5397">
        <f t="shared" si="254"/>
        <v>4</v>
      </c>
      <c r="F5397" s="7">
        <v>0</v>
      </c>
      <c r="G5397">
        <v>0</v>
      </c>
    </row>
    <row r="5398" spans="1:7" x14ac:dyDescent="0.2">
      <c r="A5398" s="8">
        <f>'[1]Tuotantodata 15min'!A5398</f>
        <v>45804.197916660567</v>
      </c>
      <c r="B5398">
        <f t="shared" si="252"/>
        <v>5</v>
      </c>
      <c r="C5398">
        <f t="shared" si="253"/>
        <v>27</v>
      </c>
      <c r="D5398">
        <f t="shared" si="254"/>
        <v>4</v>
      </c>
      <c r="F5398" s="7">
        <v>0</v>
      </c>
      <c r="G5398">
        <v>0</v>
      </c>
    </row>
    <row r="5399" spans="1:7" x14ac:dyDescent="0.2">
      <c r="A5399" s="8">
        <f>'[1]Tuotantodata 15min'!A5399</f>
        <v>45804.208333327231</v>
      </c>
      <c r="B5399">
        <f t="shared" si="252"/>
        <v>5</v>
      </c>
      <c r="C5399">
        <f t="shared" si="253"/>
        <v>27</v>
      </c>
      <c r="D5399">
        <f t="shared" si="254"/>
        <v>5</v>
      </c>
      <c r="F5399" s="7">
        <v>0.01</v>
      </c>
      <c r="G5399">
        <v>0.01</v>
      </c>
    </row>
    <row r="5400" spans="1:7" x14ac:dyDescent="0.2">
      <c r="A5400" s="8">
        <f>'[1]Tuotantodata 15min'!A5400</f>
        <v>45804.218749993895</v>
      </c>
      <c r="B5400">
        <f t="shared" si="252"/>
        <v>5</v>
      </c>
      <c r="C5400">
        <f t="shared" si="253"/>
        <v>27</v>
      </c>
      <c r="D5400">
        <f t="shared" si="254"/>
        <v>5</v>
      </c>
      <c r="F5400" s="7">
        <v>0.01</v>
      </c>
      <c r="G5400">
        <v>0.01</v>
      </c>
    </row>
    <row r="5401" spans="1:7" x14ac:dyDescent="0.2">
      <c r="A5401" s="8">
        <f>'[1]Tuotantodata 15min'!A5401</f>
        <v>45804.22916666056</v>
      </c>
      <c r="B5401">
        <f t="shared" si="252"/>
        <v>5</v>
      </c>
      <c r="C5401">
        <f t="shared" si="253"/>
        <v>27</v>
      </c>
      <c r="D5401">
        <f t="shared" si="254"/>
        <v>5</v>
      </c>
      <c r="F5401" s="7">
        <v>0.01</v>
      </c>
      <c r="G5401">
        <v>0.02</v>
      </c>
    </row>
    <row r="5402" spans="1:7" x14ac:dyDescent="0.2">
      <c r="A5402" s="8">
        <f>'[1]Tuotantodata 15min'!A5402</f>
        <v>45804.239583327224</v>
      </c>
      <c r="B5402">
        <f t="shared" si="252"/>
        <v>5</v>
      </c>
      <c r="C5402">
        <f t="shared" si="253"/>
        <v>27</v>
      </c>
      <c r="D5402">
        <f t="shared" si="254"/>
        <v>5</v>
      </c>
      <c r="F5402" s="7">
        <v>0.01</v>
      </c>
      <c r="G5402">
        <v>0.06</v>
      </c>
    </row>
    <row r="5403" spans="1:7" x14ac:dyDescent="0.2">
      <c r="A5403" s="8">
        <f>'[1]Tuotantodata 15min'!A5403</f>
        <v>45804.249999993888</v>
      </c>
      <c r="B5403">
        <f t="shared" si="252"/>
        <v>5</v>
      </c>
      <c r="C5403">
        <f t="shared" si="253"/>
        <v>27</v>
      </c>
      <c r="D5403">
        <f t="shared" si="254"/>
        <v>6</v>
      </c>
      <c r="F5403" s="7">
        <v>0.04</v>
      </c>
      <c r="G5403">
        <v>0.1</v>
      </c>
    </row>
    <row r="5404" spans="1:7" x14ac:dyDescent="0.2">
      <c r="A5404" s="8">
        <f>'[1]Tuotantodata 15min'!A5404</f>
        <v>45804.260416660552</v>
      </c>
      <c r="B5404">
        <f t="shared" si="252"/>
        <v>5</v>
      </c>
      <c r="C5404">
        <f t="shared" si="253"/>
        <v>27</v>
      </c>
      <c r="D5404">
        <f t="shared" si="254"/>
        <v>6</v>
      </c>
      <c r="F5404" s="7">
        <v>0.04</v>
      </c>
      <c r="G5404">
        <v>0.1</v>
      </c>
    </row>
    <row r="5405" spans="1:7" x14ac:dyDescent="0.2">
      <c r="A5405" s="8">
        <f>'[1]Tuotantodata 15min'!A5405</f>
        <v>45804.270833327217</v>
      </c>
      <c r="B5405">
        <f t="shared" si="252"/>
        <v>5</v>
      </c>
      <c r="C5405">
        <f t="shared" si="253"/>
        <v>27</v>
      </c>
      <c r="D5405">
        <f t="shared" si="254"/>
        <v>6</v>
      </c>
      <c r="F5405" s="7">
        <v>0.04</v>
      </c>
      <c r="G5405">
        <v>0.06</v>
      </c>
    </row>
    <row r="5406" spans="1:7" x14ac:dyDescent="0.2">
      <c r="A5406" s="8">
        <f>'[1]Tuotantodata 15min'!A5406</f>
        <v>45804.281249993881</v>
      </c>
      <c r="B5406">
        <f t="shared" si="252"/>
        <v>5</v>
      </c>
      <c r="C5406">
        <f t="shared" si="253"/>
        <v>27</v>
      </c>
      <c r="D5406">
        <f t="shared" si="254"/>
        <v>6</v>
      </c>
      <c r="F5406" s="7">
        <v>0.04</v>
      </c>
      <c r="G5406">
        <v>0.01</v>
      </c>
    </row>
    <row r="5407" spans="1:7" x14ac:dyDescent="0.2">
      <c r="A5407" s="8">
        <f>'[1]Tuotantodata 15min'!A5407</f>
        <v>45804.291666660545</v>
      </c>
      <c r="B5407">
        <f t="shared" si="252"/>
        <v>5</v>
      </c>
      <c r="C5407">
        <f t="shared" si="253"/>
        <v>27</v>
      </c>
      <c r="D5407">
        <f t="shared" si="254"/>
        <v>7</v>
      </c>
      <c r="F5407" s="7">
        <v>0.14000000000000001</v>
      </c>
      <c r="G5407">
        <v>0.08</v>
      </c>
    </row>
    <row r="5408" spans="1:7" x14ac:dyDescent="0.2">
      <c r="A5408" s="8">
        <f>'[1]Tuotantodata 15min'!A5408</f>
        <v>45804.302083327209</v>
      </c>
      <c r="B5408">
        <f t="shared" si="252"/>
        <v>5</v>
      </c>
      <c r="C5408">
        <f t="shared" si="253"/>
        <v>27</v>
      </c>
      <c r="D5408">
        <f t="shared" si="254"/>
        <v>7</v>
      </c>
      <c r="F5408" s="7">
        <v>0.15</v>
      </c>
      <c r="G5408">
        <v>0.09</v>
      </c>
    </row>
    <row r="5409" spans="1:7" x14ac:dyDescent="0.2">
      <c r="A5409" s="8">
        <f>'[1]Tuotantodata 15min'!A5409</f>
        <v>45804.312499993874</v>
      </c>
      <c r="B5409">
        <f t="shared" si="252"/>
        <v>5</v>
      </c>
      <c r="C5409">
        <f t="shared" si="253"/>
        <v>27</v>
      </c>
      <c r="D5409">
        <f t="shared" si="254"/>
        <v>7</v>
      </c>
      <c r="F5409" s="7">
        <v>0.15</v>
      </c>
      <c r="G5409">
        <v>0.08</v>
      </c>
    </row>
    <row r="5410" spans="1:7" x14ac:dyDescent="0.2">
      <c r="A5410" s="8">
        <f>'[1]Tuotantodata 15min'!A5410</f>
        <v>45804.322916660538</v>
      </c>
      <c r="B5410">
        <f t="shared" si="252"/>
        <v>5</v>
      </c>
      <c r="C5410">
        <f t="shared" si="253"/>
        <v>27</v>
      </c>
      <c r="D5410">
        <f t="shared" si="254"/>
        <v>7</v>
      </c>
      <c r="F5410" s="7">
        <v>0.16</v>
      </c>
      <c r="G5410">
        <v>0.13</v>
      </c>
    </row>
    <row r="5411" spans="1:7" x14ac:dyDescent="0.2">
      <c r="A5411" s="8">
        <f>'[1]Tuotantodata 15min'!A5411</f>
        <v>45804.333333327202</v>
      </c>
      <c r="B5411">
        <f t="shared" si="252"/>
        <v>5</v>
      </c>
      <c r="C5411">
        <f t="shared" si="253"/>
        <v>27</v>
      </c>
      <c r="D5411">
        <f t="shared" si="254"/>
        <v>8</v>
      </c>
      <c r="F5411" s="7">
        <v>0.39</v>
      </c>
      <c r="G5411">
        <v>0.15</v>
      </c>
    </row>
    <row r="5412" spans="1:7" x14ac:dyDescent="0.2">
      <c r="A5412" s="8">
        <f>'[1]Tuotantodata 15min'!A5412</f>
        <v>45804.343749993866</v>
      </c>
      <c r="B5412">
        <f t="shared" si="252"/>
        <v>5</v>
      </c>
      <c r="C5412">
        <f t="shared" si="253"/>
        <v>27</v>
      </c>
      <c r="D5412">
        <f t="shared" si="254"/>
        <v>8</v>
      </c>
      <c r="F5412" s="7">
        <v>0.38</v>
      </c>
      <c r="G5412">
        <v>0.39</v>
      </c>
    </row>
    <row r="5413" spans="1:7" x14ac:dyDescent="0.2">
      <c r="A5413" s="8">
        <f>'[1]Tuotantodata 15min'!A5413</f>
        <v>45804.354166660531</v>
      </c>
      <c r="B5413">
        <f t="shared" si="252"/>
        <v>5</v>
      </c>
      <c r="C5413">
        <f t="shared" si="253"/>
        <v>27</v>
      </c>
      <c r="D5413">
        <f t="shared" si="254"/>
        <v>8</v>
      </c>
      <c r="F5413" s="7">
        <v>0.37</v>
      </c>
      <c r="G5413">
        <v>0.48</v>
      </c>
    </row>
    <row r="5414" spans="1:7" x14ac:dyDescent="0.2">
      <c r="A5414" s="8">
        <f>'[1]Tuotantodata 15min'!A5414</f>
        <v>45804.364583327195</v>
      </c>
      <c r="B5414">
        <f t="shared" si="252"/>
        <v>5</v>
      </c>
      <c r="C5414">
        <f t="shared" si="253"/>
        <v>27</v>
      </c>
      <c r="D5414">
        <f t="shared" si="254"/>
        <v>8</v>
      </c>
      <c r="F5414" s="7">
        <v>0.36</v>
      </c>
      <c r="G5414">
        <v>0.39</v>
      </c>
    </row>
    <row r="5415" spans="1:7" x14ac:dyDescent="0.2">
      <c r="A5415" s="8">
        <f>'[1]Tuotantodata 15min'!A5415</f>
        <v>45804.374999993859</v>
      </c>
      <c r="B5415">
        <f t="shared" si="252"/>
        <v>5</v>
      </c>
      <c r="C5415">
        <f t="shared" si="253"/>
        <v>27</v>
      </c>
      <c r="D5415">
        <f t="shared" si="254"/>
        <v>9</v>
      </c>
      <c r="F5415" s="7">
        <v>0.51</v>
      </c>
      <c r="G5415">
        <v>0.59</v>
      </c>
    </row>
    <row r="5416" spans="1:7" x14ac:dyDescent="0.2">
      <c r="A5416" s="8">
        <f>'[1]Tuotantodata 15min'!A5416</f>
        <v>45804.385416660523</v>
      </c>
      <c r="B5416">
        <f t="shared" si="252"/>
        <v>5</v>
      </c>
      <c r="C5416">
        <f t="shared" si="253"/>
        <v>27</v>
      </c>
      <c r="D5416">
        <f t="shared" si="254"/>
        <v>9</v>
      </c>
      <c r="F5416" s="7">
        <v>0.53</v>
      </c>
      <c r="G5416">
        <v>0.65</v>
      </c>
    </row>
    <row r="5417" spans="1:7" x14ac:dyDescent="0.2">
      <c r="A5417" s="8">
        <f>'[1]Tuotantodata 15min'!A5417</f>
        <v>45804.395833327188</v>
      </c>
      <c r="B5417">
        <f t="shared" si="252"/>
        <v>5</v>
      </c>
      <c r="C5417">
        <f t="shared" si="253"/>
        <v>27</v>
      </c>
      <c r="D5417">
        <f t="shared" si="254"/>
        <v>9</v>
      </c>
      <c r="F5417" s="7">
        <v>0.52</v>
      </c>
      <c r="G5417">
        <v>0.74</v>
      </c>
    </row>
    <row r="5418" spans="1:7" x14ac:dyDescent="0.2">
      <c r="A5418" s="8">
        <f>'[1]Tuotantodata 15min'!A5418</f>
        <v>45804.406249993852</v>
      </c>
      <c r="B5418">
        <f t="shared" si="252"/>
        <v>5</v>
      </c>
      <c r="C5418">
        <f t="shared" si="253"/>
        <v>27</v>
      </c>
      <c r="D5418">
        <f t="shared" si="254"/>
        <v>9</v>
      </c>
      <c r="F5418" s="7">
        <v>0.47</v>
      </c>
      <c r="G5418">
        <v>0.01</v>
      </c>
    </row>
    <row r="5419" spans="1:7" x14ac:dyDescent="0.2">
      <c r="A5419" s="8">
        <f>'[1]Tuotantodata 15min'!A5419</f>
        <v>45804.416666660516</v>
      </c>
      <c r="B5419">
        <f t="shared" si="252"/>
        <v>5</v>
      </c>
      <c r="C5419">
        <f t="shared" si="253"/>
        <v>27</v>
      </c>
      <c r="D5419">
        <f t="shared" si="254"/>
        <v>10</v>
      </c>
      <c r="F5419" s="7">
        <v>0.39</v>
      </c>
      <c r="G5419">
        <v>0.01</v>
      </c>
    </row>
    <row r="5420" spans="1:7" x14ac:dyDescent="0.2">
      <c r="A5420" s="8">
        <f>'[1]Tuotantodata 15min'!A5420</f>
        <v>45804.42708332718</v>
      </c>
      <c r="B5420">
        <f t="shared" si="252"/>
        <v>5</v>
      </c>
      <c r="C5420">
        <f t="shared" si="253"/>
        <v>27</v>
      </c>
      <c r="D5420">
        <f t="shared" si="254"/>
        <v>10</v>
      </c>
      <c r="F5420" s="7">
        <v>0.37</v>
      </c>
      <c r="G5420">
        <v>0.88</v>
      </c>
    </row>
    <row r="5421" spans="1:7" x14ac:dyDescent="0.2">
      <c r="A5421" s="8">
        <f>'[1]Tuotantodata 15min'!A5421</f>
        <v>45804.437499993845</v>
      </c>
      <c r="B5421">
        <f t="shared" si="252"/>
        <v>5</v>
      </c>
      <c r="C5421">
        <f t="shared" si="253"/>
        <v>27</v>
      </c>
      <c r="D5421">
        <f t="shared" si="254"/>
        <v>10</v>
      </c>
      <c r="F5421" s="7">
        <v>0.36</v>
      </c>
      <c r="G5421">
        <v>0.01</v>
      </c>
    </row>
    <row r="5422" spans="1:7" x14ac:dyDescent="0.2">
      <c r="A5422" s="8">
        <f>'[1]Tuotantodata 15min'!A5422</f>
        <v>45804.447916660509</v>
      </c>
      <c r="B5422">
        <f t="shared" si="252"/>
        <v>5</v>
      </c>
      <c r="C5422">
        <f t="shared" si="253"/>
        <v>27</v>
      </c>
      <c r="D5422">
        <f t="shared" si="254"/>
        <v>10</v>
      </c>
      <c r="F5422" s="7">
        <v>0.35</v>
      </c>
      <c r="G5422">
        <v>0.91</v>
      </c>
    </row>
    <row r="5423" spans="1:7" x14ac:dyDescent="0.2">
      <c r="A5423" s="8">
        <f>'[1]Tuotantodata 15min'!A5423</f>
        <v>45804.458333327173</v>
      </c>
      <c r="B5423">
        <f t="shared" si="252"/>
        <v>5</v>
      </c>
      <c r="C5423">
        <f t="shared" si="253"/>
        <v>27</v>
      </c>
      <c r="D5423">
        <f t="shared" si="254"/>
        <v>11</v>
      </c>
      <c r="F5423" s="7">
        <v>0.39</v>
      </c>
      <c r="G5423">
        <v>0.01</v>
      </c>
    </row>
    <row r="5424" spans="1:7" x14ac:dyDescent="0.2">
      <c r="A5424" s="8">
        <f>'[1]Tuotantodata 15min'!A5424</f>
        <v>45804.468749993837</v>
      </c>
      <c r="B5424">
        <f t="shared" si="252"/>
        <v>5</v>
      </c>
      <c r="C5424">
        <f t="shared" si="253"/>
        <v>27</v>
      </c>
      <c r="D5424">
        <f t="shared" si="254"/>
        <v>11</v>
      </c>
      <c r="F5424" s="7">
        <v>0.38</v>
      </c>
      <c r="G5424">
        <v>0.01</v>
      </c>
    </row>
    <row r="5425" spans="1:7" x14ac:dyDescent="0.2">
      <c r="A5425" s="8">
        <f>'[1]Tuotantodata 15min'!A5425</f>
        <v>45804.479166660502</v>
      </c>
      <c r="B5425">
        <f t="shared" si="252"/>
        <v>5</v>
      </c>
      <c r="C5425">
        <f t="shared" si="253"/>
        <v>27</v>
      </c>
      <c r="D5425">
        <f t="shared" si="254"/>
        <v>11</v>
      </c>
      <c r="F5425" s="7">
        <v>0.38</v>
      </c>
      <c r="G5425">
        <v>0.01</v>
      </c>
    </row>
    <row r="5426" spans="1:7" x14ac:dyDescent="0.2">
      <c r="A5426" s="8">
        <f>'[1]Tuotantodata 15min'!A5426</f>
        <v>45804.489583327166</v>
      </c>
      <c r="B5426">
        <f t="shared" si="252"/>
        <v>5</v>
      </c>
      <c r="C5426">
        <f t="shared" si="253"/>
        <v>27</v>
      </c>
      <c r="D5426">
        <f t="shared" si="254"/>
        <v>11</v>
      </c>
      <c r="F5426" s="7">
        <v>0.39</v>
      </c>
      <c r="G5426">
        <v>0.01</v>
      </c>
    </row>
    <row r="5427" spans="1:7" x14ac:dyDescent="0.2">
      <c r="A5427" s="8">
        <f>'[1]Tuotantodata 15min'!A5427</f>
        <v>45804.49999999383</v>
      </c>
      <c r="B5427">
        <f t="shared" si="252"/>
        <v>5</v>
      </c>
      <c r="C5427">
        <f t="shared" si="253"/>
        <v>27</v>
      </c>
      <c r="D5427">
        <f t="shared" si="254"/>
        <v>12</v>
      </c>
      <c r="F5427" s="7">
        <v>0.42</v>
      </c>
      <c r="G5427">
        <v>0.01</v>
      </c>
    </row>
    <row r="5428" spans="1:7" x14ac:dyDescent="0.2">
      <c r="A5428" s="8">
        <f>'[1]Tuotantodata 15min'!A5428</f>
        <v>45804.510416660494</v>
      </c>
      <c r="B5428">
        <f t="shared" si="252"/>
        <v>5</v>
      </c>
      <c r="C5428">
        <f t="shared" si="253"/>
        <v>27</v>
      </c>
      <c r="D5428">
        <f t="shared" si="254"/>
        <v>12</v>
      </c>
      <c r="F5428" s="7">
        <v>0.43</v>
      </c>
      <c r="G5428">
        <v>0.01</v>
      </c>
    </row>
    <row r="5429" spans="1:7" x14ac:dyDescent="0.2">
      <c r="A5429" s="8">
        <f>'[1]Tuotantodata 15min'!A5429</f>
        <v>45804.520833327158</v>
      </c>
      <c r="B5429">
        <f t="shared" si="252"/>
        <v>5</v>
      </c>
      <c r="C5429">
        <f t="shared" si="253"/>
        <v>27</v>
      </c>
      <c r="D5429">
        <f t="shared" si="254"/>
        <v>12</v>
      </c>
      <c r="F5429" s="7">
        <v>0.44</v>
      </c>
      <c r="G5429">
        <v>0.01</v>
      </c>
    </row>
    <row r="5430" spans="1:7" x14ac:dyDescent="0.2">
      <c r="A5430" s="8">
        <f>'[1]Tuotantodata 15min'!A5430</f>
        <v>45804.531249993823</v>
      </c>
      <c r="B5430">
        <f t="shared" si="252"/>
        <v>5</v>
      </c>
      <c r="C5430">
        <f t="shared" si="253"/>
        <v>27</v>
      </c>
      <c r="D5430">
        <f t="shared" si="254"/>
        <v>12</v>
      </c>
      <c r="F5430" s="7">
        <v>0.45</v>
      </c>
      <c r="G5430">
        <v>0.01</v>
      </c>
    </row>
    <row r="5431" spans="1:7" x14ac:dyDescent="0.2">
      <c r="A5431" s="8">
        <f>'[1]Tuotantodata 15min'!A5431</f>
        <v>45804.541666660487</v>
      </c>
      <c r="B5431">
        <f t="shared" si="252"/>
        <v>5</v>
      </c>
      <c r="C5431">
        <f t="shared" si="253"/>
        <v>27</v>
      </c>
      <c r="D5431">
        <f t="shared" si="254"/>
        <v>13</v>
      </c>
      <c r="F5431" s="7">
        <v>0.44</v>
      </c>
      <c r="G5431">
        <v>0.01</v>
      </c>
    </row>
    <row r="5432" spans="1:7" x14ac:dyDescent="0.2">
      <c r="A5432" s="8">
        <f>'[1]Tuotantodata 15min'!A5432</f>
        <v>45804.552083327151</v>
      </c>
      <c r="B5432">
        <f t="shared" si="252"/>
        <v>5</v>
      </c>
      <c r="C5432">
        <f t="shared" si="253"/>
        <v>27</v>
      </c>
      <c r="D5432">
        <f t="shared" si="254"/>
        <v>13</v>
      </c>
      <c r="F5432" s="7">
        <v>0.44</v>
      </c>
      <c r="G5432">
        <v>0.01</v>
      </c>
    </row>
    <row r="5433" spans="1:7" x14ac:dyDescent="0.2">
      <c r="A5433" s="8">
        <f>'[1]Tuotantodata 15min'!A5433</f>
        <v>45804.562499993815</v>
      </c>
      <c r="B5433">
        <f t="shared" si="252"/>
        <v>5</v>
      </c>
      <c r="C5433">
        <f t="shared" si="253"/>
        <v>27</v>
      </c>
      <c r="D5433">
        <f t="shared" si="254"/>
        <v>13</v>
      </c>
      <c r="F5433" s="7">
        <v>0.44</v>
      </c>
      <c r="G5433">
        <v>0.01</v>
      </c>
    </row>
    <row r="5434" spans="1:7" x14ac:dyDescent="0.2">
      <c r="A5434" s="8">
        <f>'[1]Tuotantodata 15min'!A5434</f>
        <v>45804.57291666048</v>
      </c>
      <c r="B5434">
        <f t="shared" si="252"/>
        <v>5</v>
      </c>
      <c r="C5434">
        <f t="shared" si="253"/>
        <v>27</v>
      </c>
      <c r="D5434">
        <f t="shared" si="254"/>
        <v>13</v>
      </c>
      <c r="F5434" s="7">
        <v>0.45</v>
      </c>
      <c r="G5434">
        <v>0.01</v>
      </c>
    </row>
    <row r="5435" spans="1:7" x14ac:dyDescent="0.2">
      <c r="A5435" s="8">
        <f>'[1]Tuotantodata 15min'!A5435</f>
        <v>45804.583333327144</v>
      </c>
      <c r="B5435">
        <f t="shared" si="252"/>
        <v>5</v>
      </c>
      <c r="C5435">
        <f t="shared" si="253"/>
        <v>27</v>
      </c>
      <c r="D5435">
        <f t="shared" si="254"/>
        <v>14</v>
      </c>
      <c r="F5435" s="7">
        <v>0.45</v>
      </c>
      <c r="G5435">
        <v>0.83</v>
      </c>
    </row>
    <row r="5436" spans="1:7" x14ac:dyDescent="0.2">
      <c r="A5436" s="8">
        <f>'[1]Tuotantodata 15min'!A5436</f>
        <v>45804.593749993808</v>
      </c>
      <c r="B5436">
        <f t="shared" si="252"/>
        <v>5</v>
      </c>
      <c r="C5436">
        <f t="shared" si="253"/>
        <v>27</v>
      </c>
      <c r="D5436">
        <f t="shared" si="254"/>
        <v>14</v>
      </c>
      <c r="F5436" s="7">
        <v>0.46</v>
      </c>
      <c r="G5436">
        <v>0.01</v>
      </c>
    </row>
    <row r="5437" spans="1:7" x14ac:dyDescent="0.2">
      <c r="A5437" s="8">
        <f>'[1]Tuotantodata 15min'!A5437</f>
        <v>45804.604166660472</v>
      </c>
      <c r="B5437">
        <f t="shared" si="252"/>
        <v>5</v>
      </c>
      <c r="C5437">
        <f t="shared" si="253"/>
        <v>27</v>
      </c>
      <c r="D5437">
        <f t="shared" si="254"/>
        <v>14</v>
      </c>
      <c r="F5437" s="7">
        <v>0.46</v>
      </c>
      <c r="G5437">
        <v>0.01</v>
      </c>
    </row>
    <row r="5438" spans="1:7" x14ac:dyDescent="0.2">
      <c r="A5438" s="8">
        <f>'[1]Tuotantodata 15min'!A5438</f>
        <v>45804.614583327137</v>
      </c>
      <c r="B5438">
        <f t="shared" si="252"/>
        <v>5</v>
      </c>
      <c r="C5438">
        <f t="shared" si="253"/>
        <v>27</v>
      </c>
      <c r="D5438">
        <f t="shared" si="254"/>
        <v>14</v>
      </c>
      <c r="F5438" s="7">
        <v>0.45</v>
      </c>
      <c r="G5438">
        <v>0.01</v>
      </c>
    </row>
    <row r="5439" spans="1:7" x14ac:dyDescent="0.2">
      <c r="A5439" s="8">
        <f>'[1]Tuotantodata 15min'!A5439</f>
        <v>45804.624999993801</v>
      </c>
      <c r="B5439">
        <f t="shared" si="252"/>
        <v>5</v>
      </c>
      <c r="C5439">
        <f t="shared" si="253"/>
        <v>27</v>
      </c>
      <c r="D5439">
        <f t="shared" si="254"/>
        <v>15</v>
      </c>
      <c r="F5439" s="7">
        <v>0.37</v>
      </c>
      <c r="G5439">
        <v>0.01</v>
      </c>
    </row>
    <row r="5440" spans="1:7" x14ac:dyDescent="0.2">
      <c r="A5440" s="8">
        <f>'[1]Tuotantodata 15min'!A5440</f>
        <v>45804.635416660465</v>
      </c>
      <c r="B5440">
        <f t="shared" si="252"/>
        <v>5</v>
      </c>
      <c r="C5440">
        <f t="shared" si="253"/>
        <v>27</v>
      </c>
      <c r="D5440">
        <f t="shared" si="254"/>
        <v>15</v>
      </c>
      <c r="F5440" s="7">
        <v>0.36</v>
      </c>
      <c r="G5440">
        <v>0.01</v>
      </c>
    </row>
    <row r="5441" spans="1:7" x14ac:dyDescent="0.2">
      <c r="A5441" s="8">
        <f>'[1]Tuotantodata 15min'!A5441</f>
        <v>45804.645833327129</v>
      </c>
      <c r="B5441">
        <f t="shared" si="252"/>
        <v>5</v>
      </c>
      <c r="C5441">
        <f t="shared" si="253"/>
        <v>27</v>
      </c>
      <c r="D5441">
        <f t="shared" si="254"/>
        <v>15</v>
      </c>
      <c r="F5441" s="7">
        <v>0.35</v>
      </c>
      <c r="G5441">
        <v>0.01</v>
      </c>
    </row>
    <row r="5442" spans="1:7" x14ac:dyDescent="0.2">
      <c r="A5442" s="8">
        <f>'[1]Tuotantodata 15min'!A5442</f>
        <v>45804.656249993794</v>
      </c>
      <c r="B5442">
        <f t="shared" si="252"/>
        <v>5</v>
      </c>
      <c r="C5442">
        <f t="shared" si="253"/>
        <v>27</v>
      </c>
      <c r="D5442">
        <f t="shared" si="254"/>
        <v>15</v>
      </c>
      <c r="F5442" s="7">
        <v>0.34</v>
      </c>
      <c r="G5442">
        <v>0.01</v>
      </c>
    </row>
    <row r="5443" spans="1:7" x14ac:dyDescent="0.2">
      <c r="A5443" s="8">
        <f>'[1]Tuotantodata 15min'!A5443</f>
        <v>45804.666666660458</v>
      </c>
      <c r="B5443">
        <f t="shared" si="252"/>
        <v>5</v>
      </c>
      <c r="C5443">
        <f t="shared" si="253"/>
        <v>27</v>
      </c>
      <c r="D5443">
        <f t="shared" si="254"/>
        <v>16</v>
      </c>
      <c r="F5443" s="7">
        <v>0.27</v>
      </c>
      <c r="G5443">
        <v>0.01</v>
      </c>
    </row>
    <row r="5444" spans="1:7" x14ac:dyDescent="0.2">
      <c r="A5444" s="8">
        <f>'[1]Tuotantodata 15min'!A5444</f>
        <v>45804.677083327122</v>
      </c>
      <c r="B5444">
        <f t="shared" si="252"/>
        <v>5</v>
      </c>
      <c r="C5444">
        <f t="shared" si="253"/>
        <v>27</v>
      </c>
      <c r="D5444">
        <f t="shared" si="254"/>
        <v>16</v>
      </c>
      <c r="F5444" s="7">
        <v>0.26</v>
      </c>
      <c r="G5444">
        <v>0.01</v>
      </c>
    </row>
    <row r="5445" spans="1:7" x14ac:dyDescent="0.2">
      <c r="A5445" s="8">
        <f>'[1]Tuotantodata 15min'!A5445</f>
        <v>45804.687499993786</v>
      </c>
      <c r="B5445">
        <f t="shared" ref="B5445:B5508" si="255">MONTH(A5445)</f>
        <v>5</v>
      </c>
      <c r="C5445">
        <f t="shared" ref="C5445:C5508" si="256">DAY(A5445)</f>
        <v>27</v>
      </c>
      <c r="D5445">
        <f t="shared" ref="D5445:D5508" si="257">HOUR(A5445)</f>
        <v>16</v>
      </c>
      <c r="F5445" s="7">
        <v>0.27</v>
      </c>
      <c r="G5445">
        <v>0.01</v>
      </c>
    </row>
    <row r="5446" spans="1:7" x14ac:dyDescent="0.2">
      <c r="A5446" s="8">
        <f>'[1]Tuotantodata 15min'!A5446</f>
        <v>45804.697916660451</v>
      </c>
      <c r="B5446">
        <f t="shared" si="255"/>
        <v>5</v>
      </c>
      <c r="C5446">
        <f t="shared" si="256"/>
        <v>27</v>
      </c>
      <c r="D5446">
        <f t="shared" si="257"/>
        <v>16</v>
      </c>
      <c r="F5446" s="7">
        <v>0.27</v>
      </c>
      <c r="G5446">
        <v>0.01</v>
      </c>
    </row>
    <row r="5447" spans="1:7" x14ac:dyDescent="0.2">
      <c r="A5447" s="8">
        <f>'[1]Tuotantodata 15min'!A5447</f>
        <v>45804.708333327115</v>
      </c>
      <c r="B5447">
        <f t="shared" si="255"/>
        <v>5</v>
      </c>
      <c r="C5447">
        <f t="shared" si="256"/>
        <v>27</v>
      </c>
      <c r="D5447">
        <f t="shared" si="257"/>
        <v>17</v>
      </c>
      <c r="F5447" s="7">
        <v>0.25</v>
      </c>
      <c r="G5447">
        <v>0.01</v>
      </c>
    </row>
    <row r="5448" spans="1:7" x14ac:dyDescent="0.2">
      <c r="A5448" s="8">
        <f>'[1]Tuotantodata 15min'!A5448</f>
        <v>45804.718749993779</v>
      </c>
      <c r="B5448">
        <f t="shared" si="255"/>
        <v>5</v>
      </c>
      <c r="C5448">
        <f t="shared" si="256"/>
        <v>27</v>
      </c>
      <c r="D5448">
        <f t="shared" si="257"/>
        <v>17</v>
      </c>
      <c r="F5448" s="7">
        <v>0.25</v>
      </c>
      <c r="G5448">
        <v>0.01</v>
      </c>
    </row>
    <row r="5449" spans="1:7" x14ac:dyDescent="0.2">
      <c r="A5449" s="8">
        <f>'[1]Tuotantodata 15min'!A5449</f>
        <v>45804.729166660443</v>
      </c>
      <c r="B5449">
        <f t="shared" si="255"/>
        <v>5</v>
      </c>
      <c r="C5449">
        <f t="shared" si="256"/>
        <v>27</v>
      </c>
      <c r="D5449">
        <f t="shared" si="257"/>
        <v>17</v>
      </c>
      <c r="F5449" s="7">
        <v>0.26</v>
      </c>
      <c r="G5449">
        <v>0.01</v>
      </c>
    </row>
    <row r="5450" spans="1:7" x14ac:dyDescent="0.2">
      <c r="A5450" s="8">
        <f>'[1]Tuotantodata 15min'!A5450</f>
        <v>45804.739583327108</v>
      </c>
      <c r="B5450">
        <f t="shared" si="255"/>
        <v>5</v>
      </c>
      <c r="C5450">
        <f t="shared" si="256"/>
        <v>27</v>
      </c>
      <c r="D5450">
        <f t="shared" si="257"/>
        <v>17</v>
      </c>
      <c r="F5450" s="7">
        <v>0.27</v>
      </c>
      <c r="G5450">
        <v>0.01</v>
      </c>
    </row>
    <row r="5451" spans="1:7" x14ac:dyDescent="0.2">
      <c r="A5451" s="8">
        <f>'[1]Tuotantodata 15min'!A5451</f>
        <v>45804.749999993772</v>
      </c>
      <c r="B5451">
        <f t="shared" si="255"/>
        <v>5</v>
      </c>
      <c r="C5451">
        <f t="shared" si="256"/>
        <v>27</v>
      </c>
      <c r="D5451">
        <f t="shared" si="257"/>
        <v>18</v>
      </c>
      <c r="F5451" s="7">
        <v>0.21</v>
      </c>
      <c r="G5451">
        <v>0.01</v>
      </c>
    </row>
    <row r="5452" spans="1:7" x14ac:dyDescent="0.2">
      <c r="A5452" s="8">
        <f>'[1]Tuotantodata 15min'!A5452</f>
        <v>45804.760416660436</v>
      </c>
      <c r="B5452">
        <f t="shared" si="255"/>
        <v>5</v>
      </c>
      <c r="C5452">
        <f t="shared" si="256"/>
        <v>27</v>
      </c>
      <c r="D5452">
        <f t="shared" si="257"/>
        <v>18</v>
      </c>
      <c r="F5452" s="7">
        <v>0.21</v>
      </c>
      <c r="G5452">
        <v>0.01</v>
      </c>
    </row>
    <row r="5453" spans="1:7" x14ac:dyDescent="0.2">
      <c r="A5453" s="8">
        <f>'[1]Tuotantodata 15min'!A5453</f>
        <v>45804.7708333271</v>
      </c>
      <c r="B5453">
        <f t="shared" si="255"/>
        <v>5</v>
      </c>
      <c r="C5453">
        <f t="shared" si="256"/>
        <v>27</v>
      </c>
      <c r="D5453">
        <f t="shared" si="257"/>
        <v>18</v>
      </c>
      <c r="F5453" s="7">
        <v>0.21</v>
      </c>
      <c r="G5453">
        <v>0.01</v>
      </c>
    </row>
    <row r="5454" spans="1:7" x14ac:dyDescent="0.2">
      <c r="A5454" s="8">
        <f>'[1]Tuotantodata 15min'!A5454</f>
        <v>45804.781249993765</v>
      </c>
      <c r="B5454">
        <f t="shared" si="255"/>
        <v>5</v>
      </c>
      <c r="C5454">
        <f t="shared" si="256"/>
        <v>27</v>
      </c>
      <c r="D5454">
        <f t="shared" si="257"/>
        <v>18</v>
      </c>
      <c r="F5454" s="7">
        <v>0.21</v>
      </c>
      <c r="G5454">
        <v>0.01</v>
      </c>
    </row>
    <row r="5455" spans="1:7" x14ac:dyDescent="0.2">
      <c r="A5455" s="8">
        <f>'[1]Tuotantodata 15min'!A5455</f>
        <v>45804.791666660429</v>
      </c>
      <c r="B5455">
        <f t="shared" si="255"/>
        <v>5</v>
      </c>
      <c r="C5455">
        <f t="shared" si="256"/>
        <v>27</v>
      </c>
      <c r="D5455">
        <f t="shared" si="257"/>
        <v>19</v>
      </c>
      <c r="F5455" s="7">
        <v>0.09</v>
      </c>
      <c r="G5455">
        <v>0.01</v>
      </c>
    </row>
    <row r="5456" spans="1:7" x14ac:dyDescent="0.2">
      <c r="A5456" s="8">
        <f>'[1]Tuotantodata 15min'!A5456</f>
        <v>45804.802083327093</v>
      </c>
      <c r="B5456">
        <f t="shared" si="255"/>
        <v>5</v>
      </c>
      <c r="C5456">
        <f t="shared" si="256"/>
        <v>27</v>
      </c>
      <c r="D5456">
        <f t="shared" si="257"/>
        <v>19</v>
      </c>
      <c r="F5456" s="7">
        <v>0.09</v>
      </c>
      <c r="G5456">
        <v>0.01</v>
      </c>
    </row>
    <row r="5457" spans="1:7" x14ac:dyDescent="0.2">
      <c r="A5457" s="8">
        <f>'[1]Tuotantodata 15min'!A5457</f>
        <v>45804.812499993757</v>
      </c>
      <c r="B5457">
        <f t="shared" si="255"/>
        <v>5</v>
      </c>
      <c r="C5457">
        <f t="shared" si="256"/>
        <v>27</v>
      </c>
      <c r="D5457">
        <f t="shared" si="257"/>
        <v>19</v>
      </c>
      <c r="F5457" s="7">
        <v>0.08</v>
      </c>
      <c r="G5457">
        <v>0.01</v>
      </c>
    </row>
    <row r="5458" spans="1:7" x14ac:dyDescent="0.2">
      <c r="A5458" s="8">
        <f>'[1]Tuotantodata 15min'!A5458</f>
        <v>45804.822916660421</v>
      </c>
      <c r="B5458">
        <f t="shared" si="255"/>
        <v>5</v>
      </c>
      <c r="C5458">
        <f t="shared" si="256"/>
        <v>27</v>
      </c>
      <c r="D5458">
        <f t="shared" si="257"/>
        <v>19</v>
      </c>
      <c r="F5458" s="7">
        <v>0.08</v>
      </c>
      <c r="G5458">
        <v>0.01</v>
      </c>
    </row>
    <row r="5459" spans="1:7" x14ac:dyDescent="0.2">
      <c r="A5459" s="8">
        <f>'[1]Tuotantodata 15min'!A5459</f>
        <v>45804.833333327086</v>
      </c>
      <c r="B5459">
        <f t="shared" si="255"/>
        <v>5</v>
      </c>
      <c r="C5459">
        <f t="shared" si="256"/>
        <v>27</v>
      </c>
      <c r="D5459">
        <f t="shared" si="257"/>
        <v>20</v>
      </c>
      <c r="F5459" s="7">
        <v>0.04</v>
      </c>
      <c r="G5459">
        <v>0.08</v>
      </c>
    </row>
    <row r="5460" spans="1:7" x14ac:dyDescent="0.2">
      <c r="A5460" s="8">
        <f>'[1]Tuotantodata 15min'!A5460</f>
        <v>45804.84374999375</v>
      </c>
      <c r="B5460">
        <f t="shared" si="255"/>
        <v>5</v>
      </c>
      <c r="C5460">
        <f t="shared" si="256"/>
        <v>27</v>
      </c>
      <c r="D5460">
        <f t="shared" si="257"/>
        <v>20</v>
      </c>
      <c r="F5460" s="7">
        <v>0.04</v>
      </c>
      <c r="G5460">
        <v>0.06</v>
      </c>
    </row>
    <row r="5461" spans="1:7" x14ac:dyDescent="0.2">
      <c r="A5461" s="8">
        <f>'[1]Tuotantodata 15min'!A5461</f>
        <v>45804.854166660414</v>
      </c>
      <c r="B5461">
        <f t="shared" si="255"/>
        <v>5</v>
      </c>
      <c r="C5461">
        <f t="shared" si="256"/>
        <v>27</v>
      </c>
      <c r="D5461">
        <f t="shared" si="257"/>
        <v>20</v>
      </c>
      <c r="F5461" s="7">
        <v>0.04</v>
      </c>
      <c r="G5461">
        <v>0.05</v>
      </c>
    </row>
    <row r="5462" spans="1:7" x14ac:dyDescent="0.2">
      <c r="A5462" s="8">
        <f>'[1]Tuotantodata 15min'!A5462</f>
        <v>45804.864583327078</v>
      </c>
      <c r="B5462">
        <f t="shared" si="255"/>
        <v>5</v>
      </c>
      <c r="C5462">
        <f t="shared" si="256"/>
        <v>27</v>
      </c>
      <c r="D5462">
        <f t="shared" si="257"/>
        <v>20</v>
      </c>
      <c r="F5462" s="7">
        <v>0.04</v>
      </c>
      <c r="G5462">
        <v>0.05</v>
      </c>
    </row>
    <row r="5463" spans="1:7" x14ac:dyDescent="0.2">
      <c r="A5463" s="8">
        <f>'[1]Tuotantodata 15min'!A5463</f>
        <v>45804.874999993743</v>
      </c>
      <c r="B5463">
        <f t="shared" si="255"/>
        <v>5</v>
      </c>
      <c r="C5463">
        <f t="shared" si="256"/>
        <v>27</v>
      </c>
      <c r="D5463">
        <f t="shared" si="257"/>
        <v>21</v>
      </c>
      <c r="F5463" s="7">
        <v>0</v>
      </c>
      <c r="G5463">
        <v>0.03</v>
      </c>
    </row>
    <row r="5464" spans="1:7" x14ac:dyDescent="0.2">
      <c r="A5464" s="8">
        <f>'[1]Tuotantodata 15min'!A5464</f>
        <v>45804.885416660407</v>
      </c>
      <c r="B5464">
        <f t="shared" si="255"/>
        <v>5</v>
      </c>
      <c r="C5464">
        <f t="shared" si="256"/>
        <v>27</v>
      </c>
      <c r="D5464">
        <f t="shared" si="257"/>
        <v>21</v>
      </c>
      <c r="F5464" s="7">
        <v>0</v>
      </c>
      <c r="G5464">
        <v>0.03</v>
      </c>
    </row>
    <row r="5465" spans="1:7" x14ac:dyDescent="0.2">
      <c r="A5465" s="8">
        <f>'[1]Tuotantodata 15min'!A5465</f>
        <v>45804.895833327071</v>
      </c>
      <c r="B5465">
        <f t="shared" si="255"/>
        <v>5</v>
      </c>
      <c r="C5465">
        <f t="shared" si="256"/>
        <v>27</v>
      </c>
      <c r="D5465">
        <f t="shared" si="257"/>
        <v>21</v>
      </c>
      <c r="F5465" s="7">
        <v>0</v>
      </c>
      <c r="G5465">
        <v>0.02</v>
      </c>
    </row>
    <row r="5466" spans="1:7" x14ac:dyDescent="0.2">
      <c r="A5466" s="8">
        <f>'[1]Tuotantodata 15min'!A5466</f>
        <v>45804.906249993735</v>
      </c>
      <c r="B5466">
        <f t="shared" si="255"/>
        <v>5</v>
      </c>
      <c r="C5466">
        <f t="shared" si="256"/>
        <v>27</v>
      </c>
      <c r="D5466">
        <f t="shared" si="257"/>
        <v>21</v>
      </c>
      <c r="F5466" s="7">
        <v>0</v>
      </c>
      <c r="G5466">
        <v>0.01</v>
      </c>
    </row>
    <row r="5467" spans="1:7" x14ac:dyDescent="0.2">
      <c r="A5467" s="8">
        <f>'[1]Tuotantodata 15min'!A5467</f>
        <v>45804.9166666604</v>
      </c>
      <c r="B5467">
        <f t="shared" si="255"/>
        <v>5</v>
      </c>
      <c r="C5467">
        <f t="shared" si="256"/>
        <v>27</v>
      </c>
      <c r="D5467">
        <f t="shared" si="257"/>
        <v>22</v>
      </c>
      <c r="F5467" s="7">
        <v>0</v>
      </c>
      <c r="G5467">
        <v>0.01</v>
      </c>
    </row>
    <row r="5468" spans="1:7" x14ac:dyDescent="0.2">
      <c r="A5468" s="8">
        <f>'[1]Tuotantodata 15min'!A5468</f>
        <v>45804.927083327064</v>
      </c>
      <c r="B5468">
        <f t="shared" si="255"/>
        <v>5</v>
      </c>
      <c r="C5468">
        <f t="shared" si="256"/>
        <v>27</v>
      </c>
      <c r="D5468">
        <f t="shared" si="257"/>
        <v>22</v>
      </c>
      <c r="F5468" s="7">
        <v>0</v>
      </c>
      <c r="G5468">
        <v>0</v>
      </c>
    </row>
    <row r="5469" spans="1:7" x14ac:dyDescent="0.2">
      <c r="A5469" s="8">
        <f>'[1]Tuotantodata 15min'!A5469</f>
        <v>45804.937499993728</v>
      </c>
      <c r="B5469">
        <f t="shared" si="255"/>
        <v>5</v>
      </c>
      <c r="C5469">
        <f t="shared" si="256"/>
        <v>27</v>
      </c>
      <c r="D5469">
        <f t="shared" si="257"/>
        <v>22</v>
      </c>
      <c r="F5469" s="7">
        <v>0</v>
      </c>
      <c r="G5469">
        <v>0</v>
      </c>
    </row>
    <row r="5470" spans="1:7" x14ac:dyDescent="0.2">
      <c r="A5470" s="8">
        <f>'[1]Tuotantodata 15min'!A5470</f>
        <v>45804.947916660392</v>
      </c>
      <c r="B5470">
        <f t="shared" si="255"/>
        <v>5</v>
      </c>
      <c r="C5470">
        <f t="shared" si="256"/>
        <v>27</v>
      </c>
      <c r="D5470">
        <f t="shared" si="257"/>
        <v>22</v>
      </c>
      <c r="F5470" s="7">
        <v>0</v>
      </c>
      <c r="G5470">
        <v>0</v>
      </c>
    </row>
    <row r="5471" spans="1:7" x14ac:dyDescent="0.2">
      <c r="A5471" s="8">
        <f>'[1]Tuotantodata 15min'!A5471</f>
        <v>45804.958333327057</v>
      </c>
      <c r="B5471">
        <f t="shared" si="255"/>
        <v>5</v>
      </c>
      <c r="C5471">
        <f t="shared" si="256"/>
        <v>27</v>
      </c>
      <c r="D5471">
        <f t="shared" si="257"/>
        <v>23</v>
      </c>
      <c r="F5471" s="7">
        <v>0</v>
      </c>
      <c r="G5471">
        <v>0</v>
      </c>
    </row>
    <row r="5472" spans="1:7" x14ac:dyDescent="0.2">
      <c r="A5472" s="8">
        <f>'[1]Tuotantodata 15min'!A5472</f>
        <v>45804.968749993721</v>
      </c>
      <c r="B5472">
        <f t="shared" si="255"/>
        <v>5</v>
      </c>
      <c r="C5472">
        <f t="shared" si="256"/>
        <v>27</v>
      </c>
      <c r="D5472">
        <f t="shared" si="257"/>
        <v>23</v>
      </c>
      <c r="F5472" s="7">
        <v>0</v>
      </c>
      <c r="G5472">
        <v>0</v>
      </c>
    </row>
    <row r="5473" spans="1:7" x14ac:dyDescent="0.2">
      <c r="A5473" s="8">
        <f>'[1]Tuotantodata 15min'!A5473</f>
        <v>45804.979166660385</v>
      </c>
      <c r="B5473">
        <f t="shared" si="255"/>
        <v>5</v>
      </c>
      <c r="C5473">
        <f t="shared" si="256"/>
        <v>27</v>
      </c>
      <c r="D5473">
        <f t="shared" si="257"/>
        <v>23</v>
      </c>
      <c r="F5473" s="7">
        <v>0</v>
      </c>
      <c r="G5473">
        <v>0</v>
      </c>
    </row>
    <row r="5474" spans="1:7" x14ac:dyDescent="0.2">
      <c r="A5474" s="8">
        <f>'[1]Tuotantodata 15min'!A5474</f>
        <v>45804.989583327049</v>
      </c>
      <c r="B5474">
        <f t="shared" si="255"/>
        <v>5</v>
      </c>
      <c r="C5474">
        <f t="shared" si="256"/>
        <v>27</v>
      </c>
      <c r="D5474">
        <f t="shared" si="257"/>
        <v>23</v>
      </c>
      <c r="F5474" s="7">
        <v>0</v>
      </c>
      <c r="G5474">
        <v>0</v>
      </c>
    </row>
    <row r="5475" spans="1:7" x14ac:dyDescent="0.2">
      <c r="A5475" s="8">
        <f>'[1]Tuotantodata 15min'!A5475</f>
        <v>45804.999999993714</v>
      </c>
      <c r="B5475">
        <f t="shared" si="255"/>
        <v>5</v>
      </c>
      <c r="C5475">
        <f t="shared" si="256"/>
        <v>28</v>
      </c>
      <c r="D5475">
        <f t="shared" si="257"/>
        <v>0</v>
      </c>
      <c r="F5475" s="7">
        <v>0</v>
      </c>
      <c r="G5475">
        <v>0</v>
      </c>
    </row>
    <row r="5476" spans="1:7" x14ac:dyDescent="0.2">
      <c r="A5476" s="8">
        <f>'[1]Tuotantodata 15min'!A5476</f>
        <v>45805.010416660378</v>
      </c>
      <c r="B5476">
        <f t="shared" si="255"/>
        <v>5</v>
      </c>
      <c r="C5476">
        <f t="shared" si="256"/>
        <v>28</v>
      </c>
      <c r="D5476">
        <f t="shared" si="257"/>
        <v>0</v>
      </c>
      <c r="F5476" s="7">
        <v>0</v>
      </c>
      <c r="G5476">
        <v>0</v>
      </c>
    </row>
    <row r="5477" spans="1:7" x14ac:dyDescent="0.2">
      <c r="A5477" s="8">
        <f>'[1]Tuotantodata 15min'!A5477</f>
        <v>45805.020833327042</v>
      </c>
      <c r="B5477">
        <f t="shared" si="255"/>
        <v>5</v>
      </c>
      <c r="C5477">
        <f t="shared" si="256"/>
        <v>28</v>
      </c>
      <c r="D5477">
        <f t="shared" si="257"/>
        <v>0</v>
      </c>
      <c r="F5477" s="7">
        <v>0</v>
      </c>
      <c r="G5477">
        <v>0</v>
      </c>
    </row>
    <row r="5478" spans="1:7" x14ac:dyDescent="0.2">
      <c r="A5478" s="8">
        <f>'[1]Tuotantodata 15min'!A5478</f>
        <v>45805.031249993706</v>
      </c>
      <c r="B5478">
        <f t="shared" si="255"/>
        <v>5</v>
      </c>
      <c r="C5478">
        <f t="shared" si="256"/>
        <v>28</v>
      </c>
      <c r="D5478">
        <f t="shared" si="257"/>
        <v>0</v>
      </c>
      <c r="F5478" s="7">
        <v>0</v>
      </c>
      <c r="G5478">
        <v>0</v>
      </c>
    </row>
    <row r="5479" spans="1:7" x14ac:dyDescent="0.2">
      <c r="A5479" s="8">
        <f>'[1]Tuotantodata 15min'!A5479</f>
        <v>45805.041666660371</v>
      </c>
      <c r="B5479">
        <f t="shared" si="255"/>
        <v>5</v>
      </c>
      <c r="C5479">
        <f t="shared" si="256"/>
        <v>28</v>
      </c>
      <c r="D5479">
        <f t="shared" si="257"/>
        <v>1</v>
      </c>
      <c r="F5479" s="7">
        <v>0</v>
      </c>
      <c r="G5479">
        <v>0</v>
      </c>
    </row>
    <row r="5480" spans="1:7" x14ac:dyDescent="0.2">
      <c r="A5480" s="8">
        <f>'[1]Tuotantodata 15min'!A5480</f>
        <v>45805.052083327035</v>
      </c>
      <c r="B5480">
        <f t="shared" si="255"/>
        <v>5</v>
      </c>
      <c r="C5480">
        <f t="shared" si="256"/>
        <v>28</v>
      </c>
      <c r="D5480">
        <f t="shared" si="257"/>
        <v>1</v>
      </c>
      <c r="F5480" s="7">
        <v>0</v>
      </c>
      <c r="G5480">
        <v>0</v>
      </c>
    </row>
    <row r="5481" spans="1:7" x14ac:dyDescent="0.2">
      <c r="A5481" s="8">
        <f>'[1]Tuotantodata 15min'!A5481</f>
        <v>45805.062499993699</v>
      </c>
      <c r="B5481">
        <f t="shared" si="255"/>
        <v>5</v>
      </c>
      <c r="C5481">
        <f t="shared" si="256"/>
        <v>28</v>
      </c>
      <c r="D5481">
        <f t="shared" si="257"/>
        <v>1</v>
      </c>
      <c r="F5481" s="7">
        <v>0</v>
      </c>
      <c r="G5481">
        <v>0</v>
      </c>
    </row>
    <row r="5482" spans="1:7" x14ac:dyDescent="0.2">
      <c r="A5482" s="8">
        <f>'[1]Tuotantodata 15min'!A5482</f>
        <v>45805.072916660363</v>
      </c>
      <c r="B5482">
        <f t="shared" si="255"/>
        <v>5</v>
      </c>
      <c r="C5482">
        <f t="shared" si="256"/>
        <v>28</v>
      </c>
      <c r="D5482">
        <f t="shared" si="257"/>
        <v>1</v>
      </c>
      <c r="F5482" s="7">
        <v>0</v>
      </c>
      <c r="G5482">
        <v>0</v>
      </c>
    </row>
    <row r="5483" spans="1:7" x14ac:dyDescent="0.2">
      <c r="A5483" s="8">
        <f>'[1]Tuotantodata 15min'!A5483</f>
        <v>45805.083333327028</v>
      </c>
      <c r="B5483">
        <f t="shared" si="255"/>
        <v>5</v>
      </c>
      <c r="C5483">
        <f t="shared" si="256"/>
        <v>28</v>
      </c>
      <c r="D5483">
        <f t="shared" si="257"/>
        <v>2</v>
      </c>
      <c r="F5483" s="7">
        <v>0</v>
      </c>
      <c r="G5483">
        <v>0</v>
      </c>
    </row>
    <row r="5484" spans="1:7" x14ac:dyDescent="0.2">
      <c r="A5484" s="8">
        <f>'[1]Tuotantodata 15min'!A5484</f>
        <v>45805.093749993692</v>
      </c>
      <c r="B5484">
        <f t="shared" si="255"/>
        <v>5</v>
      </c>
      <c r="C5484">
        <f t="shared" si="256"/>
        <v>28</v>
      </c>
      <c r="D5484">
        <f t="shared" si="257"/>
        <v>2</v>
      </c>
      <c r="F5484" s="7">
        <v>0</v>
      </c>
      <c r="G5484">
        <v>0</v>
      </c>
    </row>
    <row r="5485" spans="1:7" x14ac:dyDescent="0.2">
      <c r="A5485" s="8">
        <f>'[1]Tuotantodata 15min'!A5485</f>
        <v>45805.104166660356</v>
      </c>
      <c r="B5485">
        <f t="shared" si="255"/>
        <v>5</v>
      </c>
      <c r="C5485">
        <f t="shared" si="256"/>
        <v>28</v>
      </c>
      <c r="D5485">
        <f t="shared" si="257"/>
        <v>2</v>
      </c>
      <c r="F5485" s="7">
        <v>0</v>
      </c>
      <c r="G5485">
        <v>0</v>
      </c>
    </row>
    <row r="5486" spans="1:7" x14ac:dyDescent="0.2">
      <c r="A5486" s="8">
        <f>'[1]Tuotantodata 15min'!A5486</f>
        <v>45805.11458332702</v>
      </c>
      <c r="B5486">
        <f t="shared" si="255"/>
        <v>5</v>
      </c>
      <c r="C5486">
        <f t="shared" si="256"/>
        <v>28</v>
      </c>
      <c r="D5486">
        <f t="shared" si="257"/>
        <v>2</v>
      </c>
      <c r="F5486" s="7">
        <v>0</v>
      </c>
      <c r="G5486">
        <v>0</v>
      </c>
    </row>
    <row r="5487" spans="1:7" x14ac:dyDescent="0.2">
      <c r="A5487" s="8">
        <f>'[1]Tuotantodata 15min'!A5487</f>
        <v>45805.124999993684</v>
      </c>
      <c r="B5487">
        <f t="shared" si="255"/>
        <v>5</v>
      </c>
      <c r="C5487">
        <f t="shared" si="256"/>
        <v>28</v>
      </c>
      <c r="D5487">
        <f t="shared" si="257"/>
        <v>3</v>
      </c>
      <c r="F5487" s="7">
        <v>0</v>
      </c>
      <c r="G5487">
        <v>0</v>
      </c>
    </row>
    <row r="5488" spans="1:7" x14ac:dyDescent="0.2">
      <c r="A5488" s="8">
        <f>'[1]Tuotantodata 15min'!A5488</f>
        <v>45805.135416660349</v>
      </c>
      <c r="B5488">
        <f t="shared" si="255"/>
        <v>5</v>
      </c>
      <c r="C5488">
        <f t="shared" si="256"/>
        <v>28</v>
      </c>
      <c r="D5488">
        <f t="shared" si="257"/>
        <v>3</v>
      </c>
      <c r="F5488" s="7">
        <v>0</v>
      </c>
      <c r="G5488">
        <v>0</v>
      </c>
    </row>
    <row r="5489" spans="1:7" x14ac:dyDescent="0.2">
      <c r="A5489" s="8">
        <f>'[1]Tuotantodata 15min'!A5489</f>
        <v>45805.145833327013</v>
      </c>
      <c r="B5489">
        <f t="shared" si="255"/>
        <v>5</v>
      </c>
      <c r="C5489">
        <f t="shared" si="256"/>
        <v>28</v>
      </c>
      <c r="D5489">
        <f t="shared" si="257"/>
        <v>3</v>
      </c>
      <c r="F5489" s="7">
        <v>0</v>
      </c>
      <c r="G5489">
        <v>0</v>
      </c>
    </row>
    <row r="5490" spans="1:7" x14ac:dyDescent="0.2">
      <c r="A5490" s="8">
        <f>'[1]Tuotantodata 15min'!A5490</f>
        <v>45805.156249993677</v>
      </c>
      <c r="B5490">
        <f t="shared" si="255"/>
        <v>5</v>
      </c>
      <c r="C5490">
        <f t="shared" si="256"/>
        <v>28</v>
      </c>
      <c r="D5490">
        <f t="shared" si="257"/>
        <v>3</v>
      </c>
      <c r="F5490" s="7">
        <v>0</v>
      </c>
      <c r="G5490">
        <v>0</v>
      </c>
    </row>
    <row r="5491" spans="1:7" x14ac:dyDescent="0.2">
      <c r="A5491" s="8">
        <f>'[1]Tuotantodata 15min'!A5491</f>
        <v>45805.166666660341</v>
      </c>
      <c r="B5491">
        <f t="shared" si="255"/>
        <v>5</v>
      </c>
      <c r="C5491">
        <f t="shared" si="256"/>
        <v>28</v>
      </c>
      <c r="D5491">
        <f t="shared" si="257"/>
        <v>4</v>
      </c>
      <c r="F5491" s="7">
        <v>0</v>
      </c>
      <c r="G5491">
        <v>0</v>
      </c>
    </row>
    <row r="5492" spans="1:7" x14ac:dyDescent="0.2">
      <c r="A5492" s="8">
        <f>'[1]Tuotantodata 15min'!A5492</f>
        <v>45805.177083327006</v>
      </c>
      <c r="B5492">
        <f t="shared" si="255"/>
        <v>5</v>
      </c>
      <c r="C5492">
        <f t="shared" si="256"/>
        <v>28</v>
      </c>
      <c r="D5492">
        <f t="shared" si="257"/>
        <v>4</v>
      </c>
      <c r="F5492" s="7">
        <v>0</v>
      </c>
      <c r="G5492">
        <v>0</v>
      </c>
    </row>
    <row r="5493" spans="1:7" x14ac:dyDescent="0.2">
      <c r="A5493" s="8">
        <f>'[1]Tuotantodata 15min'!A5493</f>
        <v>45805.18749999367</v>
      </c>
      <c r="B5493">
        <f t="shared" si="255"/>
        <v>5</v>
      </c>
      <c r="C5493">
        <f t="shared" si="256"/>
        <v>28</v>
      </c>
      <c r="D5493">
        <f t="shared" si="257"/>
        <v>4</v>
      </c>
      <c r="F5493" s="7">
        <v>0</v>
      </c>
      <c r="G5493">
        <v>0</v>
      </c>
    </row>
    <row r="5494" spans="1:7" x14ac:dyDescent="0.2">
      <c r="A5494" s="8">
        <f>'[1]Tuotantodata 15min'!A5494</f>
        <v>45805.197916660334</v>
      </c>
      <c r="B5494">
        <f t="shared" si="255"/>
        <v>5</v>
      </c>
      <c r="C5494">
        <f t="shared" si="256"/>
        <v>28</v>
      </c>
      <c r="D5494">
        <f t="shared" si="257"/>
        <v>4</v>
      </c>
      <c r="F5494" s="7">
        <v>0</v>
      </c>
      <c r="G5494">
        <v>0.01</v>
      </c>
    </row>
    <row r="5495" spans="1:7" x14ac:dyDescent="0.2">
      <c r="A5495" s="8">
        <f>'[1]Tuotantodata 15min'!A5495</f>
        <v>45805.208333326998</v>
      </c>
      <c r="B5495">
        <f t="shared" si="255"/>
        <v>5</v>
      </c>
      <c r="C5495">
        <f t="shared" si="256"/>
        <v>28</v>
      </c>
      <c r="D5495">
        <f t="shared" si="257"/>
        <v>5</v>
      </c>
      <c r="F5495" s="7">
        <v>0.03</v>
      </c>
      <c r="G5495">
        <v>0.02</v>
      </c>
    </row>
    <row r="5496" spans="1:7" x14ac:dyDescent="0.2">
      <c r="A5496" s="8">
        <f>'[1]Tuotantodata 15min'!A5496</f>
        <v>45805.218749993663</v>
      </c>
      <c r="B5496">
        <f t="shared" si="255"/>
        <v>5</v>
      </c>
      <c r="C5496">
        <f t="shared" si="256"/>
        <v>28</v>
      </c>
      <c r="D5496">
        <f t="shared" si="257"/>
        <v>5</v>
      </c>
      <c r="F5496" s="7">
        <v>0.03</v>
      </c>
      <c r="G5496">
        <v>0.03</v>
      </c>
    </row>
    <row r="5497" spans="1:7" x14ac:dyDescent="0.2">
      <c r="A5497" s="8">
        <f>'[1]Tuotantodata 15min'!A5497</f>
        <v>45805.229166660327</v>
      </c>
      <c r="B5497">
        <f t="shared" si="255"/>
        <v>5</v>
      </c>
      <c r="C5497">
        <f t="shared" si="256"/>
        <v>28</v>
      </c>
      <c r="D5497">
        <f t="shared" si="257"/>
        <v>5</v>
      </c>
      <c r="F5497" s="7">
        <v>0.03</v>
      </c>
      <c r="G5497">
        <v>0.04</v>
      </c>
    </row>
    <row r="5498" spans="1:7" x14ac:dyDescent="0.2">
      <c r="A5498" s="8">
        <f>'[1]Tuotantodata 15min'!A5498</f>
        <v>45805.239583326991</v>
      </c>
      <c r="B5498">
        <f t="shared" si="255"/>
        <v>5</v>
      </c>
      <c r="C5498">
        <f t="shared" si="256"/>
        <v>28</v>
      </c>
      <c r="D5498">
        <f t="shared" si="257"/>
        <v>5</v>
      </c>
      <c r="F5498" s="7">
        <v>0.03</v>
      </c>
      <c r="G5498">
        <v>0.05</v>
      </c>
    </row>
    <row r="5499" spans="1:7" x14ac:dyDescent="0.2">
      <c r="A5499" s="8">
        <f>'[1]Tuotantodata 15min'!A5499</f>
        <v>45805.249999993655</v>
      </c>
      <c r="B5499">
        <f t="shared" si="255"/>
        <v>5</v>
      </c>
      <c r="C5499">
        <f t="shared" si="256"/>
        <v>28</v>
      </c>
      <c r="D5499">
        <f t="shared" si="257"/>
        <v>6</v>
      </c>
      <c r="F5499" s="7">
        <v>0.09</v>
      </c>
      <c r="G5499">
        <v>0.06</v>
      </c>
    </row>
    <row r="5500" spans="1:7" x14ac:dyDescent="0.2">
      <c r="A5500" s="8">
        <f>'[1]Tuotantodata 15min'!A5500</f>
        <v>45805.26041666032</v>
      </c>
      <c r="B5500">
        <f t="shared" si="255"/>
        <v>5</v>
      </c>
      <c r="C5500">
        <f t="shared" si="256"/>
        <v>28</v>
      </c>
      <c r="D5500">
        <f t="shared" si="257"/>
        <v>6</v>
      </c>
      <c r="F5500" s="7">
        <v>0.09</v>
      </c>
      <c r="G5500">
        <v>0.01</v>
      </c>
    </row>
    <row r="5501" spans="1:7" x14ac:dyDescent="0.2">
      <c r="A5501" s="8">
        <f>'[1]Tuotantodata 15min'!A5501</f>
        <v>45805.270833326984</v>
      </c>
      <c r="B5501">
        <f t="shared" si="255"/>
        <v>5</v>
      </c>
      <c r="C5501">
        <f t="shared" si="256"/>
        <v>28</v>
      </c>
      <c r="D5501">
        <f t="shared" si="257"/>
        <v>6</v>
      </c>
      <c r="F5501" s="7">
        <v>0.09</v>
      </c>
      <c r="G5501">
        <v>0.01</v>
      </c>
    </row>
    <row r="5502" spans="1:7" x14ac:dyDescent="0.2">
      <c r="A5502" s="8">
        <f>'[1]Tuotantodata 15min'!A5502</f>
        <v>45805.281249993648</v>
      </c>
      <c r="B5502">
        <f t="shared" si="255"/>
        <v>5</v>
      </c>
      <c r="C5502">
        <f t="shared" si="256"/>
        <v>28</v>
      </c>
      <c r="D5502">
        <f t="shared" si="257"/>
        <v>6</v>
      </c>
      <c r="F5502" s="7">
        <v>0.09</v>
      </c>
      <c r="G5502">
        <v>0.01</v>
      </c>
    </row>
    <row r="5503" spans="1:7" x14ac:dyDescent="0.2">
      <c r="A5503" s="8">
        <f>'[1]Tuotantodata 15min'!A5503</f>
        <v>45805.291666660312</v>
      </c>
      <c r="B5503">
        <f t="shared" si="255"/>
        <v>5</v>
      </c>
      <c r="C5503">
        <f t="shared" si="256"/>
        <v>28</v>
      </c>
      <c r="D5503">
        <f t="shared" si="257"/>
        <v>7</v>
      </c>
      <c r="F5503" s="7">
        <v>0.2</v>
      </c>
      <c r="G5503">
        <v>0.01</v>
      </c>
    </row>
    <row r="5504" spans="1:7" x14ac:dyDescent="0.2">
      <c r="A5504" s="8">
        <f>'[1]Tuotantodata 15min'!A5504</f>
        <v>45805.302083326977</v>
      </c>
      <c r="B5504">
        <f t="shared" si="255"/>
        <v>5</v>
      </c>
      <c r="C5504">
        <f t="shared" si="256"/>
        <v>28</v>
      </c>
      <c r="D5504">
        <f t="shared" si="257"/>
        <v>7</v>
      </c>
      <c r="F5504" s="7">
        <v>0.2</v>
      </c>
      <c r="G5504">
        <v>0.01</v>
      </c>
    </row>
    <row r="5505" spans="1:7" x14ac:dyDescent="0.2">
      <c r="A5505" s="8">
        <f>'[1]Tuotantodata 15min'!A5505</f>
        <v>45805.312499993641</v>
      </c>
      <c r="B5505">
        <f t="shared" si="255"/>
        <v>5</v>
      </c>
      <c r="C5505">
        <f t="shared" si="256"/>
        <v>28</v>
      </c>
      <c r="D5505">
        <f t="shared" si="257"/>
        <v>7</v>
      </c>
      <c r="F5505" s="7">
        <v>0.2</v>
      </c>
      <c r="G5505">
        <v>0.35</v>
      </c>
    </row>
    <row r="5506" spans="1:7" x14ac:dyDescent="0.2">
      <c r="A5506" s="8">
        <f>'[1]Tuotantodata 15min'!A5506</f>
        <v>45805.322916660305</v>
      </c>
      <c r="B5506">
        <f t="shared" si="255"/>
        <v>5</v>
      </c>
      <c r="C5506">
        <f t="shared" si="256"/>
        <v>28</v>
      </c>
      <c r="D5506">
        <f t="shared" si="257"/>
        <v>7</v>
      </c>
      <c r="F5506" s="7">
        <v>0.2</v>
      </c>
      <c r="G5506">
        <v>0.33</v>
      </c>
    </row>
    <row r="5507" spans="1:7" x14ac:dyDescent="0.2">
      <c r="A5507" s="8">
        <f>'[1]Tuotantodata 15min'!A5507</f>
        <v>45805.333333326969</v>
      </c>
      <c r="B5507">
        <f t="shared" si="255"/>
        <v>5</v>
      </c>
      <c r="C5507">
        <f t="shared" si="256"/>
        <v>28</v>
      </c>
      <c r="D5507">
        <f t="shared" si="257"/>
        <v>8</v>
      </c>
      <c r="F5507" s="7">
        <v>0.37</v>
      </c>
      <c r="G5507">
        <v>0.46</v>
      </c>
    </row>
    <row r="5508" spans="1:7" x14ac:dyDescent="0.2">
      <c r="A5508" s="8">
        <f>'[1]Tuotantodata 15min'!A5508</f>
        <v>45805.343749993634</v>
      </c>
      <c r="B5508">
        <f t="shared" si="255"/>
        <v>5</v>
      </c>
      <c r="C5508">
        <f t="shared" si="256"/>
        <v>28</v>
      </c>
      <c r="D5508">
        <f t="shared" si="257"/>
        <v>8</v>
      </c>
      <c r="F5508" s="7">
        <v>0.37</v>
      </c>
      <c r="G5508">
        <v>0.34</v>
      </c>
    </row>
    <row r="5509" spans="1:7" x14ac:dyDescent="0.2">
      <c r="A5509" s="8">
        <f>'[1]Tuotantodata 15min'!A5509</f>
        <v>45805.354166660298</v>
      </c>
      <c r="B5509">
        <f t="shared" ref="B5509:B5572" si="258">MONTH(A5509)</f>
        <v>5</v>
      </c>
      <c r="C5509">
        <f t="shared" ref="C5509:C5572" si="259">DAY(A5509)</f>
        <v>28</v>
      </c>
      <c r="D5509">
        <f t="shared" ref="D5509:D5572" si="260">HOUR(A5509)</f>
        <v>8</v>
      </c>
      <c r="F5509" s="7">
        <v>0.37</v>
      </c>
      <c r="G5509">
        <v>0.33</v>
      </c>
    </row>
    <row r="5510" spans="1:7" x14ac:dyDescent="0.2">
      <c r="A5510" s="8">
        <f>'[1]Tuotantodata 15min'!A5510</f>
        <v>45805.364583326962</v>
      </c>
      <c r="B5510">
        <f t="shared" si="258"/>
        <v>5</v>
      </c>
      <c r="C5510">
        <f t="shared" si="259"/>
        <v>28</v>
      </c>
      <c r="D5510">
        <f t="shared" si="260"/>
        <v>8</v>
      </c>
      <c r="F5510" s="7">
        <v>0.37</v>
      </c>
      <c r="G5510">
        <v>0.01</v>
      </c>
    </row>
    <row r="5511" spans="1:7" x14ac:dyDescent="0.2">
      <c r="A5511" s="8">
        <f>'[1]Tuotantodata 15min'!A5511</f>
        <v>45805.374999993626</v>
      </c>
      <c r="B5511">
        <f t="shared" si="258"/>
        <v>5</v>
      </c>
      <c r="C5511">
        <f t="shared" si="259"/>
        <v>28</v>
      </c>
      <c r="D5511">
        <f t="shared" si="260"/>
        <v>9</v>
      </c>
      <c r="F5511" s="7">
        <v>0.48</v>
      </c>
      <c r="G5511">
        <v>0.01</v>
      </c>
    </row>
    <row r="5512" spans="1:7" x14ac:dyDescent="0.2">
      <c r="A5512" s="8">
        <f>'[1]Tuotantodata 15min'!A5512</f>
        <v>45805.385416660291</v>
      </c>
      <c r="B5512">
        <f t="shared" si="258"/>
        <v>5</v>
      </c>
      <c r="C5512">
        <f t="shared" si="259"/>
        <v>28</v>
      </c>
      <c r="D5512">
        <f t="shared" si="260"/>
        <v>9</v>
      </c>
      <c r="F5512" s="7">
        <v>0.49</v>
      </c>
      <c r="G5512">
        <v>0.01</v>
      </c>
    </row>
    <row r="5513" spans="1:7" x14ac:dyDescent="0.2">
      <c r="A5513" s="8">
        <f>'[1]Tuotantodata 15min'!A5513</f>
        <v>45805.395833326955</v>
      </c>
      <c r="B5513">
        <f t="shared" si="258"/>
        <v>5</v>
      </c>
      <c r="C5513">
        <f t="shared" si="259"/>
        <v>28</v>
      </c>
      <c r="D5513">
        <f t="shared" si="260"/>
        <v>9</v>
      </c>
      <c r="F5513" s="7">
        <v>0.49</v>
      </c>
      <c r="G5513">
        <v>0.01</v>
      </c>
    </row>
    <row r="5514" spans="1:7" x14ac:dyDescent="0.2">
      <c r="A5514" s="8">
        <f>'[1]Tuotantodata 15min'!A5514</f>
        <v>45805.406249993619</v>
      </c>
      <c r="B5514">
        <f t="shared" si="258"/>
        <v>5</v>
      </c>
      <c r="C5514">
        <f t="shared" si="259"/>
        <v>28</v>
      </c>
      <c r="D5514">
        <f t="shared" si="260"/>
        <v>9</v>
      </c>
      <c r="F5514" s="7">
        <v>0.48</v>
      </c>
      <c r="G5514">
        <v>0.01</v>
      </c>
    </row>
    <row r="5515" spans="1:7" x14ac:dyDescent="0.2">
      <c r="A5515" s="8">
        <f>'[1]Tuotantodata 15min'!A5515</f>
        <v>45805.416666660283</v>
      </c>
      <c r="B5515">
        <f t="shared" si="258"/>
        <v>5</v>
      </c>
      <c r="C5515">
        <f t="shared" si="259"/>
        <v>28</v>
      </c>
      <c r="D5515">
        <f t="shared" si="260"/>
        <v>10</v>
      </c>
      <c r="F5515" s="7">
        <v>0.38</v>
      </c>
      <c r="G5515">
        <v>0.27</v>
      </c>
    </row>
    <row r="5516" spans="1:7" x14ac:dyDescent="0.2">
      <c r="A5516" s="8">
        <f>'[1]Tuotantodata 15min'!A5516</f>
        <v>45805.427083326947</v>
      </c>
      <c r="B5516">
        <f t="shared" si="258"/>
        <v>5</v>
      </c>
      <c r="C5516">
        <f t="shared" si="259"/>
        <v>28</v>
      </c>
      <c r="D5516">
        <f t="shared" si="260"/>
        <v>10</v>
      </c>
      <c r="F5516" s="7">
        <v>0.39</v>
      </c>
      <c r="G5516">
        <v>0.01</v>
      </c>
    </row>
    <row r="5517" spans="1:7" x14ac:dyDescent="0.2">
      <c r="A5517" s="8">
        <f>'[1]Tuotantodata 15min'!A5517</f>
        <v>45805.437499993612</v>
      </c>
      <c r="B5517">
        <f t="shared" si="258"/>
        <v>5</v>
      </c>
      <c r="C5517">
        <f t="shared" si="259"/>
        <v>28</v>
      </c>
      <c r="D5517">
        <f t="shared" si="260"/>
        <v>10</v>
      </c>
      <c r="F5517" s="7">
        <v>0.39</v>
      </c>
      <c r="G5517">
        <v>0.49</v>
      </c>
    </row>
    <row r="5518" spans="1:7" x14ac:dyDescent="0.2">
      <c r="A5518" s="8">
        <f>'[1]Tuotantodata 15min'!A5518</f>
        <v>45805.447916660276</v>
      </c>
      <c r="B5518">
        <f t="shared" si="258"/>
        <v>5</v>
      </c>
      <c r="C5518">
        <f t="shared" si="259"/>
        <v>28</v>
      </c>
      <c r="D5518">
        <f t="shared" si="260"/>
        <v>10</v>
      </c>
      <c r="F5518" s="7">
        <v>0.36</v>
      </c>
      <c r="G5518">
        <v>0.01</v>
      </c>
    </row>
    <row r="5519" spans="1:7" x14ac:dyDescent="0.2">
      <c r="A5519" s="8">
        <f>'[1]Tuotantodata 15min'!A5519</f>
        <v>45805.45833332694</v>
      </c>
      <c r="B5519">
        <f t="shared" si="258"/>
        <v>5</v>
      </c>
      <c r="C5519">
        <f t="shared" si="259"/>
        <v>28</v>
      </c>
      <c r="D5519">
        <f t="shared" si="260"/>
        <v>11</v>
      </c>
      <c r="F5519" s="7">
        <v>0.36</v>
      </c>
      <c r="G5519">
        <v>0.01</v>
      </c>
    </row>
    <row r="5520" spans="1:7" x14ac:dyDescent="0.2">
      <c r="A5520" s="8">
        <f>'[1]Tuotantodata 15min'!A5520</f>
        <v>45805.468749993604</v>
      </c>
      <c r="B5520">
        <f t="shared" si="258"/>
        <v>5</v>
      </c>
      <c r="C5520">
        <f t="shared" si="259"/>
        <v>28</v>
      </c>
      <c r="D5520">
        <f t="shared" si="260"/>
        <v>11</v>
      </c>
      <c r="F5520" s="7">
        <v>0.35</v>
      </c>
      <c r="G5520">
        <v>0.01</v>
      </c>
    </row>
    <row r="5521" spans="1:7" x14ac:dyDescent="0.2">
      <c r="A5521" s="8">
        <f>'[1]Tuotantodata 15min'!A5521</f>
        <v>45805.479166660269</v>
      </c>
      <c r="B5521">
        <f t="shared" si="258"/>
        <v>5</v>
      </c>
      <c r="C5521">
        <f t="shared" si="259"/>
        <v>28</v>
      </c>
      <c r="D5521">
        <f t="shared" si="260"/>
        <v>11</v>
      </c>
      <c r="F5521" s="7">
        <v>0.36</v>
      </c>
      <c r="G5521">
        <v>0.01</v>
      </c>
    </row>
    <row r="5522" spans="1:7" x14ac:dyDescent="0.2">
      <c r="A5522" s="8">
        <f>'[1]Tuotantodata 15min'!A5522</f>
        <v>45805.489583326933</v>
      </c>
      <c r="B5522">
        <f t="shared" si="258"/>
        <v>5</v>
      </c>
      <c r="C5522">
        <f t="shared" si="259"/>
        <v>28</v>
      </c>
      <c r="D5522">
        <f t="shared" si="260"/>
        <v>11</v>
      </c>
      <c r="F5522" s="7">
        <v>0.36</v>
      </c>
      <c r="G5522">
        <v>0.01</v>
      </c>
    </row>
    <row r="5523" spans="1:7" x14ac:dyDescent="0.2">
      <c r="A5523" s="8">
        <f>'[1]Tuotantodata 15min'!A5523</f>
        <v>45805.499999993597</v>
      </c>
      <c r="B5523">
        <f t="shared" si="258"/>
        <v>5</v>
      </c>
      <c r="C5523">
        <f t="shared" si="259"/>
        <v>28</v>
      </c>
      <c r="D5523">
        <f t="shared" si="260"/>
        <v>12</v>
      </c>
      <c r="F5523" s="7">
        <v>0.34</v>
      </c>
      <c r="G5523">
        <v>0.01</v>
      </c>
    </row>
    <row r="5524" spans="1:7" x14ac:dyDescent="0.2">
      <c r="A5524" s="8">
        <f>'[1]Tuotantodata 15min'!A5524</f>
        <v>45805.510416660261</v>
      </c>
      <c r="B5524">
        <f t="shared" si="258"/>
        <v>5</v>
      </c>
      <c r="C5524">
        <f t="shared" si="259"/>
        <v>28</v>
      </c>
      <c r="D5524">
        <f t="shared" si="260"/>
        <v>12</v>
      </c>
      <c r="F5524" s="7">
        <v>0.35</v>
      </c>
      <c r="G5524">
        <v>0.01</v>
      </c>
    </row>
    <row r="5525" spans="1:7" x14ac:dyDescent="0.2">
      <c r="A5525" s="8">
        <f>'[1]Tuotantodata 15min'!A5525</f>
        <v>45805.520833326926</v>
      </c>
      <c r="B5525">
        <f t="shared" si="258"/>
        <v>5</v>
      </c>
      <c r="C5525">
        <f t="shared" si="259"/>
        <v>28</v>
      </c>
      <c r="D5525">
        <f t="shared" si="260"/>
        <v>12</v>
      </c>
      <c r="F5525" s="7">
        <v>0.35</v>
      </c>
      <c r="G5525">
        <v>0.01</v>
      </c>
    </row>
    <row r="5526" spans="1:7" x14ac:dyDescent="0.2">
      <c r="A5526" s="8">
        <f>'[1]Tuotantodata 15min'!A5526</f>
        <v>45805.53124999359</v>
      </c>
      <c r="B5526">
        <f t="shared" si="258"/>
        <v>5</v>
      </c>
      <c r="C5526">
        <f t="shared" si="259"/>
        <v>28</v>
      </c>
      <c r="D5526">
        <f t="shared" si="260"/>
        <v>12</v>
      </c>
      <c r="F5526" s="7">
        <v>0.36</v>
      </c>
      <c r="G5526">
        <v>0.01</v>
      </c>
    </row>
    <row r="5527" spans="1:7" x14ac:dyDescent="0.2">
      <c r="A5527" s="8">
        <f>'[1]Tuotantodata 15min'!A5527</f>
        <v>45805.541666660254</v>
      </c>
      <c r="B5527">
        <f t="shared" si="258"/>
        <v>5</v>
      </c>
      <c r="C5527">
        <f t="shared" si="259"/>
        <v>28</v>
      </c>
      <c r="D5527">
        <f t="shared" si="260"/>
        <v>13</v>
      </c>
      <c r="F5527" s="7">
        <v>0.32</v>
      </c>
      <c r="G5527">
        <v>0.01</v>
      </c>
    </row>
    <row r="5528" spans="1:7" x14ac:dyDescent="0.2">
      <c r="A5528" s="8">
        <f>'[1]Tuotantodata 15min'!A5528</f>
        <v>45805.552083326918</v>
      </c>
      <c r="B5528">
        <f t="shared" si="258"/>
        <v>5</v>
      </c>
      <c r="C5528">
        <f t="shared" si="259"/>
        <v>28</v>
      </c>
      <c r="D5528">
        <f t="shared" si="260"/>
        <v>13</v>
      </c>
      <c r="F5528" s="7">
        <v>0.32</v>
      </c>
      <c r="G5528">
        <v>0.01</v>
      </c>
    </row>
    <row r="5529" spans="1:7" x14ac:dyDescent="0.2">
      <c r="A5529" s="8">
        <f>'[1]Tuotantodata 15min'!A5529</f>
        <v>45805.562499993583</v>
      </c>
      <c r="B5529">
        <f t="shared" si="258"/>
        <v>5</v>
      </c>
      <c r="C5529">
        <f t="shared" si="259"/>
        <v>28</v>
      </c>
      <c r="D5529">
        <f t="shared" si="260"/>
        <v>13</v>
      </c>
      <c r="F5529" s="7">
        <v>0.31</v>
      </c>
      <c r="G5529">
        <v>0.01</v>
      </c>
    </row>
    <row r="5530" spans="1:7" x14ac:dyDescent="0.2">
      <c r="A5530" s="8">
        <f>'[1]Tuotantodata 15min'!A5530</f>
        <v>45805.572916660247</v>
      </c>
      <c r="B5530">
        <f t="shared" si="258"/>
        <v>5</v>
      </c>
      <c r="C5530">
        <f t="shared" si="259"/>
        <v>28</v>
      </c>
      <c r="D5530">
        <f t="shared" si="260"/>
        <v>13</v>
      </c>
      <c r="F5530" s="7">
        <v>0.31</v>
      </c>
      <c r="G5530">
        <v>0.01</v>
      </c>
    </row>
    <row r="5531" spans="1:7" x14ac:dyDescent="0.2">
      <c r="A5531" s="8">
        <f>'[1]Tuotantodata 15min'!A5531</f>
        <v>45805.583333326911</v>
      </c>
      <c r="B5531">
        <f t="shared" si="258"/>
        <v>5</v>
      </c>
      <c r="C5531">
        <f t="shared" si="259"/>
        <v>28</v>
      </c>
      <c r="D5531">
        <f t="shared" si="260"/>
        <v>14</v>
      </c>
      <c r="F5531" s="7">
        <v>0.24</v>
      </c>
      <c r="G5531">
        <v>0.01</v>
      </c>
    </row>
    <row r="5532" spans="1:7" x14ac:dyDescent="0.2">
      <c r="A5532" s="8">
        <f>'[1]Tuotantodata 15min'!A5532</f>
        <v>45805.593749993575</v>
      </c>
      <c r="B5532">
        <f t="shared" si="258"/>
        <v>5</v>
      </c>
      <c r="C5532">
        <f t="shared" si="259"/>
        <v>28</v>
      </c>
      <c r="D5532">
        <f t="shared" si="260"/>
        <v>14</v>
      </c>
      <c r="F5532" s="7">
        <v>0.24</v>
      </c>
      <c r="G5532">
        <v>0.01</v>
      </c>
    </row>
    <row r="5533" spans="1:7" x14ac:dyDescent="0.2">
      <c r="A5533" s="8">
        <f>'[1]Tuotantodata 15min'!A5533</f>
        <v>45805.60416666024</v>
      </c>
      <c r="B5533">
        <f t="shared" si="258"/>
        <v>5</v>
      </c>
      <c r="C5533">
        <f t="shared" si="259"/>
        <v>28</v>
      </c>
      <c r="D5533">
        <f t="shared" si="260"/>
        <v>14</v>
      </c>
      <c r="F5533" s="7">
        <v>0.24</v>
      </c>
      <c r="G5533">
        <v>0.01</v>
      </c>
    </row>
    <row r="5534" spans="1:7" x14ac:dyDescent="0.2">
      <c r="A5534" s="8">
        <f>'[1]Tuotantodata 15min'!A5534</f>
        <v>45805.614583326904</v>
      </c>
      <c r="B5534">
        <f t="shared" si="258"/>
        <v>5</v>
      </c>
      <c r="C5534">
        <f t="shared" si="259"/>
        <v>28</v>
      </c>
      <c r="D5534">
        <f t="shared" si="260"/>
        <v>14</v>
      </c>
      <c r="F5534" s="7">
        <v>0.24</v>
      </c>
      <c r="G5534">
        <v>0.01</v>
      </c>
    </row>
    <row r="5535" spans="1:7" x14ac:dyDescent="0.2">
      <c r="A5535" s="8">
        <f>'[1]Tuotantodata 15min'!A5535</f>
        <v>45805.624999993568</v>
      </c>
      <c r="B5535">
        <f t="shared" si="258"/>
        <v>5</v>
      </c>
      <c r="C5535">
        <f t="shared" si="259"/>
        <v>28</v>
      </c>
      <c r="D5535">
        <f t="shared" si="260"/>
        <v>15</v>
      </c>
      <c r="F5535" s="7">
        <v>0.23</v>
      </c>
      <c r="G5535">
        <v>0.01</v>
      </c>
    </row>
    <row r="5536" spans="1:7" x14ac:dyDescent="0.2">
      <c r="A5536" s="8">
        <f>'[1]Tuotantodata 15min'!A5536</f>
        <v>45805.635416660232</v>
      </c>
      <c r="B5536">
        <f t="shared" si="258"/>
        <v>5</v>
      </c>
      <c r="C5536">
        <f t="shared" si="259"/>
        <v>28</v>
      </c>
      <c r="D5536">
        <f t="shared" si="260"/>
        <v>15</v>
      </c>
      <c r="F5536" s="7">
        <v>0.23</v>
      </c>
      <c r="G5536">
        <v>0.42</v>
      </c>
    </row>
    <row r="5537" spans="1:7" x14ac:dyDescent="0.2">
      <c r="A5537" s="8">
        <f>'[1]Tuotantodata 15min'!A5537</f>
        <v>45805.645833326897</v>
      </c>
      <c r="B5537">
        <f t="shared" si="258"/>
        <v>5</v>
      </c>
      <c r="C5537">
        <f t="shared" si="259"/>
        <v>28</v>
      </c>
      <c r="D5537">
        <f t="shared" si="260"/>
        <v>15</v>
      </c>
      <c r="F5537" s="7">
        <v>0.22</v>
      </c>
      <c r="G5537">
        <v>0.77</v>
      </c>
    </row>
    <row r="5538" spans="1:7" x14ac:dyDescent="0.2">
      <c r="A5538" s="8">
        <f>'[1]Tuotantodata 15min'!A5538</f>
        <v>45805.656249993561</v>
      </c>
      <c r="B5538">
        <f t="shared" si="258"/>
        <v>5</v>
      </c>
      <c r="C5538">
        <f t="shared" si="259"/>
        <v>28</v>
      </c>
      <c r="D5538">
        <f t="shared" si="260"/>
        <v>15</v>
      </c>
      <c r="F5538" s="7">
        <v>0.22</v>
      </c>
      <c r="G5538">
        <v>0.88</v>
      </c>
    </row>
    <row r="5539" spans="1:7" x14ac:dyDescent="0.2">
      <c r="A5539" s="8">
        <f>'[1]Tuotantodata 15min'!A5539</f>
        <v>45805.666666660225</v>
      </c>
      <c r="B5539">
        <f t="shared" si="258"/>
        <v>5</v>
      </c>
      <c r="C5539">
        <f t="shared" si="259"/>
        <v>28</v>
      </c>
      <c r="D5539">
        <f t="shared" si="260"/>
        <v>16</v>
      </c>
      <c r="F5539" s="7">
        <v>0.19</v>
      </c>
      <c r="G5539">
        <v>0.83</v>
      </c>
    </row>
    <row r="5540" spans="1:7" x14ac:dyDescent="0.2">
      <c r="A5540" s="8">
        <f>'[1]Tuotantodata 15min'!A5540</f>
        <v>45805.677083326889</v>
      </c>
      <c r="B5540">
        <f t="shared" si="258"/>
        <v>5</v>
      </c>
      <c r="C5540">
        <f t="shared" si="259"/>
        <v>28</v>
      </c>
      <c r="D5540">
        <f t="shared" si="260"/>
        <v>16</v>
      </c>
      <c r="F5540" s="7">
        <v>0.18</v>
      </c>
      <c r="G5540">
        <v>0.53</v>
      </c>
    </row>
    <row r="5541" spans="1:7" x14ac:dyDescent="0.2">
      <c r="A5541" s="8">
        <f>'[1]Tuotantodata 15min'!A5541</f>
        <v>45805.687499993554</v>
      </c>
      <c r="B5541">
        <f t="shared" si="258"/>
        <v>5</v>
      </c>
      <c r="C5541">
        <f t="shared" si="259"/>
        <v>28</v>
      </c>
      <c r="D5541">
        <f t="shared" si="260"/>
        <v>16</v>
      </c>
      <c r="F5541" s="7">
        <v>0.18</v>
      </c>
      <c r="G5541">
        <v>0.86</v>
      </c>
    </row>
    <row r="5542" spans="1:7" x14ac:dyDescent="0.2">
      <c r="A5542" s="8">
        <f>'[1]Tuotantodata 15min'!A5542</f>
        <v>45805.697916660218</v>
      </c>
      <c r="B5542">
        <f t="shared" si="258"/>
        <v>5</v>
      </c>
      <c r="C5542">
        <f t="shared" si="259"/>
        <v>28</v>
      </c>
      <c r="D5542">
        <f t="shared" si="260"/>
        <v>16</v>
      </c>
      <c r="F5542" s="7">
        <v>0.19</v>
      </c>
      <c r="G5542">
        <v>0.73</v>
      </c>
    </row>
    <row r="5543" spans="1:7" x14ac:dyDescent="0.2">
      <c r="A5543" s="8">
        <f>'[1]Tuotantodata 15min'!A5543</f>
        <v>45805.708333326882</v>
      </c>
      <c r="B5543">
        <f t="shared" si="258"/>
        <v>5</v>
      </c>
      <c r="C5543">
        <f t="shared" si="259"/>
        <v>28</v>
      </c>
      <c r="D5543">
        <f t="shared" si="260"/>
        <v>17</v>
      </c>
      <c r="F5543" s="7">
        <v>0.18</v>
      </c>
      <c r="G5543">
        <v>0.63</v>
      </c>
    </row>
    <row r="5544" spans="1:7" x14ac:dyDescent="0.2">
      <c r="A5544" s="8">
        <f>'[1]Tuotantodata 15min'!A5544</f>
        <v>45805.718749993546</v>
      </c>
      <c r="B5544">
        <f t="shared" si="258"/>
        <v>5</v>
      </c>
      <c r="C5544">
        <f t="shared" si="259"/>
        <v>28</v>
      </c>
      <c r="D5544">
        <f t="shared" si="260"/>
        <v>17</v>
      </c>
      <c r="F5544" s="7">
        <v>0.19</v>
      </c>
      <c r="G5544">
        <v>0.63</v>
      </c>
    </row>
    <row r="5545" spans="1:7" x14ac:dyDescent="0.2">
      <c r="A5545" s="8">
        <f>'[1]Tuotantodata 15min'!A5545</f>
        <v>45805.72916666021</v>
      </c>
      <c r="B5545">
        <f t="shared" si="258"/>
        <v>5</v>
      </c>
      <c r="C5545">
        <f t="shared" si="259"/>
        <v>28</v>
      </c>
      <c r="D5545">
        <f t="shared" si="260"/>
        <v>17</v>
      </c>
      <c r="F5545" s="7">
        <v>0.2</v>
      </c>
      <c r="G5545">
        <v>0.4</v>
      </c>
    </row>
    <row r="5546" spans="1:7" x14ac:dyDescent="0.2">
      <c r="A5546" s="8">
        <f>'[1]Tuotantodata 15min'!A5546</f>
        <v>45805.739583326875</v>
      </c>
      <c r="B5546">
        <f t="shared" si="258"/>
        <v>5</v>
      </c>
      <c r="C5546">
        <f t="shared" si="259"/>
        <v>28</v>
      </c>
      <c r="D5546">
        <f t="shared" si="260"/>
        <v>17</v>
      </c>
      <c r="F5546" s="7">
        <v>0.21</v>
      </c>
      <c r="G5546">
        <v>0.28000000000000003</v>
      </c>
    </row>
    <row r="5547" spans="1:7" x14ac:dyDescent="0.2">
      <c r="A5547" s="8">
        <f>'[1]Tuotantodata 15min'!A5547</f>
        <v>45805.749999993539</v>
      </c>
      <c r="B5547">
        <f t="shared" si="258"/>
        <v>5</v>
      </c>
      <c r="C5547">
        <f t="shared" si="259"/>
        <v>28</v>
      </c>
      <c r="D5547">
        <f t="shared" si="260"/>
        <v>18</v>
      </c>
      <c r="F5547" s="7">
        <v>0.16</v>
      </c>
      <c r="G5547">
        <v>0.22</v>
      </c>
    </row>
    <row r="5548" spans="1:7" x14ac:dyDescent="0.2">
      <c r="A5548" s="8">
        <f>'[1]Tuotantodata 15min'!A5548</f>
        <v>45805.760416660203</v>
      </c>
      <c r="B5548">
        <f t="shared" si="258"/>
        <v>5</v>
      </c>
      <c r="C5548">
        <f t="shared" si="259"/>
        <v>28</v>
      </c>
      <c r="D5548">
        <f t="shared" si="260"/>
        <v>18</v>
      </c>
      <c r="F5548" s="7">
        <v>0.16</v>
      </c>
      <c r="G5548">
        <v>0.26</v>
      </c>
    </row>
    <row r="5549" spans="1:7" x14ac:dyDescent="0.2">
      <c r="A5549" s="8">
        <f>'[1]Tuotantodata 15min'!A5549</f>
        <v>45805.770833326867</v>
      </c>
      <c r="B5549">
        <f t="shared" si="258"/>
        <v>5</v>
      </c>
      <c r="C5549">
        <f t="shared" si="259"/>
        <v>28</v>
      </c>
      <c r="D5549">
        <f t="shared" si="260"/>
        <v>18</v>
      </c>
      <c r="F5549" s="7">
        <v>0.16</v>
      </c>
      <c r="G5549">
        <v>0.14000000000000001</v>
      </c>
    </row>
    <row r="5550" spans="1:7" x14ac:dyDescent="0.2">
      <c r="A5550" s="8">
        <f>'[1]Tuotantodata 15min'!A5550</f>
        <v>45805.781249993532</v>
      </c>
      <c r="B5550">
        <f t="shared" si="258"/>
        <v>5</v>
      </c>
      <c r="C5550">
        <f t="shared" si="259"/>
        <v>28</v>
      </c>
      <c r="D5550">
        <f t="shared" si="260"/>
        <v>18</v>
      </c>
      <c r="F5550" s="7">
        <v>0.16</v>
      </c>
      <c r="G5550">
        <v>0.33</v>
      </c>
    </row>
    <row r="5551" spans="1:7" x14ac:dyDescent="0.2">
      <c r="A5551" s="8">
        <f>'[1]Tuotantodata 15min'!A5551</f>
        <v>45805.791666660196</v>
      </c>
      <c r="B5551">
        <f t="shared" si="258"/>
        <v>5</v>
      </c>
      <c r="C5551">
        <f t="shared" si="259"/>
        <v>28</v>
      </c>
      <c r="D5551">
        <f t="shared" si="260"/>
        <v>19</v>
      </c>
      <c r="F5551" s="7">
        <v>7.0000000000000007E-2</v>
      </c>
      <c r="G5551">
        <v>0.2</v>
      </c>
    </row>
    <row r="5552" spans="1:7" x14ac:dyDescent="0.2">
      <c r="A5552" s="8">
        <f>'[1]Tuotantodata 15min'!A5552</f>
        <v>45805.80208332686</v>
      </c>
      <c r="B5552">
        <f t="shared" si="258"/>
        <v>5</v>
      </c>
      <c r="C5552">
        <f t="shared" si="259"/>
        <v>28</v>
      </c>
      <c r="D5552">
        <f t="shared" si="260"/>
        <v>19</v>
      </c>
      <c r="F5552" s="7">
        <v>7.0000000000000007E-2</v>
      </c>
      <c r="G5552">
        <v>0.11</v>
      </c>
    </row>
    <row r="5553" spans="1:7" x14ac:dyDescent="0.2">
      <c r="A5553" s="8">
        <f>'[1]Tuotantodata 15min'!A5553</f>
        <v>45805.812499993524</v>
      </c>
      <c r="B5553">
        <f t="shared" si="258"/>
        <v>5</v>
      </c>
      <c r="C5553">
        <f t="shared" si="259"/>
        <v>28</v>
      </c>
      <c r="D5553">
        <f t="shared" si="260"/>
        <v>19</v>
      </c>
      <c r="F5553" s="7">
        <v>7.0000000000000007E-2</v>
      </c>
      <c r="G5553">
        <v>0.08</v>
      </c>
    </row>
    <row r="5554" spans="1:7" x14ac:dyDescent="0.2">
      <c r="A5554" s="8">
        <f>'[1]Tuotantodata 15min'!A5554</f>
        <v>45805.822916660189</v>
      </c>
      <c r="B5554">
        <f t="shared" si="258"/>
        <v>5</v>
      </c>
      <c r="C5554">
        <f t="shared" si="259"/>
        <v>28</v>
      </c>
      <c r="D5554">
        <f t="shared" si="260"/>
        <v>19</v>
      </c>
      <c r="F5554" s="7">
        <v>7.0000000000000007E-2</v>
      </c>
      <c r="G5554">
        <v>0.08</v>
      </c>
    </row>
    <row r="5555" spans="1:7" x14ac:dyDescent="0.2">
      <c r="A5555" s="8">
        <f>'[1]Tuotantodata 15min'!A5555</f>
        <v>45805.833333326853</v>
      </c>
      <c r="B5555">
        <f t="shared" si="258"/>
        <v>5</v>
      </c>
      <c r="C5555">
        <f t="shared" si="259"/>
        <v>28</v>
      </c>
      <c r="D5555">
        <f t="shared" si="260"/>
        <v>20</v>
      </c>
      <c r="F5555" s="7">
        <v>0.04</v>
      </c>
      <c r="G5555">
        <v>0.1</v>
      </c>
    </row>
    <row r="5556" spans="1:7" x14ac:dyDescent="0.2">
      <c r="A5556" s="8">
        <f>'[1]Tuotantodata 15min'!A5556</f>
        <v>45805.843749993517</v>
      </c>
      <c r="B5556">
        <f t="shared" si="258"/>
        <v>5</v>
      </c>
      <c r="C5556">
        <f t="shared" si="259"/>
        <v>28</v>
      </c>
      <c r="D5556">
        <f t="shared" si="260"/>
        <v>20</v>
      </c>
      <c r="F5556" s="7">
        <v>0.04</v>
      </c>
      <c r="G5556">
        <v>0.08</v>
      </c>
    </row>
    <row r="5557" spans="1:7" x14ac:dyDescent="0.2">
      <c r="A5557" s="8">
        <f>'[1]Tuotantodata 15min'!A5557</f>
        <v>45805.854166660181</v>
      </c>
      <c r="B5557">
        <f t="shared" si="258"/>
        <v>5</v>
      </c>
      <c r="C5557">
        <f t="shared" si="259"/>
        <v>28</v>
      </c>
      <c r="D5557">
        <f t="shared" si="260"/>
        <v>20</v>
      </c>
      <c r="F5557" s="7">
        <v>0.04</v>
      </c>
      <c r="G5557">
        <v>7.0000000000000007E-2</v>
      </c>
    </row>
    <row r="5558" spans="1:7" x14ac:dyDescent="0.2">
      <c r="A5558" s="8">
        <f>'[1]Tuotantodata 15min'!A5558</f>
        <v>45805.864583326846</v>
      </c>
      <c r="B5558">
        <f t="shared" si="258"/>
        <v>5</v>
      </c>
      <c r="C5558">
        <f t="shared" si="259"/>
        <v>28</v>
      </c>
      <c r="D5558">
        <f t="shared" si="260"/>
        <v>20</v>
      </c>
      <c r="F5558" s="7">
        <v>0.04</v>
      </c>
      <c r="G5558">
        <v>7.0000000000000007E-2</v>
      </c>
    </row>
    <row r="5559" spans="1:7" x14ac:dyDescent="0.2">
      <c r="A5559" s="8">
        <f>'[1]Tuotantodata 15min'!A5559</f>
        <v>45805.87499999351</v>
      </c>
      <c r="B5559">
        <f t="shared" si="258"/>
        <v>5</v>
      </c>
      <c r="C5559">
        <f t="shared" si="259"/>
        <v>28</v>
      </c>
      <c r="D5559">
        <f t="shared" si="260"/>
        <v>21</v>
      </c>
      <c r="F5559" s="7">
        <v>0</v>
      </c>
      <c r="G5559">
        <v>0.05</v>
      </c>
    </row>
    <row r="5560" spans="1:7" x14ac:dyDescent="0.2">
      <c r="A5560" s="8">
        <f>'[1]Tuotantodata 15min'!A5560</f>
        <v>45805.885416660174</v>
      </c>
      <c r="B5560">
        <f t="shared" si="258"/>
        <v>5</v>
      </c>
      <c r="C5560">
        <f t="shared" si="259"/>
        <v>28</v>
      </c>
      <c r="D5560">
        <f t="shared" si="260"/>
        <v>21</v>
      </c>
      <c r="F5560" s="7">
        <v>0</v>
      </c>
      <c r="G5560">
        <v>0.03</v>
      </c>
    </row>
    <row r="5561" spans="1:7" x14ac:dyDescent="0.2">
      <c r="A5561" s="8">
        <f>'[1]Tuotantodata 15min'!A5561</f>
        <v>45805.895833326838</v>
      </c>
      <c r="B5561">
        <f t="shared" si="258"/>
        <v>5</v>
      </c>
      <c r="C5561">
        <f t="shared" si="259"/>
        <v>28</v>
      </c>
      <c r="D5561">
        <f t="shared" si="260"/>
        <v>21</v>
      </c>
      <c r="F5561" s="7">
        <v>0</v>
      </c>
      <c r="G5561">
        <v>0.02</v>
      </c>
    </row>
    <row r="5562" spans="1:7" x14ac:dyDescent="0.2">
      <c r="A5562" s="8">
        <f>'[1]Tuotantodata 15min'!A5562</f>
        <v>45805.906249993503</v>
      </c>
      <c r="B5562">
        <f t="shared" si="258"/>
        <v>5</v>
      </c>
      <c r="C5562">
        <f t="shared" si="259"/>
        <v>28</v>
      </c>
      <c r="D5562">
        <f t="shared" si="260"/>
        <v>21</v>
      </c>
      <c r="F5562" s="7">
        <v>0</v>
      </c>
      <c r="G5562">
        <v>0.01</v>
      </c>
    </row>
    <row r="5563" spans="1:7" x14ac:dyDescent="0.2">
      <c r="A5563" s="8">
        <f>'[1]Tuotantodata 15min'!A5563</f>
        <v>45805.916666660167</v>
      </c>
      <c r="B5563">
        <f t="shared" si="258"/>
        <v>5</v>
      </c>
      <c r="C5563">
        <f t="shared" si="259"/>
        <v>28</v>
      </c>
      <c r="D5563">
        <f t="shared" si="260"/>
        <v>22</v>
      </c>
      <c r="F5563" s="7">
        <v>0</v>
      </c>
      <c r="G5563">
        <v>0.01</v>
      </c>
    </row>
    <row r="5564" spans="1:7" x14ac:dyDescent="0.2">
      <c r="A5564" s="8">
        <f>'[1]Tuotantodata 15min'!A5564</f>
        <v>45805.927083326831</v>
      </c>
      <c r="B5564">
        <f t="shared" si="258"/>
        <v>5</v>
      </c>
      <c r="C5564">
        <f t="shared" si="259"/>
        <v>28</v>
      </c>
      <c r="D5564">
        <f t="shared" si="260"/>
        <v>22</v>
      </c>
      <c r="F5564" s="7">
        <v>0</v>
      </c>
      <c r="G5564">
        <v>0.01</v>
      </c>
    </row>
    <row r="5565" spans="1:7" x14ac:dyDescent="0.2">
      <c r="A5565" s="8">
        <f>'[1]Tuotantodata 15min'!A5565</f>
        <v>45805.937499993495</v>
      </c>
      <c r="B5565">
        <f t="shared" si="258"/>
        <v>5</v>
      </c>
      <c r="C5565">
        <f t="shared" si="259"/>
        <v>28</v>
      </c>
      <c r="D5565">
        <f t="shared" si="260"/>
        <v>22</v>
      </c>
      <c r="F5565" s="7">
        <v>0</v>
      </c>
      <c r="G5565">
        <v>0</v>
      </c>
    </row>
    <row r="5566" spans="1:7" x14ac:dyDescent="0.2">
      <c r="A5566" s="8">
        <f>'[1]Tuotantodata 15min'!A5566</f>
        <v>45805.94791666016</v>
      </c>
      <c r="B5566">
        <f t="shared" si="258"/>
        <v>5</v>
      </c>
      <c r="C5566">
        <f t="shared" si="259"/>
        <v>28</v>
      </c>
      <c r="D5566">
        <f t="shared" si="260"/>
        <v>22</v>
      </c>
      <c r="F5566" s="7">
        <v>0</v>
      </c>
      <c r="G5566">
        <v>0</v>
      </c>
    </row>
    <row r="5567" spans="1:7" x14ac:dyDescent="0.2">
      <c r="A5567" s="8">
        <f>'[1]Tuotantodata 15min'!A5567</f>
        <v>45805.958333326824</v>
      </c>
      <c r="B5567">
        <f t="shared" si="258"/>
        <v>5</v>
      </c>
      <c r="C5567">
        <f t="shared" si="259"/>
        <v>28</v>
      </c>
      <c r="D5567">
        <f t="shared" si="260"/>
        <v>23</v>
      </c>
      <c r="F5567" s="7">
        <v>0</v>
      </c>
      <c r="G5567">
        <v>0</v>
      </c>
    </row>
    <row r="5568" spans="1:7" x14ac:dyDescent="0.2">
      <c r="A5568" s="8">
        <f>'[1]Tuotantodata 15min'!A5568</f>
        <v>45805.968749993488</v>
      </c>
      <c r="B5568">
        <f t="shared" si="258"/>
        <v>5</v>
      </c>
      <c r="C5568">
        <f t="shared" si="259"/>
        <v>28</v>
      </c>
      <c r="D5568">
        <f t="shared" si="260"/>
        <v>23</v>
      </c>
      <c r="F5568" s="7">
        <v>0</v>
      </c>
      <c r="G5568">
        <v>0</v>
      </c>
    </row>
    <row r="5569" spans="1:7" x14ac:dyDescent="0.2">
      <c r="A5569" s="8">
        <f>'[1]Tuotantodata 15min'!A5569</f>
        <v>45805.979166660152</v>
      </c>
      <c r="B5569">
        <f t="shared" si="258"/>
        <v>5</v>
      </c>
      <c r="C5569">
        <f t="shared" si="259"/>
        <v>28</v>
      </c>
      <c r="D5569">
        <f t="shared" si="260"/>
        <v>23</v>
      </c>
      <c r="F5569" s="7">
        <v>0</v>
      </c>
      <c r="G5569">
        <v>0</v>
      </c>
    </row>
    <row r="5570" spans="1:7" x14ac:dyDescent="0.2">
      <c r="A5570" s="8">
        <f>'[1]Tuotantodata 15min'!A5570</f>
        <v>45805.989583326817</v>
      </c>
      <c r="B5570">
        <f t="shared" si="258"/>
        <v>5</v>
      </c>
      <c r="C5570">
        <f t="shared" si="259"/>
        <v>28</v>
      </c>
      <c r="D5570">
        <f t="shared" si="260"/>
        <v>23</v>
      </c>
      <c r="F5570" s="7">
        <v>0</v>
      </c>
      <c r="G5570">
        <v>0</v>
      </c>
    </row>
    <row r="5571" spans="1:7" x14ac:dyDescent="0.2">
      <c r="A5571" s="8">
        <f>'[1]Tuotantodata 15min'!A5571</f>
        <v>45805.999999993481</v>
      </c>
      <c r="B5571">
        <f t="shared" si="258"/>
        <v>5</v>
      </c>
      <c r="C5571">
        <f t="shared" si="259"/>
        <v>29</v>
      </c>
      <c r="D5571">
        <f t="shared" si="260"/>
        <v>0</v>
      </c>
      <c r="F5571" s="7">
        <v>0</v>
      </c>
      <c r="G5571">
        <v>0</v>
      </c>
    </row>
    <row r="5572" spans="1:7" x14ac:dyDescent="0.2">
      <c r="A5572" s="8">
        <f>'[1]Tuotantodata 15min'!A5572</f>
        <v>45806.010416660145</v>
      </c>
      <c r="B5572">
        <f t="shared" si="258"/>
        <v>5</v>
      </c>
      <c r="C5572">
        <f t="shared" si="259"/>
        <v>29</v>
      </c>
      <c r="D5572">
        <f t="shared" si="260"/>
        <v>0</v>
      </c>
      <c r="F5572" s="7">
        <v>0</v>
      </c>
      <c r="G5572">
        <v>0</v>
      </c>
    </row>
    <row r="5573" spans="1:7" x14ac:dyDescent="0.2">
      <c r="A5573" s="8">
        <f>'[1]Tuotantodata 15min'!A5573</f>
        <v>45806.020833326809</v>
      </c>
      <c r="B5573">
        <f t="shared" ref="B5573:B5636" si="261">MONTH(A5573)</f>
        <v>5</v>
      </c>
      <c r="C5573">
        <f t="shared" ref="C5573:C5636" si="262">DAY(A5573)</f>
        <v>29</v>
      </c>
      <c r="D5573">
        <f t="shared" ref="D5573:D5636" si="263">HOUR(A5573)</f>
        <v>0</v>
      </c>
      <c r="F5573" s="7">
        <v>0</v>
      </c>
      <c r="G5573">
        <v>0</v>
      </c>
    </row>
    <row r="5574" spans="1:7" x14ac:dyDescent="0.2">
      <c r="A5574" s="8">
        <f>'[1]Tuotantodata 15min'!A5574</f>
        <v>45806.031249993473</v>
      </c>
      <c r="B5574">
        <f t="shared" si="261"/>
        <v>5</v>
      </c>
      <c r="C5574">
        <f t="shared" si="262"/>
        <v>29</v>
      </c>
      <c r="D5574">
        <f t="shared" si="263"/>
        <v>0</v>
      </c>
      <c r="F5574" s="7">
        <v>0</v>
      </c>
      <c r="G5574">
        <v>0</v>
      </c>
    </row>
    <row r="5575" spans="1:7" x14ac:dyDescent="0.2">
      <c r="A5575" s="8">
        <f>'[1]Tuotantodata 15min'!A5575</f>
        <v>45806.041666660138</v>
      </c>
      <c r="B5575">
        <f t="shared" si="261"/>
        <v>5</v>
      </c>
      <c r="C5575">
        <f t="shared" si="262"/>
        <v>29</v>
      </c>
      <c r="D5575">
        <f t="shared" si="263"/>
        <v>1</v>
      </c>
      <c r="F5575" s="7">
        <v>0</v>
      </c>
      <c r="G5575">
        <v>0</v>
      </c>
    </row>
    <row r="5576" spans="1:7" x14ac:dyDescent="0.2">
      <c r="A5576" s="8">
        <f>'[1]Tuotantodata 15min'!A5576</f>
        <v>45806.052083326802</v>
      </c>
      <c r="B5576">
        <f t="shared" si="261"/>
        <v>5</v>
      </c>
      <c r="C5576">
        <f t="shared" si="262"/>
        <v>29</v>
      </c>
      <c r="D5576">
        <f t="shared" si="263"/>
        <v>1</v>
      </c>
      <c r="F5576" s="7">
        <v>0</v>
      </c>
      <c r="G5576">
        <v>0</v>
      </c>
    </row>
    <row r="5577" spans="1:7" x14ac:dyDescent="0.2">
      <c r="A5577" s="8">
        <f>'[1]Tuotantodata 15min'!A5577</f>
        <v>45806.062499993466</v>
      </c>
      <c r="B5577">
        <f t="shared" si="261"/>
        <v>5</v>
      </c>
      <c r="C5577">
        <f t="shared" si="262"/>
        <v>29</v>
      </c>
      <c r="D5577">
        <f t="shared" si="263"/>
        <v>1</v>
      </c>
      <c r="F5577" s="7">
        <v>0</v>
      </c>
      <c r="G5577">
        <v>0</v>
      </c>
    </row>
    <row r="5578" spans="1:7" x14ac:dyDescent="0.2">
      <c r="A5578" s="8">
        <f>'[1]Tuotantodata 15min'!A5578</f>
        <v>45806.07291666013</v>
      </c>
      <c r="B5578">
        <f t="shared" si="261"/>
        <v>5</v>
      </c>
      <c r="C5578">
        <f t="shared" si="262"/>
        <v>29</v>
      </c>
      <c r="D5578">
        <f t="shared" si="263"/>
        <v>1</v>
      </c>
      <c r="F5578" s="7">
        <v>0</v>
      </c>
      <c r="G5578">
        <v>0</v>
      </c>
    </row>
    <row r="5579" spans="1:7" x14ac:dyDescent="0.2">
      <c r="A5579" s="8">
        <f>'[1]Tuotantodata 15min'!A5579</f>
        <v>45806.083333326795</v>
      </c>
      <c r="B5579">
        <f t="shared" si="261"/>
        <v>5</v>
      </c>
      <c r="C5579">
        <f t="shared" si="262"/>
        <v>29</v>
      </c>
      <c r="D5579">
        <f t="shared" si="263"/>
        <v>2</v>
      </c>
      <c r="F5579" s="7">
        <v>0</v>
      </c>
      <c r="G5579">
        <v>0</v>
      </c>
    </row>
    <row r="5580" spans="1:7" x14ac:dyDescent="0.2">
      <c r="A5580" s="8">
        <f>'[1]Tuotantodata 15min'!A5580</f>
        <v>45806.093749993459</v>
      </c>
      <c r="B5580">
        <f t="shared" si="261"/>
        <v>5</v>
      </c>
      <c r="C5580">
        <f t="shared" si="262"/>
        <v>29</v>
      </c>
      <c r="D5580">
        <f t="shared" si="263"/>
        <v>2</v>
      </c>
      <c r="F5580" s="7">
        <v>0</v>
      </c>
      <c r="G5580">
        <v>0</v>
      </c>
    </row>
    <row r="5581" spans="1:7" x14ac:dyDescent="0.2">
      <c r="A5581" s="8">
        <f>'[1]Tuotantodata 15min'!A5581</f>
        <v>45806.104166660123</v>
      </c>
      <c r="B5581">
        <f t="shared" si="261"/>
        <v>5</v>
      </c>
      <c r="C5581">
        <f t="shared" si="262"/>
        <v>29</v>
      </c>
      <c r="D5581">
        <f t="shared" si="263"/>
        <v>2</v>
      </c>
      <c r="F5581" s="7">
        <v>0</v>
      </c>
      <c r="G5581">
        <v>0</v>
      </c>
    </row>
    <row r="5582" spans="1:7" x14ac:dyDescent="0.2">
      <c r="A5582" s="8">
        <f>'[1]Tuotantodata 15min'!A5582</f>
        <v>45806.114583326787</v>
      </c>
      <c r="B5582">
        <f t="shared" si="261"/>
        <v>5</v>
      </c>
      <c r="C5582">
        <f t="shared" si="262"/>
        <v>29</v>
      </c>
      <c r="D5582">
        <f t="shared" si="263"/>
        <v>2</v>
      </c>
      <c r="F5582" s="7">
        <v>0</v>
      </c>
      <c r="G5582">
        <v>0</v>
      </c>
    </row>
    <row r="5583" spans="1:7" x14ac:dyDescent="0.2">
      <c r="A5583" s="8">
        <f>'[1]Tuotantodata 15min'!A5583</f>
        <v>45806.124999993452</v>
      </c>
      <c r="B5583">
        <f t="shared" si="261"/>
        <v>5</v>
      </c>
      <c r="C5583">
        <f t="shared" si="262"/>
        <v>29</v>
      </c>
      <c r="D5583">
        <f t="shared" si="263"/>
        <v>3</v>
      </c>
      <c r="F5583" s="7">
        <v>0</v>
      </c>
      <c r="G5583">
        <v>0</v>
      </c>
    </row>
    <row r="5584" spans="1:7" x14ac:dyDescent="0.2">
      <c r="A5584" s="8">
        <f>'[1]Tuotantodata 15min'!A5584</f>
        <v>45806.135416660116</v>
      </c>
      <c r="B5584">
        <f t="shared" si="261"/>
        <v>5</v>
      </c>
      <c r="C5584">
        <f t="shared" si="262"/>
        <v>29</v>
      </c>
      <c r="D5584">
        <f t="shared" si="263"/>
        <v>3</v>
      </c>
      <c r="F5584" s="7">
        <v>0</v>
      </c>
      <c r="G5584">
        <v>0</v>
      </c>
    </row>
    <row r="5585" spans="1:7" x14ac:dyDescent="0.2">
      <c r="A5585" s="8">
        <f>'[1]Tuotantodata 15min'!A5585</f>
        <v>45806.14583332678</v>
      </c>
      <c r="B5585">
        <f t="shared" si="261"/>
        <v>5</v>
      </c>
      <c r="C5585">
        <f t="shared" si="262"/>
        <v>29</v>
      </c>
      <c r="D5585">
        <f t="shared" si="263"/>
        <v>3</v>
      </c>
      <c r="F5585" s="7">
        <v>0</v>
      </c>
      <c r="G5585">
        <v>0</v>
      </c>
    </row>
    <row r="5586" spans="1:7" x14ac:dyDescent="0.2">
      <c r="A5586" s="8">
        <f>'[1]Tuotantodata 15min'!A5586</f>
        <v>45806.156249993444</v>
      </c>
      <c r="B5586">
        <f t="shared" si="261"/>
        <v>5</v>
      </c>
      <c r="C5586">
        <f t="shared" si="262"/>
        <v>29</v>
      </c>
      <c r="D5586">
        <f t="shared" si="263"/>
        <v>3</v>
      </c>
      <c r="F5586" s="7">
        <v>0</v>
      </c>
      <c r="G5586">
        <v>0</v>
      </c>
    </row>
    <row r="5587" spans="1:7" x14ac:dyDescent="0.2">
      <c r="A5587" s="8">
        <f>'[1]Tuotantodata 15min'!A5587</f>
        <v>45806.166666660109</v>
      </c>
      <c r="B5587">
        <f t="shared" si="261"/>
        <v>5</v>
      </c>
      <c r="C5587">
        <f t="shared" si="262"/>
        <v>29</v>
      </c>
      <c r="D5587">
        <f t="shared" si="263"/>
        <v>4</v>
      </c>
      <c r="F5587" s="7">
        <v>0</v>
      </c>
      <c r="G5587">
        <v>0</v>
      </c>
    </row>
    <row r="5588" spans="1:7" x14ac:dyDescent="0.2">
      <c r="A5588" s="8">
        <f>'[1]Tuotantodata 15min'!A5588</f>
        <v>45806.177083326773</v>
      </c>
      <c r="B5588">
        <f t="shared" si="261"/>
        <v>5</v>
      </c>
      <c r="C5588">
        <f t="shared" si="262"/>
        <v>29</v>
      </c>
      <c r="D5588">
        <f t="shared" si="263"/>
        <v>4</v>
      </c>
      <c r="F5588" s="7">
        <v>0</v>
      </c>
      <c r="G5588">
        <v>0</v>
      </c>
    </row>
    <row r="5589" spans="1:7" x14ac:dyDescent="0.2">
      <c r="A5589" s="8">
        <f>'[1]Tuotantodata 15min'!A5589</f>
        <v>45806.187499993437</v>
      </c>
      <c r="B5589">
        <f t="shared" si="261"/>
        <v>5</v>
      </c>
      <c r="C5589">
        <f t="shared" si="262"/>
        <v>29</v>
      </c>
      <c r="D5589">
        <f t="shared" si="263"/>
        <v>4</v>
      </c>
      <c r="F5589" s="7">
        <v>0</v>
      </c>
      <c r="G5589">
        <v>0</v>
      </c>
    </row>
    <row r="5590" spans="1:7" x14ac:dyDescent="0.2">
      <c r="A5590" s="8">
        <f>'[1]Tuotantodata 15min'!A5590</f>
        <v>45806.197916660101</v>
      </c>
      <c r="B5590">
        <f t="shared" si="261"/>
        <v>5</v>
      </c>
      <c r="C5590">
        <f t="shared" si="262"/>
        <v>29</v>
      </c>
      <c r="D5590">
        <f t="shared" si="263"/>
        <v>4</v>
      </c>
      <c r="F5590" s="7">
        <v>0</v>
      </c>
      <c r="G5590">
        <v>0</v>
      </c>
    </row>
    <row r="5591" spans="1:7" x14ac:dyDescent="0.2">
      <c r="A5591" s="8">
        <f>'[1]Tuotantodata 15min'!A5591</f>
        <v>45806.208333326766</v>
      </c>
      <c r="B5591">
        <f t="shared" si="261"/>
        <v>5</v>
      </c>
      <c r="C5591">
        <f t="shared" si="262"/>
        <v>29</v>
      </c>
      <c r="D5591">
        <f t="shared" si="263"/>
        <v>5</v>
      </c>
      <c r="F5591" s="7">
        <v>0.02</v>
      </c>
      <c r="G5591">
        <v>0.02</v>
      </c>
    </row>
    <row r="5592" spans="1:7" x14ac:dyDescent="0.2">
      <c r="A5592" s="8">
        <f>'[1]Tuotantodata 15min'!A5592</f>
        <v>45806.21874999343</v>
      </c>
      <c r="B5592">
        <f t="shared" si="261"/>
        <v>5</v>
      </c>
      <c r="C5592">
        <f t="shared" si="262"/>
        <v>29</v>
      </c>
      <c r="D5592">
        <f t="shared" si="263"/>
        <v>5</v>
      </c>
      <c r="F5592" s="7">
        <v>0.02</v>
      </c>
      <c r="G5592">
        <v>0.04</v>
      </c>
    </row>
    <row r="5593" spans="1:7" x14ac:dyDescent="0.2">
      <c r="A5593" s="8">
        <f>'[1]Tuotantodata 15min'!A5593</f>
        <v>45806.229166660094</v>
      </c>
      <c r="B5593">
        <f t="shared" si="261"/>
        <v>5</v>
      </c>
      <c r="C5593">
        <f t="shared" si="262"/>
        <v>29</v>
      </c>
      <c r="D5593">
        <f t="shared" si="263"/>
        <v>5</v>
      </c>
      <c r="F5593" s="7">
        <v>0.02</v>
      </c>
      <c r="G5593">
        <v>0.05</v>
      </c>
    </row>
    <row r="5594" spans="1:7" x14ac:dyDescent="0.2">
      <c r="A5594" s="8">
        <f>'[1]Tuotantodata 15min'!A5594</f>
        <v>45806.239583326758</v>
      </c>
      <c r="B5594">
        <f t="shared" si="261"/>
        <v>5</v>
      </c>
      <c r="C5594">
        <f t="shared" si="262"/>
        <v>29</v>
      </c>
      <c r="D5594">
        <f t="shared" si="263"/>
        <v>5</v>
      </c>
      <c r="F5594" s="7">
        <v>0.02</v>
      </c>
      <c r="G5594">
        <v>0.06</v>
      </c>
    </row>
    <row r="5595" spans="1:7" x14ac:dyDescent="0.2">
      <c r="A5595" s="8">
        <f>'[1]Tuotantodata 15min'!A5595</f>
        <v>45806.249999993423</v>
      </c>
      <c r="B5595">
        <f t="shared" si="261"/>
        <v>5</v>
      </c>
      <c r="C5595">
        <f t="shared" si="262"/>
        <v>29</v>
      </c>
      <c r="D5595">
        <f t="shared" si="263"/>
        <v>6</v>
      </c>
      <c r="F5595" s="7">
        <v>0.04</v>
      </c>
      <c r="G5595">
        <v>7.0000000000000007E-2</v>
      </c>
    </row>
    <row r="5596" spans="1:7" x14ac:dyDescent="0.2">
      <c r="A5596" s="8">
        <f>'[1]Tuotantodata 15min'!A5596</f>
        <v>45806.260416660087</v>
      </c>
      <c r="B5596">
        <f t="shared" si="261"/>
        <v>5</v>
      </c>
      <c r="C5596">
        <f t="shared" si="262"/>
        <v>29</v>
      </c>
      <c r="D5596">
        <f t="shared" si="263"/>
        <v>6</v>
      </c>
      <c r="F5596" s="7">
        <v>0.04</v>
      </c>
      <c r="G5596">
        <v>0.09</v>
      </c>
    </row>
    <row r="5597" spans="1:7" x14ac:dyDescent="0.2">
      <c r="A5597" s="8">
        <f>'[1]Tuotantodata 15min'!A5597</f>
        <v>45806.270833326751</v>
      </c>
      <c r="B5597">
        <f t="shared" si="261"/>
        <v>5</v>
      </c>
      <c r="C5597">
        <f t="shared" si="262"/>
        <v>29</v>
      </c>
      <c r="D5597">
        <f t="shared" si="263"/>
        <v>6</v>
      </c>
      <c r="F5597" s="7">
        <v>0.04</v>
      </c>
      <c r="G5597">
        <v>0.13</v>
      </c>
    </row>
    <row r="5598" spans="1:7" x14ac:dyDescent="0.2">
      <c r="A5598" s="8">
        <f>'[1]Tuotantodata 15min'!A5598</f>
        <v>45806.281249993415</v>
      </c>
      <c r="B5598">
        <f t="shared" si="261"/>
        <v>5</v>
      </c>
      <c r="C5598">
        <f t="shared" si="262"/>
        <v>29</v>
      </c>
      <c r="D5598">
        <f t="shared" si="263"/>
        <v>6</v>
      </c>
      <c r="F5598" s="7">
        <v>0.04</v>
      </c>
      <c r="G5598">
        <v>0.17</v>
      </c>
    </row>
    <row r="5599" spans="1:7" x14ac:dyDescent="0.2">
      <c r="A5599" s="8">
        <f>'[1]Tuotantodata 15min'!A5599</f>
        <v>45806.291666660079</v>
      </c>
      <c r="B5599">
        <f t="shared" si="261"/>
        <v>5</v>
      </c>
      <c r="C5599">
        <f t="shared" si="262"/>
        <v>29</v>
      </c>
      <c r="D5599">
        <f t="shared" si="263"/>
        <v>7</v>
      </c>
      <c r="F5599" s="7">
        <v>0.1</v>
      </c>
      <c r="G5599">
        <v>0.16</v>
      </c>
    </row>
    <row r="5600" spans="1:7" x14ac:dyDescent="0.2">
      <c r="A5600" s="8">
        <f>'[1]Tuotantodata 15min'!A5600</f>
        <v>45806.302083326744</v>
      </c>
      <c r="B5600">
        <f t="shared" si="261"/>
        <v>5</v>
      </c>
      <c r="C5600">
        <f t="shared" si="262"/>
        <v>29</v>
      </c>
      <c r="D5600">
        <f t="shared" si="263"/>
        <v>7</v>
      </c>
      <c r="F5600" s="7">
        <v>0.1</v>
      </c>
      <c r="G5600">
        <v>0.18</v>
      </c>
    </row>
    <row r="5601" spans="1:7" x14ac:dyDescent="0.2">
      <c r="A5601" s="8">
        <f>'[1]Tuotantodata 15min'!A5601</f>
        <v>45806.312499993408</v>
      </c>
      <c r="B5601">
        <f t="shared" si="261"/>
        <v>5</v>
      </c>
      <c r="C5601">
        <f t="shared" si="262"/>
        <v>29</v>
      </c>
      <c r="D5601">
        <f t="shared" si="263"/>
        <v>7</v>
      </c>
      <c r="F5601" s="7">
        <v>0.11</v>
      </c>
      <c r="G5601">
        <v>0.19</v>
      </c>
    </row>
    <row r="5602" spans="1:7" x14ac:dyDescent="0.2">
      <c r="A5602" s="8">
        <f>'[1]Tuotantodata 15min'!A5602</f>
        <v>45806.322916660072</v>
      </c>
      <c r="B5602">
        <f t="shared" si="261"/>
        <v>5</v>
      </c>
      <c r="C5602">
        <f t="shared" si="262"/>
        <v>29</v>
      </c>
      <c r="D5602">
        <f t="shared" si="263"/>
        <v>7</v>
      </c>
      <c r="F5602" s="7">
        <v>0.11</v>
      </c>
      <c r="G5602">
        <v>0.24</v>
      </c>
    </row>
    <row r="5603" spans="1:7" x14ac:dyDescent="0.2">
      <c r="A5603" s="8">
        <f>'[1]Tuotantodata 15min'!A5603</f>
        <v>45806.333333326736</v>
      </c>
      <c r="B5603">
        <f t="shared" si="261"/>
        <v>5</v>
      </c>
      <c r="C5603">
        <f t="shared" si="262"/>
        <v>29</v>
      </c>
      <c r="D5603">
        <f t="shared" si="263"/>
        <v>8</v>
      </c>
      <c r="F5603" s="7">
        <v>0.24</v>
      </c>
      <c r="G5603">
        <v>0.34</v>
      </c>
    </row>
    <row r="5604" spans="1:7" x14ac:dyDescent="0.2">
      <c r="A5604" s="8">
        <f>'[1]Tuotantodata 15min'!A5604</f>
        <v>45806.343749993401</v>
      </c>
      <c r="B5604">
        <f t="shared" si="261"/>
        <v>5</v>
      </c>
      <c r="C5604">
        <f t="shared" si="262"/>
        <v>29</v>
      </c>
      <c r="D5604">
        <f t="shared" si="263"/>
        <v>8</v>
      </c>
      <c r="F5604" s="7">
        <v>0.24</v>
      </c>
      <c r="G5604">
        <v>0.33</v>
      </c>
    </row>
    <row r="5605" spans="1:7" x14ac:dyDescent="0.2">
      <c r="A5605" s="8">
        <f>'[1]Tuotantodata 15min'!A5605</f>
        <v>45806.354166660065</v>
      </c>
      <c r="B5605">
        <f t="shared" si="261"/>
        <v>5</v>
      </c>
      <c r="C5605">
        <f t="shared" si="262"/>
        <v>29</v>
      </c>
      <c r="D5605">
        <f t="shared" si="263"/>
        <v>8</v>
      </c>
      <c r="F5605" s="7">
        <v>0.24</v>
      </c>
      <c r="G5605">
        <v>0.39</v>
      </c>
    </row>
    <row r="5606" spans="1:7" x14ac:dyDescent="0.2">
      <c r="A5606" s="8">
        <f>'[1]Tuotantodata 15min'!A5606</f>
        <v>45806.364583326729</v>
      </c>
      <c r="B5606">
        <f t="shared" si="261"/>
        <v>5</v>
      </c>
      <c r="C5606">
        <f t="shared" si="262"/>
        <v>29</v>
      </c>
      <c r="D5606">
        <f t="shared" si="263"/>
        <v>8</v>
      </c>
      <c r="F5606" s="7">
        <v>0.24</v>
      </c>
      <c r="G5606">
        <v>0.34</v>
      </c>
    </row>
    <row r="5607" spans="1:7" x14ac:dyDescent="0.2">
      <c r="A5607" s="8">
        <f>'[1]Tuotantodata 15min'!A5607</f>
        <v>45806.374999993393</v>
      </c>
      <c r="B5607">
        <f t="shared" si="261"/>
        <v>5</v>
      </c>
      <c r="C5607">
        <f t="shared" si="262"/>
        <v>29</v>
      </c>
      <c r="D5607">
        <f t="shared" si="263"/>
        <v>9</v>
      </c>
      <c r="F5607" s="7">
        <v>0.31</v>
      </c>
      <c r="G5607">
        <v>0.45</v>
      </c>
    </row>
    <row r="5608" spans="1:7" x14ac:dyDescent="0.2">
      <c r="A5608" s="8">
        <f>'[1]Tuotantodata 15min'!A5608</f>
        <v>45806.385416660058</v>
      </c>
      <c r="B5608">
        <f t="shared" si="261"/>
        <v>5</v>
      </c>
      <c r="C5608">
        <f t="shared" si="262"/>
        <v>29</v>
      </c>
      <c r="D5608">
        <f t="shared" si="263"/>
        <v>9</v>
      </c>
      <c r="F5608" s="7">
        <v>0.32</v>
      </c>
      <c r="G5608">
        <v>0.39</v>
      </c>
    </row>
    <row r="5609" spans="1:7" x14ac:dyDescent="0.2">
      <c r="A5609" s="8">
        <f>'[1]Tuotantodata 15min'!A5609</f>
        <v>45806.395833326722</v>
      </c>
      <c r="B5609">
        <f t="shared" si="261"/>
        <v>5</v>
      </c>
      <c r="C5609">
        <f t="shared" si="262"/>
        <v>29</v>
      </c>
      <c r="D5609">
        <f t="shared" si="263"/>
        <v>9</v>
      </c>
      <c r="F5609" s="7">
        <v>0.31</v>
      </c>
      <c r="G5609">
        <v>0.32</v>
      </c>
    </row>
    <row r="5610" spans="1:7" x14ac:dyDescent="0.2">
      <c r="A5610" s="8">
        <f>'[1]Tuotantodata 15min'!A5610</f>
        <v>45806.406249993386</v>
      </c>
      <c r="B5610">
        <f t="shared" si="261"/>
        <v>5</v>
      </c>
      <c r="C5610">
        <f t="shared" si="262"/>
        <v>29</v>
      </c>
      <c r="D5610">
        <f t="shared" si="263"/>
        <v>9</v>
      </c>
      <c r="F5610" s="7">
        <v>0.3</v>
      </c>
      <c r="G5610">
        <v>0.34</v>
      </c>
    </row>
    <row r="5611" spans="1:7" x14ac:dyDescent="0.2">
      <c r="A5611" s="8">
        <f>'[1]Tuotantodata 15min'!A5611</f>
        <v>45806.41666666005</v>
      </c>
      <c r="B5611">
        <f t="shared" si="261"/>
        <v>5</v>
      </c>
      <c r="C5611">
        <f t="shared" si="262"/>
        <v>29</v>
      </c>
      <c r="D5611">
        <f t="shared" si="263"/>
        <v>10</v>
      </c>
      <c r="F5611" s="7">
        <v>0.18</v>
      </c>
      <c r="G5611">
        <v>0.28999999999999998</v>
      </c>
    </row>
    <row r="5612" spans="1:7" x14ac:dyDescent="0.2">
      <c r="A5612" s="8">
        <f>'[1]Tuotantodata 15min'!A5612</f>
        <v>45806.427083326715</v>
      </c>
      <c r="B5612">
        <f t="shared" si="261"/>
        <v>5</v>
      </c>
      <c r="C5612">
        <f t="shared" si="262"/>
        <v>29</v>
      </c>
      <c r="D5612">
        <f t="shared" si="263"/>
        <v>10</v>
      </c>
      <c r="F5612" s="7">
        <v>0.18</v>
      </c>
      <c r="G5612">
        <v>0.28999999999999998</v>
      </c>
    </row>
    <row r="5613" spans="1:7" x14ac:dyDescent="0.2">
      <c r="A5613" s="8">
        <f>'[1]Tuotantodata 15min'!A5613</f>
        <v>45806.437499993379</v>
      </c>
      <c r="B5613">
        <f t="shared" si="261"/>
        <v>5</v>
      </c>
      <c r="C5613">
        <f t="shared" si="262"/>
        <v>29</v>
      </c>
      <c r="D5613">
        <f t="shared" si="263"/>
        <v>10</v>
      </c>
      <c r="F5613" s="7">
        <v>0.17</v>
      </c>
      <c r="G5613">
        <v>0.37</v>
      </c>
    </row>
    <row r="5614" spans="1:7" x14ac:dyDescent="0.2">
      <c r="A5614" s="8">
        <f>'[1]Tuotantodata 15min'!A5614</f>
        <v>45806.447916660043</v>
      </c>
      <c r="B5614">
        <f t="shared" si="261"/>
        <v>5</v>
      </c>
      <c r="C5614">
        <f t="shared" si="262"/>
        <v>29</v>
      </c>
      <c r="D5614">
        <f t="shared" si="263"/>
        <v>10</v>
      </c>
      <c r="F5614" s="7">
        <v>0.16</v>
      </c>
      <c r="G5614">
        <v>0.37</v>
      </c>
    </row>
    <row r="5615" spans="1:7" x14ac:dyDescent="0.2">
      <c r="A5615" s="8">
        <f>'[1]Tuotantodata 15min'!A5615</f>
        <v>45806.458333326707</v>
      </c>
      <c r="B5615">
        <f t="shared" si="261"/>
        <v>5</v>
      </c>
      <c r="C5615">
        <f t="shared" si="262"/>
        <v>29</v>
      </c>
      <c r="D5615">
        <f t="shared" si="263"/>
        <v>11</v>
      </c>
      <c r="F5615" s="7">
        <v>0.15</v>
      </c>
      <c r="G5615">
        <v>0.39</v>
      </c>
    </row>
    <row r="5616" spans="1:7" x14ac:dyDescent="0.2">
      <c r="A5616" s="8">
        <f>'[1]Tuotantodata 15min'!A5616</f>
        <v>45806.468749993372</v>
      </c>
      <c r="B5616">
        <f t="shared" si="261"/>
        <v>5</v>
      </c>
      <c r="C5616">
        <f t="shared" si="262"/>
        <v>29</v>
      </c>
      <c r="D5616">
        <f t="shared" si="263"/>
        <v>11</v>
      </c>
      <c r="F5616" s="7">
        <v>0.15</v>
      </c>
      <c r="G5616">
        <v>0.35</v>
      </c>
    </row>
    <row r="5617" spans="1:7" x14ac:dyDescent="0.2">
      <c r="A5617" s="8">
        <f>'[1]Tuotantodata 15min'!A5617</f>
        <v>45806.479166660036</v>
      </c>
      <c r="B5617">
        <f t="shared" si="261"/>
        <v>5</v>
      </c>
      <c r="C5617">
        <f t="shared" si="262"/>
        <v>29</v>
      </c>
      <c r="D5617">
        <f t="shared" si="263"/>
        <v>11</v>
      </c>
      <c r="F5617" s="7">
        <v>0.14000000000000001</v>
      </c>
      <c r="G5617">
        <v>0.36</v>
      </c>
    </row>
    <row r="5618" spans="1:7" x14ac:dyDescent="0.2">
      <c r="A5618" s="8">
        <f>'[1]Tuotantodata 15min'!A5618</f>
        <v>45806.4895833267</v>
      </c>
      <c r="B5618">
        <f t="shared" si="261"/>
        <v>5</v>
      </c>
      <c r="C5618">
        <f t="shared" si="262"/>
        <v>29</v>
      </c>
      <c r="D5618">
        <f t="shared" si="263"/>
        <v>11</v>
      </c>
      <c r="F5618" s="7">
        <v>0.14000000000000001</v>
      </c>
      <c r="G5618">
        <v>0.37</v>
      </c>
    </row>
    <row r="5619" spans="1:7" x14ac:dyDescent="0.2">
      <c r="A5619" s="8">
        <f>'[1]Tuotantodata 15min'!A5619</f>
        <v>45806.499999993364</v>
      </c>
      <c r="B5619">
        <f t="shared" si="261"/>
        <v>5</v>
      </c>
      <c r="C5619">
        <f t="shared" si="262"/>
        <v>29</v>
      </c>
      <c r="D5619">
        <f t="shared" si="263"/>
        <v>12</v>
      </c>
      <c r="F5619" s="7">
        <v>0.1</v>
      </c>
      <c r="G5619">
        <v>0.26</v>
      </c>
    </row>
    <row r="5620" spans="1:7" x14ac:dyDescent="0.2">
      <c r="A5620" s="8">
        <f>'[1]Tuotantodata 15min'!A5620</f>
        <v>45806.510416660029</v>
      </c>
      <c r="B5620">
        <f t="shared" si="261"/>
        <v>5</v>
      </c>
      <c r="C5620">
        <f t="shared" si="262"/>
        <v>29</v>
      </c>
      <c r="D5620">
        <f t="shared" si="263"/>
        <v>12</v>
      </c>
      <c r="F5620" s="7">
        <v>0.1</v>
      </c>
      <c r="G5620">
        <v>0.28000000000000003</v>
      </c>
    </row>
    <row r="5621" spans="1:7" x14ac:dyDescent="0.2">
      <c r="A5621" s="8">
        <f>'[1]Tuotantodata 15min'!A5621</f>
        <v>45806.520833326693</v>
      </c>
      <c r="B5621">
        <f t="shared" si="261"/>
        <v>5</v>
      </c>
      <c r="C5621">
        <f t="shared" si="262"/>
        <v>29</v>
      </c>
      <c r="D5621">
        <f t="shared" si="263"/>
        <v>12</v>
      </c>
      <c r="F5621" s="7">
        <v>0.1</v>
      </c>
      <c r="G5621">
        <v>0.26</v>
      </c>
    </row>
    <row r="5622" spans="1:7" x14ac:dyDescent="0.2">
      <c r="A5622" s="8">
        <f>'[1]Tuotantodata 15min'!A5622</f>
        <v>45806.531249993357</v>
      </c>
      <c r="B5622">
        <f t="shared" si="261"/>
        <v>5</v>
      </c>
      <c r="C5622">
        <f t="shared" si="262"/>
        <v>29</v>
      </c>
      <c r="D5622">
        <f t="shared" si="263"/>
        <v>12</v>
      </c>
      <c r="F5622" s="7">
        <v>0.1</v>
      </c>
      <c r="G5622">
        <v>0.2</v>
      </c>
    </row>
    <row r="5623" spans="1:7" x14ac:dyDescent="0.2">
      <c r="A5623" s="8">
        <f>'[1]Tuotantodata 15min'!A5623</f>
        <v>45806.541666660021</v>
      </c>
      <c r="B5623">
        <f t="shared" si="261"/>
        <v>5</v>
      </c>
      <c r="C5623">
        <f t="shared" si="262"/>
        <v>29</v>
      </c>
      <c r="D5623">
        <f t="shared" si="263"/>
        <v>13</v>
      </c>
      <c r="F5623" s="7">
        <v>0.09</v>
      </c>
      <c r="G5623">
        <v>0.2</v>
      </c>
    </row>
    <row r="5624" spans="1:7" x14ac:dyDescent="0.2">
      <c r="A5624" s="8">
        <f>'[1]Tuotantodata 15min'!A5624</f>
        <v>45806.552083326686</v>
      </c>
      <c r="B5624">
        <f t="shared" si="261"/>
        <v>5</v>
      </c>
      <c r="C5624">
        <f t="shared" si="262"/>
        <v>29</v>
      </c>
      <c r="D5624">
        <f t="shared" si="263"/>
        <v>13</v>
      </c>
      <c r="F5624" s="7">
        <v>0.09</v>
      </c>
      <c r="G5624">
        <v>0.01</v>
      </c>
    </row>
    <row r="5625" spans="1:7" x14ac:dyDescent="0.2">
      <c r="A5625" s="8">
        <f>'[1]Tuotantodata 15min'!A5625</f>
        <v>45806.56249999335</v>
      </c>
      <c r="B5625">
        <f t="shared" si="261"/>
        <v>5</v>
      </c>
      <c r="C5625">
        <f t="shared" si="262"/>
        <v>29</v>
      </c>
      <c r="D5625">
        <f t="shared" si="263"/>
        <v>13</v>
      </c>
      <c r="F5625" s="7">
        <v>0.09</v>
      </c>
      <c r="G5625">
        <v>0.01</v>
      </c>
    </row>
    <row r="5626" spans="1:7" x14ac:dyDescent="0.2">
      <c r="A5626" s="8">
        <f>'[1]Tuotantodata 15min'!A5626</f>
        <v>45806.572916660014</v>
      </c>
      <c r="B5626">
        <f t="shared" si="261"/>
        <v>5</v>
      </c>
      <c r="C5626">
        <f t="shared" si="262"/>
        <v>29</v>
      </c>
      <c r="D5626">
        <f t="shared" si="263"/>
        <v>13</v>
      </c>
      <c r="F5626" s="7">
        <v>0.09</v>
      </c>
      <c r="G5626">
        <v>0.01</v>
      </c>
    </row>
    <row r="5627" spans="1:7" x14ac:dyDescent="0.2">
      <c r="A5627" s="8">
        <f>'[1]Tuotantodata 15min'!A5627</f>
        <v>45806.583333326678</v>
      </c>
      <c r="B5627">
        <f t="shared" si="261"/>
        <v>5</v>
      </c>
      <c r="C5627">
        <f t="shared" si="262"/>
        <v>29</v>
      </c>
      <c r="D5627">
        <f t="shared" si="263"/>
        <v>14</v>
      </c>
      <c r="F5627" s="7">
        <v>0.13</v>
      </c>
      <c r="G5627">
        <v>0.1</v>
      </c>
    </row>
    <row r="5628" spans="1:7" x14ac:dyDescent="0.2">
      <c r="A5628" s="8">
        <f>'[1]Tuotantodata 15min'!A5628</f>
        <v>45806.593749993342</v>
      </c>
      <c r="B5628">
        <f t="shared" si="261"/>
        <v>5</v>
      </c>
      <c r="C5628">
        <f t="shared" si="262"/>
        <v>29</v>
      </c>
      <c r="D5628">
        <f t="shared" si="263"/>
        <v>14</v>
      </c>
      <c r="F5628" s="7">
        <v>0.13</v>
      </c>
      <c r="G5628">
        <v>0.15</v>
      </c>
    </row>
    <row r="5629" spans="1:7" x14ac:dyDescent="0.2">
      <c r="A5629" s="8">
        <f>'[1]Tuotantodata 15min'!A5629</f>
        <v>45806.604166660007</v>
      </c>
      <c r="B5629">
        <f t="shared" si="261"/>
        <v>5</v>
      </c>
      <c r="C5629">
        <f t="shared" si="262"/>
        <v>29</v>
      </c>
      <c r="D5629">
        <f t="shared" si="263"/>
        <v>14</v>
      </c>
      <c r="F5629" s="7">
        <v>0.14000000000000001</v>
      </c>
      <c r="G5629">
        <v>0.01</v>
      </c>
    </row>
    <row r="5630" spans="1:7" x14ac:dyDescent="0.2">
      <c r="A5630" s="8">
        <f>'[1]Tuotantodata 15min'!A5630</f>
        <v>45806.614583326671</v>
      </c>
      <c r="B5630">
        <f t="shared" si="261"/>
        <v>5</v>
      </c>
      <c r="C5630">
        <f t="shared" si="262"/>
        <v>29</v>
      </c>
      <c r="D5630">
        <f t="shared" si="263"/>
        <v>14</v>
      </c>
      <c r="F5630" s="7">
        <v>0.14000000000000001</v>
      </c>
      <c r="G5630">
        <v>0.01</v>
      </c>
    </row>
    <row r="5631" spans="1:7" x14ac:dyDescent="0.2">
      <c r="A5631" s="8">
        <f>'[1]Tuotantodata 15min'!A5631</f>
        <v>45806.624999993335</v>
      </c>
      <c r="B5631">
        <f t="shared" si="261"/>
        <v>5</v>
      </c>
      <c r="C5631">
        <f t="shared" si="262"/>
        <v>29</v>
      </c>
      <c r="D5631">
        <f t="shared" si="263"/>
        <v>15</v>
      </c>
      <c r="F5631" s="7">
        <v>0.17</v>
      </c>
      <c r="G5631">
        <v>0.01</v>
      </c>
    </row>
    <row r="5632" spans="1:7" x14ac:dyDescent="0.2">
      <c r="A5632" s="8">
        <f>'[1]Tuotantodata 15min'!A5632</f>
        <v>45806.635416659999</v>
      </c>
      <c r="B5632">
        <f t="shared" si="261"/>
        <v>5</v>
      </c>
      <c r="C5632">
        <f t="shared" si="262"/>
        <v>29</v>
      </c>
      <c r="D5632">
        <f t="shared" si="263"/>
        <v>15</v>
      </c>
      <c r="F5632" s="7">
        <v>0.18</v>
      </c>
      <c r="G5632">
        <v>0.01</v>
      </c>
    </row>
    <row r="5633" spans="1:7" x14ac:dyDescent="0.2">
      <c r="A5633" s="8">
        <f>'[1]Tuotantodata 15min'!A5633</f>
        <v>45806.645833326664</v>
      </c>
      <c r="B5633">
        <f t="shared" si="261"/>
        <v>5</v>
      </c>
      <c r="C5633">
        <f t="shared" si="262"/>
        <v>29</v>
      </c>
      <c r="D5633">
        <f t="shared" si="263"/>
        <v>15</v>
      </c>
      <c r="F5633" s="7">
        <v>0.18</v>
      </c>
      <c r="G5633">
        <v>0.01</v>
      </c>
    </row>
    <row r="5634" spans="1:7" x14ac:dyDescent="0.2">
      <c r="A5634" s="8">
        <f>'[1]Tuotantodata 15min'!A5634</f>
        <v>45806.656249993328</v>
      </c>
      <c r="B5634">
        <f t="shared" si="261"/>
        <v>5</v>
      </c>
      <c r="C5634">
        <f t="shared" si="262"/>
        <v>29</v>
      </c>
      <c r="D5634">
        <f t="shared" si="263"/>
        <v>15</v>
      </c>
      <c r="F5634" s="7">
        <v>0.17</v>
      </c>
      <c r="G5634">
        <v>0.01</v>
      </c>
    </row>
    <row r="5635" spans="1:7" x14ac:dyDescent="0.2">
      <c r="A5635" s="8">
        <f>'[1]Tuotantodata 15min'!A5635</f>
        <v>45806.666666659992</v>
      </c>
      <c r="B5635">
        <f t="shared" si="261"/>
        <v>5</v>
      </c>
      <c r="C5635">
        <f t="shared" si="262"/>
        <v>29</v>
      </c>
      <c r="D5635">
        <f t="shared" si="263"/>
        <v>16</v>
      </c>
      <c r="F5635" s="7">
        <v>0.14000000000000001</v>
      </c>
      <c r="G5635">
        <v>0.01</v>
      </c>
    </row>
    <row r="5636" spans="1:7" x14ac:dyDescent="0.2">
      <c r="A5636" s="8">
        <f>'[1]Tuotantodata 15min'!A5636</f>
        <v>45806.677083326656</v>
      </c>
      <c r="B5636">
        <f t="shared" si="261"/>
        <v>5</v>
      </c>
      <c r="C5636">
        <f t="shared" si="262"/>
        <v>29</v>
      </c>
      <c r="D5636">
        <f t="shared" si="263"/>
        <v>16</v>
      </c>
      <c r="F5636" s="7">
        <v>0.13</v>
      </c>
      <c r="G5636">
        <v>0.01</v>
      </c>
    </row>
    <row r="5637" spans="1:7" x14ac:dyDescent="0.2">
      <c r="A5637" s="8">
        <f>'[1]Tuotantodata 15min'!A5637</f>
        <v>45806.687499993321</v>
      </c>
      <c r="B5637">
        <f t="shared" ref="B5637:B5700" si="264">MONTH(A5637)</f>
        <v>5</v>
      </c>
      <c r="C5637">
        <f t="shared" ref="C5637:C5700" si="265">DAY(A5637)</f>
        <v>29</v>
      </c>
      <c r="D5637">
        <f t="shared" ref="D5637:D5700" si="266">HOUR(A5637)</f>
        <v>16</v>
      </c>
      <c r="F5637" s="7">
        <v>0.13</v>
      </c>
      <c r="G5637">
        <v>0.01</v>
      </c>
    </row>
    <row r="5638" spans="1:7" x14ac:dyDescent="0.2">
      <c r="A5638" s="8">
        <f>'[1]Tuotantodata 15min'!A5638</f>
        <v>45806.697916659985</v>
      </c>
      <c r="B5638">
        <f t="shared" si="264"/>
        <v>5</v>
      </c>
      <c r="C5638">
        <f t="shared" si="265"/>
        <v>29</v>
      </c>
      <c r="D5638">
        <f t="shared" si="266"/>
        <v>16</v>
      </c>
      <c r="F5638" s="7">
        <v>0.14000000000000001</v>
      </c>
      <c r="G5638">
        <v>0.28999999999999998</v>
      </c>
    </row>
    <row r="5639" spans="1:7" x14ac:dyDescent="0.2">
      <c r="A5639" s="8">
        <f>'[1]Tuotantodata 15min'!A5639</f>
        <v>45806.708333326649</v>
      </c>
      <c r="B5639">
        <f t="shared" si="264"/>
        <v>5</v>
      </c>
      <c r="C5639">
        <f t="shared" si="265"/>
        <v>29</v>
      </c>
      <c r="D5639">
        <f t="shared" si="266"/>
        <v>17</v>
      </c>
      <c r="F5639" s="7">
        <v>0.12</v>
      </c>
      <c r="G5639">
        <v>0.21</v>
      </c>
    </row>
    <row r="5640" spans="1:7" x14ac:dyDescent="0.2">
      <c r="A5640" s="8">
        <f>'[1]Tuotantodata 15min'!A5640</f>
        <v>45806.718749993313</v>
      </c>
      <c r="B5640">
        <f t="shared" si="264"/>
        <v>5</v>
      </c>
      <c r="C5640">
        <f t="shared" si="265"/>
        <v>29</v>
      </c>
      <c r="D5640">
        <f t="shared" si="266"/>
        <v>17</v>
      </c>
      <c r="F5640" s="7">
        <v>0.13</v>
      </c>
      <c r="G5640">
        <v>0.26</v>
      </c>
    </row>
    <row r="5641" spans="1:7" x14ac:dyDescent="0.2">
      <c r="A5641" s="8">
        <f>'[1]Tuotantodata 15min'!A5641</f>
        <v>45806.729166659978</v>
      </c>
      <c r="B5641">
        <f t="shared" si="264"/>
        <v>5</v>
      </c>
      <c r="C5641">
        <f t="shared" si="265"/>
        <v>29</v>
      </c>
      <c r="D5641">
        <f t="shared" si="266"/>
        <v>17</v>
      </c>
      <c r="F5641" s="7">
        <v>0.14000000000000001</v>
      </c>
      <c r="G5641">
        <v>0.16</v>
      </c>
    </row>
    <row r="5642" spans="1:7" x14ac:dyDescent="0.2">
      <c r="A5642" s="8">
        <f>'[1]Tuotantodata 15min'!A5642</f>
        <v>45806.739583326642</v>
      </c>
      <c r="B5642">
        <f t="shared" si="264"/>
        <v>5</v>
      </c>
      <c r="C5642">
        <f t="shared" si="265"/>
        <v>29</v>
      </c>
      <c r="D5642">
        <f t="shared" si="266"/>
        <v>17</v>
      </c>
      <c r="F5642" s="7">
        <v>0.15</v>
      </c>
      <c r="G5642">
        <v>0.17</v>
      </c>
    </row>
    <row r="5643" spans="1:7" x14ac:dyDescent="0.2">
      <c r="A5643" s="8">
        <f>'[1]Tuotantodata 15min'!A5643</f>
        <v>45806.749999993306</v>
      </c>
      <c r="B5643">
        <f t="shared" si="264"/>
        <v>5</v>
      </c>
      <c r="C5643">
        <f t="shared" si="265"/>
        <v>29</v>
      </c>
      <c r="D5643">
        <f t="shared" si="266"/>
        <v>18</v>
      </c>
      <c r="F5643" s="7">
        <v>0.09</v>
      </c>
      <c r="G5643">
        <v>0.19</v>
      </c>
    </row>
    <row r="5644" spans="1:7" x14ac:dyDescent="0.2">
      <c r="A5644" s="8">
        <f>'[1]Tuotantodata 15min'!A5644</f>
        <v>45806.76041665997</v>
      </c>
      <c r="B5644">
        <f t="shared" si="264"/>
        <v>5</v>
      </c>
      <c r="C5644">
        <f t="shared" si="265"/>
        <v>29</v>
      </c>
      <c r="D5644">
        <f t="shared" si="266"/>
        <v>18</v>
      </c>
      <c r="F5644" s="7">
        <v>0.09</v>
      </c>
      <c r="G5644">
        <v>0.15</v>
      </c>
    </row>
    <row r="5645" spans="1:7" x14ac:dyDescent="0.2">
      <c r="A5645" s="8">
        <f>'[1]Tuotantodata 15min'!A5645</f>
        <v>45806.770833326635</v>
      </c>
      <c r="B5645">
        <f t="shared" si="264"/>
        <v>5</v>
      </c>
      <c r="C5645">
        <f t="shared" si="265"/>
        <v>29</v>
      </c>
      <c r="D5645">
        <f t="shared" si="266"/>
        <v>18</v>
      </c>
      <c r="F5645" s="7">
        <v>0.09</v>
      </c>
      <c r="G5645">
        <v>0.16</v>
      </c>
    </row>
    <row r="5646" spans="1:7" x14ac:dyDescent="0.2">
      <c r="A5646" s="8">
        <f>'[1]Tuotantodata 15min'!A5646</f>
        <v>45806.781249993299</v>
      </c>
      <c r="B5646">
        <f t="shared" si="264"/>
        <v>5</v>
      </c>
      <c r="C5646">
        <f t="shared" si="265"/>
        <v>29</v>
      </c>
      <c r="D5646">
        <f t="shared" si="266"/>
        <v>18</v>
      </c>
      <c r="F5646" s="7">
        <v>0.09</v>
      </c>
      <c r="G5646">
        <v>0.06</v>
      </c>
    </row>
    <row r="5647" spans="1:7" x14ac:dyDescent="0.2">
      <c r="A5647" s="8">
        <f>'[1]Tuotantodata 15min'!A5647</f>
        <v>45806.791666659963</v>
      </c>
      <c r="B5647">
        <f t="shared" si="264"/>
        <v>5</v>
      </c>
      <c r="C5647">
        <f t="shared" si="265"/>
        <v>29</v>
      </c>
      <c r="D5647">
        <f t="shared" si="266"/>
        <v>19</v>
      </c>
      <c r="F5647" s="7">
        <v>0.03</v>
      </c>
      <c r="G5647">
        <v>0.05</v>
      </c>
    </row>
    <row r="5648" spans="1:7" x14ac:dyDescent="0.2">
      <c r="A5648" s="8">
        <f>'[1]Tuotantodata 15min'!A5648</f>
        <v>45806.802083326627</v>
      </c>
      <c r="B5648">
        <f t="shared" si="264"/>
        <v>5</v>
      </c>
      <c r="C5648">
        <f t="shared" si="265"/>
        <v>29</v>
      </c>
      <c r="D5648">
        <f t="shared" si="266"/>
        <v>19</v>
      </c>
      <c r="F5648" s="7">
        <v>0.03</v>
      </c>
      <c r="G5648">
        <v>0.02</v>
      </c>
    </row>
    <row r="5649" spans="1:7" x14ac:dyDescent="0.2">
      <c r="A5649" s="8">
        <f>'[1]Tuotantodata 15min'!A5649</f>
        <v>45806.812499993292</v>
      </c>
      <c r="B5649">
        <f t="shared" si="264"/>
        <v>5</v>
      </c>
      <c r="C5649">
        <f t="shared" si="265"/>
        <v>29</v>
      </c>
      <c r="D5649">
        <f t="shared" si="266"/>
        <v>19</v>
      </c>
      <c r="F5649" s="7">
        <v>0.03</v>
      </c>
      <c r="G5649">
        <v>0.01</v>
      </c>
    </row>
    <row r="5650" spans="1:7" x14ac:dyDescent="0.2">
      <c r="A5650" s="8">
        <f>'[1]Tuotantodata 15min'!A5650</f>
        <v>45806.822916659956</v>
      </c>
      <c r="B5650">
        <f t="shared" si="264"/>
        <v>5</v>
      </c>
      <c r="C5650">
        <f t="shared" si="265"/>
        <v>29</v>
      </c>
      <c r="D5650">
        <f t="shared" si="266"/>
        <v>19</v>
      </c>
      <c r="F5650" s="7">
        <v>0.03</v>
      </c>
      <c r="G5650">
        <v>7.0000000000000007E-2</v>
      </c>
    </row>
    <row r="5651" spans="1:7" x14ac:dyDescent="0.2">
      <c r="A5651" s="8">
        <f>'[1]Tuotantodata 15min'!A5651</f>
        <v>45806.83333332662</v>
      </c>
      <c r="B5651">
        <f t="shared" si="264"/>
        <v>5</v>
      </c>
      <c r="C5651">
        <f t="shared" si="265"/>
        <v>29</v>
      </c>
      <c r="D5651">
        <f t="shared" si="266"/>
        <v>20</v>
      </c>
      <c r="F5651" s="7">
        <v>0.01</v>
      </c>
      <c r="G5651">
        <v>0.13</v>
      </c>
    </row>
    <row r="5652" spans="1:7" x14ac:dyDescent="0.2">
      <c r="A5652" s="8">
        <f>'[1]Tuotantodata 15min'!A5652</f>
        <v>45806.843749993284</v>
      </c>
      <c r="B5652">
        <f t="shared" si="264"/>
        <v>5</v>
      </c>
      <c r="C5652">
        <f t="shared" si="265"/>
        <v>29</v>
      </c>
      <c r="D5652">
        <f t="shared" si="266"/>
        <v>20</v>
      </c>
      <c r="F5652" s="7">
        <v>0.01</v>
      </c>
      <c r="G5652">
        <v>0.14000000000000001</v>
      </c>
    </row>
    <row r="5653" spans="1:7" x14ac:dyDescent="0.2">
      <c r="A5653" s="8">
        <f>'[1]Tuotantodata 15min'!A5653</f>
        <v>45806.854166659949</v>
      </c>
      <c r="B5653">
        <f t="shared" si="264"/>
        <v>5</v>
      </c>
      <c r="C5653">
        <f t="shared" si="265"/>
        <v>29</v>
      </c>
      <c r="D5653">
        <f t="shared" si="266"/>
        <v>20</v>
      </c>
      <c r="F5653" s="7">
        <v>0.01</v>
      </c>
      <c r="G5653">
        <v>0.11</v>
      </c>
    </row>
    <row r="5654" spans="1:7" x14ac:dyDescent="0.2">
      <c r="A5654" s="8">
        <f>'[1]Tuotantodata 15min'!A5654</f>
        <v>45806.864583326613</v>
      </c>
      <c r="B5654">
        <f t="shared" si="264"/>
        <v>5</v>
      </c>
      <c r="C5654">
        <f t="shared" si="265"/>
        <v>29</v>
      </c>
      <c r="D5654">
        <f t="shared" si="266"/>
        <v>20</v>
      </c>
      <c r="F5654" s="7">
        <v>0.01</v>
      </c>
      <c r="G5654">
        <v>0.06</v>
      </c>
    </row>
    <row r="5655" spans="1:7" x14ac:dyDescent="0.2">
      <c r="A5655" s="8">
        <f>'[1]Tuotantodata 15min'!A5655</f>
        <v>45806.874999993277</v>
      </c>
      <c r="B5655">
        <f t="shared" si="264"/>
        <v>5</v>
      </c>
      <c r="C5655">
        <f t="shared" si="265"/>
        <v>29</v>
      </c>
      <c r="D5655">
        <f t="shared" si="266"/>
        <v>21</v>
      </c>
      <c r="F5655" s="7">
        <v>0</v>
      </c>
      <c r="G5655">
        <v>0.05</v>
      </c>
    </row>
    <row r="5656" spans="1:7" x14ac:dyDescent="0.2">
      <c r="A5656" s="8">
        <f>'[1]Tuotantodata 15min'!A5656</f>
        <v>45806.885416659941</v>
      </c>
      <c r="B5656">
        <f t="shared" si="264"/>
        <v>5</v>
      </c>
      <c r="C5656">
        <f t="shared" si="265"/>
        <v>29</v>
      </c>
      <c r="D5656">
        <f t="shared" si="266"/>
        <v>21</v>
      </c>
      <c r="F5656" s="7">
        <v>0</v>
      </c>
      <c r="G5656">
        <v>0.05</v>
      </c>
    </row>
    <row r="5657" spans="1:7" x14ac:dyDescent="0.2">
      <c r="A5657" s="8">
        <f>'[1]Tuotantodata 15min'!A5657</f>
        <v>45806.895833326605</v>
      </c>
      <c r="B5657">
        <f t="shared" si="264"/>
        <v>5</v>
      </c>
      <c r="C5657">
        <f t="shared" si="265"/>
        <v>29</v>
      </c>
      <c r="D5657">
        <f t="shared" si="266"/>
        <v>21</v>
      </c>
      <c r="F5657" s="7">
        <v>0</v>
      </c>
      <c r="G5657">
        <v>0.02</v>
      </c>
    </row>
    <row r="5658" spans="1:7" x14ac:dyDescent="0.2">
      <c r="A5658" s="8">
        <f>'[1]Tuotantodata 15min'!A5658</f>
        <v>45806.90624999327</v>
      </c>
      <c r="B5658">
        <f t="shared" si="264"/>
        <v>5</v>
      </c>
      <c r="C5658">
        <f t="shared" si="265"/>
        <v>29</v>
      </c>
      <c r="D5658">
        <f t="shared" si="266"/>
        <v>21</v>
      </c>
      <c r="F5658" s="7">
        <v>0</v>
      </c>
      <c r="G5658">
        <v>0.03</v>
      </c>
    </row>
    <row r="5659" spans="1:7" x14ac:dyDescent="0.2">
      <c r="A5659" s="8">
        <f>'[1]Tuotantodata 15min'!A5659</f>
        <v>45806.916666659934</v>
      </c>
      <c r="B5659">
        <f t="shared" si="264"/>
        <v>5</v>
      </c>
      <c r="C5659">
        <f t="shared" si="265"/>
        <v>29</v>
      </c>
      <c r="D5659">
        <f t="shared" si="266"/>
        <v>22</v>
      </c>
      <c r="F5659" s="7">
        <v>0</v>
      </c>
      <c r="G5659">
        <v>0.02</v>
      </c>
    </row>
    <row r="5660" spans="1:7" x14ac:dyDescent="0.2">
      <c r="A5660" s="8">
        <f>'[1]Tuotantodata 15min'!A5660</f>
        <v>45806.927083326598</v>
      </c>
      <c r="B5660">
        <f t="shared" si="264"/>
        <v>5</v>
      </c>
      <c r="C5660">
        <f t="shared" si="265"/>
        <v>29</v>
      </c>
      <c r="D5660">
        <f t="shared" si="266"/>
        <v>22</v>
      </c>
      <c r="F5660" s="7">
        <v>0</v>
      </c>
      <c r="G5660">
        <v>0.01</v>
      </c>
    </row>
    <row r="5661" spans="1:7" x14ac:dyDescent="0.2">
      <c r="A5661" s="8">
        <f>'[1]Tuotantodata 15min'!A5661</f>
        <v>45806.937499993262</v>
      </c>
      <c r="B5661">
        <f t="shared" si="264"/>
        <v>5</v>
      </c>
      <c r="C5661">
        <f t="shared" si="265"/>
        <v>29</v>
      </c>
      <c r="D5661">
        <f t="shared" si="266"/>
        <v>22</v>
      </c>
      <c r="F5661" s="7">
        <v>0</v>
      </c>
      <c r="G5661">
        <v>0</v>
      </c>
    </row>
    <row r="5662" spans="1:7" x14ac:dyDescent="0.2">
      <c r="A5662" s="8">
        <f>'[1]Tuotantodata 15min'!A5662</f>
        <v>45806.947916659927</v>
      </c>
      <c r="B5662">
        <f t="shared" si="264"/>
        <v>5</v>
      </c>
      <c r="C5662">
        <f t="shared" si="265"/>
        <v>29</v>
      </c>
      <c r="D5662">
        <f t="shared" si="266"/>
        <v>22</v>
      </c>
      <c r="F5662" s="7">
        <v>0</v>
      </c>
      <c r="G5662">
        <v>0</v>
      </c>
    </row>
    <row r="5663" spans="1:7" x14ac:dyDescent="0.2">
      <c r="A5663" s="8">
        <f>'[1]Tuotantodata 15min'!A5663</f>
        <v>45806.958333326591</v>
      </c>
      <c r="B5663">
        <f t="shared" si="264"/>
        <v>5</v>
      </c>
      <c r="C5663">
        <f t="shared" si="265"/>
        <v>29</v>
      </c>
      <c r="D5663">
        <f t="shared" si="266"/>
        <v>23</v>
      </c>
      <c r="F5663" s="7">
        <v>0</v>
      </c>
      <c r="G5663">
        <v>0</v>
      </c>
    </row>
    <row r="5664" spans="1:7" x14ac:dyDescent="0.2">
      <c r="A5664" s="8">
        <f>'[1]Tuotantodata 15min'!A5664</f>
        <v>45806.968749993255</v>
      </c>
      <c r="B5664">
        <f t="shared" si="264"/>
        <v>5</v>
      </c>
      <c r="C5664">
        <f t="shared" si="265"/>
        <v>29</v>
      </c>
      <c r="D5664">
        <f t="shared" si="266"/>
        <v>23</v>
      </c>
      <c r="F5664" s="7">
        <v>0</v>
      </c>
      <c r="G5664">
        <v>0</v>
      </c>
    </row>
    <row r="5665" spans="1:7" x14ac:dyDescent="0.2">
      <c r="A5665" s="8">
        <f>'[1]Tuotantodata 15min'!A5665</f>
        <v>45806.979166659919</v>
      </c>
      <c r="B5665">
        <f t="shared" si="264"/>
        <v>5</v>
      </c>
      <c r="C5665">
        <f t="shared" si="265"/>
        <v>29</v>
      </c>
      <c r="D5665">
        <f t="shared" si="266"/>
        <v>23</v>
      </c>
      <c r="F5665" s="7">
        <v>0</v>
      </c>
      <c r="G5665">
        <v>0</v>
      </c>
    </row>
    <row r="5666" spans="1:7" x14ac:dyDescent="0.2">
      <c r="A5666" s="8">
        <f>'[1]Tuotantodata 15min'!A5666</f>
        <v>45806.989583326584</v>
      </c>
      <c r="B5666">
        <f t="shared" si="264"/>
        <v>5</v>
      </c>
      <c r="C5666">
        <f t="shared" si="265"/>
        <v>29</v>
      </c>
      <c r="D5666">
        <f t="shared" si="266"/>
        <v>23</v>
      </c>
      <c r="F5666" s="7">
        <v>0</v>
      </c>
      <c r="G5666">
        <v>0</v>
      </c>
    </row>
    <row r="5667" spans="1:7" x14ac:dyDescent="0.2">
      <c r="A5667" s="8">
        <f>'[1]Tuotantodata 15min'!A5667</f>
        <v>45806.999999993248</v>
      </c>
      <c r="B5667">
        <f t="shared" si="264"/>
        <v>5</v>
      </c>
      <c r="C5667">
        <f t="shared" si="265"/>
        <v>30</v>
      </c>
      <c r="D5667">
        <f t="shared" si="266"/>
        <v>0</v>
      </c>
      <c r="F5667" s="7">
        <v>0</v>
      </c>
      <c r="G5667">
        <v>0</v>
      </c>
    </row>
    <row r="5668" spans="1:7" x14ac:dyDescent="0.2">
      <c r="A5668" s="8">
        <f>'[1]Tuotantodata 15min'!A5668</f>
        <v>45807.010416659912</v>
      </c>
      <c r="B5668">
        <f t="shared" si="264"/>
        <v>5</v>
      </c>
      <c r="C5668">
        <f t="shared" si="265"/>
        <v>30</v>
      </c>
      <c r="D5668">
        <f t="shared" si="266"/>
        <v>0</v>
      </c>
      <c r="F5668" s="7">
        <v>0</v>
      </c>
      <c r="G5668">
        <v>0</v>
      </c>
    </row>
    <row r="5669" spans="1:7" x14ac:dyDescent="0.2">
      <c r="A5669" s="8">
        <f>'[1]Tuotantodata 15min'!A5669</f>
        <v>45807.020833326576</v>
      </c>
      <c r="B5669">
        <f t="shared" si="264"/>
        <v>5</v>
      </c>
      <c r="C5669">
        <f t="shared" si="265"/>
        <v>30</v>
      </c>
      <c r="D5669">
        <f t="shared" si="266"/>
        <v>0</v>
      </c>
      <c r="F5669" s="7">
        <v>0</v>
      </c>
      <c r="G5669">
        <v>0</v>
      </c>
    </row>
    <row r="5670" spans="1:7" x14ac:dyDescent="0.2">
      <c r="A5670" s="8">
        <f>'[1]Tuotantodata 15min'!A5670</f>
        <v>45807.031249993241</v>
      </c>
      <c r="B5670">
        <f t="shared" si="264"/>
        <v>5</v>
      </c>
      <c r="C5670">
        <f t="shared" si="265"/>
        <v>30</v>
      </c>
      <c r="D5670">
        <f t="shared" si="266"/>
        <v>0</v>
      </c>
      <c r="F5670" s="7">
        <v>0</v>
      </c>
      <c r="G5670">
        <v>0</v>
      </c>
    </row>
    <row r="5671" spans="1:7" x14ac:dyDescent="0.2">
      <c r="A5671" s="8">
        <f>'[1]Tuotantodata 15min'!A5671</f>
        <v>45807.041666659905</v>
      </c>
      <c r="B5671">
        <f t="shared" si="264"/>
        <v>5</v>
      </c>
      <c r="C5671">
        <f t="shared" si="265"/>
        <v>30</v>
      </c>
      <c r="D5671">
        <f t="shared" si="266"/>
        <v>1</v>
      </c>
      <c r="F5671" s="7">
        <v>0</v>
      </c>
      <c r="G5671">
        <v>0</v>
      </c>
    </row>
    <row r="5672" spans="1:7" x14ac:dyDescent="0.2">
      <c r="A5672" s="8">
        <f>'[1]Tuotantodata 15min'!A5672</f>
        <v>45807.052083326569</v>
      </c>
      <c r="B5672">
        <f t="shared" si="264"/>
        <v>5</v>
      </c>
      <c r="C5672">
        <f t="shared" si="265"/>
        <v>30</v>
      </c>
      <c r="D5672">
        <f t="shared" si="266"/>
        <v>1</v>
      </c>
      <c r="F5672" s="7">
        <v>0</v>
      </c>
      <c r="G5672">
        <v>0</v>
      </c>
    </row>
    <row r="5673" spans="1:7" x14ac:dyDescent="0.2">
      <c r="A5673" s="8">
        <f>'[1]Tuotantodata 15min'!A5673</f>
        <v>45807.062499993233</v>
      </c>
      <c r="B5673">
        <f t="shared" si="264"/>
        <v>5</v>
      </c>
      <c r="C5673">
        <f t="shared" si="265"/>
        <v>30</v>
      </c>
      <c r="D5673">
        <f t="shared" si="266"/>
        <v>1</v>
      </c>
      <c r="F5673" s="7">
        <v>0</v>
      </c>
      <c r="G5673">
        <v>0</v>
      </c>
    </row>
    <row r="5674" spans="1:7" x14ac:dyDescent="0.2">
      <c r="A5674" s="8">
        <f>'[1]Tuotantodata 15min'!A5674</f>
        <v>45807.072916659898</v>
      </c>
      <c r="B5674">
        <f t="shared" si="264"/>
        <v>5</v>
      </c>
      <c r="C5674">
        <f t="shared" si="265"/>
        <v>30</v>
      </c>
      <c r="D5674">
        <f t="shared" si="266"/>
        <v>1</v>
      </c>
      <c r="F5674" s="7">
        <v>0</v>
      </c>
      <c r="G5674">
        <v>0</v>
      </c>
    </row>
    <row r="5675" spans="1:7" x14ac:dyDescent="0.2">
      <c r="A5675" s="8">
        <f>'[1]Tuotantodata 15min'!A5675</f>
        <v>45807.083333326562</v>
      </c>
      <c r="B5675">
        <f t="shared" si="264"/>
        <v>5</v>
      </c>
      <c r="C5675">
        <f t="shared" si="265"/>
        <v>30</v>
      </c>
      <c r="D5675">
        <f t="shared" si="266"/>
        <v>2</v>
      </c>
      <c r="F5675" s="7">
        <v>0</v>
      </c>
      <c r="G5675">
        <v>0</v>
      </c>
    </row>
    <row r="5676" spans="1:7" x14ac:dyDescent="0.2">
      <c r="A5676" s="8">
        <f>'[1]Tuotantodata 15min'!A5676</f>
        <v>45807.093749993226</v>
      </c>
      <c r="B5676">
        <f t="shared" si="264"/>
        <v>5</v>
      </c>
      <c r="C5676">
        <f t="shared" si="265"/>
        <v>30</v>
      </c>
      <c r="D5676">
        <f t="shared" si="266"/>
        <v>2</v>
      </c>
      <c r="F5676" s="7">
        <v>0</v>
      </c>
      <c r="G5676">
        <v>0</v>
      </c>
    </row>
    <row r="5677" spans="1:7" x14ac:dyDescent="0.2">
      <c r="A5677" s="8">
        <f>'[1]Tuotantodata 15min'!A5677</f>
        <v>45807.10416665989</v>
      </c>
      <c r="B5677">
        <f t="shared" si="264"/>
        <v>5</v>
      </c>
      <c r="C5677">
        <f t="shared" si="265"/>
        <v>30</v>
      </c>
      <c r="D5677">
        <f t="shared" si="266"/>
        <v>2</v>
      </c>
      <c r="F5677" s="7">
        <v>0</v>
      </c>
      <c r="G5677">
        <v>0</v>
      </c>
    </row>
    <row r="5678" spans="1:7" x14ac:dyDescent="0.2">
      <c r="A5678" s="8">
        <f>'[1]Tuotantodata 15min'!A5678</f>
        <v>45807.114583326555</v>
      </c>
      <c r="B5678">
        <f t="shared" si="264"/>
        <v>5</v>
      </c>
      <c r="C5678">
        <f t="shared" si="265"/>
        <v>30</v>
      </c>
      <c r="D5678">
        <f t="shared" si="266"/>
        <v>2</v>
      </c>
      <c r="F5678" s="7">
        <v>0</v>
      </c>
      <c r="G5678">
        <v>0</v>
      </c>
    </row>
    <row r="5679" spans="1:7" x14ac:dyDescent="0.2">
      <c r="A5679" s="8">
        <f>'[1]Tuotantodata 15min'!A5679</f>
        <v>45807.124999993219</v>
      </c>
      <c r="B5679">
        <f t="shared" si="264"/>
        <v>5</v>
      </c>
      <c r="C5679">
        <f t="shared" si="265"/>
        <v>30</v>
      </c>
      <c r="D5679">
        <f t="shared" si="266"/>
        <v>3</v>
      </c>
      <c r="F5679" s="7">
        <v>0</v>
      </c>
      <c r="G5679">
        <v>0</v>
      </c>
    </row>
    <row r="5680" spans="1:7" x14ac:dyDescent="0.2">
      <c r="A5680" s="8">
        <f>'[1]Tuotantodata 15min'!A5680</f>
        <v>45807.135416659883</v>
      </c>
      <c r="B5680">
        <f t="shared" si="264"/>
        <v>5</v>
      </c>
      <c r="C5680">
        <f t="shared" si="265"/>
        <v>30</v>
      </c>
      <c r="D5680">
        <f t="shared" si="266"/>
        <v>3</v>
      </c>
      <c r="F5680" s="7">
        <v>0</v>
      </c>
      <c r="G5680">
        <v>0</v>
      </c>
    </row>
    <row r="5681" spans="1:7" x14ac:dyDescent="0.2">
      <c r="A5681" s="8">
        <f>'[1]Tuotantodata 15min'!A5681</f>
        <v>45807.145833326547</v>
      </c>
      <c r="B5681">
        <f t="shared" si="264"/>
        <v>5</v>
      </c>
      <c r="C5681">
        <f t="shared" si="265"/>
        <v>30</v>
      </c>
      <c r="D5681">
        <f t="shared" si="266"/>
        <v>3</v>
      </c>
      <c r="F5681" s="7">
        <v>0</v>
      </c>
      <c r="G5681">
        <v>0</v>
      </c>
    </row>
    <row r="5682" spans="1:7" x14ac:dyDescent="0.2">
      <c r="A5682" s="8">
        <f>'[1]Tuotantodata 15min'!A5682</f>
        <v>45807.156249993212</v>
      </c>
      <c r="B5682">
        <f t="shared" si="264"/>
        <v>5</v>
      </c>
      <c r="C5682">
        <f t="shared" si="265"/>
        <v>30</v>
      </c>
      <c r="D5682">
        <f t="shared" si="266"/>
        <v>3</v>
      </c>
      <c r="F5682" s="7">
        <v>0</v>
      </c>
      <c r="G5682">
        <v>0</v>
      </c>
    </row>
    <row r="5683" spans="1:7" x14ac:dyDescent="0.2">
      <c r="A5683" s="8">
        <f>'[1]Tuotantodata 15min'!A5683</f>
        <v>45807.166666659876</v>
      </c>
      <c r="B5683">
        <f t="shared" si="264"/>
        <v>5</v>
      </c>
      <c r="C5683">
        <f t="shared" si="265"/>
        <v>30</v>
      </c>
      <c r="D5683">
        <f t="shared" si="266"/>
        <v>4</v>
      </c>
      <c r="F5683" s="7">
        <v>0</v>
      </c>
      <c r="G5683">
        <v>0</v>
      </c>
    </row>
    <row r="5684" spans="1:7" x14ac:dyDescent="0.2">
      <c r="A5684" s="8">
        <f>'[1]Tuotantodata 15min'!A5684</f>
        <v>45807.17708332654</v>
      </c>
      <c r="B5684">
        <f t="shared" si="264"/>
        <v>5</v>
      </c>
      <c r="C5684">
        <f t="shared" si="265"/>
        <v>30</v>
      </c>
      <c r="D5684">
        <f t="shared" si="266"/>
        <v>4</v>
      </c>
      <c r="F5684" s="7">
        <v>0</v>
      </c>
      <c r="G5684">
        <v>0</v>
      </c>
    </row>
    <row r="5685" spans="1:7" x14ac:dyDescent="0.2">
      <c r="A5685" s="8">
        <f>'[1]Tuotantodata 15min'!A5685</f>
        <v>45807.187499993204</v>
      </c>
      <c r="B5685">
        <f t="shared" si="264"/>
        <v>5</v>
      </c>
      <c r="C5685">
        <f t="shared" si="265"/>
        <v>30</v>
      </c>
      <c r="D5685">
        <f t="shared" si="266"/>
        <v>4</v>
      </c>
      <c r="F5685" s="7">
        <v>0</v>
      </c>
      <c r="G5685">
        <v>0</v>
      </c>
    </row>
    <row r="5686" spans="1:7" x14ac:dyDescent="0.2">
      <c r="A5686" s="8">
        <f>'[1]Tuotantodata 15min'!A5686</f>
        <v>45807.197916659868</v>
      </c>
      <c r="B5686">
        <f t="shared" si="264"/>
        <v>5</v>
      </c>
      <c r="C5686">
        <f t="shared" si="265"/>
        <v>30</v>
      </c>
      <c r="D5686">
        <f t="shared" si="266"/>
        <v>4</v>
      </c>
      <c r="F5686" s="7">
        <v>0</v>
      </c>
      <c r="G5686">
        <v>0</v>
      </c>
    </row>
    <row r="5687" spans="1:7" x14ac:dyDescent="0.2">
      <c r="A5687" s="8">
        <f>'[1]Tuotantodata 15min'!A5687</f>
        <v>45807.208333326533</v>
      </c>
      <c r="B5687">
        <f t="shared" si="264"/>
        <v>5</v>
      </c>
      <c r="C5687">
        <f t="shared" si="265"/>
        <v>30</v>
      </c>
      <c r="D5687">
        <f t="shared" si="266"/>
        <v>5</v>
      </c>
      <c r="F5687" s="7">
        <v>0.02</v>
      </c>
      <c r="G5687">
        <v>0.01</v>
      </c>
    </row>
    <row r="5688" spans="1:7" x14ac:dyDescent="0.2">
      <c r="A5688" s="8">
        <f>'[1]Tuotantodata 15min'!A5688</f>
        <v>45807.218749993197</v>
      </c>
      <c r="B5688">
        <f t="shared" si="264"/>
        <v>5</v>
      </c>
      <c r="C5688">
        <f t="shared" si="265"/>
        <v>30</v>
      </c>
      <c r="D5688">
        <f t="shared" si="266"/>
        <v>5</v>
      </c>
      <c r="F5688" s="7">
        <v>0.02</v>
      </c>
      <c r="G5688">
        <v>0.01</v>
      </c>
    </row>
    <row r="5689" spans="1:7" x14ac:dyDescent="0.2">
      <c r="A5689" s="8">
        <f>'[1]Tuotantodata 15min'!A5689</f>
        <v>45807.229166659861</v>
      </c>
      <c r="B5689">
        <f t="shared" si="264"/>
        <v>5</v>
      </c>
      <c r="C5689">
        <f t="shared" si="265"/>
        <v>30</v>
      </c>
      <c r="D5689">
        <f t="shared" si="266"/>
        <v>5</v>
      </c>
      <c r="F5689" s="7">
        <v>0.02</v>
      </c>
      <c r="G5689">
        <v>0.02</v>
      </c>
    </row>
    <row r="5690" spans="1:7" x14ac:dyDescent="0.2">
      <c r="A5690" s="8">
        <f>'[1]Tuotantodata 15min'!A5690</f>
        <v>45807.239583326525</v>
      </c>
      <c r="B5690">
        <f t="shared" si="264"/>
        <v>5</v>
      </c>
      <c r="C5690">
        <f t="shared" si="265"/>
        <v>30</v>
      </c>
      <c r="D5690">
        <f t="shared" si="266"/>
        <v>5</v>
      </c>
      <c r="F5690" s="7">
        <v>0.02</v>
      </c>
      <c r="G5690">
        <v>0.02</v>
      </c>
    </row>
    <row r="5691" spans="1:7" x14ac:dyDescent="0.2">
      <c r="A5691" s="8">
        <f>'[1]Tuotantodata 15min'!A5691</f>
        <v>45807.24999999319</v>
      </c>
      <c r="B5691">
        <f t="shared" si="264"/>
        <v>5</v>
      </c>
      <c r="C5691">
        <f t="shared" si="265"/>
        <v>30</v>
      </c>
      <c r="D5691">
        <f t="shared" si="266"/>
        <v>6</v>
      </c>
      <c r="F5691" s="7">
        <v>0.05</v>
      </c>
      <c r="G5691">
        <v>0.03</v>
      </c>
    </row>
    <row r="5692" spans="1:7" x14ac:dyDescent="0.2">
      <c r="A5692" s="8">
        <f>'[1]Tuotantodata 15min'!A5692</f>
        <v>45807.260416659854</v>
      </c>
      <c r="B5692">
        <f t="shared" si="264"/>
        <v>5</v>
      </c>
      <c r="C5692">
        <f t="shared" si="265"/>
        <v>30</v>
      </c>
      <c r="D5692">
        <f t="shared" si="266"/>
        <v>6</v>
      </c>
      <c r="F5692" s="7">
        <v>0.05</v>
      </c>
      <c r="G5692">
        <v>0.01</v>
      </c>
    </row>
    <row r="5693" spans="1:7" x14ac:dyDescent="0.2">
      <c r="A5693" s="8">
        <f>'[1]Tuotantodata 15min'!A5693</f>
        <v>45807.270833326518</v>
      </c>
      <c r="B5693">
        <f t="shared" si="264"/>
        <v>5</v>
      </c>
      <c r="C5693">
        <f t="shared" si="265"/>
        <v>30</v>
      </c>
      <c r="D5693">
        <f t="shared" si="266"/>
        <v>6</v>
      </c>
      <c r="F5693" s="7">
        <v>0.05</v>
      </c>
      <c r="G5693">
        <v>0.01</v>
      </c>
    </row>
    <row r="5694" spans="1:7" x14ac:dyDescent="0.2">
      <c r="A5694" s="8">
        <f>'[1]Tuotantodata 15min'!A5694</f>
        <v>45807.281249993182</v>
      </c>
      <c r="B5694">
        <f t="shared" si="264"/>
        <v>5</v>
      </c>
      <c r="C5694">
        <f t="shared" si="265"/>
        <v>30</v>
      </c>
      <c r="D5694">
        <f t="shared" si="266"/>
        <v>6</v>
      </c>
      <c r="F5694" s="7">
        <v>0.05</v>
      </c>
      <c r="G5694">
        <v>0.01</v>
      </c>
    </row>
    <row r="5695" spans="1:7" x14ac:dyDescent="0.2">
      <c r="A5695" s="8">
        <f>'[1]Tuotantodata 15min'!A5695</f>
        <v>45807.291666659847</v>
      </c>
      <c r="B5695">
        <f t="shared" si="264"/>
        <v>5</v>
      </c>
      <c r="C5695">
        <f t="shared" si="265"/>
        <v>30</v>
      </c>
      <c r="D5695">
        <f t="shared" si="266"/>
        <v>7</v>
      </c>
      <c r="F5695" s="7">
        <v>0.15</v>
      </c>
      <c r="G5695">
        <v>7.0000000000000007E-2</v>
      </c>
    </row>
    <row r="5696" spans="1:7" x14ac:dyDescent="0.2">
      <c r="A5696" s="8">
        <f>'[1]Tuotantodata 15min'!A5696</f>
        <v>45807.302083326511</v>
      </c>
      <c r="B5696">
        <f t="shared" si="264"/>
        <v>5</v>
      </c>
      <c r="C5696">
        <f t="shared" si="265"/>
        <v>30</v>
      </c>
      <c r="D5696">
        <f t="shared" si="266"/>
        <v>7</v>
      </c>
      <c r="F5696" s="7">
        <v>0.15</v>
      </c>
      <c r="G5696">
        <v>0.01</v>
      </c>
    </row>
    <row r="5697" spans="1:7" x14ac:dyDescent="0.2">
      <c r="A5697" s="8">
        <f>'[1]Tuotantodata 15min'!A5697</f>
        <v>45807.312499993175</v>
      </c>
      <c r="B5697">
        <f t="shared" si="264"/>
        <v>5</v>
      </c>
      <c r="C5697">
        <f t="shared" si="265"/>
        <v>30</v>
      </c>
      <c r="D5697">
        <f t="shared" si="266"/>
        <v>7</v>
      </c>
      <c r="F5697" s="7">
        <v>0.15</v>
      </c>
      <c r="G5697">
        <v>0.05</v>
      </c>
    </row>
    <row r="5698" spans="1:7" x14ac:dyDescent="0.2">
      <c r="A5698" s="8">
        <f>'[1]Tuotantodata 15min'!A5698</f>
        <v>45807.322916659839</v>
      </c>
      <c r="B5698">
        <f t="shared" si="264"/>
        <v>5</v>
      </c>
      <c r="C5698">
        <f t="shared" si="265"/>
        <v>30</v>
      </c>
      <c r="D5698">
        <f t="shared" si="266"/>
        <v>7</v>
      </c>
      <c r="F5698" s="7">
        <v>0.15</v>
      </c>
      <c r="G5698">
        <v>0.01</v>
      </c>
    </row>
    <row r="5699" spans="1:7" x14ac:dyDescent="0.2">
      <c r="A5699" s="8">
        <f>'[1]Tuotantodata 15min'!A5699</f>
        <v>45807.333333326504</v>
      </c>
      <c r="B5699">
        <f t="shared" si="264"/>
        <v>5</v>
      </c>
      <c r="C5699">
        <f t="shared" si="265"/>
        <v>30</v>
      </c>
      <c r="D5699">
        <f t="shared" si="266"/>
        <v>8</v>
      </c>
      <c r="F5699" s="7">
        <v>0.28999999999999998</v>
      </c>
      <c r="G5699">
        <v>0.01</v>
      </c>
    </row>
    <row r="5700" spans="1:7" x14ac:dyDescent="0.2">
      <c r="A5700" s="8">
        <f>'[1]Tuotantodata 15min'!A5700</f>
        <v>45807.343749993168</v>
      </c>
      <c r="B5700">
        <f t="shared" si="264"/>
        <v>5</v>
      </c>
      <c r="C5700">
        <f t="shared" si="265"/>
        <v>30</v>
      </c>
      <c r="D5700">
        <f t="shared" si="266"/>
        <v>8</v>
      </c>
      <c r="F5700" s="7">
        <v>0.3</v>
      </c>
      <c r="G5700">
        <v>0.01</v>
      </c>
    </row>
    <row r="5701" spans="1:7" x14ac:dyDescent="0.2">
      <c r="A5701" s="8">
        <f>'[1]Tuotantodata 15min'!A5701</f>
        <v>45807.354166659832</v>
      </c>
      <c r="B5701">
        <f t="shared" ref="B5701:B5764" si="267">MONTH(A5701)</f>
        <v>5</v>
      </c>
      <c r="C5701">
        <f t="shared" ref="C5701:C5764" si="268">DAY(A5701)</f>
        <v>30</v>
      </c>
      <c r="D5701">
        <f t="shared" ref="D5701:D5764" si="269">HOUR(A5701)</f>
        <v>8</v>
      </c>
      <c r="F5701" s="7">
        <v>0.3</v>
      </c>
      <c r="G5701">
        <v>0.01</v>
      </c>
    </row>
    <row r="5702" spans="1:7" x14ac:dyDescent="0.2">
      <c r="A5702" s="8">
        <f>'[1]Tuotantodata 15min'!A5702</f>
        <v>45807.364583326496</v>
      </c>
      <c r="B5702">
        <f t="shared" si="267"/>
        <v>5</v>
      </c>
      <c r="C5702">
        <f t="shared" si="268"/>
        <v>30</v>
      </c>
      <c r="D5702">
        <f t="shared" si="269"/>
        <v>8</v>
      </c>
      <c r="F5702" s="7">
        <v>0.3</v>
      </c>
      <c r="G5702">
        <v>0.1</v>
      </c>
    </row>
    <row r="5703" spans="1:7" x14ac:dyDescent="0.2">
      <c r="A5703" s="8">
        <f>'[1]Tuotantodata 15min'!A5703</f>
        <v>45807.374999993161</v>
      </c>
      <c r="B5703">
        <f t="shared" si="267"/>
        <v>5</v>
      </c>
      <c r="C5703">
        <f t="shared" si="268"/>
        <v>30</v>
      </c>
      <c r="D5703">
        <f t="shared" si="269"/>
        <v>9</v>
      </c>
      <c r="F5703" s="7">
        <v>0.38</v>
      </c>
      <c r="G5703">
        <v>0.01</v>
      </c>
    </row>
    <row r="5704" spans="1:7" x14ac:dyDescent="0.2">
      <c r="A5704" s="8">
        <f>'[1]Tuotantodata 15min'!A5704</f>
        <v>45807.385416659825</v>
      </c>
      <c r="B5704">
        <f t="shared" si="267"/>
        <v>5</v>
      </c>
      <c r="C5704">
        <f t="shared" si="268"/>
        <v>30</v>
      </c>
      <c r="D5704">
        <f t="shared" si="269"/>
        <v>9</v>
      </c>
      <c r="F5704" s="7">
        <v>0.39</v>
      </c>
      <c r="G5704">
        <v>0.01</v>
      </c>
    </row>
    <row r="5705" spans="1:7" x14ac:dyDescent="0.2">
      <c r="A5705" s="8">
        <f>'[1]Tuotantodata 15min'!A5705</f>
        <v>45807.395833326489</v>
      </c>
      <c r="B5705">
        <f t="shared" si="267"/>
        <v>5</v>
      </c>
      <c r="C5705">
        <f t="shared" si="268"/>
        <v>30</v>
      </c>
      <c r="D5705">
        <f t="shared" si="269"/>
        <v>9</v>
      </c>
      <c r="F5705" s="7">
        <v>0.39</v>
      </c>
      <c r="G5705">
        <v>0.01</v>
      </c>
    </row>
    <row r="5706" spans="1:7" x14ac:dyDescent="0.2">
      <c r="A5706" s="8">
        <f>'[1]Tuotantodata 15min'!A5706</f>
        <v>45807.406249993153</v>
      </c>
      <c r="B5706">
        <f t="shared" si="267"/>
        <v>5</v>
      </c>
      <c r="C5706">
        <f t="shared" si="268"/>
        <v>30</v>
      </c>
      <c r="D5706">
        <f t="shared" si="269"/>
        <v>9</v>
      </c>
      <c r="F5706" s="7">
        <v>0.38</v>
      </c>
      <c r="G5706">
        <v>0.01</v>
      </c>
    </row>
    <row r="5707" spans="1:7" x14ac:dyDescent="0.2">
      <c r="A5707" s="8">
        <f>'[1]Tuotantodata 15min'!A5707</f>
        <v>45807.416666659818</v>
      </c>
      <c r="B5707">
        <f t="shared" si="267"/>
        <v>5</v>
      </c>
      <c r="C5707">
        <f t="shared" si="268"/>
        <v>30</v>
      </c>
      <c r="D5707">
        <f t="shared" si="269"/>
        <v>10</v>
      </c>
      <c r="F5707" s="7">
        <v>0.28999999999999998</v>
      </c>
      <c r="G5707">
        <v>0.01</v>
      </c>
    </row>
    <row r="5708" spans="1:7" x14ac:dyDescent="0.2">
      <c r="A5708" s="8">
        <f>'[1]Tuotantodata 15min'!A5708</f>
        <v>45807.427083326482</v>
      </c>
      <c r="B5708">
        <f t="shared" si="267"/>
        <v>5</v>
      </c>
      <c r="C5708">
        <f t="shared" si="268"/>
        <v>30</v>
      </c>
      <c r="D5708">
        <f t="shared" si="269"/>
        <v>10</v>
      </c>
      <c r="F5708" s="7">
        <v>0.28999999999999998</v>
      </c>
      <c r="G5708">
        <v>0.01</v>
      </c>
    </row>
    <row r="5709" spans="1:7" x14ac:dyDescent="0.2">
      <c r="A5709" s="8">
        <f>'[1]Tuotantodata 15min'!A5709</f>
        <v>45807.437499993146</v>
      </c>
      <c r="B5709">
        <f t="shared" si="267"/>
        <v>5</v>
      </c>
      <c r="C5709">
        <f t="shared" si="268"/>
        <v>30</v>
      </c>
      <c r="D5709">
        <f t="shared" si="269"/>
        <v>10</v>
      </c>
      <c r="F5709" s="7">
        <v>0.28000000000000003</v>
      </c>
      <c r="G5709">
        <v>0.01</v>
      </c>
    </row>
    <row r="5710" spans="1:7" x14ac:dyDescent="0.2">
      <c r="A5710" s="8">
        <f>'[1]Tuotantodata 15min'!A5710</f>
        <v>45807.44791665981</v>
      </c>
      <c r="B5710">
        <f t="shared" si="267"/>
        <v>5</v>
      </c>
      <c r="C5710">
        <f t="shared" si="268"/>
        <v>30</v>
      </c>
      <c r="D5710">
        <f t="shared" si="269"/>
        <v>10</v>
      </c>
      <c r="F5710" s="7">
        <v>0.26</v>
      </c>
      <c r="G5710">
        <v>0.01</v>
      </c>
    </row>
    <row r="5711" spans="1:7" x14ac:dyDescent="0.2">
      <c r="A5711" s="8">
        <f>'[1]Tuotantodata 15min'!A5711</f>
        <v>45807.458333326475</v>
      </c>
      <c r="B5711">
        <f t="shared" si="267"/>
        <v>5</v>
      </c>
      <c r="C5711">
        <f t="shared" si="268"/>
        <v>30</v>
      </c>
      <c r="D5711">
        <f t="shared" si="269"/>
        <v>11</v>
      </c>
      <c r="F5711" s="7">
        <v>0.25</v>
      </c>
      <c r="G5711">
        <v>0.01</v>
      </c>
    </row>
    <row r="5712" spans="1:7" x14ac:dyDescent="0.2">
      <c r="A5712" s="8">
        <f>'[1]Tuotantodata 15min'!A5712</f>
        <v>45807.468749993139</v>
      </c>
      <c r="B5712">
        <f t="shared" si="267"/>
        <v>5</v>
      </c>
      <c r="C5712">
        <f t="shared" si="268"/>
        <v>30</v>
      </c>
      <c r="D5712">
        <f t="shared" si="269"/>
        <v>11</v>
      </c>
      <c r="F5712" s="7">
        <v>0.23</v>
      </c>
      <c r="G5712">
        <v>0.01</v>
      </c>
    </row>
    <row r="5713" spans="1:7" x14ac:dyDescent="0.2">
      <c r="A5713" s="8">
        <f>'[1]Tuotantodata 15min'!A5713</f>
        <v>45807.479166659803</v>
      </c>
      <c r="B5713">
        <f t="shared" si="267"/>
        <v>5</v>
      </c>
      <c r="C5713">
        <f t="shared" si="268"/>
        <v>30</v>
      </c>
      <c r="D5713">
        <f t="shared" si="269"/>
        <v>11</v>
      </c>
      <c r="F5713" s="7">
        <v>0.22</v>
      </c>
      <c r="G5713">
        <v>0.01</v>
      </c>
    </row>
    <row r="5714" spans="1:7" x14ac:dyDescent="0.2">
      <c r="A5714" s="8">
        <f>'[1]Tuotantodata 15min'!A5714</f>
        <v>45807.489583326467</v>
      </c>
      <c r="B5714">
        <f t="shared" si="267"/>
        <v>5</v>
      </c>
      <c r="C5714">
        <f t="shared" si="268"/>
        <v>30</v>
      </c>
      <c r="D5714">
        <f t="shared" si="269"/>
        <v>11</v>
      </c>
      <c r="F5714" s="7">
        <v>0.23</v>
      </c>
      <c r="G5714">
        <v>0.01</v>
      </c>
    </row>
    <row r="5715" spans="1:7" x14ac:dyDescent="0.2">
      <c r="A5715" s="8">
        <f>'[1]Tuotantodata 15min'!A5715</f>
        <v>45807.499999993131</v>
      </c>
      <c r="B5715">
        <f t="shared" si="267"/>
        <v>5</v>
      </c>
      <c r="C5715">
        <f t="shared" si="268"/>
        <v>30</v>
      </c>
      <c r="D5715">
        <f t="shared" si="269"/>
        <v>12</v>
      </c>
      <c r="F5715" s="7">
        <v>0.2</v>
      </c>
      <c r="G5715">
        <v>0.01</v>
      </c>
    </row>
    <row r="5716" spans="1:7" x14ac:dyDescent="0.2">
      <c r="A5716" s="8">
        <f>'[1]Tuotantodata 15min'!A5716</f>
        <v>45807.510416659796</v>
      </c>
      <c r="B5716">
        <f t="shared" si="267"/>
        <v>5</v>
      </c>
      <c r="C5716">
        <f t="shared" si="268"/>
        <v>30</v>
      </c>
      <c r="D5716">
        <f t="shared" si="269"/>
        <v>12</v>
      </c>
      <c r="F5716" s="7">
        <v>0.2</v>
      </c>
      <c r="G5716">
        <v>0.01</v>
      </c>
    </row>
    <row r="5717" spans="1:7" x14ac:dyDescent="0.2">
      <c r="A5717" s="8">
        <f>'[1]Tuotantodata 15min'!A5717</f>
        <v>45807.52083332646</v>
      </c>
      <c r="B5717">
        <f t="shared" si="267"/>
        <v>5</v>
      </c>
      <c r="C5717">
        <f t="shared" si="268"/>
        <v>30</v>
      </c>
      <c r="D5717">
        <f t="shared" si="269"/>
        <v>12</v>
      </c>
      <c r="F5717" s="7">
        <v>0.2</v>
      </c>
      <c r="G5717">
        <v>0.01</v>
      </c>
    </row>
    <row r="5718" spans="1:7" x14ac:dyDescent="0.2">
      <c r="A5718" s="8">
        <f>'[1]Tuotantodata 15min'!A5718</f>
        <v>45807.531249993124</v>
      </c>
      <c r="B5718">
        <f t="shared" si="267"/>
        <v>5</v>
      </c>
      <c r="C5718">
        <f t="shared" si="268"/>
        <v>30</v>
      </c>
      <c r="D5718">
        <f t="shared" si="269"/>
        <v>12</v>
      </c>
      <c r="F5718" s="7">
        <v>0.2</v>
      </c>
      <c r="G5718">
        <v>0.01</v>
      </c>
    </row>
    <row r="5719" spans="1:7" x14ac:dyDescent="0.2">
      <c r="A5719" s="8">
        <f>'[1]Tuotantodata 15min'!A5719</f>
        <v>45807.541666659788</v>
      </c>
      <c r="B5719">
        <f t="shared" si="267"/>
        <v>5</v>
      </c>
      <c r="C5719">
        <f t="shared" si="268"/>
        <v>30</v>
      </c>
      <c r="D5719">
        <f t="shared" si="269"/>
        <v>13</v>
      </c>
      <c r="F5719" s="7">
        <v>0.19</v>
      </c>
      <c r="G5719">
        <v>0.01</v>
      </c>
    </row>
    <row r="5720" spans="1:7" x14ac:dyDescent="0.2">
      <c r="A5720" s="8">
        <f>'[1]Tuotantodata 15min'!A5720</f>
        <v>45807.552083326453</v>
      </c>
      <c r="B5720">
        <f t="shared" si="267"/>
        <v>5</v>
      </c>
      <c r="C5720">
        <f t="shared" si="268"/>
        <v>30</v>
      </c>
      <c r="D5720">
        <f t="shared" si="269"/>
        <v>13</v>
      </c>
      <c r="F5720" s="7">
        <v>0.19</v>
      </c>
      <c r="G5720">
        <v>0.01</v>
      </c>
    </row>
    <row r="5721" spans="1:7" x14ac:dyDescent="0.2">
      <c r="A5721" s="8">
        <f>'[1]Tuotantodata 15min'!A5721</f>
        <v>45807.562499993117</v>
      </c>
      <c r="B5721">
        <f t="shared" si="267"/>
        <v>5</v>
      </c>
      <c r="C5721">
        <f t="shared" si="268"/>
        <v>30</v>
      </c>
      <c r="D5721">
        <f t="shared" si="269"/>
        <v>13</v>
      </c>
      <c r="F5721" s="7">
        <v>0.19</v>
      </c>
      <c r="G5721">
        <v>0.01</v>
      </c>
    </row>
    <row r="5722" spans="1:7" x14ac:dyDescent="0.2">
      <c r="A5722" s="8">
        <f>'[1]Tuotantodata 15min'!A5722</f>
        <v>45807.572916659781</v>
      </c>
      <c r="B5722">
        <f t="shared" si="267"/>
        <v>5</v>
      </c>
      <c r="C5722">
        <f t="shared" si="268"/>
        <v>30</v>
      </c>
      <c r="D5722">
        <f t="shared" si="269"/>
        <v>13</v>
      </c>
      <c r="F5722" s="7">
        <v>0.19</v>
      </c>
      <c r="G5722">
        <v>0.01</v>
      </c>
    </row>
    <row r="5723" spans="1:7" x14ac:dyDescent="0.2">
      <c r="A5723" s="8">
        <f>'[1]Tuotantodata 15min'!A5723</f>
        <v>45807.583333326445</v>
      </c>
      <c r="B5723">
        <f t="shared" si="267"/>
        <v>5</v>
      </c>
      <c r="C5723">
        <f t="shared" si="268"/>
        <v>30</v>
      </c>
      <c r="D5723">
        <f t="shared" si="269"/>
        <v>14</v>
      </c>
      <c r="F5723" s="7">
        <v>0.2</v>
      </c>
      <c r="G5723">
        <v>0.01</v>
      </c>
    </row>
    <row r="5724" spans="1:7" x14ac:dyDescent="0.2">
      <c r="A5724" s="8">
        <f>'[1]Tuotantodata 15min'!A5724</f>
        <v>45807.59374999311</v>
      </c>
      <c r="B5724">
        <f t="shared" si="267"/>
        <v>5</v>
      </c>
      <c r="C5724">
        <f t="shared" si="268"/>
        <v>30</v>
      </c>
      <c r="D5724">
        <f t="shared" si="269"/>
        <v>14</v>
      </c>
      <c r="F5724" s="7">
        <v>0.2</v>
      </c>
      <c r="G5724">
        <v>0.01</v>
      </c>
    </row>
    <row r="5725" spans="1:7" x14ac:dyDescent="0.2">
      <c r="A5725" s="8">
        <f>'[1]Tuotantodata 15min'!A5725</f>
        <v>45807.604166659774</v>
      </c>
      <c r="B5725">
        <f t="shared" si="267"/>
        <v>5</v>
      </c>
      <c r="C5725">
        <f t="shared" si="268"/>
        <v>30</v>
      </c>
      <c r="D5725">
        <f t="shared" si="269"/>
        <v>14</v>
      </c>
      <c r="F5725" s="7">
        <v>0.2</v>
      </c>
      <c r="G5725">
        <v>0.01</v>
      </c>
    </row>
    <row r="5726" spans="1:7" x14ac:dyDescent="0.2">
      <c r="A5726" s="8">
        <f>'[1]Tuotantodata 15min'!A5726</f>
        <v>45807.614583326438</v>
      </c>
      <c r="B5726">
        <f t="shared" si="267"/>
        <v>5</v>
      </c>
      <c r="C5726">
        <f t="shared" si="268"/>
        <v>30</v>
      </c>
      <c r="D5726">
        <f t="shared" si="269"/>
        <v>14</v>
      </c>
      <c r="F5726" s="7">
        <v>0.21</v>
      </c>
      <c r="G5726">
        <v>0.01</v>
      </c>
    </row>
    <row r="5727" spans="1:7" x14ac:dyDescent="0.2">
      <c r="A5727" s="8">
        <f>'[1]Tuotantodata 15min'!A5727</f>
        <v>45807.624999993102</v>
      </c>
      <c r="B5727">
        <f t="shared" si="267"/>
        <v>5</v>
      </c>
      <c r="C5727">
        <f t="shared" si="268"/>
        <v>30</v>
      </c>
      <c r="D5727">
        <f t="shared" si="269"/>
        <v>15</v>
      </c>
      <c r="F5727" s="7">
        <v>0.25</v>
      </c>
      <c r="G5727">
        <v>0.01</v>
      </c>
    </row>
    <row r="5728" spans="1:7" x14ac:dyDescent="0.2">
      <c r="A5728" s="8">
        <f>'[1]Tuotantodata 15min'!A5728</f>
        <v>45807.635416659767</v>
      </c>
      <c r="B5728">
        <f t="shared" si="267"/>
        <v>5</v>
      </c>
      <c r="C5728">
        <f t="shared" si="268"/>
        <v>30</v>
      </c>
      <c r="D5728">
        <f t="shared" si="269"/>
        <v>15</v>
      </c>
      <c r="F5728" s="7">
        <v>0.26</v>
      </c>
      <c r="G5728">
        <v>0.01</v>
      </c>
    </row>
    <row r="5729" spans="1:7" x14ac:dyDescent="0.2">
      <c r="A5729" s="8">
        <f>'[1]Tuotantodata 15min'!A5729</f>
        <v>45807.645833326431</v>
      </c>
      <c r="B5729">
        <f t="shared" si="267"/>
        <v>5</v>
      </c>
      <c r="C5729">
        <f t="shared" si="268"/>
        <v>30</v>
      </c>
      <c r="D5729">
        <f t="shared" si="269"/>
        <v>15</v>
      </c>
      <c r="F5729" s="7">
        <v>0.26</v>
      </c>
      <c r="G5729">
        <v>0.01</v>
      </c>
    </row>
    <row r="5730" spans="1:7" x14ac:dyDescent="0.2">
      <c r="A5730" s="8">
        <f>'[1]Tuotantodata 15min'!A5730</f>
        <v>45807.656249993095</v>
      </c>
      <c r="B5730">
        <f t="shared" si="267"/>
        <v>5</v>
      </c>
      <c r="C5730">
        <f t="shared" si="268"/>
        <v>30</v>
      </c>
      <c r="D5730">
        <f t="shared" si="269"/>
        <v>15</v>
      </c>
      <c r="F5730" s="7">
        <v>0.25</v>
      </c>
      <c r="G5730">
        <v>0.01</v>
      </c>
    </row>
    <row r="5731" spans="1:7" x14ac:dyDescent="0.2">
      <c r="A5731" s="8">
        <f>'[1]Tuotantodata 15min'!A5731</f>
        <v>45807.666666659759</v>
      </c>
      <c r="B5731">
        <f t="shared" si="267"/>
        <v>5</v>
      </c>
      <c r="C5731">
        <f t="shared" si="268"/>
        <v>30</v>
      </c>
      <c r="D5731">
        <f t="shared" si="269"/>
        <v>16</v>
      </c>
      <c r="F5731" s="7">
        <v>0.18</v>
      </c>
      <c r="G5731">
        <v>0.01</v>
      </c>
    </row>
    <row r="5732" spans="1:7" x14ac:dyDescent="0.2">
      <c r="A5732" s="8">
        <f>'[1]Tuotantodata 15min'!A5732</f>
        <v>45807.677083326424</v>
      </c>
      <c r="B5732">
        <f t="shared" si="267"/>
        <v>5</v>
      </c>
      <c r="C5732">
        <f t="shared" si="268"/>
        <v>30</v>
      </c>
      <c r="D5732">
        <f t="shared" si="269"/>
        <v>16</v>
      </c>
      <c r="F5732" s="7">
        <v>0.17</v>
      </c>
      <c r="G5732">
        <v>0.01</v>
      </c>
    </row>
    <row r="5733" spans="1:7" x14ac:dyDescent="0.2">
      <c r="A5733" s="8">
        <f>'[1]Tuotantodata 15min'!A5733</f>
        <v>45807.687499993088</v>
      </c>
      <c r="B5733">
        <f t="shared" si="267"/>
        <v>5</v>
      </c>
      <c r="C5733">
        <f t="shared" si="268"/>
        <v>30</v>
      </c>
      <c r="D5733">
        <f t="shared" si="269"/>
        <v>16</v>
      </c>
      <c r="F5733" s="7">
        <v>0.17</v>
      </c>
      <c r="G5733">
        <v>0.01</v>
      </c>
    </row>
    <row r="5734" spans="1:7" x14ac:dyDescent="0.2">
      <c r="A5734" s="8">
        <f>'[1]Tuotantodata 15min'!A5734</f>
        <v>45807.697916659752</v>
      </c>
      <c r="B5734">
        <f t="shared" si="267"/>
        <v>5</v>
      </c>
      <c r="C5734">
        <f t="shared" si="268"/>
        <v>30</v>
      </c>
      <c r="D5734">
        <f t="shared" si="269"/>
        <v>16</v>
      </c>
      <c r="F5734" s="7">
        <v>0.18</v>
      </c>
      <c r="G5734">
        <v>0.01</v>
      </c>
    </row>
    <row r="5735" spans="1:7" x14ac:dyDescent="0.2">
      <c r="A5735" s="8">
        <f>'[1]Tuotantodata 15min'!A5735</f>
        <v>45807.708333326416</v>
      </c>
      <c r="B5735">
        <f t="shared" si="267"/>
        <v>5</v>
      </c>
      <c r="C5735">
        <f t="shared" si="268"/>
        <v>30</v>
      </c>
      <c r="D5735">
        <f t="shared" si="269"/>
        <v>17</v>
      </c>
      <c r="F5735" s="7">
        <v>0.19</v>
      </c>
      <c r="G5735">
        <v>0.01</v>
      </c>
    </row>
    <row r="5736" spans="1:7" x14ac:dyDescent="0.2">
      <c r="A5736" s="8">
        <f>'[1]Tuotantodata 15min'!A5736</f>
        <v>45807.718749993081</v>
      </c>
      <c r="B5736">
        <f t="shared" si="267"/>
        <v>5</v>
      </c>
      <c r="C5736">
        <f t="shared" si="268"/>
        <v>30</v>
      </c>
      <c r="D5736">
        <f t="shared" si="269"/>
        <v>17</v>
      </c>
      <c r="F5736" s="7">
        <v>0.2</v>
      </c>
      <c r="G5736">
        <v>0.33</v>
      </c>
    </row>
    <row r="5737" spans="1:7" x14ac:dyDescent="0.2">
      <c r="A5737" s="8">
        <f>'[1]Tuotantodata 15min'!A5737</f>
        <v>45807.729166659745</v>
      </c>
      <c r="B5737">
        <f t="shared" si="267"/>
        <v>5</v>
      </c>
      <c r="C5737">
        <f t="shared" si="268"/>
        <v>30</v>
      </c>
      <c r="D5737">
        <f t="shared" si="269"/>
        <v>17</v>
      </c>
      <c r="F5737" s="7">
        <v>0.21</v>
      </c>
      <c r="G5737">
        <v>0.56000000000000005</v>
      </c>
    </row>
    <row r="5738" spans="1:7" x14ac:dyDescent="0.2">
      <c r="A5738" s="8">
        <f>'[1]Tuotantodata 15min'!A5738</f>
        <v>45807.739583326409</v>
      </c>
      <c r="B5738">
        <f t="shared" si="267"/>
        <v>5</v>
      </c>
      <c r="C5738">
        <f t="shared" si="268"/>
        <v>30</v>
      </c>
      <c r="D5738">
        <f t="shared" si="269"/>
        <v>17</v>
      </c>
      <c r="F5738" s="7">
        <v>0.22</v>
      </c>
      <c r="G5738">
        <v>0.01</v>
      </c>
    </row>
    <row r="5739" spans="1:7" x14ac:dyDescent="0.2">
      <c r="A5739" s="8">
        <f>'[1]Tuotantodata 15min'!A5739</f>
        <v>45807.749999993073</v>
      </c>
      <c r="B5739">
        <f t="shared" si="267"/>
        <v>5</v>
      </c>
      <c r="C5739">
        <f t="shared" si="268"/>
        <v>30</v>
      </c>
      <c r="D5739">
        <f t="shared" si="269"/>
        <v>18</v>
      </c>
      <c r="F5739" s="7">
        <v>0.14000000000000001</v>
      </c>
      <c r="G5739">
        <v>0.01</v>
      </c>
    </row>
    <row r="5740" spans="1:7" x14ac:dyDescent="0.2">
      <c r="A5740" s="8">
        <f>'[1]Tuotantodata 15min'!A5740</f>
        <v>45807.760416659738</v>
      </c>
      <c r="B5740">
        <f t="shared" si="267"/>
        <v>5</v>
      </c>
      <c r="C5740">
        <f t="shared" si="268"/>
        <v>30</v>
      </c>
      <c r="D5740">
        <f t="shared" si="269"/>
        <v>18</v>
      </c>
      <c r="F5740" s="7">
        <v>0.14000000000000001</v>
      </c>
      <c r="G5740">
        <v>0.28999999999999998</v>
      </c>
    </row>
    <row r="5741" spans="1:7" x14ac:dyDescent="0.2">
      <c r="A5741" s="8">
        <f>'[1]Tuotantodata 15min'!A5741</f>
        <v>45807.770833326402</v>
      </c>
      <c r="B5741">
        <f t="shared" si="267"/>
        <v>5</v>
      </c>
      <c r="C5741">
        <f t="shared" si="268"/>
        <v>30</v>
      </c>
      <c r="D5741">
        <f t="shared" si="269"/>
        <v>18</v>
      </c>
      <c r="F5741" s="7">
        <v>0.14000000000000001</v>
      </c>
      <c r="G5741">
        <v>0.01</v>
      </c>
    </row>
    <row r="5742" spans="1:7" x14ac:dyDescent="0.2">
      <c r="A5742" s="8">
        <f>'[1]Tuotantodata 15min'!A5742</f>
        <v>45807.781249993066</v>
      </c>
      <c r="B5742">
        <f t="shared" si="267"/>
        <v>5</v>
      </c>
      <c r="C5742">
        <f t="shared" si="268"/>
        <v>30</v>
      </c>
      <c r="D5742">
        <f t="shared" si="269"/>
        <v>18</v>
      </c>
      <c r="F5742" s="7">
        <v>0.14000000000000001</v>
      </c>
      <c r="G5742">
        <v>0.01</v>
      </c>
    </row>
    <row r="5743" spans="1:7" x14ac:dyDescent="0.2">
      <c r="A5743" s="8">
        <f>'[1]Tuotantodata 15min'!A5743</f>
        <v>45807.79166665973</v>
      </c>
      <c r="B5743">
        <f t="shared" si="267"/>
        <v>5</v>
      </c>
      <c r="C5743">
        <f t="shared" si="268"/>
        <v>30</v>
      </c>
      <c r="D5743">
        <f t="shared" si="269"/>
        <v>19</v>
      </c>
      <c r="F5743" s="7">
        <v>0.05</v>
      </c>
      <c r="G5743">
        <v>0.19</v>
      </c>
    </row>
    <row r="5744" spans="1:7" x14ac:dyDescent="0.2">
      <c r="A5744" s="8">
        <f>'[1]Tuotantodata 15min'!A5744</f>
        <v>45807.802083326394</v>
      </c>
      <c r="B5744">
        <f t="shared" si="267"/>
        <v>5</v>
      </c>
      <c r="C5744">
        <f t="shared" si="268"/>
        <v>30</v>
      </c>
      <c r="D5744">
        <f t="shared" si="269"/>
        <v>19</v>
      </c>
      <c r="F5744" s="7">
        <v>0.05</v>
      </c>
      <c r="G5744">
        <v>0.01</v>
      </c>
    </row>
    <row r="5745" spans="1:7" x14ac:dyDescent="0.2">
      <c r="A5745" s="8">
        <f>'[1]Tuotantodata 15min'!A5745</f>
        <v>45807.812499993059</v>
      </c>
      <c r="B5745">
        <f t="shared" si="267"/>
        <v>5</v>
      </c>
      <c r="C5745">
        <f t="shared" si="268"/>
        <v>30</v>
      </c>
      <c r="D5745">
        <f t="shared" si="269"/>
        <v>19</v>
      </c>
      <c r="F5745" s="7">
        <v>0.05</v>
      </c>
      <c r="G5745">
        <v>0.01</v>
      </c>
    </row>
    <row r="5746" spans="1:7" x14ac:dyDescent="0.2">
      <c r="A5746" s="8">
        <f>'[1]Tuotantodata 15min'!A5746</f>
        <v>45807.822916659723</v>
      </c>
      <c r="B5746">
        <f t="shared" si="267"/>
        <v>5</v>
      </c>
      <c r="C5746">
        <f t="shared" si="268"/>
        <v>30</v>
      </c>
      <c r="D5746">
        <f t="shared" si="269"/>
        <v>19</v>
      </c>
      <c r="F5746" s="7">
        <v>0.05</v>
      </c>
      <c r="G5746">
        <v>0.01</v>
      </c>
    </row>
    <row r="5747" spans="1:7" x14ac:dyDescent="0.2">
      <c r="A5747" s="8">
        <f>'[1]Tuotantodata 15min'!A5747</f>
        <v>45807.833333326387</v>
      </c>
      <c r="B5747">
        <f t="shared" si="267"/>
        <v>5</v>
      </c>
      <c r="C5747">
        <f t="shared" si="268"/>
        <v>30</v>
      </c>
      <c r="D5747">
        <f t="shared" si="269"/>
        <v>20</v>
      </c>
      <c r="F5747" s="7">
        <v>0.02</v>
      </c>
      <c r="G5747">
        <v>0.01</v>
      </c>
    </row>
    <row r="5748" spans="1:7" x14ac:dyDescent="0.2">
      <c r="A5748" s="8">
        <f>'[1]Tuotantodata 15min'!A5748</f>
        <v>45807.843749993051</v>
      </c>
      <c r="B5748">
        <f t="shared" si="267"/>
        <v>5</v>
      </c>
      <c r="C5748">
        <f t="shared" si="268"/>
        <v>30</v>
      </c>
      <c r="D5748">
        <f t="shared" si="269"/>
        <v>20</v>
      </c>
      <c r="F5748" s="7">
        <v>0.02</v>
      </c>
      <c r="G5748">
        <v>7.0000000000000007E-2</v>
      </c>
    </row>
    <row r="5749" spans="1:7" x14ac:dyDescent="0.2">
      <c r="A5749" s="8">
        <f>'[1]Tuotantodata 15min'!A5749</f>
        <v>45807.854166659716</v>
      </c>
      <c r="B5749">
        <f t="shared" si="267"/>
        <v>5</v>
      </c>
      <c r="C5749">
        <f t="shared" si="268"/>
        <v>30</v>
      </c>
      <c r="D5749">
        <f t="shared" si="269"/>
        <v>20</v>
      </c>
      <c r="F5749" s="7">
        <v>0.02</v>
      </c>
      <c r="G5749">
        <v>0.05</v>
      </c>
    </row>
    <row r="5750" spans="1:7" x14ac:dyDescent="0.2">
      <c r="A5750" s="8">
        <f>'[1]Tuotantodata 15min'!A5750</f>
        <v>45807.86458332638</v>
      </c>
      <c r="B5750">
        <f t="shared" si="267"/>
        <v>5</v>
      </c>
      <c r="C5750">
        <f t="shared" si="268"/>
        <v>30</v>
      </c>
      <c r="D5750">
        <f t="shared" si="269"/>
        <v>20</v>
      </c>
      <c r="F5750" s="7">
        <v>0.02</v>
      </c>
      <c r="G5750">
        <v>0.04</v>
      </c>
    </row>
    <row r="5751" spans="1:7" x14ac:dyDescent="0.2">
      <c r="A5751" s="8">
        <f>'[1]Tuotantodata 15min'!A5751</f>
        <v>45807.874999993044</v>
      </c>
      <c r="B5751">
        <f t="shared" si="267"/>
        <v>5</v>
      </c>
      <c r="C5751">
        <f t="shared" si="268"/>
        <v>30</v>
      </c>
      <c r="D5751">
        <f t="shared" si="269"/>
        <v>21</v>
      </c>
      <c r="F5751" s="7">
        <v>0.01</v>
      </c>
      <c r="G5751">
        <v>0.05</v>
      </c>
    </row>
    <row r="5752" spans="1:7" x14ac:dyDescent="0.2">
      <c r="A5752" s="8">
        <f>'[1]Tuotantodata 15min'!A5752</f>
        <v>45807.885416659708</v>
      </c>
      <c r="B5752">
        <f t="shared" si="267"/>
        <v>5</v>
      </c>
      <c r="C5752">
        <f t="shared" si="268"/>
        <v>30</v>
      </c>
      <c r="D5752">
        <f t="shared" si="269"/>
        <v>21</v>
      </c>
      <c r="F5752" s="7">
        <v>0.01</v>
      </c>
      <c r="G5752">
        <v>0.03</v>
      </c>
    </row>
    <row r="5753" spans="1:7" x14ac:dyDescent="0.2">
      <c r="A5753" s="8">
        <f>'[1]Tuotantodata 15min'!A5753</f>
        <v>45807.895833326373</v>
      </c>
      <c r="B5753">
        <f t="shared" si="267"/>
        <v>5</v>
      </c>
      <c r="C5753">
        <f t="shared" si="268"/>
        <v>30</v>
      </c>
      <c r="D5753">
        <f t="shared" si="269"/>
        <v>21</v>
      </c>
      <c r="F5753" s="7">
        <v>0.01</v>
      </c>
      <c r="G5753">
        <v>0.03</v>
      </c>
    </row>
    <row r="5754" spans="1:7" x14ac:dyDescent="0.2">
      <c r="A5754" s="8">
        <f>'[1]Tuotantodata 15min'!A5754</f>
        <v>45807.906249993037</v>
      </c>
      <c r="B5754">
        <f t="shared" si="267"/>
        <v>5</v>
      </c>
      <c r="C5754">
        <f t="shared" si="268"/>
        <v>30</v>
      </c>
      <c r="D5754">
        <f t="shared" si="269"/>
        <v>21</v>
      </c>
      <c r="F5754" s="7">
        <v>0.01</v>
      </c>
      <c r="G5754">
        <v>0.02</v>
      </c>
    </row>
    <row r="5755" spans="1:7" x14ac:dyDescent="0.2">
      <c r="A5755" s="8">
        <f>'[1]Tuotantodata 15min'!A5755</f>
        <v>45807.916666659701</v>
      </c>
      <c r="B5755">
        <f t="shared" si="267"/>
        <v>5</v>
      </c>
      <c r="C5755">
        <f t="shared" si="268"/>
        <v>30</v>
      </c>
      <c r="D5755">
        <f t="shared" si="269"/>
        <v>22</v>
      </c>
      <c r="F5755" s="7">
        <v>0</v>
      </c>
      <c r="G5755">
        <v>0</v>
      </c>
    </row>
    <row r="5756" spans="1:7" x14ac:dyDescent="0.2">
      <c r="A5756" s="8">
        <f>'[1]Tuotantodata 15min'!A5756</f>
        <v>45807.927083326365</v>
      </c>
      <c r="B5756">
        <f t="shared" si="267"/>
        <v>5</v>
      </c>
      <c r="C5756">
        <f t="shared" si="268"/>
        <v>30</v>
      </c>
      <c r="D5756">
        <f t="shared" si="269"/>
        <v>22</v>
      </c>
      <c r="F5756" s="7">
        <v>0</v>
      </c>
      <c r="G5756">
        <v>0</v>
      </c>
    </row>
    <row r="5757" spans="1:7" x14ac:dyDescent="0.2">
      <c r="A5757" s="8">
        <f>'[1]Tuotantodata 15min'!A5757</f>
        <v>45807.93749999303</v>
      </c>
      <c r="B5757">
        <f t="shared" si="267"/>
        <v>5</v>
      </c>
      <c r="C5757">
        <f t="shared" si="268"/>
        <v>30</v>
      </c>
      <c r="D5757">
        <f t="shared" si="269"/>
        <v>22</v>
      </c>
      <c r="F5757" s="7">
        <v>0</v>
      </c>
      <c r="G5757">
        <v>0</v>
      </c>
    </row>
    <row r="5758" spans="1:7" x14ac:dyDescent="0.2">
      <c r="A5758" s="8">
        <f>'[1]Tuotantodata 15min'!A5758</f>
        <v>45807.947916659694</v>
      </c>
      <c r="B5758">
        <f t="shared" si="267"/>
        <v>5</v>
      </c>
      <c r="C5758">
        <f t="shared" si="268"/>
        <v>30</v>
      </c>
      <c r="D5758">
        <f t="shared" si="269"/>
        <v>22</v>
      </c>
      <c r="F5758" s="7">
        <v>0</v>
      </c>
      <c r="G5758">
        <v>0</v>
      </c>
    </row>
    <row r="5759" spans="1:7" x14ac:dyDescent="0.2">
      <c r="A5759" s="8">
        <f>'[1]Tuotantodata 15min'!A5759</f>
        <v>45807.958333326358</v>
      </c>
      <c r="B5759">
        <f t="shared" si="267"/>
        <v>5</v>
      </c>
      <c r="C5759">
        <f t="shared" si="268"/>
        <v>30</v>
      </c>
      <c r="D5759">
        <f t="shared" si="269"/>
        <v>23</v>
      </c>
      <c r="F5759" s="7">
        <v>0</v>
      </c>
      <c r="G5759">
        <v>0</v>
      </c>
    </row>
    <row r="5760" spans="1:7" x14ac:dyDescent="0.2">
      <c r="A5760" s="8">
        <f>'[1]Tuotantodata 15min'!A5760</f>
        <v>45807.968749993022</v>
      </c>
      <c r="B5760">
        <f t="shared" si="267"/>
        <v>5</v>
      </c>
      <c r="C5760">
        <f t="shared" si="268"/>
        <v>30</v>
      </c>
      <c r="D5760">
        <f t="shared" si="269"/>
        <v>23</v>
      </c>
      <c r="F5760" s="7">
        <v>0</v>
      </c>
      <c r="G5760">
        <v>0</v>
      </c>
    </row>
    <row r="5761" spans="1:7" x14ac:dyDescent="0.2">
      <c r="A5761" s="8">
        <f>'[1]Tuotantodata 15min'!A5761</f>
        <v>45807.979166659687</v>
      </c>
      <c r="B5761">
        <f t="shared" si="267"/>
        <v>5</v>
      </c>
      <c r="C5761">
        <f t="shared" si="268"/>
        <v>30</v>
      </c>
      <c r="D5761">
        <f t="shared" si="269"/>
        <v>23</v>
      </c>
      <c r="F5761" s="7">
        <v>0</v>
      </c>
      <c r="G5761">
        <v>0</v>
      </c>
    </row>
    <row r="5762" spans="1:7" x14ac:dyDescent="0.2">
      <c r="A5762" s="8">
        <f>'[1]Tuotantodata 15min'!A5762</f>
        <v>45807.989583326351</v>
      </c>
      <c r="B5762">
        <f t="shared" si="267"/>
        <v>5</v>
      </c>
      <c r="C5762">
        <f t="shared" si="268"/>
        <v>30</v>
      </c>
      <c r="D5762">
        <f t="shared" si="269"/>
        <v>23</v>
      </c>
      <c r="F5762" s="7">
        <v>0</v>
      </c>
      <c r="G5762">
        <v>0</v>
      </c>
    </row>
    <row r="5763" spans="1:7" x14ac:dyDescent="0.2">
      <c r="A5763" s="8">
        <f>'[1]Tuotantodata 15min'!A5763</f>
        <v>45807.999999993015</v>
      </c>
      <c r="B5763">
        <f t="shared" si="267"/>
        <v>5</v>
      </c>
      <c r="C5763">
        <f t="shared" si="268"/>
        <v>31</v>
      </c>
      <c r="D5763">
        <f t="shared" si="269"/>
        <v>0</v>
      </c>
      <c r="F5763" s="7">
        <v>0</v>
      </c>
      <c r="G5763">
        <v>0</v>
      </c>
    </row>
    <row r="5764" spans="1:7" x14ac:dyDescent="0.2">
      <c r="A5764" s="8">
        <f>'[1]Tuotantodata 15min'!A5764</f>
        <v>45808.010416659679</v>
      </c>
      <c r="B5764">
        <f t="shared" si="267"/>
        <v>5</v>
      </c>
      <c r="C5764">
        <f t="shared" si="268"/>
        <v>31</v>
      </c>
      <c r="D5764">
        <f t="shared" si="269"/>
        <v>0</v>
      </c>
      <c r="F5764" s="7">
        <v>0</v>
      </c>
      <c r="G5764">
        <v>0</v>
      </c>
    </row>
    <row r="5765" spans="1:7" x14ac:dyDescent="0.2">
      <c r="A5765" s="8">
        <f>'[1]Tuotantodata 15min'!A5765</f>
        <v>45808.020833326344</v>
      </c>
      <c r="B5765">
        <f t="shared" ref="B5765:B5828" si="270">MONTH(A5765)</f>
        <v>5</v>
      </c>
      <c r="C5765">
        <f t="shared" ref="C5765:C5828" si="271">DAY(A5765)</f>
        <v>31</v>
      </c>
      <c r="D5765">
        <f t="shared" ref="D5765:D5828" si="272">HOUR(A5765)</f>
        <v>0</v>
      </c>
      <c r="F5765" s="7">
        <v>0</v>
      </c>
      <c r="G5765">
        <v>0</v>
      </c>
    </row>
    <row r="5766" spans="1:7" x14ac:dyDescent="0.2">
      <c r="A5766" s="8">
        <f>'[1]Tuotantodata 15min'!A5766</f>
        <v>45808.031249993008</v>
      </c>
      <c r="B5766">
        <f t="shared" si="270"/>
        <v>5</v>
      </c>
      <c r="C5766">
        <f t="shared" si="271"/>
        <v>31</v>
      </c>
      <c r="D5766">
        <f t="shared" si="272"/>
        <v>0</v>
      </c>
      <c r="F5766" s="7">
        <v>0</v>
      </c>
      <c r="G5766">
        <v>0</v>
      </c>
    </row>
    <row r="5767" spans="1:7" x14ac:dyDescent="0.2">
      <c r="A5767" s="8">
        <f>'[1]Tuotantodata 15min'!A5767</f>
        <v>45808.041666659672</v>
      </c>
      <c r="B5767">
        <f t="shared" si="270"/>
        <v>5</v>
      </c>
      <c r="C5767">
        <f t="shared" si="271"/>
        <v>31</v>
      </c>
      <c r="D5767">
        <f t="shared" si="272"/>
        <v>1</v>
      </c>
      <c r="F5767" s="7">
        <v>0</v>
      </c>
      <c r="G5767">
        <v>0</v>
      </c>
    </row>
    <row r="5768" spans="1:7" x14ac:dyDescent="0.2">
      <c r="A5768" s="8">
        <f>'[1]Tuotantodata 15min'!A5768</f>
        <v>45808.052083326336</v>
      </c>
      <c r="B5768">
        <f t="shared" si="270"/>
        <v>5</v>
      </c>
      <c r="C5768">
        <f t="shared" si="271"/>
        <v>31</v>
      </c>
      <c r="D5768">
        <f t="shared" si="272"/>
        <v>1</v>
      </c>
      <c r="F5768" s="7">
        <v>0</v>
      </c>
      <c r="G5768">
        <v>0</v>
      </c>
    </row>
    <row r="5769" spans="1:7" x14ac:dyDescent="0.2">
      <c r="A5769" s="8">
        <f>'[1]Tuotantodata 15min'!A5769</f>
        <v>45808.062499993001</v>
      </c>
      <c r="B5769">
        <f t="shared" si="270"/>
        <v>5</v>
      </c>
      <c r="C5769">
        <f t="shared" si="271"/>
        <v>31</v>
      </c>
      <c r="D5769">
        <f t="shared" si="272"/>
        <v>1</v>
      </c>
      <c r="F5769" s="7">
        <v>0</v>
      </c>
      <c r="G5769">
        <v>0</v>
      </c>
    </row>
    <row r="5770" spans="1:7" x14ac:dyDescent="0.2">
      <c r="A5770" s="8">
        <f>'[1]Tuotantodata 15min'!A5770</f>
        <v>45808.072916659665</v>
      </c>
      <c r="B5770">
        <f t="shared" si="270"/>
        <v>5</v>
      </c>
      <c r="C5770">
        <f t="shared" si="271"/>
        <v>31</v>
      </c>
      <c r="D5770">
        <f t="shared" si="272"/>
        <v>1</v>
      </c>
      <c r="F5770" s="7">
        <v>0</v>
      </c>
      <c r="G5770">
        <v>0</v>
      </c>
    </row>
    <row r="5771" spans="1:7" x14ac:dyDescent="0.2">
      <c r="A5771" s="8">
        <f>'[1]Tuotantodata 15min'!A5771</f>
        <v>45808.083333326329</v>
      </c>
      <c r="B5771">
        <f t="shared" si="270"/>
        <v>5</v>
      </c>
      <c r="C5771">
        <f t="shared" si="271"/>
        <v>31</v>
      </c>
      <c r="D5771">
        <f t="shared" si="272"/>
        <v>2</v>
      </c>
      <c r="F5771" s="7">
        <v>0</v>
      </c>
      <c r="G5771">
        <v>0</v>
      </c>
    </row>
    <row r="5772" spans="1:7" x14ac:dyDescent="0.2">
      <c r="A5772" s="8">
        <f>'[1]Tuotantodata 15min'!A5772</f>
        <v>45808.093749992993</v>
      </c>
      <c r="B5772">
        <f t="shared" si="270"/>
        <v>5</v>
      </c>
      <c r="C5772">
        <f t="shared" si="271"/>
        <v>31</v>
      </c>
      <c r="D5772">
        <f t="shared" si="272"/>
        <v>2</v>
      </c>
      <c r="F5772" s="7">
        <v>0</v>
      </c>
      <c r="G5772">
        <v>0</v>
      </c>
    </row>
    <row r="5773" spans="1:7" x14ac:dyDescent="0.2">
      <c r="A5773" s="8">
        <f>'[1]Tuotantodata 15min'!A5773</f>
        <v>45808.104166659657</v>
      </c>
      <c r="B5773">
        <f t="shared" si="270"/>
        <v>5</v>
      </c>
      <c r="C5773">
        <f t="shared" si="271"/>
        <v>31</v>
      </c>
      <c r="D5773">
        <f t="shared" si="272"/>
        <v>2</v>
      </c>
      <c r="F5773" s="7">
        <v>0</v>
      </c>
      <c r="G5773">
        <v>0</v>
      </c>
    </row>
    <row r="5774" spans="1:7" x14ac:dyDescent="0.2">
      <c r="A5774" s="8">
        <f>'[1]Tuotantodata 15min'!A5774</f>
        <v>45808.114583326322</v>
      </c>
      <c r="B5774">
        <f t="shared" si="270"/>
        <v>5</v>
      </c>
      <c r="C5774">
        <f t="shared" si="271"/>
        <v>31</v>
      </c>
      <c r="D5774">
        <f t="shared" si="272"/>
        <v>2</v>
      </c>
      <c r="F5774" s="7">
        <v>0</v>
      </c>
      <c r="G5774">
        <v>0</v>
      </c>
    </row>
    <row r="5775" spans="1:7" x14ac:dyDescent="0.2">
      <c r="A5775" s="8">
        <f>'[1]Tuotantodata 15min'!A5775</f>
        <v>45808.124999992986</v>
      </c>
      <c r="B5775">
        <f t="shared" si="270"/>
        <v>5</v>
      </c>
      <c r="C5775">
        <f t="shared" si="271"/>
        <v>31</v>
      </c>
      <c r="D5775">
        <f t="shared" si="272"/>
        <v>3</v>
      </c>
      <c r="F5775" s="7">
        <v>0</v>
      </c>
      <c r="G5775">
        <v>0</v>
      </c>
    </row>
    <row r="5776" spans="1:7" x14ac:dyDescent="0.2">
      <c r="A5776" s="8">
        <f>'[1]Tuotantodata 15min'!A5776</f>
        <v>45808.13541665965</v>
      </c>
      <c r="B5776">
        <f t="shared" si="270"/>
        <v>5</v>
      </c>
      <c r="C5776">
        <f t="shared" si="271"/>
        <v>31</v>
      </c>
      <c r="D5776">
        <f t="shared" si="272"/>
        <v>3</v>
      </c>
      <c r="F5776" s="7">
        <v>0</v>
      </c>
      <c r="G5776">
        <v>0</v>
      </c>
    </row>
    <row r="5777" spans="1:7" x14ac:dyDescent="0.2">
      <c r="A5777" s="8">
        <f>'[1]Tuotantodata 15min'!A5777</f>
        <v>45808.145833326314</v>
      </c>
      <c r="B5777">
        <f t="shared" si="270"/>
        <v>5</v>
      </c>
      <c r="C5777">
        <f t="shared" si="271"/>
        <v>31</v>
      </c>
      <c r="D5777">
        <f t="shared" si="272"/>
        <v>3</v>
      </c>
      <c r="F5777" s="7">
        <v>0</v>
      </c>
      <c r="G5777">
        <v>0</v>
      </c>
    </row>
    <row r="5778" spans="1:7" x14ac:dyDescent="0.2">
      <c r="A5778" s="8">
        <f>'[1]Tuotantodata 15min'!A5778</f>
        <v>45808.156249992979</v>
      </c>
      <c r="B5778">
        <f t="shared" si="270"/>
        <v>5</v>
      </c>
      <c r="C5778">
        <f t="shared" si="271"/>
        <v>31</v>
      </c>
      <c r="D5778">
        <f t="shared" si="272"/>
        <v>3</v>
      </c>
      <c r="F5778" s="7">
        <v>0</v>
      </c>
      <c r="G5778">
        <v>0</v>
      </c>
    </row>
    <row r="5779" spans="1:7" x14ac:dyDescent="0.2">
      <c r="A5779" s="8">
        <f>'[1]Tuotantodata 15min'!A5779</f>
        <v>45808.166666659643</v>
      </c>
      <c r="B5779">
        <f t="shared" si="270"/>
        <v>5</v>
      </c>
      <c r="C5779">
        <f t="shared" si="271"/>
        <v>31</v>
      </c>
      <c r="D5779">
        <f t="shared" si="272"/>
        <v>4</v>
      </c>
      <c r="F5779" s="7">
        <v>0</v>
      </c>
      <c r="G5779">
        <v>0</v>
      </c>
    </row>
    <row r="5780" spans="1:7" x14ac:dyDescent="0.2">
      <c r="A5780" s="8">
        <f>'[1]Tuotantodata 15min'!A5780</f>
        <v>45808.177083326307</v>
      </c>
      <c r="B5780">
        <f t="shared" si="270"/>
        <v>5</v>
      </c>
      <c r="C5780">
        <f t="shared" si="271"/>
        <v>31</v>
      </c>
      <c r="D5780">
        <f t="shared" si="272"/>
        <v>4</v>
      </c>
      <c r="F5780" s="7">
        <v>0</v>
      </c>
      <c r="G5780">
        <v>0</v>
      </c>
    </row>
    <row r="5781" spans="1:7" x14ac:dyDescent="0.2">
      <c r="A5781" s="8">
        <f>'[1]Tuotantodata 15min'!A5781</f>
        <v>45808.187499992971</v>
      </c>
      <c r="B5781">
        <f t="shared" si="270"/>
        <v>5</v>
      </c>
      <c r="C5781">
        <f t="shared" si="271"/>
        <v>31</v>
      </c>
      <c r="D5781">
        <f t="shared" si="272"/>
        <v>4</v>
      </c>
      <c r="F5781" s="7">
        <v>0</v>
      </c>
      <c r="G5781">
        <v>0</v>
      </c>
    </row>
    <row r="5782" spans="1:7" x14ac:dyDescent="0.2">
      <c r="A5782" s="8">
        <f>'[1]Tuotantodata 15min'!A5782</f>
        <v>45808.197916659636</v>
      </c>
      <c r="B5782">
        <f t="shared" si="270"/>
        <v>5</v>
      </c>
      <c r="C5782">
        <f t="shared" si="271"/>
        <v>31</v>
      </c>
      <c r="D5782">
        <f t="shared" si="272"/>
        <v>4</v>
      </c>
      <c r="F5782" s="7">
        <v>0</v>
      </c>
      <c r="G5782">
        <v>0</v>
      </c>
    </row>
    <row r="5783" spans="1:7" x14ac:dyDescent="0.2">
      <c r="A5783" s="8">
        <f>'[1]Tuotantodata 15min'!A5783</f>
        <v>45808.2083333263</v>
      </c>
      <c r="B5783">
        <f t="shared" si="270"/>
        <v>5</v>
      </c>
      <c r="C5783">
        <f t="shared" si="271"/>
        <v>31</v>
      </c>
      <c r="D5783">
        <f t="shared" si="272"/>
        <v>5</v>
      </c>
      <c r="F5783" s="7">
        <v>0.02</v>
      </c>
      <c r="G5783">
        <v>0.01</v>
      </c>
    </row>
    <row r="5784" spans="1:7" x14ac:dyDescent="0.2">
      <c r="A5784" s="8">
        <f>'[1]Tuotantodata 15min'!A5784</f>
        <v>45808.218749992964</v>
      </c>
      <c r="B5784">
        <f t="shared" si="270"/>
        <v>5</v>
      </c>
      <c r="C5784">
        <f t="shared" si="271"/>
        <v>31</v>
      </c>
      <c r="D5784">
        <f t="shared" si="272"/>
        <v>5</v>
      </c>
      <c r="F5784" s="7">
        <v>0.02</v>
      </c>
      <c r="G5784">
        <v>0.02</v>
      </c>
    </row>
    <row r="5785" spans="1:7" x14ac:dyDescent="0.2">
      <c r="A5785" s="8">
        <f>'[1]Tuotantodata 15min'!A5785</f>
        <v>45808.229166659628</v>
      </c>
      <c r="B5785">
        <f t="shared" si="270"/>
        <v>5</v>
      </c>
      <c r="C5785">
        <f t="shared" si="271"/>
        <v>31</v>
      </c>
      <c r="D5785">
        <f t="shared" si="272"/>
        <v>5</v>
      </c>
      <c r="F5785" s="7">
        <v>0.02</v>
      </c>
      <c r="G5785">
        <v>0.03</v>
      </c>
    </row>
    <row r="5786" spans="1:7" x14ac:dyDescent="0.2">
      <c r="A5786" s="8">
        <f>'[1]Tuotantodata 15min'!A5786</f>
        <v>45808.239583326293</v>
      </c>
      <c r="B5786">
        <f t="shared" si="270"/>
        <v>5</v>
      </c>
      <c r="C5786">
        <f t="shared" si="271"/>
        <v>31</v>
      </c>
      <c r="D5786">
        <f t="shared" si="272"/>
        <v>5</v>
      </c>
      <c r="F5786" s="7">
        <v>0.02</v>
      </c>
      <c r="G5786">
        <v>0.04</v>
      </c>
    </row>
    <row r="5787" spans="1:7" x14ac:dyDescent="0.2">
      <c r="A5787" s="8">
        <f>'[1]Tuotantodata 15min'!A5787</f>
        <v>45808.249999992957</v>
      </c>
      <c r="B5787">
        <f t="shared" si="270"/>
        <v>5</v>
      </c>
      <c r="C5787">
        <f t="shared" si="271"/>
        <v>31</v>
      </c>
      <c r="D5787">
        <f t="shared" si="272"/>
        <v>6</v>
      </c>
      <c r="F5787" s="7">
        <v>0.05</v>
      </c>
      <c r="G5787">
        <v>0.08</v>
      </c>
    </row>
    <row r="5788" spans="1:7" x14ac:dyDescent="0.2">
      <c r="A5788" s="8">
        <f>'[1]Tuotantodata 15min'!A5788</f>
        <v>45808.260416659621</v>
      </c>
      <c r="B5788">
        <f t="shared" si="270"/>
        <v>5</v>
      </c>
      <c r="C5788">
        <f t="shared" si="271"/>
        <v>31</v>
      </c>
      <c r="D5788">
        <f t="shared" si="272"/>
        <v>6</v>
      </c>
      <c r="F5788" s="7">
        <v>0.05</v>
      </c>
      <c r="G5788">
        <v>0.05</v>
      </c>
    </row>
    <row r="5789" spans="1:7" x14ac:dyDescent="0.2">
      <c r="A5789" s="8">
        <f>'[1]Tuotantodata 15min'!A5789</f>
        <v>45808.270833326285</v>
      </c>
      <c r="B5789">
        <f t="shared" si="270"/>
        <v>5</v>
      </c>
      <c r="C5789">
        <f t="shared" si="271"/>
        <v>31</v>
      </c>
      <c r="D5789">
        <f t="shared" si="272"/>
        <v>6</v>
      </c>
      <c r="F5789" s="7">
        <v>0.05</v>
      </c>
      <c r="G5789">
        <v>0.04</v>
      </c>
    </row>
    <row r="5790" spans="1:7" x14ac:dyDescent="0.2">
      <c r="A5790" s="8">
        <f>'[1]Tuotantodata 15min'!A5790</f>
        <v>45808.28124999295</v>
      </c>
      <c r="B5790">
        <f t="shared" si="270"/>
        <v>5</v>
      </c>
      <c r="C5790">
        <f t="shared" si="271"/>
        <v>31</v>
      </c>
      <c r="D5790">
        <f t="shared" si="272"/>
        <v>6</v>
      </c>
      <c r="F5790" s="7">
        <v>0.05</v>
      </c>
      <c r="G5790">
        <v>0.04</v>
      </c>
    </row>
    <row r="5791" spans="1:7" x14ac:dyDescent="0.2">
      <c r="A5791" s="8">
        <f>'[1]Tuotantodata 15min'!A5791</f>
        <v>45808.291666659614</v>
      </c>
      <c r="B5791">
        <f t="shared" si="270"/>
        <v>5</v>
      </c>
      <c r="C5791">
        <f t="shared" si="271"/>
        <v>31</v>
      </c>
      <c r="D5791">
        <f t="shared" si="272"/>
        <v>7</v>
      </c>
      <c r="F5791" s="7">
        <v>0.12</v>
      </c>
      <c r="G5791">
        <v>0.03</v>
      </c>
    </row>
    <row r="5792" spans="1:7" x14ac:dyDescent="0.2">
      <c r="A5792" s="8">
        <f>'[1]Tuotantodata 15min'!A5792</f>
        <v>45808.302083326278</v>
      </c>
      <c r="B5792">
        <f t="shared" si="270"/>
        <v>5</v>
      </c>
      <c r="C5792">
        <f t="shared" si="271"/>
        <v>31</v>
      </c>
      <c r="D5792">
        <f t="shared" si="272"/>
        <v>7</v>
      </c>
      <c r="F5792" s="7">
        <v>0.12</v>
      </c>
      <c r="G5792">
        <v>0.01</v>
      </c>
    </row>
    <row r="5793" spans="1:7" x14ac:dyDescent="0.2">
      <c r="A5793" s="8">
        <f>'[1]Tuotantodata 15min'!A5793</f>
        <v>45808.312499992942</v>
      </c>
      <c r="B5793">
        <f t="shared" si="270"/>
        <v>5</v>
      </c>
      <c r="C5793">
        <f t="shared" si="271"/>
        <v>31</v>
      </c>
      <c r="D5793">
        <f t="shared" si="272"/>
        <v>7</v>
      </c>
      <c r="F5793" s="7">
        <v>0.13</v>
      </c>
      <c r="G5793">
        <v>0.04</v>
      </c>
    </row>
    <row r="5794" spans="1:7" x14ac:dyDescent="0.2">
      <c r="A5794" s="8">
        <f>'[1]Tuotantodata 15min'!A5794</f>
        <v>45808.322916659607</v>
      </c>
      <c r="B5794">
        <f t="shared" si="270"/>
        <v>5</v>
      </c>
      <c r="C5794">
        <f t="shared" si="271"/>
        <v>31</v>
      </c>
      <c r="D5794">
        <f t="shared" si="272"/>
        <v>7</v>
      </c>
      <c r="F5794" s="7">
        <v>0.13</v>
      </c>
      <c r="G5794">
        <v>0.05</v>
      </c>
    </row>
    <row r="5795" spans="1:7" x14ac:dyDescent="0.2">
      <c r="A5795" s="8">
        <f>'[1]Tuotantodata 15min'!A5795</f>
        <v>45808.333333326271</v>
      </c>
      <c r="B5795">
        <f t="shared" si="270"/>
        <v>5</v>
      </c>
      <c r="C5795">
        <f t="shared" si="271"/>
        <v>31</v>
      </c>
      <c r="D5795">
        <f t="shared" si="272"/>
        <v>8</v>
      </c>
      <c r="F5795" s="7">
        <v>0.26</v>
      </c>
      <c r="G5795">
        <v>0.06</v>
      </c>
    </row>
    <row r="5796" spans="1:7" x14ac:dyDescent="0.2">
      <c r="A5796" s="8">
        <f>'[1]Tuotantodata 15min'!A5796</f>
        <v>45808.343749992935</v>
      </c>
      <c r="B5796">
        <f t="shared" si="270"/>
        <v>5</v>
      </c>
      <c r="C5796">
        <f t="shared" si="271"/>
        <v>31</v>
      </c>
      <c r="D5796">
        <f t="shared" si="272"/>
        <v>8</v>
      </c>
      <c r="F5796" s="7">
        <v>0.26</v>
      </c>
      <c r="G5796">
        <v>0.05</v>
      </c>
    </row>
    <row r="5797" spans="1:7" x14ac:dyDescent="0.2">
      <c r="A5797" s="8">
        <f>'[1]Tuotantodata 15min'!A5797</f>
        <v>45808.354166659599</v>
      </c>
      <c r="B5797">
        <f t="shared" si="270"/>
        <v>5</v>
      </c>
      <c r="C5797">
        <f t="shared" si="271"/>
        <v>31</v>
      </c>
      <c r="D5797">
        <f t="shared" si="272"/>
        <v>8</v>
      </c>
      <c r="F5797" s="7">
        <v>0.26</v>
      </c>
      <c r="G5797">
        <v>0.1</v>
      </c>
    </row>
    <row r="5798" spans="1:7" x14ac:dyDescent="0.2">
      <c r="A5798" s="8">
        <f>'[1]Tuotantodata 15min'!A5798</f>
        <v>45808.364583326264</v>
      </c>
      <c r="B5798">
        <f t="shared" si="270"/>
        <v>5</v>
      </c>
      <c r="C5798">
        <f t="shared" si="271"/>
        <v>31</v>
      </c>
      <c r="D5798">
        <f t="shared" si="272"/>
        <v>8</v>
      </c>
      <c r="F5798" s="7">
        <v>0.26</v>
      </c>
      <c r="G5798">
        <v>0.1</v>
      </c>
    </row>
    <row r="5799" spans="1:7" x14ac:dyDescent="0.2">
      <c r="A5799" s="8">
        <f>'[1]Tuotantodata 15min'!A5799</f>
        <v>45808.374999992928</v>
      </c>
      <c r="B5799">
        <f t="shared" si="270"/>
        <v>5</v>
      </c>
      <c r="C5799">
        <f t="shared" si="271"/>
        <v>31</v>
      </c>
      <c r="D5799">
        <f t="shared" si="272"/>
        <v>9</v>
      </c>
      <c r="F5799" s="7">
        <v>0.35</v>
      </c>
      <c r="G5799">
        <v>0.16</v>
      </c>
    </row>
    <row r="5800" spans="1:7" x14ac:dyDescent="0.2">
      <c r="A5800" s="8">
        <f>'[1]Tuotantodata 15min'!A5800</f>
        <v>45808.385416659592</v>
      </c>
      <c r="B5800">
        <f t="shared" si="270"/>
        <v>5</v>
      </c>
      <c r="C5800">
        <f t="shared" si="271"/>
        <v>31</v>
      </c>
      <c r="D5800">
        <f t="shared" si="272"/>
        <v>9</v>
      </c>
      <c r="F5800" s="7">
        <v>0.36</v>
      </c>
      <c r="G5800">
        <v>0.22</v>
      </c>
    </row>
    <row r="5801" spans="1:7" x14ac:dyDescent="0.2">
      <c r="A5801" s="8">
        <f>'[1]Tuotantodata 15min'!A5801</f>
        <v>45808.395833326256</v>
      </c>
      <c r="B5801">
        <f t="shared" si="270"/>
        <v>5</v>
      </c>
      <c r="C5801">
        <f t="shared" si="271"/>
        <v>31</v>
      </c>
      <c r="D5801">
        <f t="shared" si="272"/>
        <v>9</v>
      </c>
      <c r="F5801" s="7">
        <v>0.36</v>
      </c>
      <c r="G5801">
        <v>0.2</v>
      </c>
    </row>
    <row r="5802" spans="1:7" x14ac:dyDescent="0.2">
      <c r="A5802" s="8">
        <f>'[1]Tuotantodata 15min'!A5802</f>
        <v>45808.40624999292</v>
      </c>
      <c r="B5802">
        <f t="shared" si="270"/>
        <v>5</v>
      </c>
      <c r="C5802">
        <f t="shared" si="271"/>
        <v>31</v>
      </c>
      <c r="D5802">
        <f t="shared" si="272"/>
        <v>9</v>
      </c>
      <c r="F5802" s="7">
        <v>0.34</v>
      </c>
      <c r="G5802">
        <v>0.22</v>
      </c>
    </row>
    <row r="5803" spans="1:7" x14ac:dyDescent="0.2">
      <c r="A5803" s="8">
        <f>'[1]Tuotantodata 15min'!A5803</f>
        <v>45808.416666659585</v>
      </c>
      <c r="B5803">
        <f t="shared" si="270"/>
        <v>5</v>
      </c>
      <c r="C5803">
        <f t="shared" si="271"/>
        <v>31</v>
      </c>
      <c r="D5803">
        <f t="shared" si="272"/>
        <v>10</v>
      </c>
      <c r="F5803" s="7">
        <v>0.23</v>
      </c>
      <c r="G5803">
        <v>0.28000000000000003</v>
      </c>
    </row>
    <row r="5804" spans="1:7" x14ac:dyDescent="0.2">
      <c r="A5804" s="8">
        <f>'[1]Tuotantodata 15min'!A5804</f>
        <v>45808.427083326249</v>
      </c>
      <c r="B5804">
        <f t="shared" si="270"/>
        <v>5</v>
      </c>
      <c r="C5804">
        <f t="shared" si="271"/>
        <v>31</v>
      </c>
      <c r="D5804">
        <f t="shared" si="272"/>
        <v>10</v>
      </c>
      <c r="F5804" s="7">
        <v>0.23</v>
      </c>
      <c r="G5804">
        <v>0.37</v>
      </c>
    </row>
    <row r="5805" spans="1:7" x14ac:dyDescent="0.2">
      <c r="A5805" s="8">
        <f>'[1]Tuotantodata 15min'!A5805</f>
        <v>45808.437499992913</v>
      </c>
      <c r="B5805">
        <f t="shared" si="270"/>
        <v>5</v>
      </c>
      <c r="C5805">
        <f t="shared" si="271"/>
        <v>31</v>
      </c>
      <c r="D5805">
        <f t="shared" si="272"/>
        <v>10</v>
      </c>
      <c r="F5805" s="7">
        <v>0.22</v>
      </c>
      <c r="G5805">
        <v>0.28000000000000003</v>
      </c>
    </row>
    <row r="5806" spans="1:7" x14ac:dyDescent="0.2">
      <c r="A5806" s="8">
        <f>'[1]Tuotantodata 15min'!A5806</f>
        <v>45808.447916659577</v>
      </c>
      <c r="B5806">
        <f t="shared" si="270"/>
        <v>5</v>
      </c>
      <c r="C5806">
        <f t="shared" si="271"/>
        <v>31</v>
      </c>
      <c r="D5806">
        <f t="shared" si="272"/>
        <v>10</v>
      </c>
      <c r="F5806" s="7">
        <v>0.22</v>
      </c>
      <c r="G5806">
        <v>0.44</v>
      </c>
    </row>
    <row r="5807" spans="1:7" x14ac:dyDescent="0.2">
      <c r="A5807" s="8">
        <f>'[1]Tuotantodata 15min'!A5807</f>
        <v>45808.458333326242</v>
      </c>
      <c r="B5807">
        <f t="shared" si="270"/>
        <v>5</v>
      </c>
      <c r="C5807">
        <f t="shared" si="271"/>
        <v>31</v>
      </c>
      <c r="D5807">
        <f t="shared" si="272"/>
        <v>11</v>
      </c>
      <c r="F5807" s="7">
        <v>0.21</v>
      </c>
      <c r="G5807">
        <v>0.11</v>
      </c>
    </row>
    <row r="5808" spans="1:7" x14ac:dyDescent="0.2">
      <c r="A5808" s="8">
        <f>'[1]Tuotantodata 15min'!A5808</f>
        <v>45808.468749992906</v>
      </c>
      <c r="B5808">
        <f t="shared" si="270"/>
        <v>5</v>
      </c>
      <c r="C5808">
        <f t="shared" si="271"/>
        <v>31</v>
      </c>
      <c r="D5808">
        <f t="shared" si="272"/>
        <v>11</v>
      </c>
      <c r="F5808" s="7">
        <v>0.2</v>
      </c>
      <c r="G5808">
        <v>0.2</v>
      </c>
    </row>
    <row r="5809" spans="1:7" x14ac:dyDescent="0.2">
      <c r="A5809" s="8">
        <f>'[1]Tuotantodata 15min'!A5809</f>
        <v>45808.47916665957</v>
      </c>
      <c r="B5809">
        <f t="shared" si="270"/>
        <v>5</v>
      </c>
      <c r="C5809">
        <f t="shared" si="271"/>
        <v>31</v>
      </c>
      <c r="D5809">
        <f t="shared" si="272"/>
        <v>11</v>
      </c>
      <c r="F5809" s="7">
        <v>0.2</v>
      </c>
      <c r="G5809">
        <v>0.01</v>
      </c>
    </row>
    <row r="5810" spans="1:7" x14ac:dyDescent="0.2">
      <c r="A5810" s="8">
        <f>'[1]Tuotantodata 15min'!A5810</f>
        <v>45808.489583326234</v>
      </c>
      <c r="B5810">
        <f t="shared" si="270"/>
        <v>5</v>
      </c>
      <c r="C5810">
        <f t="shared" si="271"/>
        <v>31</v>
      </c>
      <c r="D5810">
        <f t="shared" si="272"/>
        <v>11</v>
      </c>
      <c r="F5810" s="7">
        <v>0.2</v>
      </c>
      <c r="G5810">
        <v>0.25</v>
      </c>
    </row>
    <row r="5811" spans="1:7" x14ac:dyDescent="0.2">
      <c r="A5811" s="8">
        <f>'[1]Tuotantodata 15min'!A5811</f>
        <v>45808.499999992899</v>
      </c>
      <c r="B5811">
        <f t="shared" si="270"/>
        <v>5</v>
      </c>
      <c r="C5811">
        <f t="shared" si="271"/>
        <v>31</v>
      </c>
      <c r="D5811">
        <f t="shared" si="272"/>
        <v>12</v>
      </c>
      <c r="F5811" s="7">
        <v>0.23</v>
      </c>
      <c r="G5811">
        <v>0.09</v>
      </c>
    </row>
    <row r="5812" spans="1:7" x14ac:dyDescent="0.2">
      <c r="A5812" s="8">
        <f>'[1]Tuotantodata 15min'!A5812</f>
        <v>45808.510416659563</v>
      </c>
      <c r="B5812">
        <f t="shared" si="270"/>
        <v>5</v>
      </c>
      <c r="C5812">
        <f t="shared" si="271"/>
        <v>31</v>
      </c>
      <c r="D5812">
        <f t="shared" si="272"/>
        <v>12</v>
      </c>
      <c r="F5812" s="7">
        <v>0.23</v>
      </c>
      <c r="G5812">
        <v>0.01</v>
      </c>
    </row>
    <row r="5813" spans="1:7" x14ac:dyDescent="0.2">
      <c r="A5813" s="8">
        <f>'[1]Tuotantodata 15min'!A5813</f>
        <v>45808.520833326227</v>
      </c>
      <c r="B5813">
        <f t="shared" si="270"/>
        <v>5</v>
      </c>
      <c r="C5813">
        <f t="shared" si="271"/>
        <v>31</v>
      </c>
      <c r="D5813">
        <f t="shared" si="272"/>
        <v>12</v>
      </c>
      <c r="F5813" s="7">
        <v>0.23</v>
      </c>
      <c r="G5813">
        <v>0.01</v>
      </c>
    </row>
    <row r="5814" spans="1:7" x14ac:dyDescent="0.2">
      <c r="A5814" s="8">
        <f>'[1]Tuotantodata 15min'!A5814</f>
        <v>45808.531249992891</v>
      </c>
      <c r="B5814">
        <f t="shared" si="270"/>
        <v>5</v>
      </c>
      <c r="C5814">
        <f t="shared" si="271"/>
        <v>31</v>
      </c>
      <c r="D5814">
        <f t="shared" si="272"/>
        <v>12</v>
      </c>
      <c r="F5814" s="7">
        <v>0.22</v>
      </c>
      <c r="G5814">
        <v>0.59</v>
      </c>
    </row>
    <row r="5815" spans="1:7" x14ac:dyDescent="0.2">
      <c r="A5815" s="8">
        <f>'[1]Tuotantodata 15min'!A5815</f>
        <v>45808.541666659556</v>
      </c>
      <c r="B5815">
        <f t="shared" si="270"/>
        <v>5</v>
      </c>
      <c r="C5815">
        <f t="shared" si="271"/>
        <v>31</v>
      </c>
      <c r="D5815">
        <f t="shared" si="272"/>
        <v>13</v>
      </c>
      <c r="F5815" s="7">
        <v>0.27</v>
      </c>
      <c r="G5815">
        <v>0.01</v>
      </c>
    </row>
    <row r="5816" spans="1:7" x14ac:dyDescent="0.2">
      <c r="A5816" s="8">
        <f>'[1]Tuotantodata 15min'!A5816</f>
        <v>45808.55208332622</v>
      </c>
      <c r="B5816">
        <f t="shared" si="270"/>
        <v>5</v>
      </c>
      <c r="C5816">
        <f t="shared" si="271"/>
        <v>31</v>
      </c>
      <c r="D5816">
        <f t="shared" si="272"/>
        <v>13</v>
      </c>
      <c r="F5816" s="7">
        <v>0.26</v>
      </c>
      <c r="G5816">
        <v>0.01</v>
      </c>
    </row>
    <row r="5817" spans="1:7" x14ac:dyDescent="0.2">
      <c r="A5817" s="8">
        <f>'[1]Tuotantodata 15min'!A5817</f>
        <v>45808.562499992884</v>
      </c>
      <c r="B5817">
        <f t="shared" si="270"/>
        <v>5</v>
      </c>
      <c r="C5817">
        <f t="shared" si="271"/>
        <v>31</v>
      </c>
      <c r="D5817">
        <f t="shared" si="272"/>
        <v>13</v>
      </c>
      <c r="F5817" s="7">
        <v>0.26</v>
      </c>
      <c r="G5817">
        <v>0.01</v>
      </c>
    </row>
    <row r="5818" spans="1:7" x14ac:dyDescent="0.2">
      <c r="A5818" s="8">
        <f>'[1]Tuotantodata 15min'!A5818</f>
        <v>45808.572916659548</v>
      </c>
      <c r="B5818">
        <f t="shared" si="270"/>
        <v>5</v>
      </c>
      <c r="C5818">
        <f t="shared" si="271"/>
        <v>31</v>
      </c>
      <c r="D5818">
        <f t="shared" si="272"/>
        <v>13</v>
      </c>
      <c r="F5818" s="7">
        <v>0.27</v>
      </c>
      <c r="G5818">
        <v>0.63</v>
      </c>
    </row>
    <row r="5819" spans="1:7" x14ac:dyDescent="0.2">
      <c r="A5819" s="8">
        <f>'[1]Tuotantodata 15min'!A5819</f>
        <v>45808.583333326213</v>
      </c>
      <c r="B5819">
        <f t="shared" si="270"/>
        <v>5</v>
      </c>
      <c r="C5819">
        <f t="shared" si="271"/>
        <v>31</v>
      </c>
      <c r="D5819">
        <f t="shared" si="272"/>
        <v>14</v>
      </c>
      <c r="F5819" s="7">
        <v>0.22</v>
      </c>
      <c r="G5819">
        <v>0.8</v>
      </c>
    </row>
    <row r="5820" spans="1:7" x14ac:dyDescent="0.2">
      <c r="A5820" s="8">
        <f>'[1]Tuotantodata 15min'!A5820</f>
        <v>45808.593749992877</v>
      </c>
      <c r="B5820">
        <f t="shared" si="270"/>
        <v>5</v>
      </c>
      <c r="C5820">
        <f t="shared" si="271"/>
        <v>31</v>
      </c>
      <c r="D5820">
        <f t="shared" si="272"/>
        <v>14</v>
      </c>
      <c r="F5820" s="7">
        <v>0.23</v>
      </c>
      <c r="G5820">
        <v>0.83</v>
      </c>
    </row>
    <row r="5821" spans="1:7" x14ac:dyDescent="0.2">
      <c r="A5821" s="8">
        <f>'[1]Tuotantodata 15min'!A5821</f>
        <v>45808.604166659541</v>
      </c>
      <c r="B5821">
        <f t="shared" si="270"/>
        <v>5</v>
      </c>
      <c r="C5821">
        <f t="shared" si="271"/>
        <v>31</v>
      </c>
      <c r="D5821">
        <f t="shared" si="272"/>
        <v>14</v>
      </c>
      <c r="F5821" s="7">
        <v>0.24</v>
      </c>
      <c r="G5821">
        <v>0.01</v>
      </c>
    </row>
    <row r="5822" spans="1:7" x14ac:dyDescent="0.2">
      <c r="A5822" s="8">
        <f>'[1]Tuotantodata 15min'!A5822</f>
        <v>45808.614583326205</v>
      </c>
      <c r="B5822">
        <f t="shared" si="270"/>
        <v>5</v>
      </c>
      <c r="C5822">
        <f t="shared" si="271"/>
        <v>31</v>
      </c>
      <c r="D5822">
        <f t="shared" si="272"/>
        <v>14</v>
      </c>
      <c r="F5822" s="7">
        <v>0.24</v>
      </c>
      <c r="G5822">
        <v>0.01</v>
      </c>
    </row>
    <row r="5823" spans="1:7" x14ac:dyDescent="0.2">
      <c r="A5823" s="8">
        <f>'[1]Tuotantodata 15min'!A5823</f>
        <v>45808.62499999287</v>
      </c>
      <c r="B5823">
        <f t="shared" si="270"/>
        <v>5</v>
      </c>
      <c r="C5823">
        <f t="shared" si="271"/>
        <v>31</v>
      </c>
      <c r="D5823">
        <f t="shared" si="272"/>
        <v>15</v>
      </c>
      <c r="F5823" s="7">
        <v>0.24</v>
      </c>
      <c r="G5823">
        <v>0.01</v>
      </c>
    </row>
    <row r="5824" spans="1:7" x14ac:dyDescent="0.2">
      <c r="A5824" s="8">
        <f>'[1]Tuotantodata 15min'!A5824</f>
        <v>45808.635416659534</v>
      </c>
      <c r="B5824">
        <f t="shared" si="270"/>
        <v>5</v>
      </c>
      <c r="C5824">
        <f t="shared" si="271"/>
        <v>31</v>
      </c>
      <c r="D5824">
        <f t="shared" si="272"/>
        <v>15</v>
      </c>
      <c r="F5824" s="7">
        <v>0.24</v>
      </c>
      <c r="G5824">
        <v>0.01</v>
      </c>
    </row>
    <row r="5825" spans="1:7" x14ac:dyDescent="0.2">
      <c r="A5825" s="8">
        <f>'[1]Tuotantodata 15min'!A5825</f>
        <v>45808.645833326198</v>
      </c>
      <c r="B5825">
        <f t="shared" si="270"/>
        <v>5</v>
      </c>
      <c r="C5825">
        <f t="shared" si="271"/>
        <v>31</v>
      </c>
      <c r="D5825">
        <f t="shared" si="272"/>
        <v>15</v>
      </c>
      <c r="F5825" s="7">
        <v>0.23</v>
      </c>
      <c r="G5825">
        <v>0.24</v>
      </c>
    </row>
    <row r="5826" spans="1:7" x14ac:dyDescent="0.2">
      <c r="A5826" s="8">
        <f>'[1]Tuotantodata 15min'!A5826</f>
        <v>45808.656249992862</v>
      </c>
      <c r="B5826">
        <f t="shared" si="270"/>
        <v>5</v>
      </c>
      <c r="C5826">
        <f t="shared" si="271"/>
        <v>31</v>
      </c>
      <c r="D5826">
        <f t="shared" si="272"/>
        <v>15</v>
      </c>
      <c r="F5826" s="7">
        <v>0.23</v>
      </c>
      <c r="G5826">
        <v>0.01</v>
      </c>
    </row>
    <row r="5827" spans="1:7" x14ac:dyDescent="0.2">
      <c r="A5827" s="8">
        <f>'[1]Tuotantodata 15min'!A5827</f>
        <v>45808.666666659527</v>
      </c>
      <c r="B5827">
        <f t="shared" si="270"/>
        <v>5</v>
      </c>
      <c r="C5827">
        <f t="shared" si="271"/>
        <v>31</v>
      </c>
      <c r="D5827">
        <f t="shared" si="272"/>
        <v>16</v>
      </c>
      <c r="F5827" s="7">
        <v>0.22</v>
      </c>
      <c r="G5827">
        <v>0.01</v>
      </c>
    </row>
    <row r="5828" spans="1:7" x14ac:dyDescent="0.2">
      <c r="A5828" s="8">
        <f>'[1]Tuotantodata 15min'!A5828</f>
        <v>45808.677083326191</v>
      </c>
      <c r="B5828">
        <f t="shared" si="270"/>
        <v>5</v>
      </c>
      <c r="C5828">
        <f t="shared" si="271"/>
        <v>31</v>
      </c>
      <c r="D5828">
        <f t="shared" si="272"/>
        <v>16</v>
      </c>
      <c r="F5828" s="7">
        <v>0.21</v>
      </c>
      <c r="G5828">
        <v>0.3</v>
      </c>
    </row>
    <row r="5829" spans="1:7" x14ac:dyDescent="0.2">
      <c r="A5829" s="8">
        <f>'[1]Tuotantodata 15min'!A5829</f>
        <v>45808.687499992855</v>
      </c>
      <c r="B5829">
        <f t="shared" ref="B5829:B5892" si="273">MONTH(A5829)</f>
        <v>5</v>
      </c>
      <c r="C5829">
        <f t="shared" ref="C5829:C5892" si="274">DAY(A5829)</f>
        <v>31</v>
      </c>
      <c r="D5829">
        <f t="shared" ref="D5829:D5892" si="275">HOUR(A5829)</f>
        <v>16</v>
      </c>
      <c r="F5829" s="7">
        <v>0.21</v>
      </c>
      <c r="G5829">
        <v>0.44</v>
      </c>
    </row>
    <row r="5830" spans="1:7" x14ac:dyDescent="0.2">
      <c r="A5830" s="8">
        <f>'[1]Tuotantodata 15min'!A5830</f>
        <v>45808.697916659519</v>
      </c>
      <c r="B5830">
        <f t="shared" si="273"/>
        <v>5</v>
      </c>
      <c r="C5830">
        <f t="shared" si="274"/>
        <v>31</v>
      </c>
      <c r="D5830">
        <f t="shared" si="275"/>
        <v>16</v>
      </c>
      <c r="F5830" s="7">
        <v>0.22</v>
      </c>
      <c r="G5830">
        <v>0.39</v>
      </c>
    </row>
    <row r="5831" spans="1:7" x14ac:dyDescent="0.2">
      <c r="A5831" s="8">
        <f>'[1]Tuotantodata 15min'!A5831</f>
        <v>45808.708333326183</v>
      </c>
      <c r="B5831">
        <f t="shared" si="273"/>
        <v>5</v>
      </c>
      <c r="C5831">
        <f t="shared" si="274"/>
        <v>31</v>
      </c>
      <c r="D5831">
        <f t="shared" si="275"/>
        <v>17</v>
      </c>
      <c r="F5831" s="7">
        <v>0.19</v>
      </c>
      <c r="G5831">
        <v>0.35</v>
      </c>
    </row>
    <row r="5832" spans="1:7" x14ac:dyDescent="0.2">
      <c r="A5832" s="8">
        <f>'[1]Tuotantodata 15min'!A5832</f>
        <v>45808.718749992848</v>
      </c>
      <c r="B5832">
        <f t="shared" si="273"/>
        <v>5</v>
      </c>
      <c r="C5832">
        <f t="shared" si="274"/>
        <v>31</v>
      </c>
      <c r="D5832">
        <f t="shared" si="275"/>
        <v>17</v>
      </c>
      <c r="F5832" s="7">
        <v>0.2</v>
      </c>
      <c r="G5832">
        <v>0.37</v>
      </c>
    </row>
    <row r="5833" spans="1:7" x14ac:dyDescent="0.2">
      <c r="A5833" s="8">
        <f>'[1]Tuotantodata 15min'!A5833</f>
        <v>45808.729166659512</v>
      </c>
      <c r="B5833">
        <f t="shared" si="273"/>
        <v>5</v>
      </c>
      <c r="C5833">
        <f t="shared" si="274"/>
        <v>31</v>
      </c>
      <c r="D5833">
        <f t="shared" si="275"/>
        <v>17</v>
      </c>
      <c r="F5833" s="7">
        <v>0.21</v>
      </c>
      <c r="G5833">
        <v>0.26</v>
      </c>
    </row>
    <row r="5834" spans="1:7" x14ac:dyDescent="0.2">
      <c r="A5834" s="8">
        <f>'[1]Tuotantodata 15min'!A5834</f>
        <v>45808.739583326176</v>
      </c>
      <c r="B5834">
        <f t="shared" si="273"/>
        <v>5</v>
      </c>
      <c r="C5834">
        <f t="shared" si="274"/>
        <v>31</v>
      </c>
      <c r="D5834">
        <f t="shared" si="275"/>
        <v>17</v>
      </c>
      <c r="F5834" s="7">
        <v>0.22</v>
      </c>
      <c r="G5834">
        <v>0.4</v>
      </c>
    </row>
    <row r="5835" spans="1:7" x14ac:dyDescent="0.2">
      <c r="A5835" s="8">
        <f>'[1]Tuotantodata 15min'!A5835</f>
        <v>45808.74999999284</v>
      </c>
      <c r="B5835">
        <f t="shared" si="273"/>
        <v>5</v>
      </c>
      <c r="C5835">
        <f t="shared" si="274"/>
        <v>31</v>
      </c>
      <c r="D5835">
        <f t="shared" si="275"/>
        <v>18</v>
      </c>
      <c r="F5835" s="7">
        <v>0.15</v>
      </c>
      <c r="G5835">
        <v>0.25</v>
      </c>
    </row>
    <row r="5836" spans="1:7" x14ac:dyDescent="0.2">
      <c r="A5836" s="8">
        <f>'[1]Tuotantodata 15min'!A5836</f>
        <v>45808.760416659505</v>
      </c>
      <c r="B5836">
        <f t="shared" si="273"/>
        <v>5</v>
      </c>
      <c r="C5836">
        <f t="shared" si="274"/>
        <v>31</v>
      </c>
      <c r="D5836">
        <f t="shared" si="275"/>
        <v>18</v>
      </c>
      <c r="F5836" s="7">
        <v>0.15</v>
      </c>
      <c r="G5836">
        <v>0.11</v>
      </c>
    </row>
    <row r="5837" spans="1:7" x14ac:dyDescent="0.2">
      <c r="A5837" s="8">
        <f>'[1]Tuotantodata 15min'!A5837</f>
        <v>45808.770833326169</v>
      </c>
      <c r="B5837">
        <f t="shared" si="273"/>
        <v>5</v>
      </c>
      <c r="C5837">
        <f t="shared" si="274"/>
        <v>31</v>
      </c>
      <c r="D5837">
        <f t="shared" si="275"/>
        <v>18</v>
      </c>
      <c r="F5837" s="7">
        <v>0.16</v>
      </c>
      <c r="G5837">
        <v>0.05</v>
      </c>
    </row>
    <row r="5838" spans="1:7" x14ac:dyDescent="0.2">
      <c r="A5838" s="8">
        <f>'[1]Tuotantodata 15min'!A5838</f>
        <v>45808.781249992833</v>
      </c>
      <c r="B5838">
        <f t="shared" si="273"/>
        <v>5</v>
      </c>
      <c r="C5838">
        <f t="shared" si="274"/>
        <v>31</v>
      </c>
      <c r="D5838">
        <f t="shared" si="275"/>
        <v>18</v>
      </c>
      <c r="F5838" s="7">
        <v>0.16</v>
      </c>
      <c r="G5838">
        <v>0.05</v>
      </c>
    </row>
    <row r="5839" spans="1:7" x14ac:dyDescent="0.2">
      <c r="A5839" s="8">
        <f>'[1]Tuotantodata 15min'!A5839</f>
        <v>45808.791666659497</v>
      </c>
      <c r="B5839">
        <f t="shared" si="273"/>
        <v>5</v>
      </c>
      <c r="C5839">
        <f t="shared" si="274"/>
        <v>31</v>
      </c>
      <c r="D5839">
        <f t="shared" si="275"/>
        <v>19</v>
      </c>
      <c r="F5839" s="7">
        <v>0.05</v>
      </c>
      <c r="G5839">
        <v>0.05</v>
      </c>
    </row>
    <row r="5840" spans="1:7" x14ac:dyDescent="0.2">
      <c r="A5840" s="8">
        <f>'[1]Tuotantodata 15min'!A5840</f>
        <v>45808.802083326162</v>
      </c>
      <c r="B5840">
        <f t="shared" si="273"/>
        <v>5</v>
      </c>
      <c r="C5840">
        <f t="shared" si="274"/>
        <v>31</v>
      </c>
      <c r="D5840">
        <f t="shared" si="275"/>
        <v>19</v>
      </c>
      <c r="F5840" s="7">
        <v>0.05</v>
      </c>
      <c r="G5840">
        <v>0.05</v>
      </c>
    </row>
    <row r="5841" spans="1:7" x14ac:dyDescent="0.2">
      <c r="A5841" s="8">
        <f>'[1]Tuotantodata 15min'!A5841</f>
        <v>45808.812499992826</v>
      </c>
      <c r="B5841">
        <f t="shared" si="273"/>
        <v>5</v>
      </c>
      <c r="C5841">
        <f t="shared" si="274"/>
        <v>31</v>
      </c>
      <c r="D5841">
        <f t="shared" si="275"/>
        <v>19</v>
      </c>
      <c r="F5841" s="7">
        <v>0.05</v>
      </c>
      <c r="G5841">
        <v>0.04</v>
      </c>
    </row>
    <row r="5842" spans="1:7" x14ac:dyDescent="0.2">
      <c r="A5842" s="8">
        <f>'[1]Tuotantodata 15min'!A5842</f>
        <v>45808.82291665949</v>
      </c>
      <c r="B5842">
        <f t="shared" si="273"/>
        <v>5</v>
      </c>
      <c r="C5842">
        <f t="shared" si="274"/>
        <v>31</v>
      </c>
      <c r="D5842">
        <f t="shared" si="275"/>
        <v>19</v>
      </c>
      <c r="F5842" s="7">
        <v>0.05</v>
      </c>
      <c r="G5842">
        <v>0.03</v>
      </c>
    </row>
    <row r="5843" spans="1:7" x14ac:dyDescent="0.2">
      <c r="A5843" s="8">
        <f>'[1]Tuotantodata 15min'!A5843</f>
        <v>45808.833333326154</v>
      </c>
      <c r="B5843">
        <f t="shared" si="273"/>
        <v>5</v>
      </c>
      <c r="C5843">
        <f t="shared" si="274"/>
        <v>31</v>
      </c>
      <c r="D5843">
        <f t="shared" si="275"/>
        <v>20</v>
      </c>
      <c r="F5843" s="7">
        <v>0.04</v>
      </c>
      <c r="G5843">
        <v>0.06</v>
      </c>
    </row>
    <row r="5844" spans="1:7" x14ac:dyDescent="0.2">
      <c r="A5844" s="8">
        <f>'[1]Tuotantodata 15min'!A5844</f>
        <v>45808.843749992819</v>
      </c>
      <c r="B5844">
        <f t="shared" si="273"/>
        <v>5</v>
      </c>
      <c r="C5844">
        <f t="shared" si="274"/>
        <v>31</v>
      </c>
      <c r="D5844">
        <f t="shared" si="275"/>
        <v>20</v>
      </c>
      <c r="F5844" s="7">
        <v>0.04</v>
      </c>
      <c r="G5844">
        <v>0.06</v>
      </c>
    </row>
    <row r="5845" spans="1:7" x14ac:dyDescent="0.2">
      <c r="A5845" s="8">
        <f>'[1]Tuotantodata 15min'!A5845</f>
        <v>45808.854166659483</v>
      </c>
      <c r="B5845">
        <f t="shared" si="273"/>
        <v>5</v>
      </c>
      <c r="C5845">
        <f t="shared" si="274"/>
        <v>31</v>
      </c>
      <c r="D5845">
        <f t="shared" si="275"/>
        <v>20</v>
      </c>
      <c r="F5845" s="7">
        <v>0.04</v>
      </c>
      <c r="G5845">
        <v>0.05</v>
      </c>
    </row>
    <row r="5846" spans="1:7" x14ac:dyDescent="0.2">
      <c r="A5846" s="8">
        <f>'[1]Tuotantodata 15min'!A5846</f>
        <v>45808.864583326147</v>
      </c>
      <c r="B5846">
        <f t="shared" si="273"/>
        <v>5</v>
      </c>
      <c r="C5846">
        <f t="shared" si="274"/>
        <v>31</v>
      </c>
      <c r="D5846">
        <f t="shared" si="275"/>
        <v>20</v>
      </c>
      <c r="F5846" s="7">
        <v>0.04</v>
      </c>
      <c r="G5846">
        <v>0.06</v>
      </c>
    </row>
    <row r="5847" spans="1:7" x14ac:dyDescent="0.2">
      <c r="A5847" s="8">
        <f>'[1]Tuotantodata 15min'!A5847</f>
        <v>45808.874999992811</v>
      </c>
      <c r="B5847">
        <f t="shared" si="273"/>
        <v>5</v>
      </c>
      <c r="C5847">
        <f t="shared" si="274"/>
        <v>31</v>
      </c>
      <c r="D5847">
        <f t="shared" si="275"/>
        <v>21</v>
      </c>
      <c r="F5847" s="7">
        <v>0.01</v>
      </c>
      <c r="G5847">
        <v>0.02</v>
      </c>
    </row>
    <row r="5848" spans="1:7" x14ac:dyDescent="0.2">
      <c r="A5848" s="8">
        <f>'[1]Tuotantodata 15min'!A5848</f>
        <v>45808.885416659476</v>
      </c>
      <c r="B5848">
        <f t="shared" si="273"/>
        <v>5</v>
      </c>
      <c r="C5848">
        <f t="shared" si="274"/>
        <v>31</v>
      </c>
      <c r="D5848">
        <f t="shared" si="275"/>
        <v>21</v>
      </c>
      <c r="F5848" s="7">
        <v>0.01</v>
      </c>
      <c r="G5848">
        <v>0.01</v>
      </c>
    </row>
    <row r="5849" spans="1:7" x14ac:dyDescent="0.2">
      <c r="A5849" s="8">
        <f>'[1]Tuotantodata 15min'!A5849</f>
        <v>45808.89583332614</v>
      </c>
      <c r="B5849">
        <f t="shared" si="273"/>
        <v>5</v>
      </c>
      <c r="C5849">
        <f t="shared" si="274"/>
        <v>31</v>
      </c>
      <c r="D5849">
        <f t="shared" si="275"/>
        <v>21</v>
      </c>
      <c r="F5849" s="7">
        <v>0.01</v>
      </c>
      <c r="G5849">
        <v>0.02</v>
      </c>
    </row>
    <row r="5850" spans="1:7" x14ac:dyDescent="0.2">
      <c r="A5850" s="8">
        <f>'[1]Tuotantodata 15min'!A5850</f>
        <v>45808.906249992804</v>
      </c>
      <c r="B5850">
        <f t="shared" si="273"/>
        <v>5</v>
      </c>
      <c r="C5850">
        <f t="shared" si="274"/>
        <v>31</v>
      </c>
      <c r="D5850">
        <f t="shared" si="275"/>
        <v>21</v>
      </c>
      <c r="F5850" s="7">
        <v>0.01</v>
      </c>
      <c r="G5850">
        <v>0.01</v>
      </c>
    </row>
    <row r="5851" spans="1:7" x14ac:dyDescent="0.2">
      <c r="A5851" s="8">
        <f>'[1]Tuotantodata 15min'!A5851</f>
        <v>45808.916666659468</v>
      </c>
      <c r="B5851">
        <f t="shared" si="273"/>
        <v>5</v>
      </c>
      <c r="C5851">
        <f t="shared" si="274"/>
        <v>31</v>
      </c>
      <c r="D5851">
        <f t="shared" si="275"/>
        <v>22</v>
      </c>
      <c r="F5851" s="7">
        <v>0</v>
      </c>
      <c r="G5851">
        <v>0</v>
      </c>
    </row>
    <row r="5852" spans="1:7" x14ac:dyDescent="0.2">
      <c r="A5852" s="8">
        <f>'[1]Tuotantodata 15min'!A5852</f>
        <v>45808.927083326133</v>
      </c>
      <c r="B5852">
        <f t="shared" si="273"/>
        <v>5</v>
      </c>
      <c r="C5852">
        <f t="shared" si="274"/>
        <v>31</v>
      </c>
      <c r="D5852">
        <f t="shared" si="275"/>
        <v>22</v>
      </c>
      <c r="F5852" s="7">
        <v>0</v>
      </c>
      <c r="G5852">
        <v>0</v>
      </c>
    </row>
    <row r="5853" spans="1:7" x14ac:dyDescent="0.2">
      <c r="A5853" s="8">
        <f>'[1]Tuotantodata 15min'!A5853</f>
        <v>45808.937499992797</v>
      </c>
      <c r="B5853">
        <f t="shared" si="273"/>
        <v>5</v>
      </c>
      <c r="C5853">
        <f t="shared" si="274"/>
        <v>31</v>
      </c>
      <c r="D5853">
        <f t="shared" si="275"/>
        <v>22</v>
      </c>
      <c r="F5853" s="7">
        <v>0</v>
      </c>
      <c r="G5853">
        <v>0</v>
      </c>
    </row>
    <row r="5854" spans="1:7" x14ac:dyDescent="0.2">
      <c r="A5854" s="8">
        <f>'[1]Tuotantodata 15min'!A5854</f>
        <v>45808.947916659461</v>
      </c>
      <c r="B5854">
        <f t="shared" si="273"/>
        <v>5</v>
      </c>
      <c r="C5854">
        <f t="shared" si="274"/>
        <v>31</v>
      </c>
      <c r="D5854">
        <f t="shared" si="275"/>
        <v>22</v>
      </c>
      <c r="F5854" s="7">
        <v>0</v>
      </c>
      <c r="G5854">
        <v>0</v>
      </c>
    </row>
    <row r="5855" spans="1:7" x14ac:dyDescent="0.2">
      <c r="A5855" s="8">
        <f>'[1]Tuotantodata 15min'!A5855</f>
        <v>45808.958333326125</v>
      </c>
      <c r="B5855">
        <f t="shared" si="273"/>
        <v>5</v>
      </c>
      <c r="C5855">
        <f t="shared" si="274"/>
        <v>31</v>
      </c>
      <c r="D5855">
        <f t="shared" si="275"/>
        <v>23</v>
      </c>
      <c r="F5855" s="7">
        <v>0</v>
      </c>
      <c r="G5855">
        <v>0</v>
      </c>
    </row>
    <row r="5856" spans="1:7" x14ac:dyDescent="0.2">
      <c r="A5856" s="8">
        <f>'[1]Tuotantodata 15min'!A5856</f>
        <v>45808.96874999279</v>
      </c>
      <c r="B5856">
        <f t="shared" si="273"/>
        <v>5</v>
      </c>
      <c r="C5856">
        <f t="shared" si="274"/>
        <v>31</v>
      </c>
      <c r="D5856">
        <f t="shared" si="275"/>
        <v>23</v>
      </c>
      <c r="F5856" s="7">
        <v>0</v>
      </c>
      <c r="G5856">
        <v>0</v>
      </c>
    </row>
    <row r="5857" spans="1:7" x14ac:dyDescent="0.2">
      <c r="A5857" s="8">
        <f>'[1]Tuotantodata 15min'!A5857</f>
        <v>45808.979166659454</v>
      </c>
      <c r="B5857">
        <f t="shared" si="273"/>
        <v>5</v>
      </c>
      <c r="C5857">
        <f t="shared" si="274"/>
        <v>31</v>
      </c>
      <c r="D5857">
        <f t="shared" si="275"/>
        <v>23</v>
      </c>
      <c r="F5857" s="7">
        <v>0</v>
      </c>
      <c r="G5857">
        <v>0</v>
      </c>
    </row>
    <row r="5858" spans="1:7" x14ac:dyDescent="0.2">
      <c r="A5858" s="8">
        <f>'[1]Tuotantodata 15min'!A5858</f>
        <v>45808.989583326118</v>
      </c>
      <c r="B5858">
        <f t="shared" si="273"/>
        <v>5</v>
      </c>
      <c r="C5858">
        <f t="shared" si="274"/>
        <v>31</v>
      </c>
      <c r="D5858">
        <f t="shared" si="275"/>
        <v>23</v>
      </c>
      <c r="F5858" s="7">
        <v>0</v>
      </c>
      <c r="G5858">
        <v>0</v>
      </c>
    </row>
    <row r="5859" spans="1:7" x14ac:dyDescent="0.2">
      <c r="A5859" s="8">
        <f>'[1]Tuotantodata 15min'!A5859</f>
        <v>45809</v>
      </c>
      <c r="B5859">
        <f t="shared" si="273"/>
        <v>6</v>
      </c>
      <c r="C5859">
        <f t="shared" si="274"/>
        <v>1</v>
      </c>
      <c r="D5859">
        <f t="shared" si="275"/>
        <v>0</v>
      </c>
      <c r="F5859" s="7">
        <v>0</v>
      </c>
      <c r="G5859">
        <v>0</v>
      </c>
    </row>
    <row r="5860" spans="1:7" x14ac:dyDescent="0.2">
      <c r="A5860" s="8">
        <f>'[1]Tuotantodata 15min'!A5860</f>
        <v>45809.010416666664</v>
      </c>
      <c r="B5860">
        <f t="shared" si="273"/>
        <v>6</v>
      </c>
      <c r="C5860">
        <f t="shared" si="274"/>
        <v>1</v>
      </c>
      <c r="D5860">
        <f t="shared" si="275"/>
        <v>0</v>
      </c>
      <c r="F5860" s="7">
        <v>0</v>
      </c>
      <c r="G5860">
        <v>0</v>
      </c>
    </row>
    <row r="5861" spans="1:7" x14ac:dyDescent="0.2">
      <c r="A5861" s="8">
        <f>'[1]Tuotantodata 15min'!A5861</f>
        <v>45809.020833333336</v>
      </c>
      <c r="B5861">
        <f t="shared" si="273"/>
        <v>6</v>
      </c>
      <c r="C5861">
        <f t="shared" si="274"/>
        <v>1</v>
      </c>
      <c r="D5861">
        <f t="shared" si="275"/>
        <v>0</v>
      </c>
      <c r="F5861" s="7">
        <v>0</v>
      </c>
      <c r="G5861">
        <v>0</v>
      </c>
    </row>
    <row r="5862" spans="1:7" x14ac:dyDescent="0.2">
      <c r="A5862" s="8">
        <f>'[1]Tuotantodata 15min'!A5862</f>
        <v>45809.03125</v>
      </c>
      <c r="B5862">
        <f t="shared" si="273"/>
        <v>6</v>
      </c>
      <c r="C5862">
        <f t="shared" si="274"/>
        <v>1</v>
      </c>
      <c r="D5862">
        <f t="shared" si="275"/>
        <v>0</v>
      </c>
      <c r="F5862" s="7">
        <v>0</v>
      </c>
      <c r="G5862">
        <v>0</v>
      </c>
    </row>
    <row r="5863" spans="1:7" x14ac:dyDescent="0.2">
      <c r="A5863" s="8">
        <f>'[1]Tuotantodata 15min'!A5863</f>
        <v>45809.041666666664</v>
      </c>
      <c r="B5863">
        <f t="shared" si="273"/>
        <v>6</v>
      </c>
      <c r="C5863">
        <f t="shared" si="274"/>
        <v>1</v>
      </c>
      <c r="D5863">
        <f t="shared" si="275"/>
        <v>1</v>
      </c>
      <c r="F5863" s="7">
        <v>0</v>
      </c>
      <c r="G5863">
        <v>0</v>
      </c>
    </row>
    <row r="5864" spans="1:7" x14ac:dyDescent="0.2">
      <c r="A5864" s="8">
        <f>'[1]Tuotantodata 15min'!A5864</f>
        <v>45809.052083333336</v>
      </c>
      <c r="B5864">
        <f t="shared" si="273"/>
        <v>6</v>
      </c>
      <c r="C5864">
        <f t="shared" si="274"/>
        <v>1</v>
      </c>
      <c r="D5864">
        <f t="shared" si="275"/>
        <v>1</v>
      </c>
      <c r="F5864" s="7">
        <v>0</v>
      </c>
      <c r="G5864">
        <v>0</v>
      </c>
    </row>
    <row r="5865" spans="1:7" x14ac:dyDescent="0.2">
      <c r="A5865" s="8">
        <f>'[1]Tuotantodata 15min'!A5865</f>
        <v>45809.0625</v>
      </c>
      <c r="B5865">
        <f t="shared" si="273"/>
        <v>6</v>
      </c>
      <c r="C5865">
        <f t="shared" si="274"/>
        <v>1</v>
      </c>
      <c r="D5865">
        <f t="shared" si="275"/>
        <v>1</v>
      </c>
      <c r="F5865" s="7">
        <v>0</v>
      </c>
      <c r="G5865">
        <v>0</v>
      </c>
    </row>
    <row r="5866" spans="1:7" x14ac:dyDescent="0.2">
      <c r="A5866" s="8">
        <f>'[1]Tuotantodata 15min'!A5866</f>
        <v>45809.072916666664</v>
      </c>
      <c r="B5866">
        <f t="shared" si="273"/>
        <v>6</v>
      </c>
      <c r="C5866">
        <f t="shared" si="274"/>
        <v>1</v>
      </c>
      <c r="D5866">
        <f t="shared" si="275"/>
        <v>1</v>
      </c>
      <c r="F5866" s="7">
        <v>0</v>
      </c>
      <c r="G5866">
        <v>0</v>
      </c>
    </row>
    <row r="5867" spans="1:7" x14ac:dyDescent="0.2">
      <c r="A5867" s="8">
        <f>'[1]Tuotantodata 15min'!A5867</f>
        <v>45809.083333333336</v>
      </c>
      <c r="B5867">
        <f t="shared" si="273"/>
        <v>6</v>
      </c>
      <c r="C5867">
        <f t="shared" si="274"/>
        <v>1</v>
      </c>
      <c r="D5867">
        <f t="shared" si="275"/>
        <v>2</v>
      </c>
      <c r="F5867" s="7">
        <v>0</v>
      </c>
      <c r="G5867">
        <v>0</v>
      </c>
    </row>
    <row r="5868" spans="1:7" x14ac:dyDescent="0.2">
      <c r="A5868" s="8">
        <f>'[1]Tuotantodata 15min'!A5868</f>
        <v>45809.09375</v>
      </c>
      <c r="B5868">
        <f t="shared" si="273"/>
        <v>6</v>
      </c>
      <c r="C5868">
        <f t="shared" si="274"/>
        <v>1</v>
      </c>
      <c r="D5868">
        <f t="shared" si="275"/>
        <v>2</v>
      </c>
      <c r="F5868" s="7">
        <v>0</v>
      </c>
      <c r="G5868">
        <v>0</v>
      </c>
    </row>
    <row r="5869" spans="1:7" x14ac:dyDescent="0.2">
      <c r="A5869" s="8">
        <f>'[1]Tuotantodata 15min'!A5869</f>
        <v>45809.104166666664</v>
      </c>
      <c r="B5869">
        <f t="shared" si="273"/>
        <v>6</v>
      </c>
      <c r="C5869">
        <f t="shared" si="274"/>
        <v>1</v>
      </c>
      <c r="D5869">
        <f t="shared" si="275"/>
        <v>2</v>
      </c>
      <c r="F5869" s="7">
        <v>0</v>
      </c>
      <c r="G5869">
        <v>0</v>
      </c>
    </row>
    <row r="5870" spans="1:7" x14ac:dyDescent="0.2">
      <c r="A5870" s="8">
        <f>'[1]Tuotantodata 15min'!A5870</f>
        <v>45809.114583333336</v>
      </c>
      <c r="B5870">
        <f t="shared" si="273"/>
        <v>6</v>
      </c>
      <c r="C5870">
        <f t="shared" si="274"/>
        <v>1</v>
      </c>
      <c r="D5870">
        <f t="shared" si="275"/>
        <v>2</v>
      </c>
      <c r="F5870" s="7">
        <v>0</v>
      </c>
      <c r="G5870">
        <v>0</v>
      </c>
    </row>
    <row r="5871" spans="1:7" x14ac:dyDescent="0.2">
      <c r="A5871" s="8">
        <f>'[1]Tuotantodata 15min'!A5871</f>
        <v>45809.125</v>
      </c>
      <c r="B5871">
        <f t="shared" si="273"/>
        <v>6</v>
      </c>
      <c r="C5871">
        <f t="shared" si="274"/>
        <v>1</v>
      </c>
      <c r="D5871">
        <f t="shared" si="275"/>
        <v>3</v>
      </c>
      <c r="F5871" s="7">
        <v>0</v>
      </c>
      <c r="G5871">
        <v>0</v>
      </c>
    </row>
    <row r="5872" spans="1:7" x14ac:dyDescent="0.2">
      <c r="A5872" s="8">
        <f>'[1]Tuotantodata 15min'!A5872</f>
        <v>45809.135416666664</v>
      </c>
      <c r="B5872">
        <f t="shared" si="273"/>
        <v>6</v>
      </c>
      <c r="C5872">
        <f t="shared" si="274"/>
        <v>1</v>
      </c>
      <c r="D5872">
        <f t="shared" si="275"/>
        <v>3</v>
      </c>
      <c r="F5872" s="7">
        <v>0</v>
      </c>
      <c r="G5872">
        <v>0</v>
      </c>
    </row>
    <row r="5873" spans="1:7" x14ac:dyDescent="0.2">
      <c r="A5873" s="8">
        <f>'[1]Tuotantodata 15min'!A5873</f>
        <v>45809.145833333336</v>
      </c>
      <c r="B5873">
        <f t="shared" si="273"/>
        <v>6</v>
      </c>
      <c r="C5873">
        <f t="shared" si="274"/>
        <v>1</v>
      </c>
      <c r="D5873">
        <f t="shared" si="275"/>
        <v>3</v>
      </c>
      <c r="F5873" s="7">
        <v>0</v>
      </c>
      <c r="G5873">
        <v>0</v>
      </c>
    </row>
    <row r="5874" spans="1:7" x14ac:dyDescent="0.2">
      <c r="A5874" s="8">
        <f>'[1]Tuotantodata 15min'!A5874</f>
        <v>45809.15625</v>
      </c>
      <c r="B5874">
        <f t="shared" si="273"/>
        <v>6</v>
      </c>
      <c r="C5874">
        <f t="shared" si="274"/>
        <v>1</v>
      </c>
      <c r="D5874">
        <f t="shared" si="275"/>
        <v>3</v>
      </c>
      <c r="F5874" s="7">
        <v>0</v>
      </c>
      <c r="G5874">
        <v>0</v>
      </c>
    </row>
    <row r="5875" spans="1:7" x14ac:dyDescent="0.2">
      <c r="A5875" s="8">
        <f>'[1]Tuotantodata 15min'!A5875</f>
        <v>45809.166666666664</v>
      </c>
      <c r="B5875">
        <f t="shared" si="273"/>
        <v>6</v>
      </c>
      <c r="C5875">
        <f t="shared" si="274"/>
        <v>1</v>
      </c>
      <c r="D5875">
        <f t="shared" si="275"/>
        <v>4</v>
      </c>
      <c r="F5875" s="7">
        <v>3.7499999999999999E-3</v>
      </c>
      <c r="G5875">
        <v>0</v>
      </c>
    </row>
    <row r="5876" spans="1:7" x14ac:dyDescent="0.2">
      <c r="A5876" s="8">
        <f>'[1]Tuotantodata 15min'!A5876</f>
        <v>45809.177083333336</v>
      </c>
      <c r="B5876">
        <f t="shared" si="273"/>
        <v>6</v>
      </c>
      <c r="C5876">
        <f t="shared" si="274"/>
        <v>1</v>
      </c>
      <c r="D5876">
        <f t="shared" si="275"/>
        <v>4</v>
      </c>
      <c r="F5876" s="7">
        <v>3.7499999999999999E-3</v>
      </c>
      <c r="G5876">
        <v>0</v>
      </c>
    </row>
    <row r="5877" spans="1:7" x14ac:dyDescent="0.2">
      <c r="A5877" s="8">
        <f>'[1]Tuotantodata 15min'!A5877</f>
        <v>45809.1875</v>
      </c>
      <c r="B5877">
        <f t="shared" si="273"/>
        <v>6</v>
      </c>
      <c r="C5877">
        <f t="shared" si="274"/>
        <v>1</v>
      </c>
      <c r="D5877">
        <f t="shared" si="275"/>
        <v>4</v>
      </c>
      <c r="F5877" s="7">
        <v>3.7499999999999999E-3</v>
      </c>
      <c r="G5877">
        <v>4.0000000000000001E-3</v>
      </c>
    </row>
    <row r="5878" spans="1:7" x14ac:dyDescent="0.2">
      <c r="A5878" s="8">
        <f>'[1]Tuotantodata 15min'!A5878</f>
        <v>45809.197916666664</v>
      </c>
      <c r="B5878">
        <f t="shared" si="273"/>
        <v>6</v>
      </c>
      <c r="C5878">
        <f t="shared" si="274"/>
        <v>1</v>
      </c>
      <c r="D5878">
        <f t="shared" si="275"/>
        <v>4</v>
      </c>
      <c r="F5878" s="7">
        <v>3.7499999999999999E-3</v>
      </c>
      <c r="G5878">
        <v>8.0000000000000002E-3</v>
      </c>
    </row>
    <row r="5879" spans="1:7" x14ac:dyDescent="0.2">
      <c r="A5879" s="8">
        <f>'[1]Tuotantodata 15min'!A5879</f>
        <v>45809.208333333336</v>
      </c>
      <c r="B5879">
        <f t="shared" si="273"/>
        <v>6</v>
      </c>
      <c r="C5879">
        <f t="shared" si="274"/>
        <v>1</v>
      </c>
      <c r="D5879">
        <f t="shared" si="275"/>
        <v>5</v>
      </c>
      <c r="F5879" s="7">
        <v>1.6E-2</v>
      </c>
      <c r="G5879">
        <v>1.0999999999999999E-2</v>
      </c>
    </row>
    <row r="5880" spans="1:7" x14ac:dyDescent="0.2">
      <c r="A5880" s="8">
        <f>'[1]Tuotantodata 15min'!A5880</f>
        <v>45809.21875</v>
      </c>
      <c r="B5880">
        <f t="shared" si="273"/>
        <v>6</v>
      </c>
      <c r="C5880">
        <f t="shared" si="274"/>
        <v>1</v>
      </c>
      <c r="D5880">
        <f t="shared" si="275"/>
        <v>5</v>
      </c>
      <c r="F5880" s="7">
        <v>1.6E-2</v>
      </c>
      <c r="G5880">
        <v>1.7000000000000001E-2</v>
      </c>
    </row>
    <row r="5881" spans="1:7" x14ac:dyDescent="0.2">
      <c r="A5881" s="8">
        <f>'[1]Tuotantodata 15min'!A5881</f>
        <v>45809.229166666664</v>
      </c>
      <c r="B5881">
        <f t="shared" si="273"/>
        <v>6</v>
      </c>
      <c r="C5881">
        <f t="shared" si="274"/>
        <v>1</v>
      </c>
      <c r="D5881">
        <f t="shared" si="275"/>
        <v>5</v>
      </c>
      <c r="F5881" s="7">
        <v>1.6E-2</v>
      </c>
      <c r="G5881">
        <v>0.02</v>
      </c>
    </row>
    <row r="5882" spans="1:7" x14ac:dyDescent="0.2">
      <c r="A5882" s="8">
        <f>'[1]Tuotantodata 15min'!A5882</f>
        <v>45809.239583333336</v>
      </c>
      <c r="B5882">
        <f t="shared" si="273"/>
        <v>6</v>
      </c>
      <c r="C5882">
        <f t="shared" si="274"/>
        <v>1</v>
      </c>
      <c r="D5882">
        <f t="shared" si="275"/>
        <v>5</v>
      </c>
      <c r="F5882" s="7">
        <v>1.6E-2</v>
      </c>
      <c r="G5882">
        <v>0.03</v>
      </c>
    </row>
    <row r="5883" spans="1:7" x14ac:dyDescent="0.2">
      <c r="A5883" s="8">
        <f>'[1]Tuotantodata 15min'!A5883</f>
        <v>45809.25</v>
      </c>
      <c r="B5883">
        <f t="shared" si="273"/>
        <v>6</v>
      </c>
      <c r="C5883">
        <f t="shared" si="274"/>
        <v>1</v>
      </c>
      <c r="D5883">
        <f t="shared" si="275"/>
        <v>6</v>
      </c>
      <c r="F5883" s="7">
        <v>2.3E-2</v>
      </c>
      <c r="G5883">
        <v>4.5999999999999999E-2</v>
      </c>
    </row>
    <row r="5884" spans="1:7" x14ac:dyDescent="0.2">
      <c r="A5884" s="8">
        <f>'[1]Tuotantodata 15min'!A5884</f>
        <v>45809.260416666664</v>
      </c>
      <c r="B5884">
        <f t="shared" si="273"/>
        <v>6</v>
      </c>
      <c r="C5884">
        <f t="shared" si="274"/>
        <v>1</v>
      </c>
      <c r="D5884">
        <f t="shared" si="275"/>
        <v>6</v>
      </c>
      <c r="F5884" s="7">
        <v>2.3E-2</v>
      </c>
      <c r="G5884">
        <v>3.9E-2</v>
      </c>
    </row>
    <row r="5885" spans="1:7" x14ac:dyDescent="0.2">
      <c r="A5885" s="8">
        <f>'[1]Tuotantodata 15min'!A5885</f>
        <v>45809.270833333336</v>
      </c>
      <c r="B5885">
        <f t="shared" si="273"/>
        <v>6</v>
      </c>
      <c r="C5885">
        <f t="shared" si="274"/>
        <v>1</v>
      </c>
      <c r="D5885">
        <f t="shared" si="275"/>
        <v>6</v>
      </c>
      <c r="F5885" s="7">
        <v>2.3E-2</v>
      </c>
      <c r="G5885">
        <v>3.4000000000000002E-2</v>
      </c>
    </row>
    <row r="5886" spans="1:7" x14ac:dyDescent="0.2">
      <c r="A5886" s="8">
        <f>'[1]Tuotantodata 15min'!A5886</f>
        <v>45809.28125</v>
      </c>
      <c r="B5886">
        <f t="shared" si="273"/>
        <v>6</v>
      </c>
      <c r="C5886">
        <f t="shared" si="274"/>
        <v>1</v>
      </c>
      <c r="D5886">
        <f t="shared" si="275"/>
        <v>6</v>
      </c>
      <c r="F5886" s="7">
        <v>2.3E-2</v>
      </c>
      <c r="G5886">
        <v>4.3999999999999997E-2</v>
      </c>
    </row>
    <row r="5887" spans="1:7" x14ac:dyDescent="0.2">
      <c r="A5887" s="8">
        <f>'[1]Tuotantodata 15min'!A5887</f>
        <v>45809.291666666664</v>
      </c>
      <c r="B5887">
        <f t="shared" si="273"/>
        <v>6</v>
      </c>
      <c r="C5887">
        <f t="shared" si="274"/>
        <v>1</v>
      </c>
      <c r="D5887">
        <f t="shared" si="275"/>
        <v>7</v>
      </c>
      <c r="F5887" s="7">
        <v>8.0750000000000002E-2</v>
      </c>
      <c r="G5887">
        <v>3.3000000000000002E-2</v>
      </c>
    </row>
    <row r="5888" spans="1:7" x14ac:dyDescent="0.2">
      <c r="A5888" s="8">
        <f>'[1]Tuotantodata 15min'!A5888</f>
        <v>45809.302083333336</v>
      </c>
      <c r="B5888">
        <f t="shared" si="273"/>
        <v>6</v>
      </c>
      <c r="C5888">
        <f t="shared" si="274"/>
        <v>1</v>
      </c>
      <c r="D5888">
        <f t="shared" si="275"/>
        <v>7</v>
      </c>
      <c r="F5888" s="7">
        <v>8.0750000000000002E-2</v>
      </c>
      <c r="G5888">
        <v>1.2E-2</v>
      </c>
    </row>
    <row r="5889" spans="1:7" x14ac:dyDescent="0.2">
      <c r="A5889" s="8">
        <f>'[1]Tuotantodata 15min'!A5889</f>
        <v>45809.3125</v>
      </c>
      <c r="B5889">
        <f t="shared" si="273"/>
        <v>6</v>
      </c>
      <c r="C5889">
        <f t="shared" si="274"/>
        <v>1</v>
      </c>
      <c r="D5889">
        <f t="shared" si="275"/>
        <v>7</v>
      </c>
      <c r="F5889" s="7">
        <v>8.0750000000000002E-2</v>
      </c>
      <c r="G5889">
        <v>6.0000000000000001E-3</v>
      </c>
    </row>
    <row r="5890" spans="1:7" x14ac:dyDescent="0.2">
      <c r="A5890" s="8">
        <f>'[1]Tuotantodata 15min'!A5890</f>
        <v>45809.322916666664</v>
      </c>
      <c r="B5890">
        <f t="shared" si="273"/>
        <v>6</v>
      </c>
      <c r="C5890">
        <f t="shared" si="274"/>
        <v>1</v>
      </c>
      <c r="D5890">
        <f t="shared" si="275"/>
        <v>7</v>
      </c>
      <c r="F5890" s="7">
        <v>8.0750000000000002E-2</v>
      </c>
      <c r="G5890">
        <v>6.0000000000000001E-3</v>
      </c>
    </row>
    <row r="5891" spans="1:7" x14ac:dyDescent="0.2">
      <c r="A5891" s="8">
        <f>'[1]Tuotantodata 15min'!A5891</f>
        <v>45809.333333333336</v>
      </c>
      <c r="B5891">
        <f t="shared" si="273"/>
        <v>6</v>
      </c>
      <c r="C5891">
        <f t="shared" si="274"/>
        <v>1</v>
      </c>
      <c r="D5891">
        <f t="shared" si="275"/>
        <v>8</v>
      </c>
      <c r="F5891" s="7">
        <v>0.15247114538310413</v>
      </c>
      <c r="G5891">
        <v>6.0000000000000001E-3</v>
      </c>
    </row>
    <row r="5892" spans="1:7" x14ac:dyDescent="0.2">
      <c r="A5892" s="8">
        <f>'[1]Tuotantodata 15min'!A5892</f>
        <v>45809.34375</v>
      </c>
      <c r="B5892">
        <f t="shared" si="273"/>
        <v>6</v>
      </c>
      <c r="C5892">
        <f t="shared" si="274"/>
        <v>1</v>
      </c>
      <c r="D5892">
        <f t="shared" si="275"/>
        <v>8</v>
      </c>
      <c r="F5892" s="7">
        <v>0.14868014335060448</v>
      </c>
      <c r="G5892">
        <v>0.109</v>
      </c>
    </row>
    <row r="5893" spans="1:7" x14ac:dyDescent="0.2">
      <c r="A5893" s="8">
        <f>'[1]Tuotantodata 15min'!A5893</f>
        <v>45809.354166666664</v>
      </c>
      <c r="B5893">
        <f t="shared" ref="B5893:B5956" si="276">MONTH(A5893)</f>
        <v>6</v>
      </c>
      <c r="C5893">
        <f t="shared" ref="C5893:C5956" si="277">DAY(A5893)</f>
        <v>1</v>
      </c>
      <c r="D5893">
        <f t="shared" ref="D5893:D5956" si="278">HOUR(A5893)</f>
        <v>8</v>
      </c>
      <c r="F5893" s="7">
        <v>0.14609213097072418</v>
      </c>
      <c r="G5893">
        <v>0.11</v>
      </c>
    </row>
    <row r="5894" spans="1:7" x14ac:dyDescent="0.2">
      <c r="A5894" s="8">
        <f>'[1]Tuotantodata 15min'!A5894</f>
        <v>45809.364583333336</v>
      </c>
      <c r="B5894">
        <f t="shared" si="276"/>
        <v>6</v>
      </c>
      <c r="C5894">
        <f t="shared" si="277"/>
        <v>1</v>
      </c>
      <c r="D5894">
        <f t="shared" si="278"/>
        <v>8</v>
      </c>
      <c r="F5894" s="7">
        <v>0.14375630651872401</v>
      </c>
      <c r="G5894">
        <v>0.154</v>
      </c>
    </row>
    <row r="5895" spans="1:7" x14ac:dyDescent="0.2">
      <c r="A5895" s="8">
        <f>'[1]Tuotantodata 15min'!A5895</f>
        <v>45809.375</v>
      </c>
      <c r="B5895">
        <f t="shared" si="276"/>
        <v>6</v>
      </c>
      <c r="C5895">
        <f t="shared" si="277"/>
        <v>1</v>
      </c>
      <c r="D5895">
        <f t="shared" si="278"/>
        <v>9</v>
      </c>
      <c r="F5895" s="7">
        <v>0.17886802033492824</v>
      </c>
      <c r="G5895">
        <v>0.155</v>
      </c>
    </row>
    <row r="5896" spans="1:7" x14ac:dyDescent="0.2">
      <c r="A5896" s="8">
        <f>'[1]Tuotantodata 15min'!A5896</f>
        <v>45809.385416666664</v>
      </c>
      <c r="B5896">
        <f t="shared" si="276"/>
        <v>6</v>
      </c>
      <c r="C5896">
        <f t="shared" si="277"/>
        <v>1</v>
      </c>
      <c r="D5896">
        <f t="shared" si="278"/>
        <v>9</v>
      </c>
      <c r="F5896" s="7">
        <v>0.18272280367231639</v>
      </c>
      <c r="G5896">
        <v>0.28199999999999997</v>
      </c>
    </row>
    <row r="5897" spans="1:7" x14ac:dyDescent="0.2">
      <c r="A5897" s="8">
        <f>'[1]Tuotantodata 15min'!A5897</f>
        <v>45809.395833333336</v>
      </c>
      <c r="B5897">
        <f t="shared" si="276"/>
        <v>6</v>
      </c>
      <c r="C5897">
        <f t="shared" si="277"/>
        <v>1</v>
      </c>
      <c r="D5897">
        <f t="shared" si="278"/>
        <v>9</v>
      </c>
      <c r="F5897" s="7">
        <v>0.18177377808988765</v>
      </c>
      <c r="G5897">
        <v>0.247</v>
      </c>
    </row>
    <row r="5898" spans="1:7" x14ac:dyDescent="0.2">
      <c r="A5898" s="8">
        <f>'[1]Tuotantodata 15min'!A5898</f>
        <v>45809.40625</v>
      </c>
      <c r="B5898">
        <f t="shared" si="276"/>
        <v>6</v>
      </c>
      <c r="C5898">
        <f t="shared" si="277"/>
        <v>1</v>
      </c>
      <c r="D5898">
        <f t="shared" si="278"/>
        <v>9</v>
      </c>
      <c r="F5898" s="7">
        <v>0.17463541083916084</v>
      </c>
      <c r="G5898">
        <v>0.22900000000000001</v>
      </c>
    </row>
    <row r="5899" spans="1:7" x14ac:dyDescent="0.2">
      <c r="A5899" s="8">
        <f>'[1]Tuotantodata 15min'!A5899</f>
        <v>45809.416666666664</v>
      </c>
      <c r="B5899">
        <f t="shared" si="276"/>
        <v>6</v>
      </c>
      <c r="C5899">
        <f t="shared" si="277"/>
        <v>1</v>
      </c>
      <c r="D5899">
        <f t="shared" si="278"/>
        <v>10</v>
      </c>
      <c r="F5899" s="7">
        <v>0.12466124661246612</v>
      </c>
      <c r="G5899">
        <v>6.0000000000000001E-3</v>
      </c>
    </row>
    <row r="5900" spans="1:7" x14ac:dyDescent="0.2">
      <c r="A5900" s="8">
        <f>'[1]Tuotantodata 15min'!A5900</f>
        <v>45809.427083333336</v>
      </c>
      <c r="B5900">
        <f t="shared" si="276"/>
        <v>6</v>
      </c>
      <c r="C5900">
        <f t="shared" si="277"/>
        <v>1</v>
      </c>
      <c r="D5900">
        <f t="shared" si="278"/>
        <v>10</v>
      </c>
      <c r="F5900" s="7">
        <v>0.12378976486860305</v>
      </c>
      <c r="G5900">
        <v>0.23300000000000001</v>
      </c>
    </row>
    <row r="5901" spans="1:7" x14ac:dyDescent="0.2">
      <c r="A5901" s="8">
        <f>'[1]Tuotantodata 15min'!A5901</f>
        <v>45809.4375</v>
      </c>
      <c r="B5901">
        <f t="shared" si="276"/>
        <v>6</v>
      </c>
      <c r="C5901">
        <f t="shared" si="277"/>
        <v>1</v>
      </c>
      <c r="D5901">
        <f t="shared" si="278"/>
        <v>10</v>
      </c>
      <c r="F5901" s="7">
        <v>0.12154696132596685</v>
      </c>
      <c r="G5901">
        <v>7.0000000000000001E-3</v>
      </c>
    </row>
    <row r="5902" spans="1:7" x14ac:dyDescent="0.2">
      <c r="A5902" s="8">
        <f>'[1]Tuotantodata 15min'!A5902</f>
        <v>45809.447916666664</v>
      </c>
      <c r="B5902">
        <f t="shared" si="276"/>
        <v>6</v>
      </c>
      <c r="C5902">
        <f t="shared" si="277"/>
        <v>1</v>
      </c>
      <c r="D5902">
        <f t="shared" si="278"/>
        <v>10</v>
      </c>
      <c r="F5902" s="7">
        <v>0.11564625850340139</v>
      </c>
      <c r="G5902">
        <v>6.0000000000000001E-3</v>
      </c>
    </row>
    <row r="5903" spans="1:7" x14ac:dyDescent="0.2">
      <c r="A5903" s="8">
        <f>'[1]Tuotantodata 15min'!A5903</f>
        <v>45809.458333333336</v>
      </c>
      <c r="B5903">
        <f t="shared" si="276"/>
        <v>6</v>
      </c>
      <c r="C5903">
        <f t="shared" si="277"/>
        <v>1</v>
      </c>
      <c r="D5903">
        <f t="shared" si="278"/>
        <v>11</v>
      </c>
      <c r="F5903" s="7">
        <v>0.10967741935483873</v>
      </c>
      <c r="G5903">
        <v>6.0000000000000001E-3</v>
      </c>
    </row>
    <row r="5904" spans="1:7" x14ac:dyDescent="0.2">
      <c r="A5904" s="8">
        <f>'[1]Tuotantodata 15min'!A5904</f>
        <v>45809.46875</v>
      </c>
      <c r="B5904">
        <f t="shared" si="276"/>
        <v>6</v>
      </c>
      <c r="C5904">
        <f t="shared" si="277"/>
        <v>1</v>
      </c>
      <c r="D5904">
        <f t="shared" si="278"/>
        <v>11</v>
      </c>
      <c r="F5904" s="7">
        <v>0.10503144654088051</v>
      </c>
      <c r="G5904">
        <v>6.0000000000000001E-3</v>
      </c>
    </row>
    <row r="5905" spans="1:7" x14ac:dyDescent="0.2">
      <c r="A5905" s="8">
        <f>'[1]Tuotantodata 15min'!A5905</f>
        <v>45809.479166666664</v>
      </c>
      <c r="B5905">
        <f t="shared" si="276"/>
        <v>6</v>
      </c>
      <c r="C5905">
        <f t="shared" si="277"/>
        <v>1</v>
      </c>
      <c r="D5905">
        <f t="shared" si="278"/>
        <v>11</v>
      </c>
      <c r="F5905" s="7">
        <v>0.10516372795969774</v>
      </c>
      <c r="G5905">
        <v>6.0000000000000001E-3</v>
      </c>
    </row>
    <row r="5906" spans="1:7" x14ac:dyDescent="0.2">
      <c r="A5906" s="8">
        <f>'[1]Tuotantodata 15min'!A5906</f>
        <v>45809.489583333336</v>
      </c>
      <c r="B5906">
        <f t="shared" si="276"/>
        <v>6</v>
      </c>
      <c r="C5906">
        <f t="shared" si="277"/>
        <v>1</v>
      </c>
      <c r="D5906">
        <f t="shared" si="278"/>
        <v>11</v>
      </c>
      <c r="F5906" s="7">
        <v>0.1103896103896104</v>
      </c>
      <c r="G5906">
        <v>6.0000000000000001E-3</v>
      </c>
    </row>
    <row r="5907" spans="1:7" x14ac:dyDescent="0.2">
      <c r="A5907" s="8">
        <f>'[1]Tuotantodata 15min'!A5907</f>
        <v>45809.5</v>
      </c>
      <c r="B5907">
        <f t="shared" si="276"/>
        <v>6</v>
      </c>
      <c r="C5907">
        <f t="shared" si="277"/>
        <v>1</v>
      </c>
      <c r="D5907">
        <f t="shared" si="278"/>
        <v>12</v>
      </c>
      <c r="F5907" s="7">
        <v>0.14756446991404013</v>
      </c>
      <c r="G5907">
        <v>6.0000000000000001E-3</v>
      </c>
    </row>
    <row r="5908" spans="1:7" x14ac:dyDescent="0.2">
      <c r="A5908" s="8">
        <f>'[1]Tuotantodata 15min'!A5908</f>
        <v>45809.510416666664</v>
      </c>
      <c r="B5908">
        <f t="shared" si="276"/>
        <v>6</v>
      </c>
      <c r="C5908">
        <f t="shared" si="277"/>
        <v>1</v>
      </c>
      <c r="D5908">
        <f t="shared" si="278"/>
        <v>12</v>
      </c>
      <c r="F5908" s="7">
        <v>0.15568862275449102</v>
      </c>
      <c r="G5908">
        <v>6.0000000000000001E-3</v>
      </c>
    </row>
    <row r="5909" spans="1:7" x14ac:dyDescent="0.2">
      <c r="A5909" s="8">
        <f>'[1]Tuotantodata 15min'!A5909</f>
        <v>45809.520833333336</v>
      </c>
      <c r="B5909">
        <f t="shared" si="276"/>
        <v>6</v>
      </c>
      <c r="C5909">
        <f t="shared" si="277"/>
        <v>1</v>
      </c>
      <c r="D5909">
        <f t="shared" si="278"/>
        <v>12</v>
      </c>
      <c r="F5909" s="7">
        <v>0.15568862275449102</v>
      </c>
      <c r="G5909">
        <v>6.0000000000000001E-3</v>
      </c>
    </row>
    <row r="5910" spans="1:7" x14ac:dyDescent="0.2">
      <c r="A5910" s="8">
        <f>'[1]Tuotantodata 15min'!A5910</f>
        <v>45809.53125</v>
      </c>
      <c r="B5910">
        <f t="shared" si="276"/>
        <v>6</v>
      </c>
      <c r="C5910">
        <f t="shared" si="277"/>
        <v>1</v>
      </c>
      <c r="D5910">
        <f t="shared" si="278"/>
        <v>12</v>
      </c>
      <c r="F5910" s="7">
        <v>0.14777618364418937</v>
      </c>
      <c r="G5910">
        <v>6.0000000000000001E-3</v>
      </c>
    </row>
    <row r="5911" spans="1:7" x14ac:dyDescent="0.2">
      <c r="A5911" s="8">
        <f>'[1]Tuotantodata 15min'!A5911</f>
        <v>45809.541666666664</v>
      </c>
      <c r="B5911">
        <f t="shared" si="276"/>
        <v>6</v>
      </c>
      <c r="C5911">
        <f t="shared" si="277"/>
        <v>1</v>
      </c>
      <c r="D5911">
        <f t="shared" si="278"/>
        <v>13</v>
      </c>
      <c r="F5911" s="7">
        <v>0.13430851063829788</v>
      </c>
      <c r="G5911">
        <v>6.0000000000000001E-3</v>
      </c>
    </row>
    <row r="5912" spans="1:7" x14ac:dyDescent="0.2">
      <c r="A5912" s="8">
        <f>'[1]Tuotantodata 15min'!A5912</f>
        <v>45809.552083333336</v>
      </c>
      <c r="B5912">
        <f t="shared" si="276"/>
        <v>6</v>
      </c>
      <c r="C5912">
        <f t="shared" si="277"/>
        <v>1</v>
      </c>
      <c r="D5912">
        <f t="shared" si="278"/>
        <v>13</v>
      </c>
      <c r="F5912" s="7">
        <v>0.13227513227513227</v>
      </c>
      <c r="G5912">
        <v>6.0000000000000001E-3</v>
      </c>
    </row>
    <row r="5913" spans="1:7" x14ac:dyDescent="0.2">
      <c r="A5913" s="8">
        <f>'[1]Tuotantodata 15min'!A5913</f>
        <v>45809.5625</v>
      </c>
      <c r="B5913">
        <f t="shared" si="276"/>
        <v>6</v>
      </c>
      <c r="C5913">
        <f t="shared" si="277"/>
        <v>1</v>
      </c>
      <c r="D5913">
        <f t="shared" si="278"/>
        <v>13</v>
      </c>
      <c r="F5913" s="7">
        <v>0.13245033112582782</v>
      </c>
      <c r="G5913">
        <v>7.0000000000000001E-3</v>
      </c>
    </row>
    <row r="5914" spans="1:7" x14ac:dyDescent="0.2">
      <c r="A5914" s="8">
        <f>'[1]Tuotantodata 15min'!A5914</f>
        <v>45809.572916666664</v>
      </c>
      <c r="B5914">
        <f t="shared" si="276"/>
        <v>6</v>
      </c>
      <c r="C5914">
        <f t="shared" si="277"/>
        <v>1</v>
      </c>
      <c r="D5914">
        <f t="shared" si="278"/>
        <v>13</v>
      </c>
      <c r="F5914" s="7">
        <v>0.13448735019973371</v>
      </c>
      <c r="G5914">
        <v>6.0000000000000001E-3</v>
      </c>
    </row>
    <row r="5915" spans="1:7" x14ac:dyDescent="0.2">
      <c r="A5915" s="8">
        <f>'[1]Tuotantodata 15min'!A5915</f>
        <v>45809.583333333336</v>
      </c>
      <c r="B5915">
        <f t="shared" si="276"/>
        <v>6</v>
      </c>
      <c r="C5915">
        <f t="shared" si="277"/>
        <v>1</v>
      </c>
      <c r="D5915">
        <f t="shared" si="278"/>
        <v>14</v>
      </c>
      <c r="F5915" s="7">
        <v>0.16053276285347043</v>
      </c>
      <c r="G5915">
        <v>6.0000000000000001E-3</v>
      </c>
    </row>
    <row r="5916" spans="1:7" x14ac:dyDescent="0.2">
      <c r="A5916" s="8">
        <f>'[1]Tuotantodata 15min'!A5916</f>
        <v>45809.59375</v>
      </c>
      <c r="B5916">
        <f t="shared" si="276"/>
        <v>6</v>
      </c>
      <c r="C5916">
        <f t="shared" si="277"/>
        <v>1</v>
      </c>
      <c r="D5916">
        <f t="shared" si="278"/>
        <v>14</v>
      </c>
      <c r="F5916" s="7">
        <v>0.16346736038961038</v>
      </c>
      <c r="G5916">
        <v>6.0000000000000001E-3</v>
      </c>
    </row>
    <row r="5917" spans="1:7" x14ac:dyDescent="0.2">
      <c r="A5917" s="8">
        <f>'[1]Tuotantodata 15min'!A5917</f>
        <v>45809.604166666664</v>
      </c>
      <c r="B5917">
        <f t="shared" si="276"/>
        <v>6</v>
      </c>
      <c r="C5917">
        <f t="shared" si="277"/>
        <v>1</v>
      </c>
      <c r="D5917">
        <f t="shared" si="278"/>
        <v>14</v>
      </c>
      <c r="F5917" s="7">
        <v>0.16346736038961038</v>
      </c>
      <c r="G5917">
        <v>5.0000000000000001E-3</v>
      </c>
    </row>
    <row r="5918" spans="1:7" x14ac:dyDescent="0.2">
      <c r="A5918" s="8">
        <f>'[1]Tuotantodata 15min'!A5918</f>
        <v>45809.614583333336</v>
      </c>
      <c r="B5918">
        <f t="shared" si="276"/>
        <v>6</v>
      </c>
      <c r="C5918">
        <f t="shared" si="277"/>
        <v>1</v>
      </c>
      <c r="D5918">
        <f t="shared" si="278"/>
        <v>14</v>
      </c>
      <c r="F5918" s="7">
        <v>0.16053276285347043</v>
      </c>
      <c r="G5918">
        <v>6.0000000000000001E-3</v>
      </c>
    </row>
    <row r="5919" spans="1:7" x14ac:dyDescent="0.2">
      <c r="A5919" s="8">
        <f>'[1]Tuotantodata 15min'!A5919</f>
        <v>45809.625</v>
      </c>
      <c r="B5919">
        <f t="shared" si="276"/>
        <v>6</v>
      </c>
      <c r="C5919">
        <f t="shared" si="277"/>
        <v>1</v>
      </c>
      <c r="D5919">
        <f t="shared" si="278"/>
        <v>15</v>
      </c>
      <c r="F5919" s="7">
        <v>0.15865525676506767</v>
      </c>
      <c r="G5919">
        <v>6.0000000000000001E-3</v>
      </c>
    </row>
    <row r="5920" spans="1:7" x14ac:dyDescent="0.2">
      <c r="A5920" s="8">
        <f>'[1]Tuotantodata 15min'!A5920</f>
        <v>45809.635416666664</v>
      </c>
      <c r="B5920">
        <f t="shared" si="276"/>
        <v>6</v>
      </c>
      <c r="C5920">
        <f t="shared" si="277"/>
        <v>1</v>
      </c>
      <c r="D5920">
        <f t="shared" si="278"/>
        <v>15</v>
      </c>
      <c r="F5920" s="7">
        <v>0.15411401570048308</v>
      </c>
      <c r="G5920">
        <v>6.0000000000000001E-3</v>
      </c>
    </row>
    <row r="5921" spans="1:7" x14ac:dyDescent="0.2">
      <c r="A5921" s="8">
        <f>'[1]Tuotantodata 15min'!A5921</f>
        <v>45809.645833333336</v>
      </c>
      <c r="B5921">
        <f t="shared" si="276"/>
        <v>6</v>
      </c>
      <c r="C5921">
        <f t="shared" si="277"/>
        <v>1</v>
      </c>
      <c r="D5921">
        <f t="shared" si="278"/>
        <v>15</v>
      </c>
      <c r="F5921" s="7">
        <v>0.15024065476190476</v>
      </c>
      <c r="G5921">
        <v>6.0000000000000001E-3</v>
      </c>
    </row>
    <row r="5922" spans="1:7" x14ac:dyDescent="0.2">
      <c r="A5922" s="8">
        <f>'[1]Tuotantodata 15min'!A5922</f>
        <v>45809.65625</v>
      </c>
      <c r="B5922">
        <f t="shared" si="276"/>
        <v>6</v>
      </c>
      <c r="C5922">
        <f t="shared" si="277"/>
        <v>1</v>
      </c>
      <c r="D5922">
        <f t="shared" si="278"/>
        <v>15</v>
      </c>
      <c r="F5922" s="7">
        <v>0.14599044590643276</v>
      </c>
      <c r="G5922">
        <v>6.0000000000000001E-3</v>
      </c>
    </row>
    <row r="5923" spans="1:7" x14ac:dyDescent="0.2">
      <c r="A5923" s="8">
        <f>'[1]Tuotantodata 15min'!A5923</f>
        <v>45809.666666666664</v>
      </c>
      <c r="B5923">
        <f t="shared" si="276"/>
        <v>6</v>
      </c>
      <c r="C5923">
        <f t="shared" si="277"/>
        <v>1</v>
      </c>
      <c r="D5923">
        <f t="shared" si="278"/>
        <v>16</v>
      </c>
      <c r="F5923" s="7">
        <v>0.12795767944785277</v>
      </c>
      <c r="G5923">
        <v>6.0000000000000001E-3</v>
      </c>
    </row>
    <row r="5924" spans="1:7" x14ac:dyDescent="0.2">
      <c r="A5924" s="8">
        <f>'[1]Tuotantodata 15min'!A5924</f>
        <v>45809.677083333336</v>
      </c>
      <c r="B5924">
        <f t="shared" si="276"/>
        <v>6</v>
      </c>
      <c r="C5924">
        <f t="shared" si="277"/>
        <v>1</v>
      </c>
      <c r="D5924">
        <f t="shared" si="278"/>
        <v>16</v>
      </c>
      <c r="F5924" s="7">
        <v>0.12562609615384615</v>
      </c>
      <c r="G5924">
        <v>0.56399999999999995</v>
      </c>
    </row>
    <row r="5925" spans="1:7" x14ac:dyDescent="0.2">
      <c r="A5925" s="8">
        <f>'[1]Tuotantodata 15min'!A5925</f>
        <v>45809.6875</v>
      </c>
      <c r="B5925">
        <f t="shared" si="276"/>
        <v>6</v>
      </c>
      <c r="C5925">
        <f t="shared" si="277"/>
        <v>1</v>
      </c>
      <c r="D5925">
        <f t="shared" si="278"/>
        <v>16</v>
      </c>
      <c r="F5925" s="7">
        <v>0.12589544277108433</v>
      </c>
      <c r="G5925">
        <v>0.47499999999999998</v>
      </c>
    </row>
    <row r="5926" spans="1:7" x14ac:dyDescent="0.2">
      <c r="A5926" s="8">
        <f>'[1]Tuotantodata 15min'!A5926</f>
        <v>45809.697916666664</v>
      </c>
      <c r="B5926">
        <f t="shared" si="276"/>
        <v>6</v>
      </c>
      <c r="C5926">
        <f t="shared" si="277"/>
        <v>1</v>
      </c>
      <c r="D5926">
        <f t="shared" si="278"/>
        <v>16</v>
      </c>
      <c r="F5926" s="7">
        <v>0.12852049290998768</v>
      </c>
      <c r="G5926">
        <v>6.0000000000000001E-3</v>
      </c>
    </row>
    <row r="5927" spans="1:7" x14ac:dyDescent="0.2">
      <c r="A5927" s="8">
        <f>'[1]Tuotantodata 15min'!A5927</f>
        <v>45809.708333333336</v>
      </c>
      <c r="B5927">
        <f t="shared" si="276"/>
        <v>6</v>
      </c>
      <c r="C5927">
        <f t="shared" si="277"/>
        <v>1</v>
      </c>
      <c r="D5927">
        <f t="shared" si="278"/>
        <v>17</v>
      </c>
      <c r="F5927" s="7">
        <v>0.11584388636363636</v>
      </c>
      <c r="G5927">
        <v>0.56599999999999995</v>
      </c>
    </row>
    <row r="5928" spans="1:7" x14ac:dyDescent="0.2">
      <c r="A5928" s="8">
        <f>'[1]Tuotantodata 15min'!A5928</f>
        <v>45809.71875</v>
      </c>
      <c r="B5928">
        <f t="shared" si="276"/>
        <v>6</v>
      </c>
      <c r="C5928">
        <f t="shared" si="277"/>
        <v>1</v>
      </c>
      <c r="D5928">
        <f t="shared" si="278"/>
        <v>17</v>
      </c>
      <c r="F5928" s="7">
        <v>0.11878384792284867</v>
      </c>
      <c r="G5928">
        <v>0.57699999999999996</v>
      </c>
    </row>
    <row r="5929" spans="1:7" x14ac:dyDescent="0.2">
      <c r="A5929" s="8">
        <f>'[1]Tuotantodata 15min'!A5929</f>
        <v>45809.729166666664</v>
      </c>
      <c r="B5929">
        <f t="shared" si="276"/>
        <v>6</v>
      </c>
      <c r="C5929">
        <f t="shared" si="277"/>
        <v>1</v>
      </c>
      <c r="D5929">
        <f t="shared" si="278"/>
        <v>17</v>
      </c>
      <c r="F5929" s="7">
        <v>0.12149817635658915</v>
      </c>
      <c r="G5929">
        <v>0.23799999999999999</v>
      </c>
    </row>
    <row r="5930" spans="1:7" x14ac:dyDescent="0.2">
      <c r="A5930" s="8">
        <f>'[1]Tuotantodata 15min'!A5930</f>
        <v>45809.739583333336</v>
      </c>
      <c r="B5930">
        <f t="shared" si="276"/>
        <v>6</v>
      </c>
      <c r="C5930">
        <f t="shared" si="277"/>
        <v>1</v>
      </c>
      <c r="D5930">
        <f t="shared" si="278"/>
        <v>17</v>
      </c>
      <c r="F5930" s="7">
        <v>0.12487391883116883</v>
      </c>
      <c r="G5930">
        <v>0.23699999999999999</v>
      </c>
    </row>
    <row r="5931" spans="1:7" x14ac:dyDescent="0.2">
      <c r="A5931" s="8">
        <f>'[1]Tuotantodata 15min'!A5931</f>
        <v>45809.75</v>
      </c>
      <c r="B5931">
        <f t="shared" si="276"/>
        <v>6</v>
      </c>
      <c r="C5931">
        <f t="shared" si="277"/>
        <v>1</v>
      </c>
      <c r="D5931">
        <f t="shared" si="278"/>
        <v>18</v>
      </c>
      <c r="F5931" s="7">
        <v>8.9768775179856111E-2</v>
      </c>
      <c r="G5931">
        <v>0.4</v>
      </c>
    </row>
    <row r="5932" spans="1:7" x14ac:dyDescent="0.2">
      <c r="A5932" s="8">
        <f>'[1]Tuotantodata 15min'!A5932</f>
        <v>45809.760416666664</v>
      </c>
      <c r="B5932">
        <f t="shared" si="276"/>
        <v>6</v>
      </c>
      <c r="C5932">
        <f t="shared" si="277"/>
        <v>1</v>
      </c>
      <c r="D5932">
        <f t="shared" si="278"/>
        <v>18</v>
      </c>
      <c r="F5932" s="7">
        <v>8.870187721893491E-2</v>
      </c>
      <c r="G5932">
        <v>0.51600000000000001</v>
      </c>
    </row>
    <row r="5933" spans="1:7" x14ac:dyDescent="0.2">
      <c r="A5933" s="8">
        <f>'[1]Tuotantodata 15min'!A5933</f>
        <v>45809.770833333336</v>
      </c>
      <c r="B5933">
        <f t="shared" si="276"/>
        <v>6</v>
      </c>
      <c r="C5933">
        <f t="shared" si="277"/>
        <v>1</v>
      </c>
      <c r="D5933">
        <f t="shared" si="278"/>
        <v>18</v>
      </c>
      <c r="F5933" s="7">
        <v>8.7952542576419213E-2</v>
      </c>
      <c r="G5933">
        <v>0.41299999999999998</v>
      </c>
    </row>
    <row r="5934" spans="1:7" x14ac:dyDescent="0.2">
      <c r="A5934" s="8">
        <f>'[1]Tuotantodata 15min'!A5934</f>
        <v>45809.78125</v>
      </c>
      <c r="B5934">
        <f t="shared" si="276"/>
        <v>6</v>
      </c>
      <c r="C5934">
        <f t="shared" si="277"/>
        <v>1</v>
      </c>
      <c r="D5934">
        <f t="shared" si="278"/>
        <v>18</v>
      </c>
      <c r="F5934" s="7">
        <v>8.6577210784313727E-2</v>
      </c>
      <c r="G5934">
        <v>0.26500000000000001</v>
      </c>
    </row>
    <row r="5935" spans="1:7" x14ac:dyDescent="0.2">
      <c r="A5935" s="8">
        <f>'[1]Tuotantodata 15min'!A5935</f>
        <v>45809.791666666664</v>
      </c>
      <c r="B5935">
        <f t="shared" si="276"/>
        <v>6</v>
      </c>
      <c r="C5935">
        <f t="shared" si="277"/>
        <v>1</v>
      </c>
      <c r="D5935">
        <f t="shared" si="278"/>
        <v>19</v>
      </c>
      <c r="F5935" s="7">
        <v>4.5499999999999999E-2</v>
      </c>
      <c r="G5935">
        <v>6.0000000000000001E-3</v>
      </c>
    </row>
    <row r="5936" spans="1:7" x14ac:dyDescent="0.2">
      <c r="A5936" s="8">
        <f>'[1]Tuotantodata 15min'!A5936</f>
        <v>45809.802083333336</v>
      </c>
      <c r="B5936">
        <f t="shared" si="276"/>
        <v>6</v>
      </c>
      <c r="C5936">
        <f t="shared" si="277"/>
        <v>1</v>
      </c>
      <c r="D5936">
        <f t="shared" si="278"/>
        <v>19</v>
      </c>
      <c r="F5936" s="7">
        <v>4.5499999999999999E-2</v>
      </c>
      <c r="G5936">
        <v>0.219</v>
      </c>
    </row>
    <row r="5937" spans="1:7" x14ac:dyDescent="0.2">
      <c r="A5937" s="8">
        <f>'[1]Tuotantodata 15min'!A5937</f>
        <v>45809.8125</v>
      </c>
      <c r="B5937">
        <f t="shared" si="276"/>
        <v>6</v>
      </c>
      <c r="C5937">
        <f t="shared" si="277"/>
        <v>1</v>
      </c>
      <c r="D5937">
        <f t="shared" si="278"/>
        <v>19</v>
      </c>
      <c r="F5937" s="7">
        <v>4.5499999999999999E-2</v>
      </c>
      <c r="G5937">
        <v>0.16500000000000001</v>
      </c>
    </row>
    <row r="5938" spans="1:7" x14ac:dyDescent="0.2">
      <c r="A5938" s="8">
        <f>'[1]Tuotantodata 15min'!A5938</f>
        <v>45809.822916666664</v>
      </c>
      <c r="B5938">
        <f t="shared" si="276"/>
        <v>6</v>
      </c>
      <c r="C5938">
        <f t="shared" si="277"/>
        <v>1</v>
      </c>
      <c r="D5938">
        <f t="shared" si="278"/>
        <v>19</v>
      </c>
      <c r="F5938" s="7">
        <v>4.5499999999999999E-2</v>
      </c>
      <c r="G5938">
        <v>0.123</v>
      </c>
    </row>
    <row r="5939" spans="1:7" x14ac:dyDescent="0.2">
      <c r="A5939" s="8">
        <f>'[1]Tuotantodata 15min'!A5939</f>
        <v>45809.833333333336</v>
      </c>
      <c r="B5939">
        <f t="shared" si="276"/>
        <v>6</v>
      </c>
      <c r="C5939">
        <f t="shared" si="277"/>
        <v>1</v>
      </c>
      <c r="D5939">
        <f t="shared" si="278"/>
        <v>20</v>
      </c>
      <c r="F5939" s="7">
        <v>2.8500000000000001E-2</v>
      </c>
      <c r="G5939">
        <v>9.5000000000000001E-2</v>
      </c>
    </row>
    <row r="5940" spans="1:7" x14ac:dyDescent="0.2">
      <c r="A5940" s="8">
        <f>'[1]Tuotantodata 15min'!A5940</f>
        <v>45809.84375</v>
      </c>
      <c r="B5940">
        <f t="shared" si="276"/>
        <v>6</v>
      </c>
      <c r="C5940">
        <f t="shared" si="277"/>
        <v>1</v>
      </c>
      <c r="D5940">
        <f t="shared" si="278"/>
        <v>20</v>
      </c>
      <c r="F5940" s="7">
        <v>2.8500000000000001E-2</v>
      </c>
      <c r="G5940">
        <v>0</v>
      </c>
    </row>
    <row r="5941" spans="1:7" x14ac:dyDescent="0.2">
      <c r="A5941" s="8">
        <f>'[1]Tuotantodata 15min'!A5941</f>
        <v>45809.854166666664</v>
      </c>
      <c r="B5941">
        <f t="shared" si="276"/>
        <v>6</v>
      </c>
      <c r="C5941">
        <f t="shared" si="277"/>
        <v>1</v>
      </c>
      <c r="D5941">
        <f t="shared" si="278"/>
        <v>20</v>
      </c>
      <c r="F5941" s="7">
        <v>2.8500000000000001E-2</v>
      </c>
      <c r="G5941">
        <v>0</v>
      </c>
    </row>
    <row r="5942" spans="1:7" x14ac:dyDescent="0.2">
      <c r="A5942" s="8">
        <f>'[1]Tuotantodata 15min'!A5942</f>
        <v>45809.864583333336</v>
      </c>
      <c r="B5942">
        <f t="shared" si="276"/>
        <v>6</v>
      </c>
      <c r="C5942">
        <f t="shared" si="277"/>
        <v>1</v>
      </c>
      <c r="D5942">
        <f t="shared" si="278"/>
        <v>20</v>
      </c>
      <c r="F5942" s="7">
        <v>2.8500000000000001E-2</v>
      </c>
      <c r="G5942">
        <v>0</v>
      </c>
    </row>
    <row r="5943" spans="1:7" x14ac:dyDescent="0.2">
      <c r="A5943" s="8">
        <f>'[1]Tuotantodata 15min'!A5943</f>
        <v>45809.875</v>
      </c>
      <c r="B5943">
        <f t="shared" si="276"/>
        <v>6</v>
      </c>
      <c r="C5943">
        <f t="shared" si="277"/>
        <v>1</v>
      </c>
      <c r="D5943">
        <f t="shared" si="278"/>
        <v>21</v>
      </c>
      <c r="F5943" s="7">
        <v>8.9999999999999993E-3</v>
      </c>
      <c r="G5943">
        <v>0</v>
      </c>
    </row>
    <row r="5944" spans="1:7" x14ac:dyDescent="0.2">
      <c r="A5944" s="8">
        <f>'[1]Tuotantodata 15min'!A5944</f>
        <v>45809.885416666664</v>
      </c>
      <c r="B5944">
        <f t="shared" si="276"/>
        <v>6</v>
      </c>
      <c r="C5944">
        <f t="shared" si="277"/>
        <v>1</v>
      </c>
      <c r="D5944">
        <f t="shared" si="278"/>
        <v>21</v>
      </c>
      <c r="F5944" s="7">
        <v>8.9999999999999993E-3</v>
      </c>
      <c r="G5944">
        <v>0</v>
      </c>
    </row>
    <row r="5945" spans="1:7" x14ac:dyDescent="0.2">
      <c r="A5945" s="8">
        <f>'[1]Tuotantodata 15min'!A5945</f>
        <v>45809.895833333336</v>
      </c>
      <c r="B5945">
        <f t="shared" si="276"/>
        <v>6</v>
      </c>
      <c r="C5945">
        <f t="shared" si="277"/>
        <v>1</v>
      </c>
      <c r="D5945">
        <f t="shared" si="278"/>
        <v>21</v>
      </c>
      <c r="F5945" s="7">
        <v>8.9999999999999993E-3</v>
      </c>
      <c r="G5945">
        <v>0</v>
      </c>
    </row>
    <row r="5946" spans="1:7" x14ac:dyDescent="0.2">
      <c r="A5946" s="8">
        <f>'[1]Tuotantodata 15min'!A5946</f>
        <v>45809.90625</v>
      </c>
      <c r="B5946">
        <f t="shared" si="276"/>
        <v>6</v>
      </c>
      <c r="C5946">
        <f t="shared" si="277"/>
        <v>1</v>
      </c>
      <c r="D5946">
        <f t="shared" si="278"/>
        <v>21</v>
      </c>
      <c r="F5946" s="7">
        <v>8.9999999999999993E-3</v>
      </c>
      <c r="G5946">
        <v>0</v>
      </c>
    </row>
    <row r="5947" spans="1:7" x14ac:dyDescent="0.2">
      <c r="A5947" s="8">
        <f>'[1]Tuotantodata 15min'!A5947</f>
        <v>45809.916666666664</v>
      </c>
      <c r="B5947">
        <f t="shared" si="276"/>
        <v>6</v>
      </c>
      <c r="C5947">
        <f t="shared" si="277"/>
        <v>1</v>
      </c>
      <c r="D5947">
        <f t="shared" si="278"/>
        <v>22</v>
      </c>
      <c r="F5947" s="7">
        <v>0</v>
      </c>
      <c r="G5947">
        <v>0</v>
      </c>
    </row>
    <row r="5948" spans="1:7" x14ac:dyDescent="0.2">
      <c r="A5948" s="8">
        <f>'[1]Tuotantodata 15min'!A5948</f>
        <v>45809.927083333336</v>
      </c>
      <c r="B5948">
        <f t="shared" si="276"/>
        <v>6</v>
      </c>
      <c r="C5948">
        <f t="shared" si="277"/>
        <v>1</v>
      </c>
      <c r="D5948">
        <f t="shared" si="278"/>
        <v>22</v>
      </c>
      <c r="F5948" s="7">
        <v>0</v>
      </c>
      <c r="G5948">
        <v>0</v>
      </c>
    </row>
    <row r="5949" spans="1:7" x14ac:dyDescent="0.2">
      <c r="A5949" s="8">
        <f>'[1]Tuotantodata 15min'!A5949</f>
        <v>45809.9375</v>
      </c>
      <c r="B5949">
        <f t="shared" si="276"/>
        <v>6</v>
      </c>
      <c r="C5949">
        <f t="shared" si="277"/>
        <v>1</v>
      </c>
      <c r="D5949">
        <f t="shared" si="278"/>
        <v>22</v>
      </c>
      <c r="F5949" s="7">
        <v>0</v>
      </c>
      <c r="G5949">
        <v>0</v>
      </c>
    </row>
    <row r="5950" spans="1:7" x14ac:dyDescent="0.2">
      <c r="A5950" s="8">
        <f>'[1]Tuotantodata 15min'!A5950</f>
        <v>45809.947916666664</v>
      </c>
      <c r="B5950">
        <f t="shared" si="276"/>
        <v>6</v>
      </c>
      <c r="C5950">
        <f t="shared" si="277"/>
        <v>1</v>
      </c>
      <c r="D5950">
        <f t="shared" si="278"/>
        <v>22</v>
      </c>
      <c r="F5950" s="7">
        <v>0</v>
      </c>
      <c r="G5950">
        <v>0</v>
      </c>
    </row>
    <row r="5951" spans="1:7" x14ac:dyDescent="0.2">
      <c r="A5951" s="8">
        <f>'[1]Tuotantodata 15min'!A5951</f>
        <v>45809.958333333336</v>
      </c>
      <c r="B5951">
        <f t="shared" si="276"/>
        <v>6</v>
      </c>
      <c r="C5951">
        <f t="shared" si="277"/>
        <v>1</v>
      </c>
      <c r="D5951">
        <f t="shared" si="278"/>
        <v>23</v>
      </c>
      <c r="F5951" s="7">
        <v>0</v>
      </c>
      <c r="G5951">
        <v>0</v>
      </c>
    </row>
    <row r="5952" spans="1:7" x14ac:dyDescent="0.2">
      <c r="A5952" s="8">
        <f>'[1]Tuotantodata 15min'!A5952</f>
        <v>45809.96875</v>
      </c>
      <c r="B5952">
        <f t="shared" si="276"/>
        <v>6</v>
      </c>
      <c r="C5952">
        <f t="shared" si="277"/>
        <v>1</v>
      </c>
      <c r="D5952">
        <f t="shared" si="278"/>
        <v>23</v>
      </c>
      <c r="F5952" s="7">
        <v>0</v>
      </c>
      <c r="G5952">
        <v>0</v>
      </c>
    </row>
    <row r="5953" spans="1:7" x14ac:dyDescent="0.2">
      <c r="A5953" s="8">
        <f>'[1]Tuotantodata 15min'!A5953</f>
        <v>45809.979166666664</v>
      </c>
      <c r="B5953">
        <f t="shared" si="276"/>
        <v>6</v>
      </c>
      <c r="C5953">
        <f t="shared" si="277"/>
        <v>1</v>
      </c>
      <c r="D5953">
        <f t="shared" si="278"/>
        <v>23</v>
      </c>
      <c r="F5953" s="7">
        <v>0</v>
      </c>
      <c r="G5953">
        <v>0</v>
      </c>
    </row>
    <row r="5954" spans="1:7" x14ac:dyDescent="0.2">
      <c r="A5954" s="8">
        <f>'[1]Tuotantodata 15min'!A5954</f>
        <v>45809.989583333336</v>
      </c>
      <c r="B5954">
        <f t="shared" si="276"/>
        <v>6</v>
      </c>
      <c r="C5954">
        <f t="shared" si="277"/>
        <v>1</v>
      </c>
      <c r="D5954">
        <f t="shared" si="278"/>
        <v>23</v>
      </c>
      <c r="F5954" s="7">
        <v>0</v>
      </c>
      <c r="G5954">
        <v>0</v>
      </c>
    </row>
    <row r="5955" spans="1:7" x14ac:dyDescent="0.2">
      <c r="A5955" s="8">
        <f>'[1]Tuotantodata 15min'!A5955</f>
        <v>45810</v>
      </c>
      <c r="B5955">
        <f t="shared" si="276"/>
        <v>6</v>
      </c>
      <c r="C5955">
        <f t="shared" si="277"/>
        <v>2</v>
      </c>
      <c r="D5955">
        <f t="shared" si="278"/>
        <v>0</v>
      </c>
      <c r="F5955" s="7">
        <v>0</v>
      </c>
      <c r="G5955">
        <v>0</v>
      </c>
    </row>
    <row r="5956" spans="1:7" x14ac:dyDescent="0.2">
      <c r="A5956" s="8">
        <f>'[1]Tuotantodata 15min'!A5956</f>
        <v>45810.010416666664</v>
      </c>
      <c r="B5956">
        <f t="shared" si="276"/>
        <v>6</v>
      </c>
      <c r="C5956">
        <f t="shared" si="277"/>
        <v>2</v>
      </c>
      <c r="D5956">
        <f t="shared" si="278"/>
        <v>0</v>
      </c>
      <c r="F5956" s="7">
        <v>0</v>
      </c>
      <c r="G5956">
        <v>0</v>
      </c>
    </row>
    <row r="5957" spans="1:7" x14ac:dyDescent="0.2">
      <c r="A5957" s="8">
        <f>'[1]Tuotantodata 15min'!A5957</f>
        <v>45810.020833333336</v>
      </c>
      <c r="B5957">
        <f t="shared" ref="B5957:B6020" si="279">MONTH(A5957)</f>
        <v>6</v>
      </c>
      <c r="C5957">
        <f t="shared" ref="C5957:C6020" si="280">DAY(A5957)</f>
        <v>2</v>
      </c>
      <c r="D5957">
        <f t="shared" ref="D5957:D6020" si="281">HOUR(A5957)</f>
        <v>0</v>
      </c>
      <c r="F5957" s="7">
        <v>0</v>
      </c>
      <c r="G5957">
        <v>0</v>
      </c>
    </row>
    <row r="5958" spans="1:7" x14ac:dyDescent="0.2">
      <c r="A5958" s="8">
        <f>'[1]Tuotantodata 15min'!A5958</f>
        <v>45810.03125</v>
      </c>
      <c r="B5958">
        <f t="shared" si="279"/>
        <v>6</v>
      </c>
      <c r="C5958">
        <f t="shared" si="280"/>
        <v>2</v>
      </c>
      <c r="D5958">
        <f t="shared" si="281"/>
        <v>0</v>
      </c>
      <c r="F5958" s="7">
        <v>0</v>
      </c>
      <c r="G5958">
        <v>0</v>
      </c>
    </row>
    <row r="5959" spans="1:7" x14ac:dyDescent="0.2">
      <c r="A5959" s="8">
        <f>'[1]Tuotantodata 15min'!A5959</f>
        <v>45810.041666666664</v>
      </c>
      <c r="B5959">
        <f t="shared" si="279"/>
        <v>6</v>
      </c>
      <c r="C5959">
        <f t="shared" si="280"/>
        <v>2</v>
      </c>
      <c r="D5959">
        <f t="shared" si="281"/>
        <v>1</v>
      </c>
      <c r="F5959" s="7">
        <v>0</v>
      </c>
      <c r="G5959">
        <v>0</v>
      </c>
    </row>
    <row r="5960" spans="1:7" x14ac:dyDescent="0.2">
      <c r="A5960" s="8">
        <f>'[1]Tuotantodata 15min'!A5960</f>
        <v>45810.052083333336</v>
      </c>
      <c r="B5960">
        <f t="shared" si="279"/>
        <v>6</v>
      </c>
      <c r="C5960">
        <f t="shared" si="280"/>
        <v>2</v>
      </c>
      <c r="D5960">
        <f t="shared" si="281"/>
        <v>1</v>
      </c>
      <c r="F5960" s="7">
        <v>0</v>
      </c>
      <c r="G5960">
        <v>0</v>
      </c>
    </row>
    <row r="5961" spans="1:7" x14ac:dyDescent="0.2">
      <c r="A5961" s="8">
        <f>'[1]Tuotantodata 15min'!A5961</f>
        <v>45810.0625</v>
      </c>
      <c r="B5961">
        <f t="shared" si="279"/>
        <v>6</v>
      </c>
      <c r="C5961">
        <f t="shared" si="280"/>
        <v>2</v>
      </c>
      <c r="D5961">
        <f t="shared" si="281"/>
        <v>1</v>
      </c>
      <c r="F5961" s="7">
        <v>0</v>
      </c>
      <c r="G5961">
        <v>0</v>
      </c>
    </row>
    <row r="5962" spans="1:7" x14ac:dyDescent="0.2">
      <c r="A5962" s="8">
        <f>'[1]Tuotantodata 15min'!A5962</f>
        <v>45810.072916666664</v>
      </c>
      <c r="B5962">
        <f t="shared" si="279"/>
        <v>6</v>
      </c>
      <c r="C5962">
        <f t="shared" si="280"/>
        <v>2</v>
      </c>
      <c r="D5962">
        <f t="shared" si="281"/>
        <v>1</v>
      </c>
      <c r="F5962" s="7">
        <v>0</v>
      </c>
      <c r="G5962">
        <v>0</v>
      </c>
    </row>
    <row r="5963" spans="1:7" x14ac:dyDescent="0.2">
      <c r="A5963" s="8">
        <f>'[1]Tuotantodata 15min'!A5963</f>
        <v>45810.083333333336</v>
      </c>
      <c r="B5963">
        <f t="shared" si="279"/>
        <v>6</v>
      </c>
      <c r="C5963">
        <f t="shared" si="280"/>
        <v>2</v>
      </c>
      <c r="D5963">
        <f t="shared" si="281"/>
        <v>2</v>
      </c>
      <c r="F5963" s="7">
        <v>0</v>
      </c>
      <c r="G5963">
        <v>0</v>
      </c>
    </row>
    <row r="5964" spans="1:7" x14ac:dyDescent="0.2">
      <c r="A5964" s="8">
        <f>'[1]Tuotantodata 15min'!A5964</f>
        <v>45810.09375</v>
      </c>
      <c r="B5964">
        <f t="shared" si="279"/>
        <v>6</v>
      </c>
      <c r="C5964">
        <f t="shared" si="280"/>
        <v>2</v>
      </c>
      <c r="D5964">
        <f t="shared" si="281"/>
        <v>2</v>
      </c>
      <c r="F5964" s="7">
        <v>0</v>
      </c>
      <c r="G5964">
        <v>0</v>
      </c>
    </row>
    <row r="5965" spans="1:7" x14ac:dyDescent="0.2">
      <c r="A5965" s="8">
        <f>'[1]Tuotantodata 15min'!A5965</f>
        <v>45810.104166666664</v>
      </c>
      <c r="B5965">
        <f t="shared" si="279"/>
        <v>6</v>
      </c>
      <c r="C5965">
        <f t="shared" si="280"/>
        <v>2</v>
      </c>
      <c r="D5965">
        <f t="shared" si="281"/>
        <v>2</v>
      </c>
      <c r="F5965" s="7">
        <v>0</v>
      </c>
      <c r="G5965">
        <v>0</v>
      </c>
    </row>
    <row r="5966" spans="1:7" x14ac:dyDescent="0.2">
      <c r="A5966" s="8">
        <f>'[1]Tuotantodata 15min'!A5966</f>
        <v>45810.114583333336</v>
      </c>
      <c r="B5966">
        <f t="shared" si="279"/>
        <v>6</v>
      </c>
      <c r="C5966">
        <f t="shared" si="280"/>
        <v>2</v>
      </c>
      <c r="D5966">
        <f t="shared" si="281"/>
        <v>2</v>
      </c>
      <c r="F5966" s="7">
        <v>0</v>
      </c>
      <c r="G5966">
        <v>0</v>
      </c>
    </row>
    <row r="5967" spans="1:7" x14ac:dyDescent="0.2">
      <c r="A5967" s="8">
        <f>'[1]Tuotantodata 15min'!A5967</f>
        <v>45810.125</v>
      </c>
      <c r="B5967">
        <f t="shared" si="279"/>
        <v>6</v>
      </c>
      <c r="C5967">
        <f t="shared" si="280"/>
        <v>2</v>
      </c>
      <c r="D5967">
        <f t="shared" si="281"/>
        <v>3</v>
      </c>
      <c r="F5967" s="7">
        <v>0</v>
      </c>
      <c r="G5967">
        <v>0</v>
      </c>
    </row>
    <row r="5968" spans="1:7" x14ac:dyDescent="0.2">
      <c r="A5968" s="8">
        <f>'[1]Tuotantodata 15min'!A5968</f>
        <v>45810.135416666664</v>
      </c>
      <c r="B5968">
        <f t="shared" si="279"/>
        <v>6</v>
      </c>
      <c r="C5968">
        <f t="shared" si="280"/>
        <v>2</v>
      </c>
      <c r="D5968">
        <f t="shared" si="281"/>
        <v>3</v>
      </c>
      <c r="F5968" s="7">
        <v>0</v>
      </c>
      <c r="G5968">
        <v>0</v>
      </c>
    </row>
    <row r="5969" spans="1:7" x14ac:dyDescent="0.2">
      <c r="A5969" s="8">
        <f>'[1]Tuotantodata 15min'!A5969</f>
        <v>45810.145833333336</v>
      </c>
      <c r="B5969">
        <f t="shared" si="279"/>
        <v>6</v>
      </c>
      <c r="C5969">
        <f t="shared" si="280"/>
        <v>2</v>
      </c>
      <c r="D5969">
        <f t="shared" si="281"/>
        <v>3</v>
      </c>
      <c r="F5969" s="7">
        <v>0</v>
      </c>
      <c r="G5969">
        <v>0</v>
      </c>
    </row>
    <row r="5970" spans="1:7" x14ac:dyDescent="0.2">
      <c r="A5970" s="8">
        <f>'[1]Tuotantodata 15min'!A5970</f>
        <v>45810.15625</v>
      </c>
      <c r="B5970">
        <f t="shared" si="279"/>
        <v>6</v>
      </c>
      <c r="C5970">
        <f t="shared" si="280"/>
        <v>2</v>
      </c>
      <c r="D5970">
        <f t="shared" si="281"/>
        <v>3</v>
      </c>
      <c r="F5970" s="7">
        <v>0</v>
      </c>
      <c r="G5970">
        <v>0</v>
      </c>
    </row>
    <row r="5971" spans="1:7" x14ac:dyDescent="0.2">
      <c r="A5971" s="8">
        <f>'[1]Tuotantodata 15min'!A5971</f>
        <v>45810.166666666664</v>
      </c>
      <c r="B5971">
        <f t="shared" si="279"/>
        <v>6</v>
      </c>
      <c r="C5971">
        <f t="shared" si="280"/>
        <v>2</v>
      </c>
      <c r="D5971">
        <f t="shared" si="281"/>
        <v>4</v>
      </c>
      <c r="F5971" s="7">
        <v>6.7499999999999999E-3</v>
      </c>
      <c r="G5971">
        <v>0</v>
      </c>
    </row>
    <row r="5972" spans="1:7" x14ac:dyDescent="0.2">
      <c r="A5972" s="8">
        <f>'[1]Tuotantodata 15min'!A5972</f>
        <v>45810.177083333336</v>
      </c>
      <c r="B5972">
        <f t="shared" si="279"/>
        <v>6</v>
      </c>
      <c r="C5972">
        <f t="shared" si="280"/>
        <v>2</v>
      </c>
      <c r="D5972">
        <f t="shared" si="281"/>
        <v>4</v>
      </c>
      <c r="F5972" s="7">
        <v>6.7499999999999999E-3</v>
      </c>
      <c r="G5972">
        <v>0</v>
      </c>
    </row>
    <row r="5973" spans="1:7" x14ac:dyDescent="0.2">
      <c r="A5973" s="8">
        <f>'[1]Tuotantodata 15min'!A5973</f>
        <v>45810.1875</v>
      </c>
      <c r="B5973">
        <f t="shared" si="279"/>
        <v>6</v>
      </c>
      <c r="C5973">
        <f t="shared" si="280"/>
        <v>2</v>
      </c>
      <c r="D5973">
        <f t="shared" si="281"/>
        <v>4</v>
      </c>
      <c r="F5973" s="7">
        <v>6.7499999999999999E-3</v>
      </c>
      <c r="G5973">
        <v>0</v>
      </c>
    </row>
    <row r="5974" spans="1:7" x14ac:dyDescent="0.2">
      <c r="A5974" s="8">
        <f>'[1]Tuotantodata 15min'!A5974</f>
        <v>45810.197916666664</v>
      </c>
      <c r="B5974">
        <f t="shared" si="279"/>
        <v>6</v>
      </c>
      <c r="C5974">
        <f t="shared" si="280"/>
        <v>2</v>
      </c>
      <c r="D5974">
        <f t="shared" si="281"/>
        <v>4</v>
      </c>
      <c r="F5974" s="7">
        <v>6.7499999999999999E-3</v>
      </c>
      <c r="G5974">
        <v>0</v>
      </c>
    </row>
    <row r="5975" spans="1:7" x14ac:dyDescent="0.2">
      <c r="A5975" s="8">
        <f>'[1]Tuotantodata 15min'!A5975</f>
        <v>45810.208333333336</v>
      </c>
      <c r="B5975">
        <f t="shared" si="279"/>
        <v>6</v>
      </c>
      <c r="C5975">
        <f t="shared" si="280"/>
        <v>2</v>
      </c>
      <c r="D5975">
        <f t="shared" si="281"/>
        <v>5</v>
      </c>
      <c r="F5975" s="7">
        <v>2.9499999999999998E-2</v>
      </c>
      <c r="G5975">
        <v>0</v>
      </c>
    </row>
    <row r="5976" spans="1:7" x14ac:dyDescent="0.2">
      <c r="A5976" s="8">
        <f>'[1]Tuotantodata 15min'!A5976</f>
        <v>45810.21875</v>
      </c>
      <c r="B5976">
        <f t="shared" si="279"/>
        <v>6</v>
      </c>
      <c r="C5976">
        <f t="shared" si="280"/>
        <v>2</v>
      </c>
      <c r="D5976">
        <f t="shared" si="281"/>
        <v>5</v>
      </c>
      <c r="F5976" s="7">
        <v>2.9499999999999998E-2</v>
      </c>
      <c r="G5976">
        <v>0</v>
      </c>
    </row>
    <row r="5977" spans="1:7" x14ac:dyDescent="0.2">
      <c r="A5977" s="8">
        <f>'[1]Tuotantodata 15min'!A5977</f>
        <v>45810.229166666664</v>
      </c>
      <c r="B5977">
        <f t="shared" si="279"/>
        <v>6</v>
      </c>
      <c r="C5977">
        <f t="shared" si="280"/>
        <v>2</v>
      </c>
      <c r="D5977">
        <f t="shared" si="281"/>
        <v>5</v>
      </c>
      <c r="F5977" s="7">
        <v>2.9499999999999998E-2</v>
      </c>
      <c r="G5977">
        <v>0</v>
      </c>
    </row>
    <row r="5978" spans="1:7" x14ac:dyDescent="0.2">
      <c r="A5978" s="8">
        <f>'[1]Tuotantodata 15min'!A5978</f>
        <v>45810.239583333336</v>
      </c>
      <c r="B5978">
        <f t="shared" si="279"/>
        <v>6</v>
      </c>
      <c r="C5978">
        <f t="shared" si="280"/>
        <v>2</v>
      </c>
      <c r="D5978">
        <f t="shared" si="281"/>
        <v>5</v>
      </c>
      <c r="F5978" s="7">
        <v>2.9499999999999998E-2</v>
      </c>
      <c r="G5978">
        <v>0</v>
      </c>
    </row>
    <row r="5979" spans="1:7" x14ac:dyDescent="0.2">
      <c r="A5979" s="8">
        <f>'[1]Tuotantodata 15min'!A5979</f>
        <v>45810.25</v>
      </c>
      <c r="B5979">
        <f t="shared" si="279"/>
        <v>6</v>
      </c>
      <c r="C5979">
        <f t="shared" si="280"/>
        <v>2</v>
      </c>
      <c r="D5979">
        <f t="shared" si="281"/>
        <v>6</v>
      </c>
      <c r="F5979" s="7">
        <v>5.3249999999999999E-2</v>
      </c>
      <c r="G5979">
        <v>0</v>
      </c>
    </row>
    <row r="5980" spans="1:7" x14ac:dyDescent="0.2">
      <c r="A5980" s="8">
        <f>'[1]Tuotantodata 15min'!A5980</f>
        <v>45810.260416666664</v>
      </c>
      <c r="B5980">
        <f t="shared" si="279"/>
        <v>6</v>
      </c>
      <c r="C5980">
        <f t="shared" si="280"/>
        <v>2</v>
      </c>
      <c r="D5980">
        <f t="shared" si="281"/>
        <v>6</v>
      </c>
      <c r="F5980" s="7">
        <v>5.3249999999999999E-2</v>
      </c>
      <c r="G5980">
        <v>0</v>
      </c>
    </row>
    <row r="5981" spans="1:7" x14ac:dyDescent="0.2">
      <c r="A5981" s="8">
        <f>'[1]Tuotantodata 15min'!A5981</f>
        <v>45810.270833333336</v>
      </c>
      <c r="B5981">
        <f t="shared" si="279"/>
        <v>6</v>
      </c>
      <c r="C5981">
        <f t="shared" si="280"/>
        <v>2</v>
      </c>
      <c r="D5981">
        <f t="shared" si="281"/>
        <v>6</v>
      </c>
      <c r="F5981" s="7">
        <v>5.3249999999999999E-2</v>
      </c>
      <c r="G5981">
        <v>0</v>
      </c>
    </row>
    <row r="5982" spans="1:7" x14ac:dyDescent="0.2">
      <c r="A5982" s="8">
        <f>'[1]Tuotantodata 15min'!A5982</f>
        <v>45810.28125</v>
      </c>
      <c r="B5982">
        <f t="shared" si="279"/>
        <v>6</v>
      </c>
      <c r="C5982">
        <f t="shared" si="280"/>
        <v>2</v>
      </c>
      <c r="D5982">
        <f t="shared" si="281"/>
        <v>6</v>
      </c>
      <c r="F5982" s="7">
        <v>5.3249999999999999E-2</v>
      </c>
      <c r="G5982">
        <v>0</v>
      </c>
    </row>
    <row r="5983" spans="1:7" x14ac:dyDescent="0.2">
      <c r="A5983" s="8">
        <f>'[1]Tuotantodata 15min'!A5983</f>
        <v>45810.291666666664</v>
      </c>
      <c r="B5983">
        <f t="shared" si="279"/>
        <v>6</v>
      </c>
      <c r="C5983">
        <f t="shared" si="280"/>
        <v>2</v>
      </c>
      <c r="D5983">
        <f t="shared" si="281"/>
        <v>7</v>
      </c>
      <c r="F5983" s="7">
        <v>0.1169316081081081</v>
      </c>
      <c r="G5983">
        <v>0</v>
      </c>
    </row>
    <row r="5984" spans="1:7" x14ac:dyDescent="0.2">
      <c r="A5984" s="8">
        <f>'[1]Tuotantodata 15min'!A5984</f>
        <v>45810.302083333336</v>
      </c>
      <c r="B5984">
        <f t="shared" si="279"/>
        <v>6</v>
      </c>
      <c r="C5984">
        <f t="shared" si="280"/>
        <v>2</v>
      </c>
      <c r="D5984">
        <f t="shared" si="281"/>
        <v>7</v>
      </c>
      <c r="F5984" s="7">
        <v>0.11873133410138249</v>
      </c>
      <c r="G5984">
        <v>0</v>
      </c>
    </row>
    <row r="5985" spans="1:7" x14ac:dyDescent="0.2">
      <c r="A5985" s="8">
        <f>'[1]Tuotantodata 15min'!A5985</f>
        <v>45810.3125</v>
      </c>
      <c r="B5985">
        <f t="shared" si="279"/>
        <v>6</v>
      </c>
      <c r="C5985">
        <f t="shared" si="280"/>
        <v>2</v>
      </c>
      <c r="D5985">
        <f t="shared" si="281"/>
        <v>7</v>
      </c>
      <c r="F5985" s="7">
        <v>0.12057048795180722</v>
      </c>
      <c r="G5985">
        <v>0</v>
      </c>
    </row>
    <row r="5986" spans="1:7" x14ac:dyDescent="0.2">
      <c r="A5986" s="8">
        <f>'[1]Tuotantodata 15min'!A5986</f>
        <v>45810.322916666664</v>
      </c>
      <c r="B5986">
        <f t="shared" si="279"/>
        <v>6</v>
      </c>
      <c r="C5986">
        <f t="shared" si="280"/>
        <v>2</v>
      </c>
      <c r="D5986">
        <f t="shared" si="281"/>
        <v>7</v>
      </c>
      <c r="F5986" s="7">
        <v>0.12176676241134751</v>
      </c>
      <c r="G5986">
        <v>0</v>
      </c>
    </row>
    <row r="5987" spans="1:7" x14ac:dyDescent="0.2">
      <c r="A5987" s="8">
        <f>'[1]Tuotantodata 15min'!A5987</f>
        <v>45810.333333333336</v>
      </c>
      <c r="B5987">
        <f t="shared" si="279"/>
        <v>6</v>
      </c>
      <c r="C5987">
        <f t="shared" si="280"/>
        <v>2</v>
      </c>
      <c r="D5987">
        <f t="shared" si="281"/>
        <v>8</v>
      </c>
      <c r="F5987" s="7">
        <v>0.20470070503597121</v>
      </c>
      <c r="G5987">
        <v>0</v>
      </c>
    </row>
    <row r="5988" spans="1:7" x14ac:dyDescent="0.2">
      <c r="A5988" s="8">
        <f>'[1]Tuotantodata 15min'!A5988</f>
        <v>45810.34375</v>
      </c>
      <c r="B5988">
        <f t="shared" si="279"/>
        <v>6</v>
      </c>
      <c r="C5988">
        <f t="shared" si="280"/>
        <v>2</v>
      </c>
      <c r="D5988">
        <f t="shared" si="281"/>
        <v>8</v>
      </c>
      <c r="F5988" s="7">
        <v>0.20439090052356018</v>
      </c>
      <c r="G5988">
        <v>0</v>
      </c>
    </row>
    <row r="5989" spans="1:7" x14ac:dyDescent="0.2">
      <c r="A5989" s="8">
        <f>'[1]Tuotantodata 15min'!A5989</f>
        <v>45810.354166666664</v>
      </c>
      <c r="B5989">
        <f t="shared" si="279"/>
        <v>6</v>
      </c>
      <c r="C5989">
        <f t="shared" si="280"/>
        <v>2</v>
      </c>
      <c r="D5989">
        <f t="shared" si="281"/>
        <v>8</v>
      </c>
      <c r="F5989" s="7">
        <v>0.20458080095923259</v>
      </c>
      <c r="G5989">
        <v>0</v>
      </c>
    </row>
    <row r="5990" spans="1:7" x14ac:dyDescent="0.2">
      <c r="A5990" s="8">
        <f>'[1]Tuotantodata 15min'!A5990</f>
        <v>45810.364583333336</v>
      </c>
      <c r="B5990">
        <f t="shared" si="279"/>
        <v>6</v>
      </c>
      <c r="C5990">
        <f t="shared" si="280"/>
        <v>2</v>
      </c>
      <c r="D5990">
        <f t="shared" si="281"/>
        <v>8</v>
      </c>
      <c r="F5990" s="7">
        <v>0.20432784717607971</v>
      </c>
      <c r="G5990">
        <v>0</v>
      </c>
    </row>
    <row r="5991" spans="1:7" x14ac:dyDescent="0.2">
      <c r="A5991" s="8">
        <f>'[1]Tuotantodata 15min'!A5991</f>
        <v>45810.375</v>
      </c>
      <c r="B5991">
        <f t="shared" si="279"/>
        <v>6</v>
      </c>
      <c r="C5991">
        <f t="shared" si="280"/>
        <v>2</v>
      </c>
      <c r="D5991">
        <f t="shared" si="281"/>
        <v>9</v>
      </c>
      <c r="F5991" s="7">
        <v>0.25146124502982109</v>
      </c>
      <c r="G5991">
        <v>0</v>
      </c>
    </row>
    <row r="5992" spans="1:7" x14ac:dyDescent="0.2">
      <c r="A5992" s="8">
        <f>'[1]Tuotantodata 15min'!A5992</f>
        <v>45810.385416666664</v>
      </c>
      <c r="B5992">
        <f t="shared" si="279"/>
        <v>6</v>
      </c>
      <c r="C5992">
        <f t="shared" si="280"/>
        <v>2</v>
      </c>
      <c r="D5992">
        <f t="shared" si="281"/>
        <v>9</v>
      </c>
      <c r="F5992" s="7">
        <v>0.26089882246376817</v>
      </c>
      <c r="G5992">
        <v>0</v>
      </c>
    </row>
    <row r="5993" spans="1:7" x14ac:dyDescent="0.2">
      <c r="A5993" s="8">
        <f>'[1]Tuotantodata 15min'!A5993</f>
        <v>45810.395833333336</v>
      </c>
      <c r="B5993">
        <f t="shared" si="279"/>
        <v>6</v>
      </c>
      <c r="C5993">
        <f t="shared" si="280"/>
        <v>2</v>
      </c>
      <c r="D5993">
        <f t="shared" si="281"/>
        <v>9</v>
      </c>
      <c r="F5993" s="7">
        <v>0.26071556467181467</v>
      </c>
      <c r="G5993">
        <v>0</v>
      </c>
    </row>
    <row r="5994" spans="1:7" x14ac:dyDescent="0.2">
      <c r="A5994" s="8">
        <f>'[1]Tuotantodata 15min'!A5994</f>
        <v>45810.40625</v>
      </c>
      <c r="B5994">
        <f t="shared" si="279"/>
        <v>6</v>
      </c>
      <c r="C5994">
        <f t="shared" si="280"/>
        <v>2</v>
      </c>
      <c r="D5994">
        <f t="shared" si="281"/>
        <v>9</v>
      </c>
      <c r="F5994" s="7">
        <v>0.25092482036669972</v>
      </c>
      <c r="G5994">
        <v>0</v>
      </c>
    </row>
    <row r="5995" spans="1:7" x14ac:dyDescent="0.2">
      <c r="A5995" s="8">
        <f>'[1]Tuotantodata 15min'!A5995</f>
        <v>45810.416666666664</v>
      </c>
      <c r="B5995">
        <f t="shared" si="279"/>
        <v>6</v>
      </c>
      <c r="C5995">
        <f t="shared" si="280"/>
        <v>2</v>
      </c>
      <c r="D5995">
        <f t="shared" si="281"/>
        <v>10</v>
      </c>
      <c r="F5995" s="7">
        <v>0.19752451716738201</v>
      </c>
      <c r="G5995">
        <v>0</v>
      </c>
    </row>
    <row r="5996" spans="1:7" x14ac:dyDescent="0.2">
      <c r="A5996" s="8">
        <f>'[1]Tuotantodata 15min'!A5996</f>
        <v>45810.427083333336</v>
      </c>
      <c r="B5996">
        <f t="shared" si="279"/>
        <v>6</v>
      </c>
      <c r="C5996">
        <f t="shared" si="280"/>
        <v>2</v>
      </c>
      <c r="D5996">
        <f t="shared" si="281"/>
        <v>10</v>
      </c>
      <c r="F5996" s="7">
        <v>0.1982710760517799</v>
      </c>
      <c r="G5996">
        <v>0</v>
      </c>
    </row>
    <row r="5997" spans="1:7" x14ac:dyDescent="0.2">
      <c r="A5997" s="8">
        <f>'[1]Tuotantodata 15min'!A5997</f>
        <v>45810.4375</v>
      </c>
      <c r="B5997">
        <f t="shared" si="279"/>
        <v>6</v>
      </c>
      <c r="C5997">
        <f t="shared" si="280"/>
        <v>2</v>
      </c>
      <c r="D5997">
        <f t="shared" si="281"/>
        <v>10</v>
      </c>
      <c r="F5997" s="7">
        <v>0.19887414680390031</v>
      </c>
      <c r="G5997">
        <v>0</v>
      </c>
    </row>
    <row r="5998" spans="1:7" x14ac:dyDescent="0.2">
      <c r="A5998" s="8">
        <f>'[1]Tuotantodata 15min'!A5998</f>
        <v>45810.447916666664</v>
      </c>
      <c r="B5998">
        <f t="shared" si="279"/>
        <v>6</v>
      </c>
      <c r="C5998">
        <f t="shared" si="280"/>
        <v>2</v>
      </c>
      <c r="D5998">
        <f t="shared" si="281"/>
        <v>10</v>
      </c>
      <c r="F5998" s="7">
        <v>0.19932989130434781</v>
      </c>
      <c r="G5998">
        <v>0</v>
      </c>
    </row>
    <row r="5999" spans="1:7" x14ac:dyDescent="0.2">
      <c r="A5999" s="8">
        <f>'[1]Tuotantodata 15min'!A5999</f>
        <v>45810.458333333336</v>
      </c>
      <c r="B5999">
        <f t="shared" si="279"/>
        <v>6</v>
      </c>
      <c r="C5999">
        <f t="shared" si="280"/>
        <v>2</v>
      </c>
      <c r="D5999">
        <f t="shared" si="281"/>
        <v>11</v>
      </c>
      <c r="F5999" s="7">
        <v>0.17541364657980454</v>
      </c>
      <c r="G5999">
        <v>0</v>
      </c>
    </row>
    <row r="6000" spans="1:7" x14ac:dyDescent="0.2">
      <c r="A6000" s="8">
        <f>'[1]Tuotantodata 15min'!A6000</f>
        <v>45810.46875</v>
      </c>
      <c r="B6000">
        <f t="shared" si="279"/>
        <v>6</v>
      </c>
      <c r="C6000">
        <f t="shared" si="280"/>
        <v>2</v>
      </c>
      <c r="D6000">
        <f t="shared" si="281"/>
        <v>11</v>
      </c>
      <c r="F6000" s="7">
        <v>0.17654451328903656</v>
      </c>
      <c r="G6000">
        <v>0</v>
      </c>
    </row>
    <row r="6001" spans="1:7" x14ac:dyDescent="0.2">
      <c r="A6001" s="8">
        <f>'[1]Tuotantodata 15min'!A6001</f>
        <v>45810.479166666664</v>
      </c>
      <c r="B6001">
        <f t="shared" si="279"/>
        <v>6</v>
      </c>
      <c r="C6001">
        <f t="shared" si="280"/>
        <v>2</v>
      </c>
      <c r="D6001">
        <f t="shared" si="281"/>
        <v>11</v>
      </c>
      <c r="F6001" s="7">
        <v>0.17902010775370583</v>
      </c>
      <c r="G6001">
        <v>0</v>
      </c>
    </row>
    <row r="6002" spans="1:7" x14ac:dyDescent="0.2">
      <c r="A6002" s="8">
        <f>'[1]Tuotantodata 15min'!A6002</f>
        <v>45810.489583333336</v>
      </c>
      <c r="B6002">
        <f t="shared" si="279"/>
        <v>6</v>
      </c>
      <c r="C6002">
        <f t="shared" si="280"/>
        <v>2</v>
      </c>
      <c r="D6002">
        <f t="shared" si="281"/>
        <v>11</v>
      </c>
      <c r="F6002" s="7">
        <v>0.18302153102625296</v>
      </c>
      <c r="G6002">
        <v>0</v>
      </c>
    </row>
    <row r="6003" spans="1:7" x14ac:dyDescent="0.2">
      <c r="A6003" s="8">
        <f>'[1]Tuotantodata 15min'!A6003</f>
        <v>45810.5</v>
      </c>
      <c r="B6003">
        <f t="shared" si="279"/>
        <v>6</v>
      </c>
      <c r="C6003">
        <f t="shared" si="280"/>
        <v>2</v>
      </c>
      <c r="D6003">
        <f t="shared" si="281"/>
        <v>12</v>
      </c>
      <c r="F6003" s="7">
        <v>0.15853708797653959</v>
      </c>
      <c r="G6003">
        <v>0</v>
      </c>
    </row>
    <row r="6004" spans="1:7" x14ac:dyDescent="0.2">
      <c r="A6004" s="8">
        <f>'[1]Tuotantodata 15min'!A6004</f>
        <v>45810.510416666664</v>
      </c>
      <c r="B6004">
        <f t="shared" si="279"/>
        <v>6</v>
      </c>
      <c r="C6004">
        <f t="shared" si="280"/>
        <v>2</v>
      </c>
      <c r="D6004">
        <f t="shared" si="281"/>
        <v>12</v>
      </c>
      <c r="F6004" s="7">
        <v>0.16091808359133125</v>
      </c>
      <c r="G6004">
        <v>0</v>
      </c>
    </row>
    <row r="6005" spans="1:7" x14ac:dyDescent="0.2">
      <c r="A6005" s="8">
        <f>'[1]Tuotantodata 15min'!A6005</f>
        <v>45810.520833333336</v>
      </c>
      <c r="B6005">
        <f t="shared" si="279"/>
        <v>6</v>
      </c>
      <c r="C6005">
        <f t="shared" si="280"/>
        <v>2</v>
      </c>
      <c r="D6005">
        <f t="shared" si="281"/>
        <v>12</v>
      </c>
      <c r="F6005" s="7">
        <v>0.1630064779771615</v>
      </c>
      <c r="G6005">
        <v>0</v>
      </c>
    </row>
    <row r="6006" spans="1:7" x14ac:dyDescent="0.2">
      <c r="A6006" s="8">
        <f>'[1]Tuotantodata 15min'!A6006</f>
        <v>45810.53125</v>
      </c>
      <c r="B6006">
        <f t="shared" si="279"/>
        <v>6</v>
      </c>
      <c r="C6006">
        <f t="shared" si="280"/>
        <v>2</v>
      </c>
      <c r="D6006">
        <f t="shared" si="281"/>
        <v>12</v>
      </c>
      <c r="F6006" s="7">
        <v>0.16553798445595858</v>
      </c>
      <c r="G6006">
        <v>0</v>
      </c>
    </row>
    <row r="6007" spans="1:7" x14ac:dyDescent="0.2">
      <c r="A6007" s="8">
        <f>'[1]Tuotantodata 15min'!A6007</f>
        <v>45810.541666666664</v>
      </c>
      <c r="B6007">
        <f t="shared" si="279"/>
        <v>6</v>
      </c>
      <c r="C6007">
        <f t="shared" si="280"/>
        <v>2</v>
      </c>
      <c r="D6007">
        <f t="shared" si="281"/>
        <v>13</v>
      </c>
      <c r="F6007" s="7">
        <v>0.13558169364937389</v>
      </c>
      <c r="G6007">
        <v>0</v>
      </c>
    </row>
    <row r="6008" spans="1:7" x14ac:dyDescent="0.2">
      <c r="A6008" s="8">
        <f>'[1]Tuotantodata 15min'!A6008</f>
        <v>45810.552083333336</v>
      </c>
      <c r="B6008">
        <f t="shared" si="279"/>
        <v>6</v>
      </c>
      <c r="C6008">
        <f t="shared" si="280"/>
        <v>2</v>
      </c>
      <c r="D6008">
        <f t="shared" si="281"/>
        <v>13</v>
      </c>
      <c r="F6008" s="7">
        <v>0.13596632550644566</v>
      </c>
      <c r="G6008">
        <v>0</v>
      </c>
    </row>
    <row r="6009" spans="1:7" x14ac:dyDescent="0.2">
      <c r="A6009" s="8">
        <f>'[1]Tuotantodata 15min'!A6009</f>
        <v>45810.5625</v>
      </c>
      <c r="B6009">
        <f t="shared" si="279"/>
        <v>6</v>
      </c>
      <c r="C6009">
        <f t="shared" si="280"/>
        <v>2</v>
      </c>
      <c r="D6009">
        <f t="shared" si="281"/>
        <v>13</v>
      </c>
      <c r="F6009" s="7">
        <v>0.13601446673003803</v>
      </c>
      <c r="G6009">
        <v>0</v>
      </c>
    </row>
    <row r="6010" spans="1:7" x14ac:dyDescent="0.2">
      <c r="A6010" s="8">
        <f>'[1]Tuotantodata 15min'!A6010</f>
        <v>45810.572916666664</v>
      </c>
      <c r="B6010">
        <f t="shared" si="279"/>
        <v>6</v>
      </c>
      <c r="C6010">
        <f t="shared" si="280"/>
        <v>2</v>
      </c>
      <c r="D6010">
        <f t="shared" si="281"/>
        <v>13</v>
      </c>
      <c r="F6010" s="7">
        <v>0.13643756372549021</v>
      </c>
      <c r="G6010">
        <v>0</v>
      </c>
    </row>
    <row r="6011" spans="1:7" x14ac:dyDescent="0.2">
      <c r="A6011" s="8">
        <f>'[1]Tuotantodata 15min'!A6011</f>
        <v>45810.583333333336</v>
      </c>
      <c r="B6011">
        <f t="shared" si="279"/>
        <v>6</v>
      </c>
      <c r="C6011">
        <f t="shared" si="280"/>
        <v>2</v>
      </c>
      <c r="D6011">
        <f t="shared" si="281"/>
        <v>14</v>
      </c>
      <c r="F6011" s="7">
        <v>0.121725</v>
      </c>
      <c r="G6011">
        <v>0</v>
      </c>
    </row>
    <row r="6012" spans="1:7" x14ac:dyDescent="0.2">
      <c r="A6012" s="8">
        <f>'[1]Tuotantodata 15min'!A6012</f>
        <v>45810.59375</v>
      </c>
      <c r="B6012">
        <f t="shared" si="279"/>
        <v>6</v>
      </c>
      <c r="C6012">
        <f t="shared" si="280"/>
        <v>2</v>
      </c>
      <c r="D6012">
        <f t="shared" si="281"/>
        <v>14</v>
      </c>
      <c r="F6012" s="7">
        <v>0.12348108407079644</v>
      </c>
      <c r="G6012">
        <v>0</v>
      </c>
    </row>
    <row r="6013" spans="1:7" x14ac:dyDescent="0.2">
      <c r="A6013" s="8">
        <f>'[1]Tuotantodata 15min'!A6013</f>
        <v>45810.604166666664</v>
      </c>
      <c r="B6013">
        <f t="shared" si="279"/>
        <v>6</v>
      </c>
      <c r="C6013">
        <f t="shared" si="280"/>
        <v>2</v>
      </c>
      <c r="D6013">
        <f t="shared" si="281"/>
        <v>14</v>
      </c>
      <c r="F6013" s="7">
        <v>0.12183660714285716</v>
      </c>
      <c r="G6013">
        <v>0</v>
      </c>
    </row>
    <row r="6014" spans="1:7" x14ac:dyDescent="0.2">
      <c r="A6014" s="8">
        <f>'[1]Tuotantodata 15min'!A6014</f>
        <v>45810.614583333336</v>
      </c>
      <c r="B6014">
        <f t="shared" si="279"/>
        <v>6</v>
      </c>
      <c r="C6014">
        <f t="shared" si="280"/>
        <v>2</v>
      </c>
      <c r="D6014">
        <f t="shared" si="281"/>
        <v>14</v>
      </c>
      <c r="F6014" s="7">
        <v>0.1169573717948718</v>
      </c>
      <c r="G6014">
        <v>0</v>
      </c>
    </row>
    <row r="6015" spans="1:7" x14ac:dyDescent="0.2">
      <c r="A6015" s="8">
        <f>'[1]Tuotantodata 15min'!A6015</f>
        <v>45810.625</v>
      </c>
      <c r="B6015">
        <f t="shared" si="279"/>
        <v>6</v>
      </c>
      <c r="C6015">
        <f t="shared" si="280"/>
        <v>2</v>
      </c>
      <c r="D6015">
        <f t="shared" si="281"/>
        <v>15</v>
      </c>
      <c r="F6015" s="7">
        <v>9.3179426640926627E-2</v>
      </c>
      <c r="G6015">
        <v>0</v>
      </c>
    </row>
    <row r="6016" spans="1:7" x14ac:dyDescent="0.2">
      <c r="A6016" s="8">
        <f>'[1]Tuotantodata 15min'!A6016</f>
        <v>45810.635416666664</v>
      </c>
      <c r="B6016">
        <f t="shared" si="279"/>
        <v>6</v>
      </c>
      <c r="C6016">
        <f t="shared" si="280"/>
        <v>2</v>
      </c>
      <c r="D6016">
        <f t="shared" si="281"/>
        <v>15</v>
      </c>
      <c r="F6016" s="7">
        <v>8.9633738095238086E-2</v>
      </c>
      <c r="G6016">
        <v>0</v>
      </c>
    </row>
    <row r="6017" spans="1:7" x14ac:dyDescent="0.2">
      <c r="A6017" s="8">
        <f>'[1]Tuotantodata 15min'!A6017</f>
        <v>45810.645833333336</v>
      </c>
      <c r="B6017">
        <f t="shared" si="279"/>
        <v>6</v>
      </c>
      <c r="C6017">
        <f t="shared" si="280"/>
        <v>2</v>
      </c>
      <c r="D6017">
        <f t="shared" si="281"/>
        <v>15</v>
      </c>
      <c r="F6017" s="7">
        <v>8.6434530245746696E-2</v>
      </c>
      <c r="G6017">
        <v>0</v>
      </c>
    </row>
    <row r="6018" spans="1:7" x14ac:dyDescent="0.2">
      <c r="A6018" s="8">
        <f>'[1]Tuotantodata 15min'!A6018</f>
        <v>45810.65625</v>
      </c>
      <c r="B6018">
        <f t="shared" si="279"/>
        <v>6</v>
      </c>
      <c r="C6018">
        <f t="shared" si="280"/>
        <v>2</v>
      </c>
      <c r="D6018">
        <f t="shared" si="281"/>
        <v>15</v>
      </c>
      <c r="F6018" s="7">
        <v>8.3752383677298314E-2</v>
      </c>
      <c r="G6018">
        <v>0</v>
      </c>
    </row>
    <row r="6019" spans="1:7" x14ac:dyDescent="0.2">
      <c r="A6019" s="8">
        <f>'[1]Tuotantodata 15min'!A6019</f>
        <v>45810.666666666664</v>
      </c>
      <c r="B6019">
        <f t="shared" si="279"/>
        <v>6</v>
      </c>
      <c r="C6019">
        <f t="shared" si="280"/>
        <v>2</v>
      </c>
      <c r="D6019">
        <f t="shared" si="281"/>
        <v>16</v>
      </c>
      <c r="F6019" s="7">
        <v>6.6266635356454717E-2</v>
      </c>
      <c r="G6019">
        <v>0</v>
      </c>
    </row>
    <row r="6020" spans="1:7" x14ac:dyDescent="0.2">
      <c r="A6020" s="8">
        <f>'[1]Tuotantodata 15min'!A6020</f>
        <v>45810.677083333336</v>
      </c>
      <c r="B6020">
        <f t="shared" si="279"/>
        <v>6</v>
      </c>
      <c r="C6020">
        <f t="shared" si="280"/>
        <v>2</v>
      </c>
      <c r="D6020">
        <f t="shared" si="281"/>
        <v>16</v>
      </c>
      <c r="F6020" s="7">
        <v>6.5336211977186309E-2</v>
      </c>
      <c r="G6020">
        <v>0</v>
      </c>
    </row>
    <row r="6021" spans="1:7" x14ac:dyDescent="0.2">
      <c r="A6021" s="8">
        <f>'[1]Tuotantodata 15min'!A6021</f>
        <v>45810.6875</v>
      </c>
      <c r="B6021">
        <f t="shared" ref="B6021:B6084" si="282">MONTH(A6021)</f>
        <v>6</v>
      </c>
      <c r="C6021">
        <f t="shared" ref="C6021:C6084" si="283">DAY(A6021)</f>
        <v>2</v>
      </c>
      <c r="D6021">
        <f t="shared" ref="D6021:D6084" si="284">HOUR(A6021)</f>
        <v>16</v>
      </c>
      <c r="F6021" s="7">
        <v>6.5527053059273421E-2</v>
      </c>
      <c r="G6021">
        <v>0</v>
      </c>
    </row>
    <row r="6022" spans="1:7" x14ac:dyDescent="0.2">
      <c r="A6022" s="8">
        <f>'[1]Tuotantodata 15min'!A6022</f>
        <v>45810.697916666664</v>
      </c>
      <c r="B6022">
        <f t="shared" si="282"/>
        <v>6</v>
      </c>
      <c r="C6022">
        <f t="shared" si="283"/>
        <v>2</v>
      </c>
      <c r="D6022">
        <f t="shared" si="284"/>
        <v>16</v>
      </c>
      <c r="F6022" s="7">
        <v>6.6870171568627443E-2</v>
      </c>
      <c r="G6022">
        <v>0</v>
      </c>
    </row>
    <row r="6023" spans="1:7" x14ac:dyDescent="0.2">
      <c r="A6023" s="8">
        <f>'[1]Tuotantodata 15min'!A6023</f>
        <v>45810.708333333336</v>
      </c>
      <c r="B6023">
        <f t="shared" si="282"/>
        <v>6</v>
      </c>
      <c r="C6023">
        <f t="shared" si="283"/>
        <v>2</v>
      </c>
      <c r="D6023">
        <f t="shared" si="284"/>
        <v>17</v>
      </c>
      <c r="F6023" s="7">
        <v>6.3326779951100254E-2</v>
      </c>
      <c r="G6023">
        <v>0</v>
      </c>
    </row>
    <row r="6024" spans="1:7" x14ac:dyDescent="0.2">
      <c r="A6024" s="8">
        <f>'[1]Tuotantodata 15min'!A6024</f>
        <v>45810.71875</v>
      </c>
      <c r="B6024">
        <f t="shared" si="282"/>
        <v>6</v>
      </c>
      <c r="C6024">
        <f t="shared" si="283"/>
        <v>2</v>
      </c>
      <c r="D6024">
        <f t="shared" si="284"/>
        <v>17</v>
      </c>
      <c r="F6024" s="7">
        <v>6.8244613941018772E-2</v>
      </c>
      <c r="G6024">
        <v>0</v>
      </c>
    </row>
    <row r="6025" spans="1:7" x14ac:dyDescent="0.2">
      <c r="A6025" s="8">
        <f>'[1]Tuotantodata 15min'!A6025</f>
        <v>45810.729166666664</v>
      </c>
      <c r="B6025">
        <f t="shared" si="282"/>
        <v>6</v>
      </c>
      <c r="C6025">
        <f t="shared" si="283"/>
        <v>2</v>
      </c>
      <c r="D6025">
        <f t="shared" si="284"/>
        <v>17</v>
      </c>
      <c r="F6025" s="7">
        <v>7.3311082840236685E-2</v>
      </c>
      <c r="G6025">
        <v>0</v>
      </c>
    </row>
    <row r="6026" spans="1:7" x14ac:dyDescent="0.2">
      <c r="A6026" s="8">
        <f>'[1]Tuotantodata 15min'!A6026</f>
        <v>45810.739583333336</v>
      </c>
      <c r="B6026">
        <f t="shared" si="282"/>
        <v>6</v>
      </c>
      <c r="C6026">
        <f t="shared" si="283"/>
        <v>2</v>
      </c>
      <c r="D6026">
        <f t="shared" si="284"/>
        <v>17</v>
      </c>
      <c r="F6026" s="7">
        <v>7.9117664451827246E-2</v>
      </c>
      <c r="G6026">
        <v>0</v>
      </c>
    </row>
    <row r="6027" spans="1:7" x14ac:dyDescent="0.2">
      <c r="A6027" s="8">
        <f>'[1]Tuotantodata 15min'!A6027</f>
        <v>45810.75</v>
      </c>
      <c r="B6027">
        <f t="shared" si="282"/>
        <v>6</v>
      </c>
      <c r="C6027">
        <f t="shared" si="283"/>
        <v>2</v>
      </c>
      <c r="D6027">
        <f t="shared" si="284"/>
        <v>18</v>
      </c>
      <c r="F6027" s="7">
        <v>5.2999999999999999E-2</v>
      </c>
      <c r="G6027">
        <v>0</v>
      </c>
    </row>
    <row r="6028" spans="1:7" x14ac:dyDescent="0.2">
      <c r="A6028" s="8">
        <f>'[1]Tuotantodata 15min'!A6028</f>
        <v>45810.760416666664</v>
      </c>
      <c r="B6028">
        <f t="shared" si="282"/>
        <v>6</v>
      </c>
      <c r="C6028">
        <f t="shared" si="283"/>
        <v>2</v>
      </c>
      <c r="D6028">
        <f t="shared" si="284"/>
        <v>18</v>
      </c>
      <c r="F6028" s="7">
        <v>5.2999999999999999E-2</v>
      </c>
      <c r="G6028">
        <v>0</v>
      </c>
    </row>
    <row r="6029" spans="1:7" x14ac:dyDescent="0.2">
      <c r="A6029" s="8">
        <f>'[1]Tuotantodata 15min'!A6029</f>
        <v>45810.770833333336</v>
      </c>
      <c r="B6029">
        <f t="shared" si="282"/>
        <v>6</v>
      </c>
      <c r="C6029">
        <f t="shared" si="283"/>
        <v>2</v>
      </c>
      <c r="D6029">
        <f t="shared" si="284"/>
        <v>18</v>
      </c>
      <c r="F6029" s="7">
        <v>5.2999999999999999E-2</v>
      </c>
      <c r="G6029">
        <v>0</v>
      </c>
    </row>
    <row r="6030" spans="1:7" x14ac:dyDescent="0.2">
      <c r="A6030" s="8">
        <f>'[1]Tuotantodata 15min'!A6030</f>
        <v>45810.78125</v>
      </c>
      <c r="B6030">
        <f t="shared" si="282"/>
        <v>6</v>
      </c>
      <c r="C6030">
        <f t="shared" si="283"/>
        <v>2</v>
      </c>
      <c r="D6030">
        <f t="shared" si="284"/>
        <v>18</v>
      </c>
      <c r="F6030" s="7">
        <v>5.2999999999999999E-2</v>
      </c>
      <c r="G6030">
        <v>0</v>
      </c>
    </row>
    <row r="6031" spans="1:7" x14ac:dyDescent="0.2">
      <c r="A6031" s="8">
        <f>'[1]Tuotantodata 15min'!A6031</f>
        <v>45810.791666666664</v>
      </c>
      <c r="B6031">
        <f t="shared" si="282"/>
        <v>6</v>
      </c>
      <c r="C6031">
        <f t="shared" si="283"/>
        <v>2</v>
      </c>
      <c r="D6031">
        <f t="shared" si="284"/>
        <v>19</v>
      </c>
      <c r="F6031" s="7">
        <v>1.7999999999999999E-2</v>
      </c>
      <c r="G6031">
        <v>0</v>
      </c>
    </row>
    <row r="6032" spans="1:7" x14ac:dyDescent="0.2">
      <c r="A6032" s="8">
        <f>'[1]Tuotantodata 15min'!A6032</f>
        <v>45810.802083333336</v>
      </c>
      <c r="B6032">
        <f t="shared" si="282"/>
        <v>6</v>
      </c>
      <c r="C6032">
        <f t="shared" si="283"/>
        <v>2</v>
      </c>
      <c r="D6032">
        <f t="shared" si="284"/>
        <v>19</v>
      </c>
      <c r="F6032" s="7">
        <v>1.7999999999999999E-2</v>
      </c>
      <c r="G6032">
        <v>0</v>
      </c>
    </row>
    <row r="6033" spans="1:7" x14ac:dyDescent="0.2">
      <c r="A6033" s="8">
        <f>'[1]Tuotantodata 15min'!A6033</f>
        <v>45810.8125</v>
      </c>
      <c r="B6033">
        <f t="shared" si="282"/>
        <v>6</v>
      </c>
      <c r="C6033">
        <f t="shared" si="283"/>
        <v>2</v>
      </c>
      <c r="D6033">
        <f t="shared" si="284"/>
        <v>19</v>
      </c>
      <c r="F6033" s="7">
        <v>1.7999999999999999E-2</v>
      </c>
      <c r="G6033">
        <v>0</v>
      </c>
    </row>
    <row r="6034" spans="1:7" x14ac:dyDescent="0.2">
      <c r="A6034" s="8">
        <f>'[1]Tuotantodata 15min'!A6034</f>
        <v>45810.822916666664</v>
      </c>
      <c r="B6034">
        <f t="shared" si="282"/>
        <v>6</v>
      </c>
      <c r="C6034">
        <f t="shared" si="283"/>
        <v>2</v>
      </c>
      <c r="D6034">
        <f t="shared" si="284"/>
        <v>19</v>
      </c>
      <c r="F6034" s="7">
        <v>1.7999999999999999E-2</v>
      </c>
      <c r="G6034">
        <v>0</v>
      </c>
    </row>
    <row r="6035" spans="1:7" x14ac:dyDescent="0.2">
      <c r="A6035" s="8">
        <f>'[1]Tuotantodata 15min'!A6035</f>
        <v>45810.833333333336</v>
      </c>
      <c r="B6035">
        <f t="shared" si="282"/>
        <v>6</v>
      </c>
      <c r="C6035">
        <f t="shared" si="283"/>
        <v>2</v>
      </c>
      <c r="D6035">
        <f t="shared" si="284"/>
        <v>20</v>
      </c>
      <c r="F6035" s="7">
        <v>1.35E-2</v>
      </c>
      <c r="G6035">
        <v>0</v>
      </c>
    </row>
    <row r="6036" spans="1:7" x14ac:dyDescent="0.2">
      <c r="A6036" s="8">
        <f>'[1]Tuotantodata 15min'!A6036</f>
        <v>45810.84375</v>
      </c>
      <c r="B6036">
        <f t="shared" si="282"/>
        <v>6</v>
      </c>
      <c r="C6036">
        <f t="shared" si="283"/>
        <v>2</v>
      </c>
      <c r="D6036">
        <f t="shared" si="284"/>
        <v>20</v>
      </c>
      <c r="F6036" s="7">
        <v>1.35E-2</v>
      </c>
      <c r="G6036">
        <v>0</v>
      </c>
    </row>
    <row r="6037" spans="1:7" x14ac:dyDescent="0.2">
      <c r="A6037" s="8">
        <f>'[1]Tuotantodata 15min'!A6037</f>
        <v>45810.854166666664</v>
      </c>
      <c r="B6037">
        <f t="shared" si="282"/>
        <v>6</v>
      </c>
      <c r="C6037">
        <f t="shared" si="283"/>
        <v>2</v>
      </c>
      <c r="D6037">
        <f t="shared" si="284"/>
        <v>20</v>
      </c>
      <c r="F6037" s="7">
        <v>1.35E-2</v>
      </c>
      <c r="G6037">
        <v>0</v>
      </c>
    </row>
    <row r="6038" spans="1:7" x14ac:dyDescent="0.2">
      <c r="A6038" s="8">
        <f>'[1]Tuotantodata 15min'!A6038</f>
        <v>45810.864583333336</v>
      </c>
      <c r="B6038">
        <f t="shared" si="282"/>
        <v>6</v>
      </c>
      <c r="C6038">
        <f t="shared" si="283"/>
        <v>2</v>
      </c>
      <c r="D6038">
        <f t="shared" si="284"/>
        <v>20</v>
      </c>
      <c r="F6038" s="7">
        <v>1.35E-2</v>
      </c>
      <c r="G6038">
        <v>0</v>
      </c>
    </row>
    <row r="6039" spans="1:7" x14ac:dyDescent="0.2">
      <c r="A6039" s="8">
        <f>'[1]Tuotantodata 15min'!A6039</f>
        <v>45810.875</v>
      </c>
      <c r="B6039">
        <f t="shared" si="282"/>
        <v>6</v>
      </c>
      <c r="C6039">
        <f t="shared" si="283"/>
        <v>2</v>
      </c>
      <c r="D6039">
        <f t="shared" si="284"/>
        <v>21</v>
      </c>
      <c r="F6039" s="7">
        <v>0</v>
      </c>
      <c r="G6039">
        <v>0</v>
      </c>
    </row>
    <row r="6040" spans="1:7" x14ac:dyDescent="0.2">
      <c r="A6040" s="8">
        <f>'[1]Tuotantodata 15min'!A6040</f>
        <v>45810.885416666664</v>
      </c>
      <c r="B6040">
        <f t="shared" si="282"/>
        <v>6</v>
      </c>
      <c r="C6040">
        <f t="shared" si="283"/>
        <v>2</v>
      </c>
      <c r="D6040">
        <f t="shared" si="284"/>
        <v>21</v>
      </c>
      <c r="F6040" s="7">
        <v>0</v>
      </c>
      <c r="G6040">
        <v>0</v>
      </c>
    </row>
    <row r="6041" spans="1:7" x14ac:dyDescent="0.2">
      <c r="A6041" s="8">
        <f>'[1]Tuotantodata 15min'!A6041</f>
        <v>45810.895833333336</v>
      </c>
      <c r="B6041">
        <f t="shared" si="282"/>
        <v>6</v>
      </c>
      <c r="C6041">
        <f t="shared" si="283"/>
        <v>2</v>
      </c>
      <c r="D6041">
        <f t="shared" si="284"/>
        <v>21</v>
      </c>
      <c r="F6041" s="7">
        <v>0</v>
      </c>
      <c r="G6041">
        <v>0</v>
      </c>
    </row>
    <row r="6042" spans="1:7" x14ac:dyDescent="0.2">
      <c r="A6042" s="8">
        <f>'[1]Tuotantodata 15min'!A6042</f>
        <v>45810.90625</v>
      </c>
      <c r="B6042">
        <f t="shared" si="282"/>
        <v>6</v>
      </c>
      <c r="C6042">
        <f t="shared" si="283"/>
        <v>2</v>
      </c>
      <c r="D6042">
        <f t="shared" si="284"/>
        <v>21</v>
      </c>
      <c r="F6042" s="7">
        <v>0</v>
      </c>
      <c r="G6042">
        <v>0</v>
      </c>
    </row>
    <row r="6043" spans="1:7" x14ac:dyDescent="0.2">
      <c r="A6043" s="8">
        <f>'[1]Tuotantodata 15min'!A6043</f>
        <v>45810.916666666664</v>
      </c>
      <c r="B6043">
        <f t="shared" si="282"/>
        <v>6</v>
      </c>
      <c r="C6043">
        <f t="shared" si="283"/>
        <v>2</v>
      </c>
      <c r="D6043">
        <f t="shared" si="284"/>
        <v>22</v>
      </c>
      <c r="F6043" s="7">
        <v>0</v>
      </c>
      <c r="G6043">
        <v>0</v>
      </c>
    </row>
    <row r="6044" spans="1:7" x14ac:dyDescent="0.2">
      <c r="A6044" s="8">
        <f>'[1]Tuotantodata 15min'!A6044</f>
        <v>45810.927083333336</v>
      </c>
      <c r="B6044">
        <f t="shared" si="282"/>
        <v>6</v>
      </c>
      <c r="C6044">
        <f t="shared" si="283"/>
        <v>2</v>
      </c>
      <c r="D6044">
        <f t="shared" si="284"/>
        <v>22</v>
      </c>
      <c r="F6044" s="7">
        <v>0</v>
      </c>
      <c r="G6044">
        <v>0</v>
      </c>
    </row>
    <row r="6045" spans="1:7" x14ac:dyDescent="0.2">
      <c r="A6045" s="8">
        <f>'[1]Tuotantodata 15min'!A6045</f>
        <v>45810.9375</v>
      </c>
      <c r="B6045">
        <f t="shared" si="282"/>
        <v>6</v>
      </c>
      <c r="C6045">
        <f t="shared" si="283"/>
        <v>2</v>
      </c>
      <c r="D6045">
        <f t="shared" si="284"/>
        <v>22</v>
      </c>
      <c r="F6045" s="7">
        <v>0</v>
      </c>
      <c r="G6045">
        <v>0</v>
      </c>
    </row>
    <row r="6046" spans="1:7" x14ac:dyDescent="0.2">
      <c r="A6046" s="8">
        <f>'[1]Tuotantodata 15min'!A6046</f>
        <v>45810.947916666664</v>
      </c>
      <c r="B6046">
        <f t="shared" si="282"/>
        <v>6</v>
      </c>
      <c r="C6046">
        <f t="shared" si="283"/>
        <v>2</v>
      </c>
      <c r="D6046">
        <f t="shared" si="284"/>
        <v>22</v>
      </c>
      <c r="F6046" s="7">
        <v>0</v>
      </c>
      <c r="G6046">
        <v>0</v>
      </c>
    </row>
    <row r="6047" spans="1:7" x14ac:dyDescent="0.2">
      <c r="A6047" s="8">
        <f>'[1]Tuotantodata 15min'!A6047</f>
        <v>45810.958333333336</v>
      </c>
      <c r="B6047">
        <f t="shared" si="282"/>
        <v>6</v>
      </c>
      <c r="C6047">
        <f t="shared" si="283"/>
        <v>2</v>
      </c>
      <c r="D6047">
        <f t="shared" si="284"/>
        <v>23</v>
      </c>
      <c r="F6047" s="7">
        <v>0</v>
      </c>
      <c r="G6047">
        <v>0</v>
      </c>
    </row>
    <row r="6048" spans="1:7" x14ac:dyDescent="0.2">
      <c r="A6048" s="8">
        <f>'[1]Tuotantodata 15min'!A6048</f>
        <v>45810.96875</v>
      </c>
      <c r="B6048">
        <f t="shared" si="282"/>
        <v>6</v>
      </c>
      <c r="C6048">
        <f t="shared" si="283"/>
        <v>2</v>
      </c>
      <c r="D6048">
        <f t="shared" si="284"/>
        <v>23</v>
      </c>
      <c r="F6048" s="7">
        <v>0</v>
      </c>
      <c r="G6048">
        <v>0</v>
      </c>
    </row>
    <row r="6049" spans="1:7" x14ac:dyDescent="0.2">
      <c r="A6049" s="8">
        <f>'[1]Tuotantodata 15min'!A6049</f>
        <v>45810.979166666664</v>
      </c>
      <c r="B6049">
        <f t="shared" si="282"/>
        <v>6</v>
      </c>
      <c r="C6049">
        <f t="shared" si="283"/>
        <v>2</v>
      </c>
      <c r="D6049">
        <f t="shared" si="284"/>
        <v>23</v>
      </c>
      <c r="F6049" s="7">
        <v>0</v>
      </c>
      <c r="G6049">
        <v>0</v>
      </c>
    </row>
    <row r="6050" spans="1:7" x14ac:dyDescent="0.2">
      <c r="A6050" s="8">
        <f>'[1]Tuotantodata 15min'!A6050</f>
        <v>45810.989583333336</v>
      </c>
      <c r="B6050">
        <f t="shared" si="282"/>
        <v>6</v>
      </c>
      <c r="C6050">
        <f t="shared" si="283"/>
        <v>2</v>
      </c>
      <c r="D6050">
        <f t="shared" si="284"/>
        <v>23</v>
      </c>
      <c r="F6050" s="7">
        <v>0</v>
      </c>
      <c r="G6050">
        <v>0</v>
      </c>
    </row>
    <row r="6051" spans="1:7" x14ac:dyDescent="0.2">
      <c r="A6051" s="8">
        <f>'[1]Tuotantodata 15min'!A6051</f>
        <v>45811</v>
      </c>
      <c r="B6051">
        <f t="shared" si="282"/>
        <v>6</v>
      </c>
      <c r="C6051">
        <f t="shared" si="283"/>
        <v>3</v>
      </c>
      <c r="D6051">
        <f t="shared" si="284"/>
        <v>0</v>
      </c>
      <c r="F6051" s="7">
        <v>0</v>
      </c>
      <c r="G6051">
        <v>0</v>
      </c>
    </row>
    <row r="6052" spans="1:7" x14ac:dyDescent="0.2">
      <c r="A6052" s="8">
        <f>'[1]Tuotantodata 15min'!A6052</f>
        <v>45811.010416666664</v>
      </c>
      <c r="B6052">
        <f t="shared" si="282"/>
        <v>6</v>
      </c>
      <c r="C6052">
        <f t="shared" si="283"/>
        <v>3</v>
      </c>
      <c r="D6052">
        <f t="shared" si="284"/>
        <v>0</v>
      </c>
      <c r="F6052" s="7">
        <v>0</v>
      </c>
      <c r="G6052">
        <v>0</v>
      </c>
    </row>
    <row r="6053" spans="1:7" x14ac:dyDescent="0.2">
      <c r="A6053" s="8">
        <f>'[1]Tuotantodata 15min'!A6053</f>
        <v>45811.020833333336</v>
      </c>
      <c r="B6053">
        <f t="shared" si="282"/>
        <v>6</v>
      </c>
      <c r="C6053">
        <f t="shared" si="283"/>
        <v>3</v>
      </c>
      <c r="D6053">
        <f t="shared" si="284"/>
        <v>0</v>
      </c>
      <c r="F6053" s="7">
        <v>0</v>
      </c>
      <c r="G6053">
        <v>0</v>
      </c>
    </row>
    <row r="6054" spans="1:7" x14ac:dyDescent="0.2">
      <c r="A6054" s="8">
        <f>'[1]Tuotantodata 15min'!A6054</f>
        <v>45811.03125</v>
      </c>
      <c r="B6054">
        <f t="shared" si="282"/>
        <v>6</v>
      </c>
      <c r="C6054">
        <f t="shared" si="283"/>
        <v>3</v>
      </c>
      <c r="D6054">
        <f t="shared" si="284"/>
        <v>0</v>
      </c>
      <c r="F6054" s="7">
        <v>0</v>
      </c>
      <c r="G6054">
        <v>0</v>
      </c>
    </row>
    <row r="6055" spans="1:7" x14ac:dyDescent="0.2">
      <c r="A6055" s="8">
        <f>'[1]Tuotantodata 15min'!A6055</f>
        <v>45811.041666666664</v>
      </c>
      <c r="B6055">
        <f t="shared" si="282"/>
        <v>6</v>
      </c>
      <c r="C6055">
        <f t="shared" si="283"/>
        <v>3</v>
      </c>
      <c r="D6055">
        <f t="shared" si="284"/>
        <v>1</v>
      </c>
      <c r="F6055" s="7">
        <v>0</v>
      </c>
      <c r="G6055">
        <v>0</v>
      </c>
    </row>
    <row r="6056" spans="1:7" x14ac:dyDescent="0.2">
      <c r="A6056" s="8">
        <f>'[1]Tuotantodata 15min'!A6056</f>
        <v>45811.052083333336</v>
      </c>
      <c r="B6056">
        <f t="shared" si="282"/>
        <v>6</v>
      </c>
      <c r="C6056">
        <f t="shared" si="283"/>
        <v>3</v>
      </c>
      <c r="D6056">
        <f t="shared" si="284"/>
        <v>1</v>
      </c>
      <c r="F6056" s="7">
        <v>0</v>
      </c>
      <c r="G6056">
        <v>0</v>
      </c>
    </row>
    <row r="6057" spans="1:7" x14ac:dyDescent="0.2">
      <c r="A6057" s="8">
        <f>'[1]Tuotantodata 15min'!A6057</f>
        <v>45811.0625</v>
      </c>
      <c r="B6057">
        <f t="shared" si="282"/>
        <v>6</v>
      </c>
      <c r="C6057">
        <f t="shared" si="283"/>
        <v>3</v>
      </c>
      <c r="D6057">
        <f t="shared" si="284"/>
        <v>1</v>
      </c>
      <c r="F6057" s="7">
        <v>0</v>
      </c>
      <c r="G6057">
        <v>0</v>
      </c>
    </row>
    <row r="6058" spans="1:7" x14ac:dyDescent="0.2">
      <c r="A6058" s="8">
        <f>'[1]Tuotantodata 15min'!A6058</f>
        <v>45811.072916666664</v>
      </c>
      <c r="B6058">
        <f t="shared" si="282"/>
        <v>6</v>
      </c>
      <c r="C6058">
        <f t="shared" si="283"/>
        <v>3</v>
      </c>
      <c r="D6058">
        <f t="shared" si="284"/>
        <v>1</v>
      </c>
      <c r="F6058" s="7">
        <v>0</v>
      </c>
      <c r="G6058">
        <v>0</v>
      </c>
    </row>
    <row r="6059" spans="1:7" x14ac:dyDescent="0.2">
      <c r="A6059" s="8">
        <f>'[1]Tuotantodata 15min'!A6059</f>
        <v>45811.083333333336</v>
      </c>
      <c r="B6059">
        <f t="shared" si="282"/>
        <v>6</v>
      </c>
      <c r="C6059">
        <f t="shared" si="283"/>
        <v>3</v>
      </c>
      <c r="D6059">
        <f t="shared" si="284"/>
        <v>2</v>
      </c>
      <c r="F6059" s="7">
        <v>0</v>
      </c>
      <c r="G6059">
        <v>0</v>
      </c>
    </row>
    <row r="6060" spans="1:7" x14ac:dyDescent="0.2">
      <c r="A6060" s="8">
        <f>'[1]Tuotantodata 15min'!A6060</f>
        <v>45811.09375</v>
      </c>
      <c r="B6060">
        <f t="shared" si="282"/>
        <v>6</v>
      </c>
      <c r="C6060">
        <f t="shared" si="283"/>
        <v>3</v>
      </c>
      <c r="D6060">
        <f t="shared" si="284"/>
        <v>2</v>
      </c>
      <c r="F6060" s="7">
        <v>0</v>
      </c>
      <c r="G6060">
        <v>0</v>
      </c>
    </row>
    <row r="6061" spans="1:7" x14ac:dyDescent="0.2">
      <c r="A6061" s="8">
        <f>'[1]Tuotantodata 15min'!A6061</f>
        <v>45811.104166666664</v>
      </c>
      <c r="B6061">
        <f t="shared" si="282"/>
        <v>6</v>
      </c>
      <c r="C6061">
        <f t="shared" si="283"/>
        <v>3</v>
      </c>
      <c r="D6061">
        <f t="shared" si="284"/>
        <v>2</v>
      </c>
      <c r="F6061" s="7">
        <v>0</v>
      </c>
      <c r="G6061">
        <v>0</v>
      </c>
    </row>
    <row r="6062" spans="1:7" x14ac:dyDescent="0.2">
      <c r="A6062" s="8">
        <f>'[1]Tuotantodata 15min'!A6062</f>
        <v>45811.114583333336</v>
      </c>
      <c r="B6062">
        <f t="shared" si="282"/>
        <v>6</v>
      </c>
      <c r="C6062">
        <f t="shared" si="283"/>
        <v>3</v>
      </c>
      <c r="D6062">
        <f t="shared" si="284"/>
        <v>2</v>
      </c>
      <c r="F6062" s="7">
        <v>0</v>
      </c>
      <c r="G6062">
        <v>0</v>
      </c>
    </row>
    <row r="6063" spans="1:7" x14ac:dyDescent="0.2">
      <c r="A6063" s="8">
        <f>'[1]Tuotantodata 15min'!A6063</f>
        <v>45811.125</v>
      </c>
      <c r="B6063">
        <f t="shared" si="282"/>
        <v>6</v>
      </c>
      <c r="C6063">
        <f t="shared" si="283"/>
        <v>3</v>
      </c>
      <c r="D6063">
        <f t="shared" si="284"/>
        <v>3</v>
      </c>
      <c r="F6063" s="7">
        <v>0</v>
      </c>
      <c r="G6063">
        <v>0</v>
      </c>
    </row>
    <row r="6064" spans="1:7" x14ac:dyDescent="0.2">
      <c r="A6064" s="8">
        <f>'[1]Tuotantodata 15min'!A6064</f>
        <v>45811.135416666664</v>
      </c>
      <c r="B6064">
        <f t="shared" si="282"/>
        <v>6</v>
      </c>
      <c r="C6064">
        <f t="shared" si="283"/>
        <v>3</v>
      </c>
      <c r="D6064">
        <f t="shared" si="284"/>
        <v>3</v>
      </c>
      <c r="F6064" s="7">
        <v>0</v>
      </c>
      <c r="G6064">
        <v>0</v>
      </c>
    </row>
    <row r="6065" spans="1:7" x14ac:dyDescent="0.2">
      <c r="A6065" s="8">
        <f>'[1]Tuotantodata 15min'!A6065</f>
        <v>45811.145833333336</v>
      </c>
      <c r="B6065">
        <f t="shared" si="282"/>
        <v>6</v>
      </c>
      <c r="C6065">
        <f t="shared" si="283"/>
        <v>3</v>
      </c>
      <c r="D6065">
        <f t="shared" si="284"/>
        <v>3</v>
      </c>
      <c r="F6065" s="7">
        <v>0</v>
      </c>
      <c r="G6065">
        <v>0</v>
      </c>
    </row>
    <row r="6066" spans="1:7" x14ac:dyDescent="0.2">
      <c r="A6066" s="8">
        <f>'[1]Tuotantodata 15min'!A6066</f>
        <v>45811.15625</v>
      </c>
      <c r="B6066">
        <f t="shared" si="282"/>
        <v>6</v>
      </c>
      <c r="C6066">
        <f t="shared" si="283"/>
        <v>3</v>
      </c>
      <c r="D6066">
        <f t="shared" si="284"/>
        <v>3</v>
      </c>
      <c r="F6066" s="7">
        <v>0</v>
      </c>
      <c r="G6066">
        <v>0</v>
      </c>
    </row>
    <row r="6067" spans="1:7" x14ac:dyDescent="0.2">
      <c r="A6067" s="8">
        <f>'[1]Tuotantodata 15min'!A6067</f>
        <v>45811.166666666664</v>
      </c>
      <c r="B6067">
        <f t="shared" si="282"/>
        <v>6</v>
      </c>
      <c r="C6067">
        <f t="shared" si="283"/>
        <v>3</v>
      </c>
      <c r="D6067">
        <f t="shared" si="284"/>
        <v>4</v>
      </c>
      <c r="F6067" s="7">
        <v>1.4E-2</v>
      </c>
      <c r="G6067">
        <v>0</v>
      </c>
    </row>
    <row r="6068" spans="1:7" x14ac:dyDescent="0.2">
      <c r="A6068" s="8">
        <f>'[1]Tuotantodata 15min'!A6068</f>
        <v>45811.177083333336</v>
      </c>
      <c r="B6068">
        <f t="shared" si="282"/>
        <v>6</v>
      </c>
      <c r="C6068">
        <f t="shared" si="283"/>
        <v>3</v>
      </c>
      <c r="D6068">
        <f t="shared" si="284"/>
        <v>4</v>
      </c>
      <c r="F6068" s="7">
        <v>1.4E-2</v>
      </c>
      <c r="G6068">
        <v>0</v>
      </c>
    </row>
    <row r="6069" spans="1:7" x14ac:dyDescent="0.2">
      <c r="A6069" s="8">
        <f>'[1]Tuotantodata 15min'!A6069</f>
        <v>45811.1875</v>
      </c>
      <c r="B6069">
        <f t="shared" si="282"/>
        <v>6</v>
      </c>
      <c r="C6069">
        <f t="shared" si="283"/>
        <v>3</v>
      </c>
      <c r="D6069">
        <f t="shared" si="284"/>
        <v>4</v>
      </c>
      <c r="F6069" s="7">
        <v>1.4E-2</v>
      </c>
      <c r="G6069">
        <v>0</v>
      </c>
    </row>
    <row r="6070" spans="1:7" x14ac:dyDescent="0.2">
      <c r="A6070" s="8">
        <f>'[1]Tuotantodata 15min'!A6070</f>
        <v>45811.197916666664</v>
      </c>
      <c r="B6070">
        <f t="shared" si="282"/>
        <v>6</v>
      </c>
      <c r="C6070">
        <f t="shared" si="283"/>
        <v>3</v>
      </c>
      <c r="D6070">
        <f t="shared" si="284"/>
        <v>4</v>
      </c>
      <c r="F6070" s="7">
        <v>1.4E-2</v>
      </c>
      <c r="G6070">
        <v>0</v>
      </c>
    </row>
    <row r="6071" spans="1:7" x14ac:dyDescent="0.2">
      <c r="A6071" s="8">
        <f>'[1]Tuotantodata 15min'!A6071</f>
        <v>45811.208333333336</v>
      </c>
      <c r="B6071">
        <f t="shared" si="282"/>
        <v>6</v>
      </c>
      <c r="C6071">
        <f t="shared" si="283"/>
        <v>3</v>
      </c>
      <c r="D6071">
        <f t="shared" si="284"/>
        <v>5</v>
      </c>
      <c r="F6071" s="7">
        <v>5.8999999999999997E-2</v>
      </c>
      <c r="G6071">
        <v>0</v>
      </c>
    </row>
    <row r="6072" spans="1:7" x14ac:dyDescent="0.2">
      <c r="A6072" s="8">
        <f>'[1]Tuotantodata 15min'!A6072</f>
        <v>45811.21875</v>
      </c>
      <c r="B6072">
        <f t="shared" si="282"/>
        <v>6</v>
      </c>
      <c r="C6072">
        <f t="shared" si="283"/>
        <v>3</v>
      </c>
      <c r="D6072">
        <f t="shared" si="284"/>
        <v>5</v>
      </c>
      <c r="F6072" s="7">
        <v>5.8999999999999997E-2</v>
      </c>
      <c r="G6072">
        <v>0</v>
      </c>
    </row>
    <row r="6073" spans="1:7" x14ac:dyDescent="0.2">
      <c r="A6073" s="8">
        <f>'[1]Tuotantodata 15min'!A6073</f>
        <v>45811.229166666664</v>
      </c>
      <c r="B6073">
        <f t="shared" si="282"/>
        <v>6</v>
      </c>
      <c r="C6073">
        <f t="shared" si="283"/>
        <v>3</v>
      </c>
      <c r="D6073">
        <f t="shared" si="284"/>
        <v>5</v>
      </c>
      <c r="F6073" s="7">
        <v>5.8999999999999997E-2</v>
      </c>
      <c r="G6073">
        <v>0</v>
      </c>
    </row>
    <row r="6074" spans="1:7" x14ac:dyDescent="0.2">
      <c r="A6074" s="8">
        <f>'[1]Tuotantodata 15min'!A6074</f>
        <v>45811.239583333336</v>
      </c>
      <c r="B6074">
        <f t="shared" si="282"/>
        <v>6</v>
      </c>
      <c r="C6074">
        <f t="shared" si="283"/>
        <v>3</v>
      </c>
      <c r="D6074">
        <f t="shared" si="284"/>
        <v>5</v>
      </c>
      <c r="F6074" s="7">
        <v>5.8999999999999997E-2</v>
      </c>
      <c r="G6074">
        <v>0</v>
      </c>
    </row>
    <row r="6075" spans="1:7" x14ac:dyDescent="0.2">
      <c r="A6075" s="8">
        <f>'[1]Tuotantodata 15min'!A6075</f>
        <v>45811.25</v>
      </c>
      <c r="B6075">
        <f t="shared" si="282"/>
        <v>6</v>
      </c>
      <c r="C6075">
        <f t="shared" si="283"/>
        <v>3</v>
      </c>
      <c r="D6075">
        <f t="shared" si="284"/>
        <v>6</v>
      </c>
      <c r="F6075" s="7">
        <v>0.10174999999999999</v>
      </c>
      <c r="G6075">
        <v>0</v>
      </c>
    </row>
    <row r="6076" spans="1:7" x14ac:dyDescent="0.2">
      <c r="A6076" s="8">
        <f>'[1]Tuotantodata 15min'!A6076</f>
        <v>45811.260416666664</v>
      </c>
      <c r="B6076">
        <f t="shared" si="282"/>
        <v>6</v>
      </c>
      <c r="C6076">
        <f t="shared" si="283"/>
        <v>3</v>
      </c>
      <c r="D6076">
        <f t="shared" si="284"/>
        <v>6</v>
      </c>
      <c r="F6076" s="7">
        <v>0.10174999999999999</v>
      </c>
      <c r="G6076">
        <v>0</v>
      </c>
    </row>
    <row r="6077" spans="1:7" x14ac:dyDescent="0.2">
      <c r="A6077" s="8">
        <f>'[1]Tuotantodata 15min'!A6077</f>
        <v>45811.270833333336</v>
      </c>
      <c r="B6077">
        <f t="shared" si="282"/>
        <v>6</v>
      </c>
      <c r="C6077">
        <f t="shared" si="283"/>
        <v>3</v>
      </c>
      <c r="D6077">
        <f t="shared" si="284"/>
        <v>6</v>
      </c>
      <c r="F6077" s="7">
        <v>0.10174999999999999</v>
      </c>
      <c r="G6077">
        <v>0</v>
      </c>
    </row>
    <row r="6078" spans="1:7" x14ac:dyDescent="0.2">
      <c r="A6078" s="8">
        <f>'[1]Tuotantodata 15min'!A6078</f>
        <v>45811.28125</v>
      </c>
      <c r="B6078">
        <f t="shared" si="282"/>
        <v>6</v>
      </c>
      <c r="C6078">
        <f t="shared" si="283"/>
        <v>3</v>
      </c>
      <c r="D6078">
        <f t="shared" si="284"/>
        <v>6</v>
      </c>
      <c r="F6078" s="7">
        <v>0.10174999999999999</v>
      </c>
      <c r="G6078">
        <v>0</v>
      </c>
    </row>
    <row r="6079" spans="1:7" x14ac:dyDescent="0.2">
      <c r="A6079" s="8">
        <f>'[1]Tuotantodata 15min'!A6079</f>
        <v>45811.291666666664</v>
      </c>
      <c r="B6079">
        <f t="shared" si="282"/>
        <v>6</v>
      </c>
      <c r="C6079">
        <f t="shared" si="283"/>
        <v>3</v>
      </c>
      <c r="D6079">
        <f t="shared" si="284"/>
        <v>7</v>
      </c>
      <c r="F6079" s="7">
        <v>0.22879544725738399</v>
      </c>
      <c r="G6079">
        <v>0</v>
      </c>
    </row>
    <row r="6080" spans="1:7" x14ac:dyDescent="0.2">
      <c r="A6080" s="8">
        <f>'[1]Tuotantodata 15min'!A6080</f>
        <v>45811.302083333336</v>
      </c>
      <c r="B6080">
        <f t="shared" si="282"/>
        <v>6</v>
      </c>
      <c r="C6080">
        <f t="shared" si="283"/>
        <v>3</v>
      </c>
      <c r="D6080">
        <f t="shared" si="284"/>
        <v>7</v>
      </c>
      <c r="F6080" s="7">
        <v>0.23036107017543861</v>
      </c>
      <c r="G6080">
        <v>0</v>
      </c>
    </row>
    <row r="6081" spans="1:7" x14ac:dyDescent="0.2">
      <c r="A6081" s="8">
        <f>'[1]Tuotantodata 15min'!A6081</f>
        <v>45811.3125</v>
      </c>
      <c r="B6081">
        <f t="shared" si="282"/>
        <v>6</v>
      </c>
      <c r="C6081">
        <f t="shared" si="283"/>
        <v>3</v>
      </c>
      <c r="D6081">
        <f t="shared" si="284"/>
        <v>7</v>
      </c>
      <c r="F6081" s="7">
        <v>0.23157311976047906</v>
      </c>
      <c r="G6081">
        <v>0</v>
      </c>
    </row>
    <row r="6082" spans="1:7" x14ac:dyDescent="0.2">
      <c r="A6082" s="8">
        <f>'[1]Tuotantodata 15min'!A6082</f>
        <v>45811.322916666664</v>
      </c>
      <c r="B6082">
        <f t="shared" si="282"/>
        <v>6</v>
      </c>
      <c r="C6082">
        <f t="shared" si="283"/>
        <v>3</v>
      </c>
      <c r="D6082">
        <f t="shared" si="284"/>
        <v>7</v>
      </c>
      <c r="F6082" s="7">
        <v>0.23227025490196079</v>
      </c>
      <c r="G6082">
        <v>0</v>
      </c>
    </row>
    <row r="6083" spans="1:7" x14ac:dyDescent="0.2">
      <c r="A6083" s="8">
        <f>'[1]Tuotantodata 15min'!A6083</f>
        <v>45811.333333333336</v>
      </c>
      <c r="B6083">
        <f t="shared" si="282"/>
        <v>6</v>
      </c>
      <c r="C6083">
        <f t="shared" si="283"/>
        <v>3</v>
      </c>
      <c r="D6083">
        <f t="shared" si="284"/>
        <v>8</v>
      </c>
      <c r="F6083" s="7">
        <v>0.41035495614035089</v>
      </c>
      <c r="G6083">
        <v>0</v>
      </c>
    </row>
    <row r="6084" spans="1:7" x14ac:dyDescent="0.2">
      <c r="A6084" s="8">
        <f>'[1]Tuotantodata 15min'!A6084</f>
        <v>45811.34375</v>
      </c>
      <c r="B6084">
        <f t="shared" si="282"/>
        <v>6</v>
      </c>
      <c r="C6084">
        <f t="shared" si="283"/>
        <v>3</v>
      </c>
      <c r="D6084">
        <f t="shared" si="284"/>
        <v>8</v>
      </c>
      <c r="F6084" s="7">
        <v>0.40815545341922699</v>
      </c>
      <c r="G6084">
        <v>0</v>
      </c>
    </row>
    <row r="6085" spans="1:7" x14ac:dyDescent="0.2">
      <c r="A6085" s="8">
        <f>'[1]Tuotantodata 15min'!A6085</f>
        <v>45811.354166666664</v>
      </c>
      <c r="B6085">
        <f t="shared" ref="B6085:B6148" si="285">MONTH(A6085)</f>
        <v>6</v>
      </c>
      <c r="C6085">
        <f t="shared" ref="C6085:C6148" si="286">DAY(A6085)</f>
        <v>3</v>
      </c>
      <c r="D6085">
        <f t="shared" ref="D6085:D6148" si="287">HOUR(A6085)</f>
        <v>8</v>
      </c>
      <c r="F6085" s="7">
        <v>0.40651277149321263</v>
      </c>
      <c r="G6085">
        <v>0</v>
      </c>
    </row>
    <row r="6086" spans="1:7" x14ac:dyDescent="0.2">
      <c r="A6086" s="8">
        <f>'[1]Tuotantodata 15min'!A6086</f>
        <v>45811.364583333336</v>
      </c>
      <c r="B6086">
        <f t="shared" si="285"/>
        <v>6</v>
      </c>
      <c r="C6086">
        <f t="shared" si="286"/>
        <v>3</v>
      </c>
      <c r="D6086">
        <f t="shared" si="287"/>
        <v>8</v>
      </c>
      <c r="F6086" s="7">
        <v>0.40497649334442598</v>
      </c>
      <c r="G6086">
        <v>0</v>
      </c>
    </row>
    <row r="6087" spans="1:7" x14ac:dyDescent="0.2">
      <c r="A6087" s="8">
        <f>'[1]Tuotantodata 15min'!A6087</f>
        <v>45811.375</v>
      </c>
      <c r="B6087">
        <f t="shared" si="285"/>
        <v>6</v>
      </c>
      <c r="C6087">
        <f t="shared" si="286"/>
        <v>3</v>
      </c>
      <c r="D6087">
        <f t="shared" si="287"/>
        <v>9</v>
      </c>
      <c r="F6087" s="7">
        <v>0.49161247710487443</v>
      </c>
      <c r="G6087">
        <v>0</v>
      </c>
    </row>
    <row r="6088" spans="1:7" x14ac:dyDescent="0.2">
      <c r="A6088" s="8">
        <f>'[1]Tuotantodata 15min'!A6088</f>
        <v>45811.385416666664</v>
      </c>
      <c r="B6088">
        <f t="shared" si="285"/>
        <v>6</v>
      </c>
      <c r="C6088">
        <f t="shared" si="286"/>
        <v>3</v>
      </c>
      <c r="D6088">
        <f t="shared" si="287"/>
        <v>9</v>
      </c>
      <c r="F6088" s="7">
        <v>0.49982376595744682</v>
      </c>
      <c r="G6088">
        <v>0</v>
      </c>
    </row>
    <row r="6089" spans="1:7" x14ac:dyDescent="0.2">
      <c r="A6089" s="8">
        <f>'[1]Tuotantodata 15min'!A6089</f>
        <v>45811.395833333336</v>
      </c>
      <c r="B6089">
        <f t="shared" si="285"/>
        <v>6</v>
      </c>
      <c r="C6089">
        <f t="shared" si="286"/>
        <v>3</v>
      </c>
      <c r="D6089">
        <f t="shared" si="287"/>
        <v>9</v>
      </c>
      <c r="F6089" s="7">
        <v>0.49792085915492962</v>
      </c>
      <c r="G6089">
        <v>0</v>
      </c>
    </row>
    <row r="6090" spans="1:7" x14ac:dyDescent="0.2">
      <c r="A6090" s="8">
        <f>'[1]Tuotantodata 15min'!A6090</f>
        <v>45811.40625</v>
      </c>
      <c r="B6090">
        <f t="shared" si="285"/>
        <v>6</v>
      </c>
      <c r="C6090">
        <f t="shared" si="286"/>
        <v>3</v>
      </c>
      <c r="D6090">
        <f t="shared" si="287"/>
        <v>9</v>
      </c>
      <c r="F6090" s="7">
        <v>0.48464335082674331</v>
      </c>
      <c r="G6090">
        <v>0</v>
      </c>
    </row>
    <row r="6091" spans="1:7" x14ac:dyDescent="0.2">
      <c r="A6091" s="8">
        <f>'[1]Tuotantodata 15min'!A6091</f>
        <v>45811.416666666664</v>
      </c>
      <c r="B6091">
        <f t="shared" si="285"/>
        <v>6</v>
      </c>
      <c r="C6091">
        <f t="shared" si="286"/>
        <v>3</v>
      </c>
      <c r="D6091">
        <f t="shared" si="287"/>
        <v>10</v>
      </c>
      <c r="F6091" s="7">
        <v>0.39736622919818454</v>
      </c>
      <c r="G6091">
        <v>0</v>
      </c>
    </row>
    <row r="6092" spans="1:7" x14ac:dyDescent="0.2">
      <c r="A6092" s="8">
        <f>'[1]Tuotantodata 15min'!A6092</f>
        <v>45811.427083333336</v>
      </c>
      <c r="B6092">
        <f t="shared" si="285"/>
        <v>6</v>
      </c>
      <c r="C6092">
        <f t="shared" si="286"/>
        <v>3</v>
      </c>
      <c r="D6092">
        <f t="shared" si="287"/>
        <v>10</v>
      </c>
      <c r="F6092" s="7">
        <v>0.38859161629686306</v>
      </c>
      <c r="G6092">
        <v>0</v>
      </c>
    </row>
    <row r="6093" spans="1:7" x14ac:dyDescent="0.2">
      <c r="A6093" s="8">
        <f>'[1]Tuotantodata 15min'!A6093</f>
        <v>45811.4375</v>
      </c>
      <c r="B6093">
        <f t="shared" si="285"/>
        <v>6</v>
      </c>
      <c r="C6093">
        <f t="shared" si="286"/>
        <v>3</v>
      </c>
      <c r="D6093">
        <f t="shared" si="287"/>
        <v>10</v>
      </c>
      <c r="F6093" s="7">
        <v>0.38113178462127012</v>
      </c>
      <c r="G6093">
        <v>0</v>
      </c>
    </row>
    <row r="6094" spans="1:7" x14ac:dyDescent="0.2">
      <c r="A6094" s="8">
        <f>'[1]Tuotantodata 15min'!A6094</f>
        <v>45811.447916666664</v>
      </c>
      <c r="B6094">
        <f t="shared" si="285"/>
        <v>6</v>
      </c>
      <c r="C6094">
        <f t="shared" si="286"/>
        <v>3</v>
      </c>
      <c r="D6094">
        <f t="shared" si="287"/>
        <v>10</v>
      </c>
      <c r="F6094" s="7">
        <v>0.36991069327731096</v>
      </c>
      <c r="G6094">
        <v>0</v>
      </c>
    </row>
    <row r="6095" spans="1:7" x14ac:dyDescent="0.2">
      <c r="A6095" s="8">
        <f>'[1]Tuotantodata 15min'!A6095</f>
        <v>45811.458333333336</v>
      </c>
      <c r="B6095">
        <f t="shared" si="285"/>
        <v>6</v>
      </c>
      <c r="C6095">
        <f t="shared" si="286"/>
        <v>3</v>
      </c>
      <c r="D6095">
        <f t="shared" si="287"/>
        <v>11</v>
      </c>
      <c r="F6095" s="7">
        <v>0.36287967771303714</v>
      </c>
      <c r="G6095">
        <v>0</v>
      </c>
    </row>
    <row r="6096" spans="1:7" x14ac:dyDescent="0.2">
      <c r="A6096" s="8">
        <f>'[1]Tuotantodata 15min'!A6096</f>
        <v>45811.46875</v>
      </c>
      <c r="B6096">
        <f t="shared" si="285"/>
        <v>6</v>
      </c>
      <c r="C6096">
        <f t="shared" si="286"/>
        <v>3</v>
      </c>
      <c r="D6096">
        <f t="shared" si="287"/>
        <v>11</v>
      </c>
      <c r="F6096" s="7">
        <v>0.35674154255319146</v>
      </c>
      <c r="G6096">
        <v>0</v>
      </c>
    </row>
    <row r="6097" spans="1:7" x14ac:dyDescent="0.2">
      <c r="A6097" s="8">
        <f>'[1]Tuotantodata 15min'!A6097</f>
        <v>45811.479166666664</v>
      </c>
      <c r="B6097">
        <f t="shared" si="285"/>
        <v>6</v>
      </c>
      <c r="C6097">
        <f t="shared" si="286"/>
        <v>3</v>
      </c>
      <c r="D6097">
        <f t="shared" si="287"/>
        <v>11</v>
      </c>
      <c r="F6097" s="7">
        <v>0.35594215909090909</v>
      </c>
      <c r="G6097">
        <v>0</v>
      </c>
    </row>
    <row r="6098" spans="1:7" x14ac:dyDescent="0.2">
      <c r="A6098" s="8">
        <f>'[1]Tuotantodata 15min'!A6098</f>
        <v>45811.489583333336</v>
      </c>
      <c r="B6098">
        <f t="shared" si="285"/>
        <v>6</v>
      </c>
      <c r="C6098">
        <f t="shared" si="286"/>
        <v>3</v>
      </c>
      <c r="D6098">
        <f t="shared" si="287"/>
        <v>11</v>
      </c>
      <c r="F6098" s="7">
        <v>0.36043654169714701</v>
      </c>
      <c r="G6098">
        <v>0</v>
      </c>
    </row>
    <row r="6099" spans="1:7" x14ac:dyDescent="0.2">
      <c r="A6099" s="8">
        <f>'[1]Tuotantodata 15min'!A6099</f>
        <v>45811.5</v>
      </c>
      <c r="B6099">
        <f t="shared" si="285"/>
        <v>6</v>
      </c>
      <c r="C6099">
        <f t="shared" si="286"/>
        <v>3</v>
      </c>
      <c r="D6099">
        <f t="shared" si="287"/>
        <v>12</v>
      </c>
      <c r="F6099" s="7">
        <v>0.3234519756145916</v>
      </c>
      <c r="G6099">
        <v>0</v>
      </c>
    </row>
    <row r="6100" spans="1:7" x14ac:dyDescent="0.2">
      <c r="A6100" s="8">
        <f>'[1]Tuotantodata 15min'!A6100</f>
        <v>45811.510416666664</v>
      </c>
      <c r="B6100">
        <f t="shared" si="285"/>
        <v>6</v>
      </c>
      <c r="C6100">
        <f t="shared" si="286"/>
        <v>3</v>
      </c>
      <c r="D6100">
        <f t="shared" si="287"/>
        <v>12</v>
      </c>
      <c r="F6100" s="7">
        <v>0.3219416598360656</v>
      </c>
      <c r="G6100">
        <v>0</v>
      </c>
    </row>
    <row r="6101" spans="1:7" x14ac:dyDescent="0.2">
      <c r="A6101" s="8">
        <f>'[1]Tuotantodata 15min'!A6101</f>
        <v>45811.520833333336</v>
      </c>
      <c r="B6101">
        <f t="shared" si="285"/>
        <v>6</v>
      </c>
      <c r="C6101">
        <f t="shared" si="286"/>
        <v>3</v>
      </c>
      <c r="D6101">
        <f t="shared" si="287"/>
        <v>12</v>
      </c>
      <c r="F6101" s="7">
        <v>0.31907969537815128</v>
      </c>
      <c r="G6101">
        <v>0</v>
      </c>
    </row>
    <row r="6102" spans="1:7" x14ac:dyDescent="0.2">
      <c r="A6102" s="8">
        <f>'[1]Tuotantodata 15min'!A6102</f>
        <v>45811.53125</v>
      </c>
      <c r="B6102">
        <f t="shared" si="285"/>
        <v>6</v>
      </c>
      <c r="C6102">
        <f t="shared" si="286"/>
        <v>3</v>
      </c>
      <c r="D6102">
        <f t="shared" si="287"/>
        <v>12</v>
      </c>
      <c r="F6102" s="7">
        <v>0.31552654285099052</v>
      </c>
      <c r="G6102">
        <v>0</v>
      </c>
    </row>
    <row r="6103" spans="1:7" x14ac:dyDescent="0.2">
      <c r="A6103" s="8">
        <f>'[1]Tuotantodata 15min'!A6103</f>
        <v>45811.541666666664</v>
      </c>
      <c r="B6103">
        <f t="shared" si="285"/>
        <v>6</v>
      </c>
      <c r="C6103">
        <f t="shared" si="286"/>
        <v>3</v>
      </c>
      <c r="D6103">
        <f t="shared" si="287"/>
        <v>13</v>
      </c>
      <c r="F6103" s="7">
        <v>0.24384628992740473</v>
      </c>
      <c r="G6103">
        <v>0</v>
      </c>
    </row>
    <row r="6104" spans="1:7" x14ac:dyDescent="0.2">
      <c r="A6104" s="8">
        <f>'[1]Tuotantodata 15min'!A6104</f>
        <v>45811.552083333336</v>
      </c>
      <c r="B6104">
        <f t="shared" si="285"/>
        <v>6</v>
      </c>
      <c r="C6104">
        <f t="shared" si="286"/>
        <v>3</v>
      </c>
      <c r="D6104">
        <f t="shared" si="287"/>
        <v>13</v>
      </c>
      <c r="F6104" s="7">
        <v>0.24056806464318814</v>
      </c>
      <c r="G6104">
        <v>0</v>
      </c>
    </row>
    <row r="6105" spans="1:7" x14ac:dyDescent="0.2">
      <c r="A6105" s="8">
        <f>'[1]Tuotantodata 15min'!A6105</f>
        <v>45811.5625</v>
      </c>
      <c r="B6105">
        <f t="shared" si="285"/>
        <v>6</v>
      </c>
      <c r="C6105">
        <f t="shared" si="286"/>
        <v>3</v>
      </c>
      <c r="D6105">
        <f t="shared" si="287"/>
        <v>13</v>
      </c>
      <c r="F6105" s="7">
        <v>0.24085746933085503</v>
      </c>
      <c r="G6105">
        <v>0</v>
      </c>
    </row>
    <row r="6106" spans="1:7" x14ac:dyDescent="0.2">
      <c r="A6106" s="8">
        <f>'[1]Tuotantodata 15min'!A6106</f>
        <v>45811.572916666664</v>
      </c>
      <c r="B6106">
        <f t="shared" si="285"/>
        <v>6</v>
      </c>
      <c r="C6106">
        <f t="shared" si="286"/>
        <v>3</v>
      </c>
      <c r="D6106">
        <f t="shared" si="287"/>
        <v>13</v>
      </c>
      <c r="F6106" s="7">
        <v>0.24472799382433669</v>
      </c>
      <c r="G6106">
        <v>0</v>
      </c>
    </row>
    <row r="6107" spans="1:7" x14ac:dyDescent="0.2">
      <c r="A6107" s="8">
        <f>'[1]Tuotantodata 15min'!A6107</f>
        <v>45811.583333333336</v>
      </c>
      <c r="B6107">
        <f t="shared" si="285"/>
        <v>6</v>
      </c>
      <c r="C6107">
        <f t="shared" si="286"/>
        <v>3</v>
      </c>
      <c r="D6107">
        <f t="shared" si="287"/>
        <v>14</v>
      </c>
      <c r="F6107" s="7">
        <v>0.25540372447584325</v>
      </c>
      <c r="G6107">
        <v>0</v>
      </c>
    </row>
    <row r="6108" spans="1:7" x14ac:dyDescent="0.2">
      <c r="A6108" s="8">
        <f>'[1]Tuotantodata 15min'!A6108</f>
        <v>45811.59375</v>
      </c>
      <c r="B6108">
        <f t="shared" si="285"/>
        <v>6</v>
      </c>
      <c r="C6108">
        <f t="shared" si="286"/>
        <v>3</v>
      </c>
      <c r="D6108">
        <f t="shared" si="287"/>
        <v>14</v>
      </c>
      <c r="F6108" s="7">
        <v>0.25890757294489608</v>
      </c>
      <c r="G6108">
        <v>0</v>
      </c>
    </row>
    <row r="6109" spans="1:7" x14ac:dyDescent="0.2">
      <c r="A6109" s="8">
        <f>'[1]Tuotantodata 15min'!A6109</f>
        <v>45811.604166666664</v>
      </c>
      <c r="B6109">
        <f t="shared" si="285"/>
        <v>6</v>
      </c>
      <c r="C6109">
        <f t="shared" si="286"/>
        <v>3</v>
      </c>
      <c r="D6109">
        <f t="shared" si="287"/>
        <v>14</v>
      </c>
      <c r="F6109" s="7">
        <v>0.2616890440125112</v>
      </c>
      <c r="G6109">
        <v>0</v>
      </c>
    </row>
    <row r="6110" spans="1:7" x14ac:dyDescent="0.2">
      <c r="A6110" s="8">
        <f>'[1]Tuotantodata 15min'!A6110</f>
        <v>45811.614583333336</v>
      </c>
      <c r="B6110">
        <f t="shared" si="285"/>
        <v>6</v>
      </c>
      <c r="C6110">
        <f t="shared" si="286"/>
        <v>3</v>
      </c>
      <c r="D6110">
        <f t="shared" si="287"/>
        <v>14</v>
      </c>
      <c r="F6110" s="7">
        <v>0.26399967976294997</v>
      </c>
      <c r="G6110">
        <v>0</v>
      </c>
    </row>
    <row r="6111" spans="1:7" x14ac:dyDescent="0.2">
      <c r="A6111" s="8">
        <f>'[1]Tuotantodata 15min'!A6111</f>
        <v>45811.625</v>
      </c>
      <c r="B6111">
        <f t="shared" si="285"/>
        <v>6</v>
      </c>
      <c r="C6111">
        <f t="shared" si="286"/>
        <v>3</v>
      </c>
      <c r="D6111">
        <f t="shared" si="287"/>
        <v>15</v>
      </c>
      <c r="F6111" s="7">
        <v>0.30255393226600985</v>
      </c>
      <c r="G6111">
        <v>0</v>
      </c>
    </row>
    <row r="6112" spans="1:7" x14ac:dyDescent="0.2">
      <c r="A6112" s="8">
        <f>'[1]Tuotantodata 15min'!A6112</f>
        <v>45811.635416666664</v>
      </c>
      <c r="B6112">
        <f t="shared" si="285"/>
        <v>6</v>
      </c>
      <c r="C6112">
        <f t="shared" si="286"/>
        <v>3</v>
      </c>
      <c r="D6112">
        <f t="shared" si="287"/>
        <v>15</v>
      </c>
      <c r="F6112" s="7">
        <v>0.30754652921031422</v>
      </c>
      <c r="G6112">
        <v>0</v>
      </c>
    </row>
    <row r="6113" spans="1:7" x14ac:dyDescent="0.2">
      <c r="A6113" s="8">
        <f>'[1]Tuotantodata 15min'!A6113</f>
        <v>45811.645833333336</v>
      </c>
      <c r="B6113">
        <f t="shared" si="285"/>
        <v>6</v>
      </c>
      <c r="C6113">
        <f t="shared" si="286"/>
        <v>3</v>
      </c>
      <c r="D6113">
        <f t="shared" si="287"/>
        <v>15</v>
      </c>
      <c r="F6113" s="7">
        <v>0.30826646150729337</v>
      </c>
      <c r="G6113">
        <v>0</v>
      </c>
    </row>
    <row r="6114" spans="1:7" x14ac:dyDescent="0.2">
      <c r="A6114" s="8">
        <f>'[1]Tuotantodata 15min'!A6114</f>
        <v>45811.65625</v>
      </c>
      <c r="B6114">
        <f t="shared" si="285"/>
        <v>6</v>
      </c>
      <c r="C6114">
        <f t="shared" si="286"/>
        <v>3</v>
      </c>
      <c r="D6114">
        <f t="shared" si="287"/>
        <v>15</v>
      </c>
      <c r="F6114" s="7">
        <v>0.30563275000000001</v>
      </c>
      <c r="G6114">
        <v>0</v>
      </c>
    </row>
    <row r="6115" spans="1:7" x14ac:dyDescent="0.2">
      <c r="A6115" s="8">
        <f>'[1]Tuotantodata 15min'!A6115</f>
        <v>45811.666666666664</v>
      </c>
      <c r="B6115">
        <f t="shared" si="285"/>
        <v>6</v>
      </c>
      <c r="C6115">
        <f t="shared" si="286"/>
        <v>3</v>
      </c>
      <c r="D6115">
        <f t="shared" si="287"/>
        <v>16</v>
      </c>
      <c r="F6115" s="7">
        <v>0.25433225545851529</v>
      </c>
      <c r="G6115">
        <v>0</v>
      </c>
    </row>
    <row r="6116" spans="1:7" x14ac:dyDescent="0.2">
      <c r="A6116" s="8">
        <f>'[1]Tuotantodata 15min'!A6116</f>
        <v>45811.677083333336</v>
      </c>
      <c r="B6116">
        <f t="shared" si="285"/>
        <v>6</v>
      </c>
      <c r="C6116">
        <f t="shared" si="286"/>
        <v>3</v>
      </c>
      <c r="D6116">
        <f t="shared" si="287"/>
        <v>16</v>
      </c>
      <c r="F6116" s="7">
        <v>0.25705311538461539</v>
      </c>
      <c r="G6116">
        <v>0</v>
      </c>
    </row>
    <row r="6117" spans="1:7" x14ac:dyDescent="0.2">
      <c r="A6117" s="8">
        <f>'[1]Tuotantodata 15min'!A6117</f>
        <v>45811.6875</v>
      </c>
      <c r="B6117">
        <f t="shared" si="285"/>
        <v>6</v>
      </c>
      <c r="C6117">
        <f t="shared" si="286"/>
        <v>3</v>
      </c>
      <c r="D6117">
        <f t="shared" si="287"/>
        <v>16</v>
      </c>
      <c r="F6117" s="7">
        <v>0.25883471253405999</v>
      </c>
      <c r="G6117">
        <v>0</v>
      </c>
    </row>
    <row r="6118" spans="1:7" x14ac:dyDescent="0.2">
      <c r="A6118" s="8">
        <f>'[1]Tuotantodata 15min'!A6118</f>
        <v>45811.697916666664</v>
      </c>
      <c r="B6118">
        <f t="shared" si="285"/>
        <v>6</v>
      </c>
      <c r="C6118">
        <f t="shared" si="286"/>
        <v>3</v>
      </c>
      <c r="D6118">
        <f t="shared" si="287"/>
        <v>16</v>
      </c>
      <c r="F6118" s="7">
        <v>0.26178023184357546</v>
      </c>
      <c r="G6118">
        <v>0</v>
      </c>
    </row>
    <row r="6119" spans="1:7" x14ac:dyDescent="0.2">
      <c r="A6119" s="8">
        <f>'[1]Tuotantodata 15min'!A6119</f>
        <v>45811.708333333336</v>
      </c>
      <c r="B6119">
        <f t="shared" si="285"/>
        <v>6</v>
      </c>
      <c r="C6119">
        <f t="shared" si="286"/>
        <v>3</v>
      </c>
      <c r="D6119">
        <f t="shared" si="287"/>
        <v>17</v>
      </c>
      <c r="F6119" s="7">
        <v>0.25050857653061226</v>
      </c>
      <c r="G6119">
        <v>0</v>
      </c>
    </row>
    <row r="6120" spans="1:7" x14ac:dyDescent="0.2">
      <c r="A6120" s="8">
        <f>'[1]Tuotantodata 15min'!A6120</f>
        <v>45811.71875</v>
      </c>
      <c r="B6120">
        <f t="shared" si="285"/>
        <v>6</v>
      </c>
      <c r="C6120">
        <f t="shared" si="286"/>
        <v>3</v>
      </c>
      <c r="D6120">
        <f t="shared" si="287"/>
        <v>17</v>
      </c>
      <c r="F6120" s="7">
        <v>0.25422688203463206</v>
      </c>
      <c r="G6120">
        <v>0</v>
      </c>
    </row>
    <row r="6121" spans="1:7" x14ac:dyDescent="0.2">
      <c r="A6121" s="8">
        <f>'[1]Tuotantodata 15min'!A6121</f>
        <v>45811.729166666664</v>
      </c>
      <c r="B6121">
        <f t="shared" si="285"/>
        <v>6</v>
      </c>
      <c r="C6121">
        <f t="shared" si="286"/>
        <v>3</v>
      </c>
      <c r="D6121">
        <f t="shared" si="287"/>
        <v>17</v>
      </c>
      <c r="F6121" s="7">
        <v>0.2582554683908046</v>
      </c>
      <c r="G6121">
        <v>0</v>
      </c>
    </row>
    <row r="6122" spans="1:7" x14ac:dyDescent="0.2">
      <c r="A6122" s="8">
        <f>'[1]Tuotantodata 15min'!A6122</f>
        <v>45811.739583333336</v>
      </c>
      <c r="B6122">
        <f t="shared" si="285"/>
        <v>6</v>
      </c>
      <c r="C6122">
        <f t="shared" si="286"/>
        <v>3</v>
      </c>
      <c r="D6122">
        <f t="shared" si="287"/>
        <v>17</v>
      </c>
      <c r="F6122" s="7">
        <v>0.26300920331695332</v>
      </c>
      <c r="G6122">
        <v>0</v>
      </c>
    </row>
    <row r="6123" spans="1:7" x14ac:dyDescent="0.2">
      <c r="A6123" s="8">
        <f>'[1]Tuotantodata 15min'!A6123</f>
        <v>45811.75</v>
      </c>
      <c r="B6123">
        <f t="shared" si="285"/>
        <v>6</v>
      </c>
      <c r="C6123">
        <f t="shared" si="286"/>
        <v>3</v>
      </c>
      <c r="D6123">
        <f t="shared" si="287"/>
        <v>18</v>
      </c>
      <c r="F6123" s="7">
        <v>0.20070391358024692</v>
      </c>
      <c r="G6123">
        <v>0</v>
      </c>
    </row>
    <row r="6124" spans="1:7" x14ac:dyDescent="0.2">
      <c r="A6124" s="8">
        <f>'[1]Tuotantodata 15min'!A6124</f>
        <v>45811.760416666664</v>
      </c>
      <c r="B6124">
        <f t="shared" si="285"/>
        <v>6</v>
      </c>
      <c r="C6124">
        <f t="shared" si="286"/>
        <v>3</v>
      </c>
      <c r="D6124">
        <f t="shared" si="287"/>
        <v>18</v>
      </c>
      <c r="F6124" s="7">
        <v>0.20175470992366412</v>
      </c>
      <c r="G6124">
        <v>0</v>
      </c>
    </row>
    <row r="6125" spans="1:7" x14ac:dyDescent="0.2">
      <c r="A6125" s="8">
        <f>'[1]Tuotantodata 15min'!A6125</f>
        <v>45811.770833333336</v>
      </c>
      <c r="B6125">
        <f t="shared" si="285"/>
        <v>6</v>
      </c>
      <c r="C6125">
        <f t="shared" si="286"/>
        <v>3</v>
      </c>
      <c r="D6125">
        <f t="shared" si="287"/>
        <v>18</v>
      </c>
      <c r="F6125" s="7">
        <v>0.20293122680412368</v>
      </c>
      <c r="G6125">
        <v>0</v>
      </c>
    </row>
    <row r="6126" spans="1:7" x14ac:dyDescent="0.2">
      <c r="A6126" s="8">
        <f>'[1]Tuotantodata 15min'!A6126</f>
        <v>45811.78125</v>
      </c>
      <c r="B6126">
        <f t="shared" si="285"/>
        <v>6</v>
      </c>
      <c r="C6126">
        <f t="shared" si="286"/>
        <v>3</v>
      </c>
      <c r="D6126">
        <f t="shared" si="287"/>
        <v>18</v>
      </c>
      <c r="F6126" s="7">
        <v>0.20461054330708661</v>
      </c>
      <c r="G6126">
        <v>0</v>
      </c>
    </row>
    <row r="6127" spans="1:7" x14ac:dyDescent="0.2">
      <c r="A6127" s="8">
        <f>'[1]Tuotantodata 15min'!A6127</f>
        <v>45811.791666666664</v>
      </c>
      <c r="B6127">
        <f t="shared" si="285"/>
        <v>6</v>
      </c>
      <c r="C6127">
        <f t="shared" si="286"/>
        <v>3</v>
      </c>
      <c r="D6127">
        <f t="shared" si="287"/>
        <v>19</v>
      </c>
      <c r="F6127" s="7">
        <v>8.6999999999999994E-2</v>
      </c>
      <c r="G6127">
        <v>0</v>
      </c>
    </row>
    <row r="6128" spans="1:7" x14ac:dyDescent="0.2">
      <c r="A6128" s="8">
        <f>'[1]Tuotantodata 15min'!A6128</f>
        <v>45811.802083333336</v>
      </c>
      <c r="B6128">
        <f t="shared" si="285"/>
        <v>6</v>
      </c>
      <c r="C6128">
        <f t="shared" si="286"/>
        <v>3</v>
      </c>
      <c r="D6128">
        <f t="shared" si="287"/>
        <v>19</v>
      </c>
      <c r="F6128" s="7">
        <v>8.6999999999999994E-2</v>
      </c>
      <c r="G6128">
        <v>0</v>
      </c>
    </row>
    <row r="6129" spans="1:7" x14ac:dyDescent="0.2">
      <c r="A6129" s="8">
        <f>'[1]Tuotantodata 15min'!A6129</f>
        <v>45811.8125</v>
      </c>
      <c r="B6129">
        <f t="shared" si="285"/>
        <v>6</v>
      </c>
      <c r="C6129">
        <f t="shared" si="286"/>
        <v>3</v>
      </c>
      <c r="D6129">
        <f t="shared" si="287"/>
        <v>19</v>
      </c>
      <c r="F6129" s="7">
        <v>8.6999999999999994E-2</v>
      </c>
      <c r="G6129">
        <v>0</v>
      </c>
    </row>
    <row r="6130" spans="1:7" x14ac:dyDescent="0.2">
      <c r="A6130" s="8">
        <f>'[1]Tuotantodata 15min'!A6130</f>
        <v>45811.822916666664</v>
      </c>
      <c r="B6130">
        <f t="shared" si="285"/>
        <v>6</v>
      </c>
      <c r="C6130">
        <f t="shared" si="286"/>
        <v>3</v>
      </c>
      <c r="D6130">
        <f t="shared" si="287"/>
        <v>19</v>
      </c>
      <c r="F6130" s="7">
        <v>8.6999999999999994E-2</v>
      </c>
      <c r="G6130">
        <v>0</v>
      </c>
    </row>
    <row r="6131" spans="1:7" x14ac:dyDescent="0.2">
      <c r="A6131" s="8">
        <f>'[1]Tuotantodata 15min'!A6131</f>
        <v>45811.833333333336</v>
      </c>
      <c r="B6131">
        <f t="shared" si="285"/>
        <v>6</v>
      </c>
      <c r="C6131">
        <f t="shared" si="286"/>
        <v>3</v>
      </c>
      <c r="D6131">
        <f t="shared" si="287"/>
        <v>20</v>
      </c>
      <c r="F6131" s="7">
        <v>5.8999999999999997E-2</v>
      </c>
      <c r="G6131">
        <v>0</v>
      </c>
    </row>
    <row r="6132" spans="1:7" x14ac:dyDescent="0.2">
      <c r="A6132" s="8">
        <f>'[1]Tuotantodata 15min'!A6132</f>
        <v>45811.84375</v>
      </c>
      <c r="B6132">
        <f t="shared" si="285"/>
        <v>6</v>
      </c>
      <c r="C6132">
        <f t="shared" si="286"/>
        <v>3</v>
      </c>
      <c r="D6132">
        <f t="shared" si="287"/>
        <v>20</v>
      </c>
      <c r="F6132" s="7">
        <v>5.8999999999999997E-2</v>
      </c>
      <c r="G6132">
        <v>0</v>
      </c>
    </row>
    <row r="6133" spans="1:7" x14ac:dyDescent="0.2">
      <c r="A6133" s="8">
        <f>'[1]Tuotantodata 15min'!A6133</f>
        <v>45811.854166666664</v>
      </c>
      <c r="B6133">
        <f t="shared" si="285"/>
        <v>6</v>
      </c>
      <c r="C6133">
        <f t="shared" si="286"/>
        <v>3</v>
      </c>
      <c r="D6133">
        <f t="shared" si="287"/>
        <v>20</v>
      </c>
      <c r="F6133" s="7">
        <v>5.8999999999999997E-2</v>
      </c>
      <c r="G6133">
        <v>0</v>
      </c>
    </row>
    <row r="6134" spans="1:7" x14ac:dyDescent="0.2">
      <c r="A6134" s="8">
        <f>'[1]Tuotantodata 15min'!A6134</f>
        <v>45811.864583333336</v>
      </c>
      <c r="B6134">
        <f t="shared" si="285"/>
        <v>6</v>
      </c>
      <c r="C6134">
        <f t="shared" si="286"/>
        <v>3</v>
      </c>
      <c r="D6134">
        <f t="shared" si="287"/>
        <v>20</v>
      </c>
      <c r="F6134" s="7">
        <v>5.8999999999999997E-2</v>
      </c>
      <c r="G6134">
        <v>0</v>
      </c>
    </row>
    <row r="6135" spans="1:7" x14ac:dyDescent="0.2">
      <c r="A6135" s="8">
        <f>'[1]Tuotantodata 15min'!A6135</f>
        <v>45811.875</v>
      </c>
      <c r="B6135">
        <f t="shared" si="285"/>
        <v>6</v>
      </c>
      <c r="C6135">
        <f t="shared" si="286"/>
        <v>3</v>
      </c>
      <c r="D6135">
        <f t="shared" si="287"/>
        <v>21</v>
      </c>
      <c r="F6135" s="7">
        <v>1.925E-2</v>
      </c>
      <c r="G6135">
        <v>0</v>
      </c>
    </row>
    <row r="6136" spans="1:7" x14ac:dyDescent="0.2">
      <c r="A6136" s="8">
        <f>'[1]Tuotantodata 15min'!A6136</f>
        <v>45811.885416666664</v>
      </c>
      <c r="B6136">
        <f t="shared" si="285"/>
        <v>6</v>
      </c>
      <c r="C6136">
        <f t="shared" si="286"/>
        <v>3</v>
      </c>
      <c r="D6136">
        <f t="shared" si="287"/>
        <v>21</v>
      </c>
      <c r="F6136" s="7">
        <v>1.925E-2</v>
      </c>
      <c r="G6136">
        <v>0</v>
      </c>
    </row>
    <row r="6137" spans="1:7" x14ac:dyDescent="0.2">
      <c r="A6137" s="8">
        <f>'[1]Tuotantodata 15min'!A6137</f>
        <v>45811.895833333336</v>
      </c>
      <c r="B6137">
        <f t="shared" si="285"/>
        <v>6</v>
      </c>
      <c r="C6137">
        <f t="shared" si="286"/>
        <v>3</v>
      </c>
      <c r="D6137">
        <f t="shared" si="287"/>
        <v>21</v>
      </c>
      <c r="F6137" s="7">
        <v>1.925E-2</v>
      </c>
      <c r="G6137">
        <v>0</v>
      </c>
    </row>
    <row r="6138" spans="1:7" x14ac:dyDescent="0.2">
      <c r="A6138" s="8">
        <f>'[1]Tuotantodata 15min'!A6138</f>
        <v>45811.90625</v>
      </c>
      <c r="B6138">
        <f t="shared" si="285"/>
        <v>6</v>
      </c>
      <c r="C6138">
        <f t="shared" si="286"/>
        <v>3</v>
      </c>
      <c r="D6138">
        <f t="shared" si="287"/>
        <v>21</v>
      </c>
      <c r="F6138" s="7">
        <v>1.925E-2</v>
      </c>
      <c r="G6138">
        <v>0</v>
      </c>
    </row>
    <row r="6139" spans="1:7" x14ac:dyDescent="0.2">
      <c r="A6139" s="8">
        <f>'[1]Tuotantodata 15min'!A6139</f>
        <v>45811.916666666664</v>
      </c>
      <c r="B6139">
        <f t="shared" si="285"/>
        <v>6</v>
      </c>
      <c r="C6139">
        <f t="shared" si="286"/>
        <v>3</v>
      </c>
      <c r="D6139">
        <f t="shared" si="287"/>
        <v>22</v>
      </c>
      <c r="F6139" s="7">
        <v>0</v>
      </c>
      <c r="G6139">
        <v>0</v>
      </c>
    </row>
    <row r="6140" spans="1:7" x14ac:dyDescent="0.2">
      <c r="A6140" s="8">
        <f>'[1]Tuotantodata 15min'!A6140</f>
        <v>45811.927083333336</v>
      </c>
      <c r="B6140">
        <f t="shared" si="285"/>
        <v>6</v>
      </c>
      <c r="C6140">
        <f t="shared" si="286"/>
        <v>3</v>
      </c>
      <c r="D6140">
        <f t="shared" si="287"/>
        <v>22</v>
      </c>
      <c r="F6140" s="7">
        <v>0</v>
      </c>
      <c r="G6140">
        <v>0</v>
      </c>
    </row>
    <row r="6141" spans="1:7" x14ac:dyDescent="0.2">
      <c r="A6141" s="8">
        <f>'[1]Tuotantodata 15min'!A6141</f>
        <v>45811.9375</v>
      </c>
      <c r="B6141">
        <f t="shared" si="285"/>
        <v>6</v>
      </c>
      <c r="C6141">
        <f t="shared" si="286"/>
        <v>3</v>
      </c>
      <c r="D6141">
        <f t="shared" si="287"/>
        <v>22</v>
      </c>
      <c r="F6141" s="7">
        <v>0</v>
      </c>
      <c r="G6141">
        <v>0</v>
      </c>
    </row>
    <row r="6142" spans="1:7" x14ac:dyDescent="0.2">
      <c r="A6142" s="8">
        <f>'[1]Tuotantodata 15min'!A6142</f>
        <v>45811.947916666664</v>
      </c>
      <c r="B6142">
        <f t="shared" si="285"/>
        <v>6</v>
      </c>
      <c r="C6142">
        <f t="shared" si="286"/>
        <v>3</v>
      </c>
      <c r="D6142">
        <f t="shared" si="287"/>
        <v>22</v>
      </c>
      <c r="F6142" s="7">
        <v>0</v>
      </c>
      <c r="G6142">
        <v>0</v>
      </c>
    </row>
    <row r="6143" spans="1:7" x14ac:dyDescent="0.2">
      <c r="A6143" s="8">
        <f>'[1]Tuotantodata 15min'!A6143</f>
        <v>45811.958333333336</v>
      </c>
      <c r="B6143">
        <f t="shared" si="285"/>
        <v>6</v>
      </c>
      <c r="C6143">
        <f t="shared" si="286"/>
        <v>3</v>
      </c>
      <c r="D6143">
        <f t="shared" si="287"/>
        <v>23</v>
      </c>
      <c r="F6143" s="7">
        <v>0</v>
      </c>
      <c r="G6143">
        <v>0</v>
      </c>
    </row>
    <row r="6144" spans="1:7" x14ac:dyDescent="0.2">
      <c r="A6144" s="8">
        <f>'[1]Tuotantodata 15min'!A6144</f>
        <v>45811.96875</v>
      </c>
      <c r="B6144">
        <f t="shared" si="285"/>
        <v>6</v>
      </c>
      <c r="C6144">
        <f t="shared" si="286"/>
        <v>3</v>
      </c>
      <c r="D6144">
        <f t="shared" si="287"/>
        <v>23</v>
      </c>
      <c r="F6144" s="7">
        <v>0</v>
      </c>
      <c r="G6144">
        <v>0</v>
      </c>
    </row>
    <row r="6145" spans="1:7" x14ac:dyDescent="0.2">
      <c r="A6145" s="8">
        <f>'[1]Tuotantodata 15min'!A6145</f>
        <v>45811.979166666664</v>
      </c>
      <c r="B6145">
        <f t="shared" si="285"/>
        <v>6</v>
      </c>
      <c r="C6145">
        <f t="shared" si="286"/>
        <v>3</v>
      </c>
      <c r="D6145">
        <f t="shared" si="287"/>
        <v>23</v>
      </c>
      <c r="F6145" s="7">
        <v>0</v>
      </c>
      <c r="G6145">
        <v>0</v>
      </c>
    </row>
    <row r="6146" spans="1:7" x14ac:dyDescent="0.2">
      <c r="A6146" s="8">
        <f>'[1]Tuotantodata 15min'!A6146</f>
        <v>45811.989583333336</v>
      </c>
      <c r="B6146">
        <f t="shared" si="285"/>
        <v>6</v>
      </c>
      <c r="C6146">
        <f t="shared" si="286"/>
        <v>3</v>
      </c>
      <c r="D6146">
        <f t="shared" si="287"/>
        <v>23</v>
      </c>
      <c r="F6146" s="7">
        <v>0</v>
      </c>
      <c r="G6146">
        <v>0</v>
      </c>
    </row>
    <row r="6147" spans="1:7" x14ac:dyDescent="0.2">
      <c r="A6147" s="8">
        <f>'[1]Tuotantodata 15min'!A6147</f>
        <v>45812</v>
      </c>
      <c r="B6147">
        <f t="shared" si="285"/>
        <v>6</v>
      </c>
      <c r="C6147">
        <f t="shared" si="286"/>
        <v>4</v>
      </c>
      <c r="D6147">
        <f t="shared" si="287"/>
        <v>0</v>
      </c>
      <c r="F6147" s="7">
        <v>0</v>
      </c>
      <c r="G6147">
        <v>0</v>
      </c>
    </row>
    <row r="6148" spans="1:7" x14ac:dyDescent="0.2">
      <c r="A6148" s="8">
        <f>'[1]Tuotantodata 15min'!A6148</f>
        <v>45812.010416666664</v>
      </c>
      <c r="B6148">
        <f t="shared" si="285"/>
        <v>6</v>
      </c>
      <c r="C6148">
        <f t="shared" si="286"/>
        <v>4</v>
      </c>
      <c r="D6148">
        <f t="shared" si="287"/>
        <v>0</v>
      </c>
      <c r="F6148" s="7">
        <v>0</v>
      </c>
      <c r="G6148">
        <v>0</v>
      </c>
    </row>
    <row r="6149" spans="1:7" x14ac:dyDescent="0.2">
      <c r="A6149" s="8">
        <f>'[1]Tuotantodata 15min'!A6149</f>
        <v>45812.020833333336</v>
      </c>
      <c r="B6149">
        <f t="shared" ref="B6149:B6212" si="288">MONTH(A6149)</f>
        <v>6</v>
      </c>
      <c r="C6149">
        <f t="shared" ref="C6149:C6212" si="289">DAY(A6149)</f>
        <v>4</v>
      </c>
      <c r="D6149">
        <f t="shared" ref="D6149:D6212" si="290">HOUR(A6149)</f>
        <v>0</v>
      </c>
      <c r="F6149" s="7">
        <v>0</v>
      </c>
      <c r="G6149">
        <v>0</v>
      </c>
    </row>
    <row r="6150" spans="1:7" x14ac:dyDescent="0.2">
      <c r="A6150" s="8">
        <f>'[1]Tuotantodata 15min'!A6150</f>
        <v>45812.03125</v>
      </c>
      <c r="B6150">
        <f t="shared" si="288"/>
        <v>6</v>
      </c>
      <c r="C6150">
        <f t="shared" si="289"/>
        <v>4</v>
      </c>
      <c r="D6150">
        <f t="shared" si="290"/>
        <v>0</v>
      </c>
      <c r="F6150" s="7">
        <v>0</v>
      </c>
      <c r="G6150">
        <v>0</v>
      </c>
    </row>
    <row r="6151" spans="1:7" x14ac:dyDescent="0.2">
      <c r="A6151" s="8">
        <f>'[1]Tuotantodata 15min'!A6151</f>
        <v>45812.041666666664</v>
      </c>
      <c r="B6151">
        <f t="shared" si="288"/>
        <v>6</v>
      </c>
      <c r="C6151">
        <f t="shared" si="289"/>
        <v>4</v>
      </c>
      <c r="D6151">
        <f t="shared" si="290"/>
        <v>1</v>
      </c>
      <c r="F6151" s="7">
        <v>0</v>
      </c>
      <c r="G6151">
        <v>0</v>
      </c>
    </row>
    <row r="6152" spans="1:7" x14ac:dyDescent="0.2">
      <c r="A6152" s="8">
        <f>'[1]Tuotantodata 15min'!A6152</f>
        <v>45812.052083333336</v>
      </c>
      <c r="B6152">
        <f t="shared" si="288"/>
        <v>6</v>
      </c>
      <c r="C6152">
        <f t="shared" si="289"/>
        <v>4</v>
      </c>
      <c r="D6152">
        <f t="shared" si="290"/>
        <v>1</v>
      </c>
      <c r="F6152" s="7">
        <v>0</v>
      </c>
      <c r="G6152">
        <v>0</v>
      </c>
    </row>
    <row r="6153" spans="1:7" x14ac:dyDescent="0.2">
      <c r="A6153" s="8">
        <f>'[1]Tuotantodata 15min'!A6153</f>
        <v>45812.0625</v>
      </c>
      <c r="B6153">
        <f t="shared" si="288"/>
        <v>6</v>
      </c>
      <c r="C6153">
        <f t="shared" si="289"/>
        <v>4</v>
      </c>
      <c r="D6153">
        <f t="shared" si="290"/>
        <v>1</v>
      </c>
      <c r="F6153" s="7">
        <v>0</v>
      </c>
      <c r="G6153">
        <v>0</v>
      </c>
    </row>
    <row r="6154" spans="1:7" x14ac:dyDescent="0.2">
      <c r="A6154" s="8">
        <f>'[1]Tuotantodata 15min'!A6154</f>
        <v>45812.072916666664</v>
      </c>
      <c r="B6154">
        <f t="shared" si="288"/>
        <v>6</v>
      </c>
      <c r="C6154">
        <f t="shared" si="289"/>
        <v>4</v>
      </c>
      <c r="D6154">
        <f t="shared" si="290"/>
        <v>1</v>
      </c>
      <c r="F6154" s="7">
        <v>0</v>
      </c>
      <c r="G6154">
        <v>0</v>
      </c>
    </row>
    <row r="6155" spans="1:7" x14ac:dyDescent="0.2">
      <c r="A6155" s="8">
        <f>'[1]Tuotantodata 15min'!A6155</f>
        <v>45812.083333333336</v>
      </c>
      <c r="B6155">
        <f t="shared" si="288"/>
        <v>6</v>
      </c>
      <c r="C6155">
        <f t="shared" si="289"/>
        <v>4</v>
      </c>
      <c r="D6155">
        <f t="shared" si="290"/>
        <v>2</v>
      </c>
      <c r="F6155" s="7">
        <v>0</v>
      </c>
      <c r="G6155">
        <v>0</v>
      </c>
    </row>
    <row r="6156" spans="1:7" x14ac:dyDescent="0.2">
      <c r="A6156" s="8">
        <f>'[1]Tuotantodata 15min'!A6156</f>
        <v>45812.09375</v>
      </c>
      <c r="B6156">
        <f t="shared" si="288"/>
        <v>6</v>
      </c>
      <c r="C6156">
        <f t="shared" si="289"/>
        <v>4</v>
      </c>
      <c r="D6156">
        <f t="shared" si="290"/>
        <v>2</v>
      </c>
      <c r="F6156" s="7">
        <v>0</v>
      </c>
      <c r="G6156">
        <v>0</v>
      </c>
    </row>
    <row r="6157" spans="1:7" x14ac:dyDescent="0.2">
      <c r="A6157" s="8">
        <f>'[1]Tuotantodata 15min'!A6157</f>
        <v>45812.104166666664</v>
      </c>
      <c r="B6157">
        <f t="shared" si="288"/>
        <v>6</v>
      </c>
      <c r="C6157">
        <f t="shared" si="289"/>
        <v>4</v>
      </c>
      <c r="D6157">
        <f t="shared" si="290"/>
        <v>2</v>
      </c>
      <c r="F6157" s="7">
        <v>0</v>
      </c>
      <c r="G6157">
        <v>0</v>
      </c>
    </row>
    <row r="6158" spans="1:7" x14ac:dyDescent="0.2">
      <c r="A6158" s="8">
        <f>'[1]Tuotantodata 15min'!A6158</f>
        <v>45812.114583333336</v>
      </c>
      <c r="B6158">
        <f t="shared" si="288"/>
        <v>6</v>
      </c>
      <c r="C6158">
        <f t="shared" si="289"/>
        <v>4</v>
      </c>
      <c r="D6158">
        <f t="shared" si="290"/>
        <v>2</v>
      </c>
      <c r="F6158" s="7">
        <v>0</v>
      </c>
      <c r="G6158">
        <v>0</v>
      </c>
    </row>
    <row r="6159" spans="1:7" x14ac:dyDescent="0.2">
      <c r="A6159" s="8">
        <f>'[1]Tuotantodata 15min'!A6159</f>
        <v>45812.125</v>
      </c>
      <c r="B6159">
        <f t="shared" si="288"/>
        <v>6</v>
      </c>
      <c r="C6159">
        <f t="shared" si="289"/>
        <v>4</v>
      </c>
      <c r="D6159">
        <f t="shared" si="290"/>
        <v>3</v>
      </c>
      <c r="F6159" s="7">
        <v>0</v>
      </c>
      <c r="G6159">
        <v>0</v>
      </c>
    </row>
    <row r="6160" spans="1:7" x14ac:dyDescent="0.2">
      <c r="A6160" s="8">
        <f>'[1]Tuotantodata 15min'!A6160</f>
        <v>45812.135416666664</v>
      </c>
      <c r="B6160">
        <f t="shared" si="288"/>
        <v>6</v>
      </c>
      <c r="C6160">
        <f t="shared" si="289"/>
        <v>4</v>
      </c>
      <c r="D6160">
        <f t="shared" si="290"/>
        <v>3</v>
      </c>
      <c r="F6160" s="7">
        <v>0</v>
      </c>
      <c r="G6160">
        <v>0</v>
      </c>
    </row>
    <row r="6161" spans="1:7" x14ac:dyDescent="0.2">
      <c r="A6161" s="8">
        <f>'[1]Tuotantodata 15min'!A6161</f>
        <v>45812.145833333336</v>
      </c>
      <c r="B6161">
        <f t="shared" si="288"/>
        <v>6</v>
      </c>
      <c r="C6161">
        <f t="shared" si="289"/>
        <v>4</v>
      </c>
      <c r="D6161">
        <f t="shared" si="290"/>
        <v>3</v>
      </c>
      <c r="F6161" s="7">
        <v>0</v>
      </c>
      <c r="G6161">
        <v>0</v>
      </c>
    </row>
    <row r="6162" spans="1:7" x14ac:dyDescent="0.2">
      <c r="A6162" s="8">
        <f>'[1]Tuotantodata 15min'!A6162</f>
        <v>45812.15625</v>
      </c>
      <c r="B6162">
        <f t="shared" si="288"/>
        <v>6</v>
      </c>
      <c r="C6162">
        <f t="shared" si="289"/>
        <v>4</v>
      </c>
      <c r="D6162">
        <f t="shared" si="290"/>
        <v>3</v>
      </c>
      <c r="F6162" s="7">
        <v>0</v>
      </c>
      <c r="G6162">
        <v>0</v>
      </c>
    </row>
    <row r="6163" spans="1:7" x14ac:dyDescent="0.2">
      <c r="A6163" s="8">
        <f>'[1]Tuotantodata 15min'!A6163</f>
        <v>45812.166666666664</v>
      </c>
      <c r="B6163">
        <f t="shared" si="288"/>
        <v>6</v>
      </c>
      <c r="C6163">
        <f t="shared" si="289"/>
        <v>4</v>
      </c>
      <c r="D6163">
        <f t="shared" si="290"/>
        <v>4</v>
      </c>
      <c r="F6163" s="7">
        <v>1.4999999999999999E-2</v>
      </c>
      <c r="G6163">
        <v>0</v>
      </c>
    </row>
    <row r="6164" spans="1:7" x14ac:dyDescent="0.2">
      <c r="A6164" s="8">
        <f>'[1]Tuotantodata 15min'!A6164</f>
        <v>45812.177083333336</v>
      </c>
      <c r="B6164">
        <f t="shared" si="288"/>
        <v>6</v>
      </c>
      <c r="C6164">
        <f t="shared" si="289"/>
        <v>4</v>
      </c>
      <c r="D6164">
        <f t="shared" si="290"/>
        <v>4</v>
      </c>
      <c r="F6164" s="7">
        <v>1.4999999999999999E-2</v>
      </c>
      <c r="G6164">
        <v>0</v>
      </c>
    </row>
    <row r="6165" spans="1:7" x14ac:dyDescent="0.2">
      <c r="A6165" s="8">
        <f>'[1]Tuotantodata 15min'!A6165</f>
        <v>45812.1875</v>
      </c>
      <c r="B6165">
        <f t="shared" si="288"/>
        <v>6</v>
      </c>
      <c r="C6165">
        <f t="shared" si="289"/>
        <v>4</v>
      </c>
      <c r="D6165">
        <f t="shared" si="290"/>
        <v>4</v>
      </c>
      <c r="F6165" s="7">
        <v>1.4999999999999999E-2</v>
      </c>
      <c r="G6165">
        <v>0</v>
      </c>
    </row>
    <row r="6166" spans="1:7" x14ac:dyDescent="0.2">
      <c r="A6166" s="8">
        <f>'[1]Tuotantodata 15min'!A6166</f>
        <v>45812.197916666664</v>
      </c>
      <c r="B6166">
        <f t="shared" si="288"/>
        <v>6</v>
      </c>
      <c r="C6166">
        <f t="shared" si="289"/>
        <v>4</v>
      </c>
      <c r="D6166">
        <f t="shared" si="290"/>
        <v>4</v>
      </c>
      <c r="F6166" s="7">
        <v>1.4999999999999999E-2</v>
      </c>
      <c r="G6166">
        <v>0</v>
      </c>
    </row>
    <row r="6167" spans="1:7" x14ac:dyDescent="0.2">
      <c r="A6167" s="8">
        <f>'[1]Tuotantodata 15min'!A6167</f>
        <v>45812.208333333336</v>
      </c>
      <c r="B6167">
        <f t="shared" si="288"/>
        <v>6</v>
      </c>
      <c r="C6167">
        <f t="shared" si="289"/>
        <v>4</v>
      </c>
      <c r="D6167">
        <f t="shared" si="290"/>
        <v>5</v>
      </c>
      <c r="F6167" s="7">
        <v>6.4500000000000002E-2</v>
      </c>
      <c r="G6167">
        <v>0</v>
      </c>
    </row>
    <row r="6168" spans="1:7" x14ac:dyDescent="0.2">
      <c r="A6168" s="8">
        <f>'[1]Tuotantodata 15min'!A6168</f>
        <v>45812.21875</v>
      </c>
      <c r="B6168">
        <f t="shared" si="288"/>
        <v>6</v>
      </c>
      <c r="C6168">
        <f t="shared" si="289"/>
        <v>4</v>
      </c>
      <c r="D6168">
        <f t="shared" si="290"/>
        <v>5</v>
      </c>
      <c r="F6168" s="7">
        <v>6.4500000000000002E-2</v>
      </c>
      <c r="G6168">
        <v>0</v>
      </c>
    </row>
    <row r="6169" spans="1:7" x14ac:dyDescent="0.2">
      <c r="A6169" s="8">
        <f>'[1]Tuotantodata 15min'!A6169</f>
        <v>45812.229166666664</v>
      </c>
      <c r="B6169">
        <f t="shared" si="288"/>
        <v>6</v>
      </c>
      <c r="C6169">
        <f t="shared" si="289"/>
        <v>4</v>
      </c>
      <c r="D6169">
        <f t="shared" si="290"/>
        <v>5</v>
      </c>
      <c r="F6169" s="7">
        <v>6.4500000000000002E-2</v>
      </c>
      <c r="G6169">
        <v>0</v>
      </c>
    </row>
    <row r="6170" spans="1:7" x14ac:dyDescent="0.2">
      <c r="A6170" s="8">
        <f>'[1]Tuotantodata 15min'!A6170</f>
        <v>45812.239583333336</v>
      </c>
      <c r="B6170">
        <f t="shared" si="288"/>
        <v>6</v>
      </c>
      <c r="C6170">
        <f t="shared" si="289"/>
        <v>4</v>
      </c>
      <c r="D6170">
        <f t="shared" si="290"/>
        <v>5</v>
      </c>
      <c r="F6170" s="7">
        <v>6.4500000000000002E-2</v>
      </c>
      <c r="G6170">
        <v>0</v>
      </c>
    </row>
    <row r="6171" spans="1:7" x14ac:dyDescent="0.2">
      <c r="A6171" s="8">
        <f>'[1]Tuotantodata 15min'!A6171</f>
        <v>45812.25</v>
      </c>
      <c r="B6171">
        <f t="shared" si="288"/>
        <v>6</v>
      </c>
      <c r="C6171">
        <f t="shared" si="289"/>
        <v>4</v>
      </c>
      <c r="D6171">
        <f t="shared" si="290"/>
        <v>6</v>
      </c>
      <c r="F6171" s="7">
        <v>0.109</v>
      </c>
      <c r="G6171">
        <v>0</v>
      </c>
    </row>
    <row r="6172" spans="1:7" x14ac:dyDescent="0.2">
      <c r="A6172" s="8">
        <f>'[1]Tuotantodata 15min'!A6172</f>
        <v>45812.260416666664</v>
      </c>
      <c r="B6172">
        <f t="shared" si="288"/>
        <v>6</v>
      </c>
      <c r="C6172">
        <f t="shared" si="289"/>
        <v>4</v>
      </c>
      <c r="D6172">
        <f t="shared" si="290"/>
        <v>6</v>
      </c>
      <c r="F6172" s="7">
        <v>0.109</v>
      </c>
      <c r="G6172">
        <v>0</v>
      </c>
    </row>
    <row r="6173" spans="1:7" x14ac:dyDescent="0.2">
      <c r="A6173" s="8">
        <f>'[1]Tuotantodata 15min'!A6173</f>
        <v>45812.270833333336</v>
      </c>
      <c r="B6173">
        <f t="shared" si="288"/>
        <v>6</v>
      </c>
      <c r="C6173">
        <f t="shared" si="289"/>
        <v>4</v>
      </c>
      <c r="D6173">
        <f t="shared" si="290"/>
        <v>6</v>
      </c>
      <c r="F6173" s="7">
        <v>0.109</v>
      </c>
      <c r="G6173">
        <v>0</v>
      </c>
    </row>
    <row r="6174" spans="1:7" x14ac:dyDescent="0.2">
      <c r="A6174" s="8">
        <f>'[1]Tuotantodata 15min'!A6174</f>
        <v>45812.28125</v>
      </c>
      <c r="B6174">
        <f t="shared" si="288"/>
        <v>6</v>
      </c>
      <c r="C6174">
        <f t="shared" si="289"/>
        <v>4</v>
      </c>
      <c r="D6174">
        <f t="shared" si="290"/>
        <v>6</v>
      </c>
      <c r="F6174" s="7">
        <v>0.109</v>
      </c>
      <c r="G6174">
        <v>0</v>
      </c>
    </row>
    <row r="6175" spans="1:7" x14ac:dyDescent="0.2">
      <c r="A6175" s="8">
        <f>'[1]Tuotantodata 15min'!A6175</f>
        <v>45812.291666666664</v>
      </c>
      <c r="B6175">
        <f t="shared" si="288"/>
        <v>6</v>
      </c>
      <c r="C6175">
        <f t="shared" si="289"/>
        <v>4</v>
      </c>
      <c r="D6175">
        <f t="shared" si="290"/>
        <v>7</v>
      </c>
      <c r="F6175" s="7">
        <v>0.24037887237093689</v>
      </c>
      <c r="G6175">
        <v>0</v>
      </c>
    </row>
    <row r="6176" spans="1:7" x14ac:dyDescent="0.2">
      <c r="A6176" s="8">
        <f>'[1]Tuotantodata 15min'!A6176</f>
        <v>45812.302083333336</v>
      </c>
      <c r="B6176">
        <f t="shared" si="288"/>
        <v>6</v>
      </c>
      <c r="C6176">
        <f t="shared" si="289"/>
        <v>4</v>
      </c>
      <c r="D6176">
        <f t="shared" si="290"/>
        <v>7</v>
      </c>
      <c r="F6176" s="7">
        <v>0.24172130716586149</v>
      </c>
      <c r="G6176">
        <v>0</v>
      </c>
    </row>
    <row r="6177" spans="1:7" x14ac:dyDescent="0.2">
      <c r="A6177" s="8">
        <f>'[1]Tuotantodata 15min'!A6177</f>
        <v>45812.3125</v>
      </c>
      <c r="B6177">
        <f t="shared" si="288"/>
        <v>6</v>
      </c>
      <c r="C6177">
        <f t="shared" si="289"/>
        <v>4</v>
      </c>
      <c r="D6177">
        <f t="shared" si="290"/>
        <v>7</v>
      </c>
      <c r="F6177" s="7">
        <v>0.24257175</v>
      </c>
      <c r="G6177">
        <v>0</v>
      </c>
    </row>
    <row r="6178" spans="1:7" x14ac:dyDescent="0.2">
      <c r="A6178" s="8">
        <f>'[1]Tuotantodata 15min'!A6178</f>
        <v>45812.322916666664</v>
      </c>
      <c r="B6178">
        <f t="shared" si="288"/>
        <v>6</v>
      </c>
      <c r="C6178">
        <f t="shared" si="289"/>
        <v>4</v>
      </c>
      <c r="D6178">
        <f t="shared" si="290"/>
        <v>7</v>
      </c>
      <c r="F6178" s="7">
        <v>0.24332816809290952</v>
      </c>
      <c r="G6178">
        <v>0</v>
      </c>
    </row>
    <row r="6179" spans="1:7" x14ac:dyDescent="0.2">
      <c r="A6179" s="8">
        <f>'[1]Tuotantodata 15min'!A6179</f>
        <v>45812.333333333336</v>
      </c>
      <c r="B6179">
        <f t="shared" si="288"/>
        <v>6</v>
      </c>
      <c r="C6179">
        <f t="shared" si="289"/>
        <v>4</v>
      </c>
      <c r="D6179">
        <f t="shared" si="290"/>
        <v>8</v>
      </c>
      <c r="F6179" s="7">
        <v>0.41742811570247934</v>
      </c>
      <c r="G6179">
        <v>0</v>
      </c>
    </row>
    <row r="6180" spans="1:7" x14ac:dyDescent="0.2">
      <c r="A6180" s="8">
        <f>'[1]Tuotantodata 15min'!A6180</f>
        <v>45812.34375</v>
      </c>
      <c r="B6180">
        <f t="shared" si="288"/>
        <v>6</v>
      </c>
      <c r="C6180">
        <f t="shared" si="289"/>
        <v>4</v>
      </c>
      <c r="D6180">
        <f t="shared" si="290"/>
        <v>8</v>
      </c>
      <c r="F6180" s="7">
        <v>0.41553838758231421</v>
      </c>
      <c r="G6180">
        <v>0</v>
      </c>
    </row>
    <row r="6181" spans="1:7" x14ac:dyDescent="0.2">
      <c r="A6181" s="8">
        <f>'[1]Tuotantodata 15min'!A6181</f>
        <v>45812.354166666664</v>
      </c>
      <c r="B6181">
        <f t="shared" si="288"/>
        <v>6</v>
      </c>
      <c r="C6181">
        <f t="shared" si="289"/>
        <v>4</v>
      </c>
      <c r="D6181">
        <f t="shared" si="290"/>
        <v>8</v>
      </c>
      <c r="F6181" s="7">
        <v>0.41411956266205707</v>
      </c>
      <c r="G6181">
        <v>0</v>
      </c>
    </row>
    <row r="6182" spans="1:7" x14ac:dyDescent="0.2">
      <c r="A6182" s="8">
        <f>'[1]Tuotantodata 15min'!A6182</f>
        <v>45812.364583333336</v>
      </c>
      <c r="B6182">
        <f t="shared" si="288"/>
        <v>6</v>
      </c>
      <c r="C6182">
        <f t="shared" si="289"/>
        <v>4</v>
      </c>
      <c r="D6182">
        <f t="shared" si="290"/>
        <v>8</v>
      </c>
      <c r="F6182" s="7">
        <v>0.4129139584332534</v>
      </c>
      <c r="G6182">
        <v>0</v>
      </c>
    </row>
    <row r="6183" spans="1:7" x14ac:dyDescent="0.2">
      <c r="A6183" s="8">
        <f>'[1]Tuotantodata 15min'!A6183</f>
        <v>45812.375</v>
      </c>
      <c r="B6183">
        <f t="shared" si="288"/>
        <v>6</v>
      </c>
      <c r="C6183">
        <f t="shared" si="289"/>
        <v>4</v>
      </c>
      <c r="D6183">
        <f t="shared" si="290"/>
        <v>9</v>
      </c>
      <c r="F6183" s="7">
        <v>0.49270100911365267</v>
      </c>
      <c r="G6183">
        <v>0</v>
      </c>
    </row>
    <row r="6184" spans="1:7" x14ac:dyDescent="0.2">
      <c r="A6184" s="8">
        <f>'[1]Tuotantodata 15min'!A6184</f>
        <v>45812.385416666664</v>
      </c>
      <c r="B6184">
        <f t="shared" si="288"/>
        <v>6</v>
      </c>
      <c r="C6184">
        <f t="shared" si="289"/>
        <v>4</v>
      </c>
      <c r="D6184">
        <f t="shared" si="290"/>
        <v>9</v>
      </c>
      <c r="F6184" s="7">
        <v>0.50258355271398747</v>
      </c>
      <c r="G6184">
        <v>0</v>
      </c>
    </row>
    <row r="6185" spans="1:7" x14ac:dyDescent="0.2">
      <c r="A6185" s="8">
        <f>'[1]Tuotantodata 15min'!A6185</f>
        <v>45812.395833333336</v>
      </c>
      <c r="B6185">
        <f t="shared" si="288"/>
        <v>6</v>
      </c>
      <c r="C6185">
        <f t="shared" si="289"/>
        <v>4</v>
      </c>
      <c r="D6185">
        <f t="shared" si="290"/>
        <v>9</v>
      </c>
      <c r="F6185" s="7">
        <v>0.50202575000000005</v>
      </c>
      <c r="G6185">
        <v>0</v>
      </c>
    </row>
    <row r="6186" spans="1:7" x14ac:dyDescent="0.2">
      <c r="A6186" s="8">
        <f>'[1]Tuotantodata 15min'!A6186</f>
        <v>45812.40625</v>
      </c>
      <c r="B6186">
        <f t="shared" si="288"/>
        <v>6</v>
      </c>
      <c r="C6186">
        <f t="shared" si="289"/>
        <v>4</v>
      </c>
      <c r="D6186">
        <f t="shared" si="290"/>
        <v>9</v>
      </c>
      <c r="F6186" s="7">
        <v>0.4906893138297872</v>
      </c>
      <c r="G6186">
        <v>0</v>
      </c>
    </row>
    <row r="6187" spans="1:7" x14ac:dyDescent="0.2">
      <c r="A6187" s="8">
        <f>'[1]Tuotantodata 15min'!A6187</f>
        <v>45812.416666666664</v>
      </c>
      <c r="B6187">
        <f t="shared" si="288"/>
        <v>6</v>
      </c>
      <c r="C6187">
        <f t="shared" si="289"/>
        <v>4</v>
      </c>
      <c r="D6187">
        <f t="shared" si="290"/>
        <v>10</v>
      </c>
      <c r="F6187" s="7">
        <v>0.42594445891415988</v>
      </c>
      <c r="G6187">
        <v>0</v>
      </c>
    </row>
    <row r="6188" spans="1:7" x14ac:dyDescent="0.2">
      <c r="A6188" s="8">
        <f>'[1]Tuotantodata 15min'!A6188</f>
        <v>45812.427083333336</v>
      </c>
      <c r="B6188">
        <f t="shared" si="288"/>
        <v>6</v>
      </c>
      <c r="C6188">
        <f t="shared" si="289"/>
        <v>4</v>
      </c>
      <c r="D6188">
        <f t="shared" si="290"/>
        <v>10</v>
      </c>
      <c r="F6188" s="7">
        <v>0.41905833025830258</v>
      </c>
      <c r="G6188">
        <v>0</v>
      </c>
    </row>
    <row r="6189" spans="1:7" x14ac:dyDescent="0.2">
      <c r="A6189" s="8">
        <f>'[1]Tuotantodata 15min'!A6189</f>
        <v>45812.4375</v>
      </c>
      <c r="B6189">
        <f t="shared" si="288"/>
        <v>6</v>
      </c>
      <c r="C6189">
        <f t="shared" si="289"/>
        <v>4</v>
      </c>
      <c r="D6189">
        <f t="shared" si="290"/>
        <v>10</v>
      </c>
      <c r="F6189" s="7">
        <v>0.41424520310192026</v>
      </c>
      <c r="G6189">
        <v>0</v>
      </c>
    </row>
    <row r="6190" spans="1:7" x14ac:dyDescent="0.2">
      <c r="A6190" s="8">
        <f>'[1]Tuotantodata 15min'!A6190</f>
        <v>45812.447916666664</v>
      </c>
      <c r="B6190">
        <f t="shared" si="288"/>
        <v>6</v>
      </c>
      <c r="C6190">
        <f t="shared" si="289"/>
        <v>4</v>
      </c>
      <c r="D6190">
        <f t="shared" si="290"/>
        <v>10</v>
      </c>
      <c r="F6190" s="7">
        <v>0.4067515511489993</v>
      </c>
      <c r="G6190">
        <v>0</v>
      </c>
    </row>
    <row r="6191" spans="1:7" x14ac:dyDescent="0.2">
      <c r="A6191" s="8">
        <f>'[1]Tuotantodata 15min'!A6191</f>
        <v>45812.458333333336</v>
      </c>
      <c r="B6191">
        <f t="shared" si="288"/>
        <v>6</v>
      </c>
      <c r="C6191">
        <f t="shared" si="289"/>
        <v>4</v>
      </c>
      <c r="D6191">
        <f t="shared" si="290"/>
        <v>11</v>
      </c>
      <c r="F6191" s="7">
        <v>0.38880077670414614</v>
      </c>
      <c r="G6191">
        <v>0</v>
      </c>
    </row>
    <row r="6192" spans="1:7" x14ac:dyDescent="0.2">
      <c r="A6192" s="8">
        <f>'[1]Tuotantodata 15min'!A6192</f>
        <v>45812.46875</v>
      </c>
      <c r="B6192">
        <f t="shared" si="288"/>
        <v>6</v>
      </c>
      <c r="C6192">
        <f t="shared" si="289"/>
        <v>4</v>
      </c>
      <c r="D6192">
        <f t="shared" si="290"/>
        <v>11</v>
      </c>
      <c r="F6192" s="7">
        <v>0.38245705885380921</v>
      </c>
      <c r="G6192">
        <v>0</v>
      </c>
    </row>
    <row r="6193" spans="1:7" x14ac:dyDescent="0.2">
      <c r="A6193" s="8">
        <f>'[1]Tuotantodata 15min'!A6193</f>
        <v>45812.479166666664</v>
      </c>
      <c r="B6193">
        <f t="shared" si="288"/>
        <v>6</v>
      </c>
      <c r="C6193">
        <f t="shared" si="289"/>
        <v>4</v>
      </c>
      <c r="D6193">
        <f t="shared" si="290"/>
        <v>11</v>
      </c>
      <c r="F6193" s="7">
        <v>0.38017691574585633</v>
      </c>
      <c r="G6193">
        <v>0</v>
      </c>
    </row>
    <row r="6194" spans="1:7" x14ac:dyDescent="0.2">
      <c r="A6194" s="8">
        <f>'[1]Tuotantodata 15min'!A6194</f>
        <v>45812.489583333336</v>
      </c>
      <c r="B6194">
        <f t="shared" si="288"/>
        <v>6</v>
      </c>
      <c r="C6194">
        <f t="shared" si="289"/>
        <v>4</v>
      </c>
      <c r="D6194">
        <f t="shared" si="290"/>
        <v>11</v>
      </c>
      <c r="F6194" s="7">
        <v>0.381564814516129</v>
      </c>
      <c r="G6194">
        <v>0</v>
      </c>
    </row>
    <row r="6195" spans="1:7" x14ac:dyDescent="0.2">
      <c r="A6195" s="8">
        <f>'[1]Tuotantodata 15min'!A6195</f>
        <v>45812.5</v>
      </c>
      <c r="B6195">
        <f t="shared" si="288"/>
        <v>6</v>
      </c>
      <c r="C6195">
        <f t="shared" si="289"/>
        <v>4</v>
      </c>
      <c r="D6195">
        <f t="shared" si="290"/>
        <v>12</v>
      </c>
      <c r="F6195" s="7">
        <v>0.34482319410815176</v>
      </c>
      <c r="G6195">
        <v>0</v>
      </c>
    </row>
    <row r="6196" spans="1:7" x14ac:dyDescent="0.2">
      <c r="A6196" s="8">
        <f>'[1]Tuotantodata 15min'!A6196</f>
        <v>45812.510416666664</v>
      </c>
      <c r="B6196">
        <f t="shared" si="288"/>
        <v>6</v>
      </c>
      <c r="C6196">
        <f t="shared" si="289"/>
        <v>4</v>
      </c>
      <c r="D6196">
        <f t="shared" si="290"/>
        <v>12</v>
      </c>
      <c r="F6196" s="7">
        <v>0.34348210623461856</v>
      </c>
      <c r="G6196">
        <v>0</v>
      </c>
    </row>
    <row r="6197" spans="1:7" x14ac:dyDescent="0.2">
      <c r="A6197" s="8">
        <f>'[1]Tuotantodata 15min'!A6197</f>
        <v>45812.520833333336</v>
      </c>
      <c r="B6197">
        <f t="shared" si="288"/>
        <v>6</v>
      </c>
      <c r="C6197">
        <f t="shared" si="289"/>
        <v>4</v>
      </c>
      <c r="D6197">
        <f t="shared" si="290"/>
        <v>12</v>
      </c>
      <c r="F6197" s="7">
        <v>0.34081869834710743</v>
      </c>
      <c r="G6197">
        <v>0</v>
      </c>
    </row>
    <row r="6198" spans="1:7" x14ac:dyDescent="0.2">
      <c r="A6198" s="8">
        <f>'[1]Tuotantodata 15min'!A6198</f>
        <v>45812.53125</v>
      </c>
      <c r="B6198">
        <f t="shared" si="288"/>
        <v>6</v>
      </c>
      <c r="C6198">
        <f t="shared" si="289"/>
        <v>4</v>
      </c>
      <c r="D6198">
        <f t="shared" si="290"/>
        <v>12</v>
      </c>
      <c r="F6198" s="7">
        <v>0.33687603135313532</v>
      </c>
      <c r="G6198">
        <v>0</v>
      </c>
    </row>
    <row r="6199" spans="1:7" x14ac:dyDescent="0.2">
      <c r="A6199" s="8">
        <f>'[1]Tuotantodata 15min'!A6199</f>
        <v>45812.541666666664</v>
      </c>
      <c r="B6199">
        <f t="shared" si="288"/>
        <v>6</v>
      </c>
      <c r="C6199">
        <f t="shared" si="289"/>
        <v>4</v>
      </c>
      <c r="D6199">
        <f t="shared" si="290"/>
        <v>13</v>
      </c>
      <c r="F6199" s="7">
        <v>0.31473644117647059</v>
      </c>
      <c r="G6199">
        <v>0</v>
      </c>
    </row>
    <row r="6200" spans="1:7" x14ac:dyDescent="0.2">
      <c r="A6200" s="8">
        <f>'[1]Tuotantodata 15min'!A6200</f>
        <v>45812.552083333336</v>
      </c>
      <c r="B6200">
        <f t="shared" si="288"/>
        <v>6</v>
      </c>
      <c r="C6200">
        <f t="shared" si="289"/>
        <v>4</v>
      </c>
      <c r="D6200">
        <f t="shared" si="290"/>
        <v>13</v>
      </c>
      <c r="F6200" s="7">
        <v>0.31044222756933115</v>
      </c>
      <c r="G6200">
        <v>0</v>
      </c>
    </row>
    <row r="6201" spans="1:7" x14ac:dyDescent="0.2">
      <c r="A6201" s="8">
        <f>'[1]Tuotantodata 15min'!A6201</f>
        <v>45812.5625</v>
      </c>
      <c r="B6201">
        <f t="shared" si="288"/>
        <v>6</v>
      </c>
      <c r="C6201">
        <f t="shared" si="289"/>
        <v>4</v>
      </c>
      <c r="D6201">
        <f t="shared" si="290"/>
        <v>13</v>
      </c>
      <c r="F6201" s="7">
        <v>0.30769163475760064</v>
      </c>
      <c r="G6201">
        <v>0</v>
      </c>
    </row>
    <row r="6202" spans="1:7" x14ac:dyDescent="0.2">
      <c r="A6202" s="8">
        <f>'[1]Tuotantodata 15min'!A6202</f>
        <v>45812.572916666664</v>
      </c>
      <c r="B6202">
        <f t="shared" si="288"/>
        <v>6</v>
      </c>
      <c r="C6202">
        <f t="shared" si="289"/>
        <v>4</v>
      </c>
      <c r="D6202">
        <f t="shared" si="290"/>
        <v>13</v>
      </c>
      <c r="F6202" s="7">
        <v>0.30612931939799332</v>
      </c>
      <c r="G6202">
        <v>0</v>
      </c>
    </row>
    <row r="6203" spans="1:7" x14ac:dyDescent="0.2">
      <c r="A6203" s="8">
        <f>'[1]Tuotantodata 15min'!A6203</f>
        <v>45812.583333333336</v>
      </c>
      <c r="B6203">
        <f t="shared" si="288"/>
        <v>6</v>
      </c>
      <c r="C6203">
        <f t="shared" si="289"/>
        <v>4</v>
      </c>
      <c r="D6203">
        <f t="shared" si="290"/>
        <v>14</v>
      </c>
      <c r="F6203" s="7">
        <v>0.26764184240622146</v>
      </c>
      <c r="G6203">
        <v>0</v>
      </c>
    </row>
    <row r="6204" spans="1:7" x14ac:dyDescent="0.2">
      <c r="A6204" s="8">
        <f>'[1]Tuotantodata 15min'!A6204</f>
        <v>45812.59375</v>
      </c>
      <c r="B6204">
        <f t="shared" si="288"/>
        <v>6</v>
      </c>
      <c r="C6204">
        <f t="shared" si="289"/>
        <v>4</v>
      </c>
      <c r="D6204">
        <f t="shared" si="290"/>
        <v>14</v>
      </c>
      <c r="F6204" s="7">
        <v>0.26765760167464114</v>
      </c>
      <c r="G6204">
        <v>0</v>
      </c>
    </row>
    <row r="6205" spans="1:7" x14ac:dyDescent="0.2">
      <c r="A6205" s="8">
        <f>'[1]Tuotantodata 15min'!A6205</f>
        <v>45812.604166666664</v>
      </c>
      <c r="B6205">
        <f t="shared" si="288"/>
        <v>6</v>
      </c>
      <c r="C6205">
        <f t="shared" si="289"/>
        <v>4</v>
      </c>
      <c r="D6205">
        <f t="shared" si="290"/>
        <v>14</v>
      </c>
      <c r="F6205" s="7">
        <v>0.26801851967370444</v>
      </c>
      <c r="G6205">
        <v>0</v>
      </c>
    </row>
    <row r="6206" spans="1:7" x14ac:dyDescent="0.2">
      <c r="A6206" s="8">
        <f>'[1]Tuotantodata 15min'!A6206</f>
        <v>45812.614583333336</v>
      </c>
      <c r="B6206">
        <f t="shared" si="288"/>
        <v>6</v>
      </c>
      <c r="C6206">
        <f t="shared" si="289"/>
        <v>4</v>
      </c>
      <c r="D6206">
        <f t="shared" si="290"/>
        <v>14</v>
      </c>
      <c r="F6206" s="7">
        <v>0.26868251383763841</v>
      </c>
      <c r="G6206">
        <v>0</v>
      </c>
    </row>
    <row r="6207" spans="1:7" x14ac:dyDescent="0.2">
      <c r="A6207" s="8">
        <f>'[1]Tuotantodata 15min'!A6207</f>
        <v>45812.625</v>
      </c>
      <c r="B6207">
        <f t="shared" si="288"/>
        <v>6</v>
      </c>
      <c r="C6207">
        <f t="shared" si="289"/>
        <v>4</v>
      </c>
      <c r="D6207">
        <f t="shared" si="290"/>
        <v>15</v>
      </c>
      <c r="F6207" s="7">
        <v>0.29754404427549197</v>
      </c>
      <c r="G6207">
        <v>0</v>
      </c>
    </row>
    <row r="6208" spans="1:7" x14ac:dyDescent="0.2">
      <c r="A6208" s="8">
        <f>'[1]Tuotantodata 15min'!A6208</f>
        <v>45812.635416666664</v>
      </c>
      <c r="B6208">
        <f t="shared" si="288"/>
        <v>6</v>
      </c>
      <c r="C6208">
        <f t="shared" si="289"/>
        <v>4</v>
      </c>
      <c r="D6208">
        <f t="shared" si="290"/>
        <v>15</v>
      </c>
      <c r="F6208" s="7">
        <v>0.29898178521126761</v>
      </c>
      <c r="G6208">
        <v>0</v>
      </c>
    </row>
    <row r="6209" spans="1:7" x14ac:dyDescent="0.2">
      <c r="A6209" s="8">
        <f>'[1]Tuotantodata 15min'!A6209</f>
        <v>45812.645833333336</v>
      </c>
      <c r="B6209">
        <f t="shared" si="288"/>
        <v>6</v>
      </c>
      <c r="C6209">
        <f t="shared" si="289"/>
        <v>4</v>
      </c>
      <c r="D6209">
        <f t="shared" si="290"/>
        <v>15</v>
      </c>
      <c r="F6209" s="7">
        <v>0.29874817794376096</v>
      </c>
      <c r="G6209">
        <v>0</v>
      </c>
    </row>
    <row r="6210" spans="1:7" x14ac:dyDescent="0.2">
      <c r="A6210" s="8">
        <f>'[1]Tuotantodata 15min'!A6210</f>
        <v>45812.65625</v>
      </c>
      <c r="B6210">
        <f t="shared" si="288"/>
        <v>6</v>
      </c>
      <c r="C6210">
        <f t="shared" si="289"/>
        <v>4</v>
      </c>
      <c r="D6210">
        <f t="shared" si="290"/>
        <v>15</v>
      </c>
      <c r="F6210" s="7">
        <v>0.29672591666666664</v>
      </c>
      <c r="G6210">
        <v>0</v>
      </c>
    </row>
    <row r="6211" spans="1:7" x14ac:dyDescent="0.2">
      <c r="A6211" s="8">
        <f>'[1]Tuotantodata 15min'!A6211</f>
        <v>45812.666666666664</v>
      </c>
      <c r="B6211">
        <f t="shared" si="288"/>
        <v>6</v>
      </c>
      <c r="C6211">
        <f t="shared" si="289"/>
        <v>4</v>
      </c>
      <c r="D6211">
        <f t="shared" si="290"/>
        <v>16</v>
      </c>
      <c r="F6211" s="7">
        <v>0.28013233078994615</v>
      </c>
      <c r="G6211">
        <v>0</v>
      </c>
    </row>
    <row r="6212" spans="1:7" x14ac:dyDescent="0.2">
      <c r="A6212" s="8">
        <f>'[1]Tuotantodata 15min'!A6212</f>
        <v>45812.677083333336</v>
      </c>
      <c r="B6212">
        <f t="shared" si="288"/>
        <v>6</v>
      </c>
      <c r="C6212">
        <f t="shared" si="289"/>
        <v>4</v>
      </c>
      <c r="D6212">
        <f t="shared" si="290"/>
        <v>16</v>
      </c>
      <c r="F6212" s="7">
        <v>0.27881271279491837</v>
      </c>
      <c r="G6212">
        <v>0</v>
      </c>
    </row>
    <row r="6213" spans="1:7" x14ac:dyDescent="0.2">
      <c r="A6213" s="8">
        <f>'[1]Tuotantodata 15min'!A6213</f>
        <v>45812.6875</v>
      </c>
      <c r="B6213">
        <f t="shared" ref="B6213:B6276" si="291">MONTH(A6213)</f>
        <v>6</v>
      </c>
      <c r="C6213">
        <f t="shared" ref="C6213:C6276" si="292">DAY(A6213)</f>
        <v>4</v>
      </c>
      <c r="D6213">
        <f t="shared" ref="D6213:D6276" si="293">HOUR(A6213)</f>
        <v>16</v>
      </c>
      <c r="F6213" s="7">
        <v>0.27792275458715598</v>
      </c>
      <c r="G6213">
        <v>0</v>
      </c>
    </row>
    <row r="6214" spans="1:7" x14ac:dyDescent="0.2">
      <c r="A6214" s="8">
        <f>'[1]Tuotantodata 15min'!A6214</f>
        <v>45812.697916666664</v>
      </c>
      <c r="B6214">
        <f t="shared" si="291"/>
        <v>6</v>
      </c>
      <c r="C6214">
        <f t="shared" si="292"/>
        <v>4</v>
      </c>
      <c r="D6214">
        <f t="shared" si="293"/>
        <v>16</v>
      </c>
      <c r="F6214" s="7">
        <v>0.27713272064305683</v>
      </c>
      <c r="G6214">
        <v>0</v>
      </c>
    </row>
    <row r="6215" spans="1:7" x14ac:dyDescent="0.2">
      <c r="A6215" s="8">
        <f>'[1]Tuotantodata 15min'!A6215</f>
        <v>45812.708333333336</v>
      </c>
      <c r="B6215">
        <f t="shared" si="291"/>
        <v>6</v>
      </c>
      <c r="C6215">
        <f t="shared" si="292"/>
        <v>4</v>
      </c>
      <c r="D6215">
        <f t="shared" si="293"/>
        <v>17</v>
      </c>
      <c r="F6215" s="7">
        <v>0.24911677631578949</v>
      </c>
      <c r="G6215">
        <v>0</v>
      </c>
    </row>
    <row r="6216" spans="1:7" x14ac:dyDescent="0.2">
      <c r="A6216" s="8">
        <f>'[1]Tuotantodata 15min'!A6216</f>
        <v>45812.71875</v>
      </c>
      <c r="B6216">
        <f t="shared" si="291"/>
        <v>6</v>
      </c>
      <c r="C6216">
        <f t="shared" si="292"/>
        <v>4</v>
      </c>
      <c r="D6216">
        <f t="shared" si="293"/>
        <v>17</v>
      </c>
      <c r="F6216" s="7">
        <v>0.25181636235955057</v>
      </c>
      <c r="G6216">
        <v>0</v>
      </c>
    </row>
    <row r="6217" spans="1:7" x14ac:dyDescent="0.2">
      <c r="A6217" s="8">
        <f>'[1]Tuotantodata 15min'!A6217</f>
        <v>45812.729166666664</v>
      </c>
      <c r="B6217">
        <f t="shared" si="291"/>
        <v>6</v>
      </c>
      <c r="C6217">
        <f t="shared" si="292"/>
        <v>4</v>
      </c>
      <c r="D6217">
        <f t="shared" si="293"/>
        <v>17</v>
      </c>
      <c r="F6217" s="7">
        <v>0.25571852436823106</v>
      </c>
      <c r="G6217">
        <v>0</v>
      </c>
    </row>
    <row r="6218" spans="1:7" x14ac:dyDescent="0.2">
      <c r="A6218" s="8">
        <f>'[1]Tuotantodata 15min'!A6218</f>
        <v>45812.739583333336</v>
      </c>
      <c r="B6218">
        <f t="shared" si="291"/>
        <v>6</v>
      </c>
      <c r="C6218">
        <f t="shared" si="292"/>
        <v>4</v>
      </c>
      <c r="D6218">
        <f t="shared" si="293"/>
        <v>17</v>
      </c>
      <c r="F6218" s="7">
        <v>0.25934853274967573</v>
      </c>
      <c r="G6218">
        <v>0</v>
      </c>
    </row>
    <row r="6219" spans="1:7" x14ac:dyDescent="0.2">
      <c r="A6219" s="8">
        <f>'[1]Tuotantodata 15min'!A6219</f>
        <v>45812.75</v>
      </c>
      <c r="B6219">
        <f t="shared" si="291"/>
        <v>6</v>
      </c>
      <c r="C6219">
        <f t="shared" si="292"/>
        <v>4</v>
      </c>
      <c r="D6219">
        <f t="shared" si="293"/>
        <v>18</v>
      </c>
      <c r="F6219" s="7">
        <v>0.21241268262411347</v>
      </c>
      <c r="G6219">
        <v>0</v>
      </c>
    </row>
    <row r="6220" spans="1:7" x14ac:dyDescent="0.2">
      <c r="A6220" s="8">
        <f>'[1]Tuotantodata 15min'!A6220</f>
        <v>45812.760416666664</v>
      </c>
      <c r="B6220">
        <f t="shared" si="291"/>
        <v>6</v>
      </c>
      <c r="C6220">
        <f t="shared" si="292"/>
        <v>4</v>
      </c>
      <c r="D6220">
        <f t="shared" si="293"/>
        <v>18</v>
      </c>
      <c r="F6220" s="7">
        <v>0.21411592716535433</v>
      </c>
      <c r="G6220">
        <v>0</v>
      </c>
    </row>
    <row r="6221" spans="1:7" x14ac:dyDescent="0.2">
      <c r="A6221" s="8">
        <f>'[1]Tuotantodata 15min'!A6221</f>
        <v>45812.770833333336</v>
      </c>
      <c r="B6221">
        <f t="shared" si="291"/>
        <v>6</v>
      </c>
      <c r="C6221">
        <f t="shared" si="292"/>
        <v>4</v>
      </c>
      <c r="D6221">
        <f t="shared" si="293"/>
        <v>18</v>
      </c>
      <c r="F6221" s="7">
        <v>0.21668369247787611</v>
      </c>
      <c r="G6221">
        <v>0</v>
      </c>
    </row>
    <row r="6222" spans="1:7" x14ac:dyDescent="0.2">
      <c r="A6222" s="8">
        <f>'[1]Tuotantodata 15min'!A6222</f>
        <v>45812.78125</v>
      </c>
      <c r="B6222">
        <f t="shared" si="291"/>
        <v>6</v>
      </c>
      <c r="C6222">
        <f t="shared" si="292"/>
        <v>4</v>
      </c>
      <c r="D6222">
        <f t="shared" si="293"/>
        <v>18</v>
      </c>
      <c r="F6222" s="7">
        <v>0.21978728225806454</v>
      </c>
      <c r="G6222">
        <v>0</v>
      </c>
    </row>
    <row r="6223" spans="1:7" x14ac:dyDescent="0.2">
      <c r="A6223" s="8">
        <f>'[1]Tuotantodata 15min'!A6223</f>
        <v>45812.791666666664</v>
      </c>
      <c r="B6223">
        <f t="shared" si="291"/>
        <v>6</v>
      </c>
      <c r="C6223">
        <f t="shared" si="292"/>
        <v>4</v>
      </c>
      <c r="D6223">
        <f t="shared" si="293"/>
        <v>19</v>
      </c>
      <c r="F6223" s="7">
        <v>9.9500000000000005E-2</v>
      </c>
      <c r="G6223">
        <v>0</v>
      </c>
    </row>
    <row r="6224" spans="1:7" x14ac:dyDescent="0.2">
      <c r="A6224" s="8">
        <f>'[1]Tuotantodata 15min'!A6224</f>
        <v>45812.802083333336</v>
      </c>
      <c r="B6224">
        <f t="shared" si="291"/>
        <v>6</v>
      </c>
      <c r="C6224">
        <f t="shared" si="292"/>
        <v>4</v>
      </c>
      <c r="D6224">
        <f t="shared" si="293"/>
        <v>19</v>
      </c>
      <c r="F6224" s="7">
        <v>9.9500000000000005E-2</v>
      </c>
      <c r="G6224">
        <v>0</v>
      </c>
    </row>
    <row r="6225" spans="1:7" x14ac:dyDescent="0.2">
      <c r="A6225" s="8">
        <f>'[1]Tuotantodata 15min'!A6225</f>
        <v>45812.8125</v>
      </c>
      <c r="B6225">
        <f t="shared" si="291"/>
        <v>6</v>
      </c>
      <c r="C6225">
        <f t="shared" si="292"/>
        <v>4</v>
      </c>
      <c r="D6225">
        <f t="shared" si="293"/>
        <v>19</v>
      </c>
      <c r="F6225" s="7">
        <v>9.9500000000000005E-2</v>
      </c>
      <c r="G6225">
        <v>0</v>
      </c>
    </row>
    <row r="6226" spans="1:7" x14ac:dyDescent="0.2">
      <c r="A6226" s="8">
        <f>'[1]Tuotantodata 15min'!A6226</f>
        <v>45812.822916666664</v>
      </c>
      <c r="B6226">
        <f t="shared" si="291"/>
        <v>6</v>
      </c>
      <c r="C6226">
        <f t="shared" si="292"/>
        <v>4</v>
      </c>
      <c r="D6226">
        <f t="shared" si="293"/>
        <v>19</v>
      </c>
      <c r="F6226" s="7">
        <v>9.9500000000000005E-2</v>
      </c>
      <c r="G6226">
        <v>0</v>
      </c>
    </row>
    <row r="6227" spans="1:7" x14ac:dyDescent="0.2">
      <c r="A6227" s="8">
        <f>'[1]Tuotantodata 15min'!A6227</f>
        <v>45812.833333333336</v>
      </c>
      <c r="B6227">
        <f t="shared" si="291"/>
        <v>6</v>
      </c>
      <c r="C6227">
        <f t="shared" si="292"/>
        <v>4</v>
      </c>
      <c r="D6227">
        <f t="shared" si="293"/>
        <v>20</v>
      </c>
      <c r="F6227" s="7">
        <v>6.275E-2</v>
      </c>
      <c r="G6227">
        <v>0</v>
      </c>
    </row>
    <row r="6228" spans="1:7" x14ac:dyDescent="0.2">
      <c r="A6228" s="8">
        <f>'[1]Tuotantodata 15min'!A6228</f>
        <v>45812.84375</v>
      </c>
      <c r="B6228">
        <f t="shared" si="291"/>
        <v>6</v>
      </c>
      <c r="C6228">
        <f t="shared" si="292"/>
        <v>4</v>
      </c>
      <c r="D6228">
        <f t="shared" si="293"/>
        <v>20</v>
      </c>
      <c r="F6228" s="7">
        <v>6.275E-2</v>
      </c>
      <c r="G6228">
        <v>0</v>
      </c>
    </row>
    <row r="6229" spans="1:7" x14ac:dyDescent="0.2">
      <c r="A6229" s="8">
        <f>'[1]Tuotantodata 15min'!A6229</f>
        <v>45812.854166666664</v>
      </c>
      <c r="B6229">
        <f t="shared" si="291"/>
        <v>6</v>
      </c>
      <c r="C6229">
        <f t="shared" si="292"/>
        <v>4</v>
      </c>
      <c r="D6229">
        <f t="shared" si="293"/>
        <v>20</v>
      </c>
      <c r="F6229" s="7">
        <v>6.275E-2</v>
      </c>
      <c r="G6229">
        <v>0</v>
      </c>
    </row>
    <row r="6230" spans="1:7" x14ac:dyDescent="0.2">
      <c r="A6230" s="8">
        <f>'[1]Tuotantodata 15min'!A6230</f>
        <v>45812.864583333336</v>
      </c>
      <c r="B6230">
        <f t="shared" si="291"/>
        <v>6</v>
      </c>
      <c r="C6230">
        <f t="shared" si="292"/>
        <v>4</v>
      </c>
      <c r="D6230">
        <f t="shared" si="293"/>
        <v>20</v>
      </c>
      <c r="F6230" s="7">
        <v>6.275E-2</v>
      </c>
      <c r="G6230">
        <v>0</v>
      </c>
    </row>
    <row r="6231" spans="1:7" x14ac:dyDescent="0.2">
      <c r="A6231" s="8">
        <f>'[1]Tuotantodata 15min'!A6231</f>
        <v>45812.875</v>
      </c>
      <c r="B6231">
        <f t="shared" si="291"/>
        <v>6</v>
      </c>
      <c r="C6231">
        <f t="shared" si="292"/>
        <v>4</v>
      </c>
      <c r="D6231">
        <f t="shared" si="293"/>
        <v>21</v>
      </c>
      <c r="F6231" s="7">
        <v>2.0750000000000001E-2</v>
      </c>
      <c r="G6231">
        <v>0</v>
      </c>
    </row>
    <row r="6232" spans="1:7" x14ac:dyDescent="0.2">
      <c r="A6232" s="8">
        <f>'[1]Tuotantodata 15min'!A6232</f>
        <v>45812.885416666664</v>
      </c>
      <c r="B6232">
        <f t="shared" si="291"/>
        <v>6</v>
      </c>
      <c r="C6232">
        <f t="shared" si="292"/>
        <v>4</v>
      </c>
      <c r="D6232">
        <f t="shared" si="293"/>
        <v>21</v>
      </c>
      <c r="F6232" s="7">
        <v>2.0750000000000001E-2</v>
      </c>
      <c r="G6232">
        <v>0</v>
      </c>
    </row>
    <row r="6233" spans="1:7" x14ac:dyDescent="0.2">
      <c r="A6233" s="8">
        <f>'[1]Tuotantodata 15min'!A6233</f>
        <v>45812.895833333336</v>
      </c>
      <c r="B6233">
        <f t="shared" si="291"/>
        <v>6</v>
      </c>
      <c r="C6233">
        <f t="shared" si="292"/>
        <v>4</v>
      </c>
      <c r="D6233">
        <f t="shared" si="293"/>
        <v>21</v>
      </c>
      <c r="F6233" s="7">
        <v>2.0750000000000001E-2</v>
      </c>
      <c r="G6233">
        <v>0</v>
      </c>
    </row>
    <row r="6234" spans="1:7" x14ac:dyDescent="0.2">
      <c r="A6234" s="8">
        <f>'[1]Tuotantodata 15min'!A6234</f>
        <v>45812.90625</v>
      </c>
      <c r="B6234">
        <f t="shared" si="291"/>
        <v>6</v>
      </c>
      <c r="C6234">
        <f t="shared" si="292"/>
        <v>4</v>
      </c>
      <c r="D6234">
        <f t="shared" si="293"/>
        <v>21</v>
      </c>
      <c r="F6234" s="7">
        <v>2.0750000000000001E-2</v>
      </c>
      <c r="G6234">
        <v>0</v>
      </c>
    </row>
    <row r="6235" spans="1:7" x14ac:dyDescent="0.2">
      <c r="A6235" s="8">
        <f>'[1]Tuotantodata 15min'!A6235</f>
        <v>45812.916666666664</v>
      </c>
      <c r="B6235">
        <f t="shared" si="291"/>
        <v>6</v>
      </c>
      <c r="C6235">
        <f t="shared" si="292"/>
        <v>4</v>
      </c>
      <c r="D6235">
        <f t="shared" si="293"/>
        <v>22</v>
      </c>
      <c r="F6235" s="7">
        <v>0</v>
      </c>
      <c r="G6235">
        <v>0</v>
      </c>
    </row>
    <row r="6236" spans="1:7" x14ac:dyDescent="0.2">
      <c r="A6236" s="8">
        <f>'[1]Tuotantodata 15min'!A6236</f>
        <v>45812.927083333336</v>
      </c>
      <c r="B6236">
        <f t="shared" si="291"/>
        <v>6</v>
      </c>
      <c r="C6236">
        <f t="shared" si="292"/>
        <v>4</v>
      </c>
      <c r="D6236">
        <f t="shared" si="293"/>
        <v>22</v>
      </c>
      <c r="F6236" s="7">
        <v>0</v>
      </c>
      <c r="G6236">
        <v>0</v>
      </c>
    </row>
    <row r="6237" spans="1:7" x14ac:dyDescent="0.2">
      <c r="A6237" s="8">
        <f>'[1]Tuotantodata 15min'!A6237</f>
        <v>45812.9375</v>
      </c>
      <c r="B6237">
        <f t="shared" si="291"/>
        <v>6</v>
      </c>
      <c r="C6237">
        <f t="shared" si="292"/>
        <v>4</v>
      </c>
      <c r="D6237">
        <f t="shared" si="293"/>
        <v>22</v>
      </c>
      <c r="F6237" s="7">
        <v>0</v>
      </c>
      <c r="G6237">
        <v>0</v>
      </c>
    </row>
    <row r="6238" spans="1:7" x14ac:dyDescent="0.2">
      <c r="A6238" s="8">
        <f>'[1]Tuotantodata 15min'!A6238</f>
        <v>45812.947916666664</v>
      </c>
      <c r="B6238">
        <f t="shared" si="291"/>
        <v>6</v>
      </c>
      <c r="C6238">
        <f t="shared" si="292"/>
        <v>4</v>
      </c>
      <c r="D6238">
        <f t="shared" si="293"/>
        <v>22</v>
      </c>
      <c r="F6238" s="7">
        <v>0</v>
      </c>
      <c r="G6238">
        <v>0</v>
      </c>
    </row>
    <row r="6239" spans="1:7" x14ac:dyDescent="0.2">
      <c r="A6239" s="8">
        <f>'[1]Tuotantodata 15min'!A6239</f>
        <v>45812.958333333336</v>
      </c>
      <c r="B6239">
        <f t="shared" si="291"/>
        <v>6</v>
      </c>
      <c r="C6239">
        <f t="shared" si="292"/>
        <v>4</v>
      </c>
      <c r="D6239">
        <f t="shared" si="293"/>
        <v>23</v>
      </c>
      <c r="F6239" s="7">
        <v>0</v>
      </c>
      <c r="G6239">
        <v>0</v>
      </c>
    </row>
    <row r="6240" spans="1:7" x14ac:dyDescent="0.2">
      <c r="A6240" s="8">
        <f>'[1]Tuotantodata 15min'!A6240</f>
        <v>45812.96875</v>
      </c>
      <c r="B6240">
        <f t="shared" si="291"/>
        <v>6</v>
      </c>
      <c r="C6240">
        <f t="shared" si="292"/>
        <v>4</v>
      </c>
      <c r="D6240">
        <f t="shared" si="293"/>
        <v>23</v>
      </c>
      <c r="F6240" s="7">
        <v>0</v>
      </c>
      <c r="G6240">
        <v>0</v>
      </c>
    </row>
    <row r="6241" spans="1:7" x14ac:dyDescent="0.2">
      <c r="A6241" s="8">
        <f>'[1]Tuotantodata 15min'!A6241</f>
        <v>45812.979166666664</v>
      </c>
      <c r="B6241">
        <f t="shared" si="291"/>
        <v>6</v>
      </c>
      <c r="C6241">
        <f t="shared" si="292"/>
        <v>4</v>
      </c>
      <c r="D6241">
        <f t="shared" si="293"/>
        <v>23</v>
      </c>
      <c r="F6241" s="7">
        <v>0</v>
      </c>
      <c r="G6241">
        <v>0</v>
      </c>
    </row>
    <row r="6242" spans="1:7" x14ac:dyDescent="0.2">
      <c r="A6242" s="8">
        <f>'[1]Tuotantodata 15min'!A6242</f>
        <v>45812.989583333336</v>
      </c>
      <c r="B6242">
        <f t="shared" si="291"/>
        <v>6</v>
      </c>
      <c r="C6242">
        <f t="shared" si="292"/>
        <v>4</v>
      </c>
      <c r="D6242">
        <f t="shared" si="293"/>
        <v>23</v>
      </c>
      <c r="F6242" s="7">
        <v>0</v>
      </c>
      <c r="G6242">
        <v>0</v>
      </c>
    </row>
    <row r="6243" spans="1:7" x14ac:dyDescent="0.2">
      <c r="A6243" s="8">
        <f>'[1]Tuotantodata 15min'!A6243</f>
        <v>45813</v>
      </c>
      <c r="B6243">
        <f t="shared" si="291"/>
        <v>6</v>
      </c>
      <c r="C6243">
        <f t="shared" si="292"/>
        <v>5</v>
      </c>
      <c r="D6243">
        <f t="shared" si="293"/>
        <v>0</v>
      </c>
      <c r="F6243" s="7">
        <v>0</v>
      </c>
      <c r="G6243">
        <v>0</v>
      </c>
    </row>
    <row r="6244" spans="1:7" x14ac:dyDescent="0.2">
      <c r="A6244" s="8">
        <f>'[1]Tuotantodata 15min'!A6244</f>
        <v>45813.010416666664</v>
      </c>
      <c r="B6244">
        <f t="shared" si="291"/>
        <v>6</v>
      </c>
      <c r="C6244">
        <f t="shared" si="292"/>
        <v>5</v>
      </c>
      <c r="D6244">
        <f t="shared" si="293"/>
        <v>0</v>
      </c>
      <c r="F6244" s="7">
        <v>0</v>
      </c>
      <c r="G6244">
        <v>0</v>
      </c>
    </row>
    <row r="6245" spans="1:7" x14ac:dyDescent="0.2">
      <c r="A6245" s="8">
        <f>'[1]Tuotantodata 15min'!A6245</f>
        <v>45813.020833333336</v>
      </c>
      <c r="B6245">
        <f t="shared" si="291"/>
        <v>6</v>
      </c>
      <c r="C6245">
        <f t="shared" si="292"/>
        <v>5</v>
      </c>
      <c r="D6245">
        <f t="shared" si="293"/>
        <v>0</v>
      </c>
      <c r="F6245" s="7">
        <v>0</v>
      </c>
      <c r="G6245">
        <v>0</v>
      </c>
    </row>
    <row r="6246" spans="1:7" x14ac:dyDescent="0.2">
      <c r="A6246" s="8">
        <f>'[1]Tuotantodata 15min'!A6246</f>
        <v>45813.03125</v>
      </c>
      <c r="B6246">
        <f t="shared" si="291"/>
        <v>6</v>
      </c>
      <c r="C6246">
        <f t="shared" si="292"/>
        <v>5</v>
      </c>
      <c r="D6246">
        <f t="shared" si="293"/>
        <v>0</v>
      </c>
      <c r="F6246" s="7">
        <v>0</v>
      </c>
      <c r="G6246">
        <v>0</v>
      </c>
    </row>
    <row r="6247" spans="1:7" x14ac:dyDescent="0.2">
      <c r="A6247" s="8">
        <f>'[1]Tuotantodata 15min'!A6247</f>
        <v>45813.041666666664</v>
      </c>
      <c r="B6247">
        <f t="shared" si="291"/>
        <v>6</v>
      </c>
      <c r="C6247">
        <f t="shared" si="292"/>
        <v>5</v>
      </c>
      <c r="D6247">
        <f t="shared" si="293"/>
        <v>1</v>
      </c>
      <c r="F6247" s="7">
        <v>0</v>
      </c>
      <c r="G6247">
        <v>0</v>
      </c>
    </row>
    <row r="6248" spans="1:7" x14ac:dyDescent="0.2">
      <c r="A6248" s="8">
        <f>'[1]Tuotantodata 15min'!A6248</f>
        <v>45813.052083333336</v>
      </c>
      <c r="B6248">
        <f t="shared" si="291"/>
        <v>6</v>
      </c>
      <c r="C6248">
        <f t="shared" si="292"/>
        <v>5</v>
      </c>
      <c r="D6248">
        <f t="shared" si="293"/>
        <v>1</v>
      </c>
      <c r="F6248" s="7">
        <v>0</v>
      </c>
      <c r="G6248">
        <v>0</v>
      </c>
    </row>
    <row r="6249" spans="1:7" x14ac:dyDescent="0.2">
      <c r="A6249" s="8">
        <f>'[1]Tuotantodata 15min'!A6249</f>
        <v>45813.0625</v>
      </c>
      <c r="B6249">
        <f t="shared" si="291"/>
        <v>6</v>
      </c>
      <c r="C6249">
        <f t="shared" si="292"/>
        <v>5</v>
      </c>
      <c r="D6249">
        <f t="shared" si="293"/>
        <v>1</v>
      </c>
      <c r="F6249" s="7">
        <v>0</v>
      </c>
      <c r="G6249">
        <v>0</v>
      </c>
    </row>
    <row r="6250" spans="1:7" x14ac:dyDescent="0.2">
      <c r="A6250" s="8">
        <f>'[1]Tuotantodata 15min'!A6250</f>
        <v>45813.072916666664</v>
      </c>
      <c r="B6250">
        <f t="shared" si="291"/>
        <v>6</v>
      </c>
      <c r="C6250">
        <f t="shared" si="292"/>
        <v>5</v>
      </c>
      <c r="D6250">
        <f t="shared" si="293"/>
        <v>1</v>
      </c>
      <c r="F6250" s="7">
        <v>0</v>
      </c>
      <c r="G6250">
        <v>0</v>
      </c>
    </row>
    <row r="6251" spans="1:7" x14ac:dyDescent="0.2">
      <c r="A6251" s="8">
        <f>'[1]Tuotantodata 15min'!A6251</f>
        <v>45813.083333333336</v>
      </c>
      <c r="B6251">
        <f t="shared" si="291"/>
        <v>6</v>
      </c>
      <c r="C6251">
        <f t="shared" si="292"/>
        <v>5</v>
      </c>
      <c r="D6251">
        <f t="shared" si="293"/>
        <v>2</v>
      </c>
      <c r="F6251" s="7">
        <v>0</v>
      </c>
      <c r="G6251">
        <v>0</v>
      </c>
    </row>
    <row r="6252" spans="1:7" x14ac:dyDescent="0.2">
      <c r="A6252" s="8">
        <f>'[1]Tuotantodata 15min'!A6252</f>
        <v>45813.09375</v>
      </c>
      <c r="B6252">
        <f t="shared" si="291"/>
        <v>6</v>
      </c>
      <c r="C6252">
        <f t="shared" si="292"/>
        <v>5</v>
      </c>
      <c r="D6252">
        <f t="shared" si="293"/>
        <v>2</v>
      </c>
      <c r="F6252" s="7">
        <v>0</v>
      </c>
      <c r="G6252">
        <v>0</v>
      </c>
    </row>
    <row r="6253" spans="1:7" x14ac:dyDescent="0.2">
      <c r="A6253" s="8">
        <f>'[1]Tuotantodata 15min'!A6253</f>
        <v>45813.104166666664</v>
      </c>
      <c r="B6253">
        <f t="shared" si="291"/>
        <v>6</v>
      </c>
      <c r="C6253">
        <f t="shared" si="292"/>
        <v>5</v>
      </c>
      <c r="D6253">
        <f t="shared" si="293"/>
        <v>2</v>
      </c>
      <c r="F6253" s="7">
        <v>0</v>
      </c>
      <c r="G6253">
        <v>0</v>
      </c>
    </row>
    <row r="6254" spans="1:7" x14ac:dyDescent="0.2">
      <c r="A6254" s="8">
        <f>'[1]Tuotantodata 15min'!A6254</f>
        <v>45813.114583333336</v>
      </c>
      <c r="B6254">
        <f t="shared" si="291"/>
        <v>6</v>
      </c>
      <c r="C6254">
        <f t="shared" si="292"/>
        <v>5</v>
      </c>
      <c r="D6254">
        <f t="shared" si="293"/>
        <v>2</v>
      </c>
      <c r="F6254" s="7">
        <v>0</v>
      </c>
      <c r="G6254">
        <v>0</v>
      </c>
    </row>
    <row r="6255" spans="1:7" x14ac:dyDescent="0.2">
      <c r="A6255" s="8">
        <f>'[1]Tuotantodata 15min'!A6255</f>
        <v>45813.125</v>
      </c>
      <c r="B6255">
        <f t="shared" si="291"/>
        <v>6</v>
      </c>
      <c r="C6255">
        <f t="shared" si="292"/>
        <v>5</v>
      </c>
      <c r="D6255">
        <f t="shared" si="293"/>
        <v>3</v>
      </c>
      <c r="F6255" s="7">
        <v>0</v>
      </c>
      <c r="G6255">
        <v>0</v>
      </c>
    </row>
    <row r="6256" spans="1:7" x14ac:dyDescent="0.2">
      <c r="A6256" s="8">
        <f>'[1]Tuotantodata 15min'!A6256</f>
        <v>45813.135416666664</v>
      </c>
      <c r="B6256">
        <f t="shared" si="291"/>
        <v>6</v>
      </c>
      <c r="C6256">
        <f t="shared" si="292"/>
        <v>5</v>
      </c>
      <c r="D6256">
        <f t="shared" si="293"/>
        <v>3</v>
      </c>
      <c r="F6256" s="7">
        <v>0</v>
      </c>
      <c r="G6256">
        <v>0</v>
      </c>
    </row>
    <row r="6257" spans="1:7" x14ac:dyDescent="0.2">
      <c r="A6257" s="8">
        <f>'[1]Tuotantodata 15min'!A6257</f>
        <v>45813.145833333336</v>
      </c>
      <c r="B6257">
        <f t="shared" si="291"/>
        <v>6</v>
      </c>
      <c r="C6257">
        <f t="shared" si="292"/>
        <v>5</v>
      </c>
      <c r="D6257">
        <f t="shared" si="293"/>
        <v>3</v>
      </c>
      <c r="F6257" s="7">
        <v>0</v>
      </c>
      <c r="G6257">
        <v>0</v>
      </c>
    </row>
    <row r="6258" spans="1:7" x14ac:dyDescent="0.2">
      <c r="A6258" s="8">
        <f>'[1]Tuotantodata 15min'!A6258</f>
        <v>45813.15625</v>
      </c>
      <c r="B6258">
        <f t="shared" si="291"/>
        <v>6</v>
      </c>
      <c r="C6258">
        <f t="shared" si="292"/>
        <v>5</v>
      </c>
      <c r="D6258">
        <f t="shared" si="293"/>
        <v>3</v>
      </c>
      <c r="F6258" s="7">
        <v>0</v>
      </c>
      <c r="G6258">
        <v>0</v>
      </c>
    </row>
    <row r="6259" spans="1:7" x14ac:dyDescent="0.2">
      <c r="A6259" s="8">
        <f>'[1]Tuotantodata 15min'!A6259</f>
        <v>45813.166666666664</v>
      </c>
      <c r="B6259">
        <f t="shared" si="291"/>
        <v>6</v>
      </c>
      <c r="C6259">
        <f t="shared" si="292"/>
        <v>5</v>
      </c>
      <c r="D6259">
        <f t="shared" si="293"/>
        <v>4</v>
      </c>
      <c r="F6259" s="7">
        <v>1.325E-2</v>
      </c>
      <c r="G6259">
        <v>0</v>
      </c>
    </row>
    <row r="6260" spans="1:7" x14ac:dyDescent="0.2">
      <c r="A6260" s="8">
        <f>'[1]Tuotantodata 15min'!A6260</f>
        <v>45813.177083333336</v>
      </c>
      <c r="B6260">
        <f t="shared" si="291"/>
        <v>6</v>
      </c>
      <c r="C6260">
        <f t="shared" si="292"/>
        <v>5</v>
      </c>
      <c r="D6260">
        <f t="shared" si="293"/>
        <v>4</v>
      </c>
      <c r="F6260" s="7">
        <v>1.325E-2</v>
      </c>
      <c r="G6260">
        <v>0</v>
      </c>
    </row>
    <row r="6261" spans="1:7" x14ac:dyDescent="0.2">
      <c r="A6261" s="8">
        <f>'[1]Tuotantodata 15min'!A6261</f>
        <v>45813.1875</v>
      </c>
      <c r="B6261">
        <f t="shared" si="291"/>
        <v>6</v>
      </c>
      <c r="C6261">
        <f t="shared" si="292"/>
        <v>5</v>
      </c>
      <c r="D6261">
        <f t="shared" si="293"/>
        <v>4</v>
      </c>
      <c r="F6261" s="7">
        <v>1.325E-2</v>
      </c>
      <c r="G6261">
        <v>0</v>
      </c>
    </row>
    <row r="6262" spans="1:7" x14ac:dyDescent="0.2">
      <c r="A6262" s="8">
        <f>'[1]Tuotantodata 15min'!A6262</f>
        <v>45813.197916666664</v>
      </c>
      <c r="B6262">
        <f t="shared" si="291"/>
        <v>6</v>
      </c>
      <c r="C6262">
        <f t="shared" si="292"/>
        <v>5</v>
      </c>
      <c r="D6262">
        <f t="shared" si="293"/>
        <v>4</v>
      </c>
      <c r="F6262" s="7">
        <v>1.325E-2</v>
      </c>
      <c r="G6262">
        <v>0</v>
      </c>
    </row>
    <row r="6263" spans="1:7" x14ac:dyDescent="0.2">
      <c r="A6263" s="8">
        <f>'[1]Tuotantodata 15min'!A6263</f>
        <v>45813.208333333336</v>
      </c>
      <c r="B6263">
        <f t="shared" si="291"/>
        <v>6</v>
      </c>
      <c r="C6263">
        <f t="shared" si="292"/>
        <v>5</v>
      </c>
      <c r="D6263">
        <f t="shared" si="293"/>
        <v>5</v>
      </c>
      <c r="F6263" s="7">
        <v>5.1999999999999998E-2</v>
      </c>
      <c r="G6263">
        <v>0</v>
      </c>
    </row>
    <row r="6264" spans="1:7" x14ac:dyDescent="0.2">
      <c r="A6264" s="8">
        <f>'[1]Tuotantodata 15min'!A6264</f>
        <v>45813.21875</v>
      </c>
      <c r="B6264">
        <f t="shared" si="291"/>
        <v>6</v>
      </c>
      <c r="C6264">
        <f t="shared" si="292"/>
        <v>5</v>
      </c>
      <c r="D6264">
        <f t="shared" si="293"/>
        <v>5</v>
      </c>
      <c r="F6264" s="7">
        <v>5.1999999999999998E-2</v>
      </c>
      <c r="G6264">
        <v>0</v>
      </c>
    </row>
    <row r="6265" spans="1:7" x14ac:dyDescent="0.2">
      <c r="A6265" s="8">
        <f>'[1]Tuotantodata 15min'!A6265</f>
        <v>45813.229166666664</v>
      </c>
      <c r="B6265">
        <f t="shared" si="291"/>
        <v>6</v>
      </c>
      <c r="C6265">
        <f t="shared" si="292"/>
        <v>5</v>
      </c>
      <c r="D6265">
        <f t="shared" si="293"/>
        <v>5</v>
      </c>
      <c r="F6265" s="7">
        <v>5.1999999999999998E-2</v>
      </c>
      <c r="G6265">
        <v>0</v>
      </c>
    </row>
    <row r="6266" spans="1:7" x14ac:dyDescent="0.2">
      <c r="A6266" s="8">
        <f>'[1]Tuotantodata 15min'!A6266</f>
        <v>45813.239583333336</v>
      </c>
      <c r="B6266">
        <f t="shared" si="291"/>
        <v>6</v>
      </c>
      <c r="C6266">
        <f t="shared" si="292"/>
        <v>5</v>
      </c>
      <c r="D6266">
        <f t="shared" si="293"/>
        <v>5</v>
      </c>
      <c r="F6266" s="7">
        <v>5.1999999999999998E-2</v>
      </c>
      <c r="G6266">
        <v>0</v>
      </c>
    </row>
    <row r="6267" spans="1:7" x14ac:dyDescent="0.2">
      <c r="A6267" s="8">
        <f>'[1]Tuotantodata 15min'!A6267</f>
        <v>45813.25</v>
      </c>
      <c r="B6267">
        <f t="shared" si="291"/>
        <v>6</v>
      </c>
      <c r="C6267">
        <f t="shared" si="292"/>
        <v>5</v>
      </c>
      <c r="D6267">
        <f t="shared" si="293"/>
        <v>6</v>
      </c>
      <c r="F6267" s="7">
        <v>9.6250000000000002E-2</v>
      </c>
      <c r="G6267">
        <v>0</v>
      </c>
    </row>
    <row r="6268" spans="1:7" x14ac:dyDescent="0.2">
      <c r="A6268" s="8">
        <f>'[1]Tuotantodata 15min'!A6268</f>
        <v>45813.260416666664</v>
      </c>
      <c r="B6268">
        <f t="shared" si="291"/>
        <v>6</v>
      </c>
      <c r="C6268">
        <f t="shared" si="292"/>
        <v>5</v>
      </c>
      <c r="D6268">
        <f t="shared" si="293"/>
        <v>6</v>
      </c>
      <c r="F6268" s="7">
        <v>9.6250000000000002E-2</v>
      </c>
      <c r="G6268">
        <v>0</v>
      </c>
    </row>
    <row r="6269" spans="1:7" x14ac:dyDescent="0.2">
      <c r="A6269" s="8">
        <f>'[1]Tuotantodata 15min'!A6269</f>
        <v>45813.270833333336</v>
      </c>
      <c r="B6269">
        <f t="shared" si="291"/>
        <v>6</v>
      </c>
      <c r="C6269">
        <f t="shared" si="292"/>
        <v>5</v>
      </c>
      <c r="D6269">
        <f t="shared" si="293"/>
        <v>6</v>
      </c>
      <c r="F6269" s="7">
        <v>9.6250000000000002E-2</v>
      </c>
      <c r="G6269">
        <v>0</v>
      </c>
    </row>
    <row r="6270" spans="1:7" x14ac:dyDescent="0.2">
      <c r="A6270" s="8">
        <f>'[1]Tuotantodata 15min'!A6270</f>
        <v>45813.28125</v>
      </c>
      <c r="B6270">
        <f t="shared" si="291"/>
        <v>6</v>
      </c>
      <c r="C6270">
        <f t="shared" si="292"/>
        <v>5</v>
      </c>
      <c r="D6270">
        <f t="shared" si="293"/>
        <v>6</v>
      </c>
      <c r="F6270" s="7">
        <v>9.6250000000000002E-2</v>
      </c>
      <c r="G6270">
        <v>0</v>
      </c>
    </row>
    <row r="6271" spans="1:7" x14ac:dyDescent="0.2">
      <c r="A6271" s="8">
        <f>'[1]Tuotantodata 15min'!A6271</f>
        <v>45813.291666666664</v>
      </c>
      <c r="B6271">
        <f t="shared" si="291"/>
        <v>6</v>
      </c>
      <c r="C6271">
        <f t="shared" si="292"/>
        <v>5</v>
      </c>
      <c r="D6271">
        <f t="shared" si="293"/>
        <v>7</v>
      </c>
      <c r="F6271" s="7">
        <v>0.223</v>
      </c>
      <c r="G6271">
        <v>0</v>
      </c>
    </row>
    <row r="6272" spans="1:7" x14ac:dyDescent="0.2">
      <c r="A6272" s="8">
        <f>'[1]Tuotantodata 15min'!A6272</f>
        <v>45813.302083333336</v>
      </c>
      <c r="B6272">
        <f t="shared" si="291"/>
        <v>6</v>
      </c>
      <c r="C6272">
        <f t="shared" si="292"/>
        <v>5</v>
      </c>
      <c r="D6272">
        <f t="shared" si="293"/>
        <v>7</v>
      </c>
      <c r="F6272" s="7">
        <v>0.223</v>
      </c>
      <c r="G6272">
        <v>0</v>
      </c>
    </row>
    <row r="6273" spans="1:7" x14ac:dyDescent="0.2">
      <c r="A6273" s="8">
        <f>'[1]Tuotantodata 15min'!A6273</f>
        <v>45813.3125</v>
      </c>
      <c r="B6273">
        <f t="shared" si="291"/>
        <v>6</v>
      </c>
      <c r="C6273">
        <f t="shared" si="292"/>
        <v>5</v>
      </c>
      <c r="D6273">
        <f t="shared" si="293"/>
        <v>7</v>
      </c>
      <c r="F6273" s="7">
        <v>0.223</v>
      </c>
      <c r="G6273">
        <v>0</v>
      </c>
    </row>
    <row r="6274" spans="1:7" x14ac:dyDescent="0.2">
      <c r="A6274" s="8">
        <f>'[1]Tuotantodata 15min'!A6274</f>
        <v>45813.322916666664</v>
      </c>
      <c r="B6274">
        <f t="shared" si="291"/>
        <v>6</v>
      </c>
      <c r="C6274">
        <f t="shared" si="292"/>
        <v>5</v>
      </c>
      <c r="D6274">
        <f t="shared" si="293"/>
        <v>7</v>
      </c>
      <c r="F6274" s="7">
        <v>0.223</v>
      </c>
      <c r="G6274">
        <v>0</v>
      </c>
    </row>
    <row r="6275" spans="1:7" x14ac:dyDescent="0.2">
      <c r="A6275" s="8">
        <f>'[1]Tuotantodata 15min'!A6275</f>
        <v>45813.333333333336</v>
      </c>
      <c r="B6275">
        <f t="shared" si="291"/>
        <v>6</v>
      </c>
      <c r="C6275">
        <f t="shared" si="292"/>
        <v>5</v>
      </c>
      <c r="D6275">
        <f t="shared" si="293"/>
        <v>8</v>
      </c>
      <c r="F6275" s="7">
        <v>0.38308215192043893</v>
      </c>
      <c r="G6275">
        <v>0</v>
      </c>
    </row>
    <row r="6276" spans="1:7" x14ac:dyDescent="0.2">
      <c r="A6276" s="8">
        <f>'[1]Tuotantodata 15min'!A6276</f>
        <v>45813.34375</v>
      </c>
      <c r="B6276">
        <f t="shared" si="291"/>
        <v>6</v>
      </c>
      <c r="C6276">
        <f t="shared" si="292"/>
        <v>5</v>
      </c>
      <c r="D6276">
        <f t="shared" si="293"/>
        <v>8</v>
      </c>
      <c r="F6276" s="7">
        <v>0.38343804471032744</v>
      </c>
      <c r="G6276">
        <v>0</v>
      </c>
    </row>
    <row r="6277" spans="1:7" x14ac:dyDescent="0.2">
      <c r="A6277" s="8">
        <f>'[1]Tuotantodata 15min'!A6277</f>
        <v>45813.354166666664</v>
      </c>
      <c r="B6277">
        <f t="shared" ref="B6277:B6340" si="294">MONTH(A6277)</f>
        <v>6</v>
      </c>
      <c r="C6277">
        <f t="shared" ref="C6277:C6340" si="295">DAY(A6277)</f>
        <v>5</v>
      </c>
      <c r="D6277">
        <f t="shared" ref="D6277:D6340" si="296">HOUR(A6277)</f>
        <v>8</v>
      </c>
      <c r="F6277" s="7">
        <v>0.38360572674418603</v>
      </c>
      <c r="G6277">
        <v>0</v>
      </c>
    </row>
    <row r="6278" spans="1:7" x14ac:dyDescent="0.2">
      <c r="A6278" s="8">
        <f>'[1]Tuotantodata 15min'!A6278</f>
        <v>45813.364583333336</v>
      </c>
      <c r="B6278">
        <f t="shared" si="294"/>
        <v>6</v>
      </c>
      <c r="C6278">
        <f t="shared" si="295"/>
        <v>5</v>
      </c>
      <c r="D6278">
        <f t="shared" si="296"/>
        <v>8</v>
      </c>
      <c r="F6278" s="7">
        <v>0.38387442567567565</v>
      </c>
      <c r="G6278">
        <v>0</v>
      </c>
    </row>
    <row r="6279" spans="1:7" x14ac:dyDescent="0.2">
      <c r="A6279" s="8">
        <f>'[1]Tuotantodata 15min'!A6279</f>
        <v>45813.375</v>
      </c>
      <c r="B6279">
        <f t="shared" si="294"/>
        <v>6</v>
      </c>
      <c r="C6279">
        <f t="shared" si="295"/>
        <v>5</v>
      </c>
      <c r="D6279">
        <f t="shared" si="296"/>
        <v>9</v>
      </c>
      <c r="F6279" s="7">
        <v>0.48049142367906073</v>
      </c>
      <c r="G6279">
        <v>0</v>
      </c>
    </row>
    <row r="6280" spans="1:7" x14ac:dyDescent="0.2">
      <c r="A6280" s="8">
        <f>'[1]Tuotantodata 15min'!A6280</f>
        <v>45813.385416666664</v>
      </c>
      <c r="B6280">
        <f t="shared" si="294"/>
        <v>6</v>
      </c>
      <c r="C6280">
        <f t="shared" si="295"/>
        <v>5</v>
      </c>
      <c r="D6280">
        <f t="shared" si="296"/>
        <v>9</v>
      </c>
      <c r="F6280" s="7">
        <v>0.48250880336058133</v>
      </c>
      <c r="G6280">
        <v>0</v>
      </c>
    </row>
    <row r="6281" spans="1:7" x14ac:dyDescent="0.2">
      <c r="A6281" s="8">
        <f>'[1]Tuotantodata 15min'!A6281</f>
        <v>45813.395833333336</v>
      </c>
      <c r="B6281">
        <f t="shared" si="294"/>
        <v>6</v>
      </c>
      <c r="C6281">
        <f t="shared" si="295"/>
        <v>5</v>
      </c>
      <c r="D6281">
        <f t="shared" si="296"/>
        <v>9</v>
      </c>
      <c r="F6281" s="7">
        <v>0.48250880336058133</v>
      </c>
      <c r="G6281">
        <v>0</v>
      </c>
    </row>
    <row r="6282" spans="1:7" x14ac:dyDescent="0.2">
      <c r="A6282" s="8">
        <f>'[1]Tuotantodata 15min'!A6282</f>
        <v>45813.40625</v>
      </c>
      <c r="B6282">
        <f t="shared" si="294"/>
        <v>6</v>
      </c>
      <c r="C6282">
        <f t="shared" si="295"/>
        <v>5</v>
      </c>
      <c r="D6282">
        <f t="shared" si="296"/>
        <v>9</v>
      </c>
      <c r="F6282" s="7">
        <v>0.48049142367906073</v>
      </c>
      <c r="G6282">
        <v>0</v>
      </c>
    </row>
    <row r="6283" spans="1:7" x14ac:dyDescent="0.2">
      <c r="A6283" s="8">
        <f>'[1]Tuotantodata 15min'!A6283</f>
        <v>45813.416666666664</v>
      </c>
      <c r="B6283">
        <f t="shared" si="294"/>
        <v>6</v>
      </c>
      <c r="C6283">
        <f t="shared" si="295"/>
        <v>5</v>
      </c>
      <c r="D6283">
        <f t="shared" si="296"/>
        <v>10</v>
      </c>
      <c r="F6283" s="7">
        <v>0.40029370278450366</v>
      </c>
      <c r="G6283">
        <v>0</v>
      </c>
    </row>
    <row r="6284" spans="1:7" x14ac:dyDescent="0.2">
      <c r="A6284" s="8">
        <f>'[1]Tuotantodata 15min'!A6284</f>
        <v>45813.427083333336</v>
      </c>
      <c r="B6284">
        <f t="shared" si="294"/>
        <v>6</v>
      </c>
      <c r="C6284">
        <f t="shared" si="295"/>
        <v>5</v>
      </c>
      <c r="D6284">
        <f t="shared" si="296"/>
        <v>10</v>
      </c>
      <c r="F6284" s="7">
        <v>0.39829146773142116</v>
      </c>
      <c r="G6284">
        <v>0</v>
      </c>
    </row>
    <row r="6285" spans="1:7" x14ac:dyDescent="0.2">
      <c r="A6285" s="8">
        <f>'[1]Tuotantodata 15min'!A6285</f>
        <v>45813.4375</v>
      </c>
      <c r="B6285">
        <f t="shared" si="294"/>
        <v>6</v>
      </c>
      <c r="C6285">
        <f t="shared" si="295"/>
        <v>5</v>
      </c>
      <c r="D6285">
        <f t="shared" si="296"/>
        <v>10</v>
      </c>
      <c r="F6285" s="7">
        <v>0.39188106309686221</v>
      </c>
      <c r="G6285">
        <v>0</v>
      </c>
    </row>
    <row r="6286" spans="1:7" x14ac:dyDescent="0.2">
      <c r="A6286" s="8">
        <f>'[1]Tuotantodata 15min'!A6286</f>
        <v>45813.447916666664</v>
      </c>
      <c r="B6286">
        <f t="shared" si="294"/>
        <v>6</v>
      </c>
      <c r="C6286">
        <f t="shared" si="295"/>
        <v>5</v>
      </c>
      <c r="D6286">
        <f t="shared" si="296"/>
        <v>10</v>
      </c>
      <c r="F6286" s="7">
        <v>0.38153357231404961</v>
      </c>
      <c r="G6286">
        <v>0</v>
      </c>
    </row>
    <row r="6287" spans="1:7" x14ac:dyDescent="0.2">
      <c r="A6287" s="8">
        <f>'[1]Tuotantodata 15min'!A6287</f>
        <v>45813.458333333336</v>
      </c>
      <c r="B6287">
        <f t="shared" si="294"/>
        <v>6</v>
      </c>
      <c r="C6287">
        <f t="shared" si="295"/>
        <v>5</v>
      </c>
      <c r="D6287">
        <f t="shared" si="296"/>
        <v>11</v>
      </c>
      <c r="F6287" s="7">
        <v>0.31857404374158815</v>
      </c>
      <c r="G6287">
        <v>0</v>
      </c>
    </row>
    <row r="6288" spans="1:7" x14ac:dyDescent="0.2">
      <c r="A6288" s="8">
        <f>'[1]Tuotantodata 15min'!A6288</f>
        <v>45813.46875</v>
      </c>
      <c r="B6288">
        <f t="shared" si="294"/>
        <v>6</v>
      </c>
      <c r="C6288">
        <f t="shared" si="295"/>
        <v>5</v>
      </c>
      <c r="D6288">
        <f t="shared" si="296"/>
        <v>11</v>
      </c>
      <c r="F6288" s="7">
        <v>0.31161012533692722</v>
      </c>
      <c r="G6288">
        <v>0</v>
      </c>
    </row>
    <row r="6289" spans="1:7" x14ac:dyDescent="0.2">
      <c r="A6289" s="8">
        <f>'[1]Tuotantodata 15min'!A6289</f>
        <v>45813.479166666664</v>
      </c>
      <c r="B6289">
        <f t="shared" si="294"/>
        <v>6</v>
      </c>
      <c r="C6289">
        <f t="shared" si="295"/>
        <v>5</v>
      </c>
      <c r="D6289">
        <f t="shared" si="296"/>
        <v>11</v>
      </c>
      <c r="F6289" s="7">
        <v>0.30683214066852366</v>
      </c>
      <c r="G6289">
        <v>0</v>
      </c>
    </row>
    <row r="6290" spans="1:7" x14ac:dyDescent="0.2">
      <c r="A6290" s="8">
        <f>'[1]Tuotantodata 15min'!A6290</f>
        <v>45813.489583333336</v>
      </c>
      <c r="B6290">
        <f t="shared" si="294"/>
        <v>6</v>
      </c>
      <c r="C6290">
        <f t="shared" si="295"/>
        <v>5</v>
      </c>
      <c r="D6290">
        <f t="shared" si="296"/>
        <v>11</v>
      </c>
      <c r="F6290" s="7">
        <v>0.30398331818181817</v>
      </c>
      <c r="G6290">
        <v>0</v>
      </c>
    </row>
    <row r="6291" spans="1:7" x14ac:dyDescent="0.2">
      <c r="A6291" s="8">
        <f>'[1]Tuotantodata 15min'!A6291</f>
        <v>45813.5</v>
      </c>
      <c r="B6291">
        <f t="shared" si="294"/>
        <v>6</v>
      </c>
      <c r="C6291">
        <f t="shared" si="295"/>
        <v>5</v>
      </c>
      <c r="D6291">
        <f t="shared" si="296"/>
        <v>12</v>
      </c>
      <c r="F6291" s="7">
        <v>0.17712126618398638</v>
      </c>
      <c r="G6291">
        <v>0</v>
      </c>
    </row>
    <row r="6292" spans="1:7" x14ac:dyDescent="0.2">
      <c r="A6292" s="8">
        <f>'[1]Tuotantodata 15min'!A6292</f>
        <v>45813.510416666664</v>
      </c>
      <c r="B6292">
        <f t="shared" si="294"/>
        <v>6</v>
      </c>
      <c r="C6292">
        <f t="shared" si="295"/>
        <v>5</v>
      </c>
      <c r="D6292">
        <f t="shared" si="296"/>
        <v>12</v>
      </c>
      <c r="F6292" s="7">
        <v>0.17772636202185793</v>
      </c>
      <c r="G6292">
        <v>0</v>
      </c>
    </row>
    <row r="6293" spans="1:7" x14ac:dyDescent="0.2">
      <c r="A6293" s="8">
        <f>'[1]Tuotantodata 15min'!A6293</f>
        <v>45813.520833333336</v>
      </c>
      <c r="B6293">
        <f t="shared" si="294"/>
        <v>6</v>
      </c>
      <c r="C6293">
        <f t="shared" si="295"/>
        <v>5</v>
      </c>
      <c r="D6293">
        <f t="shared" si="296"/>
        <v>12</v>
      </c>
      <c r="F6293" s="7">
        <v>0.17448214332096473</v>
      </c>
      <c r="G6293">
        <v>0</v>
      </c>
    </row>
    <row r="6294" spans="1:7" x14ac:dyDescent="0.2">
      <c r="A6294" s="8">
        <f>'[1]Tuotantodata 15min'!A6294</f>
        <v>45813.53125</v>
      </c>
      <c r="B6294">
        <f t="shared" si="294"/>
        <v>6</v>
      </c>
      <c r="C6294">
        <f t="shared" si="295"/>
        <v>5</v>
      </c>
      <c r="D6294">
        <f t="shared" si="296"/>
        <v>12</v>
      </c>
      <c r="F6294" s="7">
        <v>0.16767053994614003</v>
      </c>
      <c r="G6294">
        <v>0</v>
      </c>
    </row>
    <row r="6295" spans="1:7" x14ac:dyDescent="0.2">
      <c r="A6295" s="8">
        <f>'[1]Tuotantodata 15min'!A6295</f>
        <v>45813.541666666664</v>
      </c>
      <c r="B6295">
        <f t="shared" si="294"/>
        <v>6</v>
      </c>
      <c r="C6295">
        <f t="shared" si="295"/>
        <v>5</v>
      </c>
      <c r="D6295">
        <f t="shared" si="296"/>
        <v>13</v>
      </c>
      <c r="F6295" s="7">
        <v>0.14807474999999998</v>
      </c>
      <c r="G6295">
        <v>0</v>
      </c>
    </row>
    <row r="6296" spans="1:7" x14ac:dyDescent="0.2">
      <c r="A6296" s="8">
        <f>'[1]Tuotantodata 15min'!A6296</f>
        <v>45813.552083333336</v>
      </c>
      <c r="B6296">
        <f t="shared" si="294"/>
        <v>6</v>
      </c>
      <c r="C6296">
        <f t="shared" si="295"/>
        <v>5</v>
      </c>
      <c r="D6296">
        <f t="shared" si="296"/>
        <v>13</v>
      </c>
      <c r="F6296" s="7">
        <v>0.14292540466448445</v>
      </c>
      <c r="G6296">
        <v>0</v>
      </c>
    </row>
    <row r="6297" spans="1:7" x14ac:dyDescent="0.2">
      <c r="A6297" s="8">
        <f>'[1]Tuotantodata 15min'!A6297</f>
        <v>45813.5625</v>
      </c>
      <c r="B6297">
        <f t="shared" si="294"/>
        <v>6</v>
      </c>
      <c r="C6297">
        <f t="shared" si="295"/>
        <v>5</v>
      </c>
      <c r="D6297">
        <f t="shared" si="296"/>
        <v>13</v>
      </c>
      <c r="F6297" s="7">
        <v>0.14292540466448445</v>
      </c>
      <c r="G6297">
        <v>0</v>
      </c>
    </row>
    <row r="6298" spans="1:7" x14ac:dyDescent="0.2">
      <c r="A6298" s="8">
        <f>'[1]Tuotantodata 15min'!A6298</f>
        <v>45813.572916666664</v>
      </c>
      <c r="B6298">
        <f t="shared" si="294"/>
        <v>6</v>
      </c>
      <c r="C6298">
        <f t="shared" si="295"/>
        <v>5</v>
      </c>
      <c r="D6298">
        <f t="shared" si="296"/>
        <v>13</v>
      </c>
      <c r="F6298" s="7">
        <v>0.14807474999999998</v>
      </c>
      <c r="G6298">
        <v>0</v>
      </c>
    </row>
    <row r="6299" spans="1:7" x14ac:dyDescent="0.2">
      <c r="A6299" s="8">
        <f>'[1]Tuotantodata 15min'!A6299</f>
        <v>45813.583333333336</v>
      </c>
      <c r="B6299">
        <f t="shared" si="294"/>
        <v>6</v>
      </c>
      <c r="C6299">
        <f t="shared" si="295"/>
        <v>5</v>
      </c>
      <c r="D6299">
        <f t="shared" si="296"/>
        <v>14</v>
      </c>
      <c r="F6299" s="7">
        <v>0.15601008403361344</v>
      </c>
      <c r="G6299">
        <v>0</v>
      </c>
    </row>
    <row r="6300" spans="1:7" x14ac:dyDescent="0.2">
      <c r="A6300" s="8">
        <f>'[1]Tuotantodata 15min'!A6300</f>
        <v>45813.59375</v>
      </c>
      <c r="B6300">
        <f t="shared" si="294"/>
        <v>6</v>
      </c>
      <c r="C6300">
        <f t="shared" si="295"/>
        <v>5</v>
      </c>
      <c r="D6300">
        <f t="shared" si="296"/>
        <v>14</v>
      </c>
      <c r="F6300" s="7">
        <v>0.16016507936507937</v>
      </c>
      <c r="G6300">
        <v>0</v>
      </c>
    </row>
    <row r="6301" spans="1:7" x14ac:dyDescent="0.2">
      <c r="A6301" s="8">
        <f>'[1]Tuotantodata 15min'!A6301</f>
        <v>45813.604166666664</v>
      </c>
      <c r="B6301">
        <f t="shared" si="294"/>
        <v>6</v>
      </c>
      <c r="C6301">
        <f t="shared" si="295"/>
        <v>5</v>
      </c>
      <c r="D6301">
        <f t="shared" si="296"/>
        <v>14</v>
      </c>
      <c r="F6301" s="7">
        <v>0.16030530035335688</v>
      </c>
      <c r="G6301">
        <v>0</v>
      </c>
    </row>
    <row r="6302" spans="1:7" x14ac:dyDescent="0.2">
      <c r="A6302" s="8">
        <f>'[1]Tuotantodata 15min'!A6302</f>
        <v>45813.614583333336</v>
      </c>
      <c r="B6302">
        <f t="shared" si="294"/>
        <v>6</v>
      </c>
      <c r="C6302">
        <f t="shared" si="295"/>
        <v>5</v>
      </c>
      <c r="D6302">
        <f t="shared" si="296"/>
        <v>14</v>
      </c>
      <c r="F6302" s="7">
        <v>0.15651912013536379</v>
      </c>
      <c r="G6302">
        <v>0</v>
      </c>
    </row>
    <row r="6303" spans="1:7" x14ac:dyDescent="0.2">
      <c r="A6303" s="8">
        <f>'[1]Tuotantodata 15min'!A6303</f>
        <v>45813.625</v>
      </c>
      <c r="B6303">
        <f t="shared" si="294"/>
        <v>6</v>
      </c>
      <c r="C6303">
        <f t="shared" si="295"/>
        <v>5</v>
      </c>
      <c r="D6303">
        <f t="shared" si="296"/>
        <v>15</v>
      </c>
      <c r="F6303" s="7">
        <v>0.19286320385779121</v>
      </c>
      <c r="G6303">
        <v>0</v>
      </c>
    </row>
    <row r="6304" spans="1:7" x14ac:dyDescent="0.2">
      <c r="A6304" s="8">
        <f>'[1]Tuotantodata 15min'!A6304</f>
        <v>45813.635416666664</v>
      </c>
      <c r="B6304">
        <f t="shared" si="294"/>
        <v>6</v>
      </c>
      <c r="C6304">
        <f t="shared" si="295"/>
        <v>5</v>
      </c>
      <c r="D6304">
        <f t="shared" si="296"/>
        <v>15</v>
      </c>
      <c r="F6304" s="7">
        <v>0.19165606352154529</v>
      </c>
      <c r="G6304">
        <v>0</v>
      </c>
    </row>
    <row r="6305" spans="1:7" x14ac:dyDescent="0.2">
      <c r="A6305" s="8">
        <f>'[1]Tuotantodata 15min'!A6305</f>
        <v>45813.645833333336</v>
      </c>
      <c r="B6305">
        <f t="shared" si="294"/>
        <v>6</v>
      </c>
      <c r="C6305">
        <f t="shared" si="295"/>
        <v>5</v>
      </c>
      <c r="D6305">
        <f t="shared" si="296"/>
        <v>15</v>
      </c>
      <c r="F6305" s="7">
        <v>0.19106849374079526</v>
      </c>
      <c r="G6305">
        <v>0</v>
      </c>
    </row>
    <row r="6306" spans="1:7" x14ac:dyDescent="0.2">
      <c r="A6306" s="8">
        <f>'[1]Tuotantodata 15min'!A6306</f>
        <v>45813.65625</v>
      </c>
      <c r="B6306">
        <f t="shared" si="294"/>
        <v>6</v>
      </c>
      <c r="C6306">
        <f t="shared" si="295"/>
        <v>5</v>
      </c>
      <c r="D6306">
        <f t="shared" si="296"/>
        <v>15</v>
      </c>
      <c r="F6306" s="7">
        <v>0.19041201686217007</v>
      </c>
      <c r="G6306">
        <v>0</v>
      </c>
    </row>
    <row r="6307" spans="1:7" x14ac:dyDescent="0.2">
      <c r="A6307" s="8">
        <f>'[1]Tuotantodata 15min'!A6307</f>
        <v>45813.666666666664</v>
      </c>
      <c r="B6307">
        <f t="shared" si="294"/>
        <v>6</v>
      </c>
      <c r="C6307">
        <f t="shared" si="295"/>
        <v>5</v>
      </c>
      <c r="D6307">
        <f t="shared" si="296"/>
        <v>16</v>
      </c>
      <c r="F6307" s="7">
        <v>0.14788107407407408</v>
      </c>
      <c r="G6307">
        <v>0</v>
      </c>
    </row>
    <row r="6308" spans="1:7" x14ac:dyDescent="0.2">
      <c r="A6308" s="8">
        <f>'[1]Tuotantodata 15min'!A6308</f>
        <v>45813.677083333336</v>
      </c>
      <c r="B6308">
        <f t="shared" si="294"/>
        <v>6</v>
      </c>
      <c r="C6308">
        <f t="shared" si="295"/>
        <v>5</v>
      </c>
      <c r="D6308">
        <f t="shared" si="296"/>
        <v>16</v>
      </c>
      <c r="F6308" s="7">
        <v>0.14695707429420507</v>
      </c>
      <c r="G6308">
        <v>0</v>
      </c>
    </row>
    <row r="6309" spans="1:7" x14ac:dyDescent="0.2">
      <c r="A6309" s="8">
        <f>'[1]Tuotantodata 15min'!A6309</f>
        <v>45813.6875</v>
      </c>
      <c r="B6309">
        <f t="shared" si="294"/>
        <v>6</v>
      </c>
      <c r="C6309">
        <f t="shared" si="295"/>
        <v>5</v>
      </c>
      <c r="D6309">
        <f t="shared" si="296"/>
        <v>16</v>
      </c>
      <c r="F6309" s="7">
        <v>0.14752514092953523</v>
      </c>
      <c r="G6309">
        <v>0</v>
      </c>
    </row>
    <row r="6310" spans="1:7" x14ac:dyDescent="0.2">
      <c r="A6310" s="8">
        <f>'[1]Tuotantodata 15min'!A6310</f>
        <v>45813.697916666664</v>
      </c>
      <c r="B6310">
        <f t="shared" si="294"/>
        <v>6</v>
      </c>
      <c r="C6310">
        <f t="shared" si="295"/>
        <v>5</v>
      </c>
      <c r="D6310">
        <f t="shared" si="296"/>
        <v>16</v>
      </c>
      <c r="F6310" s="7">
        <v>0.14963652815829528</v>
      </c>
      <c r="G6310">
        <v>0</v>
      </c>
    </row>
    <row r="6311" spans="1:7" x14ac:dyDescent="0.2">
      <c r="A6311" s="8">
        <f>'[1]Tuotantodata 15min'!A6311</f>
        <v>45813.708333333336</v>
      </c>
      <c r="B6311">
        <f t="shared" si="294"/>
        <v>6</v>
      </c>
      <c r="C6311">
        <f t="shared" si="295"/>
        <v>5</v>
      </c>
      <c r="D6311">
        <f t="shared" si="296"/>
        <v>17</v>
      </c>
      <c r="F6311" s="7">
        <v>0.16783541131907309</v>
      </c>
      <c r="G6311">
        <v>0</v>
      </c>
    </row>
    <row r="6312" spans="1:7" x14ac:dyDescent="0.2">
      <c r="A6312" s="8">
        <f>'[1]Tuotantodata 15min'!A6312</f>
        <v>45813.71875</v>
      </c>
      <c r="B6312">
        <f t="shared" si="294"/>
        <v>6</v>
      </c>
      <c r="C6312">
        <f t="shared" si="295"/>
        <v>5</v>
      </c>
      <c r="D6312">
        <f t="shared" si="296"/>
        <v>17</v>
      </c>
      <c r="F6312" s="7">
        <v>0.17470154710144925</v>
      </c>
      <c r="G6312">
        <v>0</v>
      </c>
    </row>
    <row r="6313" spans="1:7" x14ac:dyDescent="0.2">
      <c r="A6313" s="8">
        <f>'[1]Tuotantodata 15min'!A6313</f>
        <v>45813.729166666664</v>
      </c>
      <c r="B6313">
        <f t="shared" si="294"/>
        <v>6</v>
      </c>
      <c r="C6313">
        <f t="shared" si="295"/>
        <v>5</v>
      </c>
      <c r="D6313">
        <f t="shared" si="296"/>
        <v>17</v>
      </c>
      <c r="F6313" s="7">
        <v>0.17789219194756553</v>
      </c>
      <c r="G6313">
        <v>0</v>
      </c>
    </row>
    <row r="6314" spans="1:7" x14ac:dyDescent="0.2">
      <c r="A6314" s="8">
        <f>'[1]Tuotantodata 15min'!A6314</f>
        <v>45813.739583333336</v>
      </c>
      <c r="B6314">
        <f t="shared" si="294"/>
        <v>6</v>
      </c>
      <c r="C6314">
        <f t="shared" si="295"/>
        <v>5</v>
      </c>
      <c r="D6314">
        <f t="shared" si="296"/>
        <v>17</v>
      </c>
      <c r="F6314" s="7">
        <v>0.17757050247524753</v>
      </c>
      <c r="G6314">
        <v>0</v>
      </c>
    </row>
    <row r="6315" spans="1:7" x14ac:dyDescent="0.2">
      <c r="A6315" s="8">
        <f>'[1]Tuotantodata 15min'!A6315</f>
        <v>45813.75</v>
      </c>
      <c r="B6315">
        <f t="shared" si="294"/>
        <v>6</v>
      </c>
      <c r="C6315">
        <f t="shared" si="295"/>
        <v>5</v>
      </c>
      <c r="D6315">
        <f t="shared" si="296"/>
        <v>18</v>
      </c>
      <c r="F6315" s="7">
        <v>0.15675</v>
      </c>
      <c r="G6315">
        <v>0</v>
      </c>
    </row>
    <row r="6316" spans="1:7" x14ac:dyDescent="0.2">
      <c r="A6316" s="8">
        <f>'[1]Tuotantodata 15min'!A6316</f>
        <v>45813.760416666664</v>
      </c>
      <c r="B6316">
        <f t="shared" si="294"/>
        <v>6</v>
      </c>
      <c r="C6316">
        <f t="shared" si="295"/>
        <v>5</v>
      </c>
      <c r="D6316">
        <f t="shared" si="296"/>
        <v>18</v>
      </c>
      <c r="F6316" s="7">
        <v>0.15675</v>
      </c>
      <c r="G6316">
        <v>0</v>
      </c>
    </row>
    <row r="6317" spans="1:7" x14ac:dyDescent="0.2">
      <c r="A6317" s="8">
        <f>'[1]Tuotantodata 15min'!A6317</f>
        <v>45813.770833333336</v>
      </c>
      <c r="B6317">
        <f t="shared" si="294"/>
        <v>6</v>
      </c>
      <c r="C6317">
        <f t="shared" si="295"/>
        <v>5</v>
      </c>
      <c r="D6317">
        <f t="shared" si="296"/>
        <v>18</v>
      </c>
      <c r="F6317" s="7">
        <v>0.15675</v>
      </c>
      <c r="G6317">
        <v>0</v>
      </c>
    </row>
    <row r="6318" spans="1:7" x14ac:dyDescent="0.2">
      <c r="A6318" s="8">
        <f>'[1]Tuotantodata 15min'!A6318</f>
        <v>45813.78125</v>
      </c>
      <c r="B6318">
        <f t="shared" si="294"/>
        <v>6</v>
      </c>
      <c r="C6318">
        <f t="shared" si="295"/>
        <v>5</v>
      </c>
      <c r="D6318">
        <f t="shared" si="296"/>
        <v>18</v>
      </c>
      <c r="F6318" s="7">
        <v>0.15675</v>
      </c>
      <c r="G6318">
        <v>0</v>
      </c>
    </row>
    <row r="6319" spans="1:7" x14ac:dyDescent="0.2">
      <c r="A6319" s="8">
        <f>'[1]Tuotantodata 15min'!A6319</f>
        <v>45813.791666666664</v>
      </c>
      <c r="B6319">
        <f t="shared" si="294"/>
        <v>6</v>
      </c>
      <c r="C6319">
        <f t="shared" si="295"/>
        <v>5</v>
      </c>
      <c r="D6319">
        <f t="shared" si="296"/>
        <v>19</v>
      </c>
      <c r="F6319" s="7">
        <v>4.8000000000000001E-2</v>
      </c>
      <c r="G6319">
        <v>0</v>
      </c>
    </row>
    <row r="6320" spans="1:7" x14ac:dyDescent="0.2">
      <c r="A6320" s="8">
        <f>'[1]Tuotantodata 15min'!A6320</f>
        <v>45813.802083333336</v>
      </c>
      <c r="B6320">
        <f t="shared" si="294"/>
        <v>6</v>
      </c>
      <c r="C6320">
        <f t="shared" si="295"/>
        <v>5</v>
      </c>
      <c r="D6320">
        <f t="shared" si="296"/>
        <v>19</v>
      </c>
      <c r="F6320" s="7">
        <v>4.8000000000000001E-2</v>
      </c>
      <c r="G6320">
        <v>0</v>
      </c>
    </row>
    <row r="6321" spans="1:7" x14ac:dyDescent="0.2">
      <c r="A6321" s="8">
        <f>'[1]Tuotantodata 15min'!A6321</f>
        <v>45813.8125</v>
      </c>
      <c r="B6321">
        <f t="shared" si="294"/>
        <v>6</v>
      </c>
      <c r="C6321">
        <f t="shared" si="295"/>
        <v>5</v>
      </c>
      <c r="D6321">
        <f t="shared" si="296"/>
        <v>19</v>
      </c>
      <c r="F6321" s="7">
        <v>4.8000000000000001E-2</v>
      </c>
      <c r="G6321">
        <v>0</v>
      </c>
    </row>
    <row r="6322" spans="1:7" x14ac:dyDescent="0.2">
      <c r="A6322" s="8">
        <f>'[1]Tuotantodata 15min'!A6322</f>
        <v>45813.822916666664</v>
      </c>
      <c r="B6322">
        <f t="shared" si="294"/>
        <v>6</v>
      </c>
      <c r="C6322">
        <f t="shared" si="295"/>
        <v>5</v>
      </c>
      <c r="D6322">
        <f t="shared" si="296"/>
        <v>19</v>
      </c>
      <c r="F6322" s="7">
        <v>4.8000000000000001E-2</v>
      </c>
      <c r="G6322">
        <v>0</v>
      </c>
    </row>
    <row r="6323" spans="1:7" x14ac:dyDescent="0.2">
      <c r="A6323" s="8">
        <f>'[1]Tuotantodata 15min'!A6323</f>
        <v>45813.833333333336</v>
      </c>
      <c r="B6323">
        <f t="shared" si="294"/>
        <v>6</v>
      </c>
      <c r="C6323">
        <f t="shared" si="295"/>
        <v>5</v>
      </c>
      <c r="D6323">
        <f t="shared" si="296"/>
        <v>20</v>
      </c>
      <c r="F6323" s="7">
        <v>5.1999999999999998E-2</v>
      </c>
      <c r="G6323">
        <v>0</v>
      </c>
    </row>
    <row r="6324" spans="1:7" x14ac:dyDescent="0.2">
      <c r="A6324" s="8">
        <f>'[1]Tuotantodata 15min'!A6324</f>
        <v>45813.84375</v>
      </c>
      <c r="B6324">
        <f t="shared" si="294"/>
        <v>6</v>
      </c>
      <c r="C6324">
        <f t="shared" si="295"/>
        <v>5</v>
      </c>
      <c r="D6324">
        <f t="shared" si="296"/>
        <v>20</v>
      </c>
      <c r="F6324" s="7">
        <v>5.1999999999999998E-2</v>
      </c>
      <c r="G6324">
        <v>0</v>
      </c>
    </row>
    <row r="6325" spans="1:7" x14ac:dyDescent="0.2">
      <c r="A6325" s="8">
        <f>'[1]Tuotantodata 15min'!A6325</f>
        <v>45813.854166666664</v>
      </c>
      <c r="B6325">
        <f t="shared" si="294"/>
        <v>6</v>
      </c>
      <c r="C6325">
        <f t="shared" si="295"/>
        <v>5</v>
      </c>
      <c r="D6325">
        <f t="shared" si="296"/>
        <v>20</v>
      </c>
      <c r="F6325" s="7">
        <v>5.1999999999999998E-2</v>
      </c>
      <c r="G6325">
        <v>0</v>
      </c>
    </row>
    <row r="6326" spans="1:7" x14ac:dyDescent="0.2">
      <c r="A6326" s="8">
        <f>'[1]Tuotantodata 15min'!A6326</f>
        <v>45813.864583333336</v>
      </c>
      <c r="B6326">
        <f t="shared" si="294"/>
        <v>6</v>
      </c>
      <c r="C6326">
        <f t="shared" si="295"/>
        <v>5</v>
      </c>
      <c r="D6326">
        <f t="shared" si="296"/>
        <v>20</v>
      </c>
      <c r="F6326" s="7">
        <v>5.1999999999999998E-2</v>
      </c>
      <c r="G6326">
        <v>0</v>
      </c>
    </row>
    <row r="6327" spans="1:7" x14ac:dyDescent="0.2">
      <c r="A6327" s="8">
        <f>'[1]Tuotantodata 15min'!A6327</f>
        <v>45813.875</v>
      </c>
      <c r="B6327">
        <f t="shared" si="294"/>
        <v>6</v>
      </c>
      <c r="C6327">
        <f t="shared" si="295"/>
        <v>5</v>
      </c>
      <c r="D6327">
        <f t="shared" si="296"/>
        <v>21</v>
      </c>
      <c r="F6327" s="7">
        <v>2.1999999999999999E-2</v>
      </c>
      <c r="G6327">
        <v>0</v>
      </c>
    </row>
    <row r="6328" spans="1:7" x14ac:dyDescent="0.2">
      <c r="A6328" s="8">
        <f>'[1]Tuotantodata 15min'!A6328</f>
        <v>45813.885416666664</v>
      </c>
      <c r="B6328">
        <f t="shared" si="294"/>
        <v>6</v>
      </c>
      <c r="C6328">
        <f t="shared" si="295"/>
        <v>5</v>
      </c>
      <c r="D6328">
        <f t="shared" si="296"/>
        <v>21</v>
      </c>
      <c r="F6328" s="7">
        <v>2.1999999999999999E-2</v>
      </c>
      <c r="G6328">
        <v>0</v>
      </c>
    </row>
    <row r="6329" spans="1:7" x14ac:dyDescent="0.2">
      <c r="A6329" s="8">
        <f>'[1]Tuotantodata 15min'!A6329</f>
        <v>45813.895833333336</v>
      </c>
      <c r="B6329">
        <f t="shared" si="294"/>
        <v>6</v>
      </c>
      <c r="C6329">
        <f t="shared" si="295"/>
        <v>5</v>
      </c>
      <c r="D6329">
        <f t="shared" si="296"/>
        <v>21</v>
      </c>
      <c r="F6329" s="7">
        <v>2.1999999999999999E-2</v>
      </c>
      <c r="G6329">
        <v>0</v>
      </c>
    </row>
    <row r="6330" spans="1:7" x14ac:dyDescent="0.2">
      <c r="A6330" s="8">
        <f>'[1]Tuotantodata 15min'!A6330</f>
        <v>45813.90625</v>
      </c>
      <c r="B6330">
        <f t="shared" si="294"/>
        <v>6</v>
      </c>
      <c r="C6330">
        <f t="shared" si="295"/>
        <v>5</v>
      </c>
      <c r="D6330">
        <f t="shared" si="296"/>
        <v>21</v>
      </c>
      <c r="F6330" s="7">
        <v>2.1999999999999999E-2</v>
      </c>
      <c r="G6330">
        <v>0</v>
      </c>
    </row>
    <row r="6331" spans="1:7" x14ac:dyDescent="0.2">
      <c r="A6331" s="8">
        <f>'[1]Tuotantodata 15min'!A6331</f>
        <v>45813.916666666664</v>
      </c>
      <c r="B6331">
        <f t="shared" si="294"/>
        <v>6</v>
      </c>
      <c r="C6331">
        <f t="shared" si="295"/>
        <v>5</v>
      </c>
      <c r="D6331">
        <f t="shared" si="296"/>
        <v>22</v>
      </c>
      <c r="F6331" s="7">
        <v>0</v>
      </c>
      <c r="G6331">
        <v>0</v>
      </c>
    </row>
    <row r="6332" spans="1:7" x14ac:dyDescent="0.2">
      <c r="A6332" s="8">
        <f>'[1]Tuotantodata 15min'!A6332</f>
        <v>45813.927083333336</v>
      </c>
      <c r="B6332">
        <f t="shared" si="294"/>
        <v>6</v>
      </c>
      <c r="C6332">
        <f t="shared" si="295"/>
        <v>5</v>
      </c>
      <c r="D6332">
        <f t="shared" si="296"/>
        <v>22</v>
      </c>
      <c r="F6332" s="7">
        <v>0</v>
      </c>
      <c r="G6332">
        <v>0</v>
      </c>
    </row>
    <row r="6333" spans="1:7" x14ac:dyDescent="0.2">
      <c r="A6333" s="8">
        <f>'[1]Tuotantodata 15min'!A6333</f>
        <v>45813.9375</v>
      </c>
      <c r="B6333">
        <f t="shared" si="294"/>
        <v>6</v>
      </c>
      <c r="C6333">
        <f t="shared" si="295"/>
        <v>5</v>
      </c>
      <c r="D6333">
        <f t="shared" si="296"/>
        <v>22</v>
      </c>
      <c r="F6333" s="7">
        <v>0</v>
      </c>
      <c r="G6333">
        <v>0</v>
      </c>
    </row>
    <row r="6334" spans="1:7" x14ac:dyDescent="0.2">
      <c r="A6334" s="8">
        <f>'[1]Tuotantodata 15min'!A6334</f>
        <v>45813.947916666664</v>
      </c>
      <c r="B6334">
        <f t="shared" si="294"/>
        <v>6</v>
      </c>
      <c r="C6334">
        <f t="shared" si="295"/>
        <v>5</v>
      </c>
      <c r="D6334">
        <f t="shared" si="296"/>
        <v>22</v>
      </c>
      <c r="F6334" s="7">
        <v>0</v>
      </c>
      <c r="G6334">
        <v>0</v>
      </c>
    </row>
    <row r="6335" spans="1:7" x14ac:dyDescent="0.2">
      <c r="A6335" s="8">
        <f>'[1]Tuotantodata 15min'!A6335</f>
        <v>45813.958333333336</v>
      </c>
      <c r="B6335">
        <f t="shared" si="294"/>
        <v>6</v>
      </c>
      <c r="C6335">
        <f t="shared" si="295"/>
        <v>5</v>
      </c>
      <c r="D6335">
        <f t="shared" si="296"/>
        <v>23</v>
      </c>
      <c r="F6335" s="7">
        <v>0</v>
      </c>
      <c r="G6335">
        <v>0</v>
      </c>
    </row>
    <row r="6336" spans="1:7" x14ac:dyDescent="0.2">
      <c r="A6336" s="8">
        <f>'[1]Tuotantodata 15min'!A6336</f>
        <v>45813.96875</v>
      </c>
      <c r="B6336">
        <f t="shared" si="294"/>
        <v>6</v>
      </c>
      <c r="C6336">
        <f t="shared" si="295"/>
        <v>5</v>
      </c>
      <c r="D6336">
        <f t="shared" si="296"/>
        <v>23</v>
      </c>
      <c r="F6336" s="7">
        <v>0</v>
      </c>
      <c r="G6336">
        <v>0</v>
      </c>
    </row>
    <row r="6337" spans="1:7" x14ac:dyDescent="0.2">
      <c r="A6337" s="8">
        <f>'[1]Tuotantodata 15min'!A6337</f>
        <v>45813.979166666664</v>
      </c>
      <c r="B6337">
        <f t="shared" si="294"/>
        <v>6</v>
      </c>
      <c r="C6337">
        <f t="shared" si="295"/>
        <v>5</v>
      </c>
      <c r="D6337">
        <f t="shared" si="296"/>
        <v>23</v>
      </c>
      <c r="F6337" s="7">
        <v>0</v>
      </c>
      <c r="G6337">
        <v>0</v>
      </c>
    </row>
    <row r="6338" spans="1:7" x14ac:dyDescent="0.2">
      <c r="A6338" s="8">
        <f>'[1]Tuotantodata 15min'!A6338</f>
        <v>45813.989583333336</v>
      </c>
      <c r="B6338">
        <f t="shared" si="294"/>
        <v>6</v>
      </c>
      <c r="C6338">
        <f t="shared" si="295"/>
        <v>5</v>
      </c>
      <c r="D6338">
        <f t="shared" si="296"/>
        <v>23</v>
      </c>
      <c r="F6338" s="7">
        <v>0</v>
      </c>
      <c r="G6338">
        <v>0</v>
      </c>
    </row>
    <row r="6339" spans="1:7" x14ac:dyDescent="0.2">
      <c r="A6339" s="8">
        <f>'[1]Tuotantodata 15min'!A6339</f>
        <v>45814</v>
      </c>
      <c r="B6339">
        <f t="shared" si="294"/>
        <v>6</v>
      </c>
      <c r="C6339">
        <f t="shared" si="295"/>
        <v>6</v>
      </c>
      <c r="D6339">
        <f t="shared" si="296"/>
        <v>0</v>
      </c>
      <c r="F6339" s="7">
        <v>0</v>
      </c>
      <c r="G6339">
        <v>0</v>
      </c>
    </row>
    <row r="6340" spans="1:7" x14ac:dyDescent="0.2">
      <c r="A6340" s="8">
        <f>'[1]Tuotantodata 15min'!A6340</f>
        <v>45814.010416666664</v>
      </c>
      <c r="B6340">
        <f t="shared" si="294"/>
        <v>6</v>
      </c>
      <c r="C6340">
        <f t="shared" si="295"/>
        <v>6</v>
      </c>
      <c r="D6340">
        <f t="shared" si="296"/>
        <v>0</v>
      </c>
      <c r="F6340" s="7">
        <v>0</v>
      </c>
      <c r="G6340">
        <v>0</v>
      </c>
    </row>
    <row r="6341" spans="1:7" x14ac:dyDescent="0.2">
      <c r="A6341" s="8">
        <f>'[1]Tuotantodata 15min'!A6341</f>
        <v>45814.020833333336</v>
      </c>
      <c r="B6341">
        <f t="shared" ref="B6341:B6404" si="297">MONTH(A6341)</f>
        <v>6</v>
      </c>
      <c r="C6341">
        <f t="shared" ref="C6341:C6404" si="298">DAY(A6341)</f>
        <v>6</v>
      </c>
      <c r="D6341">
        <f t="shared" ref="D6341:D6404" si="299">HOUR(A6341)</f>
        <v>0</v>
      </c>
      <c r="F6341" s="7">
        <v>0</v>
      </c>
      <c r="G6341">
        <v>0</v>
      </c>
    </row>
    <row r="6342" spans="1:7" x14ac:dyDescent="0.2">
      <c r="A6342" s="8">
        <f>'[1]Tuotantodata 15min'!A6342</f>
        <v>45814.03125</v>
      </c>
      <c r="B6342">
        <f t="shared" si="297"/>
        <v>6</v>
      </c>
      <c r="C6342">
        <f t="shared" si="298"/>
        <v>6</v>
      </c>
      <c r="D6342">
        <f t="shared" si="299"/>
        <v>0</v>
      </c>
      <c r="F6342" s="7">
        <v>0</v>
      </c>
      <c r="G6342">
        <v>0</v>
      </c>
    </row>
    <row r="6343" spans="1:7" x14ac:dyDescent="0.2">
      <c r="A6343" s="8">
        <f>'[1]Tuotantodata 15min'!A6343</f>
        <v>45814.041666666664</v>
      </c>
      <c r="B6343">
        <f t="shared" si="297"/>
        <v>6</v>
      </c>
      <c r="C6343">
        <f t="shared" si="298"/>
        <v>6</v>
      </c>
      <c r="D6343">
        <f t="shared" si="299"/>
        <v>1</v>
      </c>
      <c r="F6343" s="7">
        <v>0</v>
      </c>
      <c r="G6343">
        <v>0</v>
      </c>
    </row>
    <row r="6344" spans="1:7" x14ac:dyDescent="0.2">
      <c r="A6344" s="8">
        <f>'[1]Tuotantodata 15min'!A6344</f>
        <v>45814.052083333336</v>
      </c>
      <c r="B6344">
        <f t="shared" si="297"/>
        <v>6</v>
      </c>
      <c r="C6344">
        <f t="shared" si="298"/>
        <v>6</v>
      </c>
      <c r="D6344">
        <f t="shared" si="299"/>
        <v>1</v>
      </c>
      <c r="F6344" s="7">
        <v>0</v>
      </c>
      <c r="G6344">
        <v>0</v>
      </c>
    </row>
    <row r="6345" spans="1:7" x14ac:dyDescent="0.2">
      <c r="A6345" s="8">
        <f>'[1]Tuotantodata 15min'!A6345</f>
        <v>45814.0625</v>
      </c>
      <c r="B6345">
        <f t="shared" si="297"/>
        <v>6</v>
      </c>
      <c r="C6345">
        <f t="shared" si="298"/>
        <v>6</v>
      </c>
      <c r="D6345">
        <f t="shared" si="299"/>
        <v>1</v>
      </c>
      <c r="F6345" s="7">
        <v>0</v>
      </c>
      <c r="G6345">
        <v>0</v>
      </c>
    </row>
    <row r="6346" spans="1:7" x14ac:dyDescent="0.2">
      <c r="A6346" s="8">
        <f>'[1]Tuotantodata 15min'!A6346</f>
        <v>45814.072916666664</v>
      </c>
      <c r="B6346">
        <f t="shared" si="297"/>
        <v>6</v>
      </c>
      <c r="C6346">
        <f t="shared" si="298"/>
        <v>6</v>
      </c>
      <c r="D6346">
        <f t="shared" si="299"/>
        <v>1</v>
      </c>
      <c r="F6346" s="7">
        <v>0</v>
      </c>
      <c r="G6346">
        <v>0</v>
      </c>
    </row>
    <row r="6347" spans="1:7" x14ac:dyDescent="0.2">
      <c r="A6347" s="8">
        <f>'[1]Tuotantodata 15min'!A6347</f>
        <v>45814.083333333336</v>
      </c>
      <c r="B6347">
        <f t="shared" si="297"/>
        <v>6</v>
      </c>
      <c r="C6347">
        <f t="shared" si="298"/>
        <v>6</v>
      </c>
      <c r="D6347">
        <f t="shared" si="299"/>
        <v>2</v>
      </c>
      <c r="F6347" s="7">
        <v>0</v>
      </c>
      <c r="G6347">
        <v>0</v>
      </c>
    </row>
    <row r="6348" spans="1:7" x14ac:dyDescent="0.2">
      <c r="A6348" s="8">
        <f>'[1]Tuotantodata 15min'!A6348</f>
        <v>45814.09375</v>
      </c>
      <c r="B6348">
        <f t="shared" si="297"/>
        <v>6</v>
      </c>
      <c r="C6348">
        <f t="shared" si="298"/>
        <v>6</v>
      </c>
      <c r="D6348">
        <f t="shared" si="299"/>
        <v>2</v>
      </c>
      <c r="F6348" s="7">
        <v>0</v>
      </c>
      <c r="G6348">
        <v>0</v>
      </c>
    </row>
    <row r="6349" spans="1:7" x14ac:dyDescent="0.2">
      <c r="A6349" s="8">
        <f>'[1]Tuotantodata 15min'!A6349</f>
        <v>45814.104166666664</v>
      </c>
      <c r="B6349">
        <f t="shared" si="297"/>
        <v>6</v>
      </c>
      <c r="C6349">
        <f t="shared" si="298"/>
        <v>6</v>
      </c>
      <c r="D6349">
        <f t="shared" si="299"/>
        <v>2</v>
      </c>
      <c r="F6349" s="7">
        <v>0</v>
      </c>
      <c r="G6349">
        <v>0</v>
      </c>
    </row>
    <row r="6350" spans="1:7" x14ac:dyDescent="0.2">
      <c r="A6350" s="8">
        <f>'[1]Tuotantodata 15min'!A6350</f>
        <v>45814.114583333336</v>
      </c>
      <c r="B6350">
        <f t="shared" si="297"/>
        <v>6</v>
      </c>
      <c r="C6350">
        <f t="shared" si="298"/>
        <v>6</v>
      </c>
      <c r="D6350">
        <f t="shared" si="299"/>
        <v>2</v>
      </c>
      <c r="F6350" s="7">
        <v>0</v>
      </c>
      <c r="G6350">
        <v>0</v>
      </c>
    </row>
    <row r="6351" spans="1:7" x14ac:dyDescent="0.2">
      <c r="A6351" s="8">
        <f>'[1]Tuotantodata 15min'!A6351</f>
        <v>45814.125</v>
      </c>
      <c r="B6351">
        <f t="shared" si="297"/>
        <v>6</v>
      </c>
      <c r="C6351">
        <f t="shared" si="298"/>
        <v>6</v>
      </c>
      <c r="D6351">
        <f t="shared" si="299"/>
        <v>3</v>
      </c>
      <c r="F6351" s="7">
        <v>0</v>
      </c>
      <c r="G6351">
        <v>0</v>
      </c>
    </row>
    <row r="6352" spans="1:7" x14ac:dyDescent="0.2">
      <c r="A6352" s="8">
        <f>'[1]Tuotantodata 15min'!A6352</f>
        <v>45814.135416666664</v>
      </c>
      <c r="B6352">
        <f t="shared" si="297"/>
        <v>6</v>
      </c>
      <c r="C6352">
        <f t="shared" si="298"/>
        <v>6</v>
      </c>
      <c r="D6352">
        <f t="shared" si="299"/>
        <v>3</v>
      </c>
      <c r="F6352" s="7">
        <v>0</v>
      </c>
      <c r="G6352">
        <v>0</v>
      </c>
    </row>
    <row r="6353" spans="1:7" x14ac:dyDescent="0.2">
      <c r="A6353" s="8">
        <f>'[1]Tuotantodata 15min'!A6353</f>
        <v>45814.145833333336</v>
      </c>
      <c r="B6353">
        <f t="shared" si="297"/>
        <v>6</v>
      </c>
      <c r="C6353">
        <f t="shared" si="298"/>
        <v>6</v>
      </c>
      <c r="D6353">
        <f t="shared" si="299"/>
        <v>3</v>
      </c>
      <c r="F6353" s="7">
        <v>0</v>
      </c>
      <c r="G6353">
        <v>0</v>
      </c>
    </row>
    <row r="6354" spans="1:7" x14ac:dyDescent="0.2">
      <c r="A6354" s="8">
        <f>'[1]Tuotantodata 15min'!A6354</f>
        <v>45814.15625</v>
      </c>
      <c r="B6354">
        <f t="shared" si="297"/>
        <v>6</v>
      </c>
      <c r="C6354">
        <f t="shared" si="298"/>
        <v>6</v>
      </c>
      <c r="D6354">
        <f t="shared" si="299"/>
        <v>3</v>
      </c>
      <c r="F6354" s="7">
        <v>0</v>
      </c>
      <c r="G6354">
        <v>0</v>
      </c>
    </row>
    <row r="6355" spans="1:7" x14ac:dyDescent="0.2">
      <c r="A6355" s="8">
        <f>'[1]Tuotantodata 15min'!A6355</f>
        <v>45814.166666666664</v>
      </c>
      <c r="B6355">
        <f t="shared" si="297"/>
        <v>6</v>
      </c>
      <c r="C6355">
        <f t="shared" si="298"/>
        <v>6</v>
      </c>
      <c r="D6355">
        <f t="shared" si="299"/>
        <v>4</v>
      </c>
      <c r="F6355" s="7">
        <v>2.0250000000000001E-2</v>
      </c>
      <c r="G6355">
        <v>0</v>
      </c>
    </row>
    <row r="6356" spans="1:7" x14ac:dyDescent="0.2">
      <c r="A6356" s="8">
        <f>'[1]Tuotantodata 15min'!A6356</f>
        <v>45814.177083333336</v>
      </c>
      <c r="B6356">
        <f t="shared" si="297"/>
        <v>6</v>
      </c>
      <c r="C6356">
        <f t="shared" si="298"/>
        <v>6</v>
      </c>
      <c r="D6356">
        <f t="shared" si="299"/>
        <v>4</v>
      </c>
      <c r="F6356" s="7">
        <v>2.0250000000000001E-2</v>
      </c>
      <c r="G6356">
        <v>0</v>
      </c>
    </row>
    <row r="6357" spans="1:7" x14ac:dyDescent="0.2">
      <c r="A6357" s="8">
        <f>'[1]Tuotantodata 15min'!A6357</f>
        <v>45814.1875</v>
      </c>
      <c r="B6357">
        <f t="shared" si="297"/>
        <v>6</v>
      </c>
      <c r="C6357">
        <f t="shared" si="298"/>
        <v>6</v>
      </c>
      <c r="D6357">
        <f t="shared" si="299"/>
        <v>4</v>
      </c>
      <c r="F6357" s="7">
        <v>2.0250000000000001E-2</v>
      </c>
      <c r="G6357">
        <v>0</v>
      </c>
    </row>
    <row r="6358" spans="1:7" x14ac:dyDescent="0.2">
      <c r="A6358" s="8">
        <f>'[1]Tuotantodata 15min'!A6358</f>
        <v>45814.197916666664</v>
      </c>
      <c r="B6358">
        <f t="shared" si="297"/>
        <v>6</v>
      </c>
      <c r="C6358">
        <f t="shared" si="298"/>
        <v>6</v>
      </c>
      <c r="D6358">
        <f t="shared" si="299"/>
        <v>4</v>
      </c>
      <c r="F6358" s="7">
        <v>2.0250000000000001E-2</v>
      </c>
      <c r="G6358">
        <v>0</v>
      </c>
    </row>
    <row r="6359" spans="1:7" x14ac:dyDescent="0.2">
      <c r="A6359" s="8">
        <f>'[1]Tuotantodata 15min'!A6359</f>
        <v>45814.208333333336</v>
      </c>
      <c r="B6359">
        <f t="shared" si="297"/>
        <v>6</v>
      </c>
      <c r="C6359">
        <f t="shared" si="298"/>
        <v>6</v>
      </c>
      <c r="D6359">
        <f t="shared" si="299"/>
        <v>5</v>
      </c>
      <c r="F6359" s="7">
        <v>6.5500000000000003E-2</v>
      </c>
      <c r="G6359">
        <v>0</v>
      </c>
    </row>
    <row r="6360" spans="1:7" x14ac:dyDescent="0.2">
      <c r="A6360" s="8">
        <f>'[1]Tuotantodata 15min'!A6360</f>
        <v>45814.21875</v>
      </c>
      <c r="B6360">
        <f t="shared" si="297"/>
        <v>6</v>
      </c>
      <c r="C6360">
        <f t="shared" si="298"/>
        <v>6</v>
      </c>
      <c r="D6360">
        <f t="shared" si="299"/>
        <v>5</v>
      </c>
      <c r="F6360" s="7">
        <v>6.5500000000000003E-2</v>
      </c>
      <c r="G6360">
        <v>0</v>
      </c>
    </row>
    <row r="6361" spans="1:7" x14ac:dyDescent="0.2">
      <c r="A6361" s="8">
        <f>'[1]Tuotantodata 15min'!A6361</f>
        <v>45814.229166666664</v>
      </c>
      <c r="B6361">
        <f t="shared" si="297"/>
        <v>6</v>
      </c>
      <c r="C6361">
        <f t="shared" si="298"/>
        <v>6</v>
      </c>
      <c r="D6361">
        <f t="shared" si="299"/>
        <v>5</v>
      </c>
      <c r="F6361" s="7">
        <v>6.5500000000000003E-2</v>
      </c>
      <c r="G6361">
        <v>0</v>
      </c>
    </row>
    <row r="6362" spans="1:7" x14ac:dyDescent="0.2">
      <c r="A6362" s="8">
        <f>'[1]Tuotantodata 15min'!A6362</f>
        <v>45814.239583333336</v>
      </c>
      <c r="B6362">
        <f t="shared" si="297"/>
        <v>6</v>
      </c>
      <c r="C6362">
        <f t="shared" si="298"/>
        <v>6</v>
      </c>
      <c r="D6362">
        <f t="shared" si="299"/>
        <v>5</v>
      </c>
      <c r="F6362" s="7">
        <v>6.5500000000000003E-2</v>
      </c>
      <c r="G6362">
        <v>0</v>
      </c>
    </row>
    <row r="6363" spans="1:7" x14ac:dyDescent="0.2">
      <c r="A6363" s="8">
        <f>'[1]Tuotantodata 15min'!A6363</f>
        <v>45814.25</v>
      </c>
      <c r="B6363">
        <f t="shared" si="297"/>
        <v>6</v>
      </c>
      <c r="C6363">
        <f t="shared" si="298"/>
        <v>6</v>
      </c>
      <c r="D6363">
        <f t="shared" si="299"/>
        <v>6</v>
      </c>
      <c r="F6363" s="7">
        <v>0.10150000000000001</v>
      </c>
      <c r="G6363">
        <v>0</v>
      </c>
    </row>
    <row r="6364" spans="1:7" x14ac:dyDescent="0.2">
      <c r="A6364" s="8">
        <f>'[1]Tuotantodata 15min'!A6364</f>
        <v>45814.260416666664</v>
      </c>
      <c r="B6364">
        <f t="shared" si="297"/>
        <v>6</v>
      </c>
      <c r="C6364">
        <f t="shared" si="298"/>
        <v>6</v>
      </c>
      <c r="D6364">
        <f t="shared" si="299"/>
        <v>6</v>
      </c>
      <c r="F6364" s="7">
        <v>0.10150000000000001</v>
      </c>
      <c r="G6364">
        <v>0</v>
      </c>
    </row>
    <row r="6365" spans="1:7" x14ac:dyDescent="0.2">
      <c r="A6365" s="8">
        <f>'[1]Tuotantodata 15min'!A6365</f>
        <v>45814.270833333336</v>
      </c>
      <c r="B6365">
        <f t="shared" si="297"/>
        <v>6</v>
      </c>
      <c r="C6365">
        <f t="shared" si="298"/>
        <v>6</v>
      </c>
      <c r="D6365">
        <f t="shared" si="299"/>
        <v>6</v>
      </c>
      <c r="F6365" s="7">
        <v>0.10150000000000001</v>
      </c>
      <c r="G6365">
        <v>0</v>
      </c>
    </row>
    <row r="6366" spans="1:7" x14ac:dyDescent="0.2">
      <c r="A6366" s="8">
        <f>'[1]Tuotantodata 15min'!A6366</f>
        <v>45814.28125</v>
      </c>
      <c r="B6366">
        <f t="shared" si="297"/>
        <v>6</v>
      </c>
      <c r="C6366">
        <f t="shared" si="298"/>
        <v>6</v>
      </c>
      <c r="D6366">
        <f t="shared" si="299"/>
        <v>6</v>
      </c>
      <c r="F6366" s="7">
        <v>0.10150000000000001</v>
      </c>
      <c r="G6366">
        <v>0</v>
      </c>
    </row>
    <row r="6367" spans="1:7" x14ac:dyDescent="0.2">
      <c r="A6367" s="8">
        <f>'[1]Tuotantodata 15min'!A6367</f>
        <v>45814.291666666664</v>
      </c>
      <c r="B6367">
        <f t="shared" si="297"/>
        <v>6</v>
      </c>
      <c r="C6367">
        <f t="shared" si="298"/>
        <v>6</v>
      </c>
      <c r="D6367">
        <f t="shared" si="299"/>
        <v>7</v>
      </c>
      <c r="F6367" s="7">
        <v>0.219</v>
      </c>
      <c r="G6367">
        <v>0</v>
      </c>
    </row>
    <row r="6368" spans="1:7" x14ac:dyDescent="0.2">
      <c r="A6368" s="8">
        <f>'[1]Tuotantodata 15min'!A6368</f>
        <v>45814.302083333336</v>
      </c>
      <c r="B6368">
        <f t="shared" si="297"/>
        <v>6</v>
      </c>
      <c r="C6368">
        <f t="shared" si="298"/>
        <v>6</v>
      </c>
      <c r="D6368">
        <f t="shared" si="299"/>
        <v>7</v>
      </c>
      <c r="F6368" s="7">
        <v>0.219</v>
      </c>
      <c r="G6368">
        <v>0</v>
      </c>
    </row>
    <row r="6369" spans="1:7" x14ac:dyDescent="0.2">
      <c r="A6369" s="8">
        <f>'[1]Tuotantodata 15min'!A6369</f>
        <v>45814.3125</v>
      </c>
      <c r="B6369">
        <f t="shared" si="297"/>
        <v>6</v>
      </c>
      <c r="C6369">
        <f t="shared" si="298"/>
        <v>6</v>
      </c>
      <c r="D6369">
        <f t="shared" si="299"/>
        <v>7</v>
      </c>
      <c r="F6369" s="7">
        <v>0.219</v>
      </c>
      <c r="G6369">
        <v>0</v>
      </c>
    </row>
    <row r="6370" spans="1:7" x14ac:dyDescent="0.2">
      <c r="A6370" s="8">
        <f>'[1]Tuotantodata 15min'!A6370</f>
        <v>45814.322916666664</v>
      </c>
      <c r="B6370">
        <f t="shared" si="297"/>
        <v>6</v>
      </c>
      <c r="C6370">
        <f t="shared" si="298"/>
        <v>6</v>
      </c>
      <c r="D6370">
        <f t="shared" si="299"/>
        <v>7</v>
      </c>
      <c r="F6370" s="7">
        <v>0.219</v>
      </c>
      <c r="G6370">
        <v>0</v>
      </c>
    </row>
    <row r="6371" spans="1:7" x14ac:dyDescent="0.2">
      <c r="A6371" s="8">
        <f>'[1]Tuotantodata 15min'!A6371</f>
        <v>45814.333333333336</v>
      </c>
      <c r="B6371">
        <f t="shared" si="297"/>
        <v>6</v>
      </c>
      <c r="C6371">
        <f t="shared" si="298"/>
        <v>6</v>
      </c>
      <c r="D6371">
        <f t="shared" si="299"/>
        <v>8</v>
      </c>
      <c r="F6371" s="7">
        <v>0.39275490457788348</v>
      </c>
      <c r="G6371">
        <v>0</v>
      </c>
    </row>
    <row r="6372" spans="1:7" x14ac:dyDescent="0.2">
      <c r="A6372" s="8">
        <f>'[1]Tuotantodata 15min'!A6372</f>
        <v>45814.34375</v>
      </c>
      <c r="B6372">
        <f t="shared" si="297"/>
        <v>6</v>
      </c>
      <c r="C6372">
        <f t="shared" si="298"/>
        <v>6</v>
      </c>
      <c r="D6372">
        <f t="shared" si="299"/>
        <v>8</v>
      </c>
      <c r="F6372" s="7">
        <v>0.39125876490947814</v>
      </c>
      <c r="G6372">
        <v>0</v>
      </c>
    </row>
    <row r="6373" spans="1:7" x14ac:dyDescent="0.2">
      <c r="A6373" s="8">
        <f>'[1]Tuotantodata 15min'!A6373</f>
        <v>45814.354166666664</v>
      </c>
      <c r="B6373">
        <f t="shared" si="297"/>
        <v>6</v>
      </c>
      <c r="C6373">
        <f t="shared" si="298"/>
        <v>6</v>
      </c>
      <c r="D6373">
        <f t="shared" si="299"/>
        <v>8</v>
      </c>
      <c r="F6373" s="7">
        <v>0.38999392874396133</v>
      </c>
      <c r="G6373">
        <v>0</v>
      </c>
    </row>
    <row r="6374" spans="1:7" x14ac:dyDescent="0.2">
      <c r="A6374" s="8">
        <f>'[1]Tuotantodata 15min'!A6374</f>
        <v>45814.364583333336</v>
      </c>
      <c r="B6374">
        <f t="shared" si="297"/>
        <v>6</v>
      </c>
      <c r="C6374">
        <f t="shared" si="298"/>
        <v>6</v>
      </c>
      <c r="D6374">
        <f t="shared" si="299"/>
        <v>8</v>
      </c>
      <c r="F6374" s="7">
        <v>0.38899278177405117</v>
      </c>
      <c r="G6374">
        <v>0</v>
      </c>
    </row>
    <row r="6375" spans="1:7" x14ac:dyDescent="0.2">
      <c r="A6375" s="8">
        <f>'[1]Tuotantodata 15min'!A6375</f>
        <v>45814.375</v>
      </c>
      <c r="B6375">
        <f t="shared" si="297"/>
        <v>6</v>
      </c>
      <c r="C6375">
        <f t="shared" si="298"/>
        <v>6</v>
      </c>
      <c r="D6375">
        <f t="shared" si="299"/>
        <v>9</v>
      </c>
      <c r="F6375" s="7">
        <v>0.4718766555290374</v>
      </c>
      <c r="G6375">
        <v>0</v>
      </c>
    </row>
    <row r="6376" spans="1:7" x14ac:dyDescent="0.2">
      <c r="A6376" s="8">
        <f>'[1]Tuotantodata 15min'!A6376</f>
        <v>45814.385416666664</v>
      </c>
      <c r="B6376">
        <f t="shared" si="297"/>
        <v>6</v>
      </c>
      <c r="C6376">
        <f t="shared" si="298"/>
        <v>6</v>
      </c>
      <c r="D6376">
        <f t="shared" si="299"/>
        <v>9</v>
      </c>
      <c r="F6376" s="7">
        <v>0.4710537804331591</v>
      </c>
      <c r="G6376">
        <v>0</v>
      </c>
    </row>
    <row r="6377" spans="1:7" x14ac:dyDescent="0.2">
      <c r="A6377" s="8">
        <f>'[1]Tuotantodata 15min'!A6377</f>
        <v>45814.395833333336</v>
      </c>
      <c r="B6377">
        <f t="shared" si="297"/>
        <v>6</v>
      </c>
      <c r="C6377">
        <f t="shared" si="298"/>
        <v>6</v>
      </c>
      <c r="D6377">
        <f t="shared" si="299"/>
        <v>9</v>
      </c>
      <c r="F6377" s="7">
        <v>0.46769333724340179</v>
      </c>
      <c r="G6377">
        <v>0</v>
      </c>
    </row>
    <row r="6378" spans="1:7" x14ac:dyDescent="0.2">
      <c r="A6378" s="8">
        <f>'[1]Tuotantodata 15min'!A6378</f>
        <v>45814.40625</v>
      </c>
      <c r="B6378">
        <f t="shared" si="297"/>
        <v>6</v>
      </c>
      <c r="C6378">
        <f t="shared" si="298"/>
        <v>6</v>
      </c>
      <c r="D6378">
        <f t="shared" si="299"/>
        <v>9</v>
      </c>
      <c r="F6378" s="7">
        <v>0.46137641710427613</v>
      </c>
      <c r="G6378">
        <v>0</v>
      </c>
    </row>
    <row r="6379" spans="1:7" x14ac:dyDescent="0.2">
      <c r="A6379" s="8">
        <f>'[1]Tuotantodata 15min'!A6379</f>
        <v>45814.416666666664</v>
      </c>
      <c r="B6379">
        <f t="shared" si="297"/>
        <v>6</v>
      </c>
      <c r="C6379">
        <f t="shared" si="298"/>
        <v>6</v>
      </c>
      <c r="D6379">
        <f t="shared" si="299"/>
        <v>10</v>
      </c>
      <c r="F6379" s="7">
        <v>0.3763381862667719</v>
      </c>
      <c r="G6379">
        <v>0</v>
      </c>
    </row>
    <row r="6380" spans="1:7" x14ac:dyDescent="0.2">
      <c r="A6380" s="8">
        <f>'[1]Tuotantodata 15min'!A6380</f>
        <v>45814.427083333336</v>
      </c>
      <c r="B6380">
        <f t="shared" si="297"/>
        <v>6</v>
      </c>
      <c r="C6380">
        <f t="shared" si="298"/>
        <v>6</v>
      </c>
      <c r="D6380">
        <f t="shared" si="299"/>
        <v>10</v>
      </c>
      <c r="F6380" s="7">
        <v>0.37411976916868439</v>
      </c>
      <c r="G6380">
        <v>0</v>
      </c>
    </row>
    <row r="6381" spans="1:7" x14ac:dyDescent="0.2">
      <c r="A6381" s="8">
        <f>'[1]Tuotantodata 15min'!A6381</f>
        <v>45814.4375</v>
      </c>
      <c r="B6381">
        <f t="shared" si="297"/>
        <v>6</v>
      </c>
      <c r="C6381">
        <f t="shared" si="298"/>
        <v>6</v>
      </c>
      <c r="D6381">
        <f t="shared" si="299"/>
        <v>10</v>
      </c>
      <c r="F6381" s="7">
        <v>0.3687093631194151</v>
      </c>
      <c r="G6381">
        <v>0</v>
      </c>
    </row>
    <row r="6382" spans="1:7" x14ac:dyDescent="0.2">
      <c r="A6382" s="8">
        <f>'[1]Tuotantodata 15min'!A6382</f>
        <v>45814.447916666664</v>
      </c>
      <c r="B6382">
        <f t="shared" si="297"/>
        <v>6</v>
      </c>
      <c r="C6382">
        <f t="shared" si="298"/>
        <v>6</v>
      </c>
      <c r="D6382">
        <f t="shared" si="299"/>
        <v>10</v>
      </c>
      <c r="F6382" s="7">
        <v>0.36083279549114333</v>
      </c>
      <c r="G6382">
        <v>0</v>
      </c>
    </row>
    <row r="6383" spans="1:7" x14ac:dyDescent="0.2">
      <c r="A6383" s="8">
        <f>'[1]Tuotantodata 15min'!A6383</f>
        <v>45814.458333333336</v>
      </c>
      <c r="B6383">
        <f t="shared" si="297"/>
        <v>6</v>
      </c>
      <c r="C6383">
        <f t="shared" si="298"/>
        <v>6</v>
      </c>
      <c r="D6383">
        <f t="shared" si="299"/>
        <v>11</v>
      </c>
      <c r="F6383" s="7">
        <v>0.3179530058639562</v>
      </c>
      <c r="G6383">
        <v>0</v>
      </c>
    </row>
    <row r="6384" spans="1:7" x14ac:dyDescent="0.2">
      <c r="A6384" s="8">
        <f>'[1]Tuotantodata 15min'!A6384</f>
        <v>45814.46875</v>
      </c>
      <c r="B6384">
        <f t="shared" si="297"/>
        <v>6</v>
      </c>
      <c r="C6384">
        <f t="shared" si="298"/>
        <v>6</v>
      </c>
      <c r="D6384">
        <f t="shared" si="299"/>
        <v>11</v>
      </c>
      <c r="F6384" s="7">
        <v>0.31531482515337422</v>
      </c>
      <c r="G6384">
        <v>0</v>
      </c>
    </row>
    <row r="6385" spans="1:7" x14ac:dyDescent="0.2">
      <c r="A6385" s="8">
        <f>'[1]Tuotantodata 15min'!A6385</f>
        <v>45814.479166666664</v>
      </c>
      <c r="B6385">
        <f t="shared" si="297"/>
        <v>6</v>
      </c>
      <c r="C6385">
        <f t="shared" si="298"/>
        <v>6</v>
      </c>
      <c r="D6385">
        <f t="shared" si="299"/>
        <v>11</v>
      </c>
      <c r="F6385" s="7">
        <v>0.31614796913580245</v>
      </c>
      <c r="G6385">
        <v>0</v>
      </c>
    </row>
    <row r="6386" spans="1:7" x14ac:dyDescent="0.2">
      <c r="A6386" s="8">
        <f>'[1]Tuotantodata 15min'!A6386</f>
        <v>45814.489583333336</v>
      </c>
      <c r="B6386">
        <f t="shared" si="297"/>
        <v>6</v>
      </c>
      <c r="C6386">
        <f t="shared" si="298"/>
        <v>6</v>
      </c>
      <c r="D6386">
        <f t="shared" si="299"/>
        <v>11</v>
      </c>
      <c r="F6386" s="7">
        <v>0.3205845438247012</v>
      </c>
      <c r="G6386">
        <v>0</v>
      </c>
    </row>
    <row r="6387" spans="1:7" x14ac:dyDescent="0.2">
      <c r="A6387" s="8">
        <f>'[1]Tuotantodata 15min'!A6387</f>
        <v>45814.5</v>
      </c>
      <c r="B6387">
        <f t="shared" si="297"/>
        <v>6</v>
      </c>
      <c r="C6387">
        <f t="shared" si="298"/>
        <v>6</v>
      </c>
      <c r="D6387">
        <f t="shared" si="299"/>
        <v>12</v>
      </c>
      <c r="F6387" s="7">
        <v>0.29125082112436118</v>
      </c>
      <c r="G6387">
        <v>0</v>
      </c>
    </row>
    <row r="6388" spans="1:7" x14ac:dyDescent="0.2">
      <c r="A6388" s="8">
        <f>'[1]Tuotantodata 15min'!A6388</f>
        <v>45814.510416666664</v>
      </c>
      <c r="B6388">
        <f t="shared" si="297"/>
        <v>6</v>
      </c>
      <c r="C6388">
        <f t="shared" si="298"/>
        <v>6</v>
      </c>
      <c r="D6388">
        <f t="shared" si="299"/>
        <v>12</v>
      </c>
      <c r="F6388" s="7">
        <v>0.29252963395225462</v>
      </c>
      <c r="G6388">
        <v>0</v>
      </c>
    </row>
    <row r="6389" spans="1:7" x14ac:dyDescent="0.2">
      <c r="A6389" s="8">
        <f>'[1]Tuotantodata 15min'!A6389</f>
        <v>45814.520833333336</v>
      </c>
      <c r="B6389">
        <f t="shared" si="297"/>
        <v>6</v>
      </c>
      <c r="C6389">
        <f t="shared" si="298"/>
        <v>6</v>
      </c>
      <c r="D6389">
        <f t="shared" si="299"/>
        <v>12</v>
      </c>
      <c r="F6389" s="7">
        <v>0.29394828230980752</v>
      </c>
      <c r="G6389">
        <v>0</v>
      </c>
    </row>
    <row r="6390" spans="1:7" x14ac:dyDescent="0.2">
      <c r="A6390" s="8">
        <f>'[1]Tuotantodata 15min'!A6390</f>
        <v>45814.53125</v>
      </c>
      <c r="B6390">
        <f t="shared" si="297"/>
        <v>6</v>
      </c>
      <c r="C6390">
        <f t="shared" si="298"/>
        <v>6</v>
      </c>
      <c r="D6390">
        <f t="shared" si="299"/>
        <v>12</v>
      </c>
      <c r="F6390" s="7">
        <v>0.29427160606060604</v>
      </c>
      <c r="G6390">
        <v>0</v>
      </c>
    </row>
    <row r="6391" spans="1:7" x14ac:dyDescent="0.2">
      <c r="A6391" s="8">
        <f>'[1]Tuotantodata 15min'!A6391</f>
        <v>45814.541666666664</v>
      </c>
      <c r="B6391">
        <f t="shared" si="297"/>
        <v>6</v>
      </c>
      <c r="C6391">
        <f t="shared" si="298"/>
        <v>6</v>
      </c>
      <c r="D6391">
        <f t="shared" si="299"/>
        <v>13</v>
      </c>
      <c r="F6391" s="7">
        <v>0.23770545772442592</v>
      </c>
      <c r="G6391">
        <v>0</v>
      </c>
    </row>
    <row r="6392" spans="1:7" x14ac:dyDescent="0.2">
      <c r="A6392" s="8">
        <f>'[1]Tuotantodata 15min'!A6392</f>
        <v>45814.552083333336</v>
      </c>
      <c r="B6392">
        <f t="shared" si="297"/>
        <v>6</v>
      </c>
      <c r="C6392">
        <f t="shared" si="298"/>
        <v>6</v>
      </c>
      <c r="D6392">
        <f t="shared" si="299"/>
        <v>13</v>
      </c>
      <c r="F6392" s="7">
        <v>0.23867506034482761</v>
      </c>
      <c r="G6392">
        <v>0</v>
      </c>
    </row>
    <row r="6393" spans="1:7" x14ac:dyDescent="0.2">
      <c r="A6393" s="8">
        <f>'[1]Tuotantodata 15min'!A6393</f>
        <v>45814.5625</v>
      </c>
      <c r="B6393">
        <f t="shared" si="297"/>
        <v>6</v>
      </c>
      <c r="C6393">
        <f t="shared" si="298"/>
        <v>6</v>
      </c>
      <c r="D6393">
        <f t="shared" si="299"/>
        <v>13</v>
      </c>
      <c r="F6393" s="7">
        <v>0.23676622670639219</v>
      </c>
      <c r="G6393">
        <v>0</v>
      </c>
    </row>
    <row r="6394" spans="1:7" x14ac:dyDescent="0.2">
      <c r="A6394" s="8">
        <f>'[1]Tuotantodata 15min'!A6394</f>
        <v>45814.572916666664</v>
      </c>
      <c r="B6394">
        <f t="shared" si="297"/>
        <v>6</v>
      </c>
      <c r="C6394">
        <f t="shared" si="298"/>
        <v>6</v>
      </c>
      <c r="D6394">
        <f t="shared" si="299"/>
        <v>13</v>
      </c>
      <c r="F6394" s="7">
        <v>0.23085364754535753</v>
      </c>
      <c r="G6394">
        <v>0</v>
      </c>
    </row>
    <row r="6395" spans="1:7" x14ac:dyDescent="0.2">
      <c r="A6395" s="8">
        <f>'[1]Tuotantodata 15min'!A6395</f>
        <v>45814.583333333336</v>
      </c>
      <c r="B6395">
        <f t="shared" si="297"/>
        <v>6</v>
      </c>
      <c r="C6395">
        <f t="shared" si="298"/>
        <v>6</v>
      </c>
      <c r="D6395">
        <f t="shared" si="299"/>
        <v>14</v>
      </c>
      <c r="F6395" s="7">
        <v>0.288749593220339</v>
      </c>
      <c r="G6395">
        <v>0</v>
      </c>
    </row>
    <row r="6396" spans="1:7" x14ac:dyDescent="0.2">
      <c r="A6396" s="8">
        <f>'[1]Tuotantodata 15min'!A6396</f>
        <v>45814.59375</v>
      </c>
      <c r="B6396">
        <f t="shared" si="297"/>
        <v>6</v>
      </c>
      <c r="C6396">
        <f t="shared" si="298"/>
        <v>6</v>
      </c>
      <c r="D6396">
        <f t="shared" si="299"/>
        <v>14</v>
      </c>
      <c r="F6396" s="7">
        <v>0.28706122814498936</v>
      </c>
      <c r="G6396">
        <v>0</v>
      </c>
    </row>
    <row r="6397" spans="1:7" x14ac:dyDescent="0.2">
      <c r="A6397" s="8">
        <f>'[1]Tuotantodata 15min'!A6397</f>
        <v>45814.604166666664</v>
      </c>
      <c r="B6397">
        <f t="shared" si="297"/>
        <v>6</v>
      </c>
      <c r="C6397">
        <f t="shared" si="298"/>
        <v>6</v>
      </c>
      <c r="D6397">
        <f t="shared" si="299"/>
        <v>14</v>
      </c>
      <c r="F6397" s="7">
        <v>0.28465062420382164</v>
      </c>
      <c r="G6397">
        <v>0</v>
      </c>
    </row>
    <row r="6398" spans="1:7" x14ac:dyDescent="0.2">
      <c r="A6398" s="8">
        <f>'[1]Tuotantodata 15min'!A6398</f>
        <v>45814.614583333336</v>
      </c>
      <c r="B6398">
        <f t="shared" si="297"/>
        <v>6</v>
      </c>
      <c r="C6398">
        <f t="shared" si="298"/>
        <v>6</v>
      </c>
      <c r="D6398">
        <f t="shared" si="299"/>
        <v>14</v>
      </c>
      <c r="F6398" s="7">
        <v>0.28153881789802288</v>
      </c>
      <c r="G6398">
        <v>0</v>
      </c>
    </row>
    <row r="6399" spans="1:7" x14ac:dyDescent="0.2">
      <c r="A6399" s="8">
        <f>'[1]Tuotantodata 15min'!A6399</f>
        <v>45814.625</v>
      </c>
      <c r="B6399">
        <f t="shared" si="297"/>
        <v>6</v>
      </c>
      <c r="C6399">
        <f t="shared" si="298"/>
        <v>6</v>
      </c>
      <c r="D6399">
        <f t="shared" si="299"/>
        <v>15</v>
      </c>
      <c r="F6399" s="7">
        <v>0.23149803061224491</v>
      </c>
      <c r="G6399">
        <v>0</v>
      </c>
    </row>
    <row r="6400" spans="1:7" x14ac:dyDescent="0.2">
      <c r="A6400" s="8">
        <f>'[1]Tuotantodata 15min'!A6400</f>
        <v>45814.635416666664</v>
      </c>
      <c r="B6400">
        <f t="shared" si="297"/>
        <v>6</v>
      </c>
      <c r="C6400">
        <f t="shared" si="298"/>
        <v>6</v>
      </c>
      <c r="D6400">
        <f t="shared" si="299"/>
        <v>15</v>
      </c>
      <c r="F6400" s="7">
        <v>0.23047430280280282</v>
      </c>
      <c r="G6400">
        <v>0</v>
      </c>
    </row>
    <row r="6401" spans="1:7" x14ac:dyDescent="0.2">
      <c r="A6401" s="8">
        <f>'[1]Tuotantodata 15min'!A6401</f>
        <v>45814.645833333336</v>
      </c>
      <c r="B6401">
        <f t="shared" si="297"/>
        <v>6</v>
      </c>
      <c r="C6401">
        <f t="shared" si="298"/>
        <v>6</v>
      </c>
      <c r="D6401">
        <f t="shared" si="299"/>
        <v>15</v>
      </c>
      <c r="F6401" s="7">
        <v>0.23047430280280282</v>
      </c>
      <c r="G6401">
        <v>0</v>
      </c>
    </row>
    <row r="6402" spans="1:7" x14ac:dyDescent="0.2">
      <c r="A6402" s="8">
        <f>'[1]Tuotantodata 15min'!A6402</f>
        <v>45814.65625</v>
      </c>
      <c r="B6402">
        <f t="shared" si="297"/>
        <v>6</v>
      </c>
      <c r="C6402">
        <f t="shared" si="298"/>
        <v>6</v>
      </c>
      <c r="D6402">
        <f t="shared" si="299"/>
        <v>15</v>
      </c>
      <c r="F6402" s="7">
        <v>0.2315530117466803</v>
      </c>
      <c r="G6402">
        <v>0</v>
      </c>
    </row>
    <row r="6403" spans="1:7" x14ac:dyDescent="0.2">
      <c r="A6403" s="8">
        <f>'[1]Tuotantodata 15min'!A6403</f>
        <v>45814.666666666664</v>
      </c>
      <c r="B6403">
        <f t="shared" si="297"/>
        <v>6</v>
      </c>
      <c r="C6403">
        <f t="shared" si="298"/>
        <v>6</v>
      </c>
      <c r="D6403">
        <f t="shared" si="299"/>
        <v>16</v>
      </c>
      <c r="F6403" s="7">
        <v>0.25394546376433785</v>
      </c>
      <c r="G6403">
        <v>0</v>
      </c>
    </row>
    <row r="6404" spans="1:7" x14ac:dyDescent="0.2">
      <c r="A6404" s="8">
        <f>'[1]Tuotantodata 15min'!A6404</f>
        <v>45814.677083333336</v>
      </c>
      <c r="B6404">
        <f t="shared" si="297"/>
        <v>6</v>
      </c>
      <c r="C6404">
        <f t="shared" si="298"/>
        <v>6</v>
      </c>
      <c r="D6404">
        <f t="shared" si="299"/>
        <v>16</v>
      </c>
      <c r="F6404" s="7">
        <v>0.25511703381256656</v>
      </c>
      <c r="G6404">
        <v>0</v>
      </c>
    </row>
    <row r="6405" spans="1:7" x14ac:dyDescent="0.2">
      <c r="A6405" s="8">
        <f>'[1]Tuotantodata 15min'!A6405</f>
        <v>45814.6875</v>
      </c>
      <c r="B6405">
        <f t="shared" ref="B6405:B6468" si="300">MONTH(A6405)</f>
        <v>6</v>
      </c>
      <c r="C6405">
        <f t="shared" ref="C6405:C6468" si="301">DAY(A6405)</f>
        <v>6</v>
      </c>
      <c r="D6405">
        <f t="shared" ref="D6405:D6468" si="302">HOUR(A6405)</f>
        <v>16</v>
      </c>
      <c r="F6405" s="7">
        <v>0.25652758624454147</v>
      </c>
      <c r="G6405">
        <v>0</v>
      </c>
    </row>
    <row r="6406" spans="1:7" x14ac:dyDescent="0.2">
      <c r="A6406" s="8">
        <f>'[1]Tuotantodata 15min'!A6406</f>
        <v>45814.697916666664</v>
      </c>
      <c r="B6406">
        <f t="shared" si="300"/>
        <v>6</v>
      </c>
      <c r="C6406">
        <f t="shared" si="301"/>
        <v>6</v>
      </c>
      <c r="D6406">
        <f t="shared" si="302"/>
        <v>16</v>
      </c>
      <c r="F6406" s="7">
        <v>0.25841037401352873</v>
      </c>
      <c r="G6406">
        <v>0</v>
      </c>
    </row>
    <row r="6407" spans="1:7" x14ac:dyDescent="0.2">
      <c r="A6407" s="8">
        <f>'[1]Tuotantodata 15min'!A6407</f>
        <v>45814.708333333336</v>
      </c>
      <c r="B6407">
        <f t="shared" si="300"/>
        <v>6</v>
      </c>
      <c r="C6407">
        <f t="shared" si="301"/>
        <v>6</v>
      </c>
      <c r="D6407">
        <f t="shared" si="302"/>
        <v>17</v>
      </c>
      <c r="F6407" s="7">
        <v>0.2267547911725955</v>
      </c>
      <c r="G6407">
        <v>0</v>
      </c>
    </row>
    <row r="6408" spans="1:7" x14ac:dyDescent="0.2">
      <c r="A6408" s="8">
        <f>'[1]Tuotantodata 15min'!A6408</f>
        <v>45814.71875</v>
      </c>
      <c r="B6408">
        <f t="shared" si="300"/>
        <v>6</v>
      </c>
      <c r="C6408">
        <f t="shared" si="301"/>
        <v>6</v>
      </c>
      <c r="D6408">
        <f t="shared" si="302"/>
        <v>17</v>
      </c>
      <c r="F6408" s="7">
        <v>0.23329338873435329</v>
      </c>
      <c r="G6408">
        <v>0</v>
      </c>
    </row>
    <row r="6409" spans="1:7" x14ac:dyDescent="0.2">
      <c r="A6409" s="8">
        <f>'[1]Tuotantodata 15min'!A6409</f>
        <v>45814.729166666664</v>
      </c>
      <c r="B6409">
        <f t="shared" si="300"/>
        <v>6</v>
      </c>
      <c r="C6409">
        <f t="shared" si="301"/>
        <v>6</v>
      </c>
      <c r="D6409">
        <f t="shared" si="302"/>
        <v>17</v>
      </c>
      <c r="F6409" s="7">
        <v>0.23865599258160239</v>
      </c>
      <c r="G6409">
        <v>0</v>
      </c>
    </row>
    <row r="6410" spans="1:7" x14ac:dyDescent="0.2">
      <c r="A6410" s="8">
        <f>'[1]Tuotantodata 15min'!A6410</f>
        <v>45814.739583333336</v>
      </c>
      <c r="B6410">
        <f t="shared" si="300"/>
        <v>6</v>
      </c>
      <c r="C6410">
        <f t="shared" si="301"/>
        <v>6</v>
      </c>
      <c r="D6410">
        <f t="shared" si="302"/>
        <v>17</v>
      </c>
      <c r="F6410" s="7">
        <v>0.24329608064516131</v>
      </c>
      <c r="G6410">
        <v>0</v>
      </c>
    </row>
    <row r="6411" spans="1:7" x14ac:dyDescent="0.2">
      <c r="A6411" s="8">
        <f>'[1]Tuotantodata 15min'!A6411</f>
        <v>45814.75</v>
      </c>
      <c r="B6411">
        <f t="shared" si="300"/>
        <v>6</v>
      </c>
      <c r="C6411">
        <f t="shared" si="301"/>
        <v>6</v>
      </c>
      <c r="D6411">
        <f t="shared" si="302"/>
        <v>18</v>
      </c>
      <c r="F6411" s="7">
        <v>0.18225</v>
      </c>
      <c r="G6411">
        <v>0</v>
      </c>
    </row>
    <row r="6412" spans="1:7" x14ac:dyDescent="0.2">
      <c r="A6412" s="8">
        <f>'[1]Tuotantodata 15min'!A6412</f>
        <v>45814.760416666664</v>
      </c>
      <c r="B6412">
        <f t="shared" si="300"/>
        <v>6</v>
      </c>
      <c r="C6412">
        <f t="shared" si="301"/>
        <v>6</v>
      </c>
      <c r="D6412">
        <f t="shared" si="302"/>
        <v>18</v>
      </c>
      <c r="F6412" s="7">
        <v>0.18225</v>
      </c>
      <c r="G6412">
        <v>0</v>
      </c>
    </row>
    <row r="6413" spans="1:7" x14ac:dyDescent="0.2">
      <c r="A6413" s="8">
        <f>'[1]Tuotantodata 15min'!A6413</f>
        <v>45814.770833333336</v>
      </c>
      <c r="B6413">
        <f t="shared" si="300"/>
        <v>6</v>
      </c>
      <c r="C6413">
        <f t="shared" si="301"/>
        <v>6</v>
      </c>
      <c r="D6413">
        <f t="shared" si="302"/>
        <v>18</v>
      </c>
      <c r="F6413" s="7">
        <v>0.18225</v>
      </c>
      <c r="G6413">
        <v>0</v>
      </c>
    </row>
    <row r="6414" spans="1:7" x14ac:dyDescent="0.2">
      <c r="A6414" s="8">
        <f>'[1]Tuotantodata 15min'!A6414</f>
        <v>45814.78125</v>
      </c>
      <c r="B6414">
        <f t="shared" si="300"/>
        <v>6</v>
      </c>
      <c r="C6414">
        <f t="shared" si="301"/>
        <v>6</v>
      </c>
      <c r="D6414">
        <f t="shared" si="302"/>
        <v>18</v>
      </c>
      <c r="F6414" s="7">
        <v>0.18225</v>
      </c>
      <c r="G6414">
        <v>0</v>
      </c>
    </row>
    <row r="6415" spans="1:7" x14ac:dyDescent="0.2">
      <c r="A6415" s="8">
        <f>'[1]Tuotantodata 15min'!A6415</f>
        <v>45814.791666666664</v>
      </c>
      <c r="B6415">
        <f t="shared" si="300"/>
        <v>6</v>
      </c>
      <c r="C6415">
        <f t="shared" si="301"/>
        <v>6</v>
      </c>
      <c r="D6415">
        <f t="shared" si="302"/>
        <v>19</v>
      </c>
      <c r="F6415" s="7">
        <v>7.8E-2</v>
      </c>
      <c r="G6415">
        <v>0</v>
      </c>
    </row>
    <row r="6416" spans="1:7" x14ac:dyDescent="0.2">
      <c r="A6416" s="8">
        <f>'[1]Tuotantodata 15min'!A6416</f>
        <v>45814.802083333336</v>
      </c>
      <c r="B6416">
        <f t="shared" si="300"/>
        <v>6</v>
      </c>
      <c r="C6416">
        <f t="shared" si="301"/>
        <v>6</v>
      </c>
      <c r="D6416">
        <f t="shared" si="302"/>
        <v>19</v>
      </c>
      <c r="F6416" s="7">
        <v>7.8E-2</v>
      </c>
      <c r="G6416">
        <v>0</v>
      </c>
    </row>
    <row r="6417" spans="1:7" x14ac:dyDescent="0.2">
      <c r="A6417" s="8">
        <f>'[1]Tuotantodata 15min'!A6417</f>
        <v>45814.8125</v>
      </c>
      <c r="B6417">
        <f t="shared" si="300"/>
        <v>6</v>
      </c>
      <c r="C6417">
        <f t="shared" si="301"/>
        <v>6</v>
      </c>
      <c r="D6417">
        <f t="shared" si="302"/>
        <v>19</v>
      </c>
      <c r="F6417" s="7">
        <v>7.8E-2</v>
      </c>
      <c r="G6417">
        <v>0</v>
      </c>
    </row>
    <row r="6418" spans="1:7" x14ac:dyDescent="0.2">
      <c r="A6418" s="8">
        <f>'[1]Tuotantodata 15min'!A6418</f>
        <v>45814.822916666664</v>
      </c>
      <c r="B6418">
        <f t="shared" si="300"/>
        <v>6</v>
      </c>
      <c r="C6418">
        <f t="shared" si="301"/>
        <v>6</v>
      </c>
      <c r="D6418">
        <f t="shared" si="302"/>
        <v>19</v>
      </c>
      <c r="F6418" s="7">
        <v>7.8E-2</v>
      </c>
      <c r="G6418">
        <v>0</v>
      </c>
    </row>
    <row r="6419" spans="1:7" x14ac:dyDescent="0.2">
      <c r="A6419" s="8">
        <f>'[1]Tuotantodata 15min'!A6419</f>
        <v>45814.833333333336</v>
      </c>
      <c r="B6419">
        <f t="shared" si="300"/>
        <v>6</v>
      </c>
      <c r="C6419">
        <f t="shared" si="301"/>
        <v>6</v>
      </c>
      <c r="D6419">
        <f t="shared" si="302"/>
        <v>20</v>
      </c>
      <c r="F6419" s="7">
        <v>6.275E-2</v>
      </c>
      <c r="G6419">
        <v>0</v>
      </c>
    </row>
    <row r="6420" spans="1:7" x14ac:dyDescent="0.2">
      <c r="A6420" s="8">
        <f>'[1]Tuotantodata 15min'!A6420</f>
        <v>45814.84375</v>
      </c>
      <c r="B6420">
        <f t="shared" si="300"/>
        <v>6</v>
      </c>
      <c r="C6420">
        <f t="shared" si="301"/>
        <v>6</v>
      </c>
      <c r="D6420">
        <f t="shared" si="302"/>
        <v>20</v>
      </c>
      <c r="F6420" s="7">
        <v>6.275E-2</v>
      </c>
      <c r="G6420">
        <v>0</v>
      </c>
    </row>
    <row r="6421" spans="1:7" x14ac:dyDescent="0.2">
      <c r="A6421" s="8">
        <f>'[1]Tuotantodata 15min'!A6421</f>
        <v>45814.854166666664</v>
      </c>
      <c r="B6421">
        <f t="shared" si="300"/>
        <v>6</v>
      </c>
      <c r="C6421">
        <f t="shared" si="301"/>
        <v>6</v>
      </c>
      <c r="D6421">
        <f t="shared" si="302"/>
        <v>20</v>
      </c>
      <c r="F6421" s="7">
        <v>6.275E-2</v>
      </c>
      <c r="G6421">
        <v>0</v>
      </c>
    </row>
    <row r="6422" spans="1:7" x14ac:dyDescent="0.2">
      <c r="A6422" s="8">
        <f>'[1]Tuotantodata 15min'!A6422</f>
        <v>45814.864583333336</v>
      </c>
      <c r="B6422">
        <f t="shared" si="300"/>
        <v>6</v>
      </c>
      <c r="C6422">
        <f t="shared" si="301"/>
        <v>6</v>
      </c>
      <c r="D6422">
        <f t="shared" si="302"/>
        <v>20</v>
      </c>
      <c r="F6422" s="7">
        <v>6.275E-2</v>
      </c>
      <c r="G6422">
        <v>0</v>
      </c>
    </row>
    <row r="6423" spans="1:7" x14ac:dyDescent="0.2">
      <c r="A6423" s="8">
        <f>'[1]Tuotantodata 15min'!A6423</f>
        <v>45814.875</v>
      </c>
      <c r="B6423">
        <f t="shared" si="300"/>
        <v>6</v>
      </c>
      <c r="C6423">
        <f t="shared" si="301"/>
        <v>6</v>
      </c>
      <c r="D6423">
        <f t="shared" si="302"/>
        <v>21</v>
      </c>
      <c r="F6423" s="7">
        <v>2.4E-2</v>
      </c>
      <c r="G6423">
        <v>0</v>
      </c>
    </row>
    <row r="6424" spans="1:7" x14ac:dyDescent="0.2">
      <c r="A6424" s="8">
        <f>'[1]Tuotantodata 15min'!A6424</f>
        <v>45814.885416666664</v>
      </c>
      <c r="B6424">
        <f t="shared" si="300"/>
        <v>6</v>
      </c>
      <c r="C6424">
        <f t="shared" si="301"/>
        <v>6</v>
      </c>
      <c r="D6424">
        <f t="shared" si="302"/>
        <v>21</v>
      </c>
      <c r="F6424" s="7">
        <v>2.4E-2</v>
      </c>
      <c r="G6424">
        <v>0</v>
      </c>
    </row>
    <row r="6425" spans="1:7" x14ac:dyDescent="0.2">
      <c r="A6425" s="8">
        <f>'[1]Tuotantodata 15min'!A6425</f>
        <v>45814.895833333336</v>
      </c>
      <c r="B6425">
        <f t="shared" si="300"/>
        <v>6</v>
      </c>
      <c r="C6425">
        <f t="shared" si="301"/>
        <v>6</v>
      </c>
      <c r="D6425">
        <f t="shared" si="302"/>
        <v>21</v>
      </c>
      <c r="F6425" s="7">
        <v>2.4E-2</v>
      </c>
      <c r="G6425">
        <v>0</v>
      </c>
    </row>
    <row r="6426" spans="1:7" x14ac:dyDescent="0.2">
      <c r="A6426" s="8">
        <f>'[1]Tuotantodata 15min'!A6426</f>
        <v>45814.90625</v>
      </c>
      <c r="B6426">
        <f t="shared" si="300"/>
        <v>6</v>
      </c>
      <c r="C6426">
        <f t="shared" si="301"/>
        <v>6</v>
      </c>
      <c r="D6426">
        <f t="shared" si="302"/>
        <v>21</v>
      </c>
      <c r="F6426" s="7">
        <v>2.4E-2</v>
      </c>
      <c r="G6426">
        <v>0</v>
      </c>
    </row>
    <row r="6427" spans="1:7" x14ac:dyDescent="0.2">
      <c r="A6427" s="8">
        <f>'[1]Tuotantodata 15min'!A6427</f>
        <v>45814.916666666664</v>
      </c>
      <c r="B6427">
        <f t="shared" si="300"/>
        <v>6</v>
      </c>
      <c r="C6427">
        <f t="shared" si="301"/>
        <v>6</v>
      </c>
      <c r="D6427">
        <f t="shared" si="302"/>
        <v>22</v>
      </c>
      <c r="F6427" s="7">
        <v>0</v>
      </c>
      <c r="G6427">
        <v>0</v>
      </c>
    </row>
    <row r="6428" spans="1:7" x14ac:dyDescent="0.2">
      <c r="A6428" s="8">
        <f>'[1]Tuotantodata 15min'!A6428</f>
        <v>45814.927083333336</v>
      </c>
      <c r="B6428">
        <f t="shared" si="300"/>
        <v>6</v>
      </c>
      <c r="C6428">
        <f t="shared" si="301"/>
        <v>6</v>
      </c>
      <c r="D6428">
        <f t="shared" si="302"/>
        <v>22</v>
      </c>
      <c r="F6428" s="7">
        <v>0</v>
      </c>
      <c r="G6428">
        <v>0</v>
      </c>
    </row>
    <row r="6429" spans="1:7" x14ac:dyDescent="0.2">
      <c r="A6429" s="8">
        <f>'[1]Tuotantodata 15min'!A6429</f>
        <v>45814.9375</v>
      </c>
      <c r="B6429">
        <f t="shared" si="300"/>
        <v>6</v>
      </c>
      <c r="C6429">
        <f t="shared" si="301"/>
        <v>6</v>
      </c>
      <c r="D6429">
        <f t="shared" si="302"/>
        <v>22</v>
      </c>
      <c r="F6429" s="7">
        <v>0</v>
      </c>
      <c r="G6429">
        <v>0</v>
      </c>
    </row>
    <row r="6430" spans="1:7" x14ac:dyDescent="0.2">
      <c r="A6430" s="8">
        <f>'[1]Tuotantodata 15min'!A6430</f>
        <v>45814.947916666664</v>
      </c>
      <c r="B6430">
        <f t="shared" si="300"/>
        <v>6</v>
      </c>
      <c r="C6430">
        <f t="shared" si="301"/>
        <v>6</v>
      </c>
      <c r="D6430">
        <f t="shared" si="302"/>
        <v>22</v>
      </c>
      <c r="F6430" s="7">
        <v>0</v>
      </c>
      <c r="G6430">
        <v>0</v>
      </c>
    </row>
    <row r="6431" spans="1:7" x14ac:dyDescent="0.2">
      <c r="A6431" s="8">
        <f>'[1]Tuotantodata 15min'!A6431</f>
        <v>45814.958333333336</v>
      </c>
      <c r="B6431">
        <f t="shared" si="300"/>
        <v>6</v>
      </c>
      <c r="C6431">
        <f t="shared" si="301"/>
        <v>6</v>
      </c>
      <c r="D6431">
        <f t="shared" si="302"/>
        <v>23</v>
      </c>
      <c r="F6431" s="7">
        <v>0</v>
      </c>
      <c r="G6431">
        <v>0</v>
      </c>
    </row>
    <row r="6432" spans="1:7" x14ac:dyDescent="0.2">
      <c r="A6432" s="8">
        <f>'[1]Tuotantodata 15min'!A6432</f>
        <v>45814.96875</v>
      </c>
      <c r="B6432">
        <f t="shared" si="300"/>
        <v>6</v>
      </c>
      <c r="C6432">
        <f t="shared" si="301"/>
        <v>6</v>
      </c>
      <c r="D6432">
        <f t="shared" si="302"/>
        <v>23</v>
      </c>
      <c r="F6432" s="7">
        <v>0</v>
      </c>
      <c r="G6432">
        <v>0</v>
      </c>
    </row>
    <row r="6433" spans="1:7" x14ac:dyDescent="0.2">
      <c r="A6433" s="8">
        <f>'[1]Tuotantodata 15min'!A6433</f>
        <v>45814.979166666664</v>
      </c>
      <c r="B6433">
        <f t="shared" si="300"/>
        <v>6</v>
      </c>
      <c r="C6433">
        <f t="shared" si="301"/>
        <v>6</v>
      </c>
      <c r="D6433">
        <f t="shared" si="302"/>
        <v>23</v>
      </c>
      <c r="F6433" s="7">
        <v>0</v>
      </c>
      <c r="G6433">
        <v>0</v>
      </c>
    </row>
    <row r="6434" spans="1:7" x14ac:dyDescent="0.2">
      <c r="A6434" s="8">
        <f>'[1]Tuotantodata 15min'!A6434</f>
        <v>45814.989583333336</v>
      </c>
      <c r="B6434">
        <f t="shared" si="300"/>
        <v>6</v>
      </c>
      <c r="C6434">
        <f t="shared" si="301"/>
        <v>6</v>
      </c>
      <c r="D6434">
        <f t="shared" si="302"/>
        <v>23</v>
      </c>
      <c r="F6434" s="7">
        <v>0</v>
      </c>
      <c r="G6434">
        <v>0</v>
      </c>
    </row>
    <row r="6435" spans="1:7" x14ac:dyDescent="0.2">
      <c r="A6435" s="8">
        <f>'[1]Tuotantodata 15min'!A6435</f>
        <v>45815</v>
      </c>
      <c r="B6435">
        <f t="shared" si="300"/>
        <v>6</v>
      </c>
      <c r="C6435">
        <f t="shared" si="301"/>
        <v>7</v>
      </c>
      <c r="D6435">
        <f t="shared" si="302"/>
        <v>0</v>
      </c>
      <c r="F6435" s="7">
        <v>0</v>
      </c>
      <c r="G6435">
        <v>0</v>
      </c>
    </row>
    <row r="6436" spans="1:7" x14ac:dyDescent="0.2">
      <c r="A6436" s="8">
        <f>'[1]Tuotantodata 15min'!A6436</f>
        <v>45815.010416666664</v>
      </c>
      <c r="B6436">
        <f t="shared" si="300"/>
        <v>6</v>
      </c>
      <c r="C6436">
        <f t="shared" si="301"/>
        <v>7</v>
      </c>
      <c r="D6436">
        <f t="shared" si="302"/>
        <v>0</v>
      </c>
      <c r="F6436" s="7">
        <v>0</v>
      </c>
      <c r="G6436">
        <v>0</v>
      </c>
    </row>
    <row r="6437" spans="1:7" x14ac:dyDescent="0.2">
      <c r="A6437" s="8">
        <f>'[1]Tuotantodata 15min'!A6437</f>
        <v>45815.020833333336</v>
      </c>
      <c r="B6437">
        <f t="shared" si="300"/>
        <v>6</v>
      </c>
      <c r="C6437">
        <f t="shared" si="301"/>
        <v>7</v>
      </c>
      <c r="D6437">
        <f t="shared" si="302"/>
        <v>0</v>
      </c>
      <c r="F6437" s="7">
        <v>0</v>
      </c>
      <c r="G6437">
        <v>0</v>
      </c>
    </row>
    <row r="6438" spans="1:7" x14ac:dyDescent="0.2">
      <c r="A6438" s="8">
        <f>'[1]Tuotantodata 15min'!A6438</f>
        <v>45815.03125</v>
      </c>
      <c r="B6438">
        <f t="shared" si="300"/>
        <v>6</v>
      </c>
      <c r="C6438">
        <f t="shared" si="301"/>
        <v>7</v>
      </c>
      <c r="D6438">
        <f t="shared" si="302"/>
        <v>0</v>
      </c>
      <c r="F6438" s="7">
        <v>0</v>
      </c>
      <c r="G6438">
        <v>0</v>
      </c>
    </row>
    <row r="6439" spans="1:7" x14ac:dyDescent="0.2">
      <c r="A6439" s="8">
        <f>'[1]Tuotantodata 15min'!A6439</f>
        <v>45815.041666666664</v>
      </c>
      <c r="B6439">
        <f t="shared" si="300"/>
        <v>6</v>
      </c>
      <c r="C6439">
        <f t="shared" si="301"/>
        <v>7</v>
      </c>
      <c r="D6439">
        <f t="shared" si="302"/>
        <v>1</v>
      </c>
      <c r="F6439" s="7">
        <v>0</v>
      </c>
      <c r="G6439">
        <v>0</v>
      </c>
    </row>
    <row r="6440" spans="1:7" x14ac:dyDescent="0.2">
      <c r="A6440" s="8">
        <f>'[1]Tuotantodata 15min'!A6440</f>
        <v>45815.052083333336</v>
      </c>
      <c r="B6440">
        <f t="shared" si="300"/>
        <v>6</v>
      </c>
      <c r="C6440">
        <f t="shared" si="301"/>
        <v>7</v>
      </c>
      <c r="D6440">
        <f t="shared" si="302"/>
        <v>1</v>
      </c>
      <c r="F6440" s="7">
        <v>0</v>
      </c>
      <c r="G6440">
        <v>0</v>
      </c>
    </row>
    <row r="6441" spans="1:7" x14ac:dyDescent="0.2">
      <c r="A6441" s="8">
        <f>'[1]Tuotantodata 15min'!A6441</f>
        <v>45815.0625</v>
      </c>
      <c r="B6441">
        <f t="shared" si="300"/>
        <v>6</v>
      </c>
      <c r="C6441">
        <f t="shared" si="301"/>
        <v>7</v>
      </c>
      <c r="D6441">
        <f t="shared" si="302"/>
        <v>1</v>
      </c>
      <c r="F6441" s="7">
        <v>0</v>
      </c>
      <c r="G6441">
        <v>0</v>
      </c>
    </row>
    <row r="6442" spans="1:7" x14ac:dyDescent="0.2">
      <c r="A6442" s="8">
        <f>'[1]Tuotantodata 15min'!A6442</f>
        <v>45815.072916666664</v>
      </c>
      <c r="B6442">
        <f t="shared" si="300"/>
        <v>6</v>
      </c>
      <c r="C6442">
        <f t="shared" si="301"/>
        <v>7</v>
      </c>
      <c r="D6442">
        <f t="shared" si="302"/>
        <v>1</v>
      </c>
      <c r="F6442" s="7">
        <v>0</v>
      </c>
      <c r="G6442">
        <v>0</v>
      </c>
    </row>
    <row r="6443" spans="1:7" x14ac:dyDescent="0.2">
      <c r="A6443" s="8">
        <f>'[1]Tuotantodata 15min'!A6443</f>
        <v>45815.083333333336</v>
      </c>
      <c r="B6443">
        <f t="shared" si="300"/>
        <v>6</v>
      </c>
      <c r="C6443">
        <f t="shared" si="301"/>
        <v>7</v>
      </c>
      <c r="D6443">
        <f t="shared" si="302"/>
        <v>2</v>
      </c>
      <c r="F6443" s="7">
        <v>0</v>
      </c>
      <c r="G6443">
        <v>0</v>
      </c>
    </row>
    <row r="6444" spans="1:7" x14ac:dyDescent="0.2">
      <c r="A6444" s="8">
        <f>'[1]Tuotantodata 15min'!A6444</f>
        <v>45815.09375</v>
      </c>
      <c r="B6444">
        <f t="shared" si="300"/>
        <v>6</v>
      </c>
      <c r="C6444">
        <f t="shared" si="301"/>
        <v>7</v>
      </c>
      <c r="D6444">
        <f t="shared" si="302"/>
        <v>2</v>
      </c>
      <c r="F6444" s="7">
        <v>0</v>
      </c>
      <c r="G6444">
        <v>0</v>
      </c>
    </row>
    <row r="6445" spans="1:7" x14ac:dyDescent="0.2">
      <c r="A6445" s="8">
        <f>'[1]Tuotantodata 15min'!A6445</f>
        <v>45815.104166666664</v>
      </c>
      <c r="B6445">
        <f t="shared" si="300"/>
        <v>6</v>
      </c>
      <c r="C6445">
        <f t="shared" si="301"/>
        <v>7</v>
      </c>
      <c r="D6445">
        <f t="shared" si="302"/>
        <v>2</v>
      </c>
      <c r="F6445" s="7">
        <v>0</v>
      </c>
      <c r="G6445">
        <v>0</v>
      </c>
    </row>
    <row r="6446" spans="1:7" x14ac:dyDescent="0.2">
      <c r="A6446" s="8">
        <f>'[1]Tuotantodata 15min'!A6446</f>
        <v>45815.114583333336</v>
      </c>
      <c r="B6446">
        <f t="shared" si="300"/>
        <v>6</v>
      </c>
      <c r="C6446">
        <f t="shared" si="301"/>
        <v>7</v>
      </c>
      <c r="D6446">
        <f t="shared" si="302"/>
        <v>2</v>
      </c>
      <c r="F6446" s="7">
        <v>0</v>
      </c>
      <c r="G6446">
        <v>0</v>
      </c>
    </row>
    <row r="6447" spans="1:7" x14ac:dyDescent="0.2">
      <c r="A6447" s="8">
        <f>'[1]Tuotantodata 15min'!A6447</f>
        <v>45815.125</v>
      </c>
      <c r="B6447">
        <f t="shared" si="300"/>
        <v>6</v>
      </c>
      <c r="C6447">
        <f t="shared" si="301"/>
        <v>7</v>
      </c>
      <c r="D6447">
        <f t="shared" si="302"/>
        <v>3</v>
      </c>
      <c r="F6447" s="7">
        <v>0</v>
      </c>
      <c r="G6447">
        <v>0</v>
      </c>
    </row>
    <row r="6448" spans="1:7" x14ac:dyDescent="0.2">
      <c r="A6448" s="8">
        <f>'[1]Tuotantodata 15min'!A6448</f>
        <v>45815.135416666664</v>
      </c>
      <c r="B6448">
        <f t="shared" si="300"/>
        <v>6</v>
      </c>
      <c r="C6448">
        <f t="shared" si="301"/>
        <v>7</v>
      </c>
      <c r="D6448">
        <f t="shared" si="302"/>
        <v>3</v>
      </c>
      <c r="F6448" s="7">
        <v>0</v>
      </c>
      <c r="G6448">
        <v>0</v>
      </c>
    </row>
    <row r="6449" spans="1:7" x14ac:dyDescent="0.2">
      <c r="A6449" s="8">
        <f>'[1]Tuotantodata 15min'!A6449</f>
        <v>45815.145833333336</v>
      </c>
      <c r="B6449">
        <f t="shared" si="300"/>
        <v>6</v>
      </c>
      <c r="C6449">
        <f t="shared" si="301"/>
        <v>7</v>
      </c>
      <c r="D6449">
        <f t="shared" si="302"/>
        <v>3</v>
      </c>
      <c r="F6449" s="7">
        <v>0</v>
      </c>
      <c r="G6449">
        <v>0</v>
      </c>
    </row>
    <row r="6450" spans="1:7" x14ac:dyDescent="0.2">
      <c r="A6450" s="8">
        <f>'[1]Tuotantodata 15min'!A6450</f>
        <v>45815.15625</v>
      </c>
      <c r="B6450">
        <f t="shared" si="300"/>
        <v>6</v>
      </c>
      <c r="C6450">
        <f t="shared" si="301"/>
        <v>7</v>
      </c>
      <c r="D6450">
        <f t="shared" si="302"/>
        <v>3</v>
      </c>
      <c r="F6450" s="7">
        <v>0</v>
      </c>
      <c r="G6450">
        <v>0</v>
      </c>
    </row>
    <row r="6451" spans="1:7" x14ac:dyDescent="0.2">
      <c r="A6451" s="8">
        <f>'[1]Tuotantodata 15min'!A6451</f>
        <v>45815.166666666664</v>
      </c>
      <c r="B6451">
        <f t="shared" si="300"/>
        <v>6</v>
      </c>
      <c r="C6451">
        <f t="shared" si="301"/>
        <v>7</v>
      </c>
      <c r="D6451">
        <f t="shared" si="302"/>
        <v>4</v>
      </c>
      <c r="F6451" s="7">
        <v>1.4749999999999999E-2</v>
      </c>
      <c r="G6451">
        <v>0</v>
      </c>
    </row>
    <row r="6452" spans="1:7" x14ac:dyDescent="0.2">
      <c r="A6452" s="8">
        <f>'[1]Tuotantodata 15min'!A6452</f>
        <v>45815.177083333336</v>
      </c>
      <c r="B6452">
        <f t="shared" si="300"/>
        <v>6</v>
      </c>
      <c r="C6452">
        <f t="shared" si="301"/>
        <v>7</v>
      </c>
      <c r="D6452">
        <f t="shared" si="302"/>
        <v>4</v>
      </c>
      <c r="F6452" s="7">
        <v>1.4749999999999999E-2</v>
      </c>
      <c r="G6452">
        <v>0</v>
      </c>
    </row>
    <row r="6453" spans="1:7" x14ac:dyDescent="0.2">
      <c r="A6453" s="8">
        <f>'[1]Tuotantodata 15min'!A6453</f>
        <v>45815.1875</v>
      </c>
      <c r="B6453">
        <f t="shared" si="300"/>
        <v>6</v>
      </c>
      <c r="C6453">
        <f t="shared" si="301"/>
        <v>7</v>
      </c>
      <c r="D6453">
        <f t="shared" si="302"/>
        <v>4</v>
      </c>
      <c r="F6453" s="7">
        <v>1.4749999999999999E-2</v>
      </c>
      <c r="G6453">
        <v>0</v>
      </c>
    </row>
    <row r="6454" spans="1:7" x14ac:dyDescent="0.2">
      <c r="A6454" s="8">
        <f>'[1]Tuotantodata 15min'!A6454</f>
        <v>45815.197916666664</v>
      </c>
      <c r="B6454">
        <f t="shared" si="300"/>
        <v>6</v>
      </c>
      <c r="C6454">
        <f t="shared" si="301"/>
        <v>7</v>
      </c>
      <c r="D6454">
        <f t="shared" si="302"/>
        <v>4</v>
      </c>
      <c r="F6454" s="7">
        <v>1.4749999999999999E-2</v>
      </c>
      <c r="G6454">
        <v>0</v>
      </c>
    </row>
    <row r="6455" spans="1:7" x14ac:dyDescent="0.2">
      <c r="A6455" s="8">
        <f>'[1]Tuotantodata 15min'!A6455</f>
        <v>45815.208333333336</v>
      </c>
      <c r="B6455">
        <f t="shared" si="300"/>
        <v>6</v>
      </c>
      <c r="C6455">
        <f t="shared" si="301"/>
        <v>7</v>
      </c>
      <c r="D6455">
        <f t="shared" si="302"/>
        <v>5</v>
      </c>
      <c r="F6455" s="7">
        <v>4.1000000000000002E-2</v>
      </c>
      <c r="G6455">
        <v>0</v>
      </c>
    </row>
    <row r="6456" spans="1:7" x14ac:dyDescent="0.2">
      <c r="A6456" s="8">
        <f>'[1]Tuotantodata 15min'!A6456</f>
        <v>45815.21875</v>
      </c>
      <c r="B6456">
        <f t="shared" si="300"/>
        <v>6</v>
      </c>
      <c r="C6456">
        <f t="shared" si="301"/>
        <v>7</v>
      </c>
      <c r="D6456">
        <f t="shared" si="302"/>
        <v>5</v>
      </c>
      <c r="F6456" s="7">
        <v>4.1000000000000002E-2</v>
      </c>
      <c r="G6456">
        <v>0</v>
      </c>
    </row>
    <row r="6457" spans="1:7" x14ac:dyDescent="0.2">
      <c r="A6457" s="8">
        <f>'[1]Tuotantodata 15min'!A6457</f>
        <v>45815.229166666664</v>
      </c>
      <c r="B6457">
        <f t="shared" si="300"/>
        <v>6</v>
      </c>
      <c r="C6457">
        <f t="shared" si="301"/>
        <v>7</v>
      </c>
      <c r="D6457">
        <f t="shared" si="302"/>
        <v>5</v>
      </c>
      <c r="F6457" s="7">
        <v>4.1000000000000002E-2</v>
      </c>
      <c r="G6457">
        <v>0</v>
      </c>
    </row>
    <row r="6458" spans="1:7" x14ac:dyDescent="0.2">
      <c r="A6458" s="8">
        <f>'[1]Tuotantodata 15min'!A6458</f>
        <v>45815.239583333336</v>
      </c>
      <c r="B6458">
        <f t="shared" si="300"/>
        <v>6</v>
      </c>
      <c r="C6458">
        <f t="shared" si="301"/>
        <v>7</v>
      </c>
      <c r="D6458">
        <f t="shared" si="302"/>
        <v>5</v>
      </c>
      <c r="F6458" s="7">
        <v>4.1000000000000002E-2</v>
      </c>
      <c r="G6458">
        <v>0</v>
      </c>
    </row>
    <row r="6459" spans="1:7" x14ac:dyDescent="0.2">
      <c r="A6459" s="8">
        <f>'[1]Tuotantodata 15min'!A6459</f>
        <v>45815.25</v>
      </c>
      <c r="B6459">
        <f t="shared" si="300"/>
        <v>6</v>
      </c>
      <c r="C6459">
        <f t="shared" si="301"/>
        <v>7</v>
      </c>
      <c r="D6459">
        <f t="shared" si="302"/>
        <v>6</v>
      </c>
      <c r="F6459" s="7">
        <v>5.5E-2</v>
      </c>
      <c r="G6459">
        <v>0</v>
      </c>
    </row>
    <row r="6460" spans="1:7" x14ac:dyDescent="0.2">
      <c r="A6460" s="8">
        <f>'[1]Tuotantodata 15min'!A6460</f>
        <v>45815.260416666664</v>
      </c>
      <c r="B6460">
        <f t="shared" si="300"/>
        <v>6</v>
      </c>
      <c r="C6460">
        <f t="shared" si="301"/>
        <v>7</v>
      </c>
      <c r="D6460">
        <f t="shared" si="302"/>
        <v>6</v>
      </c>
      <c r="F6460" s="7">
        <v>5.5E-2</v>
      </c>
      <c r="G6460">
        <v>0</v>
      </c>
    </row>
    <row r="6461" spans="1:7" x14ac:dyDescent="0.2">
      <c r="A6461" s="8">
        <f>'[1]Tuotantodata 15min'!A6461</f>
        <v>45815.270833333336</v>
      </c>
      <c r="B6461">
        <f t="shared" si="300"/>
        <v>6</v>
      </c>
      <c r="C6461">
        <f t="shared" si="301"/>
        <v>7</v>
      </c>
      <c r="D6461">
        <f t="shared" si="302"/>
        <v>6</v>
      </c>
      <c r="F6461" s="7">
        <v>5.5E-2</v>
      </c>
      <c r="G6461">
        <v>0</v>
      </c>
    </row>
    <row r="6462" spans="1:7" x14ac:dyDescent="0.2">
      <c r="A6462" s="8">
        <f>'[1]Tuotantodata 15min'!A6462</f>
        <v>45815.28125</v>
      </c>
      <c r="B6462">
        <f t="shared" si="300"/>
        <v>6</v>
      </c>
      <c r="C6462">
        <f t="shared" si="301"/>
        <v>7</v>
      </c>
      <c r="D6462">
        <f t="shared" si="302"/>
        <v>6</v>
      </c>
      <c r="F6462" s="7">
        <v>5.5E-2</v>
      </c>
      <c r="G6462">
        <v>0</v>
      </c>
    </row>
    <row r="6463" spans="1:7" x14ac:dyDescent="0.2">
      <c r="A6463" s="8">
        <f>'[1]Tuotantodata 15min'!A6463</f>
        <v>45815.291666666664</v>
      </c>
      <c r="B6463">
        <f t="shared" si="300"/>
        <v>6</v>
      </c>
      <c r="C6463">
        <f t="shared" si="301"/>
        <v>7</v>
      </c>
      <c r="D6463">
        <f t="shared" si="302"/>
        <v>7</v>
      </c>
      <c r="F6463" s="7">
        <v>0.151</v>
      </c>
      <c r="G6463">
        <v>0</v>
      </c>
    </row>
    <row r="6464" spans="1:7" x14ac:dyDescent="0.2">
      <c r="A6464" s="8">
        <f>'[1]Tuotantodata 15min'!A6464</f>
        <v>45815.302083333336</v>
      </c>
      <c r="B6464">
        <f t="shared" si="300"/>
        <v>6</v>
      </c>
      <c r="C6464">
        <f t="shared" si="301"/>
        <v>7</v>
      </c>
      <c r="D6464">
        <f t="shared" si="302"/>
        <v>7</v>
      </c>
      <c r="F6464" s="7">
        <v>0.151</v>
      </c>
      <c r="G6464">
        <v>0</v>
      </c>
    </row>
    <row r="6465" spans="1:7" x14ac:dyDescent="0.2">
      <c r="A6465" s="8">
        <f>'[1]Tuotantodata 15min'!A6465</f>
        <v>45815.3125</v>
      </c>
      <c r="B6465">
        <f t="shared" si="300"/>
        <v>6</v>
      </c>
      <c r="C6465">
        <f t="shared" si="301"/>
        <v>7</v>
      </c>
      <c r="D6465">
        <f t="shared" si="302"/>
        <v>7</v>
      </c>
      <c r="F6465" s="7">
        <v>0.151</v>
      </c>
      <c r="G6465">
        <v>0</v>
      </c>
    </row>
    <row r="6466" spans="1:7" x14ac:dyDescent="0.2">
      <c r="A6466" s="8">
        <f>'[1]Tuotantodata 15min'!A6466</f>
        <v>45815.322916666664</v>
      </c>
      <c r="B6466">
        <f t="shared" si="300"/>
        <v>6</v>
      </c>
      <c r="C6466">
        <f t="shared" si="301"/>
        <v>7</v>
      </c>
      <c r="D6466">
        <f t="shared" si="302"/>
        <v>7</v>
      </c>
      <c r="F6466" s="7">
        <v>0.151</v>
      </c>
      <c r="G6466">
        <v>0</v>
      </c>
    </row>
    <row r="6467" spans="1:7" x14ac:dyDescent="0.2">
      <c r="A6467" s="8">
        <f>'[1]Tuotantodata 15min'!A6467</f>
        <v>45815.333333333336</v>
      </c>
      <c r="B6467">
        <f t="shared" si="300"/>
        <v>6</v>
      </c>
      <c r="C6467">
        <f t="shared" si="301"/>
        <v>7</v>
      </c>
      <c r="D6467">
        <f t="shared" si="302"/>
        <v>8</v>
      </c>
      <c r="F6467" s="7">
        <v>0.31075000000000003</v>
      </c>
      <c r="G6467">
        <v>0</v>
      </c>
    </row>
    <row r="6468" spans="1:7" x14ac:dyDescent="0.2">
      <c r="A6468" s="8">
        <f>'[1]Tuotantodata 15min'!A6468</f>
        <v>45815.34375</v>
      </c>
      <c r="B6468">
        <f t="shared" si="300"/>
        <v>6</v>
      </c>
      <c r="C6468">
        <f t="shared" si="301"/>
        <v>7</v>
      </c>
      <c r="D6468">
        <f t="shared" si="302"/>
        <v>8</v>
      </c>
      <c r="F6468" s="7">
        <v>0.31075000000000003</v>
      </c>
      <c r="G6468">
        <v>0</v>
      </c>
    </row>
    <row r="6469" spans="1:7" x14ac:dyDescent="0.2">
      <c r="A6469" s="8">
        <f>'[1]Tuotantodata 15min'!A6469</f>
        <v>45815.354166666664</v>
      </c>
      <c r="B6469">
        <f t="shared" ref="B6469:B6532" si="303">MONTH(A6469)</f>
        <v>6</v>
      </c>
      <c r="C6469">
        <f t="shared" ref="C6469:C6532" si="304">DAY(A6469)</f>
        <v>7</v>
      </c>
      <c r="D6469">
        <f t="shared" ref="D6469:D6532" si="305">HOUR(A6469)</f>
        <v>8</v>
      </c>
      <c r="F6469" s="7">
        <v>0.31075000000000003</v>
      </c>
      <c r="G6469">
        <v>0</v>
      </c>
    </row>
    <row r="6470" spans="1:7" x14ac:dyDescent="0.2">
      <c r="A6470" s="8">
        <f>'[1]Tuotantodata 15min'!A6470</f>
        <v>45815.364583333336</v>
      </c>
      <c r="B6470">
        <f t="shared" si="303"/>
        <v>6</v>
      </c>
      <c r="C6470">
        <f t="shared" si="304"/>
        <v>7</v>
      </c>
      <c r="D6470">
        <f t="shared" si="305"/>
        <v>8</v>
      </c>
      <c r="F6470" s="7">
        <v>0.31075000000000003</v>
      </c>
      <c r="G6470">
        <v>0</v>
      </c>
    </row>
    <row r="6471" spans="1:7" x14ac:dyDescent="0.2">
      <c r="A6471" s="8">
        <f>'[1]Tuotantodata 15min'!A6471</f>
        <v>45815.375</v>
      </c>
      <c r="B6471">
        <f t="shared" si="303"/>
        <v>6</v>
      </c>
      <c r="C6471">
        <f t="shared" si="304"/>
        <v>7</v>
      </c>
      <c r="D6471">
        <f t="shared" si="305"/>
        <v>9</v>
      </c>
      <c r="F6471" s="7">
        <v>0.37</v>
      </c>
      <c r="G6471">
        <v>0</v>
      </c>
    </row>
    <row r="6472" spans="1:7" x14ac:dyDescent="0.2">
      <c r="A6472" s="8">
        <f>'[1]Tuotantodata 15min'!A6472</f>
        <v>45815.385416666664</v>
      </c>
      <c r="B6472">
        <f t="shared" si="303"/>
        <v>6</v>
      </c>
      <c r="C6472">
        <f t="shared" si="304"/>
        <v>7</v>
      </c>
      <c r="D6472">
        <f t="shared" si="305"/>
        <v>9</v>
      </c>
      <c r="F6472" s="7">
        <v>0.37</v>
      </c>
      <c r="G6472">
        <v>0</v>
      </c>
    </row>
    <row r="6473" spans="1:7" x14ac:dyDescent="0.2">
      <c r="A6473" s="8">
        <f>'[1]Tuotantodata 15min'!A6473</f>
        <v>45815.395833333336</v>
      </c>
      <c r="B6473">
        <f t="shared" si="303"/>
        <v>6</v>
      </c>
      <c r="C6473">
        <f t="shared" si="304"/>
        <v>7</v>
      </c>
      <c r="D6473">
        <f t="shared" si="305"/>
        <v>9</v>
      </c>
      <c r="F6473" s="7">
        <v>0.37</v>
      </c>
      <c r="G6473">
        <v>0</v>
      </c>
    </row>
    <row r="6474" spans="1:7" x14ac:dyDescent="0.2">
      <c r="A6474" s="8">
        <f>'[1]Tuotantodata 15min'!A6474</f>
        <v>45815.40625</v>
      </c>
      <c r="B6474">
        <f t="shared" si="303"/>
        <v>6</v>
      </c>
      <c r="C6474">
        <f t="shared" si="304"/>
        <v>7</v>
      </c>
      <c r="D6474">
        <f t="shared" si="305"/>
        <v>9</v>
      </c>
      <c r="F6474" s="7">
        <v>0.37</v>
      </c>
      <c r="G6474">
        <v>0</v>
      </c>
    </row>
    <row r="6475" spans="1:7" x14ac:dyDescent="0.2">
      <c r="A6475" s="8">
        <f>'[1]Tuotantodata 15min'!A6475</f>
        <v>45815.416666666664</v>
      </c>
      <c r="B6475">
        <f t="shared" si="303"/>
        <v>6</v>
      </c>
      <c r="C6475">
        <f t="shared" si="304"/>
        <v>7</v>
      </c>
      <c r="D6475">
        <f t="shared" si="305"/>
        <v>10</v>
      </c>
      <c r="F6475" s="7">
        <v>0.35449999999999998</v>
      </c>
      <c r="G6475">
        <v>0</v>
      </c>
    </row>
    <row r="6476" spans="1:7" x14ac:dyDescent="0.2">
      <c r="A6476" s="8">
        <f>'[1]Tuotantodata 15min'!A6476</f>
        <v>45815.427083333336</v>
      </c>
      <c r="B6476">
        <f t="shared" si="303"/>
        <v>6</v>
      </c>
      <c r="C6476">
        <f t="shared" si="304"/>
        <v>7</v>
      </c>
      <c r="D6476">
        <f t="shared" si="305"/>
        <v>10</v>
      </c>
      <c r="F6476" s="7">
        <v>0.35449999999999998</v>
      </c>
      <c r="G6476">
        <v>0</v>
      </c>
    </row>
    <row r="6477" spans="1:7" x14ac:dyDescent="0.2">
      <c r="A6477" s="8">
        <f>'[1]Tuotantodata 15min'!A6477</f>
        <v>45815.4375</v>
      </c>
      <c r="B6477">
        <f t="shared" si="303"/>
        <v>6</v>
      </c>
      <c r="C6477">
        <f t="shared" si="304"/>
        <v>7</v>
      </c>
      <c r="D6477">
        <f t="shared" si="305"/>
        <v>10</v>
      </c>
      <c r="F6477" s="7">
        <v>0.35449999999999998</v>
      </c>
      <c r="G6477">
        <v>0</v>
      </c>
    </row>
    <row r="6478" spans="1:7" x14ac:dyDescent="0.2">
      <c r="A6478" s="8">
        <f>'[1]Tuotantodata 15min'!A6478</f>
        <v>45815.447916666664</v>
      </c>
      <c r="B6478">
        <f t="shared" si="303"/>
        <v>6</v>
      </c>
      <c r="C6478">
        <f t="shared" si="304"/>
        <v>7</v>
      </c>
      <c r="D6478">
        <f t="shared" si="305"/>
        <v>10</v>
      </c>
      <c r="F6478" s="7">
        <v>0.35449999999999998</v>
      </c>
      <c r="G6478">
        <v>0</v>
      </c>
    </row>
    <row r="6479" spans="1:7" x14ac:dyDescent="0.2">
      <c r="A6479" s="8">
        <f>'[1]Tuotantodata 15min'!A6479</f>
        <v>45815.458333333336</v>
      </c>
      <c r="B6479">
        <f t="shared" si="303"/>
        <v>6</v>
      </c>
      <c r="C6479">
        <f t="shared" si="304"/>
        <v>7</v>
      </c>
      <c r="D6479">
        <f t="shared" si="305"/>
        <v>11</v>
      </c>
      <c r="F6479" s="7">
        <v>0.31424999999999997</v>
      </c>
      <c r="G6479">
        <v>0</v>
      </c>
    </row>
    <row r="6480" spans="1:7" x14ac:dyDescent="0.2">
      <c r="A6480" s="8">
        <f>'[1]Tuotantodata 15min'!A6480</f>
        <v>45815.46875</v>
      </c>
      <c r="B6480">
        <f t="shared" si="303"/>
        <v>6</v>
      </c>
      <c r="C6480">
        <f t="shared" si="304"/>
        <v>7</v>
      </c>
      <c r="D6480">
        <f t="shared" si="305"/>
        <v>11</v>
      </c>
      <c r="F6480" s="7">
        <v>0.31424999999999997</v>
      </c>
      <c r="G6480">
        <v>0</v>
      </c>
    </row>
    <row r="6481" spans="1:7" x14ac:dyDescent="0.2">
      <c r="A6481" s="8">
        <f>'[1]Tuotantodata 15min'!A6481</f>
        <v>45815.479166666664</v>
      </c>
      <c r="B6481">
        <f t="shared" si="303"/>
        <v>6</v>
      </c>
      <c r="C6481">
        <f t="shared" si="304"/>
        <v>7</v>
      </c>
      <c r="D6481">
        <f t="shared" si="305"/>
        <v>11</v>
      </c>
      <c r="F6481" s="7">
        <v>0.31424999999999997</v>
      </c>
      <c r="G6481">
        <v>0</v>
      </c>
    </row>
    <row r="6482" spans="1:7" x14ac:dyDescent="0.2">
      <c r="A6482" s="8">
        <f>'[1]Tuotantodata 15min'!A6482</f>
        <v>45815.489583333336</v>
      </c>
      <c r="B6482">
        <f t="shared" si="303"/>
        <v>6</v>
      </c>
      <c r="C6482">
        <f t="shared" si="304"/>
        <v>7</v>
      </c>
      <c r="D6482">
        <f t="shared" si="305"/>
        <v>11</v>
      </c>
      <c r="F6482" s="7">
        <v>0.31424999999999997</v>
      </c>
      <c r="G6482">
        <v>0</v>
      </c>
    </row>
    <row r="6483" spans="1:7" x14ac:dyDescent="0.2">
      <c r="A6483" s="8">
        <f>'[1]Tuotantodata 15min'!A6483</f>
        <v>45815.5</v>
      </c>
      <c r="B6483">
        <f t="shared" si="303"/>
        <v>6</v>
      </c>
      <c r="C6483">
        <f t="shared" si="304"/>
        <v>7</v>
      </c>
      <c r="D6483">
        <f t="shared" si="305"/>
        <v>12</v>
      </c>
      <c r="F6483" s="7">
        <v>0.27250000000000002</v>
      </c>
      <c r="G6483">
        <v>0</v>
      </c>
    </row>
    <row r="6484" spans="1:7" x14ac:dyDescent="0.2">
      <c r="A6484" s="8">
        <f>'[1]Tuotantodata 15min'!A6484</f>
        <v>45815.510416666664</v>
      </c>
      <c r="B6484">
        <f t="shared" si="303"/>
        <v>6</v>
      </c>
      <c r="C6484">
        <f t="shared" si="304"/>
        <v>7</v>
      </c>
      <c r="D6484">
        <f t="shared" si="305"/>
        <v>12</v>
      </c>
      <c r="F6484" s="7">
        <v>0.27250000000000002</v>
      </c>
      <c r="G6484">
        <v>0</v>
      </c>
    </row>
    <row r="6485" spans="1:7" x14ac:dyDescent="0.2">
      <c r="A6485" s="8">
        <f>'[1]Tuotantodata 15min'!A6485</f>
        <v>45815.520833333336</v>
      </c>
      <c r="B6485">
        <f t="shared" si="303"/>
        <v>6</v>
      </c>
      <c r="C6485">
        <f t="shared" si="304"/>
        <v>7</v>
      </c>
      <c r="D6485">
        <f t="shared" si="305"/>
        <v>12</v>
      </c>
      <c r="F6485" s="7">
        <v>0.27250000000000002</v>
      </c>
      <c r="G6485">
        <v>0</v>
      </c>
    </row>
    <row r="6486" spans="1:7" x14ac:dyDescent="0.2">
      <c r="A6486" s="8">
        <f>'[1]Tuotantodata 15min'!A6486</f>
        <v>45815.53125</v>
      </c>
      <c r="B6486">
        <f t="shared" si="303"/>
        <v>6</v>
      </c>
      <c r="C6486">
        <f t="shared" si="304"/>
        <v>7</v>
      </c>
      <c r="D6486">
        <f t="shared" si="305"/>
        <v>12</v>
      </c>
      <c r="F6486" s="7">
        <v>0.27250000000000002</v>
      </c>
      <c r="G6486">
        <v>0</v>
      </c>
    </row>
    <row r="6487" spans="1:7" x14ac:dyDescent="0.2">
      <c r="A6487" s="8">
        <f>'[1]Tuotantodata 15min'!A6487</f>
        <v>45815.541666666664</v>
      </c>
      <c r="B6487">
        <f t="shared" si="303"/>
        <v>6</v>
      </c>
      <c r="C6487">
        <f t="shared" si="304"/>
        <v>7</v>
      </c>
      <c r="D6487">
        <f t="shared" si="305"/>
        <v>13</v>
      </c>
      <c r="F6487" s="7">
        <v>0.29699999999999999</v>
      </c>
      <c r="G6487">
        <v>0</v>
      </c>
    </row>
    <row r="6488" spans="1:7" x14ac:dyDescent="0.2">
      <c r="A6488" s="8">
        <f>'[1]Tuotantodata 15min'!A6488</f>
        <v>45815.552083333336</v>
      </c>
      <c r="B6488">
        <f t="shared" si="303"/>
        <v>6</v>
      </c>
      <c r="C6488">
        <f t="shared" si="304"/>
        <v>7</v>
      </c>
      <c r="D6488">
        <f t="shared" si="305"/>
        <v>13</v>
      </c>
      <c r="F6488" s="7">
        <v>0.29699999999999999</v>
      </c>
      <c r="G6488">
        <v>0</v>
      </c>
    </row>
    <row r="6489" spans="1:7" x14ac:dyDescent="0.2">
      <c r="A6489" s="8">
        <f>'[1]Tuotantodata 15min'!A6489</f>
        <v>45815.5625</v>
      </c>
      <c r="B6489">
        <f t="shared" si="303"/>
        <v>6</v>
      </c>
      <c r="C6489">
        <f t="shared" si="304"/>
        <v>7</v>
      </c>
      <c r="D6489">
        <f t="shared" si="305"/>
        <v>13</v>
      </c>
      <c r="F6489" s="7">
        <v>0.29699999999999999</v>
      </c>
      <c r="G6489">
        <v>0</v>
      </c>
    </row>
    <row r="6490" spans="1:7" x14ac:dyDescent="0.2">
      <c r="A6490" s="8">
        <f>'[1]Tuotantodata 15min'!A6490</f>
        <v>45815.572916666664</v>
      </c>
      <c r="B6490">
        <f t="shared" si="303"/>
        <v>6</v>
      </c>
      <c r="C6490">
        <f t="shared" si="304"/>
        <v>7</v>
      </c>
      <c r="D6490">
        <f t="shared" si="305"/>
        <v>13</v>
      </c>
      <c r="F6490" s="7">
        <v>0.29699999999999999</v>
      </c>
      <c r="G6490">
        <v>0</v>
      </c>
    </row>
    <row r="6491" spans="1:7" x14ac:dyDescent="0.2">
      <c r="A6491" s="8">
        <f>'[1]Tuotantodata 15min'!A6491</f>
        <v>45815.583333333336</v>
      </c>
      <c r="B6491">
        <f t="shared" si="303"/>
        <v>6</v>
      </c>
      <c r="C6491">
        <f t="shared" si="304"/>
        <v>7</v>
      </c>
      <c r="D6491">
        <f t="shared" si="305"/>
        <v>14</v>
      </c>
      <c r="F6491" s="7">
        <v>0.32600000000000001</v>
      </c>
      <c r="G6491">
        <v>0</v>
      </c>
    </row>
    <row r="6492" spans="1:7" x14ac:dyDescent="0.2">
      <c r="A6492" s="8">
        <f>'[1]Tuotantodata 15min'!A6492</f>
        <v>45815.59375</v>
      </c>
      <c r="B6492">
        <f t="shared" si="303"/>
        <v>6</v>
      </c>
      <c r="C6492">
        <f t="shared" si="304"/>
        <v>7</v>
      </c>
      <c r="D6492">
        <f t="shared" si="305"/>
        <v>14</v>
      </c>
      <c r="F6492" s="7">
        <v>0.32600000000000001</v>
      </c>
      <c r="G6492">
        <v>0</v>
      </c>
    </row>
    <row r="6493" spans="1:7" x14ac:dyDescent="0.2">
      <c r="A6493" s="8">
        <f>'[1]Tuotantodata 15min'!A6493</f>
        <v>45815.604166666664</v>
      </c>
      <c r="B6493">
        <f t="shared" si="303"/>
        <v>6</v>
      </c>
      <c r="C6493">
        <f t="shared" si="304"/>
        <v>7</v>
      </c>
      <c r="D6493">
        <f t="shared" si="305"/>
        <v>14</v>
      </c>
      <c r="F6493" s="7">
        <v>0.32600000000000001</v>
      </c>
      <c r="G6493">
        <v>0</v>
      </c>
    </row>
    <row r="6494" spans="1:7" x14ac:dyDescent="0.2">
      <c r="A6494" s="8">
        <f>'[1]Tuotantodata 15min'!A6494</f>
        <v>45815.614583333336</v>
      </c>
      <c r="B6494">
        <f t="shared" si="303"/>
        <v>6</v>
      </c>
      <c r="C6494">
        <f t="shared" si="304"/>
        <v>7</v>
      </c>
      <c r="D6494">
        <f t="shared" si="305"/>
        <v>14</v>
      </c>
      <c r="F6494" s="7">
        <v>0.32600000000000001</v>
      </c>
      <c r="G6494">
        <v>0</v>
      </c>
    </row>
    <row r="6495" spans="1:7" x14ac:dyDescent="0.2">
      <c r="A6495" s="8">
        <f>'[1]Tuotantodata 15min'!A6495</f>
        <v>45815.625</v>
      </c>
      <c r="B6495">
        <f t="shared" si="303"/>
        <v>6</v>
      </c>
      <c r="C6495">
        <f t="shared" si="304"/>
        <v>7</v>
      </c>
      <c r="D6495">
        <f t="shared" si="305"/>
        <v>15</v>
      </c>
      <c r="F6495" s="7">
        <v>0.29249999999999998</v>
      </c>
      <c r="G6495">
        <v>0</v>
      </c>
    </row>
    <row r="6496" spans="1:7" x14ac:dyDescent="0.2">
      <c r="A6496" s="8">
        <f>'[1]Tuotantodata 15min'!A6496</f>
        <v>45815.635416666664</v>
      </c>
      <c r="B6496">
        <f t="shared" si="303"/>
        <v>6</v>
      </c>
      <c r="C6496">
        <f t="shared" si="304"/>
        <v>7</v>
      </c>
      <c r="D6496">
        <f t="shared" si="305"/>
        <v>15</v>
      </c>
      <c r="F6496" s="7">
        <v>0.29249999999999998</v>
      </c>
      <c r="G6496">
        <v>0</v>
      </c>
    </row>
    <row r="6497" spans="1:7" x14ac:dyDescent="0.2">
      <c r="A6497" s="8">
        <f>'[1]Tuotantodata 15min'!A6497</f>
        <v>45815.645833333336</v>
      </c>
      <c r="B6497">
        <f t="shared" si="303"/>
        <v>6</v>
      </c>
      <c r="C6497">
        <f t="shared" si="304"/>
        <v>7</v>
      </c>
      <c r="D6497">
        <f t="shared" si="305"/>
        <v>15</v>
      </c>
      <c r="F6497" s="7">
        <v>0.29249999999999998</v>
      </c>
      <c r="G6497">
        <v>0</v>
      </c>
    </row>
    <row r="6498" spans="1:7" x14ac:dyDescent="0.2">
      <c r="A6498" s="8">
        <f>'[1]Tuotantodata 15min'!A6498</f>
        <v>45815.65625</v>
      </c>
      <c r="B6498">
        <f t="shared" si="303"/>
        <v>6</v>
      </c>
      <c r="C6498">
        <f t="shared" si="304"/>
        <v>7</v>
      </c>
      <c r="D6498">
        <f t="shared" si="305"/>
        <v>15</v>
      </c>
      <c r="F6498" s="7">
        <v>0.29249999999999998</v>
      </c>
      <c r="G6498">
        <v>0</v>
      </c>
    </row>
    <row r="6499" spans="1:7" x14ac:dyDescent="0.2">
      <c r="A6499" s="8">
        <f>'[1]Tuotantodata 15min'!A6499</f>
        <v>45815.666666666664</v>
      </c>
      <c r="B6499">
        <f t="shared" si="303"/>
        <v>6</v>
      </c>
      <c r="C6499">
        <f t="shared" si="304"/>
        <v>7</v>
      </c>
      <c r="D6499">
        <f t="shared" si="305"/>
        <v>16</v>
      </c>
      <c r="F6499" s="7">
        <v>0.26100000000000001</v>
      </c>
      <c r="G6499">
        <v>0</v>
      </c>
    </row>
    <row r="6500" spans="1:7" x14ac:dyDescent="0.2">
      <c r="A6500" s="8">
        <f>'[1]Tuotantodata 15min'!A6500</f>
        <v>45815.677083333336</v>
      </c>
      <c r="B6500">
        <f t="shared" si="303"/>
        <v>6</v>
      </c>
      <c r="C6500">
        <f t="shared" si="304"/>
        <v>7</v>
      </c>
      <c r="D6500">
        <f t="shared" si="305"/>
        <v>16</v>
      </c>
      <c r="F6500" s="7">
        <v>0.26100000000000001</v>
      </c>
      <c r="G6500">
        <v>0</v>
      </c>
    </row>
    <row r="6501" spans="1:7" x14ac:dyDescent="0.2">
      <c r="A6501" s="8">
        <f>'[1]Tuotantodata 15min'!A6501</f>
        <v>45815.6875</v>
      </c>
      <c r="B6501">
        <f t="shared" si="303"/>
        <v>6</v>
      </c>
      <c r="C6501">
        <f t="shared" si="304"/>
        <v>7</v>
      </c>
      <c r="D6501">
        <f t="shared" si="305"/>
        <v>16</v>
      </c>
      <c r="F6501" s="7">
        <v>0.26100000000000001</v>
      </c>
      <c r="G6501">
        <v>0</v>
      </c>
    </row>
    <row r="6502" spans="1:7" x14ac:dyDescent="0.2">
      <c r="A6502" s="8">
        <f>'[1]Tuotantodata 15min'!A6502</f>
        <v>45815.697916666664</v>
      </c>
      <c r="B6502">
        <f t="shared" si="303"/>
        <v>6</v>
      </c>
      <c r="C6502">
        <f t="shared" si="304"/>
        <v>7</v>
      </c>
      <c r="D6502">
        <f t="shared" si="305"/>
        <v>16</v>
      </c>
      <c r="F6502" s="7">
        <v>0.26100000000000001</v>
      </c>
      <c r="G6502">
        <v>0</v>
      </c>
    </row>
    <row r="6503" spans="1:7" x14ac:dyDescent="0.2">
      <c r="A6503" s="8">
        <f>'[1]Tuotantodata 15min'!A6503</f>
        <v>45815.708333333336</v>
      </c>
      <c r="B6503">
        <f t="shared" si="303"/>
        <v>6</v>
      </c>
      <c r="C6503">
        <f t="shared" si="304"/>
        <v>7</v>
      </c>
      <c r="D6503">
        <f t="shared" si="305"/>
        <v>17</v>
      </c>
      <c r="F6503" s="7">
        <v>0.25800000000000001</v>
      </c>
      <c r="G6503">
        <v>0</v>
      </c>
    </row>
    <row r="6504" spans="1:7" x14ac:dyDescent="0.2">
      <c r="A6504" s="8">
        <f>'[1]Tuotantodata 15min'!A6504</f>
        <v>45815.71875</v>
      </c>
      <c r="B6504">
        <f t="shared" si="303"/>
        <v>6</v>
      </c>
      <c r="C6504">
        <f t="shared" si="304"/>
        <v>7</v>
      </c>
      <c r="D6504">
        <f t="shared" si="305"/>
        <v>17</v>
      </c>
      <c r="F6504" s="7">
        <v>0.25800000000000001</v>
      </c>
      <c r="G6504">
        <v>0</v>
      </c>
    </row>
    <row r="6505" spans="1:7" x14ac:dyDescent="0.2">
      <c r="A6505" s="8">
        <f>'[1]Tuotantodata 15min'!A6505</f>
        <v>45815.729166666664</v>
      </c>
      <c r="B6505">
        <f t="shared" si="303"/>
        <v>6</v>
      </c>
      <c r="C6505">
        <f t="shared" si="304"/>
        <v>7</v>
      </c>
      <c r="D6505">
        <f t="shared" si="305"/>
        <v>17</v>
      </c>
      <c r="F6505" s="7">
        <v>0.25800000000000001</v>
      </c>
      <c r="G6505">
        <v>0</v>
      </c>
    </row>
    <row r="6506" spans="1:7" x14ac:dyDescent="0.2">
      <c r="A6506" s="8">
        <f>'[1]Tuotantodata 15min'!A6506</f>
        <v>45815.739583333336</v>
      </c>
      <c r="B6506">
        <f t="shared" si="303"/>
        <v>6</v>
      </c>
      <c r="C6506">
        <f t="shared" si="304"/>
        <v>7</v>
      </c>
      <c r="D6506">
        <f t="shared" si="305"/>
        <v>17</v>
      </c>
      <c r="F6506" s="7">
        <v>0.25800000000000001</v>
      </c>
      <c r="G6506">
        <v>0</v>
      </c>
    </row>
    <row r="6507" spans="1:7" x14ac:dyDescent="0.2">
      <c r="A6507" s="8">
        <f>'[1]Tuotantodata 15min'!A6507</f>
        <v>45815.75</v>
      </c>
      <c r="B6507">
        <f t="shared" si="303"/>
        <v>6</v>
      </c>
      <c r="C6507">
        <f t="shared" si="304"/>
        <v>7</v>
      </c>
      <c r="D6507">
        <f t="shared" si="305"/>
        <v>18</v>
      </c>
      <c r="F6507" s="7">
        <v>0.20449999999999999</v>
      </c>
      <c r="G6507">
        <v>0</v>
      </c>
    </row>
    <row r="6508" spans="1:7" x14ac:dyDescent="0.2">
      <c r="A6508" s="8">
        <f>'[1]Tuotantodata 15min'!A6508</f>
        <v>45815.760416666664</v>
      </c>
      <c r="B6508">
        <f t="shared" si="303"/>
        <v>6</v>
      </c>
      <c r="C6508">
        <f t="shared" si="304"/>
        <v>7</v>
      </c>
      <c r="D6508">
        <f t="shared" si="305"/>
        <v>18</v>
      </c>
      <c r="F6508" s="7">
        <v>0.20449999999999999</v>
      </c>
      <c r="G6508">
        <v>0</v>
      </c>
    </row>
    <row r="6509" spans="1:7" x14ac:dyDescent="0.2">
      <c r="A6509" s="8">
        <f>'[1]Tuotantodata 15min'!A6509</f>
        <v>45815.770833333336</v>
      </c>
      <c r="B6509">
        <f t="shared" si="303"/>
        <v>6</v>
      </c>
      <c r="C6509">
        <f t="shared" si="304"/>
        <v>7</v>
      </c>
      <c r="D6509">
        <f t="shared" si="305"/>
        <v>18</v>
      </c>
      <c r="F6509" s="7">
        <v>0.20449999999999999</v>
      </c>
      <c r="G6509">
        <v>0</v>
      </c>
    </row>
    <row r="6510" spans="1:7" x14ac:dyDescent="0.2">
      <c r="A6510" s="8">
        <f>'[1]Tuotantodata 15min'!A6510</f>
        <v>45815.78125</v>
      </c>
      <c r="B6510">
        <f t="shared" si="303"/>
        <v>6</v>
      </c>
      <c r="C6510">
        <f t="shared" si="304"/>
        <v>7</v>
      </c>
      <c r="D6510">
        <f t="shared" si="305"/>
        <v>18</v>
      </c>
      <c r="F6510" s="7">
        <v>0.20449999999999999</v>
      </c>
      <c r="G6510">
        <v>0</v>
      </c>
    </row>
    <row r="6511" spans="1:7" x14ac:dyDescent="0.2">
      <c r="A6511" s="8">
        <f>'[1]Tuotantodata 15min'!A6511</f>
        <v>45815.791666666664</v>
      </c>
      <c r="B6511">
        <f t="shared" si="303"/>
        <v>6</v>
      </c>
      <c r="C6511">
        <f t="shared" si="304"/>
        <v>7</v>
      </c>
      <c r="D6511">
        <f t="shared" si="305"/>
        <v>19</v>
      </c>
      <c r="F6511" s="7">
        <v>9.5000000000000001E-2</v>
      </c>
      <c r="G6511">
        <v>0</v>
      </c>
    </row>
    <row r="6512" spans="1:7" x14ac:dyDescent="0.2">
      <c r="A6512" s="8">
        <f>'[1]Tuotantodata 15min'!A6512</f>
        <v>45815.802083333336</v>
      </c>
      <c r="B6512">
        <f t="shared" si="303"/>
        <v>6</v>
      </c>
      <c r="C6512">
        <f t="shared" si="304"/>
        <v>7</v>
      </c>
      <c r="D6512">
        <f t="shared" si="305"/>
        <v>19</v>
      </c>
      <c r="F6512" s="7">
        <v>9.5000000000000001E-2</v>
      </c>
      <c r="G6512">
        <v>0</v>
      </c>
    </row>
    <row r="6513" spans="1:7" x14ac:dyDescent="0.2">
      <c r="A6513" s="8">
        <f>'[1]Tuotantodata 15min'!A6513</f>
        <v>45815.8125</v>
      </c>
      <c r="B6513">
        <f t="shared" si="303"/>
        <v>6</v>
      </c>
      <c r="C6513">
        <f t="shared" si="304"/>
        <v>7</v>
      </c>
      <c r="D6513">
        <f t="shared" si="305"/>
        <v>19</v>
      </c>
      <c r="F6513" s="7">
        <v>9.5000000000000001E-2</v>
      </c>
      <c r="G6513">
        <v>0</v>
      </c>
    </row>
    <row r="6514" spans="1:7" x14ac:dyDescent="0.2">
      <c r="A6514" s="8">
        <f>'[1]Tuotantodata 15min'!A6514</f>
        <v>45815.822916666664</v>
      </c>
      <c r="B6514">
        <f t="shared" si="303"/>
        <v>6</v>
      </c>
      <c r="C6514">
        <f t="shared" si="304"/>
        <v>7</v>
      </c>
      <c r="D6514">
        <f t="shared" si="305"/>
        <v>19</v>
      </c>
      <c r="F6514" s="7">
        <v>9.5000000000000001E-2</v>
      </c>
      <c r="G6514">
        <v>0</v>
      </c>
    </row>
    <row r="6515" spans="1:7" x14ac:dyDescent="0.2">
      <c r="A6515" s="8">
        <f>'[1]Tuotantodata 15min'!A6515</f>
        <v>45815.833333333336</v>
      </c>
      <c r="B6515">
        <f t="shared" si="303"/>
        <v>6</v>
      </c>
      <c r="C6515">
        <f t="shared" si="304"/>
        <v>7</v>
      </c>
      <c r="D6515">
        <f t="shared" si="305"/>
        <v>20</v>
      </c>
      <c r="F6515" s="7">
        <v>6.1499999999999999E-2</v>
      </c>
      <c r="G6515">
        <v>0</v>
      </c>
    </row>
    <row r="6516" spans="1:7" x14ac:dyDescent="0.2">
      <c r="A6516" s="8">
        <f>'[1]Tuotantodata 15min'!A6516</f>
        <v>45815.84375</v>
      </c>
      <c r="B6516">
        <f t="shared" si="303"/>
        <v>6</v>
      </c>
      <c r="C6516">
        <f t="shared" si="304"/>
        <v>7</v>
      </c>
      <c r="D6516">
        <f t="shared" si="305"/>
        <v>20</v>
      </c>
      <c r="F6516" s="7">
        <v>6.1499999999999999E-2</v>
      </c>
      <c r="G6516">
        <v>0</v>
      </c>
    </row>
    <row r="6517" spans="1:7" x14ac:dyDescent="0.2">
      <c r="A6517" s="8">
        <f>'[1]Tuotantodata 15min'!A6517</f>
        <v>45815.854166666664</v>
      </c>
      <c r="B6517">
        <f t="shared" si="303"/>
        <v>6</v>
      </c>
      <c r="C6517">
        <f t="shared" si="304"/>
        <v>7</v>
      </c>
      <c r="D6517">
        <f t="shared" si="305"/>
        <v>20</v>
      </c>
      <c r="F6517" s="7">
        <v>6.1499999999999999E-2</v>
      </c>
      <c r="G6517">
        <v>0</v>
      </c>
    </row>
    <row r="6518" spans="1:7" x14ac:dyDescent="0.2">
      <c r="A6518" s="8">
        <f>'[1]Tuotantodata 15min'!A6518</f>
        <v>45815.864583333336</v>
      </c>
      <c r="B6518">
        <f t="shared" si="303"/>
        <v>6</v>
      </c>
      <c r="C6518">
        <f t="shared" si="304"/>
        <v>7</v>
      </c>
      <c r="D6518">
        <f t="shared" si="305"/>
        <v>20</v>
      </c>
      <c r="F6518" s="7">
        <v>6.1499999999999999E-2</v>
      </c>
      <c r="G6518">
        <v>0</v>
      </c>
    </row>
    <row r="6519" spans="1:7" x14ac:dyDescent="0.2">
      <c r="A6519" s="8">
        <f>'[1]Tuotantodata 15min'!A6519</f>
        <v>45815.875</v>
      </c>
      <c r="B6519">
        <f t="shared" si="303"/>
        <v>6</v>
      </c>
      <c r="C6519">
        <f t="shared" si="304"/>
        <v>7</v>
      </c>
      <c r="D6519">
        <f t="shared" si="305"/>
        <v>21</v>
      </c>
      <c r="F6519" s="7">
        <v>2.6499999999999999E-2</v>
      </c>
      <c r="G6519">
        <v>0</v>
      </c>
    </row>
    <row r="6520" spans="1:7" x14ac:dyDescent="0.2">
      <c r="A6520" s="8">
        <f>'[1]Tuotantodata 15min'!A6520</f>
        <v>45815.885416666664</v>
      </c>
      <c r="B6520">
        <f t="shared" si="303"/>
        <v>6</v>
      </c>
      <c r="C6520">
        <f t="shared" si="304"/>
        <v>7</v>
      </c>
      <c r="D6520">
        <f t="shared" si="305"/>
        <v>21</v>
      </c>
      <c r="F6520" s="7">
        <v>2.6499999999999999E-2</v>
      </c>
      <c r="G6520">
        <v>0</v>
      </c>
    </row>
    <row r="6521" spans="1:7" x14ac:dyDescent="0.2">
      <c r="A6521" s="8">
        <f>'[1]Tuotantodata 15min'!A6521</f>
        <v>45815.895833333336</v>
      </c>
      <c r="B6521">
        <f t="shared" si="303"/>
        <v>6</v>
      </c>
      <c r="C6521">
        <f t="shared" si="304"/>
        <v>7</v>
      </c>
      <c r="D6521">
        <f t="shared" si="305"/>
        <v>21</v>
      </c>
      <c r="F6521" s="7">
        <v>2.6499999999999999E-2</v>
      </c>
      <c r="G6521">
        <v>0</v>
      </c>
    </row>
    <row r="6522" spans="1:7" x14ac:dyDescent="0.2">
      <c r="A6522" s="8">
        <f>'[1]Tuotantodata 15min'!A6522</f>
        <v>45815.90625</v>
      </c>
      <c r="B6522">
        <f t="shared" si="303"/>
        <v>6</v>
      </c>
      <c r="C6522">
        <f t="shared" si="304"/>
        <v>7</v>
      </c>
      <c r="D6522">
        <f t="shared" si="305"/>
        <v>21</v>
      </c>
      <c r="F6522" s="7">
        <v>2.6499999999999999E-2</v>
      </c>
      <c r="G6522">
        <v>0</v>
      </c>
    </row>
    <row r="6523" spans="1:7" x14ac:dyDescent="0.2">
      <c r="A6523" s="8">
        <f>'[1]Tuotantodata 15min'!A6523</f>
        <v>45815.916666666664</v>
      </c>
      <c r="B6523">
        <f t="shared" si="303"/>
        <v>6</v>
      </c>
      <c r="C6523">
        <f t="shared" si="304"/>
        <v>7</v>
      </c>
      <c r="D6523">
        <f t="shared" si="305"/>
        <v>22</v>
      </c>
      <c r="F6523" s="7">
        <v>0</v>
      </c>
      <c r="G6523">
        <v>0</v>
      </c>
    </row>
    <row r="6524" spans="1:7" x14ac:dyDescent="0.2">
      <c r="A6524" s="8">
        <f>'[1]Tuotantodata 15min'!A6524</f>
        <v>45815.927083333336</v>
      </c>
      <c r="B6524">
        <f t="shared" si="303"/>
        <v>6</v>
      </c>
      <c r="C6524">
        <f t="shared" si="304"/>
        <v>7</v>
      </c>
      <c r="D6524">
        <f t="shared" si="305"/>
        <v>22</v>
      </c>
      <c r="F6524" s="7">
        <v>0</v>
      </c>
      <c r="G6524">
        <v>0</v>
      </c>
    </row>
    <row r="6525" spans="1:7" x14ac:dyDescent="0.2">
      <c r="A6525" s="8">
        <f>'[1]Tuotantodata 15min'!A6525</f>
        <v>45815.9375</v>
      </c>
      <c r="B6525">
        <f t="shared" si="303"/>
        <v>6</v>
      </c>
      <c r="C6525">
        <f t="shared" si="304"/>
        <v>7</v>
      </c>
      <c r="D6525">
        <f t="shared" si="305"/>
        <v>22</v>
      </c>
      <c r="F6525" s="7">
        <v>0</v>
      </c>
      <c r="G6525">
        <v>0</v>
      </c>
    </row>
    <row r="6526" spans="1:7" x14ac:dyDescent="0.2">
      <c r="A6526" s="8">
        <f>'[1]Tuotantodata 15min'!A6526</f>
        <v>45815.947916666664</v>
      </c>
      <c r="B6526">
        <f t="shared" si="303"/>
        <v>6</v>
      </c>
      <c r="C6526">
        <f t="shared" si="304"/>
        <v>7</v>
      </c>
      <c r="D6526">
        <f t="shared" si="305"/>
        <v>22</v>
      </c>
      <c r="F6526" s="7">
        <v>0</v>
      </c>
      <c r="G6526">
        <v>0</v>
      </c>
    </row>
    <row r="6527" spans="1:7" x14ac:dyDescent="0.2">
      <c r="A6527" s="8">
        <f>'[1]Tuotantodata 15min'!A6527</f>
        <v>45815.958333333336</v>
      </c>
      <c r="B6527">
        <f t="shared" si="303"/>
        <v>6</v>
      </c>
      <c r="C6527">
        <f t="shared" si="304"/>
        <v>7</v>
      </c>
      <c r="D6527">
        <f t="shared" si="305"/>
        <v>23</v>
      </c>
      <c r="F6527" s="7">
        <v>0</v>
      </c>
      <c r="G6527">
        <v>0</v>
      </c>
    </row>
    <row r="6528" spans="1:7" x14ac:dyDescent="0.2">
      <c r="A6528" s="8">
        <f>'[1]Tuotantodata 15min'!A6528</f>
        <v>45815.96875</v>
      </c>
      <c r="B6528">
        <f t="shared" si="303"/>
        <v>6</v>
      </c>
      <c r="C6528">
        <f t="shared" si="304"/>
        <v>7</v>
      </c>
      <c r="D6528">
        <f t="shared" si="305"/>
        <v>23</v>
      </c>
      <c r="F6528" s="7">
        <v>0</v>
      </c>
      <c r="G6528">
        <v>0</v>
      </c>
    </row>
    <row r="6529" spans="1:7" x14ac:dyDescent="0.2">
      <c r="A6529" s="8">
        <f>'[1]Tuotantodata 15min'!A6529</f>
        <v>45815.979166666664</v>
      </c>
      <c r="B6529">
        <f t="shared" si="303"/>
        <v>6</v>
      </c>
      <c r="C6529">
        <f t="shared" si="304"/>
        <v>7</v>
      </c>
      <c r="D6529">
        <f t="shared" si="305"/>
        <v>23</v>
      </c>
      <c r="F6529" s="7">
        <v>0</v>
      </c>
      <c r="G6529">
        <v>0</v>
      </c>
    </row>
    <row r="6530" spans="1:7" x14ac:dyDescent="0.2">
      <c r="A6530" s="8">
        <f>'[1]Tuotantodata 15min'!A6530</f>
        <v>45815.989583333336</v>
      </c>
      <c r="B6530">
        <f t="shared" si="303"/>
        <v>6</v>
      </c>
      <c r="C6530">
        <f t="shared" si="304"/>
        <v>7</v>
      </c>
      <c r="D6530">
        <f t="shared" si="305"/>
        <v>23</v>
      </c>
      <c r="F6530" s="7">
        <v>0</v>
      </c>
      <c r="G6530">
        <v>0</v>
      </c>
    </row>
    <row r="6531" spans="1:7" x14ac:dyDescent="0.2">
      <c r="A6531" s="8">
        <f>'[1]Tuotantodata 15min'!A6531</f>
        <v>45816</v>
      </c>
      <c r="B6531">
        <f t="shared" si="303"/>
        <v>6</v>
      </c>
      <c r="C6531">
        <f t="shared" si="304"/>
        <v>8</v>
      </c>
      <c r="D6531">
        <f t="shared" si="305"/>
        <v>0</v>
      </c>
      <c r="F6531" s="7">
        <v>0</v>
      </c>
      <c r="G6531">
        <v>0</v>
      </c>
    </row>
    <row r="6532" spans="1:7" x14ac:dyDescent="0.2">
      <c r="A6532" s="8">
        <f>'[1]Tuotantodata 15min'!A6532</f>
        <v>45816.010416666664</v>
      </c>
      <c r="B6532">
        <f t="shared" si="303"/>
        <v>6</v>
      </c>
      <c r="C6532">
        <f t="shared" si="304"/>
        <v>8</v>
      </c>
      <c r="D6532">
        <f t="shared" si="305"/>
        <v>0</v>
      </c>
      <c r="F6532" s="7">
        <v>0</v>
      </c>
      <c r="G6532">
        <v>0</v>
      </c>
    </row>
    <row r="6533" spans="1:7" x14ac:dyDescent="0.2">
      <c r="A6533" s="8">
        <f>'[1]Tuotantodata 15min'!A6533</f>
        <v>45816.020833333336</v>
      </c>
      <c r="B6533">
        <f t="shared" ref="B6533:B6596" si="306">MONTH(A6533)</f>
        <v>6</v>
      </c>
      <c r="C6533">
        <f t="shared" ref="C6533:C6596" si="307">DAY(A6533)</f>
        <v>8</v>
      </c>
      <c r="D6533">
        <f t="shared" ref="D6533:D6596" si="308">HOUR(A6533)</f>
        <v>0</v>
      </c>
      <c r="F6533" s="7">
        <v>0</v>
      </c>
      <c r="G6533">
        <v>0</v>
      </c>
    </row>
    <row r="6534" spans="1:7" x14ac:dyDescent="0.2">
      <c r="A6534" s="8">
        <f>'[1]Tuotantodata 15min'!A6534</f>
        <v>45816.03125</v>
      </c>
      <c r="B6534">
        <f t="shared" si="306"/>
        <v>6</v>
      </c>
      <c r="C6534">
        <f t="shared" si="307"/>
        <v>8</v>
      </c>
      <c r="D6534">
        <f t="shared" si="308"/>
        <v>0</v>
      </c>
      <c r="F6534" s="7">
        <v>0</v>
      </c>
      <c r="G6534">
        <v>0</v>
      </c>
    </row>
    <row r="6535" spans="1:7" x14ac:dyDescent="0.2">
      <c r="A6535" s="8">
        <f>'[1]Tuotantodata 15min'!A6535</f>
        <v>45816.041666666664</v>
      </c>
      <c r="B6535">
        <f t="shared" si="306"/>
        <v>6</v>
      </c>
      <c r="C6535">
        <f t="shared" si="307"/>
        <v>8</v>
      </c>
      <c r="D6535">
        <f t="shared" si="308"/>
        <v>1</v>
      </c>
      <c r="F6535" s="7">
        <v>0</v>
      </c>
      <c r="G6535">
        <v>0</v>
      </c>
    </row>
    <row r="6536" spans="1:7" x14ac:dyDescent="0.2">
      <c r="A6536" s="8">
        <f>'[1]Tuotantodata 15min'!A6536</f>
        <v>45816.052083333336</v>
      </c>
      <c r="B6536">
        <f t="shared" si="306"/>
        <v>6</v>
      </c>
      <c r="C6536">
        <f t="shared" si="307"/>
        <v>8</v>
      </c>
      <c r="D6536">
        <f t="shared" si="308"/>
        <v>1</v>
      </c>
      <c r="F6536" s="7">
        <v>0</v>
      </c>
      <c r="G6536">
        <v>0</v>
      </c>
    </row>
    <row r="6537" spans="1:7" x14ac:dyDescent="0.2">
      <c r="A6537" s="8">
        <f>'[1]Tuotantodata 15min'!A6537</f>
        <v>45816.0625</v>
      </c>
      <c r="B6537">
        <f t="shared" si="306"/>
        <v>6</v>
      </c>
      <c r="C6537">
        <f t="shared" si="307"/>
        <v>8</v>
      </c>
      <c r="D6537">
        <f t="shared" si="308"/>
        <v>1</v>
      </c>
      <c r="F6537" s="7">
        <v>0</v>
      </c>
      <c r="G6537">
        <v>0</v>
      </c>
    </row>
    <row r="6538" spans="1:7" x14ac:dyDescent="0.2">
      <c r="A6538" s="8">
        <f>'[1]Tuotantodata 15min'!A6538</f>
        <v>45816.072916666664</v>
      </c>
      <c r="B6538">
        <f t="shared" si="306"/>
        <v>6</v>
      </c>
      <c r="C6538">
        <f t="shared" si="307"/>
        <v>8</v>
      </c>
      <c r="D6538">
        <f t="shared" si="308"/>
        <v>1</v>
      </c>
      <c r="F6538" s="7">
        <v>0</v>
      </c>
      <c r="G6538">
        <v>0</v>
      </c>
    </row>
    <row r="6539" spans="1:7" x14ac:dyDescent="0.2">
      <c r="A6539" s="8">
        <f>'[1]Tuotantodata 15min'!A6539</f>
        <v>45816.083333333336</v>
      </c>
      <c r="B6539">
        <f t="shared" si="306"/>
        <v>6</v>
      </c>
      <c r="C6539">
        <f t="shared" si="307"/>
        <v>8</v>
      </c>
      <c r="D6539">
        <f t="shared" si="308"/>
        <v>2</v>
      </c>
      <c r="F6539" s="7">
        <v>0</v>
      </c>
      <c r="G6539">
        <v>0</v>
      </c>
    </row>
    <row r="6540" spans="1:7" x14ac:dyDescent="0.2">
      <c r="A6540" s="8">
        <f>'[1]Tuotantodata 15min'!A6540</f>
        <v>45816.09375</v>
      </c>
      <c r="B6540">
        <f t="shared" si="306"/>
        <v>6</v>
      </c>
      <c r="C6540">
        <f t="shared" si="307"/>
        <v>8</v>
      </c>
      <c r="D6540">
        <f t="shared" si="308"/>
        <v>2</v>
      </c>
      <c r="F6540" s="7">
        <v>0</v>
      </c>
      <c r="G6540">
        <v>0</v>
      </c>
    </row>
    <row r="6541" spans="1:7" x14ac:dyDescent="0.2">
      <c r="A6541" s="8">
        <f>'[1]Tuotantodata 15min'!A6541</f>
        <v>45816.104166666664</v>
      </c>
      <c r="B6541">
        <f t="shared" si="306"/>
        <v>6</v>
      </c>
      <c r="C6541">
        <f t="shared" si="307"/>
        <v>8</v>
      </c>
      <c r="D6541">
        <f t="shared" si="308"/>
        <v>2</v>
      </c>
      <c r="F6541" s="7">
        <v>0</v>
      </c>
      <c r="G6541">
        <v>0</v>
      </c>
    </row>
    <row r="6542" spans="1:7" x14ac:dyDescent="0.2">
      <c r="A6542" s="8">
        <f>'[1]Tuotantodata 15min'!A6542</f>
        <v>45816.114583333336</v>
      </c>
      <c r="B6542">
        <f t="shared" si="306"/>
        <v>6</v>
      </c>
      <c r="C6542">
        <f t="shared" si="307"/>
        <v>8</v>
      </c>
      <c r="D6542">
        <f t="shared" si="308"/>
        <v>2</v>
      </c>
      <c r="F6542" s="7">
        <v>0</v>
      </c>
      <c r="G6542">
        <v>0</v>
      </c>
    </row>
    <row r="6543" spans="1:7" x14ac:dyDescent="0.2">
      <c r="A6543" s="8">
        <f>'[1]Tuotantodata 15min'!A6543</f>
        <v>45816.125</v>
      </c>
      <c r="B6543">
        <f t="shared" si="306"/>
        <v>6</v>
      </c>
      <c r="C6543">
        <f t="shared" si="307"/>
        <v>8</v>
      </c>
      <c r="D6543">
        <f t="shared" si="308"/>
        <v>3</v>
      </c>
      <c r="F6543" s="7">
        <v>0</v>
      </c>
      <c r="G6543">
        <v>0</v>
      </c>
    </row>
    <row r="6544" spans="1:7" x14ac:dyDescent="0.2">
      <c r="A6544" s="8">
        <f>'[1]Tuotantodata 15min'!A6544</f>
        <v>45816.135416666664</v>
      </c>
      <c r="B6544">
        <f t="shared" si="306"/>
        <v>6</v>
      </c>
      <c r="C6544">
        <f t="shared" si="307"/>
        <v>8</v>
      </c>
      <c r="D6544">
        <f t="shared" si="308"/>
        <v>3</v>
      </c>
      <c r="F6544" s="7">
        <v>0</v>
      </c>
      <c r="G6544">
        <v>0</v>
      </c>
    </row>
    <row r="6545" spans="1:7" x14ac:dyDescent="0.2">
      <c r="A6545" s="8">
        <f>'[1]Tuotantodata 15min'!A6545</f>
        <v>45816.145833333336</v>
      </c>
      <c r="B6545">
        <f t="shared" si="306"/>
        <v>6</v>
      </c>
      <c r="C6545">
        <f t="shared" si="307"/>
        <v>8</v>
      </c>
      <c r="D6545">
        <f t="shared" si="308"/>
        <v>3</v>
      </c>
      <c r="F6545" s="7">
        <v>0</v>
      </c>
      <c r="G6545">
        <v>0</v>
      </c>
    </row>
    <row r="6546" spans="1:7" x14ac:dyDescent="0.2">
      <c r="A6546" s="8">
        <f>'[1]Tuotantodata 15min'!A6546</f>
        <v>45816.15625</v>
      </c>
      <c r="B6546">
        <f t="shared" si="306"/>
        <v>6</v>
      </c>
      <c r="C6546">
        <f t="shared" si="307"/>
        <v>8</v>
      </c>
      <c r="D6546">
        <f t="shared" si="308"/>
        <v>3</v>
      </c>
      <c r="F6546" s="7">
        <v>0</v>
      </c>
      <c r="G6546">
        <v>0</v>
      </c>
    </row>
    <row r="6547" spans="1:7" x14ac:dyDescent="0.2">
      <c r="A6547" s="8">
        <f>'[1]Tuotantodata 15min'!A6547</f>
        <v>45816.166666666664</v>
      </c>
      <c r="B6547">
        <f t="shared" si="306"/>
        <v>6</v>
      </c>
      <c r="C6547">
        <f t="shared" si="307"/>
        <v>8</v>
      </c>
      <c r="D6547">
        <f t="shared" si="308"/>
        <v>4</v>
      </c>
      <c r="F6547" s="7">
        <v>1.525E-2</v>
      </c>
      <c r="G6547">
        <v>0</v>
      </c>
    </row>
    <row r="6548" spans="1:7" x14ac:dyDescent="0.2">
      <c r="A6548" s="8">
        <f>'[1]Tuotantodata 15min'!A6548</f>
        <v>45816.177083333336</v>
      </c>
      <c r="B6548">
        <f t="shared" si="306"/>
        <v>6</v>
      </c>
      <c r="C6548">
        <f t="shared" si="307"/>
        <v>8</v>
      </c>
      <c r="D6548">
        <f t="shared" si="308"/>
        <v>4</v>
      </c>
      <c r="F6548" s="7">
        <v>1.525E-2</v>
      </c>
      <c r="G6548">
        <v>0</v>
      </c>
    </row>
    <row r="6549" spans="1:7" x14ac:dyDescent="0.2">
      <c r="A6549" s="8">
        <f>'[1]Tuotantodata 15min'!A6549</f>
        <v>45816.1875</v>
      </c>
      <c r="B6549">
        <f t="shared" si="306"/>
        <v>6</v>
      </c>
      <c r="C6549">
        <f t="shared" si="307"/>
        <v>8</v>
      </c>
      <c r="D6549">
        <f t="shared" si="308"/>
        <v>4</v>
      </c>
      <c r="F6549" s="7">
        <v>1.525E-2</v>
      </c>
      <c r="G6549">
        <v>0</v>
      </c>
    </row>
    <row r="6550" spans="1:7" x14ac:dyDescent="0.2">
      <c r="A6550" s="8">
        <f>'[1]Tuotantodata 15min'!A6550</f>
        <v>45816.197916666664</v>
      </c>
      <c r="B6550">
        <f t="shared" si="306"/>
        <v>6</v>
      </c>
      <c r="C6550">
        <f t="shared" si="307"/>
        <v>8</v>
      </c>
      <c r="D6550">
        <f t="shared" si="308"/>
        <v>4</v>
      </c>
      <c r="F6550" s="7">
        <v>1.525E-2</v>
      </c>
      <c r="G6550">
        <v>0</v>
      </c>
    </row>
    <row r="6551" spans="1:7" x14ac:dyDescent="0.2">
      <c r="A6551" s="8">
        <f>'[1]Tuotantodata 15min'!A6551</f>
        <v>45816.208333333336</v>
      </c>
      <c r="B6551">
        <f t="shared" si="306"/>
        <v>6</v>
      </c>
      <c r="C6551">
        <f t="shared" si="307"/>
        <v>8</v>
      </c>
      <c r="D6551">
        <f t="shared" si="308"/>
        <v>5</v>
      </c>
      <c r="F6551" s="7">
        <v>4.5999999999999999E-2</v>
      </c>
      <c r="G6551">
        <v>0</v>
      </c>
    </row>
    <row r="6552" spans="1:7" x14ac:dyDescent="0.2">
      <c r="A6552" s="8">
        <f>'[1]Tuotantodata 15min'!A6552</f>
        <v>45816.21875</v>
      </c>
      <c r="B6552">
        <f t="shared" si="306"/>
        <v>6</v>
      </c>
      <c r="C6552">
        <f t="shared" si="307"/>
        <v>8</v>
      </c>
      <c r="D6552">
        <f t="shared" si="308"/>
        <v>5</v>
      </c>
      <c r="F6552" s="7">
        <v>4.5999999999999999E-2</v>
      </c>
      <c r="G6552">
        <v>0</v>
      </c>
    </row>
    <row r="6553" spans="1:7" x14ac:dyDescent="0.2">
      <c r="A6553" s="8">
        <f>'[1]Tuotantodata 15min'!A6553</f>
        <v>45816.229166666664</v>
      </c>
      <c r="B6553">
        <f t="shared" si="306"/>
        <v>6</v>
      </c>
      <c r="C6553">
        <f t="shared" si="307"/>
        <v>8</v>
      </c>
      <c r="D6553">
        <f t="shared" si="308"/>
        <v>5</v>
      </c>
      <c r="F6553" s="7">
        <v>4.5999999999999999E-2</v>
      </c>
      <c r="G6553">
        <v>0</v>
      </c>
    </row>
    <row r="6554" spans="1:7" x14ac:dyDescent="0.2">
      <c r="A6554" s="8">
        <f>'[1]Tuotantodata 15min'!A6554</f>
        <v>45816.239583333336</v>
      </c>
      <c r="B6554">
        <f t="shared" si="306"/>
        <v>6</v>
      </c>
      <c r="C6554">
        <f t="shared" si="307"/>
        <v>8</v>
      </c>
      <c r="D6554">
        <f t="shared" si="308"/>
        <v>5</v>
      </c>
      <c r="F6554" s="7">
        <v>4.5999999999999999E-2</v>
      </c>
      <c r="G6554">
        <v>0</v>
      </c>
    </row>
    <row r="6555" spans="1:7" x14ac:dyDescent="0.2">
      <c r="A6555" s="8">
        <f>'[1]Tuotantodata 15min'!A6555</f>
        <v>45816.25</v>
      </c>
      <c r="B6555">
        <f t="shared" si="306"/>
        <v>6</v>
      </c>
      <c r="C6555">
        <f t="shared" si="307"/>
        <v>8</v>
      </c>
      <c r="D6555">
        <f t="shared" si="308"/>
        <v>6</v>
      </c>
      <c r="F6555" s="7">
        <v>5.8500000000000003E-2</v>
      </c>
      <c r="G6555">
        <v>0</v>
      </c>
    </row>
    <row r="6556" spans="1:7" x14ac:dyDescent="0.2">
      <c r="A6556" s="8">
        <f>'[1]Tuotantodata 15min'!A6556</f>
        <v>45816.260416666664</v>
      </c>
      <c r="B6556">
        <f t="shared" si="306"/>
        <v>6</v>
      </c>
      <c r="C6556">
        <f t="shared" si="307"/>
        <v>8</v>
      </c>
      <c r="D6556">
        <f t="shared" si="308"/>
        <v>6</v>
      </c>
      <c r="F6556" s="7">
        <v>5.8500000000000003E-2</v>
      </c>
      <c r="G6556">
        <v>0</v>
      </c>
    </row>
    <row r="6557" spans="1:7" x14ac:dyDescent="0.2">
      <c r="A6557" s="8">
        <f>'[1]Tuotantodata 15min'!A6557</f>
        <v>45816.270833333336</v>
      </c>
      <c r="B6557">
        <f t="shared" si="306"/>
        <v>6</v>
      </c>
      <c r="C6557">
        <f t="shared" si="307"/>
        <v>8</v>
      </c>
      <c r="D6557">
        <f t="shared" si="308"/>
        <v>6</v>
      </c>
      <c r="F6557" s="7">
        <v>5.8500000000000003E-2</v>
      </c>
      <c r="G6557">
        <v>0</v>
      </c>
    </row>
    <row r="6558" spans="1:7" x14ac:dyDescent="0.2">
      <c r="A6558" s="8">
        <f>'[1]Tuotantodata 15min'!A6558</f>
        <v>45816.28125</v>
      </c>
      <c r="B6558">
        <f t="shared" si="306"/>
        <v>6</v>
      </c>
      <c r="C6558">
        <f t="shared" si="307"/>
        <v>8</v>
      </c>
      <c r="D6558">
        <f t="shared" si="308"/>
        <v>6</v>
      </c>
      <c r="F6558" s="7">
        <v>5.8500000000000003E-2</v>
      </c>
      <c r="G6558">
        <v>0</v>
      </c>
    </row>
    <row r="6559" spans="1:7" x14ac:dyDescent="0.2">
      <c r="A6559" s="8">
        <f>'[1]Tuotantodata 15min'!A6559</f>
        <v>45816.291666666664</v>
      </c>
      <c r="B6559">
        <f t="shared" si="306"/>
        <v>6</v>
      </c>
      <c r="C6559">
        <f t="shared" si="307"/>
        <v>8</v>
      </c>
      <c r="D6559">
        <f t="shared" si="308"/>
        <v>7</v>
      </c>
      <c r="F6559" s="7">
        <v>0.12275</v>
      </c>
      <c r="G6559">
        <v>0</v>
      </c>
    </row>
    <row r="6560" spans="1:7" x14ac:dyDescent="0.2">
      <c r="A6560" s="8">
        <f>'[1]Tuotantodata 15min'!A6560</f>
        <v>45816.302083333336</v>
      </c>
      <c r="B6560">
        <f t="shared" si="306"/>
        <v>6</v>
      </c>
      <c r="C6560">
        <f t="shared" si="307"/>
        <v>8</v>
      </c>
      <c r="D6560">
        <f t="shared" si="308"/>
        <v>7</v>
      </c>
      <c r="F6560" s="7">
        <v>0.12275</v>
      </c>
      <c r="G6560">
        <v>0</v>
      </c>
    </row>
    <row r="6561" spans="1:7" x14ac:dyDescent="0.2">
      <c r="A6561" s="8">
        <f>'[1]Tuotantodata 15min'!A6561</f>
        <v>45816.3125</v>
      </c>
      <c r="B6561">
        <f t="shared" si="306"/>
        <v>6</v>
      </c>
      <c r="C6561">
        <f t="shared" si="307"/>
        <v>8</v>
      </c>
      <c r="D6561">
        <f t="shared" si="308"/>
        <v>7</v>
      </c>
      <c r="F6561" s="7">
        <v>0.12275</v>
      </c>
      <c r="G6561">
        <v>0</v>
      </c>
    </row>
    <row r="6562" spans="1:7" x14ac:dyDescent="0.2">
      <c r="A6562" s="8">
        <f>'[1]Tuotantodata 15min'!A6562</f>
        <v>45816.322916666664</v>
      </c>
      <c r="B6562">
        <f t="shared" si="306"/>
        <v>6</v>
      </c>
      <c r="C6562">
        <f t="shared" si="307"/>
        <v>8</v>
      </c>
      <c r="D6562">
        <f t="shared" si="308"/>
        <v>7</v>
      </c>
      <c r="F6562" s="7">
        <v>0.12275</v>
      </c>
      <c r="G6562">
        <v>0</v>
      </c>
    </row>
    <row r="6563" spans="1:7" x14ac:dyDescent="0.2">
      <c r="A6563" s="8">
        <f>'[1]Tuotantodata 15min'!A6563</f>
        <v>45816.333333333336</v>
      </c>
      <c r="B6563">
        <f t="shared" si="306"/>
        <v>6</v>
      </c>
      <c r="C6563">
        <f t="shared" si="307"/>
        <v>8</v>
      </c>
      <c r="D6563">
        <f t="shared" si="308"/>
        <v>8</v>
      </c>
      <c r="F6563" s="7">
        <v>0.2124948290978399</v>
      </c>
      <c r="G6563">
        <v>0</v>
      </c>
    </row>
    <row r="6564" spans="1:7" x14ac:dyDescent="0.2">
      <c r="A6564" s="8">
        <f>'[1]Tuotantodata 15min'!A6564</f>
        <v>45816.34375</v>
      </c>
      <c r="B6564">
        <f t="shared" si="306"/>
        <v>6</v>
      </c>
      <c r="C6564">
        <f t="shared" si="307"/>
        <v>8</v>
      </c>
      <c r="D6564">
        <f t="shared" si="308"/>
        <v>8</v>
      </c>
      <c r="F6564" s="7">
        <v>0.21217974074074072</v>
      </c>
      <c r="G6564">
        <v>0</v>
      </c>
    </row>
    <row r="6565" spans="1:7" x14ac:dyDescent="0.2">
      <c r="A6565" s="8">
        <f>'[1]Tuotantodata 15min'!A6565</f>
        <v>45816.354166666664</v>
      </c>
      <c r="B6565">
        <f t="shared" si="306"/>
        <v>6</v>
      </c>
      <c r="C6565">
        <f t="shared" si="307"/>
        <v>8</v>
      </c>
      <c r="D6565">
        <f t="shared" si="308"/>
        <v>8</v>
      </c>
      <c r="F6565" s="7">
        <v>0.21174617518636846</v>
      </c>
      <c r="G6565">
        <v>0</v>
      </c>
    </row>
    <row r="6566" spans="1:7" x14ac:dyDescent="0.2">
      <c r="A6566" s="8">
        <f>'[1]Tuotantodata 15min'!A6566</f>
        <v>45816.364583333336</v>
      </c>
      <c r="B6566">
        <f t="shared" si="306"/>
        <v>6</v>
      </c>
      <c r="C6566">
        <f t="shared" si="307"/>
        <v>8</v>
      </c>
      <c r="D6566">
        <f t="shared" si="308"/>
        <v>8</v>
      </c>
      <c r="F6566" s="7">
        <v>0.21157908620689653</v>
      </c>
      <c r="G6566">
        <v>0</v>
      </c>
    </row>
    <row r="6567" spans="1:7" x14ac:dyDescent="0.2">
      <c r="A6567" s="8">
        <f>'[1]Tuotantodata 15min'!A6567</f>
        <v>45816.375</v>
      </c>
      <c r="B6567">
        <f t="shared" si="306"/>
        <v>6</v>
      </c>
      <c r="C6567">
        <f t="shared" si="307"/>
        <v>8</v>
      </c>
      <c r="D6567">
        <f t="shared" si="308"/>
        <v>9</v>
      </c>
      <c r="F6567" s="7">
        <v>0.23917199099099098</v>
      </c>
      <c r="G6567">
        <v>0</v>
      </c>
    </row>
    <row r="6568" spans="1:7" x14ac:dyDescent="0.2">
      <c r="A6568" s="8">
        <f>'[1]Tuotantodata 15min'!A6568</f>
        <v>45816.385416666664</v>
      </c>
      <c r="B6568">
        <f t="shared" si="306"/>
        <v>6</v>
      </c>
      <c r="C6568">
        <f t="shared" si="307"/>
        <v>8</v>
      </c>
      <c r="D6568">
        <f t="shared" si="308"/>
        <v>9</v>
      </c>
      <c r="F6568" s="7">
        <v>0.24006581675392669</v>
      </c>
      <c r="G6568">
        <v>0</v>
      </c>
    </row>
    <row r="6569" spans="1:7" x14ac:dyDescent="0.2">
      <c r="A6569" s="8">
        <f>'[1]Tuotantodata 15min'!A6569</f>
        <v>45816.395833333336</v>
      </c>
      <c r="B6569">
        <f t="shared" si="306"/>
        <v>6</v>
      </c>
      <c r="C6569">
        <f t="shared" si="307"/>
        <v>8</v>
      </c>
      <c r="D6569">
        <f t="shared" si="308"/>
        <v>9</v>
      </c>
      <c r="F6569" s="7">
        <v>0.23999284668989546</v>
      </c>
      <c r="G6569">
        <v>0</v>
      </c>
    </row>
    <row r="6570" spans="1:7" x14ac:dyDescent="0.2">
      <c r="A6570" s="8">
        <f>'[1]Tuotantodata 15min'!A6570</f>
        <v>45816.40625</v>
      </c>
      <c r="B6570">
        <f t="shared" si="306"/>
        <v>6</v>
      </c>
      <c r="C6570">
        <f t="shared" si="307"/>
        <v>8</v>
      </c>
      <c r="D6570">
        <f t="shared" si="308"/>
        <v>9</v>
      </c>
      <c r="F6570" s="7">
        <v>0.23876976003568243</v>
      </c>
      <c r="G6570">
        <v>0</v>
      </c>
    </row>
    <row r="6571" spans="1:7" x14ac:dyDescent="0.2">
      <c r="A6571" s="8">
        <f>'[1]Tuotantodata 15min'!A6571</f>
        <v>45816.416666666664</v>
      </c>
      <c r="B6571">
        <f t="shared" si="306"/>
        <v>6</v>
      </c>
      <c r="C6571">
        <f t="shared" si="307"/>
        <v>8</v>
      </c>
      <c r="D6571">
        <f t="shared" si="308"/>
        <v>10</v>
      </c>
      <c r="F6571" s="7">
        <v>0.17641207594021216</v>
      </c>
      <c r="G6571">
        <v>0</v>
      </c>
    </row>
    <row r="6572" spans="1:7" x14ac:dyDescent="0.2">
      <c r="A6572" s="8">
        <f>'[1]Tuotantodata 15min'!A6572</f>
        <v>45816.427083333336</v>
      </c>
      <c r="B6572">
        <f t="shared" si="306"/>
        <v>6</v>
      </c>
      <c r="C6572">
        <f t="shared" si="307"/>
        <v>8</v>
      </c>
      <c r="D6572">
        <f t="shared" si="308"/>
        <v>10</v>
      </c>
      <c r="F6572" s="7">
        <v>0.17549953621378622</v>
      </c>
      <c r="G6572">
        <v>0</v>
      </c>
    </row>
    <row r="6573" spans="1:7" x14ac:dyDescent="0.2">
      <c r="A6573" s="8">
        <f>'[1]Tuotantodata 15min'!A6573</f>
        <v>45816.4375</v>
      </c>
      <c r="B6573">
        <f t="shared" si="306"/>
        <v>6</v>
      </c>
      <c r="C6573">
        <f t="shared" si="307"/>
        <v>8</v>
      </c>
      <c r="D6573">
        <f t="shared" si="308"/>
        <v>10</v>
      </c>
      <c r="F6573" s="7">
        <v>0.17349098138833</v>
      </c>
      <c r="G6573">
        <v>0</v>
      </c>
    </row>
    <row r="6574" spans="1:7" x14ac:dyDescent="0.2">
      <c r="A6574" s="8">
        <f>'[1]Tuotantodata 15min'!A6574</f>
        <v>45816.447916666664</v>
      </c>
      <c r="B6574">
        <f t="shared" si="306"/>
        <v>6</v>
      </c>
      <c r="C6574">
        <f t="shared" si="307"/>
        <v>8</v>
      </c>
      <c r="D6574">
        <f t="shared" si="308"/>
        <v>10</v>
      </c>
      <c r="F6574" s="7">
        <v>0.17059738708086786</v>
      </c>
      <c r="G6574">
        <v>0</v>
      </c>
    </row>
    <row r="6575" spans="1:7" x14ac:dyDescent="0.2">
      <c r="A6575" s="8">
        <f>'[1]Tuotantodata 15min'!A6575</f>
        <v>45816.458333333336</v>
      </c>
      <c r="B6575">
        <f t="shared" si="306"/>
        <v>6</v>
      </c>
      <c r="C6575">
        <f t="shared" si="307"/>
        <v>8</v>
      </c>
      <c r="D6575">
        <f t="shared" si="308"/>
        <v>11</v>
      </c>
      <c r="F6575" s="7">
        <v>0.16444257504520793</v>
      </c>
      <c r="G6575">
        <v>0</v>
      </c>
    </row>
    <row r="6576" spans="1:7" x14ac:dyDescent="0.2">
      <c r="A6576" s="8">
        <f>'[1]Tuotantodata 15min'!A6576</f>
        <v>45816.46875</v>
      </c>
      <c r="B6576">
        <f t="shared" si="306"/>
        <v>6</v>
      </c>
      <c r="C6576">
        <f t="shared" si="307"/>
        <v>8</v>
      </c>
      <c r="D6576">
        <f t="shared" si="308"/>
        <v>11</v>
      </c>
      <c r="F6576" s="7">
        <v>0.16309895986038395</v>
      </c>
      <c r="G6576">
        <v>0</v>
      </c>
    </row>
    <row r="6577" spans="1:7" x14ac:dyDescent="0.2">
      <c r="A6577" s="8">
        <f>'[1]Tuotantodata 15min'!A6577</f>
        <v>45816.479166666664</v>
      </c>
      <c r="B6577">
        <f t="shared" si="306"/>
        <v>6</v>
      </c>
      <c r="C6577">
        <f t="shared" si="307"/>
        <v>8</v>
      </c>
      <c r="D6577">
        <f t="shared" si="308"/>
        <v>11</v>
      </c>
      <c r="F6577" s="7">
        <v>0.16331595774647886</v>
      </c>
      <c r="G6577">
        <v>0</v>
      </c>
    </row>
    <row r="6578" spans="1:7" x14ac:dyDescent="0.2">
      <c r="A6578" s="8">
        <f>'[1]Tuotantodata 15min'!A6578</f>
        <v>45816.489583333336</v>
      </c>
      <c r="B6578">
        <f t="shared" si="306"/>
        <v>6</v>
      </c>
      <c r="C6578">
        <f t="shared" si="307"/>
        <v>8</v>
      </c>
      <c r="D6578">
        <f t="shared" si="308"/>
        <v>11</v>
      </c>
      <c r="F6578" s="7">
        <v>0.16514252181986999</v>
      </c>
      <c r="G6578">
        <v>0</v>
      </c>
    </row>
    <row r="6579" spans="1:7" x14ac:dyDescent="0.2">
      <c r="A6579" s="8">
        <f>'[1]Tuotantodata 15min'!A6579</f>
        <v>45816.5</v>
      </c>
      <c r="B6579">
        <f t="shared" si="306"/>
        <v>6</v>
      </c>
      <c r="C6579">
        <f t="shared" si="307"/>
        <v>8</v>
      </c>
      <c r="D6579">
        <f t="shared" si="308"/>
        <v>12</v>
      </c>
      <c r="F6579" s="7">
        <v>0.19501684522502744</v>
      </c>
      <c r="G6579">
        <v>0</v>
      </c>
    </row>
    <row r="6580" spans="1:7" x14ac:dyDescent="0.2">
      <c r="A6580" s="8">
        <f>'[1]Tuotantodata 15min'!A6580</f>
        <v>45816.510416666664</v>
      </c>
      <c r="B6580">
        <f t="shared" si="306"/>
        <v>6</v>
      </c>
      <c r="C6580">
        <f t="shared" si="307"/>
        <v>8</v>
      </c>
      <c r="D6580">
        <f t="shared" si="308"/>
        <v>12</v>
      </c>
      <c r="F6580" s="7">
        <v>0.19698302517162472</v>
      </c>
      <c r="G6580">
        <v>0</v>
      </c>
    </row>
    <row r="6581" spans="1:7" x14ac:dyDescent="0.2">
      <c r="A6581" s="8">
        <f>'[1]Tuotantodata 15min'!A6581</f>
        <v>45816.520833333336</v>
      </c>
      <c r="B6581">
        <f t="shared" si="306"/>
        <v>6</v>
      </c>
      <c r="C6581">
        <f t="shared" si="307"/>
        <v>8</v>
      </c>
      <c r="D6581">
        <f t="shared" si="308"/>
        <v>12</v>
      </c>
      <c r="F6581" s="7">
        <v>0.19698302517162472</v>
      </c>
      <c r="G6581">
        <v>0</v>
      </c>
    </row>
    <row r="6582" spans="1:7" x14ac:dyDescent="0.2">
      <c r="A6582" s="8">
        <f>'[1]Tuotantodata 15min'!A6582</f>
        <v>45816.53125</v>
      </c>
      <c r="B6582">
        <f t="shared" si="306"/>
        <v>6</v>
      </c>
      <c r="C6582">
        <f t="shared" si="307"/>
        <v>8</v>
      </c>
      <c r="D6582">
        <f t="shared" si="308"/>
        <v>12</v>
      </c>
      <c r="F6582" s="7">
        <v>0.19501684522502744</v>
      </c>
      <c r="G6582">
        <v>0</v>
      </c>
    </row>
    <row r="6583" spans="1:7" x14ac:dyDescent="0.2">
      <c r="A6583" s="8">
        <f>'[1]Tuotantodata 15min'!A6583</f>
        <v>45816.541666666664</v>
      </c>
      <c r="B6583">
        <f t="shared" si="306"/>
        <v>6</v>
      </c>
      <c r="C6583">
        <f t="shared" si="307"/>
        <v>8</v>
      </c>
      <c r="D6583">
        <f t="shared" si="308"/>
        <v>13</v>
      </c>
      <c r="F6583" s="7">
        <v>0.17709685685071574</v>
      </c>
      <c r="G6583">
        <v>0</v>
      </c>
    </row>
    <row r="6584" spans="1:7" x14ac:dyDescent="0.2">
      <c r="A6584" s="8">
        <f>'[1]Tuotantodata 15min'!A6584</f>
        <v>45816.552083333336</v>
      </c>
      <c r="B6584">
        <f t="shared" si="306"/>
        <v>6</v>
      </c>
      <c r="C6584">
        <f t="shared" si="307"/>
        <v>8</v>
      </c>
      <c r="D6584">
        <f t="shared" si="308"/>
        <v>13</v>
      </c>
      <c r="F6584" s="7">
        <v>0.17658560940695295</v>
      </c>
      <c r="G6584">
        <v>0</v>
      </c>
    </row>
    <row r="6585" spans="1:7" x14ac:dyDescent="0.2">
      <c r="A6585" s="8">
        <f>'[1]Tuotantodata 15min'!A6585</f>
        <v>45816.5625</v>
      </c>
      <c r="B6585">
        <f t="shared" si="306"/>
        <v>6</v>
      </c>
      <c r="C6585">
        <f t="shared" si="307"/>
        <v>8</v>
      </c>
      <c r="D6585">
        <f t="shared" si="308"/>
        <v>13</v>
      </c>
      <c r="F6585" s="7">
        <v>0.17635850460593652</v>
      </c>
      <c r="G6585">
        <v>0</v>
      </c>
    </row>
    <row r="6586" spans="1:7" x14ac:dyDescent="0.2">
      <c r="A6586" s="8">
        <f>'[1]Tuotantodata 15min'!A6586</f>
        <v>45816.572916666664</v>
      </c>
      <c r="B6586">
        <f t="shared" si="306"/>
        <v>6</v>
      </c>
      <c r="C6586">
        <f t="shared" si="307"/>
        <v>8</v>
      </c>
      <c r="D6586">
        <f t="shared" si="308"/>
        <v>13</v>
      </c>
      <c r="F6586" s="7">
        <v>0.17595929188078108</v>
      </c>
      <c r="G6586">
        <v>0</v>
      </c>
    </row>
    <row r="6587" spans="1:7" x14ac:dyDescent="0.2">
      <c r="A6587" s="8">
        <f>'[1]Tuotantodata 15min'!A6587</f>
        <v>45816.583333333336</v>
      </c>
      <c r="B6587">
        <f t="shared" si="306"/>
        <v>6</v>
      </c>
      <c r="C6587">
        <f t="shared" si="307"/>
        <v>8</v>
      </c>
      <c r="D6587">
        <f t="shared" si="308"/>
        <v>14</v>
      </c>
      <c r="F6587" s="7">
        <v>0.19527728121775026</v>
      </c>
      <c r="G6587">
        <v>0</v>
      </c>
    </row>
    <row r="6588" spans="1:7" x14ac:dyDescent="0.2">
      <c r="A6588" s="8">
        <f>'[1]Tuotantodata 15min'!A6588</f>
        <v>45816.59375</v>
      </c>
      <c r="B6588">
        <f t="shared" si="306"/>
        <v>6</v>
      </c>
      <c r="C6588">
        <f t="shared" si="307"/>
        <v>8</v>
      </c>
      <c r="D6588">
        <f t="shared" si="308"/>
        <v>14</v>
      </c>
      <c r="F6588" s="7">
        <v>0.19513689219712527</v>
      </c>
      <c r="G6588">
        <v>0</v>
      </c>
    </row>
    <row r="6589" spans="1:7" x14ac:dyDescent="0.2">
      <c r="A6589" s="8">
        <f>'[1]Tuotantodata 15min'!A6589</f>
        <v>45816.604166666664</v>
      </c>
      <c r="B6589">
        <f t="shared" si="306"/>
        <v>6</v>
      </c>
      <c r="C6589">
        <f t="shared" si="307"/>
        <v>8</v>
      </c>
      <c r="D6589">
        <f t="shared" si="308"/>
        <v>14</v>
      </c>
      <c r="F6589" s="7">
        <v>0.19491524338085542</v>
      </c>
      <c r="G6589">
        <v>0</v>
      </c>
    </row>
    <row r="6590" spans="1:7" x14ac:dyDescent="0.2">
      <c r="A6590" s="8">
        <f>'[1]Tuotantodata 15min'!A6590</f>
        <v>45816.614583333336</v>
      </c>
      <c r="B6590">
        <f t="shared" si="306"/>
        <v>6</v>
      </c>
      <c r="C6590">
        <f t="shared" si="307"/>
        <v>8</v>
      </c>
      <c r="D6590">
        <f t="shared" si="308"/>
        <v>14</v>
      </c>
      <c r="F6590" s="7">
        <v>0.19467016599394552</v>
      </c>
      <c r="G6590">
        <v>0</v>
      </c>
    </row>
    <row r="6591" spans="1:7" x14ac:dyDescent="0.2">
      <c r="A6591" s="8">
        <f>'[1]Tuotantodata 15min'!A6591</f>
        <v>45816.625</v>
      </c>
      <c r="B6591">
        <f t="shared" si="306"/>
        <v>6</v>
      </c>
      <c r="C6591">
        <f t="shared" si="307"/>
        <v>8</v>
      </c>
      <c r="D6591">
        <f t="shared" si="308"/>
        <v>15</v>
      </c>
      <c r="F6591" s="7">
        <v>0.15665754355149181</v>
      </c>
      <c r="G6591">
        <v>0</v>
      </c>
    </row>
    <row r="6592" spans="1:7" x14ac:dyDescent="0.2">
      <c r="A6592" s="8">
        <f>'[1]Tuotantodata 15min'!A6592</f>
        <v>45816.635416666664</v>
      </c>
      <c r="B6592">
        <f t="shared" si="306"/>
        <v>6</v>
      </c>
      <c r="C6592">
        <f t="shared" si="307"/>
        <v>8</v>
      </c>
      <c r="D6592">
        <f t="shared" si="308"/>
        <v>15</v>
      </c>
      <c r="F6592" s="7">
        <v>0.15634236406844107</v>
      </c>
      <c r="G6592">
        <v>0</v>
      </c>
    </row>
    <row r="6593" spans="1:7" x14ac:dyDescent="0.2">
      <c r="A6593" s="8">
        <f>'[1]Tuotantodata 15min'!A6593</f>
        <v>45816.645833333336</v>
      </c>
      <c r="B6593">
        <f t="shared" si="306"/>
        <v>6</v>
      </c>
      <c r="C6593">
        <f t="shared" si="307"/>
        <v>8</v>
      </c>
      <c r="D6593">
        <f t="shared" si="308"/>
        <v>15</v>
      </c>
      <c r="F6593" s="7">
        <v>0.15634236406844107</v>
      </c>
      <c r="G6593">
        <v>0</v>
      </c>
    </row>
    <row r="6594" spans="1:7" x14ac:dyDescent="0.2">
      <c r="A6594" s="8">
        <f>'[1]Tuotantodata 15min'!A6594</f>
        <v>45816.65625</v>
      </c>
      <c r="B6594">
        <f t="shared" si="306"/>
        <v>6</v>
      </c>
      <c r="C6594">
        <f t="shared" si="307"/>
        <v>8</v>
      </c>
      <c r="D6594">
        <f t="shared" si="308"/>
        <v>15</v>
      </c>
      <c r="F6594" s="7">
        <v>0.15665754355149181</v>
      </c>
      <c r="G6594">
        <v>0</v>
      </c>
    </row>
    <row r="6595" spans="1:7" x14ac:dyDescent="0.2">
      <c r="A6595" s="8">
        <f>'[1]Tuotantodata 15min'!A6595</f>
        <v>45816.666666666664</v>
      </c>
      <c r="B6595">
        <f t="shared" si="306"/>
        <v>6</v>
      </c>
      <c r="C6595">
        <f t="shared" si="307"/>
        <v>8</v>
      </c>
      <c r="D6595">
        <f t="shared" si="308"/>
        <v>16</v>
      </c>
      <c r="F6595" s="7">
        <v>0.15062855106485962</v>
      </c>
      <c r="G6595">
        <v>0</v>
      </c>
    </row>
    <row r="6596" spans="1:7" x14ac:dyDescent="0.2">
      <c r="A6596" s="8">
        <f>'[1]Tuotantodata 15min'!A6596</f>
        <v>45816.677083333336</v>
      </c>
      <c r="B6596">
        <f t="shared" si="306"/>
        <v>6</v>
      </c>
      <c r="C6596">
        <f t="shared" si="307"/>
        <v>8</v>
      </c>
      <c r="D6596">
        <f t="shared" si="308"/>
        <v>16</v>
      </c>
      <c r="F6596" s="7">
        <v>0.15032424408284023</v>
      </c>
      <c r="G6596">
        <v>0</v>
      </c>
    </row>
    <row r="6597" spans="1:7" x14ac:dyDescent="0.2">
      <c r="A6597" s="8">
        <f>'[1]Tuotantodata 15min'!A6597</f>
        <v>45816.6875</v>
      </c>
      <c r="B6597">
        <f t="shared" ref="B6597:B6660" si="309">MONTH(A6597)</f>
        <v>6</v>
      </c>
      <c r="C6597">
        <f t="shared" ref="C6597:C6660" si="310">DAY(A6597)</f>
        <v>8</v>
      </c>
      <c r="D6597">
        <f t="shared" ref="D6597:D6660" si="311">HOUR(A6597)</f>
        <v>16</v>
      </c>
      <c r="F6597" s="7">
        <v>0.15083274999999999</v>
      </c>
      <c r="G6597">
        <v>0</v>
      </c>
    </row>
    <row r="6598" spans="1:7" x14ac:dyDescent="0.2">
      <c r="A6598" s="8">
        <f>'[1]Tuotantodata 15min'!A6598</f>
        <v>45816.697916666664</v>
      </c>
      <c r="B6598">
        <f t="shared" si="309"/>
        <v>6</v>
      </c>
      <c r="C6598">
        <f t="shared" si="310"/>
        <v>8</v>
      </c>
      <c r="D6598">
        <f t="shared" si="311"/>
        <v>16</v>
      </c>
      <c r="F6598" s="7">
        <v>0.1522142779214064</v>
      </c>
      <c r="G6598">
        <v>0</v>
      </c>
    </row>
    <row r="6599" spans="1:7" x14ac:dyDescent="0.2">
      <c r="A6599" s="8">
        <f>'[1]Tuotantodata 15min'!A6599</f>
        <v>45816.708333333336</v>
      </c>
      <c r="B6599">
        <f t="shared" si="309"/>
        <v>6</v>
      </c>
      <c r="C6599">
        <f t="shared" si="310"/>
        <v>8</v>
      </c>
      <c r="D6599">
        <f t="shared" si="311"/>
        <v>17</v>
      </c>
      <c r="F6599" s="7">
        <v>0.15658289064293915</v>
      </c>
      <c r="G6599">
        <v>0</v>
      </c>
    </row>
    <row r="6600" spans="1:7" x14ac:dyDescent="0.2">
      <c r="A6600" s="8">
        <f>'[1]Tuotantodata 15min'!A6600</f>
        <v>45816.71875</v>
      </c>
      <c r="B6600">
        <f t="shared" si="309"/>
        <v>6</v>
      </c>
      <c r="C6600">
        <f t="shared" si="310"/>
        <v>8</v>
      </c>
      <c r="D6600">
        <f t="shared" si="311"/>
        <v>17</v>
      </c>
      <c r="F6600" s="7">
        <v>0.15924444001218027</v>
      </c>
      <c r="G6600">
        <v>0</v>
      </c>
    </row>
    <row r="6601" spans="1:7" x14ac:dyDescent="0.2">
      <c r="A6601" s="8">
        <f>'[1]Tuotantodata 15min'!A6601</f>
        <v>45816.729166666664</v>
      </c>
      <c r="B6601">
        <f t="shared" si="309"/>
        <v>6</v>
      </c>
      <c r="C6601">
        <f t="shared" si="310"/>
        <v>8</v>
      </c>
      <c r="D6601">
        <f t="shared" si="311"/>
        <v>17</v>
      </c>
      <c r="F6601" s="7">
        <v>0.16127843417639429</v>
      </c>
      <c r="G6601">
        <v>0</v>
      </c>
    </row>
    <row r="6602" spans="1:7" x14ac:dyDescent="0.2">
      <c r="A6602" s="8">
        <f>'[1]Tuotantodata 15min'!A6602</f>
        <v>45816.739583333336</v>
      </c>
      <c r="B6602">
        <f t="shared" si="309"/>
        <v>6</v>
      </c>
      <c r="C6602">
        <f t="shared" si="310"/>
        <v>8</v>
      </c>
      <c r="D6602">
        <f t="shared" si="311"/>
        <v>17</v>
      </c>
      <c r="F6602" s="7">
        <v>0.16289425560224091</v>
      </c>
      <c r="G6602">
        <v>0</v>
      </c>
    </row>
    <row r="6603" spans="1:7" x14ac:dyDescent="0.2">
      <c r="A6603" s="8">
        <f>'[1]Tuotantodata 15min'!A6603</f>
        <v>45816.75</v>
      </c>
      <c r="B6603">
        <f t="shared" si="309"/>
        <v>6</v>
      </c>
      <c r="C6603">
        <f t="shared" si="310"/>
        <v>8</v>
      </c>
      <c r="D6603">
        <f t="shared" si="311"/>
        <v>18</v>
      </c>
      <c r="F6603" s="7">
        <v>0.12975</v>
      </c>
      <c r="G6603">
        <v>0</v>
      </c>
    </row>
    <row r="6604" spans="1:7" x14ac:dyDescent="0.2">
      <c r="A6604" s="8">
        <f>'[1]Tuotantodata 15min'!A6604</f>
        <v>45816.760416666664</v>
      </c>
      <c r="B6604">
        <f t="shared" si="309"/>
        <v>6</v>
      </c>
      <c r="C6604">
        <f t="shared" si="310"/>
        <v>8</v>
      </c>
      <c r="D6604">
        <f t="shared" si="311"/>
        <v>18</v>
      </c>
      <c r="F6604" s="7">
        <v>0.12975</v>
      </c>
      <c r="G6604">
        <v>0</v>
      </c>
    </row>
    <row r="6605" spans="1:7" x14ac:dyDescent="0.2">
      <c r="A6605" s="8">
        <f>'[1]Tuotantodata 15min'!A6605</f>
        <v>45816.770833333336</v>
      </c>
      <c r="B6605">
        <f t="shared" si="309"/>
        <v>6</v>
      </c>
      <c r="C6605">
        <f t="shared" si="310"/>
        <v>8</v>
      </c>
      <c r="D6605">
        <f t="shared" si="311"/>
        <v>18</v>
      </c>
      <c r="F6605" s="7">
        <v>0.12975</v>
      </c>
      <c r="G6605">
        <v>0</v>
      </c>
    </row>
    <row r="6606" spans="1:7" x14ac:dyDescent="0.2">
      <c r="A6606" s="8">
        <f>'[1]Tuotantodata 15min'!A6606</f>
        <v>45816.78125</v>
      </c>
      <c r="B6606">
        <f t="shared" si="309"/>
        <v>6</v>
      </c>
      <c r="C6606">
        <f t="shared" si="310"/>
        <v>8</v>
      </c>
      <c r="D6606">
        <f t="shared" si="311"/>
        <v>18</v>
      </c>
      <c r="F6606" s="7">
        <v>0.12975</v>
      </c>
      <c r="G6606">
        <v>0</v>
      </c>
    </row>
    <row r="6607" spans="1:7" x14ac:dyDescent="0.2">
      <c r="A6607" s="8">
        <f>'[1]Tuotantodata 15min'!A6607</f>
        <v>45816.791666666664</v>
      </c>
      <c r="B6607">
        <f t="shared" si="309"/>
        <v>6</v>
      </c>
      <c r="C6607">
        <f t="shared" si="310"/>
        <v>8</v>
      </c>
      <c r="D6607">
        <f t="shared" si="311"/>
        <v>19</v>
      </c>
      <c r="F6607" s="7">
        <v>5.9499999999999997E-2</v>
      </c>
      <c r="G6607">
        <v>0</v>
      </c>
    </row>
    <row r="6608" spans="1:7" x14ac:dyDescent="0.2">
      <c r="A6608" s="8">
        <f>'[1]Tuotantodata 15min'!A6608</f>
        <v>45816.802083333336</v>
      </c>
      <c r="B6608">
        <f t="shared" si="309"/>
        <v>6</v>
      </c>
      <c r="C6608">
        <f t="shared" si="310"/>
        <v>8</v>
      </c>
      <c r="D6608">
        <f t="shared" si="311"/>
        <v>19</v>
      </c>
      <c r="F6608" s="7">
        <v>5.9499999999999997E-2</v>
      </c>
      <c r="G6608">
        <v>0</v>
      </c>
    </row>
    <row r="6609" spans="1:7" x14ac:dyDescent="0.2">
      <c r="A6609" s="8">
        <f>'[1]Tuotantodata 15min'!A6609</f>
        <v>45816.8125</v>
      </c>
      <c r="B6609">
        <f t="shared" si="309"/>
        <v>6</v>
      </c>
      <c r="C6609">
        <f t="shared" si="310"/>
        <v>8</v>
      </c>
      <c r="D6609">
        <f t="shared" si="311"/>
        <v>19</v>
      </c>
      <c r="F6609" s="7">
        <v>5.9499999999999997E-2</v>
      </c>
      <c r="G6609">
        <v>0</v>
      </c>
    </row>
    <row r="6610" spans="1:7" x14ac:dyDescent="0.2">
      <c r="A6610" s="8">
        <f>'[1]Tuotantodata 15min'!A6610</f>
        <v>45816.822916666664</v>
      </c>
      <c r="B6610">
        <f t="shared" si="309"/>
        <v>6</v>
      </c>
      <c r="C6610">
        <f t="shared" si="310"/>
        <v>8</v>
      </c>
      <c r="D6610">
        <f t="shared" si="311"/>
        <v>19</v>
      </c>
      <c r="F6610" s="7">
        <v>5.9499999999999997E-2</v>
      </c>
      <c r="G6610">
        <v>0</v>
      </c>
    </row>
    <row r="6611" spans="1:7" x14ac:dyDescent="0.2">
      <c r="A6611" s="8">
        <f>'[1]Tuotantodata 15min'!A6611</f>
        <v>45816.833333333336</v>
      </c>
      <c r="B6611">
        <f t="shared" si="309"/>
        <v>6</v>
      </c>
      <c r="C6611">
        <f t="shared" si="310"/>
        <v>8</v>
      </c>
      <c r="D6611">
        <f t="shared" si="311"/>
        <v>20</v>
      </c>
      <c r="F6611" s="7">
        <v>4.2500000000000003E-2</v>
      </c>
      <c r="G6611">
        <v>0</v>
      </c>
    </row>
    <row r="6612" spans="1:7" x14ac:dyDescent="0.2">
      <c r="A6612" s="8">
        <f>'[1]Tuotantodata 15min'!A6612</f>
        <v>45816.84375</v>
      </c>
      <c r="B6612">
        <f t="shared" si="309"/>
        <v>6</v>
      </c>
      <c r="C6612">
        <f t="shared" si="310"/>
        <v>8</v>
      </c>
      <c r="D6612">
        <f t="shared" si="311"/>
        <v>20</v>
      </c>
      <c r="F6612" s="7">
        <v>4.2500000000000003E-2</v>
      </c>
      <c r="G6612">
        <v>0</v>
      </c>
    </row>
    <row r="6613" spans="1:7" x14ac:dyDescent="0.2">
      <c r="A6613" s="8">
        <f>'[1]Tuotantodata 15min'!A6613</f>
        <v>45816.854166666664</v>
      </c>
      <c r="B6613">
        <f t="shared" si="309"/>
        <v>6</v>
      </c>
      <c r="C6613">
        <f t="shared" si="310"/>
        <v>8</v>
      </c>
      <c r="D6613">
        <f t="shared" si="311"/>
        <v>20</v>
      </c>
      <c r="F6613" s="7">
        <v>4.2500000000000003E-2</v>
      </c>
      <c r="G6613">
        <v>0</v>
      </c>
    </row>
    <row r="6614" spans="1:7" x14ac:dyDescent="0.2">
      <c r="A6614" s="8">
        <f>'[1]Tuotantodata 15min'!A6614</f>
        <v>45816.864583333336</v>
      </c>
      <c r="B6614">
        <f t="shared" si="309"/>
        <v>6</v>
      </c>
      <c r="C6614">
        <f t="shared" si="310"/>
        <v>8</v>
      </c>
      <c r="D6614">
        <f t="shared" si="311"/>
        <v>20</v>
      </c>
      <c r="F6614" s="7">
        <v>4.2500000000000003E-2</v>
      </c>
      <c r="G6614">
        <v>0</v>
      </c>
    </row>
    <row r="6615" spans="1:7" x14ac:dyDescent="0.2">
      <c r="A6615" s="8">
        <f>'[1]Tuotantodata 15min'!A6615</f>
        <v>45816.875</v>
      </c>
      <c r="B6615">
        <f t="shared" si="309"/>
        <v>6</v>
      </c>
      <c r="C6615">
        <f t="shared" si="310"/>
        <v>8</v>
      </c>
      <c r="D6615">
        <f t="shared" si="311"/>
        <v>21</v>
      </c>
      <c r="F6615" s="7">
        <v>1.975E-2</v>
      </c>
      <c r="G6615">
        <v>0</v>
      </c>
    </row>
    <row r="6616" spans="1:7" x14ac:dyDescent="0.2">
      <c r="A6616" s="8">
        <f>'[1]Tuotantodata 15min'!A6616</f>
        <v>45816.885416666664</v>
      </c>
      <c r="B6616">
        <f t="shared" si="309"/>
        <v>6</v>
      </c>
      <c r="C6616">
        <f t="shared" si="310"/>
        <v>8</v>
      </c>
      <c r="D6616">
        <f t="shared" si="311"/>
        <v>21</v>
      </c>
      <c r="F6616" s="7">
        <v>1.975E-2</v>
      </c>
      <c r="G6616">
        <v>0</v>
      </c>
    </row>
    <row r="6617" spans="1:7" x14ac:dyDescent="0.2">
      <c r="A6617" s="8">
        <f>'[1]Tuotantodata 15min'!A6617</f>
        <v>45816.895833333336</v>
      </c>
      <c r="B6617">
        <f t="shared" si="309"/>
        <v>6</v>
      </c>
      <c r="C6617">
        <f t="shared" si="310"/>
        <v>8</v>
      </c>
      <c r="D6617">
        <f t="shared" si="311"/>
        <v>21</v>
      </c>
      <c r="F6617" s="7">
        <v>1.975E-2</v>
      </c>
      <c r="G6617">
        <v>0</v>
      </c>
    </row>
    <row r="6618" spans="1:7" x14ac:dyDescent="0.2">
      <c r="A6618" s="8">
        <f>'[1]Tuotantodata 15min'!A6618</f>
        <v>45816.90625</v>
      </c>
      <c r="B6618">
        <f t="shared" si="309"/>
        <v>6</v>
      </c>
      <c r="C6618">
        <f t="shared" si="310"/>
        <v>8</v>
      </c>
      <c r="D6618">
        <f t="shared" si="311"/>
        <v>21</v>
      </c>
      <c r="F6618" s="7">
        <v>1.975E-2</v>
      </c>
      <c r="G6618">
        <v>0</v>
      </c>
    </row>
    <row r="6619" spans="1:7" x14ac:dyDescent="0.2">
      <c r="A6619" s="8">
        <f>'[1]Tuotantodata 15min'!A6619</f>
        <v>45816.916666666664</v>
      </c>
      <c r="B6619">
        <f t="shared" si="309"/>
        <v>6</v>
      </c>
      <c r="C6619">
        <f t="shared" si="310"/>
        <v>8</v>
      </c>
      <c r="D6619">
        <f t="shared" si="311"/>
        <v>22</v>
      </c>
      <c r="F6619" s="7">
        <v>0</v>
      </c>
      <c r="G6619">
        <v>0</v>
      </c>
    </row>
    <row r="6620" spans="1:7" x14ac:dyDescent="0.2">
      <c r="A6620" s="8">
        <f>'[1]Tuotantodata 15min'!A6620</f>
        <v>45816.927083333336</v>
      </c>
      <c r="B6620">
        <f t="shared" si="309"/>
        <v>6</v>
      </c>
      <c r="C6620">
        <f t="shared" si="310"/>
        <v>8</v>
      </c>
      <c r="D6620">
        <f t="shared" si="311"/>
        <v>22</v>
      </c>
      <c r="F6620" s="7">
        <v>0</v>
      </c>
      <c r="G6620">
        <v>0</v>
      </c>
    </row>
    <row r="6621" spans="1:7" x14ac:dyDescent="0.2">
      <c r="A6621" s="8">
        <f>'[1]Tuotantodata 15min'!A6621</f>
        <v>45816.9375</v>
      </c>
      <c r="B6621">
        <f t="shared" si="309"/>
        <v>6</v>
      </c>
      <c r="C6621">
        <f t="shared" si="310"/>
        <v>8</v>
      </c>
      <c r="D6621">
        <f t="shared" si="311"/>
        <v>22</v>
      </c>
      <c r="F6621" s="7">
        <v>0</v>
      </c>
      <c r="G6621">
        <v>0</v>
      </c>
    </row>
    <row r="6622" spans="1:7" x14ac:dyDescent="0.2">
      <c r="A6622" s="8">
        <f>'[1]Tuotantodata 15min'!A6622</f>
        <v>45816.947916666664</v>
      </c>
      <c r="B6622">
        <f t="shared" si="309"/>
        <v>6</v>
      </c>
      <c r="C6622">
        <f t="shared" si="310"/>
        <v>8</v>
      </c>
      <c r="D6622">
        <f t="shared" si="311"/>
        <v>22</v>
      </c>
      <c r="F6622" s="7">
        <v>0</v>
      </c>
      <c r="G6622">
        <v>0</v>
      </c>
    </row>
    <row r="6623" spans="1:7" x14ac:dyDescent="0.2">
      <c r="A6623" s="8">
        <f>'[1]Tuotantodata 15min'!A6623</f>
        <v>45816.958333333336</v>
      </c>
      <c r="B6623">
        <f t="shared" si="309"/>
        <v>6</v>
      </c>
      <c r="C6623">
        <f t="shared" si="310"/>
        <v>8</v>
      </c>
      <c r="D6623">
        <f t="shared" si="311"/>
        <v>23</v>
      </c>
      <c r="F6623" s="7">
        <v>0</v>
      </c>
      <c r="G6623">
        <v>0</v>
      </c>
    </row>
    <row r="6624" spans="1:7" x14ac:dyDescent="0.2">
      <c r="A6624" s="8">
        <f>'[1]Tuotantodata 15min'!A6624</f>
        <v>45816.96875</v>
      </c>
      <c r="B6624">
        <f t="shared" si="309"/>
        <v>6</v>
      </c>
      <c r="C6624">
        <f t="shared" si="310"/>
        <v>8</v>
      </c>
      <c r="D6624">
        <f t="shared" si="311"/>
        <v>23</v>
      </c>
      <c r="F6624" s="7">
        <v>0</v>
      </c>
      <c r="G6624">
        <v>0</v>
      </c>
    </row>
    <row r="6625" spans="1:7" x14ac:dyDescent="0.2">
      <c r="A6625" s="8">
        <f>'[1]Tuotantodata 15min'!A6625</f>
        <v>45816.979166666664</v>
      </c>
      <c r="B6625">
        <f t="shared" si="309"/>
        <v>6</v>
      </c>
      <c r="C6625">
        <f t="shared" si="310"/>
        <v>8</v>
      </c>
      <c r="D6625">
        <f t="shared" si="311"/>
        <v>23</v>
      </c>
      <c r="F6625" s="7">
        <v>0</v>
      </c>
      <c r="G6625">
        <v>0</v>
      </c>
    </row>
    <row r="6626" spans="1:7" x14ac:dyDescent="0.2">
      <c r="A6626" s="8">
        <f>'[1]Tuotantodata 15min'!A6626</f>
        <v>45816.989583333336</v>
      </c>
      <c r="B6626">
        <f t="shared" si="309"/>
        <v>6</v>
      </c>
      <c r="C6626">
        <f t="shared" si="310"/>
        <v>8</v>
      </c>
      <c r="D6626">
        <f t="shared" si="311"/>
        <v>23</v>
      </c>
      <c r="F6626" s="7">
        <v>0</v>
      </c>
      <c r="G6626">
        <v>0</v>
      </c>
    </row>
    <row r="6627" spans="1:7" x14ac:dyDescent="0.2">
      <c r="A6627" s="8">
        <f>'[1]Tuotantodata 15min'!A6627</f>
        <v>45817</v>
      </c>
      <c r="B6627">
        <f t="shared" si="309"/>
        <v>6</v>
      </c>
      <c r="C6627">
        <f t="shared" si="310"/>
        <v>9</v>
      </c>
      <c r="D6627">
        <f t="shared" si="311"/>
        <v>0</v>
      </c>
      <c r="F6627" s="7">
        <v>0</v>
      </c>
      <c r="G6627">
        <v>0</v>
      </c>
    </row>
    <row r="6628" spans="1:7" x14ac:dyDescent="0.2">
      <c r="A6628" s="8">
        <f>'[1]Tuotantodata 15min'!A6628</f>
        <v>45817.010416666664</v>
      </c>
      <c r="B6628">
        <f t="shared" si="309"/>
        <v>6</v>
      </c>
      <c r="C6628">
        <f t="shared" si="310"/>
        <v>9</v>
      </c>
      <c r="D6628">
        <f t="shared" si="311"/>
        <v>0</v>
      </c>
      <c r="F6628" s="7">
        <v>0</v>
      </c>
      <c r="G6628">
        <v>0</v>
      </c>
    </row>
    <row r="6629" spans="1:7" x14ac:dyDescent="0.2">
      <c r="A6629" s="8">
        <f>'[1]Tuotantodata 15min'!A6629</f>
        <v>45817.020833333336</v>
      </c>
      <c r="B6629">
        <f t="shared" si="309"/>
        <v>6</v>
      </c>
      <c r="C6629">
        <f t="shared" si="310"/>
        <v>9</v>
      </c>
      <c r="D6629">
        <f t="shared" si="311"/>
        <v>0</v>
      </c>
      <c r="F6629" s="7">
        <v>0</v>
      </c>
      <c r="G6629">
        <v>0</v>
      </c>
    </row>
    <row r="6630" spans="1:7" x14ac:dyDescent="0.2">
      <c r="A6630" s="8">
        <f>'[1]Tuotantodata 15min'!A6630</f>
        <v>45817.03125</v>
      </c>
      <c r="B6630">
        <f t="shared" si="309"/>
        <v>6</v>
      </c>
      <c r="C6630">
        <f t="shared" si="310"/>
        <v>9</v>
      </c>
      <c r="D6630">
        <f t="shared" si="311"/>
        <v>0</v>
      </c>
      <c r="F6630" s="7">
        <v>0</v>
      </c>
      <c r="G6630">
        <v>0</v>
      </c>
    </row>
    <row r="6631" spans="1:7" x14ac:dyDescent="0.2">
      <c r="A6631" s="8">
        <f>'[1]Tuotantodata 15min'!A6631</f>
        <v>45817.041666666664</v>
      </c>
      <c r="B6631">
        <f t="shared" si="309"/>
        <v>6</v>
      </c>
      <c r="C6631">
        <f t="shared" si="310"/>
        <v>9</v>
      </c>
      <c r="D6631">
        <f t="shared" si="311"/>
        <v>1</v>
      </c>
      <c r="F6631" s="7">
        <v>0</v>
      </c>
      <c r="G6631">
        <v>0</v>
      </c>
    </row>
    <row r="6632" spans="1:7" x14ac:dyDescent="0.2">
      <c r="A6632" s="8">
        <f>'[1]Tuotantodata 15min'!A6632</f>
        <v>45817.052083333336</v>
      </c>
      <c r="B6632">
        <f t="shared" si="309"/>
        <v>6</v>
      </c>
      <c r="C6632">
        <f t="shared" si="310"/>
        <v>9</v>
      </c>
      <c r="D6632">
        <f t="shared" si="311"/>
        <v>1</v>
      </c>
      <c r="F6632" s="7">
        <v>0</v>
      </c>
      <c r="G6632">
        <v>0</v>
      </c>
    </row>
    <row r="6633" spans="1:7" x14ac:dyDescent="0.2">
      <c r="A6633" s="8">
        <f>'[1]Tuotantodata 15min'!A6633</f>
        <v>45817.0625</v>
      </c>
      <c r="B6633">
        <f t="shared" si="309"/>
        <v>6</v>
      </c>
      <c r="C6633">
        <f t="shared" si="310"/>
        <v>9</v>
      </c>
      <c r="D6633">
        <f t="shared" si="311"/>
        <v>1</v>
      </c>
      <c r="F6633" s="7">
        <v>0</v>
      </c>
      <c r="G6633">
        <v>0</v>
      </c>
    </row>
    <row r="6634" spans="1:7" x14ac:dyDescent="0.2">
      <c r="A6634" s="8">
        <f>'[1]Tuotantodata 15min'!A6634</f>
        <v>45817.072916666664</v>
      </c>
      <c r="B6634">
        <f t="shared" si="309"/>
        <v>6</v>
      </c>
      <c r="C6634">
        <f t="shared" si="310"/>
        <v>9</v>
      </c>
      <c r="D6634">
        <f t="shared" si="311"/>
        <v>1</v>
      </c>
      <c r="F6634" s="7">
        <v>0</v>
      </c>
      <c r="G6634">
        <v>0</v>
      </c>
    </row>
    <row r="6635" spans="1:7" x14ac:dyDescent="0.2">
      <c r="A6635" s="8">
        <f>'[1]Tuotantodata 15min'!A6635</f>
        <v>45817.083333333336</v>
      </c>
      <c r="B6635">
        <f t="shared" si="309"/>
        <v>6</v>
      </c>
      <c r="C6635">
        <f t="shared" si="310"/>
        <v>9</v>
      </c>
      <c r="D6635">
        <f t="shared" si="311"/>
        <v>2</v>
      </c>
      <c r="F6635" s="7">
        <v>0</v>
      </c>
      <c r="G6635">
        <v>0</v>
      </c>
    </row>
    <row r="6636" spans="1:7" x14ac:dyDescent="0.2">
      <c r="A6636" s="8">
        <f>'[1]Tuotantodata 15min'!A6636</f>
        <v>45817.09375</v>
      </c>
      <c r="B6636">
        <f t="shared" si="309"/>
        <v>6</v>
      </c>
      <c r="C6636">
        <f t="shared" si="310"/>
        <v>9</v>
      </c>
      <c r="D6636">
        <f t="shared" si="311"/>
        <v>2</v>
      </c>
      <c r="F6636" s="7">
        <v>0</v>
      </c>
      <c r="G6636">
        <v>0</v>
      </c>
    </row>
    <row r="6637" spans="1:7" x14ac:dyDescent="0.2">
      <c r="A6637" s="8">
        <f>'[1]Tuotantodata 15min'!A6637</f>
        <v>45817.104166666664</v>
      </c>
      <c r="B6637">
        <f t="shared" si="309"/>
        <v>6</v>
      </c>
      <c r="C6637">
        <f t="shared" si="310"/>
        <v>9</v>
      </c>
      <c r="D6637">
        <f t="shared" si="311"/>
        <v>2</v>
      </c>
      <c r="F6637" s="7">
        <v>0</v>
      </c>
      <c r="G6637">
        <v>0</v>
      </c>
    </row>
    <row r="6638" spans="1:7" x14ac:dyDescent="0.2">
      <c r="A6638" s="8">
        <f>'[1]Tuotantodata 15min'!A6638</f>
        <v>45817.114583333336</v>
      </c>
      <c r="B6638">
        <f t="shared" si="309"/>
        <v>6</v>
      </c>
      <c r="C6638">
        <f t="shared" si="310"/>
        <v>9</v>
      </c>
      <c r="D6638">
        <f t="shared" si="311"/>
        <v>2</v>
      </c>
      <c r="F6638" s="7">
        <v>0</v>
      </c>
      <c r="G6638">
        <v>0</v>
      </c>
    </row>
    <row r="6639" spans="1:7" x14ac:dyDescent="0.2">
      <c r="A6639" s="8">
        <f>'[1]Tuotantodata 15min'!A6639</f>
        <v>45817.125</v>
      </c>
      <c r="B6639">
        <f t="shared" si="309"/>
        <v>6</v>
      </c>
      <c r="C6639">
        <f t="shared" si="310"/>
        <v>9</v>
      </c>
      <c r="D6639">
        <f t="shared" si="311"/>
        <v>3</v>
      </c>
      <c r="F6639" s="7">
        <v>0</v>
      </c>
      <c r="G6639">
        <v>0</v>
      </c>
    </row>
    <row r="6640" spans="1:7" x14ac:dyDescent="0.2">
      <c r="A6640" s="8">
        <f>'[1]Tuotantodata 15min'!A6640</f>
        <v>45817.135416666664</v>
      </c>
      <c r="B6640">
        <f t="shared" si="309"/>
        <v>6</v>
      </c>
      <c r="C6640">
        <f t="shared" si="310"/>
        <v>9</v>
      </c>
      <c r="D6640">
        <f t="shared" si="311"/>
        <v>3</v>
      </c>
      <c r="F6640" s="7">
        <v>0</v>
      </c>
      <c r="G6640">
        <v>0</v>
      </c>
    </row>
    <row r="6641" spans="1:7" x14ac:dyDescent="0.2">
      <c r="A6641" s="8">
        <f>'[1]Tuotantodata 15min'!A6641</f>
        <v>45817.145833333336</v>
      </c>
      <c r="B6641">
        <f t="shared" si="309"/>
        <v>6</v>
      </c>
      <c r="C6641">
        <f t="shared" si="310"/>
        <v>9</v>
      </c>
      <c r="D6641">
        <f t="shared" si="311"/>
        <v>3</v>
      </c>
      <c r="F6641" s="7">
        <v>0</v>
      </c>
      <c r="G6641">
        <v>0</v>
      </c>
    </row>
    <row r="6642" spans="1:7" x14ac:dyDescent="0.2">
      <c r="A6642" s="8">
        <f>'[1]Tuotantodata 15min'!A6642</f>
        <v>45817.15625</v>
      </c>
      <c r="B6642">
        <f t="shared" si="309"/>
        <v>6</v>
      </c>
      <c r="C6642">
        <f t="shared" si="310"/>
        <v>9</v>
      </c>
      <c r="D6642">
        <f t="shared" si="311"/>
        <v>3</v>
      </c>
      <c r="F6642" s="7">
        <v>0</v>
      </c>
      <c r="G6642">
        <v>0</v>
      </c>
    </row>
    <row r="6643" spans="1:7" x14ac:dyDescent="0.2">
      <c r="A6643" s="8">
        <f>'[1]Tuotantodata 15min'!A6643</f>
        <v>45817.166666666664</v>
      </c>
      <c r="B6643">
        <f t="shared" si="309"/>
        <v>6</v>
      </c>
      <c r="C6643">
        <f t="shared" si="310"/>
        <v>9</v>
      </c>
      <c r="D6643">
        <f t="shared" si="311"/>
        <v>4</v>
      </c>
      <c r="F6643" s="7">
        <v>1.6750000000000001E-2</v>
      </c>
      <c r="G6643">
        <v>0</v>
      </c>
    </row>
    <row r="6644" spans="1:7" x14ac:dyDescent="0.2">
      <c r="A6644" s="8">
        <f>'[1]Tuotantodata 15min'!A6644</f>
        <v>45817.177083333336</v>
      </c>
      <c r="B6644">
        <f t="shared" si="309"/>
        <v>6</v>
      </c>
      <c r="C6644">
        <f t="shared" si="310"/>
        <v>9</v>
      </c>
      <c r="D6644">
        <f t="shared" si="311"/>
        <v>4</v>
      </c>
      <c r="F6644" s="7">
        <v>1.6750000000000001E-2</v>
      </c>
      <c r="G6644">
        <v>0</v>
      </c>
    </row>
    <row r="6645" spans="1:7" x14ac:dyDescent="0.2">
      <c r="A6645" s="8">
        <f>'[1]Tuotantodata 15min'!A6645</f>
        <v>45817.1875</v>
      </c>
      <c r="B6645">
        <f t="shared" si="309"/>
        <v>6</v>
      </c>
      <c r="C6645">
        <f t="shared" si="310"/>
        <v>9</v>
      </c>
      <c r="D6645">
        <f t="shared" si="311"/>
        <v>4</v>
      </c>
      <c r="F6645" s="7">
        <v>1.6750000000000001E-2</v>
      </c>
      <c r="G6645">
        <v>0</v>
      </c>
    </row>
    <row r="6646" spans="1:7" x14ac:dyDescent="0.2">
      <c r="A6646" s="8">
        <f>'[1]Tuotantodata 15min'!A6646</f>
        <v>45817.197916666664</v>
      </c>
      <c r="B6646">
        <f t="shared" si="309"/>
        <v>6</v>
      </c>
      <c r="C6646">
        <f t="shared" si="310"/>
        <v>9</v>
      </c>
      <c r="D6646">
        <f t="shared" si="311"/>
        <v>4</v>
      </c>
      <c r="F6646" s="7">
        <v>1.6750000000000001E-2</v>
      </c>
      <c r="G6646">
        <v>0</v>
      </c>
    </row>
    <row r="6647" spans="1:7" x14ac:dyDescent="0.2">
      <c r="A6647" s="8">
        <f>'[1]Tuotantodata 15min'!A6647</f>
        <v>45817.208333333336</v>
      </c>
      <c r="B6647">
        <f t="shared" si="309"/>
        <v>6</v>
      </c>
      <c r="C6647">
        <f t="shared" si="310"/>
        <v>9</v>
      </c>
      <c r="D6647">
        <f t="shared" si="311"/>
        <v>5</v>
      </c>
      <c r="F6647" s="7">
        <v>4.3999999999999997E-2</v>
      </c>
      <c r="G6647">
        <v>0</v>
      </c>
    </row>
    <row r="6648" spans="1:7" x14ac:dyDescent="0.2">
      <c r="A6648" s="8">
        <f>'[1]Tuotantodata 15min'!A6648</f>
        <v>45817.21875</v>
      </c>
      <c r="B6648">
        <f t="shared" si="309"/>
        <v>6</v>
      </c>
      <c r="C6648">
        <f t="shared" si="310"/>
        <v>9</v>
      </c>
      <c r="D6648">
        <f t="shared" si="311"/>
        <v>5</v>
      </c>
      <c r="F6648" s="7">
        <v>4.3999999999999997E-2</v>
      </c>
      <c r="G6648">
        <v>0</v>
      </c>
    </row>
    <row r="6649" spans="1:7" x14ac:dyDescent="0.2">
      <c r="A6649" s="8">
        <f>'[1]Tuotantodata 15min'!A6649</f>
        <v>45817.229166666664</v>
      </c>
      <c r="B6649">
        <f t="shared" si="309"/>
        <v>6</v>
      </c>
      <c r="C6649">
        <f t="shared" si="310"/>
        <v>9</v>
      </c>
      <c r="D6649">
        <f t="shared" si="311"/>
        <v>5</v>
      </c>
      <c r="F6649" s="7">
        <v>4.3999999999999997E-2</v>
      </c>
      <c r="G6649">
        <v>0</v>
      </c>
    </row>
    <row r="6650" spans="1:7" x14ac:dyDescent="0.2">
      <c r="A6650" s="8">
        <f>'[1]Tuotantodata 15min'!A6650</f>
        <v>45817.239583333336</v>
      </c>
      <c r="B6650">
        <f t="shared" si="309"/>
        <v>6</v>
      </c>
      <c r="C6650">
        <f t="shared" si="310"/>
        <v>9</v>
      </c>
      <c r="D6650">
        <f t="shared" si="311"/>
        <v>5</v>
      </c>
      <c r="F6650" s="7">
        <v>4.3999999999999997E-2</v>
      </c>
      <c r="G6650">
        <v>0</v>
      </c>
    </row>
    <row r="6651" spans="1:7" x14ac:dyDescent="0.2">
      <c r="A6651" s="8">
        <f>'[1]Tuotantodata 15min'!A6651</f>
        <v>45817.25</v>
      </c>
      <c r="B6651">
        <f t="shared" si="309"/>
        <v>6</v>
      </c>
      <c r="C6651">
        <f t="shared" si="310"/>
        <v>9</v>
      </c>
      <c r="D6651">
        <f t="shared" si="311"/>
        <v>6</v>
      </c>
      <c r="F6651" s="7">
        <v>5.2999999999999999E-2</v>
      </c>
      <c r="G6651">
        <v>0</v>
      </c>
    </row>
    <row r="6652" spans="1:7" x14ac:dyDescent="0.2">
      <c r="A6652" s="8">
        <f>'[1]Tuotantodata 15min'!A6652</f>
        <v>45817.260416666664</v>
      </c>
      <c r="B6652">
        <f t="shared" si="309"/>
        <v>6</v>
      </c>
      <c r="C6652">
        <f t="shared" si="310"/>
        <v>9</v>
      </c>
      <c r="D6652">
        <f t="shared" si="311"/>
        <v>6</v>
      </c>
      <c r="F6652" s="7">
        <v>5.2999999999999999E-2</v>
      </c>
      <c r="G6652">
        <v>0</v>
      </c>
    </row>
    <row r="6653" spans="1:7" x14ac:dyDescent="0.2">
      <c r="A6653" s="8">
        <f>'[1]Tuotantodata 15min'!A6653</f>
        <v>45817.270833333336</v>
      </c>
      <c r="B6653">
        <f t="shared" si="309"/>
        <v>6</v>
      </c>
      <c r="C6653">
        <f t="shared" si="310"/>
        <v>9</v>
      </c>
      <c r="D6653">
        <f t="shared" si="311"/>
        <v>6</v>
      </c>
      <c r="F6653" s="7">
        <v>5.2999999999999999E-2</v>
      </c>
      <c r="G6653">
        <v>0</v>
      </c>
    </row>
    <row r="6654" spans="1:7" x14ac:dyDescent="0.2">
      <c r="A6654" s="8">
        <f>'[1]Tuotantodata 15min'!A6654</f>
        <v>45817.28125</v>
      </c>
      <c r="B6654">
        <f t="shared" si="309"/>
        <v>6</v>
      </c>
      <c r="C6654">
        <f t="shared" si="310"/>
        <v>9</v>
      </c>
      <c r="D6654">
        <f t="shared" si="311"/>
        <v>6</v>
      </c>
      <c r="F6654" s="7">
        <v>5.2999999999999999E-2</v>
      </c>
      <c r="G6654">
        <v>0</v>
      </c>
    </row>
    <row r="6655" spans="1:7" x14ac:dyDescent="0.2">
      <c r="A6655" s="8">
        <f>'[1]Tuotantodata 15min'!A6655</f>
        <v>45817.291666666664</v>
      </c>
      <c r="B6655">
        <f t="shared" si="309"/>
        <v>6</v>
      </c>
      <c r="C6655">
        <f t="shared" si="310"/>
        <v>9</v>
      </c>
      <c r="D6655">
        <f t="shared" si="311"/>
        <v>7</v>
      </c>
      <c r="F6655" s="7">
        <v>0.14299999999999999</v>
      </c>
      <c r="G6655">
        <v>0</v>
      </c>
    </row>
    <row r="6656" spans="1:7" x14ac:dyDescent="0.2">
      <c r="A6656" s="8">
        <f>'[1]Tuotantodata 15min'!A6656</f>
        <v>45817.302083333336</v>
      </c>
      <c r="B6656">
        <f t="shared" si="309"/>
        <v>6</v>
      </c>
      <c r="C6656">
        <f t="shared" si="310"/>
        <v>9</v>
      </c>
      <c r="D6656">
        <f t="shared" si="311"/>
        <v>7</v>
      </c>
      <c r="F6656" s="7">
        <v>0.14299999999999999</v>
      </c>
      <c r="G6656">
        <v>0</v>
      </c>
    </row>
    <row r="6657" spans="1:7" x14ac:dyDescent="0.2">
      <c r="A6657" s="8">
        <f>'[1]Tuotantodata 15min'!A6657</f>
        <v>45817.3125</v>
      </c>
      <c r="B6657">
        <f t="shared" si="309"/>
        <v>6</v>
      </c>
      <c r="C6657">
        <f t="shared" si="310"/>
        <v>9</v>
      </c>
      <c r="D6657">
        <f t="shared" si="311"/>
        <v>7</v>
      </c>
      <c r="F6657" s="7">
        <v>0.14299999999999999</v>
      </c>
      <c r="G6657">
        <v>0</v>
      </c>
    </row>
    <row r="6658" spans="1:7" x14ac:dyDescent="0.2">
      <c r="A6658" s="8">
        <f>'[1]Tuotantodata 15min'!A6658</f>
        <v>45817.322916666664</v>
      </c>
      <c r="B6658">
        <f t="shared" si="309"/>
        <v>6</v>
      </c>
      <c r="C6658">
        <f t="shared" si="310"/>
        <v>9</v>
      </c>
      <c r="D6658">
        <f t="shared" si="311"/>
        <v>7</v>
      </c>
      <c r="F6658" s="7">
        <v>0.14299999999999999</v>
      </c>
      <c r="G6658">
        <v>0</v>
      </c>
    </row>
    <row r="6659" spans="1:7" x14ac:dyDescent="0.2">
      <c r="A6659" s="8">
        <f>'[1]Tuotantodata 15min'!A6659</f>
        <v>45817.333333333336</v>
      </c>
      <c r="B6659">
        <f t="shared" si="309"/>
        <v>6</v>
      </c>
      <c r="C6659">
        <f t="shared" si="310"/>
        <v>9</v>
      </c>
      <c r="D6659">
        <f t="shared" si="311"/>
        <v>8</v>
      </c>
      <c r="F6659" s="7">
        <v>0.25621704545454543</v>
      </c>
      <c r="G6659">
        <v>0</v>
      </c>
    </row>
    <row r="6660" spans="1:7" x14ac:dyDescent="0.2">
      <c r="A6660" s="8">
        <f>'[1]Tuotantodata 15min'!A6660</f>
        <v>45817.34375</v>
      </c>
      <c r="B6660">
        <f t="shared" si="309"/>
        <v>6</v>
      </c>
      <c r="C6660">
        <f t="shared" si="310"/>
        <v>9</v>
      </c>
      <c r="D6660">
        <f t="shared" si="311"/>
        <v>8</v>
      </c>
      <c r="F6660" s="7">
        <v>0.255676814516129</v>
      </c>
      <c r="G6660">
        <v>0</v>
      </c>
    </row>
    <row r="6661" spans="1:7" x14ac:dyDescent="0.2">
      <c r="A6661" s="8">
        <f>'[1]Tuotantodata 15min'!A6661</f>
        <v>45817.354166666664</v>
      </c>
      <c r="B6661">
        <f t="shared" ref="B6661:B6724" si="312">MONTH(A6661)</f>
        <v>6</v>
      </c>
      <c r="C6661">
        <f t="shared" ref="C6661:C6724" si="313">DAY(A6661)</f>
        <v>9</v>
      </c>
      <c r="D6661">
        <f t="shared" ref="D6661:D6724" si="314">HOUR(A6661)</f>
        <v>8</v>
      </c>
      <c r="F6661" s="7">
        <v>0.25514248081463992</v>
      </c>
      <c r="G6661">
        <v>0</v>
      </c>
    </row>
    <row r="6662" spans="1:7" x14ac:dyDescent="0.2">
      <c r="A6662" s="8">
        <f>'[1]Tuotantodata 15min'!A6662</f>
        <v>45817.364583333336</v>
      </c>
      <c r="B6662">
        <f t="shared" si="312"/>
        <v>6</v>
      </c>
      <c r="C6662">
        <f t="shared" si="313"/>
        <v>9</v>
      </c>
      <c r="D6662">
        <f t="shared" si="314"/>
        <v>8</v>
      </c>
      <c r="F6662" s="7">
        <v>0.25496390778019584</v>
      </c>
      <c r="G6662">
        <v>0</v>
      </c>
    </row>
    <row r="6663" spans="1:7" x14ac:dyDescent="0.2">
      <c r="A6663" s="8">
        <f>'[1]Tuotantodata 15min'!A6663</f>
        <v>45817.375</v>
      </c>
      <c r="B6663">
        <f t="shared" si="312"/>
        <v>6</v>
      </c>
      <c r="C6663">
        <f t="shared" si="313"/>
        <v>9</v>
      </c>
      <c r="D6663">
        <f t="shared" si="314"/>
        <v>9</v>
      </c>
      <c r="F6663" s="7">
        <v>0.28718240186915889</v>
      </c>
      <c r="G6663">
        <v>0</v>
      </c>
    </row>
    <row r="6664" spans="1:7" x14ac:dyDescent="0.2">
      <c r="A6664" s="8">
        <f>'[1]Tuotantodata 15min'!A6664</f>
        <v>45817.385416666664</v>
      </c>
      <c r="B6664">
        <f t="shared" si="312"/>
        <v>6</v>
      </c>
      <c r="C6664">
        <f t="shared" si="313"/>
        <v>9</v>
      </c>
      <c r="D6664">
        <f t="shared" si="314"/>
        <v>9</v>
      </c>
      <c r="F6664" s="7">
        <v>0.29005502183803455</v>
      </c>
      <c r="G6664">
        <v>0</v>
      </c>
    </row>
    <row r="6665" spans="1:7" x14ac:dyDescent="0.2">
      <c r="A6665" s="8">
        <f>'[1]Tuotantodata 15min'!A6665</f>
        <v>45817.395833333336</v>
      </c>
      <c r="B6665">
        <f t="shared" si="312"/>
        <v>6</v>
      </c>
      <c r="C6665">
        <f t="shared" si="313"/>
        <v>9</v>
      </c>
      <c r="D6665">
        <f t="shared" si="314"/>
        <v>9</v>
      </c>
      <c r="F6665" s="7">
        <v>0.28993436058128974</v>
      </c>
      <c r="G6665">
        <v>0</v>
      </c>
    </row>
    <row r="6666" spans="1:7" x14ac:dyDescent="0.2">
      <c r="A6666" s="8">
        <f>'[1]Tuotantodata 15min'!A6666</f>
        <v>45817.40625</v>
      </c>
      <c r="B6666">
        <f t="shared" si="312"/>
        <v>6</v>
      </c>
      <c r="C6666">
        <f t="shared" si="313"/>
        <v>9</v>
      </c>
      <c r="D6666">
        <f t="shared" si="314"/>
        <v>9</v>
      </c>
      <c r="F6666" s="7">
        <v>0.28682802602230484</v>
      </c>
      <c r="G6666">
        <v>0</v>
      </c>
    </row>
    <row r="6667" spans="1:7" x14ac:dyDescent="0.2">
      <c r="A6667" s="8">
        <f>'[1]Tuotantodata 15min'!A6667</f>
        <v>45817.416666666664</v>
      </c>
      <c r="B6667">
        <f t="shared" si="312"/>
        <v>6</v>
      </c>
      <c r="C6667">
        <f t="shared" si="313"/>
        <v>9</v>
      </c>
      <c r="D6667">
        <f t="shared" si="314"/>
        <v>10</v>
      </c>
      <c r="F6667" s="7">
        <v>0.23376159615384617</v>
      </c>
      <c r="G6667">
        <v>0</v>
      </c>
    </row>
    <row r="6668" spans="1:7" x14ac:dyDescent="0.2">
      <c r="A6668" s="8">
        <f>'[1]Tuotantodata 15min'!A6668</f>
        <v>45817.427083333336</v>
      </c>
      <c r="B6668">
        <f t="shared" si="312"/>
        <v>6</v>
      </c>
      <c r="C6668">
        <f t="shared" si="313"/>
        <v>9</v>
      </c>
      <c r="D6668">
        <f t="shared" si="314"/>
        <v>10</v>
      </c>
      <c r="F6668" s="7">
        <v>0.2316145993150685</v>
      </c>
      <c r="G6668">
        <v>0</v>
      </c>
    </row>
    <row r="6669" spans="1:7" x14ac:dyDescent="0.2">
      <c r="A6669" s="8">
        <f>'[1]Tuotantodata 15min'!A6669</f>
        <v>45817.4375</v>
      </c>
      <c r="B6669">
        <f t="shared" si="312"/>
        <v>6</v>
      </c>
      <c r="C6669">
        <f t="shared" si="313"/>
        <v>9</v>
      </c>
      <c r="D6669">
        <f t="shared" si="314"/>
        <v>10</v>
      </c>
      <c r="F6669" s="7">
        <v>0.22882062128712871</v>
      </c>
      <c r="G6669">
        <v>0</v>
      </c>
    </row>
    <row r="6670" spans="1:7" x14ac:dyDescent="0.2">
      <c r="A6670" s="8">
        <f>'[1]Tuotantodata 15min'!A6670</f>
        <v>45817.447916666664</v>
      </c>
      <c r="B6670">
        <f t="shared" si="312"/>
        <v>6</v>
      </c>
      <c r="C6670">
        <f t="shared" si="313"/>
        <v>9</v>
      </c>
      <c r="D6670">
        <f t="shared" si="314"/>
        <v>10</v>
      </c>
      <c r="F6670" s="7">
        <v>0.22580357504970178</v>
      </c>
      <c r="G6670">
        <v>0</v>
      </c>
    </row>
    <row r="6671" spans="1:7" x14ac:dyDescent="0.2">
      <c r="A6671" s="8">
        <f>'[1]Tuotantodata 15min'!A6671</f>
        <v>45817.458333333336</v>
      </c>
      <c r="B6671">
        <f t="shared" si="312"/>
        <v>6</v>
      </c>
      <c r="C6671">
        <f t="shared" si="313"/>
        <v>9</v>
      </c>
      <c r="D6671">
        <f t="shared" si="314"/>
        <v>11</v>
      </c>
      <c r="F6671" s="7">
        <v>0.2176479375</v>
      </c>
      <c r="G6671">
        <v>0</v>
      </c>
    </row>
    <row r="6672" spans="1:7" x14ac:dyDescent="0.2">
      <c r="A6672" s="8">
        <f>'[1]Tuotantodata 15min'!A6672</f>
        <v>45817.46875</v>
      </c>
      <c r="B6672">
        <f t="shared" si="312"/>
        <v>6</v>
      </c>
      <c r="C6672">
        <f t="shared" si="313"/>
        <v>9</v>
      </c>
      <c r="D6672">
        <f t="shared" si="314"/>
        <v>11</v>
      </c>
      <c r="F6672" s="7">
        <v>0.21470316795366795</v>
      </c>
      <c r="G6672">
        <v>0</v>
      </c>
    </row>
    <row r="6673" spans="1:7" x14ac:dyDescent="0.2">
      <c r="A6673" s="8">
        <f>'[1]Tuotantodata 15min'!A6673</f>
        <v>45817.479166666664</v>
      </c>
      <c r="B6673">
        <f t="shared" si="312"/>
        <v>6</v>
      </c>
      <c r="C6673">
        <f t="shared" si="313"/>
        <v>9</v>
      </c>
      <c r="D6673">
        <f t="shared" si="314"/>
        <v>11</v>
      </c>
      <c r="F6673" s="7">
        <v>0.21313049902056808</v>
      </c>
      <c r="G6673">
        <v>0</v>
      </c>
    </row>
    <row r="6674" spans="1:7" x14ac:dyDescent="0.2">
      <c r="A6674" s="8">
        <f>'[1]Tuotantodata 15min'!A6674</f>
        <v>45817.489583333336</v>
      </c>
      <c r="B6674">
        <f t="shared" si="312"/>
        <v>6</v>
      </c>
      <c r="C6674">
        <f t="shared" si="313"/>
        <v>9</v>
      </c>
      <c r="D6674">
        <f t="shared" si="314"/>
        <v>11</v>
      </c>
      <c r="F6674" s="7">
        <v>0.21251873076923078</v>
      </c>
      <c r="G6674">
        <v>0</v>
      </c>
    </row>
    <row r="6675" spans="1:7" x14ac:dyDescent="0.2">
      <c r="A6675" s="8">
        <f>'[1]Tuotantodata 15min'!A6675</f>
        <v>45817.5</v>
      </c>
      <c r="B6675">
        <f t="shared" si="312"/>
        <v>6</v>
      </c>
      <c r="C6675">
        <f t="shared" si="313"/>
        <v>9</v>
      </c>
      <c r="D6675">
        <f t="shared" si="314"/>
        <v>12</v>
      </c>
      <c r="F6675" s="7">
        <v>0.19034428708133971</v>
      </c>
      <c r="G6675">
        <v>0</v>
      </c>
    </row>
    <row r="6676" spans="1:7" x14ac:dyDescent="0.2">
      <c r="A6676" s="8">
        <f>'[1]Tuotantodata 15min'!A6676</f>
        <v>45817.510416666664</v>
      </c>
      <c r="B6676">
        <f t="shared" si="312"/>
        <v>6</v>
      </c>
      <c r="C6676">
        <f t="shared" si="313"/>
        <v>9</v>
      </c>
      <c r="D6676">
        <f t="shared" si="314"/>
        <v>12</v>
      </c>
      <c r="F6676" s="7">
        <v>0.19006992233009709</v>
      </c>
      <c r="G6676">
        <v>0</v>
      </c>
    </row>
    <row r="6677" spans="1:7" x14ac:dyDescent="0.2">
      <c r="A6677" s="8">
        <f>'[1]Tuotantodata 15min'!A6677</f>
        <v>45817.520833333336</v>
      </c>
      <c r="B6677">
        <f t="shared" si="312"/>
        <v>6</v>
      </c>
      <c r="C6677">
        <f t="shared" si="313"/>
        <v>9</v>
      </c>
      <c r="D6677">
        <f t="shared" si="314"/>
        <v>12</v>
      </c>
      <c r="F6677" s="7">
        <v>0.19033479365079364</v>
      </c>
      <c r="G6677">
        <v>0</v>
      </c>
    </row>
    <row r="6678" spans="1:7" x14ac:dyDescent="0.2">
      <c r="A6678" s="8">
        <f>'[1]Tuotantodata 15min'!A6678</f>
        <v>45817.53125</v>
      </c>
      <c r="B6678">
        <f t="shared" si="312"/>
        <v>6</v>
      </c>
      <c r="C6678">
        <f t="shared" si="313"/>
        <v>9</v>
      </c>
      <c r="D6678">
        <f t="shared" si="314"/>
        <v>12</v>
      </c>
      <c r="F6678" s="7">
        <v>0.19125054456654458</v>
      </c>
      <c r="G6678">
        <v>0</v>
      </c>
    </row>
    <row r="6679" spans="1:7" x14ac:dyDescent="0.2">
      <c r="A6679" s="8">
        <f>'[1]Tuotantodata 15min'!A6679</f>
        <v>45817.541666666664</v>
      </c>
      <c r="B6679">
        <f t="shared" si="312"/>
        <v>6</v>
      </c>
      <c r="C6679">
        <f t="shared" si="313"/>
        <v>9</v>
      </c>
      <c r="D6679">
        <f t="shared" si="314"/>
        <v>13</v>
      </c>
      <c r="F6679" s="7">
        <v>0.1694851067961165</v>
      </c>
      <c r="G6679">
        <v>0</v>
      </c>
    </row>
    <row r="6680" spans="1:7" x14ac:dyDescent="0.2">
      <c r="A6680" s="8">
        <f>'[1]Tuotantodata 15min'!A6680</f>
        <v>45817.552083333336</v>
      </c>
      <c r="B6680">
        <f t="shared" si="312"/>
        <v>6</v>
      </c>
      <c r="C6680">
        <f t="shared" si="313"/>
        <v>9</v>
      </c>
      <c r="D6680">
        <f t="shared" si="314"/>
        <v>13</v>
      </c>
      <c r="F6680" s="7">
        <v>0.17014830619684085</v>
      </c>
      <c r="G6680">
        <v>0</v>
      </c>
    </row>
    <row r="6681" spans="1:7" x14ac:dyDescent="0.2">
      <c r="A6681" s="8">
        <f>'[1]Tuotantodata 15min'!A6681</f>
        <v>45817.5625</v>
      </c>
      <c r="B6681">
        <f t="shared" si="312"/>
        <v>6</v>
      </c>
      <c r="C6681">
        <f t="shared" si="313"/>
        <v>9</v>
      </c>
      <c r="D6681">
        <f t="shared" si="314"/>
        <v>13</v>
      </c>
      <c r="F6681" s="7">
        <v>0.17031834146341462</v>
      </c>
      <c r="G6681">
        <v>0</v>
      </c>
    </row>
    <row r="6682" spans="1:7" x14ac:dyDescent="0.2">
      <c r="A6682" s="8">
        <f>'[1]Tuotantodata 15min'!A6682</f>
        <v>45817.572916666664</v>
      </c>
      <c r="B6682">
        <f t="shared" si="312"/>
        <v>6</v>
      </c>
      <c r="C6682">
        <f t="shared" si="313"/>
        <v>9</v>
      </c>
      <c r="D6682">
        <f t="shared" si="314"/>
        <v>13</v>
      </c>
      <c r="F6682" s="7">
        <v>0.17004792137592137</v>
      </c>
      <c r="G6682">
        <v>0</v>
      </c>
    </row>
    <row r="6683" spans="1:7" x14ac:dyDescent="0.2">
      <c r="A6683" s="8">
        <f>'[1]Tuotantodata 15min'!A6683</f>
        <v>45817.583333333336</v>
      </c>
      <c r="B6683">
        <f t="shared" si="312"/>
        <v>6</v>
      </c>
      <c r="C6683">
        <f t="shared" si="313"/>
        <v>9</v>
      </c>
      <c r="D6683">
        <f t="shared" si="314"/>
        <v>14</v>
      </c>
      <c r="F6683" s="7">
        <v>0.20027858060453399</v>
      </c>
      <c r="G6683">
        <v>0</v>
      </c>
    </row>
    <row r="6684" spans="1:7" x14ac:dyDescent="0.2">
      <c r="A6684" s="8">
        <f>'[1]Tuotantodata 15min'!A6684</f>
        <v>45817.59375</v>
      </c>
      <c r="B6684">
        <f t="shared" si="312"/>
        <v>6</v>
      </c>
      <c r="C6684">
        <f t="shared" si="313"/>
        <v>9</v>
      </c>
      <c r="D6684">
        <f t="shared" si="314"/>
        <v>14</v>
      </c>
      <c r="F6684" s="7">
        <v>0.20053811757105944</v>
      </c>
      <c r="G6684">
        <v>0</v>
      </c>
    </row>
    <row r="6685" spans="1:7" x14ac:dyDescent="0.2">
      <c r="A6685" s="8">
        <f>'[1]Tuotantodata 15min'!A6685</f>
        <v>45817.604166666664</v>
      </c>
      <c r="B6685">
        <f t="shared" si="312"/>
        <v>6</v>
      </c>
      <c r="C6685">
        <f t="shared" si="313"/>
        <v>9</v>
      </c>
      <c r="D6685">
        <f t="shared" si="314"/>
        <v>14</v>
      </c>
      <c r="F6685" s="7">
        <v>0.20026054166666665</v>
      </c>
      <c r="G6685">
        <v>0</v>
      </c>
    </row>
    <row r="6686" spans="1:7" x14ac:dyDescent="0.2">
      <c r="A6686" s="8">
        <f>'[1]Tuotantodata 15min'!A6686</f>
        <v>45817.614583333336</v>
      </c>
      <c r="B6686">
        <f t="shared" si="312"/>
        <v>6</v>
      </c>
      <c r="C6686">
        <f t="shared" si="313"/>
        <v>9</v>
      </c>
      <c r="D6686">
        <f t="shared" si="314"/>
        <v>14</v>
      </c>
      <c r="F6686" s="7">
        <v>0.19892313049095606</v>
      </c>
      <c r="G6686">
        <v>0</v>
      </c>
    </row>
    <row r="6687" spans="1:7" x14ac:dyDescent="0.2">
      <c r="A6687" s="8">
        <f>'[1]Tuotantodata 15min'!A6687</f>
        <v>45817.625</v>
      </c>
      <c r="B6687">
        <f t="shared" si="312"/>
        <v>6</v>
      </c>
      <c r="C6687">
        <f t="shared" si="313"/>
        <v>9</v>
      </c>
      <c r="D6687">
        <f t="shared" si="314"/>
        <v>15</v>
      </c>
      <c r="F6687" s="7">
        <v>0.15085821215880893</v>
      </c>
      <c r="G6687">
        <v>0</v>
      </c>
    </row>
    <row r="6688" spans="1:7" x14ac:dyDescent="0.2">
      <c r="A6688" s="8">
        <f>'[1]Tuotantodata 15min'!A6688</f>
        <v>45817.635416666664</v>
      </c>
      <c r="B6688">
        <f t="shared" si="312"/>
        <v>6</v>
      </c>
      <c r="C6688">
        <f t="shared" si="313"/>
        <v>9</v>
      </c>
      <c r="D6688">
        <f t="shared" si="314"/>
        <v>15</v>
      </c>
      <c r="F6688" s="7">
        <v>0.14737358133971293</v>
      </c>
      <c r="G6688">
        <v>0</v>
      </c>
    </row>
    <row r="6689" spans="1:7" x14ac:dyDescent="0.2">
      <c r="A6689" s="8">
        <f>'[1]Tuotantodata 15min'!A6689</f>
        <v>45817.645833333336</v>
      </c>
      <c r="B6689">
        <f t="shared" si="312"/>
        <v>6</v>
      </c>
      <c r="C6689">
        <f t="shared" si="313"/>
        <v>9</v>
      </c>
      <c r="D6689">
        <f t="shared" si="314"/>
        <v>15</v>
      </c>
      <c r="F6689" s="7">
        <v>0.14556056513872134</v>
      </c>
      <c r="G6689">
        <v>0</v>
      </c>
    </row>
    <row r="6690" spans="1:7" x14ac:dyDescent="0.2">
      <c r="A6690" s="8">
        <f>'[1]Tuotantodata 15min'!A6690</f>
        <v>45817.65625</v>
      </c>
      <c r="B6690">
        <f t="shared" si="312"/>
        <v>6</v>
      </c>
      <c r="C6690">
        <f t="shared" si="313"/>
        <v>9</v>
      </c>
      <c r="D6690">
        <f t="shared" si="314"/>
        <v>15</v>
      </c>
      <c r="F6690" s="7">
        <v>0.14520751910828025</v>
      </c>
      <c r="G6690">
        <v>0</v>
      </c>
    </row>
    <row r="6691" spans="1:7" x14ac:dyDescent="0.2">
      <c r="A6691" s="8">
        <f>'[1]Tuotantodata 15min'!A6691</f>
        <v>45817.666666666664</v>
      </c>
      <c r="B6691">
        <f t="shared" si="312"/>
        <v>6</v>
      </c>
      <c r="C6691">
        <f t="shared" si="313"/>
        <v>9</v>
      </c>
      <c r="D6691">
        <f t="shared" si="314"/>
        <v>16</v>
      </c>
      <c r="F6691" s="7">
        <v>0.127</v>
      </c>
      <c r="G6691">
        <v>0</v>
      </c>
    </row>
    <row r="6692" spans="1:7" x14ac:dyDescent="0.2">
      <c r="A6692" s="8">
        <f>'[1]Tuotantodata 15min'!A6692</f>
        <v>45817.677083333336</v>
      </c>
      <c r="B6692">
        <f t="shared" si="312"/>
        <v>6</v>
      </c>
      <c r="C6692">
        <f t="shared" si="313"/>
        <v>9</v>
      </c>
      <c r="D6692">
        <f t="shared" si="314"/>
        <v>16</v>
      </c>
      <c r="F6692" s="7">
        <v>0.127</v>
      </c>
      <c r="G6692">
        <v>0</v>
      </c>
    </row>
    <row r="6693" spans="1:7" x14ac:dyDescent="0.2">
      <c r="A6693" s="8">
        <f>'[1]Tuotantodata 15min'!A6693</f>
        <v>45817.6875</v>
      </c>
      <c r="B6693">
        <f t="shared" si="312"/>
        <v>6</v>
      </c>
      <c r="C6693">
        <f t="shared" si="313"/>
        <v>9</v>
      </c>
      <c r="D6693">
        <f t="shared" si="314"/>
        <v>16</v>
      </c>
      <c r="F6693" s="7">
        <v>0.127</v>
      </c>
      <c r="G6693">
        <v>0</v>
      </c>
    </row>
    <row r="6694" spans="1:7" x14ac:dyDescent="0.2">
      <c r="A6694" s="8">
        <f>'[1]Tuotantodata 15min'!A6694</f>
        <v>45817.697916666664</v>
      </c>
      <c r="B6694">
        <f t="shared" si="312"/>
        <v>6</v>
      </c>
      <c r="C6694">
        <f t="shared" si="313"/>
        <v>9</v>
      </c>
      <c r="D6694">
        <f t="shared" si="314"/>
        <v>16</v>
      </c>
      <c r="F6694" s="7">
        <v>0.127</v>
      </c>
      <c r="G6694">
        <v>0</v>
      </c>
    </row>
    <row r="6695" spans="1:7" x14ac:dyDescent="0.2">
      <c r="A6695" s="8">
        <f>'[1]Tuotantodata 15min'!A6695</f>
        <v>45817.708333333336</v>
      </c>
      <c r="B6695">
        <f t="shared" si="312"/>
        <v>6</v>
      </c>
      <c r="C6695">
        <f t="shared" si="313"/>
        <v>9</v>
      </c>
      <c r="D6695">
        <f t="shared" si="314"/>
        <v>17</v>
      </c>
      <c r="F6695" s="7">
        <v>0.13600000000000001</v>
      </c>
      <c r="G6695">
        <v>0</v>
      </c>
    </row>
    <row r="6696" spans="1:7" x14ac:dyDescent="0.2">
      <c r="A6696" s="8">
        <f>'[1]Tuotantodata 15min'!A6696</f>
        <v>45817.71875</v>
      </c>
      <c r="B6696">
        <f t="shared" si="312"/>
        <v>6</v>
      </c>
      <c r="C6696">
        <f t="shared" si="313"/>
        <v>9</v>
      </c>
      <c r="D6696">
        <f t="shared" si="314"/>
        <v>17</v>
      </c>
      <c r="F6696" s="7">
        <v>0.13600000000000001</v>
      </c>
      <c r="G6696">
        <v>0</v>
      </c>
    </row>
    <row r="6697" spans="1:7" x14ac:dyDescent="0.2">
      <c r="A6697" s="8">
        <f>'[1]Tuotantodata 15min'!A6697</f>
        <v>45817.729166666664</v>
      </c>
      <c r="B6697">
        <f t="shared" si="312"/>
        <v>6</v>
      </c>
      <c r="C6697">
        <f t="shared" si="313"/>
        <v>9</v>
      </c>
      <c r="D6697">
        <f t="shared" si="314"/>
        <v>17</v>
      </c>
      <c r="F6697" s="7">
        <v>0.13600000000000001</v>
      </c>
      <c r="G6697">
        <v>0</v>
      </c>
    </row>
    <row r="6698" spans="1:7" x14ac:dyDescent="0.2">
      <c r="A6698" s="8">
        <f>'[1]Tuotantodata 15min'!A6698</f>
        <v>45817.739583333336</v>
      </c>
      <c r="B6698">
        <f t="shared" si="312"/>
        <v>6</v>
      </c>
      <c r="C6698">
        <f t="shared" si="313"/>
        <v>9</v>
      </c>
      <c r="D6698">
        <f t="shared" si="314"/>
        <v>17</v>
      </c>
      <c r="F6698" s="7">
        <v>0.13600000000000001</v>
      </c>
      <c r="G6698">
        <v>0</v>
      </c>
    </row>
    <row r="6699" spans="1:7" x14ac:dyDescent="0.2">
      <c r="A6699" s="8">
        <f>'[1]Tuotantodata 15min'!A6699</f>
        <v>45817.75</v>
      </c>
      <c r="B6699">
        <f t="shared" si="312"/>
        <v>6</v>
      </c>
      <c r="C6699">
        <f t="shared" si="313"/>
        <v>9</v>
      </c>
      <c r="D6699">
        <f t="shared" si="314"/>
        <v>18</v>
      </c>
      <c r="F6699" s="7">
        <v>0.1</v>
      </c>
      <c r="G6699">
        <v>0</v>
      </c>
    </row>
    <row r="6700" spans="1:7" x14ac:dyDescent="0.2">
      <c r="A6700" s="8">
        <f>'[1]Tuotantodata 15min'!A6700</f>
        <v>45817.760416666664</v>
      </c>
      <c r="B6700">
        <f t="shared" si="312"/>
        <v>6</v>
      </c>
      <c r="C6700">
        <f t="shared" si="313"/>
        <v>9</v>
      </c>
      <c r="D6700">
        <f t="shared" si="314"/>
        <v>18</v>
      </c>
      <c r="F6700" s="7">
        <v>0.1</v>
      </c>
      <c r="G6700">
        <v>0</v>
      </c>
    </row>
    <row r="6701" spans="1:7" x14ac:dyDescent="0.2">
      <c r="A6701" s="8">
        <f>'[1]Tuotantodata 15min'!A6701</f>
        <v>45817.770833333336</v>
      </c>
      <c r="B6701">
        <f t="shared" si="312"/>
        <v>6</v>
      </c>
      <c r="C6701">
        <f t="shared" si="313"/>
        <v>9</v>
      </c>
      <c r="D6701">
        <f t="shared" si="314"/>
        <v>18</v>
      </c>
      <c r="F6701" s="7">
        <v>0.1</v>
      </c>
      <c r="G6701">
        <v>0</v>
      </c>
    </row>
    <row r="6702" spans="1:7" x14ac:dyDescent="0.2">
      <c r="A6702" s="8">
        <f>'[1]Tuotantodata 15min'!A6702</f>
        <v>45817.78125</v>
      </c>
      <c r="B6702">
        <f t="shared" si="312"/>
        <v>6</v>
      </c>
      <c r="C6702">
        <f t="shared" si="313"/>
        <v>9</v>
      </c>
      <c r="D6702">
        <f t="shared" si="314"/>
        <v>18</v>
      </c>
      <c r="F6702" s="7">
        <v>0.1</v>
      </c>
      <c r="G6702">
        <v>0</v>
      </c>
    </row>
    <row r="6703" spans="1:7" x14ac:dyDescent="0.2">
      <c r="A6703" s="8">
        <f>'[1]Tuotantodata 15min'!A6703</f>
        <v>45817.791666666664</v>
      </c>
      <c r="B6703">
        <f t="shared" si="312"/>
        <v>6</v>
      </c>
      <c r="C6703">
        <f t="shared" si="313"/>
        <v>9</v>
      </c>
      <c r="D6703">
        <f t="shared" si="314"/>
        <v>19</v>
      </c>
      <c r="F6703" s="7">
        <v>3.95E-2</v>
      </c>
      <c r="G6703">
        <v>0</v>
      </c>
    </row>
    <row r="6704" spans="1:7" x14ac:dyDescent="0.2">
      <c r="A6704" s="8">
        <f>'[1]Tuotantodata 15min'!A6704</f>
        <v>45817.802083333336</v>
      </c>
      <c r="B6704">
        <f t="shared" si="312"/>
        <v>6</v>
      </c>
      <c r="C6704">
        <f t="shared" si="313"/>
        <v>9</v>
      </c>
      <c r="D6704">
        <f t="shared" si="314"/>
        <v>19</v>
      </c>
      <c r="F6704" s="7">
        <v>3.95E-2</v>
      </c>
      <c r="G6704">
        <v>0</v>
      </c>
    </row>
    <row r="6705" spans="1:7" x14ac:dyDescent="0.2">
      <c r="A6705" s="8">
        <f>'[1]Tuotantodata 15min'!A6705</f>
        <v>45817.8125</v>
      </c>
      <c r="B6705">
        <f t="shared" si="312"/>
        <v>6</v>
      </c>
      <c r="C6705">
        <f t="shared" si="313"/>
        <v>9</v>
      </c>
      <c r="D6705">
        <f t="shared" si="314"/>
        <v>19</v>
      </c>
      <c r="F6705" s="7">
        <v>3.95E-2</v>
      </c>
      <c r="G6705">
        <v>0</v>
      </c>
    </row>
    <row r="6706" spans="1:7" x14ac:dyDescent="0.2">
      <c r="A6706" s="8">
        <f>'[1]Tuotantodata 15min'!A6706</f>
        <v>45817.822916666664</v>
      </c>
      <c r="B6706">
        <f t="shared" si="312"/>
        <v>6</v>
      </c>
      <c r="C6706">
        <f t="shared" si="313"/>
        <v>9</v>
      </c>
      <c r="D6706">
        <f t="shared" si="314"/>
        <v>19</v>
      </c>
      <c r="F6706" s="7">
        <v>3.95E-2</v>
      </c>
      <c r="G6706">
        <v>0</v>
      </c>
    </row>
    <row r="6707" spans="1:7" x14ac:dyDescent="0.2">
      <c r="A6707" s="8">
        <f>'[1]Tuotantodata 15min'!A6707</f>
        <v>45817.833333333336</v>
      </c>
      <c r="B6707">
        <f t="shared" si="312"/>
        <v>6</v>
      </c>
      <c r="C6707">
        <f t="shared" si="313"/>
        <v>9</v>
      </c>
      <c r="D6707">
        <f t="shared" si="314"/>
        <v>20</v>
      </c>
      <c r="F6707" s="7">
        <v>2.9499999999999998E-2</v>
      </c>
      <c r="G6707">
        <v>0</v>
      </c>
    </row>
    <row r="6708" spans="1:7" x14ac:dyDescent="0.2">
      <c r="A6708" s="8">
        <f>'[1]Tuotantodata 15min'!A6708</f>
        <v>45817.84375</v>
      </c>
      <c r="B6708">
        <f t="shared" si="312"/>
        <v>6</v>
      </c>
      <c r="C6708">
        <f t="shared" si="313"/>
        <v>9</v>
      </c>
      <c r="D6708">
        <f t="shared" si="314"/>
        <v>20</v>
      </c>
      <c r="F6708" s="7">
        <v>2.9499999999999998E-2</v>
      </c>
      <c r="G6708">
        <v>0</v>
      </c>
    </row>
    <row r="6709" spans="1:7" x14ac:dyDescent="0.2">
      <c r="A6709" s="8">
        <f>'[1]Tuotantodata 15min'!A6709</f>
        <v>45817.854166666664</v>
      </c>
      <c r="B6709">
        <f t="shared" si="312"/>
        <v>6</v>
      </c>
      <c r="C6709">
        <f t="shared" si="313"/>
        <v>9</v>
      </c>
      <c r="D6709">
        <f t="shared" si="314"/>
        <v>20</v>
      </c>
      <c r="F6709" s="7">
        <v>2.9499999999999998E-2</v>
      </c>
      <c r="G6709">
        <v>0</v>
      </c>
    </row>
    <row r="6710" spans="1:7" x14ac:dyDescent="0.2">
      <c r="A6710" s="8">
        <f>'[1]Tuotantodata 15min'!A6710</f>
        <v>45817.864583333336</v>
      </c>
      <c r="B6710">
        <f t="shared" si="312"/>
        <v>6</v>
      </c>
      <c r="C6710">
        <f t="shared" si="313"/>
        <v>9</v>
      </c>
      <c r="D6710">
        <f t="shared" si="314"/>
        <v>20</v>
      </c>
      <c r="F6710" s="7">
        <v>2.9499999999999998E-2</v>
      </c>
      <c r="G6710">
        <v>0</v>
      </c>
    </row>
    <row r="6711" spans="1:7" x14ac:dyDescent="0.2">
      <c r="A6711" s="8">
        <f>'[1]Tuotantodata 15min'!A6711</f>
        <v>45817.875</v>
      </c>
      <c r="B6711">
        <f t="shared" si="312"/>
        <v>6</v>
      </c>
      <c r="C6711">
        <f t="shared" si="313"/>
        <v>9</v>
      </c>
      <c r="D6711">
        <f t="shared" si="314"/>
        <v>21</v>
      </c>
      <c r="F6711" s="7">
        <v>1.575E-2</v>
      </c>
      <c r="G6711">
        <v>0</v>
      </c>
    </row>
    <row r="6712" spans="1:7" x14ac:dyDescent="0.2">
      <c r="A6712" s="8">
        <f>'[1]Tuotantodata 15min'!A6712</f>
        <v>45817.885416666664</v>
      </c>
      <c r="B6712">
        <f t="shared" si="312"/>
        <v>6</v>
      </c>
      <c r="C6712">
        <f t="shared" si="313"/>
        <v>9</v>
      </c>
      <c r="D6712">
        <f t="shared" si="314"/>
        <v>21</v>
      </c>
      <c r="F6712" s="7">
        <v>1.575E-2</v>
      </c>
      <c r="G6712">
        <v>0</v>
      </c>
    </row>
    <row r="6713" spans="1:7" x14ac:dyDescent="0.2">
      <c r="A6713" s="8">
        <f>'[1]Tuotantodata 15min'!A6713</f>
        <v>45817.895833333336</v>
      </c>
      <c r="B6713">
        <f t="shared" si="312"/>
        <v>6</v>
      </c>
      <c r="C6713">
        <f t="shared" si="313"/>
        <v>9</v>
      </c>
      <c r="D6713">
        <f t="shared" si="314"/>
        <v>21</v>
      </c>
      <c r="F6713" s="7">
        <v>1.575E-2</v>
      </c>
      <c r="G6713">
        <v>0</v>
      </c>
    </row>
    <row r="6714" spans="1:7" x14ac:dyDescent="0.2">
      <c r="A6714" s="8">
        <f>'[1]Tuotantodata 15min'!A6714</f>
        <v>45817.90625</v>
      </c>
      <c r="B6714">
        <f t="shared" si="312"/>
        <v>6</v>
      </c>
      <c r="C6714">
        <f t="shared" si="313"/>
        <v>9</v>
      </c>
      <c r="D6714">
        <f t="shared" si="314"/>
        <v>21</v>
      </c>
      <c r="F6714" s="7">
        <v>1.575E-2</v>
      </c>
      <c r="G6714">
        <v>0</v>
      </c>
    </row>
    <row r="6715" spans="1:7" x14ac:dyDescent="0.2">
      <c r="A6715" s="8">
        <f>'[1]Tuotantodata 15min'!A6715</f>
        <v>45817.916666666664</v>
      </c>
      <c r="B6715">
        <f t="shared" si="312"/>
        <v>6</v>
      </c>
      <c r="C6715">
        <f t="shared" si="313"/>
        <v>9</v>
      </c>
      <c r="D6715">
        <f t="shared" si="314"/>
        <v>22</v>
      </c>
      <c r="F6715" s="7">
        <v>0</v>
      </c>
      <c r="G6715">
        <v>0</v>
      </c>
    </row>
    <row r="6716" spans="1:7" x14ac:dyDescent="0.2">
      <c r="A6716" s="8">
        <f>'[1]Tuotantodata 15min'!A6716</f>
        <v>45817.927083333336</v>
      </c>
      <c r="B6716">
        <f t="shared" si="312"/>
        <v>6</v>
      </c>
      <c r="C6716">
        <f t="shared" si="313"/>
        <v>9</v>
      </c>
      <c r="D6716">
        <f t="shared" si="314"/>
        <v>22</v>
      </c>
      <c r="F6716" s="7">
        <v>0</v>
      </c>
      <c r="G6716">
        <v>0</v>
      </c>
    </row>
    <row r="6717" spans="1:7" x14ac:dyDescent="0.2">
      <c r="A6717" s="8">
        <f>'[1]Tuotantodata 15min'!A6717</f>
        <v>45817.9375</v>
      </c>
      <c r="B6717">
        <f t="shared" si="312"/>
        <v>6</v>
      </c>
      <c r="C6717">
        <f t="shared" si="313"/>
        <v>9</v>
      </c>
      <c r="D6717">
        <f t="shared" si="314"/>
        <v>22</v>
      </c>
      <c r="F6717" s="7">
        <v>0</v>
      </c>
      <c r="G6717">
        <v>0</v>
      </c>
    </row>
    <row r="6718" spans="1:7" x14ac:dyDescent="0.2">
      <c r="A6718" s="8">
        <f>'[1]Tuotantodata 15min'!A6718</f>
        <v>45817.947916666664</v>
      </c>
      <c r="B6718">
        <f t="shared" si="312"/>
        <v>6</v>
      </c>
      <c r="C6718">
        <f t="shared" si="313"/>
        <v>9</v>
      </c>
      <c r="D6718">
        <f t="shared" si="314"/>
        <v>22</v>
      </c>
      <c r="F6718" s="7">
        <v>0</v>
      </c>
      <c r="G6718">
        <v>0</v>
      </c>
    </row>
    <row r="6719" spans="1:7" x14ac:dyDescent="0.2">
      <c r="A6719" s="8">
        <f>'[1]Tuotantodata 15min'!A6719</f>
        <v>45817.958333333336</v>
      </c>
      <c r="B6719">
        <f t="shared" si="312"/>
        <v>6</v>
      </c>
      <c r="C6719">
        <f t="shared" si="313"/>
        <v>9</v>
      </c>
      <c r="D6719">
        <f t="shared" si="314"/>
        <v>23</v>
      </c>
      <c r="F6719" s="7">
        <v>0</v>
      </c>
      <c r="G6719">
        <v>0</v>
      </c>
    </row>
    <row r="6720" spans="1:7" x14ac:dyDescent="0.2">
      <c r="A6720" s="8">
        <f>'[1]Tuotantodata 15min'!A6720</f>
        <v>45817.96875</v>
      </c>
      <c r="B6720">
        <f t="shared" si="312"/>
        <v>6</v>
      </c>
      <c r="C6720">
        <f t="shared" si="313"/>
        <v>9</v>
      </c>
      <c r="D6720">
        <f t="shared" si="314"/>
        <v>23</v>
      </c>
      <c r="F6720" s="7">
        <v>0</v>
      </c>
      <c r="G6720">
        <v>0</v>
      </c>
    </row>
    <row r="6721" spans="1:7" x14ac:dyDescent="0.2">
      <c r="A6721" s="8">
        <f>'[1]Tuotantodata 15min'!A6721</f>
        <v>45817.979166666664</v>
      </c>
      <c r="B6721">
        <f t="shared" si="312"/>
        <v>6</v>
      </c>
      <c r="C6721">
        <f t="shared" si="313"/>
        <v>9</v>
      </c>
      <c r="D6721">
        <f t="shared" si="314"/>
        <v>23</v>
      </c>
      <c r="F6721" s="7">
        <v>0</v>
      </c>
      <c r="G6721">
        <v>0</v>
      </c>
    </row>
    <row r="6722" spans="1:7" x14ac:dyDescent="0.2">
      <c r="A6722" s="8">
        <f>'[1]Tuotantodata 15min'!A6722</f>
        <v>45817.989583333336</v>
      </c>
      <c r="B6722">
        <f t="shared" si="312"/>
        <v>6</v>
      </c>
      <c r="C6722">
        <f t="shared" si="313"/>
        <v>9</v>
      </c>
      <c r="D6722">
        <f t="shared" si="314"/>
        <v>23</v>
      </c>
      <c r="F6722" s="7">
        <v>0</v>
      </c>
      <c r="G6722">
        <v>0</v>
      </c>
    </row>
    <row r="6723" spans="1:7" x14ac:dyDescent="0.2">
      <c r="A6723" s="8">
        <f>'[1]Tuotantodata 15min'!A6723</f>
        <v>45818</v>
      </c>
      <c r="B6723">
        <f t="shared" si="312"/>
        <v>6</v>
      </c>
      <c r="C6723">
        <f t="shared" si="313"/>
        <v>10</v>
      </c>
      <c r="D6723">
        <f t="shared" si="314"/>
        <v>0</v>
      </c>
      <c r="F6723" s="7">
        <v>0</v>
      </c>
      <c r="G6723">
        <v>0</v>
      </c>
    </row>
    <row r="6724" spans="1:7" x14ac:dyDescent="0.2">
      <c r="A6724" s="8">
        <f>'[1]Tuotantodata 15min'!A6724</f>
        <v>45818.010416666664</v>
      </c>
      <c r="B6724">
        <f t="shared" si="312"/>
        <v>6</v>
      </c>
      <c r="C6724">
        <f t="shared" si="313"/>
        <v>10</v>
      </c>
      <c r="D6724">
        <f t="shared" si="314"/>
        <v>0</v>
      </c>
      <c r="F6724" s="7">
        <v>0</v>
      </c>
      <c r="G6724">
        <v>0</v>
      </c>
    </row>
    <row r="6725" spans="1:7" x14ac:dyDescent="0.2">
      <c r="A6725" s="8">
        <f>'[1]Tuotantodata 15min'!A6725</f>
        <v>45818.020833333336</v>
      </c>
      <c r="B6725">
        <f t="shared" ref="B6725:B6788" si="315">MONTH(A6725)</f>
        <v>6</v>
      </c>
      <c r="C6725">
        <f t="shared" ref="C6725:C6788" si="316">DAY(A6725)</f>
        <v>10</v>
      </c>
      <c r="D6725">
        <f t="shared" ref="D6725:D6788" si="317">HOUR(A6725)</f>
        <v>0</v>
      </c>
      <c r="F6725" s="7">
        <v>0</v>
      </c>
      <c r="G6725">
        <v>0</v>
      </c>
    </row>
    <row r="6726" spans="1:7" x14ac:dyDescent="0.2">
      <c r="A6726" s="8">
        <f>'[1]Tuotantodata 15min'!A6726</f>
        <v>45818.03125</v>
      </c>
      <c r="B6726">
        <f t="shared" si="315"/>
        <v>6</v>
      </c>
      <c r="C6726">
        <f t="shared" si="316"/>
        <v>10</v>
      </c>
      <c r="D6726">
        <f t="shared" si="317"/>
        <v>0</v>
      </c>
      <c r="F6726" s="7">
        <v>0</v>
      </c>
      <c r="G6726">
        <v>0</v>
      </c>
    </row>
    <row r="6727" spans="1:7" x14ac:dyDescent="0.2">
      <c r="A6727" s="8">
        <f>'[1]Tuotantodata 15min'!A6727</f>
        <v>45818.041666666664</v>
      </c>
      <c r="B6727">
        <f t="shared" si="315"/>
        <v>6</v>
      </c>
      <c r="C6727">
        <f t="shared" si="316"/>
        <v>10</v>
      </c>
      <c r="D6727">
        <f t="shared" si="317"/>
        <v>1</v>
      </c>
      <c r="F6727" s="7">
        <v>0</v>
      </c>
      <c r="G6727">
        <v>0</v>
      </c>
    </row>
    <row r="6728" spans="1:7" x14ac:dyDescent="0.2">
      <c r="A6728" s="8">
        <f>'[1]Tuotantodata 15min'!A6728</f>
        <v>45818.052083333336</v>
      </c>
      <c r="B6728">
        <f t="shared" si="315"/>
        <v>6</v>
      </c>
      <c r="C6728">
        <f t="shared" si="316"/>
        <v>10</v>
      </c>
      <c r="D6728">
        <f t="shared" si="317"/>
        <v>1</v>
      </c>
      <c r="F6728" s="7">
        <v>0</v>
      </c>
      <c r="G6728">
        <v>0</v>
      </c>
    </row>
    <row r="6729" spans="1:7" x14ac:dyDescent="0.2">
      <c r="A6729" s="8">
        <f>'[1]Tuotantodata 15min'!A6729</f>
        <v>45818.0625</v>
      </c>
      <c r="B6729">
        <f t="shared" si="315"/>
        <v>6</v>
      </c>
      <c r="C6729">
        <f t="shared" si="316"/>
        <v>10</v>
      </c>
      <c r="D6729">
        <f t="shared" si="317"/>
        <v>1</v>
      </c>
      <c r="F6729" s="7">
        <v>0</v>
      </c>
      <c r="G6729">
        <v>0</v>
      </c>
    </row>
    <row r="6730" spans="1:7" x14ac:dyDescent="0.2">
      <c r="A6730" s="8">
        <f>'[1]Tuotantodata 15min'!A6730</f>
        <v>45818.072916666664</v>
      </c>
      <c r="B6730">
        <f t="shared" si="315"/>
        <v>6</v>
      </c>
      <c r="C6730">
        <f t="shared" si="316"/>
        <v>10</v>
      </c>
      <c r="D6730">
        <f t="shared" si="317"/>
        <v>1</v>
      </c>
      <c r="F6730" s="7">
        <v>0</v>
      </c>
      <c r="G6730">
        <v>0</v>
      </c>
    </row>
    <row r="6731" spans="1:7" x14ac:dyDescent="0.2">
      <c r="A6731" s="8">
        <f>'[1]Tuotantodata 15min'!A6731</f>
        <v>45818.083333333336</v>
      </c>
      <c r="B6731">
        <f t="shared" si="315"/>
        <v>6</v>
      </c>
      <c r="C6731">
        <f t="shared" si="316"/>
        <v>10</v>
      </c>
      <c r="D6731">
        <f t="shared" si="317"/>
        <v>2</v>
      </c>
      <c r="F6731" s="7">
        <v>0</v>
      </c>
      <c r="G6731">
        <v>0</v>
      </c>
    </row>
    <row r="6732" spans="1:7" x14ac:dyDescent="0.2">
      <c r="A6732" s="8">
        <f>'[1]Tuotantodata 15min'!A6732</f>
        <v>45818.09375</v>
      </c>
      <c r="B6732">
        <f t="shared" si="315"/>
        <v>6</v>
      </c>
      <c r="C6732">
        <f t="shared" si="316"/>
        <v>10</v>
      </c>
      <c r="D6732">
        <f t="shared" si="317"/>
        <v>2</v>
      </c>
      <c r="F6732" s="7">
        <v>0</v>
      </c>
      <c r="G6732">
        <v>0</v>
      </c>
    </row>
    <row r="6733" spans="1:7" x14ac:dyDescent="0.2">
      <c r="A6733" s="8">
        <f>'[1]Tuotantodata 15min'!A6733</f>
        <v>45818.104166666664</v>
      </c>
      <c r="B6733">
        <f t="shared" si="315"/>
        <v>6</v>
      </c>
      <c r="C6733">
        <f t="shared" si="316"/>
        <v>10</v>
      </c>
      <c r="D6733">
        <f t="shared" si="317"/>
        <v>2</v>
      </c>
      <c r="F6733" s="7">
        <v>0</v>
      </c>
      <c r="G6733">
        <v>0</v>
      </c>
    </row>
    <row r="6734" spans="1:7" x14ac:dyDescent="0.2">
      <c r="A6734" s="8">
        <f>'[1]Tuotantodata 15min'!A6734</f>
        <v>45818.114583333336</v>
      </c>
      <c r="B6734">
        <f t="shared" si="315"/>
        <v>6</v>
      </c>
      <c r="C6734">
        <f t="shared" si="316"/>
        <v>10</v>
      </c>
      <c r="D6734">
        <f t="shared" si="317"/>
        <v>2</v>
      </c>
      <c r="F6734" s="7">
        <v>0</v>
      </c>
      <c r="G6734">
        <v>0</v>
      </c>
    </row>
    <row r="6735" spans="1:7" x14ac:dyDescent="0.2">
      <c r="A6735" s="8">
        <f>'[1]Tuotantodata 15min'!A6735</f>
        <v>45818.125</v>
      </c>
      <c r="B6735">
        <f t="shared" si="315"/>
        <v>6</v>
      </c>
      <c r="C6735">
        <f t="shared" si="316"/>
        <v>10</v>
      </c>
      <c r="D6735">
        <f t="shared" si="317"/>
        <v>3</v>
      </c>
      <c r="F6735" s="7">
        <v>0</v>
      </c>
      <c r="G6735">
        <v>0</v>
      </c>
    </row>
    <row r="6736" spans="1:7" x14ac:dyDescent="0.2">
      <c r="A6736" s="8">
        <f>'[1]Tuotantodata 15min'!A6736</f>
        <v>45818.135416666664</v>
      </c>
      <c r="B6736">
        <f t="shared" si="315"/>
        <v>6</v>
      </c>
      <c r="C6736">
        <f t="shared" si="316"/>
        <v>10</v>
      </c>
      <c r="D6736">
        <f t="shared" si="317"/>
        <v>3</v>
      </c>
      <c r="F6736" s="7">
        <v>0</v>
      </c>
      <c r="G6736">
        <v>0</v>
      </c>
    </row>
    <row r="6737" spans="1:7" x14ac:dyDescent="0.2">
      <c r="A6737" s="8">
        <f>'[1]Tuotantodata 15min'!A6737</f>
        <v>45818.145833333336</v>
      </c>
      <c r="B6737">
        <f t="shared" si="315"/>
        <v>6</v>
      </c>
      <c r="C6737">
        <f t="shared" si="316"/>
        <v>10</v>
      </c>
      <c r="D6737">
        <f t="shared" si="317"/>
        <v>3</v>
      </c>
      <c r="F6737" s="7">
        <v>0</v>
      </c>
      <c r="G6737">
        <v>0</v>
      </c>
    </row>
    <row r="6738" spans="1:7" x14ac:dyDescent="0.2">
      <c r="A6738" s="8">
        <f>'[1]Tuotantodata 15min'!A6738</f>
        <v>45818.15625</v>
      </c>
      <c r="B6738">
        <f t="shared" si="315"/>
        <v>6</v>
      </c>
      <c r="C6738">
        <f t="shared" si="316"/>
        <v>10</v>
      </c>
      <c r="D6738">
        <f t="shared" si="317"/>
        <v>3</v>
      </c>
      <c r="F6738" s="7">
        <v>0</v>
      </c>
      <c r="G6738">
        <v>0</v>
      </c>
    </row>
    <row r="6739" spans="1:7" x14ac:dyDescent="0.2">
      <c r="A6739" s="8">
        <f>'[1]Tuotantodata 15min'!A6739</f>
        <v>45818.166666666664</v>
      </c>
      <c r="B6739">
        <f t="shared" si="315"/>
        <v>6</v>
      </c>
      <c r="C6739">
        <f t="shared" si="316"/>
        <v>10</v>
      </c>
      <c r="D6739">
        <f t="shared" si="317"/>
        <v>4</v>
      </c>
      <c r="F6739" s="7">
        <v>1.6250000000000001E-2</v>
      </c>
      <c r="G6739">
        <v>0</v>
      </c>
    </row>
    <row r="6740" spans="1:7" x14ac:dyDescent="0.2">
      <c r="A6740" s="8">
        <f>'[1]Tuotantodata 15min'!A6740</f>
        <v>45818.177083333336</v>
      </c>
      <c r="B6740">
        <f t="shared" si="315"/>
        <v>6</v>
      </c>
      <c r="C6740">
        <f t="shared" si="316"/>
        <v>10</v>
      </c>
      <c r="D6740">
        <f t="shared" si="317"/>
        <v>4</v>
      </c>
      <c r="F6740" s="7">
        <v>1.6250000000000001E-2</v>
      </c>
      <c r="G6740">
        <v>0</v>
      </c>
    </row>
    <row r="6741" spans="1:7" x14ac:dyDescent="0.2">
      <c r="A6741" s="8">
        <f>'[1]Tuotantodata 15min'!A6741</f>
        <v>45818.1875</v>
      </c>
      <c r="B6741">
        <f t="shared" si="315"/>
        <v>6</v>
      </c>
      <c r="C6741">
        <f t="shared" si="316"/>
        <v>10</v>
      </c>
      <c r="D6741">
        <f t="shared" si="317"/>
        <v>4</v>
      </c>
      <c r="F6741" s="7">
        <v>1.6250000000000001E-2</v>
      </c>
      <c r="G6741">
        <v>0</v>
      </c>
    </row>
    <row r="6742" spans="1:7" x14ac:dyDescent="0.2">
      <c r="A6742" s="8">
        <f>'[1]Tuotantodata 15min'!A6742</f>
        <v>45818.197916666664</v>
      </c>
      <c r="B6742">
        <f t="shared" si="315"/>
        <v>6</v>
      </c>
      <c r="C6742">
        <f t="shared" si="316"/>
        <v>10</v>
      </c>
      <c r="D6742">
        <f t="shared" si="317"/>
        <v>4</v>
      </c>
      <c r="F6742" s="7">
        <v>1.6250000000000001E-2</v>
      </c>
      <c r="G6742">
        <v>0</v>
      </c>
    </row>
    <row r="6743" spans="1:7" x14ac:dyDescent="0.2">
      <c r="A6743" s="8">
        <f>'[1]Tuotantodata 15min'!A6743</f>
        <v>45818.208333333336</v>
      </c>
      <c r="B6743">
        <f t="shared" si="315"/>
        <v>6</v>
      </c>
      <c r="C6743">
        <f t="shared" si="316"/>
        <v>10</v>
      </c>
      <c r="D6743">
        <f t="shared" si="317"/>
        <v>5</v>
      </c>
      <c r="F6743" s="7">
        <v>4.2999999999999997E-2</v>
      </c>
      <c r="G6743">
        <v>0</v>
      </c>
    </row>
    <row r="6744" spans="1:7" x14ac:dyDescent="0.2">
      <c r="A6744" s="8">
        <f>'[1]Tuotantodata 15min'!A6744</f>
        <v>45818.21875</v>
      </c>
      <c r="B6744">
        <f t="shared" si="315"/>
        <v>6</v>
      </c>
      <c r="C6744">
        <f t="shared" si="316"/>
        <v>10</v>
      </c>
      <c r="D6744">
        <f t="shared" si="317"/>
        <v>5</v>
      </c>
      <c r="F6744" s="7">
        <v>4.2999999999999997E-2</v>
      </c>
      <c r="G6744">
        <v>0</v>
      </c>
    </row>
    <row r="6745" spans="1:7" x14ac:dyDescent="0.2">
      <c r="A6745" s="8">
        <f>'[1]Tuotantodata 15min'!A6745</f>
        <v>45818.229166666664</v>
      </c>
      <c r="B6745">
        <f t="shared" si="315"/>
        <v>6</v>
      </c>
      <c r="C6745">
        <f t="shared" si="316"/>
        <v>10</v>
      </c>
      <c r="D6745">
        <f t="shared" si="317"/>
        <v>5</v>
      </c>
      <c r="F6745" s="7">
        <v>4.2999999999999997E-2</v>
      </c>
      <c r="G6745">
        <v>0</v>
      </c>
    </row>
    <row r="6746" spans="1:7" x14ac:dyDescent="0.2">
      <c r="A6746" s="8">
        <f>'[1]Tuotantodata 15min'!A6746</f>
        <v>45818.239583333336</v>
      </c>
      <c r="B6746">
        <f t="shared" si="315"/>
        <v>6</v>
      </c>
      <c r="C6746">
        <f t="shared" si="316"/>
        <v>10</v>
      </c>
      <c r="D6746">
        <f t="shared" si="317"/>
        <v>5</v>
      </c>
      <c r="F6746" s="7">
        <v>4.2999999999999997E-2</v>
      </c>
      <c r="G6746">
        <v>0</v>
      </c>
    </row>
    <row r="6747" spans="1:7" x14ac:dyDescent="0.2">
      <c r="A6747" s="8">
        <f>'[1]Tuotantodata 15min'!A6747</f>
        <v>45818.25</v>
      </c>
      <c r="B6747">
        <f t="shared" si="315"/>
        <v>6</v>
      </c>
      <c r="C6747">
        <f t="shared" si="316"/>
        <v>10</v>
      </c>
      <c r="D6747">
        <f t="shared" si="317"/>
        <v>6</v>
      </c>
      <c r="F6747" s="7">
        <v>4.8000000000000001E-2</v>
      </c>
      <c r="G6747">
        <v>0</v>
      </c>
    </row>
    <row r="6748" spans="1:7" x14ac:dyDescent="0.2">
      <c r="A6748" s="8">
        <f>'[1]Tuotantodata 15min'!A6748</f>
        <v>45818.260416666664</v>
      </c>
      <c r="B6748">
        <f t="shared" si="315"/>
        <v>6</v>
      </c>
      <c r="C6748">
        <f t="shared" si="316"/>
        <v>10</v>
      </c>
      <c r="D6748">
        <f t="shared" si="317"/>
        <v>6</v>
      </c>
      <c r="F6748" s="7">
        <v>4.8000000000000001E-2</v>
      </c>
      <c r="G6748">
        <v>0</v>
      </c>
    </row>
    <row r="6749" spans="1:7" x14ac:dyDescent="0.2">
      <c r="A6749" s="8">
        <f>'[1]Tuotantodata 15min'!A6749</f>
        <v>45818.270833333336</v>
      </c>
      <c r="B6749">
        <f t="shared" si="315"/>
        <v>6</v>
      </c>
      <c r="C6749">
        <f t="shared" si="316"/>
        <v>10</v>
      </c>
      <c r="D6749">
        <f t="shared" si="317"/>
        <v>6</v>
      </c>
      <c r="F6749" s="7">
        <v>4.8000000000000001E-2</v>
      </c>
      <c r="G6749">
        <v>0</v>
      </c>
    </row>
    <row r="6750" spans="1:7" x14ac:dyDescent="0.2">
      <c r="A6750" s="8">
        <f>'[1]Tuotantodata 15min'!A6750</f>
        <v>45818.28125</v>
      </c>
      <c r="B6750">
        <f t="shared" si="315"/>
        <v>6</v>
      </c>
      <c r="C6750">
        <f t="shared" si="316"/>
        <v>10</v>
      </c>
      <c r="D6750">
        <f t="shared" si="317"/>
        <v>6</v>
      </c>
      <c r="F6750" s="7">
        <v>4.8000000000000001E-2</v>
      </c>
      <c r="G6750">
        <v>0</v>
      </c>
    </row>
    <row r="6751" spans="1:7" x14ac:dyDescent="0.2">
      <c r="A6751" s="8">
        <f>'[1]Tuotantodata 15min'!A6751</f>
        <v>45818.291666666664</v>
      </c>
      <c r="B6751">
        <f t="shared" si="315"/>
        <v>6</v>
      </c>
      <c r="C6751">
        <f t="shared" si="316"/>
        <v>10</v>
      </c>
      <c r="D6751">
        <f t="shared" si="317"/>
        <v>7</v>
      </c>
      <c r="F6751" s="7">
        <v>0.12725</v>
      </c>
      <c r="G6751">
        <v>0</v>
      </c>
    </row>
    <row r="6752" spans="1:7" x14ac:dyDescent="0.2">
      <c r="A6752" s="8">
        <f>'[1]Tuotantodata 15min'!A6752</f>
        <v>45818.302083333336</v>
      </c>
      <c r="B6752">
        <f t="shared" si="315"/>
        <v>6</v>
      </c>
      <c r="C6752">
        <f t="shared" si="316"/>
        <v>10</v>
      </c>
      <c r="D6752">
        <f t="shared" si="317"/>
        <v>7</v>
      </c>
      <c r="F6752" s="7">
        <v>0.12725</v>
      </c>
      <c r="G6752">
        <v>0</v>
      </c>
    </row>
    <row r="6753" spans="1:7" x14ac:dyDescent="0.2">
      <c r="A6753" s="8">
        <f>'[1]Tuotantodata 15min'!A6753</f>
        <v>45818.3125</v>
      </c>
      <c r="B6753">
        <f t="shared" si="315"/>
        <v>6</v>
      </c>
      <c r="C6753">
        <f t="shared" si="316"/>
        <v>10</v>
      </c>
      <c r="D6753">
        <f t="shared" si="317"/>
        <v>7</v>
      </c>
      <c r="F6753" s="7">
        <v>0.12725</v>
      </c>
      <c r="G6753">
        <v>0</v>
      </c>
    </row>
    <row r="6754" spans="1:7" x14ac:dyDescent="0.2">
      <c r="A6754" s="8">
        <f>'[1]Tuotantodata 15min'!A6754</f>
        <v>45818.322916666664</v>
      </c>
      <c r="B6754">
        <f t="shared" si="315"/>
        <v>6</v>
      </c>
      <c r="C6754">
        <f t="shared" si="316"/>
        <v>10</v>
      </c>
      <c r="D6754">
        <f t="shared" si="317"/>
        <v>7</v>
      </c>
      <c r="F6754" s="7">
        <v>0.12725</v>
      </c>
      <c r="G6754">
        <v>0</v>
      </c>
    </row>
    <row r="6755" spans="1:7" x14ac:dyDescent="0.2">
      <c r="A6755" s="8">
        <f>'[1]Tuotantodata 15min'!A6755</f>
        <v>45818.333333333336</v>
      </c>
      <c r="B6755">
        <f t="shared" si="315"/>
        <v>6</v>
      </c>
      <c r="C6755">
        <f t="shared" si="316"/>
        <v>10</v>
      </c>
      <c r="D6755">
        <f t="shared" si="317"/>
        <v>8</v>
      </c>
      <c r="F6755" s="7">
        <v>0.2366992418699187</v>
      </c>
      <c r="G6755">
        <v>0</v>
      </c>
    </row>
    <row r="6756" spans="1:7" x14ac:dyDescent="0.2">
      <c r="A6756" s="8">
        <f>'[1]Tuotantodata 15min'!A6756</f>
        <v>45818.34375</v>
      </c>
      <c r="B6756">
        <f t="shared" si="315"/>
        <v>6</v>
      </c>
      <c r="C6756">
        <f t="shared" si="316"/>
        <v>10</v>
      </c>
      <c r="D6756">
        <f t="shared" si="317"/>
        <v>8</v>
      </c>
      <c r="F6756" s="7">
        <v>0.23528935109622412</v>
      </c>
      <c r="G6756">
        <v>0</v>
      </c>
    </row>
    <row r="6757" spans="1:7" x14ac:dyDescent="0.2">
      <c r="A6757" s="8">
        <f>'[1]Tuotantodata 15min'!A6757</f>
        <v>45818.354166666664</v>
      </c>
      <c r="B6757">
        <f t="shared" si="315"/>
        <v>6</v>
      </c>
      <c r="C6757">
        <f t="shared" si="316"/>
        <v>10</v>
      </c>
      <c r="D6757">
        <f t="shared" si="317"/>
        <v>8</v>
      </c>
      <c r="F6757" s="7">
        <v>0.23394082142857142</v>
      </c>
      <c r="G6757">
        <v>0</v>
      </c>
    </row>
    <row r="6758" spans="1:7" x14ac:dyDescent="0.2">
      <c r="A6758" s="8">
        <f>'[1]Tuotantodata 15min'!A6758</f>
        <v>45818.364583333336</v>
      </c>
      <c r="B6758">
        <f t="shared" si="315"/>
        <v>6</v>
      </c>
      <c r="C6758">
        <f t="shared" si="316"/>
        <v>10</v>
      </c>
      <c r="D6758">
        <f t="shared" si="317"/>
        <v>8</v>
      </c>
      <c r="F6758" s="7">
        <v>0.23307062563451778</v>
      </c>
      <c r="G6758">
        <v>0</v>
      </c>
    </row>
    <row r="6759" spans="1:7" x14ac:dyDescent="0.2">
      <c r="A6759" s="8">
        <f>'[1]Tuotantodata 15min'!A6759</f>
        <v>45818.375</v>
      </c>
      <c r="B6759">
        <f t="shared" si="315"/>
        <v>6</v>
      </c>
      <c r="C6759">
        <f t="shared" si="316"/>
        <v>10</v>
      </c>
      <c r="D6759">
        <f t="shared" si="317"/>
        <v>9</v>
      </c>
      <c r="F6759" s="7">
        <v>0.29338923539982031</v>
      </c>
      <c r="G6759">
        <v>0</v>
      </c>
    </row>
    <row r="6760" spans="1:7" x14ac:dyDescent="0.2">
      <c r="A6760" s="8">
        <f>'[1]Tuotantodata 15min'!A6760</f>
        <v>45818.385416666664</v>
      </c>
      <c r="B6760">
        <f t="shared" si="315"/>
        <v>6</v>
      </c>
      <c r="C6760">
        <f t="shared" si="316"/>
        <v>10</v>
      </c>
      <c r="D6760">
        <f t="shared" si="317"/>
        <v>9</v>
      </c>
      <c r="F6760" s="7">
        <v>0.29535742993907743</v>
      </c>
      <c r="G6760">
        <v>0</v>
      </c>
    </row>
    <row r="6761" spans="1:7" x14ac:dyDescent="0.2">
      <c r="A6761" s="8">
        <f>'[1]Tuotantodata 15min'!A6761</f>
        <v>45818.395833333336</v>
      </c>
      <c r="B6761">
        <f t="shared" si="315"/>
        <v>6</v>
      </c>
      <c r="C6761">
        <f t="shared" si="316"/>
        <v>10</v>
      </c>
      <c r="D6761">
        <f t="shared" si="317"/>
        <v>9</v>
      </c>
      <c r="F6761" s="7">
        <v>0.29352265665236049</v>
      </c>
      <c r="G6761">
        <v>0</v>
      </c>
    </row>
    <row r="6762" spans="1:7" x14ac:dyDescent="0.2">
      <c r="A6762" s="8">
        <f>'[1]Tuotantodata 15min'!A6762</f>
        <v>45818.40625</v>
      </c>
      <c r="B6762">
        <f t="shared" si="315"/>
        <v>6</v>
      </c>
      <c r="C6762">
        <f t="shared" si="316"/>
        <v>10</v>
      </c>
      <c r="D6762">
        <f t="shared" si="317"/>
        <v>9</v>
      </c>
      <c r="F6762" s="7">
        <v>0.28773032588134134</v>
      </c>
      <c r="G6762">
        <v>0</v>
      </c>
    </row>
    <row r="6763" spans="1:7" x14ac:dyDescent="0.2">
      <c r="A6763" s="8">
        <f>'[1]Tuotantodata 15min'!A6763</f>
        <v>45818.416666666664</v>
      </c>
      <c r="B6763">
        <f t="shared" si="315"/>
        <v>6</v>
      </c>
      <c r="C6763">
        <f t="shared" si="316"/>
        <v>10</v>
      </c>
      <c r="D6763">
        <f t="shared" si="317"/>
        <v>10</v>
      </c>
      <c r="F6763" s="7">
        <v>0.27513829704875964</v>
      </c>
      <c r="G6763">
        <v>0</v>
      </c>
    </row>
    <row r="6764" spans="1:7" x14ac:dyDescent="0.2">
      <c r="A6764" s="8">
        <f>'[1]Tuotantodata 15min'!A6764</f>
        <v>45818.427083333336</v>
      </c>
      <c r="B6764">
        <f t="shared" si="315"/>
        <v>6</v>
      </c>
      <c r="C6764">
        <f t="shared" si="316"/>
        <v>10</v>
      </c>
      <c r="D6764">
        <f t="shared" si="317"/>
        <v>10</v>
      </c>
      <c r="F6764" s="7">
        <v>0.27083426867572158</v>
      </c>
      <c r="G6764">
        <v>0</v>
      </c>
    </row>
    <row r="6765" spans="1:7" x14ac:dyDescent="0.2">
      <c r="A6765" s="8">
        <f>'[1]Tuotantodata 15min'!A6765</f>
        <v>45818.4375</v>
      </c>
      <c r="B6765">
        <f t="shared" si="315"/>
        <v>6</v>
      </c>
      <c r="C6765">
        <f t="shared" si="316"/>
        <v>10</v>
      </c>
      <c r="D6765">
        <f t="shared" si="317"/>
        <v>10</v>
      </c>
      <c r="F6765" s="7">
        <v>0.26626697681281619</v>
      </c>
      <c r="G6765">
        <v>0</v>
      </c>
    </row>
    <row r="6766" spans="1:7" x14ac:dyDescent="0.2">
      <c r="A6766" s="8">
        <f>'[1]Tuotantodata 15min'!A6766</f>
        <v>45818.447916666664</v>
      </c>
      <c r="B6766">
        <f t="shared" si="315"/>
        <v>6</v>
      </c>
      <c r="C6766">
        <f t="shared" si="316"/>
        <v>10</v>
      </c>
      <c r="D6766">
        <f t="shared" si="317"/>
        <v>10</v>
      </c>
      <c r="F6766" s="7">
        <v>0.26176088819095478</v>
      </c>
      <c r="G6766">
        <v>0</v>
      </c>
    </row>
    <row r="6767" spans="1:7" x14ac:dyDescent="0.2">
      <c r="A6767" s="8">
        <f>'[1]Tuotantodata 15min'!A6767</f>
        <v>45818.458333333336</v>
      </c>
      <c r="B6767">
        <f t="shared" si="315"/>
        <v>6</v>
      </c>
      <c r="C6767">
        <f t="shared" si="316"/>
        <v>10</v>
      </c>
      <c r="D6767">
        <f t="shared" si="317"/>
        <v>11</v>
      </c>
      <c r="F6767" s="7">
        <v>0.23790439473684211</v>
      </c>
      <c r="G6767">
        <v>0</v>
      </c>
    </row>
    <row r="6768" spans="1:7" x14ac:dyDescent="0.2">
      <c r="A6768" s="8">
        <f>'[1]Tuotantodata 15min'!A6768</f>
        <v>45818.46875</v>
      </c>
      <c r="B6768">
        <f t="shared" si="315"/>
        <v>6</v>
      </c>
      <c r="C6768">
        <f t="shared" si="316"/>
        <v>10</v>
      </c>
      <c r="D6768">
        <f t="shared" si="317"/>
        <v>11</v>
      </c>
      <c r="F6768" s="7">
        <v>0.23617659538152608</v>
      </c>
      <c r="G6768">
        <v>0</v>
      </c>
    </row>
    <row r="6769" spans="1:7" x14ac:dyDescent="0.2">
      <c r="A6769" s="8">
        <f>'[1]Tuotantodata 15min'!A6769</f>
        <v>45818.479166666664</v>
      </c>
      <c r="B6769">
        <f t="shared" si="315"/>
        <v>6</v>
      </c>
      <c r="C6769">
        <f t="shared" si="316"/>
        <v>10</v>
      </c>
      <c r="D6769">
        <f t="shared" si="317"/>
        <v>11</v>
      </c>
      <c r="F6769" s="7">
        <v>0.2361866843598055</v>
      </c>
      <c r="G6769">
        <v>0</v>
      </c>
    </row>
    <row r="6770" spans="1:7" x14ac:dyDescent="0.2">
      <c r="A6770" s="8">
        <f>'[1]Tuotantodata 15min'!A6770</f>
        <v>45818.489583333336</v>
      </c>
      <c r="B6770">
        <f t="shared" si="315"/>
        <v>6</v>
      </c>
      <c r="C6770">
        <f t="shared" si="316"/>
        <v>10</v>
      </c>
      <c r="D6770">
        <f t="shared" si="317"/>
        <v>11</v>
      </c>
      <c r="F6770" s="7">
        <v>0.23773214189189187</v>
      </c>
      <c r="G6770">
        <v>0</v>
      </c>
    </row>
    <row r="6771" spans="1:7" x14ac:dyDescent="0.2">
      <c r="A6771" s="8">
        <f>'[1]Tuotantodata 15min'!A6771</f>
        <v>45818.5</v>
      </c>
      <c r="B6771">
        <f t="shared" si="315"/>
        <v>6</v>
      </c>
      <c r="C6771">
        <f t="shared" si="316"/>
        <v>10</v>
      </c>
      <c r="D6771">
        <f t="shared" si="317"/>
        <v>12</v>
      </c>
      <c r="F6771" s="7">
        <v>0.232683299270073</v>
      </c>
      <c r="G6771">
        <v>0</v>
      </c>
    </row>
    <row r="6772" spans="1:7" x14ac:dyDescent="0.2">
      <c r="A6772" s="8">
        <f>'[1]Tuotantodata 15min'!A6772</f>
        <v>45818.510416666664</v>
      </c>
      <c r="B6772">
        <f t="shared" si="315"/>
        <v>6</v>
      </c>
      <c r="C6772">
        <f t="shared" si="316"/>
        <v>10</v>
      </c>
      <c r="D6772">
        <f t="shared" si="317"/>
        <v>12</v>
      </c>
      <c r="F6772" s="7">
        <v>0.23275933333333332</v>
      </c>
      <c r="G6772">
        <v>0</v>
      </c>
    </row>
    <row r="6773" spans="1:7" x14ac:dyDescent="0.2">
      <c r="A6773" s="8">
        <f>'[1]Tuotantodata 15min'!A6773</f>
        <v>45818.520833333336</v>
      </c>
      <c r="B6773">
        <f t="shared" si="315"/>
        <v>6</v>
      </c>
      <c r="C6773">
        <f t="shared" si="316"/>
        <v>10</v>
      </c>
      <c r="D6773">
        <f t="shared" si="317"/>
        <v>12</v>
      </c>
      <c r="F6773" s="7">
        <v>0.23153972360844532</v>
      </c>
      <c r="G6773">
        <v>0</v>
      </c>
    </row>
    <row r="6774" spans="1:7" x14ac:dyDescent="0.2">
      <c r="A6774" s="8">
        <f>'[1]Tuotantodata 15min'!A6774</f>
        <v>45818.53125</v>
      </c>
      <c r="B6774">
        <f t="shared" si="315"/>
        <v>6</v>
      </c>
      <c r="C6774">
        <f t="shared" si="316"/>
        <v>10</v>
      </c>
      <c r="D6774">
        <f t="shared" si="317"/>
        <v>12</v>
      </c>
      <c r="F6774" s="7">
        <v>0.22901723222748815</v>
      </c>
      <c r="G6774">
        <v>0</v>
      </c>
    </row>
    <row r="6775" spans="1:7" x14ac:dyDescent="0.2">
      <c r="A6775" s="8">
        <f>'[1]Tuotantodata 15min'!A6775</f>
        <v>45818.541666666664</v>
      </c>
      <c r="B6775">
        <f t="shared" si="315"/>
        <v>6</v>
      </c>
      <c r="C6775">
        <f t="shared" si="316"/>
        <v>10</v>
      </c>
      <c r="D6775">
        <f t="shared" si="317"/>
        <v>13</v>
      </c>
      <c r="F6775" s="7">
        <v>0.19331735608170847</v>
      </c>
      <c r="G6775">
        <v>0</v>
      </c>
    </row>
    <row r="6776" spans="1:7" x14ac:dyDescent="0.2">
      <c r="A6776" s="8">
        <f>'[1]Tuotantodata 15min'!A6776</f>
        <v>45818.552083333336</v>
      </c>
      <c r="B6776">
        <f t="shared" si="315"/>
        <v>6</v>
      </c>
      <c r="C6776">
        <f t="shared" si="316"/>
        <v>10</v>
      </c>
      <c r="D6776">
        <f t="shared" si="317"/>
        <v>13</v>
      </c>
      <c r="F6776" s="7">
        <v>0.19122821959145775</v>
      </c>
      <c r="G6776">
        <v>0</v>
      </c>
    </row>
    <row r="6777" spans="1:7" x14ac:dyDescent="0.2">
      <c r="A6777" s="8">
        <f>'[1]Tuotantodata 15min'!A6777</f>
        <v>45818.5625</v>
      </c>
      <c r="B6777">
        <f t="shared" si="315"/>
        <v>6</v>
      </c>
      <c r="C6777">
        <f t="shared" si="316"/>
        <v>10</v>
      </c>
      <c r="D6777">
        <f t="shared" si="317"/>
        <v>13</v>
      </c>
      <c r="F6777" s="7">
        <v>0.1894222380729654</v>
      </c>
      <c r="G6777">
        <v>0</v>
      </c>
    </row>
    <row r="6778" spans="1:7" x14ac:dyDescent="0.2">
      <c r="A6778" s="8">
        <f>'[1]Tuotantodata 15min'!A6778</f>
        <v>45818.572916666664</v>
      </c>
      <c r="B6778">
        <f t="shared" si="315"/>
        <v>6</v>
      </c>
      <c r="C6778">
        <f t="shared" si="316"/>
        <v>10</v>
      </c>
      <c r="D6778">
        <f t="shared" si="317"/>
        <v>13</v>
      </c>
      <c r="F6778" s="7">
        <v>0.18803235781990521</v>
      </c>
      <c r="G6778">
        <v>0</v>
      </c>
    </row>
    <row r="6779" spans="1:7" x14ac:dyDescent="0.2">
      <c r="A6779" s="8">
        <f>'[1]Tuotantodata 15min'!A6779</f>
        <v>45818.583333333336</v>
      </c>
      <c r="B6779">
        <f t="shared" si="315"/>
        <v>6</v>
      </c>
      <c r="C6779">
        <f t="shared" si="316"/>
        <v>10</v>
      </c>
      <c r="D6779">
        <f t="shared" si="317"/>
        <v>14</v>
      </c>
      <c r="F6779" s="7">
        <v>0.19458801251203078</v>
      </c>
      <c r="G6779">
        <v>0</v>
      </c>
    </row>
    <row r="6780" spans="1:7" x14ac:dyDescent="0.2">
      <c r="A6780" s="8">
        <f>'[1]Tuotantodata 15min'!A6780</f>
        <v>45818.59375</v>
      </c>
      <c r="B6780">
        <f t="shared" si="315"/>
        <v>6</v>
      </c>
      <c r="C6780">
        <f t="shared" si="316"/>
        <v>10</v>
      </c>
      <c r="D6780">
        <f t="shared" si="317"/>
        <v>14</v>
      </c>
      <c r="F6780" s="7">
        <v>0.19282169912366115</v>
      </c>
      <c r="G6780">
        <v>0</v>
      </c>
    </row>
    <row r="6781" spans="1:7" x14ac:dyDescent="0.2">
      <c r="A6781" s="8">
        <f>'[1]Tuotantodata 15min'!A6781</f>
        <v>45818.604166666664</v>
      </c>
      <c r="B6781">
        <f t="shared" si="315"/>
        <v>6</v>
      </c>
      <c r="C6781">
        <f t="shared" si="316"/>
        <v>10</v>
      </c>
      <c r="D6781">
        <f t="shared" si="317"/>
        <v>14</v>
      </c>
      <c r="F6781" s="7">
        <v>0.19262092449177154</v>
      </c>
      <c r="G6781">
        <v>0</v>
      </c>
    </row>
    <row r="6782" spans="1:7" x14ac:dyDescent="0.2">
      <c r="A6782" s="8">
        <f>'[1]Tuotantodata 15min'!A6782</f>
        <v>45818.614583333336</v>
      </c>
      <c r="B6782">
        <f t="shared" si="315"/>
        <v>6</v>
      </c>
      <c r="C6782">
        <f t="shared" si="316"/>
        <v>10</v>
      </c>
      <c r="D6782">
        <f t="shared" si="317"/>
        <v>14</v>
      </c>
      <c r="F6782" s="7">
        <v>0.19396928571428573</v>
      </c>
      <c r="G6782">
        <v>0</v>
      </c>
    </row>
    <row r="6783" spans="1:7" x14ac:dyDescent="0.2">
      <c r="A6783" s="8">
        <f>'[1]Tuotantodata 15min'!A6783</f>
        <v>45818.625</v>
      </c>
      <c r="B6783">
        <f t="shared" si="315"/>
        <v>6</v>
      </c>
      <c r="C6783">
        <f t="shared" si="316"/>
        <v>10</v>
      </c>
      <c r="D6783">
        <f t="shared" si="317"/>
        <v>15</v>
      </c>
      <c r="F6783" s="7">
        <v>0.18559164285714286</v>
      </c>
      <c r="G6783">
        <v>0</v>
      </c>
    </row>
    <row r="6784" spans="1:7" x14ac:dyDescent="0.2">
      <c r="A6784" s="8">
        <f>'[1]Tuotantodata 15min'!A6784</f>
        <v>45818.635416666664</v>
      </c>
      <c r="B6784">
        <f t="shared" si="315"/>
        <v>6</v>
      </c>
      <c r="C6784">
        <f t="shared" si="316"/>
        <v>10</v>
      </c>
      <c r="D6784">
        <f t="shared" si="317"/>
        <v>15</v>
      </c>
      <c r="F6784" s="7">
        <v>0.18640834682332463</v>
      </c>
      <c r="G6784">
        <v>0</v>
      </c>
    </row>
    <row r="6785" spans="1:7" x14ac:dyDescent="0.2">
      <c r="A6785" s="8">
        <f>'[1]Tuotantodata 15min'!A6785</f>
        <v>45818.645833333336</v>
      </c>
      <c r="B6785">
        <f t="shared" si="315"/>
        <v>6</v>
      </c>
      <c r="C6785">
        <f t="shared" si="316"/>
        <v>10</v>
      </c>
      <c r="D6785">
        <f t="shared" si="317"/>
        <v>15</v>
      </c>
      <c r="F6785" s="7">
        <v>0.18640834682332463</v>
      </c>
      <c r="G6785">
        <v>0</v>
      </c>
    </row>
    <row r="6786" spans="1:7" x14ac:dyDescent="0.2">
      <c r="A6786" s="8">
        <f>'[1]Tuotantodata 15min'!A6786</f>
        <v>45818.65625</v>
      </c>
      <c r="B6786">
        <f t="shared" si="315"/>
        <v>6</v>
      </c>
      <c r="C6786">
        <f t="shared" si="316"/>
        <v>10</v>
      </c>
      <c r="D6786">
        <f t="shared" si="317"/>
        <v>15</v>
      </c>
      <c r="F6786" s="7">
        <v>0.18559164285714286</v>
      </c>
      <c r="G6786">
        <v>0</v>
      </c>
    </row>
    <row r="6787" spans="1:7" x14ac:dyDescent="0.2">
      <c r="A6787" s="8">
        <f>'[1]Tuotantodata 15min'!A6787</f>
        <v>45818.666666666664</v>
      </c>
      <c r="B6787">
        <f t="shared" si="315"/>
        <v>6</v>
      </c>
      <c r="C6787">
        <f t="shared" si="316"/>
        <v>10</v>
      </c>
      <c r="D6787">
        <f t="shared" si="317"/>
        <v>16</v>
      </c>
      <c r="F6787" s="7">
        <v>0.16028274062214087</v>
      </c>
      <c r="G6787">
        <v>0</v>
      </c>
    </row>
    <row r="6788" spans="1:7" x14ac:dyDescent="0.2">
      <c r="A6788" s="8">
        <f>'[1]Tuotantodata 15min'!A6788</f>
        <v>45818.677083333336</v>
      </c>
      <c r="B6788">
        <f t="shared" si="315"/>
        <v>6</v>
      </c>
      <c r="C6788">
        <f t="shared" si="316"/>
        <v>10</v>
      </c>
      <c r="D6788">
        <f t="shared" si="317"/>
        <v>16</v>
      </c>
      <c r="F6788" s="7">
        <v>0.15993576415094338</v>
      </c>
      <c r="G6788">
        <v>0</v>
      </c>
    </row>
    <row r="6789" spans="1:7" x14ac:dyDescent="0.2">
      <c r="A6789" s="8">
        <f>'[1]Tuotantodata 15min'!A6789</f>
        <v>45818.6875</v>
      </c>
      <c r="B6789">
        <f t="shared" ref="B6789:B6852" si="318">MONTH(A6789)</f>
        <v>6</v>
      </c>
      <c r="C6789">
        <f t="shared" ref="C6789:C6852" si="319">DAY(A6789)</f>
        <v>10</v>
      </c>
      <c r="D6789">
        <f t="shared" ref="D6789:D6852" si="320">HOUR(A6789)</f>
        <v>16</v>
      </c>
      <c r="F6789" s="7">
        <v>0.16078974758220502</v>
      </c>
      <c r="G6789">
        <v>0</v>
      </c>
    </row>
    <row r="6790" spans="1:7" x14ac:dyDescent="0.2">
      <c r="A6790" s="8">
        <f>'[1]Tuotantodata 15min'!A6790</f>
        <v>45818.697916666664</v>
      </c>
      <c r="B6790">
        <f t="shared" si="318"/>
        <v>6</v>
      </c>
      <c r="C6790">
        <f t="shared" si="319"/>
        <v>10</v>
      </c>
      <c r="D6790">
        <f t="shared" si="320"/>
        <v>16</v>
      </c>
      <c r="F6790" s="7">
        <v>0.16299225616979268</v>
      </c>
      <c r="G6790">
        <v>0</v>
      </c>
    </row>
    <row r="6791" spans="1:7" x14ac:dyDescent="0.2">
      <c r="A6791" s="8">
        <f>'[1]Tuotantodata 15min'!A6791</f>
        <v>45818.708333333336</v>
      </c>
      <c r="B6791">
        <f t="shared" si="318"/>
        <v>6</v>
      </c>
      <c r="C6791">
        <f t="shared" si="319"/>
        <v>10</v>
      </c>
      <c r="D6791">
        <f t="shared" si="320"/>
        <v>17</v>
      </c>
      <c r="F6791" s="7">
        <v>0.1542848987206823</v>
      </c>
      <c r="G6791">
        <v>0</v>
      </c>
    </row>
    <row r="6792" spans="1:7" x14ac:dyDescent="0.2">
      <c r="A6792" s="8">
        <f>'[1]Tuotantodata 15min'!A6792</f>
        <v>45818.71875</v>
      </c>
      <c r="B6792">
        <f t="shared" si="318"/>
        <v>6</v>
      </c>
      <c r="C6792">
        <f t="shared" si="319"/>
        <v>10</v>
      </c>
      <c r="D6792">
        <f t="shared" si="320"/>
        <v>17</v>
      </c>
      <c r="F6792" s="7">
        <v>0.15779181590656283</v>
      </c>
      <c r="G6792">
        <v>0</v>
      </c>
    </row>
    <row r="6793" spans="1:7" x14ac:dyDescent="0.2">
      <c r="A6793" s="8">
        <f>'[1]Tuotantodata 15min'!A6793</f>
        <v>45818.729166666664</v>
      </c>
      <c r="B6793">
        <f t="shared" si="318"/>
        <v>6</v>
      </c>
      <c r="C6793">
        <f t="shared" si="319"/>
        <v>10</v>
      </c>
      <c r="D6793">
        <f t="shared" si="320"/>
        <v>17</v>
      </c>
      <c r="F6793" s="7">
        <v>0.16026623388042205</v>
      </c>
      <c r="G6793">
        <v>0</v>
      </c>
    </row>
    <row r="6794" spans="1:7" x14ac:dyDescent="0.2">
      <c r="A6794" s="8">
        <f>'[1]Tuotantodata 15min'!A6794</f>
        <v>45818.739583333336</v>
      </c>
      <c r="B6794">
        <f t="shared" si="318"/>
        <v>6</v>
      </c>
      <c r="C6794">
        <f t="shared" si="319"/>
        <v>10</v>
      </c>
      <c r="D6794">
        <f t="shared" si="320"/>
        <v>17</v>
      </c>
      <c r="F6794" s="7">
        <v>0.1616571871088861</v>
      </c>
      <c r="G6794">
        <v>0</v>
      </c>
    </row>
    <row r="6795" spans="1:7" x14ac:dyDescent="0.2">
      <c r="A6795" s="8">
        <f>'[1]Tuotantodata 15min'!A6795</f>
        <v>45818.75</v>
      </c>
      <c r="B6795">
        <f t="shared" si="318"/>
        <v>6</v>
      </c>
      <c r="C6795">
        <f t="shared" si="319"/>
        <v>10</v>
      </c>
      <c r="D6795">
        <f t="shared" si="320"/>
        <v>18</v>
      </c>
      <c r="F6795" s="7">
        <v>0.12275</v>
      </c>
      <c r="G6795">
        <v>0</v>
      </c>
    </row>
    <row r="6796" spans="1:7" x14ac:dyDescent="0.2">
      <c r="A6796" s="8">
        <f>'[1]Tuotantodata 15min'!A6796</f>
        <v>45818.760416666664</v>
      </c>
      <c r="B6796">
        <f t="shared" si="318"/>
        <v>6</v>
      </c>
      <c r="C6796">
        <f t="shared" si="319"/>
        <v>10</v>
      </c>
      <c r="D6796">
        <f t="shared" si="320"/>
        <v>18</v>
      </c>
      <c r="F6796" s="7">
        <v>0.12275</v>
      </c>
      <c r="G6796">
        <v>0</v>
      </c>
    </row>
    <row r="6797" spans="1:7" x14ac:dyDescent="0.2">
      <c r="A6797" s="8">
        <f>'[1]Tuotantodata 15min'!A6797</f>
        <v>45818.770833333336</v>
      </c>
      <c r="B6797">
        <f t="shared" si="318"/>
        <v>6</v>
      </c>
      <c r="C6797">
        <f t="shared" si="319"/>
        <v>10</v>
      </c>
      <c r="D6797">
        <f t="shared" si="320"/>
        <v>18</v>
      </c>
      <c r="F6797" s="7">
        <v>0.12275</v>
      </c>
      <c r="G6797">
        <v>0</v>
      </c>
    </row>
    <row r="6798" spans="1:7" x14ac:dyDescent="0.2">
      <c r="A6798" s="8">
        <f>'[1]Tuotantodata 15min'!A6798</f>
        <v>45818.78125</v>
      </c>
      <c r="B6798">
        <f t="shared" si="318"/>
        <v>6</v>
      </c>
      <c r="C6798">
        <f t="shared" si="319"/>
        <v>10</v>
      </c>
      <c r="D6798">
        <f t="shared" si="320"/>
        <v>18</v>
      </c>
      <c r="F6798" s="7">
        <v>0.12275</v>
      </c>
      <c r="G6798">
        <v>0</v>
      </c>
    </row>
    <row r="6799" spans="1:7" x14ac:dyDescent="0.2">
      <c r="A6799" s="8">
        <f>'[1]Tuotantodata 15min'!A6799</f>
        <v>45818.791666666664</v>
      </c>
      <c r="B6799">
        <f t="shared" si="318"/>
        <v>6</v>
      </c>
      <c r="C6799">
        <f t="shared" si="319"/>
        <v>10</v>
      </c>
      <c r="D6799">
        <f t="shared" si="320"/>
        <v>19</v>
      </c>
      <c r="F6799" s="7">
        <v>5.8999999999999997E-2</v>
      </c>
      <c r="G6799">
        <v>0</v>
      </c>
    </row>
    <row r="6800" spans="1:7" x14ac:dyDescent="0.2">
      <c r="A6800" s="8">
        <f>'[1]Tuotantodata 15min'!A6800</f>
        <v>45818.802083333336</v>
      </c>
      <c r="B6800">
        <f t="shared" si="318"/>
        <v>6</v>
      </c>
      <c r="C6800">
        <f t="shared" si="319"/>
        <v>10</v>
      </c>
      <c r="D6800">
        <f t="shared" si="320"/>
        <v>19</v>
      </c>
      <c r="F6800" s="7">
        <v>5.8999999999999997E-2</v>
      </c>
      <c r="G6800">
        <v>0</v>
      </c>
    </row>
    <row r="6801" spans="1:7" x14ac:dyDescent="0.2">
      <c r="A6801" s="8">
        <f>'[1]Tuotantodata 15min'!A6801</f>
        <v>45818.8125</v>
      </c>
      <c r="B6801">
        <f t="shared" si="318"/>
        <v>6</v>
      </c>
      <c r="C6801">
        <f t="shared" si="319"/>
        <v>10</v>
      </c>
      <c r="D6801">
        <f t="shared" si="320"/>
        <v>19</v>
      </c>
      <c r="F6801" s="7">
        <v>5.8999999999999997E-2</v>
      </c>
      <c r="G6801">
        <v>0</v>
      </c>
    </row>
    <row r="6802" spans="1:7" x14ac:dyDescent="0.2">
      <c r="A6802" s="8">
        <f>'[1]Tuotantodata 15min'!A6802</f>
        <v>45818.822916666664</v>
      </c>
      <c r="B6802">
        <f t="shared" si="318"/>
        <v>6</v>
      </c>
      <c r="C6802">
        <f t="shared" si="319"/>
        <v>10</v>
      </c>
      <c r="D6802">
        <f t="shared" si="320"/>
        <v>19</v>
      </c>
      <c r="F6802" s="7">
        <v>5.8999999999999997E-2</v>
      </c>
      <c r="G6802">
        <v>0</v>
      </c>
    </row>
    <row r="6803" spans="1:7" x14ac:dyDescent="0.2">
      <c r="A6803" s="8">
        <f>'[1]Tuotantodata 15min'!A6803</f>
        <v>45818.833333333336</v>
      </c>
      <c r="B6803">
        <f t="shared" si="318"/>
        <v>6</v>
      </c>
      <c r="C6803">
        <f t="shared" si="319"/>
        <v>10</v>
      </c>
      <c r="D6803">
        <f t="shared" si="320"/>
        <v>20</v>
      </c>
      <c r="F6803" s="7">
        <v>4.5499999999999999E-2</v>
      </c>
      <c r="G6803">
        <v>0</v>
      </c>
    </row>
    <row r="6804" spans="1:7" x14ac:dyDescent="0.2">
      <c r="A6804" s="8">
        <f>'[1]Tuotantodata 15min'!A6804</f>
        <v>45818.84375</v>
      </c>
      <c r="B6804">
        <f t="shared" si="318"/>
        <v>6</v>
      </c>
      <c r="C6804">
        <f t="shared" si="319"/>
        <v>10</v>
      </c>
      <c r="D6804">
        <f t="shared" si="320"/>
        <v>20</v>
      </c>
      <c r="F6804" s="7">
        <v>4.5499999999999999E-2</v>
      </c>
      <c r="G6804">
        <v>0</v>
      </c>
    </row>
    <row r="6805" spans="1:7" x14ac:dyDescent="0.2">
      <c r="A6805" s="8">
        <f>'[1]Tuotantodata 15min'!A6805</f>
        <v>45818.854166666664</v>
      </c>
      <c r="B6805">
        <f t="shared" si="318"/>
        <v>6</v>
      </c>
      <c r="C6805">
        <f t="shared" si="319"/>
        <v>10</v>
      </c>
      <c r="D6805">
        <f t="shared" si="320"/>
        <v>20</v>
      </c>
      <c r="F6805" s="7">
        <v>4.5499999999999999E-2</v>
      </c>
      <c r="G6805">
        <v>0</v>
      </c>
    </row>
    <row r="6806" spans="1:7" x14ac:dyDescent="0.2">
      <c r="A6806" s="8">
        <f>'[1]Tuotantodata 15min'!A6806</f>
        <v>45818.864583333336</v>
      </c>
      <c r="B6806">
        <f t="shared" si="318"/>
        <v>6</v>
      </c>
      <c r="C6806">
        <f t="shared" si="319"/>
        <v>10</v>
      </c>
      <c r="D6806">
        <f t="shared" si="320"/>
        <v>20</v>
      </c>
      <c r="F6806" s="7">
        <v>4.5499999999999999E-2</v>
      </c>
      <c r="G6806">
        <v>0</v>
      </c>
    </row>
    <row r="6807" spans="1:7" x14ac:dyDescent="0.2">
      <c r="A6807" s="8">
        <f>'[1]Tuotantodata 15min'!A6807</f>
        <v>45818.875</v>
      </c>
      <c r="B6807">
        <f t="shared" si="318"/>
        <v>6</v>
      </c>
      <c r="C6807">
        <f t="shared" si="319"/>
        <v>10</v>
      </c>
      <c r="D6807">
        <f t="shared" si="320"/>
        <v>21</v>
      </c>
      <c r="F6807" s="7">
        <v>2.325E-2</v>
      </c>
      <c r="G6807">
        <v>0</v>
      </c>
    </row>
    <row r="6808" spans="1:7" x14ac:dyDescent="0.2">
      <c r="A6808" s="8">
        <f>'[1]Tuotantodata 15min'!A6808</f>
        <v>45818.885416666664</v>
      </c>
      <c r="B6808">
        <f t="shared" si="318"/>
        <v>6</v>
      </c>
      <c r="C6808">
        <f t="shared" si="319"/>
        <v>10</v>
      </c>
      <c r="D6808">
        <f t="shared" si="320"/>
        <v>21</v>
      </c>
      <c r="F6808" s="7">
        <v>2.325E-2</v>
      </c>
      <c r="G6808">
        <v>0</v>
      </c>
    </row>
    <row r="6809" spans="1:7" x14ac:dyDescent="0.2">
      <c r="A6809" s="8">
        <f>'[1]Tuotantodata 15min'!A6809</f>
        <v>45818.895833333336</v>
      </c>
      <c r="B6809">
        <f t="shared" si="318"/>
        <v>6</v>
      </c>
      <c r="C6809">
        <f t="shared" si="319"/>
        <v>10</v>
      </c>
      <c r="D6809">
        <f t="shared" si="320"/>
        <v>21</v>
      </c>
      <c r="F6809" s="7">
        <v>2.325E-2</v>
      </c>
      <c r="G6809">
        <v>0</v>
      </c>
    </row>
    <row r="6810" spans="1:7" x14ac:dyDescent="0.2">
      <c r="A6810" s="8">
        <f>'[1]Tuotantodata 15min'!A6810</f>
        <v>45818.90625</v>
      </c>
      <c r="B6810">
        <f t="shared" si="318"/>
        <v>6</v>
      </c>
      <c r="C6810">
        <f t="shared" si="319"/>
        <v>10</v>
      </c>
      <c r="D6810">
        <f t="shared" si="320"/>
        <v>21</v>
      </c>
      <c r="F6810" s="7">
        <v>2.325E-2</v>
      </c>
      <c r="G6810">
        <v>0</v>
      </c>
    </row>
    <row r="6811" spans="1:7" x14ac:dyDescent="0.2">
      <c r="A6811" s="8">
        <f>'[1]Tuotantodata 15min'!A6811</f>
        <v>45818.916666666664</v>
      </c>
      <c r="B6811">
        <f t="shared" si="318"/>
        <v>6</v>
      </c>
      <c r="C6811">
        <f t="shared" si="319"/>
        <v>10</v>
      </c>
      <c r="D6811">
        <f t="shared" si="320"/>
        <v>22</v>
      </c>
      <c r="F6811" s="7">
        <v>0</v>
      </c>
      <c r="G6811">
        <v>0</v>
      </c>
    </row>
    <row r="6812" spans="1:7" x14ac:dyDescent="0.2">
      <c r="A6812" s="8">
        <f>'[1]Tuotantodata 15min'!A6812</f>
        <v>45818.927083333336</v>
      </c>
      <c r="B6812">
        <f t="shared" si="318"/>
        <v>6</v>
      </c>
      <c r="C6812">
        <f t="shared" si="319"/>
        <v>10</v>
      </c>
      <c r="D6812">
        <f t="shared" si="320"/>
        <v>22</v>
      </c>
      <c r="F6812" s="7">
        <v>0</v>
      </c>
      <c r="G6812">
        <v>0</v>
      </c>
    </row>
    <row r="6813" spans="1:7" x14ac:dyDescent="0.2">
      <c r="A6813" s="8">
        <f>'[1]Tuotantodata 15min'!A6813</f>
        <v>45818.9375</v>
      </c>
      <c r="B6813">
        <f t="shared" si="318"/>
        <v>6</v>
      </c>
      <c r="C6813">
        <f t="shared" si="319"/>
        <v>10</v>
      </c>
      <c r="D6813">
        <f t="shared" si="320"/>
        <v>22</v>
      </c>
      <c r="F6813" s="7">
        <v>0</v>
      </c>
      <c r="G6813">
        <v>0</v>
      </c>
    </row>
    <row r="6814" spans="1:7" x14ac:dyDescent="0.2">
      <c r="A6814" s="8">
        <f>'[1]Tuotantodata 15min'!A6814</f>
        <v>45818.947916666664</v>
      </c>
      <c r="B6814">
        <f t="shared" si="318"/>
        <v>6</v>
      </c>
      <c r="C6814">
        <f t="shared" si="319"/>
        <v>10</v>
      </c>
      <c r="D6814">
        <f t="shared" si="320"/>
        <v>22</v>
      </c>
      <c r="F6814" s="7">
        <v>0</v>
      </c>
      <c r="G6814">
        <v>0</v>
      </c>
    </row>
    <row r="6815" spans="1:7" x14ac:dyDescent="0.2">
      <c r="A6815" s="8">
        <f>'[1]Tuotantodata 15min'!A6815</f>
        <v>45818.958333333336</v>
      </c>
      <c r="B6815">
        <f t="shared" si="318"/>
        <v>6</v>
      </c>
      <c r="C6815">
        <f t="shared" si="319"/>
        <v>10</v>
      </c>
      <c r="D6815">
        <f t="shared" si="320"/>
        <v>23</v>
      </c>
      <c r="F6815" s="7">
        <v>0</v>
      </c>
      <c r="G6815">
        <v>0</v>
      </c>
    </row>
    <row r="6816" spans="1:7" x14ac:dyDescent="0.2">
      <c r="A6816" s="8">
        <f>'[1]Tuotantodata 15min'!A6816</f>
        <v>45818.96875</v>
      </c>
      <c r="B6816">
        <f t="shared" si="318"/>
        <v>6</v>
      </c>
      <c r="C6816">
        <f t="shared" si="319"/>
        <v>10</v>
      </c>
      <c r="D6816">
        <f t="shared" si="320"/>
        <v>23</v>
      </c>
      <c r="F6816" s="7">
        <v>0</v>
      </c>
      <c r="G6816">
        <v>0</v>
      </c>
    </row>
    <row r="6817" spans="1:7" x14ac:dyDescent="0.2">
      <c r="A6817" s="8">
        <f>'[1]Tuotantodata 15min'!A6817</f>
        <v>45818.979166666664</v>
      </c>
      <c r="B6817">
        <f t="shared" si="318"/>
        <v>6</v>
      </c>
      <c r="C6817">
        <f t="shared" si="319"/>
        <v>10</v>
      </c>
      <c r="D6817">
        <f t="shared" si="320"/>
        <v>23</v>
      </c>
      <c r="F6817" s="7">
        <v>0</v>
      </c>
      <c r="G6817">
        <v>0</v>
      </c>
    </row>
    <row r="6818" spans="1:7" x14ac:dyDescent="0.2">
      <c r="A6818" s="8">
        <f>'[1]Tuotantodata 15min'!A6818</f>
        <v>45818.989583333336</v>
      </c>
      <c r="B6818">
        <f t="shared" si="318"/>
        <v>6</v>
      </c>
      <c r="C6818">
        <f t="shared" si="319"/>
        <v>10</v>
      </c>
      <c r="D6818">
        <f t="shared" si="320"/>
        <v>23</v>
      </c>
      <c r="F6818" s="7">
        <v>0</v>
      </c>
      <c r="G6818">
        <v>0</v>
      </c>
    </row>
    <row r="6819" spans="1:7" x14ac:dyDescent="0.2">
      <c r="A6819" s="8">
        <f>'[1]Tuotantodata 15min'!A6819</f>
        <v>45819</v>
      </c>
      <c r="B6819">
        <f t="shared" si="318"/>
        <v>6</v>
      </c>
      <c r="C6819">
        <f t="shared" si="319"/>
        <v>11</v>
      </c>
      <c r="D6819">
        <f t="shared" si="320"/>
        <v>0</v>
      </c>
      <c r="F6819" s="7">
        <v>0</v>
      </c>
      <c r="G6819">
        <v>0</v>
      </c>
    </row>
    <row r="6820" spans="1:7" x14ac:dyDescent="0.2">
      <c r="A6820" s="8">
        <f>'[1]Tuotantodata 15min'!A6820</f>
        <v>45819.010416666664</v>
      </c>
      <c r="B6820">
        <f t="shared" si="318"/>
        <v>6</v>
      </c>
      <c r="C6820">
        <f t="shared" si="319"/>
        <v>11</v>
      </c>
      <c r="D6820">
        <f t="shared" si="320"/>
        <v>0</v>
      </c>
      <c r="F6820" s="7">
        <v>0</v>
      </c>
      <c r="G6820">
        <v>0</v>
      </c>
    </row>
    <row r="6821" spans="1:7" x14ac:dyDescent="0.2">
      <c r="A6821" s="8">
        <f>'[1]Tuotantodata 15min'!A6821</f>
        <v>45819.020833333336</v>
      </c>
      <c r="B6821">
        <f t="shared" si="318"/>
        <v>6</v>
      </c>
      <c r="C6821">
        <f t="shared" si="319"/>
        <v>11</v>
      </c>
      <c r="D6821">
        <f t="shared" si="320"/>
        <v>0</v>
      </c>
      <c r="F6821" s="7">
        <v>0</v>
      </c>
      <c r="G6821">
        <v>0</v>
      </c>
    </row>
    <row r="6822" spans="1:7" x14ac:dyDescent="0.2">
      <c r="A6822" s="8">
        <f>'[1]Tuotantodata 15min'!A6822</f>
        <v>45819.03125</v>
      </c>
      <c r="B6822">
        <f t="shared" si="318"/>
        <v>6</v>
      </c>
      <c r="C6822">
        <f t="shared" si="319"/>
        <v>11</v>
      </c>
      <c r="D6822">
        <f t="shared" si="320"/>
        <v>0</v>
      </c>
      <c r="F6822" s="7">
        <v>0</v>
      </c>
      <c r="G6822">
        <v>0</v>
      </c>
    </row>
    <row r="6823" spans="1:7" x14ac:dyDescent="0.2">
      <c r="A6823" s="8">
        <f>'[1]Tuotantodata 15min'!A6823</f>
        <v>45819.041666666664</v>
      </c>
      <c r="B6823">
        <f t="shared" si="318"/>
        <v>6</v>
      </c>
      <c r="C6823">
        <f t="shared" si="319"/>
        <v>11</v>
      </c>
      <c r="D6823">
        <f t="shared" si="320"/>
        <v>1</v>
      </c>
      <c r="F6823" s="7">
        <v>0</v>
      </c>
      <c r="G6823">
        <v>0</v>
      </c>
    </row>
    <row r="6824" spans="1:7" x14ac:dyDescent="0.2">
      <c r="A6824" s="8">
        <f>'[1]Tuotantodata 15min'!A6824</f>
        <v>45819.052083333336</v>
      </c>
      <c r="B6824">
        <f t="shared" si="318"/>
        <v>6</v>
      </c>
      <c r="C6824">
        <f t="shared" si="319"/>
        <v>11</v>
      </c>
      <c r="D6824">
        <f t="shared" si="320"/>
        <v>1</v>
      </c>
      <c r="F6824" s="7">
        <v>0</v>
      </c>
      <c r="G6824">
        <v>0</v>
      </c>
    </row>
    <row r="6825" spans="1:7" x14ac:dyDescent="0.2">
      <c r="A6825" s="8">
        <f>'[1]Tuotantodata 15min'!A6825</f>
        <v>45819.0625</v>
      </c>
      <c r="B6825">
        <f t="shared" si="318"/>
        <v>6</v>
      </c>
      <c r="C6825">
        <f t="shared" si="319"/>
        <v>11</v>
      </c>
      <c r="D6825">
        <f t="shared" si="320"/>
        <v>1</v>
      </c>
      <c r="F6825" s="7">
        <v>0</v>
      </c>
      <c r="G6825">
        <v>0</v>
      </c>
    </row>
    <row r="6826" spans="1:7" x14ac:dyDescent="0.2">
      <c r="A6826" s="8">
        <f>'[1]Tuotantodata 15min'!A6826</f>
        <v>45819.072916666664</v>
      </c>
      <c r="B6826">
        <f t="shared" si="318"/>
        <v>6</v>
      </c>
      <c r="C6826">
        <f t="shared" si="319"/>
        <v>11</v>
      </c>
      <c r="D6826">
        <f t="shared" si="320"/>
        <v>1</v>
      </c>
      <c r="F6826" s="7">
        <v>0</v>
      </c>
      <c r="G6826">
        <v>0</v>
      </c>
    </row>
    <row r="6827" spans="1:7" x14ac:dyDescent="0.2">
      <c r="A6827" s="8">
        <f>'[1]Tuotantodata 15min'!A6827</f>
        <v>45819.083333333336</v>
      </c>
      <c r="B6827">
        <f t="shared" si="318"/>
        <v>6</v>
      </c>
      <c r="C6827">
        <f t="shared" si="319"/>
        <v>11</v>
      </c>
      <c r="D6827">
        <f t="shared" si="320"/>
        <v>2</v>
      </c>
      <c r="F6827" s="7">
        <v>0</v>
      </c>
      <c r="G6827">
        <v>0</v>
      </c>
    </row>
    <row r="6828" spans="1:7" x14ac:dyDescent="0.2">
      <c r="A6828" s="8">
        <f>'[1]Tuotantodata 15min'!A6828</f>
        <v>45819.09375</v>
      </c>
      <c r="B6828">
        <f t="shared" si="318"/>
        <v>6</v>
      </c>
      <c r="C6828">
        <f t="shared" si="319"/>
        <v>11</v>
      </c>
      <c r="D6828">
        <f t="shared" si="320"/>
        <v>2</v>
      </c>
      <c r="F6828" s="7">
        <v>0</v>
      </c>
      <c r="G6828">
        <v>0</v>
      </c>
    </row>
    <row r="6829" spans="1:7" x14ac:dyDescent="0.2">
      <c r="A6829" s="8">
        <f>'[1]Tuotantodata 15min'!A6829</f>
        <v>45819.104166666664</v>
      </c>
      <c r="B6829">
        <f t="shared" si="318"/>
        <v>6</v>
      </c>
      <c r="C6829">
        <f t="shared" si="319"/>
        <v>11</v>
      </c>
      <c r="D6829">
        <f t="shared" si="320"/>
        <v>2</v>
      </c>
      <c r="F6829" s="7">
        <v>0</v>
      </c>
      <c r="G6829">
        <v>0</v>
      </c>
    </row>
    <row r="6830" spans="1:7" x14ac:dyDescent="0.2">
      <c r="A6830" s="8">
        <f>'[1]Tuotantodata 15min'!A6830</f>
        <v>45819.114583333336</v>
      </c>
      <c r="B6830">
        <f t="shared" si="318"/>
        <v>6</v>
      </c>
      <c r="C6830">
        <f t="shared" si="319"/>
        <v>11</v>
      </c>
      <c r="D6830">
        <f t="shared" si="320"/>
        <v>2</v>
      </c>
      <c r="F6830" s="7">
        <v>0</v>
      </c>
      <c r="G6830">
        <v>0</v>
      </c>
    </row>
    <row r="6831" spans="1:7" x14ac:dyDescent="0.2">
      <c r="A6831" s="8">
        <f>'[1]Tuotantodata 15min'!A6831</f>
        <v>45819.125</v>
      </c>
      <c r="B6831">
        <f t="shared" si="318"/>
        <v>6</v>
      </c>
      <c r="C6831">
        <f t="shared" si="319"/>
        <v>11</v>
      </c>
      <c r="D6831">
        <f t="shared" si="320"/>
        <v>3</v>
      </c>
      <c r="F6831" s="7">
        <v>0</v>
      </c>
      <c r="G6831">
        <v>0</v>
      </c>
    </row>
    <row r="6832" spans="1:7" x14ac:dyDescent="0.2">
      <c r="A6832" s="8">
        <f>'[1]Tuotantodata 15min'!A6832</f>
        <v>45819.135416666664</v>
      </c>
      <c r="B6832">
        <f t="shared" si="318"/>
        <v>6</v>
      </c>
      <c r="C6832">
        <f t="shared" si="319"/>
        <v>11</v>
      </c>
      <c r="D6832">
        <f t="shared" si="320"/>
        <v>3</v>
      </c>
      <c r="F6832" s="7">
        <v>0</v>
      </c>
      <c r="G6832">
        <v>0</v>
      </c>
    </row>
    <row r="6833" spans="1:7" x14ac:dyDescent="0.2">
      <c r="A6833" s="8">
        <f>'[1]Tuotantodata 15min'!A6833</f>
        <v>45819.145833333336</v>
      </c>
      <c r="B6833">
        <f t="shared" si="318"/>
        <v>6</v>
      </c>
      <c r="C6833">
        <f t="shared" si="319"/>
        <v>11</v>
      </c>
      <c r="D6833">
        <f t="shared" si="320"/>
        <v>3</v>
      </c>
      <c r="F6833" s="7">
        <v>0</v>
      </c>
      <c r="G6833">
        <v>0</v>
      </c>
    </row>
    <row r="6834" spans="1:7" x14ac:dyDescent="0.2">
      <c r="A6834" s="8">
        <f>'[1]Tuotantodata 15min'!A6834</f>
        <v>45819.15625</v>
      </c>
      <c r="B6834">
        <f t="shared" si="318"/>
        <v>6</v>
      </c>
      <c r="C6834">
        <f t="shared" si="319"/>
        <v>11</v>
      </c>
      <c r="D6834">
        <f t="shared" si="320"/>
        <v>3</v>
      </c>
      <c r="F6834" s="7">
        <v>0</v>
      </c>
      <c r="G6834">
        <v>0</v>
      </c>
    </row>
    <row r="6835" spans="1:7" x14ac:dyDescent="0.2">
      <c r="A6835" s="8">
        <f>'[1]Tuotantodata 15min'!A6835</f>
        <v>45819.166666666664</v>
      </c>
      <c r="B6835">
        <f t="shared" si="318"/>
        <v>6</v>
      </c>
      <c r="C6835">
        <f t="shared" si="319"/>
        <v>11</v>
      </c>
      <c r="D6835">
        <f t="shared" si="320"/>
        <v>4</v>
      </c>
      <c r="F6835" s="7">
        <v>1.325E-2</v>
      </c>
      <c r="G6835">
        <v>0</v>
      </c>
    </row>
    <row r="6836" spans="1:7" x14ac:dyDescent="0.2">
      <c r="A6836" s="8">
        <f>'[1]Tuotantodata 15min'!A6836</f>
        <v>45819.177083333336</v>
      </c>
      <c r="B6836">
        <f t="shared" si="318"/>
        <v>6</v>
      </c>
      <c r="C6836">
        <f t="shared" si="319"/>
        <v>11</v>
      </c>
      <c r="D6836">
        <f t="shared" si="320"/>
        <v>4</v>
      </c>
      <c r="F6836" s="7">
        <v>1.325E-2</v>
      </c>
      <c r="G6836">
        <v>0</v>
      </c>
    </row>
    <row r="6837" spans="1:7" x14ac:dyDescent="0.2">
      <c r="A6837" s="8">
        <f>'[1]Tuotantodata 15min'!A6837</f>
        <v>45819.1875</v>
      </c>
      <c r="B6837">
        <f t="shared" si="318"/>
        <v>6</v>
      </c>
      <c r="C6837">
        <f t="shared" si="319"/>
        <v>11</v>
      </c>
      <c r="D6837">
        <f t="shared" si="320"/>
        <v>4</v>
      </c>
      <c r="F6837" s="7">
        <v>1.325E-2</v>
      </c>
      <c r="G6837">
        <v>0</v>
      </c>
    </row>
    <row r="6838" spans="1:7" x14ac:dyDescent="0.2">
      <c r="A6838" s="8">
        <f>'[1]Tuotantodata 15min'!A6838</f>
        <v>45819.197916666664</v>
      </c>
      <c r="B6838">
        <f t="shared" si="318"/>
        <v>6</v>
      </c>
      <c r="C6838">
        <f t="shared" si="319"/>
        <v>11</v>
      </c>
      <c r="D6838">
        <f t="shared" si="320"/>
        <v>4</v>
      </c>
      <c r="F6838" s="7">
        <v>1.325E-2</v>
      </c>
      <c r="G6838">
        <v>0</v>
      </c>
    </row>
    <row r="6839" spans="1:7" x14ac:dyDescent="0.2">
      <c r="A6839" s="8">
        <f>'[1]Tuotantodata 15min'!A6839</f>
        <v>45819.208333333336</v>
      </c>
      <c r="B6839">
        <f t="shared" si="318"/>
        <v>6</v>
      </c>
      <c r="C6839">
        <f t="shared" si="319"/>
        <v>11</v>
      </c>
      <c r="D6839">
        <f t="shared" si="320"/>
        <v>5</v>
      </c>
      <c r="F6839" s="7">
        <v>3.3000000000000002E-2</v>
      </c>
      <c r="G6839">
        <v>0</v>
      </c>
    </row>
    <row r="6840" spans="1:7" x14ac:dyDescent="0.2">
      <c r="A6840" s="8">
        <f>'[1]Tuotantodata 15min'!A6840</f>
        <v>45819.21875</v>
      </c>
      <c r="B6840">
        <f t="shared" si="318"/>
        <v>6</v>
      </c>
      <c r="C6840">
        <f t="shared" si="319"/>
        <v>11</v>
      </c>
      <c r="D6840">
        <f t="shared" si="320"/>
        <v>5</v>
      </c>
      <c r="F6840" s="7">
        <v>3.3000000000000002E-2</v>
      </c>
      <c r="G6840">
        <v>0</v>
      </c>
    </row>
    <row r="6841" spans="1:7" x14ac:dyDescent="0.2">
      <c r="A6841" s="8">
        <f>'[1]Tuotantodata 15min'!A6841</f>
        <v>45819.229166666664</v>
      </c>
      <c r="B6841">
        <f t="shared" si="318"/>
        <v>6</v>
      </c>
      <c r="C6841">
        <f t="shared" si="319"/>
        <v>11</v>
      </c>
      <c r="D6841">
        <f t="shared" si="320"/>
        <v>5</v>
      </c>
      <c r="F6841" s="7">
        <v>3.3000000000000002E-2</v>
      </c>
      <c r="G6841">
        <v>0</v>
      </c>
    </row>
    <row r="6842" spans="1:7" x14ac:dyDescent="0.2">
      <c r="A6842" s="8">
        <f>'[1]Tuotantodata 15min'!A6842</f>
        <v>45819.239583333336</v>
      </c>
      <c r="B6842">
        <f t="shared" si="318"/>
        <v>6</v>
      </c>
      <c r="C6842">
        <f t="shared" si="319"/>
        <v>11</v>
      </c>
      <c r="D6842">
        <f t="shared" si="320"/>
        <v>5</v>
      </c>
      <c r="F6842" s="7">
        <v>3.3000000000000002E-2</v>
      </c>
      <c r="G6842">
        <v>0</v>
      </c>
    </row>
    <row r="6843" spans="1:7" x14ac:dyDescent="0.2">
      <c r="A6843" s="8">
        <f>'[1]Tuotantodata 15min'!A6843</f>
        <v>45819.25</v>
      </c>
      <c r="B6843">
        <f t="shared" si="318"/>
        <v>6</v>
      </c>
      <c r="C6843">
        <f t="shared" si="319"/>
        <v>11</v>
      </c>
      <c r="D6843">
        <f t="shared" si="320"/>
        <v>6</v>
      </c>
      <c r="F6843" s="7">
        <v>3.5999999999999997E-2</v>
      </c>
      <c r="G6843">
        <v>0</v>
      </c>
    </row>
    <row r="6844" spans="1:7" x14ac:dyDescent="0.2">
      <c r="A6844" s="8">
        <f>'[1]Tuotantodata 15min'!A6844</f>
        <v>45819.260416666664</v>
      </c>
      <c r="B6844">
        <f t="shared" si="318"/>
        <v>6</v>
      </c>
      <c r="C6844">
        <f t="shared" si="319"/>
        <v>11</v>
      </c>
      <c r="D6844">
        <f t="shared" si="320"/>
        <v>6</v>
      </c>
      <c r="F6844" s="7">
        <v>3.5999999999999997E-2</v>
      </c>
      <c r="G6844">
        <v>0</v>
      </c>
    </row>
    <row r="6845" spans="1:7" x14ac:dyDescent="0.2">
      <c r="A6845" s="8">
        <f>'[1]Tuotantodata 15min'!A6845</f>
        <v>45819.270833333336</v>
      </c>
      <c r="B6845">
        <f t="shared" si="318"/>
        <v>6</v>
      </c>
      <c r="C6845">
        <f t="shared" si="319"/>
        <v>11</v>
      </c>
      <c r="D6845">
        <f t="shared" si="320"/>
        <v>6</v>
      </c>
      <c r="F6845" s="7">
        <v>3.5999999999999997E-2</v>
      </c>
      <c r="G6845">
        <v>0</v>
      </c>
    </row>
    <row r="6846" spans="1:7" x14ac:dyDescent="0.2">
      <c r="A6846" s="8">
        <f>'[1]Tuotantodata 15min'!A6846</f>
        <v>45819.28125</v>
      </c>
      <c r="B6846">
        <f t="shared" si="318"/>
        <v>6</v>
      </c>
      <c r="C6846">
        <f t="shared" si="319"/>
        <v>11</v>
      </c>
      <c r="D6846">
        <f t="shared" si="320"/>
        <v>6</v>
      </c>
      <c r="F6846" s="7">
        <v>3.5999999999999997E-2</v>
      </c>
      <c r="G6846">
        <v>0</v>
      </c>
    </row>
    <row r="6847" spans="1:7" x14ac:dyDescent="0.2">
      <c r="A6847" s="8">
        <f>'[1]Tuotantodata 15min'!A6847</f>
        <v>45819.291666666664</v>
      </c>
      <c r="B6847">
        <f t="shared" si="318"/>
        <v>6</v>
      </c>
      <c r="C6847">
        <f t="shared" si="319"/>
        <v>11</v>
      </c>
      <c r="D6847">
        <f t="shared" si="320"/>
        <v>7</v>
      </c>
      <c r="F6847" s="7">
        <v>8.3750000000000005E-2</v>
      </c>
      <c r="G6847">
        <v>0</v>
      </c>
    </row>
    <row r="6848" spans="1:7" x14ac:dyDescent="0.2">
      <c r="A6848" s="8">
        <f>'[1]Tuotantodata 15min'!A6848</f>
        <v>45819.302083333336</v>
      </c>
      <c r="B6848">
        <f t="shared" si="318"/>
        <v>6</v>
      </c>
      <c r="C6848">
        <f t="shared" si="319"/>
        <v>11</v>
      </c>
      <c r="D6848">
        <f t="shared" si="320"/>
        <v>7</v>
      </c>
      <c r="F6848" s="7">
        <v>8.3750000000000005E-2</v>
      </c>
      <c r="G6848">
        <v>0</v>
      </c>
    </row>
    <row r="6849" spans="1:7" x14ac:dyDescent="0.2">
      <c r="A6849" s="8">
        <f>'[1]Tuotantodata 15min'!A6849</f>
        <v>45819.3125</v>
      </c>
      <c r="B6849">
        <f t="shared" si="318"/>
        <v>6</v>
      </c>
      <c r="C6849">
        <f t="shared" si="319"/>
        <v>11</v>
      </c>
      <c r="D6849">
        <f t="shared" si="320"/>
        <v>7</v>
      </c>
      <c r="F6849" s="7">
        <v>8.3750000000000005E-2</v>
      </c>
      <c r="G6849">
        <v>0</v>
      </c>
    </row>
    <row r="6850" spans="1:7" x14ac:dyDescent="0.2">
      <c r="A6850" s="8">
        <f>'[1]Tuotantodata 15min'!A6850</f>
        <v>45819.322916666664</v>
      </c>
      <c r="B6850">
        <f t="shared" si="318"/>
        <v>6</v>
      </c>
      <c r="C6850">
        <f t="shared" si="319"/>
        <v>11</v>
      </c>
      <c r="D6850">
        <f t="shared" si="320"/>
        <v>7</v>
      </c>
      <c r="F6850" s="7">
        <v>8.3750000000000005E-2</v>
      </c>
      <c r="G6850">
        <v>0</v>
      </c>
    </row>
    <row r="6851" spans="1:7" x14ac:dyDescent="0.2">
      <c r="A6851" s="8">
        <f>'[1]Tuotantodata 15min'!A6851</f>
        <v>45819.333333333336</v>
      </c>
      <c r="B6851">
        <f t="shared" si="318"/>
        <v>6</v>
      </c>
      <c r="C6851">
        <f t="shared" si="319"/>
        <v>11</v>
      </c>
      <c r="D6851">
        <f t="shared" si="320"/>
        <v>8</v>
      </c>
      <c r="F6851" s="7">
        <v>0.13024425000000001</v>
      </c>
      <c r="G6851">
        <v>0</v>
      </c>
    </row>
    <row r="6852" spans="1:7" x14ac:dyDescent="0.2">
      <c r="A6852" s="8">
        <f>'[1]Tuotantodata 15min'!A6852</f>
        <v>45819.34375</v>
      </c>
      <c r="B6852">
        <f t="shared" si="318"/>
        <v>6</v>
      </c>
      <c r="C6852">
        <f t="shared" si="319"/>
        <v>11</v>
      </c>
      <c r="D6852">
        <f t="shared" si="320"/>
        <v>8</v>
      </c>
      <c r="F6852" s="7">
        <v>0.12783810665529011</v>
      </c>
      <c r="G6852">
        <v>0</v>
      </c>
    </row>
    <row r="6853" spans="1:7" x14ac:dyDescent="0.2">
      <c r="A6853" s="8">
        <f>'[1]Tuotantodata 15min'!A6853</f>
        <v>45819.354166666664</v>
      </c>
      <c r="B6853">
        <f t="shared" ref="B6853:B6916" si="321">MONTH(A6853)</f>
        <v>6</v>
      </c>
      <c r="C6853">
        <f t="shared" ref="C6853:C6916" si="322">DAY(A6853)</f>
        <v>11</v>
      </c>
      <c r="D6853">
        <f t="shared" ref="D6853:D6916" si="323">HOUR(A6853)</f>
        <v>8</v>
      </c>
      <c r="F6853" s="7">
        <v>0.12579980555555553</v>
      </c>
      <c r="G6853">
        <v>0</v>
      </c>
    </row>
    <row r="6854" spans="1:7" x14ac:dyDescent="0.2">
      <c r="A6854" s="8">
        <f>'[1]Tuotantodata 15min'!A6854</f>
        <v>45819.364583333336</v>
      </c>
      <c r="B6854">
        <f t="shared" si="321"/>
        <v>6</v>
      </c>
      <c r="C6854">
        <f t="shared" si="322"/>
        <v>11</v>
      </c>
      <c r="D6854">
        <f t="shared" si="323"/>
        <v>8</v>
      </c>
      <c r="F6854" s="7">
        <v>0.12411748943661971</v>
      </c>
      <c r="G6854">
        <v>0</v>
      </c>
    </row>
    <row r="6855" spans="1:7" x14ac:dyDescent="0.2">
      <c r="A6855" s="8">
        <f>'[1]Tuotantodata 15min'!A6855</f>
        <v>45819.375</v>
      </c>
      <c r="B6855">
        <f t="shared" si="321"/>
        <v>6</v>
      </c>
      <c r="C6855">
        <f t="shared" si="322"/>
        <v>11</v>
      </c>
      <c r="D6855">
        <f t="shared" si="323"/>
        <v>9</v>
      </c>
      <c r="F6855" s="7">
        <v>0.14705309688995216</v>
      </c>
      <c r="G6855">
        <v>0</v>
      </c>
    </row>
    <row r="6856" spans="1:7" x14ac:dyDescent="0.2">
      <c r="A6856" s="8">
        <f>'[1]Tuotantodata 15min'!A6856</f>
        <v>45819.385416666664</v>
      </c>
      <c r="B6856">
        <f t="shared" si="321"/>
        <v>6</v>
      </c>
      <c r="C6856">
        <f t="shared" si="322"/>
        <v>11</v>
      </c>
      <c r="D6856">
        <f t="shared" si="323"/>
        <v>9</v>
      </c>
      <c r="F6856" s="7">
        <v>0.14834245930232559</v>
      </c>
      <c r="G6856">
        <v>0</v>
      </c>
    </row>
    <row r="6857" spans="1:7" x14ac:dyDescent="0.2">
      <c r="A6857" s="8">
        <f>'[1]Tuotantodata 15min'!A6857</f>
        <v>45819.395833333336</v>
      </c>
      <c r="B6857">
        <f t="shared" si="321"/>
        <v>6</v>
      </c>
      <c r="C6857">
        <f t="shared" si="322"/>
        <v>11</v>
      </c>
      <c r="D6857">
        <f t="shared" si="323"/>
        <v>9</v>
      </c>
      <c r="F6857" s="7">
        <v>0.14767038761467891</v>
      </c>
      <c r="G6857">
        <v>0</v>
      </c>
    </row>
    <row r="6858" spans="1:7" x14ac:dyDescent="0.2">
      <c r="A6858" s="8">
        <f>'[1]Tuotantodata 15min'!A6858</f>
        <v>45819.40625</v>
      </c>
      <c r="B6858">
        <f t="shared" si="321"/>
        <v>6</v>
      </c>
      <c r="C6858">
        <f t="shared" si="322"/>
        <v>11</v>
      </c>
      <c r="D6858">
        <f t="shared" si="323"/>
        <v>9</v>
      </c>
      <c r="F6858" s="7">
        <v>0.14493382142857142</v>
      </c>
      <c r="G6858">
        <v>0</v>
      </c>
    </row>
    <row r="6859" spans="1:7" x14ac:dyDescent="0.2">
      <c r="A6859" s="8">
        <f>'[1]Tuotantodata 15min'!A6859</f>
        <v>45819.416666666664</v>
      </c>
      <c r="B6859">
        <f t="shared" si="321"/>
        <v>6</v>
      </c>
      <c r="C6859">
        <f t="shared" si="322"/>
        <v>11</v>
      </c>
      <c r="D6859">
        <f t="shared" si="323"/>
        <v>10</v>
      </c>
      <c r="F6859" s="7">
        <v>0.14721238617886179</v>
      </c>
      <c r="G6859">
        <v>0</v>
      </c>
    </row>
    <row r="6860" spans="1:7" x14ac:dyDescent="0.2">
      <c r="A6860" s="8">
        <f>'[1]Tuotantodata 15min'!A6860</f>
        <v>45819.427083333336</v>
      </c>
      <c r="B6860">
        <f t="shared" si="321"/>
        <v>6</v>
      </c>
      <c r="C6860">
        <f t="shared" si="322"/>
        <v>11</v>
      </c>
      <c r="D6860">
        <f t="shared" si="323"/>
        <v>10</v>
      </c>
      <c r="F6860" s="7">
        <v>0.14656918354430379</v>
      </c>
      <c r="G6860">
        <v>0</v>
      </c>
    </row>
    <row r="6861" spans="1:7" x14ac:dyDescent="0.2">
      <c r="A6861" s="8">
        <f>'[1]Tuotantodata 15min'!A6861</f>
        <v>45819.4375</v>
      </c>
      <c r="B6861">
        <f t="shared" si="321"/>
        <v>6</v>
      </c>
      <c r="C6861">
        <f t="shared" si="322"/>
        <v>11</v>
      </c>
      <c r="D6861">
        <f t="shared" si="323"/>
        <v>10</v>
      </c>
      <c r="F6861" s="7">
        <v>0.14617992141230068</v>
      </c>
      <c r="G6861">
        <v>0</v>
      </c>
    </row>
    <row r="6862" spans="1:7" x14ac:dyDescent="0.2">
      <c r="A6862" s="8">
        <f>'[1]Tuotantodata 15min'!A6862</f>
        <v>45819.447916666664</v>
      </c>
      <c r="B6862">
        <f t="shared" si="321"/>
        <v>6</v>
      </c>
      <c r="C6862">
        <f t="shared" si="322"/>
        <v>11</v>
      </c>
      <c r="D6862">
        <f t="shared" si="323"/>
        <v>10</v>
      </c>
      <c r="F6862" s="7">
        <v>0.1460381936936937</v>
      </c>
      <c r="G6862">
        <v>0</v>
      </c>
    </row>
    <row r="6863" spans="1:7" x14ac:dyDescent="0.2">
      <c r="A6863" s="8">
        <f>'[1]Tuotantodata 15min'!A6863</f>
        <v>45819.458333333336</v>
      </c>
      <c r="B6863">
        <f t="shared" si="321"/>
        <v>6</v>
      </c>
      <c r="C6863">
        <f t="shared" si="322"/>
        <v>11</v>
      </c>
      <c r="D6863">
        <f t="shared" si="323"/>
        <v>11</v>
      </c>
      <c r="F6863" s="7">
        <v>0.12286925537634409</v>
      </c>
      <c r="G6863">
        <v>0</v>
      </c>
    </row>
    <row r="6864" spans="1:7" x14ac:dyDescent="0.2">
      <c r="A6864" s="8">
        <f>'[1]Tuotantodata 15min'!A6864</f>
        <v>45819.46875</v>
      </c>
      <c r="B6864">
        <f t="shared" si="321"/>
        <v>6</v>
      </c>
      <c r="C6864">
        <f t="shared" si="322"/>
        <v>11</v>
      </c>
      <c r="D6864">
        <f t="shared" si="323"/>
        <v>11</v>
      </c>
      <c r="F6864" s="7">
        <v>0.1222600121564482</v>
      </c>
      <c r="G6864">
        <v>0</v>
      </c>
    </row>
    <row r="6865" spans="1:7" x14ac:dyDescent="0.2">
      <c r="A6865" s="8">
        <f>'[1]Tuotantodata 15min'!A6865</f>
        <v>45819.479166666664</v>
      </c>
      <c r="B6865">
        <f t="shared" si="321"/>
        <v>6</v>
      </c>
      <c r="C6865">
        <f t="shared" si="322"/>
        <v>11</v>
      </c>
      <c r="D6865">
        <f t="shared" si="323"/>
        <v>11</v>
      </c>
      <c r="F6865" s="7">
        <v>0.12267662700534759</v>
      </c>
      <c r="G6865">
        <v>0</v>
      </c>
    </row>
    <row r="6866" spans="1:7" x14ac:dyDescent="0.2">
      <c r="A6866" s="8">
        <f>'[1]Tuotantodata 15min'!A6866</f>
        <v>45819.489583333336</v>
      </c>
      <c r="B6866">
        <f t="shared" si="321"/>
        <v>6</v>
      </c>
      <c r="C6866">
        <f t="shared" si="322"/>
        <v>11</v>
      </c>
      <c r="D6866">
        <f t="shared" si="323"/>
        <v>11</v>
      </c>
      <c r="F6866" s="7">
        <v>0.12419446125975474</v>
      </c>
      <c r="G6866">
        <v>0</v>
      </c>
    </row>
    <row r="6867" spans="1:7" x14ac:dyDescent="0.2">
      <c r="A6867" s="8">
        <f>'[1]Tuotantodata 15min'!A6867</f>
        <v>45819.5</v>
      </c>
      <c r="B6867">
        <f t="shared" si="321"/>
        <v>6</v>
      </c>
      <c r="C6867">
        <f t="shared" si="322"/>
        <v>11</v>
      </c>
      <c r="D6867">
        <f t="shared" si="323"/>
        <v>12</v>
      </c>
      <c r="F6867" s="7">
        <v>0.1113105175070028</v>
      </c>
      <c r="G6867">
        <v>0</v>
      </c>
    </row>
    <row r="6868" spans="1:7" x14ac:dyDescent="0.2">
      <c r="A6868" s="8">
        <f>'[1]Tuotantodata 15min'!A6868</f>
        <v>45819.510416666664</v>
      </c>
      <c r="B6868">
        <f t="shared" si="321"/>
        <v>6</v>
      </c>
      <c r="C6868">
        <f t="shared" si="322"/>
        <v>11</v>
      </c>
      <c r="D6868">
        <f t="shared" si="323"/>
        <v>12</v>
      </c>
      <c r="F6868" s="7">
        <v>0.11259318884892086</v>
      </c>
      <c r="G6868">
        <v>0</v>
      </c>
    </row>
    <row r="6869" spans="1:7" x14ac:dyDescent="0.2">
      <c r="A6869" s="8">
        <f>'[1]Tuotantodata 15min'!A6869</f>
        <v>45819.520833333336</v>
      </c>
      <c r="B6869">
        <f t="shared" si="321"/>
        <v>6</v>
      </c>
      <c r="C6869">
        <f t="shared" si="322"/>
        <v>11</v>
      </c>
      <c r="D6869">
        <f t="shared" si="323"/>
        <v>12</v>
      </c>
      <c r="F6869" s="7">
        <v>0.11308361046511628</v>
      </c>
      <c r="G6869">
        <v>0</v>
      </c>
    </row>
    <row r="6870" spans="1:7" x14ac:dyDescent="0.2">
      <c r="A6870" s="8">
        <f>'[1]Tuotantodata 15min'!A6870</f>
        <v>45819.53125</v>
      </c>
      <c r="B6870">
        <f t="shared" si="321"/>
        <v>6</v>
      </c>
      <c r="C6870">
        <f t="shared" si="322"/>
        <v>11</v>
      </c>
      <c r="D6870">
        <f t="shared" si="323"/>
        <v>12</v>
      </c>
      <c r="F6870" s="7">
        <v>0.11301294013062409</v>
      </c>
      <c r="G6870">
        <v>0</v>
      </c>
    </row>
    <row r="6871" spans="1:7" x14ac:dyDescent="0.2">
      <c r="A6871" s="8">
        <f>'[1]Tuotantodata 15min'!A6871</f>
        <v>45819.541666666664</v>
      </c>
      <c r="B6871">
        <f t="shared" si="321"/>
        <v>6</v>
      </c>
      <c r="C6871">
        <f t="shared" si="322"/>
        <v>11</v>
      </c>
      <c r="D6871">
        <f t="shared" si="323"/>
        <v>13</v>
      </c>
      <c r="F6871" s="7">
        <v>0.10050000000000001</v>
      </c>
      <c r="G6871">
        <v>0</v>
      </c>
    </row>
    <row r="6872" spans="1:7" x14ac:dyDescent="0.2">
      <c r="A6872" s="8">
        <f>'[1]Tuotantodata 15min'!A6872</f>
        <v>45819.552083333336</v>
      </c>
      <c r="B6872">
        <f t="shared" si="321"/>
        <v>6</v>
      </c>
      <c r="C6872">
        <f t="shared" si="322"/>
        <v>11</v>
      </c>
      <c r="D6872">
        <f t="shared" si="323"/>
        <v>13</v>
      </c>
      <c r="F6872" s="7">
        <v>0.10050000000000001</v>
      </c>
      <c r="G6872">
        <v>0</v>
      </c>
    </row>
    <row r="6873" spans="1:7" x14ac:dyDescent="0.2">
      <c r="A6873" s="8">
        <f>'[1]Tuotantodata 15min'!A6873</f>
        <v>45819.5625</v>
      </c>
      <c r="B6873">
        <f t="shared" si="321"/>
        <v>6</v>
      </c>
      <c r="C6873">
        <f t="shared" si="322"/>
        <v>11</v>
      </c>
      <c r="D6873">
        <f t="shared" si="323"/>
        <v>13</v>
      </c>
      <c r="F6873" s="7">
        <v>0.10050000000000001</v>
      </c>
      <c r="G6873">
        <v>0</v>
      </c>
    </row>
    <row r="6874" spans="1:7" x14ac:dyDescent="0.2">
      <c r="A6874" s="8">
        <f>'[1]Tuotantodata 15min'!A6874</f>
        <v>45819.572916666664</v>
      </c>
      <c r="B6874">
        <f t="shared" si="321"/>
        <v>6</v>
      </c>
      <c r="C6874">
        <f t="shared" si="322"/>
        <v>11</v>
      </c>
      <c r="D6874">
        <f t="shared" si="323"/>
        <v>13</v>
      </c>
      <c r="F6874" s="7">
        <v>0.10050000000000001</v>
      </c>
      <c r="G6874">
        <v>0</v>
      </c>
    </row>
    <row r="6875" spans="1:7" x14ac:dyDescent="0.2">
      <c r="A6875" s="8">
        <f>'[1]Tuotantodata 15min'!A6875</f>
        <v>45819.583333333336</v>
      </c>
      <c r="B6875">
        <f t="shared" si="321"/>
        <v>6</v>
      </c>
      <c r="C6875">
        <f t="shared" si="322"/>
        <v>11</v>
      </c>
      <c r="D6875">
        <f t="shared" si="323"/>
        <v>14</v>
      </c>
      <c r="F6875" s="7">
        <v>7.9000000000000001E-2</v>
      </c>
      <c r="G6875">
        <v>0</v>
      </c>
    </row>
    <row r="6876" spans="1:7" x14ac:dyDescent="0.2">
      <c r="A6876" s="8">
        <f>'[1]Tuotantodata 15min'!A6876</f>
        <v>45819.59375</v>
      </c>
      <c r="B6876">
        <f t="shared" si="321"/>
        <v>6</v>
      </c>
      <c r="C6876">
        <f t="shared" si="322"/>
        <v>11</v>
      </c>
      <c r="D6876">
        <f t="shared" si="323"/>
        <v>14</v>
      </c>
      <c r="F6876" s="7">
        <v>7.9000000000000001E-2</v>
      </c>
      <c r="G6876">
        <v>0</v>
      </c>
    </row>
    <row r="6877" spans="1:7" x14ac:dyDescent="0.2">
      <c r="A6877" s="8">
        <f>'[1]Tuotantodata 15min'!A6877</f>
        <v>45819.604166666664</v>
      </c>
      <c r="B6877">
        <f t="shared" si="321"/>
        <v>6</v>
      </c>
      <c r="C6877">
        <f t="shared" si="322"/>
        <v>11</v>
      </c>
      <c r="D6877">
        <f t="shared" si="323"/>
        <v>14</v>
      </c>
      <c r="F6877" s="7">
        <v>7.9000000000000001E-2</v>
      </c>
      <c r="G6877">
        <v>0</v>
      </c>
    </row>
    <row r="6878" spans="1:7" x14ac:dyDescent="0.2">
      <c r="A6878" s="8">
        <f>'[1]Tuotantodata 15min'!A6878</f>
        <v>45819.614583333336</v>
      </c>
      <c r="B6878">
        <f t="shared" si="321"/>
        <v>6</v>
      </c>
      <c r="C6878">
        <f t="shared" si="322"/>
        <v>11</v>
      </c>
      <c r="D6878">
        <f t="shared" si="323"/>
        <v>14</v>
      </c>
      <c r="F6878" s="7">
        <v>7.9000000000000001E-2</v>
      </c>
      <c r="G6878">
        <v>0</v>
      </c>
    </row>
    <row r="6879" spans="1:7" x14ac:dyDescent="0.2">
      <c r="A6879" s="8">
        <f>'[1]Tuotantodata 15min'!A6879</f>
        <v>45819.625</v>
      </c>
      <c r="B6879">
        <f t="shared" si="321"/>
        <v>6</v>
      </c>
      <c r="C6879">
        <f t="shared" si="322"/>
        <v>11</v>
      </c>
      <c r="D6879">
        <f t="shared" si="323"/>
        <v>15</v>
      </c>
      <c r="F6879" s="7">
        <v>8.5000000000000006E-2</v>
      </c>
      <c r="G6879">
        <v>0</v>
      </c>
    </row>
    <row r="6880" spans="1:7" x14ac:dyDescent="0.2">
      <c r="A6880" s="8">
        <f>'[1]Tuotantodata 15min'!A6880</f>
        <v>45819.635416666664</v>
      </c>
      <c r="B6880">
        <f t="shared" si="321"/>
        <v>6</v>
      </c>
      <c r="C6880">
        <f t="shared" si="322"/>
        <v>11</v>
      </c>
      <c r="D6880">
        <f t="shared" si="323"/>
        <v>15</v>
      </c>
      <c r="F6880" s="7">
        <v>8.5000000000000006E-2</v>
      </c>
      <c r="G6880">
        <v>0</v>
      </c>
    </row>
    <row r="6881" spans="1:7" x14ac:dyDescent="0.2">
      <c r="A6881" s="8">
        <f>'[1]Tuotantodata 15min'!A6881</f>
        <v>45819.645833333336</v>
      </c>
      <c r="B6881">
        <f t="shared" si="321"/>
        <v>6</v>
      </c>
      <c r="C6881">
        <f t="shared" si="322"/>
        <v>11</v>
      </c>
      <c r="D6881">
        <f t="shared" si="323"/>
        <v>15</v>
      </c>
      <c r="F6881" s="7">
        <v>8.5000000000000006E-2</v>
      </c>
      <c r="G6881">
        <v>0</v>
      </c>
    </row>
    <row r="6882" spans="1:7" x14ac:dyDescent="0.2">
      <c r="A6882" s="8">
        <f>'[1]Tuotantodata 15min'!A6882</f>
        <v>45819.65625</v>
      </c>
      <c r="B6882">
        <f t="shared" si="321"/>
        <v>6</v>
      </c>
      <c r="C6882">
        <f t="shared" si="322"/>
        <v>11</v>
      </c>
      <c r="D6882">
        <f t="shared" si="323"/>
        <v>15</v>
      </c>
      <c r="F6882" s="7">
        <v>8.5000000000000006E-2</v>
      </c>
      <c r="G6882">
        <v>0</v>
      </c>
    </row>
    <row r="6883" spans="1:7" x14ac:dyDescent="0.2">
      <c r="A6883" s="8">
        <f>'[1]Tuotantodata 15min'!A6883</f>
        <v>45819.666666666664</v>
      </c>
      <c r="B6883">
        <f t="shared" si="321"/>
        <v>6</v>
      </c>
      <c r="C6883">
        <f t="shared" si="322"/>
        <v>11</v>
      </c>
      <c r="D6883">
        <f t="shared" si="323"/>
        <v>16</v>
      </c>
      <c r="F6883" s="7">
        <v>7.0000000000000007E-2</v>
      </c>
      <c r="G6883">
        <v>0</v>
      </c>
    </row>
    <row r="6884" spans="1:7" x14ac:dyDescent="0.2">
      <c r="A6884" s="8">
        <f>'[1]Tuotantodata 15min'!A6884</f>
        <v>45819.677083333336</v>
      </c>
      <c r="B6884">
        <f t="shared" si="321"/>
        <v>6</v>
      </c>
      <c r="C6884">
        <f t="shared" si="322"/>
        <v>11</v>
      </c>
      <c r="D6884">
        <f t="shared" si="323"/>
        <v>16</v>
      </c>
      <c r="F6884" s="7">
        <v>7.0000000000000007E-2</v>
      </c>
      <c r="G6884">
        <v>0</v>
      </c>
    </row>
    <row r="6885" spans="1:7" x14ac:dyDescent="0.2">
      <c r="A6885" s="8">
        <f>'[1]Tuotantodata 15min'!A6885</f>
        <v>45819.6875</v>
      </c>
      <c r="B6885">
        <f t="shared" si="321"/>
        <v>6</v>
      </c>
      <c r="C6885">
        <f t="shared" si="322"/>
        <v>11</v>
      </c>
      <c r="D6885">
        <f t="shared" si="323"/>
        <v>16</v>
      </c>
      <c r="F6885" s="7">
        <v>7.0000000000000007E-2</v>
      </c>
      <c r="G6885">
        <v>0</v>
      </c>
    </row>
    <row r="6886" spans="1:7" x14ac:dyDescent="0.2">
      <c r="A6886" s="8">
        <f>'[1]Tuotantodata 15min'!A6886</f>
        <v>45819.697916666664</v>
      </c>
      <c r="B6886">
        <f t="shared" si="321"/>
        <v>6</v>
      </c>
      <c r="C6886">
        <f t="shared" si="322"/>
        <v>11</v>
      </c>
      <c r="D6886">
        <f t="shared" si="323"/>
        <v>16</v>
      </c>
      <c r="F6886" s="7">
        <v>7.0000000000000007E-2</v>
      </c>
      <c r="G6886">
        <v>0</v>
      </c>
    </row>
    <row r="6887" spans="1:7" x14ac:dyDescent="0.2">
      <c r="A6887" s="8">
        <f>'[1]Tuotantodata 15min'!A6887</f>
        <v>45819.708333333336</v>
      </c>
      <c r="B6887">
        <f t="shared" si="321"/>
        <v>6</v>
      </c>
      <c r="C6887">
        <f t="shared" si="322"/>
        <v>11</v>
      </c>
      <c r="D6887">
        <f t="shared" si="323"/>
        <v>17</v>
      </c>
      <c r="F6887" s="7">
        <v>9.4500000000000001E-2</v>
      </c>
      <c r="G6887">
        <v>0</v>
      </c>
    </row>
    <row r="6888" spans="1:7" x14ac:dyDescent="0.2">
      <c r="A6888" s="8">
        <f>'[1]Tuotantodata 15min'!A6888</f>
        <v>45819.71875</v>
      </c>
      <c r="B6888">
        <f t="shared" si="321"/>
        <v>6</v>
      </c>
      <c r="C6888">
        <f t="shared" si="322"/>
        <v>11</v>
      </c>
      <c r="D6888">
        <f t="shared" si="323"/>
        <v>17</v>
      </c>
      <c r="F6888" s="7">
        <v>9.4500000000000001E-2</v>
      </c>
      <c r="G6888">
        <v>0</v>
      </c>
    </row>
    <row r="6889" spans="1:7" x14ac:dyDescent="0.2">
      <c r="A6889" s="8">
        <f>'[1]Tuotantodata 15min'!A6889</f>
        <v>45819.729166666664</v>
      </c>
      <c r="B6889">
        <f t="shared" si="321"/>
        <v>6</v>
      </c>
      <c r="C6889">
        <f t="shared" si="322"/>
        <v>11</v>
      </c>
      <c r="D6889">
        <f t="shared" si="323"/>
        <v>17</v>
      </c>
      <c r="F6889" s="7">
        <v>9.4500000000000001E-2</v>
      </c>
      <c r="G6889">
        <v>0</v>
      </c>
    </row>
    <row r="6890" spans="1:7" x14ac:dyDescent="0.2">
      <c r="A6890" s="8">
        <f>'[1]Tuotantodata 15min'!A6890</f>
        <v>45819.739583333336</v>
      </c>
      <c r="B6890">
        <f t="shared" si="321"/>
        <v>6</v>
      </c>
      <c r="C6890">
        <f t="shared" si="322"/>
        <v>11</v>
      </c>
      <c r="D6890">
        <f t="shared" si="323"/>
        <v>17</v>
      </c>
      <c r="F6890" s="7">
        <v>9.4500000000000001E-2</v>
      </c>
      <c r="G6890">
        <v>0</v>
      </c>
    </row>
    <row r="6891" spans="1:7" x14ac:dyDescent="0.2">
      <c r="A6891" s="8">
        <f>'[1]Tuotantodata 15min'!A6891</f>
        <v>45819.75</v>
      </c>
      <c r="B6891">
        <f t="shared" si="321"/>
        <v>6</v>
      </c>
      <c r="C6891">
        <f t="shared" si="322"/>
        <v>11</v>
      </c>
      <c r="D6891">
        <f t="shared" si="323"/>
        <v>18</v>
      </c>
      <c r="F6891" s="7">
        <v>7.2499999999999995E-2</v>
      </c>
      <c r="G6891">
        <v>0</v>
      </c>
    </row>
    <row r="6892" spans="1:7" x14ac:dyDescent="0.2">
      <c r="A6892" s="8">
        <f>'[1]Tuotantodata 15min'!A6892</f>
        <v>45819.760416666664</v>
      </c>
      <c r="B6892">
        <f t="shared" si="321"/>
        <v>6</v>
      </c>
      <c r="C6892">
        <f t="shared" si="322"/>
        <v>11</v>
      </c>
      <c r="D6892">
        <f t="shared" si="323"/>
        <v>18</v>
      </c>
      <c r="F6892" s="7">
        <v>7.2499999999999995E-2</v>
      </c>
      <c r="G6892">
        <v>0</v>
      </c>
    </row>
    <row r="6893" spans="1:7" x14ac:dyDescent="0.2">
      <c r="A6893" s="8">
        <f>'[1]Tuotantodata 15min'!A6893</f>
        <v>45819.770833333336</v>
      </c>
      <c r="B6893">
        <f t="shared" si="321"/>
        <v>6</v>
      </c>
      <c r="C6893">
        <f t="shared" si="322"/>
        <v>11</v>
      </c>
      <c r="D6893">
        <f t="shared" si="323"/>
        <v>18</v>
      </c>
      <c r="F6893" s="7">
        <v>7.2499999999999995E-2</v>
      </c>
      <c r="G6893">
        <v>0</v>
      </c>
    </row>
    <row r="6894" spans="1:7" x14ac:dyDescent="0.2">
      <c r="A6894" s="8">
        <f>'[1]Tuotantodata 15min'!A6894</f>
        <v>45819.78125</v>
      </c>
      <c r="B6894">
        <f t="shared" si="321"/>
        <v>6</v>
      </c>
      <c r="C6894">
        <f t="shared" si="322"/>
        <v>11</v>
      </c>
      <c r="D6894">
        <f t="shared" si="323"/>
        <v>18</v>
      </c>
      <c r="F6894" s="7">
        <v>7.2499999999999995E-2</v>
      </c>
      <c r="G6894">
        <v>0</v>
      </c>
    </row>
    <row r="6895" spans="1:7" x14ac:dyDescent="0.2">
      <c r="A6895" s="8">
        <f>'[1]Tuotantodata 15min'!A6895</f>
        <v>45819.791666666664</v>
      </c>
      <c r="B6895">
        <f t="shared" si="321"/>
        <v>6</v>
      </c>
      <c r="C6895">
        <f t="shared" si="322"/>
        <v>11</v>
      </c>
      <c r="D6895">
        <f t="shared" si="323"/>
        <v>19</v>
      </c>
      <c r="F6895" s="7">
        <v>2.6249999999999999E-2</v>
      </c>
      <c r="G6895">
        <v>0</v>
      </c>
    </row>
    <row r="6896" spans="1:7" x14ac:dyDescent="0.2">
      <c r="A6896" s="8">
        <f>'[1]Tuotantodata 15min'!A6896</f>
        <v>45819.802083333336</v>
      </c>
      <c r="B6896">
        <f t="shared" si="321"/>
        <v>6</v>
      </c>
      <c r="C6896">
        <f t="shared" si="322"/>
        <v>11</v>
      </c>
      <c r="D6896">
        <f t="shared" si="323"/>
        <v>19</v>
      </c>
      <c r="F6896" s="7">
        <v>2.6249999999999999E-2</v>
      </c>
      <c r="G6896">
        <v>0</v>
      </c>
    </row>
    <row r="6897" spans="1:7" x14ac:dyDescent="0.2">
      <c r="A6897" s="8">
        <f>'[1]Tuotantodata 15min'!A6897</f>
        <v>45819.8125</v>
      </c>
      <c r="B6897">
        <f t="shared" si="321"/>
        <v>6</v>
      </c>
      <c r="C6897">
        <f t="shared" si="322"/>
        <v>11</v>
      </c>
      <c r="D6897">
        <f t="shared" si="323"/>
        <v>19</v>
      </c>
      <c r="F6897" s="7">
        <v>2.6249999999999999E-2</v>
      </c>
      <c r="G6897">
        <v>0</v>
      </c>
    </row>
    <row r="6898" spans="1:7" x14ac:dyDescent="0.2">
      <c r="A6898" s="8">
        <f>'[1]Tuotantodata 15min'!A6898</f>
        <v>45819.822916666664</v>
      </c>
      <c r="B6898">
        <f t="shared" si="321"/>
        <v>6</v>
      </c>
      <c r="C6898">
        <f t="shared" si="322"/>
        <v>11</v>
      </c>
      <c r="D6898">
        <f t="shared" si="323"/>
        <v>19</v>
      </c>
      <c r="F6898" s="7">
        <v>2.6249999999999999E-2</v>
      </c>
      <c r="G6898">
        <v>0</v>
      </c>
    </row>
    <row r="6899" spans="1:7" x14ac:dyDescent="0.2">
      <c r="A6899" s="8">
        <f>'[1]Tuotantodata 15min'!A6899</f>
        <v>45819.833333333336</v>
      </c>
      <c r="B6899">
        <f t="shared" si="321"/>
        <v>6</v>
      </c>
      <c r="C6899">
        <f t="shared" si="322"/>
        <v>11</v>
      </c>
      <c r="D6899">
        <f t="shared" si="323"/>
        <v>20</v>
      </c>
      <c r="F6899" s="7">
        <v>2.0500000000000001E-2</v>
      </c>
      <c r="G6899">
        <v>0</v>
      </c>
    </row>
    <row r="6900" spans="1:7" x14ac:dyDescent="0.2">
      <c r="A6900" s="8">
        <f>'[1]Tuotantodata 15min'!A6900</f>
        <v>45819.84375</v>
      </c>
      <c r="B6900">
        <f t="shared" si="321"/>
        <v>6</v>
      </c>
      <c r="C6900">
        <f t="shared" si="322"/>
        <v>11</v>
      </c>
      <c r="D6900">
        <f t="shared" si="323"/>
        <v>20</v>
      </c>
      <c r="F6900" s="7">
        <v>2.0500000000000001E-2</v>
      </c>
      <c r="G6900">
        <v>0</v>
      </c>
    </row>
    <row r="6901" spans="1:7" x14ac:dyDescent="0.2">
      <c r="A6901" s="8">
        <f>'[1]Tuotantodata 15min'!A6901</f>
        <v>45819.854166666664</v>
      </c>
      <c r="B6901">
        <f t="shared" si="321"/>
        <v>6</v>
      </c>
      <c r="C6901">
        <f t="shared" si="322"/>
        <v>11</v>
      </c>
      <c r="D6901">
        <f t="shared" si="323"/>
        <v>20</v>
      </c>
      <c r="F6901" s="7">
        <v>2.0500000000000001E-2</v>
      </c>
      <c r="G6901">
        <v>0</v>
      </c>
    </row>
    <row r="6902" spans="1:7" x14ac:dyDescent="0.2">
      <c r="A6902" s="8">
        <f>'[1]Tuotantodata 15min'!A6902</f>
        <v>45819.864583333336</v>
      </c>
      <c r="B6902">
        <f t="shared" si="321"/>
        <v>6</v>
      </c>
      <c r="C6902">
        <f t="shared" si="322"/>
        <v>11</v>
      </c>
      <c r="D6902">
        <f t="shared" si="323"/>
        <v>20</v>
      </c>
      <c r="F6902" s="7">
        <v>2.0500000000000001E-2</v>
      </c>
      <c r="G6902">
        <v>0</v>
      </c>
    </row>
    <row r="6903" spans="1:7" x14ac:dyDescent="0.2">
      <c r="A6903" s="8">
        <f>'[1]Tuotantodata 15min'!A6903</f>
        <v>45819.875</v>
      </c>
      <c r="B6903">
        <f t="shared" si="321"/>
        <v>6</v>
      </c>
      <c r="C6903">
        <f t="shared" si="322"/>
        <v>11</v>
      </c>
      <c r="D6903">
        <f t="shared" si="323"/>
        <v>21</v>
      </c>
      <c r="F6903" s="7">
        <v>1.4E-2</v>
      </c>
      <c r="G6903">
        <v>0</v>
      </c>
    </row>
    <row r="6904" spans="1:7" x14ac:dyDescent="0.2">
      <c r="A6904" s="8">
        <f>'[1]Tuotantodata 15min'!A6904</f>
        <v>45819.885416666664</v>
      </c>
      <c r="B6904">
        <f t="shared" si="321"/>
        <v>6</v>
      </c>
      <c r="C6904">
        <f t="shared" si="322"/>
        <v>11</v>
      </c>
      <c r="D6904">
        <f t="shared" si="323"/>
        <v>21</v>
      </c>
      <c r="F6904" s="7">
        <v>1.4E-2</v>
      </c>
      <c r="G6904">
        <v>0</v>
      </c>
    </row>
    <row r="6905" spans="1:7" x14ac:dyDescent="0.2">
      <c r="A6905" s="8">
        <f>'[1]Tuotantodata 15min'!A6905</f>
        <v>45819.895833333336</v>
      </c>
      <c r="B6905">
        <f t="shared" si="321"/>
        <v>6</v>
      </c>
      <c r="C6905">
        <f t="shared" si="322"/>
        <v>11</v>
      </c>
      <c r="D6905">
        <f t="shared" si="323"/>
        <v>21</v>
      </c>
      <c r="F6905" s="7">
        <v>1.4E-2</v>
      </c>
      <c r="G6905">
        <v>0</v>
      </c>
    </row>
    <row r="6906" spans="1:7" x14ac:dyDescent="0.2">
      <c r="A6906" s="8">
        <f>'[1]Tuotantodata 15min'!A6906</f>
        <v>45819.90625</v>
      </c>
      <c r="B6906">
        <f t="shared" si="321"/>
        <v>6</v>
      </c>
      <c r="C6906">
        <f t="shared" si="322"/>
        <v>11</v>
      </c>
      <c r="D6906">
        <f t="shared" si="323"/>
        <v>21</v>
      </c>
      <c r="F6906" s="7">
        <v>1.4E-2</v>
      </c>
      <c r="G6906">
        <v>0</v>
      </c>
    </row>
    <row r="6907" spans="1:7" x14ac:dyDescent="0.2">
      <c r="A6907" s="8">
        <f>'[1]Tuotantodata 15min'!A6907</f>
        <v>45819.916666666664</v>
      </c>
      <c r="B6907">
        <f t="shared" si="321"/>
        <v>6</v>
      </c>
      <c r="C6907">
        <f t="shared" si="322"/>
        <v>11</v>
      </c>
      <c r="D6907">
        <f t="shared" si="323"/>
        <v>22</v>
      </c>
      <c r="F6907" s="7">
        <v>0</v>
      </c>
      <c r="G6907">
        <v>0</v>
      </c>
    </row>
    <row r="6908" spans="1:7" x14ac:dyDescent="0.2">
      <c r="A6908" s="8">
        <f>'[1]Tuotantodata 15min'!A6908</f>
        <v>45819.927083333336</v>
      </c>
      <c r="B6908">
        <f t="shared" si="321"/>
        <v>6</v>
      </c>
      <c r="C6908">
        <f t="shared" si="322"/>
        <v>11</v>
      </c>
      <c r="D6908">
        <f t="shared" si="323"/>
        <v>22</v>
      </c>
      <c r="F6908" s="7">
        <v>0</v>
      </c>
      <c r="G6908">
        <v>0</v>
      </c>
    </row>
    <row r="6909" spans="1:7" x14ac:dyDescent="0.2">
      <c r="A6909" s="8">
        <f>'[1]Tuotantodata 15min'!A6909</f>
        <v>45819.9375</v>
      </c>
      <c r="B6909">
        <f t="shared" si="321"/>
        <v>6</v>
      </c>
      <c r="C6909">
        <f t="shared" si="322"/>
        <v>11</v>
      </c>
      <c r="D6909">
        <f t="shared" si="323"/>
        <v>22</v>
      </c>
      <c r="F6909" s="7">
        <v>0</v>
      </c>
      <c r="G6909">
        <v>0</v>
      </c>
    </row>
    <row r="6910" spans="1:7" x14ac:dyDescent="0.2">
      <c r="A6910" s="8">
        <f>'[1]Tuotantodata 15min'!A6910</f>
        <v>45819.947916666664</v>
      </c>
      <c r="B6910">
        <f t="shared" si="321"/>
        <v>6</v>
      </c>
      <c r="C6910">
        <f t="shared" si="322"/>
        <v>11</v>
      </c>
      <c r="D6910">
        <f t="shared" si="323"/>
        <v>22</v>
      </c>
      <c r="F6910" s="7">
        <v>0</v>
      </c>
      <c r="G6910">
        <v>0</v>
      </c>
    </row>
    <row r="6911" spans="1:7" x14ac:dyDescent="0.2">
      <c r="A6911" s="8">
        <f>'[1]Tuotantodata 15min'!A6911</f>
        <v>45819.958333333336</v>
      </c>
      <c r="B6911">
        <f t="shared" si="321"/>
        <v>6</v>
      </c>
      <c r="C6911">
        <f t="shared" si="322"/>
        <v>11</v>
      </c>
      <c r="D6911">
        <f t="shared" si="323"/>
        <v>23</v>
      </c>
      <c r="F6911" s="7">
        <v>0</v>
      </c>
      <c r="G6911">
        <v>0</v>
      </c>
    </row>
    <row r="6912" spans="1:7" x14ac:dyDescent="0.2">
      <c r="A6912" s="8">
        <f>'[1]Tuotantodata 15min'!A6912</f>
        <v>45819.96875</v>
      </c>
      <c r="B6912">
        <f t="shared" si="321"/>
        <v>6</v>
      </c>
      <c r="C6912">
        <f t="shared" si="322"/>
        <v>11</v>
      </c>
      <c r="D6912">
        <f t="shared" si="323"/>
        <v>23</v>
      </c>
      <c r="F6912" s="7">
        <v>0</v>
      </c>
      <c r="G6912">
        <v>0</v>
      </c>
    </row>
    <row r="6913" spans="1:7" x14ac:dyDescent="0.2">
      <c r="A6913" s="8">
        <f>'[1]Tuotantodata 15min'!A6913</f>
        <v>45819.979166666664</v>
      </c>
      <c r="B6913">
        <f t="shared" si="321"/>
        <v>6</v>
      </c>
      <c r="C6913">
        <f t="shared" si="322"/>
        <v>11</v>
      </c>
      <c r="D6913">
        <f t="shared" si="323"/>
        <v>23</v>
      </c>
      <c r="F6913" s="7">
        <v>0</v>
      </c>
      <c r="G6913">
        <v>0</v>
      </c>
    </row>
    <row r="6914" spans="1:7" x14ac:dyDescent="0.2">
      <c r="A6914" s="8">
        <f>'[1]Tuotantodata 15min'!A6914</f>
        <v>45819.989583333336</v>
      </c>
      <c r="B6914">
        <f t="shared" si="321"/>
        <v>6</v>
      </c>
      <c r="C6914">
        <f t="shared" si="322"/>
        <v>11</v>
      </c>
      <c r="D6914">
        <f t="shared" si="323"/>
        <v>23</v>
      </c>
      <c r="F6914" s="7">
        <v>0</v>
      </c>
      <c r="G6914">
        <v>0</v>
      </c>
    </row>
    <row r="6915" spans="1:7" x14ac:dyDescent="0.2">
      <c r="A6915" s="8">
        <f>'[1]Tuotantodata 15min'!A6915</f>
        <v>45820</v>
      </c>
      <c r="B6915">
        <f t="shared" si="321"/>
        <v>6</v>
      </c>
      <c r="C6915">
        <f t="shared" si="322"/>
        <v>12</v>
      </c>
      <c r="D6915">
        <f t="shared" si="323"/>
        <v>0</v>
      </c>
      <c r="F6915" s="7">
        <v>0</v>
      </c>
      <c r="G6915">
        <v>0</v>
      </c>
    </row>
    <row r="6916" spans="1:7" x14ac:dyDescent="0.2">
      <c r="A6916" s="8">
        <f>'[1]Tuotantodata 15min'!A6916</f>
        <v>45820.010416666664</v>
      </c>
      <c r="B6916">
        <f t="shared" si="321"/>
        <v>6</v>
      </c>
      <c r="C6916">
        <f t="shared" si="322"/>
        <v>12</v>
      </c>
      <c r="D6916">
        <f t="shared" si="323"/>
        <v>0</v>
      </c>
      <c r="F6916" s="7">
        <v>0</v>
      </c>
      <c r="G6916">
        <v>0</v>
      </c>
    </row>
    <row r="6917" spans="1:7" x14ac:dyDescent="0.2">
      <c r="A6917" s="8">
        <f>'[1]Tuotantodata 15min'!A6917</f>
        <v>45820.020833333336</v>
      </c>
      <c r="B6917">
        <f t="shared" ref="B6917:B6980" si="324">MONTH(A6917)</f>
        <v>6</v>
      </c>
      <c r="C6917">
        <f t="shared" ref="C6917:C6980" si="325">DAY(A6917)</f>
        <v>12</v>
      </c>
      <c r="D6917">
        <f t="shared" ref="D6917:D6980" si="326">HOUR(A6917)</f>
        <v>0</v>
      </c>
      <c r="F6917" s="7">
        <v>0</v>
      </c>
      <c r="G6917">
        <v>0</v>
      </c>
    </row>
    <row r="6918" spans="1:7" x14ac:dyDescent="0.2">
      <c r="A6918" s="8">
        <f>'[1]Tuotantodata 15min'!A6918</f>
        <v>45820.03125</v>
      </c>
      <c r="B6918">
        <f t="shared" si="324"/>
        <v>6</v>
      </c>
      <c r="C6918">
        <f t="shared" si="325"/>
        <v>12</v>
      </c>
      <c r="D6918">
        <f t="shared" si="326"/>
        <v>0</v>
      </c>
      <c r="F6918" s="7">
        <v>0</v>
      </c>
      <c r="G6918">
        <v>0</v>
      </c>
    </row>
    <row r="6919" spans="1:7" x14ac:dyDescent="0.2">
      <c r="A6919" s="8">
        <f>'[1]Tuotantodata 15min'!A6919</f>
        <v>45820.041666666664</v>
      </c>
      <c r="B6919">
        <f t="shared" si="324"/>
        <v>6</v>
      </c>
      <c r="C6919">
        <f t="shared" si="325"/>
        <v>12</v>
      </c>
      <c r="D6919">
        <f t="shared" si="326"/>
        <v>1</v>
      </c>
      <c r="F6919" s="7">
        <v>0</v>
      </c>
      <c r="G6919">
        <v>0</v>
      </c>
    </row>
    <row r="6920" spans="1:7" x14ac:dyDescent="0.2">
      <c r="A6920" s="8">
        <f>'[1]Tuotantodata 15min'!A6920</f>
        <v>45820.052083333336</v>
      </c>
      <c r="B6920">
        <f t="shared" si="324"/>
        <v>6</v>
      </c>
      <c r="C6920">
        <f t="shared" si="325"/>
        <v>12</v>
      </c>
      <c r="D6920">
        <f t="shared" si="326"/>
        <v>1</v>
      </c>
      <c r="F6920" s="7">
        <v>0</v>
      </c>
      <c r="G6920">
        <v>0</v>
      </c>
    </row>
    <row r="6921" spans="1:7" x14ac:dyDescent="0.2">
      <c r="A6921" s="8">
        <f>'[1]Tuotantodata 15min'!A6921</f>
        <v>45820.0625</v>
      </c>
      <c r="B6921">
        <f t="shared" si="324"/>
        <v>6</v>
      </c>
      <c r="C6921">
        <f t="shared" si="325"/>
        <v>12</v>
      </c>
      <c r="D6921">
        <f t="shared" si="326"/>
        <v>1</v>
      </c>
      <c r="F6921" s="7">
        <v>0</v>
      </c>
      <c r="G6921">
        <v>0</v>
      </c>
    </row>
    <row r="6922" spans="1:7" x14ac:dyDescent="0.2">
      <c r="A6922" s="8">
        <f>'[1]Tuotantodata 15min'!A6922</f>
        <v>45820.072916666664</v>
      </c>
      <c r="B6922">
        <f t="shared" si="324"/>
        <v>6</v>
      </c>
      <c r="C6922">
        <f t="shared" si="325"/>
        <v>12</v>
      </c>
      <c r="D6922">
        <f t="shared" si="326"/>
        <v>1</v>
      </c>
      <c r="F6922" s="7">
        <v>0</v>
      </c>
      <c r="G6922">
        <v>0</v>
      </c>
    </row>
    <row r="6923" spans="1:7" x14ac:dyDescent="0.2">
      <c r="A6923" s="8">
        <f>'[1]Tuotantodata 15min'!A6923</f>
        <v>45820.083333333336</v>
      </c>
      <c r="B6923">
        <f t="shared" si="324"/>
        <v>6</v>
      </c>
      <c r="C6923">
        <f t="shared" si="325"/>
        <v>12</v>
      </c>
      <c r="D6923">
        <f t="shared" si="326"/>
        <v>2</v>
      </c>
      <c r="F6923" s="7">
        <v>0</v>
      </c>
      <c r="G6923">
        <v>0</v>
      </c>
    </row>
    <row r="6924" spans="1:7" x14ac:dyDescent="0.2">
      <c r="A6924" s="8">
        <f>'[1]Tuotantodata 15min'!A6924</f>
        <v>45820.09375</v>
      </c>
      <c r="B6924">
        <f t="shared" si="324"/>
        <v>6</v>
      </c>
      <c r="C6924">
        <f t="shared" si="325"/>
        <v>12</v>
      </c>
      <c r="D6924">
        <f t="shared" si="326"/>
        <v>2</v>
      </c>
      <c r="F6924" s="7">
        <v>0</v>
      </c>
      <c r="G6924">
        <v>0</v>
      </c>
    </row>
    <row r="6925" spans="1:7" x14ac:dyDescent="0.2">
      <c r="A6925" s="8">
        <f>'[1]Tuotantodata 15min'!A6925</f>
        <v>45820.104166666664</v>
      </c>
      <c r="B6925">
        <f t="shared" si="324"/>
        <v>6</v>
      </c>
      <c r="C6925">
        <f t="shared" si="325"/>
        <v>12</v>
      </c>
      <c r="D6925">
        <f t="shared" si="326"/>
        <v>2</v>
      </c>
      <c r="F6925" s="7">
        <v>0</v>
      </c>
      <c r="G6925">
        <v>0</v>
      </c>
    </row>
    <row r="6926" spans="1:7" x14ac:dyDescent="0.2">
      <c r="A6926" s="8">
        <f>'[1]Tuotantodata 15min'!A6926</f>
        <v>45820.114583333336</v>
      </c>
      <c r="B6926">
        <f t="shared" si="324"/>
        <v>6</v>
      </c>
      <c r="C6926">
        <f t="shared" si="325"/>
        <v>12</v>
      </c>
      <c r="D6926">
        <f t="shared" si="326"/>
        <v>2</v>
      </c>
      <c r="F6926" s="7">
        <v>0</v>
      </c>
      <c r="G6926">
        <v>0</v>
      </c>
    </row>
    <row r="6927" spans="1:7" x14ac:dyDescent="0.2">
      <c r="A6927" s="8">
        <f>'[1]Tuotantodata 15min'!A6927</f>
        <v>45820.125</v>
      </c>
      <c r="B6927">
        <f t="shared" si="324"/>
        <v>6</v>
      </c>
      <c r="C6927">
        <f t="shared" si="325"/>
        <v>12</v>
      </c>
      <c r="D6927">
        <f t="shared" si="326"/>
        <v>3</v>
      </c>
      <c r="F6927" s="7">
        <v>0</v>
      </c>
      <c r="G6927">
        <v>0</v>
      </c>
    </row>
    <row r="6928" spans="1:7" x14ac:dyDescent="0.2">
      <c r="A6928" s="8">
        <f>'[1]Tuotantodata 15min'!A6928</f>
        <v>45820.135416666664</v>
      </c>
      <c r="B6928">
        <f t="shared" si="324"/>
        <v>6</v>
      </c>
      <c r="C6928">
        <f t="shared" si="325"/>
        <v>12</v>
      </c>
      <c r="D6928">
        <f t="shared" si="326"/>
        <v>3</v>
      </c>
      <c r="F6928" s="7">
        <v>0</v>
      </c>
      <c r="G6928">
        <v>0</v>
      </c>
    </row>
    <row r="6929" spans="1:7" x14ac:dyDescent="0.2">
      <c r="A6929" s="8">
        <f>'[1]Tuotantodata 15min'!A6929</f>
        <v>45820.145833333336</v>
      </c>
      <c r="B6929">
        <f t="shared" si="324"/>
        <v>6</v>
      </c>
      <c r="C6929">
        <f t="shared" si="325"/>
        <v>12</v>
      </c>
      <c r="D6929">
        <f t="shared" si="326"/>
        <v>3</v>
      </c>
      <c r="F6929" s="7">
        <v>0</v>
      </c>
      <c r="G6929">
        <v>0</v>
      </c>
    </row>
    <row r="6930" spans="1:7" x14ac:dyDescent="0.2">
      <c r="A6930" s="8">
        <f>'[1]Tuotantodata 15min'!A6930</f>
        <v>45820.15625</v>
      </c>
      <c r="B6930">
        <f t="shared" si="324"/>
        <v>6</v>
      </c>
      <c r="C6930">
        <f t="shared" si="325"/>
        <v>12</v>
      </c>
      <c r="D6930">
        <f t="shared" si="326"/>
        <v>3</v>
      </c>
      <c r="F6930" s="7">
        <v>0</v>
      </c>
      <c r="G6930">
        <v>0</v>
      </c>
    </row>
    <row r="6931" spans="1:7" x14ac:dyDescent="0.2">
      <c r="A6931" s="8">
        <f>'[1]Tuotantodata 15min'!A6931</f>
        <v>45820.166666666664</v>
      </c>
      <c r="B6931">
        <f t="shared" si="324"/>
        <v>6</v>
      </c>
      <c r="C6931">
        <f t="shared" si="325"/>
        <v>12</v>
      </c>
      <c r="D6931">
        <f t="shared" si="326"/>
        <v>4</v>
      </c>
      <c r="F6931" s="7">
        <v>1.2749999999999999E-2</v>
      </c>
      <c r="G6931">
        <v>0</v>
      </c>
    </row>
    <row r="6932" spans="1:7" x14ac:dyDescent="0.2">
      <c r="A6932" s="8">
        <f>'[1]Tuotantodata 15min'!A6932</f>
        <v>45820.177083333336</v>
      </c>
      <c r="B6932">
        <f t="shared" si="324"/>
        <v>6</v>
      </c>
      <c r="C6932">
        <f t="shared" si="325"/>
        <v>12</v>
      </c>
      <c r="D6932">
        <f t="shared" si="326"/>
        <v>4</v>
      </c>
      <c r="F6932" s="7">
        <v>1.2749999999999999E-2</v>
      </c>
      <c r="G6932">
        <v>0</v>
      </c>
    </row>
    <row r="6933" spans="1:7" x14ac:dyDescent="0.2">
      <c r="A6933" s="8">
        <f>'[1]Tuotantodata 15min'!A6933</f>
        <v>45820.1875</v>
      </c>
      <c r="B6933">
        <f t="shared" si="324"/>
        <v>6</v>
      </c>
      <c r="C6933">
        <f t="shared" si="325"/>
        <v>12</v>
      </c>
      <c r="D6933">
        <f t="shared" si="326"/>
        <v>4</v>
      </c>
      <c r="F6933" s="7">
        <v>1.2749999999999999E-2</v>
      </c>
      <c r="G6933">
        <v>0</v>
      </c>
    </row>
    <row r="6934" spans="1:7" x14ac:dyDescent="0.2">
      <c r="A6934" s="8">
        <f>'[1]Tuotantodata 15min'!A6934</f>
        <v>45820.197916666664</v>
      </c>
      <c r="B6934">
        <f t="shared" si="324"/>
        <v>6</v>
      </c>
      <c r="C6934">
        <f t="shared" si="325"/>
        <v>12</v>
      </c>
      <c r="D6934">
        <f t="shared" si="326"/>
        <v>4</v>
      </c>
      <c r="F6934" s="7">
        <v>1.2749999999999999E-2</v>
      </c>
      <c r="G6934">
        <v>0</v>
      </c>
    </row>
    <row r="6935" spans="1:7" x14ac:dyDescent="0.2">
      <c r="A6935" s="8">
        <f>'[1]Tuotantodata 15min'!A6935</f>
        <v>45820.208333333336</v>
      </c>
      <c r="B6935">
        <f t="shared" si="324"/>
        <v>6</v>
      </c>
      <c r="C6935">
        <f t="shared" si="325"/>
        <v>12</v>
      </c>
      <c r="D6935">
        <f t="shared" si="326"/>
        <v>5</v>
      </c>
      <c r="F6935" s="7">
        <v>3.5000000000000003E-2</v>
      </c>
      <c r="G6935">
        <v>0</v>
      </c>
    </row>
    <row r="6936" spans="1:7" x14ac:dyDescent="0.2">
      <c r="A6936" s="8">
        <f>'[1]Tuotantodata 15min'!A6936</f>
        <v>45820.21875</v>
      </c>
      <c r="B6936">
        <f t="shared" si="324"/>
        <v>6</v>
      </c>
      <c r="C6936">
        <f t="shared" si="325"/>
        <v>12</v>
      </c>
      <c r="D6936">
        <f t="shared" si="326"/>
        <v>5</v>
      </c>
      <c r="F6936" s="7">
        <v>3.5000000000000003E-2</v>
      </c>
      <c r="G6936">
        <v>0</v>
      </c>
    </row>
    <row r="6937" spans="1:7" x14ac:dyDescent="0.2">
      <c r="A6937" s="8">
        <f>'[1]Tuotantodata 15min'!A6937</f>
        <v>45820.229166666664</v>
      </c>
      <c r="B6937">
        <f t="shared" si="324"/>
        <v>6</v>
      </c>
      <c r="C6937">
        <f t="shared" si="325"/>
        <v>12</v>
      </c>
      <c r="D6937">
        <f t="shared" si="326"/>
        <v>5</v>
      </c>
      <c r="F6937" s="7">
        <v>3.5000000000000003E-2</v>
      </c>
      <c r="G6937">
        <v>0</v>
      </c>
    </row>
    <row r="6938" spans="1:7" x14ac:dyDescent="0.2">
      <c r="A6938" s="8">
        <f>'[1]Tuotantodata 15min'!A6938</f>
        <v>45820.239583333336</v>
      </c>
      <c r="B6938">
        <f t="shared" si="324"/>
        <v>6</v>
      </c>
      <c r="C6938">
        <f t="shared" si="325"/>
        <v>12</v>
      </c>
      <c r="D6938">
        <f t="shared" si="326"/>
        <v>5</v>
      </c>
      <c r="F6938" s="7">
        <v>3.5000000000000003E-2</v>
      </c>
      <c r="G6938">
        <v>0</v>
      </c>
    </row>
    <row r="6939" spans="1:7" x14ac:dyDescent="0.2">
      <c r="A6939" s="8">
        <f>'[1]Tuotantodata 15min'!A6939</f>
        <v>45820.25</v>
      </c>
      <c r="B6939">
        <f t="shared" si="324"/>
        <v>6</v>
      </c>
      <c r="C6939">
        <f t="shared" si="325"/>
        <v>12</v>
      </c>
      <c r="D6939">
        <f t="shared" si="326"/>
        <v>6</v>
      </c>
      <c r="F6939" s="7">
        <v>3.9750000000000001E-2</v>
      </c>
      <c r="G6939">
        <v>0</v>
      </c>
    </row>
    <row r="6940" spans="1:7" x14ac:dyDescent="0.2">
      <c r="A6940" s="8">
        <f>'[1]Tuotantodata 15min'!A6940</f>
        <v>45820.260416666664</v>
      </c>
      <c r="B6940">
        <f t="shared" si="324"/>
        <v>6</v>
      </c>
      <c r="C6940">
        <f t="shared" si="325"/>
        <v>12</v>
      </c>
      <c r="D6940">
        <f t="shared" si="326"/>
        <v>6</v>
      </c>
      <c r="F6940" s="7">
        <v>3.9750000000000001E-2</v>
      </c>
      <c r="G6940">
        <v>0</v>
      </c>
    </row>
    <row r="6941" spans="1:7" x14ac:dyDescent="0.2">
      <c r="A6941" s="8">
        <f>'[1]Tuotantodata 15min'!A6941</f>
        <v>45820.270833333336</v>
      </c>
      <c r="B6941">
        <f t="shared" si="324"/>
        <v>6</v>
      </c>
      <c r="C6941">
        <f t="shared" si="325"/>
        <v>12</v>
      </c>
      <c r="D6941">
        <f t="shared" si="326"/>
        <v>6</v>
      </c>
      <c r="F6941" s="7">
        <v>3.9750000000000001E-2</v>
      </c>
      <c r="G6941">
        <v>0</v>
      </c>
    </row>
    <row r="6942" spans="1:7" x14ac:dyDescent="0.2">
      <c r="A6942" s="8">
        <f>'[1]Tuotantodata 15min'!A6942</f>
        <v>45820.28125</v>
      </c>
      <c r="B6942">
        <f t="shared" si="324"/>
        <v>6</v>
      </c>
      <c r="C6942">
        <f t="shared" si="325"/>
        <v>12</v>
      </c>
      <c r="D6942">
        <f t="shared" si="326"/>
        <v>6</v>
      </c>
      <c r="F6942" s="7">
        <v>3.9750000000000001E-2</v>
      </c>
      <c r="G6942">
        <v>0</v>
      </c>
    </row>
    <row r="6943" spans="1:7" x14ac:dyDescent="0.2">
      <c r="A6943" s="8">
        <f>'[1]Tuotantodata 15min'!A6943</f>
        <v>45820.291666666664</v>
      </c>
      <c r="B6943">
        <f t="shared" si="324"/>
        <v>6</v>
      </c>
      <c r="C6943">
        <f t="shared" si="325"/>
        <v>12</v>
      </c>
      <c r="D6943">
        <f t="shared" si="326"/>
        <v>7</v>
      </c>
      <c r="F6943" s="7">
        <v>9.8000000000000004E-2</v>
      </c>
      <c r="G6943">
        <v>0</v>
      </c>
    </row>
    <row r="6944" spans="1:7" x14ac:dyDescent="0.2">
      <c r="A6944" s="8">
        <f>'[1]Tuotantodata 15min'!A6944</f>
        <v>45820.302083333336</v>
      </c>
      <c r="B6944">
        <f t="shared" si="324"/>
        <v>6</v>
      </c>
      <c r="C6944">
        <f t="shared" si="325"/>
        <v>12</v>
      </c>
      <c r="D6944">
        <f t="shared" si="326"/>
        <v>7</v>
      </c>
      <c r="F6944" s="7">
        <v>9.8000000000000004E-2</v>
      </c>
      <c r="G6944">
        <v>0</v>
      </c>
    </row>
    <row r="6945" spans="1:7" x14ac:dyDescent="0.2">
      <c r="A6945" s="8">
        <f>'[1]Tuotantodata 15min'!A6945</f>
        <v>45820.3125</v>
      </c>
      <c r="B6945">
        <f t="shared" si="324"/>
        <v>6</v>
      </c>
      <c r="C6945">
        <f t="shared" si="325"/>
        <v>12</v>
      </c>
      <c r="D6945">
        <f t="shared" si="326"/>
        <v>7</v>
      </c>
      <c r="F6945" s="7">
        <v>9.8000000000000004E-2</v>
      </c>
      <c r="G6945">
        <v>0</v>
      </c>
    </row>
    <row r="6946" spans="1:7" x14ac:dyDescent="0.2">
      <c r="A6946" s="8">
        <f>'[1]Tuotantodata 15min'!A6946</f>
        <v>45820.322916666664</v>
      </c>
      <c r="B6946">
        <f t="shared" si="324"/>
        <v>6</v>
      </c>
      <c r="C6946">
        <f t="shared" si="325"/>
        <v>12</v>
      </c>
      <c r="D6946">
        <f t="shared" si="326"/>
        <v>7</v>
      </c>
      <c r="F6946" s="7">
        <v>9.8000000000000004E-2</v>
      </c>
      <c r="G6946">
        <v>0</v>
      </c>
    </row>
    <row r="6947" spans="1:7" x14ac:dyDescent="0.2">
      <c r="A6947" s="8">
        <f>'[1]Tuotantodata 15min'!A6947</f>
        <v>45820.333333333336</v>
      </c>
      <c r="B6947">
        <f t="shared" si="324"/>
        <v>6</v>
      </c>
      <c r="C6947">
        <f t="shared" si="325"/>
        <v>12</v>
      </c>
      <c r="D6947">
        <f t="shared" si="326"/>
        <v>8</v>
      </c>
      <c r="F6947" s="7">
        <v>0.16805276162790697</v>
      </c>
      <c r="G6947">
        <v>0</v>
      </c>
    </row>
    <row r="6948" spans="1:7" x14ac:dyDescent="0.2">
      <c r="A6948" s="8">
        <f>'[1]Tuotantodata 15min'!A6948</f>
        <v>45820.34375</v>
      </c>
      <c r="B6948">
        <f t="shared" si="324"/>
        <v>6</v>
      </c>
      <c r="C6948">
        <f t="shared" si="325"/>
        <v>12</v>
      </c>
      <c r="D6948">
        <f t="shared" si="326"/>
        <v>8</v>
      </c>
      <c r="F6948" s="7">
        <v>0.16688648952095808</v>
      </c>
      <c r="G6948">
        <v>0</v>
      </c>
    </row>
    <row r="6949" spans="1:7" x14ac:dyDescent="0.2">
      <c r="A6949" s="8">
        <f>'[1]Tuotantodata 15min'!A6949</f>
        <v>45820.354166666664</v>
      </c>
      <c r="B6949">
        <f t="shared" si="324"/>
        <v>6</v>
      </c>
      <c r="C6949">
        <f t="shared" si="325"/>
        <v>12</v>
      </c>
      <c r="D6949">
        <f t="shared" si="326"/>
        <v>8</v>
      </c>
      <c r="F6949" s="7">
        <v>0.16592995572207084</v>
      </c>
      <c r="G6949">
        <v>0</v>
      </c>
    </row>
    <row r="6950" spans="1:7" x14ac:dyDescent="0.2">
      <c r="A6950" s="8">
        <f>'[1]Tuotantodata 15min'!A6950</f>
        <v>45820.364583333336</v>
      </c>
      <c r="B6950">
        <f t="shared" si="324"/>
        <v>6</v>
      </c>
      <c r="C6950">
        <f t="shared" si="325"/>
        <v>12</v>
      </c>
      <c r="D6950">
        <f t="shared" si="326"/>
        <v>8</v>
      </c>
      <c r="F6950" s="7">
        <v>0.16513125000000001</v>
      </c>
      <c r="G6950">
        <v>0</v>
      </c>
    </row>
    <row r="6951" spans="1:7" x14ac:dyDescent="0.2">
      <c r="A6951" s="8">
        <f>'[1]Tuotantodata 15min'!A6951</f>
        <v>45820.375</v>
      </c>
      <c r="B6951">
        <f t="shared" si="324"/>
        <v>6</v>
      </c>
      <c r="C6951">
        <f t="shared" si="325"/>
        <v>12</v>
      </c>
      <c r="D6951">
        <f t="shared" si="326"/>
        <v>9</v>
      </c>
      <c r="F6951" s="7">
        <v>0.20063104820864069</v>
      </c>
      <c r="G6951">
        <v>0</v>
      </c>
    </row>
    <row r="6952" spans="1:7" x14ac:dyDescent="0.2">
      <c r="A6952" s="8">
        <f>'[1]Tuotantodata 15min'!A6952</f>
        <v>45820.385416666664</v>
      </c>
      <c r="B6952">
        <f t="shared" si="324"/>
        <v>6</v>
      </c>
      <c r="C6952">
        <f t="shared" si="325"/>
        <v>12</v>
      </c>
      <c r="D6952">
        <f t="shared" si="326"/>
        <v>9</v>
      </c>
      <c r="F6952" s="7">
        <v>0.20253205353430354</v>
      </c>
      <c r="G6952">
        <v>0</v>
      </c>
    </row>
    <row r="6953" spans="1:7" x14ac:dyDescent="0.2">
      <c r="A6953" s="8">
        <f>'[1]Tuotantodata 15min'!A6953</f>
        <v>45820.395833333336</v>
      </c>
      <c r="B6953">
        <f t="shared" si="324"/>
        <v>6</v>
      </c>
      <c r="C6953">
        <f t="shared" si="325"/>
        <v>12</v>
      </c>
      <c r="D6953">
        <f t="shared" si="326"/>
        <v>9</v>
      </c>
      <c r="F6953" s="7">
        <v>0.20247646235721703</v>
      </c>
      <c r="G6953">
        <v>0</v>
      </c>
    </row>
    <row r="6954" spans="1:7" x14ac:dyDescent="0.2">
      <c r="A6954" s="8">
        <f>'[1]Tuotantodata 15min'!A6954</f>
        <v>45820.40625</v>
      </c>
      <c r="B6954">
        <f t="shared" si="324"/>
        <v>6</v>
      </c>
      <c r="C6954">
        <f t="shared" si="325"/>
        <v>12</v>
      </c>
      <c r="D6954">
        <f t="shared" si="326"/>
        <v>9</v>
      </c>
      <c r="F6954" s="7">
        <v>0.20036043343815516</v>
      </c>
      <c r="G6954">
        <v>0</v>
      </c>
    </row>
    <row r="6955" spans="1:7" x14ac:dyDescent="0.2">
      <c r="A6955" s="8">
        <f>'[1]Tuotantodata 15min'!A6955</f>
        <v>45820.416666666664</v>
      </c>
      <c r="B6955">
        <f t="shared" si="324"/>
        <v>6</v>
      </c>
      <c r="C6955">
        <f t="shared" si="325"/>
        <v>12</v>
      </c>
      <c r="D6955">
        <f t="shared" si="326"/>
        <v>10</v>
      </c>
      <c r="F6955" s="7">
        <v>0.17728358823529414</v>
      </c>
      <c r="G6955">
        <v>0</v>
      </c>
    </row>
    <row r="6956" spans="1:7" x14ac:dyDescent="0.2">
      <c r="A6956" s="8">
        <f>'[1]Tuotantodata 15min'!A6956</f>
        <v>45820.427083333336</v>
      </c>
      <c r="B6956">
        <f t="shared" si="324"/>
        <v>6</v>
      </c>
      <c r="C6956">
        <f t="shared" si="325"/>
        <v>12</v>
      </c>
      <c r="D6956">
        <f t="shared" si="326"/>
        <v>10</v>
      </c>
      <c r="F6956" s="7">
        <v>0.17373632268370609</v>
      </c>
      <c r="G6956">
        <v>0</v>
      </c>
    </row>
    <row r="6957" spans="1:7" x14ac:dyDescent="0.2">
      <c r="A6957" s="8">
        <f>'[1]Tuotantodata 15min'!A6957</f>
        <v>45820.4375</v>
      </c>
      <c r="B6957">
        <f t="shared" si="324"/>
        <v>6</v>
      </c>
      <c r="C6957">
        <f t="shared" si="325"/>
        <v>12</v>
      </c>
      <c r="D6957">
        <f t="shared" si="326"/>
        <v>10</v>
      </c>
      <c r="F6957" s="7">
        <v>0.17136498285101823</v>
      </c>
      <c r="G6957">
        <v>0</v>
      </c>
    </row>
    <row r="6958" spans="1:7" x14ac:dyDescent="0.2">
      <c r="A6958" s="8">
        <f>'[1]Tuotantodata 15min'!A6958</f>
        <v>45820.447916666664</v>
      </c>
      <c r="B6958">
        <f t="shared" si="324"/>
        <v>6</v>
      </c>
      <c r="C6958">
        <f t="shared" si="325"/>
        <v>12</v>
      </c>
      <c r="D6958">
        <f t="shared" si="326"/>
        <v>10</v>
      </c>
      <c r="F6958" s="7">
        <v>0.16761538870792617</v>
      </c>
      <c r="G6958">
        <v>0</v>
      </c>
    </row>
    <row r="6959" spans="1:7" x14ac:dyDescent="0.2">
      <c r="A6959" s="8">
        <f>'[1]Tuotantodata 15min'!A6959</f>
        <v>45820.458333333336</v>
      </c>
      <c r="B6959">
        <f t="shared" si="324"/>
        <v>6</v>
      </c>
      <c r="C6959">
        <f t="shared" si="325"/>
        <v>12</v>
      </c>
      <c r="D6959">
        <f t="shared" si="326"/>
        <v>11</v>
      </c>
      <c r="F6959" s="7">
        <v>0.13463080520951301</v>
      </c>
      <c r="G6959">
        <v>0</v>
      </c>
    </row>
    <row r="6960" spans="1:7" x14ac:dyDescent="0.2">
      <c r="A6960" s="8">
        <f>'[1]Tuotantodata 15min'!A6960</f>
        <v>45820.46875</v>
      </c>
      <c r="B6960">
        <f t="shared" si="324"/>
        <v>6</v>
      </c>
      <c r="C6960">
        <f t="shared" si="325"/>
        <v>12</v>
      </c>
      <c r="D6960">
        <f t="shared" si="326"/>
        <v>11</v>
      </c>
      <c r="F6960" s="7">
        <v>0.13175635412026726</v>
      </c>
      <c r="G6960">
        <v>0</v>
      </c>
    </row>
    <row r="6961" spans="1:7" x14ac:dyDescent="0.2">
      <c r="A6961" s="8">
        <f>'[1]Tuotantodata 15min'!A6961</f>
        <v>45820.479166666664</v>
      </c>
      <c r="B6961">
        <f t="shared" si="324"/>
        <v>6</v>
      </c>
      <c r="C6961">
        <f t="shared" si="325"/>
        <v>12</v>
      </c>
      <c r="D6961">
        <f t="shared" si="326"/>
        <v>11</v>
      </c>
      <c r="F6961" s="7">
        <v>0.13201652595936794</v>
      </c>
      <c r="G6961">
        <v>0</v>
      </c>
    </row>
    <row r="6962" spans="1:7" x14ac:dyDescent="0.2">
      <c r="A6962" s="8">
        <f>'[1]Tuotantodata 15min'!A6962</f>
        <v>45820.489583333336</v>
      </c>
      <c r="B6962">
        <f t="shared" si="324"/>
        <v>6</v>
      </c>
      <c r="C6962">
        <f t="shared" si="325"/>
        <v>12</v>
      </c>
      <c r="D6962">
        <f t="shared" si="326"/>
        <v>11</v>
      </c>
      <c r="F6962" s="7">
        <v>0.13559664539007091</v>
      </c>
      <c r="G6962">
        <v>0</v>
      </c>
    </row>
    <row r="6963" spans="1:7" x14ac:dyDescent="0.2">
      <c r="A6963" s="8">
        <f>'[1]Tuotantodata 15min'!A6963</f>
        <v>45820.5</v>
      </c>
      <c r="B6963">
        <f t="shared" si="324"/>
        <v>6</v>
      </c>
      <c r="C6963">
        <f t="shared" si="325"/>
        <v>12</v>
      </c>
      <c r="D6963">
        <f t="shared" si="326"/>
        <v>12</v>
      </c>
      <c r="F6963" s="7">
        <v>0.12133375</v>
      </c>
      <c r="G6963">
        <v>0</v>
      </c>
    </row>
    <row r="6964" spans="1:7" x14ac:dyDescent="0.2">
      <c r="A6964" s="8">
        <f>'[1]Tuotantodata 15min'!A6964</f>
        <v>45820.510416666664</v>
      </c>
      <c r="B6964">
        <f t="shared" si="324"/>
        <v>6</v>
      </c>
      <c r="C6964">
        <f t="shared" si="325"/>
        <v>12</v>
      </c>
      <c r="D6964">
        <f t="shared" si="326"/>
        <v>12</v>
      </c>
      <c r="F6964" s="7">
        <v>0.12348740682137835</v>
      </c>
      <c r="G6964">
        <v>0</v>
      </c>
    </row>
    <row r="6965" spans="1:7" x14ac:dyDescent="0.2">
      <c r="A6965" s="8">
        <f>'[1]Tuotantodata 15min'!A6965</f>
        <v>45820.520833333336</v>
      </c>
      <c r="B6965">
        <f t="shared" si="324"/>
        <v>6</v>
      </c>
      <c r="C6965">
        <f t="shared" si="325"/>
        <v>12</v>
      </c>
      <c r="D6965">
        <f t="shared" si="326"/>
        <v>12</v>
      </c>
      <c r="F6965" s="7">
        <v>0.12409497019635343</v>
      </c>
      <c r="G6965">
        <v>0</v>
      </c>
    </row>
    <row r="6966" spans="1:7" x14ac:dyDescent="0.2">
      <c r="A6966" s="8">
        <f>'[1]Tuotantodata 15min'!A6966</f>
        <v>45820.53125</v>
      </c>
      <c r="B6966">
        <f t="shared" si="324"/>
        <v>6</v>
      </c>
      <c r="C6966">
        <f t="shared" si="325"/>
        <v>12</v>
      </c>
      <c r="D6966">
        <f t="shared" si="326"/>
        <v>12</v>
      </c>
      <c r="F6966" s="7">
        <v>0.12308375000000001</v>
      </c>
      <c r="G6966">
        <v>0</v>
      </c>
    </row>
    <row r="6967" spans="1:7" x14ac:dyDescent="0.2">
      <c r="A6967" s="8">
        <f>'[1]Tuotantodata 15min'!A6967</f>
        <v>45820.541666666664</v>
      </c>
      <c r="B6967">
        <f t="shared" si="324"/>
        <v>6</v>
      </c>
      <c r="C6967">
        <f t="shared" si="325"/>
        <v>12</v>
      </c>
      <c r="D6967">
        <f t="shared" si="326"/>
        <v>13</v>
      </c>
      <c r="F6967" s="7">
        <v>8.3500098159509206E-2</v>
      </c>
      <c r="G6967">
        <v>0</v>
      </c>
    </row>
    <row r="6968" spans="1:7" x14ac:dyDescent="0.2">
      <c r="A6968" s="8">
        <f>'[1]Tuotantodata 15min'!A6968</f>
        <v>45820.552083333336</v>
      </c>
      <c r="B6968">
        <f t="shared" si="324"/>
        <v>6</v>
      </c>
      <c r="C6968">
        <f t="shared" si="325"/>
        <v>12</v>
      </c>
      <c r="D6968">
        <f t="shared" si="326"/>
        <v>13</v>
      </c>
      <c r="F6968" s="7">
        <v>8.3849761557177618E-2</v>
      </c>
      <c r="G6968">
        <v>0</v>
      </c>
    </row>
    <row r="6969" spans="1:7" x14ac:dyDescent="0.2">
      <c r="A6969" s="8">
        <f>'[1]Tuotantodata 15min'!A6969</f>
        <v>45820.5625</v>
      </c>
      <c r="B6969">
        <f t="shared" si="324"/>
        <v>6</v>
      </c>
      <c r="C6969">
        <f t="shared" si="325"/>
        <v>12</v>
      </c>
      <c r="D6969">
        <f t="shared" si="326"/>
        <v>13</v>
      </c>
      <c r="F6969" s="7">
        <v>8.4116204131227224E-2</v>
      </c>
      <c r="G6969">
        <v>0</v>
      </c>
    </row>
    <row r="6970" spans="1:7" x14ac:dyDescent="0.2">
      <c r="A6970" s="8">
        <f>'[1]Tuotantodata 15min'!A6970</f>
        <v>45820.572916666664</v>
      </c>
      <c r="B6970">
        <f t="shared" si="324"/>
        <v>6</v>
      </c>
      <c r="C6970">
        <f t="shared" si="325"/>
        <v>12</v>
      </c>
      <c r="D6970">
        <f t="shared" si="326"/>
        <v>13</v>
      </c>
      <c r="F6970" s="7">
        <v>8.4534439024390243E-2</v>
      </c>
      <c r="G6970">
        <v>0</v>
      </c>
    </row>
    <row r="6971" spans="1:7" x14ac:dyDescent="0.2">
      <c r="A6971" s="8">
        <f>'[1]Tuotantodata 15min'!A6971</f>
        <v>45820.583333333336</v>
      </c>
      <c r="B6971">
        <f t="shared" si="324"/>
        <v>6</v>
      </c>
      <c r="C6971">
        <f t="shared" si="325"/>
        <v>12</v>
      </c>
      <c r="D6971">
        <f t="shared" si="326"/>
        <v>14</v>
      </c>
      <c r="F6971" s="7">
        <v>8.4652029702970283E-2</v>
      </c>
      <c r="G6971">
        <v>0</v>
      </c>
    </row>
    <row r="6972" spans="1:7" x14ac:dyDescent="0.2">
      <c r="A6972" s="8">
        <f>'[1]Tuotantodata 15min'!A6972</f>
        <v>45820.59375</v>
      </c>
      <c r="B6972">
        <f t="shared" si="324"/>
        <v>6</v>
      </c>
      <c r="C6972">
        <f t="shared" si="325"/>
        <v>12</v>
      </c>
      <c r="D6972">
        <f t="shared" si="326"/>
        <v>14</v>
      </c>
      <c r="F6972" s="7">
        <v>8.5229536464771327E-2</v>
      </c>
      <c r="G6972">
        <v>0</v>
      </c>
    </row>
    <row r="6973" spans="1:7" x14ac:dyDescent="0.2">
      <c r="A6973" s="8">
        <f>'[1]Tuotantodata 15min'!A6973</f>
        <v>45820.604166666664</v>
      </c>
      <c r="B6973">
        <f t="shared" si="324"/>
        <v>6</v>
      </c>
      <c r="C6973">
        <f t="shared" si="325"/>
        <v>12</v>
      </c>
      <c r="D6973">
        <f t="shared" si="326"/>
        <v>14</v>
      </c>
      <c r="F6973" s="7">
        <v>8.5024533169533179E-2</v>
      </c>
      <c r="G6973">
        <v>0</v>
      </c>
    </row>
    <row r="6974" spans="1:7" x14ac:dyDescent="0.2">
      <c r="A6974" s="8">
        <f>'[1]Tuotantodata 15min'!A6974</f>
        <v>45820.614583333336</v>
      </c>
      <c r="B6974">
        <f t="shared" si="324"/>
        <v>6</v>
      </c>
      <c r="C6974">
        <f t="shared" si="325"/>
        <v>12</v>
      </c>
      <c r="D6974">
        <f t="shared" si="326"/>
        <v>14</v>
      </c>
      <c r="F6974" s="7">
        <v>8.4093442822384429E-2</v>
      </c>
      <c r="G6974">
        <v>0</v>
      </c>
    </row>
    <row r="6975" spans="1:7" x14ac:dyDescent="0.2">
      <c r="A6975" s="8">
        <f>'[1]Tuotantodata 15min'!A6975</f>
        <v>45820.625</v>
      </c>
      <c r="B6975">
        <f t="shared" si="324"/>
        <v>6</v>
      </c>
      <c r="C6975">
        <f t="shared" si="325"/>
        <v>12</v>
      </c>
      <c r="D6975">
        <f t="shared" si="326"/>
        <v>15</v>
      </c>
      <c r="F6975" s="7">
        <v>0.10277782509270704</v>
      </c>
      <c r="G6975">
        <v>0</v>
      </c>
    </row>
    <row r="6976" spans="1:7" x14ac:dyDescent="0.2">
      <c r="A6976" s="8">
        <f>'[1]Tuotantodata 15min'!A6976</f>
        <v>45820.635416666664</v>
      </c>
      <c r="B6976">
        <f t="shared" si="324"/>
        <v>6</v>
      </c>
      <c r="C6976">
        <f t="shared" si="325"/>
        <v>12</v>
      </c>
      <c r="D6976">
        <f t="shared" si="326"/>
        <v>15</v>
      </c>
      <c r="F6976" s="7">
        <v>0.10222204693366709</v>
      </c>
      <c r="G6976">
        <v>0</v>
      </c>
    </row>
    <row r="6977" spans="1:7" x14ac:dyDescent="0.2">
      <c r="A6977" s="8">
        <f>'[1]Tuotantodata 15min'!A6977</f>
        <v>45820.645833333336</v>
      </c>
      <c r="B6977">
        <f t="shared" si="324"/>
        <v>6</v>
      </c>
      <c r="C6977">
        <f t="shared" si="325"/>
        <v>12</v>
      </c>
      <c r="D6977">
        <f t="shared" si="326"/>
        <v>15</v>
      </c>
      <c r="F6977" s="7">
        <v>0.10222204693366709</v>
      </c>
      <c r="G6977">
        <v>0</v>
      </c>
    </row>
    <row r="6978" spans="1:7" x14ac:dyDescent="0.2">
      <c r="A6978" s="8">
        <f>'[1]Tuotantodata 15min'!A6978</f>
        <v>45820.65625</v>
      </c>
      <c r="B6978">
        <f t="shared" si="324"/>
        <v>6</v>
      </c>
      <c r="C6978">
        <f t="shared" si="325"/>
        <v>12</v>
      </c>
      <c r="D6978">
        <f t="shared" si="326"/>
        <v>15</v>
      </c>
      <c r="F6978" s="7">
        <v>0.10277782509270704</v>
      </c>
      <c r="G6978">
        <v>0</v>
      </c>
    </row>
    <row r="6979" spans="1:7" x14ac:dyDescent="0.2">
      <c r="A6979" s="8">
        <f>'[1]Tuotantodata 15min'!A6979</f>
        <v>45820.666666666664</v>
      </c>
      <c r="B6979">
        <f t="shared" si="324"/>
        <v>6</v>
      </c>
      <c r="C6979">
        <f t="shared" si="325"/>
        <v>12</v>
      </c>
      <c r="D6979">
        <f t="shared" si="326"/>
        <v>16</v>
      </c>
      <c r="F6979" s="7">
        <v>0.10377203381642512</v>
      </c>
      <c r="G6979">
        <v>0</v>
      </c>
    </row>
    <row r="6980" spans="1:7" x14ac:dyDescent="0.2">
      <c r="A6980" s="8">
        <f>'[1]Tuotantodata 15min'!A6980</f>
        <v>45820.677083333336</v>
      </c>
      <c r="B6980">
        <f t="shared" si="324"/>
        <v>6</v>
      </c>
      <c r="C6980">
        <f t="shared" si="325"/>
        <v>12</v>
      </c>
      <c r="D6980">
        <f t="shared" si="326"/>
        <v>16</v>
      </c>
      <c r="F6980" s="7">
        <v>0.10441423337363967</v>
      </c>
      <c r="G6980">
        <v>0</v>
      </c>
    </row>
    <row r="6981" spans="1:7" x14ac:dyDescent="0.2">
      <c r="A6981" s="8">
        <f>'[1]Tuotantodata 15min'!A6981</f>
        <v>45820.6875</v>
      </c>
      <c r="B6981">
        <f t="shared" ref="B6981:B7044" si="327">MONTH(A6981)</f>
        <v>6</v>
      </c>
      <c r="C6981">
        <f t="shared" ref="C6981:C7044" si="328">DAY(A6981)</f>
        <v>12</v>
      </c>
      <c r="D6981">
        <f t="shared" ref="D6981:D7044" si="329">HOUR(A6981)</f>
        <v>16</v>
      </c>
      <c r="F6981" s="7">
        <v>0.10471653083434099</v>
      </c>
      <c r="G6981">
        <v>0</v>
      </c>
    </row>
    <row r="6982" spans="1:7" x14ac:dyDescent="0.2">
      <c r="A6982" s="8">
        <f>'[1]Tuotantodata 15min'!A6982</f>
        <v>45820.697916666664</v>
      </c>
      <c r="B6982">
        <f t="shared" si="327"/>
        <v>6</v>
      </c>
      <c r="C6982">
        <f t="shared" si="328"/>
        <v>12</v>
      </c>
      <c r="D6982">
        <f t="shared" si="329"/>
        <v>16</v>
      </c>
      <c r="F6982" s="7">
        <v>0.10509724242424243</v>
      </c>
      <c r="G6982">
        <v>0</v>
      </c>
    </row>
    <row r="6983" spans="1:7" x14ac:dyDescent="0.2">
      <c r="A6983" s="8">
        <f>'[1]Tuotantodata 15min'!A6983</f>
        <v>45820.708333333336</v>
      </c>
      <c r="B6983">
        <f t="shared" si="327"/>
        <v>6</v>
      </c>
      <c r="C6983">
        <f t="shared" si="328"/>
        <v>12</v>
      </c>
      <c r="D6983">
        <f t="shared" si="329"/>
        <v>17</v>
      </c>
      <c r="F6983" s="7">
        <v>9.7716527638190956E-2</v>
      </c>
      <c r="G6983">
        <v>0</v>
      </c>
    </row>
    <row r="6984" spans="1:7" x14ac:dyDescent="0.2">
      <c r="A6984" s="8">
        <f>'[1]Tuotantodata 15min'!A6984</f>
        <v>45820.71875</v>
      </c>
      <c r="B6984">
        <f t="shared" si="327"/>
        <v>6</v>
      </c>
      <c r="C6984">
        <f t="shared" si="328"/>
        <v>12</v>
      </c>
      <c r="D6984">
        <f t="shared" si="329"/>
        <v>17</v>
      </c>
      <c r="F6984" s="7">
        <v>9.9175935064935064E-2</v>
      </c>
      <c r="G6984">
        <v>0</v>
      </c>
    </row>
    <row r="6985" spans="1:7" x14ac:dyDescent="0.2">
      <c r="A6985" s="8">
        <f>'[1]Tuotantodata 15min'!A6985</f>
        <v>45820.729166666664</v>
      </c>
      <c r="B6985">
        <f t="shared" si="327"/>
        <v>6</v>
      </c>
      <c r="C6985">
        <f t="shared" si="328"/>
        <v>12</v>
      </c>
      <c r="D6985">
        <f t="shared" si="329"/>
        <v>17</v>
      </c>
      <c r="F6985" s="7">
        <v>0.10094592496589358</v>
      </c>
      <c r="G6985">
        <v>0</v>
      </c>
    </row>
    <row r="6986" spans="1:7" x14ac:dyDescent="0.2">
      <c r="A6986" s="8">
        <f>'[1]Tuotantodata 15min'!A6986</f>
        <v>45820.739583333336</v>
      </c>
      <c r="B6986">
        <f t="shared" si="327"/>
        <v>6</v>
      </c>
      <c r="C6986">
        <f t="shared" si="328"/>
        <v>12</v>
      </c>
      <c r="D6986">
        <f t="shared" si="329"/>
        <v>17</v>
      </c>
      <c r="F6986" s="7">
        <v>0.10316209489051095</v>
      </c>
      <c r="G6986">
        <v>0</v>
      </c>
    </row>
    <row r="6987" spans="1:7" x14ac:dyDescent="0.2">
      <c r="A6987" s="8">
        <f>'[1]Tuotantodata 15min'!A6987</f>
        <v>45820.75</v>
      </c>
      <c r="B6987">
        <f t="shared" si="327"/>
        <v>6</v>
      </c>
      <c r="C6987">
        <f t="shared" si="328"/>
        <v>12</v>
      </c>
      <c r="D6987">
        <f t="shared" si="329"/>
        <v>18</v>
      </c>
      <c r="F6987" s="7">
        <v>8.7249999999999994E-2</v>
      </c>
      <c r="G6987">
        <v>0</v>
      </c>
    </row>
    <row r="6988" spans="1:7" x14ac:dyDescent="0.2">
      <c r="A6988" s="8">
        <f>'[1]Tuotantodata 15min'!A6988</f>
        <v>45820.760416666664</v>
      </c>
      <c r="B6988">
        <f t="shared" si="327"/>
        <v>6</v>
      </c>
      <c r="C6988">
        <f t="shared" si="328"/>
        <v>12</v>
      </c>
      <c r="D6988">
        <f t="shared" si="329"/>
        <v>18</v>
      </c>
      <c r="F6988" s="7">
        <v>8.7249999999999994E-2</v>
      </c>
      <c r="G6988">
        <v>0</v>
      </c>
    </row>
    <row r="6989" spans="1:7" x14ac:dyDescent="0.2">
      <c r="A6989" s="8">
        <f>'[1]Tuotantodata 15min'!A6989</f>
        <v>45820.770833333336</v>
      </c>
      <c r="B6989">
        <f t="shared" si="327"/>
        <v>6</v>
      </c>
      <c r="C6989">
        <f t="shared" si="328"/>
        <v>12</v>
      </c>
      <c r="D6989">
        <f t="shared" si="329"/>
        <v>18</v>
      </c>
      <c r="F6989" s="7">
        <v>8.7249999999999994E-2</v>
      </c>
      <c r="G6989">
        <v>0</v>
      </c>
    </row>
    <row r="6990" spans="1:7" x14ac:dyDescent="0.2">
      <c r="A6990" s="8">
        <f>'[1]Tuotantodata 15min'!A6990</f>
        <v>45820.78125</v>
      </c>
      <c r="B6990">
        <f t="shared" si="327"/>
        <v>6</v>
      </c>
      <c r="C6990">
        <f t="shared" si="328"/>
        <v>12</v>
      </c>
      <c r="D6990">
        <f t="shared" si="329"/>
        <v>18</v>
      </c>
      <c r="F6990" s="7">
        <v>8.7249999999999994E-2</v>
      </c>
      <c r="G6990">
        <v>0</v>
      </c>
    </row>
    <row r="6991" spans="1:7" x14ac:dyDescent="0.2">
      <c r="A6991" s="8">
        <f>'[1]Tuotantodata 15min'!A6991</f>
        <v>45820.791666666664</v>
      </c>
      <c r="B6991">
        <f t="shared" si="327"/>
        <v>6</v>
      </c>
      <c r="C6991">
        <f t="shared" si="328"/>
        <v>12</v>
      </c>
      <c r="D6991">
        <f t="shared" si="329"/>
        <v>19</v>
      </c>
      <c r="F6991" s="7">
        <v>3.8249999999999999E-2</v>
      </c>
      <c r="G6991">
        <v>0</v>
      </c>
    </row>
    <row r="6992" spans="1:7" x14ac:dyDescent="0.2">
      <c r="A6992" s="8">
        <f>'[1]Tuotantodata 15min'!A6992</f>
        <v>45820.802083333336</v>
      </c>
      <c r="B6992">
        <f t="shared" si="327"/>
        <v>6</v>
      </c>
      <c r="C6992">
        <f t="shared" si="328"/>
        <v>12</v>
      </c>
      <c r="D6992">
        <f t="shared" si="329"/>
        <v>19</v>
      </c>
      <c r="F6992" s="7">
        <v>3.8249999999999999E-2</v>
      </c>
      <c r="G6992">
        <v>0</v>
      </c>
    </row>
    <row r="6993" spans="1:7" x14ac:dyDescent="0.2">
      <c r="A6993" s="8">
        <f>'[1]Tuotantodata 15min'!A6993</f>
        <v>45820.8125</v>
      </c>
      <c r="B6993">
        <f t="shared" si="327"/>
        <v>6</v>
      </c>
      <c r="C6993">
        <f t="shared" si="328"/>
        <v>12</v>
      </c>
      <c r="D6993">
        <f t="shared" si="329"/>
        <v>19</v>
      </c>
      <c r="F6993" s="7">
        <v>3.8249999999999999E-2</v>
      </c>
      <c r="G6993">
        <v>0</v>
      </c>
    </row>
    <row r="6994" spans="1:7" x14ac:dyDescent="0.2">
      <c r="A6994" s="8">
        <f>'[1]Tuotantodata 15min'!A6994</f>
        <v>45820.822916666664</v>
      </c>
      <c r="B6994">
        <f t="shared" si="327"/>
        <v>6</v>
      </c>
      <c r="C6994">
        <f t="shared" si="328"/>
        <v>12</v>
      </c>
      <c r="D6994">
        <f t="shared" si="329"/>
        <v>19</v>
      </c>
      <c r="F6994" s="7">
        <v>3.8249999999999999E-2</v>
      </c>
      <c r="G6994">
        <v>0</v>
      </c>
    </row>
    <row r="6995" spans="1:7" x14ac:dyDescent="0.2">
      <c r="A6995" s="8">
        <f>'[1]Tuotantodata 15min'!A6995</f>
        <v>45820.833333333336</v>
      </c>
      <c r="B6995">
        <f t="shared" si="327"/>
        <v>6</v>
      </c>
      <c r="C6995">
        <f t="shared" si="328"/>
        <v>12</v>
      </c>
      <c r="D6995">
        <f t="shared" si="329"/>
        <v>20</v>
      </c>
      <c r="F6995" s="7">
        <v>0.03</v>
      </c>
      <c r="G6995">
        <v>0</v>
      </c>
    </row>
    <row r="6996" spans="1:7" x14ac:dyDescent="0.2">
      <c r="A6996" s="8">
        <f>'[1]Tuotantodata 15min'!A6996</f>
        <v>45820.84375</v>
      </c>
      <c r="B6996">
        <f t="shared" si="327"/>
        <v>6</v>
      </c>
      <c r="C6996">
        <f t="shared" si="328"/>
        <v>12</v>
      </c>
      <c r="D6996">
        <f t="shared" si="329"/>
        <v>20</v>
      </c>
      <c r="F6996" s="7">
        <v>0.03</v>
      </c>
      <c r="G6996">
        <v>0</v>
      </c>
    </row>
    <row r="6997" spans="1:7" x14ac:dyDescent="0.2">
      <c r="A6997" s="8">
        <f>'[1]Tuotantodata 15min'!A6997</f>
        <v>45820.854166666664</v>
      </c>
      <c r="B6997">
        <f t="shared" si="327"/>
        <v>6</v>
      </c>
      <c r="C6997">
        <f t="shared" si="328"/>
        <v>12</v>
      </c>
      <c r="D6997">
        <f t="shared" si="329"/>
        <v>20</v>
      </c>
      <c r="F6997" s="7">
        <v>0.03</v>
      </c>
      <c r="G6997">
        <v>0</v>
      </c>
    </row>
    <row r="6998" spans="1:7" x14ac:dyDescent="0.2">
      <c r="A6998" s="8">
        <f>'[1]Tuotantodata 15min'!A6998</f>
        <v>45820.864583333336</v>
      </c>
      <c r="B6998">
        <f t="shared" si="327"/>
        <v>6</v>
      </c>
      <c r="C6998">
        <f t="shared" si="328"/>
        <v>12</v>
      </c>
      <c r="D6998">
        <f t="shared" si="329"/>
        <v>20</v>
      </c>
      <c r="F6998" s="7">
        <v>0.03</v>
      </c>
      <c r="G6998">
        <v>0</v>
      </c>
    </row>
    <row r="6999" spans="1:7" x14ac:dyDescent="0.2">
      <c r="A6999" s="8">
        <f>'[1]Tuotantodata 15min'!A6999</f>
        <v>45820.875</v>
      </c>
      <c r="B6999">
        <f t="shared" si="327"/>
        <v>6</v>
      </c>
      <c r="C6999">
        <f t="shared" si="328"/>
        <v>12</v>
      </c>
      <c r="D6999">
        <f t="shared" si="329"/>
        <v>21</v>
      </c>
      <c r="F6999" s="7">
        <v>1.8499999999999999E-2</v>
      </c>
      <c r="G6999">
        <v>0</v>
      </c>
    </row>
    <row r="7000" spans="1:7" x14ac:dyDescent="0.2">
      <c r="A7000" s="8">
        <f>'[1]Tuotantodata 15min'!A7000</f>
        <v>45820.885416666664</v>
      </c>
      <c r="B7000">
        <f t="shared" si="327"/>
        <v>6</v>
      </c>
      <c r="C7000">
        <f t="shared" si="328"/>
        <v>12</v>
      </c>
      <c r="D7000">
        <f t="shared" si="329"/>
        <v>21</v>
      </c>
      <c r="F7000" s="7">
        <v>1.8499999999999999E-2</v>
      </c>
      <c r="G7000">
        <v>0</v>
      </c>
    </row>
    <row r="7001" spans="1:7" x14ac:dyDescent="0.2">
      <c r="A7001" s="8">
        <f>'[1]Tuotantodata 15min'!A7001</f>
        <v>45820.895833333336</v>
      </c>
      <c r="B7001">
        <f t="shared" si="327"/>
        <v>6</v>
      </c>
      <c r="C7001">
        <f t="shared" si="328"/>
        <v>12</v>
      </c>
      <c r="D7001">
        <f t="shared" si="329"/>
        <v>21</v>
      </c>
      <c r="F7001" s="7">
        <v>1.8499999999999999E-2</v>
      </c>
      <c r="G7001">
        <v>0</v>
      </c>
    </row>
    <row r="7002" spans="1:7" x14ac:dyDescent="0.2">
      <c r="A7002" s="8">
        <f>'[1]Tuotantodata 15min'!A7002</f>
        <v>45820.90625</v>
      </c>
      <c r="B7002">
        <f t="shared" si="327"/>
        <v>6</v>
      </c>
      <c r="C7002">
        <f t="shared" si="328"/>
        <v>12</v>
      </c>
      <c r="D7002">
        <f t="shared" si="329"/>
        <v>21</v>
      </c>
      <c r="F7002" s="7">
        <v>1.8499999999999999E-2</v>
      </c>
      <c r="G7002">
        <v>0</v>
      </c>
    </row>
    <row r="7003" spans="1:7" x14ac:dyDescent="0.2">
      <c r="A7003" s="8">
        <f>'[1]Tuotantodata 15min'!A7003</f>
        <v>45820.916666666664</v>
      </c>
      <c r="B7003">
        <f t="shared" si="327"/>
        <v>6</v>
      </c>
      <c r="C7003">
        <f t="shared" si="328"/>
        <v>12</v>
      </c>
      <c r="D7003">
        <f t="shared" si="329"/>
        <v>22</v>
      </c>
      <c r="F7003" s="7">
        <v>0</v>
      </c>
      <c r="G7003">
        <v>0</v>
      </c>
    </row>
    <row r="7004" spans="1:7" x14ac:dyDescent="0.2">
      <c r="A7004" s="8">
        <f>'[1]Tuotantodata 15min'!A7004</f>
        <v>45820.927083333336</v>
      </c>
      <c r="B7004">
        <f t="shared" si="327"/>
        <v>6</v>
      </c>
      <c r="C7004">
        <f t="shared" si="328"/>
        <v>12</v>
      </c>
      <c r="D7004">
        <f t="shared" si="329"/>
        <v>22</v>
      </c>
      <c r="F7004" s="7">
        <v>0</v>
      </c>
      <c r="G7004">
        <v>0</v>
      </c>
    </row>
    <row r="7005" spans="1:7" x14ac:dyDescent="0.2">
      <c r="A7005" s="8">
        <f>'[1]Tuotantodata 15min'!A7005</f>
        <v>45820.9375</v>
      </c>
      <c r="B7005">
        <f t="shared" si="327"/>
        <v>6</v>
      </c>
      <c r="C7005">
        <f t="shared" si="328"/>
        <v>12</v>
      </c>
      <c r="D7005">
        <f t="shared" si="329"/>
        <v>22</v>
      </c>
      <c r="F7005" s="7">
        <v>0</v>
      </c>
      <c r="G7005">
        <v>0</v>
      </c>
    </row>
    <row r="7006" spans="1:7" x14ac:dyDescent="0.2">
      <c r="A7006" s="8">
        <f>'[1]Tuotantodata 15min'!A7006</f>
        <v>45820.947916666664</v>
      </c>
      <c r="B7006">
        <f t="shared" si="327"/>
        <v>6</v>
      </c>
      <c r="C7006">
        <f t="shared" si="328"/>
        <v>12</v>
      </c>
      <c r="D7006">
        <f t="shared" si="329"/>
        <v>22</v>
      </c>
      <c r="F7006" s="7">
        <v>0</v>
      </c>
      <c r="G7006">
        <v>0</v>
      </c>
    </row>
    <row r="7007" spans="1:7" x14ac:dyDescent="0.2">
      <c r="A7007" s="8">
        <f>'[1]Tuotantodata 15min'!A7007</f>
        <v>45820.958333333336</v>
      </c>
      <c r="B7007">
        <f t="shared" si="327"/>
        <v>6</v>
      </c>
      <c r="C7007">
        <f t="shared" si="328"/>
        <v>12</v>
      </c>
      <c r="D7007">
        <f t="shared" si="329"/>
        <v>23</v>
      </c>
      <c r="F7007" s="7">
        <v>0</v>
      </c>
      <c r="G7007">
        <v>0</v>
      </c>
    </row>
    <row r="7008" spans="1:7" x14ac:dyDescent="0.2">
      <c r="A7008" s="8">
        <f>'[1]Tuotantodata 15min'!A7008</f>
        <v>45820.96875</v>
      </c>
      <c r="B7008">
        <f t="shared" si="327"/>
        <v>6</v>
      </c>
      <c r="C7008">
        <f t="shared" si="328"/>
        <v>12</v>
      </c>
      <c r="D7008">
        <f t="shared" si="329"/>
        <v>23</v>
      </c>
      <c r="F7008" s="7">
        <v>0</v>
      </c>
      <c r="G7008">
        <v>0</v>
      </c>
    </row>
    <row r="7009" spans="1:7" x14ac:dyDescent="0.2">
      <c r="A7009" s="8">
        <f>'[1]Tuotantodata 15min'!A7009</f>
        <v>45820.979166666664</v>
      </c>
      <c r="B7009">
        <f t="shared" si="327"/>
        <v>6</v>
      </c>
      <c r="C7009">
        <f t="shared" si="328"/>
        <v>12</v>
      </c>
      <c r="D7009">
        <f t="shared" si="329"/>
        <v>23</v>
      </c>
      <c r="F7009" s="7">
        <v>0</v>
      </c>
      <c r="G7009">
        <v>0</v>
      </c>
    </row>
    <row r="7010" spans="1:7" x14ac:dyDescent="0.2">
      <c r="A7010" s="8">
        <f>'[1]Tuotantodata 15min'!A7010</f>
        <v>45820.989583333336</v>
      </c>
      <c r="B7010">
        <f t="shared" si="327"/>
        <v>6</v>
      </c>
      <c r="C7010">
        <f t="shared" si="328"/>
        <v>12</v>
      </c>
      <c r="D7010">
        <f t="shared" si="329"/>
        <v>23</v>
      </c>
      <c r="F7010" s="7">
        <v>0</v>
      </c>
      <c r="G7010">
        <v>0</v>
      </c>
    </row>
    <row r="7011" spans="1:7" x14ac:dyDescent="0.2">
      <c r="A7011" s="8">
        <f>'[1]Tuotantodata 15min'!A7011</f>
        <v>45821</v>
      </c>
      <c r="B7011">
        <f t="shared" si="327"/>
        <v>6</v>
      </c>
      <c r="C7011">
        <f t="shared" si="328"/>
        <v>13</v>
      </c>
      <c r="D7011">
        <f t="shared" si="329"/>
        <v>0</v>
      </c>
      <c r="F7011" s="7">
        <v>0</v>
      </c>
      <c r="G7011">
        <v>0</v>
      </c>
    </row>
    <row r="7012" spans="1:7" x14ac:dyDescent="0.2">
      <c r="A7012" s="8">
        <f>'[1]Tuotantodata 15min'!A7012</f>
        <v>45821.010416666664</v>
      </c>
      <c r="B7012">
        <f t="shared" si="327"/>
        <v>6</v>
      </c>
      <c r="C7012">
        <f t="shared" si="328"/>
        <v>13</v>
      </c>
      <c r="D7012">
        <f t="shared" si="329"/>
        <v>0</v>
      </c>
      <c r="F7012" s="7">
        <v>0</v>
      </c>
      <c r="G7012">
        <v>0</v>
      </c>
    </row>
    <row r="7013" spans="1:7" x14ac:dyDescent="0.2">
      <c r="A7013" s="8">
        <f>'[1]Tuotantodata 15min'!A7013</f>
        <v>45821.020833333336</v>
      </c>
      <c r="B7013">
        <f t="shared" si="327"/>
        <v>6</v>
      </c>
      <c r="C7013">
        <f t="shared" si="328"/>
        <v>13</v>
      </c>
      <c r="D7013">
        <f t="shared" si="329"/>
        <v>0</v>
      </c>
      <c r="F7013" s="7">
        <v>0</v>
      </c>
      <c r="G7013">
        <v>0</v>
      </c>
    </row>
    <row r="7014" spans="1:7" x14ac:dyDescent="0.2">
      <c r="A7014" s="8">
        <f>'[1]Tuotantodata 15min'!A7014</f>
        <v>45821.03125</v>
      </c>
      <c r="B7014">
        <f t="shared" si="327"/>
        <v>6</v>
      </c>
      <c r="C7014">
        <f t="shared" si="328"/>
        <v>13</v>
      </c>
      <c r="D7014">
        <f t="shared" si="329"/>
        <v>0</v>
      </c>
      <c r="F7014" s="7">
        <v>0</v>
      </c>
      <c r="G7014">
        <v>0</v>
      </c>
    </row>
    <row r="7015" spans="1:7" x14ac:dyDescent="0.2">
      <c r="A7015" s="8">
        <f>'[1]Tuotantodata 15min'!A7015</f>
        <v>45821.041666666664</v>
      </c>
      <c r="B7015">
        <f t="shared" si="327"/>
        <v>6</v>
      </c>
      <c r="C7015">
        <f t="shared" si="328"/>
        <v>13</v>
      </c>
      <c r="D7015">
        <f t="shared" si="329"/>
        <v>1</v>
      </c>
      <c r="F7015" s="7">
        <v>0</v>
      </c>
      <c r="G7015">
        <v>0</v>
      </c>
    </row>
    <row r="7016" spans="1:7" x14ac:dyDescent="0.2">
      <c r="A7016" s="8">
        <f>'[1]Tuotantodata 15min'!A7016</f>
        <v>45821.052083333336</v>
      </c>
      <c r="B7016">
        <f t="shared" si="327"/>
        <v>6</v>
      </c>
      <c r="C7016">
        <f t="shared" si="328"/>
        <v>13</v>
      </c>
      <c r="D7016">
        <f t="shared" si="329"/>
        <v>1</v>
      </c>
      <c r="F7016" s="7">
        <v>0</v>
      </c>
      <c r="G7016">
        <v>0</v>
      </c>
    </row>
    <row r="7017" spans="1:7" x14ac:dyDescent="0.2">
      <c r="A7017" s="8">
        <f>'[1]Tuotantodata 15min'!A7017</f>
        <v>45821.0625</v>
      </c>
      <c r="B7017">
        <f t="shared" si="327"/>
        <v>6</v>
      </c>
      <c r="C7017">
        <f t="shared" si="328"/>
        <v>13</v>
      </c>
      <c r="D7017">
        <f t="shared" si="329"/>
        <v>1</v>
      </c>
      <c r="F7017" s="7">
        <v>0</v>
      </c>
      <c r="G7017">
        <v>0</v>
      </c>
    </row>
    <row r="7018" spans="1:7" x14ac:dyDescent="0.2">
      <c r="A7018" s="8">
        <f>'[1]Tuotantodata 15min'!A7018</f>
        <v>45821.072916666664</v>
      </c>
      <c r="B7018">
        <f t="shared" si="327"/>
        <v>6</v>
      </c>
      <c r="C7018">
        <f t="shared" si="328"/>
        <v>13</v>
      </c>
      <c r="D7018">
        <f t="shared" si="329"/>
        <v>1</v>
      </c>
      <c r="F7018" s="7">
        <v>0</v>
      </c>
      <c r="G7018">
        <v>0</v>
      </c>
    </row>
    <row r="7019" spans="1:7" x14ac:dyDescent="0.2">
      <c r="A7019" s="8">
        <f>'[1]Tuotantodata 15min'!A7019</f>
        <v>45821.083333333336</v>
      </c>
      <c r="B7019">
        <f t="shared" si="327"/>
        <v>6</v>
      </c>
      <c r="C7019">
        <f t="shared" si="328"/>
        <v>13</v>
      </c>
      <c r="D7019">
        <f t="shared" si="329"/>
        <v>2</v>
      </c>
      <c r="F7019" s="7">
        <v>0</v>
      </c>
      <c r="G7019">
        <v>0</v>
      </c>
    </row>
    <row r="7020" spans="1:7" x14ac:dyDescent="0.2">
      <c r="A7020" s="8">
        <f>'[1]Tuotantodata 15min'!A7020</f>
        <v>45821.09375</v>
      </c>
      <c r="B7020">
        <f t="shared" si="327"/>
        <v>6</v>
      </c>
      <c r="C7020">
        <f t="shared" si="328"/>
        <v>13</v>
      </c>
      <c r="D7020">
        <f t="shared" si="329"/>
        <v>2</v>
      </c>
      <c r="F7020" s="7">
        <v>0</v>
      </c>
      <c r="G7020">
        <v>0</v>
      </c>
    </row>
    <row r="7021" spans="1:7" x14ac:dyDescent="0.2">
      <c r="A7021" s="8">
        <f>'[1]Tuotantodata 15min'!A7021</f>
        <v>45821.104166666664</v>
      </c>
      <c r="B7021">
        <f t="shared" si="327"/>
        <v>6</v>
      </c>
      <c r="C7021">
        <f t="shared" si="328"/>
        <v>13</v>
      </c>
      <c r="D7021">
        <f t="shared" si="329"/>
        <v>2</v>
      </c>
      <c r="F7021" s="7">
        <v>0</v>
      </c>
      <c r="G7021">
        <v>0</v>
      </c>
    </row>
    <row r="7022" spans="1:7" x14ac:dyDescent="0.2">
      <c r="A7022" s="8">
        <f>'[1]Tuotantodata 15min'!A7022</f>
        <v>45821.114583333336</v>
      </c>
      <c r="B7022">
        <f t="shared" si="327"/>
        <v>6</v>
      </c>
      <c r="C7022">
        <f t="shared" si="328"/>
        <v>13</v>
      </c>
      <c r="D7022">
        <f t="shared" si="329"/>
        <v>2</v>
      </c>
      <c r="F7022" s="7">
        <v>0</v>
      </c>
      <c r="G7022">
        <v>0</v>
      </c>
    </row>
    <row r="7023" spans="1:7" x14ac:dyDescent="0.2">
      <c r="A7023" s="8">
        <f>'[1]Tuotantodata 15min'!A7023</f>
        <v>45821.125</v>
      </c>
      <c r="B7023">
        <f t="shared" si="327"/>
        <v>6</v>
      </c>
      <c r="C7023">
        <f t="shared" si="328"/>
        <v>13</v>
      </c>
      <c r="D7023">
        <f t="shared" si="329"/>
        <v>3</v>
      </c>
      <c r="F7023" s="7">
        <v>0</v>
      </c>
      <c r="G7023">
        <v>0</v>
      </c>
    </row>
    <row r="7024" spans="1:7" x14ac:dyDescent="0.2">
      <c r="A7024" s="8">
        <f>'[1]Tuotantodata 15min'!A7024</f>
        <v>45821.135416666664</v>
      </c>
      <c r="B7024">
        <f t="shared" si="327"/>
        <v>6</v>
      </c>
      <c r="C7024">
        <f t="shared" si="328"/>
        <v>13</v>
      </c>
      <c r="D7024">
        <f t="shared" si="329"/>
        <v>3</v>
      </c>
      <c r="F7024" s="7">
        <v>0</v>
      </c>
      <c r="G7024">
        <v>0</v>
      </c>
    </row>
    <row r="7025" spans="1:7" x14ac:dyDescent="0.2">
      <c r="A7025" s="8">
        <f>'[1]Tuotantodata 15min'!A7025</f>
        <v>45821.145833333336</v>
      </c>
      <c r="B7025">
        <f t="shared" si="327"/>
        <v>6</v>
      </c>
      <c r="C7025">
        <f t="shared" si="328"/>
        <v>13</v>
      </c>
      <c r="D7025">
        <f t="shared" si="329"/>
        <v>3</v>
      </c>
      <c r="F7025" s="7">
        <v>0</v>
      </c>
      <c r="G7025">
        <v>0</v>
      </c>
    </row>
    <row r="7026" spans="1:7" x14ac:dyDescent="0.2">
      <c r="A7026" s="8">
        <f>'[1]Tuotantodata 15min'!A7026</f>
        <v>45821.15625</v>
      </c>
      <c r="B7026">
        <f t="shared" si="327"/>
        <v>6</v>
      </c>
      <c r="C7026">
        <f t="shared" si="328"/>
        <v>13</v>
      </c>
      <c r="D7026">
        <f t="shared" si="329"/>
        <v>3</v>
      </c>
      <c r="F7026" s="7">
        <v>0</v>
      </c>
      <c r="G7026">
        <v>0</v>
      </c>
    </row>
    <row r="7027" spans="1:7" x14ac:dyDescent="0.2">
      <c r="A7027" s="8">
        <f>'[1]Tuotantodata 15min'!A7027</f>
        <v>45821.166666666664</v>
      </c>
      <c r="B7027">
        <f t="shared" si="327"/>
        <v>6</v>
      </c>
      <c r="C7027">
        <f t="shared" si="328"/>
        <v>13</v>
      </c>
      <c r="D7027">
        <f t="shared" si="329"/>
        <v>4</v>
      </c>
      <c r="F7027" s="7">
        <v>2.35E-2</v>
      </c>
      <c r="G7027">
        <v>0</v>
      </c>
    </row>
    <row r="7028" spans="1:7" x14ac:dyDescent="0.2">
      <c r="A7028" s="8">
        <f>'[1]Tuotantodata 15min'!A7028</f>
        <v>45821.177083333336</v>
      </c>
      <c r="B7028">
        <f t="shared" si="327"/>
        <v>6</v>
      </c>
      <c r="C7028">
        <f t="shared" si="328"/>
        <v>13</v>
      </c>
      <c r="D7028">
        <f t="shared" si="329"/>
        <v>4</v>
      </c>
      <c r="F7028" s="7">
        <v>2.35E-2</v>
      </c>
      <c r="G7028">
        <v>0</v>
      </c>
    </row>
    <row r="7029" spans="1:7" x14ac:dyDescent="0.2">
      <c r="A7029" s="8">
        <f>'[1]Tuotantodata 15min'!A7029</f>
        <v>45821.1875</v>
      </c>
      <c r="B7029">
        <f t="shared" si="327"/>
        <v>6</v>
      </c>
      <c r="C7029">
        <f t="shared" si="328"/>
        <v>13</v>
      </c>
      <c r="D7029">
        <f t="shared" si="329"/>
        <v>4</v>
      </c>
      <c r="F7029" s="7">
        <v>2.35E-2</v>
      </c>
      <c r="G7029">
        <v>0</v>
      </c>
    </row>
    <row r="7030" spans="1:7" x14ac:dyDescent="0.2">
      <c r="A7030" s="8">
        <f>'[1]Tuotantodata 15min'!A7030</f>
        <v>45821.197916666664</v>
      </c>
      <c r="B7030">
        <f t="shared" si="327"/>
        <v>6</v>
      </c>
      <c r="C7030">
        <f t="shared" si="328"/>
        <v>13</v>
      </c>
      <c r="D7030">
        <f t="shared" si="329"/>
        <v>4</v>
      </c>
      <c r="F7030" s="7">
        <v>2.35E-2</v>
      </c>
      <c r="G7030">
        <v>0</v>
      </c>
    </row>
    <row r="7031" spans="1:7" x14ac:dyDescent="0.2">
      <c r="A7031" s="8">
        <f>'[1]Tuotantodata 15min'!A7031</f>
        <v>45821.208333333336</v>
      </c>
      <c r="B7031">
        <f t="shared" si="327"/>
        <v>6</v>
      </c>
      <c r="C7031">
        <f t="shared" si="328"/>
        <v>13</v>
      </c>
      <c r="D7031">
        <f t="shared" si="329"/>
        <v>5</v>
      </c>
      <c r="F7031" s="7">
        <v>6.4000000000000001E-2</v>
      </c>
      <c r="G7031">
        <v>0</v>
      </c>
    </row>
    <row r="7032" spans="1:7" x14ac:dyDescent="0.2">
      <c r="A7032" s="8">
        <f>'[1]Tuotantodata 15min'!A7032</f>
        <v>45821.21875</v>
      </c>
      <c r="B7032">
        <f t="shared" si="327"/>
        <v>6</v>
      </c>
      <c r="C7032">
        <f t="shared" si="328"/>
        <v>13</v>
      </c>
      <c r="D7032">
        <f t="shared" si="329"/>
        <v>5</v>
      </c>
      <c r="F7032" s="7">
        <v>6.4000000000000001E-2</v>
      </c>
      <c r="G7032">
        <v>0</v>
      </c>
    </row>
    <row r="7033" spans="1:7" x14ac:dyDescent="0.2">
      <c r="A7033" s="8">
        <f>'[1]Tuotantodata 15min'!A7033</f>
        <v>45821.229166666664</v>
      </c>
      <c r="B7033">
        <f t="shared" si="327"/>
        <v>6</v>
      </c>
      <c r="C7033">
        <f t="shared" si="328"/>
        <v>13</v>
      </c>
      <c r="D7033">
        <f t="shared" si="329"/>
        <v>5</v>
      </c>
      <c r="F7033" s="7">
        <v>6.4000000000000001E-2</v>
      </c>
      <c r="G7033">
        <v>0</v>
      </c>
    </row>
    <row r="7034" spans="1:7" x14ac:dyDescent="0.2">
      <c r="A7034" s="8">
        <f>'[1]Tuotantodata 15min'!A7034</f>
        <v>45821.239583333336</v>
      </c>
      <c r="B7034">
        <f t="shared" si="327"/>
        <v>6</v>
      </c>
      <c r="C7034">
        <f t="shared" si="328"/>
        <v>13</v>
      </c>
      <c r="D7034">
        <f t="shared" si="329"/>
        <v>5</v>
      </c>
      <c r="F7034" s="7">
        <v>6.4000000000000001E-2</v>
      </c>
      <c r="G7034">
        <v>0</v>
      </c>
    </row>
    <row r="7035" spans="1:7" x14ac:dyDescent="0.2">
      <c r="A7035" s="8">
        <f>'[1]Tuotantodata 15min'!A7035</f>
        <v>45821.25</v>
      </c>
      <c r="B7035">
        <f t="shared" si="327"/>
        <v>6</v>
      </c>
      <c r="C7035">
        <f t="shared" si="328"/>
        <v>13</v>
      </c>
      <c r="D7035">
        <f t="shared" si="329"/>
        <v>6</v>
      </c>
      <c r="F7035" s="7">
        <v>7.7499999999999999E-2</v>
      </c>
      <c r="G7035">
        <v>0</v>
      </c>
    </row>
    <row r="7036" spans="1:7" x14ac:dyDescent="0.2">
      <c r="A7036" s="8">
        <f>'[1]Tuotantodata 15min'!A7036</f>
        <v>45821.260416666664</v>
      </c>
      <c r="B7036">
        <f t="shared" si="327"/>
        <v>6</v>
      </c>
      <c r="C7036">
        <f t="shared" si="328"/>
        <v>13</v>
      </c>
      <c r="D7036">
        <f t="shared" si="329"/>
        <v>6</v>
      </c>
      <c r="F7036" s="7">
        <v>7.7499999999999999E-2</v>
      </c>
      <c r="G7036">
        <v>0</v>
      </c>
    </row>
    <row r="7037" spans="1:7" x14ac:dyDescent="0.2">
      <c r="A7037" s="8">
        <f>'[1]Tuotantodata 15min'!A7037</f>
        <v>45821.270833333336</v>
      </c>
      <c r="B7037">
        <f t="shared" si="327"/>
        <v>6</v>
      </c>
      <c r="C7037">
        <f t="shared" si="328"/>
        <v>13</v>
      </c>
      <c r="D7037">
        <f t="shared" si="329"/>
        <v>6</v>
      </c>
      <c r="F7037" s="7">
        <v>7.7499999999999999E-2</v>
      </c>
      <c r="G7037">
        <v>0</v>
      </c>
    </row>
    <row r="7038" spans="1:7" x14ac:dyDescent="0.2">
      <c r="A7038" s="8">
        <f>'[1]Tuotantodata 15min'!A7038</f>
        <v>45821.28125</v>
      </c>
      <c r="B7038">
        <f t="shared" si="327"/>
        <v>6</v>
      </c>
      <c r="C7038">
        <f t="shared" si="328"/>
        <v>13</v>
      </c>
      <c r="D7038">
        <f t="shared" si="329"/>
        <v>6</v>
      </c>
      <c r="F7038" s="7">
        <v>7.7499999999999999E-2</v>
      </c>
      <c r="G7038">
        <v>0</v>
      </c>
    </row>
    <row r="7039" spans="1:7" x14ac:dyDescent="0.2">
      <c r="A7039" s="8">
        <f>'[1]Tuotantodata 15min'!A7039</f>
        <v>45821.291666666664</v>
      </c>
      <c r="B7039">
        <f t="shared" si="327"/>
        <v>6</v>
      </c>
      <c r="C7039">
        <f t="shared" si="328"/>
        <v>13</v>
      </c>
      <c r="D7039">
        <f t="shared" si="329"/>
        <v>7</v>
      </c>
      <c r="F7039" s="7">
        <v>0.1803514537037037</v>
      </c>
      <c r="G7039">
        <v>0</v>
      </c>
    </row>
    <row r="7040" spans="1:7" x14ac:dyDescent="0.2">
      <c r="A7040" s="8">
        <f>'[1]Tuotantodata 15min'!A7040</f>
        <v>45821.302083333336</v>
      </c>
      <c r="B7040">
        <f t="shared" si="327"/>
        <v>6</v>
      </c>
      <c r="C7040">
        <f t="shared" si="328"/>
        <v>13</v>
      </c>
      <c r="D7040">
        <f t="shared" si="329"/>
        <v>7</v>
      </c>
      <c r="F7040" s="7">
        <v>0.18060344620253166</v>
      </c>
      <c r="G7040">
        <v>0</v>
      </c>
    </row>
    <row r="7041" spans="1:7" x14ac:dyDescent="0.2">
      <c r="A7041" s="8">
        <f>'[1]Tuotantodata 15min'!A7041</f>
        <v>45821.3125</v>
      </c>
      <c r="B7041">
        <f t="shared" si="327"/>
        <v>6</v>
      </c>
      <c r="C7041">
        <f t="shared" si="328"/>
        <v>13</v>
      </c>
      <c r="D7041">
        <f t="shared" si="329"/>
        <v>7</v>
      </c>
      <c r="F7041" s="7">
        <v>0.18088357295988935</v>
      </c>
      <c r="G7041">
        <v>0</v>
      </c>
    </row>
    <row r="7042" spans="1:7" x14ac:dyDescent="0.2">
      <c r="A7042" s="8">
        <f>'[1]Tuotantodata 15min'!A7042</f>
        <v>45821.322916666664</v>
      </c>
      <c r="B7042">
        <f t="shared" si="327"/>
        <v>6</v>
      </c>
      <c r="C7042">
        <f t="shared" si="328"/>
        <v>13</v>
      </c>
      <c r="D7042">
        <f t="shared" si="329"/>
        <v>7</v>
      </c>
      <c r="F7042" s="7">
        <v>0.18116121389228887</v>
      </c>
      <c r="G7042">
        <v>0</v>
      </c>
    </row>
    <row r="7043" spans="1:7" x14ac:dyDescent="0.2">
      <c r="A7043" s="8">
        <f>'[1]Tuotantodata 15min'!A7043</f>
        <v>45821.333333333336</v>
      </c>
      <c r="B7043">
        <f t="shared" si="327"/>
        <v>6</v>
      </c>
      <c r="C7043">
        <f t="shared" si="328"/>
        <v>13</v>
      </c>
      <c r="D7043">
        <f t="shared" si="329"/>
        <v>8</v>
      </c>
      <c r="F7043" s="7">
        <v>0.28120223822269808</v>
      </c>
      <c r="G7043">
        <v>0</v>
      </c>
    </row>
    <row r="7044" spans="1:7" x14ac:dyDescent="0.2">
      <c r="A7044" s="8">
        <f>'[1]Tuotantodata 15min'!A7044</f>
        <v>45821.34375</v>
      </c>
      <c r="B7044">
        <f t="shared" si="327"/>
        <v>6</v>
      </c>
      <c r="C7044">
        <f t="shared" si="328"/>
        <v>13</v>
      </c>
      <c r="D7044">
        <f t="shared" si="329"/>
        <v>8</v>
      </c>
      <c r="F7044" s="7">
        <v>0.28033271673189825</v>
      </c>
      <c r="G7044">
        <v>0</v>
      </c>
    </row>
    <row r="7045" spans="1:7" x14ac:dyDescent="0.2">
      <c r="A7045" s="8">
        <f>'[1]Tuotantodata 15min'!A7045</f>
        <v>45821.354166666664</v>
      </c>
      <c r="B7045">
        <f t="shared" ref="B7045:B7108" si="330">MONTH(A7045)</f>
        <v>6</v>
      </c>
      <c r="C7045">
        <f t="shared" ref="C7045:C7108" si="331">DAY(A7045)</f>
        <v>13</v>
      </c>
      <c r="D7045">
        <f t="shared" ref="D7045:D7108" si="332">HOUR(A7045)</f>
        <v>8</v>
      </c>
      <c r="F7045" s="7">
        <v>0.27954227565256523</v>
      </c>
      <c r="G7045">
        <v>0</v>
      </c>
    </row>
    <row r="7046" spans="1:7" x14ac:dyDescent="0.2">
      <c r="A7046" s="8">
        <f>'[1]Tuotantodata 15min'!A7046</f>
        <v>45821.364583333336</v>
      </c>
      <c r="B7046">
        <f t="shared" si="330"/>
        <v>6</v>
      </c>
      <c r="C7046">
        <f t="shared" si="331"/>
        <v>13</v>
      </c>
      <c r="D7046">
        <f t="shared" si="332"/>
        <v>8</v>
      </c>
      <c r="F7046" s="7">
        <v>0.27892294766472059</v>
      </c>
      <c r="G7046">
        <v>0</v>
      </c>
    </row>
    <row r="7047" spans="1:7" x14ac:dyDescent="0.2">
      <c r="A7047" s="8">
        <f>'[1]Tuotantodata 15min'!A7047</f>
        <v>45821.375</v>
      </c>
      <c r="B7047">
        <f t="shared" si="330"/>
        <v>6</v>
      </c>
      <c r="C7047">
        <f t="shared" si="331"/>
        <v>13</v>
      </c>
      <c r="D7047">
        <f t="shared" si="332"/>
        <v>9</v>
      </c>
      <c r="F7047" s="7">
        <v>0.34248940629685154</v>
      </c>
      <c r="G7047">
        <v>0</v>
      </c>
    </row>
    <row r="7048" spans="1:7" x14ac:dyDescent="0.2">
      <c r="A7048" s="8">
        <f>'[1]Tuotantodata 15min'!A7048</f>
        <v>45821.385416666664</v>
      </c>
      <c r="B7048">
        <f t="shared" si="330"/>
        <v>6</v>
      </c>
      <c r="C7048">
        <f t="shared" si="331"/>
        <v>13</v>
      </c>
      <c r="D7048">
        <f t="shared" si="332"/>
        <v>9</v>
      </c>
      <c r="F7048" s="7">
        <v>0.34311780855692531</v>
      </c>
      <c r="G7048">
        <v>0</v>
      </c>
    </row>
    <row r="7049" spans="1:7" x14ac:dyDescent="0.2">
      <c r="A7049" s="8">
        <f>'[1]Tuotantodata 15min'!A7049</f>
        <v>45821.395833333336</v>
      </c>
      <c r="B7049">
        <f t="shared" si="330"/>
        <v>6</v>
      </c>
      <c r="C7049">
        <f t="shared" si="331"/>
        <v>13</v>
      </c>
      <c r="D7049">
        <f t="shared" si="332"/>
        <v>9</v>
      </c>
      <c r="F7049" s="7">
        <v>0.34131915511079342</v>
      </c>
      <c r="G7049">
        <v>0</v>
      </c>
    </row>
    <row r="7050" spans="1:7" x14ac:dyDescent="0.2">
      <c r="A7050" s="8">
        <f>'[1]Tuotantodata 15min'!A7050</f>
        <v>45821.40625</v>
      </c>
      <c r="B7050">
        <f t="shared" si="330"/>
        <v>6</v>
      </c>
      <c r="C7050">
        <f t="shared" si="331"/>
        <v>13</v>
      </c>
      <c r="D7050">
        <f t="shared" si="332"/>
        <v>9</v>
      </c>
      <c r="F7050" s="7">
        <v>0.33507350916784207</v>
      </c>
      <c r="G7050">
        <v>0</v>
      </c>
    </row>
    <row r="7051" spans="1:7" x14ac:dyDescent="0.2">
      <c r="A7051" s="8">
        <f>'[1]Tuotantodata 15min'!A7051</f>
        <v>45821.416666666664</v>
      </c>
      <c r="B7051">
        <f t="shared" si="330"/>
        <v>6</v>
      </c>
      <c r="C7051">
        <f t="shared" si="331"/>
        <v>13</v>
      </c>
      <c r="D7051">
        <f t="shared" si="332"/>
        <v>10</v>
      </c>
      <c r="F7051" s="7">
        <v>0.31676733687943265</v>
      </c>
      <c r="G7051">
        <v>0</v>
      </c>
    </row>
    <row r="7052" spans="1:7" x14ac:dyDescent="0.2">
      <c r="A7052" s="8">
        <f>'[1]Tuotantodata 15min'!A7052</f>
        <v>45821.427083333336</v>
      </c>
      <c r="B7052">
        <f t="shared" si="330"/>
        <v>6</v>
      </c>
      <c r="C7052">
        <f t="shared" si="331"/>
        <v>13</v>
      </c>
      <c r="D7052">
        <f t="shared" si="332"/>
        <v>10</v>
      </c>
      <c r="F7052" s="7">
        <v>0.31153590854940433</v>
      </c>
      <c r="G7052">
        <v>0</v>
      </c>
    </row>
    <row r="7053" spans="1:7" x14ac:dyDescent="0.2">
      <c r="A7053" s="8">
        <f>'[1]Tuotantodata 15min'!A7053</f>
        <v>45821.4375</v>
      </c>
      <c r="B7053">
        <f t="shared" si="330"/>
        <v>6</v>
      </c>
      <c r="C7053">
        <f t="shared" si="331"/>
        <v>13</v>
      </c>
      <c r="D7053">
        <f t="shared" si="332"/>
        <v>10</v>
      </c>
      <c r="F7053" s="7">
        <v>0.306866864394993</v>
      </c>
      <c r="G7053">
        <v>0</v>
      </c>
    </row>
    <row r="7054" spans="1:7" x14ac:dyDescent="0.2">
      <c r="A7054" s="8">
        <f>'[1]Tuotantodata 15min'!A7054</f>
        <v>45821.447916666664</v>
      </c>
      <c r="B7054">
        <f t="shared" si="330"/>
        <v>6</v>
      </c>
      <c r="C7054">
        <f t="shared" si="331"/>
        <v>13</v>
      </c>
      <c r="D7054">
        <f t="shared" si="332"/>
        <v>10</v>
      </c>
      <c r="F7054" s="7">
        <v>0.30283001006245663</v>
      </c>
      <c r="G7054">
        <v>0</v>
      </c>
    </row>
    <row r="7055" spans="1:7" x14ac:dyDescent="0.2">
      <c r="A7055" s="8">
        <f>'[1]Tuotantodata 15min'!A7055</f>
        <v>45821.458333333336</v>
      </c>
      <c r="B7055">
        <f t="shared" si="330"/>
        <v>6</v>
      </c>
      <c r="C7055">
        <f t="shared" si="331"/>
        <v>13</v>
      </c>
      <c r="D7055">
        <f t="shared" si="332"/>
        <v>11</v>
      </c>
      <c r="F7055" s="7">
        <v>0.25163431327372765</v>
      </c>
      <c r="G7055">
        <v>0</v>
      </c>
    </row>
    <row r="7056" spans="1:7" x14ac:dyDescent="0.2">
      <c r="A7056" s="8">
        <f>'[1]Tuotantodata 15min'!A7056</f>
        <v>45821.46875</v>
      </c>
      <c r="B7056">
        <f t="shared" si="330"/>
        <v>6</v>
      </c>
      <c r="C7056">
        <f t="shared" si="331"/>
        <v>13</v>
      </c>
      <c r="D7056">
        <f t="shared" si="332"/>
        <v>11</v>
      </c>
      <c r="F7056" s="7">
        <v>0.24954289120054568</v>
      </c>
      <c r="G7056">
        <v>0</v>
      </c>
    </row>
    <row r="7057" spans="1:7" x14ac:dyDescent="0.2">
      <c r="A7057" s="8">
        <f>'[1]Tuotantodata 15min'!A7057</f>
        <v>45821.479166666664</v>
      </c>
      <c r="B7057">
        <f t="shared" si="330"/>
        <v>6</v>
      </c>
      <c r="C7057">
        <f t="shared" si="331"/>
        <v>13</v>
      </c>
      <c r="D7057">
        <f t="shared" si="332"/>
        <v>11</v>
      </c>
      <c r="F7057" s="7">
        <v>0.24982133716540839</v>
      </c>
      <c r="G7057">
        <v>0</v>
      </c>
    </row>
    <row r="7058" spans="1:7" x14ac:dyDescent="0.2">
      <c r="A7058" s="8">
        <f>'[1]Tuotantodata 15min'!A7058</f>
        <v>45821.489583333336</v>
      </c>
      <c r="B7058">
        <f t="shared" si="330"/>
        <v>6</v>
      </c>
      <c r="C7058">
        <f t="shared" si="331"/>
        <v>13</v>
      </c>
      <c r="D7058">
        <f t="shared" si="332"/>
        <v>11</v>
      </c>
      <c r="F7058" s="7">
        <v>0.25200120585143659</v>
      </c>
      <c r="G7058">
        <v>8.0000000000000002E-3</v>
      </c>
    </row>
    <row r="7059" spans="1:7" x14ac:dyDescent="0.2">
      <c r="A7059" s="8">
        <f>'[1]Tuotantodata 15min'!A7059</f>
        <v>45821.5</v>
      </c>
      <c r="B7059">
        <f t="shared" si="330"/>
        <v>6</v>
      </c>
      <c r="C7059">
        <f t="shared" si="331"/>
        <v>13</v>
      </c>
      <c r="D7059">
        <f t="shared" si="332"/>
        <v>12</v>
      </c>
      <c r="F7059" s="7">
        <v>0.24215833695652172</v>
      </c>
      <c r="G7059">
        <v>5.0000000000000001E-3</v>
      </c>
    </row>
    <row r="7060" spans="1:7" x14ac:dyDescent="0.2">
      <c r="A7060" s="8">
        <f>'[1]Tuotantodata 15min'!A7060</f>
        <v>45821.510416666664</v>
      </c>
      <c r="B7060">
        <f t="shared" si="330"/>
        <v>6</v>
      </c>
      <c r="C7060">
        <f t="shared" si="331"/>
        <v>13</v>
      </c>
      <c r="D7060">
        <f t="shared" si="332"/>
        <v>12</v>
      </c>
      <c r="F7060" s="7">
        <v>0.24203254673590507</v>
      </c>
      <c r="G7060">
        <v>7.0000000000000001E-3</v>
      </c>
    </row>
    <row r="7061" spans="1:7" x14ac:dyDescent="0.2">
      <c r="A7061" s="8">
        <f>'[1]Tuotantodata 15min'!A7061</f>
        <v>45821.520833333336</v>
      </c>
      <c r="B7061">
        <f t="shared" si="330"/>
        <v>6</v>
      </c>
      <c r="C7061">
        <f t="shared" si="331"/>
        <v>13</v>
      </c>
      <c r="D7061">
        <f t="shared" si="332"/>
        <v>12</v>
      </c>
      <c r="F7061" s="7">
        <v>0.23987865718562879</v>
      </c>
      <c r="G7061">
        <v>6.0000000000000001E-3</v>
      </c>
    </row>
    <row r="7062" spans="1:7" x14ac:dyDescent="0.2">
      <c r="A7062" s="8">
        <f>'[1]Tuotantodata 15min'!A7062</f>
        <v>45821.53125</v>
      </c>
      <c r="B7062">
        <f t="shared" si="330"/>
        <v>6</v>
      </c>
      <c r="C7062">
        <f t="shared" si="331"/>
        <v>13</v>
      </c>
      <c r="D7062">
        <f t="shared" si="332"/>
        <v>12</v>
      </c>
      <c r="F7062" s="7">
        <v>0.23593061065573773</v>
      </c>
      <c r="G7062">
        <v>6.0000000000000001E-3</v>
      </c>
    </row>
    <row r="7063" spans="1:7" x14ac:dyDescent="0.2">
      <c r="A7063" s="8">
        <f>'[1]Tuotantodata 15min'!A7063</f>
        <v>45821.541666666664</v>
      </c>
      <c r="B7063">
        <f t="shared" si="330"/>
        <v>6</v>
      </c>
      <c r="C7063">
        <f t="shared" si="331"/>
        <v>13</v>
      </c>
      <c r="D7063">
        <f t="shared" si="332"/>
        <v>13</v>
      </c>
      <c r="F7063" s="7">
        <v>0.20579509026745912</v>
      </c>
      <c r="G7063">
        <v>6.0000000000000001E-3</v>
      </c>
    </row>
    <row r="7064" spans="1:7" x14ac:dyDescent="0.2">
      <c r="A7064" s="8">
        <f>'[1]Tuotantodata 15min'!A7064</f>
        <v>45821.552083333336</v>
      </c>
      <c r="B7064">
        <f t="shared" si="330"/>
        <v>6</v>
      </c>
      <c r="C7064">
        <f t="shared" si="331"/>
        <v>13</v>
      </c>
      <c r="D7064">
        <f t="shared" si="332"/>
        <v>13</v>
      </c>
      <c r="F7064" s="7">
        <v>0.20420511263736263</v>
      </c>
      <c r="G7064">
        <v>6.0000000000000001E-3</v>
      </c>
    </row>
    <row r="7065" spans="1:7" x14ac:dyDescent="0.2">
      <c r="A7065" s="8">
        <f>'[1]Tuotantodata 15min'!A7065</f>
        <v>45821.5625</v>
      </c>
      <c r="B7065">
        <f t="shared" si="330"/>
        <v>6</v>
      </c>
      <c r="C7065">
        <f t="shared" si="331"/>
        <v>13</v>
      </c>
      <c r="D7065">
        <f t="shared" si="332"/>
        <v>13</v>
      </c>
      <c r="F7065" s="7">
        <v>0.20420511263736263</v>
      </c>
      <c r="G7065">
        <v>7.0000000000000001E-3</v>
      </c>
    </row>
    <row r="7066" spans="1:7" x14ac:dyDescent="0.2">
      <c r="A7066" s="8">
        <f>'[1]Tuotantodata 15min'!A7066</f>
        <v>45821.572916666664</v>
      </c>
      <c r="B7066">
        <f t="shared" si="330"/>
        <v>6</v>
      </c>
      <c r="C7066">
        <f t="shared" si="331"/>
        <v>13</v>
      </c>
      <c r="D7066">
        <f t="shared" si="332"/>
        <v>13</v>
      </c>
      <c r="F7066" s="7">
        <v>0.20579509026745912</v>
      </c>
      <c r="G7066">
        <v>5.0000000000000001E-3</v>
      </c>
    </row>
    <row r="7067" spans="1:7" x14ac:dyDescent="0.2">
      <c r="A7067" s="8">
        <f>'[1]Tuotantodata 15min'!A7067</f>
        <v>45821.583333333336</v>
      </c>
      <c r="B7067">
        <f t="shared" si="330"/>
        <v>6</v>
      </c>
      <c r="C7067">
        <f t="shared" si="331"/>
        <v>13</v>
      </c>
      <c r="D7067">
        <f t="shared" si="332"/>
        <v>14</v>
      </c>
      <c r="F7067" s="7">
        <v>0.20398331719597212</v>
      </c>
      <c r="G7067">
        <v>6.0000000000000001E-3</v>
      </c>
    </row>
    <row r="7068" spans="1:7" x14ac:dyDescent="0.2">
      <c r="A7068" s="8">
        <f>'[1]Tuotantodata 15min'!A7068</f>
        <v>45821.59375</v>
      </c>
      <c r="B7068">
        <f t="shared" si="330"/>
        <v>6</v>
      </c>
      <c r="C7068">
        <f t="shared" si="331"/>
        <v>13</v>
      </c>
      <c r="D7068">
        <f t="shared" si="332"/>
        <v>14</v>
      </c>
      <c r="F7068" s="7">
        <v>0.20523266129032258</v>
      </c>
      <c r="G7068">
        <v>6.0000000000000001E-3</v>
      </c>
    </row>
    <row r="7069" spans="1:7" x14ac:dyDescent="0.2">
      <c r="A7069" s="8">
        <f>'[1]Tuotantodata 15min'!A7069</f>
        <v>45821.604166666664</v>
      </c>
      <c r="B7069">
        <f t="shared" si="330"/>
        <v>6</v>
      </c>
      <c r="C7069">
        <f t="shared" si="331"/>
        <v>13</v>
      </c>
      <c r="D7069">
        <f t="shared" si="332"/>
        <v>14</v>
      </c>
      <c r="F7069" s="7">
        <v>0.20561516798418972</v>
      </c>
      <c r="G7069">
        <v>7.0000000000000001E-3</v>
      </c>
    </row>
    <row r="7070" spans="1:7" x14ac:dyDescent="0.2">
      <c r="A7070" s="8">
        <f>'[1]Tuotantodata 15min'!A7070</f>
        <v>45821.614583333336</v>
      </c>
      <c r="B7070">
        <f t="shared" si="330"/>
        <v>6</v>
      </c>
      <c r="C7070">
        <f t="shared" si="331"/>
        <v>13</v>
      </c>
      <c r="D7070">
        <f t="shared" si="332"/>
        <v>14</v>
      </c>
      <c r="F7070" s="7">
        <v>0.20516926100628929</v>
      </c>
      <c r="G7070">
        <v>6.0000000000000001E-3</v>
      </c>
    </row>
    <row r="7071" spans="1:7" x14ac:dyDescent="0.2">
      <c r="A7071" s="8">
        <f>'[1]Tuotantodata 15min'!A7071</f>
        <v>45821.625</v>
      </c>
      <c r="B7071">
        <f t="shared" si="330"/>
        <v>6</v>
      </c>
      <c r="C7071">
        <f t="shared" si="331"/>
        <v>13</v>
      </c>
      <c r="D7071">
        <f t="shared" si="332"/>
        <v>15</v>
      </c>
      <c r="F7071" s="7">
        <v>0.19282429016064256</v>
      </c>
      <c r="G7071">
        <v>6.0000000000000001E-3</v>
      </c>
    </row>
    <row r="7072" spans="1:7" x14ac:dyDescent="0.2">
      <c r="A7072" s="8">
        <f>'[1]Tuotantodata 15min'!A7072</f>
        <v>45821.635416666664</v>
      </c>
      <c r="B7072">
        <f t="shared" si="330"/>
        <v>6</v>
      </c>
      <c r="C7072">
        <f t="shared" si="331"/>
        <v>13</v>
      </c>
      <c r="D7072">
        <f t="shared" si="332"/>
        <v>15</v>
      </c>
      <c r="F7072" s="7">
        <v>0.19217573919135308</v>
      </c>
      <c r="G7072">
        <v>6.0000000000000001E-3</v>
      </c>
    </row>
    <row r="7073" spans="1:7" x14ac:dyDescent="0.2">
      <c r="A7073" s="8">
        <f>'[1]Tuotantodata 15min'!A7073</f>
        <v>45821.645833333336</v>
      </c>
      <c r="B7073">
        <f t="shared" si="330"/>
        <v>6</v>
      </c>
      <c r="C7073">
        <f t="shared" si="331"/>
        <v>13</v>
      </c>
      <c r="D7073">
        <f t="shared" si="332"/>
        <v>15</v>
      </c>
      <c r="F7073" s="7">
        <v>0.19217573919135308</v>
      </c>
      <c r="G7073">
        <v>6.0000000000000001E-3</v>
      </c>
    </row>
    <row r="7074" spans="1:7" x14ac:dyDescent="0.2">
      <c r="A7074" s="8">
        <f>'[1]Tuotantodata 15min'!A7074</f>
        <v>45821.65625</v>
      </c>
      <c r="B7074">
        <f t="shared" si="330"/>
        <v>6</v>
      </c>
      <c r="C7074">
        <f t="shared" si="331"/>
        <v>13</v>
      </c>
      <c r="D7074">
        <f t="shared" si="332"/>
        <v>15</v>
      </c>
      <c r="F7074" s="7">
        <v>0.19282429016064256</v>
      </c>
      <c r="G7074">
        <v>6.0000000000000001E-3</v>
      </c>
    </row>
    <row r="7075" spans="1:7" x14ac:dyDescent="0.2">
      <c r="A7075" s="8">
        <f>'[1]Tuotantodata 15min'!A7075</f>
        <v>45821.666666666664</v>
      </c>
      <c r="B7075">
        <f t="shared" si="330"/>
        <v>6</v>
      </c>
      <c r="C7075">
        <f t="shared" si="331"/>
        <v>13</v>
      </c>
      <c r="D7075">
        <f t="shared" si="332"/>
        <v>16</v>
      </c>
      <c r="F7075" s="7">
        <v>0.19559289837398375</v>
      </c>
      <c r="G7075">
        <v>6.0000000000000001E-3</v>
      </c>
    </row>
    <row r="7076" spans="1:7" x14ac:dyDescent="0.2">
      <c r="A7076" s="8">
        <f>'[1]Tuotantodata 15min'!A7076</f>
        <v>45821.677083333336</v>
      </c>
      <c r="B7076">
        <f t="shared" si="330"/>
        <v>6</v>
      </c>
      <c r="C7076">
        <f t="shared" si="331"/>
        <v>13</v>
      </c>
      <c r="D7076">
        <f t="shared" si="332"/>
        <v>16</v>
      </c>
      <c r="F7076" s="7">
        <v>0.19679716666666666</v>
      </c>
      <c r="G7076">
        <v>6.0000000000000001E-3</v>
      </c>
    </row>
    <row r="7077" spans="1:7" x14ac:dyDescent="0.2">
      <c r="A7077" s="8">
        <f>'[1]Tuotantodata 15min'!A7077</f>
        <v>45821.6875</v>
      </c>
      <c r="B7077">
        <f t="shared" si="330"/>
        <v>6</v>
      </c>
      <c r="C7077">
        <f t="shared" si="331"/>
        <v>13</v>
      </c>
      <c r="D7077">
        <f t="shared" si="332"/>
        <v>16</v>
      </c>
      <c r="F7077" s="7">
        <v>0.19809938366124891</v>
      </c>
      <c r="G7077">
        <v>6.0000000000000001E-3</v>
      </c>
    </row>
    <row r="7078" spans="1:7" x14ac:dyDescent="0.2">
      <c r="A7078" s="8">
        <f>'[1]Tuotantodata 15min'!A7078</f>
        <v>45821.697916666664</v>
      </c>
      <c r="B7078">
        <f t="shared" si="330"/>
        <v>6</v>
      </c>
      <c r="C7078">
        <f t="shared" si="331"/>
        <v>13</v>
      </c>
      <c r="D7078">
        <f t="shared" si="332"/>
        <v>16</v>
      </c>
      <c r="F7078" s="7">
        <v>0.19951099692172383</v>
      </c>
      <c r="G7078">
        <v>7.0000000000000001E-3</v>
      </c>
    </row>
    <row r="7079" spans="1:7" x14ac:dyDescent="0.2">
      <c r="A7079" s="8">
        <f>'[1]Tuotantodata 15min'!A7079</f>
        <v>45821.708333333336</v>
      </c>
      <c r="B7079">
        <f t="shared" si="330"/>
        <v>6</v>
      </c>
      <c r="C7079">
        <f t="shared" si="331"/>
        <v>13</v>
      </c>
      <c r="D7079">
        <f t="shared" si="332"/>
        <v>17</v>
      </c>
      <c r="F7079" s="7">
        <v>0.19617491927322908</v>
      </c>
      <c r="G7079">
        <v>6.0000000000000001E-3</v>
      </c>
    </row>
    <row r="7080" spans="1:7" x14ac:dyDescent="0.2">
      <c r="A7080" s="8">
        <f>'[1]Tuotantodata 15min'!A7080</f>
        <v>45821.71875</v>
      </c>
      <c r="B7080">
        <f t="shared" si="330"/>
        <v>6</v>
      </c>
      <c r="C7080">
        <f t="shared" si="331"/>
        <v>13</v>
      </c>
      <c r="D7080">
        <f t="shared" si="332"/>
        <v>17</v>
      </c>
      <c r="F7080" s="7">
        <v>0.19843748967339098</v>
      </c>
      <c r="G7080">
        <v>6.0000000000000001E-3</v>
      </c>
    </row>
    <row r="7081" spans="1:7" x14ac:dyDescent="0.2">
      <c r="A7081" s="8">
        <f>'[1]Tuotantodata 15min'!A7081</f>
        <v>45821.729166666664</v>
      </c>
      <c r="B7081">
        <f t="shared" si="330"/>
        <v>6</v>
      </c>
      <c r="C7081">
        <f t="shared" si="331"/>
        <v>13</v>
      </c>
      <c r="D7081">
        <f t="shared" si="332"/>
        <v>17</v>
      </c>
      <c r="F7081" s="7">
        <v>0.20055720135406219</v>
      </c>
      <c r="G7081">
        <v>6.0000000000000001E-3</v>
      </c>
    </row>
    <row r="7082" spans="1:7" x14ac:dyDescent="0.2">
      <c r="A7082" s="8">
        <f>'[1]Tuotantodata 15min'!A7082</f>
        <v>45821.739583333336</v>
      </c>
      <c r="B7082">
        <f t="shared" si="330"/>
        <v>6</v>
      </c>
      <c r="C7082">
        <f t="shared" si="331"/>
        <v>13</v>
      </c>
      <c r="D7082">
        <f t="shared" si="332"/>
        <v>17</v>
      </c>
      <c r="F7082" s="7">
        <v>0.20283035379346681</v>
      </c>
      <c r="G7082">
        <v>6.0000000000000001E-3</v>
      </c>
    </row>
    <row r="7083" spans="1:7" x14ac:dyDescent="0.2">
      <c r="A7083" s="8">
        <f>'[1]Tuotantodata 15min'!A7083</f>
        <v>45821.75</v>
      </c>
      <c r="B7083">
        <f t="shared" si="330"/>
        <v>6</v>
      </c>
      <c r="C7083">
        <f t="shared" si="331"/>
        <v>13</v>
      </c>
      <c r="D7083">
        <f t="shared" si="332"/>
        <v>18</v>
      </c>
      <c r="F7083" s="7">
        <v>0.15538547392638036</v>
      </c>
      <c r="G7083">
        <v>0.51800000000000002</v>
      </c>
    </row>
    <row r="7084" spans="1:7" x14ac:dyDescent="0.2">
      <c r="A7084" s="8">
        <f>'[1]Tuotantodata 15min'!A7084</f>
        <v>45821.760416666664</v>
      </c>
      <c r="B7084">
        <f t="shared" si="330"/>
        <v>6</v>
      </c>
      <c r="C7084">
        <f t="shared" si="331"/>
        <v>13</v>
      </c>
      <c r="D7084">
        <f t="shared" si="332"/>
        <v>18</v>
      </c>
      <c r="F7084" s="7">
        <v>0.15636966008174388</v>
      </c>
      <c r="G7084">
        <v>0.45800000000000002</v>
      </c>
    </row>
    <row r="7085" spans="1:7" x14ac:dyDescent="0.2">
      <c r="A7085" s="8">
        <f>'[1]Tuotantodata 15min'!A7085</f>
        <v>45821.770833333336</v>
      </c>
      <c r="B7085">
        <f t="shared" si="330"/>
        <v>6</v>
      </c>
      <c r="C7085">
        <f t="shared" si="331"/>
        <v>13</v>
      </c>
      <c r="D7085">
        <f t="shared" si="332"/>
        <v>18</v>
      </c>
      <c r="F7085" s="7">
        <v>0.1573026518404908</v>
      </c>
      <c r="G7085">
        <v>0.39700000000000002</v>
      </c>
    </row>
    <row r="7086" spans="1:7" x14ac:dyDescent="0.2">
      <c r="A7086" s="8">
        <f>'[1]Tuotantodata 15min'!A7086</f>
        <v>45821.78125</v>
      </c>
      <c r="B7086">
        <f t="shared" si="330"/>
        <v>6</v>
      </c>
      <c r="C7086">
        <f t="shared" si="331"/>
        <v>13</v>
      </c>
      <c r="D7086">
        <f t="shared" si="332"/>
        <v>18</v>
      </c>
      <c r="F7086" s="7">
        <v>0.15894267982456139</v>
      </c>
      <c r="G7086">
        <v>0.34</v>
      </c>
    </row>
    <row r="7087" spans="1:7" x14ac:dyDescent="0.2">
      <c r="A7087" s="8">
        <f>'[1]Tuotantodata 15min'!A7087</f>
        <v>45821.791666666664</v>
      </c>
      <c r="B7087">
        <f t="shared" si="330"/>
        <v>6</v>
      </c>
      <c r="C7087">
        <f t="shared" si="331"/>
        <v>13</v>
      </c>
      <c r="D7087">
        <f t="shared" si="332"/>
        <v>19</v>
      </c>
      <c r="F7087" s="7">
        <v>7.6499999999999999E-2</v>
      </c>
      <c r="G7087">
        <v>0.27900000000000003</v>
      </c>
    </row>
    <row r="7088" spans="1:7" x14ac:dyDescent="0.2">
      <c r="A7088" s="8">
        <f>'[1]Tuotantodata 15min'!A7088</f>
        <v>45821.802083333336</v>
      </c>
      <c r="B7088">
        <f t="shared" si="330"/>
        <v>6</v>
      </c>
      <c r="C7088">
        <f t="shared" si="331"/>
        <v>13</v>
      </c>
      <c r="D7088">
        <f t="shared" si="332"/>
        <v>19</v>
      </c>
      <c r="F7088" s="7">
        <v>7.6499999999999999E-2</v>
      </c>
      <c r="G7088">
        <v>0.22700000000000001</v>
      </c>
    </row>
    <row r="7089" spans="1:7" x14ac:dyDescent="0.2">
      <c r="A7089" s="8">
        <f>'[1]Tuotantodata 15min'!A7089</f>
        <v>45821.8125</v>
      </c>
      <c r="B7089">
        <f t="shared" si="330"/>
        <v>6</v>
      </c>
      <c r="C7089">
        <f t="shared" si="331"/>
        <v>13</v>
      </c>
      <c r="D7089">
        <f t="shared" si="332"/>
        <v>19</v>
      </c>
      <c r="F7089" s="7">
        <v>7.6499999999999999E-2</v>
      </c>
      <c r="G7089">
        <v>0.17799999999999999</v>
      </c>
    </row>
    <row r="7090" spans="1:7" x14ac:dyDescent="0.2">
      <c r="A7090" s="8">
        <f>'[1]Tuotantodata 15min'!A7090</f>
        <v>45821.822916666664</v>
      </c>
      <c r="B7090">
        <f t="shared" si="330"/>
        <v>6</v>
      </c>
      <c r="C7090">
        <f t="shared" si="331"/>
        <v>13</v>
      </c>
      <c r="D7090">
        <f t="shared" si="332"/>
        <v>19</v>
      </c>
      <c r="F7090" s="7">
        <v>7.6499999999999999E-2</v>
      </c>
      <c r="G7090">
        <v>0.14299999999999999</v>
      </c>
    </row>
    <row r="7091" spans="1:7" x14ac:dyDescent="0.2">
      <c r="A7091" s="8">
        <f>'[1]Tuotantodata 15min'!A7091</f>
        <v>45821.833333333336</v>
      </c>
      <c r="B7091">
        <f t="shared" si="330"/>
        <v>6</v>
      </c>
      <c r="C7091">
        <f t="shared" si="331"/>
        <v>13</v>
      </c>
      <c r="D7091">
        <f t="shared" si="332"/>
        <v>20</v>
      </c>
      <c r="F7091" s="7">
        <v>5.8500000000000003E-2</v>
      </c>
      <c r="G7091">
        <v>0.113</v>
      </c>
    </row>
    <row r="7092" spans="1:7" x14ac:dyDescent="0.2">
      <c r="A7092" s="8">
        <f>'[1]Tuotantodata 15min'!A7092</f>
        <v>45821.84375</v>
      </c>
      <c r="B7092">
        <f t="shared" si="330"/>
        <v>6</v>
      </c>
      <c r="C7092">
        <f t="shared" si="331"/>
        <v>13</v>
      </c>
      <c r="D7092">
        <f t="shared" si="332"/>
        <v>20</v>
      </c>
      <c r="F7092" s="7">
        <v>5.8500000000000003E-2</v>
      </c>
      <c r="G7092">
        <v>9.2999999999999999E-2</v>
      </c>
    </row>
    <row r="7093" spans="1:7" x14ac:dyDescent="0.2">
      <c r="A7093" s="8">
        <f>'[1]Tuotantodata 15min'!A7093</f>
        <v>45821.854166666664</v>
      </c>
      <c r="B7093">
        <f t="shared" si="330"/>
        <v>6</v>
      </c>
      <c r="C7093">
        <f t="shared" si="331"/>
        <v>13</v>
      </c>
      <c r="D7093">
        <f t="shared" si="332"/>
        <v>20</v>
      </c>
      <c r="F7093" s="7">
        <v>5.8500000000000003E-2</v>
      </c>
      <c r="G7093">
        <v>0.08</v>
      </c>
    </row>
    <row r="7094" spans="1:7" x14ac:dyDescent="0.2">
      <c r="A7094" s="8">
        <f>'[1]Tuotantodata 15min'!A7094</f>
        <v>45821.864583333336</v>
      </c>
      <c r="B7094">
        <f t="shared" si="330"/>
        <v>6</v>
      </c>
      <c r="C7094">
        <f t="shared" si="331"/>
        <v>13</v>
      </c>
      <c r="D7094">
        <f t="shared" si="332"/>
        <v>20</v>
      </c>
      <c r="F7094" s="7">
        <v>5.8500000000000003E-2</v>
      </c>
      <c r="G7094">
        <v>6.9000000000000006E-2</v>
      </c>
    </row>
    <row r="7095" spans="1:7" x14ac:dyDescent="0.2">
      <c r="A7095" s="8">
        <f>'[1]Tuotantodata 15min'!A7095</f>
        <v>45821.875</v>
      </c>
      <c r="B7095">
        <f t="shared" si="330"/>
        <v>6</v>
      </c>
      <c r="C7095">
        <f t="shared" si="331"/>
        <v>13</v>
      </c>
      <c r="D7095">
        <f t="shared" si="332"/>
        <v>21</v>
      </c>
      <c r="F7095" s="7">
        <v>3.0499999999999999E-2</v>
      </c>
      <c r="G7095">
        <v>5.6000000000000001E-2</v>
      </c>
    </row>
    <row r="7096" spans="1:7" x14ac:dyDescent="0.2">
      <c r="A7096" s="8">
        <f>'[1]Tuotantodata 15min'!A7096</f>
        <v>45821.885416666664</v>
      </c>
      <c r="B7096">
        <f t="shared" si="330"/>
        <v>6</v>
      </c>
      <c r="C7096">
        <f t="shared" si="331"/>
        <v>13</v>
      </c>
      <c r="D7096">
        <f t="shared" si="332"/>
        <v>21</v>
      </c>
      <c r="F7096" s="7">
        <v>3.0499999999999999E-2</v>
      </c>
      <c r="G7096">
        <v>4.8000000000000001E-2</v>
      </c>
    </row>
    <row r="7097" spans="1:7" x14ac:dyDescent="0.2">
      <c r="A7097" s="8">
        <f>'[1]Tuotantodata 15min'!A7097</f>
        <v>45821.895833333336</v>
      </c>
      <c r="B7097">
        <f t="shared" si="330"/>
        <v>6</v>
      </c>
      <c r="C7097">
        <f t="shared" si="331"/>
        <v>13</v>
      </c>
      <c r="D7097">
        <f t="shared" si="332"/>
        <v>21</v>
      </c>
      <c r="F7097" s="7">
        <v>3.0499999999999999E-2</v>
      </c>
      <c r="G7097">
        <v>3.7999999999999999E-2</v>
      </c>
    </row>
    <row r="7098" spans="1:7" x14ac:dyDescent="0.2">
      <c r="A7098" s="8">
        <f>'[1]Tuotantodata 15min'!A7098</f>
        <v>45821.90625</v>
      </c>
      <c r="B7098">
        <f t="shared" si="330"/>
        <v>6</v>
      </c>
      <c r="C7098">
        <f t="shared" si="331"/>
        <v>13</v>
      </c>
      <c r="D7098">
        <f t="shared" si="332"/>
        <v>21</v>
      </c>
      <c r="F7098" s="7">
        <v>3.0499999999999999E-2</v>
      </c>
      <c r="G7098">
        <v>2.8000000000000001E-2</v>
      </c>
    </row>
    <row r="7099" spans="1:7" x14ac:dyDescent="0.2">
      <c r="A7099" s="8">
        <f>'[1]Tuotantodata 15min'!A7099</f>
        <v>45821.916666666664</v>
      </c>
      <c r="B7099">
        <f t="shared" si="330"/>
        <v>6</v>
      </c>
      <c r="C7099">
        <f t="shared" si="331"/>
        <v>13</v>
      </c>
      <c r="D7099">
        <f t="shared" si="332"/>
        <v>22</v>
      </c>
      <c r="F7099" s="7">
        <v>0</v>
      </c>
      <c r="G7099">
        <v>2.1000000000000001E-2</v>
      </c>
    </row>
    <row r="7100" spans="1:7" x14ac:dyDescent="0.2">
      <c r="A7100" s="8">
        <f>'[1]Tuotantodata 15min'!A7100</f>
        <v>45821.927083333336</v>
      </c>
      <c r="B7100">
        <f t="shared" si="330"/>
        <v>6</v>
      </c>
      <c r="C7100">
        <f t="shared" si="331"/>
        <v>13</v>
      </c>
      <c r="D7100">
        <f t="shared" si="332"/>
        <v>22</v>
      </c>
      <c r="F7100" s="7">
        <v>0</v>
      </c>
      <c r="G7100">
        <v>1.4E-2</v>
      </c>
    </row>
    <row r="7101" spans="1:7" x14ac:dyDescent="0.2">
      <c r="A7101" s="8">
        <f>'[1]Tuotantodata 15min'!A7101</f>
        <v>45821.9375</v>
      </c>
      <c r="B7101">
        <f t="shared" si="330"/>
        <v>6</v>
      </c>
      <c r="C7101">
        <f t="shared" si="331"/>
        <v>13</v>
      </c>
      <c r="D7101">
        <f t="shared" si="332"/>
        <v>22</v>
      </c>
      <c r="F7101" s="7">
        <v>0</v>
      </c>
      <c r="G7101">
        <v>8.0000000000000002E-3</v>
      </c>
    </row>
    <row r="7102" spans="1:7" x14ac:dyDescent="0.2">
      <c r="A7102" s="8">
        <f>'[1]Tuotantodata 15min'!A7102</f>
        <v>45821.947916666664</v>
      </c>
      <c r="B7102">
        <f t="shared" si="330"/>
        <v>6</v>
      </c>
      <c r="C7102">
        <f t="shared" si="331"/>
        <v>13</v>
      </c>
      <c r="D7102">
        <f t="shared" si="332"/>
        <v>22</v>
      </c>
      <c r="F7102" s="7">
        <v>0</v>
      </c>
      <c r="G7102">
        <v>2E-3</v>
      </c>
    </row>
    <row r="7103" spans="1:7" x14ac:dyDescent="0.2">
      <c r="A7103" s="8">
        <f>'[1]Tuotantodata 15min'!A7103</f>
        <v>45821.958333333336</v>
      </c>
      <c r="B7103">
        <f t="shared" si="330"/>
        <v>6</v>
      </c>
      <c r="C7103">
        <f t="shared" si="331"/>
        <v>13</v>
      </c>
      <c r="D7103">
        <f t="shared" si="332"/>
        <v>23</v>
      </c>
      <c r="F7103" s="7">
        <v>0</v>
      </c>
      <c r="G7103">
        <v>0</v>
      </c>
    </row>
    <row r="7104" spans="1:7" x14ac:dyDescent="0.2">
      <c r="A7104" s="8">
        <f>'[1]Tuotantodata 15min'!A7104</f>
        <v>45821.96875</v>
      </c>
      <c r="B7104">
        <f t="shared" si="330"/>
        <v>6</v>
      </c>
      <c r="C7104">
        <f t="shared" si="331"/>
        <v>13</v>
      </c>
      <c r="D7104">
        <f t="shared" si="332"/>
        <v>23</v>
      </c>
      <c r="F7104" s="7">
        <v>0</v>
      </c>
      <c r="G7104">
        <v>0</v>
      </c>
    </row>
    <row r="7105" spans="1:7" x14ac:dyDescent="0.2">
      <c r="A7105" s="8">
        <f>'[1]Tuotantodata 15min'!A7105</f>
        <v>45821.979166666664</v>
      </c>
      <c r="B7105">
        <f t="shared" si="330"/>
        <v>6</v>
      </c>
      <c r="C7105">
        <f t="shared" si="331"/>
        <v>13</v>
      </c>
      <c r="D7105">
        <f t="shared" si="332"/>
        <v>23</v>
      </c>
      <c r="F7105" s="7">
        <v>0</v>
      </c>
      <c r="G7105">
        <v>0</v>
      </c>
    </row>
    <row r="7106" spans="1:7" x14ac:dyDescent="0.2">
      <c r="A7106" s="8">
        <f>'[1]Tuotantodata 15min'!A7106</f>
        <v>45821.989583333336</v>
      </c>
      <c r="B7106">
        <f t="shared" si="330"/>
        <v>6</v>
      </c>
      <c r="C7106">
        <f t="shared" si="331"/>
        <v>13</v>
      </c>
      <c r="D7106">
        <f t="shared" si="332"/>
        <v>23</v>
      </c>
      <c r="F7106" s="7">
        <v>0</v>
      </c>
      <c r="G7106">
        <v>0</v>
      </c>
    </row>
    <row r="7107" spans="1:7" x14ac:dyDescent="0.2">
      <c r="A7107" s="8">
        <f>'[1]Tuotantodata 15min'!A7107</f>
        <v>45822</v>
      </c>
      <c r="B7107">
        <f t="shared" si="330"/>
        <v>6</v>
      </c>
      <c r="C7107">
        <f t="shared" si="331"/>
        <v>14</v>
      </c>
      <c r="D7107">
        <f t="shared" si="332"/>
        <v>0</v>
      </c>
      <c r="F7107" s="7">
        <v>0</v>
      </c>
      <c r="G7107">
        <v>0</v>
      </c>
    </row>
    <row r="7108" spans="1:7" x14ac:dyDescent="0.2">
      <c r="A7108" s="8">
        <f>'[1]Tuotantodata 15min'!A7108</f>
        <v>45822.010416666664</v>
      </c>
      <c r="B7108">
        <f t="shared" si="330"/>
        <v>6</v>
      </c>
      <c r="C7108">
        <f t="shared" si="331"/>
        <v>14</v>
      </c>
      <c r="D7108">
        <f t="shared" si="332"/>
        <v>0</v>
      </c>
      <c r="F7108" s="7">
        <v>0</v>
      </c>
      <c r="G7108">
        <v>0</v>
      </c>
    </row>
    <row r="7109" spans="1:7" x14ac:dyDescent="0.2">
      <c r="A7109" s="8">
        <f>'[1]Tuotantodata 15min'!A7109</f>
        <v>45822.020833333336</v>
      </c>
      <c r="B7109">
        <f t="shared" ref="B7109:B7172" si="333">MONTH(A7109)</f>
        <v>6</v>
      </c>
      <c r="C7109">
        <f t="shared" ref="C7109:C7172" si="334">DAY(A7109)</f>
        <v>14</v>
      </c>
      <c r="D7109">
        <f t="shared" ref="D7109:D7172" si="335">HOUR(A7109)</f>
        <v>0</v>
      </c>
      <c r="F7109" s="7">
        <v>0</v>
      </c>
      <c r="G7109">
        <v>0</v>
      </c>
    </row>
    <row r="7110" spans="1:7" x14ac:dyDescent="0.2">
      <c r="A7110" s="8">
        <f>'[1]Tuotantodata 15min'!A7110</f>
        <v>45822.03125</v>
      </c>
      <c r="B7110">
        <f t="shared" si="333"/>
        <v>6</v>
      </c>
      <c r="C7110">
        <f t="shared" si="334"/>
        <v>14</v>
      </c>
      <c r="D7110">
        <f t="shared" si="335"/>
        <v>0</v>
      </c>
      <c r="F7110" s="7">
        <v>0</v>
      </c>
      <c r="G7110">
        <v>0</v>
      </c>
    </row>
    <row r="7111" spans="1:7" x14ac:dyDescent="0.2">
      <c r="A7111" s="8">
        <f>'[1]Tuotantodata 15min'!A7111</f>
        <v>45822.041666666664</v>
      </c>
      <c r="B7111">
        <f t="shared" si="333"/>
        <v>6</v>
      </c>
      <c r="C7111">
        <f t="shared" si="334"/>
        <v>14</v>
      </c>
      <c r="D7111">
        <f t="shared" si="335"/>
        <v>1</v>
      </c>
      <c r="F7111" s="7">
        <v>0</v>
      </c>
      <c r="G7111">
        <v>0</v>
      </c>
    </row>
    <row r="7112" spans="1:7" x14ac:dyDescent="0.2">
      <c r="A7112" s="8">
        <f>'[1]Tuotantodata 15min'!A7112</f>
        <v>45822.052083333336</v>
      </c>
      <c r="B7112">
        <f t="shared" si="333"/>
        <v>6</v>
      </c>
      <c r="C7112">
        <f t="shared" si="334"/>
        <v>14</v>
      </c>
      <c r="D7112">
        <f t="shared" si="335"/>
        <v>1</v>
      </c>
      <c r="F7112" s="7">
        <v>0</v>
      </c>
      <c r="G7112">
        <v>0</v>
      </c>
    </row>
    <row r="7113" spans="1:7" x14ac:dyDescent="0.2">
      <c r="A7113" s="8">
        <f>'[1]Tuotantodata 15min'!A7113</f>
        <v>45822.0625</v>
      </c>
      <c r="B7113">
        <f t="shared" si="333"/>
        <v>6</v>
      </c>
      <c r="C7113">
        <f t="shared" si="334"/>
        <v>14</v>
      </c>
      <c r="D7113">
        <f t="shared" si="335"/>
        <v>1</v>
      </c>
      <c r="F7113" s="7">
        <v>0</v>
      </c>
      <c r="G7113">
        <v>0</v>
      </c>
    </row>
    <row r="7114" spans="1:7" x14ac:dyDescent="0.2">
      <c r="A7114" s="8">
        <f>'[1]Tuotantodata 15min'!A7114</f>
        <v>45822.072916666664</v>
      </c>
      <c r="B7114">
        <f t="shared" si="333"/>
        <v>6</v>
      </c>
      <c r="C7114">
        <f t="shared" si="334"/>
        <v>14</v>
      </c>
      <c r="D7114">
        <f t="shared" si="335"/>
        <v>1</v>
      </c>
      <c r="F7114" s="7">
        <v>0</v>
      </c>
      <c r="G7114">
        <v>0</v>
      </c>
    </row>
    <row r="7115" spans="1:7" x14ac:dyDescent="0.2">
      <c r="A7115" s="8">
        <f>'[1]Tuotantodata 15min'!A7115</f>
        <v>45822.083333333336</v>
      </c>
      <c r="B7115">
        <f t="shared" si="333"/>
        <v>6</v>
      </c>
      <c r="C7115">
        <f t="shared" si="334"/>
        <v>14</v>
      </c>
      <c r="D7115">
        <f t="shared" si="335"/>
        <v>2</v>
      </c>
      <c r="F7115" s="7">
        <v>0</v>
      </c>
      <c r="G7115">
        <v>0</v>
      </c>
    </row>
    <row r="7116" spans="1:7" x14ac:dyDescent="0.2">
      <c r="A7116" s="8">
        <f>'[1]Tuotantodata 15min'!A7116</f>
        <v>45822.09375</v>
      </c>
      <c r="B7116">
        <f t="shared" si="333"/>
        <v>6</v>
      </c>
      <c r="C7116">
        <f t="shared" si="334"/>
        <v>14</v>
      </c>
      <c r="D7116">
        <f t="shared" si="335"/>
        <v>2</v>
      </c>
      <c r="F7116" s="7">
        <v>0</v>
      </c>
      <c r="G7116">
        <v>0</v>
      </c>
    </row>
    <row r="7117" spans="1:7" x14ac:dyDescent="0.2">
      <c r="A7117" s="8">
        <f>'[1]Tuotantodata 15min'!A7117</f>
        <v>45822.104166666664</v>
      </c>
      <c r="B7117">
        <f t="shared" si="333"/>
        <v>6</v>
      </c>
      <c r="C7117">
        <f t="shared" si="334"/>
        <v>14</v>
      </c>
      <c r="D7117">
        <f t="shared" si="335"/>
        <v>2</v>
      </c>
      <c r="F7117" s="7">
        <v>0</v>
      </c>
      <c r="G7117">
        <v>0</v>
      </c>
    </row>
    <row r="7118" spans="1:7" x14ac:dyDescent="0.2">
      <c r="A7118" s="8">
        <f>'[1]Tuotantodata 15min'!A7118</f>
        <v>45822.114583333336</v>
      </c>
      <c r="B7118">
        <f t="shared" si="333"/>
        <v>6</v>
      </c>
      <c r="C7118">
        <f t="shared" si="334"/>
        <v>14</v>
      </c>
      <c r="D7118">
        <f t="shared" si="335"/>
        <v>2</v>
      </c>
      <c r="F7118" s="7">
        <v>0</v>
      </c>
      <c r="G7118">
        <v>0</v>
      </c>
    </row>
    <row r="7119" spans="1:7" x14ac:dyDescent="0.2">
      <c r="A7119" s="8">
        <f>'[1]Tuotantodata 15min'!A7119</f>
        <v>45822.125</v>
      </c>
      <c r="B7119">
        <f t="shared" si="333"/>
        <v>6</v>
      </c>
      <c r="C7119">
        <f t="shared" si="334"/>
        <v>14</v>
      </c>
      <c r="D7119">
        <f t="shared" si="335"/>
        <v>3</v>
      </c>
      <c r="F7119" s="7">
        <v>0</v>
      </c>
      <c r="G7119">
        <v>0</v>
      </c>
    </row>
    <row r="7120" spans="1:7" x14ac:dyDescent="0.2">
      <c r="A7120" s="8">
        <f>'[1]Tuotantodata 15min'!A7120</f>
        <v>45822.135416666664</v>
      </c>
      <c r="B7120">
        <f t="shared" si="333"/>
        <v>6</v>
      </c>
      <c r="C7120">
        <f t="shared" si="334"/>
        <v>14</v>
      </c>
      <c r="D7120">
        <f t="shared" si="335"/>
        <v>3</v>
      </c>
      <c r="F7120" s="7">
        <v>0</v>
      </c>
      <c r="G7120">
        <v>0</v>
      </c>
    </row>
    <row r="7121" spans="1:7" x14ac:dyDescent="0.2">
      <c r="A7121" s="8">
        <f>'[1]Tuotantodata 15min'!A7121</f>
        <v>45822.145833333336</v>
      </c>
      <c r="B7121">
        <f t="shared" si="333"/>
        <v>6</v>
      </c>
      <c r="C7121">
        <f t="shared" si="334"/>
        <v>14</v>
      </c>
      <c r="D7121">
        <f t="shared" si="335"/>
        <v>3</v>
      </c>
      <c r="F7121" s="7">
        <v>0</v>
      </c>
      <c r="G7121">
        <v>0</v>
      </c>
    </row>
    <row r="7122" spans="1:7" x14ac:dyDescent="0.2">
      <c r="A7122" s="8">
        <f>'[1]Tuotantodata 15min'!A7122</f>
        <v>45822.15625</v>
      </c>
      <c r="B7122">
        <f t="shared" si="333"/>
        <v>6</v>
      </c>
      <c r="C7122">
        <f t="shared" si="334"/>
        <v>14</v>
      </c>
      <c r="D7122">
        <f t="shared" si="335"/>
        <v>3</v>
      </c>
      <c r="F7122" s="7">
        <v>0</v>
      </c>
      <c r="G7122">
        <v>0</v>
      </c>
    </row>
    <row r="7123" spans="1:7" x14ac:dyDescent="0.2">
      <c r="A7123" s="8">
        <f>'[1]Tuotantodata 15min'!A7123</f>
        <v>45822.166666666664</v>
      </c>
      <c r="B7123">
        <f t="shared" si="333"/>
        <v>6</v>
      </c>
      <c r="C7123">
        <f t="shared" si="334"/>
        <v>14</v>
      </c>
      <c r="D7123">
        <f t="shared" si="335"/>
        <v>4</v>
      </c>
      <c r="F7123" s="7">
        <v>2.5000000000000001E-2</v>
      </c>
      <c r="G7123">
        <v>0</v>
      </c>
    </row>
    <row r="7124" spans="1:7" x14ac:dyDescent="0.2">
      <c r="A7124" s="8">
        <f>'[1]Tuotantodata 15min'!A7124</f>
        <v>45822.177083333336</v>
      </c>
      <c r="B7124">
        <f t="shared" si="333"/>
        <v>6</v>
      </c>
      <c r="C7124">
        <f t="shared" si="334"/>
        <v>14</v>
      </c>
      <c r="D7124">
        <f t="shared" si="335"/>
        <v>4</v>
      </c>
      <c r="F7124" s="7">
        <v>2.5000000000000001E-2</v>
      </c>
      <c r="G7124">
        <v>0.01</v>
      </c>
    </row>
    <row r="7125" spans="1:7" x14ac:dyDescent="0.2">
      <c r="A7125" s="8">
        <f>'[1]Tuotantodata 15min'!A7125</f>
        <v>45822.1875</v>
      </c>
      <c r="B7125">
        <f t="shared" si="333"/>
        <v>6</v>
      </c>
      <c r="C7125">
        <f t="shared" si="334"/>
        <v>14</v>
      </c>
      <c r="D7125">
        <f t="shared" si="335"/>
        <v>4</v>
      </c>
      <c r="F7125" s="7">
        <v>2.5000000000000001E-2</v>
      </c>
      <c r="G7125">
        <v>1.6E-2</v>
      </c>
    </row>
    <row r="7126" spans="1:7" x14ac:dyDescent="0.2">
      <c r="A7126" s="8">
        <f>'[1]Tuotantodata 15min'!A7126</f>
        <v>45822.197916666664</v>
      </c>
      <c r="B7126">
        <f t="shared" si="333"/>
        <v>6</v>
      </c>
      <c r="C7126">
        <f t="shared" si="334"/>
        <v>14</v>
      </c>
      <c r="D7126">
        <f t="shared" si="335"/>
        <v>4</v>
      </c>
      <c r="F7126" s="7">
        <v>2.5000000000000001E-2</v>
      </c>
      <c r="G7126">
        <v>2.1999999999999999E-2</v>
      </c>
    </row>
    <row r="7127" spans="1:7" x14ac:dyDescent="0.2">
      <c r="A7127" s="8">
        <f>'[1]Tuotantodata 15min'!A7127</f>
        <v>45822.208333333336</v>
      </c>
      <c r="B7127">
        <f t="shared" si="333"/>
        <v>6</v>
      </c>
      <c r="C7127">
        <f t="shared" si="334"/>
        <v>14</v>
      </c>
      <c r="D7127">
        <f t="shared" si="335"/>
        <v>5</v>
      </c>
      <c r="F7127" s="7">
        <v>7.3999999999999996E-2</v>
      </c>
      <c r="G7127">
        <v>2.7E-2</v>
      </c>
    </row>
    <row r="7128" spans="1:7" x14ac:dyDescent="0.2">
      <c r="A7128" s="8">
        <f>'[1]Tuotantodata 15min'!A7128</f>
        <v>45822.21875</v>
      </c>
      <c r="B7128">
        <f t="shared" si="333"/>
        <v>6</v>
      </c>
      <c r="C7128">
        <f t="shared" si="334"/>
        <v>14</v>
      </c>
      <c r="D7128">
        <f t="shared" si="335"/>
        <v>5</v>
      </c>
      <c r="F7128" s="7">
        <v>7.3999999999999996E-2</v>
      </c>
      <c r="G7128">
        <v>3.5000000000000003E-2</v>
      </c>
    </row>
    <row r="7129" spans="1:7" x14ac:dyDescent="0.2">
      <c r="A7129" s="8">
        <f>'[1]Tuotantodata 15min'!A7129</f>
        <v>45822.229166666664</v>
      </c>
      <c r="B7129">
        <f t="shared" si="333"/>
        <v>6</v>
      </c>
      <c r="C7129">
        <f t="shared" si="334"/>
        <v>14</v>
      </c>
      <c r="D7129">
        <f t="shared" si="335"/>
        <v>5</v>
      </c>
      <c r="F7129" s="7">
        <v>7.3999999999999996E-2</v>
      </c>
      <c r="G7129">
        <v>4.4999999999999998E-2</v>
      </c>
    </row>
    <row r="7130" spans="1:7" x14ac:dyDescent="0.2">
      <c r="A7130" s="8">
        <f>'[1]Tuotantodata 15min'!A7130</f>
        <v>45822.239583333336</v>
      </c>
      <c r="B7130">
        <f t="shared" si="333"/>
        <v>6</v>
      </c>
      <c r="C7130">
        <f t="shared" si="334"/>
        <v>14</v>
      </c>
      <c r="D7130">
        <f t="shared" si="335"/>
        <v>5</v>
      </c>
      <c r="F7130" s="7">
        <v>7.3999999999999996E-2</v>
      </c>
      <c r="G7130">
        <v>5.3999999999999999E-2</v>
      </c>
    </row>
    <row r="7131" spans="1:7" x14ac:dyDescent="0.2">
      <c r="A7131" s="8">
        <f>'[1]Tuotantodata 15min'!A7131</f>
        <v>45822.25</v>
      </c>
      <c r="B7131">
        <f t="shared" si="333"/>
        <v>6</v>
      </c>
      <c r="C7131">
        <f t="shared" si="334"/>
        <v>14</v>
      </c>
      <c r="D7131">
        <f t="shared" si="335"/>
        <v>6</v>
      </c>
      <c r="F7131" s="7">
        <v>8.6749999999999994E-2</v>
      </c>
      <c r="G7131">
        <v>6.5000000000000002E-2</v>
      </c>
    </row>
    <row r="7132" spans="1:7" x14ac:dyDescent="0.2">
      <c r="A7132" s="8">
        <f>'[1]Tuotantodata 15min'!A7132</f>
        <v>45822.260416666664</v>
      </c>
      <c r="B7132">
        <f t="shared" si="333"/>
        <v>6</v>
      </c>
      <c r="C7132">
        <f t="shared" si="334"/>
        <v>14</v>
      </c>
      <c r="D7132">
        <f t="shared" si="335"/>
        <v>6</v>
      </c>
      <c r="F7132" s="7">
        <v>8.6749999999999994E-2</v>
      </c>
      <c r="G7132">
        <v>7.2999999999999995E-2</v>
      </c>
    </row>
    <row r="7133" spans="1:7" x14ac:dyDescent="0.2">
      <c r="A7133" s="8">
        <f>'[1]Tuotantodata 15min'!A7133</f>
        <v>45822.270833333336</v>
      </c>
      <c r="B7133">
        <f t="shared" si="333"/>
        <v>6</v>
      </c>
      <c r="C7133">
        <f t="shared" si="334"/>
        <v>14</v>
      </c>
      <c r="D7133">
        <f t="shared" si="335"/>
        <v>6</v>
      </c>
      <c r="F7133" s="7">
        <v>8.6749999999999994E-2</v>
      </c>
      <c r="G7133">
        <v>6.0000000000000001E-3</v>
      </c>
    </row>
    <row r="7134" spans="1:7" x14ac:dyDescent="0.2">
      <c r="A7134" s="8">
        <f>'[1]Tuotantodata 15min'!A7134</f>
        <v>45822.28125</v>
      </c>
      <c r="B7134">
        <f t="shared" si="333"/>
        <v>6</v>
      </c>
      <c r="C7134">
        <f t="shared" si="334"/>
        <v>14</v>
      </c>
      <c r="D7134">
        <f t="shared" si="335"/>
        <v>6</v>
      </c>
      <c r="F7134" s="7">
        <v>8.6749999999999994E-2</v>
      </c>
      <c r="G7134">
        <v>7.0000000000000001E-3</v>
      </c>
    </row>
    <row r="7135" spans="1:7" x14ac:dyDescent="0.2">
      <c r="A7135" s="8">
        <f>'[1]Tuotantodata 15min'!A7135</f>
        <v>45822.291666666664</v>
      </c>
      <c r="B7135">
        <f t="shared" si="333"/>
        <v>6</v>
      </c>
      <c r="C7135">
        <f t="shared" si="334"/>
        <v>14</v>
      </c>
      <c r="D7135">
        <f t="shared" si="335"/>
        <v>7</v>
      </c>
      <c r="F7135" s="7">
        <v>0.2044895741758242</v>
      </c>
      <c r="G7135">
        <v>6.0000000000000001E-3</v>
      </c>
    </row>
    <row r="7136" spans="1:7" x14ac:dyDescent="0.2">
      <c r="A7136" s="8">
        <f>'[1]Tuotantodata 15min'!A7136</f>
        <v>45822.302083333336</v>
      </c>
      <c r="B7136">
        <f t="shared" si="333"/>
        <v>6</v>
      </c>
      <c r="C7136">
        <f t="shared" si="334"/>
        <v>14</v>
      </c>
      <c r="D7136">
        <f t="shared" si="335"/>
        <v>7</v>
      </c>
      <c r="F7136" s="7">
        <v>0.20395716085271318</v>
      </c>
      <c r="G7136">
        <v>6.0000000000000001E-3</v>
      </c>
    </row>
    <row r="7137" spans="1:7" x14ac:dyDescent="0.2">
      <c r="A7137" s="8">
        <f>'[1]Tuotantodata 15min'!A7137</f>
        <v>45822.3125</v>
      </c>
      <c r="B7137">
        <f t="shared" si="333"/>
        <v>6</v>
      </c>
      <c r="C7137">
        <f t="shared" si="334"/>
        <v>14</v>
      </c>
      <c r="D7137">
        <f t="shared" si="335"/>
        <v>7</v>
      </c>
      <c r="F7137" s="7">
        <v>0.20390245967741938</v>
      </c>
      <c r="G7137">
        <v>6.0000000000000001E-3</v>
      </c>
    </row>
    <row r="7138" spans="1:7" x14ac:dyDescent="0.2">
      <c r="A7138" s="8">
        <f>'[1]Tuotantodata 15min'!A7138</f>
        <v>45822.322916666664</v>
      </c>
      <c r="B7138">
        <f t="shared" si="333"/>
        <v>6</v>
      </c>
      <c r="C7138">
        <f t="shared" si="334"/>
        <v>14</v>
      </c>
      <c r="D7138">
        <f t="shared" si="335"/>
        <v>7</v>
      </c>
      <c r="F7138" s="7">
        <v>0.20365104216152019</v>
      </c>
      <c r="G7138">
        <v>6.0000000000000001E-3</v>
      </c>
    </row>
    <row r="7139" spans="1:7" x14ac:dyDescent="0.2">
      <c r="A7139" s="8">
        <f>'[1]Tuotantodata 15min'!A7139</f>
        <v>45822.333333333336</v>
      </c>
      <c r="B7139">
        <f t="shared" si="333"/>
        <v>6</v>
      </c>
      <c r="C7139">
        <f t="shared" si="334"/>
        <v>14</v>
      </c>
      <c r="D7139">
        <f t="shared" si="335"/>
        <v>8</v>
      </c>
      <c r="F7139" s="7">
        <v>0.31626084595959597</v>
      </c>
      <c r="G7139">
        <v>6.0000000000000001E-3</v>
      </c>
    </row>
    <row r="7140" spans="1:7" x14ac:dyDescent="0.2">
      <c r="A7140" s="8">
        <f>'[1]Tuotantodata 15min'!A7140</f>
        <v>45822.34375</v>
      </c>
      <c r="B7140">
        <f t="shared" si="333"/>
        <v>6</v>
      </c>
      <c r="C7140">
        <f t="shared" si="334"/>
        <v>14</v>
      </c>
      <c r="D7140">
        <f t="shared" si="335"/>
        <v>8</v>
      </c>
      <c r="F7140" s="7">
        <v>0.31479666284403668</v>
      </c>
      <c r="G7140">
        <v>0.42499999999999999</v>
      </c>
    </row>
    <row r="7141" spans="1:7" x14ac:dyDescent="0.2">
      <c r="A7141" s="8">
        <f>'[1]Tuotantodata 15min'!A7141</f>
        <v>45822.354166666664</v>
      </c>
      <c r="B7141">
        <f t="shared" si="333"/>
        <v>6</v>
      </c>
      <c r="C7141">
        <f t="shared" si="334"/>
        <v>14</v>
      </c>
      <c r="D7141">
        <f t="shared" si="335"/>
        <v>8</v>
      </c>
      <c r="F7141" s="7">
        <v>0.3134830681818182</v>
      </c>
      <c r="G7141">
        <v>0.49199999999999999</v>
      </c>
    </row>
    <row r="7142" spans="1:7" x14ac:dyDescent="0.2">
      <c r="A7142" s="8">
        <f>'[1]Tuotantodata 15min'!A7142</f>
        <v>45822.364583333336</v>
      </c>
      <c r="B7142">
        <f t="shared" si="333"/>
        <v>6</v>
      </c>
      <c r="C7142">
        <f t="shared" si="334"/>
        <v>14</v>
      </c>
      <c r="D7142">
        <f t="shared" si="335"/>
        <v>8</v>
      </c>
      <c r="F7142" s="7">
        <v>0.31245963509316771</v>
      </c>
      <c r="G7142">
        <v>0.54900000000000004</v>
      </c>
    </row>
    <row r="7143" spans="1:7" x14ac:dyDescent="0.2">
      <c r="A7143" s="8">
        <f>'[1]Tuotantodata 15min'!A7143</f>
        <v>45822.375</v>
      </c>
      <c r="B7143">
        <f t="shared" si="333"/>
        <v>6</v>
      </c>
      <c r="C7143">
        <f t="shared" si="334"/>
        <v>14</v>
      </c>
      <c r="D7143">
        <f t="shared" si="335"/>
        <v>9</v>
      </c>
      <c r="F7143" s="7">
        <v>0.38115970900209351</v>
      </c>
      <c r="G7143">
        <v>0.60499999999999998</v>
      </c>
    </row>
    <row r="7144" spans="1:7" x14ac:dyDescent="0.2">
      <c r="A7144" s="8">
        <f>'[1]Tuotantodata 15min'!A7144</f>
        <v>45822.385416666664</v>
      </c>
      <c r="B7144">
        <f t="shared" si="333"/>
        <v>6</v>
      </c>
      <c r="C7144">
        <f t="shared" si="334"/>
        <v>14</v>
      </c>
      <c r="D7144">
        <f t="shared" si="335"/>
        <v>9</v>
      </c>
      <c r="F7144" s="7">
        <v>0.38110289189189195</v>
      </c>
      <c r="G7144">
        <v>0.66</v>
      </c>
    </row>
    <row r="7145" spans="1:7" x14ac:dyDescent="0.2">
      <c r="A7145" s="8">
        <f>'[1]Tuotantodata 15min'!A7145</f>
        <v>45822.395833333336</v>
      </c>
      <c r="B7145">
        <f t="shared" si="333"/>
        <v>6</v>
      </c>
      <c r="C7145">
        <f t="shared" si="334"/>
        <v>14</v>
      </c>
      <c r="D7145">
        <f t="shared" si="335"/>
        <v>9</v>
      </c>
      <c r="F7145" s="7">
        <v>0.37878465627073654</v>
      </c>
      <c r="G7145">
        <v>0.71699999999999997</v>
      </c>
    </row>
    <row r="7146" spans="1:7" x14ac:dyDescent="0.2">
      <c r="A7146" s="8">
        <f>'[1]Tuotantodata 15min'!A7146</f>
        <v>45822.40625</v>
      </c>
      <c r="B7146">
        <f t="shared" si="333"/>
        <v>6</v>
      </c>
      <c r="C7146">
        <f t="shared" si="334"/>
        <v>14</v>
      </c>
      <c r="D7146">
        <f t="shared" si="335"/>
        <v>9</v>
      </c>
      <c r="F7146" s="7">
        <v>0.37295283006535951</v>
      </c>
      <c r="G7146">
        <v>0.77200000000000002</v>
      </c>
    </row>
    <row r="7147" spans="1:7" x14ac:dyDescent="0.2">
      <c r="A7147" s="8">
        <f>'[1]Tuotantodata 15min'!A7147</f>
        <v>45822.416666666664</v>
      </c>
      <c r="B7147">
        <f t="shared" si="333"/>
        <v>6</v>
      </c>
      <c r="C7147">
        <f t="shared" si="334"/>
        <v>14</v>
      </c>
      <c r="D7147">
        <f t="shared" si="335"/>
        <v>10</v>
      </c>
      <c r="F7147" s="7">
        <v>0.352579586671044</v>
      </c>
      <c r="G7147">
        <v>0.81799999999999995</v>
      </c>
    </row>
    <row r="7148" spans="1:7" x14ac:dyDescent="0.2">
      <c r="A7148" s="8">
        <f>'[1]Tuotantodata 15min'!A7148</f>
        <v>45822.427083333336</v>
      </c>
      <c r="B7148">
        <f t="shared" si="333"/>
        <v>6</v>
      </c>
      <c r="C7148">
        <f t="shared" si="334"/>
        <v>14</v>
      </c>
      <c r="D7148">
        <f t="shared" si="335"/>
        <v>10</v>
      </c>
      <c r="F7148" s="7">
        <v>0.34761188709677421</v>
      </c>
      <c r="G7148">
        <v>0.86499999999999999</v>
      </c>
    </row>
    <row r="7149" spans="1:7" x14ac:dyDescent="0.2">
      <c r="A7149" s="8">
        <f>'[1]Tuotantodata 15min'!A7149</f>
        <v>45822.4375</v>
      </c>
      <c r="B7149">
        <f t="shared" si="333"/>
        <v>6</v>
      </c>
      <c r="C7149">
        <f t="shared" si="334"/>
        <v>14</v>
      </c>
      <c r="D7149">
        <f t="shared" si="335"/>
        <v>10</v>
      </c>
      <c r="F7149" s="7">
        <v>0.34357818710089399</v>
      </c>
      <c r="G7149">
        <v>7.0000000000000001E-3</v>
      </c>
    </row>
    <row r="7150" spans="1:7" x14ac:dyDescent="0.2">
      <c r="A7150" s="8">
        <f>'[1]Tuotantodata 15min'!A7150</f>
        <v>45822.447916666664</v>
      </c>
      <c r="B7150">
        <f t="shared" si="333"/>
        <v>6</v>
      </c>
      <c r="C7150">
        <f t="shared" si="334"/>
        <v>14</v>
      </c>
      <c r="D7150">
        <f t="shared" si="335"/>
        <v>10</v>
      </c>
      <c r="F7150" s="7">
        <v>0.34023006071201528</v>
      </c>
      <c r="G7150">
        <v>6.0000000000000001E-3</v>
      </c>
    </row>
    <row r="7151" spans="1:7" x14ac:dyDescent="0.2">
      <c r="A7151" s="8">
        <f>'[1]Tuotantodata 15min'!A7151</f>
        <v>45822.458333333336</v>
      </c>
      <c r="B7151">
        <f t="shared" si="333"/>
        <v>6</v>
      </c>
      <c r="C7151">
        <f t="shared" si="334"/>
        <v>14</v>
      </c>
      <c r="D7151">
        <f t="shared" si="335"/>
        <v>11</v>
      </c>
      <c r="F7151" s="7">
        <v>0.30267215594059405</v>
      </c>
      <c r="G7151">
        <v>6.0000000000000001E-3</v>
      </c>
    </row>
    <row r="7152" spans="1:7" x14ac:dyDescent="0.2">
      <c r="A7152" s="8">
        <f>'[1]Tuotantodata 15min'!A7152</f>
        <v>45822.46875</v>
      </c>
      <c r="B7152">
        <f t="shared" si="333"/>
        <v>6</v>
      </c>
      <c r="C7152">
        <f t="shared" si="334"/>
        <v>14</v>
      </c>
      <c r="D7152">
        <f t="shared" si="335"/>
        <v>11</v>
      </c>
      <c r="F7152" s="7">
        <v>0.3022088091133005</v>
      </c>
      <c r="G7152">
        <v>7.0000000000000001E-3</v>
      </c>
    </row>
    <row r="7153" spans="1:7" x14ac:dyDescent="0.2">
      <c r="A7153" s="8">
        <f>'[1]Tuotantodata 15min'!A7153</f>
        <v>45822.479166666664</v>
      </c>
      <c r="B7153">
        <f t="shared" si="333"/>
        <v>6</v>
      </c>
      <c r="C7153">
        <f t="shared" si="334"/>
        <v>14</v>
      </c>
      <c r="D7153">
        <f t="shared" si="335"/>
        <v>11</v>
      </c>
      <c r="F7153" s="7">
        <v>0.30278871034696409</v>
      </c>
      <c r="G7153">
        <v>6.0000000000000001E-3</v>
      </c>
    </row>
    <row r="7154" spans="1:7" x14ac:dyDescent="0.2">
      <c r="A7154" s="8">
        <f>'[1]Tuotantodata 15min'!A7154</f>
        <v>45822.489583333336</v>
      </c>
      <c r="B7154">
        <f t="shared" si="333"/>
        <v>6</v>
      </c>
      <c r="C7154">
        <f t="shared" si="334"/>
        <v>14</v>
      </c>
      <c r="D7154">
        <f t="shared" si="335"/>
        <v>11</v>
      </c>
      <c r="F7154" s="7">
        <v>0.30433063413098238</v>
      </c>
      <c r="G7154">
        <v>6.0000000000000001E-3</v>
      </c>
    </row>
    <row r="7155" spans="1:7" x14ac:dyDescent="0.2">
      <c r="A7155" s="8">
        <f>'[1]Tuotantodata 15min'!A7155</f>
        <v>45822.5</v>
      </c>
      <c r="B7155">
        <f t="shared" si="333"/>
        <v>6</v>
      </c>
      <c r="C7155">
        <f t="shared" si="334"/>
        <v>14</v>
      </c>
      <c r="D7155">
        <f t="shared" si="335"/>
        <v>12</v>
      </c>
      <c r="F7155" s="7">
        <v>0.29551449853990919</v>
      </c>
      <c r="G7155">
        <v>6.0000000000000001E-3</v>
      </c>
    </row>
    <row r="7156" spans="1:7" x14ac:dyDescent="0.2">
      <c r="A7156" s="8">
        <f>'[1]Tuotantodata 15min'!A7156</f>
        <v>45822.510416666664</v>
      </c>
      <c r="B7156">
        <f t="shared" si="333"/>
        <v>6</v>
      </c>
      <c r="C7156">
        <f t="shared" si="334"/>
        <v>14</v>
      </c>
      <c r="D7156">
        <f t="shared" si="335"/>
        <v>12</v>
      </c>
      <c r="F7156" s="7">
        <v>0.29458216803278692</v>
      </c>
      <c r="G7156">
        <v>6.0000000000000001E-3</v>
      </c>
    </row>
    <row r="7157" spans="1:7" x14ac:dyDescent="0.2">
      <c r="A7157" s="8">
        <f>'[1]Tuotantodata 15min'!A7157</f>
        <v>45822.520833333336</v>
      </c>
      <c r="B7157">
        <f t="shared" si="333"/>
        <v>6</v>
      </c>
      <c r="C7157">
        <f t="shared" si="334"/>
        <v>14</v>
      </c>
      <c r="D7157">
        <f t="shared" si="335"/>
        <v>12</v>
      </c>
      <c r="F7157" s="7">
        <v>0.29350200181998676</v>
      </c>
      <c r="G7157">
        <v>6.0000000000000001E-3</v>
      </c>
    </row>
    <row r="7158" spans="1:7" x14ac:dyDescent="0.2">
      <c r="A7158" s="8">
        <f>'[1]Tuotantodata 15min'!A7158</f>
        <v>45822.53125</v>
      </c>
      <c r="B7158">
        <f t="shared" si="333"/>
        <v>6</v>
      </c>
      <c r="C7158">
        <f t="shared" si="334"/>
        <v>14</v>
      </c>
      <c r="D7158">
        <f t="shared" si="335"/>
        <v>12</v>
      </c>
      <c r="F7158" s="7">
        <v>0.2924016320975284</v>
      </c>
      <c r="G7158">
        <v>6.0000000000000001E-3</v>
      </c>
    </row>
    <row r="7159" spans="1:7" x14ac:dyDescent="0.2">
      <c r="A7159" s="8">
        <f>'[1]Tuotantodata 15min'!A7159</f>
        <v>45822.541666666664</v>
      </c>
      <c r="B7159">
        <f t="shared" si="333"/>
        <v>6</v>
      </c>
      <c r="C7159">
        <f t="shared" si="334"/>
        <v>14</v>
      </c>
      <c r="D7159">
        <f t="shared" si="335"/>
        <v>13</v>
      </c>
      <c r="F7159" s="7">
        <v>0.2497003906142167</v>
      </c>
      <c r="G7159">
        <v>7.0000000000000001E-3</v>
      </c>
    </row>
    <row r="7160" spans="1:7" x14ac:dyDescent="0.2">
      <c r="A7160" s="8">
        <f>'[1]Tuotantodata 15min'!A7160</f>
        <v>45822.552083333336</v>
      </c>
      <c r="B7160">
        <f t="shared" si="333"/>
        <v>6</v>
      </c>
      <c r="C7160">
        <f t="shared" si="334"/>
        <v>14</v>
      </c>
      <c r="D7160">
        <f t="shared" si="335"/>
        <v>13</v>
      </c>
      <c r="F7160" s="7">
        <v>0.24981962543192812</v>
      </c>
      <c r="G7160">
        <v>6.0000000000000001E-3</v>
      </c>
    </row>
    <row r="7161" spans="1:7" x14ac:dyDescent="0.2">
      <c r="A7161" s="8">
        <f>'[1]Tuotantodata 15min'!A7161</f>
        <v>45822.5625</v>
      </c>
      <c r="B7161">
        <f t="shared" si="333"/>
        <v>6</v>
      </c>
      <c r="C7161">
        <f t="shared" si="334"/>
        <v>14</v>
      </c>
      <c r="D7161">
        <f t="shared" si="335"/>
        <v>13</v>
      </c>
      <c r="F7161" s="7">
        <v>0.25005908662508664</v>
      </c>
      <c r="G7161">
        <v>6.0000000000000001E-3</v>
      </c>
    </row>
    <row r="7162" spans="1:7" x14ac:dyDescent="0.2">
      <c r="A7162" s="8">
        <f>'[1]Tuotantodata 15min'!A7162</f>
        <v>45822.572916666664</v>
      </c>
      <c r="B7162">
        <f t="shared" si="333"/>
        <v>6</v>
      </c>
      <c r="C7162">
        <f t="shared" si="334"/>
        <v>14</v>
      </c>
      <c r="D7162">
        <f t="shared" si="335"/>
        <v>13</v>
      </c>
      <c r="F7162" s="7">
        <v>0.2504207780097425</v>
      </c>
      <c r="G7162">
        <v>6.0000000000000001E-3</v>
      </c>
    </row>
    <row r="7163" spans="1:7" x14ac:dyDescent="0.2">
      <c r="A7163" s="8">
        <f>'[1]Tuotantodata 15min'!A7163</f>
        <v>45822.583333333336</v>
      </c>
      <c r="B7163">
        <f t="shared" si="333"/>
        <v>6</v>
      </c>
      <c r="C7163">
        <f t="shared" si="334"/>
        <v>14</v>
      </c>
      <c r="D7163">
        <f t="shared" si="335"/>
        <v>14</v>
      </c>
      <c r="F7163" s="7">
        <v>0.24867583128834359</v>
      </c>
      <c r="G7163">
        <v>6.0000000000000001E-3</v>
      </c>
    </row>
    <row r="7164" spans="1:7" x14ac:dyDescent="0.2">
      <c r="A7164" s="8">
        <f>'[1]Tuotantodata 15min'!A7164</f>
        <v>45822.59375</v>
      </c>
      <c r="B7164">
        <f t="shared" si="333"/>
        <v>6</v>
      </c>
      <c r="C7164">
        <f t="shared" si="334"/>
        <v>14</v>
      </c>
      <c r="D7164">
        <f t="shared" si="335"/>
        <v>14</v>
      </c>
      <c r="F7164" s="7">
        <v>0.25133459890109888</v>
      </c>
      <c r="G7164">
        <v>6.0000000000000001E-3</v>
      </c>
    </row>
    <row r="7165" spans="1:7" x14ac:dyDescent="0.2">
      <c r="A7165" s="8">
        <f>'[1]Tuotantodata 15min'!A7165</f>
        <v>45822.604166666664</v>
      </c>
      <c r="B7165">
        <f t="shared" si="333"/>
        <v>6</v>
      </c>
      <c r="C7165">
        <f t="shared" si="334"/>
        <v>14</v>
      </c>
      <c r="D7165">
        <f t="shared" si="335"/>
        <v>14</v>
      </c>
      <c r="F7165" s="7">
        <v>0.2526721634844869</v>
      </c>
      <c r="G7165">
        <v>6.0000000000000001E-3</v>
      </c>
    </row>
    <row r="7166" spans="1:7" x14ac:dyDescent="0.2">
      <c r="A7166" s="8">
        <f>'[1]Tuotantodata 15min'!A7166</f>
        <v>45822.614583333336</v>
      </c>
      <c r="B7166">
        <f t="shared" si="333"/>
        <v>6</v>
      </c>
      <c r="C7166">
        <f t="shared" si="334"/>
        <v>14</v>
      </c>
      <c r="D7166">
        <f t="shared" si="335"/>
        <v>14</v>
      </c>
      <c r="F7166" s="7">
        <v>0.25331774437299037</v>
      </c>
      <c r="G7166">
        <v>6.0000000000000001E-3</v>
      </c>
    </row>
    <row r="7167" spans="1:7" x14ac:dyDescent="0.2">
      <c r="A7167" s="8">
        <f>'[1]Tuotantodata 15min'!A7167</f>
        <v>45822.625</v>
      </c>
      <c r="B7167">
        <f t="shared" si="333"/>
        <v>6</v>
      </c>
      <c r="C7167">
        <f t="shared" si="334"/>
        <v>14</v>
      </c>
      <c r="D7167">
        <f t="shared" si="335"/>
        <v>15</v>
      </c>
      <c r="F7167" s="7">
        <v>0.22201304966329966</v>
      </c>
      <c r="G7167">
        <v>6.0000000000000001E-3</v>
      </c>
    </row>
    <row r="7168" spans="1:7" x14ac:dyDescent="0.2">
      <c r="A7168" s="8">
        <f>'[1]Tuotantodata 15min'!A7168</f>
        <v>45822.635416666664</v>
      </c>
      <c r="B7168">
        <f t="shared" si="333"/>
        <v>6</v>
      </c>
      <c r="C7168">
        <f t="shared" si="334"/>
        <v>14</v>
      </c>
      <c r="D7168">
        <f t="shared" si="335"/>
        <v>15</v>
      </c>
      <c r="F7168" s="7">
        <v>0.22132323160821216</v>
      </c>
      <c r="G7168">
        <v>6.0000000000000001E-3</v>
      </c>
    </row>
    <row r="7169" spans="1:7" x14ac:dyDescent="0.2">
      <c r="A7169" s="8">
        <f>'[1]Tuotantodata 15min'!A7169</f>
        <v>45822.645833333336</v>
      </c>
      <c r="B7169">
        <f t="shared" si="333"/>
        <v>6</v>
      </c>
      <c r="C7169">
        <f t="shared" si="334"/>
        <v>14</v>
      </c>
      <c r="D7169">
        <f t="shared" si="335"/>
        <v>15</v>
      </c>
      <c r="F7169" s="7">
        <v>0.22061061956521738</v>
      </c>
      <c r="G7169">
        <v>6.0000000000000001E-3</v>
      </c>
    </row>
    <row r="7170" spans="1:7" x14ac:dyDescent="0.2">
      <c r="A7170" s="8">
        <f>'[1]Tuotantodata 15min'!A7170</f>
        <v>45822.65625</v>
      </c>
      <c r="B7170">
        <f t="shared" si="333"/>
        <v>6</v>
      </c>
      <c r="C7170">
        <f t="shared" si="334"/>
        <v>14</v>
      </c>
      <c r="D7170">
        <f t="shared" si="335"/>
        <v>15</v>
      </c>
      <c r="F7170" s="7">
        <v>0.22005293021201411</v>
      </c>
      <c r="G7170">
        <v>6.0000000000000001E-3</v>
      </c>
    </row>
    <row r="7171" spans="1:7" x14ac:dyDescent="0.2">
      <c r="A7171" s="8">
        <f>'[1]Tuotantodata 15min'!A7171</f>
        <v>45822.666666666664</v>
      </c>
      <c r="B7171">
        <f t="shared" si="333"/>
        <v>6</v>
      </c>
      <c r="C7171">
        <f t="shared" si="334"/>
        <v>14</v>
      </c>
      <c r="D7171">
        <f t="shared" si="335"/>
        <v>16</v>
      </c>
      <c r="F7171" s="7">
        <v>0.20311611386593204</v>
      </c>
      <c r="G7171">
        <v>6.0000000000000001E-3</v>
      </c>
    </row>
    <row r="7172" spans="1:7" x14ac:dyDescent="0.2">
      <c r="A7172" s="8">
        <f>'[1]Tuotantodata 15min'!A7172</f>
        <v>45822.677083333336</v>
      </c>
      <c r="B7172">
        <f t="shared" si="333"/>
        <v>6</v>
      </c>
      <c r="C7172">
        <f t="shared" si="334"/>
        <v>14</v>
      </c>
      <c r="D7172">
        <f t="shared" si="335"/>
        <v>16</v>
      </c>
      <c r="F7172" s="7">
        <v>0.2040143970037453</v>
      </c>
      <c r="G7172">
        <v>0.78500000000000003</v>
      </c>
    </row>
    <row r="7173" spans="1:7" x14ac:dyDescent="0.2">
      <c r="A7173" s="8">
        <f>'[1]Tuotantodata 15min'!A7173</f>
        <v>45822.6875</v>
      </c>
      <c r="B7173">
        <f t="shared" ref="B7173:B7236" si="336">MONTH(A7173)</f>
        <v>6</v>
      </c>
      <c r="C7173">
        <f t="shared" ref="C7173:C7236" si="337">DAY(A7173)</f>
        <v>14</v>
      </c>
      <c r="D7173">
        <f t="shared" ref="D7173:D7236" si="338">HOUR(A7173)</f>
        <v>16</v>
      </c>
      <c r="F7173" s="7">
        <v>0.20494871442215853</v>
      </c>
      <c r="G7173">
        <v>0.71199999999999997</v>
      </c>
    </row>
    <row r="7174" spans="1:7" x14ac:dyDescent="0.2">
      <c r="A7174" s="8">
        <f>'[1]Tuotantodata 15min'!A7174</f>
        <v>45822.697916666664</v>
      </c>
      <c r="B7174">
        <f t="shared" si="336"/>
        <v>6</v>
      </c>
      <c r="C7174">
        <f t="shared" si="337"/>
        <v>14</v>
      </c>
      <c r="D7174">
        <f t="shared" si="338"/>
        <v>16</v>
      </c>
      <c r="F7174" s="7">
        <v>0.20592127875243665</v>
      </c>
      <c r="G7174">
        <v>8.0000000000000002E-3</v>
      </c>
    </row>
    <row r="7175" spans="1:7" x14ac:dyDescent="0.2">
      <c r="A7175" s="8">
        <f>'[1]Tuotantodata 15min'!A7175</f>
        <v>45822.708333333336</v>
      </c>
      <c r="B7175">
        <f t="shared" si="336"/>
        <v>6</v>
      </c>
      <c r="C7175">
        <f t="shared" si="337"/>
        <v>14</v>
      </c>
      <c r="D7175">
        <f t="shared" si="338"/>
        <v>17</v>
      </c>
      <c r="F7175" s="7">
        <v>0.21618527832512316</v>
      </c>
      <c r="G7175">
        <v>0.60899999999999999</v>
      </c>
    </row>
    <row r="7176" spans="1:7" x14ac:dyDescent="0.2">
      <c r="A7176" s="8">
        <f>'[1]Tuotantodata 15min'!A7176</f>
        <v>45822.71875</v>
      </c>
      <c r="B7176">
        <f t="shared" si="336"/>
        <v>6</v>
      </c>
      <c r="C7176">
        <f t="shared" si="337"/>
        <v>14</v>
      </c>
      <c r="D7176">
        <f t="shared" si="338"/>
        <v>17</v>
      </c>
      <c r="F7176" s="7">
        <v>0.21605033706720977</v>
      </c>
      <c r="G7176">
        <v>0.67800000000000005</v>
      </c>
    </row>
    <row r="7177" spans="1:7" x14ac:dyDescent="0.2">
      <c r="A7177" s="8">
        <f>'[1]Tuotantodata 15min'!A7177</f>
        <v>45822.729166666664</v>
      </c>
      <c r="B7177">
        <f t="shared" si="336"/>
        <v>6</v>
      </c>
      <c r="C7177">
        <f t="shared" si="337"/>
        <v>14</v>
      </c>
      <c r="D7177">
        <f t="shared" si="338"/>
        <v>17</v>
      </c>
      <c r="F7177" s="7">
        <v>0.21642502609158679</v>
      </c>
      <c r="G7177">
        <v>0.45200000000000001</v>
      </c>
    </row>
    <row r="7178" spans="1:7" x14ac:dyDescent="0.2">
      <c r="A7178" s="8">
        <f>'[1]Tuotantodata 15min'!A7178</f>
        <v>45822.739583333336</v>
      </c>
      <c r="B7178">
        <f t="shared" si="336"/>
        <v>6</v>
      </c>
      <c r="C7178">
        <f t="shared" si="337"/>
        <v>14</v>
      </c>
      <c r="D7178">
        <f t="shared" si="338"/>
        <v>17</v>
      </c>
      <c r="F7178" s="7">
        <v>0.21733960935738444</v>
      </c>
      <c r="G7178">
        <v>0.501</v>
      </c>
    </row>
    <row r="7179" spans="1:7" x14ac:dyDescent="0.2">
      <c r="A7179" s="8">
        <f>'[1]Tuotantodata 15min'!A7179</f>
        <v>45822.75</v>
      </c>
      <c r="B7179">
        <f t="shared" si="336"/>
        <v>6</v>
      </c>
      <c r="C7179">
        <f t="shared" si="337"/>
        <v>14</v>
      </c>
      <c r="D7179">
        <f t="shared" si="338"/>
        <v>18</v>
      </c>
      <c r="F7179" s="7">
        <v>0.15962146151271756</v>
      </c>
      <c r="G7179">
        <v>0.46400000000000002</v>
      </c>
    </row>
    <row r="7180" spans="1:7" x14ac:dyDescent="0.2">
      <c r="A7180" s="8">
        <f>'[1]Tuotantodata 15min'!A7180</f>
        <v>45822.760416666664</v>
      </c>
      <c r="B7180">
        <f t="shared" si="336"/>
        <v>6</v>
      </c>
      <c r="C7180">
        <f t="shared" si="337"/>
        <v>14</v>
      </c>
      <c r="D7180">
        <f t="shared" si="338"/>
        <v>18</v>
      </c>
      <c r="F7180" s="7">
        <v>0.16078906165919282</v>
      </c>
      <c r="G7180">
        <v>0.158</v>
      </c>
    </row>
    <row r="7181" spans="1:7" x14ac:dyDescent="0.2">
      <c r="A7181" s="8">
        <f>'[1]Tuotantodata 15min'!A7181</f>
        <v>45822.770833333336</v>
      </c>
      <c r="B7181">
        <f t="shared" si="336"/>
        <v>6</v>
      </c>
      <c r="C7181">
        <f t="shared" si="337"/>
        <v>14</v>
      </c>
      <c r="D7181">
        <f t="shared" si="338"/>
        <v>18</v>
      </c>
      <c r="F7181" s="7">
        <v>0.16197430723905723</v>
      </c>
      <c r="G7181">
        <v>6.0000000000000001E-3</v>
      </c>
    </row>
    <row r="7182" spans="1:7" x14ac:dyDescent="0.2">
      <c r="A7182" s="8">
        <f>'[1]Tuotantodata 15min'!A7182</f>
        <v>45822.78125</v>
      </c>
      <c r="B7182">
        <f t="shared" si="336"/>
        <v>6</v>
      </c>
      <c r="C7182">
        <f t="shared" si="337"/>
        <v>14</v>
      </c>
      <c r="D7182">
        <f t="shared" si="338"/>
        <v>18</v>
      </c>
      <c r="F7182" s="7">
        <v>0.16361555888030888</v>
      </c>
      <c r="G7182">
        <v>0.32800000000000001</v>
      </c>
    </row>
    <row r="7183" spans="1:7" x14ac:dyDescent="0.2">
      <c r="A7183" s="8">
        <f>'[1]Tuotantodata 15min'!A7183</f>
        <v>45822.791666666664</v>
      </c>
      <c r="B7183">
        <f t="shared" si="336"/>
        <v>6</v>
      </c>
      <c r="C7183">
        <f t="shared" si="337"/>
        <v>14</v>
      </c>
      <c r="D7183">
        <f t="shared" si="338"/>
        <v>19</v>
      </c>
      <c r="F7183" s="7">
        <v>7.9500000000000001E-2</v>
      </c>
      <c r="G7183">
        <v>0.255</v>
      </c>
    </row>
    <row r="7184" spans="1:7" x14ac:dyDescent="0.2">
      <c r="A7184" s="8">
        <f>'[1]Tuotantodata 15min'!A7184</f>
        <v>45822.802083333336</v>
      </c>
      <c r="B7184">
        <f t="shared" si="336"/>
        <v>6</v>
      </c>
      <c r="C7184">
        <f t="shared" si="337"/>
        <v>14</v>
      </c>
      <c r="D7184">
        <f t="shared" si="338"/>
        <v>19</v>
      </c>
      <c r="F7184" s="7">
        <v>7.9500000000000001E-2</v>
      </c>
      <c r="G7184">
        <v>7.0000000000000001E-3</v>
      </c>
    </row>
    <row r="7185" spans="1:7" x14ac:dyDescent="0.2">
      <c r="A7185" s="8">
        <f>'[1]Tuotantodata 15min'!A7185</f>
        <v>45822.8125</v>
      </c>
      <c r="B7185">
        <f t="shared" si="336"/>
        <v>6</v>
      </c>
      <c r="C7185">
        <f t="shared" si="337"/>
        <v>14</v>
      </c>
      <c r="D7185">
        <f t="shared" si="338"/>
        <v>19</v>
      </c>
      <c r="F7185" s="7">
        <v>7.9500000000000001E-2</v>
      </c>
      <c r="G7185">
        <v>6.0000000000000001E-3</v>
      </c>
    </row>
    <row r="7186" spans="1:7" x14ac:dyDescent="0.2">
      <c r="A7186" s="8">
        <f>'[1]Tuotantodata 15min'!A7186</f>
        <v>45822.822916666664</v>
      </c>
      <c r="B7186">
        <f t="shared" si="336"/>
        <v>6</v>
      </c>
      <c r="C7186">
        <f t="shared" si="337"/>
        <v>14</v>
      </c>
      <c r="D7186">
        <f t="shared" si="338"/>
        <v>19</v>
      </c>
      <c r="F7186" s="7">
        <v>7.9500000000000001E-2</v>
      </c>
      <c r="G7186">
        <v>6.0000000000000001E-3</v>
      </c>
    </row>
    <row r="7187" spans="1:7" x14ac:dyDescent="0.2">
      <c r="A7187" s="8">
        <f>'[1]Tuotantodata 15min'!A7187</f>
        <v>45822.833333333336</v>
      </c>
      <c r="B7187">
        <f t="shared" si="336"/>
        <v>6</v>
      </c>
      <c r="C7187">
        <f t="shared" si="337"/>
        <v>14</v>
      </c>
      <c r="D7187">
        <f t="shared" si="338"/>
        <v>20</v>
      </c>
      <c r="F7187" s="7">
        <v>6.2E-2</v>
      </c>
      <c r="G7187">
        <v>0.14899999999999999</v>
      </c>
    </row>
    <row r="7188" spans="1:7" x14ac:dyDescent="0.2">
      <c r="A7188" s="8">
        <f>'[1]Tuotantodata 15min'!A7188</f>
        <v>45822.84375</v>
      </c>
      <c r="B7188">
        <f t="shared" si="336"/>
        <v>6</v>
      </c>
      <c r="C7188">
        <f t="shared" si="337"/>
        <v>14</v>
      </c>
      <c r="D7188">
        <f t="shared" si="338"/>
        <v>20</v>
      </c>
      <c r="F7188" s="7">
        <v>6.2E-2</v>
      </c>
      <c r="G7188">
        <v>0.109</v>
      </c>
    </row>
    <row r="7189" spans="1:7" x14ac:dyDescent="0.2">
      <c r="A7189" s="8">
        <f>'[1]Tuotantodata 15min'!A7189</f>
        <v>45822.854166666664</v>
      </c>
      <c r="B7189">
        <f t="shared" si="336"/>
        <v>6</v>
      </c>
      <c r="C7189">
        <f t="shared" si="337"/>
        <v>14</v>
      </c>
      <c r="D7189">
        <f t="shared" si="338"/>
        <v>20</v>
      </c>
      <c r="F7189" s="7">
        <v>6.2E-2</v>
      </c>
      <c r="G7189">
        <v>0.1</v>
      </c>
    </row>
    <row r="7190" spans="1:7" x14ac:dyDescent="0.2">
      <c r="A7190" s="8">
        <f>'[1]Tuotantodata 15min'!A7190</f>
        <v>45822.864583333336</v>
      </c>
      <c r="B7190">
        <f t="shared" si="336"/>
        <v>6</v>
      </c>
      <c r="C7190">
        <f t="shared" si="337"/>
        <v>14</v>
      </c>
      <c r="D7190">
        <f t="shared" si="338"/>
        <v>20</v>
      </c>
      <c r="F7190" s="7">
        <v>6.2E-2</v>
      </c>
      <c r="G7190">
        <v>8.7999999999999995E-2</v>
      </c>
    </row>
    <row r="7191" spans="1:7" x14ac:dyDescent="0.2">
      <c r="A7191" s="8">
        <f>'[1]Tuotantodata 15min'!A7191</f>
        <v>45822.875</v>
      </c>
      <c r="B7191">
        <f t="shared" si="336"/>
        <v>6</v>
      </c>
      <c r="C7191">
        <f t="shared" si="337"/>
        <v>14</v>
      </c>
      <c r="D7191">
        <f t="shared" si="338"/>
        <v>21</v>
      </c>
      <c r="F7191" s="7">
        <v>3.125E-2</v>
      </c>
      <c r="G7191">
        <v>7.0000000000000007E-2</v>
      </c>
    </row>
    <row r="7192" spans="1:7" x14ac:dyDescent="0.2">
      <c r="A7192" s="8">
        <f>'[1]Tuotantodata 15min'!A7192</f>
        <v>45822.885416666664</v>
      </c>
      <c r="B7192">
        <f t="shared" si="336"/>
        <v>6</v>
      </c>
      <c r="C7192">
        <f t="shared" si="337"/>
        <v>14</v>
      </c>
      <c r="D7192">
        <f t="shared" si="338"/>
        <v>21</v>
      </c>
      <c r="F7192" s="7">
        <v>3.125E-2</v>
      </c>
      <c r="G7192">
        <v>5.0999999999999997E-2</v>
      </c>
    </row>
    <row r="7193" spans="1:7" x14ac:dyDescent="0.2">
      <c r="A7193" s="8">
        <f>'[1]Tuotantodata 15min'!A7193</f>
        <v>45822.895833333336</v>
      </c>
      <c r="B7193">
        <f t="shared" si="336"/>
        <v>6</v>
      </c>
      <c r="C7193">
        <f t="shared" si="337"/>
        <v>14</v>
      </c>
      <c r="D7193">
        <f t="shared" si="338"/>
        <v>21</v>
      </c>
      <c r="F7193" s="7">
        <v>3.125E-2</v>
      </c>
      <c r="G7193">
        <v>4.2000000000000003E-2</v>
      </c>
    </row>
    <row r="7194" spans="1:7" x14ac:dyDescent="0.2">
      <c r="A7194" s="8">
        <f>'[1]Tuotantodata 15min'!A7194</f>
        <v>45822.90625</v>
      </c>
      <c r="B7194">
        <f t="shared" si="336"/>
        <v>6</v>
      </c>
      <c r="C7194">
        <f t="shared" si="337"/>
        <v>14</v>
      </c>
      <c r="D7194">
        <f t="shared" si="338"/>
        <v>21</v>
      </c>
      <c r="F7194" s="7">
        <v>3.125E-2</v>
      </c>
      <c r="G7194">
        <v>0.03</v>
      </c>
    </row>
    <row r="7195" spans="1:7" x14ac:dyDescent="0.2">
      <c r="A7195" s="8">
        <f>'[1]Tuotantodata 15min'!A7195</f>
        <v>45822.916666666664</v>
      </c>
      <c r="B7195">
        <f t="shared" si="336"/>
        <v>6</v>
      </c>
      <c r="C7195">
        <f t="shared" si="337"/>
        <v>14</v>
      </c>
      <c r="D7195">
        <f t="shared" si="338"/>
        <v>22</v>
      </c>
      <c r="F7195" s="7">
        <v>0</v>
      </c>
      <c r="G7195">
        <v>2.1999999999999999E-2</v>
      </c>
    </row>
    <row r="7196" spans="1:7" x14ac:dyDescent="0.2">
      <c r="A7196" s="8">
        <f>'[1]Tuotantodata 15min'!A7196</f>
        <v>45822.927083333336</v>
      </c>
      <c r="B7196">
        <f t="shared" si="336"/>
        <v>6</v>
      </c>
      <c r="C7196">
        <f t="shared" si="337"/>
        <v>14</v>
      </c>
      <c r="D7196">
        <f t="shared" si="338"/>
        <v>22</v>
      </c>
      <c r="F7196" s="7">
        <v>0</v>
      </c>
      <c r="G7196">
        <v>1.2E-2</v>
      </c>
    </row>
    <row r="7197" spans="1:7" x14ac:dyDescent="0.2">
      <c r="A7197" s="8">
        <f>'[1]Tuotantodata 15min'!A7197</f>
        <v>45822.9375</v>
      </c>
      <c r="B7197">
        <f t="shared" si="336"/>
        <v>6</v>
      </c>
      <c r="C7197">
        <f t="shared" si="337"/>
        <v>14</v>
      </c>
      <c r="D7197">
        <f t="shared" si="338"/>
        <v>22</v>
      </c>
      <c r="F7197" s="7">
        <v>0</v>
      </c>
      <c r="G7197">
        <v>5.0000000000000001E-3</v>
      </c>
    </row>
    <row r="7198" spans="1:7" x14ac:dyDescent="0.2">
      <c r="A7198" s="8">
        <f>'[1]Tuotantodata 15min'!A7198</f>
        <v>45822.947916666664</v>
      </c>
      <c r="B7198">
        <f t="shared" si="336"/>
        <v>6</v>
      </c>
      <c r="C7198">
        <f t="shared" si="337"/>
        <v>14</v>
      </c>
      <c r="D7198">
        <f t="shared" si="338"/>
        <v>22</v>
      </c>
      <c r="F7198" s="7">
        <v>0</v>
      </c>
      <c r="G7198">
        <v>0</v>
      </c>
    </row>
    <row r="7199" spans="1:7" x14ac:dyDescent="0.2">
      <c r="A7199" s="8">
        <f>'[1]Tuotantodata 15min'!A7199</f>
        <v>45822.958333333336</v>
      </c>
      <c r="B7199">
        <f t="shared" si="336"/>
        <v>6</v>
      </c>
      <c r="C7199">
        <f t="shared" si="337"/>
        <v>14</v>
      </c>
      <c r="D7199">
        <f t="shared" si="338"/>
        <v>23</v>
      </c>
      <c r="F7199" s="7">
        <v>0</v>
      </c>
      <c r="G7199">
        <v>0</v>
      </c>
    </row>
    <row r="7200" spans="1:7" x14ac:dyDescent="0.2">
      <c r="A7200" s="8">
        <f>'[1]Tuotantodata 15min'!A7200</f>
        <v>45822.96875</v>
      </c>
      <c r="B7200">
        <f t="shared" si="336"/>
        <v>6</v>
      </c>
      <c r="C7200">
        <f t="shared" si="337"/>
        <v>14</v>
      </c>
      <c r="D7200">
        <f t="shared" si="338"/>
        <v>23</v>
      </c>
      <c r="F7200" s="7">
        <v>0</v>
      </c>
      <c r="G7200">
        <v>0</v>
      </c>
    </row>
    <row r="7201" spans="1:7" x14ac:dyDescent="0.2">
      <c r="A7201" s="8">
        <f>'[1]Tuotantodata 15min'!A7201</f>
        <v>45822.979166666664</v>
      </c>
      <c r="B7201">
        <f t="shared" si="336"/>
        <v>6</v>
      </c>
      <c r="C7201">
        <f t="shared" si="337"/>
        <v>14</v>
      </c>
      <c r="D7201">
        <f t="shared" si="338"/>
        <v>23</v>
      </c>
      <c r="F7201" s="7">
        <v>0</v>
      </c>
      <c r="G7201">
        <v>0</v>
      </c>
    </row>
    <row r="7202" spans="1:7" x14ac:dyDescent="0.2">
      <c r="A7202" s="8">
        <f>'[1]Tuotantodata 15min'!A7202</f>
        <v>45822.989583333336</v>
      </c>
      <c r="B7202">
        <f t="shared" si="336"/>
        <v>6</v>
      </c>
      <c r="C7202">
        <f t="shared" si="337"/>
        <v>14</v>
      </c>
      <c r="D7202">
        <f t="shared" si="338"/>
        <v>23</v>
      </c>
      <c r="F7202" s="7">
        <v>0</v>
      </c>
      <c r="G7202">
        <v>0</v>
      </c>
    </row>
    <row r="7203" spans="1:7" x14ac:dyDescent="0.2">
      <c r="A7203" s="8">
        <f>'[1]Tuotantodata 15min'!A7203</f>
        <v>45823</v>
      </c>
      <c r="B7203">
        <f t="shared" si="336"/>
        <v>6</v>
      </c>
      <c r="C7203">
        <f t="shared" si="337"/>
        <v>15</v>
      </c>
      <c r="D7203">
        <f t="shared" si="338"/>
        <v>0</v>
      </c>
      <c r="F7203" s="7">
        <v>0</v>
      </c>
      <c r="G7203">
        <v>0</v>
      </c>
    </row>
    <row r="7204" spans="1:7" x14ac:dyDescent="0.2">
      <c r="A7204" s="8">
        <f>'[1]Tuotantodata 15min'!A7204</f>
        <v>45823.010416666664</v>
      </c>
      <c r="B7204">
        <f t="shared" si="336"/>
        <v>6</v>
      </c>
      <c r="C7204">
        <f t="shared" si="337"/>
        <v>15</v>
      </c>
      <c r="D7204">
        <f t="shared" si="338"/>
        <v>0</v>
      </c>
      <c r="F7204" s="7">
        <v>0</v>
      </c>
      <c r="G7204">
        <v>0</v>
      </c>
    </row>
    <row r="7205" spans="1:7" x14ac:dyDescent="0.2">
      <c r="A7205" s="8">
        <f>'[1]Tuotantodata 15min'!A7205</f>
        <v>45823.020833333336</v>
      </c>
      <c r="B7205">
        <f t="shared" si="336"/>
        <v>6</v>
      </c>
      <c r="C7205">
        <f t="shared" si="337"/>
        <v>15</v>
      </c>
      <c r="D7205">
        <f t="shared" si="338"/>
        <v>0</v>
      </c>
      <c r="F7205" s="7">
        <v>0</v>
      </c>
      <c r="G7205">
        <v>0</v>
      </c>
    </row>
    <row r="7206" spans="1:7" x14ac:dyDescent="0.2">
      <c r="A7206" s="8">
        <f>'[1]Tuotantodata 15min'!A7206</f>
        <v>45823.03125</v>
      </c>
      <c r="B7206">
        <f t="shared" si="336"/>
        <v>6</v>
      </c>
      <c r="C7206">
        <f t="shared" si="337"/>
        <v>15</v>
      </c>
      <c r="D7206">
        <f t="shared" si="338"/>
        <v>0</v>
      </c>
      <c r="F7206" s="7">
        <v>0</v>
      </c>
      <c r="G7206">
        <v>0</v>
      </c>
    </row>
    <row r="7207" spans="1:7" x14ac:dyDescent="0.2">
      <c r="A7207" s="8">
        <f>'[1]Tuotantodata 15min'!A7207</f>
        <v>45823.041666666664</v>
      </c>
      <c r="B7207">
        <f t="shared" si="336"/>
        <v>6</v>
      </c>
      <c r="C7207">
        <f t="shared" si="337"/>
        <v>15</v>
      </c>
      <c r="D7207">
        <f t="shared" si="338"/>
        <v>1</v>
      </c>
      <c r="F7207" s="7">
        <v>0</v>
      </c>
      <c r="G7207">
        <v>0</v>
      </c>
    </row>
    <row r="7208" spans="1:7" x14ac:dyDescent="0.2">
      <c r="A7208" s="8">
        <f>'[1]Tuotantodata 15min'!A7208</f>
        <v>45823.052083333336</v>
      </c>
      <c r="B7208">
        <f t="shared" si="336"/>
        <v>6</v>
      </c>
      <c r="C7208">
        <f t="shared" si="337"/>
        <v>15</v>
      </c>
      <c r="D7208">
        <f t="shared" si="338"/>
        <v>1</v>
      </c>
      <c r="F7208" s="7">
        <v>0</v>
      </c>
      <c r="G7208">
        <v>0</v>
      </c>
    </row>
    <row r="7209" spans="1:7" x14ac:dyDescent="0.2">
      <c r="A7209" s="8">
        <f>'[1]Tuotantodata 15min'!A7209</f>
        <v>45823.0625</v>
      </c>
      <c r="B7209">
        <f t="shared" si="336"/>
        <v>6</v>
      </c>
      <c r="C7209">
        <f t="shared" si="337"/>
        <v>15</v>
      </c>
      <c r="D7209">
        <f t="shared" si="338"/>
        <v>1</v>
      </c>
      <c r="F7209" s="7">
        <v>0</v>
      </c>
      <c r="G7209">
        <v>0</v>
      </c>
    </row>
    <row r="7210" spans="1:7" x14ac:dyDescent="0.2">
      <c r="A7210" s="8">
        <f>'[1]Tuotantodata 15min'!A7210</f>
        <v>45823.072916666664</v>
      </c>
      <c r="B7210">
        <f t="shared" si="336"/>
        <v>6</v>
      </c>
      <c r="C7210">
        <f t="shared" si="337"/>
        <v>15</v>
      </c>
      <c r="D7210">
        <f t="shared" si="338"/>
        <v>1</v>
      </c>
      <c r="F7210" s="7">
        <v>0</v>
      </c>
      <c r="G7210">
        <v>0</v>
      </c>
    </row>
    <row r="7211" spans="1:7" x14ac:dyDescent="0.2">
      <c r="A7211" s="8">
        <f>'[1]Tuotantodata 15min'!A7211</f>
        <v>45823.083333333336</v>
      </c>
      <c r="B7211">
        <f t="shared" si="336"/>
        <v>6</v>
      </c>
      <c r="C7211">
        <f t="shared" si="337"/>
        <v>15</v>
      </c>
      <c r="D7211">
        <f t="shared" si="338"/>
        <v>2</v>
      </c>
      <c r="F7211" s="7">
        <v>0</v>
      </c>
      <c r="G7211">
        <v>0</v>
      </c>
    </row>
    <row r="7212" spans="1:7" x14ac:dyDescent="0.2">
      <c r="A7212" s="8">
        <f>'[1]Tuotantodata 15min'!A7212</f>
        <v>45823.09375</v>
      </c>
      <c r="B7212">
        <f t="shared" si="336"/>
        <v>6</v>
      </c>
      <c r="C7212">
        <f t="shared" si="337"/>
        <v>15</v>
      </c>
      <c r="D7212">
        <f t="shared" si="338"/>
        <v>2</v>
      </c>
      <c r="F7212" s="7">
        <v>0</v>
      </c>
      <c r="G7212">
        <v>0</v>
      </c>
    </row>
    <row r="7213" spans="1:7" x14ac:dyDescent="0.2">
      <c r="A7213" s="8">
        <f>'[1]Tuotantodata 15min'!A7213</f>
        <v>45823.104166666664</v>
      </c>
      <c r="B7213">
        <f t="shared" si="336"/>
        <v>6</v>
      </c>
      <c r="C7213">
        <f t="shared" si="337"/>
        <v>15</v>
      </c>
      <c r="D7213">
        <f t="shared" si="338"/>
        <v>2</v>
      </c>
      <c r="F7213" s="7">
        <v>0</v>
      </c>
      <c r="G7213">
        <v>0</v>
      </c>
    </row>
    <row r="7214" spans="1:7" x14ac:dyDescent="0.2">
      <c r="A7214" s="8">
        <f>'[1]Tuotantodata 15min'!A7214</f>
        <v>45823.114583333336</v>
      </c>
      <c r="B7214">
        <f t="shared" si="336"/>
        <v>6</v>
      </c>
      <c r="C7214">
        <f t="shared" si="337"/>
        <v>15</v>
      </c>
      <c r="D7214">
        <f t="shared" si="338"/>
        <v>2</v>
      </c>
      <c r="F7214" s="7">
        <v>0</v>
      </c>
      <c r="G7214">
        <v>0</v>
      </c>
    </row>
    <row r="7215" spans="1:7" x14ac:dyDescent="0.2">
      <c r="A7215" s="8">
        <f>'[1]Tuotantodata 15min'!A7215</f>
        <v>45823.125</v>
      </c>
      <c r="B7215">
        <f t="shared" si="336"/>
        <v>6</v>
      </c>
      <c r="C7215">
        <f t="shared" si="337"/>
        <v>15</v>
      </c>
      <c r="D7215">
        <f t="shared" si="338"/>
        <v>3</v>
      </c>
      <c r="F7215" s="7">
        <v>0</v>
      </c>
      <c r="G7215">
        <v>0</v>
      </c>
    </row>
    <row r="7216" spans="1:7" x14ac:dyDescent="0.2">
      <c r="A7216" s="8">
        <f>'[1]Tuotantodata 15min'!A7216</f>
        <v>45823.135416666664</v>
      </c>
      <c r="B7216">
        <f t="shared" si="336"/>
        <v>6</v>
      </c>
      <c r="C7216">
        <f t="shared" si="337"/>
        <v>15</v>
      </c>
      <c r="D7216">
        <f t="shared" si="338"/>
        <v>3</v>
      </c>
      <c r="F7216" s="7">
        <v>0</v>
      </c>
      <c r="G7216">
        <v>0</v>
      </c>
    </row>
    <row r="7217" spans="1:7" x14ac:dyDescent="0.2">
      <c r="A7217" s="8">
        <f>'[1]Tuotantodata 15min'!A7217</f>
        <v>45823.145833333336</v>
      </c>
      <c r="B7217">
        <f t="shared" si="336"/>
        <v>6</v>
      </c>
      <c r="C7217">
        <f t="shared" si="337"/>
        <v>15</v>
      </c>
      <c r="D7217">
        <f t="shared" si="338"/>
        <v>3</v>
      </c>
      <c r="F7217" s="7">
        <v>0</v>
      </c>
      <c r="G7217">
        <v>0</v>
      </c>
    </row>
    <row r="7218" spans="1:7" x14ac:dyDescent="0.2">
      <c r="A7218" s="8">
        <f>'[1]Tuotantodata 15min'!A7218</f>
        <v>45823.15625</v>
      </c>
      <c r="B7218">
        <f t="shared" si="336"/>
        <v>6</v>
      </c>
      <c r="C7218">
        <f t="shared" si="337"/>
        <v>15</v>
      </c>
      <c r="D7218">
        <f t="shared" si="338"/>
        <v>3</v>
      </c>
      <c r="F7218" s="7">
        <v>0</v>
      </c>
      <c r="G7218">
        <v>0</v>
      </c>
    </row>
    <row r="7219" spans="1:7" x14ac:dyDescent="0.2">
      <c r="A7219" s="8">
        <f>'[1]Tuotantodata 15min'!A7219</f>
        <v>45823.166666666664</v>
      </c>
      <c r="B7219">
        <f t="shared" si="336"/>
        <v>6</v>
      </c>
      <c r="C7219">
        <f t="shared" si="337"/>
        <v>15</v>
      </c>
      <c r="D7219">
        <f t="shared" si="338"/>
        <v>4</v>
      </c>
      <c r="F7219" s="7">
        <v>1.0500000000000001E-2</v>
      </c>
      <c r="G7219">
        <v>0</v>
      </c>
    </row>
    <row r="7220" spans="1:7" x14ac:dyDescent="0.2">
      <c r="A7220" s="8">
        <f>'[1]Tuotantodata 15min'!A7220</f>
        <v>45823.177083333336</v>
      </c>
      <c r="B7220">
        <f t="shared" si="336"/>
        <v>6</v>
      </c>
      <c r="C7220">
        <f t="shared" si="337"/>
        <v>15</v>
      </c>
      <c r="D7220">
        <f t="shared" si="338"/>
        <v>4</v>
      </c>
      <c r="F7220" s="7">
        <v>1.0500000000000001E-2</v>
      </c>
      <c r="G7220">
        <v>7.0000000000000001E-3</v>
      </c>
    </row>
    <row r="7221" spans="1:7" x14ac:dyDescent="0.2">
      <c r="A7221" s="8">
        <f>'[1]Tuotantodata 15min'!A7221</f>
        <v>45823.1875</v>
      </c>
      <c r="B7221">
        <f t="shared" si="336"/>
        <v>6</v>
      </c>
      <c r="C7221">
        <f t="shared" si="337"/>
        <v>15</v>
      </c>
      <c r="D7221">
        <f t="shared" si="338"/>
        <v>4</v>
      </c>
      <c r="F7221" s="7">
        <v>1.0500000000000001E-2</v>
      </c>
      <c r="G7221">
        <v>1.6E-2</v>
      </c>
    </row>
    <row r="7222" spans="1:7" x14ac:dyDescent="0.2">
      <c r="A7222" s="8">
        <f>'[1]Tuotantodata 15min'!A7222</f>
        <v>45823.197916666664</v>
      </c>
      <c r="B7222">
        <f t="shared" si="336"/>
        <v>6</v>
      </c>
      <c r="C7222">
        <f t="shared" si="337"/>
        <v>15</v>
      </c>
      <c r="D7222">
        <f t="shared" si="338"/>
        <v>4</v>
      </c>
      <c r="F7222" s="7">
        <v>1.0500000000000001E-2</v>
      </c>
      <c r="G7222">
        <v>2.4E-2</v>
      </c>
    </row>
    <row r="7223" spans="1:7" x14ac:dyDescent="0.2">
      <c r="A7223" s="8">
        <f>'[1]Tuotantodata 15min'!A7223</f>
        <v>45823.208333333336</v>
      </c>
      <c r="B7223">
        <f t="shared" si="336"/>
        <v>6</v>
      </c>
      <c r="C7223">
        <f t="shared" si="337"/>
        <v>15</v>
      </c>
      <c r="D7223">
        <f t="shared" si="338"/>
        <v>5</v>
      </c>
      <c r="F7223" s="7">
        <v>4.4999999999999998E-2</v>
      </c>
      <c r="G7223">
        <v>3.3000000000000002E-2</v>
      </c>
    </row>
    <row r="7224" spans="1:7" x14ac:dyDescent="0.2">
      <c r="A7224" s="8">
        <f>'[1]Tuotantodata 15min'!A7224</f>
        <v>45823.21875</v>
      </c>
      <c r="B7224">
        <f t="shared" si="336"/>
        <v>6</v>
      </c>
      <c r="C7224">
        <f t="shared" si="337"/>
        <v>15</v>
      </c>
      <c r="D7224">
        <f t="shared" si="338"/>
        <v>5</v>
      </c>
      <c r="F7224" s="7">
        <v>4.4999999999999998E-2</v>
      </c>
      <c r="G7224">
        <v>4.1000000000000002E-2</v>
      </c>
    </row>
    <row r="7225" spans="1:7" x14ac:dyDescent="0.2">
      <c r="A7225" s="8">
        <f>'[1]Tuotantodata 15min'!A7225</f>
        <v>45823.229166666664</v>
      </c>
      <c r="B7225">
        <f t="shared" si="336"/>
        <v>6</v>
      </c>
      <c r="C7225">
        <f t="shared" si="337"/>
        <v>15</v>
      </c>
      <c r="D7225">
        <f t="shared" si="338"/>
        <v>5</v>
      </c>
      <c r="F7225" s="7">
        <v>4.4999999999999998E-2</v>
      </c>
      <c r="G7225">
        <v>5.1999999999999998E-2</v>
      </c>
    </row>
    <row r="7226" spans="1:7" x14ac:dyDescent="0.2">
      <c r="A7226" s="8">
        <f>'[1]Tuotantodata 15min'!A7226</f>
        <v>45823.239583333336</v>
      </c>
      <c r="B7226">
        <f t="shared" si="336"/>
        <v>6</v>
      </c>
      <c r="C7226">
        <f t="shared" si="337"/>
        <v>15</v>
      </c>
      <c r="D7226">
        <f t="shared" si="338"/>
        <v>5</v>
      </c>
      <c r="F7226" s="7">
        <v>4.4999999999999998E-2</v>
      </c>
      <c r="G7226">
        <v>6.2E-2</v>
      </c>
    </row>
    <row r="7227" spans="1:7" x14ac:dyDescent="0.2">
      <c r="A7227" s="8">
        <f>'[1]Tuotantodata 15min'!A7227</f>
        <v>45823.25</v>
      </c>
      <c r="B7227">
        <f t="shared" si="336"/>
        <v>6</v>
      </c>
      <c r="C7227">
        <f t="shared" si="337"/>
        <v>15</v>
      </c>
      <c r="D7227">
        <f t="shared" si="338"/>
        <v>6</v>
      </c>
      <c r="F7227" s="7">
        <v>5.5500000000000001E-2</v>
      </c>
      <c r="G7227">
        <v>7.5999999999999998E-2</v>
      </c>
    </row>
    <row r="7228" spans="1:7" x14ac:dyDescent="0.2">
      <c r="A7228" s="8">
        <f>'[1]Tuotantodata 15min'!A7228</f>
        <v>45823.260416666664</v>
      </c>
      <c r="B7228">
        <f t="shared" si="336"/>
        <v>6</v>
      </c>
      <c r="C7228">
        <f t="shared" si="337"/>
        <v>15</v>
      </c>
      <c r="D7228">
        <f t="shared" si="338"/>
        <v>6</v>
      </c>
      <c r="F7228" s="7">
        <v>5.5500000000000001E-2</v>
      </c>
      <c r="G7228">
        <v>6.0000000000000001E-3</v>
      </c>
    </row>
    <row r="7229" spans="1:7" x14ac:dyDescent="0.2">
      <c r="A7229" s="8">
        <f>'[1]Tuotantodata 15min'!A7229</f>
        <v>45823.270833333336</v>
      </c>
      <c r="B7229">
        <f t="shared" si="336"/>
        <v>6</v>
      </c>
      <c r="C7229">
        <f t="shared" si="337"/>
        <v>15</v>
      </c>
      <c r="D7229">
        <f t="shared" si="338"/>
        <v>6</v>
      </c>
      <c r="F7229" s="7">
        <v>5.5500000000000001E-2</v>
      </c>
      <c r="G7229">
        <v>6.0000000000000001E-3</v>
      </c>
    </row>
    <row r="7230" spans="1:7" x14ac:dyDescent="0.2">
      <c r="A7230" s="8">
        <f>'[1]Tuotantodata 15min'!A7230</f>
        <v>45823.28125</v>
      </c>
      <c r="B7230">
        <f t="shared" si="336"/>
        <v>6</v>
      </c>
      <c r="C7230">
        <f t="shared" si="337"/>
        <v>15</v>
      </c>
      <c r="D7230">
        <f t="shared" si="338"/>
        <v>6</v>
      </c>
      <c r="F7230" s="7">
        <v>5.5500000000000001E-2</v>
      </c>
      <c r="G7230">
        <v>6.0000000000000001E-3</v>
      </c>
    </row>
    <row r="7231" spans="1:7" x14ac:dyDescent="0.2">
      <c r="A7231" s="8">
        <f>'[1]Tuotantodata 15min'!A7231</f>
        <v>45823.291666666664</v>
      </c>
      <c r="B7231">
        <f t="shared" si="336"/>
        <v>6</v>
      </c>
      <c r="C7231">
        <f t="shared" si="337"/>
        <v>15</v>
      </c>
      <c r="D7231">
        <f t="shared" si="338"/>
        <v>7</v>
      </c>
      <c r="F7231" s="7">
        <v>0.13195441530054647</v>
      </c>
      <c r="G7231">
        <v>0.153</v>
      </c>
    </row>
    <row r="7232" spans="1:7" x14ac:dyDescent="0.2">
      <c r="A7232" s="8">
        <f>'[1]Tuotantodata 15min'!A7232</f>
        <v>45823.302083333336</v>
      </c>
      <c r="B7232">
        <f t="shared" si="336"/>
        <v>6</v>
      </c>
      <c r="C7232">
        <f t="shared" si="337"/>
        <v>15</v>
      </c>
      <c r="D7232">
        <f t="shared" si="338"/>
        <v>7</v>
      </c>
      <c r="F7232" s="7">
        <v>0.13444216954474097</v>
      </c>
      <c r="G7232">
        <v>0.19400000000000001</v>
      </c>
    </row>
    <row r="7233" spans="1:7" x14ac:dyDescent="0.2">
      <c r="A7233" s="8">
        <f>'[1]Tuotantodata 15min'!A7233</f>
        <v>45823.3125</v>
      </c>
      <c r="B7233">
        <f t="shared" si="336"/>
        <v>6</v>
      </c>
      <c r="C7233">
        <f t="shared" si="337"/>
        <v>15</v>
      </c>
      <c r="D7233">
        <f t="shared" si="338"/>
        <v>7</v>
      </c>
      <c r="F7233" s="7">
        <v>0.13605089683631361</v>
      </c>
      <c r="G7233">
        <v>0.24299999999999999</v>
      </c>
    </row>
    <row r="7234" spans="1:7" x14ac:dyDescent="0.2">
      <c r="A7234" s="8">
        <f>'[1]Tuotantodata 15min'!A7234</f>
        <v>45823.322916666664</v>
      </c>
      <c r="B7234">
        <f t="shared" si="336"/>
        <v>6</v>
      </c>
      <c r="C7234">
        <f t="shared" si="337"/>
        <v>15</v>
      </c>
      <c r="D7234">
        <f t="shared" si="338"/>
        <v>7</v>
      </c>
      <c r="F7234" s="7">
        <v>0.13755299386503067</v>
      </c>
      <c r="G7234">
        <v>0.29899999999999999</v>
      </c>
    </row>
    <row r="7235" spans="1:7" x14ac:dyDescent="0.2">
      <c r="A7235" s="8">
        <f>'[1]Tuotantodata 15min'!A7235</f>
        <v>45823.333333333336</v>
      </c>
      <c r="B7235">
        <f t="shared" si="336"/>
        <v>6</v>
      </c>
      <c r="C7235">
        <f t="shared" si="337"/>
        <v>15</v>
      </c>
      <c r="D7235">
        <f t="shared" si="338"/>
        <v>8</v>
      </c>
      <c r="F7235" s="7">
        <v>0.21245495842450768</v>
      </c>
      <c r="G7235">
        <v>0.35299999999999998</v>
      </c>
    </row>
    <row r="7236" spans="1:7" x14ac:dyDescent="0.2">
      <c r="A7236" s="8">
        <f>'[1]Tuotantodata 15min'!A7236</f>
        <v>45823.34375</v>
      </c>
      <c r="B7236">
        <f t="shared" si="336"/>
        <v>6</v>
      </c>
      <c r="C7236">
        <f t="shared" si="337"/>
        <v>15</v>
      </c>
      <c r="D7236">
        <f t="shared" si="338"/>
        <v>8</v>
      </c>
      <c r="F7236" s="7">
        <v>0.20968800000000001</v>
      </c>
      <c r="G7236">
        <v>0.41099999999999998</v>
      </c>
    </row>
    <row r="7237" spans="1:7" x14ac:dyDescent="0.2">
      <c r="A7237" s="8">
        <f>'[1]Tuotantodata 15min'!A7237</f>
        <v>45823.354166666664</v>
      </c>
      <c r="B7237">
        <f t="shared" ref="B7237:B7300" si="339">MONTH(A7237)</f>
        <v>6</v>
      </c>
      <c r="C7237">
        <f t="shared" ref="C7237:C7300" si="340">DAY(A7237)</f>
        <v>15</v>
      </c>
      <c r="D7237">
        <f t="shared" ref="D7237:D7300" si="341">HOUR(A7237)</f>
        <v>8</v>
      </c>
      <c r="F7237" s="7">
        <v>0.20735927071823204</v>
      </c>
      <c r="G7237">
        <v>0.47199999999999998</v>
      </c>
    </row>
    <row r="7238" spans="1:7" x14ac:dyDescent="0.2">
      <c r="A7238" s="8">
        <f>'[1]Tuotantodata 15min'!A7238</f>
        <v>45823.364583333336</v>
      </c>
      <c r="B7238">
        <f t="shared" si="339"/>
        <v>6</v>
      </c>
      <c r="C7238">
        <f t="shared" si="340"/>
        <v>15</v>
      </c>
      <c r="D7238">
        <f t="shared" si="341"/>
        <v>8</v>
      </c>
      <c r="F7238" s="7">
        <v>0.20549799146029032</v>
      </c>
      <c r="G7238">
        <v>0.53200000000000003</v>
      </c>
    </row>
    <row r="7239" spans="1:7" x14ac:dyDescent="0.2">
      <c r="A7239" s="8">
        <f>'[1]Tuotantodata 15min'!A7239</f>
        <v>45823.375</v>
      </c>
      <c r="B7239">
        <f t="shared" si="339"/>
        <v>6</v>
      </c>
      <c r="C7239">
        <f t="shared" si="340"/>
        <v>15</v>
      </c>
      <c r="D7239">
        <f t="shared" si="341"/>
        <v>9</v>
      </c>
      <c r="F7239" s="7">
        <v>0.27968036529680362</v>
      </c>
      <c r="G7239">
        <v>0.58599999999999997</v>
      </c>
    </row>
    <row r="7240" spans="1:7" x14ac:dyDescent="0.2">
      <c r="A7240" s="8">
        <f>'[1]Tuotantodata 15min'!A7240</f>
        <v>45823.385416666664</v>
      </c>
      <c r="B7240">
        <f t="shared" si="339"/>
        <v>6</v>
      </c>
      <c r="C7240">
        <f t="shared" si="340"/>
        <v>15</v>
      </c>
      <c r="D7240">
        <f t="shared" si="341"/>
        <v>9</v>
      </c>
      <c r="F7240" s="7">
        <v>0.27814569536423839</v>
      </c>
      <c r="G7240">
        <v>0.64100000000000001</v>
      </c>
    </row>
    <row r="7241" spans="1:7" x14ac:dyDescent="0.2">
      <c r="A7241" s="8">
        <f>'[1]Tuotantodata 15min'!A7241</f>
        <v>45823.395833333336</v>
      </c>
      <c r="B7241">
        <f t="shared" si="339"/>
        <v>6</v>
      </c>
      <c r="C7241">
        <f t="shared" si="340"/>
        <v>15</v>
      </c>
      <c r="D7241">
        <f t="shared" si="341"/>
        <v>9</v>
      </c>
      <c r="F7241" s="7">
        <v>0.27331887201735361</v>
      </c>
      <c r="G7241">
        <v>0.69399999999999995</v>
      </c>
    </row>
    <row r="7242" spans="1:7" x14ac:dyDescent="0.2">
      <c r="A7242" s="8">
        <f>'[1]Tuotantodata 15min'!A7242</f>
        <v>45823.40625</v>
      </c>
      <c r="B7242">
        <f t="shared" si="339"/>
        <v>6</v>
      </c>
      <c r="C7242">
        <f t="shared" si="340"/>
        <v>15</v>
      </c>
      <c r="D7242">
        <f t="shared" si="341"/>
        <v>9</v>
      </c>
      <c r="F7242" s="7">
        <v>0.26008492569002128</v>
      </c>
      <c r="G7242">
        <v>0.746</v>
      </c>
    </row>
    <row r="7243" spans="1:7" x14ac:dyDescent="0.2">
      <c r="A7243" s="8">
        <f>'[1]Tuotantodata 15min'!A7243</f>
        <v>45823.416666666664</v>
      </c>
      <c r="B7243">
        <f t="shared" si="339"/>
        <v>6</v>
      </c>
      <c r="C7243">
        <f t="shared" si="340"/>
        <v>15</v>
      </c>
      <c r="D7243">
        <f t="shared" si="341"/>
        <v>10</v>
      </c>
      <c r="F7243" s="7">
        <v>0.29726368159203975</v>
      </c>
      <c r="G7243">
        <v>0.79200000000000004</v>
      </c>
    </row>
    <row r="7244" spans="1:7" x14ac:dyDescent="0.2">
      <c r="A7244" s="8">
        <f>'[1]Tuotantodata 15min'!A7244</f>
        <v>45823.427083333336</v>
      </c>
      <c r="B7244">
        <f t="shared" si="339"/>
        <v>6</v>
      </c>
      <c r="C7244">
        <f t="shared" si="340"/>
        <v>15</v>
      </c>
      <c r="D7244">
        <f t="shared" si="341"/>
        <v>10</v>
      </c>
      <c r="F7244" s="7">
        <v>0.28332170272156315</v>
      </c>
      <c r="G7244">
        <v>8.0000000000000002E-3</v>
      </c>
    </row>
    <row r="7245" spans="1:7" x14ac:dyDescent="0.2">
      <c r="A7245" s="8">
        <f>'[1]Tuotantodata 15min'!A7245</f>
        <v>45823.4375</v>
      </c>
      <c r="B7245">
        <f t="shared" si="339"/>
        <v>6</v>
      </c>
      <c r="C7245">
        <f t="shared" si="340"/>
        <v>15</v>
      </c>
      <c r="D7245">
        <f t="shared" si="341"/>
        <v>10</v>
      </c>
      <c r="F7245" s="7">
        <v>0.27257064093728461</v>
      </c>
      <c r="G7245">
        <v>0.83599999999999997</v>
      </c>
    </row>
    <row r="7246" spans="1:7" x14ac:dyDescent="0.2">
      <c r="A7246" s="8">
        <f>'[1]Tuotantodata 15min'!A7246</f>
        <v>45823.447916666664</v>
      </c>
      <c r="B7246">
        <f t="shared" si="339"/>
        <v>6</v>
      </c>
      <c r="C7246">
        <f t="shared" si="340"/>
        <v>15</v>
      </c>
      <c r="D7246">
        <f t="shared" si="341"/>
        <v>10</v>
      </c>
      <c r="F7246" s="7">
        <v>0.26250000000000001</v>
      </c>
      <c r="G7246">
        <v>0.89700000000000002</v>
      </c>
    </row>
    <row r="7247" spans="1:7" x14ac:dyDescent="0.2">
      <c r="A7247" s="8">
        <f>'[1]Tuotantodata 15min'!A7247</f>
        <v>45823.458333333336</v>
      </c>
      <c r="B7247">
        <f t="shared" si="339"/>
        <v>6</v>
      </c>
      <c r="C7247">
        <f t="shared" si="340"/>
        <v>15</v>
      </c>
      <c r="D7247">
        <f t="shared" si="341"/>
        <v>11</v>
      </c>
      <c r="F7247" s="7">
        <v>0.23066577000672495</v>
      </c>
      <c r="G7247">
        <v>0.94399999999999995</v>
      </c>
    </row>
    <row r="7248" spans="1:7" x14ac:dyDescent="0.2">
      <c r="A7248" s="8">
        <f>'[1]Tuotantodata 15min'!A7248</f>
        <v>45823.46875</v>
      </c>
      <c r="B7248">
        <f t="shared" si="339"/>
        <v>6</v>
      </c>
      <c r="C7248">
        <f t="shared" si="340"/>
        <v>15</v>
      </c>
      <c r="D7248">
        <f t="shared" si="341"/>
        <v>11</v>
      </c>
      <c r="F7248" s="7">
        <v>0.22618254497002002</v>
      </c>
      <c r="G7248">
        <v>0.97199999999999998</v>
      </c>
    </row>
    <row r="7249" spans="1:7" x14ac:dyDescent="0.2">
      <c r="A7249" s="8">
        <f>'[1]Tuotantodata 15min'!A7249</f>
        <v>45823.479166666664</v>
      </c>
      <c r="B7249">
        <f t="shared" si="339"/>
        <v>6</v>
      </c>
      <c r="C7249">
        <f t="shared" si="340"/>
        <v>15</v>
      </c>
      <c r="D7249">
        <f t="shared" si="341"/>
        <v>11</v>
      </c>
      <c r="F7249" s="7">
        <v>0.22800537273337812</v>
      </c>
      <c r="G7249">
        <v>0.97899999999999998</v>
      </c>
    </row>
    <row r="7250" spans="1:7" x14ac:dyDescent="0.2">
      <c r="A7250" s="8">
        <f>'[1]Tuotantodata 15min'!A7250</f>
        <v>45823.489583333336</v>
      </c>
      <c r="B7250">
        <f t="shared" si="339"/>
        <v>6</v>
      </c>
      <c r="C7250">
        <f t="shared" si="340"/>
        <v>15</v>
      </c>
      <c r="D7250">
        <f t="shared" si="341"/>
        <v>11</v>
      </c>
      <c r="F7250" s="7">
        <v>0.23671497584541065</v>
      </c>
      <c r="G7250">
        <v>0.98299999999999998</v>
      </c>
    </row>
    <row r="7251" spans="1:7" x14ac:dyDescent="0.2">
      <c r="A7251" s="8">
        <f>'[1]Tuotantodata 15min'!A7251</f>
        <v>45823.5</v>
      </c>
      <c r="B7251">
        <f t="shared" si="339"/>
        <v>6</v>
      </c>
      <c r="C7251">
        <f t="shared" si="340"/>
        <v>15</v>
      </c>
      <c r="D7251">
        <f t="shared" si="341"/>
        <v>12</v>
      </c>
      <c r="F7251" s="7">
        <v>0.25704747774480713</v>
      </c>
      <c r="G7251">
        <v>0.40200000000000002</v>
      </c>
    </row>
    <row r="7252" spans="1:7" x14ac:dyDescent="0.2">
      <c r="A7252" s="8">
        <f>'[1]Tuotantodata 15min'!A7252</f>
        <v>45823.510416666664</v>
      </c>
      <c r="B7252">
        <f t="shared" si="339"/>
        <v>6</v>
      </c>
      <c r="C7252">
        <f t="shared" si="340"/>
        <v>15</v>
      </c>
      <c r="D7252">
        <f t="shared" si="341"/>
        <v>12</v>
      </c>
      <c r="F7252" s="7">
        <v>0.26144894894894893</v>
      </c>
      <c r="G7252">
        <v>6.0000000000000001E-3</v>
      </c>
    </row>
    <row r="7253" spans="1:7" x14ac:dyDescent="0.2">
      <c r="A7253" s="8">
        <f>'[1]Tuotantodata 15min'!A7253</f>
        <v>45823.520833333336</v>
      </c>
      <c r="B7253">
        <f t="shared" si="339"/>
        <v>6</v>
      </c>
      <c r="C7253">
        <f t="shared" si="340"/>
        <v>15</v>
      </c>
      <c r="D7253">
        <f t="shared" si="341"/>
        <v>12</v>
      </c>
      <c r="F7253" s="7">
        <v>0.26342662632375191</v>
      </c>
      <c r="G7253">
        <v>0.98599999999999999</v>
      </c>
    </row>
    <row r="7254" spans="1:7" x14ac:dyDescent="0.2">
      <c r="A7254" s="8">
        <f>'[1]Tuotantodata 15min'!A7254</f>
        <v>45823.53125</v>
      </c>
      <c r="B7254">
        <f t="shared" si="339"/>
        <v>6</v>
      </c>
      <c r="C7254">
        <f t="shared" si="340"/>
        <v>15</v>
      </c>
      <c r="D7254">
        <f t="shared" si="341"/>
        <v>12</v>
      </c>
      <c r="F7254" s="7">
        <v>0.26250000000000001</v>
      </c>
      <c r="G7254">
        <v>7.0000000000000001E-3</v>
      </c>
    </row>
    <row r="7255" spans="1:7" x14ac:dyDescent="0.2">
      <c r="A7255" s="8">
        <f>'[1]Tuotantodata 15min'!A7255</f>
        <v>45823.541666666664</v>
      </c>
      <c r="B7255">
        <f t="shared" si="339"/>
        <v>6</v>
      </c>
      <c r="C7255">
        <f t="shared" si="340"/>
        <v>15</v>
      </c>
      <c r="D7255">
        <f t="shared" si="341"/>
        <v>13</v>
      </c>
      <c r="F7255" s="7">
        <v>0.21002295332823256</v>
      </c>
      <c r="G7255">
        <v>6.0000000000000001E-3</v>
      </c>
    </row>
    <row r="7256" spans="1:7" x14ac:dyDescent="0.2">
      <c r="A7256" s="8">
        <f>'[1]Tuotantodata 15min'!A7256</f>
        <v>45823.552083333336</v>
      </c>
      <c r="B7256">
        <f t="shared" si="339"/>
        <v>6</v>
      </c>
      <c r="C7256">
        <f t="shared" si="340"/>
        <v>15</v>
      </c>
      <c r="D7256">
        <f t="shared" si="341"/>
        <v>13</v>
      </c>
      <c r="F7256" s="7">
        <v>0.20858662613981763</v>
      </c>
      <c r="G7256">
        <v>6.0000000000000001E-3</v>
      </c>
    </row>
    <row r="7257" spans="1:7" x14ac:dyDescent="0.2">
      <c r="A7257" s="8">
        <f>'[1]Tuotantodata 15min'!A7257</f>
        <v>45823.5625</v>
      </c>
      <c r="B7257">
        <f t="shared" si="339"/>
        <v>6</v>
      </c>
      <c r="C7257">
        <f t="shared" si="340"/>
        <v>15</v>
      </c>
      <c r="D7257">
        <f t="shared" si="341"/>
        <v>13</v>
      </c>
      <c r="F7257" s="7">
        <v>0.20827010622154779</v>
      </c>
      <c r="G7257">
        <v>6.0000000000000001E-3</v>
      </c>
    </row>
    <row r="7258" spans="1:7" x14ac:dyDescent="0.2">
      <c r="A7258" s="8">
        <f>'[1]Tuotantodata 15min'!A7258</f>
        <v>45823.572916666664</v>
      </c>
      <c r="B7258">
        <f t="shared" si="339"/>
        <v>6</v>
      </c>
      <c r="C7258">
        <f t="shared" si="340"/>
        <v>15</v>
      </c>
      <c r="D7258">
        <f t="shared" si="341"/>
        <v>13</v>
      </c>
      <c r="F7258" s="7">
        <v>0.20842824601366738</v>
      </c>
      <c r="G7258">
        <v>6.0000000000000001E-3</v>
      </c>
    </row>
    <row r="7259" spans="1:7" x14ac:dyDescent="0.2">
      <c r="A7259" s="8">
        <f>'[1]Tuotantodata 15min'!A7259</f>
        <v>45823.583333333336</v>
      </c>
      <c r="B7259">
        <f t="shared" si="339"/>
        <v>6</v>
      </c>
      <c r="C7259">
        <f t="shared" si="340"/>
        <v>15</v>
      </c>
      <c r="D7259">
        <f t="shared" si="341"/>
        <v>14</v>
      </c>
      <c r="F7259" s="7">
        <v>0.17969363707776903</v>
      </c>
      <c r="G7259">
        <v>7.0000000000000001E-3</v>
      </c>
    </row>
    <row r="7260" spans="1:7" x14ac:dyDescent="0.2">
      <c r="A7260" s="8">
        <f>'[1]Tuotantodata 15min'!A7260</f>
        <v>45823.59375</v>
      </c>
      <c r="B7260">
        <f t="shared" si="339"/>
        <v>6</v>
      </c>
      <c r="C7260">
        <f t="shared" si="340"/>
        <v>15</v>
      </c>
      <c r="D7260">
        <f t="shared" si="341"/>
        <v>14</v>
      </c>
      <c r="F7260" s="7">
        <v>0.17363851617995266</v>
      </c>
      <c r="G7260">
        <v>6.0000000000000001E-3</v>
      </c>
    </row>
    <row r="7261" spans="1:7" x14ac:dyDescent="0.2">
      <c r="A7261" s="8">
        <f>'[1]Tuotantodata 15min'!A7261</f>
        <v>45823.604166666664</v>
      </c>
      <c r="B7261">
        <f t="shared" si="339"/>
        <v>6</v>
      </c>
      <c r="C7261">
        <f t="shared" si="340"/>
        <v>15</v>
      </c>
      <c r="D7261">
        <f t="shared" si="341"/>
        <v>14</v>
      </c>
      <c r="F7261" s="7">
        <v>0.16859537110933759</v>
      </c>
      <c r="G7261">
        <v>6.0000000000000001E-3</v>
      </c>
    </row>
    <row r="7262" spans="1:7" x14ac:dyDescent="0.2">
      <c r="A7262" s="8">
        <f>'[1]Tuotantodata 15min'!A7262</f>
        <v>45823.614583333336</v>
      </c>
      <c r="B7262">
        <f t="shared" si="339"/>
        <v>6</v>
      </c>
      <c r="C7262">
        <f t="shared" si="340"/>
        <v>15</v>
      </c>
      <c r="D7262">
        <f t="shared" si="341"/>
        <v>14</v>
      </c>
      <c r="F7262" s="7">
        <v>0.1659201954397394</v>
      </c>
      <c r="G7262">
        <v>6.0000000000000001E-3</v>
      </c>
    </row>
    <row r="7263" spans="1:7" x14ac:dyDescent="0.2">
      <c r="A7263" s="8">
        <f>'[1]Tuotantodata 15min'!A7263</f>
        <v>45823.625</v>
      </c>
      <c r="B7263">
        <f t="shared" si="339"/>
        <v>6</v>
      </c>
      <c r="C7263">
        <f t="shared" si="340"/>
        <v>15</v>
      </c>
      <c r="D7263">
        <f t="shared" si="341"/>
        <v>15</v>
      </c>
      <c r="F7263" s="7">
        <v>0.13337257608695652</v>
      </c>
      <c r="G7263">
        <v>6.0000000000000001E-3</v>
      </c>
    </row>
    <row r="7264" spans="1:7" x14ac:dyDescent="0.2">
      <c r="A7264" s="8">
        <f>'[1]Tuotantodata 15min'!A7264</f>
        <v>45823.635416666664</v>
      </c>
      <c r="B7264">
        <f t="shared" si="339"/>
        <v>6</v>
      </c>
      <c r="C7264">
        <f t="shared" si="340"/>
        <v>15</v>
      </c>
      <c r="D7264">
        <f t="shared" si="341"/>
        <v>15</v>
      </c>
      <c r="F7264" s="7">
        <v>0.13409647131147545</v>
      </c>
      <c r="G7264">
        <v>6.0000000000000001E-3</v>
      </c>
    </row>
    <row r="7265" spans="1:7" x14ac:dyDescent="0.2">
      <c r="A7265" s="8">
        <f>'[1]Tuotantodata 15min'!A7265</f>
        <v>45823.645833333336</v>
      </c>
      <c r="B7265">
        <f t="shared" si="339"/>
        <v>6</v>
      </c>
      <c r="C7265">
        <f t="shared" si="340"/>
        <v>15</v>
      </c>
      <c r="D7265">
        <f t="shared" si="341"/>
        <v>15</v>
      </c>
      <c r="F7265" s="7">
        <v>0.13458347943327242</v>
      </c>
      <c r="G7265">
        <v>7.0000000000000001E-3</v>
      </c>
    </row>
    <row r="7266" spans="1:7" x14ac:dyDescent="0.2">
      <c r="A7266" s="8">
        <f>'[1]Tuotantodata 15min'!A7266</f>
        <v>45823.65625</v>
      </c>
      <c r="B7266">
        <f t="shared" si="339"/>
        <v>6</v>
      </c>
      <c r="C7266">
        <f t="shared" si="340"/>
        <v>15</v>
      </c>
      <c r="D7266">
        <f t="shared" si="341"/>
        <v>15</v>
      </c>
      <c r="F7266" s="7">
        <v>0.13482832142857143</v>
      </c>
      <c r="G7266">
        <v>6.0000000000000001E-3</v>
      </c>
    </row>
    <row r="7267" spans="1:7" x14ac:dyDescent="0.2">
      <c r="A7267" s="8">
        <f>'[1]Tuotantodata 15min'!A7267</f>
        <v>45823.666666666664</v>
      </c>
      <c r="B7267">
        <f t="shared" si="339"/>
        <v>6</v>
      </c>
      <c r="C7267">
        <f t="shared" si="340"/>
        <v>15</v>
      </c>
      <c r="D7267">
        <f t="shared" si="341"/>
        <v>16</v>
      </c>
      <c r="F7267" s="7">
        <v>0.14146090352504639</v>
      </c>
      <c r="G7267">
        <v>6.0000000000000001E-3</v>
      </c>
    </row>
    <row r="7268" spans="1:7" x14ac:dyDescent="0.2">
      <c r="A7268" s="8">
        <f>'[1]Tuotantodata 15min'!A7268</f>
        <v>45823.677083333336</v>
      </c>
      <c r="B7268">
        <f t="shared" si="339"/>
        <v>6</v>
      </c>
      <c r="C7268">
        <f t="shared" si="340"/>
        <v>15</v>
      </c>
      <c r="D7268">
        <f t="shared" si="341"/>
        <v>16</v>
      </c>
      <c r="F7268" s="7">
        <v>0.14442081954887218</v>
      </c>
      <c r="G7268">
        <v>6.0000000000000001E-3</v>
      </c>
    </row>
    <row r="7269" spans="1:7" x14ac:dyDescent="0.2">
      <c r="A7269" s="8">
        <f>'[1]Tuotantodata 15min'!A7269</f>
        <v>45823.6875</v>
      </c>
      <c r="B7269">
        <f t="shared" si="339"/>
        <v>6</v>
      </c>
      <c r="C7269">
        <f t="shared" si="340"/>
        <v>15</v>
      </c>
      <c r="D7269">
        <f t="shared" si="341"/>
        <v>16</v>
      </c>
      <c r="F7269" s="7">
        <v>0.14732487440532821</v>
      </c>
      <c r="G7269">
        <v>0.38800000000000001</v>
      </c>
    </row>
    <row r="7270" spans="1:7" x14ac:dyDescent="0.2">
      <c r="A7270" s="8">
        <f>'[1]Tuotantodata 15min'!A7270</f>
        <v>45823.697916666664</v>
      </c>
      <c r="B7270">
        <f t="shared" si="339"/>
        <v>6</v>
      </c>
      <c r="C7270">
        <f t="shared" si="340"/>
        <v>15</v>
      </c>
      <c r="D7270">
        <f t="shared" si="341"/>
        <v>16</v>
      </c>
      <c r="F7270" s="7">
        <v>0.15030167052023119</v>
      </c>
      <c r="G7270">
        <v>0.69199999999999995</v>
      </c>
    </row>
    <row r="7271" spans="1:7" x14ac:dyDescent="0.2">
      <c r="A7271" s="8">
        <f>'[1]Tuotantodata 15min'!A7271</f>
        <v>45823.708333333336</v>
      </c>
      <c r="B7271">
        <f t="shared" si="339"/>
        <v>6</v>
      </c>
      <c r="C7271">
        <f t="shared" si="340"/>
        <v>15</v>
      </c>
      <c r="D7271">
        <f t="shared" si="341"/>
        <v>17</v>
      </c>
      <c r="F7271" s="7">
        <v>0.11965541017964072</v>
      </c>
      <c r="G7271">
        <v>0.72799999999999998</v>
      </c>
    </row>
    <row r="7272" spans="1:7" x14ac:dyDescent="0.2">
      <c r="A7272" s="8">
        <f>'[1]Tuotantodata 15min'!A7272</f>
        <v>45823.71875</v>
      </c>
      <c r="B7272">
        <f t="shared" si="339"/>
        <v>6</v>
      </c>
      <c r="C7272">
        <f t="shared" si="340"/>
        <v>15</v>
      </c>
      <c r="D7272">
        <f t="shared" si="341"/>
        <v>17</v>
      </c>
      <c r="F7272" s="7">
        <v>0.1291882891504606</v>
      </c>
      <c r="G7272">
        <v>0.68100000000000005</v>
      </c>
    </row>
    <row r="7273" spans="1:7" x14ac:dyDescent="0.2">
      <c r="A7273" s="8">
        <f>'[1]Tuotantodata 15min'!A7273</f>
        <v>45823.729166666664</v>
      </c>
      <c r="B7273">
        <f t="shared" si="339"/>
        <v>6</v>
      </c>
      <c r="C7273">
        <f t="shared" si="340"/>
        <v>15</v>
      </c>
      <c r="D7273">
        <f t="shared" si="341"/>
        <v>17</v>
      </c>
      <c r="F7273" s="7">
        <v>0.13434818736616702</v>
      </c>
      <c r="G7273">
        <v>0.63900000000000001</v>
      </c>
    </row>
    <row r="7274" spans="1:7" x14ac:dyDescent="0.2">
      <c r="A7274" s="8">
        <f>'[1]Tuotantodata 15min'!A7274</f>
        <v>45823.739583333336</v>
      </c>
      <c r="B7274">
        <f t="shared" si="339"/>
        <v>6</v>
      </c>
      <c r="C7274">
        <f t="shared" si="340"/>
        <v>15</v>
      </c>
      <c r="D7274">
        <f t="shared" si="341"/>
        <v>17</v>
      </c>
      <c r="F7274" s="7">
        <v>0.13480809450171824</v>
      </c>
      <c r="G7274">
        <v>0.57599999999999996</v>
      </c>
    </row>
    <row r="7275" spans="1:7" x14ac:dyDescent="0.2">
      <c r="A7275" s="8">
        <f>'[1]Tuotantodata 15min'!A7275</f>
        <v>45823.75</v>
      </c>
      <c r="B7275">
        <f t="shared" si="339"/>
        <v>6</v>
      </c>
      <c r="C7275">
        <f t="shared" si="340"/>
        <v>15</v>
      </c>
      <c r="D7275">
        <f t="shared" si="341"/>
        <v>18</v>
      </c>
      <c r="F7275" s="7">
        <v>9.8850922865013763E-2</v>
      </c>
      <c r="G7275">
        <v>0.55800000000000005</v>
      </c>
    </row>
    <row r="7276" spans="1:7" x14ac:dyDescent="0.2">
      <c r="A7276" s="8">
        <f>'[1]Tuotantodata 15min'!A7276</f>
        <v>45823.760416666664</v>
      </c>
      <c r="B7276">
        <f t="shared" si="339"/>
        <v>6</v>
      </c>
      <c r="C7276">
        <f t="shared" si="340"/>
        <v>15</v>
      </c>
      <c r="D7276">
        <f t="shared" si="341"/>
        <v>18</v>
      </c>
      <c r="F7276" s="7">
        <v>9.9584335394126727E-2</v>
      </c>
      <c r="G7276">
        <v>0.127</v>
      </c>
    </row>
    <row r="7277" spans="1:7" x14ac:dyDescent="0.2">
      <c r="A7277" s="8">
        <f>'[1]Tuotantodata 15min'!A7277</f>
        <v>45823.770833333336</v>
      </c>
      <c r="B7277">
        <f t="shared" si="339"/>
        <v>6</v>
      </c>
      <c r="C7277">
        <f t="shared" si="340"/>
        <v>15</v>
      </c>
      <c r="D7277">
        <f t="shared" si="341"/>
        <v>18</v>
      </c>
      <c r="F7277" s="7">
        <v>0.10066925044091712</v>
      </c>
      <c r="G7277">
        <v>6.0000000000000001E-3</v>
      </c>
    </row>
    <row r="7278" spans="1:7" x14ac:dyDescent="0.2">
      <c r="A7278" s="8">
        <f>'[1]Tuotantodata 15min'!A7278</f>
        <v>45823.78125</v>
      </c>
      <c r="B7278">
        <f t="shared" si="339"/>
        <v>6</v>
      </c>
      <c r="C7278">
        <f t="shared" si="340"/>
        <v>15</v>
      </c>
      <c r="D7278">
        <f t="shared" si="341"/>
        <v>18</v>
      </c>
      <c r="F7278" s="7">
        <v>0.1019359836065574</v>
      </c>
      <c r="G7278">
        <v>0.14499999999999999</v>
      </c>
    </row>
    <row r="7279" spans="1:7" x14ac:dyDescent="0.2">
      <c r="A7279" s="8">
        <f>'[1]Tuotantodata 15min'!A7279</f>
        <v>45823.791666666664</v>
      </c>
      <c r="B7279">
        <f t="shared" si="339"/>
        <v>6</v>
      </c>
      <c r="C7279">
        <f t="shared" si="340"/>
        <v>15</v>
      </c>
      <c r="D7279">
        <f t="shared" si="341"/>
        <v>19</v>
      </c>
      <c r="F7279" s="7">
        <v>4.8000000000000001E-2</v>
      </c>
      <c r="G7279">
        <v>0.11</v>
      </c>
    </row>
    <row r="7280" spans="1:7" x14ac:dyDescent="0.2">
      <c r="A7280" s="8">
        <f>'[1]Tuotantodata 15min'!A7280</f>
        <v>45823.802083333336</v>
      </c>
      <c r="B7280">
        <f t="shared" si="339"/>
        <v>6</v>
      </c>
      <c r="C7280">
        <f t="shared" si="340"/>
        <v>15</v>
      </c>
      <c r="D7280">
        <f t="shared" si="341"/>
        <v>19</v>
      </c>
      <c r="F7280" s="7">
        <v>4.8000000000000001E-2</v>
      </c>
      <c r="G7280">
        <v>0.23899999999999999</v>
      </c>
    </row>
    <row r="7281" spans="1:7" x14ac:dyDescent="0.2">
      <c r="A7281" s="8">
        <f>'[1]Tuotantodata 15min'!A7281</f>
        <v>45823.8125</v>
      </c>
      <c r="B7281">
        <f t="shared" si="339"/>
        <v>6</v>
      </c>
      <c r="C7281">
        <f t="shared" si="340"/>
        <v>15</v>
      </c>
      <c r="D7281">
        <f t="shared" si="341"/>
        <v>19</v>
      </c>
      <c r="F7281" s="7">
        <v>4.8000000000000001E-2</v>
      </c>
      <c r="G7281">
        <v>0.156</v>
      </c>
    </row>
    <row r="7282" spans="1:7" x14ac:dyDescent="0.2">
      <c r="A7282" s="8">
        <f>'[1]Tuotantodata 15min'!A7282</f>
        <v>45823.822916666664</v>
      </c>
      <c r="B7282">
        <f t="shared" si="339"/>
        <v>6</v>
      </c>
      <c r="C7282">
        <f t="shared" si="340"/>
        <v>15</v>
      </c>
      <c r="D7282">
        <f t="shared" si="341"/>
        <v>19</v>
      </c>
      <c r="F7282" s="7">
        <v>4.8000000000000001E-2</v>
      </c>
      <c r="G7282">
        <v>9.2999999999999999E-2</v>
      </c>
    </row>
    <row r="7283" spans="1:7" x14ac:dyDescent="0.2">
      <c r="A7283" s="8">
        <f>'[1]Tuotantodata 15min'!A7283</f>
        <v>45823.833333333336</v>
      </c>
      <c r="B7283">
        <f t="shared" si="339"/>
        <v>6</v>
      </c>
      <c r="C7283">
        <f t="shared" si="340"/>
        <v>15</v>
      </c>
      <c r="D7283">
        <f t="shared" si="341"/>
        <v>20</v>
      </c>
      <c r="F7283" s="7">
        <v>2.9250000000000002E-2</v>
      </c>
      <c r="G7283">
        <v>7.0000000000000001E-3</v>
      </c>
    </row>
    <row r="7284" spans="1:7" x14ac:dyDescent="0.2">
      <c r="A7284" s="8">
        <f>'[1]Tuotantodata 15min'!A7284</f>
        <v>45823.84375</v>
      </c>
      <c r="B7284">
        <f t="shared" si="339"/>
        <v>6</v>
      </c>
      <c r="C7284">
        <f t="shared" si="340"/>
        <v>15</v>
      </c>
      <c r="D7284">
        <f t="shared" si="341"/>
        <v>20</v>
      </c>
      <c r="F7284" s="7">
        <v>2.9250000000000002E-2</v>
      </c>
      <c r="G7284">
        <v>8.3000000000000004E-2</v>
      </c>
    </row>
    <row r="7285" spans="1:7" x14ac:dyDescent="0.2">
      <c r="A7285" s="8">
        <f>'[1]Tuotantodata 15min'!A7285</f>
        <v>45823.854166666664</v>
      </c>
      <c r="B7285">
        <f t="shared" si="339"/>
        <v>6</v>
      </c>
      <c r="C7285">
        <f t="shared" si="340"/>
        <v>15</v>
      </c>
      <c r="D7285">
        <f t="shared" si="341"/>
        <v>20</v>
      </c>
      <c r="F7285" s="7">
        <v>2.9250000000000002E-2</v>
      </c>
      <c r="G7285">
        <v>3.3000000000000002E-2</v>
      </c>
    </row>
    <row r="7286" spans="1:7" x14ac:dyDescent="0.2">
      <c r="A7286" s="8">
        <f>'[1]Tuotantodata 15min'!A7286</f>
        <v>45823.864583333336</v>
      </c>
      <c r="B7286">
        <f t="shared" si="339"/>
        <v>6</v>
      </c>
      <c r="C7286">
        <f t="shared" si="340"/>
        <v>15</v>
      </c>
      <c r="D7286">
        <f t="shared" si="341"/>
        <v>20</v>
      </c>
      <c r="F7286" s="7">
        <v>2.9250000000000002E-2</v>
      </c>
      <c r="G7286">
        <v>3.5999999999999997E-2</v>
      </c>
    </row>
    <row r="7287" spans="1:7" x14ac:dyDescent="0.2">
      <c r="A7287" s="8">
        <f>'[1]Tuotantodata 15min'!A7287</f>
        <v>45823.875</v>
      </c>
      <c r="B7287">
        <f t="shared" si="339"/>
        <v>6</v>
      </c>
      <c r="C7287">
        <f t="shared" si="340"/>
        <v>15</v>
      </c>
      <c r="D7287">
        <f t="shared" si="341"/>
        <v>21</v>
      </c>
      <c r="F7287" s="7">
        <v>1.375E-2</v>
      </c>
      <c r="G7287">
        <v>5.7000000000000002E-2</v>
      </c>
    </row>
    <row r="7288" spans="1:7" x14ac:dyDescent="0.2">
      <c r="A7288" s="8">
        <f>'[1]Tuotantodata 15min'!A7288</f>
        <v>45823.885416666664</v>
      </c>
      <c r="B7288">
        <f t="shared" si="339"/>
        <v>6</v>
      </c>
      <c r="C7288">
        <f t="shared" si="340"/>
        <v>15</v>
      </c>
      <c r="D7288">
        <f t="shared" si="341"/>
        <v>21</v>
      </c>
      <c r="F7288" s="7">
        <v>1.375E-2</v>
      </c>
      <c r="G7288">
        <v>4.8000000000000001E-2</v>
      </c>
    </row>
    <row r="7289" spans="1:7" x14ac:dyDescent="0.2">
      <c r="A7289" s="8">
        <f>'[1]Tuotantodata 15min'!A7289</f>
        <v>45823.895833333336</v>
      </c>
      <c r="B7289">
        <f t="shared" si="339"/>
        <v>6</v>
      </c>
      <c r="C7289">
        <f t="shared" si="340"/>
        <v>15</v>
      </c>
      <c r="D7289">
        <f t="shared" si="341"/>
        <v>21</v>
      </c>
      <c r="F7289" s="7">
        <v>1.375E-2</v>
      </c>
      <c r="G7289">
        <v>0.05</v>
      </c>
    </row>
    <row r="7290" spans="1:7" x14ac:dyDescent="0.2">
      <c r="A7290" s="8">
        <f>'[1]Tuotantodata 15min'!A7290</f>
        <v>45823.90625</v>
      </c>
      <c r="B7290">
        <f t="shared" si="339"/>
        <v>6</v>
      </c>
      <c r="C7290">
        <f t="shared" si="340"/>
        <v>15</v>
      </c>
      <c r="D7290">
        <f t="shared" si="341"/>
        <v>21</v>
      </c>
      <c r="F7290" s="7">
        <v>1.375E-2</v>
      </c>
      <c r="G7290">
        <v>2.9000000000000001E-2</v>
      </c>
    </row>
    <row r="7291" spans="1:7" x14ac:dyDescent="0.2">
      <c r="A7291" s="8">
        <f>'[1]Tuotantodata 15min'!A7291</f>
        <v>45823.916666666664</v>
      </c>
      <c r="B7291">
        <f t="shared" si="339"/>
        <v>6</v>
      </c>
      <c r="C7291">
        <f t="shared" si="340"/>
        <v>15</v>
      </c>
      <c r="D7291">
        <f t="shared" si="341"/>
        <v>22</v>
      </c>
      <c r="F7291" s="7">
        <v>0</v>
      </c>
      <c r="G7291">
        <v>1.9E-2</v>
      </c>
    </row>
    <row r="7292" spans="1:7" x14ac:dyDescent="0.2">
      <c r="A7292" s="8">
        <f>'[1]Tuotantodata 15min'!A7292</f>
        <v>45823.927083333336</v>
      </c>
      <c r="B7292">
        <f t="shared" si="339"/>
        <v>6</v>
      </c>
      <c r="C7292">
        <f t="shared" si="340"/>
        <v>15</v>
      </c>
      <c r="D7292">
        <f t="shared" si="341"/>
        <v>22</v>
      </c>
      <c r="F7292" s="7">
        <v>0</v>
      </c>
      <c r="G7292">
        <v>1.6E-2</v>
      </c>
    </row>
    <row r="7293" spans="1:7" x14ac:dyDescent="0.2">
      <c r="A7293" s="8">
        <f>'[1]Tuotantodata 15min'!A7293</f>
        <v>45823.9375</v>
      </c>
      <c r="B7293">
        <f t="shared" si="339"/>
        <v>6</v>
      </c>
      <c r="C7293">
        <f t="shared" si="340"/>
        <v>15</v>
      </c>
      <c r="D7293">
        <f t="shared" si="341"/>
        <v>22</v>
      </c>
      <c r="F7293" s="7">
        <v>0</v>
      </c>
      <c r="G7293">
        <v>4.0000000000000001E-3</v>
      </c>
    </row>
    <row r="7294" spans="1:7" x14ac:dyDescent="0.2">
      <c r="A7294" s="8">
        <f>'[1]Tuotantodata 15min'!A7294</f>
        <v>45823.947916666664</v>
      </c>
      <c r="B7294">
        <f t="shared" si="339"/>
        <v>6</v>
      </c>
      <c r="C7294">
        <f t="shared" si="340"/>
        <v>15</v>
      </c>
      <c r="D7294">
        <f t="shared" si="341"/>
        <v>22</v>
      </c>
      <c r="F7294" s="7">
        <v>0</v>
      </c>
      <c r="G7294">
        <v>0</v>
      </c>
    </row>
    <row r="7295" spans="1:7" x14ac:dyDescent="0.2">
      <c r="A7295" s="8">
        <f>'[1]Tuotantodata 15min'!A7295</f>
        <v>45823.958333333336</v>
      </c>
      <c r="B7295">
        <f t="shared" si="339"/>
        <v>6</v>
      </c>
      <c r="C7295">
        <f t="shared" si="340"/>
        <v>15</v>
      </c>
      <c r="D7295">
        <f t="shared" si="341"/>
        <v>23</v>
      </c>
      <c r="F7295" s="7">
        <v>0</v>
      </c>
      <c r="G7295">
        <v>0</v>
      </c>
    </row>
    <row r="7296" spans="1:7" x14ac:dyDescent="0.2">
      <c r="A7296" s="8">
        <f>'[1]Tuotantodata 15min'!A7296</f>
        <v>45823.96875</v>
      </c>
      <c r="B7296">
        <f t="shared" si="339"/>
        <v>6</v>
      </c>
      <c r="C7296">
        <f t="shared" si="340"/>
        <v>15</v>
      </c>
      <c r="D7296">
        <f t="shared" si="341"/>
        <v>23</v>
      </c>
      <c r="F7296" s="7">
        <v>0</v>
      </c>
      <c r="G7296">
        <v>0</v>
      </c>
    </row>
    <row r="7297" spans="1:7" x14ac:dyDescent="0.2">
      <c r="A7297" s="8">
        <f>'[1]Tuotantodata 15min'!A7297</f>
        <v>45823.979166666664</v>
      </c>
      <c r="B7297">
        <f t="shared" si="339"/>
        <v>6</v>
      </c>
      <c r="C7297">
        <f t="shared" si="340"/>
        <v>15</v>
      </c>
      <c r="D7297">
        <f t="shared" si="341"/>
        <v>23</v>
      </c>
      <c r="F7297" s="7">
        <v>0</v>
      </c>
      <c r="G7297">
        <v>0</v>
      </c>
    </row>
    <row r="7298" spans="1:7" x14ac:dyDescent="0.2">
      <c r="A7298" s="8">
        <f>'[1]Tuotantodata 15min'!A7298</f>
        <v>45823.989583333336</v>
      </c>
      <c r="B7298">
        <f t="shared" si="339"/>
        <v>6</v>
      </c>
      <c r="C7298">
        <f t="shared" si="340"/>
        <v>15</v>
      </c>
      <c r="D7298">
        <f t="shared" si="341"/>
        <v>23</v>
      </c>
      <c r="F7298" s="7">
        <v>0</v>
      </c>
      <c r="G7298">
        <v>0</v>
      </c>
    </row>
    <row r="7299" spans="1:7" x14ac:dyDescent="0.2">
      <c r="A7299" s="8">
        <f>'[1]Tuotantodata 15min'!A7299</f>
        <v>45824</v>
      </c>
      <c r="B7299">
        <f t="shared" si="339"/>
        <v>6</v>
      </c>
      <c r="C7299">
        <f t="shared" si="340"/>
        <v>16</v>
      </c>
      <c r="D7299">
        <f t="shared" si="341"/>
        <v>0</v>
      </c>
      <c r="F7299" s="7">
        <v>0</v>
      </c>
      <c r="G7299">
        <v>0</v>
      </c>
    </row>
    <row r="7300" spans="1:7" x14ac:dyDescent="0.2">
      <c r="A7300" s="8">
        <f>'[1]Tuotantodata 15min'!A7300</f>
        <v>45824.010416666664</v>
      </c>
      <c r="B7300">
        <f t="shared" si="339"/>
        <v>6</v>
      </c>
      <c r="C7300">
        <f t="shared" si="340"/>
        <v>16</v>
      </c>
      <c r="D7300">
        <f t="shared" si="341"/>
        <v>0</v>
      </c>
      <c r="F7300" s="7">
        <v>0</v>
      </c>
      <c r="G7300">
        <v>0</v>
      </c>
    </row>
    <row r="7301" spans="1:7" x14ac:dyDescent="0.2">
      <c r="A7301" s="8">
        <f>'[1]Tuotantodata 15min'!A7301</f>
        <v>45824.020833333336</v>
      </c>
      <c r="B7301">
        <f t="shared" ref="B7301:B7364" si="342">MONTH(A7301)</f>
        <v>6</v>
      </c>
      <c r="C7301">
        <f t="shared" ref="C7301:C7364" si="343">DAY(A7301)</f>
        <v>16</v>
      </c>
      <c r="D7301">
        <f t="shared" ref="D7301:D7364" si="344">HOUR(A7301)</f>
        <v>0</v>
      </c>
      <c r="F7301" s="7">
        <v>0</v>
      </c>
      <c r="G7301">
        <v>0</v>
      </c>
    </row>
    <row r="7302" spans="1:7" x14ac:dyDescent="0.2">
      <c r="A7302" s="8">
        <f>'[1]Tuotantodata 15min'!A7302</f>
        <v>45824.03125</v>
      </c>
      <c r="B7302">
        <f t="shared" si="342"/>
        <v>6</v>
      </c>
      <c r="C7302">
        <f t="shared" si="343"/>
        <v>16</v>
      </c>
      <c r="D7302">
        <f t="shared" si="344"/>
        <v>0</v>
      </c>
      <c r="F7302" s="7">
        <v>0</v>
      </c>
      <c r="G7302">
        <v>0</v>
      </c>
    </row>
    <row r="7303" spans="1:7" x14ac:dyDescent="0.2">
      <c r="A7303" s="8">
        <f>'[1]Tuotantodata 15min'!A7303</f>
        <v>45824.041666666664</v>
      </c>
      <c r="B7303">
        <f t="shared" si="342"/>
        <v>6</v>
      </c>
      <c r="C7303">
        <f t="shared" si="343"/>
        <v>16</v>
      </c>
      <c r="D7303">
        <f t="shared" si="344"/>
        <v>1</v>
      </c>
      <c r="F7303" s="7">
        <v>0</v>
      </c>
      <c r="G7303">
        <v>0</v>
      </c>
    </row>
    <row r="7304" spans="1:7" x14ac:dyDescent="0.2">
      <c r="A7304" s="8">
        <f>'[1]Tuotantodata 15min'!A7304</f>
        <v>45824.052083333336</v>
      </c>
      <c r="B7304">
        <f t="shared" si="342"/>
        <v>6</v>
      </c>
      <c r="C7304">
        <f t="shared" si="343"/>
        <v>16</v>
      </c>
      <c r="D7304">
        <f t="shared" si="344"/>
        <v>1</v>
      </c>
      <c r="F7304" s="7">
        <v>0</v>
      </c>
      <c r="G7304">
        <v>0</v>
      </c>
    </row>
    <row r="7305" spans="1:7" x14ac:dyDescent="0.2">
      <c r="A7305" s="8">
        <f>'[1]Tuotantodata 15min'!A7305</f>
        <v>45824.0625</v>
      </c>
      <c r="B7305">
        <f t="shared" si="342"/>
        <v>6</v>
      </c>
      <c r="C7305">
        <f t="shared" si="343"/>
        <v>16</v>
      </c>
      <c r="D7305">
        <f t="shared" si="344"/>
        <v>1</v>
      </c>
      <c r="F7305" s="7">
        <v>0</v>
      </c>
      <c r="G7305">
        <v>0</v>
      </c>
    </row>
    <row r="7306" spans="1:7" x14ac:dyDescent="0.2">
      <c r="A7306" s="8">
        <f>'[1]Tuotantodata 15min'!A7306</f>
        <v>45824.072916666664</v>
      </c>
      <c r="B7306">
        <f t="shared" si="342"/>
        <v>6</v>
      </c>
      <c r="C7306">
        <f t="shared" si="343"/>
        <v>16</v>
      </c>
      <c r="D7306">
        <f t="shared" si="344"/>
        <v>1</v>
      </c>
      <c r="F7306" s="7">
        <v>0</v>
      </c>
      <c r="G7306">
        <v>0</v>
      </c>
    </row>
    <row r="7307" spans="1:7" x14ac:dyDescent="0.2">
      <c r="A7307" s="8">
        <f>'[1]Tuotantodata 15min'!A7307</f>
        <v>45824.083333333336</v>
      </c>
      <c r="B7307">
        <f t="shared" si="342"/>
        <v>6</v>
      </c>
      <c r="C7307">
        <f t="shared" si="343"/>
        <v>16</v>
      </c>
      <c r="D7307">
        <f t="shared" si="344"/>
        <v>2</v>
      </c>
      <c r="F7307" s="7">
        <v>0</v>
      </c>
      <c r="G7307">
        <v>0</v>
      </c>
    </row>
    <row r="7308" spans="1:7" x14ac:dyDescent="0.2">
      <c r="A7308" s="8">
        <f>'[1]Tuotantodata 15min'!A7308</f>
        <v>45824.09375</v>
      </c>
      <c r="B7308">
        <f t="shared" si="342"/>
        <v>6</v>
      </c>
      <c r="C7308">
        <f t="shared" si="343"/>
        <v>16</v>
      </c>
      <c r="D7308">
        <f t="shared" si="344"/>
        <v>2</v>
      </c>
      <c r="F7308" s="7">
        <v>0</v>
      </c>
      <c r="G7308">
        <v>0</v>
      </c>
    </row>
    <row r="7309" spans="1:7" x14ac:dyDescent="0.2">
      <c r="A7309" s="8">
        <f>'[1]Tuotantodata 15min'!A7309</f>
        <v>45824.104166666664</v>
      </c>
      <c r="B7309">
        <f t="shared" si="342"/>
        <v>6</v>
      </c>
      <c r="C7309">
        <f t="shared" si="343"/>
        <v>16</v>
      </c>
      <c r="D7309">
        <f t="shared" si="344"/>
        <v>2</v>
      </c>
      <c r="F7309" s="7">
        <v>0</v>
      </c>
      <c r="G7309">
        <v>0</v>
      </c>
    </row>
    <row r="7310" spans="1:7" x14ac:dyDescent="0.2">
      <c r="A7310" s="8">
        <f>'[1]Tuotantodata 15min'!A7310</f>
        <v>45824.114583333336</v>
      </c>
      <c r="B7310">
        <f t="shared" si="342"/>
        <v>6</v>
      </c>
      <c r="C7310">
        <f t="shared" si="343"/>
        <v>16</v>
      </c>
      <c r="D7310">
        <f t="shared" si="344"/>
        <v>2</v>
      </c>
      <c r="F7310" s="7">
        <v>0</v>
      </c>
      <c r="G7310">
        <v>0</v>
      </c>
    </row>
    <row r="7311" spans="1:7" x14ac:dyDescent="0.2">
      <c r="A7311" s="8">
        <f>'[1]Tuotantodata 15min'!A7311</f>
        <v>45824.125</v>
      </c>
      <c r="B7311">
        <f t="shared" si="342"/>
        <v>6</v>
      </c>
      <c r="C7311">
        <f t="shared" si="343"/>
        <v>16</v>
      </c>
      <c r="D7311">
        <f t="shared" si="344"/>
        <v>3</v>
      </c>
      <c r="F7311" s="7">
        <v>0</v>
      </c>
      <c r="G7311">
        <v>0</v>
      </c>
    </row>
    <row r="7312" spans="1:7" x14ac:dyDescent="0.2">
      <c r="A7312" s="8">
        <f>'[1]Tuotantodata 15min'!A7312</f>
        <v>45824.135416666664</v>
      </c>
      <c r="B7312">
        <f t="shared" si="342"/>
        <v>6</v>
      </c>
      <c r="C7312">
        <f t="shared" si="343"/>
        <v>16</v>
      </c>
      <c r="D7312">
        <f t="shared" si="344"/>
        <v>3</v>
      </c>
      <c r="F7312" s="7">
        <v>0</v>
      </c>
      <c r="G7312">
        <v>0</v>
      </c>
    </row>
    <row r="7313" spans="1:7" x14ac:dyDescent="0.2">
      <c r="A7313" s="8">
        <f>'[1]Tuotantodata 15min'!A7313</f>
        <v>45824.145833333336</v>
      </c>
      <c r="B7313">
        <f t="shared" si="342"/>
        <v>6</v>
      </c>
      <c r="C7313">
        <f t="shared" si="343"/>
        <v>16</v>
      </c>
      <c r="D7313">
        <f t="shared" si="344"/>
        <v>3</v>
      </c>
      <c r="F7313" s="7">
        <v>0</v>
      </c>
      <c r="G7313">
        <v>0</v>
      </c>
    </row>
    <row r="7314" spans="1:7" x14ac:dyDescent="0.2">
      <c r="A7314" s="8">
        <f>'[1]Tuotantodata 15min'!A7314</f>
        <v>45824.15625</v>
      </c>
      <c r="B7314">
        <f t="shared" si="342"/>
        <v>6</v>
      </c>
      <c r="C7314">
        <f t="shared" si="343"/>
        <v>16</v>
      </c>
      <c r="D7314">
        <f t="shared" si="344"/>
        <v>3</v>
      </c>
      <c r="F7314" s="7">
        <v>0</v>
      </c>
      <c r="G7314">
        <v>0</v>
      </c>
    </row>
    <row r="7315" spans="1:7" x14ac:dyDescent="0.2">
      <c r="A7315" s="8">
        <f>'[1]Tuotantodata 15min'!A7315</f>
        <v>45824.166666666664</v>
      </c>
      <c r="B7315">
        <f t="shared" si="342"/>
        <v>6</v>
      </c>
      <c r="C7315">
        <f t="shared" si="343"/>
        <v>16</v>
      </c>
      <c r="D7315">
        <f t="shared" si="344"/>
        <v>4</v>
      </c>
      <c r="F7315" s="7">
        <v>1.175E-2</v>
      </c>
      <c r="G7315">
        <v>0</v>
      </c>
    </row>
    <row r="7316" spans="1:7" x14ac:dyDescent="0.2">
      <c r="A7316" s="8">
        <f>'[1]Tuotantodata 15min'!A7316</f>
        <v>45824.177083333336</v>
      </c>
      <c r="B7316">
        <f t="shared" si="342"/>
        <v>6</v>
      </c>
      <c r="C7316">
        <f t="shared" si="343"/>
        <v>16</v>
      </c>
      <c r="D7316">
        <f t="shared" si="344"/>
        <v>4</v>
      </c>
      <c r="F7316" s="7">
        <v>1.175E-2</v>
      </c>
      <c r="G7316">
        <v>0</v>
      </c>
    </row>
    <row r="7317" spans="1:7" x14ac:dyDescent="0.2">
      <c r="A7317" s="8">
        <f>'[1]Tuotantodata 15min'!A7317</f>
        <v>45824.1875</v>
      </c>
      <c r="B7317">
        <f t="shared" si="342"/>
        <v>6</v>
      </c>
      <c r="C7317">
        <f t="shared" si="343"/>
        <v>16</v>
      </c>
      <c r="D7317">
        <f t="shared" si="344"/>
        <v>4</v>
      </c>
      <c r="F7317" s="7">
        <v>1.175E-2</v>
      </c>
      <c r="G7317">
        <v>6.0000000000000001E-3</v>
      </c>
    </row>
    <row r="7318" spans="1:7" x14ac:dyDescent="0.2">
      <c r="A7318" s="8">
        <f>'[1]Tuotantodata 15min'!A7318</f>
        <v>45824.197916666664</v>
      </c>
      <c r="B7318">
        <f t="shared" si="342"/>
        <v>6</v>
      </c>
      <c r="C7318">
        <f t="shared" si="343"/>
        <v>16</v>
      </c>
      <c r="D7318">
        <f t="shared" si="344"/>
        <v>4</v>
      </c>
      <c r="F7318" s="7">
        <v>1.175E-2</v>
      </c>
      <c r="G7318">
        <v>1.9E-2</v>
      </c>
    </row>
    <row r="7319" spans="1:7" x14ac:dyDescent="0.2">
      <c r="A7319" s="8">
        <f>'[1]Tuotantodata 15min'!A7319</f>
        <v>45824.208333333336</v>
      </c>
      <c r="B7319">
        <f t="shared" si="342"/>
        <v>6</v>
      </c>
      <c r="C7319">
        <f t="shared" si="343"/>
        <v>16</v>
      </c>
      <c r="D7319">
        <f t="shared" si="344"/>
        <v>5</v>
      </c>
      <c r="F7319" s="7">
        <v>4.2999999999999997E-2</v>
      </c>
      <c r="G7319">
        <v>2.9000000000000001E-2</v>
      </c>
    </row>
    <row r="7320" spans="1:7" x14ac:dyDescent="0.2">
      <c r="A7320" s="8">
        <f>'[1]Tuotantodata 15min'!A7320</f>
        <v>45824.21875</v>
      </c>
      <c r="B7320">
        <f t="shared" si="342"/>
        <v>6</v>
      </c>
      <c r="C7320">
        <f t="shared" si="343"/>
        <v>16</v>
      </c>
      <c r="D7320">
        <f t="shared" si="344"/>
        <v>5</v>
      </c>
      <c r="F7320" s="7">
        <v>4.2999999999999997E-2</v>
      </c>
      <c r="G7320">
        <v>3.2000000000000001E-2</v>
      </c>
    </row>
    <row r="7321" spans="1:7" x14ac:dyDescent="0.2">
      <c r="A7321" s="8">
        <f>'[1]Tuotantodata 15min'!A7321</f>
        <v>45824.229166666664</v>
      </c>
      <c r="B7321">
        <f t="shared" si="342"/>
        <v>6</v>
      </c>
      <c r="C7321">
        <f t="shared" si="343"/>
        <v>16</v>
      </c>
      <c r="D7321">
        <f t="shared" si="344"/>
        <v>5</v>
      </c>
      <c r="F7321" s="7">
        <v>4.2999999999999997E-2</v>
      </c>
      <c r="G7321">
        <v>0.04</v>
      </c>
    </row>
    <row r="7322" spans="1:7" x14ac:dyDescent="0.2">
      <c r="A7322" s="8">
        <f>'[1]Tuotantodata 15min'!A7322</f>
        <v>45824.239583333336</v>
      </c>
      <c r="B7322">
        <f t="shared" si="342"/>
        <v>6</v>
      </c>
      <c r="C7322">
        <f t="shared" si="343"/>
        <v>16</v>
      </c>
      <c r="D7322">
        <f t="shared" si="344"/>
        <v>5</v>
      </c>
      <c r="F7322" s="7">
        <v>4.2999999999999997E-2</v>
      </c>
      <c r="G7322">
        <v>5.5E-2</v>
      </c>
    </row>
    <row r="7323" spans="1:7" x14ac:dyDescent="0.2">
      <c r="A7323" s="8">
        <f>'[1]Tuotantodata 15min'!A7323</f>
        <v>45824.25</v>
      </c>
      <c r="B7323">
        <f t="shared" si="342"/>
        <v>6</v>
      </c>
      <c r="C7323">
        <f t="shared" si="343"/>
        <v>16</v>
      </c>
      <c r="D7323">
        <f t="shared" si="344"/>
        <v>6</v>
      </c>
      <c r="F7323" s="7">
        <v>4.8500000000000001E-2</v>
      </c>
      <c r="G7323">
        <v>8.6999999999999994E-2</v>
      </c>
    </row>
    <row r="7324" spans="1:7" x14ac:dyDescent="0.2">
      <c r="A7324" s="8">
        <f>'[1]Tuotantodata 15min'!A7324</f>
        <v>45824.260416666664</v>
      </c>
      <c r="B7324">
        <f t="shared" si="342"/>
        <v>6</v>
      </c>
      <c r="C7324">
        <f t="shared" si="343"/>
        <v>16</v>
      </c>
      <c r="D7324">
        <f t="shared" si="344"/>
        <v>6</v>
      </c>
      <c r="F7324" s="7">
        <v>4.8500000000000001E-2</v>
      </c>
      <c r="G7324">
        <v>6.0000000000000001E-3</v>
      </c>
    </row>
    <row r="7325" spans="1:7" x14ac:dyDescent="0.2">
      <c r="A7325" s="8">
        <f>'[1]Tuotantodata 15min'!A7325</f>
        <v>45824.270833333336</v>
      </c>
      <c r="B7325">
        <f t="shared" si="342"/>
        <v>6</v>
      </c>
      <c r="C7325">
        <f t="shared" si="343"/>
        <v>16</v>
      </c>
      <c r="D7325">
        <f t="shared" si="344"/>
        <v>6</v>
      </c>
      <c r="F7325" s="7">
        <v>4.8500000000000001E-2</v>
      </c>
      <c r="G7325">
        <v>6.0000000000000001E-3</v>
      </c>
    </row>
    <row r="7326" spans="1:7" x14ac:dyDescent="0.2">
      <c r="A7326" s="8">
        <f>'[1]Tuotantodata 15min'!A7326</f>
        <v>45824.28125</v>
      </c>
      <c r="B7326">
        <f t="shared" si="342"/>
        <v>6</v>
      </c>
      <c r="C7326">
        <f t="shared" si="343"/>
        <v>16</v>
      </c>
      <c r="D7326">
        <f t="shared" si="344"/>
        <v>6</v>
      </c>
      <c r="F7326" s="7">
        <v>4.8500000000000001E-2</v>
      </c>
      <c r="G7326">
        <v>6.0000000000000001E-3</v>
      </c>
    </row>
    <row r="7327" spans="1:7" x14ac:dyDescent="0.2">
      <c r="A7327" s="8">
        <f>'[1]Tuotantodata 15min'!A7327</f>
        <v>45824.291666666664</v>
      </c>
      <c r="B7327">
        <f t="shared" si="342"/>
        <v>6</v>
      </c>
      <c r="C7327">
        <f t="shared" si="343"/>
        <v>16</v>
      </c>
      <c r="D7327">
        <f t="shared" si="344"/>
        <v>7</v>
      </c>
      <c r="F7327" s="7">
        <v>0.13682747752808991</v>
      </c>
      <c r="G7327">
        <v>7.0000000000000001E-3</v>
      </c>
    </row>
    <row r="7328" spans="1:7" x14ac:dyDescent="0.2">
      <c r="A7328" s="8">
        <f>'[1]Tuotantodata 15min'!A7328</f>
        <v>45824.302083333336</v>
      </c>
      <c r="B7328">
        <f t="shared" si="342"/>
        <v>6</v>
      </c>
      <c r="C7328">
        <f t="shared" si="343"/>
        <v>16</v>
      </c>
      <c r="D7328">
        <f t="shared" si="344"/>
        <v>7</v>
      </c>
      <c r="F7328" s="7">
        <v>0.13379570689655171</v>
      </c>
      <c r="G7328">
        <v>0.13</v>
      </c>
    </row>
    <row r="7329" spans="1:7" x14ac:dyDescent="0.2">
      <c r="A7329" s="8">
        <f>'[1]Tuotantodata 15min'!A7329</f>
        <v>45824.3125</v>
      </c>
      <c r="B7329">
        <f t="shared" si="342"/>
        <v>6</v>
      </c>
      <c r="C7329">
        <f t="shared" si="343"/>
        <v>16</v>
      </c>
      <c r="D7329">
        <f t="shared" si="344"/>
        <v>7</v>
      </c>
      <c r="F7329" s="7">
        <v>0.13243259197651663</v>
      </c>
      <c r="G7329">
        <v>0.14799999999999999</v>
      </c>
    </row>
    <row r="7330" spans="1:7" x14ac:dyDescent="0.2">
      <c r="A7330" s="8">
        <f>'[1]Tuotantodata 15min'!A7330</f>
        <v>45824.322916666664</v>
      </c>
      <c r="B7330">
        <f t="shared" si="342"/>
        <v>6</v>
      </c>
      <c r="C7330">
        <f t="shared" si="343"/>
        <v>16</v>
      </c>
      <c r="D7330">
        <f t="shared" si="344"/>
        <v>7</v>
      </c>
      <c r="F7330" s="7">
        <v>0.13014837945670629</v>
      </c>
      <c r="G7330">
        <v>0.16900000000000001</v>
      </c>
    </row>
    <row r="7331" spans="1:7" x14ac:dyDescent="0.2">
      <c r="A7331" s="8">
        <f>'[1]Tuotantodata 15min'!A7331</f>
        <v>45824.333333333336</v>
      </c>
      <c r="B7331">
        <f t="shared" si="342"/>
        <v>6</v>
      </c>
      <c r="C7331">
        <f t="shared" si="343"/>
        <v>16</v>
      </c>
      <c r="D7331">
        <f t="shared" si="344"/>
        <v>8</v>
      </c>
      <c r="F7331" s="7">
        <v>0.20285475877192982</v>
      </c>
      <c r="G7331">
        <v>0.17399999999999999</v>
      </c>
    </row>
    <row r="7332" spans="1:7" x14ac:dyDescent="0.2">
      <c r="A7332" s="8">
        <f>'[1]Tuotantodata 15min'!A7332</f>
        <v>45824.34375</v>
      </c>
      <c r="B7332">
        <f t="shared" si="342"/>
        <v>6</v>
      </c>
      <c r="C7332">
        <f t="shared" si="343"/>
        <v>16</v>
      </c>
      <c r="D7332">
        <f t="shared" si="344"/>
        <v>8</v>
      </c>
      <c r="F7332" s="7">
        <v>0.19609784685863874</v>
      </c>
      <c r="G7332">
        <v>0.27400000000000002</v>
      </c>
    </row>
    <row r="7333" spans="1:7" x14ac:dyDescent="0.2">
      <c r="A7333" s="8">
        <f>'[1]Tuotantodata 15min'!A7333</f>
        <v>45824.354166666664</v>
      </c>
      <c r="B7333">
        <f t="shared" si="342"/>
        <v>6</v>
      </c>
      <c r="C7333">
        <f t="shared" si="343"/>
        <v>16</v>
      </c>
      <c r="D7333">
        <f t="shared" si="344"/>
        <v>8</v>
      </c>
      <c r="F7333" s="7">
        <v>0.19109664007092197</v>
      </c>
      <c r="G7333">
        <v>7.0000000000000001E-3</v>
      </c>
    </row>
    <row r="7334" spans="1:7" x14ac:dyDescent="0.2">
      <c r="A7334" s="8">
        <f>'[1]Tuotantodata 15min'!A7334</f>
        <v>45824.364583333336</v>
      </c>
      <c r="B7334">
        <f t="shared" si="342"/>
        <v>6</v>
      </c>
      <c r="C7334">
        <f t="shared" si="343"/>
        <v>16</v>
      </c>
      <c r="D7334">
        <f t="shared" si="344"/>
        <v>8</v>
      </c>
      <c r="F7334" s="7">
        <v>0.18635416262135923</v>
      </c>
      <c r="G7334">
        <v>0.24299999999999999</v>
      </c>
    </row>
    <row r="7335" spans="1:7" x14ac:dyDescent="0.2">
      <c r="A7335" s="8">
        <f>'[1]Tuotantodata 15min'!A7335</f>
        <v>45824.375</v>
      </c>
      <c r="B7335">
        <f t="shared" si="342"/>
        <v>6</v>
      </c>
      <c r="C7335">
        <f t="shared" si="343"/>
        <v>16</v>
      </c>
      <c r="D7335">
        <f t="shared" si="344"/>
        <v>9</v>
      </c>
      <c r="F7335" s="7">
        <v>0.26752336448598135</v>
      </c>
      <c r="G7335">
        <v>0.221</v>
      </c>
    </row>
    <row r="7336" spans="1:7" x14ac:dyDescent="0.2">
      <c r="A7336" s="8">
        <f>'[1]Tuotantodata 15min'!A7336</f>
        <v>45824.385416666664</v>
      </c>
      <c r="B7336">
        <f t="shared" si="342"/>
        <v>6</v>
      </c>
      <c r="C7336">
        <f t="shared" si="343"/>
        <v>16</v>
      </c>
      <c r="D7336">
        <f t="shared" si="344"/>
        <v>9</v>
      </c>
      <c r="F7336" s="7">
        <v>0.25881555153707059</v>
      </c>
      <c r="G7336">
        <v>0.20699999999999999</v>
      </c>
    </row>
    <row r="7337" spans="1:7" x14ac:dyDescent="0.2">
      <c r="A7337" s="8">
        <f>'[1]Tuotantodata 15min'!A7337</f>
        <v>45824.395833333336</v>
      </c>
      <c r="B7337">
        <f t="shared" si="342"/>
        <v>6</v>
      </c>
      <c r="C7337">
        <f t="shared" si="343"/>
        <v>16</v>
      </c>
      <c r="D7337">
        <f t="shared" si="344"/>
        <v>9</v>
      </c>
      <c r="F7337" s="7">
        <v>0.25087642418930761</v>
      </c>
      <c r="G7337">
        <v>0.27800000000000002</v>
      </c>
    </row>
    <row r="7338" spans="1:7" x14ac:dyDescent="0.2">
      <c r="A7338" s="8">
        <f>'[1]Tuotantodata 15min'!A7338</f>
        <v>45824.40625</v>
      </c>
      <c r="B7338">
        <f t="shared" si="342"/>
        <v>6</v>
      </c>
      <c r="C7338">
        <f t="shared" si="343"/>
        <v>16</v>
      </c>
      <c r="D7338">
        <f t="shared" si="344"/>
        <v>9</v>
      </c>
      <c r="F7338" s="7">
        <v>0.24299660441426149</v>
      </c>
      <c r="G7338">
        <v>0.308</v>
      </c>
    </row>
    <row r="7339" spans="1:7" x14ac:dyDescent="0.2">
      <c r="A7339" s="8">
        <f>'[1]Tuotantodata 15min'!A7339</f>
        <v>45824.416666666664</v>
      </c>
      <c r="B7339">
        <f t="shared" si="342"/>
        <v>6</v>
      </c>
      <c r="C7339">
        <f t="shared" si="343"/>
        <v>16</v>
      </c>
      <c r="D7339">
        <f t="shared" si="344"/>
        <v>10</v>
      </c>
      <c r="F7339" s="7">
        <v>0.24104416943521589</v>
      </c>
      <c r="G7339">
        <v>0.224</v>
      </c>
    </row>
    <row r="7340" spans="1:7" x14ac:dyDescent="0.2">
      <c r="A7340" s="8">
        <f>'[1]Tuotantodata 15min'!A7340</f>
        <v>45824.427083333336</v>
      </c>
      <c r="B7340">
        <f t="shared" si="342"/>
        <v>6</v>
      </c>
      <c r="C7340">
        <f t="shared" si="343"/>
        <v>16</v>
      </c>
      <c r="D7340">
        <f t="shared" si="344"/>
        <v>10</v>
      </c>
      <c r="F7340" s="7">
        <v>0.23192918530351439</v>
      </c>
      <c r="G7340">
        <v>0.26300000000000001</v>
      </c>
    </row>
    <row r="7341" spans="1:7" x14ac:dyDescent="0.2">
      <c r="A7341" s="8">
        <f>'[1]Tuotantodata 15min'!A7341</f>
        <v>45824.4375</v>
      </c>
      <c r="B7341">
        <f t="shared" si="342"/>
        <v>6</v>
      </c>
      <c r="C7341">
        <f t="shared" si="343"/>
        <v>16</v>
      </c>
      <c r="D7341">
        <f t="shared" si="344"/>
        <v>10</v>
      </c>
      <c r="F7341" s="7">
        <v>0.22675323575331768</v>
      </c>
      <c r="G7341">
        <v>0.39300000000000002</v>
      </c>
    </row>
    <row r="7342" spans="1:7" x14ac:dyDescent="0.2">
      <c r="A7342" s="8">
        <f>'[1]Tuotantodata 15min'!A7342</f>
        <v>45824.447916666664</v>
      </c>
      <c r="B7342">
        <f t="shared" si="342"/>
        <v>6</v>
      </c>
      <c r="C7342">
        <f t="shared" si="343"/>
        <v>16</v>
      </c>
      <c r="D7342">
        <f t="shared" si="344"/>
        <v>10</v>
      </c>
      <c r="F7342" s="7">
        <v>0.22502234314484895</v>
      </c>
      <c r="G7342">
        <v>0.61599999999999999</v>
      </c>
    </row>
    <row r="7343" spans="1:7" x14ac:dyDescent="0.2">
      <c r="A7343" s="8">
        <f>'[1]Tuotantodata 15min'!A7343</f>
        <v>45824.458333333336</v>
      </c>
      <c r="B7343">
        <f t="shared" si="342"/>
        <v>6</v>
      </c>
      <c r="C7343">
        <f t="shared" si="343"/>
        <v>16</v>
      </c>
      <c r="D7343">
        <f t="shared" si="344"/>
        <v>11</v>
      </c>
      <c r="F7343" s="7">
        <v>0.22845468053491824</v>
      </c>
      <c r="G7343">
        <v>0.88500000000000001</v>
      </c>
    </row>
    <row r="7344" spans="1:7" x14ac:dyDescent="0.2">
      <c r="A7344" s="8">
        <f>'[1]Tuotantodata 15min'!A7344</f>
        <v>45824.46875</v>
      </c>
      <c r="B7344">
        <f t="shared" si="342"/>
        <v>6</v>
      </c>
      <c r="C7344">
        <f t="shared" si="343"/>
        <v>16</v>
      </c>
      <c r="D7344">
        <f t="shared" si="344"/>
        <v>11</v>
      </c>
      <c r="F7344" s="7">
        <v>0.22427831236121393</v>
      </c>
      <c r="G7344">
        <v>0.98099999999999998</v>
      </c>
    </row>
    <row r="7345" spans="1:7" x14ac:dyDescent="0.2">
      <c r="A7345" s="8">
        <f>'[1]Tuotantodata 15min'!A7345</f>
        <v>45824.479166666664</v>
      </c>
      <c r="B7345">
        <f t="shared" si="342"/>
        <v>6</v>
      </c>
      <c r="C7345">
        <f t="shared" si="343"/>
        <v>16</v>
      </c>
      <c r="D7345">
        <f t="shared" si="344"/>
        <v>11</v>
      </c>
      <c r="F7345" s="7">
        <v>0.22628827483196418</v>
      </c>
      <c r="G7345">
        <v>0.745</v>
      </c>
    </row>
    <row r="7346" spans="1:7" x14ac:dyDescent="0.2">
      <c r="A7346" s="8">
        <f>'[1]Tuotantodata 15min'!A7346</f>
        <v>45824.489583333336</v>
      </c>
      <c r="B7346">
        <f t="shared" si="342"/>
        <v>6</v>
      </c>
      <c r="C7346">
        <f t="shared" si="343"/>
        <v>16</v>
      </c>
      <c r="D7346">
        <f t="shared" si="344"/>
        <v>11</v>
      </c>
      <c r="F7346" s="7">
        <v>0.23509174311926606</v>
      </c>
      <c r="G7346">
        <v>0.78500000000000003</v>
      </c>
    </row>
    <row r="7347" spans="1:7" x14ac:dyDescent="0.2">
      <c r="A7347" s="8">
        <f>'[1]Tuotantodata 15min'!A7347</f>
        <v>45824.5</v>
      </c>
      <c r="B7347">
        <f t="shared" si="342"/>
        <v>6</v>
      </c>
      <c r="C7347">
        <f t="shared" si="343"/>
        <v>16</v>
      </c>
      <c r="D7347">
        <f t="shared" si="344"/>
        <v>12</v>
      </c>
      <c r="F7347" s="7">
        <v>0.24842271293375398</v>
      </c>
      <c r="G7347">
        <v>0.86299999999999999</v>
      </c>
    </row>
    <row r="7348" spans="1:7" x14ac:dyDescent="0.2">
      <c r="A7348" s="8">
        <f>'[1]Tuotantodata 15min'!A7348</f>
        <v>45824.510416666664</v>
      </c>
      <c r="B7348">
        <f t="shared" si="342"/>
        <v>6</v>
      </c>
      <c r="C7348">
        <f t="shared" si="343"/>
        <v>16</v>
      </c>
      <c r="D7348">
        <f t="shared" si="344"/>
        <v>12</v>
      </c>
      <c r="F7348" s="7">
        <v>0.25539568345323743</v>
      </c>
      <c r="G7348">
        <v>0.74099999999999999</v>
      </c>
    </row>
    <row r="7349" spans="1:7" x14ac:dyDescent="0.2">
      <c r="A7349" s="8">
        <f>'[1]Tuotantodata 15min'!A7349</f>
        <v>45824.520833333336</v>
      </c>
      <c r="B7349">
        <f t="shared" si="342"/>
        <v>6</v>
      </c>
      <c r="C7349">
        <f t="shared" si="343"/>
        <v>16</v>
      </c>
      <c r="D7349">
        <f t="shared" si="344"/>
        <v>12</v>
      </c>
      <c r="F7349" s="7">
        <v>0.25975609756097562</v>
      </c>
      <c r="G7349">
        <v>0.56000000000000005</v>
      </c>
    </row>
    <row r="7350" spans="1:7" x14ac:dyDescent="0.2">
      <c r="A7350" s="8">
        <f>'[1]Tuotantodata 15min'!A7350</f>
        <v>45824.53125</v>
      </c>
      <c r="B7350">
        <f t="shared" si="342"/>
        <v>6</v>
      </c>
      <c r="C7350">
        <f t="shared" si="343"/>
        <v>16</v>
      </c>
      <c r="D7350">
        <f t="shared" si="344"/>
        <v>12</v>
      </c>
      <c r="F7350" s="7">
        <v>0.26097763048881523</v>
      </c>
      <c r="G7350">
        <v>0.64900000000000002</v>
      </c>
    </row>
    <row r="7351" spans="1:7" x14ac:dyDescent="0.2">
      <c r="A7351" s="8">
        <f>'[1]Tuotantodata 15min'!A7351</f>
        <v>45824.541666666664</v>
      </c>
      <c r="B7351">
        <f t="shared" si="342"/>
        <v>6</v>
      </c>
      <c r="C7351">
        <f t="shared" si="343"/>
        <v>16</v>
      </c>
      <c r="D7351">
        <f t="shared" si="344"/>
        <v>13</v>
      </c>
      <c r="F7351" s="7">
        <v>0.24978867286559595</v>
      </c>
      <c r="G7351">
        <v>0.93799999999999994</v>
      </c>
    </row>
    <row r="7352" spans="1:7" x14ac:dyDescent="0.2">
      <c r="A7352" s="8">
        <f>'[1]Tuotantodata 15min'!A7352</f>
        <v>45824.552083333336</v>
      </c>
      <c r="B7352">
        <f t="shared" si="342"/>
        <v>6</v>
      </c>
      <c r="C7352">
        <f t="shared" si="343"/>
        <v>16</v>
      </c>
      <c r="D7352">
        <f t="shared" si="344"/>
        <v>13</v>
      </c>
      <c r="F7352" s="7">
        <v>0.25452196382428938</v>
      </c>
      <c r="G7352">
        <v>0.66400000000000003</v>
      </c>
    </row>
    <row r="7353" spans="1:7" x14ac:dyDescent="0.2">
      <c r="A7353" s="8">
        <f>'[1]Tuotantodata 15min'!A7353</f>
        <v>45824.5625</v>
      </c>
      <c r="B7353">
        <f t="shared" si="342"/>
        <v>6</v>
      </c>
      <c r="C7353">
        <f t="shared" si="343"/>
        <v>16</v>
      </c>
      <c r="D7353">
        <f t="shared" si="344"/>
        <v>13</v>
      </c>
      <c r="F7353" s="7">
        <v>0.25718015665796345</v>
      </c>
      <c r="G7353">
        <v>0.83799999999999997</v>
      </c>
    </row>
    <row r="7354" spans="1:7" x14ac:dyDescent="0.2">
      <c r="A7354" s="8">
        <f>'[1]Tuotantodata 15min'!A7354</f>
        <v>45824.572916666664</v>
      </c>
      <c r="B7354">
        <f t="shared" si="342"/>
        <v>6</v>
      </c>
      <c r="C7354">
        <f t="shared" si="343"/>
        <v>16</v>
      </c>
      <c r="D7354">
        <f t="shared" si="344"/>
        <v>13</v>
      </c>
      <c r="F7354" s="7">
        <v>0.25807860262008736</v>
      </c>
      <c r="G7354">
        <v>0.95099999999999996</v>
      </c>
    </row>
    <row r="7355" spans="1:7" x14ac:dyDescent="0.2">
      <c r="A7355" s="8">
        <f>'[1]Tuotantodata 15min'!A7355</f>
        <v>45824.583333333336</v>
      </c>
      <c r="B7355">
        <f t="shared" si="342"/>
        <v>6</v>
      </c>
      <c r="C7355">
        <f t="shared" si="343"/>
        <v>16</v>
      </c>
      <c r="D7355">
        <f t="shared" si="344"/>
        <v>14</v>
      </c>
      <c r="F7355" s="7">
        <v>0.22204688908926962</v>
      </c>
      <c r="G7355">
        <v>0.86799999999999999</v>
      </c>
    </row>
    <row r="7356" spans="1:7" x14ac:dyDescent="0.2">
      <c r="A7356" s="8">
        <f>'[1]Tuotantodata 15min'!A7356</f>
        <v>45824.59375</v>
      </c>
      <c r="B7356">
        <f t="shared" si="342"/>
        <v>6</v>
      </c>
      <c r="C7356">
        <f t="shared" si="343"/>
        <v>16</v>
      </c>
      <c r="D7356">
        <f t="shared" si="344"/>
        <v>14</v>
      </c>
      <c r="F7356" s="7">
        <v>0.21852355072463769</v>
      </c>
      <c r="G7356">
        <v>7.0000000000000001E-3</v>
      </c>
    </row>
    <row r="7357" spans="1:7" x14ac:dyDescent="0.2">
      <c r="A7357" s="8">
        <f>'[1]Tuotantodata 15min'!A7357</f>
        <v>45824.604166666664</v>
      </c>
      <c r="B7357">
        <f t="shared" si="342"/>
        <v>6</v>
      </c>
      <c r="C7357">
        <f t="shared" si="343"/>
        <v>16</v>
      </c>
      <c r="D7357">
        <f t="shared" si="344"/>
        <v>14</v>
      </c>
      <c r="F7357" s="7">
        <v>0.21729185727355904</v>
      </c>
      <c r="G7357">
        <v>0.91300000000000003</v>
      </c>
    </row>
    <row r="7358" spans="1:7" x14ac:dyDescent="0.2">
      <c r="A7358" s="8">
        <f>'[1]Tuotantodata 15min'!A7358</f>
        <v>45824.614583333336</v>
      </c>
      <c r="B7358">
        <f t="shared" si="342"/>
        <v>6</v>
      </c>
      <c r="C7358">
        <f t="shared" si="343"/>
        <v>16</v>
      </c>
      <c r="D7358">
        <f t="shared" si="344"/>
        <v>14</v>
      </c>
      <c r="F7358" s="7">
        <v>0.21744186046511624</v>
      </c>
      <c r="G7358">
        <v>0.98599999999999999</v>
      </c>
    </row>
    <row r="7359" spans="1:7" x14ac:dyDescent="0.2">
      <c r="A7359" s="8">
        <f>'[1]Tuotantodata 15min'!A7359</f>
        <v>45824.625</v>
      </c>
      <c r="B7359">
        <f t="shared" si="342"/>
        <v>6</v>
      </c>
      <c r="C7359">
        <f t="shared" si="343"/>
        <v>16</v>
      </c>
      <c r="D7359">
        <f t="shared" si="344"/>
        <v>15</v>
      </c>
      <c r="F7359" s="7">
        <v>0.21347482724580455</v>
      </c>
      <c r="G7359">
        <v>0.83899999999999997</v>
      </c>
    </row>
    <row r="7360" spans="1:7" x14ac:dyDescent="0.2">
      <c r="A7360" s="8">
        <f>'[1]Tuotantodata 15min'!A7360</f>
        <v>45824.635416666664</v>
      </c>
      <c r="B7360">
        <f t="shared" si="342"/>
        <v>6</v>
      </c>
      <c r="C7360">
        <f t="shared" si="343"/>
        <v>16</v>
      </c>
      <c r="D7360">
        <f t="shared" si="344"/>
        <v>15</v>
      </c>
      <c r="F7360" s="7">
        <v>0.21399798590130917</v>
      </c>
      <c r="G7360">
        <v>0.65</v>
      </c>
    </row>
    <row r="7361" spans="1:7" x14ac:dyDescent="0.2">
      <c r="A7361" s="8">
        <f>'[1]Tuotantodata 15min'!A7361</f>
        <v>45824.645833333336</v>
      </c>
      <c r="B7361">
        <f t="shared" si="342"/>
        <v>6</v>
      </c>
      <c r="C7361">
        <f t="shared" si="343"/>
        <v>16</v>
      </c>
      <c r="D7361">
        <f t="shared" si="344"/>
        <v>15</v>
      </c>
      <c r="F7361" s="7">
        <v>0.21556122448979589</v>
      </c>
      <c r="G7361">
        <v>0.374</v>
      </c>
    </row>
    <row r="7362" spans="1:7" x14ac:dyDescent="0.2">
      <c r="A7362" s="8">
        <f>'[1]Tuotantodata 15min'!A7362</f>
        <v>45824.65625</v>
      </c>
      <c r="B7362">
        <f t="shared" si="342"/>
        <v>6</v>
      </c>
      <c r="C7362">
        <f t="shared" si="343"/>
        <v>16</v>
      </c>
      <c r="D7362">
        <f t="shared" si="344"/>
        <v>15</v>
      </c>
      <c r="F7362" s="7">
        <v>0.21547248182762199</v>
      </c>
      <c r="G7362">
        <v>0.35499999999999998</v>
      </c>
    </row>
    <row r="7363" spans="1:7" x14ac:dyDescent="0.2">
      <c r="A7363" s="8">
        <f>'[1]Tuotantodata 15min'!A7363</f>
        <v>45824.666666666664</v>
      </c>
      <c r="B7363">
        <f t="shared" si="342"/>
        <v>6</v>
      </c>
      <c r="C7363">
        <f t="shared" si="343"/>
        <v>16</v>
      </c>
      <c r="D7363">
        <f t="shared" si="344"/>
        <v>16</v>
      </c>
      <c r="F7363" s="7">
        <v>0.21934460887949259</v>
      </c>
      <c r="G7363">
        <v>0.49</v>
      </c>
    </row>
    <row r="7364" spans="1:7" x14ac:dyDescent="0.2">
      <c r="A7364" s="8">
        <f>'[1]Tuotantodata 15min'!A7364</f>
        <v>45824.677083333336</v>
      </c>
      <c r="B7364">
        <f t="shared" si="342"/>
        <v>6</v>
      </c>
      <c r="C7364">
        <f t="shared" si="343"/>
        <v>16</v>
      </c>
      <c r="D7364">
        <f t="shared" si="344"/>
        <v>16</v>
      </c>
      <c r="F7364" s="7">
        <v>0.22122692725298587</v>
      </c>
      <c r="G7364">
        <v>0.48699999999999999</v>
      </c>
    </row>
    <row r="7365" spans="1:7" x14ac:dyDescent="0.2">
      <c r="A7365" s="8">
        <f>'[1]Tuotantodata 15min'!A7365</f>
        <v>45824.6875</v>
      </c>
      <c r="B7365">
        <f t="shared" ref="B7365:B7428" si="345">MONTH(A7365)</f>
        <v>6</v>
      </c>
      <c r="C7365">
        <f t="shared" ref="C7365:C7428" si="346">DAY(A7365)</f>
        <v>16</v>
      </c>
      <c r="D7365">
        <f t="shared" ref="D7365:D7428" si="347">HOUR(A7365)</f>
        <v>16</v>
      </c>
      <c r="F7365" s="7">
        <v>0.22206703910614525</v>
      </c>
      <c r="G7365">
        <v>0.63700000000000001</v>
      </c>
    </row>
    <row r="7366" spans="1:7" x14ac:dyDescent="0.2">
      <c r="A7366" s="8">
        <f>'[1]Tuotantodata 15min'!A7366</f>
        <v>45824.697916666664</v>
      </c>
      <c r="B7366">
        <f t="shared" si="345"/>
        <v>6</v>
      </c>
      <c r="C7366">
        <f t="shared" si="346"/>
        <v>16</v>
      </c>
      <c r="D7366">
        <f t="shared" si="347"/>
        <v>16</v>
      </c>
      <c r="F7366" s="7">
        <v>0.2246543778801843</v>
      </c>
      <c r="G7366">
        <v>0.57599999999999996</v>
      </c>
    </row>
    <row r="7367" spans="1:7" x14ac:dyDescent="0.2">
      <c r="A7367" s="8">
        <f>'[1]Tuotantodata 15min'!A7367</f>
        <v>45824.708333333336</v>
      </c>
      <c r="B7367">
        <f t="shared" si="345"/>
        <v>6</v>
      </c>
      <c r="C7367">
        <f t="shared" si="346"/>
        <v>16</v>
      </c>
      <c r="D7367">
        <f t="shared" si="347"/>
        <v>17</v>
      </c>
      <c r="F7367" s="7">
        <v>0.14624246641791044</v>
      </c>
      <c r="G7367">
        <v>0.53700000000000003</v>
      </c>
    </row>
    <row r="7368" spans="1:7" x14ac:dyDescent="0.2">
      <c r="A7368" s="8">
        <f>'[1]Tuotantodata 15min'!A7368</f>
        <v>45824.71875</v>
      </c>
      <c r="B7368">
        <f t="shared" si="345"/>
        <v>6</v>
      </c>
      <c r="C7368">
        <f t="shared" si="346"/>
        <v>16</v>
      </c>
      <c r="D7368">
        <f t="shared" si="347"/>
        <v>17</v>
      </c>
      <c r="F7368" s="7">
        <v>0.14997879812834222</v>
      </c>
      <c r="G7368">
        <v>0.29399999999999998</v>
      </c>
    </row>
    <row r="7369" spans="1:7" x14ac:dyDescent="0.2">
      <c r="A7369" s="8">
        <f>'[1]Tuotantodata 15min'!A7369</f>
        <v>45824.729166666664</v>
      </c>
      <c r="B7369">
        <f t="shared" si="345"/>
        <v>6</v>
      </c>
      <c r="C7369">
        <f t="shared" si="346"/>
        <v>16</v>
      </c>
      <c r="D7369">
        <f t="shared" si="347"/>
        <v>17</v>
      </c>
      <c r="F7369" s="7">
        <v>0.15237023275862072</v>
      </c>
      <c r="G7369">
        <v>0.22500000000000001</v>
      </c>
    </row>
    <row r="7370" spans="1:7" x14ac:dyDescent="0.2">
      <c r="A7370" s="8">
        <f>'[1]Tuotantodata 15min'!A7370</f>
        <v>45824.739583333336</v>
      </c>
      <c r="B7370">
        <f t="shared" si="345"/>
        <v>6</v>
      </c>
      <c r="C7370">
        <f t="shared" si="346"/>
        <v>16</v>
      </c>
      <c r="D7370">
        <f t="shared" si="347"/>
        <v>17</v>
      </c>
      <c r="F7370" s="7">
        <v>0.15703192784711389</v>
      </c>
      <c r="G7370">
        <v>0.22600000000000001</v>
      </c>
    </row>
    <row r="7371" spans="1:7" x14ac:dyDescent="0.2">
      <c r="A7371" s="8">
        <f>'[1]Tuotantodata 15min'!A7371</f>
        <v>45824.75</v>
      </c>
      <c r="B7371">
        <f t="shared" si="345"/>
        <v>6</v>
      </c>
      <c r="C7371">
        <f t="shared" si="346"/>
        <v>16</v>
      </c>
      <c r="D7371">
        <f t="shared" si="347"/>
        <v>18</v>
      </c>
      <c r="F7371" s="7">
        <v>0.10986676211849193</v>
      </c>
      <c r="G7371">
        <v>0.23499999999999999</v>
      </c>
    </row>
    <row r="7372" spans="1:7" x14ac:dyDescent="0.2">
      <c r="A7372" s="8">
        <f>'[1]Tuotantodata 15min'!A7372</f>
        <v>45824.760416666664</v>
      </c>
      <c r="B7372">
        <f t="shared" si="345"/>
        <v>6</v>
      </c>
      <c r="C7372">
        <f t="shared" si="346"/>
        <v>16</v>
      </c>
      <c r="D7372">
        <f t="shared" si="347"/>
        <v>18</v>
      </c>
      <c r="F7372" s="7">
        <v>0.11090740322580646</v>
      </c>
      <c r="G7372">
        <v>0.185</v>
      </c>
    </row>
    <row r="7373" spans="1:7" x14ac:dyDescent="0.2">
      <c r="A7373" s="8">
        <f>'[1]Tuotantodata 15min'!A7373</f>
        <v>45824.770833333336</v>
      </c>
      <c r="B7373">
        <f t="shared" si="345"/>
        <v>6</v>
      </c>
      <c r="C7373">
        <f t="shared" si="346"/>
        <v>16</v>
      </c>
      <c r="D7373">
        <f t="shared" si="347"/>
        <v>18</v>
      </c>
      <c r="F7373" s="7">
        <v>0.11313624311926607</v>
      </c>
      <c r="G7373">
        <v>0.123</v>
      </c>
    </row>
    <row r="7374" spans="1:7" x14ac:dyDescent="0.2">
      <c r="A7374" s="8">
        <f>'[1]Tuotantodata 15min'!A7374</f>
        <v>45824.78125</v>
      </c>
      <c r="B7374">
        <f t="shared" si="345"/>
        <v>6</v>
      </c>
      <c r="C7374">
        <f t="shared" si="346"/>
        <v>16</v>
      </c>
      <c r="D7374">
        <f t="shared" si="347"/>
        <v>18</v>
      </c>
      <c r="F7374" s="7">
        <v>0.11637783333333335</v>
      </c>
      <c r="G7374">
        <v>0.115</v>
      </c>
    </row>
    <row r="7375" spans="1:7" x14ac:dyDescent="0.2">
      <c r="A7375" s="8">
        <f>'[1]Tuotantodata 15min'!A7375</f>
        <v>45824.791666666664</v>
      </c>
      <c r="B7375">
        <f t="shared" si="345"/>
        <v>6</v>
      </c>
      <c r="C7375">
        <f t="shared" si="346"/>
        <v>16</v>
      </c>
      <c r="D7375">
        <f t="shared" si="347"/>
        <v>19</v>
      </c>
      <c r="F7375" s="7">
        <v>5.1499999999999997E-2</v>
      </c>
      <c r="G7375">
        <v>0.112</v>
      </c>
    </row>
    <row r="7376" spans="1:7" x14ac:dyDescent="0.2">
      <c r="A7376" s="8">
        <f>'[1]Tuotantodata 15min'!A7376</f>
        <v>45824.802083333336</v>
      </c>
      <c r="B7376">
        <f t="shared" si="345"/>
        <v>6</v>
      </c>
      <c r="C7376">
        <f t="shared" si="346"/>
        <v>16</v>
      </c>
      <c r="D7376">
        <f t="shared" si="347"/>
        <v>19</v>
      </c>
      <c r="F7376" s="7">
        <v>5.1499999999999997E-2</v>
      </c>
      <c r="G7376">
        <v>0.114</v>
      </c>
    </row>
    <row r="7377" spans="1:7" x14ac:dyDescent="0.2">
      <c r="A7377" s="8">
        <f>'[1]Tuotantodata 15min'!A7377</f>
        <v>45824.8125</v>
      </c>
      <c r="B7377">
        <f t="shared" si="345"/>
        <v>6</v>
      </c>
      <c r="C7377">
        <f t="shared" si="346"/>
        <v>16</v>
      </c>
      <c r="D7377">
        <f t="shared" si="347"/>
        <v>19</v>
      </c>
      <c r="F7377" s="7">
        <v>5.1499999999999997E-2</v>
      </c>
      <c r="G7377">
        <v>0.13400000000000001</v>
      </c>
    </row>
    <row r="7378" spans="1:7" x14ac:dyDescent="0.2">
      <c r="A7378" s="8">
        <f>'[1]Tuotantodata 15min'!A7378</f>
        <v>45824.822916666664</v>
      </c>
      <c r="B7378">
        <f t="shared" si="345"/>
        <v>6</v>
      </c>
      <c r="C7378">
        <f t="shared" si="346"/>
        <v>16</v>
      </c>
      <c r="D7378">
        <f t="shared" si="347"/>
        <v>19</v>
      </c>
      <c r="F7378" s="7">
        <v>5.1499999999999997E-2</v>
      </c>
      <c r="G7378">
        <v>0.104</v>
      </c>
    </row>
    <row r="7379" spans="1:7" x14ac:dyDescent="0.2">
      <c r="A7379" s="8">
        <f>'[1]Tuotantodata 15min'!A7379</f>
        <v>45824.833333333336</v>
      </c>
      <c r="B7379">
        <f t="shared" si="345"/>
        <v>6</v>
      </c>
      <c r="C7379">
        <f t="shared" si="346"/>
        <v>16</v>
      </c>
      <c r="D7379">
        <f t="shared" si="347"/>
        <v>20</v>
      </c>
      <c r="F7379" s="7">
        <v>3.5749999999999997E-2</v>
      </c>
      <c r="G7379">
        <v>7.5999999999999998E-2</v>
      </c>
    </row>
    <row r="7380" spans="1:7" x14ac:dyDescent="0.2">
      <c r="A7380" s="8">
        <f>'[1]Tuotantodata 15min'!A7380</f>
        <v>45824.84375</v>
      </c>
      <c r="B7380">
        <f t="shared" si="345"/>
        <v>6</v>
      </c>
      <c r="C7380">
        <f t="shared" si="346"/>
        <v>16</v>
      </c>
      <c r="D7380">
        <f t="shared" si="347"/>
        <v>20</v>
      </c>
      <c r="F7380" s="7">
        <v>3.5749999999999997E-2</v>
      </c>
      <c r="G7380">
        <v>5.8999999999999997E-2</v>
      </c>
    </row>
    <row r="7381" spans="1:7" x14ac:dyDescent="0.2">
      <c r="A7381" s="8">
        <f>'[1]Tuotantodata 15min'!A7381</f>
        <v>45824.854166666664</v>
      </c>
      <c r="B7381">
        <f t="shared" si="345"/>
        <v>6</v>
      </c>
      <c r="C7381">
        <f t="shared" si="346"/>
        <v>16</v>
      </c>
      <c r="D7381">
        <f t="shared" si="347"/>
        <v>20</v>
      </c>
      <c r="F7381" s="7">
        <v>3.5749999999999997E-2</v>
      </c>
      <c r="G7381">
        <v>4.1000000000000002E-2</v>
      </c>
    </row>
    <row r="7382" spans="1:7" x14ac:dyDescent="0.2">
      <c r="A7382" s="8">
        <f>'[1]Tuotantodata 15min'!A7382</f>
        <v>45824.864583333336</v>
      </c>
      <c r="B7382">
        <f t="shared" si="345"/>
        <v>6</v>
      </c>
      <c r="C7382">
        <f t="shared" si="346"/>
        <v>16</v>
      </c>
      <c r="D7382">
        <f t="shared" si="347"/>
        <v>20</v>
      </c>
      <c r="F7382" s="7">
        <v>3.5749999999999997E-2</v>
      </c>
      <c r="G7382">
        <v>3.4000000000000002E-2</v>
      </c>
    </row>
    <row r="7383" spans="1:7" x14ac:dyDescent="0.2">
      <c r="A7383" s="8">
        <f>'[1]Tuotantodata 15min'!A7383</f>
        <v>45824.875</v>
      </c>
      <c r="B7383">
        <f t="shared" si="345"/>
        <v>6</v>
      </c>
      <c r="C7383">
        <f t="shared" si="346"/>
        <v>16</v>
      </c>
      <c r="D7383">
        <f t="shared" si="347"/>
        <v>21</v>
      </c>
      <c r="F7383" s="7">
        <v>1.8249999999999999E-2</v>
      </c>
      <c r="G7383">
        <v>2.1000000000000001E-2</v>
      </c>
    </row>
    <row r="7384" spans="1:7" x14ac:dyDescent="0.2">
      <c r="A7384" s="8">
        <f>'[1]Tuotantodata 15min'!A7384</f>
        <v>45824.885416666664</v>
      </c>
      <c r="B7384">
        <f t="shared" si="345"/>
        <v>6</v>
      </c>
      <c r="C7384">
        <f t="shared" si="346"/>
        <v>16</v>
      </c>
      <c r="D7384">
        <f t="shared" si="347"/>
        <v>21</v>
      </c>
      <c r="F7384" s="7">
        <v>1.8249999999999999E-2</v>
      </c>
      <c r="G7384">
        <v>1.6E-2</v>
      </c>
    </row>
    <row r="7385" spans="1:7" x14ac:dyDescent="0.2">
      <c r="A7385" s="8">
        <f>'[1]Tuotantodata 15min'!A7385</f>
        <v>45824.895833333336</v>
      </c>
      <c r="B7385">
        <f t="shared" si="345"/>
        <v>6</v>
      </c>
      <c r="C7385">
        <f t="shared" si="346"/>
        <v>16</v>
      </c>
      <c r="D7385">
        <f t="shared" si="347"/>
        <v>21</v>
      </c>
      <c r="F7385" s="7">
        <v>1.8249999999999999E-2</v>
      </c>
      <c r="G7385">
        <v>1.4E-2</v>
      </c>
    </row>
    <row r="7386" spans="1:7" x14ac:dyDescent="0.2">
      <c r="A7386" s="8">
        <f>'[1]Tuotantodata 15min'!A7386</f>
        <v>45824.90625</v>
      </c>
      <c r="B7386">
        <f t="shared" si="345"/>
        <v>6</v>
      </c>
      <c r="C7386">
        <f t="shared" si="346"/>
        <v>16</v>
      </c>
      <c r="D7386">
        <f t="shared" si="347"/>
        <v>21</v>
      </c>
      <c r="F7386" s="7">
        <v>1.8249999999999999E-2</v>
      </c>
      <c r="G7386">
        <v>4.0000000000000001E-3</v>
      </c>
    </row>
    <row r="7387" spans="1:7" x14ac:dyDescent="0.2">
      <c r="A7387" s="8">
        <f>'[1]Tuotantodata 15min'!A7387</f>
        <v>45824.916666666664</v>
      </c>
      <c r="B7387">
        <f t="shared" si="345"/>
        <v>6</v>
      </c>
      <c r="C7387">
        <f t="shared" si="346"/>
        <v>16</v>
      </c>
      <c r="D7387">
        <f t="shared" si="347"/>
        <v>22</v>
      </c>
      <c r="F7387" s="7">
        <v>0</v>
      </c>
      <c r="G7387">
        <v>0</v>
      </c>
    </row>
    <row r="7388" spans="1:7" x14ac:dyDescent="0.2">
      <c r="A7388" s="8">
        <f>'[1]Tuotantodata 15min'!A7388</f>
        <v>45824.927083333336</v>
      </c>
      <c r="B7388">
        <f t="shared" si="345"/>
        <v>6</v>
      </c>
      <c r="C7388">
        <f t="shared" si="346"/>
        <v>16</v>
      </c>
      <c r="D7388">
        <f t="shared" si="347"/>
        <v>22</v>
      </c>
      <c r="F7388" s="7">
        <v>0</v>
      </c>
      <c r="G7388">
        <v>0</v>
      </c>
    </row>
    <row r="7389" spans="1:7" x14ac:dyDescent="0.2">
      <c r="A7389" s="8">
        <f>'[1]Tuotantodata 15min'!A7389</f>
        <v>45824.9375</v>
      </c>
      <c r="B7389">
        <f t="shared" si="345"/>
        <v>6</v>
      </c>
      <c r="C7389">
        <f t="shared" si="346"/>
        <v>16</v>
      </c>
      <c r="D7389">
        <f t="shared" si="347"/>
        <v>22</v>
      </c>
      <c r="F7389" s="7">
        <v>0</v>
      </c>
      <c r="G7389">
        <v>0</v>
      </c>
    </row>
    <row r="7390" spans="1:7" x14ac:dyDescent="0.2">
      <c r="A7390" s="8">
        <f>'[1]Tuotantodata 15min'!A7390</f>
        <v>45824.947916666664</v>
      </c>
      <c r="B7390">
        <f t="shared" si="345"/>
        <v>6</v>
      </c>
      <c r="C7390">
        <f t="shared" si="346"/>
        <v>16</v>
      </c>
      <c r="D7390">
        <f t="shared" si="347"/>
        <v>22</v>
      </c>
      <c r="F7390" s="7">
        <v>0</v>
      </c>
      <c r="G7390">
        <v>0</v>
      </c>
    </row>
    <row r="7391" spans="1:7" x14ac:dyDescent="0.2">
      <c r="A7391" s="8">
        <f>'[1]Tuotantodata 15min'!A7391</f>
        <v>45824.958333333336</v>
      </c>
      <c r="B7391">
        <f t="shared" si="345"/>
        <v>6</v>
      </c>
      <c r="C7391">
        <f t="shared" si="346"/>
        <v>16</v>
      </c>
      <c r="D7391">
        <f t="shared" si="347"/>
        <v>23</v>
      </c>
      <c r="F7391" s="7">
        <v>0</v>
      </c>
      <c r="G7391">
        <v>0</v>
      </c>
    </row>
    <row r="7392" spans="1:7" x14ac:dyDescent="0.2">
      <c r="A7392" s="8">
        <f>'[1]Tuotantodata 15min'!A7392</f>
        <v>45824.96875</v>
      </c>
      <c r="B7392">
        <f t="shared" si="345"/>
        <v>6</v>
      </c>
      <c r="C7392">
        <f t="shared" si="346"/>
        <v>16</v>
      </c>
      <c r="D7392">
        <f t="shared" si="347"/>
        <v>23</v>
      </c>
      <c r="F7392" s="7">
        <v>0</v>
      </c>
      <c r="G7392">
        <v>0</v>
      </c>
    </row>
    <row r="7393" spans="1:7" x14ac:dyDescent="0.2">
      <c r="A7393" s="8">
        <f>'[1]Tuotantodata 15min'!A7393</f>
        <v>45824.979166666664</v>
      </c>
      <c r="B7393">
        <f t="shared" si="345"/>
        <v>6</v>
      </c>
      <c r="C7393">
        <f t="shared" si="346"/>
        <v>16</v>
      </c>
      <c r="D7393">
        <f t="shared" si="347"/>
        <v>23</v>
      </c>
      <c r="F7393" s="7">
        <v>0</v>
      </c>
      <c r="G7393">
        <v>0</v>
      </c>
    </row>
    <row r="7394" spans="1:7" x14ac:dyDescent="0.2">
      <c r="A7394" s="8">
        <f>'[1]Tuotantodata 15min'!A7394</f>
        <v>45824.989583333336</v>
      </c>
      <c r="B7394">
        <f t="shared" si="345"/>
        <v>6</v>
      </c>
      <c r="C7394">
        <f t="shared" si="346"/>
        <v>16</v>
      </c>
      <c r="D7394">
        <f t="shared" si="347"/>
        <v>23</v>
      </c>
      <c r="F7394" s="7">
        <v>0</v>
      </c>
      <c r="G7394">
        <v>0</v>
      </c>
    </row>
    <row r="7395" spans="1:7" x14ac:dyDescent="0.2">
      <c r="A7395" s="8">
        <f>'[1]Tuotantodata 15min'!A7395</f>
        <v>45825</v>
      </c>
      <c r="B7395">
        <f t="shared" si="345"/>
        <v>6</v>
      </c>
      <c r="C7395">
        <f t="shared" si="346"/>
        <v>17</v>
      </c>
      <c r="D7395">
        <f t="shared" si="347"/>
        <v>0</v>
      </c>
      <c r="F7395" s="7">
        <v>0</v>
      </c>
      <c r="G7395">
        <v>0</v>
      </c>
    </row>
    <row r="7396" spans="1:7" x14ac:dyDescent="0.2">
      <c r="A7396" s="8">
        <f>'[1]Tuotantodata 15min'!A7396</f>
        <v>45825.010416666664</v>
      </c>
      <c r="B7396">
        <f t="shared" si="345"/>
        <v>6</v>
      </c>
      <c r="C7396">
        <f t="shared" si="346"/>
        <v>17</v>
      </c>
      <c r="D7396">
        <f t="shared" si="347"/>
        <v>0</v>
      </c>
      <c r="F7396" s="7">
        <v>0</v>
      </c>
      <c r="G7396">
        <v>0</v>
      </c>
    </row>
    <row r="7397" spans="1:7" x14ac:dyDescent="0.2">
      <c r="A7397" s="8">
        <f>'[1]Tuotantodata 15min'!A7397</f>
        <v>45825.020833333336</v>
      </c>
      <c r="B7397">
        <f t="shared" si="345"/>
        <v>6</v>
      </c>
      <c r="C7397">
        <f t="shared" si="346"/>
        <v>17</v>
      </c>
      <c r="D7397">
        <f t="shared" si="347"/>
        <v>0</v>
      </c>
      <c r="F7397" s="7">
        <v>0</v>
      </c>
      <c r="G7397">
        <v>0</v>
      </c>
    </row>
    <row r="7398" spans="1:7" x14ac:dyDescent="0.2">
      <c r="A7398" s="8">
        <f>'[1]Tuotantodata 15min'!A7398</f>
        <v>45825.03125</v>
      </c>
      <c r="B7398">
        <f t="shared" si="345"/>
        <v>6</v>
      </c>
      <c r="C7398">
        <f t="shared" si="346"/>
        <v>17</v>
      </c>
      <c r="D7398">
        <f t="shared" si="347"/>
        <v>0</v>
      </c>
      <c r="F7398" s="7">
        <v>0</v>
      </c>
      <c r="G7398">
        <v>0</v>
      </c>
    </row>
    <row r="7399" spans="1:7" x14ac:dyDescent="0.2">
      <c r="A7399" s="8">
        <f>'[1]Tuotantodata 15min'!A7399</f>
        <v>45825.041666666664</v>
      </c>
      <c r="B7399">
        <f t="shared" si="345"/>
        <v>6</v>
      </c>
      <c r="C7399">
        <f t="shared" si="346"/>
        <v>17</v>
      </c>
      <c r="D7399">
        <f t="shared" si="347"/>
        <v>1</v>
      </c>
      <c r="F7399" s="7">
        <v>0</v>
      </c>
      <c r="G7399">
        <v>0</v>
      </c>
    </row>
    <row r="7400" spans="1:7" x14ac:dyDescent="0.2">
      <c r="A7400" s="8">
        <f>'[1]Tuotantodata 15min'!A7400</f>
        <v>45825.052083333336</v>
      </c>
      <c r="B7400">
        <f t="shared" si="345"/>
        <v>6</v>
      </c>
      <c r="C7400">
        <f t="shared" si="346"/>
        <v>17</v>
      </c>
      <c r="D7400">
        <f t="shared" si="347"/>
        <v>1</v>
      </c>
      <c r="F7400" s="7">
        <v>0</v>
      </c>
      <c r="G7400">
        <v>0</v>
      </c>
    </row>
    <row r="7401" spans="1:7" x14ac:dyDescent="0.2">
      <c r="A7401" s="8">
        <f>'[1]Tuotantodata 15min'!A7401</f>
        <v>45825.0625</v>
      </c>
      <c r="B7401">
        <f t="shared" si="345"/>
        <v>6</v>
      </c>
      <c r="C7401">
        <f t="shared" si="346"/>
        <v>17</v>
      </c>
      <c r="D7401">
        <f t="shared" si="347"/>
        <v>1</v>
      </c>
      <c r="F7401" s="7">
        <v>0</v>
      </c>
      <c r="G7401">
        <v>0</v>
      </c>
    </row>
    <row r="7402" spans="1:7" x14ac:dyDescent="0.2">
      <c r="A7402" s="8">
        <f>'[1]Tuotantodata 15min'!A7402</f>
        <v>45825.072916666664</v>
      </c>
      <c r="B7402">
        <f t="shared" si="345"/>
        <v>6</v>
      </c>
      <c r="C7402">
        <f t="shared" si="346"/>
        <v>17</v>
      </c>
      <c r="D7402">
        <f t="shared" si="347"/>
        <v>1</v>
      </c>
      <c r="F7402" s="7">
        <v>0</v>
      </c>
      <c r="G7402">
        <v>0</v>
      </c>
    </row>
    <row r="7403" spans="1:7" x14ac:dyDescent="0.2">
      <c r="A7403" s="8">
        <f>'[1]Tuotantodata 15min'!A7403</f>
        <v>45825.083333333336</v>
      </c>
      <c r="B7403">
        <f t="shared" si="345"/>
        <v>6</v>
      </c>
      <c r="C7403">
        <f t="shared" si="346"/>
        <v>17</v>
      </c>
      <c r="D7403">
        <f t="shared" si="347"/>
        <v>2</v>
      </c>
      <c r="F7403" s="7">
        <v>0</v>
      </c>
      <c r="G7403">
        <v>0</v>
      </c>
    </row>
    <row r="7404" spans="1:7" x14ac:dyDescent="0.2">
      <c r="A7404" s="8">
        <f>'[1]Tuotantodata 15min'!A7404</f>
        <v>45825.09375</v>
      </c>
      <c r="B7404">
        <f t="shared" si="345"/>
        <v>6</v>
      </c>
      <c r="C7404">
        <f t="shared" si="346"/>
        <v>17</v>
      </c>
      <c r="D7404">
        <f t="shared" si="347"/>
        <v>2</v>
      </c>
      <c r="F7404" s="7">
        <v>0</v>
      </c>
      <c r="G7404">
        <v>0</v>
      </c>
    </row>
    <row r="7405" spans="1:7" x14ac:dyDescent="0.2">
      <c r="A7405" s="8">
        <f>'[1]Tuotantodata 15min'!A7405</f>
        <v>45825.104166666664</v>
      </c>
      <c r="B7405">
        <f t="shared" si="345"/>
        <v>6</v>
      </c>
      <c r="C7405">
        <f t="shared" si="346"/>
        <v>17</v>
      </c>
      <c r="D7405">
        <f t="shared" si="347"/>
        <v>2</v>
      </c>
      <c r="F7405" s="7">
        <v>0</v>
      </c>
      <c r="G7405">
        <v>0</v>
      </c>
    </row>
    <row r="7406" spans="1:7" x14ac:dyDescent="0.2">
      <c r="A7406" s="8">
        <f>'[1]Tuotantodata 15min'!A7406</f>
        <v>45825.114583333336</v>
      </c>
      <c r="B7406">
        <f t="shared" si="345"/>
        <v>6</v>
      </c>
      <c r="C7406">
        <f t="shared" si="346"/>
        <v>17</v>
      </c>
      <c r="D7406">
        <f t="shared" si="347"/>
        <v>2</v>
      </c>
      <c r="F7406" s="7">
        <v>0</v>
      </c>
      <c r="G7406">
        <v>0</v>
      </c>
    </row>
    <row r="7407" spans="1:7" x14ac:dyDescent="0.2">
      <c r="A7407" s="8">
        <f>'[1]Tuotantodata 15min'!A7407</f>
        <v>45825.125</v>
      </c>
      <c r="B7407">
        <f t="shared" si="345"/>
        <v>6</v>
      </c>
      <c r="C7407">
        <f t="shared" si="346"/>
        <v>17</v>
      </c>
      <c r="D7407">
        <f t="shared" si="347"/>
        <v>3</v>
      </c>
      <c r="F7407" s="7">
        <v>0</v>
      </c>
      <c r="G7407">
        <v>0</v>
      </c>
    </row>
    <row r="7408" spans="1:7" x14ac:dyDescent="0.2">
      <c r="A7408" s="8">
        <f>'[1]Tuotantodata 15min'!A7408</f>
        <v>45825.135416666664</v>
      </c>
      <c r="B7408">
        <f t="shared" si="345"/>
        <v>6</v>
      </c>
      <c r="C7408">
        <f t="shared" si="346"/>
        <v>17</v>
      </c>
      <c r="D7408">
        <f t="shared" si="347"/>
        <v>3</v>
      </c>
      <c r="F7408" s="7">
        <v>0</v>
      </c>
      <c r="G7408">
        <v>0</v>
      </c>
    </row>
    <row r="7409" spans="1:7" x14ac:dyDescent="0.2">
      <c r="A7409" s="8">
        <f>'[1]Tuotantodata 15min'!A7409</f>
        <v>45825.145833333336</v>
      </c>
      <c r="B7409">
        <f t="shared" si="345"/>
        <v>6</v>
      </c>
      <c r="C7409">
        <f t="shared" si="346"/>
        <v>17</v>
      </c>
      <c r="D7409">
        <f t="shared" si="347"/>
        <v>3</v>
      </c>
      <c r="F7409" s="7">
        <v>0</v>
      </c>
      <c r="G7409">
        <v>0</v>
      </c>
    </row>
    <row r="7410" spans="1:7" x14ac:dyDescent="0.2">
      <c r="A7410" s="8">
        <f>'[1]Tuotantodata 15min'!A7410</f>
        <v>45825.15625</v>
      </c>
      <c r="B7410">
        <f t="shared" si="345"/>
        <v>6</v>
      </c>
      <c r="C7410">
        <f t="shared" si="346"/>
        <v>17</v>
      </c>
      <c r="D7410">
        <f t="shared" si="347"/>
        <v>3</v>
      </c>
      <c r="F7410" s="7">
        <v>0</v>
      </c>
      <c r="G7410">
        <v>0</v>
      </c>
    </row>
    <row r="7411" spans="1:7" x14ac:dyDescent="0.2">
      <c r="A7411" s="8">
        <f>'[1]Tuotantodata 15min'!A7411</f>
        <v>45825.166666666664</v>
      </c>
      <c r="B7411">
        <f t="shared" si="345"/>
        <v>6</v>
      </c>
      <c r="C7411">
        <f t="shared" si="346"/>
        <v>17</v>
      </c>
      <c r="D7411">
        <f t="shared" si="347"/>
        <v>4</v>
      </c>
      <c r="F7411" s="7">
        <v>0</v>
      </c>
      <c r="G7411">
        <v>0</v>
      </c>
    </row>
    <row r="7412" spans="1:7" x14ac:dyDescent="0.2">
      <c r="A7412" s="8">
        <f>'[1]Tuotantodata 15min'!A7412</f>
        <v>45825.177083333336</v>
      </c>
      <c r="B7412">
        <f t="shared" si="345"/>
        <v>6</v>
      </c>
      <c r="C7412">
        <f t="shared" si="346"/>
        <v>17</v>
      </c>
      <c r="D7412">
        <f t="shared" si="347"/>
        <v>4</v>
      </c>
      <c r="F7412" s="7">
        <v>0</v>
      </c>
      <c r="G7412">
        <v>0</v>
      </c>
    </row>
    <row r="7413" spans="1:7" x14ac:dyDescent="0.2">
      <c r="A7413" s="8">
        <f>'[1]Tuotantodata 15min'!A7413</f>
        <v>45825.1875</v>
      </c>
      <c r="B7413">
        <f t="shared" si="345"/>
        <v>6</v>
      </c>
      <c r="C7413">
        <f t="shared" si="346"/>
        <v>17</v>
      </c>
      <c r="D7413">
        <f t="shared" si="347"/>
        <v>4</v>
      </c>
      <c r="F7413" s="7">
        <v>0</v>
      </c>
      <c r="G7413">
        <v>0</v>
      </c>
    </row>
    <row r="7414" spans="1:7" x14ac:dyDescent="0.2">
      <c r="A7414" s="8">
        <f>'[1]Tuotantodata 15min'!A7414</f>
        <v>45825.197916666664</v>
      </c>
      <c r="B7414">
        <f t="shared" si="345"/>
        <v>6</v>
      </c>
      <c r="C7414">
        <f t="shared" si="346"/>
        <v>17</v>
      </c>
      <c r="D7414">
        <f t="shared" si="347"/>
        <v>4</v>
      </c>
      <c r="F7414" s="7">
        <v>0</v>
      </c>
      <c r="G7414">
        <v>0</v>
      </c>
    </row>
    <row r="7415" spans="1:7" x14ac:dyDescent="0.2">
      <c r="A7415" s="8">
        <f>'[1]Tuotantodata 15min'!A7415</f>
        <v>45825.208333333336</v>
      </c>
      <c r="B7415">
        <f t="shared" si="345"/>
        <v>6</v>
      </c>
      <c r="C7415">
        <f t="shared" si="346"/>
        <v>17</v>
      </c>
      <c r="D7415">
        <f t="shared" si="347"/>
        <v>5</v>
      </c>
      <c r="F7415" s="7">
        <v>2.5000000000000001E-2</v>
      </c>
      <c r="G7415">
        <v>0</v>
      </c>
    </row>
    <row r="7416" spans="1:7" x14ac:dyDescent="0.2">
      <c r="A7416" s="8">
        <f>'[1]Tuotantodata 15min'!A7416</f>
        <v>45825.21875</v>
      </c>
      <c r="B7416">
        <f t="shared" si="345"/>
        <v>6</v>
      </c>
      <c r="C7416">
        <f t="shared" si="346"/>
        <v>17</v>
      </c>
      <c r="D7416">
        <f t="shared" si="347"/>
        <v>5</v>
      </c>
      <c r="F7416" s="7">
        <v>2.5000000000000001E-2</v>
      </c>
      <c r="G7416">
        <v>4.0000000000000001E-3</v>
      </c>
    </row>
    <row r="7417" spans="1:7" x14ac:dyDescent="0.2">
      <c r="A7417" s="8">
        <f>'[1]Tuotantodata 15min'!A7417</f>
        <v>45825.229166666664</v>
      </c>
      <c r="B7417">
        <f t="shared" si="345"/>
        <v>6</v>
      </c>
      <c r="C7417">
        <f t="shared" si="346"/>
        <v>17</v>
      </c>
      <c r="D7417">
        <f t="shared" si="347"/>
        <v>5</v>
      </c>
      <c r="F7417" s="7">
        <v>2.5000000000000001E-2</v>
      </c>
      <c r="G7417">
        <v>1.7000000000000001E-2</v>
      </c>
    </row>
    <row r="7418" spans="1:7" x14ac:dyDescent="0.2">
      <c r="A7418" s="8">
        <f>'[1]Tuotantodata 15min'!A7418</f>
        <v>45825.239583333336</v>
      </c>
      <c r="B7418">
        <f t="shared" si="345"/>
        <v>6</v>
      </c>
      <c r="C7418">
        <f t="shared" si="346"/>
        <v>17</v>
      </c>
      <c r="D7418">
        <f t="shared" si="347"/>
        <v>5</v>
      </c>
      <c r="F7418" s="7">
        <v>2.5000000000000001E-2</v>
      </c>
      <c r="G7418">
        <v>2.3E-2</v>
      </c>
    </row>
    <row r="7419" spans="1:7" x14ac:dyDescent="0.2">
      <c r="A7419" s="8">
        <f>'[1]Tuotantodata 15min'!A7419</f>
        <v>45825.25</v>
      </c>
      <c r="B7419">
        <f t="shared" si="345"/>
        <v>6</v>
      </c>
      <c r="C7419">
        <f t="shared" si="346"/>
        <v>17</v>
      </c>
      <c r="D7419">
        <f t="shared" si="347"/>
        <v>6</v>
      </c>
      <c r="F7419" s="7">
        <v>8.9999999999999993E-3</v>
      </c>
      <c r="G7419">
        <v>3.6999999999999998E-2</v>
      </c>
    </row>
    <row r="7420" spans="1:7" x14ac:dyDescent="0.2">
      <c r="A7420" s="8">
        <f>'[1]Tuotantodata 15min'!A7420</f>
        <v>45825.260416666664</v>
      </c>
      <c r="B7420">
        <f t="shared" si="345"/>
        <v>6</v>
      </c>
      <c r="C7420">
        <f t="shared" si="346"/>
        <v>17</v>
      </c>
      <c r="D7420">
        <f t="shared" si="347"/>
        <v>6</v>
      </c>
      <c r="F7420" s="7">
        <v>8.9999999999999993E-3</v>
      </c>
      <c r="G7420">
        <v>4.8000000000000001E-2</v>
      </c>
    </row>
    <row r="7421" spans="1:7" x14ac:dyDescent="0.2">
      <c r="A7421" s="8">
        <f>'[1]Tuotantodata 15min'!A7421</f>
        <v>45825.270833333336</v>
      </c>
      <c r="B7421">
        <f t="shared" si="345"/>
        <v>6</v>
      </c>
      <c r="C7421">
        <f t="shared" si="346"/>
        <v>17</v>
      </c>
      <c r="D7421">
        <f t="shared" si="347"/>
        <v>6</v>
      </c>
      <c r="F7421" s="7">
        <v>8.9999999999999993E-3</v>
      </c>
      <c r="G7421">
        <v>8.8999999999999996E-2</v>
      </c>
    </row>
    <row r="7422" spans="1:7" x14ac:dyDescent="0.2">
      <c r="A7422" s="8">
        <f>'[1]Tuotantodata 15min'!A7422</f>
        <v>45825.28125</v>
      </c>
      <c r="B7422">
        <f t="shared" si="345"/>
        <v>6</v>
      </c>
      <c r="C7422">
        <f t="shared" si="346"/>
        <v>17</v>
      </c>
      <c r="D7422">
        <f t="shared" si="347"/>
        <v>6</v>
      </c>
      <c r="F7422" s="7">
        <v>8.9999999999999993E-3</v>
      </c>
      <c r="G7422">
        <v>5.6000000000000001E-2</v>
      </c>
    </row>
    <row r="7423" spans="1:7" x14ac:dyDescent="0.2">
      <c r="A7423" s="8">
        <f>'[1]Tuotantodata 15min'!A7423</f>
        <v>45825.291666666664</v>
      </c>
      <c r="B7423">
        <f t="shared" si="345"/>
        <v>6</v>
      </c>
      <c r="C7423">
        <f t="shared" si="346"/>
        <v>17</v>
      </c>
      <c r="D7423">
        <f t="shared" si="347"/>
        <v>7</v>
      </c>
      <c r="F7423" s="7">
        <v>6.4250000000000002E-2</v>
      </c>
      <c r="G7423">
        <v>0.04</v>
      </c>
    </row>
    <row r="7424" spans="1:7" x14ac:dyDescent="0.2">
      <c r="A7424" s="8">
        <f>'[1]Tuotantodata 15min'!A7424</f>
        <v>45825.302083333336</v>
      </c>
      <c r="B7424">
        <f t="shared" si="345"/>
        <v>6</v>
      </c>
      <c r="C7424">
        <f t="shared" si="346"/>
        <v>17</v>
      </c>
      <c r="D7424">
        <f t="shared" si="347"/>
        <v>7</v>
      </c>
      <c r="F7424" s="7">
        <v>6.4250000000000002E-2</v>
      </c>
      <c r="G7424">
        <v>5.1999999999999998E-2</v>
      </c>
    </row>
    <row r="7425" spans="1:7" x14ac:dyDescent="0.2">
      <c r="A7425" s="8">
        <f>'[1]Tuotantodata 15min'!A7425</f>
        <v>45825.3125</v>
      </c>
      <c r="B7425">
        <f t="shared" si="345"/>
        <v>6</v>
      </c>
      <c r="C7425">
        <f t="shared" si="346"/>
        <v>17</v>
      </c>
      <c r="D7425">
        <f t="shared" si="347"/>
        <v>7</v>
      </c>
      <c r="F7425" s="7">
        <v>6.4250000000000002E-2</v>
      </c>
      <c r="G7425">
        <v>4.4999999999999998E-2</v>
      </c>
    </row>
    <row r="7426" spans="1:7" x14ac:dyDescent="0.2">
      <c r="A7426" s="8">
        <f>'[1]Tuotantodata 15min'!A7426</f>
        <v>45825.322916666664</v>
      </c>
      <c r="B7426">
        <f t="shared" si="345"/>
        <v>6</v>
      </c>
      <c r="C7426">
        <f t="shared" si="346"/>
        <v>17</v>
      </c>
      <c r="D7426">
        <f t="shared" si="347"/>
        <v>7</v>
      </c>
      <c r="F7426" s="7">
        <v>6.4250000000000002E-2</v>
      </c>
      <c r="G7426">
        <v>2.5000000000000001E-2</v>
      </c>
    </row>
    <row r="7427" spans="1:7" x14ac:dyDescent="0.2">
      <c r="A7427" s="8">
        <f>'[1]Tuotantodata 15min'!A7427</f>
        <v>45825.333333333336</v>
      </c>
      <c r="B7427">
        <f t="shared" si="345"/>
        <v>6</v>
      </c>
      <c r="C7427">
        <f t="shared" si="346"/>
        <v>17</v>
      </c>
      <c r="D7427">
        <f t="shared" si="347"/>
        <v>8</v>
      </c>
      <c r="F7427" s="7">
        <v>0.12181747182254196</v>
      </c>
      <c r="G7427">
        <v>4.8000000000000001E-2</v>
      </c>
    </row>
    <row r="7428" spans="1:7" x14ac:dyDescent="0.2">
      <c r="A7428" s="8">
        <f>'[1]Tuotantodata 15min'!A7428</f>
        <v>45825.34375</v>
      </c>
      <c r="B7428">
        <f t="shared" si="345"/>
        <v>6</v>
      </c>
      <c r="C7428">
        <f t="shared" si="346"/>
        <v>17</v>
      </c>
      <c r="D7428">
        <f t="shared" si="347"/>
        <v>8</v>
      </c>
      <c r="F7428" s="7">
        <v>0.11710804787234043</v>
      </c>
      <c r="G7428">
        <v>5.6000000000000001E-2</v>
      </c>
    </row>
    <row r="7429" spans="1:7" x14ac:dyDescent="0.2">
      <c r="A7429" s="8">
        <f>'[1]Tuotantodata 15min'!A7429</f>
        <v>45825.354166666664</v>
      </c>
      <c r="B7429">
        <f t="shared" ref="B7429:B7492" si="348">MONTH(A7429)</f>
        <v>6</v>
      </c>
      <c r="C7429">
        <f t="shared" ref="C7429:C7492" si="349">DAY(A7429)</f>
        <v>17</v>
      </c>
      <c r="D7429">
        <f t="shared" ref="D7429:D7492" si="350">HOUR(A7429)</f>
        <v>8</v>
      </c>
      <c r="F7429" s="7">
        <v>0.11271975000000001</v>
      </c>
      <c r="G7429">
        <v>3.1E-2</v>
      </c>
    </row>
    <row r="7430" spans="1:7" x14ac:dyDescent="0.2">
      <c r="A7430" s="8">
        <f>'[1]Tuotantodata 15min'!A7430</f>
        <v>45825.364583333336</v>
      </c>
      <c r="B7430">
        <f t="shared" si="348"/>
        <v>6</v>
      </c>
      <c r="C7430">
        <f t="shared" si="349"/>
        <v>17</v>
      </c>
      <c r="D7430">
        <f t="shared" si="350"/>
        <v>8</v>
      </c>
      <c r="F7430" s="7">
        <v>0.10935436538461538</v>
      </c>
      <c r="G7430">
        <v>8.4000000000000005E-2</v>
      </c>
    </row>
    <row r="7431" spans="1:7" x14ac:dyDescent="0.2">
      <c r="A7431" s="8">
        <f>'[1]Tuotantodata 15min'!A7431</f>
        <v>45825.375</v>
      </c>
      <c r="B7431">
        <f t="shared" si="348"/>
        <v>6</v>
      </c>
      <c r="C7431">
        <f t="shared" si="349"/>
        <v>17</v>
      </c>
      <c r="D7431">
        <f t="shared" si="350"/>
        <v>9</v>
      </c>
      <c r="F7431" s="7">
        <v>0.1224172883480826</v>
      </c>
      <c r="G7431">
        <v>0.161</v>
      </c>
    </row>
    <row r="7432" spans="1:7" x14ac:dyDescent="0.2">
      <c r="A7432" s="8">
        <f>'[1]Tuotantodata 15min'!A7432</f>
        <v>45825.385416666664</v>
      </c>
      <c r="B7432">
        <f t="shared" si="348"/>
        <v>6</v>
      </c>
      <c r="C7432">
        <f t="shared" si="349"/>
        <v>17</v>
      </c>
      <c r="D7432">
        <f t="shared" si="350"/>
        <v>9</v>
      </c>
      <c r="F7432" s="7">
        <v>0.12303932246376813</v>
      </c>
      <c r="G7432">
        <v>0.21299999999999999</v>
      </c>
    </row>
    <row r="7433" spans="1:7" x14ac:dyDescent="0.2">
      <c r="A7433" s="8">
        <f>'[1]Tuotantodata 15min'!A7433</f>
        <v>45825.395833333336</v>
      </c>
      <c r="B7433">
        <f t="shared" si="348"/>
        <v>6</v>
      </c>
      <c r="C7433">
        <f t="shared" si="349"/>
        <v>17</v>
      </c>
      <c r="D7433">
        <f t="shared" si="350"/>
        <v>9</v>
      </c>
      <c r="F7433" s="7">
        <v>0.12290928617945006</v>
      </c>
      <c r="G7433">
        <v>0.20499999999999999</v>
      </c>
    </row>
    <row r="7434" spans="1:7" x14ac:dyDescent="0.2">
      <c r="A7434" s="8">
        <f>'[1]Tuotantodata 15min'!A7434</f>
        <v>45825.40625</v>
      </c>
      <c r="B7434">
        <f t="shared" si="348"/>
        <v>6</v>
      </c>
      <c r="C7434">
        <f t="shared" si="349"/>
        <v>17</v>
      </c>
      <c r="D7434">
        <f t="shared" si="350"/>
        <v>9</v>
      </c>
      <c r="F7434" s="7">
        <v>0.12163454239766082</v>
      </c>
      <c r="G7434">
        <v>0.22600000000000001</v>
      </c>
    </row>
    <row r="7435" spans="1:7" x14ac:dyDescent="0.2">
      <c r="A7435" s="8">
        <f>'[1]Tuotantodata 15min'!A7435</f>
        <v>45825.416666666664</v>
      </c>
      <c r="B7435">
        <f t="shared" si="348"/>
        <v>6</v>
      </c>
      <c r="C7435">
        <f t="shared" si="349"/>
        <v>17</v>
      </c>
      <c r="D7435">
        <f t="shared" si="350"/>
        <v>10</v>
      </c>
      <c r="F7435" s="7">
        <v>0.12592867756315007</v>
      </c>
      <c r="G7435">
        <v>0.27100000000000002</v>
      </c>
    </row>
    <row r="7436" spans="1:7" x14ac:dyDescent="0.2">
      <c r="A7436" s="8">
        <f>'[1]Tuotantodata 15min'!A7436</f>
        <v>45825.427083333336</v>
      </c>
      <c r="B7436">
        <f t="shared" si="348"/>
        <v>6</v>
      </c>
      <c r="C7436">
        <f t="shared" si="349"/>
        <v>17</v>
      </c>
      <c r="D7436">
        <f t="shared" si="350"/>
        <v>10</v>
      </c>
      <c r="F7436" s="7">
        <v>0.11800302571860816</v>
      </c>
      <c r="G7436">
        <v>0.374</v>
      </c>
    </row>
    <row r="7437" spans="1:7" x14ac:dyDescent="0.2">
      <c r="A7437" s="8">
        <f>'[1]Tuotantodata 15min'!A7437</f>
        <v>45825.4375</v>
      </c>
      <c r="B7437">
        <f t="shared" si="348"/>
        <v>6</v>
      </c>
      <c r="C7437">
        <f t="shared" si="349"/>
        <v>17</v>
      </c>
      <c r="D7437">
        <f t="shared" si="350"/>
        <v>10</v>
      </c>
      <c r="F7437" s="7">
        <v>0.10894495412844038</v>
      </c>
      <c r="G7437">
        <v>0.28000000000000003</v>
      </c>
    </row>
    <row r="7438" spans="1:7" x14ac:dyDescent="0.2">
      <c r="A7438" s="8">
        <f>'[1]Tuotantodata 15min'!A7438</f>
        <v>45825.447916666664</v>
      </c>
      <c r="B7438">
        <f t="shared" si="348"/>
        <v>6</v>
      </c>
      <c r="C7438">
        <f t="shared" si="349"/>
        <v>17</v>
      </c>
      <c r="D7438">
        <f t="shared" si="350"/>
        <v>10</v>
      </c>
      <c r="F7438" s="7">
        <v>0.10069444444444445</v>
      </c>
      <c r="G7438">
        <v>0.17199999999999999</v>
      </c>
    </row>
    <row r="7439" spans="1:7" x14ac:dyDescent="0.2">
      <c r="A7439" s="8">
        <f>'[1]Tuotantodata 15min'!A7439</f>
        <v>45825.458333333336</v>
      </c>
      <c r="B7439">
        <f t="shared" si="348"/>
        <v>6</v>
      </c>
      <c r="C7439">
        <f t="shared" si="349"/>
        <v>17</v>
      </c>
      <c r="D7439">
        <f t="shared" si="350"/>
        <v>11</v>
      </c>
      <c r="F7439" s="7">
        <v>5.24321852433281E-2</v>
      </c>
      <c r="G7439">
        <v>0.23100000000000001</v>
      </c>
    </row>
    <row r="7440" spans="1:7" x14ac:dyDescent="0.2">
      <c r="A7440" s="8">
        <f>'[1]Tuotantodata 15min'!A7440</f>
        <v>45825.46875</v>
      </c>
      <c r="B7440">
        <f t="shared" si="348"/>
        <v>6</v>
      </c>
      <c r="C7440">
        <f t="shared" si="349"/>
        <v>17</v>
      </c>
      <c r="D7440">
        <f t="shared" si="350"/>
        <v>11</v>
      </c>
      <c r="F7440" s="7">
        <v>5.2167684867394697E-2</v>
      </c>
      <c r="G7440">
        <v>6.0000000000000001E-3</v>
      </c>
    </row>
    <row r="7441" spans="1:7" x14ac:dyDescent="0.2">
      <c r="A7441" s="8">
        <f>'[1]Tuotantodata 15min'!A7441</f>
        <v>45825.479166666664</v>
      </c>
      <c r="B7441">
        <f t="shared" si="348"/>
        <v>6</v>
      </c>
      <c r="C7441">
        <f t="shared" si="349"/>
        <v>17</v>
      </c>
      <c r="D7441">
        <f t="shared" si="350"/>
        <v>11</v>
      </c>
      <c r="F7441" s="7">
        <v>5.3735320388349515E-2</v>
      </c>
      <c r="G7441">
        <v>7.0000000000000001E-3</v>
      </c>
    </row>
    <row r="7442" spans="1:7" x14ac:dyDescent="0.2">
      <c r="A7442" s="8">
        <f>'[1]Tuotantodata 15min'!A7442</f>
        <v>45825.489583333336</v>
      </c>
      <c r="B7442">
        <f t="shared" si="348"/>
        <v>6</v>
      </c>
      <c r="C7442">
        <f t="shared" si="349"/>
        <v>17</v>
      </c>
      <c r="D7442">
        <f t="shared" si="350"/>
        <v>11</v>
      </c>
      <c r="F7442" s="7">
        <v>5.7665047619047623E-2</v>
      </c>
      <c r="G7442">
        <v>0.39100000000000001</v>
      </c>
    </row>
    <row r="7443" spans="1:7" x14ac:dyDescent="0.2">
      <c r="A7443" s="8">
        <f>'[1]Tuotantodata 15min'!A7443</f>
        <v>45825.5</v>
      </c>
      <c r="B7443">
        <f t="shared" si="348"/>
        <v>6</v>
      </c>
      <c r="C7443">
        <f t="shared" si="349"/>
        <v>17</v>
      </c>
      <c r="D7443">
        <f t="shared" si="350"/>
        <v>12</v>
      </c>
      <c r="F7443" s="7">
        <v>6.2645011600928086E-2</v>
      </c>
      <c r="G7443">
        <v>6.0000000000000001E-3</v>
      </c>
    </row>
    <row r="7444" spans="1:7" x14ac:dyDescent="0.2">
      <c r="A7444" s="8">
        <f>'[1]Tuotantodata 15min'!A7444</f>
        <v>45825.510416666664</v>
      </c>
      <c r="B7444">
        <f t="shared" si="348"/>
        <v>6</v>
      </c>
      <c r="C7444">
        <f t="shared" si="349"/>
        <v>17</v>
      </c>
      <c r="D7444">
        <f t="shared" si="350"/>
        <v>12</v>
      </c>
      <c r="F7444" s="7">
        <v>6.0532687651331719E-2</v>
      </c>
      <c r="G7444">
        <v>0.25700000000000001</v>
      </c>
    </row>
    <row r="7445" spans="1:7" x14ac:dyDescent="0.2">
      <c r="A7445" s="8">
        <f>'[1]Tuotantodata 15min'!A7445</f>
        <v>45825.520833333336</v>
      </c>
      <c r="B7445">
        <f t="shared" si="348"/>
        <v>6</v>
      </c>
      <c r="C7445">
        <f t="shared" si="349"/>
        <v>17</v>
      </c>
      <c r="D7445">
        <f t="shared" si="350"/>
        <v>12</v>
      </c>
      <c r="F7445" s="7">
        <v>5.7457212713936424E-2</v>
      </c>
      <c r="G7445">
        <v>0.23599999999999999</v>
      </c>
    </row>
    <row r="7446" spans="1:7" x14ac:dyDescent="0.2">
      <c r="A7446" s="8">
        <f>'[1]Tuotantodata 15min'!A7446</f>
        <v>45825.53125</v>
      </c>
      <c r="B7446">
        <f t="shared" si="348"/>
        <v>6</v>
      </c>
      <c r="C7446">
        <f t="shared" si="349"/>
        <v>17</v>
      </c>
      <c r="D7446">
        <f t="shared" si="350"/>
        <v>12</v>
      </c>
      <c r="F7446" s="7">
        <v>5.2884615384615384E-2</v>
      </c>
      <c r="G7446">
        <v>6.0000000000000001E-3</v>
      </c>
    </row>
    <row r="7447" spans="1:7" x14ac:dyDescent="0.2">
      <c r="A7447" s="8">
        <f>'[1]Tuotantodata 15min'!A7447</f>
        <v>45825.541666666664</v>
      </c>
      <c r="B7447">
        <f t="shared" si="348"/>
        <v>6</v>
      </c>
      <c r="C7447">
        <f t="shared" si="349"/>
        <v>17</v>
      </c>
      <c r="D7447">
        <f t="shared" si="350"/>
        <v>13</v>
      </c>
      <c r="F7447" s="7">
        <v>3.0120481927710847E-2</v>
      </c>
      <c r="G7447">
        <v>6.0000000000000001E-3</v>
      </c>
    </row>
    <row r="7448" spans="1:7" x14ac:dyDescent="0.2">
      <c r="A7448" s="8">
        <f>'[1]Tuotantodata 15min'!A7448</f>
        <v>45825.552083333336</v>
      </c>
      <c r="B7448">
        <f t="shared" si="348"/>
        <v>6</v>
      </c>
      <c r="C7448">
        <f t="shared" si="349"/>
        <v>17</v>
      </c>
      <c r="D7448">
        <f t="shared" si="350"/>
        <v>13</v>
      </c>
      <c r="F7448" s="7">
        <v>2.5362318840579712E-2</v>
      </c>
      <c r="G7448">
        <v>0.14199999999999999</v>
      </c>
    </row>
    <row r="7449" spans="1:7" x14ac:dyDescent="0.2">
      <c r="A7449" s="8">
        <f>'[1]Tuotantodata 15min'!A7449</f>
        <v>45825.5625</v>
      </c>
      <c r="B7449">
        <f t="shared" si="348"/>
        <v>6</v>
      </c>
      <c r="C7449">
        <f t="shared" si="349"/>
        <v>17</v>
      </c>
      <c r="D7449">
        <f t="shared" si="350"/>
        <v>13</v>
      </c>
      <c r="F7449" s="7">
        <v>2.5362318840579712E-2</v>
      </c>
      <c r="G7449">
        <v>7.0000000000000001E-3</v>
      </c>
    </row>
    <row r="7450" spans="1:7" x14ac:dyDescent="0.2">
      <c r="A7450" s="8">
        <f>'[1]Tuotantodata 15min'!A7450</f>
        <v>45825.572916666664</v>
      </c>
      <c r="B7450">
        <f t="shared" si="348"/>
        <v>6</v>
      </c>
      <c r="C7450">
        <f t="shared" si="349"/>
        <v>17</v>
      </c>
      <c r="D7450">
        <f t="shared" si="350"/>
        <v>13</v>
      </c>
      <c r="F7450" s="7">
        <v>2.9976019184652283E-2</v>
      </c>
      <c r="G7450">
        <v>6.0000000000000001E-3</v>
      </c>
    </row>
    <row r="7451" spans="1:7" x14ac:dyDescent="0.2">
      <c r="A7451" s="8">
        <f>'[1]Tuotantodata 15min'!A7451</f>
        <v>45825.583333333336</v>
      </c>
      <c r="B7451">
        <f t="shared" si="348"/>
        <v>6</v>
      </c>
      <c r="C7451">
        <f t="shared" si="349"/>
        <v>17</v>
      </c>
      <c r="D7451">
        <f t="shared" si="350"/>
        <v>14</v>
      </c>
      <c r="F7451" s="7">
        <v>3.6036036036036036E-2</v>
      </c>
      <c r="G7451">
        <v>6.0000000000000001E-3</v>
      </c>
    </row>
    <row r="7452" spans="1:7" x14ac:dyDescent="0.2">
      <c r="A7452" s="8">
        <f>'[1]Tuotantodata 15min'!A7452</f>
        <v>45825.59375</v>
      </c>
      <c r="B7452">
        <f t="shared" si="348"/>
        <v>6</v>
      </c>
      <c r="C7452">
        <f t="shared" si="349"/>
        <v>17</v>
      </c>
      <c r="D7452">
        <f t="shared" si="350"/>
        <v>14</v>
      </c>
      <c r="F7452" s="7">
        <v>3.7960954446854663E-2</v>
      </c>
      <c r="G7452">
        <v>6.0000000000000001E-3</v>
      </c>
    </row>
    <row r="7453" spans="1:7" x14ac:dyDescent="0.2">
      <c r="A7453" s="8">
        <f>'[1]Tuotantodata 15min'!A7453</f>
        <v>45825.604166666664</v>
      </c>
      <c r="B7453">
        <f t="shared" si="348"/>
        <v>6</v>
      </c>
      <c r="C7453">
        <f t="shared" si="349"/>
        <v>17</v>
      </c>
      <c r="D7453">
        <f t="shared" si="350"/>
        <v>14</v>
      </c>
      <c r="F7453" s="7">
        <v>3.7960954446854663E-2</v>
      </c>
      <c r="G7453">
        <v>6.0000000000000001E-3</v>
      </c>
    </row>
    <row r="7454" spans="1:7" x14ac:dyDescent="0.2">
      <c r="A7454" s="8">
        <f>'[1]Tuotantodata 15min'!A7454</f>
        <v>45825.614583333336</v>
      </c>
      <c r="B7454">
        <f t="shared" si="348"/>
        <v>6</v>
      </c>
      <c r="C7454">
        <f t="shared" si="349"/>
        <v>17</v>
      </c>
      <c r="D7454">
        <f t="shared" si="350"/>
        <v>14</v>
      </c>
      <c r="F7454" s="7">
        <v>3.6036036036036036E-2</v>
      </c>
      <c r="G7454">
        <v>6.0000000000000001E-3</v>
      </c>
    </row>
    <row r="7455" spans="1:7" x14ac:dyDescent="0.2">
      <c r="A7455" s="8">
        <f>'[1]Tuotantodata 15min'!A7455</f>
        <v>45825.625</v>
      </c>
      <c r="B7455">
        <f t="shared" si="348"/>
        <v>6</v>
      </c>
      <c r="C7455">
        <f t="shared" si="349"/>
        <v>17</v>
      </c>
      <c r="D7455">
        <f t="shared" si="350"/>
        <v>15</v>
      </c>
      <c r="F7455" s="7">
        <v>3.5108958837772396E-2</v>
      </c>
      <c r="G7455">
        <v>0.21099999999999999</v>
      </c>
    </row>
    <row r="7456" spans="1:7" x14ac:dyDescent="0.2">
      <c r="A7456" s="8">
        <f>'[1]Tuotantodata 15min'!A7456</f>
        <v>45825.635416666664</v>
      </c>
      <c r="B7456">
        <f t="shared" si="348"/>
        <v>6</v>
      </c>
      <c r="C7456">
        <f t="shared" si="349"/>
        <v>17</v>
      </c>
      <c r="D7456">
        <f t="shared" si="350"/>
        <v>15</v>
      </c>
      <c r="F7456" s="7">
        <v>3.3498759305210915E-2</v>
      </c>
      <c r="G7456">
        <v>0.22800000000000001</v>
      </c>
    </row>
    <row r="7457" spans="1:7" x14ac:dyDescent="0.2">
      <c r="A7457" s="8">
        <f>'[1]Tuotantodata 15min'!A7457</f>
        <v>45825.645833333336</v>
      </c>
      <c r="B7457">
        <f t="shared" si="348"/>
        <v>6</v>
      </c>
      <c r="C7457">
        <f t="shared" si="349"/>
        <v>17</v>
      </c>
      <c r="D7457">
        <f t="shared" si="350"/>
        <v>15</v>
      </c>
      <c r="F7457" s="7">
        <v>3.3169533169533166E-2</v>
      </c>
      <c r="G7457">
        <v>6.0000000000000001E-3</v>
      </c>
    </row>
    <row r="7458" spans="1:7" x14ac:dyDescent="0.2">
      <c r="A7458" s="8">
        <f>'[1]Tuotantodata 15min'!A7458</f>
        <v>45825.65625</v>
      </c>
      <c r="B7458">
        <f t="shared" si="348"/>
        <v>6</v>
      </c>
      <c r="C7458">
        <f t="shared" si="349"/>
        <v>17</v>
      </c>
      <c r="D7458">
        <f t="shared" si="350"/>
        <v>15</v>
      </c>
      <c r="F7458" s="7">
        <v>3.3957845433255265E-2</v>
      </c>
      <c r="G7458">
        <v>7.0000000000000001E-3</v>
      </c>
    </row>
    <row r="7459" spans="1:7" x14ac:dyDescent="0.2">
      <c r="A7459" s="8">
        <f>'[1]Tuotantodata 15min'!A7459</f>
        <v>45825.666666666664</v>
      </c>
      <c r="B7459">
        <f t="shared" si="348"/>
        <v>6</v>
      </c>
      <c r="C7459">
        <f t="shared" si="349"/>
        <v>17</v>
      </c>
      <c r="D7459">
        <f t="shared" si="350"/>
        <v>16</v>
      </c>
      <c r="F7459" s="7">
        <v>4.7568710359408031E-2</v>
      </c>
      <c r="G7459">
        <v>6.0000000000000001E-3</v>
      </c>
    </row>
    <row r="7460" spans="1:7" x14ac:dyDescent="0.2">
      <c r="A7460" s="8">
        <f>'[1]Tuotantodata 15min'!A7460</f>
        <v>45825.677083333336</v>
      </c>
      <c r="B7460">
        <f t="shared" si="348"/>
        <v>6</v>
      </c>
      <c r="C7460">
        <f t="shared" si="349"/>
        <v>17</v>
      </c>
      <c r="D7460">
        <f t="shared" si="350"/>
        <v>16</v>
      </c>
      <c r="F7460" s="7">
        <v>5.0619834710743807E-2</v>
      </c>
      <c r="G7460">
        <v>6.0000000000000001E-3</v>
      </c>
    </row>
    <row r="7461" spans="1:7" x14ac:dyDescent="0.2">
      <c r="A7461" s="8">
        <f>'[1]Tuotantodata 15min'!A7461</f>
        <v>45825.6875</v>
      </c>
      <c r="B7461">
        <f t="shared" si="348"/>
        <v>6</v>
      </c>
      <c r="C7461">
        <f t="shared" si="349"/>
        <v>17</v>
      </c>
      <c r="D7461">
        <f t="shared" si="350"/>
        <v>16</v>
      </c>
      <c r="F7461" s="7">
        <v>5.3061224489795916E-2</v>
      </c>
      <c r="G7461">
        <v>0.17299999999999999</v>
      </c>
    </row>
    <row r="7462" spans="1:7" x14ac:dyDescent="0.2">
      <c r="A7462" s="8">
        <f>'[1]Tuotantodata 15min'!A7462</f>
        <v>45825.697916666664</v>
      </c>
      <c r="B7462">
        <f t="shared" si="348"/>
        <v>6</v>
      </c>
      <c r="C7462">
        <f t="shared" si="349"/>
        <v>17</v>
      </c>
      <c r="D7462">
        <f t="shared" si="350"/>
        <v>16</v>
      </c>
      <c r="F7462" s="7">
        <v>5.6565656565656569E-2</v>
      </c>
      <c r="G7462">
        <v>1E-3</v>
      </c>
    </row>
    <row r="7463" spans="1:7" x14ac:dyDescent="0.2">
      <c r="A7463" s="8">
        <f>'[1]Tuotantodata 15min'!A7463</f>
        <v>45825.708333333336</v>
      </c>
      <c r="B7463">
        <f t="shared" si="348"/>
        <v>6</v>
      </c>
      <c r="C7463">
        <f t="shared" si="349"/>
        <v>17</v>
      </c>
      <c r="D7463">
        <f t="shared" si="350"/>
        <v>17</v>
      </c>
      <c r="F7463" s="7">
        <v>5.5960967948717952E-2</v>
      </c>
      <c r="G7463">
        <v>4.0000000000000001E-3</v>
      </c>
    </row>
    <row r="7464" spans="1:7" x14ac:dyDescent="0.2">
      <c r="A7464" s="8">
        <f>'[1]Tuotantodata 15min'!A7464</f>
        <v>45825.71875</v>
      </c>
      <c r="B7464">
        <f t="shared" si="348"/>
        <v>6</v>
      </c>
      <c r="C7464">
        <f t="shared" si="349"/>
        <v>17</v>
      </c>
      <c r="D7464">
        <f t="shared" si="350"/>
        <v>17</v>
      </c>
      <c r="F7464" s="7">
        <v>5.7979782467532472E-2</v>
      </c>
      <c r="G7464">
        <v>4.0000000000000001E-3</v>
      </c>
    </row>
    <row r="7465" spans="1:7" x14ac:dyDescent="0.2">
      <c r="A7465" s="8">
        <f>'[1]Tuotantodata 15min'!A7465</f>
        <v>45825.729166666664</v>
      </c>
      <c r="B7465">
        <f t="shared" si="348"/>
        <v>6</v>
      </c>
      <c r="C7465">
        <f t="shared" si="349"/>
        <v>17</v>
      </c>
      <c r="D7465">
        <f t="shared" si="350"/>
        <v>17</v>
      </c>
      <c r="F7465" s="7">
        <v>5.9448901583710405E-2</v>
      </c>
      <c r="G7465">
        <v>5.0000000000000001E-3</v>
      </c>
    </row>
    <row r="7466" spans="1:7" x14ac:dyDescent="0.2">
      <c r="A7466" s="8">
        <f>'[1]Tuotantodata 15min'!A7466</f>
        <v>45825.739583333336</v>
      </c>
      <c r="B7466">
        <f t="shared" si="348"/>
        <v>6</v>
      </c>
      <c r="C7466">
        <f t="shared" si="349"/>
        <v>17</v>
      </c>
      <c r="D7466">
        <f t="shared" si="350"/>
        <v>17</v>
      </c>
      <c r="F7466" s="7">
        <v>6.0610772167487684E-2</v>
      </c>
      <c r="G7466">
        <v>6.0000000000000001E-3</v>
      </c>
    </row>
    <row r="7467" spans="1:7" x14ac:dyDescent="0.2">
      <c r="A7467" s="8">
        <f>'[1]Tuotantodata 15min'!A7467</f>
        <v>45825.75</v>
      </c>
      <c r="B7467">
        <f t="shared" si="348"/>
        <v>6</v>
      </c>
      <c r="C7467">
        <f t="shared" si="349"/>
        <v>17</v>
      </c>
      <c r="D7467">
        <f t="shared" si="350"/>
        <v>18</v>
      </c>
      <c r="F7467" s="7">
        <v>4.3749999999999997E-2</v>
      </c>
      <c r="G7467">
        <v>6.0000000000000001E-3</v>
      </c>
    </row>
    <row r="7468" spans="1:7" x14ac:dyDescent="0.2">
      <c r="A7468" s="8">
        <f>'[1]Tuotantodata 15min'!A7468</f>
        <v>45825.760416666664</v>
      </c>
      <c r="B7468">
        <f t="shared" si="348"/>
        <v>6</v>
      </c>
      <c r="C7468">
        <f t="shared" si="349"/>
        <v>17</v>
      </c>
      <c r="D7468">
        <f t="shared" si="350"/>
        <v>18</v>
      </c>
      <c r="F7468" s="7">
        <v>4.3749999999999997E-2</v>
      </c>
      <c r="G7468">
        <v>6.0000000000000001E-3</v>
      </c>
    </row>
    <row r="7469" spans="1:7" x14ac:dyDescent="0.2">
      <c r="A7469" s="8">
        <f>'[1]Tuotantodata 15min'!A7469</f>
        <v>45825.770833333336</v>
      </c>
      <c r="B7469">
        <f t="shared" si="348"/>
        <v>6</v>
      </c>
      <c r="C7469">
        <f t="shared" si="349"/>
        <v>17</v>
      </c>
      <c r="D7469">
        <f t="shared" si="350"/>
        <v>18</v>
      </c>
      <c r="F7469" s="7">
        <v>4.3749999999999997E-2</v>
      </c>
      <c r="G7469">
        <v>6.0000000000000001E-3</v>
      </c>
    </row>
    <row r="7470" spans="1:7" x14ac:dyDescent="0.2">
      <c r="A7470" s="8">
        <f>'[1]Tuotantodata 15min'!A7470</f>
        <v>45825.78125</v>
      </c>
      <c r="B7470">
        <f t="shared" si="348"/>
        <v>6</v>
      </c>
      <c r="C7470">
        <f t="shared" si="349"/>
        <v>17</v>
      </c>
      <c r="D7470">
        <f t="shared" si="350"/>
        <v>18</v>
      </c>
      <c r="F7470" s="7">
        <v>4.3749999999999997E-2</v>
      </c>
      <c r="G7470">
        <v>6.0000000000000001E-3</v>
      </c>
    </row>
    <row r="7471" spans="1:7" x14ac:dyDescent="0.2">
      <c r="A7471" s="8">
        <f>'[1]Tuotantodata 15min'!A7471</f>
        <v>45825.791666666664</v>
      </c>
      <c r="B7471">
        <f t="shared" si="348"/>
        <v>6</v>
      </c>
      <c r="C7471">
        <f t="shared" si="349"/>
        <v>17</v>
      </c>
      <c r="D7471">
        <f t="shared" si="350"/>
        <v>19</v>
      </c>
      <c r="F7471" s="7">
        <v>1.7000000000000001E-2</v>
      </c>
      <c r="G7471">
        <v>6.0000000000000001E-3</v>
      </c>
    </row>
    <row r="7472" spans="1:7" x14ac:dyDescent="0.2">
      <c r="A7472" s="8">
        <f>'[1]Tuotantodata 15min'!A7472</f>
        <v>45825.802083333336</v>
      </c>
      <c r="B7472">
        <f t="shared" si="348"/>
        <v>6</v>
      </c>
      <c r="C7472">
        <f t="shared" si="349"/>
        <v>17</v>
      </c>
      <c r="D7472">
        <f t="shared" si="350"/>
        <v>19</v>
      </c>
      <c r="F7472" s="7">
        <v>1.7000000000000001E-2</v>
      </c>
      <c r="G7472">
        <v>6.0000000000000001E-3</v>
      </c>
    </row>
    <row r="7473" spans="1:7" x14ac:dyDescent="0.2">
      <c r="A7473" s="8">
        <f>'[1]Tuotantodata 15min'!A7473</f>
        <v>45825.8125</v>
      </c>
      <c r="B7473">
        <f t="shared" si="348"/>
        <v>6</v>
      </c>
      <c r="C7473">
        <f t="shared" si="349"/>
        <v>17</v>
      </c>
      <c r="D7473">
        <f t="shared" si="350"/>
        <v>19</v>
      </c>
      <c r="F7473" s="7">
        <v>1.7000000000000001E-2</v>
      </c>
      <c r="G7473">
        <v>6.0000000000000001E-3</v>
      </c>
    </row>
    <row r="7474" spans="1:7" x14ac:dyDescent="0.2">
      <c r="A7474" s="8">
        <f>'[1]Tuotantodata 15min'!A7474</f>
        <v>45825.822916666664</v>
      </c>
      <c r="B7474">
        <f t="shared" si="348"/>
        <v>6</v>
      </c>
      <c r="C7474">
        <f t="shared" si="349"/>
        <v>17</v>
      </c>
      <c r="D7474">
        <f t="shared" si="350"/>
        <v>19</v>
      </c>
      <c r="F7474" s="7">
        <v>1.7000000000000001E-2</v>
      </c>
      <c r="G7474">
        <v>6.0000000000000001E-3</v>
      </c>
    </row>
    <row r="7475" spans="1:7" x14ac:dyDescent="0.2">
      <c r="A7475" s="8">
        <f>'[1]Tuotantodata 15min'!A7475</f>
        <v>45825.833333333336</v>
      </c>
      <c r="B7475">
        <f t="shared" si="348"/>
        <v>6</v>
      </c>
      <c r="C7475">
        <f t="shared" si="349"/>
        <v>17</v>
      </c>
      <c r="D7475">
        <f t="shared" si="350"/>
        <v>20</v>
      </c>
      <c r="F7475" s="7">
        <v>1.6E-2</v>
      </c>
      <c r="G7475">
        <v>6.0000000000000001E-3</v>
      </c>
    </row>
    <row r="7476" spans="1:7" x14ac:dyDescent="0.2">
      <c r="A7476" s="8">
        <f>'[1]Tuotantodata 15min'!A7476</f>
        <v>45825.84375</v>
      </c>
      <c r="B7476">
        <f t="shared" si="348"/>
        <v>6</v>
      </c>
      <c r="C7476">
        <f t="shared" si="349"/>
        <v>17</v>
      </c>
      <c r="D7476">
        <f t="shared" si="350"/>
        <v>20</v>
      </c>
      <c r="F7476" s="7">
        <v>1.6E-2</v>
      </c>
      <c r="G7476">
        <v>7.0000000000000001E-3</v>
      </c>
    </row>
    <row r="7477" spans="1:7" x14ac:dyDescent="0.2">
      <c r="A7477" s="8">
        <f>'[1]Tuotantodata 15min'!A7477</f>
        <v>45825.854166666664</v>
      </c>
      <c r="B7477">
        <f t="shared" si="348"/>
        <v>6</v>
      </c>
      <c r="C7477">
        <f t="shared" si="349"/>
        <v>17</v>
      </c>
      <c r="D7477">
        <f t="shared" si="350"/>
        <v>20</v>
      </c>
      <c r="F7477" s="7">
        <v>1.6E-2</v>
      </c>
      <c r="G7477">
        <v>6.0000000000000001E-3</v>
      </c>
    </row>
    <row r="7478" spans="1:7" x14ac:dyDescent="0.2">
      <c r="A7478" s="8">
        <f>'[1]Tuotantodata 15min'!A7478</f>
        <v>45825.864583333336</v>
      </c>
      <c r="B7478">
        <f t="shared" si="348"/>
        <v>6</v>
      </c>
      <c r="C7478">
        <f t="shared" si="349"/>
        <v>17</v>
      </c>
      <c r="D7478">
        <f t="shared" si="350"/>
        <v>20</v>
      </c>
      <c r="F7478" s="7">
        <v>1.6E-2</v>
      </c>
      <c r="G7478">
        <v>6.0000000000000001E-3</v>
      </c>
    </row>
    <row r="7479" spans="1:7" x14ac:dyDescent="0.2">
      <c r="A7479" s="8">
        <f>'[1]Tuotantodata 15min'!A7479</f>
        <v>45825.875</v>
      </c>
      <c r="B7479">
        <f t="shared" si="348"/>
        <v>6</v>
      </c>
      <c r="C7479">
        <f t="shared" si="349"/>
        <v>17</v>
      </c>
      <c r="D7479">
        <f t="shared" si="350"/>
        <v>21</v>
      </c>
      <c r="F7479" s="7">
        <v>8.0000000000000002E-3</v>
      </c>
      <c r="G7479">
        <v>6.0000000000000001E-3</v>
      </c>
    </row>
    <row r="7480" spans="1:7" x14ac:dyDescent="0.2">
      <c r="A7480" s="8">
        <f>'[1]Tuotantodata 15min'!A7480</f>
        <v>45825.885416666664</v>
      </c>
      <c r="B7480">
        <f t="shared" si="348"/>
        <v>6</v>
      </c>
      <c r="C7480">
        <f t="shared" si="349"/>
        <v>17</v>
      </c>
      <c r="D7480">
        <f t="shared" si="350"/>
        <v>21</v>
      </c>
      <c r="F7480" s="7">
        <v>8.0000000000000002E-3</v>
      </c>
      <c r="G7480">
        <v>6.0000000000000001E-3</v>
      </c>
    </row>
    <row r="7481" spans="1:7" x14ac:dyDescent="0.2">
      <c r="A7481" s="8">
        <f>'[1]Tuotantodata 15min'!A7481</f>
        <v>45825.895833333336</v>
      </c>
      <c r="B7481">
        <f t="shared" si="348"/>
        <v>6</v>
      </c>
      <c r="C7481">
        <f t="shared" si="349"/>
        <v>17</v>
      </c>
      <c r="D7481">
        <f t="shared" si="350"/>
        <v>21</v>
      </c>
      <c r="F7481" s="7">
        <v>8.0000000000000002E-3</v>
      </c>
      <c r="G7481">
        <v>6.0000000000000001E-3</v>
      </c>
    </row>
    <row r="7482" spans="1:7" x14ac:dyDescent="0.2">
      <c r="A7482" s="8">
        <f>'[1]Tuotantodata 15min'!A7482</f>
        <v>45825.90625</v>
      </c>
      <c r="B7482">
        <f t="shared" si="348"/>
        <v>6</v>
      </c>
      <c r="C7482">
        <f t="shared" si="349"/>
        <v>17</v>
      </c>
      <c r="D7482">
        <f t="shared" si="350"/>
        <v>21</v>
      </c>
      <c r="F7482" s="7">
        <v>8.0000000000000002E-3</v>
      </c>
      <c r="G7482">
        <v>6.0000000000000001E-3</v>
      </c>
    </row>
    <row r="7483" spans="1:7" x14ac:dyDescent="0.2">
      <c r="A7483" s="8">
        <f>'[1]Tuotantodata 15min'!A7483</f>
        <v>45825.916666666664</v>
      </c>
      <c r="B7483">
        <f t="shared" si="348"/>
        <v>6</v>
      </c>
      <c r="C7483">
        <f t="shared" si="349"/>
        <v>17</v>
      </c>
      <c r="D7483">
        <f t="shared" si="350"/>
        <v>22</v>
      </c>
      <c r="F7483" s="7">
        <v>0</v>
      </c>
      <c r="G7483">
        <v>6.0000000000000001E-3</v>
      </c>
    </row>
    <row r="7484" spans="1:7" x14ac:dyDescent="0.2">
      <c r="A7484" s="8">
        <f>'[1]Tuotantodata 15min'!A7484</f>
        <v>45825.927083333336</v>
      </c>
      <c r="B7484">
        <f t="shared" si="348"/>
        <v>6</v>
      </c>
      <c r="C7484">
        <f t="shared" si="349"/>
        <v>17</v>
      </c>
      <c r="D7484">
        <f t="shared" si="350"/>
        <v>22</v>
      </c>
      <c r="F7484" s="7">
        <v>0</v>
      </c>
      <c r="G7484">
        <v>6.0000000000000001E-3</v>
      </c>
    </row>
    <row r="7485" spans="1:7" x14ac:dyDescent="0.2">
      <c r="A7485" s="8">
        <f>'[1]Tuotantodata 15min'!A7485</f>
        <v>45825.9375</v>
      </c>
      <c r="B7485">
        <f t="shared" si="348"/>
        <v>6</v>
      </c>
      <c r="C7485">
        <f t="shared" si="349"/>
        <v>17</v>
      </c>
      <c r="D7485">
        <f t="shared" si="350"/>
        <v>22</v>
      </c>
      <c r="F7485" s="7">
        <v>0</v>
      </c>
      <c r="G7485">
        <v>6.0000000000000001E-3</v>
      </c>
    </row>
    <row r="7486" spans="1:7" x14ac:dyDescent="0.2">
      <c r="A7486" s="8">
        <f>'[1]Tuotantodata 15min'!A7486</f>
        <v>45825.947916666664</v>
      </c>
      <c r="B7486">
        <f t="shared" si="348"/>
        <v>6</v>
      </c>
      <c r="C7486">
        <f t="shared" si="349"/>
        <v>17</v>
      </c>
      <c r="D7486">
        <f t="shared" si="350"/>
        <v>22</v>
      </c>
      <c r="F7486" s="7">
        <v>0</v>
      </c>
      <c r="G7486">
        <v>0</v>
      </c>
    </row>
    <row r="7487" spans="1:7" x14ac:dyDescent="0.2">
      <c r="A7487" s="8">
        <f>'[1]Tuotantodata 15min'!A7487</f>
        <v>45825.958333333336</v>
      </c>
      <c r="B7487">
        <f t="shared" si="348"/>
        <v>6</v>
      </c>
      <c r="C7487">
        <f t="shared" si="349"/>
        <v>17</v>
      </c>
      <c r="D7487">
        <f t="shared" si="350"/>
        <v>23</v>
      </c>
      <c r="F7487" s="7">
        <v>0</v>
      </c>
      <c r="G7487">
        <v>0</v>
      </c>
    </row>
    <row r="7488" spans="1:7" x14ac:dyDescent="0.2">
      <c r="A7488" s="8">
        <f>'[1]Tuotantodata 15min'!A7488</f>
        <v>45825.96875</v>
      </c>
      <c r="B7488">
        <f t="shared" si="348"/>
        <v>6</v>
      </c>
      <c r="C7488">
        <f t="shared" si="349"/>
        <v>17</v>
      </c>
      <c r="D7488">
        <f t="shared" si="350"/>
        <v>23</v>
      </c>
      <c r="F7488" s="7">
        <v>0</v>
      </c>
      <c r="G7488">
        <v>0</v>
      </c>
    </row>
    <row r="7489" spans="1:7" x14ac:dyDescent="0.2">
      <c r="A7489" s="8">
        <f>'[1]Tuotantodata 15min'!A7489</f>
        <v>45825.979166666664</v>
      </c>
      <c r="B7489">
        <f t="shared" si="348"/>
        <v>6</v>
      </c>
      <c r="C7489">
        <f t="shared" si="349"/>
        <v>17</v>
      </c>
      <c r="D7489">
        <f t="shared" si="350"/>
        <v>23</v>
      </c>
      <c r="F7489" s="7">
        <v>0</v>
      </c>
      <c r="G7489">
        <v>0</v>
      </c>
    </row>
    <row r="7490" spans="1:7" x14ac:dyDescent="0.2">
      <c r="A7490" s="8">
        <f>'[1]Tuotantodata 15min'!A7490</f>
        <v>45825.989583333336</v>
      </c>
      <c r="B7490">
        <f t="shared" si="348"/>
        <v>6</v>
      </c>
      <c r="C7490">
        <f t="shared" si="349"/>
        <v>17</v>
      </c>
      <c r="D7490">
        <f t="shared" si="350"/>
        <v>23</v>
      </c>
      <c r="F7490" s="7">
        <v>0</v>
      </c>
      <c r="G7490">
        <v>0</v>
      </c>
    </row>
    <row r="7491" spans="1:7" x14ac:dyDescent="0.2">
      <c r="A7491" s="8">
        <f>'[1]Tuotantodata 15min'!A7491</f>
        <v>45826</v>
      </c>
      <c r="B7491">
        <f t="shared" si="348"/>
        <v>6</v>
      </c>
      <c r="C7491">
        <f t="shared" si="349"/>
        <v>18</v>
      </c>
      <c r="D7491">
        <f t="shared" si="350"/>
        <v>0</v>
      </c>
      <c r="F7491" s="7">
        <v>0</v>
      </c>
      <c r="G7491">
        <v>0</v>
      </c>
    </row>
    <row r="7492" spans="1:7" x14ac:dyDescent="0.2">
      <c r="A7492" s="8">
        <f>'[1]Tuotantodata 15min'!A7492</f>
        <v>45826.010416666664</v>
      </c>
      <c r="B7492">
        <f t="shared" si="348"/>
        <v>6</v>
      </c>
      <c r="C7492">
        <f t="shared" si="349"/>
        <v>18</v>
      </c>
      <c r="D7492">
        <f t="shared" si="350"/>
        <v>0</v>
      </c>
      <c r="F7492" s="7">
        <v>0</v>
      </c>
      <c r="G7492">
        <v>0</v>
      </c>
    </row>
    <row r="7493" spans="1:7" x14ac:dyDescent="0.2">
      <c r="A7493" s="8">
        <f>'[1]Tuotantodata 15min'!A7493</f>
        <v>45826.020833333336</v>
      </c>
      <c r="B7493">
        <f t="shared" ref="B7493:B7556" si="351">MONTH(A7493)</f>
        <v>6</v>
      </c>
      <c r="C7493">
        <f t="shared" ref="C7493:C7556" si="352">DAY(A7493)</f>
        <v>18</v>
      </c>
      <c r="D7493">
        <f t="shared" ref="D7493:D7556" si="353">HOUR(A7493)</f>
        <v>0</v>
      </c>
      <c r="F7493" s="7">
        <v>0</v>
      </c>
      <c r="G7493">
        <v>0</v>
      </c>
    </row>
    <row r="7494" spans="1:7" x14ac:dyDescent="0.2">
      <c r="A7494" s="8">
        <f>'[1]Tuotantodata 15min'!A7494</f>
        <v>45826.03125</v>
      </c>
      <c r="B7494">
        <f t="shared" si="351"/>
        <v>6</v>
      </c>
      <c r="C7494">
        <f t="shared" si="352"/>
        <v>18</v>
      </c>
      <c r="D7494">
        <f t="shared" si="353"/>
        <v>0</v>
      </c>
      <c r="F7494" s="7">
        <v>0</v>
      </c>
      <c r="G7494">
        <v>0</v>
      </c>
    </row>
    <row r="7495" spans="1:7" x14ac:dyDescent="0.2">
      <c r="A7495" s="8">
        <f>'[1]Tuotantodata 15min'!A7495</f>
        <v>45826.041666666664</v>
      </c>
      <c r="B7495">
        <f t="shared" si="351"/>
        <v>6</v>
      </c>
      <c r="C7495">
        <f t="shared" si="352"/>
        <v>18</v>
      </c>
      <c r="D7495">
        <f t="shared" si="353"/>
        <v>1</v>
      </c>
      <c r="F7495" s="7">
        <v>0</v>
      </c>
      <c r="G7495">
        <v>0</v>
      </c>
    </row>
    <row r="7496" spans="1:7" x14ac:dyDescent="0.2">
      <c r="A7496" s="8">
        <f>'[1]Tuotantodata 15min'!A7496</f>
        <v>45826.052083333336</v>
      </c>
      <c r="B7496">
        <f t="shared" si="351"/>
        <v>6</v>
      </c>
      <c r="C7496">
        <f t="shared" si="352"/>
        <v>18</v>
      </c>
      <c r="D7496">
        <f t="shared" si="353"/>
        <v>1</v>
      </c>
      <c r="F7496" s="7">
        <v>0</v>
      </c>
      <c r="G7496">
        <v>0</v>
      </c>
    </row>
    <row r="7497" spans="1:7" x14ac:dyDescent="0.2">
      <c r="A7497" s="8">
        <f>'[1]Tuotantodata 15min'!A7497</f>
        <v>45826.0625</v>
      </c>
      <c r="B7497">
        <f t="shared" si="351"/>
        <v>6</v>
      </c>
      <c r="C7497">
        <f t="shared" si="352"/>
        <v>18</v>
      </c>
      <c r="D7497">
        <f t="shared" si="353"/>
        <v>1</v>
      </c>
      <c r="F7497" s="7">
        <v>0</v>
      </c>
      <c r="G7497">
        <v>0</v>
      </c>
    </row>
    <row r="7498" spans="1:7" x14ac:dyDescent="0.2">
      <c r="A7498" s="8">
        <f>'[1]Tuotantodata 15min'!A7498</f>
        <v>45826.072916666664</v>
      </c>
      <c r="B7498">
        <f t="shared" si="351"/>
        <v>6</v>
      </c>
      <c r="C7498">
        <f t="shared" si="352"/>
        <v>18</v>
      </c>
      <c r="D7498">
        <f t="shared" si="353"/>
        <v>1</v>
      </c>
      <c r="F7498" s="7">
        <v>0</v>
      </c>
      <c r="G7498">
        <v>0</v>
      </c>
    </row>
    <row r="7499" spans="1:7" x14ac:dyDescent="0.2">
      <c r="A7499" s="8">
        <f>'[1]Tuotantodata 15min'!A7499</f>
        <v>45826.083333333336</v>
      </c>
      <c r="B7499">
        <f t="shared" si="351"/>
        <v>6</v>
      </c>
      <c r="C7499">
        <f t="shared" si="352"/>
        <v>18</v>
      </c>
      <c r="D7499">
        <f t="shared" si="353"/>
        <v>2</v>
      </c>
      <c r="F7499" s="7">
        <v>0</v>
      </c>
      <c r="G7499">
        <v>0</v>
      </c>
    </row>
    <row r="7500" spans="1:7" x14ac:dyDescent="0.2">
      <c r="A7500" s="8">
        <f>'[1]Tuotantodata 15min'!A7500</f>
        <v>45826.09375</v>
      </c>
      <c r="B7500">
        <f t="shared" si="351"/>
        <v>6</v>
      </c>
      <c r="C7500">
        <f t="shared" si="352"/>
        <v>18</v>
      </c>
      <c r="D7500">
        <f t="shared" si="353"/>
        <v>2</v>
      </c>
      <c r="F7500" s="7">
        <v>0</v>
      </c>
      <c r="G7500">
        <v>0</v>
      </c>
    </row>
    <row r="7501" spans="1:7" x14ac:dyDescent="0.2">
      <c r="A7501" s="8">
        <f>'[1]Tuotantodata 15min'!A7501</f>
        <v>45826.104166666664</v>
      </c>
      <c r="B7501">
        <f t="shared" si="351"/>
        <v>6</v>
      </c>
      <c r="C7501">
        <f t="shared" si="352"/>
        <v>18</v>
      </c>
      <c r="D7501">
        <f t="shared" si="353"/>
        <v>2</v>
      </c>
      <c r="F7501" s="7">
        <v>0</v>
      </c>
      <c r="G7501">
        <v>0</v>
      </c>
    </row>
    <row r="7502" spans="1:7" x14ac:dyDescent="0.2">
      <c r="A7502" s="8">
        <f>'[1]Tuotantodata 15min'!A7502</f>
        <v>45826.114583333336</v>
      </c>
      <c r="B7502">
        <f t="shared" si="351"/>
        <v>6</v>
      </c>
      <c r="C7502">
        <f t="shared" si="352"/>
        <v>18</v>
      </c>
      <c r="D7502">
        <f t="shared" si="353"/>
        <v>2</v>
      </c>
      <c r="F7502" s="7">
        <v>0</v>
      </c>
      <c r="G7502">
        <v>0</v>
      </c>
    </row>
    <row r="7503" spans="1:7" x14ac:dyDescent="0.2">
      <c r="A7503" s="8">
        <f>'[1]Tuotantodata 15min'!A7503</f>
        <v>45826.125</v>
      </c>
      <c r="B7503">
        <f t="shared" si="351"/>
        <v>6</v>
      </c>
      <c r="C7503">
        <f t="shared" si="352"/>
        <v>18</v>
      </c>
      <c r="D7503">
        <f t="shared" si="353"/>
        <v>3</v>
      </c>
      <c r="F7503" s="7">
        <v>0</v>
      </c>
      <c r="G7503">
        <v>0</v>
      </c>
    </row>
    <row r="7504" spans="1:7" x14ac:dyDescent="0.2">
      <c r="A7504" s="8">
        <f>'[1]Tuotantodata 15min'!A7504</f>
        <v>45826.135416666664</v>
      </c>
      <c r="B7504">
        <f t="shared" si="351"/>
        <v>6</v>
      </c>
      <c r="C7504">
        <f t="shared" si="352"/>
        <v>18</v>
      </c>
      <c r="D7504">
        <f t="shared" si="353"/>
        <v>3</v>
      </c>
      <c r="F7504" s="7">
        <v>0</v>
      </c>
      <c r="G7504">
        <v>0</v>
      </c>
    </row>
    <row r="7505" spans="1:7" x14ac:dyDescent="0.2">
      <c r="A7505" s="8">
        <f>'[1]Tuotantodata 15min'!A7505</f>
        <v>45826.145833333336</v>
      </c>
      <c r="B7505">
        <f t="shared" si="351"/>
        <v>6</v>
      </c>
      <c r="C7505">
        <f t="shared" si="352"/>
        <v>18</v>
      </c>
      <c r="D7505">
        <f t="shared" si="353"/>
        <v>3</v>
      </c>
      <c r="F7505" s="7">
        <v>0</v>
      </c>
      <c r="G7505">
        <v>0</v>
      </c>
    </row>
    <row r="7506" spans="1:7" x14ac:dyDescent="0.2">
      <c r="A7506" s="8">
        <f>'[1]Tuotantodata 15min'!A7506</f>
        <v>45826.15625</v>
      </c>
      <c r="B7506">
        <f t="shared" si="351"/>
        <v>6</v>
      </c>
      <c r="C7506">
        <f t="shared" si="352"/>
        <v>18</v>
      </c>
      <c r="D7506">
        <f t="shared" si="353"/>
        <v>3</v>
      </c>
      <c r="F7506" s="7">
        <v>0</v>
      </c>
      <c r="G7506">
        <v>0</v>
      </c>
    </row>
    <row r="7507" spans="1:7" x14ac:dyDescent="0.2">
      <c r="A7507" s="8">
        <f>'[1]Tuotantodata 15min'!A7507</f>
        <v>45826.166666666664</v>
      </c>
      <c r="B7507">
        <f t="shared" si="351"/>
        <v>6</v>
      </c>
      <c r="C7507">
        <f t="shared" si="352"/>
        <v>18</v>
      </c>
      <c r="D7507">
        <f t="shared" si="353"/>
        <v>4</v>
      </c>
      <c r="F7507" s="7">
        <v>1.125E-2</v>
      </c>
      <c r="G7507">
        <v>0</v>
      </c>
    </row>
    <row r="7508" spans="1:7" x14ac:dyDescent="0.2">
      <c r="A7508" s="8">
        <f>'[1]Tuotantodata 15min'!A7508</f>
        <v>45826.177083333336</v>
      </c>
      <c r="B7508">
        <f t="shared" si="351"/>
        <v>6</v>
      </c>
      <c r="C7508">
        <f t="shared" si="352"/>
        <v>18</v>
      </c>
      <c r="D7508">
        <f t="shared" si="353"/>
        <v>4</v>
      </c>
      <c r="F7508" s="7">
        <v>1.125E-2</v>
      </c>
      <c r="G7508">
        <v>0</v>
      </c>
    </row>
    <row r="7509" spans="1:7" x14ac:dyDescent="0.2">
      <c r="A7509" s="8">
        <f>'[1]Tuotantodata 15min'!A7509</f>
        <v>45826.1875</v>
      </c>
      <c r="B7509">
        <f t="shared" si="351"/>
        <v>6</v>
      </c>
      <c r="C7509">
        <f t="shared" si="352"/>
        <v>18</v>
      </c>
      <c r="D7509">
        <f t="shared" si="353"/>
        <v>4</v>
      </c>
      <c r="F7509" s="7">
        <v>1.125E-2</v>
      </c>
      <c r="G7509">
        <v>4.0000000000000001E-3</v>
      </c>
    </row>
    <row r="7510" spans="1:7" x14ac:dyDescent="0.2">
      <c r="A7510" s="8">
        <f>'[1]Tuotantodata 15min'!A7510</f>
        <v>45826.197916666664</v>
      </c>
      <c r="B7510">
        <f t="shared" si="351"/>
        <v>6</v>
      </c>
      <c r="C7510">
        <f t="shared" si="352"/>
        <v>18</v>
      </c>
      <c r="D7510">
        <f t="shared" si="353"/>
        <v>4</v>
      </c>
      <c r="F7510" s="7">
        <v>1.125E-2</v>
      </c>
      <c r="G7510">
        <v>6.0000000000000001E-3</v>
      </c>
    </row>
    <row r="7511" spans="1:7" x14ac:dyDescent="0.2">
      <c r="A7511" s="8">
        <f>'[1]Tuotantodata 15min'!A7511</f>
        <v>45826.208333333336</v>
      </c>
      <c r="B7511">
        <f t="shared" si="351"/>
        <v>6</v>
      </c>
      <c r="C7511">
        <f t="shared" si="352"/>
        <v>18</v>
      </c>
      <c r="D7511">
        <f t="shared" si="353"/>
        <v>5</v>
      </c>
      <c r="F7511" s="7">
        <v>3.85E-2</v>
      </c>
      <c r="G7511">
        <v>6.0000000000000001E-3</v>
      </c>
    </row>
    <row r="7512" spans="1:7" x14ac:dyDescent="0.2">
      <c r="A7512" s="8">
        <f>'[1]Tuotantodata 15min'!A7512</f>
        <v>45826.21875</v>
      </c>
      <c r="B7512">
        <f t="shared" si="351"/>
        <v>6</v>
      </c>
      <c r="C7512">
        <f t="shared" si="352"/>
        <v>18</v>
      </c>
      <c r="D7512">
        <f t="shared" si="353"/>
        <v>5</v>
      </c>
      <c r="F7512" s="7">
        <v>3.85E-2</v>
      </c>
      <c r="G7512">
        <v>6.0000000000000001E-3</v>
      </c>
    </row>
    <row r="7513" spans="1:7" x14ac:dyDescent="0.2">
      <c r="A7513" s="8">
        <f>'[1]Tuotantodata 15min'!A7513</f>
        <v>45826.229166666664</v>
      </c>
      <c r="B7513">
        <f t="shared" si="351"/>
        <v>6</v>
      </c>
      <c r="C7513">
        <f t="shared" si="352"/>
        <v>18</v>
      </c>
      <c r="D7513">
        <f t="shared" si="353"/>
        <v>5</v>
      </c>
      <c r="F7513" s="7">
        <v>3.85E-2</v>
      </c>
      <c r="G7513">
        <v>7.0000000000000001E-3</v>
      </c>
    </row>
    <row r="7514" spans="1:7" x14ac:dyDescent="0.2">
      <c r="A7514" s="8">
        <f>'[1]Tuotantodata 15min'!A7514</f>
        <v>45826.239583333336</v>
      </c>
      <c r="B7514">
        <f t="shared" si="351"/>
        <v>6</v>
      </c>
      <c r="C7514">
        <f t="shared" si="352"/>
        <v>18</v>
      </c>
      <c r="D7514">
        <f t="shared" si="353"/>
        <v>5</v>
      </c>
      <c r="F7514" s="7">
        <v>3.85E-2</v>
      </c>
      <c r="G7514">
        <v>6.0000000000000001E-3</v>
      </c>
    </row>
    <row r="7515" spans="1:7" x14ac:dyDescent="0.2">
      <c r="A7515" s="8">
        <f>'[1]Tuotantodata 15min'!A7515</f>
        <v>45826.25</v>
      </c>
      <c r="B7515">
        <f t="shared" si="351"/>
        <v>6</v>
      </c>
      <c r="C7515">
        <f t="shared" si="352"/>
        <v>18</v>
      </c>
      <c r="D7515">
        <f t="shared" si="353"/>
        <v>6</v>
      </c>
      <c r="F7515" s="7">
        <v>3.0499999999999999E-2</v>
      </c>
      <c r="G7515">
        <v>6.0000000000000001E-3</v>
      </c>
    </row>
    <row r="7516" spans="1:7" x14ac:dyDescent="0.2">
      <c r="A7516" s="8">
        <f>'[1]Tuotantodata 15min'!A7516</f>
        <v>45826.260416666664</v>
      </c>
      <c r="B7516">
        <f t="shared" si="351"/>
        <v>6</v>
      </c>
      <c r="C7516">
        <f t="shared" si="352"/>
        <v>18</v>
      </c>
      <c r="D7516">
        <f t="shared" si="353"/>
        <v>6</v>
      </c>
      <c r="F7516" s="7">
        <v>3.0499999999999999E-2</v>
      </c>
      <c r="G7516">
        <v>6.0000000000000001E-3</v>
      </c>
    </row>
    <row r="7517" spans="1:7" x14ac:dyDescent="0.2">
      <c r="A7517" s="8">
        <f>'[1]Tuotantodata 15min'!A7517</f>
        <v>45826.270833333336</v>
      </c>
      <c r="B7517">
        <f t="shared" si="351"/>
        <v>6</v>
      </c>
      <c r="C7517">
        <f t="shared" si="352"/>
        <v>18</v>
      </c>
      <c r="D7517">
        <f t="shared" si="353"/>
        <v>6</v>
      </c>
      <c r="F7517" s="7">
        <v>3.0499999999999999E-2</v>
      </c>
      <c r="G7517">
        <v>6.0000000000000001E-3</v>
      </c>
    </row>
    <row r="7518" spans="1:7" x14ac:dyDescent="0.2">
      <c r="A7518" s="8">
        <f>'[1]Tuotantodata 15min'!A7518</f>
        <v>45826.28125</v>
      </c>
      <c r="B7518">
        <f t="shared" si="351"/>
        <v>6</v>
      </c>
      <c r="C7518">
        <f t="shared" si="352"/>
        <v>18</v>
      </c>
      <c r="D7518">
        <f t="shared" si="353"/>
        <v>6</v>
      </c>
      <c r="F7518" s="7">
        <v>3.0499999999999999E-2</v>
      </c>
      <c r="G7518">
        <v>6.0000000000000001E-3</v>
      </c>
    </row>
    <row r="7519" spans="1:7" x14ac:dyDescent="0.2">
      <c r="A7519" s="8">
        <f>'[1]Tuotantodata 15min'!A7519</f>
        <v>45826.291666666664</v>
      </c>
      <c r="B7519">
        <f t="shared" si="351"/>
        <v>6</v>
      </c>
      <c r="C7519">
        <f t="shared" si="352"/>
        <v>18</v>
      </c>
      <c r="D7519">
        <f t="shared" si="353"/>
        <v>7</v>
      </c>
      <c r="F7519" s="7">
        <v>0.1212624584717608</v>
      </c>
      <c r="G7519">
        <v>6.0000000000000001E-3</v>
      </c>
    </row>
    <row r="7520" spans="1:7" x14ac:dyDescent="0.2">
      <c r="A7520" s="8">
        <f>'[1]Tuotantodata 15min'!A7520</f>
        <v>45826.302083333336</v>
      </c>
      <c r="B7520">
        <f t="shared" si="351"/>
        <v>6</v>
      </c>
      <c r="C7520">
        <f t="shared" si="352"/>
        <v>18</v>
      </c>
      <c r="D7520">
        <f t="shared" si="353"/>
        <v>7</v>
      </c>
      <c r="F7520" s="7">
        <v>0.13226744186046513</v>
      </c>
      <c r="G7520">
        <v>6.0000000000000001E-3</v>
      </c>
    </row>
    <row r="7521" spans="1:7" x14ac:dyDescent="0.2">
      <c r="A7521" s="8">
        <f>'[1]Tuotantodata 15min'!A7521</f>
        <v>45826.3125</v>
      </c>
      <c r="B7521">
        <f t="shared" si="351"/>
        <v>6</v>
      </c>
      <c r="C7521">
        <f t="shared" si="352"/>
        <v>18</v>
      </c>
      <c r="D7521">
        <f t="shared" si="353"/>
        <v>7</v>
      </c>
      <c r="F7521" s="7">
        <v>0.14285714285714285</v>
      </c>
      <c r="G7521">
        <v>7.0000000000000001E-3</v>
      </c>
    </row>
    <row r="7522" spans="1:7" x14ac:dyDescent="0.2">
      <c r="A7522" s="8">
        <f>'[1]Tuotantodata 15min'!A7522</f>
        <v>45826.322916666664</v>
      </c>
      <c r="B7522">
        <f t="shared" si="351"/>
        <v>6</v>
      </c>
      <c r="C7522">
        <f t="shared" si="352"/>
        <v>18</v>
      </c>
      <c r="D7522">
        <f t="shared" si="353"/>
        <v>7</v>
      </c>
      <c r="F7522" s="7">
        <v>0.14953271028037385</v>
      </c>
      <c r="G7522">
        <v>6.0000000000000001E-3</v>
      </c>
    </row>
    <row r="7523" spans="1:7" x14ac:dyDescent="0.2">
      <c r="A7523" s="8">
        <f>'[1]Tuotantodata 15min'!A7523</f>
        <v>45826.333333333336</v>
      </c>
      <c r="B7523">
        <f t="shared" si="351"/>
        <v>6</v>
      </c>
      <c r="C7523">
        <f t="shared" si="352"/>
        <v>18</v>
      </c>
      <c r="D7523">
        <f t="shared" si="353"/>
        <v>8</v>
      </c>
      <c r="F7523" s="7">
        <v>0.27018633540372672</v>
      </c>
      <c r="G7523">
        <v>6.0000000000000001E-3</v>
      </c>
    </row>
    <row r="7524" spans="1:7" x14ac:dyDescent="0.2">
      <c r="A7524" s="8">
        <f>'[1]Tuotantodata 15min'!A7524</f>
        <v>45826.34375</v>
      </c>
      <c r="B7524">
        <f t="shared" si="351"/>
        <v>6</v>
      </c>
      <c r="C7524">
        <f t="shared" si="352"/>
        <v>18</v>
      </c>
      <c r="D7524">
        <f t="shared" si="353"/>
        <v>8</v>
      </c>
      <c r="F7524" s="7">
        <v>0.25722543352601152</v>
      </c>
      <c r="G7524">
        <v>6.0000000000000001E-3</v>
      </c>
    </row>
    <row r="7525" spans="1:7" x14ac:dyDescent="0.2">
      <c r="A7525" s="8">
        <f>'[1]Tuotantodata 15min'!A7525</f>
        <v>45826.354166666664</v>
      </c>
      <c r="B7525">
        <f t="shared" si="351"/>
        <v>6</v>
      </c>
      <c r="C7525">
        <f t="shared" si="352"/>
        <v>18</v>
      </c>
      <c r="D7525">
        <f t="shared" si="353"/>
        <v>8</v>
      </c>
      <c r="F7525" s="7">
        <v>0.24316939890710382</v>
      </c>
      <c r="G7525">
        <v>6.0000000000000001E-3</v>
      </c>
    </row>
    <row r="7526" spans="1:7" x14ac:dyDescent="0.2">
      <c r="A7526" s="8">
        <f>'[1]Tuotantodata 15min'!A7526</f>
        <v>45826.364583333336</v>
      </c>
      <c r="B7526">
        <f t="shared" si="351"/>
        <v>6</v>
      </c>
      <c r="C7526">
        <f t="shared" si="352"/>
        <v>18</v>
      </c>
      <c r="D7526">
        <f t="shared" si="353"/>
        <v>8</v>
      </c>
      <c r="F7526" s="7">
        <v>0.22616984402079723</v>
      </c>
      <c r="G7526">
        <v>6.0000000000000001E-3</v>
      </c>
    </row>
    <row r="7527" spans="1:7" x14ac:dyDescent="0.2">
      <c r="A7527" s="8">
        <f>'[1]Tuotantodata 15min'!A7527</f>
        <v>45826.375</v>
      </c>
      <c r="B7527">
        <f t="shared" si="351"/>
        <v>6</v>
      </c>
      <c r="C7527">
        <f t="shared" si="352"/>
        <v>18</v>
      </c>
      <c r="D7527">
        <f t="shared" si="353"/>
        <v>9</v>
      </c>
      <c r="F7527" s="7">
        <v>0.24507042253521127</v>
      </c>
      <c r="G7527">
        <v>6.0000000000000001E-3</v>
      </c>
    </row>
    <row r="7528" spans="1:7" x14ac:dyDescent="0.2">
      <c r="A7528" s="8">
        <f>'[1]Tuotantodata 15min'!A7528</f>
        <v>45826.385416666664</v>
      </c>
      <c r="B7528">
        <f t="shared" si="351"/>
        <v>6</v>
      </c>
      <c r="C7528">
        <f t="shared" si="352"/>
        <v>18</v>
      </c>
      <c r="D7528">
        <f t="shared" si="353"/>
        <v>9</v>
      </c>
      <c r="F7528" s="7">
        <v>0.23529411764705885</v>
      </c>
      <c r="G7528">
        <v>8.0000000000000002E-3</v>
      </c>
    </row>
    <row r="7529" spans="1:7" x14ac:dyDescent="0.2">
      <c r="A7529" s="8">
        <f>'[1]Tuotantodata 15min'!A7529</f>
        <v>45826.395833333336</v>
      </c>
      <c r="B7529">
        <f t="shared" si="351"/>
        <v>6</v>
      </c>
      <c r="C7529">
        <f t="shared" si="352"/>
        <v>18</v>
      </c>
      <c r="D7529">
        <f t="shared" si="353"/>
        <v>9</v>
      </c>
      <c r="F7529" s="7">
        <v>0.22905027932960895</v>
      </c>
      <c r="G7529">
        <v>0.155</v>
      </c>
    </row>
    <row r="7530" spans="1:7" x14ac:dyDescent="0.2">
      <c r="A7530" s="8">
        <f>'[1]Tuotantodata 15min'!A7530</f>
        <v>45826.40625</v>
      </c>
      <c r="B7530">
        <f t="shared" si="351"/>
        <v>6</v>
      </c>
      <c r="C7530">
        <f t="shared" si="352"/>
        <v>18</v>
      </c>
      <c r="D7530">
        <f t="shared" si="353"/>
        <v>9</v>
      </c>
      <c r="F7530" s="7">
        <v>0.22253521126760564</v>
      </c>
      <c r="G7530">
        <v>0.14199999999999999</v>
      </c>
    </row>
    <row r="7531" spans="1:7" x14ac:dyDescent="0.2">
      <c r="A7531" s="8">
        <f>'[1]Tuotantodata 15min'!A7531</f>
        <v>45826.416666666664</v>
      </c>
      <c r="B7531">
        <f t="shared" si="351"/>
        <v>6</v>
      </c>
      <c r="C7531">
        <f t="shared" si="352"/>
        <v>18</v>
      </c>
      <c r="D7531">
        <f t="shared" si="353"/>
        <v>10</v>
      </c>
      <c r="F7531" s="7">
        <v>0.20372163546255506</v>
      </c>
      <c r="G7531">
        <v>0.17399999999999999</v>
      </c>
    </row>
    <row r="7532" spans="1:7" x14ac:dyDescent="0.2">
      <c r="A7532" s="8">
        <f>'[1]Tuotantodata 15min'!A7532</f>
        <v>45826.427083333336</v>
      </c>
      <c r="B7532">
        <f t="shared" si="351"/>
        <v>6</v>
      </c>
      <c r="C7532">
        <f t="shared" si="352"/>
        <v>18</v>
      </c>
      <c r="D7532">
        <f t="shared" si="353"/>
        <v>10</v>
      </c>
      <c r="F7532" s="7">
        <v>0.1913907964767616</v>
      </c>
      <c r="G7532">
        <v>0.19500000000000001</v>
      </c>
    </row>
    <row r="7533" spans="1:7" x14ac:dyDescent="0.2">
      <c r="A7533" s="8">
        <f>'[1]Tuotantodata 15min'!A7533</f>
        <v>45826.4375</v>
      </c>
      <c r="B7533">
        <f t="shared" si="351"/>
        <v>6</v>
      </c>
      <c r="C7533">
        <f t="shared" si="352"/>
        <v>18</v>
      </c>
      <c r="D7533">
        <f t="shared" si="353"/>
        <v>10</v>
      </c>
      <c r="F7533" s="7">
        <v>0.17821102272727274</v>
      </c>
      <c r="G7533">
        <v>0.13100000000000001</v>
      </c>
    </row>
    <row r="7534" spans="1:7" x14ac:dyDescent="0.2">
      <c r="A7534" s="8">
        <f>'[1]Tuotantodata 15min'!A7534</f>
        <v>45826.447916666664</v>
      </c>
      <c r="B7534">
        <f t="shared" si="351"/>
        <v>6</v>
      </c>
      <c r="C7534">
        <f t="shared" si="352"/>
        <v>18</v>
      </c>
      <c r="D7534">
        <f t="shared" si="353"/>
        <v>10</v>
      </c>
      <c r="F7534" s="7">
        <v>0.16282111762481088</v>
      </c>
      <c r="G7534">
        <v>6.2E-2</v>
      </c>
    </row>
    <row r="7535" spans="1:7" x14ac:dyDescent="0.2">
      <c r="A7535" s="8">
        <f>'[1]Tuotantodata 15min'!A7535</f>
        <v>45826.458333333336</v>
      </c>
      <c r="B7535">
        <f t="shared" si="351"/>
        <v>6</v>
      </c>
      <c r="C7535">
        <f t="shared" si="352"/>
        <v>18</v>
      </c>
      <c r="D7535">
        <f t="shared" si="353"/>
        <v>11</v>
      </c>
      <c r="F7535" s="7">
        <v>0.18221813078541374</v>
      </c>
      <c r="G7535">
        <v>7.0000000000000001E-3</v>
      </c>
    </row>
    <row r="7536" spans="1:7" x14ac:dyDescent="0.2">
      <c r="A7536" s="8">
        <f>'[1]Tuotantodata 15min'!A7536</f>
        <v>45826.46875</v>
      </c>
      <c r="B7536">
        <f t="shared" si="351"/>
        <v>6</v>
      </c>
      <c r="C7536">
        <f t="shared" si="352"/>
        <v>18</v>
      </c>
      <c r="D7536">
        <f t="shared" si="353"/>
        <v>11</v>
      </c>
      <c r="F7536" s="7">
        <v>0.16842599725274726</v>
      </c>
      <c r="G7536">
        <v>0.157</v>
      </c>
    </row>
    <row r="7537" spans="1:7" x14ac:dyDescent="0.2">
      <c r="A7537" s="8">
        <f>'[1]Tuotantodata 15min'!A7537</f>
        <v>45826.479166666664</v>
      </c>
      <c r="B7537">
        <f t="shared" si="351"/>
        <v>6</v>
      </c>
      <c r="C7537">
        <f t="shared" si="352"/>
        <v>18</v>
      </c>
      <c r="D7537">
        <f t="shared" si="353"/>
        <v>11</v>
      </c>
      <c r="F7537" s="7">
        <v>0.15881061263736262</v>
      </c>
      <c r="G7537">
        <v>7.0000000000000001E-3</v>
      </c>
    </row>
    <row r="7538" spans="1:7" x14ac:dyDescent="0.2">
      <c r="A7538" s="8">
        <f>'[1]Tuotantodata 15min'!A7538</f>
        <v>45826.489583333336</v>
      </c>
      <c r="B7538">
        <f t="shared" si="351"/>
        <v>6</v>
      </c>
      <c r="C7538">
        <f t="shared" si="352"/>
        <v>18</v>
      </c>
      <c r="D7538">
        <f t="shared" si="353"/>
        <v>11</v>
      </c>
      <c r="F7538" s="7">
        <v>0.15054560543018336</v>
      </c>
      <c r="G7538">
        <v>6.0000000000000001E-3</v>
      </c>
    </row>
    <row r="7539" spans="1:7" x14ac:dyDescent="0.2">
      <c r="A7539" s="8">
        <f>'[1]Tuotantodata 15min'!A7539</f>
        <v>45826.5</v>
      </c>
      <c r="B7539">
        <f t="shared" si="351"/>
        <v>6</v>
      </c>
      <c r="C7539">
        <f t="shared" si="352"/>
        <v>18</v>
      </c>
      <c r="D7539">
        <f t="shared" si="353"/>
        <v>12</v>
      </c>
      <c r="F7539" s="7">
        <v>0.16370117031029618</v>
      </c>
      <c r="G7539">
        <v>6.0000000000000001E-3</v>
      </c>
    </row>
    <row r="7540" spans="1:7" x14ac:dyDescent="0.2">
      <c r="A7540" s="8">
        <f>'[1]Tuotantodata 15min'!A7540</f>
        <v>45826.510416666664</v>
      </c>
      <c r="B7540">
        <f t="shared" si="351"/>
        <v>6</v>
      </c>
      <c r="C7540">
        <f t="shared" si="352"/>
        <v>18</v>
      </c>
      <c r="D7540">
        <f t="shared" si="353"/>
        <v>12</v>
      </c>
      <c r="F7540" s="7">
        <v>0.15966642816091953</v>
      </c>
      <c r="G7540">
        <v>0.184</v>
      </c>
    </row>
    <row r="7541" spans="1:7" x14ac:dyDescent="0.2">
      <c r="A7541" s="8">
        <f>'[1]Tuotantodata 15min'!A7541</f>
        <v>45826.520833333336</v>
      </c>
      <c r="B7541">
        <f t="shared" si="351"/>
        <v>6</v>
      </c>
      <c r="C7541">
        <f t="shared" si="352"/>
        <v>18</v>
      </c>
      <c r="D7541">
        <f t="shared" si="353"/>
        <v>12</v>
      </c>
      <c r="F7541" s="7">
        <v>0.15499842954220316</v>
      </c>
      <c r="G7541">
        <v>0.23400000000000001</v>
      </c>
    </row>
    <row r="7542" spans="1:7" x14ac:dyDescent="0.2">
      <c r="A7542" s="8">
        <f>'[1]Tuotantodata 15min'!A7542</f>
        <v>45826.53125</v>
      </c>
      <c r="B7542">
        <f t="shared" si="351"/>
        <v>6</v>
      </c>
      <c r="C7542">
        <f t="shared" si="352"/>
        <v>18</v>
      </c>
      <c r="D7542">
        <f t="shared" si="353"/>
        <v>12</v>
      </c>
      <c r="F7542" s="7">
        <v>0.1456338611111111</v>
      </c>
      <c r="G7542">
        <v>0.56200000000000006</v>
      </c>
    </row>
    <row r="7543" spans="1:7" x14ac:dyDescent="0.2">
      <c r="A7543" s="8">
        <f>'[1]Tuotantodata 15min'!A7543</f>
        <v>45826.541666666664</v>
      </c>
      <c r="B7543">
        <f t="shared" si="351"/>
        <v>6</v>
      </c>
      <c r="C7543">
        <f t="shared" si="352"/>
        <v>18</v>
      </c>
      <c r="D7543">
        <f t="shared" si="353"/>
        <v>13</v>
      </c>
      <c r="F7543" s="7">
        <v>9.9064580891330897E-2</v>
      </c>
      <c r="G7543">
        <v>0.64900000000000002</v>
      </c>
    </row>
    <row r="7544" spans="1:7" x14ac:dyDescent="0.2">
      <c r="A7544" s="8">
        <f>'[1]Tuotantodata 15min'!A7544</f>
        <v>45826.552083333336</v>
      </c>
      <c r="B7544">
        <f t="shared" si="351"/>
        <v>6</v>
      </c>
      <c r="C7544">
        <f t="shared" si="352"/>
        <v>18</v>
      </c>
      <c r="D7544">
        <f t="shared" si="353"/>
        <v>13</v>
      </c>
      <c r="F7544" s="7">
        <v>9.2313226275207605E-2</v>
      </c>
      <c r="G7544">
        <v>0.69499999999999995</v>
      </c>
    </row>
    <row r="7545" spans="1:7" x14ac:dyDescent="0.2">
      <c r="A7545" s="8">
        <f>'[1]Tuotantodata 15min'!A7545</f>
        <v>45826.5625</v>
      </c>
      <c r="B7545">
        <f t="shared" si="351"/>
        <v>6</v>
      </c>
      <c r="C7545">
        <f t="shared" si="352"/>
        <v>18</v>
      </c>
      <c r="D7545">
        <f t="shared" si="353"/>
        <v>13</v>
      </c>
      <c r="F7545" s="7">
        <v>9.026090859284891E-2</v>
      </c>
      <c r="G7545">
        <v>0.626</v>
      </c>
    </row>
    <row r="7546" spans="1:7" x14ac:dyDescent="0.2">
      <c r="A7546" s="8">
        <f>'[1]Tuotantodata 15min'!A7546</f>
        <v>45826.572916666664</v>
      </c>
      <c r="B7546">
        <f t="shared" si="351"/>
        <v>6</v>
      </c>
      <c r="C7546">
        <f t="shared" si="352"/>
        <v>18</v>
      </c>
      <c r="D7546">
        <f t="shared" si="353"/>
        <v>13</v>
      </c>
      <c r="F7546" s="7">
        <v>9.2361379899216126E-2</v>
      </c>
      <c r="G7546">
        <v>0.56000000000000005</v>
      </c>
    </row>
    <row r="7547" spans="1:7" x14ac:dyDescent="0.2">
      <c r="A7547" s="8">
        <f>'[1]Tuotantodata 15min'!A7547</f>
        <v>45826.583333333336</v>
      </c>
      <c r="B7547">
        <f t="shared" si="351"/>
        <v>6</v>
      </c>
      <c r="C7547">
        <f t="shared" si="352"/>
        <v>18</v>
      </c>
      <c r="D7547">
        <f t="shared" si="353"/>
        <v>14</v>
      </c>
      <c r="F7547" s="7">
        <v>0.11258955987717503</v>
      </c>
      <c r="G7547">
        <v>7.0000000000000001E-3</v>
      </c>
    </row>
    <row r="7548" spans="1:7" x14ac:dyDescent="0.2">
      <c r="A7548" s="8">
        <f>'[1]Tuotantodata 15min'!A7548</f>
        <v>45826.59375</v>
      </c>
      <c r="B7548">
        <f t="shared" si="351"/>
        <v>6</v>
      </c>
      <c r="C7548">
        <f t="shared" si="352"/>
        <v>18</v>
      </c>
      <c r="D7548">
        <f t="shared" si="353"/>
        <v>14</v>
      </c>
      <c r="F7548" s="7">
        <v>0.11679920477137176</v>
      </c>
      <c r="G7548">
        <v>7.0000000000000001E-3</v>
      </c>
    </row>
    <row r="7549" spans="1:7" x14ac:dyDescent="0.2">
      <c r="A7549" s="8">
        <f>'[1]Tuotantodata 15min'!A7549</f>
        <v>45826.604166666664</v>
      </c>
      <c r="B7549">
        <f t="shared" si="351"/>
        <v>6</v>
      </c>
      <c r="C7549">
        <f t="shared" si="352"/>
        <v>18</v>
      </c>
      <c r="D7549">
        <f t="shared" si="353"/>
        <v>14</v>
      </c>
      <c r="F7549" s="7">
        <v>0.11993076162215627</v>
      </c>
      <c r="G7549">
        <v>6.0000000000000001E-3</v>
      </c>
    </row>
    <row r="7550" spans="1:7" x14ac:dyDescent="0.2">
      <c r="A7550" s="8">
        <f>'[1]Tuotantodata 15min'!A7550</f>
        <v>45826.614583333336</v>
      </c>
      <c r="B7550">
        <f t="shared" si="351"/>
        <v>6</v>
      </c>
      <c r="C7550">
        <f t="shared" si="352"/>
        <v>18</v>
      </c>
      <c r="D7550">
        <f t="shared" si="353"/>
        <v>14</v>
      </c>
      <c r="F7550" s="7">
        <v>0.1291374122367101</v>
      </c>
      <c r="G7550">
        <v>6.0000000000000001E-3</v>
      </c>
    </row>
    <row r="7551" spans="1:7" x14ac:dyDescent="0.2">
      <c r="A7551" s="8">
        <f>'[1]Tuotantodata 15min'!A7551</f>
        <v>45826.625</v>
      </c>
      <c r="B7551">
        <f t="shared" si="351"/>
        <v>6</v>
      </c>
      <c r="C7551">
        <f t="shared" si="352"/>
        <v>18</v>
      </c>
      <c r="D7551">
        <f t="shared" si="353"/>
        <v>15</v>
      </c>
      <c r="F7551" s="7">
        <v>0.11666099999999999</v>
      </c>
      <c r="G7551">
        <v>6.0000000000000001E-3</v>
      </c>
    </row>
    <row r="7552" spans="1:7" x14ac:dyDescent="0.2">
      <c r="A7552" s="8">
        <f>'[1]Tuotantodata 15min'!A7552</f>
        <v>45826.635416666664</v>
      </c>
      <c r="B7552">
        <f t="shared" si="351"/>
        <v>6</v>
      </c>
      <c r="C7552">
        <f t="shared" si="352"/>
        <v>18</v>
      </c>
      <c r="D7552">
        <f t="shared" si="353"/>
        <v>15</v>
      </c>
      <c r="F7552" s="7">
        <v>0.12102296319018405</v>
      </c>
      <c r="G7552">
        <v>6.0000000000000001E-3</v>
      </c>
    </row>
    <row r="7553" spans="1:7" x14ac:dyDescent="0.2">
      <c r="A7553" s="8">
        <f>'[1]Tuotantodata 15min'!A7553</f>
        <v>45826.645833333336</v>
      </c>
      <c r="B7553">
        <f t="shared" si="351"/>
        <v>6</v>
      </c>
      <c r="C7553">
        <f t="shared" si="352"/>
        <v>18</v>
      </c>
      <c r="D7553">
        <f t="shared" si="353"/>
        <v>15</v>
      </c>
      <c r="F7553" s="7">
        <v>0.12477211111111111</v>
      </c>
      <c r="G7553">
        <v>6.0000000000000001E-3</v>
      </c>
    </row>
    <row r="7554" spans="1:7" x14ac:dyDescent="0.2">
      <c r="A7554" s="8">
        <f>'[1]Tuotantodata 15min'!A7554</f>
        <v>45826.65625</v>
      </c>
      <c r="B7554">
        <f t="shared" si="351"/>
        <v>6</v>
      </c>
      <c r="C7554">
        <f t="shared" si="352"/>
        <v>18</v>
      </c>
      <c r="D7554">
        <f t="shared" si="353"/>
        <v>15</v>
      </c>
      <c r="F7554" s="7">
        <v>0.1305441168831169</v>
      </c>
      <c r="G7554">
        <v>6.0000000000000001E-3</v>
      </c>
    </row>
    <row r="7555" spans="1:7" x14ac:dyDescent="0.2">
      <c r="A7555" s="8">
        <f>'[1]Tuotantodata 15min'!A7555</f>
        <v>45826.666666666664</v>
      </c>
      <c r="B7555">
        <f t="shared" si="351"/>
        <v>6</v>
      </c>
      <c r="C7555">
        <f t="shared" si="352"/>
        <v>18</v>
      </c>
      <c r="D7555">
        <f t="shared" si="353"/>
        <v>16</v>
      </c>
      <c r="F7555" s="7">
        <v>0.14931506849315068</v>
      </c>
      <c r="G7555">
        <v>6.0000000000000001E-3</v>
      </c>
    </row>
    <row r="7556" spans="1:7" x14ac:dyDescent="0.2">
      <c r="A7556" s="8">
        <f>'[1]Tuotantodata 15min'!A7556</f>
        <v>45826.677083333336</v>
      </c>
      <c r="B7556">
        <f t="shared" si="351"/>
        <v>6</v>
      </c>
      <c r="C7556">
        <f t="shared" si="352"/>
        <v>18</v>
      </c>
      <c r="D7556">
        <f t="shared" si="353"/>
        <v>16</v>
      </c>
      <c r="F7556" s="7">
        <v>0.15677966101694915</v>
      </c>
      <c r="G7556">
        <v>6.0000000000000001E-3</v>
      </c>
    </row>
    <row r="7557" spans="1:7" x14ac:dyDescent="0.2">
      <c r="A7557" s="8">
        <f>'[1]Tuotantodata 15min'!A7557</f>
        <v>45826.6875</v>
      </c>
      <c r="B7557">
        <f t="shared" ref="B7557:B7620" si="354">MONTH(A7557)</f>
        <v>6</v>
      </c>
      <c r="C7557">
        <f t="shared" ref="C7557:C7620" si="355">DAY(A7557)</f>
        <v>18</v>
      </c>
      <c r="D7557">
        <f t="shared" ref="D7557:D7620" si="356">HOUR(A7557)</f>
        <v>16</v>
      </c>
      <c r="F7557" s="7">
        <v>0.16204379562043794</v>
      </c>
      <c r="G7557">
        <v>7.0000000000000001E-3</v>
      </c>
    </row>
    <row r="7558" spans="1:7" x14ac:dyDescent="0.2">
      <c r="A7558" s="8">
        <f>'[1]Tuotantodata 15min'!A7558</f>
        <v>45826.697916666664</v>
      </c>
      <c r="B7558">
        <f t="shared" si="354"/>
        <v>6</v>
      </c>
      <c r="C7558">
        <f t="shared" si="355"/>
        <v>18</v>
      </c>
      <c r="D7558">
        <f t="shared" si="356"/>
        <v>16</v>
      </c>
      <c r="F7558" s="7">
        <v>0.16565349544072949</v>
      </c>
      <c r="G7558">
        <v>6.0000000000000001E-3</v>
      </c>
    </row>
    <row r="7559" spans="1:7" x14ac:dyDescent="0.2">
      <c r="A7559" s="8">
        <f>'[1]Tuotantodata 15min'!A7559</f>
        <v>45826.708333333336</v>
      </c>
      <c r="B7559">
        <f t="shared" si="354"/>
        <v>6</v>
      </c>
      <c r="C7559">
        <f t="shared" si="355"/>
        <v>18</v>
      </c>
      <c r="D7559">
        <f t="shared" si="356"/>
        <v>17</v>
      </c>
      <c r="F7559" s="7">
        <v>0.12987497429906542</v>
      </c>
      <c r="G7559">
        <v>6.0000000000000001E-3</v>
      </c>
    </row>
    <row r="7560" spans="1:7" x14ac:dyDescent="0.2">
      <c r="A7560" s="8">
        <f>'[1]Tuotantodata 15min'!A7560</f>
        <v>45826.71875</v>
      </c>
      <c r="B7560">
        <f t="shared" si="354"/>
        <v>6</v>
      </c>
      <c r="C7560">
        <f t="shared" si="355"/>
        <v>18</v>
      </c>
      <c r="D7560">
        <f t="shared" si="356"/>
        <v>17</v>
      </c>
      <c r="F7560" s="7">
        <v>0.13271180902192245</v>
      </c>
      <c r="G7560">
        <v>6.0000000000000001E-3</v>
      </c>
    </row>
    <row r="7561" spans="1:7" x14ac:dyDescent="0.2">
      <c r="A7561" s="8">
        <f>'[1]Tuotantodata 15min'!A7561</f>
        <v>45826.729166666664</v>
      </c>
      <c r="B7561">
        <f t="shared" si="354"/>
        <v>6</v>
      </c>
      <c r="C7561">
        <f t="shared" si="355"/>
        <v>18</v>
      </c>
      <c r="D7561">
        <f t="shared" si="356"/>
        <v>17</v>
      </c>
      <c r="F7561" s="7">
        <v>0.13605969117647057</v>
      </c>
      <c r="G7561">
        <v>6.0000000000000001E-3</v>
      </c>
    </row>
    <row r="7562" spans="1:7" x14ac:dyDescent="0.2">
      <c r="A7562" s="8">
        <f>'[1]Tuotantodata 15min'!A7562</f>
        <v>45826.739583333336</v>
      </c>
      <c r="B7562">
        <f t="shared" si="354"/>
        <v>6</v>
      </c>
      <c r="C7562">
        <f t="shared" si="355"/>
        <v>18</v>
      </c>
      <c r="D7562">
        <f t="shared" si="356"/>
        <v>17</v>
      </c>
      <c r="F7562" s="7">
        <v>0.14103069366197185</v>
      </c>
      <c r="G7562">
        <v>6.0000000000000001E-3</v>
      </c>
    </row>
    <row r="7563" spans="1:7" x14ac:dyDescent="0.2">
      <c r="A7563" s="8">
        <f>'[1]Tuotantodata 15min'!A7563</f>
        <v>45826.75</v>
      </c>
      <c r="B7563">
        <f t="shared" si="354"/>
        <v>6</v>
      </c>
      <c r="C7563">
        <f t="shared" si="355"/>
        <v>18</v>
      </c>
      <c r="D7563">
        <f t="shared" si="356"/>
        <v>18</v>
      </c>
      <c r="F7563" s="7">
        <v>8.8973426121372032E-2</v>
      </c>
      <c r="G7563">
        <v>0.27200000000000002</v>
      </c>
    </row>
    <row r="7564" spans="1:7" x14ac:dyDescent="0.2">
      <c r="A7564" s="8">
        <f>'[1]Tuotantodata 15min'!A7564</f>
        <v>45826.760416666664</v>
      </c>
      <c r="B7564">
        <f t="shared" si="354"/>
        <v>6</v>
      </c>
      <c r="C7564">
        <f t="shared" si="355"/>
        <v>18</v>
      </c>
      <c r="D7564">
        <f t="shared" si="356"/>
        <v>18</v>
      </c>
      <c r="F7564" s="7">
        <v>9.0513232522796361E-2</v>
      </c>
      <c r="G7564">
        <v>7.0000000000000001E-3</v>
      </c>
    </row>
    <row r="7565" spans="1:7" x14ac:dyDescent="0.2">
      <c r="A7565" s="8">
        <f>'[1]Tuotantodata 15min'!A7565</f>
        <v>45826.770833333336</v>
      </c>
      <c r="B7565">
        <f t="shared" si="354"/>
        <v>6</v>
      </c>
      <c r="C7565">
        <f t="shared" si="355"/>
        <v>18</v>
      </c>
      <c r="D7565">
        <f t="shared" si="356"/>
        <v>18</v>
      </c>
      <c r="F7565" s="7">
        <v>9.1289052447552449E-2</v>
      </c>
      <c r="G7565">
        <v>6.0000000000000001E-3</v>
      </c>
    </row>
    <row r="7566" spans="1:7" x14ac:dyDescent="0.2">
      <c r="A7566" s="8">
        <f>'[1]Tuotantodata 15min'!A7566</f>
        <v>45826.78125</v>
      </c>
      <c r="B7566">
        <f t="shared" si="354"/>
        <v>6</v>
      </c>
      <c r="C7566">
        <f t="shared" si="355"/>
        <v>18</v>
      </c>
      <c r="D7566">
        <f t="shared" si="356"/>
        <v>18</v>
      </c>
      <c r="F7566" s="7">
        <v>9.5224478723404254E-2</v>
      </c>
      <c r="G7566">
        <v>6.0000000000000001E-3</v>
      </c>
    </row>
    <row r="7567" spans="1:7" x14ac:dyDescent="0.2">
      <c r="A7567" s="8">
        <f>'[1]Tuotantodata 15min'!A7567</f>
        <v>45826.791666666664</v>
      </c>
      <c r="B7567">
        <f t="shared" si="354"/>
        <v>6</v>
      </c>
      <c r="C7567">
        <f t="shared" si="355"/>
        <v>18</v>
      </c>
      <c r="D7567">
        <f t="shared" si="356"/>
        <v>19</v>
      </c>
      <c r="F7567" s="7">
        <v>3.95E-2</v>
      </c>
      <c r="G7567">
        <v>0.151</v>
      </c>
    </row>
    <row r="7568" spans="1:7" x14ac:dyDescent="0.2">
      <c r="A7568" s="8">
        <f>'[1]Tuotantodata 15min'!A7568</f>
        <v>45826.802083333336</v>
      </c>
      <c r="B7568">
        <f t="shared" si="354"/>
        <v>6</v>
      </c>
      <c r="C7568">
        <f t="shared" si="355"/>
        <v>18</v>
      </c>
      <c r="D7568">
        <f t="shared" si="356"/>
        <v>19</v>
      </c>
      <c r="F7568" s="7">
        <v>3.95E-2</v>
      </c>
      <c r="G7568">
        <v>6.0000000000000001E-3</v>
      </c>
    </row>
    <row r="7569" spans="1:7" x14ac:dyDescent="0.2">
      <c r="A7569" s="8">
        <f>'[1]Tuotantodata 15min'!A7569</f>
        <v>45826.8125</v>
      </c>
      <c r="B7569">
        <f t="shared" si="354"/>
        <v>6</v>
      </c>
      <c r="C7569">
        <f t="shared" si="355"/>
        <v>18</v>
      </c>
      <c r="D7569">
        <f t="shared" si="356"/>
        <v>19</v>
      </c>
      <c r="F7569" s="7">
        <v>3.95E-2</v>
      </c>
      <c r="G7569">
        <v>6.0000000000000001E-3</v>
      </c>
    </row>
    <row r="7570" spans="1:7" x14ac:dyDescent="0.2">
      <c r="A7570" s="8">
        <f>'[1]Tuotantodata 15min'!A7570</f>
        <v>45826.822916666664</v>
      </c>
      <c r="B7570">
        <f t="shared" si="354"/>
        <v>6</v>
      </c>
      <c r="C7570">
        <f t="shared" si="355"/>
        <v>18</v>
      </c>
      <c r="D7570">
        <f t="shared" si="356"/>
        <v>19</v>
      </c>
      <c r="F7570" s="7">
        <v>3.95E-2</v>
      </c>
      <c r="G7570">
        <v>6.0000000000000001E-3</v>
      </c>
    </row>
    <row r="7571" spans="1:7" x14ac:dyDescent="0.2">
      <c r="A7571" s="8">
        <f>'[1]Tuotantodata 15min'!A7571</f>
        <v>45826.833333333336</v>
      </c>
      <c r="B7571">
        <f t="shared" si="354"/>
        <v>6</v>
      </c>
      <c r="C7571">
        <f t="shared" si="355"/>
        <v>18</v>
      </c>
      <c r="D7571">
        <f t="shared" si="356"/>
        <v>20</v>
      </c>
      <c r="F7571" s="7">
        <v>0.02</v>
      </c>
      <c r="G7571">
        <v>9.9000000000000005E-2</v>
      </c>
    </row>
    <row r="7572" spans="1:7" x14ac:dyDescent="0.2">
      <c r="A7572" s="8">
        <f>'[1]Tuotantodata 15min'!A7572</f>
        <v>45826.84375</v>
      </c>
      <c r="B7572">
        <f t="shared" si="354"/>
        <v>6</v>
      </c>
      <c r="C7572">
        <f t="shared" si="355"/>
        <v>18</v>
      </c>
      <c r="D7572">
        <f t="shared" si="356"/>
        <v>20</v>
      </c>
      <c r="F7572" s="7">
        <v>0.02</v>
      </c>
      <c r="G7572">
        <v>7.3999999999999996E-2</v>
      </c>
    </row>
    <row r="7573" spans="1:7" x14ac:dyDescent="0.2">
      <c r="A7573" s="8">
        <f>'[1]Tuotantodata 15min'!A7573</f>
        <v>45826.854166666664</v>
      </c>
      <c r="B7573">
        <f t="shared" si="354"/>
        <v>6</v>
      </c>
      <c r="C7573">
        <f t="shared" si="355"/>
        <v>18</v>
      </c>
      <c r="D7573">
        <f t="shared" si="356"/>
        <v>20</v>
      </c>
      <c r="F7573" s="7">
        <v>0.02</v>
      </c>
      <c r="G7573">
        <v>6.8000000000000005E-2</v>
      </c>
    </row>
    <row r="7574" spans="1:7" x14ac:dyDescent="0.2">
      <c r="A7574" s="8">
        <f>'[1]Tuotantodata 15min'!A7574</f>
        <v>45826.864583333336</v>
      </c>
      <c r="B7574">
        <f t="shared" si="354"/>
        <v>6</v>
      </c>
      <c r="C7574">
        <f t="shared" si="355"/>
        <v>18</v>
      </c>
      <c r="D7574">
        <f t="shared" si="356"/>
        <v>20</v>
      </c>
      <c r="F7574" s="7">
        <v>0.02</v>
      </c>
      <c r="G7574">
        <v>0.03</v>
      </c>
    </row>
    <row r="7575" spans="1:7" x14ac:dyDescent="0.2">
      <c r="A7575" s="8">
        <f>'[1]Tuotantodata 15min'!A7575</f>
        <v>45826.875</v>
      </c>
      <c r="B7575">
        <f t="shared" si="354"/>
        <v>6</v>
      </c>
      <c r="C7575">
        <f t="shared" si="355"/>
        <v>18</v>
      </c>
      <c r="D7575">
        <f t="shared" si="356"/>
        <v>21</v>
      </c>
      <c r="F7575" s="7">
        <v>1.2E-2</v>
      </c>
      <c r="G7575">
        <v>1.4999999999999999E-2</v>
      </c>
    </row>
    <row r="7576" spans="1:7" x14ac:dyDescent="0.2">
      <c r="A7576" s="8">
        <f>'[1]Tuotantodata 15min'!A7576</f>
        <v>45826.885416666664</v>
      </c>
      <c r="B7576">
        <f t="shared" si="354"/>
        <v>6</v>
      </c>
      <c r="C7576">
        <f t="shared" si="355"/>
        <v>18</v>
      </c>
      <c r="D7576">
        <f t="shared" si="356"/>
        <v>21</v>
      </c>
      <c r="F7576" s="7">
        <v>1.2E-2</v>
      </c>
      <c r="G7576">
        <v>8.0000000000000002E-3</v>
      </c>
    </row>
    <row r="7577" spans="1:7" x14ac:dyDescent="0.2">
      <c r="A7577" s="8">
        <f>'[1]Tuotantodata 15min'!A7577</f>
        <v>45826.895833333336</v>
      </c>
      <c r="B7577">
        <f t="shared" si="354"/>
        <v>6</v>
      </c>
      <c r="C7577">
        <f t="shared" si="355"/>
        <v>18</v>
      </c>
      <c r="D7577">
        <f t="shared" si="356"/>
        <v>21</v>
      </c>
      <c r="F7577" s="7">
        <v>1.2E-2</v>
      </c>
      <c r="G7577">
        <v>1.2999999999999999E-2</v>
      </c>
    </row>
    <row r="7578" spans="1:7" x14ac:dyDescent="0.2">
      <c r="A7578" s="8">
        <f>'[1]Tuotantodata 15min'!A7578</f>
        <v>45826.90625</v>
      </c>
      <c r="B7578">
        <f t="shared" si="354"/>
        <v>6</v>
      </c>
      <c r="C7578">
        <f t="shared" si="355"/>
        <v>18</v>
      </c>
      <c r="D7578">
        <f t="shared" si="356"/>
        <v>21</v>
      </c>
      <c r="F7578" s="7">
        <v>1.2E-2</v>
      </c>
      <c r="G7578">
        <v>1.7999999999999999E-2</v>
      </c>
    </row>
    <row r="7579" spans="1:7" x14ac:dyDescent="0.2">
      <c r="A7579" s="8">
        <f>'[1]Tuotantodata 15min'!A7579</f>
        <v>45826.916666666664</v>
      </c>
      <c r="B7579">
        <f t="shared" si="354"/>
        <v>6</v>
      </c>
      <c r="C7579">
        <f t="shared" si="355"/>
        <v>18</v>
      </c>
      <c r="D7579">
        <f t="shared" si="356"/>
        <v>22</v>
      </c>
      <c r="F7579" s="7">
        <v>0</v>
      </c>
      <c r="G7579">
        <v>7.0000000000000001E-3</v>
      </c>
    </row>
    <row r="7580" spans="1:7" x14ac:dyDescent="0.2">
      <c r="A7580" s="8">
        <f>'[1]Tuotantodata 15min'!A7580</f>
        <v>45826.927083333336</v>
      </c>
      <c r="B7580">
        <f t="shared" si="354"/>
        <v>6</v>
      </c>
      <c r="C7580">
        <f t="shared" si="355"/>
        <v>18</v>
      </c>
      <c r="D7580">
        <f t="shared" si="356"/>
        <v>22</v>
      </c>
      <c r="F7580" s="7">
        <v>0</v>
      </c>
      <c r="G7580">
        <v>0</v>
      </c>
    </row>
    <row r="7581" spans="1:7" x14ac:dyDescent="0.2">
      <c r="A7581" s="8">
        <f>'[1]Tuotantodata 15min'!A7581</f>
        <v>45826.9375</v>
      </c>
      <c r="B7581">
        <f t="shared" si="354"/>
        <v>6</v>
      </c>
      <c r="C7581">
        <f t="shared" si="355"/>
        <v>18</v>
      </c>
      <c r="D7581">
        <f t="shared" si="356"/>
        <v>22</v>
      </c>
      <c r="F7581" s="7">
        <v>0</v>
      </c>
      <c r="G7581">
        <v>0</v>
      </c>
    </row>
    <row r="7582" spans="1:7" x14ac:dyDescent="0.2">
      <c r="A7582" s="8">
        <f>'[1]Tuotantodata 15min'!A7582</f>
        <v>45826.947916666664</v>
      </c>
      <c r="B7582">
        <f t="shared" si="354"/>
        <v>6</v>
      </c>
      <c r="C7582">
        <f t="shared" si="355"/>
        <v>18</v>
      </c>
      <c r="D7582">
        <f t="shared" si="356"/>
        <v>22</v>
      </c>
      <c r="F7582" s="7">
        <v>0</v>
      </c>
      <c r="G7582">
        <v>0</v>
      </c>
    </row>
    <row r="7583" spans="1:7" x14ac:dyDescent="0.2">
      <c r="A7583" s="8">
        <f>'[1]Tuotantodata 15min'!A7583</f>
        <v>45826.958333333336</v>
      </c>
      <c r="B7583">
        <f t="shared" si="354"/>
        <v>6</v>
      </c>
      <c r="C7583">
        <f t="shared" si="355"/>
        <v>18</v>
      </c>
      <c r="D7583">
        <f t="shared" si="356"/>
        <v>23</v>
      </c>
      <c r="F7583" s="7">
        <v>0</v>
      </c>
      <c r="G7583">
        <v>0</v>
      </c>
    </row>
    <row r="7584" spans="1:7" x14ac:dyDescent="0.2">
      <c r="A7584" s="8">
        <f>'[1]Tuotantodata 15min'!A7584</f>
        <v>45826.96875</v>
      </c>
      <c r="B7584">
        <f t="shared" si="354"/>
        <v>6</v>
      </c>
      <c r="C7584">
        <f t="shared" si="355"/>
        <v>18</v>
      </c>
      <c r="D7584">
        <f t="shared" si="356"/>
        <v>23</v>
      </c>
      <c r="F7584" s="7">
        <v>0</v>
      </c>
      <c r="G7584">
        <v>0</v>
      </c>
    </row>
    <row r="7585" spans="1:7" x14ac:dyDescent="0.2">
      <c r="A7585" s="8">
        <f>'[1]Tuotantodata 15min'!A7585</f>
        <v>45826.979166666664</v>
      </c>
      <c r="B7585">
        <f t="shared" si="354"/>
        <v>6</v>
      </c>
      <c r="C7585">
        <f t="shared" si="355"/>
        <v>18</v>
      </c>
      <c r="D7585">
        <f t="shared" si="356"/>
        <v>23</v>
      </c>
      <c r="F7585" s="7">
        <v>0</v>
      </c>
      <c r="G7585">
        <v>0</v>
      </c>
    </row>
    <row r="7586" spans="1:7" x14ac:dyDescent="0.2">
      <c r="A7586" s="8">
        <f>'[1]Tuotantodata 15min'!A7586</f>
        <v>45826.989583333336</v>
      </c>
      <c r="B7586">
        <f t="shared" si="354"/>
        <v>6</v>
      </c>
      <c r="C7586">
        <f t="shared" si="355"/>
        <v>18</v>
      </c>
      <c r="D7586">
        <f t="shared" si="356"/>
        <v>23</v>
      </c>
      <c r="F7586" s="7">
        <v>0</v>
      </c>
      <c r="G7586">
        <v>0</v>
      </c>
    </row>
    <row r="7587" spans="1:7" x14ac:dyDescent="0.2">
      <c r="A7587" s="8">
        <f>'[1]Tuotantodata 15min'!A7587</f>
        <v>45827</v>
      </c>
      <c r="B7587">
        <f t="shared" si="354"/>
        <v>6</v>
      </c>
      <c r="C7587">
        <f t="shared" si="355"/>
        <v>19</v>
      </c>
      <c r="D7587">
        <f t="shared" si="356"/>
        <v>0</v>
      </c>
      <c r="F7587" s="7">
        <v>0</v>
      </c>
      <c r="G7587">
        <v>0</v>
      </c>
    </row>
    <row r="7588" spans="1:7" x14ac:dyDescent="0.2">
      <c r="A7588" s="8">
        <f>'[1]Tuotantodata 15min'!A7588</f>
        <v>45827.010416666664</v>
      </c>
      <c r="B7588">
        <f t="shared" si="354"/>
        <v>6</v>
      </c>
      <c r="C7588">
        <f t="shared" si="355"/>
        <v>19</v>
      </c>
      <c r="D7588">
        <f t="shared" si="356"/>
        <v>0</v>
      </c>
      <c r="F7588" s="7">
        <v>0</v>
      </c>
      <c r="G7588">
        <v>0</v>
      </c>
    </row>
    <row r="7589" spans="1:7" x14ac:dyDescent="0.2">
      <c r="A7589" s="8">
        <f>'[1]Tuotantodata 15min'!A7589</f>
        <v>45827.020833333336</v>
      </c>
      <c r="B7589">
        <f t="shared" si="354"/>
        <v>6</v>
      </c>
      <c r="C7589">
        <f t="shared" si="355"/>
        <v>19</v>
      </c>
      <c r="D7589">
        <f t="shared" si="356"/>
        <v>0</v>
      </c>
      <c r="F7589" s="7">
        <v>0</v>
      </c>
      <c r="G7589">
        <v>0</v>
      </c>
    </row>
    <row r="7590" spans="1:7" x14ac:dyDescent="0.2">
      <c r="A7590" s="8">
        <f>'[1]Tuotantodata 15min'!A7590</f>
        <v>45827.03125</v>
      </c>
      <c r="B7590">
        <f t="shared" si="354"/>
        <v>6</v>
      </c>
      <c r="C7590">
        <f t="shared" si="355"/>
        <v>19</v>
      </c>
      <c r="D7590">
        <f t="shared" si="356"/>
        <v>0</v>
      </c>
      <c r="F7590" s="7">
        <v>0</v>
      </c>
      <c r="G7590">
        <v>0</v>
      </c>
    </row>
    <row r="7591" spans="1:7" x14ac:dyDescent="0.2">
      <c r="A7591" s="8">
        <f>'[1]Tuotantodata 15min'!A7591</f>
        <v>45827.041666666664</v>
      </c>
      <c r="B7591">
        <f t="shared" si="354"/>
        <v>6</v>
      </c>
      <c r="C7591">
        <f t="shared" si="355"/>
        <v>19</v>
      </c>
      <c r="D7591">
        <f t="shared" si="356"/>
        <v>1</v>
      </c>
      <c r="F7591" s="7">
        <v>0</v>
      </c>
      <c r="G7591">
        <v>0</v>
      </c>
    </row>
    <row r="7592" spans="1:7" x14ac:dyDescent="0.2">
      <c r="A7592" s="8">
        <f>'[1]Tuotantodata 15min'!A7592</f>
        <v>45827.052083333336</v>
      </c>
      <c r="B7592">
        <f t="shared" si="354"/>
        <v>6</v>
      </c>
      <c r="C7592">
        <f t="shared" si="355"/>
        <v>19</v>
      </c>
      <c r="D7592">
        <f t="shared" si="356"/>
        <v>1</v>
      </c>
      <c r="F7592" s="7">
        <v>0</v>
      </c>
      <c r="G7592">
        <v>0</v>
      </c>
    </row>
    <row r="7593" spans="1:7" x14ac:dyDescent="0.2">
      <c r="A7593" s="8">
        <f>'[1]Tuotantodata 15min'!A7593</f>
        <v>45827.0625</v>
      </c>
      <c r="B7593">
        <f t="shared" si="354"/>
        <v>6</v>
      </c>
      <c r="C7593">
        <f t="shared" si="355"/>
        <v>19</v>
      </c>
      <c r="D7593">
        <f t="shared" si="356"/>
        <v>1</v>
      </c>
      <c r="F7593" s="7">
        <v>0</v>
      </c>
      <c r="G7593">
        <v>0</v>
      </c>
    </row>
    <row r="7594" spans="1:7" x14ac:dyDescent="0.2">
      <c r="A7594" s="8">
        <f>'[1]Tuotantodata 15min'!A7594</f>
        <v>45827.072916666664</v>
      </c>
      <c r="B7594">
        <f t="shared" si="354"/>
        <v>6</v>
      </c>
      <c r="C7594">
        <f t="shared" si="355"/>
        <v>19</v>
      </c>
      <c r="D7594">
        <f t="shared" si="356"/>
        <v>1</v>
      </c>
      <c r="F7594" s="7">
        <v>0</v>
      </c>
      <c r="G7594">
        <v>0</v>
      </c>
    </row>
    <row r="7595" spans="1:7" x14ac:dyDescent="0.2">
      <c r="A7595" s="8">
        <f>'[1]Tuotantodata 15min'!A7595</f>
        <v>45827.083333333336</v>
      </c>
      <c r="B7595">
        <f t="shared" si="354"/>
        <v>6</v>
      </c>
      <c r="C7595">
        <f t="shared" si="355"/>
        <v>19</v>
      </c>
      <c r="D7595">
        <f t="shared" si="356"/>
        <v>2</v>
      </c>
      <c r="F7595" s="7">
        <v>0</v>
      </c>
      <c r="G7595">
        <v>0</v>
      </c>
    </row>
    <row r="7596" spans="1:7" x14ac:dyDescent="0.2">
      <c r="A7596" s="8">
        <f>'[1]Tuotantodata 15min'!A7596</f>
        <v>45827.09375</v>
      </c>
      <c r="B7596">
        <f t="shared" si="354"/>
        <v>6</v>
      </c>
      <c r="C7596">
        <f t="shared" si="355"/>
        <v>19</v>
      </c>
      <c r="D7596">
        <f t="shared" si="356"/>
        <v>2</v>
      </c>
      <c r="F7596" s="7">
        <v>0</v>
      </c>
      <c r="G7596">
        <v>0</v>
      </c>
    </row>
    <row r="7597" spans="1:7" x14ac:dyDescent="0.2">
      <c r="A7597" s="8">
        <f>'[1]Tuotantodata 15min'!A7597</f>
        <v>45827.104166666664</v>
      </c>
      <c r="B7597">
        <f t="shared" si="354"/>
        <v>6</v>
      </c>
      <c r="C7597">
        <f t="shared" si="355"/>
        <v>19</v>
      </c>
      <c r="D7597">
        <f t="shared" si="356"/>
        <v>2</v>
      </c>
      <c r="F7597" s="7">
        <v>0</v>
      </c>
      <c r="G7597">
        <v>0</v>
      </c>
    </row>
    <row r="7598" spans="1:7" x14ac:dyDescent="0.2">
      <c r="A7598" s="8">
        <f>'[1]Tuotantodata 15min'!A7598</f>
        <v>45827.114583333336</v>
      </c>
      <c r="B7598">
        <f t="shared" si="354"/>
        <v>6</v>
      </c>
      <c r="C7598">
        <f t="shared" si="355"/>
        <v>19</v>
      </c>
      <c r="D7598">
        <f t="shared" si="356"/>
        <v>2</v>
      </c>
      <c r="F7598" s="7">
        <v>0</v>
      </c>
      <c r="G7598">
        <v>0</v>
      </c>
    </row>
    <row r="7599" spans="1:7" x14ac:dyDescent="0.2">
      <c r="A7599" s="8">
        <f>'[1]Tuotantodata 15min'!A7599</f>
        <v>45827.125</v>
      </c>
      <c r="B7599">
        <f t="shared" si="354"/>
        <v>6</v>
      </c>
      <c r="C7599">
        <f t="shared" si="355"/>
        <v>19</v>
      </c>
      <c r="D7599">
        <f t="shared" si="356"/>
        <v>3</v>
      </c>
      <c r="F7599" s="7">
        <v>0</v>
      </c>
      <c r="G7599">
        <v>0</v>
      </c>
    </row>
    <row r="7600" spans="1:7" x14ac:dyDescent="0.2">
      <c r="A7600" s="8">
        <f>'[1]Tuotantodata 15min'!A7600</f>
        <v>45827.135416666664</v>
      </c>
      <c r="B7600">
        <f t="shared" si="354"/>
        <v>6</v>
      </c>
      <c r="C7600">
        <f t="shared" si="355"/>
        <v>19</v>
      </c>
      <c r="D7600">
        <f t="shared" si="356"/>
        <v>3</v>
      </c>
      <c r="F7600" s="7">
        <v>0</v>
      </c>
      <c r="G7600">
        <v>0</v>
      </c>
    </row>
    <row r="7601" spans="1:7" x14ac:dyDescent="0.2">
      <c r="A7601" s="8">
        <f>'[1]Tuotantodata 15min'!A7601</f>
        <v>45827.145833333336</v>
      </c>
      <c r="B7601">
        <f t="shared" si="354"/>
        <v>6</v>
      </c>
      <c r="C7601">
        <f t="shared" si="355"/>
        <v>19</v>
      </c>
      <c r="D7601">
        <f t="shared" si="356"/>
        <v>3</v>
      </c>
      <c r="F7601" s="7">
        <v>0</v>
      </c>
      <c r="G7601">
        <v>0</v>
      </c>
    </row>
    <row r="7602" spans="1:7" x14ac:dyDescent="0.2">
      <c r="A7602" s="8">
        <f>'[1]Tuotantodata 15min'!A7602</f>
        <v>45827.15625</v>
      </c>
      <c r="B7602">
        <f t="shared" si="354"/>
        <v>6</v>
      </c>
      <c r="C7602">
        <f t="shared" si="355"/>
        <v>19</v>
      </c>
      <c r="D7602">
        <f t="shared" si="356"/>
        <v>3</v>
      </c>
      <c r="F7602" s="7">
        <v>0</v>
      </c>
      <c r="G7602">
        <v>0</v>
      </c>
    </row>
    <row r="7603" spans="1:7" x14ac:dyDescent="0.2">
      <c r="A7603" s="8">
        <f>'[1]Tuotantodata 15min'!A7603</f>
        <v>45827.166666666664</v>
      </c>
      <c r="B7603">
        <f t="shared" si="354"/>
        <v>6</v>
      </c>
      <c r="C7603">
        <f t="shared" si="355"/>
        <v>19</v>
      </c>
      <c r="D7603">
        <f t="shared" si="356"/>
        <v>4</v>
      </c>
      <c r="F7603" s="7">
        <v>5.4999999999999997E-3</v>
      </c>
      <c r="G7603">
        <v>0</v>
      </c>
    </row>
    <row r="7604" spans="1:7" x14ac:dyDescent="0.2">
      <c r="A7604" s="8">
        <f>'[1]Tuotantodata 15min'!A7604</f>
        <v>45827.177083333336</v>
      </c>
      <c r="B7604">
        <f t="shared" si="354"/>
        <v>6</v>
      </c>
      <c r="C7604">
        <f t="shared" si="355"/>
        <v>19</v>
      </c>
      <c r="D7604">
        <f t="shared" si="356"/>
        <v>4</v>
      </c>
      <c r="F7604" s="7">
        <v>5.4999999999999997E-3</v>
      </c>
      <c r="G7604">
        <v>0</v>
      </c>
    </row>
    <row r="7605" spans="1:7" x14ac:dyDescent="0.2">
      <c r="A7605" s="8">
        <f>'[1]Tuotantodata 15min'!A7605</f>
        <v>45827.1875</v>
      </c>
      <c r="B7605">
        <f t="shared" si="354"/>
        <v>6</v>
      </c>
      <c r="C7605">
        <f t="shared" si="355"/>
        <v>19</v>
      </c>
      <c r="D7605">
        <f t="shared" si="356"/>
        <v>4</v>
      </c>
      <c r="F7605" s="7">
        <v>5.4999999999999997E-3</v>
      </c>
      <c r="G7605">
        <v>0</v>
      </c>
    </row>
    <row r="7606" spans="1:7" x14ac:dyDescent="0.2">
      <c r="A7606" s="8">
        <f>'[1]Tuotantodata 15min'!A7606</f>
        <v>45827.197916666664</v>
      </c>
      <c r="B7606">
        <f t="shared" si="354"/>
        <v>6</v>
      </c>
      <c r="C7606">
        <f t="shared" si="355"/>
        <v>19</v>
      </c>
      <c r="D7606">
        <f t="shared" si="356"/>
        <v>4</v>
      </c>
      <c r="F7606" s="7">
        <v>5.4999999999999997E-3</v>
      </c>
      <c r="G7606">
        <v>0</v>
      </c>
    </row>
    <row r="7607" spans="1:7" x14ac:dyDescent="0.2">
      <c r="A7607" s="8">
        <f>'[1]Tuotantodata 15min'!A7607</f>
        <v>45827.208333333336</v>
      </c>
      <c r="B7607">
        <f t="shared" si="354"/>
        <v>6</v>
      </c>
      <c r="C7607">
        <f t="shared" si="355"/>
        <v>19</v>
      </c>
      <c r="D7607">
        <f t="shared" si="356"/>
        <v>5</v>
      </c>
      <c r="F7607" s="7">
        <v>2.3E-2</v>
      </c>
      <c r="G7607">
        <v>1.2E-2</v>
      </c>
    </row>
    <row r="7608" spans="1:7" x14ac:dyDescent="0.2">
      <c r="A7608" s="8">
        <f>'[1]Tuotantodata 15min'!A7608</f>
        <v>45827.21875</v>
      </c>
      <c r="B7608">
        <f t="shared" si="354"/>
        <v>6</v>
      </c>
      <c r="C7608">
        <f t="shared" si="355"/>
        <v>19</v>
      </c>
      <c r="D7608">
        <f t="shared" si="356"/>
        <v>5</v>
      </c>
      <c r="F7608" s="7">
        <v>2.3E-2</v>
      </c>
      <c r="G7608">
        <v>0.02</v>
      </c>
    </row>
    <row r="7609" spans="1:7" x14ac:dyDescent="0.2">
      <c r="A7609" s="8">
        <f>'[1]Tuotantodata 15min'!A7609</f>
        <v>45827.229166666664</v>
      </c>
      <c r="B7609">
        <f t="shared" si="354"/>
        <v>6</v>
      </c>
      <c r="C7609">
        <f t="shared" si="355"/>
        <v>19</v>
      </c>
      <c r="D7609">
        <f t="shared" si="356"/>
        <v>5</v>
      </c>
      <c r="F7609" s="7">
        <v>2.3E-2</v>
      </c>
      <c r="G7609">
        <v>2.1000000000000001E-2</v>
      </c>
    </row>
    <row r="7610" spans="1:7" x14ac:dyDescent="0.2">
      <c r="A7610" s="8">
        <f>'[1]Tuotantodata 15min'!A7610</f>
        <v>45827.239583333336</v>
      </c>
      <c r="B7610">
        <f t="shared" si="354"/>
        <v>6</v>
      </c>
      <c r="C7610">
        <f t="shared" si="355"/>
        <v>19</v>
      </c>
      <c r="D7610">
        <f t="shared" si="356"/>
        <v>5</v>
      </c>
      <c r="F7610" s="7">
        <v>2.3E-2</v>
      </c>
      <c r="G7610">
        <v>2.5000000000000001E-2</v>
      </c>
    </row>
    <row r="7611" spans="1:7" x14ac:dyDescent="0.2">
      <c r="A7611" s="8">
        <f>'[1]Tuotantodata 15min'!A7611</f>
        <v>45827.25</v>
      </c>
      <c r="B7611">
        <f t="shared" si="354"/>
        <v>6</v>
      </c>
      <c r="C7611">
        <f t="shared" si="355"/>
        <v>19</v>
      </c>
      <c r="D7611">
        <f t="shared" si="356"/>
        <v>6</v>
      </c>
      <c r="F7611" s="7">
        <v>6.0000000000000001E-3</v>
      </c>
      <c r="G7611">
        <v>3.4000000000000002E-2</v>
      </c>
    </row>
    <row r="7612" spans="1:7" x14ac:dyDescent="0.2">
      <c r="A7612" s="8">
        <f>'[1]Tuotantodata 15min'!A7612</f>
        <v>45827.260416666664</v>
      </c>
      <c r="B7612">
        <f t="shared" si="354"/>
        <v>6</v>
      </c>
      <c r="C7612">
        <f t="shared" si="355"/>
        <v>19</v>
      </c>
      <c r="D7612">
        <f t="shared" si="356"/>
        <v>6</v>
      </c>
      <c r="F7612" s="7">
        <v>6.0000000000000001E-3</v>
      </c>
      <c r="G7612">
        <v>6.0000000000000001E-3</v>
      </c>
    </row>
    <row r="7613" spans="1:7" x14ac:dyDescent="0.2">
      <c r="A7613" s="8">
        <f>'[1]Tuotantodata 15min'!A7613</f>
        <v>45827.270833333336</v>
      </c>
      <c r="B7613">
        <f t="shared" si="354"/>
        <v>6</v>
      </c>
      <c r="C7613">
        <f t="shared" si="355"/>
        <v>19</v>
      </c>
      <c r="D7613">
        <f t="shared" si="356"/>
        <v>6</v>
      </c>
      <c r="F7613" s="7">
        <v>6.0000000000000001E-3</v>
      </c>
      <c r="G7613">
        <v>7.4999999999999997E-2</v>
      </c>
    </row>
    <row r="7614" spans="1:7" x14ac:dyDescent="0.2">
      <c r="A7614" s="8">
        <f>'[1]Tuotantodata 15min'!A7614</f>
        <v>45827.28125</v>
      </c>
      <c r="B7614">
        <f t="shared" si="354"/>
        <v>6</v>
      </c>
      <c r="C7614">
        <f t="shared" si="355"/>
        <v>19</v>
      </c>
      <c r="D7614">
        <f t="shared" si="356"/>
        <v>6</v>
      </c>
      <c r="F7614" s="7">
        <v>6.0000000000000001E-3</v>
      </c>
      <c r="G7614">
        <v>0.1</v>
      </c>
    </row>
    <row r="7615" spans="1:7" x14ac:dyDescent="0.2">
      <c r="A7615" s="8">
        <f>'[1]Tuotantodata 15min'!A7615</f>
        <v>45827.291666666664</v>
      </c>
      <c r="B7615">
        <f t="shared" si="354"/>
        <v>6</v>
      </c>
      <c r="C7615">
        <f t="shared" si="355"/>
        <v>19</v>
      </c>
      <c r="D7615">
        <f t="shared" si="356"/>
        <v>7</v>
      </c>
      <c r="F7615" s="7">
        <v>8.0097087378640769E-2</v>
      </c>
      <c r="G7615">
        <v>0.122</v>
      </c>
    </row>
    <row r="7616" spans="1:7" x14ac:dyDescent="0.2">
      <c r="A7616" s="8">
        <f>'[1]Tuotantodata 15min'!A7616</f>
        <v>45827.302083333336</v>
      </c>
      <c r="B7616">
        <f t="shared" si="354"/>
        <v>6</v>
      </c>
      <c r="C7616">
        <f t="shared" si="355"/>
        <v>19</v>
      </c>
      <c r="D7616">
        <f t="shared" si="356"/>
        <v>7</v>
      </c>
      <c r="F7616" s="7">
        <v>8.7686567164179122E-2</v>
      </c>
      <c r="G7616">
        <v>0.11899999999999999</v>
      </c>
    </row>
    <row r="7617" spans="1:7" x14ac:dyDescent="0.2">
      <c r="A7617" s="8">
        <f>'[1]Tuotantodata 15min'!A7617</f>
        <v>45827.3125</v>
      </c>
      <c r="B7617">
        <f t="shared" si="354"/>
        <v>6</v>
      </c>
      <c r="C7617">
        <f t="shared" si="355"/>
        <v>19</v>
      </c>
      <c r="D7617">
        <f t="shared" si="356"/>
        <v>7</v>
      </c>
      <c r="F7617" s="7">
        <v>9.166666666666666E-2</v>
      </c>
      <c r="G7617">
        <v>9.9000000000000005E-2</v>
      </c>
    </row>
    <row r="7618" spans="1:7" x14ac:dyDescent="0.2">
      <c r="A7618" s="8">
        <f>'[1]Tuotantodata 15min'!A7618</f>
        <v>45827.322916666664</v>
      </c>
      <c r="B7618">
        <f t="shared" si="354"/>
        <v>6</v>
      </c>
      <c r="C7618">
        <f t="shared" si="355"/>
        <v>19</v>
      </c>
      <c r="D7618">
        <f t="shared" si="356"/>
        <v>7</v>
      </c>
      <c r="F7618" s="7">
        <v>9.438775510204081E-2</v>
      </c>
      <c r="G7618">
        <v>9.0999999999999998E-2</v>
      </c>
    </row>
    <row r="7619" spans="1:7" x14ac:dyDescent="0.2">
      <c r="A7619" s="8">
        <f>'[1]Tuotantodata 15min'!A7619</f>
        <v>45827.333333333336</v>
      </c>
      <c r="B7619">
        <f t="shared" si="354"/>
        <v>6</v>
      </c>
      <c r="C7619">
        <f t="shared" si="355"/>
        <v>19</v>
      </c>
      <c r="D7619">
        <f t="shared" si="356"/>
        <v>8</v>
      </c>
      <c r="F7619" s="7">
        <v>0.21640316205533597</v>
      </c>
      <c r="G7619">
        <v>0.13200000000000001</v>
      </c>
    </row>
    <row r="7620" spans="1:7" x14ac:dyDescent="0.2">
      <c r="A7620" s="8">
        <f>'[1]Tuotantodata 15min'!A7620</f>
        <v>45827.34375</v>
      </c>
      <c r="B7620">
        <f t="shared" si="354"/>
        <v>6</v>
      </c>
      <c r="C7620">
        <f t="shared" si="355"/>
        <v>19</v>
      </c>
      <c r="D7620">
        <f t="shared" si="356"/>
        <v>8</v>
      </c>
      <c r="F7620" s="7">
        <v>0.20441988950276246</v>
      </c>
      <c r="G7620">
        <v>0.13900000000000001</v>
      </c>
    </row>
    <row r="7621" spans="1:7" x14ac:dyDescent="0.2">
      <c r="A7621" s="8">
        <f>'[1]Tuotantodata 15min'!A7621</f>
        <v>45827.354166666664</v>
      </c>
      <c r="B7621">
        <f t="shared" ref="B7621:B7684" si="357">MONTH(A7621)</f>
        <v>6</v>
      </c>
      <c r="C7621">
        <f t="shared" ref="C7621:C7684" si="358">DAY(A7621)</f>
        <v>19</v>
      </c>
      <c r="D7621">
        <f t="shared" ref="D7621:D7684" si="359">HOUR(A7621)</f>
        <v>8</v>
      </c>
      <c r="F7621" s="7">
        <v>0.19377162629757788</v>
      </c>
      <c r="G7621">
        <v>0.112</v>
      </c>
    </row>
    <row r="7622" spans="1:7" x14ac:dyDescent="0.2">
      <c r="A7622" s="8">
        <f>'[1]Tuotantodata 15min'!A7622</f>
        <v>45827.364583333336</v>
      </c>
      <c r="B7622">
        <f t="shared" si="357"/>
        <v>6</v>
      </c>
      <c r="C7622">
        <f t="shared" si="358"/>
        <v>19</v>
      </c>
      <c r="D7622">
        <f t="shared" si="359"/>
        <v>8</v>
      </c>
      <c r="F7622" s="7">
        <v>0.18403908794788273</v>
      </c>
      <c r="G7622">
        <v>9.4E-2</v>
      </c>
    </row>
    <row r="7623" spans="1:7" x14ac:dyDescent="0.2">
      <c r="A7623" s="8">
        <f>'[1]Tuotantodata 15min'!A7623</f>
        <v>45827.375</v>
      </c>
      <c r="B7623">
        <f t="shared" si="357"/>
        <v>6</v>
      </c>
      <c r="C7623">
        <f t="shared" si="358"/>
        <v>19</v>
      </c>
      <c r="D7623">
        <f t="shared" si="359"/>
        <v>9</v>
      </c>
      <c r="F7623" s="7">
        <v>0.26197836166924265</v>
      </c>
      <c r="G7623">
        <v>0.20699999999999999</v>
      </c>
    </row>
    <row r="7624" spans="1:7" x14ac:dyDescent="0.2">
      <c r="A7624" s="8">
        <f>'[1]Tuotantodata 15min'!A7624</f>
        <v>45827.385416666664</v>
      </c>
      <c r="B7624">
        <f t="shared" si="357"/>
        <v>6</v>
      </c>
      <c r="C7624">
        <f t="shared" si="358"/>
        <v>19</v>
      </c>
      <c r="D7624">
        <f t="shared" si="359"/>
        <v>9</v>
      </c>
      <c r="F7624" s="7">
        <v>0.25295857988165682</v>
      </c>
      <c r="G7624">
        <v>0.23499999999999999</v>
      </c>
    </row>
    <row r="7625" spans="1:7" x14ac:dyDescent="0.2">
      <c r="A7625" s="8">
        <f>'[1]Tuotantodata 15min'!A7625</f>
        <v>45827.395833333336</v>
      </c>
      <c r="B7625">
        <f t="shared" si="357"/>
        <v>6</v>
      </c>
      <c r="C7625">
        <f t="shared" si="358"/>
        <v>19</v>
      </c>
      <c r="D7625">
        <f t="shared" si="359"/>
        <v>9</v>
      </c>
      <c r="F7625" s="7">
        <v>0.24289772727272729</v>
      </c>
      <c r="G7625">
        <v>0.20599999999999999</v>
      </c>
    </row>
    <row r="7626" spans="1:7" x14ac:dyDescent="0.2">
      <c r="A7626" s="8">
        <f>'[1]Tuotantodata 15min'!A7626</f>
        <v>45827.40625</v>
      </c>
      <c r="B7626">
        <f t="shared" si="357"/>
        <v>6</v>
      </c>
      <c r="C7626">
        <f t="shared" si="358"/>
        <v>19</v>
      </c>
      <c r="D7626">
        <f t="shared" si="359"/>
        <v>9</v>
      </c>
      <c r="F7626" s="7">
        <v>0.23282967032967034</v>
      </c>
      <c r="G7626">
        <v>0.24399999999999999</v>
      </c>
    </row>
    <row r="7627" spans="1:7" x14ac:dyDescent="0.2">
      <c r="A7627" s="8">
        <f>'[1]Tuotantodata 15min'!A7627</f>
        <v>45827.416666666664</v>
      </c>
      <c r="B7627">
        <f t="shared" si="357"/>
        <v>6</v>
      </c>
      <c r="C7627">
        <f t="shared" si="358"/>
        <v>19</v>
      </c>
      <c r="D7627">
        <f t="shared" si="359"/>
        <v>10</v>
      </c>
      <c r="F7627" s="7">
        <v>0.20454545454545453</v>
      </c>
      <c r="G7627">
        <v>0.25</v>
      </c>
    </row>
    <row r="7628" spans="1:7" x14ac:dyDescent="0.2">
      <c r="A7628" s="8">
        <f>'[1]Tuotantodata 15min'!A7628</f>
        <v>45827.427083333336</v>
      </c>
      <c r="B7628">
        <f t="shared" si="357"/>
        <v>6</v>
      </c>
      <c r="C7628">
        <f t="shared" si="358"/>
        <v>19</v>
      </c>
      <c r="D7628">
        <f t="shared" si="359"/>
        <v>10</v>
      </c>
      <c r="F7628" s="7">
        <v>0.19233378561736766</v>
      </c>
      <c r="G7628">
        <v>0.214</v>
      </c>
    </row>
    <row r="7629" spans="1:7" x14ac:dyDescent="0.2">
      <c r="A7629" s="8">
        <f>'[1]Tuotantodata 15min'!A7629</f>
        <v>45827.4375</v>
      </c>
      <c r="B7629">
        <f t="shared" si="357"/>
        <v>6</v>
      </c>
      <c r="C7629">
        <f t="shared" si="358"/>
        <v>19</v>
      </c>
      <c r="D7629">
        <f t="shared" si="359"/>
        <v>10</v>
      </c>
      <c r="F7629" s="7">
        <v>0.1798780487804878</v>
      </c>
      <c r="G7629">
        <v>0.25600000000000001</v>
      </c>
    </row>
    <row r="7630" spans="1:7" x14ac:dyDescent="0.2">
      <c r="A7630" s="8">
        <f>'[1]Tuotantodata 15min'!A7630</f>
        <v>45827.447916666664</v>
      </c>
      <c r="B7630">
        <f t="shared" si="357"/>
        <v>6</v>
      </c>
      <c r="C7630">
        <f t="shared" si="358"/>
        <v>19</v>
      </c>
      <c r="D7630">
        <f t="shared" si="359"/>
        <v>10</v>
      </c>
      <c r="F7630" s="7">
        <v>0.16824324324324325</v>
      </c>
      <c r="G7630">
        <v>7.0000000000000001E-3</v>
      </c>
    </row>
    <row r="7631" spans="1:7" x14ac:dyDescent="0.2">
      <c r="A7631" s="8">
        <f>'[1]Tuotantodata 15min'!A7631</f>
        <v>45827.458333333336</v>
      </c>
      <c r="B7631">
        <f t="shared" si="357"/>
        <v>6</v>
      </c>
      <c r="C7631">
        <f t="shared" si="358"/>
        <v>19</v>
      </c>
      <c r="D7631">
        <f t="shared" si="359"/>
        <v>11</v>
      </c>
      <c r="F7631" s="7">
        <v>0.1524390243902439</v>
      </c>
      <c r="G7631">
        <v>6.0000000000000001E-3</v>
      </c>
    </row>
    <row r="7632" spans="1:7" x14ac:dyDescent="0.2">
      <c r="A7632" s="8">
        <f>'[1]Tuotantodata 15min'!A7632</f>
        <v>45827.46875</v>
      </c>
      <c r="B7632">
        <f t="shared" si="357"/>
        <v>6</v>
      </c>
      <c r="C7632">
        <f t="shared" si="358"/>
        <v>19</v>
      </c>
      <c r="D7632">
        <f t="shared" si="359"/>
        <v>11</v>
      </c>
      <c r="F7632" s="7">
        <v>0.13993288590604031</v>
      </c>
      <c r="G7632">
        <v>0.17</v>
      </c>
    </row>
    <row r="7633" spans="1:7" x14ac:dyDescent="0.2">
      <c r="A7633" s="8">
        <f>'[1]Tuotantodata 15min'!A7633</f>
        <v>45827.479166666664</v>
      </c>
      <c r="B7633">
        <f t="shared" si="357"/>
        <v>6</v>
      </c>
      <c r="C7633">
        <f t="shared" si="358"/>
        <v>19</v>
      </c>
      <c r="D7633">
        <f t="shared" si="359"/>
        <v>11</v>
      </c>
      <c r="F7633" s="7">
        <v>0.13025780189959296</v>
      </c>
      <c r="G7633">
        <v>0.16300000000000001</v>
      </c>
    </row>
    <row r="7634" spans="1:7" x14ac:dyDescent="0.2">
      <c r="A7634" s="8">
        <f>'[1]Tuotantodata 15min'!A7634</f>
        <v>45827.489583333336</v>
      </c>
      <c r="B7634">
        <f t="shared" si="357"/>
        <v>6</v>
      </c>
      <c r="C7634">
        <f t="shared" si="358"/>
        <v>19</v>
      </c>
      <c r="D7634">
        <f t="shared" si="359"/>
        <v>11</v>
      </c>
      <c r="F7634" s="7">
        <v>0.12307152875175315</v>
      </c>
      <c r="G7634">
        <v>0.19600000000000001</v>
      </c>
    </row>
    <row r="7635" spans="1:7" x14ac:dyDescent="0.2">
      <c r="A7635" s="8">
        <f>'[1]Tuotantodata 15min'!A7635</f>
        <v>45827.5</v>
      </c>
      <c r="B7635">
        <f t="shared" si="357"/>
        <v>6</v>
      </c>
      <c r="C7635">
        <f t="shared" si="358"/>
        <v>19</v>
      </c>
      <c r="D7635">
        <f t="shared" si="359"/>
        <v>12</v>
      </c>
      <c r="F7635" s="7">
        <v>0.12776025236593058</v>
      </c>
      <c r="G7635">
        <v>0.19600000000000001</v>
      </c>
    </row>
    <row r="7636" spans="1:7" x14ac:dyDescent="0.2">
      <c r="A7636" s="8">
        <f>'[1]Tuotantodata 15min'!A7636</f>
        <v>45827.510416666664</v>
      </c>
      <c r="B7636">
        <f t="shared" si="357"/>
        <v>6</v>
      </c>
      <c r="C7636">
        <f t="shared" si="358"/>
        <v>19</v>
      </c>
      <c r="D7636">
        <f t="shared" si="359"/>
        <v>12</v>
      </c>
      <c r="F7636" s="7">
        <v>0.12458471760797341</v>
      </c>
      <c r="G7636">
        <v>0.17199999999999999</v>
      </c>
    </row>
    <row r="7637" spans="1:7" x14ac:dyDescent="0.2">
      <c r="A7637" s="8">
        <f>'[1]Tuotantodata 15min'!A7637</f>
        <v>45827.520833333336</v>
      </c>
      <c r="B7637">
        <f t="shared" si="357"/>
        <v>6</v>
      </c>
      <c r="C7637">
        <f t="shared" si="358"/>
        <v>19</v>
      </c>
      <c r="D7637">
        <f t="shared" si="359"/>
        <v>12</v>
      </c>
      <c r="F7637" s="7">
        <v>0.11442786069651742</v>
      </c>
      <c r="G7637">
        <v>0.22700000000000001</v>
      </c>
    </row>
    <row r="7638" spans="1:7" x14ac:dyDescent="0.2">
      <c r="A7638" s="8">
        <f>'[1]Tuotantodata 15min'!A7638</f>
        <v>45827.53125</v>
      </c>
      <c r="B7638">
        <f t="shared" si="357"/>
        <v>6</v>
      </c>
      <c r="C7638">
        <f t="shared" si="358"/>
        <v>19</v>
      </c>
      <c r="D7638">
        <f t="shared" si="359"/>
        <v>12</v>
      </c>
      <c r="F7638" s="7">
        <v>9.8746081504702182E-2</v>
      </c>
      <c r="G7638">
        <v>0.28899999999999998</v>
      </c>
    </row>
    <row r="7639" spans="1:7" x14ac:dyDescent="0.2">
      <c r="A7639" s="8">
        <f>'[1]Tuotantodata 15min'!A7639</f>
        <v>45827.541666666664</v>
      </c>
      <c r="B7639">
        <f t="shared" si="357"/>
        <v>6</v>
      </c>
      <c r="C7639">
        <f t="shared" si="358"/>
        <v>19</v>
      </c>
      <c r="D7639">
        <f t="shared" si="359"/>
        <v>13</v>
      </c>
      <c r="F7639" s="7">
        <v>7.0945945945945943E-2</v>
      </c>
      <c r="G7639">
        <v>0.156</v>
      </c>
    </row>
    <row r="7640" spans="1:7" x14ac:dyDescent="0.2">
      <c r="A7640" s="8">
        <f>'[1]Tuotantodata 15min'!A7640</f>
        <v>45827.552083333336</v>
      </c>
      <c r="B7640">
        <f t="shared" si="357"/>
        <v>6</v>
      </c>
      <c r="C7640">
        <f t="shared" si="358"/>
        <v>19</v>
      </c>
      <c r="D7640">
        <f t="shared" si="359"/>
        <v>13</v>
      </c>
      <c r="F7640" s="7">
        <v>6.8448500651890495E-2</v>
      </c>
      <c r="G7640">
        <v>9.6000000000000002E-2</v>
      </c>
    </row>
    <row r="7641" spans="1:7" x14ac:dyDescent="0.2">
      <c r="A7641" s="8">
        <f>'[1]Tuotantodata 15min'!A7641</f>
        <v>45827.5625</v>
      </c>
      <c r="B7641">
        <f t="shared" si="357"/>
        <v>6</v>
      </c>
      <c r="C7641">
        <f t="shared" si="358"/>
        <v>19</v>
      </c>
      <c r="D7641">
        <f t="shared" si="359"/>
        <v>13</v>
      </c>
      <c r="F7641" s="7">
        <v>6.7307692307692304E-2</v>
      </c>
      <c r="G7641">
        <v>0.14299999999999999</v>
      </c>
    </row>
    <row r="7642" spans="1:7" x14ac:dyDescent="0.2">
      <c r="A7642" s="8">
        <f>'[1]Tuotantodata 15min'!A7642</f>
        <v>45827.572916666664</v>
      </c>
      <c r="B7642">
        <f t="shared" si="357"/>
        <v>6</v>
      </c>
      <c r="C7642">
        <f t="shared" si="358"/>
        <v>19</v>
      </c>
      <c r="D7642">
        <f t="shared" si="359"/>
        <v>13</v>
      </c>
      <c r="F7642" s="7">
        <v>6.7135549872122766E-2</v>
      </c>
      <c r="G7642">
        <v>0.193</v>
      </c>
    </row>
    <row r="7643" spans="1:7" x14ac:dyDescent="0.2">
      <c r="A7643" s="8">
        <f>'[1]Tuotantodata 15min'!A7643</f>
        <v>45827.583333333336</v>
      </c>
      <c r="B7643">
        <f t="shared" si="357"/>
        <v>6</v>
      </c>
      <c r="C7643">
        <f t="shared" si="358"/>
        <v>19</v>
      </c>
      <c r="D7643">
        <f t="shared" si="359"/>
        <v>14</v>
      </c>
      <c r="F7643" s="7">
        <v>7.5887773869346739E-2</v>
      </c>
      <c r="G7643">
        <v>0.18</v>
      </c>
    </row>
    <row r="7644" spans="1:7" x14ac:dyDescent="0.2">
      <c r="A7644" s="8">
        <f>'[1]Tuotantodata 15min'!A7644</f>
        <v>45827.59375</v>
      </c>
      <c r="B7644">
        <f t="shared" si="357"/>
        <v>6</v>
      </c>
      <c r="C7644">
        <f t="shared" si="358"/>
        <v>19</v>
      </c>
      <c r="D7644">
        <f t="shared" si="359"/>
        <v>14</v>
      </c>
      <c r="F7644" s="7">
        <v>7.3061140703517588E-2</v>
      </c>
      <c r="G7644">
        <v>0.156</v>
      </c>
    </row>
    <row r="7645" spans="1:7" x14ac:dyDescent="0.2">
      <c r="A7645" s="8">
        <f>'[1]Tuotantodata 15min'!A7645</f>
        <v>45827.604166666664</v>
      </c>
      <c r="B7645">
        <f t="shared" si="357"/>
        <v>6</v>
      </c>
      <c r="C7645">
        <f t="shared" si="358"/>
        <v>19</v>
      </c>
      <c r="D7645">
        <f t="shared" si="359"/>
        <v>14</v>
      </c>
      <c r="F7645" s="7">
        <v>7.0539060606060605E-2</v>
      </c>
      <c r="G7645">
        <v>0.16300000000000001</v>
      </c>
    </row>
    <row r="7646" spans="1:7" x14ac:dyDescent="0.2">
      <c r="A7646" s="8">
        <f>'[1]Tuotantodata 15min'!A7646</f>
        <v>45827.614583333336</v>
      </c>
      <c r="B7646">
        <f t="shared" si="357"/>
        <v>6</v>
      </c>
      <c r="C7646">
        <f t="shared" si="358"/>
        <v>19</v>
      </c>
      <c r="D7646">
        <f t="shared" si="359"/>
        <v>14</v>
      </c>
      <c r="F7646" s="7">
        <v>6.8511745198463508E-2</v>
      </c>
      <c r="G7646">
        <v>6.0000000000000001E-3</v>
      </c>
    </row>
    <row r="7647" spans="1:7" x14ac:dyDescent="0.2">
      <c r="A7647" s="8">
        <f>'[1]Tuotantodata 15min'!A7647</f>
        <v>45827.625</v>
      </c>
      <c r="B7647">
        <f t="shared" si="357"/>
        <v>6</v>
      </c>
      <c r="C7647">
        <f t="shared" si="358"/>
        <v>19</v>
      </c>
      <c r="D7647">
        <f t="shared" si="359"/>
        <v>15</v>
      </c>
      <c r="F7647" s="7">
        <v>5.0250000000000003E-2</v>
      </c>
      <c r="G7647">
        <v>6.0000000000000001E-3</v>
      </c>
    </row>
    <row r="7648" spans="1:7" x14ac:dyDescent="0.2">
      <c r="A7648" s="8">
        <f>'[1]Tuotantodata 15min'!A7648</f>
        <v>45827.635416666664</v>
      </c>
      <c r="B7648">
        <f t="shared" si="357"/>
        <v>6</v>
      </c>
      <c r="C7648">
        <f t="shared" si="358"/>
        <v>19</v>
      </c>
      <c r="D7648">
        <f t="shared" si="359"/>
        <v>15</v>
      </c>
      <c r="F7648" s="7">
        <v>4.5354895104895106E-2</v>
      </c>
      <c r="G7648">
        <v>6.0000000000000001E-3</v>
      </c>
    </row>
    <row r="7649" spans="1:7" x14ac:dyDescent="0.2">
      <c r="A7649" s="8">
        <f>'[1]Tuotantodata 15min'!A7649</f>
        <v>45827.645833333336</v>
      </c>
      <c r="B7649">
        <f t="shared" si="357"/>
        <v>6</v>
      </c>
      <c r="C7649">
        <f t="shared" si="358"/>
        <v>19</v>
      </c>
      <c r="D7649">
        <f t="shared" si="359"/>
        <v>15</v>
      </c>
      <c r="F7649" s="7">
        <v>4.726166180758018E-2</v>
      </c>
      <c r="G7649">
        <v>0.35199999999999998</v>
      </c>
    </row>
    <row r="7650" spans="1:7" x14ac:dyDescent="0.2">
      <c r="A7650" s="8">
        <f>'[1]Tuotantodata 15min'!A7650</f>
        <v>45827.65625</v>
      </c>
      <c r="B7650">
        <f t="shared" si="357"/>
        <v>6</v>
      </c>
      <c r="C7650">
        <f t="shared" si="358"/>
        <v>19</v>
      </c>
      <c r="D7650">
        <f t="shared" si="359"/>
        <v>15</v>
      </c>
      <c r="F7650" s="7">
        <v>5.6982223903177004E-2</v>
      </c>
      <c r="G7650">
        <v>0.26600000000000001</v>
      </c>
    </row>
    <row r="7651" spans="1:7" x14ac:dyDescent="0.2">
      <c r="A7651" s="8">
        <f>'[1]Tuotantodata 15min'!A7651</f>
        <v>45827.666666666664</v>
      </c>
      <c r="B7651">
        <f t="shared" si="357"/>
        <v>6</v>
      </c>
      <c r="C7651">
        <f t="shared" si="358"/>
        <v>19</v>
      </c>
      <c r="D7651">
        <f t="shared" si="359"/>
        <v>16</v>
      </c>
      <c r="F7651" s="7">
        <v>8.8289962825278803E-2</v>
      </c>
      <c r="G7651">
        <v>7.8E-2</v>
      </c>
    </row>
    <row r="7652" spans="1:7" x14ac:dyDescent="0.2">
      <c r="A7652" s="8">
        <f>'[1]Tuotantodata 15min'!A7652</f>
        <v>45827.677083333336</v>
      </c>
      <c r="B7652">
        <f t="shared" si="357"/>
        <v>6</v>
      </c>
      <c r="C7652">
        <f t="shared" si="358"/>
        <v>19</v>
      </c>
      <c r="D7652">
        <f t="shared" si="359"/>
        <v>16</v>
      </c>
      <c r="F7652" s="7">
        <v>0.10586011342155009</v>
      </c>
      <c r="G7652">
        <v>6.0000000000000001E-3</v>
      </c>
    </row>
    <row r="7653" spans="1:7" x14ac:dyDescent="0.2">
      <c r="A7653" s="8">
        <f>'[1]Tuotantodata 15min'!A7653</f>
        <v>45827.6875</v>
      </c>
      <c r="B7653">
        <f t="shared" si="357"/>
        <v>6</v>
      </c>
      <c r="C7653">
        <f t="shared" si="358"/>
        <v>19</v>
      </c>
      <c r="D7653">
        <f t="shared" si="359"/>
        <v>16</v>
      </c>
      <c r="F7653" s="7">
        <v>0.12101313320825516</v>
      </c>
      <c r="G7653">
        <v>8.5999999999999993E-2</v>
      </c>
    </row>
    <row r="7654" spans="1:7" x14ac:dyDescent="0.2">
      <c r="A7654" s="8">
        <f>'[1]Tuotantodata 15min'!A7654</f>
        <v>45827.697916666664</v>
      </c>
      <c r="B7654">
        <f t="shared" si="357"/>
        <v>6</v>
      </c>
      <c r="C7654">
        <f t="shared" si="358"/>
        <v>19</v>
      </c>
      <c r="D7654">
        <f t="shared" si="359"/>
        <v>16</v>
      </c>
      <c r="F7654" s="7">
        <v>0.13594040968342647</v>
      </c>
      <c r="G7654">
        <v>9.7000000000000003E-2</v>
      </c>
    </row>
    <row r="7655" spans="1:7" x14ac:dyDescent="0.2">
      <c r="A7655" s="8">
        <f>'[1]Tuotantodata 15min'!A7655</f>
        <v>45827.708333333336</v>
      </c>
      <c r="B7655">
        <f t="shared" si="357"/>
        <v>6</v>
      </c>
      <c r="C7655">
        <f t="shared" si="358"/>
        <v>19</v>
      </c>
      <c r="D7655">
        <f t="shared" si="359"/>
        <v>17</v>
      </c>
      <c r="F7655" s="7">
        <v>0.14824561403508771</v>
      </c>
      <c r="G7655">
        <v>0.127</v>
      </c>
    </row>
    <row r="7656" spans="1:7" x14ac:dyDescent="0.2">
      <c r="A7656" s="8">
        <f>'[1]Tuotantodata 15min'!A7656</f>
        <v>45827.71875</v>
      </c>
      <c r="B7656">
        <f t="shared" si="357"/>
        <v>6</v>
      </c>
      <c r="C7656">
        <f t="shared" si="358"/>
        <v>19</v>
      </c>
      <c r="D7656">
        <f t="shared" si="359"/>
        <v>17</v>
      </c>
      <c r="F7656" s="7">
        <v>0.16811846689895468</v>
      </c>
      <c r="G7656">
        <v>6.0000000000000001E-3</v>
      </c>
    </row>
    <row r="7657" spans="1:7" x14ac:dyDescent="0.2">
      <c r="A7657" s="8">
        <f>'[1]Tuotantodata 15min'!A7657</f>
        <v>45827.729166666664</v>
      </c>
      <c r="B7657">
        <f t="shared" si="357"/>
        <v>6</v>
      </c>
      <c r="C7657">
        <f t="shared" si="358"/>
        <v>19</v>
      </c>
      <c r="D7657">
        <f t="shared" si="359"/>
        <v>17</v>
      </c>
      <c r="F7657" s="7">
        <v>0.17673992673992672</v>
      </c>
      <c r="G7657">
        <v>6.0000000000000001E-3</v>
      </c>
    </row>
    <row r="7658" spans="1:7" x14ac:dyDescent="0.2">
      <c r="A7658" s="8">
        <f>'[1]Tuotantodata 15min'!A7658</f>
        <v>45827.739583333336</v>
      </c>
      <c r="B7658">
        <f t="shared" si="357"/>
        <v>6</v>
      </c>
      <c r="C7658">
        <f t="shared" si="358"/>
        <v>19</v>
      </c>
      <c r="D7658">
        <f t="shared" si="359"/>
        <v>17</v>
      </c>
      <c r="F7658" s="7">
        <v>0.17351129363449691</v>
      </c>
      <c r="G7658">
        <v>6.9000000000000006E-2</v>
      </c>
    </row>
    <row r="7659" spans="1:7" x14ac:dyDescent="0.2">
      <c r="A7659" s="8">
        <f>'[1]Tuotantodata 15min'!A7659</f>
        <v>45827.75</v>
      </c>
      <c r="B7659">
        <f t="shared" si="357"/>
        <v>6</v>
      </c>
      <c r="C7659">
        <f t="shared" si="358"/>
        <v>19</v>
      </c>
      <c r="D7659">
        <f t="shared" si="359"/>
        <v>18</v>
      </c>
      <c r="F7659" s="7">
        <v>9.1389728096676739E-2</v>
      </c>
      <c r="G7659">
        <v>0.11700000000000001</v>
      </c>
    </row>
    <row r="7660" spans="1:7" x14ac:dyDescent="0.2">
      <c r="A7660" s="8">
        <f>'[1]Tuotantodata 15min'!A7660</f>
        <v>45827.760416666664</v>
      </c>
      <c r="B7660">
        <f t="shared" si="357"/>
        <v>6</v>
      </c>
      <c r="C7660">
        <f t="shared" si="358"/>
        <v>19</v>
      </c>
      <c r="D7660">
        <f t="shared" si="359"/>
        <v>18</v>
      </c>
      <c r="F7660" s="7">
        <v>9.3406593406593394E-2</v>
      </c>
      <c r="G7660">
        <v>7.0000000000000001E-3</v>
      </c>
    </row>
    <row r="7661" spans="1:7" x14ac:dyDescent="0.2">
      <c r="A7661" s="8">
        <f>'[1]Tuotantodata 15min'!A7661</f>
        <v>45827.770833333336</v>
      </c>
      <c r="B7661">
        <f t="shared" si="357"/>
        <v>6</v>
      </c>
      <c r="C7661">
        <f t="shared" si="358"/>
        <v>19</v>
      </c>
      <c r="D7661">
        <f t="shared" si="359"/>
        <v>18</v>
      </c>
      <c r="F7661" s="7">
        <v>9.4470046082949302E-2</v>
      </c>
      <c r="G7661">
        <v>6.0000000000000001E-3</v>
      </c>
    </row>
    <row r="7662" spans="1:7" x14ac:dyDescent="0.2">
      <c r="A7662" s="8">
        <f>'[1]Tuotantodata 15min'!A7662</f>
        <v>45827.78125</v>
      </c>
      <c r="B7662">
        <f t="shared" si="357"/>
        <v>6</v>
      </c>
      <c r="C7662">
        <f t="shared" si="358"/>
        <v>19</v>
      </c>
      <c r="D7662">
        <f t="shared" si="359"/>
        <v>18</v>
      </c>
      <c r="F7662" s="7">
        <v>9.8726114649681521E-2</v>
      </c>
      <c r="G7662">
        <v>6.0000000000000001E-3</v>
      </c>
    </row>
    <row r="7663" spans="1:7" x14ac:dyDescent="0.2">
      <c r="A7663" s="8">
        <f>'[1]Tuotantodata 15min'!A7663</f>
        <v>45827.791666666664</v>
      </c>
      <c r="B7663">
        <f t="shared" si="357"/>
        <v>6</v>
      </c>
      <c r="C7663">
        <f t="shared" si="358"/>
        <v>19</v>
      </c>
      <c r="D7663">
        <f t="shared" si="359"/>
        <v>19</v>
      </c>
      <c r="F7663" s="7">
        <v>8.9999999999999993E-3</v>
      </c>
      <c r="G7663">
        <v>6.0000000000000001E-3</v>
      </c>
    </row>
    <row r="7664" spans="1:7" x14ac:dyDescent="0.2">
      <c r="A7664" s="8">
        <f>'[1]Tuotantodata 15min'!A7664</f>
        <v>45827.802083333336</v>
      </c>
      <c r="B7664">
        <f t="shared" si="357"/>
        <v>6</v>
      </c>
      <c r="C7664">
        <f t="shared" si="358"/>
        <v>19</v>
      </c>
      <c r="D7664">
        <f t="shared" si="359"/>
        <v>19</v>
      </c>
      <c r="F7664" s="7">
        <v>8.9999999999999993E-3</v>
      </c>
      <c r="G7664">
        <v>6.0000000000000001E-3</v>
      </c>
    </row>
    <row r="7665" spans="1:7" x14ac:dyDescent="0.2">
      <c r="A7665" s="8">
        <f>'[1]Tuotantodata 15min'!A7665</f>
        <v>45827.8125</v>
      </c>
      <c r="B7665">
        <f t="shared" si="357"/>
        <v>6</v>
      </c>
      <c r="C7665">
        <f t="shared" si="358"/>
        <v>19</v>
      </c>
      <c r="D7665">
        <f t="shared" si="359"/>
        <v>19</v>
      </c>
      <c r="F7665" s="7">
        <v>8.9999999999999993E-3</v>
      </c>
      <c r="G7665">
        <v>6.0000000000000001E-3</v>
      </c>
    </row>
    <row r="7666" spans="1:7" x14ac:dyDescent="0.2">
      <c r="A7666" s="8">
        <f>'[1]Tuotantodata 15min'!A7666</f>
        <v>45827.822916666664</v>
      </c>
      <c r="B7666">
        <f t="shared" si="357"/>
        <v>6</v>
      </c>
      <c r="C7666">
        <f t="shared" si="358"/>
        <v>19</v>
      </c>
      <c r="D7666">
        <f t="shared" si="359"/>
        <v>19</v>
      </c>
      <c r="F7666" s="7">
        <v>8.9999999999999993E-3</v>
      </c>
      <c r="G7666">
        <v>6.0000000000000001E-3</v>
      </c>
    </row>
    <row r="7667" spans="1:7" x14ac:dyDescent="0.2">
      <c r="A7667" s="8">
        <f>'[1]Tuotantodata 15min'!A7667</f>
        <v>45827.833333333336</v>
      </c>
      <c r="B7667">
        <f t="shared" si="357"/>
        <v>6</v>
      </c>
      <c r="C7667">
        <f t="shared" si="358"/>
        <v>19</v>
      </c>
      <c r="D7667">
        <f t="shared" si="359"/>
        <v>20</v>
      </c>
      <c r="F7667" s="7">
        <v>1.2999999999999999E-2</v>
      </c>
      <c r="G7667">
        <v>3.6999999999999998E-2</v>
      </c>
    </row>
    <row r="7668" spans="1:7" x14ac:dyDescent="0.2">
      <c r="A7668" s="8">
        <f>'[1]Tuotantodata 15min'!A7668</f>
        <v>45827.84375</v>
      </c>
      <c r="B7668">
        <f t="shared" si="357"/>
        <v>6</v>
      </c>
      <c r="C7668">
        <f t="shared" si="358"/>
        <v>19</v>
      </c>
      <c r="D7668">
        <f t="shared" si="359"/>
        <v>20</v>
      </c>
      <c r="F7668" s="7">
        <v>1.2999999999999999E-2</v>
      </c>
      <c r="G7668">
        <v>3.0000000000000001E-3</v>
      </c>
    </row>
    <row r="7669" spans="1:7" x14ac:dyDescent="0.2">
      <c r="A7669" s="8">
        <f>'[1]Tuotantodata 15min'!A7669</f>
        <v>45827.854166666664</v>
      </c>
      <c r="B7669">
        <f t="shared" si="357"/>
        <v>6</v>
      </c>
      <c r="C7669">
        <f t="shared" si="358"/>
        <v>19</v>
      </c>
      <c r="D7669">
        <f t="shared" si="359"/>
        <v>20</v>
      </c>
      <c r="F7669" s="7">
        <v>1.2999999999999999E-2</v>
      </c>
      <c r="G7669">
        <v>1.2999999999999999E-2</v>
      </c>
    </row>
    <row r="7670" spans="1:7" x14ac:dyDescent="0.2">
      <c r="A7670" s="8">
        <f>'[1]Tuotantodata 15min'!A7670</f>
        <v>45827.864583333336</v>
      </c>
      <c r="B7670">
        <f t="shared" si="357"/>
        <v>6</v>
      </c>
      <c r="C7670">
        <f t="shared" si="358"/>
        <v>19</v>
      </c>
      <c r="D7670">
        <f t="shared" si="359"/>
        <v>20</v>
      </c>
      <c r="F7670" s="7">
        <v>1.2999999999999999E-2</v>
      </c>
      <c r="G7670">
        <v>2E-3</v>
      </c>
    </row>
    <row r="7671" spans="1:7" x14ac:dyDescent="0.2">
      <c r="A7671" s="8">
        <f>'[1]Tuotantodata 15min'!A7671</f>
        <v>45827.875</v>
      </c>
      <c r="B7671">
        <f t="shared" si="357"/>
        <v>6</v>
      </c>
      <c r="C7671">
        <f t="shared" si="358"/>
        <v>19</v>
      </c>
      <c r="D7671">
        <f t="shared" si="359"/>
        <v>21</v>
      </c>
      <c r="F7671" s="7">
        <v>7.4999999999999997E-3</v>
      </c>
      <c r="G7671">
        <v>1E-3</v>
      </c>
    </row>
    <row r="7672" spans="1:7" x14ac:dyDescent="0.2">
      <c r="A7672" s="8">
        <f>'[1]Tuotantodata 15min'!A7672</f>
        <v>45827.885416666664</v>
      </c>
      <c r="B7672">
        <f t="shared" si="357"/>
        <v>6</v>
      </c>
      <c r="C7672">
        <f t="shared" si="358"/>
        <v>19</v>
      </c>
      <c r="D7672">
        <f t="shared" si="359"/>
        <v>21</v>
      </c>
      <c r="F7672" s="7">
        <v>7.4999999999999997E-3</v>
      </c>
      <c r="G7672">
        <v>2E-3</v>
      </c>
    </row>
    <row r="7673" spans="1:7" x14ac:dyDescent="0.2">
      <c r="A7673" s="8">
        <f>'[1]Tuotantodata 15min'!A7673</f>
        <v>45827.895833333336</v>
      </c>
      <c r="B7673">
        <f t="shared" si="357"/>
        <v>6</v>
      </c>
      <c r="C7673">
        <f t="shared" si="358"/>
        <v>19</v>
      </c>
      <c r="D7673">
        <f t="shared" si="359"/>
        <v>21</v>
      </c>
      <c r="F7673" s="7">
        <v>7.4999999999999997E-3</v>
      </c>
      <c r="G7673">
        <v>1.6E-2</v>
      </c>
    </row>
    <row r="7674" spans="1:7" x14ac:dyDescent="0.2">
      <c r="A7674" s="8">
        <f>'[1]Tuotantodata 15min'!A7674</f>
        <v>45827.90625</v>
      </c>
      <c r="B7674">
        <f t="shared" si="357"/>
        <v>6</v>
      </c>
      <c r="C7674">
        <f t="shared" si="358"/>
        <v>19</v>
      </c>
      <c r="D7674">
        <f t="shared" si="359"/>
        <v>21</v>
      </c>
      <c r="F7674" s="7">
        <v>7.4999999999999997E-3</v>
      </c>
      <c r="G7674">
        <v>2.1000000000000001E-2</v>
      </c>
    </row>
    <row r="7675" spans="1:7" x14ac:dyDescent="0.2">
      <c r="A7675" s="8">
        <f>'[1]Tuotantodata 15min'!A7675</f>
        <v>45827.916666666664</v>
      </c>
      <c r="B7675">
        <f t="shared" si="357"/>
        <v>6</v>
      </c>
      <c r="C7675">
        <f t="shared" si="358"/>
        <v>19</v>
      </c>
      <c r="D7675">
        <f t="shared" si="359"/>
        <v>22</v>
      </c>
      <c r="F7675" s="7">
        <v>0</v>
      </c>
      <c r="G7675">
        <v>1.4E-2</v>
      </c>
    </row>
    <row r="7676" spans="1:7" x14ac:dyDescent="0.2">
      <c r="A7676" s="8">
        <f>'[1]Tuotantodata 15min'!A7676</f>
        <v>45827.927083333336</v>
      </c>
      <c r="B7676">
        <f t="shared" si="357"/>
        <v>6</v>
      </c>
      <c r="C7676">
        <f t="shared" si="358"/>
        <v>19</v>
      </c>
      <c r="D7676">
        <f t="shared" si="359"/>
        <v>22</v>
      </c>
      <c r="F7676" s="7">
        <v>0</v>
      </c>
      <c r="G7676">
        <v>6.0000000000000001E-3</v>
      </c>
    </row>
    <row r="7677" spans="1:7" x14ac:dyDescent="0.2">
      <c r="A7677" s="8">
        <f>'[1]Tuotantodata 15min'!A7677</f>
        <v>45827.9375</v>
      </c>
      <c r="B7677">
        <f t="shared" si="357"/>
        <v>6</v>
      </c>
      <c r="C7677">
        <f t="shared" si="358"/>
        <v>19</v>
      </c>
      <c r="D7677">
        <f t="shared" si="359"/>
        <v>22</v>
      </c>
      <c r="F7677" s="7">
        <v>0</v>
      </c>
      <c r="G7677">
        <v>3.0000000000000001E-3</v>
      </c>
    </row>
    <row r="7678" spans="1:7" x14ac:dyDescent="0.2">
      <c r="A7678" s="8">
        <f>'[1]Tuotantodata 15min'!A7678</f>
        <v>45827.947916666664</v>
      </c>
      <c r="B7678">
        <f t="shared" si="357"/>
        <v>6</v>
      </c>
      <c r="C7678">
        <f t="shared" si="358"/>
        <v>19</v>
      </c>
      <c r="D7678">
        <f t="shared" si="359"/>
        <v>22</v>
      </c>
      <c r="F7678" s="7">
        <v>0</v>
      </c>
      <c r="G7678">
        <v>4.0000000000000001E-3</v>
      </c>
    </row>
    <row r="7679" spans="1:7" x14ac:dyDescent="0.2">
      <c r="A7679" s="8">
        <f>'[1]Tuotantodata 15min'!A7679</f>
        <v>45827.958333333336</v>
      </c>
      <c r="B7679">
        <f t="shared" si="357"/>
        <v>6</v>
      </c>
      <c r="C7679">
        <f t="shared" si="358"/>
        <v>19</v>
      </c>
      <c r="D7679">
        <f t="shared" si="359"/>
        <v>23</v>
      </c>
      <c r="F7679" s="7">
        <v>0</v>
      </c>
      <c r="G7679">
        <v>0</v>
      </c>
    </row>
    <row r="7680" spans="1:7" x14ac:dyDescent="0.2">
      <c r="A7680" s="8">
        <f>'[1]Tuotantodata 15min'!A7680</f>
        <v>45827.96875</v>
      </c>
      <c r="B7680">
        <f t="shared" si="357"/>
        <v>6</v>
      </c>
      <c r="C7680">
        <f t="shared" si="358"/>
        <v>19</v>
      </c>
      <c r="D7680">
        <f t="shared" si="359"/>
        <v>23</v>
      </c>
      <c r="F7680" s="7">
        <v>0</v>
      </c>
      <c r="G7680">
        <v>0</v>
      </c>
    </row>
    <row r="7681" spans="1:7" x14ac:dyDescent="0.2">
      <c r="A7681" s="8">
        <f>'[1]Tuotantodata 15min'!A7681</f>
        <v>45827.979166666664</v>
      </c>
      <c r="B7681">
        <f t="shared" si="357"/>
        <v>6</v>
      </c>
      <c r="C7681">
        <f t="shared" si="358"/>
        <v>19</v>
      </c>
      <c r="D7681">
        <f t="shared" si="359"/>
        <v>23</v>
      </c>
      <c r="F7681" s="7">
        <v>0</v>
      </c>
      <c r="G7681">
        <v>0</v>
      </c>
    </row>
    <row r="7682" spans="1:7" x14ac:dyDescent="0.2">
      <c r="A7682" s="8">
        <f>'[1]Tuotantodata 15min'!A7682</f>
        <v>45827.989583333336</v>
      </c>
      <c r="B7682">
        <f t="shared" si="357"/>
        <v>6</v>
      </c>
      <c r="C7682">
        <f t="shared" si="358"/>
        <v>19</v>
      </c>
      <c r="D7682">
        <f t="shared" si="359"/>
        <v>23</v>
      </c>
      <c r="F7682" s="7">
        <v>0</v>
      </c>
      <c r="G7682">
        <v>0</v>
      </c>
    </row>
    <row r="7683" spans="1:7" x14ac:dyDescent="0.2">
      <c r="A7683" s="8">
        <f>'[1]Tuotantodata 15min'!A7683</f>
        <v>45828</v>
      </c>
      <c r="B7683">
        <f t="shared" si="357"/>
        <v>6</v>
      </c>
      <c r="C7683">
        <f t="shared" si="358"/>
        <v>20</v>
      </c>
      <c r="D7683">
        <f t="shared" si="359"/>
        <v>0</v>
      </c>
      <c r="F7683" s="7">
        <v>0</v>
      </c>
      <c r="G7683">
        <v>0</v>
      </c>
    </row>
    <row r="7684" spans="1:7" x14ac:dyDescent="0.2">
      <c r="A7684" s="8">
        <f>'[1]Tuotantodata 15min'!A7684</f>
        <v>45828.010416666664</v>
      </c>
      <c r="B7684">
        <f t="shared" si="357"/>
        <v>6</v>
      </c>
      <c r="C7684">
        <f t="shared" si="358"/>
        <v>20</v>
      </c>
      <c r="D7684">
        <f t="shared" si="359"/>
        <v>0</v>
      </c>
      <c r="F7684" s="7">
        <v>0</v>
      </c>
      <c r="G7684">
        <v>0</v>
      </c>
    </row>
    <row r="7685" spans="1:7" x14ac:dyDescent="0.2">
      <c r="A7685" s="8">
        <f>'[1]Tuotantodata 15min'!A7685</f>
        <v>45828.020833333336</v>
      </c>
      <c r="B7685">
        <f t="shared" ref="B7685:B7748" si="360">MONTH(A7685)</f>
        <v>6</v>
      </c>
      <c r="C7685">
        <f t="shared" ref="C7685:C7748" si="361">DAY(A7685)</f>
        <v>20</v>
      </c>
      <c r="D7685">
        <f t="shared" ref="D7685:D7748" si="362">HOUR(A7685)</f>
        <v>0</v>
      </c>
      <c r="F7685" s="7">
        <v>0</v>
      </c>
      <c r="G7685">
        <v>0</v>
      </c>
    </row>
    <row r="7686" spans="1:7" x14ac:dyDescent="0.2">
      <c r="A7686" s="8">
        <f>'[1]Tuotantodata 15min'!A7686</f>
        <v>45828.03125</v>
      </c>
      <c r="B7686">
        <f t="shared" si="360"/>
        <v>6</v>
      </c>
      <c r="C7686">
        <f t="shared" si="361"/>
        <v>20</v>
      </c>
      <c r="D7686">
        <f t="shared" si="362"/>
        <v>0</v>
      </c>
      <c r="F7686" s="7">
        <v>0</v>
      </c>
      <c r="G7686">
        <v>0</v>
      </c>
    </row>
    <row r="7687" spans="1:7" x14ac:dyDescent="0.2">
      <c r="A7687" s="8">
        <f>'[1]Tuotantodata 15min'!A7687</f>
        <v>45828.041666666664</v>
      </c>
      <c r="B7687">
        <f t="shared" si="360"/>
        <v>6</v>
      </c>
      <c r="C7687">
        <f t="shared" si="361"/>
        <v>20</v>
      </c>
      <c r="D7687">
        <f t="shared" si="362"/>
        <v>1</v>
      </c>
      <c r="F7687" s="7">
        <v>0</v>
      </c>
      <c r="G7687">
        <v>0</v>
      </c>
    </row>
    <row r="7688" spans="1:7" x14ac:dyDescent="0.2">
      <c r="A7688" s="8">
        <f>'[1]Tuotantodata 15min'!A7688</f>
        <v>45828.052083333336</v>
      </c>
      <c r="B7688">
        <f t="shared" si="360"/>
        <v>6</v>
      </c>
      <c r="C7688">
        <f t="shared" si="361"/>
        <v>20</v>
      </c>
      <c r="D7688">
        <f t="shared" si="362"/>
        <v>1</v>
      </c>
      <c r="F7688" s="7">
        <v>0</v>
      </c>
      <c r="G7688">
        <v>0</v>
      </c>
    </row>
    <row r="7689" spans="1:7" x14ac:dyDescent="0.2">
      <c r="A7689" s="8">
        <f>'[1]Tuotantodata 15min'!A7689</f>
        <v>45828.0625</v>
      </c>
      <c r="B7689">
        <f t="shared" si="360"/>
        <v>6</v>
      </c>
      <c r="C7689">
        <f t="shared" si="361"/>
        <v>20</v>
      </c>
      <c r="D7689">
        <f t="shared" si="362"/>
        <v>1</v>
      </c>
      <c r="F7689" s="7">
        <v>0</v>
      </c>
      <c r="G7689">
        <v>0</v>
      </c>
    </row>
    <row r="7690" spans="1:7" x14ac:dyDescent="0.2">
      <c r="A7690" s="8">
        <f>'[1]Tuotantodata 15min'!A7690</f>
        <v>45828.072916666664</v>
      </c>
      <c r="B7690">
        <f t="shared" si="360"/>
        <v>6</v>
      </c>
      <c r="C7690">
        <f t="shared" si="361"/>
        <v>20</v>
      </c>
      <c r="D7690">
        <f t="shared" si="362"/>
        <v>1</v>
      </c>
      <c r="F7690" s="7">
        <v>0</v>
      </c>
      <c r="G7690">
        <v>0</v>
      </c>
    </row>
    <row r="7691" spans="1:7" x14ac:dyDescent="0.2">
      <c r="A7691" s="8">
        <f>'[1]Tuotantodata 15min'!A7691</f>
        <v>45828.083333333336</v>
      </c>
      <c r="B7691">
        <f t="shared" si="360"/>
        <v>6</v>
      </c>
      <c r="C7691">
        <f t="shared" si="361"/>
        <v>20</v>
      </c>
      <c r="D7691">
        <f t="shared" si="362"/>
        <v>2</v>
      </c>
      <c r="F7691" s="7">
        <v>0</v>
      </c>
      <c r="G7691">
        <v>0</v>
      </c>
    </row>
    <row r="7692" spans="1:7" x14ac:dyDescent="0.2">
      <c r="A7692" s="8">
        <f>'[1]Tuotantodata 15min'!A7692</f>
        <v>45828.09375</v>
      </c>
      <c r="B7692">
        <f t="shared" si="360"/>
        <v>6</v>
      </c>
      <c r="C7692">
        <f t="shared" si="361"/>
        <v>20</v>
      </c>
      <c r="D7692">
        <f t="shared" si="362"/>
        <v>2</v>
      </c>
      <c r="F7692" s="7">
        <v>0</v>
      </c>
      <c r="G7692">
        <v>0</v>
      </c>
    </row>
    <row r="7693" spans="1:7" x14ac:dyDescent="0.2">
      <c r="A7693" s="8">
        <f>'[1]Tuotantodata 15min'!A7693</f>
        <v>45828.104166666664</v>
      </c>
      <c r="B7693">
        <f t="shared" si="360"/>
        <v>6</v>
      </c>
      <c r="C7693">
        <f t="shared" si="361"/>
        <v>20</v>
      </c>
      <c r="D7693">
        <f t="shared" si="362"/>
        <v>2</v>
      </c>
      <c r="F7693" s="7">
        <v>0</v>
      </c>
      <c r="G7693">
        <v>0</v>
      </c>
    </row>
    <row r="7694" spans="1:7" x14ac:dyDescent="0.2">
      <c r="A7694" s="8">
        <f>'[1]Tuotantodata 15min'!A7694</f>
        <v>45828.114583333336</v>
      </c>
      <c r="B7694">
        <f t="shared" si="360"/>
        <v>6</v>
      </c>
      <c r="C7694">
        <f t="shared" si="361"/>
        <v>20</v>
      </c>
      <c r="D7694">
        <f t="shared" si="362"/>
        <v>2</v>
      </c>
      <c r="F7694" s="7">
        <v>0</v>
      </c>
      <c r="G7694">
        <v>0</v>
      </c>
    </row>
    <row r="7695" spans="1:7" x14ac:dyDescent="0.2">
      <c r="A7695" s="8">
        <f>'[1]Tuotantodata 15min'!A7695</f>
        <v>45828.125</v>
      </c>
      <c r="B7695">
        <f t="shared" si="360"/>
        <v>6</v>
      </c>
      <c r="C7695">
        <f t="shared" si="361"/>
        <v>20</v>
      </c>
      <c r="D7695">
        <f t="shared" si="362"/>
        <v>3</v>
      </c>
      <c r="F7695" s="7">
        <v>0</v>
      </c>
      <c r="G7695">
        <v>0</v>
      </c>
    </row>
    <row r="7696" spans="1:7" x14ac:dyDescent="0.2">
      <c r="A7696" s="8">
        <f>'[1]Tuotantodata 15min'!A7696</f>
        <v>45828.135416666664</v>
      </c>
      <c r="B7696">
        <f t="shared" si="360"/>
        <v>6</v>
      </c>
      <c r="C7696">
        <f t="shared" si="361"/>
        <v>20</v>
      </c>
      <c r="D7696">
        <f t="shared" si="362"/>
        <v>3</v>
      </c>
      <c r="F7696" s="7">
        <v>0</v>
      </c>
      <c r="G7696">
        <v>0</v>
      </c>
    </row>
    <row r="7697" spans="1:7" x14ac:dyDescent="0.2">
      <c r="A7697" s="8">
        <f>'[1]Tuotantodata 15min'!A7697</f>
        <v>45828.145833333336</v>
      </c>
      <c r="B7697">
        <f t="shared" si="360"/>
        <v>6</v>
      </c>
      <c r="C7697">
        <f t="shared" si="361"/>
        <v>20</v>
      </c>
      <c r="D7697">
        <f t="shared" si="362"/>
        <v>3</v>
      </c>
      <c r="F7697" s="7">
        <v>0</v>
      </c>
      <c r="G7697">
        <v>0</v>
      </c>
    </row>
    <row r="7698" spans="1:7" x14ac:dyDescent="0.2">
      <c r="A7698" s="8">
        <f>'[1]Tuotantodata 15min'!A7698</f>
        <v>45828.15625</v>
      </c>
      <c r="B7698">
        <f t="shared" si="360"/>
        <v>6</v>
      </c>
      <c r="C7698">
        <f t="shared" si="361"/>
        <v>20</v>
      </c>
      <c r="D7698">
        <f t="shared" si="362"/>
        <v>3</v>
      </c>
      <c r="F7698" s="7">
        <v>0</v>
      </c>
      <c r="G7698">
        <v>0</v>
      </c>
    </row>
    <row r="7699" spans="1:7" x14ac:dyDescent="0.2">
      <c r="A7699" s="8">
        <f>'[1]Tuotantodata 15min'!A7699</f>
        <v>45828.166666666664</v>
      </c>
      <c r="B7699">
        <f t="shared" si="360"/>
        <v>6</v>
      </c>
      <c r="C7699">
        <f t="shared" si="361"/>
        <v>20</v>
      </c>
      <c r="D7699">
        <f t="shared" si="362"/>
        <v>4</v>
      </c>
      <c r="F7699" s="7">
        <v>1.175E-2</v>
      </c>
      <c r="G7699">
        <v>0</v>
      </c>
    </row>
    <row r="7700" spans="1:7" x14ac:dyDescent="0.2">
      <c r="A7700" s="8">
        <f>'[1]Tuotantodata 15min'!A7700</f>
        <v>45828.177083333336</v>
      </c>
      <c r="B7700">
        <f t="shared" si="360"/>
        <v>6</v>
      </c>
      <c r="C7700">
        <f t="shared" si="361"/>
        <v>20</v>
      </c>
      <c r="D7700">
        <f t="shared" si="362"/>
        <v>4</v>
      </c>
      <c r="F7700" s="7">
        <v>1.175E-2</v>
      </c>
      <c r="G7700">
        <v>4.0000000000000001E-3</v>
      </c>
    </row>
    <row r="7701" spans="1:7" x14ac:dyDescent="0.2">
      <c r="A7701" s="8">
        <f>'[1]Tuotantodata 15min'!A7701</f>
        <v>45828.1875</v>
      </c>
      <c r="B7701">
        <f t="shared" si="360"/>
        <v>6</v>
      </c>
      <c r="C7701">
        <f t="shared" si="361"/>
        <v>20</v>
      </c>
      <c r="D7701">
        <f t="shared" si="362"/>
        <v>4</v>
      </c>
      <c r="F7701" s="7">
        <v>1.175E-2</v>
      </c>
      <c r="G7701">
        <v>1.4E-2</v>
      </c>
    </row>
    <row r="7702" spans="1:7" x14ac:dyDescent="0.2">
      <c r="A7702" s="8">
        <f>'[1]Tuotantodata 15min'!A7702</f>
        <v>45828.197916666664</v>
      </c>
      <c r="B7702">
        <f t="shared" si="360"/>
        <v>6</v>
      </c>
      <c r="C7702">
        <f t="shared" si="361"/>
        <v>20</v>
      </c>
      <c r="D7702">
        <f t="shared" si="362"/>
        <v>4</v>
      </c>
      <c r="F7702" s="7">
        <v>1.175E-2</v>
      </c>
      <c r="G7702">
        <v>0.02</v>
      </c>
    </row>
    <row r="7703" spans="1:7" x14ac:dyDescent="0.2">
      <c r="A7703" s="8">
        <f>'[1]Tuotantodata 15min'!A7703</f>
        <v>45828.208333333336</v>
      </c>
      <c r="B7703">
        <f t="shared" si="360"/>
        <v>6</v>
      </c>
      <c r="C7703">
        <f t="shared" si="361"/>
        <v>20</v>
      </c>
      <c r="D7703">
        <f t="shared" si="362"/>
        <v>5</v>
      </c>
      <c r="F7703" s="7">
        <v>4.9500000000000002E-2</v>
      </c>
      <c r="G7703">
        <v>0.03</v>
      </c>
    </row>
    <row r="7704" spans="1:7" x14ac:dyDescent="0.2">
      <c r="A7704" s="8">
        <f>'[1]Tuotantodata 15min'!A7704</f>
        <v>45828.21875</v>
      </c>
      <c r="B7704">
        <f t="shared" si="360"/>
        <v>6</v>
      </c>
      <c r="C7704">
        <f t="shared" si="361"/>
        <v>20</v>
      </c>
      <c r="D7704">
        <f t="shared" si="362"/>
        <v>5</v>
      </c>
      <c r="F7704" s="7">
        <v>4.9500000000000002E-2</v>
      </c>
      <c r="G7704">
        <v>0.04</v>
      </c>
    </row>
    <row r="7705" spans="1:7" x14ac:dyDescent="0.2">
      <c r="A7705" s="8">
        <f>'[1]Tuotantodata 15min'!A7705</f>
        <v>45828.229166666664</v>
      </c>
      <c r="B7705">
        <f t="shared" si="360"/>
        <v>6</v>
      </c>
      <c r="C7705">
        <f t="shared" si="361"/>
        <v>20</v>
      </c>
      <c r="D7705">
        <f t="shared" si="362"/>
        <v>5</v>
      </c>
      <c r="F7705" s="7">
        <v>4.9500000000000002E-2</v>
      </c>
      <c r="G7705">
        <v>4.3999999999999997E-2</v>
      </c>
    </row>
    <row r="7706" spans="1:7" x14ac:dyDescent="0.2">
      <c r="A7706" s="8">
        <f>'[1]Tuotantodata 15min'!A7706</f>
        <v>45828.239583333336</v>
      </c>
      <c r="B7706">
        <f t="shared" si="360"/>
        <v>6</v>
      </c>
      <c r="C7706">
        <f t="shared" si="361"/>
        <v>20</v>
      </c>
      <c r="D7706">
        <f t="shared" si="362"/>
        <v>5</v>
      </c>
      <c r="F7706" s="7">
        <v>4.9500000000000002E-2</v>
      </c>
      <c r="G7706">
        <v>3.2000000000000001E-2</v>
      </c>
    </row>
    <row r="7707" spans="1:7" x14ac:dyDescent="0.2">
      <c r="A7707" s="8">
        <f>'[1]Tuotantodata 15min'!A7707</f>
        <v>45828.25</v>
      </c>
      <c r="B7707">
        <f t="shared" si="360"/>
        <v>6</v>
      </c>
      <c r="C7707">
        <f t="shared" si="361"/>
        <v>20</v>
      </c>
      <c r="D7707">
        <f t="shared" si="362"/>
        <v>6</v>
      </c>
      <c r="F7707" s="7">
        <v>5.6311680180180179E-2</v>
      </c>
      <c r="G7707">
        <v>3.5000000000000003E-2</v>
      </c>
    </row>
    <row r="7708" spans="1:7" x14ac:dyDescent="0.2">
      <c r="A7708" s="8">
        <f>'[1]Tuotantodata 15min'!A7708</f>
        <v>45828.260416666664</v>
      </c>
      <c r="B7708">
        <f t="shared" si="360"/>
        <v>6</v>
      </c>
      <c r="C7708">
        <f t="shared" si="361"/>
        <v>20</v>
      </c>
      <c r="D7708">
        <f t="shared" si="362"/>
        <v>6</v>
      </c>
      <c r="F7708" s="7">
        <v>4.9959625000000001E-2</v>
      </c>
      <c r="G7708">
        <v>6.0000000000000001E-3</v>
      </c>
    </row>
    <row r="7709" spans="1:7" x14ac:dyDescent="0.2">
      <c r="A7709" s="8">
        <f>'[1]Tuotantodata 15min'!A7709</f>
        <v>45828.270833333336</v>
      </c>
      <c r="B7709">
        <f t="shared" si="360"/>
        <v>6</v>
      </c>
      <c r="C7709">
        <f t="shared" si="361"/>
        <v>20</v>
      </c>
      <c r="D7709">
        <f t="shared" si="362"/>
        <v>6</v>
      </c>
      <c r="F7709" s="7">
        <v>4.438409515570934E-2</v>
      </c>
      <c r="G7709">
        <v>6.0000000000000001E-3</v>
      </c>
    </row>
    <row r="7710" spans="1:7" x14ac:dyDescent="0.2">
      <c r="A7710" s="8">
        <f>'[1]Tuotantodata 15min'!A7710</f>
        <v>45828.28125</v>
      </c>
      <c r="B7710">
        <f t="shared" si="360"/>
        <v>6</v>
      </c>
      <c r="C7710">
        <f t="shared" si="361"/>
        <v>20</v>
      </c>
      <c r="D7710">
        <f t="shared" si="362"/>
        <v>6</v>
      </c>
      <c r="F7710" s="7">
        <v>4.0605184210526321E-2</v>
      </c>
      <c r="G7710">
        <v>6.0000000000000001E-3</v>
      </c>
    </row>
    <row r="7711" spans="1:7" x14ac:dyDescent="0.2">
      <c r="A7711" s="8">
        <f>'[1]Tuotantodata 15min'!A7711</f>
        <v>45828.291666666664</v>
      </c>
      <c r="B7711">
        <f t="shared" si="360"/>
        <v>6</v>
      </c>
      <c r="C7711">
        <f t="shared" si="361"/>
        <v>20</v>
      </c>
      <c r="D7711">
        <f t="shared" si="362"/>
        <v>7</v>
      </c>
      <c r="F7711" s="7">
        <v>0.12086808496732025</v>
      </c>
      <c r="G7711">
        <v>6.0000000000000001E-3</v>
      </c>
    </row>
    <row r="7712" spans="1:7" x14ac:dyDescent="0.2">
      <c r="A7712" s="8">
        <f>'[1]Tuotantodata 15min'!A7712</f>
        <v>45828.302083333336</v>
      </c>
      <c r="B7712">
        <f t="shared" si="360"/>
        <v>6</v>
      </c>
      <c r="C7712">
        <f t="shared" si="361"/>
        <v>20</v>
      </c>
      <c r="D7712">
        <f t="shared" si="362"/>
        <v>7</v>
      </c>
      <c r="F7712" s="7">
        <v>0.12576380916030533</v>
      </c>
      <c r="G7712">
        <v>6.0000000000000001E-3</v>
      </c>
    </row>
    <row r="7713" spans="1:7" x14ac:dyDescent="0.2">
      <c r="A7713" s="8">
        <f>'[1]Tuotantodata 15min'!A7713</f>
        <v>45828.3125</v>
      </c>
      <c r="B7713">
        <f t="shared" si="360"/>
        <v>6</v>
      </c>
      <c r="C7713">
        <f t="shared" si="361"/>
        <v>20</v>
      </c>
      <c r="D7713">
        <f t="shared" si="362"/>
        <v>7</v>
      </c>
      <c r="F7713" s="7">
        <v>0.1295789830220713</v>
      </c>
      <c r="G7713">
        <v>6.0000000000000001E-3</v>
      </c>
    </row>
    <row r="7714" spans="1:7" x14ac:dyDescent="0.2">
      <c r="A7714" s="8">
        <f>'[1]Tuotantodata 15min'!A7714</f>
        <v>45828.322916666664</v>
      </c>
      <c r="B7714">
        <f t="shared" si="360"/>
        <v>6</v>
      </c>
      <c r="C7714">
        <f t="shared" si="361"/>
        <v>20</v>
      </c>
      <c r="D7714">
        <f t="shared" si="362"/>
        <v>7</v>
      </c>
      <c r="F7714" s="7">
        <v>0.13244319847328243</v>
      </c>
      <c r="G7714">
        <v>6.0000000000000001E-3</v>
      </c>
    </row>
    <row r="7715" spans="1:7" x14ac:dyDescent="0.2">
      <c r="A7715" s="8">
        <f>'[1]Tuotantodata 15min'!A7715</f>
        <v>45828.333333333336</v>
      </c>
      <c r="B7715">
        <f t="shared" si="360"/>
        <v>6</v>
      </c>
      <c r="C7715">
        <f t="shared" si="361"/>
        <v>20</v>
      </c>
      <c r="D7715">
        <f t="shared" si="362"/>
        <v>8</v>
      </c>
      <c r="F7715" s="7">
        <v>0.26323119777158777</v>
      </c>
      <c r="G7715">
        <v>7.0000000000000001E-3</v>
      </c>
    </row>
    <row r="7716" spans="1:7" x14ac:dyDescent="0.2">
      <c r="A7716" s="8">
        <f>'[1]Tuotantodata 15min'!A7716</f>
        <v>45828.34375</v>
      </c>
      <c r="B7716">
        <f t="shared" si="360"/>
        <v>6</v>
      </c>
      <c r="C7716">
        <f t="shared" si="361"/>
        <v>20</v>
      </c>
      <c r="D7716">
        <f t="shared" si="362"/>
        <v>8</v>
      </c>
      <c r="F7716" s="7">
        <v>0.25534591194968553</v>
      </c>
      <c r="G7716">
        <v>6.0000000000000001E-3</v>
      </c>
    </row>
    <row r="7717" spans="1:7" x14ac:dyDescent="0.2">
      <c r="A7717" s="8">
        <f>'[1]Tuotantodata 15min'!A7717</f>
        <v>45828.354166666664</v>
      </c>
      <c r="B7717">
        <f t="shared" si="360"/>
        <v>6</v>
      </c>
      <c r="C7717">
        <f t="shared" si="361"/>
        <v>20</v>
      </c>
      <c r="D7717">
        <f t="shared" si="362"/>
        <v>8</v>
      </c>
      <c r="F7717" s="7">
        <v>0.24539170506912444</v>
      </c>
      <c r="G7717">
        <v>6.0000000000000001E-3</v>
      </c>
    </row>
    <row r="7718" spans="1:7" x14ac:dyDescent="0.2">
      <c r="A7718" s="8">
        <f>'[1]Tuotantodata 15min'!A7718</f>
        <v>45828.364583333336</v>
      </c>
      <c r="B7718">
        <f t="shared" si="360"/>
        <v>6</v>
      </c>
      <c r="C7718">
        <f t="shared" si="361"/>
        <v>20</v>
      </c>
      <c r="D7718">
        <f t="shared" si="362"/>
        <v>8</v>
      </c>
      <c r="F7718" s="7">
        <v>0.24021164021164021</v>
      </c>
      <c r="G7718">
        <v>6.0000000000000001E-3</v>
      </c>
    </row>
    <row r="7719" spans="1:7" x14ac:dyDescent="0.2">
      <c r="A7719" s="8">
        <f>'[1]Tuotantodata 15min'!A7719</f>
        <v>45828.375</v>
      </c>
      <c r="B7719">
        <f t="shared" si="360"/>
        <v>6</v>
      </c>
      <c r="C7719">
        <f t="shared" si="361"/>
        <v>20</v>
      </c>
      <c r="D7719">
        <f t="shared" si="362"/>
        <v>9</v>
      </c>
      <c r="F7719" s="7">
        <v>0.27366616642788921</v>
      </c>
      <c r="G7719">
        <v>6.0000000000000001E-3</v>
      </c>
    </row>
    <row r="7720" spans="1:7" x14ac:dyDescent="0.2">
      <c r="A7720" s="8">
        <f>'[1]Tuotantodata 15min'!A7720</f>
        <v>45828.385416666664</v>
      </c>
      <c r="B7720">
        <f t="shared" si="360"/>
        <v>6</v>
      </c>
      <c r="C7720">
        <f t="shared" si="361"/>
        <v>20</v>
      </c>
      <c r="D7720">
        <f t="shared" si="362"/>
        <v>9</v>
      </c>
      <c r="F7720" s="7">
        <v>0.26200370547640245</v>
      </c>
      <c r="G7720">
        <v>6.0000000000000001E-3</v>
      </c>
    </row>
    <row r="7721" spans="1:7" x14ac:dyDescent="0.2">
      <c r="A7721" s="8">
        <f>'[1]Tuotantodata 15min'!A7721</f>
        <v>45828.395833333336</v>
      </c>
      <c r="B7721">
        <f t="shared" si="360"/>
        <v>6</v>
      </c>
      <c r="C7721">
        <f t="shared" si="361"/>
        <v>20</v>
      </c>
      <c r="D7721">
        <f t="shared" si="362"/>
        <v>9</v>
      </c>
      <c r="F7721" s="7">
        <v>0.2518197216430359</v>
      </c>
      <c r="G7721">
        <v>6.0000000000000001E-3</v>
      </c>
    </row>
    <row r="7722" spans="1:7" x14ac:dyDescent="0.2">
      <c r="A7722" s="8">
        <f>'[1]Tuotantodata 15min'!A7722</f>
        <v>45828.40625</v>
      </c>
      <c r="B7722">
        <f t="shared" si="360"/>
        <v>6</v>
      </c>
      <c r="C7722">
        <f t="shared" si="361"/>
        <v>20</v>
      </c>
      <c r="D7722">
        <f t="shared" si="362"/>
        <v>9</v>
      </c>
      <c r="F7722" s="7">
        <v>0.24303836538461537</v>
      </c>
      <c r="G7722">
        <v>7.0000000000000001E-3</v>
      </c>
    </row>
    <row r="7723" spans="1:7" x14ac:dyDescent="0.2">
      <c r="A7723" s="8">
        <f>'[1]Tuotantodata 15min'!A7723</f>
        <v>45828.416666666664</v>
      </c>
      <c r="B7723">
        <f t="shared" si="360"/>
        <v>6</v>
      </c>
      <c r="C7723">
        <f t="shared" si="361"/>
        <v>20</v>
      </c>
      <c r="D7723">
        <f t="shared" si="362"/>
        <v>10</v>
      </c>
      <c r="F7723" s="7">
        <v>0.28513661710037169</v>
      </c>
      <c r="G7723">
        <v>6.0000000000000001E-3</v>
      </c>
    </row>
    <row r="7724" spans="1:7" x14ac:dyDescent="0.2">
      <c r="A7724" s="8">
        <f>'[1]Tuotantodata 15min'!A7724</f>
        <v>45828.427083333336</v>
      </c>
      <c r="B7724">
        <f t="shared" si="360"/>
        <v>6</v>
      </c>
      <c r="C7724">
        <f t="shared" si="361"/>
        <v>20</v>
      </c>
      <c r="D7724">
        <f t="shared" si="362"/>
        <v>10</v>
      </c>
      <c r="F7724" s="7">
        <v>0.27695396600566569</v>
      </c>
      <c r="G7724">
        <v>6.0000000000000001E-3</v>
      </c>
    </row>
    <row r="7725" spans="1:7" x14ac:dyDescent="0.2">
      <c r="A7725" s="8">
        <f>'[1]Tuotantodata 15min'!A7725</f>
        <v>45828.4375</v>
      </c>
      <c r="B7725">
        <f t="shared" si="360"/>
        <v>6</v>
      </c>
      <c r="C7725">
        <f t="shared" si="361"/>
        <v>20</v>
      </c>
      <c r="D7725">
        <f t="shared" si="362"/>
        <v>10</v>
      </c>
      <c r="F7725" s="7">
        <v>0.26551578411405291</v>
      </c>
      <c r="G7725">
        <v>6.0000000000000001E-3</v>
      </c>
    </row>
    <row r="7726" spans="1:7" x14ac:dyDescent="0.2">
      <c r="A7726" s="8">
        <f>'[1]Tuotantodata 15min'!A7726</f>
        <v>45828.447916666664</v>
      </c>
      <c r="B7726">
        <f t="shared" si="360"/>
        <v>6</v>
      </c>
      <c r="C7726">
        <f t="shared" si="361"/>
        <v>20</v>
      </c>
      <c r="D7726">
        <f t="shared" si="362"/>
        <v>10</v>
      </c>
      <c r="F7726" s="7">
        <v>0.25074999999999997</v>
      </c>
      <c r="G7726">
        <v>6.0000000000000001E-3</v>
      </c>
    </row>
    <row r="7727" spans="1:7" x14ac:dyDescent="0.2">
      <c r="A7727" s="8">
        <f>'[1]Tuotantodata 15min'!A7727</f>
        <v>45828.458333333336</v>
      </c>
      <c r="B7727">
        <f t="shared" si="360"/>
        <v>6</v>
      </c>
      <c r="C7727">
        <f t="shared" si="361"/>
        <v>20</v>
      </c>
      <c r="D7727">
        <f t="shared" si="362"/>
        <v>11</v>
      </c>
      <c r="F7727" s="7">
        <v>0.26479560707748628</v>
      </c>
      <c r="G7727">
        <v>0.97599999999999998</v>
      </c>
    </row>
    <row r="7728" spans="1:7" x14ac:dyDescent="0.2">
      <c r="A7728" s="8">
        <f>'[1]Tuotantodata 15min'!A7728</f>
        <v>45828.46875</v>
      </c>
      <c r="B7728">
        <f t="shared" si="360"/>
        <v>6</v>
      </c>
      <c r="C7728">
        <f t="shared" si="361"/>
        <v>20</v>
      </c>
      <c r="D7728">
        <f t="shared" si="362"/>
        <v>11</v>
      </c>
      <c r="F7728" s="7">
        <v>0.25384843102427473</v>
      </c>
      <c r="G7728">
        <v>0.98499999999999999</v>
      </c>
    </row>
    <row r="7729" spans="1:7" x14ac:dyDescent="0.2">
      <c r="A7729" s="8">
        <f>'[1]Tuotantodata 15min'!A7729</f>
        <v>45828.479166666664</v>
      </c>
      <c r="B7729">
        <f t="shared" si="360"/>
        <v>6</v>
      </c>
      <c r="C7729">
        <f t="shared" si="361"/>
        <v>20</v>
      </c>
      <c r="D7729">
        <f t="shared" si="362"/>
        <v>11</v>
      </c>
      <c r="F7729" s="7">
        <v>0.25207468879668049</v>
      </c>
      <c r="G7729">
        <v>9.0000000000000011E-3</v>
      </c>
    </row>
    <row r="7730" spans="1:7" x14ac:dyDescent="0.2">
      <c r="A7730" s="8">
        <f>'[1]Tuotantodata 15min'!A7730</f>
        <v>45828.489583333336</v>
      </c>
      <c r="B7730">
        <f t="shared" si="360"/>
        <v>6</v>
      </c>
      <c r="C7730">
        <f t="shared" si="361"/>
        <v>20</v>
      </c>
      <c r="D7730">
        <f t="shared" si="362"/>
        <v>11</v>
      </c>
      <c r="F7730" s="7">
        <v>0.25659509202453989</v>
      </c>
      <c r="G7730">
        <v>6.0000000000000001E-3</v>
      </c>
    </row>
    <row r="7731" spans="1:7" x14ac:dyDescent="0.2">
      <c r="A7731" s="8">
        <f>'[1]Tuotantodata 15min'!A7731</f>
        <v>45828.5</v>
      </c>
      <c r="B7731">
        <f t="shared" si="360"/>
        <v>6</v>
      </c>
      <c r="C7731">
        <f t="shared" si="361"/>
        <v>20</v>
      </c>
      <c r="D7731">
        <f t="shared" si="362"/>
        <v>12</v>
      </c>
      <c r="F7731" s="7">
        <v>0.27480289093298294</v>
      </c>
      <c r="G7731">
        <v>0.98599999999999999</v>
      </c>
    </row>
    <row r="7732" spans="1:7" x14ac:dyDescent="0.2">
      <c r="A7732" s="8">
        <f>'[1]Tuotantodata 15min'!A7732</f>
        <v>45828.510416666664</v>
      </c>
      <c r="B7732">
        <f t="shared" si="360"/>
        <v>6</v>
      </c>
      <c r="C7732">
        <f t="shared" si="361"/>
        <v>20</v>
      </c>
      <c r="D7732">
        <f t="shared" si="362"/>
        <v>12</v>
      </c>
      <c r="F7732" s="7">
        <v>0.2670299727520436</v>
      </c>
      <c r="G7732">
        <v>0.98699999999999999</v>
      </c>
    </row>
    <row r="7733" spans="1:7" x14ac:dyDescent="0.2">
      <c r="A7733" s="8">
        <f>'[1]Tuotantodata 15min'!A7733</f>
        <v>45828.520833333336</v>
      </c>
      <c r="B7733">
        <f t="shared" si="360"/>
        <v>6</v>
      </c>
      <c r="C7733">
        <f t="shared" si="361"/>
        <v>20</v>
      </c>
      <c r="D7733">
        <f t="shared" si="362"/>
        <v>12</v>
      </c>
      <c r="F7733" s="7">
        <v>0.25454545454545452</v>
      </c>
      <c r="G7733">
        <v>0.98799999999999999</v>
      </c>
    </row>
    <row r="7734" spans="1:7" x14ac:dyDescent="0.2">
      <c r="A7734" s="8">
        <f>'[1]Tuotantodata 15min'!A7734</f>
        <v>45828.53125</v>
      </c>
      <c r="B7734">
        <f t="shared" si="360"/>
        <v>6</v>
      </c>
      <c r="C7734">
        <f t="shared" si="361"/>
        <v>20</v>
      </c>
      <c r="D7734">
        <f t="shared" si="362"/>
        <v>12</v>
      </c>
      <c r="F7734" s="7">
        <v>0.24107780157030695</v>
      </c>
      <c r="G7734">
        <v>0.98799999999999999</v>
      </c>
    </row>
    <row r="7735" spans="1:7" x14ac:dyDescent="0.2">
      <c r="A7735" s="8">
        <f>'[1]Tuotantodata 15min'!A7735</f>
        <v>45828.541666666664</v>
      </c>
      <c r="B7735">
        <f t="shared" si="360"/>
        <v>6</v>
      </c>
      <c r="C7735">
        <f t="shared" si="361"/>
        <v>20</v>
      </c>
      <c r="D7735">
        <f t="shared" si="362"/>
        <v>13</v>
      </c>
      <c r="F7735" s="7">
        <v>0.15877649999999996</v>
      </c>
      <c r="G7735">
        <v>0.98699999999999999</v>
      </c>
    </row>
    <row r="7736" spans="1:7" x14ac:dyDescent="0.2">
      <c r="A7736" s="8">
        <f>'[1]Tuotantodata 15min'!A7736</f>
        <v>45828.552083333336</v>
      </c>
      <c r="B7736">
        <f t="shared" si="360"/>
        <v>6</v>
      </c>
      <c r="C7736">
        <f t="shared" si="361"/>
        <v>20</v>
      </c>
      <c r="D7736">
        <f t="shared" si="362"/>
        <v>13</v>
      </c>
      <c r="F7736" s="7">
        <v>0.14430154299226139</v>
      </c>
      <c r="G7736">
        <v>0.98799999999999999</v>
      </c>
    </row>
    <row r="7737" spans="1:7" x14ac:dyDescent="0.2">
      <c r="A7737" s="8">
        <f>'[1]Tuotantodata 15min'!A7737</f>
        <v>45828.5625</v>
      </c>
      <c r="B7737">
        <f t="shared" si="360"/>
        <v>6</v>
      </c>
      <c r="C7737">
        <f t="shared" si="361"/>
        <v>20</v>
      </c>
      <c r="D7737">
        <f t="shared" si="362"/>
        <v>13</v>
      </c>
      <c r="F7737" s="7">
        <v>0.12683053930131005</v>
      </c>
      <c r="G7737">
        <v>0.97299999999999998</v>
      </c>
    </row>
    <row r="7738" spans="1:7" x14ac:dyDescent="0.2">
      <c r="A7738" s="8">
        <f>'[1]Tuotantodata 15min'!A7738</f>
        <v>45828.572916666664</v>
      </c>
      <c r="B7738">
        <f t="shared" si="360"/>
        <v>6</v>
      </c>
      <c r="C7738">
        <f t="shared" si="361"/>
        <v>20</v>
      </c>
      <c r="D7738">
        <f t="shared" si="362"/>
        <v>13</v>
      </c>
      <c r="F7738" s="7">
        <v>0.10709129057591624</v>
      </c>
      <c r="G7738">
        <v>8.0000000000000002E-3</v>
      </c>
    </row>
    <row r="7739" spans="1:7" x14ac:dyDescent="0.2">
      <c r="A7739" s="8">
        <f>'[1]Tuotantodata 15min'!A7739</f>
        <v>45828.583333333336</v>
      </c>
      <c r="B7739">
        <f t="shared" si="360"/>
        <v>6</v>
      </c>
      <c r="C7739">
        <f t="shared" si="361"/>
        <v>20</v>
      </c>
      <c r="D7739">
        <f t="shared" si="362"/>
        <v>14</v>
      </c>
      <c r="F7739" s="7">
        <v>0.1120216472246314</v>
      </c>
      <c r="G7739">
        <v>0.95300000000000007</v>
      </c>
    </row>
    <row r="7740" spans="1:7" x14ac:dyDescent="0.2">
      <c r="A7740" s="8">
        <f>'[1]Tuotantodata 15min'!A7740</f>
        <v>45828.59375</v>
      </c>
      <c r="B7740">
        <f t="shared" si="360"/>
        <v>6</v>
      </c>
      <c r="C7740">
        <f t="shared" si="361"/>
        <v>20</v>
      </c>
      <c r="D7740">
        <f t="shared" si="362"/>
        <v>14</v>
      </c>
      <c r="F7740" s="7">
        <v>9.4798040616854914E-2</v>
      </c>
      <c r="G7740">
        <v>0.39700000000000002</v>
      </c>
    </row>
    <row r="7741" spans="1:7" x14ac:dyDescent="0.2">
      <c r="A7741" s="8">
        <f>'[1]Tuotantodata 15min'!A7741</f>
        <v>45828.604166666664</v>
      </c>
      <c r="B7741">
        <f t="shared" si="360"/>
        <v>6</v>
      </c>
      <c r="C7741">
        <f t="shared" si="361"/>
        <v>20</v>
      </c>
      <c r="D7741">
        <f t="shared" si="362"/>
        <v>14</v>
      </c>
      <c r="F7741" s="7">
        <v>9.5292114391951011E-2</v>
      </c>
      <c r="G7741">
        <v>6.0000000000000001E-3</v>
      </c>
    </row>
    <row r="7742" spans="1:7" x14ac:dyDescent="0.2">
      <c r="A7742" s="8">
        <f>'[1]Tuotantodata 15min'!A7742</f>
        <v>45828.614583333336</v>
      </c>
      <c r="B7742">
        <f t="shared" si="360"/>
        <v>6</v>
      </c>
      <c r="C7742">
        <f t="shared" si="361"/>
        <v>20</v>
      </c>
      <c r="D7742">
        <f t="shared" si="362"/>
        <v>14</v>
      </c>
      <c r="F7742" s="7">
        <v>0.11388838374667849</v>
      </c>
      <c r="G7742">
        <v>6.0000000000000001E-3</v>
      </c>
    </row>
    <row r="7743" spans="1:7" x14ac:dyDescent="0.2">
      <c r="A7743" s="8">
        <f>'[1]Tuotantodata 15min'!A7743</f>
        <v>45828.625</v>
      </c>
      <c r="B7743">
        <f t="shared" si="360"/>
        <v>6</v>
      </c>
      <c r="C7743">
        <f t="shared" si="361"/>
        <v>20</v>
      </c>
      <c r="D7743">
        <f t="shared" si="362"/>
        <v>15</v>
      </c>
      <c r="F7743" s="7">
        <v>9.8775587912087903E-2</v>
      </c>
      <c r="G7743">
        <v>6.0000000000000001E-3</v>
      </c>
    </row>
    <row r="7744" spans="1:7" x14ac:dyDescent="0.2">
      <c r="A7744" s="8">
        <f>'[1]Tuotantodata 15min'!A7744</f>
        <v>45828.635416666664</v>
      </c>
      <c r="B7744">
        <f t="shared" si="360"/>
        <v>6</v>
      </c>
      <c r="C7744">
        <f t="shared" si="361"/>
        <v>20</v>
      </c>
      <c r="D7744">
        <f t="shared" si="362"/>
        <v>15</v>
      </c>
      <c r="F7744" s="7">
        <v>0.11002159167446211</v>
      </c>
      <c r="G7744">
        <v>7.0000000000000001E-3</v>
      </c>
    </row>
    <row r="7745" spans="1:7" x14ac:dyDescent="0.2">
      <c r="A7745" s="8">
        <f>'[1]Tuotantodata 15min'!A7745</f>
        <v>45828.645833333336</v>
      </c>
      <c r="B7745">
        <f t="shared" si="360"/>
        <v>6</v>
      </c>
      <c r="C7745">
        <f t="shared" si="361"/>
        <v>20</v>
      </c>
      <c r="D7745">
        <f t="shared" si="362"/>
        <v>15</v>
      </c>
      <c r="F7745" s="7">
        <v>0.12133969047619048</v>
      </c>
      <c r="G7745">
        <v>6.0000000000000001E-3</v>
      </c>
    </row>
    <row r="7746" spans="1:7" x14ac:dyDescent="0.2">
      <c r="A7746" s="8">
        <f>'[1]Tuotantodata 15min'!A7746</f>
        <v>45828.65625</v>
      </c>
      <c r="B7746">
        <f t="shared" si="360"/>
        <v>6</v>
      </c>
      <c r="C7746">
        <f t="shared" si="361"/>
        <v>20</v>
      </c>
      <c r="D7746">
        <f t="shared" si="362"/>
        <v>15</v>
      </c>
      <c r="F7746" s="7">
        <v>0.13307494519883609</v>
      </c>
      <c r="G7746">
        <v>6.0000000000000001E-3</v>
      </c>
    </row>
    <row r="7747" spans="1:7" x14ac:dyDescent="0.2">
      <c r="A7747" s="8">
        <f>'[1]Tuotantodata 15min'!A7747</f>
        <v>45828.666666666664</v>
      </c>
      <c r="B7747">
        <f t="shared" si="360"/>
        <v>6</v>
      </c>
      <c r="C7747">
        <f t="shared" si="361"/>
        <v>20</v>
      </c>
      <c r="D7747">
        <f t="shared" si="362"/>
        <v>16</v>
      </c>
      <c r="F7747" s="7">
        <v>0.15999999999999998</v>
      </c>
      <c r="G7747">
        <v>6.0000000000000001E-3</v>
      </c>
    </row>
    <row r="7748" spans="1:7" x14ac:dyDescent="0.2">
      <c r="A7748" s="8">
        <f>'[1]Tuotantodata 15min'!A7748</f>
        <v>45828.677083333336</v>
      </c>
      <c r="B7748">
        <f t="shared" si="360"/>
        <v>6</v>
      </c>
      <c r="C7748">
        <f t="shared" si="361"/>
        <v>20</v>
      </c>
      <c r="D7748">
        <f t="shared" si="362"/>
        <v>16</v>
      </c>
      <c r="F7748" s="7">
        <v>0.17750826901874311</v>
      </c>
      <c r="G7748">
        <v>0.60699999999999998</v>
      </c>
    </row>
    <row r="7749" spans="1:7" x14ac:dyDescent="0.2">
      <c r="A7749" s="8">
        <f>'[1]Tuotantodata 15min'!A7749</f>
        <v>45828.6875</v>
      </c>
      <c r="B7749">
        <f t="shared" ref="B7749:B7812" si="363">MONTH(A7749)</f>
        <v>6</v>
      </c>
      <c r="C7749">
        <f t="shared" ref="C7749:C7812" si="364">DAY(A7749)</f>
        <v>20</v>
      </c>
      <c r="D7749">
        <f t="shared" ref="D7749:D7812" si="365">HOUR(A7749)</f>
        <v>16</v>
      </c>
      <c r="F7749" s="7">
        <v>0.17849223946784923</v>
      </c>
      <c r="G7749">
        <v>0.38600000000000001</v>
      </c>
    </row>
    <row r="7750" spans="1:7" x14ac:dyDescent="0.2">
      <c r="A7750" s="8">
        <f>'[1]Tuotantodata 15min'!A7750</f>
        <v>45828.697916666664</v>
      </c>
      <c r="B7750">
        <f t="shared" si="363"/>
        <v>6</v>
      </c>
      <c r="C7750">
        <f t="shared" si="364"/>
        <v>20</v>
      </c>
      <c r="D7750">
        <f t="shared" si="365"/>
        <v>16</v>
      </c>
      <c r="F7750" s="7">
        <v>0.16382252559726962</v>
      </c>
      <c r="G7750">
        <v>0.44900000000000001</v>
      </c>
    </row>
    <row r="7751" spans="1:7" x14ac:dyDescent="0.2">
      <c r="A7751" s="8">
        <f>'[1]Tuotantodata 15min'!A7751</f>
        <v>45828.708333333336</v>
      </c>
      <c r="B7751">
        <f t="shared" si="363"/>
        <v>6</v>
      </c>
      <c r="C7751">
        <f t="shared" si="364"/>
        <v>20</v>
      </c>
      <c r="D7751">
        <f t="shared" si="365"/>
        <v>17</v>
      </c>
      <c r="F7751" s="7">
        <v>0.10287710714285714</v>
      </c>
      <c r="G7751">
        <v>7.0000000000000001E-3</v>
      </c>
    </row>
    <row r="7752" spans="1:7" x14ac:dyDescent="0.2">
      <c r="A7752" s="8">
        <f>'[1]Tuotantodata 15min'!A7752</f>
        <v>45828.71875</v>
      </c>
      <c r="B7752">
        <f t="shared" si="363"/>
        <v>6</v>
      </c>
      <c r="C7752">
        <f t="shared" si="364"/>
        <v>20</v>
      </c>
      <c r="D7752">
        <f t="shared" si="365"/>
        <v>17</v>
      </c>
      <c r="F7752" s="7">
        <v>0.10060136990111249</v>
      </c>
      <c r="G7752">
        <v>6.0000000000000001E-3</v>
      </c>
    </row>
    <row r="7753" spans="1:7" x14ac:dyDescent="0.2">
      <c r="A7753" s="8">
        <f>'[1]Tuotantodata 15min'!A7753</f>
        <v>45828.729166666664</v>
      </c>
      <c r="B7753">
        <f t="shared" si="363"/>
        <v>6</v>
      </c>
      <c r="C7753">
        <f t="shared" si="364"/>
        <v>20</v>
      </c>
      <c r="D7753">
        <f t="shared" si="365"/>
        <v>17</v>
      </c>
      <c r="F7753" s="7">
        <v>0.10015831692406693</v>
      </c>
      <c r="G7753">
        <v>0.62</v>
      </c>
    </row>
    <row r="7754" spans="1:7" x14ac:dyDescent="0.2">
      <c r="A7754" s="8">
        <f>'[1]Tuotantodata 15min'!A7754</f>
        <v>45828.739583333336</v>
      </c>
      <c r="B7754">
        <f t="shared" si="363"/>
        <v>6</v>
      </c>
      <c r="C7754">
        <f t="shared" si="364"/>
        <v>20</v>
      </c>
      <c r="D7754">
        <f t="shared" si="365"/>
        <v>17</v>
      </c>
      <c r="F7754" s="7">
        <v>9.8363150949796474E-2</v>
      </c>
      <c r="G7754">
        <v>0.48799999999999999</v>
      </c>
    </row>
    <row r="7755" spans="1:7" x14ac:dyDescent="0.2">
      <c r="A7755" s="8">
        <f>'[1]Tuotantodata 15min'!A7755</f>
        <v>45828.75</v>
      </c>
      <c r="B7755">
        <f t="shared" si="363"/>
        <v>6</v>
      </c>
      <c r="C7755">
        <f t="shared" si="364"/>
        <v>20</v>
      </c>
      <c r="D7755">
        <f t="shared" si="365"/>
        <v>18</v>
      </c>
      <c r="F7755" s="7">
        <v>5.9948130789022301E-2</v>
      </c>
      <c r="G7755">
        <v>0.47100000000000003</v>
      </c>
    </row>
    <row r="7756" spans="1:7" x14ac:dyDescent="0.2">
      <c r="A7756" s="8">
        <f>'[1]Tuotantodata 15min'!A7756</f>
        <v>45828.760416666664</v>
      </c>
      <c r="B7756">
        <f t="shared" si="363"/>
        <v>6</v>
      </c>
      <c r="C7756">
        <f t="shared" si="364"/>
        <v>20</v>
      </c>
      <c r="D7756">
        <f t="shared" si="365"/>
        <v>18</v>
      </c>
      <c r="F7756" s="7">
        <v>5.9568698176583494E-2</v>
      </c>
      <c r="G7756">
        <v>0.249</v>
      </c>
    </row>
    <row r="7757" spans="1:7" x14ac:dyDescent="0.2">
      <c r="A7757" s="8">
        <f>'[1]Tuotantodata 15min'!A7757</f>
        <v>45828.770833333336</v>
      </c>
      <c r="B7757">
        <f t="shared" si="363"/>
        <v>6</v>
      </c>
      <c r="C7757">
        <f t="shared" si="364"/>
        <v>20</v>
      </c>
      <c r="D7757">
        <f t="shared" si="365"/>
        <v>18</v>
      </c>
      <c r="F7757" s="7">
        <v>5.9278510259179261E-2</v>
      </c>
      <c r="G7757">
        <v>7.0000000000000001E-3</v>
      </c>
    </row>
    <row r="7758" spans="1:7" x14ac:dyDescent="0.2">
      <c r="A7758" s="8">
        <f>'[1]Tuotantodata 15min'!A7758</f>
        <v>45828.78125</v>
      </c>
      <c r="B7758">
        <f t="shared" si="363"/>
        <v>6</v>
      </c>
      <c r="C7758">
        <f t="shared" si="364"/>
        <v>20</v>
      </c>
      <c r="D7758">
        <f t="shared" si="365"/>
        <v>18</v>
      </c>
      <c r="F7758" s="7">
        <v>5.92046355721393E-2</v>
      </c>
      <c r="G7758">
        <v>6.0000000000000001E-3</v>
      </c>
    </row>
    <row r="7759" spans="1:7" x14ac:dyDescent="0.2">
      <c r="A7759" s="8">
        <f>'[1]Tuotantodata 15min'!A7759</f>
        <v>45828.791666666664</v>
      </c>
      <c r="B7759">
        <f t="shared" si="363"/>
        <v>6</v>
      </c>
      <c r="C7759">
        <f t="shared" si="364"/>
        <v>20</v>
      </c>
      <c r="D7759">
        <f t="shared" si="365"/>
        <v>19</v>
      </c>
      <c r="F7759" s="7">
        <v>2.9000000000000001E-2</v>
      </c>
      <c r="G7759">
        <v>6.0000000000000001E-3</v>
      </c>
    </row>
    <row r="7760" spans="1:7" x14ac:dyDescent="0.2">
      <c r="A7760" s="8">
        <f>'[1]Tuotantodata 15min'!A7760</f>
        <v>45828.802083333336</v>
      </c>
      <c r="B7760">
        <f t="shared" si="363"/>
        <v>6</v>
      </c>
      <c r="C7760">
        <f t="shared" si="364"/>
        <v>20</v>
      </c>
      <c r="D7760">
        <f t="shared" si="365"/>
        <v>19</v>
      </c>
      <c r="F7760" s="7">
        <v>2.9000000000000001E-2</v>
      </c>
      <c r="G7760">
        <v>0.161</v>
      </c>
    </row>
    <row r="7761" spans="1:7" x14ac:dyDescent="0.2">
      <c r="A7761" s="8">
        <f>'[1]Tuotantodata 15min'!A7761</f>
        <v>45828.8125</v>
      </c>
      <c r="B7761">
        <f t="shared" si="363"/>
        <v>6</v>
      </c>
      <c r="C7761">
        <f t="shared" si="364"/>
        <v>20</v>
      </c>
      <c r="D7761">
        <f t="shared" si="365"/>
        <v>19</v>
      </c>
      <c r="F7761" s="7">
        <v>2.9000000000000001E-2</v>
      </c>
      <c r="G7761">
        <v>0.16600000000000001</v>
      </c>
    </row>
    <row r="7762" spans="1:7" x14ac:dyDescent="0.2">
      <c r="A7762" s="8">
        <f>'[1]Tuotantodata 15min'!A7762</f>
        <v>45828.822916666664</v>
      </c>
      <c r="B7762">
        <f t="shared" si="363"/>
        <v>6</v>
      </c>
      <c r="C7762">
        <f t="shared" si="364"/>
        <v>20</v>
      </c>
      <c r="D7762">
        <f t="shared" si="365"/>
        <v>19</v>
      </c>
      <c r="F7762" s="7">
        <v>2.9000000000000001E-2</v>
      </c>
      <c r="G7762">
        <v>0.17799999999999999</v>
      </c>
    </row>
    <row r="7763" spans="1:7" x14ac:dyDescent="0.2">
      <c r="A7763" s="8">
        <f>'[1]Tuotantodata 15min'!A7763</f>
        <v>45828.833333333336</v>
      </c>
      <c r="B7763">
        <f t="shared" si="363"/>
        <v>6</v>
      </c>
      <c r="C7763">
        <f t="shared" si="364"/>
        <v>20</v>
      </c>
      <c r="D7763">
        <f t="shared" si="365"/>
        <v>20</v>
      </c>
      <c r="F7763" s="7">
        <v>2.75E-2</v>
      </c>
      <c r="G7763">
        <v>0.129</v>
      </c>
    </row>
    <row r="7764" spans="1:7" x14ac:dyDescent="0.2">
      <c r="A7764" s="8">
        <f>'[1]Tuotantodata 15min'!A7764</f>
        <v>45828.84375</v>
      </c>
      <c r="B7764">
        <f t="shared" si="363"/>
        <v>6</v>
      </c>
      <c r="C7764">
        <f t="shared" si="364"/>
        <v>20</v>
      </c>
      <c r="D7764">
        <f t="shared" si="365"/>
        <v>20</v>
      </c>
      <c r="F7764" s="7">
        <v>2.75E-2</v>
      </c>
      <c r="G7764">
        <v>7.9000000000000001E-2</v>
      </c>
    </row>
    <row r="7765" spans="1:7" x14ac:dyDescent="0.2">
      <c r="A7765" s="8">
        <f>'[1]Tuotantodata 15min'!A7765</f>
        <v>45828.854166666664</v>
      </c>
      <c r="B7765">
        <f t="shared" si="363"/>
        <v>6</v>
      </c>
      <c r="C7765">
        <f t="shared" si="364"/>
        <v>20</v>
      </c>
      <c r="D7765">
        <f t="shared" si="365"/>
        <v>20</v>
      </c>
      <c r="F7765" s="7">
        <v>2.75E-2</v>
      </c>
      <c r="G7765">
        <v>7.9000000000000001E-2</v>
      </c>
    </row>
    <row r="7766" spans="1:7" x14ac:dyDescent="0.2">
      <c r="A7766" s="8">
        <f>'[1]Tuotantodata 15min'!A7766</f>
        <v>45828.864583333336</v>
      </c>
      <c r="B7766">
        <f t="shared" si="363"/>
        <v>6</v>
      </c>
      <c r="C7766">
        <f t="shared" si="364"/>
        <v>20</v>
      </c>
      <c r="D7766">
        <f t="shared" si="365"/>
        <v>20</v>
      </c>
      <c r="F7766" s="7">
        <v>2.75E-2</v>
      </c>
      <c r="G7766">
        <v>5.3999999999999999E-2</v>
      </c>
    </row>
    <row r="7767" spans="1:7" x14ac:dyDescent="0.2">
      <c r="A7767" s="8">
        <f>'[1]Tuotantodata 15min'!A7767</f>
        <v>45828.875</v>
      </c>
      <c r="B7767">
        <f t="shared" si="363"/>
        <v>6</v>
      </c>
      <c r="C7767">
        <f t="shared" si="364"/>
        <v>20</v>
      </c>
      <c r="D7767">
        <f t="shared" si="365"/>
        <v>21</v>
      </c>
      <c r="F7767" s="7">
        <v>1.4E-2</v>
      </c>
      <c r="G7767">
        <v>4.3000000000000003E-2</v>
      </c>
    </row>
    <row r="7768" spans="1:7" x14ac:dyDescent="0.2">
      <c r="A7768" s="8">
        <f>'[1]Tuotantodata 15min'!A7768</f>
        <v>45828.885416666664</v>
      </c>
      <c r="B7768">
        <f t="shared" si="363"/>
        <v>6</v>
      </c>
      <c r="C7768">
        <f t="shared" si="364"/>
        <v>20</v>
      </c>
      <c r="D7768">
        <f t="shared" si="365"/>
        <v>21</v>
      </c>
      <c r="F7768" s="7">
        <v>1.4E-2</v>
      </c>
      <c r="G7768">
        <v>4.5999999999999999E-2</v>
      </c>
    </row>
    <row r="7769" spans="1:7" x14ac:dyDescent="0.2">
      <c r="A7769" s="8">
        <f>'[1]Tuotantodata 15min'!A7769</f>
        <v>45828.895833333336</v>
      </c>
      <c r="B7769">
        <f t="shared" si="363"/>
        <v>6</v>
      </c>
      <c r="C7769">
        <f t="shared" si="364"/>
        <v>20</v>
      </c>
      <c r="D7769">
        <f t="shared" si="365"/>
        <v>21</v>
      </c>
      <c r="F7769" s="7">
        <v>1.4E-2</v>
      </c>
      <c r="G7769">
        <v>4.7E-2</v>
      </c>
    </row>
    <row r="7770" spans="1:7" x14ac:dyDescent="0.2">
      <c r="A7770" s="8">
        <f>'[1]Tuotantodata 15min'!A7770</f>
        <v>45828.90625</v>
      </c>
      <c r="B7770">
        <f t="shared" si="363"/>
        <v>6</v>
      </c>
      <c r="C7770">
        <f t="shared" si="364"/>
        <v>20</v>
      </c>
      <c r="D7770">
        <f t="shared" si="365"/>
        <v>21</v>
      </c>
      <c r="F7770" s="7">
        <v>1.4E-2</v>
      </c>
      <c r="G7770">
        <v>3.2000000000000001E-2</v>
      </c>
    </row>
    <row r="7771" spans="1:7" x14ac:dyDescent="0.2">
      <c r="A7771" s="8">
        <f>'[1]Tuotantodata 15min'!A7771</f>
        <v>45828.916666666664</v>
      </c>
      <c r="B7771">
        <f t="shared" si="363"/>
        <v>6</v>
      </c>
      <c r="C7771">
        <f t="shared" si="364"/>
        <v>20</v>
      </c>
      <c r="D7771">
        <f t="shared" si="365"/>
        <v>22</v>
      </c>
      <c r="F7771" s="7">
        <v>0</v>
      </c>
      <c r="G7771">
        <v>2.5000000000000001E-2</v>
      </c>
    </row>
    <row r="7772" spans="1:7" x14ac:dyDescent="0.2">
      <c r="A7772" s="8">
        <f>'[1]Tuotantodata 15min'!A7772</f>
        <v>45828.927083333336</v>
      </c>
      <c r="B7772">
        <f t="shared" si="363"/>
        <v>6</v>
      </c>
      <c r="C7772">
        <f t="shared" si="364"/>
        <v>20</v>
      </c>
      <c r="D7772">
        <f t="shared" si="365"/>
        <v>22</v>
      </c>
      <c r="F7772" s="7">
        <v>0</v>
      </c>
      <c r="G7772">
        <v>1.4E-2</v>
      </c>
    </row>
    <row r="7773" spans="1:7" x14ac:dyDescent="0.2">
      <c r="A7773" s="8">
        <f>'[1]Tuotantodata 15min'!A7773</f>
        <v>45828.9375</v>
      </c>
      <c r="B7773">
        <f t="shared" si="363"/>
        <v>6</v>
      </c>
      <c r="C7773">
        <f t="shared" si="364"/>
        <v>20</v>
      </c>
      <c r="D7773">
        <f t="shared" si="365"/>
        <v>22</v>
      </c>
      <c r="F7773" s="7">
        <v>0</v>
      </c>
      <c r="G7773">
        <v>8.0000000000000002E-3</v>
      </c>
    </row>
    <row r="7774" spans="1:7" x14ac:dyDescent="0.2">
      <c r="A7774" s="8">
        <f>'[1]Tuotantodata 15min'!A7774</f>
        <v>45828.947916666664</v>
      </c>
      <c r="B7774">
        <f t="shared" si="363"/>
        <v>6</v>
      </c>
      <c r="C7774">
        <f t="shared" si="364"/>
        <v>20</v>
      </c>
      <c r="D7774">
        <f t="shared" si="365"/>
        <v>22</v>
      </c>
      <c r="F7774" s="7">
        <v>0</v>
      </c>
      <c r="G7774">
        <v>0</v>
      </c>
    </row>
    <row r="7775" spans="1:7" x14ac:dyDescent="0.2">
      <c r="A7775" s="8">
        <f>'[1]Tuotantodata 15min'!A7775</f>
        <v>45828.958333333336</v>
      </c>
      <c r="B7775">
        <f t="shared" si="363"/>
        <v>6</v>
      </c>
      <c r="C7775">
        <f t="shared" si="364"/>
        <v>20</v>
      </c>
      <c r="D7775">
        <f t="shared" si="365"/>
        <v>23</v>
      </c>
      <c r="F7775" s="7">
        <v>0</v>
      </c>
      <c r="G7775">
        <v>0</v>
      </c>
    </row>
    <row r="7776" spans="1:7" x14ac:dyDescent="0.2">
      <c r="A7776" s="8">
        <f>'[1]Tuotantodata 15min'!A7776</f>
        <v>45828.96875</v>
      </c>
      <c r="B7776">
        <f t="shared" si="363"/>
        <v>6</v>
      </c>
      <c r="C7776">
        <f t="shared" si="364"/>
        <v>20</v>
      </c>
      <c r="D7776">
        <f t="shared" si="365"/>
        <v>23</v>
      </c>
      <c r="F7776" s="7">
        <v>0</v>
      </c>
      <c r="G7776">
        <v>0</v>
      </c>
    </row>
    <row r="7777" spans="1:7" x14ac:dyDescent="0.2">
      <c r="A7777" s="8">
        <f>'[1]Tuotantodata 15min'!A7777</f>
        <v>45828.979166666664</v>
      </c>
      <c r="B7777">
        <f t="shared" si="363"/>
        <v>6</v>
      </c>
      <c r="C7777">
        <f t="shared" si="364"/>
        <v>20</v>
      </c>
      <c r="D7777">
        <f t="shared" si="365"/>
        <v>23</v>
      </c>
      <c r="F7777" s="7">
        <v>0</v>
      </c>
      <c r="G7777">
        <v>0</v>
      </c>
    </row>
    <row r="7778" spans="1:7" x14ac:dyDescent="0.2">
      <c r="A7778" s="8">
        <f>'[1]Tuotantodata 15min'!A7778</f>
        <v>45828.989583333336</v>
      </c>
      <c r="B7778">
        <f t="shared" si="363"/>
        <v>6</v>
      </c>
      <c r="C7778">
        <f t="shared" si="364"/>
        <v>20</v>
      </c>
      <c r="D7778">
        <f t="shared" si="365"/>
        <v>23</v>
      </c>
      <c r="F7778" s="7">
        <v>0</v>
      </c>
      <c r="G7778">
        <v>0</v>
      </c>
    </row>
    <row r="7779" spans="1:7" x14ac:dyDescent="0.2">
      <c r="A7779" s="8">
        <f>'[1]Tuotantodata 15min'!A7779</f>
        <v>45829</v>
      </c>
      <c r="B7779">
        <f t="shared" si="363"/>
        <v>6</v>
      </c>
      <c r="C7779">
        <f t="shared" si="364"/>
        <v>21</v>
      </c>
      <c r="D7779">
        <f t="shared" si="365"/>
        <v>0</v>
      </c>
      <c r="F7779" s="7">
        <v>0</v>
      </c>
      <c r="G7779">
        <v>0</v>
      </c>
    </row>
    <row r="7780" spans="1:7" x14ac:dyDescent="0.2">
      <c r="A7780" s="8">
        <f>'[1]Tuotantodata 15min'!A7780</f>
        <v>45829.010416666664</v>
      </c>
      <c r="B7780">
        <f t="shared" si="363"/>
        <v>6</v>
      </c>
      <c r="C7780">
        <f t="shared" si="364"/>
        <v>21</v>
      </c>
      <c r="D7780">
        <f t="shared" si="365"/>
        <v>0</v>
      </c>
      <c r="F7780" s="7">
        <v>0</v>
      </c>
      <c r="G7780">
        <v>0</v>
      </c>
    </row>
    <row r="7781" spans="1:7" x14ac:dyDescent="0.2">
      <c r="A7781" s="8">
        <f>'[1]Tuotantodata 15min'!A7781</f>
        <v>45829.020833333336</v>
      </c>
      <c r="B7781">
        <f t="shared" si="363"/>
        <v>6</v>
      </c>
      <c r="C7781">
        <f t="shared" si="364"/>
        <v>21</v>
      </c>
      <c r="D7781">
        <f t="shared" si="365"/>
        <v>0</v>
      </c>
      <c r="F7781" s="7">
        <v>0</v>
      </c>
      <c r="G7781">
        <v>0</v>
      </c>
    </row>
    <row r="7782" spans="1:7" x14ac:dyDescent="0.2">
      <c r="A7782" s="8">
        <f>'[1]Tuotantodata 15min'!A7782</f>
        <v>45829.03125</v>
      </c>
      <c r="B7782">
        <f t="shared" si="363"/>
        <v>6</v>
      </c>
      <c r="C7782">
        <f t="shared" si="364"/>
        <v>21</v>
      </c>
      <c r="D7782">
        <f t="shared" si="365"/>
        <v>0</v>
      </c>
      <c r="F7782" s="7">
        <v>0</v>
      </c>
      <c r="G7782">
        <v>0</v>
      </c>
    </row>
    <row r="7783" spans="1:7" x14ac:dyDescent="0.2">
      <c r="A7783" s="8">
        <f>'[1]Tuotantodata 15min'!A7783</f>
        <v>45829.041666666664</v>
      </c>
      <c r="B7783">
        <f t="shared" si="363"/>
        <v>6</v>
      </c>
      <c r="C7783">
        <f t="shared" si="364"/>
        <v>21</v>
      </c>
      <c r="D7783">
        <f t="shared" si="365"/>
        <v>1</v>
      </c>
      <c r="F7783" s="7">
        <v>0</v>
      </c>
      <c r="G7783">
        <v>0</v>
      </c>
    </row>
    <row r="7784" spans="1:7" x14ac:dyDescent="0.2">
      <c r="A7784" s="8">
        <f>'[1]Tuotantodata 15min'!A7784</f>
        <v>45829.052083333336</v>
      </c>
      <c r="B7784">
        <f t="shared" si="363"/>
        <v>6</v>
      </c>
      <c r="C7784">
        <f t="shared" si="364"/>
        <v>21</v>
      </c>
      <c r="D7784">
        <f t="shared" si="365"/>
        <v>1</v>
      </c>
      <c r="F7784" s="7">
        <v>0</v>
      </c>
      <c r="G7784">
        <v>0</v>
      </c>
    </row>
    <row r="7785" spans="1:7" x14ac:dyDescent="0.2">
      <c r="A7785" s="8">
        <f>'[1]Tuotantodata 15min'!A7785</f>
        <v>45829.0625</v>
      </c>
      <c r="B7785">
        <f t="shared" si="363"/>
        <v>6</v>
      </c>
      <c r="C7785">
        <f t="shared" si="364"/>
        <v>21</v>
      </c>
      <c r="D7785">
        <f t="shared" si="365"/>
        <v>1</v>
      </c>
      <c r="F7785" s="7">
        <v>0</v>
      </c>
      <c r="G7785">
        <v>0</v>
      </c>
    </row>
    <row r="7786" spans="1:7" x14ac:dyDescent="0.2">
      <c r="A7786" s="8">
        <f>'[1]Tuotantodata 15min'!A7786</f>
        <v>45829.072916666664</v>
      </c>
      <c r="B7786">
        <f t="shared" si="363"/>
        <v>6</v>
      </c>
      <c r="C7786">
        <f t="shared" si="364"/>
        <v>21</v>
      </c>
      <c r="D7786">
        <f t="shared" si="365"/>
        <v>1</v>
      </c>
      <c r="F7786" s="7">
        <v>0</v>
      </c>
      <c r="G7786">
        <v>0</v>
      </c>
    </row>
    <row r="7787" spans="1:7" x14ac:dyDescent="0.2">
      <c r="A7787" s="8">
        <f>'[1]Tuotantodata 15min'!A7787</f>
        <v>45829.083333333336</v>
      </c>
      <c r="B7787">
        <f t="shared" si="363"/>
        <v>6</v>
      </c>
      <c r="C7787">
        <f t="shared" si="364"/>
        <v>21</v>
      </c>
      <c r="D7787">
        <f t="shared" si="365"/>
        <v>2</v>
      </c>
      <c r="F7787" s="7">
        <v>0</v>
      </c>
      <c r="G7787">
        <v>0</v>
      </c>
    </row>
    <row r="7788" spans="1:7" x14ac:dyDescent="0.2">
      <c r="A7788" s="8">
        <f>'[1]Tuotantodata 15min'!A7788</f>
        <v>45829.09375</v>
      </c>
      <c r="B7788">
        <f t="shared" si="363"/>
        <v>6</v>
      </c>
      <c r="C7788">
        <f t="shared" si="364"/>
        <v>21</v>
      </c>
      <c r="D7788">
        <f t="shared" si="365"/>
        <v>2</v>
      </c>
      <c r="F7788" s="7">
        <v>0</v>
      </c>
      <c r="G7788">
        <v>0</v>
      </c>
    </row>
    <row r="7789" spans="1:7" x14ac:dyDescent="0.2">
      <c r="A7789" s="8">
        <f>'[1]Tuotantodata 15min'!A7789</f>
        <v>45829.104166666664</v>
      </c>
      <c r="B7789">
        <f t="shared" si="363"/>
        <v>6</v>
      </c>
      <c r="C7789">
        <f t="shared" si="364"/>
        <v>21</v>
      </c>
      <c r="D7789">
        <f t="shared" si="365"/>
        <v>2</v>
      </c>
      <c r="F7789" s="7">
        <v>0</v>
      </c>
      <c r="G7789">
        <v>0</v>
      </c>
    </row>
    <row r="7790" spans="1:7" x14ac:dyDescent="0.2">
      <c r="A7790" s="8">
        <f>'[1]Tuotantodata 15min'!A7790</f>
        <v>45829.114583333336</v>
      </c>
      <c r="B7790">
        <f t="shared" si="363"/>
        <v>6</v>
      </c>
      <c r="C7790">
        <f t="shared" si="364"/>
        <v>21</v>
      </c>
      <c r="D7790">
        <f t="shared" si="365"/>
        <v>2</v>
      </c>
      <c r="F7790" s="7">
        <v>0</v>
      </c>
      <c r="G7790">
        <v>0</v>
      </c>
    </row>
    <row r="7791" spans="1:7" x14ac:dyDescent="0.2">
      <c r="A7791" s="8">
        <f>'[1]Tuotantodata 15min'!A7791</f>
        <v>45829.125</v>
      </c>
      <c r="B7791">
        <f t="shared" si="363"/>
        <v>6</v>
      </c>
      <c r="C7791">
        <f t="shared" si="364"/>
        <v>21</v>
      </c>
      <c r="D7791">
        <f t="shared" si="365"/>
        <v>3</v>
      </c>
      <c r="F7791" s="7">
        <v>0</v>
      </c>
      <c r="G7791">
        <v>0</v>
      </c>
    </row>
    <row r="7792" spans="1:7" x14ac:dyDescent="0.2">
      <c r="A7792" s="8">
        <f>'[1]Tuotantodata 15min'!A7792</f>
        <v>45829.135416666664</v>
      </c>
      <c r="B7792">
        <f t="shared" si="363"/>
        <v>6</v>
      </c>
      <c r="C7792">
        <f t="shared" si="364"/>
        <v>21</v>
      </c>
      <c r="D7792">
        <f t="shared" si="365"/>
        <v>3</v>
      </c>
      <c r="F7792" s="7">
        <v>0</v>
      </c>
      <c r="G7792">
        <v>0</v>
      </c>
    </row>
    <row r="7793" spans="1:7" x14ac:dyDescent="0.2">
      <c r="A7793" s="8">
        <f>'[1]Tuotantodata 15min'!A7793</f>
        <v>45829.145833333336</v>
      </c>
      <c r="B7793">
        <f t="shared" si="363"/>
        <v>6</v>
      </c>
      <c r="C7793">
        <f t="shared" si="364"/>
        <v>21</v>
      </c>
      <c r="D7793">
        <f t="shared" si="365"/>
        <v>3</v>
      </c>
      <c r="F7793" s="7">
        <v>0</v>
      </c>
      <c r="G7793">
        <v>0</v>
      </c>
    </row>
    <row r="7794" spans="1:7" x14ac:dyDescent="0.2">
      <c r="A7794" s="8">
        <f>'[1]Tuotantodata 15min'!A7794</f>
        <v>45829.15625</v>
      </c>
      <c r="B7794">
        <f t="shared" si="363"/>
        <v>6</v>
      </c>
      <c r="C7794">
        <f t="shared" si="364"/>
        <v>21</v>
      </c>
      <c r="D7794">
        <f t="shared" si="365"/>
        <v>3</v>
      </c>
      <c r="F7794" s="7">
        <v>0</v>
      </c>
      <c r="G7794">
        <v>0</v>
      </c>
    </row>
    <row r="7795" spans="1:7" x14ac:dyDescent="0.2">
      <c r="A7795" s="8">
        <f>'[1]Tuotantodata 15min'!A7795</f>
        <v>45829.166666666664</v>
      </c>
      <c r="B7795">
        <f t="shared" si="363"/>
        <v>6</v>
      </c>
      <c r="C7795">
        <f t="shared" si="364"/>
        <v>21</v>
      </c>
      <c r="D7795">
        <f t="shared" si="365"/>
        <v>4</v>
      </c>
      <c r="F7795" s="7">
        <v>8.5000000000000006E-3</v>
      </c>
      <c r="G7795">
        <v>1E-3</v>
      </c>
    </row>
    <row r="7796" spans="1:7" x14ac:dyDescent="0.2">
      <c r="A7796" s="8">
        <f>'[1]Tuotantodata 15min'!A7796</f>
        <v>45829.177083333336</v>
      </c>
      <c r="B7796">
        <f t="shared" si="363"/>
        <v>6</v>
      </c>
      <c r="C7796">
        <f t="shared" si="364"/>
        <v>21</v>
      </c>
      <c r="D7796">
        <f t="shared" si="365"/>
        <v>4</v>
      </c>
      <c r="F7796" s="7">
        <v>8.5000000000000006E-3</v>
      </c>
      <c r="G7796">
        <v>1.2E-2</v>
      </c>
    </row>
    <row r="7797" spans="1:7" x14ac:dyDescent="0.2">
      <c r="A7797" s="8">
        <f>'[1]Tuotantodata 15min'!A7797</f>
        <v>45829.1875</v>
      </c>
      <c r="B7797">
        <f t="shared" si="363"/>
        <v>6</v>
      </c>
      <c r="C7797">
        <f t="shared" si="364"/>
        <v>21</v>
      </c>
      <c r="D7797">
        <f t="shared" si="365"/>
        <v>4</v>
      </c>
      <c r="F7797" s="7">
        <v>8.5000000000000006E-3</v>
      </c>
      <c r="G7797">
        <v>1.4E-2</v>
      </c>
    </row>
    <row r="7798" spans="1:7" x14ac:dyDescent="0.2">
      <c r="A7798" s="8">
        <f>'[1]Tuotantodata 15min'!A7798</f>
        <v>45829.197916666664</v>
      </c>
      <c r="B7798">
        <f t="shared" si="363"/>
        <v>6</v>
      </c>
      <c r="C7798">
        <f t="shared" si="364"/>
        <v>21</v>
      </c>
      <c r="D7798">
        <f t="shared" si="365"/>
        <v>4</v>
      </c>
      <c r="F7798" s="7">
        <v>8.5000000000000006E-3</v>
      </c>
      <c r="G7798">
        <v>1.4999999999999999E-2</v>
      </c>
    </row>
    <row r="7799" spans="1:7" x14ac:dyDescent="0.2">
      <c r="A7799" s="8">
        <f>'[1]Tuotantodata 15min'!A7799</f>
        <v>45829.208333333336</v>
      </c>
      <c r="B7799">
        <f t="shared" si="363"/>
        <v>6</v>
      </c>
      <c r="C7799">
        <f t="shared" si="364"/>
        <v>21</v>
      </c>
      <c r="D7799">
        <f t="shared" si="365"/>
        <v>5</v>
      </c>
      <c r="F7799" s="7">
        <v>3.9E-2</v>
      </c>
      <c r="G7799">
        <v>1.9E-2</v>
      </c>
    </row>
    <row r="7800" spans="1:7" x14ac:dyDescent="0.2">
      <c r="A7800" s="8">
        <f>'[1]Tuotantodata 15min'!A7800</f>
        <v>45829.21875</v>
      </c>
      <c r="B7800">
        <f t="shared" si="363"/>
        <v>6</v>
      </c>
      <c r="C7800">
        <f t="shared" si="364"/>
        <v>21</v>
      </c>
      <c r="D7800">
        <f t="shared" si="365"/>
        <v>5</v>
      </c>
      <c r="F7800" s="7">
        <v>3.9E-2</v>
      </c>
      <c r="G7800">
        <v>2.8000000000000001E-2</v>
      </c>
    </row>
    <row r="7801" spans="1:7" x14ac:dyDescent="0.2">
      <c r="A7801" s="8">
        <f>'[1]Tuotantodata 15min'!A7801</f>
        <v>45829.229166666664</v>
      </c>
      <c r="B7801">
        <f t="shared" si="363"/>
        <v>6</v>
      </c>
      <c r="C7801">
        <f t="shared" si="364"/>
        <v>21</v>
      </c>
      <c r="D7801">
        <f t="shared" si="365"/>
        <v>5</v>
      </c>
      <c r="F7801" s="7">
        <v>3.9E-2</v>
      </c>
      <c r="G7801">
        <v>0.04</v>
      </c>
    </row>
    <row r="7802" spans="1:7" x14ac:dyDescent="0.2">
      <c r="A7802" s="8">
        <f>'[1]Tuotantodata 15min'!A7802</f>
        <v>45829.239583333336</v>
      </c>
      <c r="B7802">
        <f t="shared" si="363"/>
        <v>6</v>
      </c>
      <c r="C7802">
        <f t="shared" si="364"/>
        <v>21</v>
      </c>
      <c r="D7802">
        <f t="shared" si="365"/>
        <v>5</v>
      </c>
      <c r="F7802" s="7">
        <v>3.9E-2</v>
      </c>
      <c r="G7802">
        <v>5.1000000000000004E-2</v>
      </c>
    </row>
    <row r="7803" spans="1:7" x14ac:dyDescent="0.2">
      <c r="A7803" s="8">
        <f>'[1]Tuotantodata 15min'!A7803</f>
        <v>45829.25</v>
      </c>
      <c r="B7803">
        <f t="shared" si="363"/>
        <v>6</v>
      </c>
      <c r="C7803">
        <f t="shared" si="364"/>
        <v>21</v>
      </c>
      <c r="D7803">
        <f t="shared" si="365"/>
        <v>6</v>
      </c>
      <c r="F7803" s="7">
        <v>4.2750000000000003E-2</v>
      </c>
      <c r="G7803">
        <v>7.2999999999999995E-2</v>
      </c>
    </row>
    <row r="7804" spans="1:7" x14ac:dyDescent="0.2">
      <c r="A7804" s="8">
        <f>'[1]Tuotantodata 15min'!A7804</f>
        <v>45829.260416666664</v>
      </c>
      <c r="B7804">
        <f t="shared" si="363"/>
        <v>6</v>
      </c>
      <c r="C7804">
        <f t="shared" si="364"/>
        <v>21</v>
      </c>
      <c r="D7804">
        <f t="shared" si="365"/>
        <v>6</v>
      </c>
      <c r="F7804" s="7">
        <v>4.2750000000000003E-2</v>
      </c>
      <c r="G7804">
        <v>6.0000000000000001E-3</v>
      </c>
    </row>
    <row r="7805" spans="1:7" x14ac:dyDescent="0.2">
      <c r="A7805" s="8">
        <f>'[1]Tuotantodata 15min'!A7805</f>
        <v>45829.270833333336</v>
      </c>
      <c r="B7805">
        <f t="shared" si="363"/>
        <v>6</v>
      </c>
      <c r="C7805">
        <f t="shared" si="364"/>
        <v>21</v>
      </c>
      <c r="D7805">
        <f t="shared" si="365"/>
        <v>6</v>
      </c>
      <c r="F7805" s="7">
        <v>4.2750000000000003E-2</v>
      </c>
      <c r="G7805">
        <v>6.0000000000000001E-3</v>
      </c>
    </row>
    <row r="7806" spans="1:7" x14ac:dyDescent="0.2">
      <c r="A7806" s="8">
        <f>'[1]Tuotantodata 15min'!A7806</f>
        <v>45829.28125</v>
      </c>
      <c r="B7806">
        <f t="shared" si="363"/>
        <v>6</v>
      </c>
      <c r="C7806">
        <f t="shared" si="364"/>
        <v>21</v>
      </c>
      <c r="D7806">
        <f t="shared" si="365"/>
        <v>6</v>
      </c>
      <c r="F7806" s="7">
        <v>4.2750000000000003E-2</v>
      </c>
      <c r="G7806">
        <v>6.0000000000000001E-3</v>
      </c>
    </row>
    <row r="7807" spans="1:7" x14ac:dyDescent="0.2">
      <c r="A7807" s="8">
        <f>'[1]Tuotantodata 15min'!A7807</f>
        <v>45829.291666666664</v>
      </c>
      <c r="B7807">
        <f t="shared" si="363"/>
        <v>6</v>
      </c>
      <c r="C7807">
        <f t="shared" si="364"/>
        <v>21</v>
      </c>
      <c r="D7807">
        <f t="shared" si="365"/>
        <v>7</v>
      </c>
      <c r="F7807" s="7">
        <v>0.12205980066079294</v>
      </c>
      <c r="G7807">
        <v>6.0000000000000001E-3</v>
      </c>
    </row>
    <row r="7808" spans="1:7" x14ac:dyDescent="0.2">
      <c r="A7808" s="8">
        <f>'[1]Tuotantodata 15min'!A7808</f>
        <v>45829.302083333336</v>
      </c>
      <c r="B7808">
        <f t="shared" si="363"/>
        <v>6</v>
      </c>
      <c r="C7808">
        <f t="shared" si="364"/>
        <v>21</v>
      </c>
      <c r="D7808">
        <f t="shared" si="365"/>
        <v>7</v>
      </c>
      <c r="F7808" s="7">
        <v>0.12600567857142858</v>
      </c>
      <c r="G7808">
        <v>7.0000000000000001E-3</v>
      </c>
    </row>
    <row r="7809" spans="1:7" x14ac:dyDescent="0.2">
      <c r="A7809" s="8">
        <f>'[1]Tuotantodata 15min'!A7809</f>
        <v>45829.3125</v>
      </c>
      <c r="B7809">
        <f t="shared" si="363"/>
        <v>6</v>
      </c>
      <c r="C7809">
        <f t="shared" si="364"/>
        <v>21</v>
      </c>
      <c r="D7809">
        <f t="shared" si="365"/>
        <v>7</v>
      </c>
      <c r="F7809" s="7">
        <v>0.1290114312080537</v>
      </c>
      <c r="G7809">
        <v>6.0000000000000001E-3</v>
      </c>
    </row>
    <row r="7810" spans="1:7" x14ac:dyDescent="0.2">
      <c r="A7810" s="8">
        <f>'[1]Tuotantodata 15min'!A7810</f>
        <v>45829.322916666664</v>
      </c>
      <c r="B7810">
        <f t="shared" si="363"/>
        <v>6</v>
      </c>
      <c r="C7810">
        <f t="shared" si="364"/>
        <v>21</v>
      </c>
      <c r="D7810">
        <f t="shared" si="365"/>
        <v>7</v>
      </c>
      <c r="F7810" s="7">
        <v>0.13154836411411414</v>
      </c>
      <c r="G7810">
        <v>6.0000000000000001E-3</v>
      </c>
    </row>
    <row r="7811" spans="1:7" x14ac:dyDescent="0.2">
      <c r="A7811" s="8">
        <f>'[1]Tuotantodata 15min'!A7811</f>
        <v>45829.333333333336</v>
      </c>
      <c r="B7811">
        <f t="shared" si="363"/>
        <v>6</v>
      </c>
      <c r="C7811">
        <f t="shared" si="364"/>
        <v>21</v>
      </c>
      <c r="D7811">
        <f t="shared" si="365"/>
        <v>8</v>
      </c>
      <c r="F7811" s="7">
        <v>0.24771838331160365</v>
      </c>
      <c r="G7811">
        <v>6.0000000000000001E-3</v>
      </c>
    </row>
    <row r="7812" spans="1:7" x14ac:dyDescent="0.2">
      <c r="A7812" s="8">
        <f>'[1]Tuotantodata 15min'!A7812</f>
        <v>45829.34375</v>
      </c>
      <c r="B7812">
        <f t="shared" si="363"/>
        <v>6</v>
      </c>
      <c r="C7812">
        <f t="shared" si="364"/>
        <v>21</v>
      </c>
      <c r="D7812">
        <f t="shared" si="365"/>
        <v>8</v>
      </c>
      <c r="F7812" s="7">
        <v>0.24171779141104296</v>
      </c>
      <c r="G7812">
        <v>6.0000000000000001E-3</v>
      </c>
    </row>
    <row r="7813" spans="1:7" x14ac:dyDescent="0.2">
      <c r="A7813" s="8">
        <f>'[1]Tuotantodata 15min'!A7813</f>
        <v>45829.354166666664</v>
      </c>
      <c r="B7813">
        <f t="shared" ref="B7813:B7876" si="366">MONTH(A7813)</f>
        <v>6</v>
      </c>
      <c r="C7813">
        <f t="shared" ref="C7813:C7876" si="367">DAY(A7813)</f>
        <v>21</v>
      </c>
      <c r="D7813">
        <f t="shared" ref="D7813:D7876" si="368">HOUR(A7813)</f>
        <v>8</v>
      </c>
      <c r="F7813" s="7">
        <v>0.23515715948777649</v>
      </c>
      <c r="G7813">
        <v>6.0000000000000001E-3</v>
      </c>
    </row>
    <row r="7814" spans="1:7" x14ac:dyDescent="0.2">
      <c r="A7814" s="8">
        <f>'[1]Tuotantodata 15min'!A7814</f>
        <v>45829.364583333336</v>
      </c>
      <c r="B7814">
        <f t="shared" si="366"/>
        <v>6</v>
      </c>
      <c r="C7814">
        <f t="shared" si="367"/>
        <v>21</v>
      </c>
      <c r="D7814">
        <f t="shared" si="368"/>
        <v>8</v>
      </c>
      <c r="F7814" s="7">
        <v>0.2312775330396476</v>
      </c>
      <c r="G7814">
        <v>6.0000000000000001E-3</v>
      </c>
    </row>
    <row r="7815" spans="1:7" x14ac:dyDescent="0.2">
      <c r="A7815" s="8">
        <f>'[1]Tuotantodata 15min'!A7815</f>
        <v>45829.375</v>
      </c>
      <c r="B7815">
        <f t="shared" si="366"/>
        <v>6</v>
      </c>
      <c r="C7815">
        <f t="shared" si="367"/>
        <v>21</v>
      </c>
      <c r="D7815">
        <f t="shared" si="368"/>
        <v>9</v>
      </c>
      <c r="F7815" s="7">
        <v>0.27689873417721522</v>
      </c>
      <c r="G7815">
        <v>6.0000000000000001E-3</v>
      </c>
    </row>
    <row r="7816" spans="1:7" x14ac:dyDescent="0.2">
      <c r="A7816" s="8">
        <f>'[1]Tuotantodata 15min'!A7816</f>
        <v>45829.385416666664</v>
      </c>
      <c r="B7816">
        <f t="shared" si="366"/>
        <v>6</v>
      </c>
      <c r="C7816">
        <f t="shared" si="367"/>
        <v>21</v>
      </c>
      <c r="D7816">
        <f t="shared" si="368"/>
        <v>9</v>
      </c>
      <c r="F7816" s="7">
        <v>0.27351738241308793</v>
      </c>
      <c r="G7816">
        <v>7.0000000000000001E-3</v>
      </c>
    </row>
    <row r="7817" spans="1:7" x14ac:dyDescent="0.2">
      <c r="A7817" s="8">
        <f>'[1]Tuotantodata 15min'!A7817</f>
        <v>45829.395833333336</v>
      </c>
      <c r="B7817">
        <f t="shared" si="366"/>
        <v>6</v>
      </c>
      <c r="C7817">
        <f t="shared" si="367"/>
        <v>21</v>
      </c>
      <c r="D7817">
        <f t="shared" si="368"/>
        <v>9</v>
      </c>
      <c r="F7817" s="7">
        <v>0.27020202020202022</v>
      </c>
      <c r="G7817">
        <v>6.0000000000000001E-3</v>
      </c>
    </row>
    <row r="7818" spans="1:7" x14ac:dyDescent="0.2">
      <c r="A7818" s="8">
        <f>'[1]Tuotantodata 15min'!A7818</f>
        <v>45829.40625</v>
      </c>
      <c r="B7818">
        <f t="shared" si="366"/>
        <v>6</v>
      </c>
      <c r="C7818">
        <f t="shared" si="367"/>
        <v>21</v>
      </c>
      <c r="D7818">
        <f t="shared" si="368"/>
        <v>9</v>
      </c>
      <c r="F7818" s="7">
        <v>0.26541961577350859</v>
      </c>
      <c r="G7818">
        <v>6.0000000000000001E-3</v>
      </c>
    </row>
    <row r="7819" spans="1:7" x14ac:dyDescent="0.2">
      <c r="A7819" s="8">
        <f>'[1]Tuotantodata 15min'!A7819</f>
        <v>45829.416666666664</v>
      </c>
      <c r="B7819">
        <f t="shared" si="366"/>
        <v>6</v>
      </c>
      <c r="C7819">
        <f t="shared" si="367"/>
        <v>21</v>
      </c>
      <c r="D7819">
        <f t="shared" si="368"/>
        <v>10</v>
      </c>
      <c r="F7819" s="7">
        <v>0.20932642487046635</v>
      </c>
      <c r="G7819">
        <v>6.0000000000000001E-3</v>
      </c>
    </row>
    <row r="7820" spans="1:7" x14ac:dyDescent="0.2">
      <c r="A7820" s="8">
        <f>'[1]Tuotantodata 15min'!A7820</f>
        <v>45829.427083333336</v>
      </c>
      <c r="B7820">
        <f t="shared" si="366"/>
        <v>6</v>
      </c>
      <c r="C7820">
        <f t="shared" si="367"/>
        <v>21</v>
      </c>
      <c r="D7820">
        <f t="shared" si="368"/>
        <v>10</v>
      </c>
      <c r="F7820" s="7">
        <v>0.20125786163522014</v>
      </c>
      <c r="G7820">
        <v>6.0000000000000001E-3</v>
      </c>
    </row>
    <row r="7821" spans="1:7" x14ac:dyDescent="0.2">
      <c r="A7821" s="8">
        <f>'[1]Tuotantodata 15min'!A7821</f>
        <v>45829.4375</v>
      </c>
      <c r="B7821">
        <f t="shared" si="366"/>
        <v>6</v>
      </c>
      <c r="C7821">
        <f t="shared" si="367"/>
        <v>21</v>
      </c>
      <c r="D7821">
        <f t="shared" si="368"/>
        <v>10</v>
      </c>
      <c r="F7821" s="7">
        <v>0.19162303664921465</v>
      </c>
      <c r="G7821">
        <v>6.0000000000000001E-3</v>
      </c>
    </row>
    <row r="7822" spans="1:7" x14ac:dyDescent="0.2">
      <c r="A7822" s="8">
        <f>'[1]Tuotantodata 15min'!A7822</f>
        <v>45829.447916666664</v>
      </c>
      <c r="B7822">
        <f t="shared" si="366"/>
        <v>6</v>
      </c>
      <c r="C7822">
        <f t="shared" si="367"/>
        <v>21</v>
      </c>
      <c r="D7822">
        <f t="shared" si="368"/>
        <v>10</v>
      </c>
      <c r="F7822" s="7">
        <v>0.17908902691511386</v>
      </c>
      <c r="G7822">
        <v>0.21099999999999999</v>
      </c>
    </row>
    <row r="7823" spans="1:7" x14ac:dyDescent="0.2">
      <c r="A7823" s="8">
        <f>'[1]Tuotantodata 15min'!A7823</f>
        <v>45829.458333333336</v>
      </c>
      <c r="B7823">
        <f t="shared" si="366"/>
        <v>6</v>
      </c>
      <c r="C7823">
        <f t="shared" si="367"/>
        <v>21</v>
      </c>
      <c r="D7823">
        <f t="shared" si="368"/>
        <v>11</v>
      </c>
      <c r="F7823" s="7">
        <v>0.15166340508806261</v>
      </c>
      <c r="G7823">
        <v>6.0000000000000001E-3</v>
      </c>
    </row>
    <row r="7824" spans="1:7" x14ac:dyDescent="0.2">
      <c r="A7824" s="8">
        <f>'[1]Tuotantodata 15min'!A7824</f>
        <v>45829.46875</v>
      </c>
      <c r="B7824">
        <f t="shared" si="366"/>
        <v>6</v>
      </c>
      <c r="C7824">
        <f t="shared" si="367"/>
        <v>21</v>
      </c>
      <c r="D7824">
        <f t="shared" si="368"/>
        <v>11</v>
      </c>
      <c r="F7824" s="7">
        <v>0.13763233878729547</v>
      </c>
      <c r="G7824">
        <v>0.22800000000000001</v>
      </c>
    </row>
    <row r="7825" spans="1:7" x14ac:dyDescent="0.2">
      <c r="A7825" s="8">
        <f>'[1]Tuotantodata 15min'!A7825</f>
        <v>45829.479166666664</v>
      </c>
      <c r="B7825">
        <f t="shared" si="366"/>
        <v>6</v>
      </c>
      <c r="C7825">
        <f t="shared" si="367"/>
        <v>21</v>
      </c>
      <c r="D7825">
        <f t="shared" si="368"/>
        <v>11</v>
      </c>
      <c r="F7825" s="7">
        <v>0.12755598831548201</v>
      </c>
      <c r="G7825">
        <v>0.22900000000000001</v>
      </c>
    </row>
    <row r="7826" spans="1:7" x14ac:dyDescent="0.2">
      <c r="A7826" s="8">
        <f>'[1]Tuotantodata 15min'!A7826</f>
        <v>45829.489583333336</v>
      </c>
      <c r="B7826">
        <f t="shared" si="366"/>
        <v>6</v>
      </c>
      <c r="C7826">
        <f t="shared" si="367"/>
        <v>21</v>
      </c>
      <c r="D7826">
        <f t="shared" si="368"/>
        <v>11</v>
      </c>
      <c r="F7826" s="7">
        <v>0.12068965517241378</v>
      </c>
      <c r="G7826">
        <v>0.219</v>
      </c>
    </row>
    <row r="7827" spans="1:7" x14ac:dyDescent="0.2">
      <c r="A7827" s="8">
        <f>'[1]Tuotantodata 15min'!A7827</f>
        <v>45829.5</v>
      </c>
      <c r="B7827">
        <f t="shared" si="366"/>
        <v>6</v>
      </c>
      <c r="C7827">
        <f t="shared" si="367"/>
        <v>21</v>
      </c>
      <c r="D7827">
        <f t="shared" si="368"/>
        <v>12</v>
      </c>
      <c r="F7827" s="7">
        <v>0.11338072196796338</v>
      </c>
      <c r="G7827">
        <v>0.20700000000000002</v>
      </c>
    </row>
    <row r="7828" spans="1:7" x14ac:dyDescent="0.2">
      <c r="A7828" s="8">
        <f>'[1]Tuotantodata 15min'!A7828</f>
        <v>45829.510416666664</v>
      </c>
      <c r="B7828">
        <f t="shared" si="366"/>
        <v>6</v>
      </c>
      <c r="C7828">
        <f t="shared" si="367"/>
        <v>21</v>
      </c>
      <c r="D7828">
        <f t="shared" si="368"/>
        <v>12</v>
      </c>
      <c r="F7828" s="7">
        <v>0.10755440780141842</v>
      </c>
      <c r="G7828">
        <v>0.247</v>
      </c>
    </row>
    <row r="7829" spans="1:7" x14ac:dyDescent="0.2">
      <c r="A7829" s="8">
        <f>'[1]Tuotantodata 15min'!A7829</f>
        <v>45829.520833333336</v>
      </c>
      <c r="B7829">
        <f t="shared" si="366"/>
        <v>6</v>
      </c>
      <c r="C7829">
        <f t="shared" si="367"/>
        <v>21</v>
      </c>
      <c r="D7829">
        <f t="shared" si="368"/>
        <v>12</v>
      </c>
      <c r="F7829" s="7">
        <v>9.8807008982035927E-2</v>
      </c>
      <c r="G7829">
        <v>6.0000000000000001E-3</v>
      </c>
    </row>
    <row r="7830" spans="1:7" x14ac:dyDescent="0.2">
      <c r="A7830" s="8">
        <f>'[1]Tuotantodata 15min'!A7830</f>
        <v>45829.53125</v>
      </c>
      <c r="B7830">
        <f t="shared" si="366"/>
        <v>6</v>
      </c>
      <c r="C7830">
        <f t="shared" si="367"/>
        <v>21</v>
      </c>
      <c r="D7830">
        <f t="shared" si="368"/>
        <v>12</v>
      </c>
      <c r="F7830" s="7">
        <v>8.9257461995249407E-2</v>
      </c>
      <c r="G7830">
        <v>0.316</v>
      </c>
    </row>
    <row r="7831" spans="1:7" x14ac:dyDescent="0.2">
      <c r="A7831" s="8">
        <f>'[1]Tuotantodata 15min'!A7831</f>
        <v>45829.541666666664</v>
      </c>
      <c r="B7831">
        <f t="shared" si="366"/>
        <v>6</v>
      </c>
      <c r="C7831">
        <f t="shared" si="367"/>
        <v>21</v>
      </c>
      <c r="D7831">
        <f t="shared" si="368"/>
        <v>13</v>
      </c>
      <c r="F7831" s="7">
        <v>7.4639565545243619E-2</v>
      </c>
      <c r="G7831">
        <v>0.38200000000000001</v>
      </c>
    </row>
    <row r="7832" spans="1:7" x14ac:dyDescent="0.2">
      <c r="A7832" s="8">
        <f>'[1]Tuotantodata 15min'!A7832</f>
        <v>45829.552083333336</v>
      </c>
      <c r="B7832">
        <f t="shared" si="366"/>
        <v>6</v>
      </c>
      <c r="C7832">
        <f t="shared" si="367"/>
        <v>21</v>
      </c>
      <c r="D7832">
        <f t="shared" si="368"/>
        <v>13</v>
      </c>
      <c r="F7832" s="7">
        <v>6.1305849078341017E-2</v>
      </c>
      <c r="G7832">
        <v>0.32600000000000001</v>
      </c>
    </row>
    <row r="7833" spans="1:7" x14ac:dyDescent="0.2">
      <c r="A7833" s="8">
        <f>'[1]Tuotantodata 15min'!A7833</f>
        <v>45829.5625</v>
      </c>
      <c r="B7833">
        <f t="shared" si="366"/>
        <v>6</v>
      </c>
      <c r="C7833">
        <f t="shared" si="367"/>
        <v>21</v>
      </c>
      <c r="D7833">
        <f t="shared" si="368"/>
        <v>13</v>
      </c>
      <c r="F7833" s="7">
        <v>6.1352689446366779E-2</v>
      </c>
      <c r="G7833">
        <v>0.24399999999999999</v>
      </c>
    </row>
    <row r="7834" spans="1:7" x14ac:dyDescent="0.2">
      <c r="A7834" s="8">
        <f>'[1]Tuotantodata 15min'!A7834</f>
        <v>45829.572916666664</v>
      </c>
      <c r="B7834">
        <f t="shared" si="366"/>
        <v>6</v>
      </c>
      <c r="C7834">
        <f t="shared" si="367"/>
        <v>21</v>
      </c>
      <c r="D7834">
        <f t="shared" si="368"/>
        <v>13</v>
      </c>
      <c r="F7834" s="7">
        <v>7.4702218641114981E-2</v>
      </c>
      <c r="G7834">
        <v>0.22900000000000001</v>
      </c>
    </row>
    <row r="7835" spans="1:7" x14ac:dyDescent="0.2">
      <c r="A7835" s="8">
        <f>'[1]Tuotantodata 15min'!A7835</f>
        <v>45829.583333333336</v>
      </c>
      <c r="B7835">
        <f t="shared" si="366"/>
        <v>6</v>
      </c>
      <c r="C7835">
        <f t="shared" si="367"/>
        <v>21</v>
      </c>
      <c r="D7835">
        <f t="shared" si="368"/>
        <v>14</v>
      </c>
      <c r="F7835" s="7">
        <v>7.8125E-2</v>
      </c>
      <c r="G7835">
        <v>0.218</v>
      </c>
    </row>
    <row r="7836" spans="1:7" x14ac:dyDescent="0.2">
      <c r="A7836" s="8">
        <f>'[1]Tuotantodata 15min'!A7836</f>
        <v>45829.59375</v>
      </c>
      <c r="B7836">
        <f t="shared" si="366"/>
        <v>6</v>
      </c>
      <c r="C7836">
        <f t="shared" si="367"/>
        <v>21</v>
      </c>
      <c r="D7836">
        <f t="shared" si="368"/>
        <v>14</v>
      </c>
      <c r="F7836" s="7">
        <v>8.5290482076637836E-2</v>
      </c>
      <c r="G7836">
        <v>0.185</v>
      </c>
    </row>
    <row r="7837" spans="1:7" x14ac:dyDescent="0.2">
      <c r="A7837" s="8">
        <f>'[1]Tuotantodata 15min'!A7837</f>
        <v>45829.604166666664</v>
      </c>
      <c r="B7837">
        <f t="shared" si="366"/>
        <v>6</v>
      </c>
      <c r="C7837">
        <f t="shared" si="367"/>
        <v>21</v>
      </c>
      <c r="D7837">
        <f t="shared" si="368"/>
        <v>14</v>
      </c>
      <c r="F7837" s="7">
        <v>9.1760299625468181E-2</v>
      </c>
      <c r="G7837">
        <v>0.20200000000000001</v>
      </c>
    </row>
    <row r="7838" spans="1:7" x14ac:dyDescent="0.2">
      <c r="A7838" s="8">
        <f>'[1]Tuotantodata 15min'!A7838</f>
        <v>45829.614583333336</v>
      </c>
      <c r="B7838">
        <f t="shared" si="366"/>
        <v>6</v>
      </c>
      <c r="C7838">
        <f t="shared" si="367"/>
        <v>21</v>
      </c>
      <c r="D7838">
        <f t="shared" si="368"/>
        <v>14</v>
      </c>
      <c r="F7838" s="7">
        <v>9.9306431273644399E-2</v>
      </c>
      <c r="G7838">
        <v>0.157</v>
      </c>
    </row>
    <row r="7839" spans="1:7" x14ac:dyDescent="0.2">
      <c r="A7839" s="8">
        <f>'[1]Tuotantodata 15min'!A7839</f>
        <v>45829.625</v>
      </c>
      <c r="B7839">
        <f t="shared" si="366"/>
        <v>6</v>
      </c>
      <c r="C7839">
        <f t="shared" si="367"/>
        <v>21</v>
      </c>
      <c r="D7839">
        <f t="shared" si="368"/>
        <v>15</v>
      </c>
      <c r="F7839" s="7">
        <v>0.10877071823204419</v>
      </c>
      <c r="G7839">
        <v>0.13400000000000001</v>
      </c>
    </row>
    <row r="7840" spans="1:7" x14ac:dyDescent="0.2">
      <c r="A7840" s="8">
        <f>'[1]Tuotantodata 15min'!A7840</f>
        <v>45829.635416666664</v>
      </c>
      <c r="B7840">
        <f t="shared" si="366"/>
        <v>6</v>
      </c>
      <c r="C7840">
        <f t="shared" si="367"/>
        <v>21</v>
      </c>
      <c r="D7840">
        <f t="shared" si="368"/>
        <v>15</v>
      </c>
      <c r="F7840" s="7">
        <v>0.11892857142857144</v>
      </c>
      <c r="G7840">
        <v>0.115</v>
      </c>
    </row>
    <row r="7841" spans="1:7" x14ac:dyDescent="0.2">
      <c r="A7841" s="8">
        <f>'[1]Tuotantodata 15min'!A7841</f>
        <v>45829.645833333336</v>
      </c>
      <c r="B7841">
        <f t="shared" si="366"/>
        <v>6</v>
      </c>
      <c r="C7841">
        <f t="shared" si="367"/>
        <v>21</v>
      </c>
      <c r="D7841">
        <f t="shared" si="368"/>
        <v>15</v>
      </c>
      <c r="F7841" s="7">
        <v>0.12333333333333334</v>
      </c>
      <c r="G7841">
        <v>0.108</v>
      </c>
    </row>
    <row r="7842" spans="1:7" x14ac:dyDescent="0.2">
      <c r="A7842" s="8">
        <f>'[1]Tuotantodata 15min'!A7842</f>
        <v>45829.65625</v>
      </c>
      <c r="B7842">
        <f t="shared" si="366"/>
        <v>6</v>
      </c>
      <c r="C7842">
        <f t="shared" si="367"/>
        <v>21</v>
      </c>
      <c r="D7842">
        <f t="shared" si="368"/>
        <v>15</v>
      </c>
      <c r="F7842" s="7">
        <v>0.12362637362637363</v>
      </c>
      <c r="G7842">
        <v>0.16400000000000001</v>
      </c>
    </row>
    <row r="7843" spans="1:7" x14ac:dyDescent="0.2">
      <c r="A7843" s="8">
        <f>'[1]Tuotantodata 15min'!A7843</f>
        <v>45829.666666666664</v>
      </c>
      <c r="B7843">
        <f t="shared" si="366"/>
        <v>6</v>
      </c>
      <c r="C7843">
        <f t="shared" si="367"/>
        <v>21</v>
      </c>
      <c r="D7843">
        <f t="shared" si="368"/>
        <v>16</v>
      </c>
      <c r="F7843" s="7">
        <v>7.9603810283687931E-2</v>
      </c>
      <c r="G7843">
        <v>0.215</v>
      </c>
    </row>
    <row r="7844" spans="1:7" x14ac:dyDescent="0.2">
      <c r="A7844" s="8">
        <f>'[1]Tuotantodata 15min'!A7844</f>
        <v>45829.677083333336</v>
      </c>
      <c r="B7844">
        <f t="shared" si="366"/>
        <v>6</v>
      </c>
      <c r="C7844">
        <f t="shared" si="367"/>
        <v>21</v>
      </c>
      <c r="D7844">
        <f t="shared" si="368"/>
        <v>16</v>
      </c>
      <c r="F7844" s="7">
        <v>8.1807832255083202E-2</v>
      </c>
      <c r="G7844">
        <v>0.187</v>
      </c>
    </row>
    <row r="7845" spans="1:7" x14ac:dyDescent="0.2">
      <c r="A7845" s="8">
        <f>'[1]Tuotantodata 15min'!A7845</f>
        <v>45829.6875</v>
      </c>
      <c r="B7845">
        <f t="shared" si="366"/>
        <v>6</v>
      </c>
      <c r="C7845">
        <f t="shared" si="367"/>
        <v>21</v>
      </c>
      <c r="D7845">
        <f t="shared" si="368"/>
        <v>16</v>
      </c>
      <c r="F7845" s="7">
        <v>8.4566311302681996E-2</v>
      </c>
      <c r="G7845">
        <v>0.22500000000000001</v>
      </c>
    </row>
    <row r="7846" spans="1:7" x14ac:dyDescent="0.2">
      <c r="A7846" s="8">
        <f>'[1]Tuotantodata 15min'!A7846</f>
        <v>45829.697916666664</v>
      </c>
      <c r="B7846">
        <f t="shared" si="366"/>
        <v>6</v>
      </c>
      <c r="C7846">
        <f t="shared" si="367"/>
        <v>21</v>
      </c>
      <c r="D7846">
        <f t="shared" si="368"/>
        <v>16</v>
      </c>
      <c r="F7846" s="7">
        <v>8.9022249999999997E-2</v>
      </c>
      <c r="G7846">
        <v>0.19</v>
      </c>
    </row>
    <row r="7847" spans="1:7" x14ac:dyDescent="0.2">
      <c r="A7847" s="8">
        <f>'[1]Tuotantodata 15min'!A7847</f>
        <v>45829.708333333336</v>
      </c>
      <c r="B7847">
        <f t="shared" si="366"/>
        <v>6</v>
      </c>
      <c r="C7847">
        <f t="shared" si="367"/>
        <v>21</v>
      </c>
      <c r="D7847">
        <f t="shared" si="368"/>
        <v>17</v>
      </c>
      <c r="F7847" s="7">
        <v>6.9087848884381353E-2</v>
      </c>
      <c r="G7847">
        <v>0.125</v>
      </c>
    </row>
    <row r="7848" spans="1:7" x14ac:dyDescent="0.2">
      <c r="A7848" s="8">
        <f>'[1]Tuotantodata 15min'!A7848</f>
        <v>45829.71875</v>
      </c>
      <c r="B7848">
        <f t="shared" si="366"/>
        <v>6</v>
      </c>
      <c r="C7848">
        <f t="shared" si="367"/>
        <v>21</v>
      </c>
      <c r="D7848">
        <f t="shared" si="368"/>
        <v>17</v>
      </c>
      <c r="F7848" s="7">
        <v>7.2687152173913055E-2</v>
      </c>
      <c r="G7848">
        <v>7.0000000000000001E-3</v>
      </c>
    </row>
    <row r="7849" spans="1:7" x14ac:dyDescent="0.2">
      <c r="A7849" s="8">
        <f>'[1]Tuotantodata 15min'!A7849</f>
        <v>45829.729166666664</v>
      </c>
      <c r="B7849">
        <f t="shared" si="366"/>
        <v>6</v>
      </c>
      <c r="C7849">
        <f t="shared" si="367"/>
        <v>21</v>
      </c>
      <c r="D7849">
        <f t="shared" si="368"/>
        <v>17</v>
      </c>
      <c r="F7849" s="7">
        <v>7.6609424528301884E-2</v>
      </c>
      <c r="G7849">
        <v>5.2999999999999999E-2</v>
      </c>
    </row>
    <row r="7850" spans="1:7" x14ac:dyDescent="0.2">
      <c r="A7850" s="8">
        <f>'[1]Tuotantodata 15min'!A7850</f>
        <v>45829.739583333336</v>
      </c>
      <c r="B7850">
        <f t="shared" si="366"/>
        <v>6</v>
      </c>
      <c r="C7850">
        <f t="shared" si="367"/>
        <v>21</v>
      </c>
      <c r="D7850">
        <f t="shared" si="368"/>
        <v>17</v>
      </c>
      <c r="F7850" s="7">
        <v>8.0615211340206189E-2</v>
      </c>
      <c r="G7850">
        <v>7.2000000000000008E-2</v>
      </c>
    </row>
    <row r="7851" spans="1:7" x14ac:dyDescent="0.2">
      <c r="A7851" s="8">
        <f>'[1]Tuotantodata 15min'!A7851</f>
        <v>45829.75</v>
      </c>
      <c r="B7851">
        <f t="shared" si="366"/>
        <v>6</v>
      </c>
      <c r="C7851">
        <f t="shared" si="367"/>
        <v>21</v>
      </c>
      <c r="D7851">
        <f t="shared" si="368"/>
        <v>18</v>
      </c>
      <c r="F7851" s="7">
        <v>4.727417473118279E-2</v>
      </c>
      <c r="G7851">
        <v>6.0999999999999999E-2</v>
      </c>
    </row>
    <row r="7852" spans="1:7" x14ac:dyDescent="0.2">
      <c r="A7852" s="8">
        <f>'[1]Tuotantodata 15min'!A7852</f>
        <v>45829.760416666664</v>
      </c>
      <c r="B7852">
        <f t="shared" si="366"/>
        <v>6</v>
      </c>
      <c r="C7852">
        <f t="shared" si="367"/>
        <v>21</v>
      </c>
      <c r="D7852">
        <f t="shared" si="368"/>
        <v>18</v>
      </c>
      <c r="F7852" s="7">
        <v>4.8112046536796529E-2</v>
      </c>
      <c r="G7852">
        <v>4.8000000000000001E-2</v>
      </c>
    </row>
    <row r="7853" spans="1:7" x14ac:dyDescent="0.2">
      <c r="A7853" s="8">
        <f>'[1]Tuotantodata 15min'!A7853</f>
        <v>45829.770833333336</v>
      </c>
      <c r="B7853">
        <f t="shared" si="366"/>
        <v>6</v>
      </c>
      <c r="C7853">
        <f t="shared" si="367"/>
        <v>21</v>
      </c>
      <c r="D7853">
        <f t="shared" si="368"/>
        <v>18</v>
      </c>
      <c r="F7853" s="7">
        <v>4.8023337431693992E-2</v>
      </c>
      <c r="G7853">
        <v>3.9E-2</v>
      </c>
    </row>
    <row r="7854" spans="1:7" x14ac:dyDescent="0.2">
      <c r="A7854" s="8">
        <f>'[1]Tuotantodata 15min'!A7854</f>
        <v>45829.78125</v>
      </c>
      <c r="B7854">
        <f t="shared" si="366"/>
        <v>6</v>
      </c>
      <c r="C7854">
        <f t="shared" si="367"/>
        <v>21</v>
      </c>
      <c r="D7854">
        <f t="shared" si="368"/>
        <v>18</v>
      </c>
      <c r="F7854" s="7">
        <v>4.8217041044776122E-2</v>
      </c>
      <c r="G7854">
        <v>4.9000000000000002E-2</v>
      </c>
    </row>
    <row r="7855" spans="1:7" x14ac:dyDescent="0.2">
      <c r="A7855" s="8">
        <f>'[1]Tuotantodata 15min'!A7855</f>
        <v>45829.791666666664</v>
      </c>
      <c r="B7855">
        <f t="shared" si="366"/>
        <v>6</v>
      </c>
      <c r="C7855">
        <f t="shared" si="367"/>
        <v>21</v>
      </c>
      <c r="D7855">
        <f t="shared" si="368"/>
        <v>19</v>
      </c>
      <c r="F7855" s="7">
        <v>7.4999999999999997E-3</v>
      </c>
      <c r="G7855">
        <v>6.0000000000000001E-3</v>
      </c>
    </row>
    <row r="7856" spans="1:7" x14ac:dyDescent="0.2">
      <c r="A7856" s="8">
        <f>'[1]Tuotantodata 15min'!A7856</f>
        <v>45829.802083333336</v>
      </c>
      <c r="B7856">
        <f t="shared" si="366"/>
        <v>6</v>
      </c>
      <c r="C7856">
        <f t="shared" si="367"/>
        <v>21</v>
      </c>
      <c r="D7856">
        <f t="shared" si="368"/>
        <v>19</v>
      </c>
      <c r="F7856" s="7">
        <v>7.4999999999999997E-3</v>
      </c>
      <c r="G7856">
        <v>6.0999999999999999E-2</v>
      </c>
    </row>
    <row r="7857" spans="1:7" x14ac:dyDescent="0.2">
      <c r="A7857" s="8">
        <f>'[1]Tuotantodata 15min'!A7857</f>
        <v>45829.8125</v>
      </c>
      <c r="B7857">
        <f t="shared" si="366"/>
        <v>6</v>
      </c>
      <c r="C7857">
        <f t="shared" si="367"/>
        <v>21</v>
      </c>
      <c r="D7857">
        <f t="shared" si="368"/>
        <v>19</v>
      </c>
      <c r="F7857" s="7">
        <v>7.4999999999999997E-3</v>
      </c>
      <c r="G7857">
        <v>4.3000000000000003E-2</v>
      </c>
    </row>
    <row r="7858" spans="1:7" x14ac:dyDescent="0.2">
      <c r="A7858" s="8">
        <f>'[1]Tuotantodata 15min'!A7858</f>
        <v>45829.822916666664</v>
      </c>
      <c r="B7858">
        <f t="shared" si="366"/>
        <v>6</v>
      </c>
      <c r="C7858">
        <f t="shared" si="367"/>
        <v>21</v>
      </c>
      <c r="D7858">
        <f t="shared" si="368"/>
        <v>19</v>
      </c>
      <c r="F7858" s="7">
        <v>7.4999999999999997E-3</v>
      </c>
      <c r="G7858">
        <v>3.7999999999999999E-2</v>
      </c>
    </row>
    <row r="7859" spans="1:7" x14ac:dyDescent="0.2">
      <c r="A7859" s="8">
        <f>'[1]Tuotantodata 15min'!A7859</f>
        <v>45829.833333333336</v>
      </c>
      <c r="B7859">
        <f t="shared" si="366"/>
        <v>6</v>
      </c>
      <c r="C7859">
        <f t="shared" si="367"/>
        <v>21</v>
      </c>
      <c r="D7859">
        <f t="shared" si="368"/>
        <v>20</v>
      </c>
      <c r="F7859" s="7">
        <v>8.0000000000000002E-3</v>
      </c>
      <c r="G7859">
        <v>4.4999999999999998E-2</v>
      </c>
    </row>
    <row r="7860" spans="1:7" x14ac:dyDescent="0.2">
      <c r="A7860" s="8">
        <f>'[1]Tuotantodata 15min'!A7860</f>
        <v>45829.84375</v>
      </c>
      <c r="B7860">
        <f t="shared" si="366"/>
        <v>6</v>
      </c>
      <c r="C7860">
        <f t="shared" si="367"/>
        <v>21</v>
      </c>
      <c r="D7860">
        <f t="shared" si="368"/>
        <v>20</v>
      </c>
      <c r="F7860" s="7">
        <v>8.0000000000000002E-3</v>
      </c>
      <c r="G7860">
        <v>3.7999999999999999E-2</v>
      </c>
    </row>
    <row r="7861" spans="1:7" x14ac:dyDescent="0.2">
      <c r="A7861" s="8">
        <f>'[1]Tuotantodata 15min'!A7861</f>
        <v>45829.854166666664</v>
      </c>
      <c r="B7861">
        <f t="shared" si="366"/>
        <v>6</v>
      </c>
      <c r="C7861">
        <f t="shared" si="367"/>
        <v>21</v>
      </c>
      <c r="D7861">
        <f t="shared" si="368"/>
        <v>20</v>
      </c>
      <c r="F7861" s="7">
        <v>8.0000000000000002E-3</v>
      </c>
      <c r="G7861">
        <v>2.6000000000000002E-2</v>
      </c>
    </row>
    <row r="7862" spans="1:7" x14ac:dyDescent="0.2">
      <c r="A7862" s="8">
        <f>'[1]Tuotantodata 15min'!A7862</f>
        <v>45829.864583333336</v>
      </c>
      <c r="B7862">
        <f t="shared" si="366"/>
        <v>6</v>
      </c>
      <c r="C7862">
        <f t="shared" si="367"/>
        <v>21</v>
      </c>
      <c r="D7862">
        <f t="shared" si="368"/>
        <v>20</v>
      </c>
      <c r="F7862" s="7">
        <v>8.0000000000000002E-3</v>
      </c>
      <c r="G7862">
        <v>2.1999999999999999E-2</v>
      </c>
    </row>
    <row r="7863" spans="1:7" x14ac:dyDescent="0.2">
      <c r="A7863" s="8">
        <f>'[1]Tuotantodata 15min'!A7863</f>
        <v>45829.875</v>
      </c>
      <c r="B7863">
        <f t="shared" si="366"/>
        <v>6</v>
      </c>
      <c r="C7863">
        <f t="shared" si="367"/>
        <v>21</v>
      </c>
      <c r="D7863">
        <f t="shared" si="368"/>
        <v>21</v>
      </c>
      <c r="F7863" s="7">
        <v>6.7499999999999999E-3</v>
      </c>
      <c r="G7863">
        <v>2.3E-2</v>
      </c>
    </row>
    <row r="7864" spans="1:7" x14ac:dyDescent="0.2">
      <c r="A7864" s="8">
        <f>'[1]Tuotantodata 15min'!A7864</f>
        <v>45829.885416666664</v>
      </c>
      <c r="B7864">
        <f t="shared" si="366"/>
        <v>6</v>
      </c>
      <c r="C7864">
        <f t="shared" si="367"/>
        <v>21</v>
      </c>
      <c r="D7864">
        <f t="shared" si="368"/>
        <v>21</v>
      </c>
      <c r="F7864" s="7">
        <v>6.7499999999999999E-3</v>
      </c>
      <c r="G7864">
        <v>0.02</v>
      </c>
    </row>
    <row r="7865" spans="1:7" x14ac:dyDescent="0.2">
      <c r="A7865" s="8">
        <f>'[1]Tuotantodata 15min'!A7865</f>
        <v>45829.895833333336</v>
      </c>
      <c r="B7865">
        <f t="shared" si="366"/>
        <v>6</v>
      </c>
      <c r="C7865">
        <f t="shared" si="367"/>
        <v>21</v>
      </c>
      <c r="D7865">
        <f t="shared" si="368"/>
        <v>21</v>
      </c>
      <c r="F7865" s="7">
        <v>6.7499999999999999E-3</v>
      </c>
      <c r="G7865">
        <v>9.0000000000000011E-3</v>
      </c>
    </row>
    <row r="7866" spans="1:7" x14ac:dyDescent="0.2">
      <c r="A7866" s="8">
        <f>'[1]Tuotantodata 15min'!A7866</f>
        <v>45829.90625</v>
      </c>
      <c r="B7866">
        <f t="shared" si="366"/>
        <v>6</v>
      </c>
      <c r="C7866">
        <f t="shared" si="367"/>
        <v>21</v>
      </c>
      <c r="D7866">
        <f t="shared" si="368"/>
        <v>21</v>
      </c>
      <c r="F7866" s="7">
        <v>6.7499999999999999E-3</v>
      </c>
      <c r="G7866">
        <v>1.0999999999999999E-2</v>
      </c>
    </row>
    <row r="7867" spans="1:7" x14ac:dyDescent="0.2">
      <c r="A7867" s="8">
        <f>'[1]Tuotantodata 15min'!A7867</f>
        <v>45829.916666666664</v>
      </c>
      <c r="B7867">
        <f t="shared" si="366"/>
        <v>6</v>
      </c>
      <c r="C7867">
        <f t="shared" si="367"/>
        <v>21</v>
      </c>
      <c r="D7867">
        <f t="shared" si="368"/>
        <v>22</v>
      </c>
      <c r="F7867" s="7">
        <v>0</v>
      </c>
      <c r="G7867">
        <v>9.0000000000000011E-3</v>
      </c>
    </row>
    <row r="7868" spans="1:7" x14ac:dyDescent="0.2">
      <c r="A7868" s="8">
        <f>'[1]Tuotantodata 15min'!A7868</f>
        <v>45829.927083333336</v>
      </c>
      <c r="B7868">
        <f t="shared" si="366"/>
        <v>6</v>
      </c>
      <c r="C7868">
        <f t="shared" si="367"/>
        <v>21</v>
      </c>
      <c r="D7868">
        <f t="shared" si="368"/>
        <v>22</v>
      </c>
      <c r="F7868" s="7">
        <v>0</v>
      </c>
      <c r="G7868">
        <v>2E-3</v>
      </c>
    </row>
    <row r="7869" spans="1:7" x14ac:dyDescent="0.2">
      <c r="A7869" s="8">
        <f>'[1]Tuotantodata 15min'!A7869</f>
        <v>45829.9375</v>
      </c>
      <c r="B7869">
        <f t="shared" si="366"/>
        <v>6</v>
      </c>
      <c r="C7869">
        <f t="shared" si="367"/>
        <v>21</v>
      </c>
      <c r="D7869">
        <f t="shared" si="368"/>
        <v>22</v>
      </c>
      <c r="F7869" s="7">
        <v>0</v>
      </c>
      <c r="G7869">
        <v>0</v>
      </c>
    </row>
    <row r="7870" spans="1:7" x14ac:dyDescent="0.2">
      <c r="A7870" s="8">
        <f>'[1]Tuotantodata 15min'!A7870</f>
        <v>45829.947916666664</v>
      </c>
      <c r="B7870">
        <f t="shared" si="366"/>
        <v>6</v>
      </c>
      <c r="C7870">
        <f t="shared" si="367"/>
        <v>21</v>
      </c>
      <c r="D7870">
        <f t="shared" si="368"/>
        <v>22</v>
      </c>
      <c r="F7870" s="7">
        <v>0</v>
      </c>
      <c r="G7870">
        <v>0</v>
      </c>
    </row>
    <row r="7871" spans="1:7" x14ac:dyDescent="0.2">
      <c r="A7871" s="8">
        <f>'[1]Tuotantodata 15min'!A7871</f>
        <v>45829.958333333336</v>
      </c>
      <c r="B7871">
        <f t="shared" si="366"/>
        <v>6</v>
      </c>
      <c r="C7871">
        <f t="shared" si="367"/>
        <v>21</v>
      </c>
      <c r="D7871">
        <f t="shared" si="368"/>
        <v>23</v>
      </c>
      <c r="F7871" s="7">
        <v>0</v>
      </c>
      <c r="G7871">
        <v>0</v>
      </c>
    </row>
    <row r="7872" spans="1:7" x14ac:dyDescent="0.2">
      <c r="A7872" s="8">
        <f>'[1]Tuotantodata 15min'!A7872</f>
        <v>45829.96875</v>
      </c>
      <c r="B7872">
        <f t="shared" si="366"/>
        <v>6</v>
      </c>
      <c r="C7872">
        <f t="shared" si="367"/>
        <v>21</v>
      </c>
      <c r="D7872">
        <f t="shared" si="368"/>
        <v>23</v>
      </c>
      <c r="F7872" s="7">
        <v>0</v>
      </c>
      <c r="G7872">
        <v>0</v>
      </c>
    </row>
    <row r="7873" spans="1:7" x14ac:dyDescent="0.2">
      <c r="A7873" s="8">
        <f>'[1]Tuotantodata 15min'!A7873</f>
        <v>45829.979166666664</v>
      </c>
      <c r="B7873">
        <f t="shared" si="366"/>
        <v>6</v>
      </c>
      <c r="C7873">
        <f t="shared" si="367"/>
        <v>21</v>
      </c>
      <c r="D7873">
        <f t="shared" si="368"/>
        <v>23</v>
      </c>
      <c r="F7873" s="7">
        <v>0</v>
      </c>
      <c r="G7873">
        <v>0</v>
      </c>
    </row>
    <row r="7874" spans="1:7" x14ac:dyDescent="0.2">
      <c r="A7874" s="8">
        <f>'[1]Tuotantodata 15min'!A7874</f>
        <v>45829.989583333336</v>
      </c>
      <c r="B7874">
        <f t="shared" si="366"/>
        <v>6</v>
      </c>
      <c r="C7874">
        <f t="shared" si="367"/>
        <v>21</v>
      </c>
      <c r="D7874">
        <f t="shared" si="368"/>
        <v>23</v>
      </c>
      <c r="F7874" s="7">
        <v>0</v>
      </c>
      <c r="G7874">
        <v>0</v>
      </c>
    </row>
    <row r="7875" spans="1:7" x14ac:dyDescent="0.2">
      <c r="A7875" s="8">
        <f>'[1]Tuotantodata 15min'!A7875</f>
        <v>45830</v>
      </c>
      <c r="B7875">
        <f t="shared" si="366"/>
        <v>6</v>
      </c>
      <c r="C7875">
        <f t="shared" si="367"/>
        <v>22</v>
      </c>
      <c r="D7875">
        <f t="shared" si="368"/>
        <v>0</v>
      </c>
      <c r="F7875" s="7">
        <v>0</v>
      </c>
      <c r="G7875">
        <v>0</v>
      </c>
    </row>
    <row r="7876" spans="1:7" x14ac:dyDescent="0.2">
      <c r="A7876" s="8">
        <f>'[1]Tuotantodata 15min'!A7876</f>
        <v>45830.010416666664</v>
      </c>
      <c r="B7876">
        <f t="shared" si="366"/>
        <v>6</v>
      </c>
      <c r="C7876">
        <f t="shared" si="367"/>
        <v>22</v>
      </c>
      <c r="D7876">
        <f t="shared" si="368"/>
        <v>0</v>
      </c>
      <c r="F7876" s="7">
        <v>0</v>
      </c>
      <c r="G7876">
        <v>0</v>
      </c>
    </row>
    <row r="7877" spans="1:7" x14ac:dyDescent="0.2">
      <c r="A7877" s="8">
        <f>'[1]Tuotantodata 15min'!A7877</f>
        <v>45830.020833333336</v>
      </c>
      <c r="B7877">
        <f t="shared" ref="B7877:B7940" si="369">MONTH(A7877)</f>
        <v>6</v>
      </c>
      <c r="C7877">
        <f t="shared" ref="C7877:C7940" si="370">DAY(A7877)</f>
        <v>22</v>
      </c>
      <c r="D7877">
        <f t="shared" ref="D7877:D7940" si="371">HOUR(A7877)</f>
        <v>0</v>
      </c>
      <c r="F7877" s="7">
        <v>0</v>
      </c>
      <c r="G7877">
        <v>0</v>
      </c>
    </row>
    <row r="7878" spans="1:7" x14ac:dyDescent="0.2">
      <c r="A7878" s="8">
        <f>'[1]Tuotantodata 15min'!A7878</f>
        <v>45830.03125</v>
      </c>
      <c r="B7878">
        <f t="shared" si="369"/>
        <v>6</v>
      </c>
      <c r="C7878">
        <f t="shared" si="370"/>
        <v>22</v>
      </c>
      <c r="D7878">
        <f t="shared" si="371"/>
        <v>0</v>
      </c>
      <c r="F7878" s="7">
        <v>0</v>
      </c>
      <c r="G7878">
        <v>0</v>
      </c>
    </row>
    <row r="7879" spans="1:7" x14ac:dyDescent="0.2">
      <c r="A7879" s="8">
        <f>'[1]Tuotantodata 15min'!A7879</f>
        <v>45830.041666666664</v>
      </c>
      <c r="B7879">
        <f t="shared" si="369"/>
        <v>6</v>
      </c>
      <c r="C7879">
        <f t="shared" si="370"/>
        <v>22</v>
      </c>
      <c r="D7879">
        <f t="shared" si="371"/>
        <v>1</v>
      </c>
      <c r="F7879" s="7">
        <v>0</v>
      </c>
      <c r="G7879">
        <v>0</v>
      </c>
    </row>
    <row r="7880" spans="1:7" x14ac:dyDescent="0.2">
      <c r="A7880" s="8">
        <f>'[1]Tuotantodata 15min'!A7880</f>
        <v>45830.052083333336</v>
      </c>
      <c r="B7880">
        <f t="shared" si="369"/>
        <v>6</v>
      </c>
      <c r="C7880">
        <f t="shared" si="370"/>
        <v>22</v>
      </c>
      <c r="D7880">
        <f t="shared" si="371"/>
        <v>1</v>
      </c>
      <c r="F7880" s="7">
        <v>0</v>
      </c>
      <c r="G7880">
        <v>0</v>
      </c>
    </row>
    <row r="7881" spans="1:7" x14ac:dyDescent="0.2">
      <c r="A7881" s="8">
        <f>'[1]Tuotantodata 15min'!A7881</f>
        <v>45830.0625</v>
      </c>
      <c r="B7881">
        <f t="shared" si="369"/>
        <v>6</v>
      </c>
      <c r="C7881">
        <f t="shared" si="370"/>
        <v>22</v>
      </c>
      <c r="D7881">
        <f t="shared" si="371"/>
        <v>1</v>
      </c>
      <c r="F7881" s="7">
        <v>0</v>
      </c>
      <c r="G7881">
        <v>0</v>
      </c>
    </row>
    <row r="7882" spans="1:7" x14ac:dyDescent="0.2">
      <c r="A7882" s="8">
        <f>'[1]Tuotantodata 15min'!A7882</f>
        <v>45830.072916666664</v>
      </c>
      <c r="B7882">
        <f t="shared" si="369"/>
        <v>6</v>
      </c>
      <c r="C7882">
        <f t="shared" si="370"/>
        <v>22</v>
      </c>
      <c r="D7882">
        <f t="shared" si="371"/>
        <v>1</v>
      </c>
      <c r="F7882" s="7">
        <v>0</v>
      </c>
      <c r="G7882">
        <v>0</v>
      </c>
    </row>
    <row r="7883" spans="1:7" x14ac:dyDescent="0.2">
      <c r="A7883" s="8">
        <f>'[1]Tuotantodata 15min'!A7883</f>
        <v>45830.083333333336</v>
      </c>
      <c r="B7883">
        <f t="shared" si="369"/>
        <v>6</v>
      </c>
      <c r="C7883">
        <f t="shared" si="370"/>
        <v>22</v>
      </c>
      <c r="D7883">
        <f t="shared" si="371"/>
        <v>2</v>
      </c>
      <c r="F7883" s="7">
        <v>0</v>
      </c>
      <c r="G7883">
        <v>0</v>
      </c>
    </row>
    <row r="7884" spans="1:7" x14ac:dyDescent="0.2">
      <c r="A7884" s="8">
        <f>'[1]Tuotantodata 15min'!A7884</f>
        <v>45830.09375</v>
      </c>
      <c r="B7884">
        <f t="shared" si="369"/>
        <v>6</v>
      </c>
      <c r="C7884">
        <f t="shared" si="370"/>
        <v>22</v>
      </c>
      <c r="D7884">
        <f t="shared" si="371"/>
        <v>2</v>
      </c>
      <c r="F7884" s="7">
        <v>0</v>
      </c>
      <c r="G7884">
        <v>0</v>
      </c>
    </row>
    <row r="7885" spans="1:7" x14ac:dyDescent="0.2">
      <c r="A7885" s="8">
        <f>'[1]Tuotantodata 15min'!A7885</f>
        <v>45830.104166666664</v>
      </c>
      <c r="B7885">
        <f t="shared" si="369"/>
        <v>6</v>
      </c>
      <c r="C7885">
        <f t="shared" si="370"/>
        <v>22</v>
      </c>
      <c r="D7885">
        <f t="shared" si="371"/>
        <v>2</v>
      </c>
      <c r="F7885" s="7">
        <v>0</v>
      </c>
      <c r="G7885">
        <v>0</v>
      </c>
    </row>
    <row r="7886" spans="1:7" x14ac:dyDescent="0.2">
      <c r="A7886" s="8">
        <f>'[1]Tuotantodata 15min'!A7886</f>
        <v>45830.114583333336</v>
      </c>
      <c r="B7886">
        <f t="shared" si="369"/>
        <v>6</v>
      </c>
      <c r="C7886">
        <f t="shared" si="370"/>
        <v>22</v>
      </c>
      <c r="D7886">
        <f t="shared" si="371"/>
        <v>2</v>
      </c>
      <c r="F7886" s="7">
        <v>0</v>
      </c>
      <c r="G7886">
        <v>0</v>
      </c>
    </row>
    <row r="7887" spans="1:7" x14ac:dyDescent="0.2">
      <c r="A7887" s="8">
        <f>'[1]Tuotantodata 15min'!A7887</f>
        <v>45830.125</v>
      </c>
      <c r="B7887">
        <f t="shared" si="369"/>
        <v>6</v>
      </c>
      <c r="C7887">
        <f t="shared" si="370"/>
        <v>22</v>
      </c>
      <c r="D7887">
        <f t="shared" si="371"/>
        <v>3</v>
      </c>
      <c r="F7887" s="7">
        <v>0</v>
      </c>
      <c r="G7887">
        <v>0</v>
      </c>
    </row>
    <row r="7888" spans="1:7" x14ac:dyDescent="0.2">
      <c r="A7888" s="8">
        <f>'[1]Tuotantodata 15min'!A7888</f>
        <v>45830.135416666664</v>
      </c>
      <c r="B7888">
        <f t="shared" si="369"/>
        <v>6</v>
      </c>
      <c r="C7888">
        <f t="shared" si="370"/>
        <v>22</v>
      </c>
      <c r="D7888">
        <f t="shared" si="371"/>
        <v>3</v>
      </c>
      <c r="F7888" s="7">
        <v>0</v>
      </c>
      <c r="G7888">
        <v>0</v>
      </c>
    </row>
    <row r="7889" spans="1:7" x14ac:dyDescent="0.2">
      <c r="A7889" s="8">
        <f>'[1]Tuotantodata 15min'!A7889</f>
        <v>45830.145833333336</v>
      </c>
      <c r="B7889">
        <f t="shared" si="369"/>
        <v>6</v>
      </c>
      <c r="C7889">
        <f t="shared" si="370"/>
        <v>22</v>
      </c>
      <c r="D7889">
        <f t="shared" si="371"/>
        <v>3</v>
      </c>
      <c r="F7889" s="7">
        <v>0</v>
      </c>
      <c r="G7889">
        <v>0</v>
      </c>
    </row>
    <row r="7890" spans="1:7" x14ac:dyDescent="0.2">
      <c r="A7890" s="8">
        <f>'[1]Tuotantodata 15min'!A7890</f>
        <v>45830.15625</v>
      </c>
      <c r="B7890">
        <f t="shared" si="369"/>
        <v>6</v>
      </c>
      <c r="C7890">
        <f t="shared" si="370"/>
        <v>22</v>
      </c>
      <c r="D7890">
        <f t="shared" si="371"/>
        <v>3</v>
      </c>
      <c r="F7890" s="7">
        <v>0</v>
      </c>
      <c r="G7890">
        <v>0</v>
      </c>
    </row>
    <row r="7891" spans="1:7" x14ac:dyDescent="0.2">
      <c r="A7891" s="8">
        <f>'[1]Tuotantodata 15min'!A7891</f>
        <v>45830.166666666664</v>
      </c>
      <c r="B7891">
        <f t="shared" si="369"/>
        <v>6</v>
      </c>
      <c r="C7891">
        <f t="shared" si="370"/>
        <v>22</v>
      </c>
      <c r="D7891">
        <f t="shared" si="371"/>
        <v>4</v>
      </c>
      <c r="F7891" s="7">
        <v>8.0000000000000002E-3</v>
      </c>
      <c r="G7891">
        <v>0</v>
      </c>
    </row>
    <row r="7892" spans="1:7" x14ac:dyDescent="0.2">
      <c r="A7892" s="8">
        <f>'[1]Tuotantodata 15min'!A7892</f>
        <v>45830.177083333336</v>
      </c>
      <c r="B7892">
        <f t="shared" si="369"/>
        <v>6</v>
      </c>
      <c r="C7892">
        <f t="shared" si="370"/>
        <v>22</v>
      </c>
      <c r="D7892">
        <f t="shared" si="371"/>
        <v>4</v>
      </c>
      <c r="F7892" s="7">
        <v>8.0000000000000002E-3</v>
      </c>
      <c r="G7892">
        <v>1E-3</v>
      </c>
    </row>
    <row r="7893" spans="1:7" x14ac:dyDescent="0.2">
      <c r="A7893" s="8">
        <f>'[1]Tuotantodata 15min'!A7893</f>
        <v>45830.1875</v>
      </c>
      <c r="B7893">
        <f t="shared" si="369"/>
        <v>6</v>
      </c>
      <c r="C7893">
        <f t="shared" si="370"/>
        <v>22</v>
      </c>
      <c r="D7893">
        <f t="shared" si="371"/>
        <v>4</v>
      </c>
      <c r="F7893" s="7">
        <v>8.0000000000000002E-3</v>
      </c>
      <c r="G7893">
        <v>0.01</v>
      </c>
    </row>
    <row r="7894" spans="1:7" x14ac:dyDescent="0.2">
      <c r="A7894" s="8">
        <f>'[1]Tuotantodata 15min'!A7894</f>
        <v>45830.197916666664</v>
      </c>
      <c r="B7894">
        <f t="shared" si="369"/>
        <v>6</v>
      </c>
      <c r="C7894">
        <f t="shared" si="370"/>
        <v>22</v>
      </c>
      <c r="D7894">
        <f t="shared" si="371"/>
        <v>4</v>
      </c>
      <c r="F7894" s="7">
        <v>8.0000000000000002E-3</v>
      </c>
      <c r="G7894">
        <v>1.4E-2</v>
      </c>
    </row>
    <row r="7895" spans="1:7" x14ac:dyDescent="0.2">
      <c r="A7895" s="8">
        <f>'[1]Tuotantodata 15min'!A7895</f>
        <v>45830.208333333336</v>
      </c>
      <c r="B7895">
        <f t="shared" si="369"/>
        <v>6</v>
      </c>
      <c r="C7895">
        <f t="shared" si="370"/>
        <v>22</v>
      </c>
      <c r="D7895">
        <f t="shared" si="371"/>
        <v>5</v>
      </c>
      <c r="F7895" s="7">
        <v>4.4999999999999998E-2</v>
      </c>
      <c r="G7895">
        <v>2.1999999999999999E-2</v>
      </c>
    </row>
    <row r="7896" spans="1:7" x14ac:dyDescent="0.2">
      <c r="A7896" s="8">
        <f>'[1]Tuotantodata 15min'!A7896</f>
        <v>45830.21875</v>
      </c>
      <c r="B7896">
        <f t="shared" si="369"/>
        <v>6</v>
      </c>
      <c r="C7896">
        <f t="shared" si="370"/>
        <v>22</v>
      </c>
      <c r="D7896">
        <f t="shared" si="371"/>
        <v>5</v>
      </c>
      <c r="F7896" s="7">
        <v>4.4999999999999998E-2</v>
      </c>
      <c r="G7896">
        <v>0.03</v>
      </c>
    </row>
    <row r="7897" spans="1:7" x14ac:dyDescent="0.2">
      <c r="A7897" s="8">
        <f>'[1]Tuotantodata 15min'!A7897</f>
        <v>45830.229166666664</v>
      </c>
      <c r="B7897">
        <f t="shared" si="369"/>
        <v>6</v>
      </c>
      <c r="C7897">
        <f t="shared" si="370"/>
        <v>22</v>
      </c>
      <c r="D7897">
        <f t="shared" si="371"/>
        <v>5</v>
      </c>
      <c r="F7897" s="7">
        <v>4.4999999999999998E-2</v>
      </c>
      <c r="G7897">
        <v>3.6000000000000004E-2</v>
      </c>
    </row>
    <row r="7898" spans="1:7" x14ac:dyDescent="0.2">
      <c r="A7898" s="8">
        <f>'[1]Tuotantodata 15min'!A7898</f>
        <v>45830.239583333336</v>
      </c>
      <c r="B7898">
        <f t="shared" si="369"/>
        <v>6</v>
      </c>
      <c r="C7898">
        <f t="shared" si="370"/>
        <v>22</v>
      </c>
      <c r="D7898">
        <f t="shared" si="371"/>
        <v>5</v>
      </c>
      <c r="F7898" s="7">
        <v>4.4999999999999998E-2</v>
      </c>
      <c r="G7898">
        <v>4.8000000000000001E-2</v>
      </c>
    </row>
    <row r="7899" spans="1:7" x14ac:dyDescent="0.2">
      <c r="A7899" s="8">
        <f>'[1]Tuotantodata 15min'!A7899</f>
        <v>45830.25</v>
      </c>
      <c r="B7899">
        <f t="shared" si="369"/>
        <v>6</v>
      </c>
      <c r="C7899">
        <f t="shared" si="370"/>
        <v>22</v>
      </c>
      <c r="D7899">
        <f t="shared" si="371"/>
        <v>6</v>
      </c>
      <c r="F7899" s="7">
        <v>0.05</v>
      </c>
      <c r="G7899">
        <v>6.8000000000000005E-2</v>
      </c>
    </row>
    <row r="7900" spans="1:7" x14ac:dyDescent="0.2">
      <c r="A7900" s="8">
        <f>'[1]Tuotantodata 15min'!A7900</f>
        <v>45830.260416666664</v>
      </c>
      <c r="B7900">
        <f t="shared" si="369"/>
        <v>6</v>
      </c>
      <c r="C7900">
        <f t="shared" si="370"/>
        <v>22</v>
      </c>
      <c r="D7900">
        <f t="shared" si="371"/>
        <v>6</v>
      </c>
      <c r="F7900" s="7">
        <v>0.05</v>
      </c>
      <c r="G7900">
        <v>7.4999999999999997E-2</v>
      </c>
    </row>
    <row r="7901" spans="1:7" x14ac:dyDescent="0.2">
      <c r="A7901" s="8">
        <f>'[1]Tuotantodata 15min'!A7901</f>
        <v>45830.270833333336</v>
      </c>
      <c r="B7901">
        <f t="shared" si="369"/>
        <v>6</v>
      </c>
      <c r="C7901">
        <f t="shared" si="370"/>
        <v>22</v>
      </c>
      <c r="D7901">
        <f t="shared" si="371"/>
        <v>6</v>
      </c>
      <c r="F7901" s="7">
        <v>0.05</v>
      </c>
      <c r="G7901">
        <v>8.7000000000000008E-2</v>
      </c>
    </row>
    <row r="7902" spans="1:7" x14ac:dyDescent="0.2">
      <c r="A7902" s="8">
        <f>'[1]Tuotantodata 15min'!A7902</f>
        <v>45830.28125</v>
      </c>
      <c r="B7902">
        <f t="shared" si="369"/>
        <v>6</v>
      </c>
      <c r="C7902">
        <f t="shared" si="370"/>
        <v>22</v>
      </c>
      <c r="D7902">
        <f t="shared" si="371"/>
        <v>6</v>
      </c>
      <c r="F7902" s="7">
        <v>0.05</v>
      </c>
      <c r="G7902">
        <v>0.10100000000000001</v>
      </c>
    </row>
    <row r="7903" spans="1:7" x14ac:dyDescent="0.2">
      <c r="A7903" s="8">
        <f>'[1]Tuotantodata 15min'!A7903</f>
        <v>45830.291666666664</v>
      </c>
      <c r="B7903">
        <f t="shared" si="369"/>
        <v>6</v>
      </c>
      <c r="C7903">
        <f t="shared" si="370"/>
        <v>22</v>
      </c>
      <c r="D7903">
        <f t="shared" si="371"/>
        <v>7</v>
      </c>
      <c r="F7903" s="7">
        <v>0.12935568209876544</v>
      </c>
      <c r="G7903">
        <v>0.13800000000000001</v>
      </c>
    </row>
    <row r="7904" spans="1:7" x14ac:dyDescent="0.2">
      <c r="A7904" s="8">
        <f>'[1]Tuotantodata 15min'!A7904</f>
        <v>45830.302083333336</v>
      </c>
      <c r="B7904">
        <f t="shared" si="369"/>
        <v>6</v>
      </c>
      <c r="C7904">
        <f t="shared" si="370"/>
        <v>22</v>
      </c>
      <c r="D7904">
        <f t="shared" si="371"/>
        <v>7</v>
      </c>
      <c r="F7904" s="7">
        <v>0.13094548978685613</v>
      </c>
      <c r="G7904">
        <v>0.216</v>
      </c>
    </row>
    <row r="7905" spans="1:7" x14ac:dyDescent="0.2">
      <c r="A7905" s="8">
        <f>'[1]Tuotantodata 15min'!A7905</f>
        <v>45830.3125</v>
      </c>
      <c r="B7905">
        <f t="shared" si="369"/>
        <v>6</v>
      </c>
      <c r="C7905">
        <f t="shared" si="370"/>
        <v>22</v>
      </c>
      <c r="D7905">
        <f t="shared" si="371"/>
        <v>7</v>
      </c>
      <c r="F7905" s="7">
        <v>0.13231168974960877</v>
      </c>
      <c r="G7905">
        <v>0.34700000000000003</v>
      </c>
    </row>
    <row r="7906" spans="1:7" x14ac:dyDescent="0.2">
      <c r="A7906" s="8">
        <f>'[1]Tuotantodata 15min'!A7906</f>
        <v>45830.322916666664</v>
      </c>
      <c r="B7906">
        <f t="shared" si="369"/>
        <v>6</v>
      </c>
      <c r="C7906">
        <f t="shared" si="370"/>
        <v>22</v>
      </c>
      <c r="D7906">
        <f t="shared" si="371"/>
        <v>7</v>
      </c>
      <c r="F7906" s="7">
        <v>0.13338745279720277</v>
      </c>
      <c r="G7906">
        <v>0.30599999999999999</v>
      </c>
    </row>
    <row r="7907" spans="1:7" x14ac:dyDescent="0.2">
      <c r="A7907" s="8">
        <f>'[1]Tuotantodata 15min'!A7907</f>
        <v>45830.333333333336</v>
      </c>
      <c r="B7907">
        <f t="shared" si="369"/>
        <v>6</v>
      </c>
      <c r="C7907">
        <f t="shared" si="370"/>
        <v>22</v>
      </c>
      <c r="D7907">
        <f t="shared" si="371"/>
        <v>8</v>
      </c>
      <c r="F7907" s="7">
        <v>0.21417762140175217</v>
      </c>
      <c r="G7907">
        <v>0.35899999999999999</v>
      </c>
    </row>
    <row r="7908" spans="1:7" x14ac:dyDescent="0.2">
      <c r="A7908" s="8">
        <f>'[1]Tuotantodata 15min'!A7908</f>
        <v>45830.34375</v>
      </c>
      <c r="B7908">
        <f t="shared" si="369"/>
        <v>6</v>
      </c>
      <c r="C7908">
        <f t="shared" si="370"/>
        <v>22</v>
      </c>
      <c r="D7908">
        <f t="shared" si="371"/>
        <v>8</v>
      </c>
      <c r="F7908" s="7">
        <v>0.2134572441860465</v>
      </c>
      <c r="G7908">
        <v>0.41699999999999998</v>
      </c>
    </row>
    <row r="7909" spans="1:7" x14ac:dyDescent="0.2">
      <c r="A7909" s="8">
        <f>'[1]Tuotantodata 15min'!A7909</f>
        <v>45830.354166666664</v>
      </c>
      <c r="B7909">
        <f t="shared" si="369"/>
        <v>6</v>
      </c>
      <c r="C7909">
        <f t="shared" si="370"/>
        <v>22</v>
      </c>
      <c r="D7909">
        <f t="shared" si="371"/>
        <v>8</v>
      </c>
      <c r="F7909" s="7">
        <v>0.21347616160520611</v>
      </c>
      <c r="G7909">
        <v>0.48199999999999998</v>
      </c>
    </row>
    <row r="7910" spans="1:7" x14ac:dyDescent="0.2">
      <c r="A7910" s="8">
        <f>'[1]Tuotantodata 15min'!A7910</f>
        <v>45830.364583333336</v>
      </c>
      <c r="B7910">
        <f t="shared" si="369"/>
        <v>6</v>
      </c>
      <c r="C7910">
        <f t="shared" si="370"/>
        <v>22</v>
      </c>
      <c r="D7910">
        <f t="shared" si="371"/>
        <v>8</v>
      </c>
      <c r="F7910" s="7">
        <v>0.21288945218718208</v>
      </c>
      <c r="G7910">
        <v>0.54400000000000004</v>
      </c>
    </row>
    <row r="7911" spans="1:7" x14ac:dyDescent="0.2">
      <c r="A7911" s="8">
        <f>'[1]Tuotantodata 15min'!A7911</f>
        <v>45830.375</v>
      </c>
      <c r="B7911">
        <f t="shared" si="369"/>
        <v>6</v>
      </c>
      <c r="C7911">
        <f t="shared" si="370"/>
        <v>22</v>
      </c>
      <c r="D7911">
        <f t="shared" si="371"/>
        <v>9</v>
      </c>
      <c r="F7911" s="7">
        <v>0.25383141762452105</v>
      </c>
      <c r="G7911">
        <v>0.60699999999999998</v>
      </c>
    </row>
    <row r="7912" spans="1:7" x14ac:dyDescent="0.2">
      <c r="A7912" s="8">
        <f>'[1]Tuotantodata 15min'!A7912</f>
        <v>45830.385416666664</v>
      </c>
      <c r="B7912">
        <f t="shared" si="369"/>
        <v>6</v>
      </c>
      <c r="C7912">
        <f t="shared" si="370"/>
        <v>22</v>
      </c>
      <c r="D7912">
        <f t="shared" si="371"/>
        <v>9</v>
      </c>
      <c r="F7912" s="7">
        <v>0.2520910780669145</v>
      </c>
      <c r="G7912">
        <v>0.66200000000000003</v>
      </c>
    </row>
    <row r="7913" spans="1:7" x14ac:dyDescent="0.2">
      <c r="A7913" s="8">
        <f>'[1]Tuotantodata 15min'!A7913</f>
        <v>45830.395833333336</v>
      </c>
      <c r="B7913">
        <f t="shared" si="369"/>
        <v>6</v>
      </c>
      <c r="C7913">
        <f t="shared" si="370"/>
        <v>22</v>
      </c>
      <c r="D7913">
        <f t="shared" si="371"/>
        <v>9</v>
      </c>
      <c r="F7913" s="7">
        <v>0.24977396021699821</v>
      </c>
      <c r="G7913">
        <v>8.0000000000000002E-3</v>
      </c>
    </row>
    <row r="7914" spans="1:7" x14ac:dyDescent="0.2">
      <c r="A7914" s="8">
        <f>'[1]Tuotantodata 15min'!A7914</f>
        <v>45830.40625</v>
      </c>
      <c r="B7914">
        <f t="shared" si="369"/>
        <v>6</v>
      </c>
      <c r="C7914">
        <f t="shared" si="370"/>
        <v>22</v>
      </c>
      <c r="D7914">
        <f t="shared" si="371"/>
        <v>9</v>
      </c>
      <c r="F7914" s="7">
        <v>0.24934094903339196</v>
      </c>
      <c r="G7914">
        <v>6.0000000000000001E-3</v>
      </c>
    </row>
    <row r="7915" spans="1:7" x14ac:dyDescent="0.2">
      <c r="A7915" s="8">
        <f>'[1]Tuotantodata 15min'!A7915</f>
        <v>45830.416666666664</v>
      </c>
      <c r="B7915">
        <f t="shared" si="369"/>
        <v>6</v>
      </c>
      <c r="C7915">
        <f t="shared" si="370"/>
        <v>22</v>
      </c>
      <c r="D7915">
        <f t="shared" si="371"/>
        <v>10</v>
      </c>
      <c r="F7915" s="7">
        <v>0.29102564102564105</v>
      </c>
      <c r="G7915">
        <v>6.0000000000000001E-3</v>
      </c>
    </row>
    <row r="7916" spans="1:7" x14ac:dyDescent="0.2">
      <c r="A7916" s="8">
        <f>'[1]Tuotantodata 15min'!A7916</f>
        <v>45830.427083333336</v>
      </c>
      <c r="B7916">
        <f t="shared" si="369"/>
        <v>6</v>
      </c>
      <c r="C7916">
        <f t="shared" si="370"/>
        <v>22</v>
      </c>
      <c r="D7916">
        <f t="shared" si="371"/>
        <v>10</v>
      </c>
      <c r="F7916" s="7">
        <v>0.28606965174129356</v>
      </c>
      <c r="G7916">
        <v>6.0000000000000001E-3</v>
      </c>
    </row>
    <row r="7917" spans="1:7" x14ac:dyDescent="0.2">
      <c r="A7917" s="8">
        <f>'[1]Tuotantodata 15min'!A7917</f>
        <v>45830.4375</v>
      </c>
      <c r="B7917">
        <f t="shared" si="369"/>
        <v>6</v>
      </c>
      <c r="C7917">
        <f t="shared" si="370"/>
        <v>22</v>
      </c>
      <c r="D7917">
        <f t="shared" si="371"/>
        <v>10</v>
      </c>
      <c r="F7917" s="7">
        <v>0.27822580645161288</v>
      </c>
      <c r="G7917">
        <v>6.0000000000000001E-3</v>
      </c>
    </row>
    <row r="7918" spans="1:7" x14ac:dyDescent="0.2">
      <c r="A7918" s="8">
        <f>'[1]Tuotantodata 15min'!A7918</f>
        <v>45830.447916666664</v>
      </c>
      <c r="B7918">
        <f t="shared" si="369"/>
        <v>6</v>
      </c>
      <c r="C7918">
        <f t="shared" si="370"/>
        <v>22</v>
      </c>
      <c r="D7918">
        <f t="shared" si="371"/>
        <v>10</v>
      </c>
      <c r="F7918" s="7">
        <v>0.26789929189614481</v>
      </c>
      <c r="G7918">
        <v>6.0000000000000001E-3</v>
      </c>
    </row>
    <row r="7919" spans="1:7" x14ac:dyDescent="0.2">
      <c r="A7919" s="8">
        <f>'[1]Tuotantodata 15min'!A7919</f>
        <v>45830.458333333336</v>
      </c>
      <c r="B7919">
        <f t="shared" si="369"/>
        <v>6</v>
      </c>
      <c r="C7919">
        <f t="shared" si="370"/>
        <v>22</v>
      </c>
      <c r="D7919">
        <f t="shared" si="371"/>
        <v>11</v>
      </c>
      <c r="F7919" s="7">
        <v>0.20733590733590734</v>
      </c>
      <c r="G7919">
        <v>6.0000000000000001E-3</v>
      </c>
    </row>
    <row r="7920" spans="1:7" x14ac:dyDescent="0.2">
      <c r="A7920" s="8">
        <f>'[1]Tuotantodata 15min'!A7920</f>
        <v>45830.46875</v>
      </c>
      <c r="B7920">
        <f t="shared" si="369"/>
        <v>6</v>
      </c>
      <c r="C7920">
        <f t="shared" si="370"/>
        <v>22</v>
      </c>
      <c r="D7920">
        <f t="shared" si="371"/>
        <v>11</v>
      </c>
      <c r="F7920" s="7">
        <v>0.19792438843587842</v>
      </c>
      <c r="G7920">
        <v>6.0000000000000001E-3</v>
      </c>
    </row>
    <row r="7921" spans="1:7" x14ac:dyDescent="0.2">
      <c r="A7921" s="8">
        <f>'[1]Tuotantodata 15min'!A7921</f>
        <v>45830.479166666664</v>
      </c>
      <c r="B7921">
        <f t="shared" si="369"/>
        <v>6</v>
      </c>
      <c r="C7921">
        <f t="shared" si="370"/>
        <v>22</v>
      </c>
      <c r="D7921">
        <f t="shared" si="371"/>
        <v>11</v>
      </c>
      <c r="F7921" s="7">
        <v>0.19695845697329378</v>
      </c>
      <c r="G7921">
        <v>6.0000000000000001E-3</v>
      </c>
    </row>
    <row r="7922" spans="1:7" x14ac:dyDescent="0.2">
      <c r="A7922" s="8">
        <f>'[1]Tuotantodata 15min'!A7922</f>
        <v>45830.489583333336</v>
      </c>
      <c r="B7922">
        <f t="shared" si="369"/>
        <v>6</v>
      </c>
      <c r="C7922">
        <f t="shared" si="370"/>
        <v>22</v>
      </c>
      <c r="D7922">
        <f t="shared" si="371"/>
        <v>11</v>
      </c>
      <c r="F7922" s="7">
        <v>0.20333075135553833</v>
      </c>
      <c r="G7922">
        <v>6.0000000000000001E-3</v>
      </c>
    </row>
    <row r="7923" spans="1:7" x14ac:dyDescent="0.2">
      <c r="A7923" s="8">
        <f>'[1]Tuotantodata 15min'!A7923</f>
        <v>45830.5</v>
      </c>
      <c r="B7923">
        <f t="shared" si="369"/>
        <v>6</v>
      </c>
      <c r="C7923">
        <f t="shared" si="370"/>
        <v>22</v>
      </c>
      <c r="D7923">
        <f t="shared" si="371"/>
        <v>12</v>
      </c>
      <c r="F7923" s="7">
        <v>0.20520637898686678</v>
      </c>
      <c r="G7923">
        <v>6.0000000000000001E-3</v>
      </c>
    </row>
    <row r="7924" spans="1:7" x14ac:dyDescent="0.2">
      <c r="A7924" s="8">
        <f>'[1]Tuotantodata 15min'!A7924</f>
        <v>45830.510416666664</v>
      </c>
      <c r="B7924">
        <f t="shared" si="369"/>
        <v>6</v>
      </c>
      <c r="C7924">
        <f t="shared" si="370"/>
        <v>22</v>
      </c>
      <c r="D7924">
        <f t="shared" si="371"/>
        <v>12</v>
      </c>
      <c r="F7924" s="7">
        <v>0.20875251509054327</v>
      </c>
      <c r="G7924">
        <v>6.0000000000000001E-3</v>
      </c>
    </row>
    <row r="7925" spans="1:7" x14ac:dyDescent="0.2">
      <c r="A7925" s="8">
        <f>'[1]Tuotantodata 15min'!A7925</f>
        <v>45830.520833333336</v>
      </c>
      <c r="B7925">
        <f t="shared" si="369"/>
        <v>6</v>
      </c>
      <c r="C7925">
        <f t="shared" si="370"/>
        <v>22</v>
      </c>
      <c r="D7925">
        <f t="shared" si="371"/>
        <v>12</v>
      </c>
      <c r="F7925" s="7">
        <v>0.1994410569105691</v>
      </c>
      <c r="G7925">
        <v>6.0000000000000001E-3</v>
      </c>
    </row>
    <row r="7926" spans="1:7" x14ac:dyDescent="0.2">
      <c r="A7926" s="8">
        <f>'[1]Tuotantodata 15min'!A7926</f>
        <v>45830.53125</v>
      </c>
      <c r="B7926">
        <f t="shared" si="369"/>
        <v>6</v>
      </c>
      <c r="C7926">
        <f t="shared" si="370"/>
        <v>22</v>
      </c>
      <c r="D7926">
        <f t="shared" si="371"/>
        <v>12</v>
      </c>
      <c r="F7926" s="7">
        <v>0.17822736030828515</v>
      </c>
      <c r="G7926">
        <v>7.0000000000000001E-3</v>
      </c>
    </row>
    <row r="7927" spans="1:7" x14ac:dyDescent="0.2">
      <c r="A7927" s="8">
        <f>'[1]Tuotantodata 15min'!A7927</f>
        <v>45830.541666666664</v>
      </c>
      <c r="B7927">
        <f t="shared" si="369"/>
        <v>6</v>
      </c>
      <c r="C7927">
        <f t="shared" si="370"/>
        <v>22</v>
      </c>
      <c r="D7927">
        <f t="shared" si="371"/>
        <v>13</v>
      </c>
      <c r="F7927" s="7">
        <v>0.14591937623762377</v>
      </c>
      <c r="G7927">
        <v>0.73399999999999999</v>
      </c>
    </row>
    <row r="7928" spans="1:7" x14ac:dyDescent="0.2">
      <c r="A7928" s="8">
        <f>'[1]Tuotantodata 15min'!A7928</f>
        <v>45830.552083333336</v>
      </c>
      <c r="B7928">
        <f t="shared" si="369"/>
        <v>6</v>
      </c>
      <c r="C7928">
        <f t="shared" si="370"/>
        <v>22</v>
      </c>
      <c r="D7928">
        <f t="shared" si="371"/>
        <v>13</v>
      </c>
      <c r="F7928" s="7">
        <v>0.13186444680851064</v>
      </c>
      <c r="G7928">
        <v>7.0000000000000001E-3</v>
      </c>
    </row>
    <row r="7929" spans="1:7" x14ac:dyDescent="0.2">
      <c r="A7929" s="8">
        <f>'[1]Tuotantodata 15min'!A7929</f>
        <v>45830.5625</v>
      </c>
      <c r="B7929">
        <f t="shared" si="369"/>
        <v>6</v>
      </c>
      <c r="C7929">
        <f t="shared" si="370"/>
        <v>22</v>
      </c>
      <c r="D7929">
        <f t="shared" si="371"/>
        <v>13</v>
      </c>
      <c r="F7929" s="7">
        <v>0.13196179148181011</v>
      </c>
      <c r="G7929">
        <v>6.0000000000000001E-3</v>
      </c>
    </row>
    <row r="7930" spans="1:7" x14ac:dyDescent="0.2">
      <c r="A7930" s="8">
        <f>'[1]Tuotantodata 15min'!A7930</f>
        <v>45830.572916666664</v>
      </c>
      <c r="B7930">
        <f t="shared" si="369"/>
        <v>6</v>
      </c>
      <c r="C7930">
        <f t="shared" si="370"/>
        <v>22</v>
      </c>
      <c r="D7930">
        <f t="shared" si="371"/>
        <v>13</v>
      </c>
      <c r="F7930" s="7">
        <v>0.14625447292418772</v>
      </c>
      <c r="G7930">
        <v>6.0000000000000001E-3</v>
      </c>
    </row>
    <row r="7931" spans="1:7" x14ac:dyDescent="0.2">
      <c r="A7931" s="8">
        <f>'[1]Tuotantodata 15min'!A7931</f>
        <v>45830.583333333336</v>
      </c>
      <c r="B7931">
        <f t="shared" si="369"/>
        <v>6</v>
      </c>
      <c r="C7931">
        <f t="shared" si="370"/>
        <v>22</v>
      </c>
      <c r="D7931">
        <f t="shared" si="371"/>
        <v>14</v>
      </c>
      <c r="F7931" s="7">
        <v>0.14950423837739291</v>
      </c>
      <c r="G7931">
        <v>6.0000000000000001E-3</v>
      </c>
    </row>
    <row r="7932" spans="1:7" x14ac:dyDescent="0.2">
      <c r="A7932" s="8">
        <f>'[1]Tuotantodata 15min'!A7932</f>
        <v>45830.59375</v>
      </c>
      <c r="B7932">
        <f t="shared" si="369"/>
        <v>6</v>
      </c>
      <c r="C7932">
        <f t="shared" si="370"/>
        <v>22</v>
      </c>
      <c r="D7932">
        <f t="shared" si="371"/>
        <v>14</v>
      </c>
      <c r="F7932" s="7">
        <v>0.15502865828677839</v>
      </c>
      <c r="G7932">
        <v>6.0000000000000001E-3</v>
      </c>
    </row>
    <row r="7933" spans="1:7" x14ac:dyDescent="0.2">
      <c r="A7933" s="8">
        <f>'[1]Tuotantodata 15min'!A7933</f>
        <v>45830.604166666664</v>
      </c>
      <c r="B7933">
        <f t="shared" si="369"/>
        <v>6</v>
      </c>
      <c r="C7933">
        <f t="shared" si="370"/>
        <v>22</v>
      </c>
      <c r="D7933">
        <f t="shared" si="371"/>
        <v>14</v>
      </c>
      <c r="F7933" s="7">
        <v>0.15781643838862558</v>
      </c>
      <c r="G7933">
        <v>7.0000000000000001E-3</v>
      </c>
    </row>
    <row r="7934" spans="1:7" x14ac:dyDescent="0.2">
      <c r="A7934" s="8">
        <f>'[1]Tuotantodata 15min'!A7934</f>
        <v>45830.614583333336</v>
      </c>
      <c r="B7934">
        <f t="shared" si="369"/>
        <v>6</v>
      </c>
      <c r="C7934">
        <f t="shared" si="370"/>
        <v>22</v>
      </c>
      <c r="D7934">
        <f t="shared" si="371"/>
        <v>14</v>
      </c>
      <c r="F7934" s="7">
        <v>0.15798879865125243</v>
      </c>
      <c r="G7934">
        <v>6.0000000000000001E-3</v>
      </c>
    </row>
    <row r="7935" spans="1:7" x14ac:dyDescent="0.2">
      <c r="A7935" s="8">
        <f>'[1]Tuotantodata 15min'!A7935</f>
        <v>45830.625</v>
      </c>
      <c r="B7935">
        <f t="shared" si="369"/>
        <v>6</v>
      </c>
      <c r="C7935">
        <f t="shared" si="370"/>
        <v>22</v>
      </c>
      <c r="D7935">
        <f t="shared" si="371"/>
        <v>15</v>
      </c>
      <c r="F7935" s="7">
        <v>0.1579333986287953</v>
      </c>
      <c r="G7935">
        <v>6.0000000000000001E-3</v>
      </c>
    </row>
    <row r="7936" spans="1:7" x14ac:dyDescent="0.2">
      <c r="A7936" s="8">
        <f>'[1]Tuotantodata 15min'!A7936</f>
        <v>45830.635416666664</v>
      </c>
      <c r="B7936">
        <f t="shared" si="369"/>
        <v>6</v>
      </c>
      <c r="C7936">
        <f t="shared" si="370"/>
        <v>22</v>
      </c>
      <c r="D7936">
        <f t="shared" si="371"/>
        <v>15</v>
      </c>
      <c r="F7936" s="7">
        <v>0.15655818540433925</v>
      </c>
      <c r="G7936">
        <v>6.0000000000000001E-3</v>
      </c>
    </row>
    <row r="7937" spans="1:7" x14ac:dyDescent="0.2">
      <c r="A7937" s="8">
        <f>'[1]Tuotantodata 15min'!A7937</f>
        <v>45830.645833333336</v>
      </c>
      <c r="B7937">
        <f t="shared" si="369"/>
        <v>6</v>
      </c>
      <c r="C7937">
        <f t="shared" si="370"/>
        <v>22</v>
      </c>
      <c r="D7937">
        <f t="shared" si="371"/>
        <v>15</v>
      </c>
      <c r="F7937" s="7">
        <v>0.15938755020080322</v>
      </c>
      <c r="G7937">
        <v>6.0000000000000001E-3</v>
      </c>
    </row>
    <row r="7938" spans="1:7" x14ac:dyDescent="0.2">
      <c r="A7938" s="8">
        <f>'[1]Tuotantodata 15min'!A7938</f>
        <v>45830.65625</v>
      </c>
      <c r="B7938">
        <f t="shared" si="369"/>
        <v>6</v>
      </c>
      <c r="C7938">
        <f t="shared" si="370"/>
        <v>22</v>
      </c>
      <c r="D7938">
        <f t="shared" si="371"/>
        <v>15</v>
      </c>
      <c r="F7938" s="7">
        <v>0.1667528438469493</v>
      </c>
      <c r="G7938">
        <v>6.0000000000000001E-3</v>
      </c>
    </row>
    <row r="7939" spans="1:7" x14ac:dyDescent="0.2">
      <c r="A7939" s="8">
        <f>'[1]Tuotantodata 15min'!A7939</f>
        <v>45830.666666666664</v>
      </c>
      <c r="B7939">
        <f t="shared" si="369"/>
        <v>6</v>
      </c>
      <c r="C7939">
        <f t="shared" si="370"/>
        <v>22</v>
      </c>
      <c r="D7939">
        <f t="shared" si="371"/>
        <v>16</v>
      </c>
      <c r="F7939" s="7">
        <v>0.16557734204793026</v>
      </c>
      <c r="G7939">
        <v>6.0000000000000001E-3</v>
      </c>
    </row>
    <row r="7940" spans="1:7" x14ac:dyDescent="0.2">
      <c r="A7940" s="8">
        <f>'[1]Tuotantodata 15min'!A7940</f>
        <v>45830.677083333336</v>
      </c>
      <c r="B7940">
        <f t="shared" si="369"/>
        <v>6</v>
      </c>
      <c r="C7940">
        <f t="shared" si="370"/>
        <v>22</v>
      </c>
      <c r="D7940">
        <f t="shared" si="371"/>
        <v>16</v>
      </c>
      <c r="F7940" s="7">
        <v>0.1769815418023887</v>
      </c>
      <c r="G7940">
        <v>7.0000000000000001E-3</v>
      </c>
    </row>
    <row r="7941" spans="1:7" x14ac:dyDescent="0.2">
      <c r="A7941" s="8">
        <f>'[1]Tuotantodata 15min'!A7941</f>
        <v>45830.6875</v>
      </c>
      <c r="B7941">
        <f t="shared" ref="B7941:B8004" si="372">MONTH(A7941)</f>
        <v>6</v>
      </c>
      <c r="C7941">
        <f t="shared" ref="C7941:C8004" si="373">DAY(A7941)</f>
        <v>22</v>
      </c>
      <c r="D7941">
        <f t="shared" ref="D7941:D8004" si="374">HOUR(A7941)</f>
        <v>16</v>
      </c>
      <c r="F7941" s="7">
        <v>0.17853231106243153</v>
      </c>
      <c r="G7941">
        <v>0.86399999999999999</v>
      </c>
    </row>
    <row r="7942" spans="1:7" x14ac:dyDescent="0.2">
      <c r="A7942" s="8">
        <f>'[1]Tuotantodata 15min'!A7942</f>
        <v>45830.697916666664</v>
      </c>
      <c r="B7942">
        <f t="shared" si="372"/>
        <v>6</v>
      </c>
      <c r="C7942">
        <f t="shared" si="373"/>
        <v>22</v>
      </c>
      <c r="D7942">
        <f t="shared" si="374"/>
        <v>16</v>
      </c>
      <c r="F7942" s="7">
        <v>0.1700223713646532</v>
      </c>
      <c r="G7942">
        <v>0.83799999999999997</v>
      </c>
    </row>
    <row r="7943" spans="1:7" x14ac:dyDescent="0.2">
      <c r="A7943" s="8">
        <f>'[1]Tuotantodata 15min'!A7943</f>
        <v>45830.708333333336</v>
      </c>
      <c r="B7943">
        <f t="shared" si="372"/>
        <v>6</v>
      </c>
      <c r="C7943">
        <f t="shared" si="373"/>
        <v>22</v>
      </c>
      <c r="D7943">
        <f t="shared" si="374"/>
        <v>17</v>
      </c>
      <c r="F7943" s="7">
        <v>0.12424486926605502</v>
      </c>
      <c r="G7943">
        <v>0.78400000000000003</v>
      </c>
    </row>
    <row r="7944" spans="1:7" x14ac:dyDescent="0.2">
      <c r="A7944" s="8">
        <f>'[1]Tuotantodata 15min'!A7944</f>
        <v>45830.71875</v>
      </c>
      <c r="B7944">
        <f t="shared" si="372"/>
        <v>6</v>
      </c>
      <c r="C7944">
        <f t="shared" si="373"/>
        <v>22</v>
      </c>
      <c r="D7944">
        <f t="shared" si="374"/>
        <v>17</v>
      </c>
      <c r="F7944" s="7">
        <v>0.1219000093037215</v>
      </c>
      <c r="G7944">
        <v>0.72399999999999998</v>
      </c>
    </row>
    <row r="7945" spans="1:7" x14ac:dyDescent="0.2">
      <c r="A7945" s="8">
        <f>'[1]Tuotantodata 15min'!A7945</f>
        <v>45830.729166666664</v>
      </c>
      <c r="B7945">
        <f t="shared" si="372"/>
        <v>6</v>
      </c>
      <c r="C7945">
        <f t="shared" si="373"/>
        <v>22</v>
      </c>
      <c r="D7945">
        <f t="shared" si="374"/>
        <v>17</v>
      </c>
      <c r="F7945" s="7">
        <v>0.11997034296482412</v>
      </c>
      <c r="G7945">
        <v>0.10200000000000001</v>
      </c>
    </row>
    <row r="7946" spans="1:7" x14ac:dyDescent="0.2">
      <c r="A7946" s="8">
        <f>'[1]Tuotantodata 15min'!A7946</f>
        <v>45830.739583333336</v>
      </c>
      <c r="B7946">
        <f t="shared" si="372"/>
        <v>6</v>
      </c>
      <c r="C7946">
        <f t="shared" si="373"/>
        <v>22</v>
      </c>
      <c r="D7946">
        <f t="shared" si="374"/>
        <v>17</v>
      </c>
      <c r="F7946" s="7">
        <v>0.11716984775429327</v>
      </c>
      <c r="G7946">
        <v>6.0000000000000001E-3</v>
      </c>
    </row>
    <row r="7947" spans="1:7" x14ac:dyDescent="0.2">
      <c r="A7947" s="8">
        <f>'[1]Tuotantodata 15min'!A7947</f>
        <v>45830.75</v>
      </c>
      <c r="B7947">
        <f t="shared" si="372"/>
        <v>6</v>
      </c>
      <c r="C7947">
        <f t="shared" si="373"/>
        <v>22</v>
      </c>
      <c r="D7947">
        <f t="shared" si="374"/>
        <v>18</v>
      </c>
      <c r="F7947" s="7">
        <v>8.963069248608535E-2</v>
      </c>
      <c r="G7947">
        <v>7.0000000000000001E-3</v>
      </c>
    </row>
    <row r="7948" spans="1:7" x14ac:dyDescent="0.2">
      <c r="A7948" s="8">
        <f>'[1]Tuotantodata 15min'!A7948</f>
        <v>45830.760416666664</v>
      </c>
      <c r="B7948">
        <f t="shared" si="372"/>
        <v>6</v>
      </c>
      <c r="C7948">
        <f t="shared" si="373"/>
        <v>22</v>
      </c>
      <c r="D7948">
        <f t="shared" si="374"/>
        <v>18</v>
      </c>
      <c r="F7948" s="7">
        <v>9.152018817787419E-2</v>
      </c>
      <c r="G7948">
        <v>0.51500000000000001</v>
      </c>
    </row>
    <row r="7949" spans="1:7" x14ac:dyDescent="0.2">
      <c r="A7949" s="8">
        <f>'[1]Tuotantodata 15min'!A7949</f>
        <v>45830.770833333336</v>
      </c>
      <c r="B7949">
        <f t="shared" si="372"/>
        <v>6</v>
      </c>
      <c r="C7949">
        <f t="shared" si="373"/>
        <v>22</v>
      </c>
      <c r="D7949">
        <f t="shared" si="374"/>
        <v>18</v>
      </c>
      <c r="F7949" s="7">
        <v>9.4405895077720209E-2</v>
      </c>
      <c r="G7949">
        <v>6.0000000000000001E-3</v>
      </c>
    </row>
    <row r="7950" spans="1:7" x14ac:dyDescent="0.2">
      <c r="A7950" s="8">
        <f>'[1]Tuotantodata 15min'!A7950</f>
        <v>45830.78125</v>
      </c>
      <c r="B7950">
        <f t="shared" si="372"/>
        <v>6</v>
      </c>
      <c r="C7950">
        <f t="shared" si="373"/>
        <v>22</v>
      </c>
      <c r="D7950">
        <f t="shared" si="374"/>
        <v>18</v>
      </c>
      <c r="F7950" s="7">
        <v>9.8443308441558436E-2</v>
      </c>
      <c r="G7950">
        <v>6.0000000000000001E-3</v>
      </c>
    </row>
    <row r="7951" spans="1:7" x14ac:dyDescent="0.2">
      <c r="A7951" s="8">
        <f>'[1]Tuotantodata 15min'!A7951</f>
        <v>45830.791666666664</v>
      </c>
      <c r="B7951">
        <f t="shared" si="372"/>
        <v>6</v>
      </c>
      <c r="C7951">
        <f t="shared" si="373"/>
        <v>22</v>
      </c>
      <c r="D7951">
        <f t="shared" si="374"/>
        <v>19</v>
      </c>
      <c r="F7951" s="7">
        <v>4.8750000000000002E-2</v>
      </c>
      <c r="G7951">
        <v>0.185</v>
      </c>
    </row>
    <row r="7952" spans="1:7" x14ac:dyDescent="0.2">
      <c r="A7952" s="8">
        <f>'[1]Tuotantodata 15min'!A7952</f>
        <v>45830.802083333336</v>
      </c>
      <c r="B7952">
        <f t="shared" si="372"/>
        <v>6</v>
      </c>
      <c r="C7952">
        <f t="shared" si="373"/>
        <v>22</v>
      </c>
      <c r="D7952">
        <f t="shared" si="374"/>
        <v>19</v>
      </c>
      <c r="F7952" s="7">
        <v>4.8750000000000002E-2</v>
      </c>
      <c r="G7952">
        <v>0.16700000000000001</v>
      </c>
    </row>
    <row r="7953" spans="1:7" x14ac:dyDescent="0.2">
      <c r="A7953" s="8">
        <f>'[1]Tuotantodata 15min'!A7953</f>
        <v>45830.8125</v>
      </c>
      <c r="B7953">
        <f t="shared" si="372"/>
        <v>6</v>
      </c>
      <c r="C7953">
        <f t="shared" si="373"/>
        <v>22</v>
      </c>
      <c r="D7953">
        <f t="shared" si="374"/>
        <v>19</v>
      </c>
      <c r="F7953" s="7">
        <v>4.8750000000000002E-2</v>
      </c>
      <c r="G7953">
        <v>0.14200000000000002</v>
      </c>
    </row>
    <row r="7954" spans="1:7" x14ac:dyDescent="0.2">
      <c r="A7954" s="8">
        <f>'[1]Tuotantodata 15min'!A7954</f>
        <v>45830.822916666664</v>
      </c>
      <c r="B7954">
        <f t="shared" si="372"/>
        <v>6</v>
      </c>
      <c r="C7954">
        <f t="shared" si="373"/>
        <v>22</v>
      </c>
      <c r="D7954">
        <f t="shared" si="374"/>
        <v>19</v>
      </c>
      <c r="F7954" s="7">
        <v>4.8750000000000002E-2</v>
      </c>
      <c r="G7954">
        <v>7.0000000000000001E-3</v>
      </c>
    </row>
    <row r="7955" spans="1:7" x14ac:dyDescent="0.2">
      <c r="A7955" s="8">
        <f>'[1]Tuotantodata 15min'!A7955</f>
        <v>45830.833333333336</v>
      </c>
      <c r="B7955">
        <f t="shared" si="372"/>
        <v>6</v>
      </c>
      <c r="C7955">
        <f t="shared" si="373"/>
        <v>22</v>
      </c>
      <c r="D7955">
        <f t="shared" si="374"/>
        <v>20</v>
      </c>
      <c r="F7955" s="7">
        <v>2.2499999999999999E-2</v>
      </c>
      <c r="G7955">
        <v>0.126</v>
      </c>
    </row>
    <row r="7956" spans="1:7" x14ac:dyDescent="0.2">
      <c r="A7956" s="8">
        <f>'[1]Tuotantodata 15min'!A7956</f>
        <v>45830.84375</v>
      </c>
      <c r="B7956">
        <f t="shared" si="372"/>
        <v>6</v>
      </c>
      <c r="C7956">
        <f t="shared" si="373"/>
        <v>22</v>
      </c>
      <c r="D7956">
        <f t="shared" si="374"/>
        <v>20</v>
      </c>
      <c r="F7956" s="7">
        <v>2.2499999999999999E-2</v>
      </c>
      <c r="G7956">
        <v>0.10100000000000001</v>
      </c>
    </row>
    <row r="7957" spans="1:7" x14ac:dyDescent="0.2">
      <c r="A7957" s="8">
        <f>'[1]Tuotantodata 15min'!A7957</f>
        <v>45830.854166666664</v>
      </c>
      <c r="B7957">
        <f t="shared" si="372"/>
        <v>6</v>
      </c>
      <c r="C7957">
        <f t="shared" si="373"/>
        <v>22</v>
      </c>
      <c r="D7957">
        <f t="shared" si="374"/>
        <v>20</v>
      </c>
      <c r="F7957" s="7">
        <v>2.2499999999999999E-2</v>
      </c>
      <c r="G7957">
        <v>9.2999999999999999E-2</v>
      </c>
    </row>
    <row r="7958" spans="1:7" x14ac:dyDescent="0.2">
      <c r="A7958" s="8">
        <f>'[1]Tuotantodata 15min'!A7958</f>
        <v>45830.864583333336</v>
      </c>
      <c r="B7958">
        <f t="shared" si="372"/>
        <v>6</v>
      </c>
      <c r="C7958">
        <f t="shared" si="373"/>
        <v>22</v>
      </c>
      <c r="D7958">
        <f t="shared" si="374"/>
        <v>20</v>
      </c>
      <c r="F7958" s="7">
        <v>2.2499999999999999E-2</v>
      </c>
      <c r="G7958">
        <v>7.1000000000000008E-2</v>
      </c>
    </row>
    <row r="7959" spans="1:7" x14ac:dyDescent="0.2">
      <c r="A7959" s="8">
        <f>'[1]Tuotantodata 15min'!A7959</f>
        <v>45830.875</v>
      </c>
      <c r="B7959">
        <f t="shared" si="372"/>
        <v>6</v>
      </c>
      <c r="C7959">
        <f t="shared" si="373"/>
        <v>22</v>
      </c>
      <c r="D7959">
        <f t="shared" si="374"/>
        <v>21</v>
      </c>
      <c r="F7959" s="7">
        <v>1.15E-2</v>
      </c>
      <c r="G7959">
        <v>5.7000000000000002E-2</v>
      </c>
    </row>
    <row r="7960" spans="1:7" x14ac:dyDescent="0.2">
      <c r="A7960" s="8">
        <f>'[1]Tuotantodata 15min'!A7960</f>
        <v>45830.885416666664</v>
      </c>
      <c r="B7960">
        <f t="shared" si="372"/>
        <v>6</v>
      </c>
      <c r="C7960">
        <f t="shared" si="373"/>
        <v>22</v>
      </c>
      <c r="D7960">
        <f t="shared" si="374"/>
        <v>21</v>
      </c>
      <c r="F7960" s="7">
        <v>1.15E-2</v>
      </c>
      <c r="G7960">
        <v>4.3999999999999997E-2</v>
      </c>
    </row>
    <row r="7961" spans="1:7" x14ac:dyDescent="0.2">
      <c r="A7961" s="8">
        <f>'[1]Tuotantodata 15min'!A7961</f>
        <v>45830.895833333336</v>
      </c>
      <c r="B7961">
        <f t="shared" si="372"/>
        <v>6</v>
      </c>
      <c r="C7961">
        <f t="shared" si="373"/>
        <v>22</v>
      </c>
      <c r="D7961">
        <f t="shared" si="374"/>
        <v>21</v>
      </c>
      <c r="F7961" s="7">
        <v>1.15E-2</v>
      </c>
      <c r="G7961">
        <v>3.2000000000000001E-2</v>
      </c>
    </row>
    <row r="7962" spans="1:7" x14ac:dyDescent="0.2">
      <c r="A7962" s="8">
        <f>'[1]Tuotantodata 15min'!A7962</f>
        <v>45830.90625</v>
      </c>
      <c r="B7962">
        <f t="shared" si="372"/>
        <v>6</v>
      </c>
      <c r="C7962">
        <f t="shared" si="373"/>
        <v>22</v>
      </c>
      <c r="D7962">
        <f t="shared" si="374"/>
        <v>21</v>
      </c>
      <c r="F7962" s="7">
        <v>1.15E-2</v>
      </c>
      <c r="G7962">
        <v>0.02</v>
      </c>
    </row>
    <row r="7963" spans="1:7" x14ac:dyDescent="0.2">
      <c r="A7963" s="8">
        <f>'[1]Tuotantodata 15min'!A7963</f>
        <v>45830.916666666664</v>
      </c>
      <c r="B7963">
        <f t="shared" si="372"/>
        <v>6</v>
      </c>
      <c r="C7963">
        <f t="shared" si="373"/>
        <v>22</v>
      </c>
      <c r="D7963">
        <f t="shared" si="374"/>
        <v>22</v>
      </c>
      <c r="F7963" s="7">
        <v>0</v>
      </c>
      <c r="G7963">
        <v>1.4999999999999999E-2</v>
      </c>
    </row>
    <row r="7964" spans="1:7" x14ac:dyDescent="0.2">
      <c r="A7964" s="8">
        <f>'[1]Tuotantodata 15min'!A7964</f>
        <v>45830.927083333336</v>
      </c>
      <c r="B7964">
        <f t="shared" si="372"/>
        <v>6</v>
      </c>
      <c r="C7964">
        <f t="shared" si="373"/>
        <v>22</v>
      </c>
      <c r="D7964">
        <f t="shared" si="374"/>
        <v>22</v>
      </c>
      <c r="F7964" s="7">
        <v>0</v>
      </c>
      <c r="G7964">
        <v>0.01</v>
      </c>
    </row>
    <row r="7965" spans="1:7" x14ac:dyDescent="0.2">
      <c r="A7965" s="8">
        <f>'[1]Tuotantodata 15min'!A7965</f>
        <v>45830.9375</v>
      </c>
      <c r="B7965">
        <f t="shared" si="372"/>
        <v>6</v>
      </c>
      <c r="C7965">
        <f t="shared" si="373"/>
        <v>22</v>
      </c>
      <c r="D7965">
        <f t="shared" si="374"/>
        <v>22</v>
      </c>
      <c r="F7965" s="7">
        <v>0</v>
      </c>
      <c r="G7965">
        <v>6.0000000000000001E-3</v>
      </c>
    </row>
    <row r="7966" spans="1:7" x14ac:dyDescent="0.2">
      <c r="A7966" s="8">
        <f>'[1]Tuotantodata 15min'!A7966</f>
        <v>45830.947916666664</v>
      </c>
      <c r="B7966">
        <f t="shared" si="372"/>
        <v>6</v>
      </c>
      <c r="C7966">
        <f t="shared" si="373"/>
        <v>22</v>
      </c>
      <c r="D7966">
        <f t="shared" si="374"/>
        <v>22</v>
      </c>
      <c r="F7966" s="7">
        <v>0</v>
      </c>
      <c r="G7966">
        <v>0</v>
      </c>
    </row>
    <row r="7967" spans="1:7" x14ac:dyDescent="0.2">
      <c r="A7967" s="8">
        <f>'[1]Tuotantodata 15min'!A7967</f>
        <v>45830.958333333336</v>
      </c>
      <c r="B7967">
        <f t="shared" si="372"/>
        <v>6</v>
      </c>
      <c r="C7967">
        <f t="shared" si="373"/>
        <v>22</v>
      </c>
      <c r="D7967">
        <f t="shared" si="374"/>
        <v>23</v>
      </c>
      <c r="F7967" s="7">
        <v>0</v>
      </c>
      <c r="G7967">
        <v>0</v>
      </c>
    </row>
    <row r="7968" spans="1:7" x14ac:dyDescent="0.2">
      <c r="A7968" s="8">
        <f>'[1]Tuotantodata 15min'!A7968</f>
        <v>45830.96875</v>
      </c>
      <c r="B7968">
        <f t="shared" si="372"/>
        <v>6</v>
      </c>
      <c r="C7968">
        <f t="shared" si="373"/>
        <v>22</v>
      </c>
      <c r="D7968">
        <f t="shared" si="374"/>
        <v>23</v>
      </c>
      <c r="F7968" s="7">
        <v>0</v>
      </c>
      <c r="G7968">
        <v>0</v>
      </c>
    </row>
    <row r="7969" spans="1:7" x14ac:dyDescent="0.2">
      <c r="A7969" s="8">
        <f>'[1]Tuotantodata 15min'!A7969</f>
        <v>45830.979166666664</v>
      </c>
      <c r="B7969">
        <f t="shared" si="372"/>
        <v>6</v>
      </c>
      <c r="C7969">
        <f t="shared" si="373"/>
        <v>22</v>
      </c>
      <c r="D7969">
        <f t="shared" si="374"/>
        <v>23</v>
      </c>
      <c r="F7969" s="7">
        <v>0</v>
      </c>
      <c r="G7969">
        <v>0</v>
      </c>
    </row>
    <row r="7970" spans="1:7" x14ac:dyDescent="0.2">
      <c r="A7970" s="8">
        <f>'[1]Tuotantodata 15min'!A7970</f>
        <v>45830.989583333336</v>
      </c>
      <c r="B7970">
        <f t="shared" si="372"/>
        <v>6</v>
      </c>
      <c r="C7970">
        <f t="shared" si="373"/>
        <v>22</v>
      </c>
      <c r="D7970">
        <f t="shared" si="374"/>
        <v>23</v>
      </c>
      <c r="F7970" s="7">
        <v>0</v>
      </c>
      <c r="G7970">
        <v>0</v>
      </c>
    </row>
    <row r="7971" spans="1:7" x14ac:dyDescent="0.2">
      <c r="A7971" s="8">
        <f>'[1]Tuotantodata 15min'!A7971</f>
        <v>45831</v>
      </c>
      <c r="B7971">
        <f t="shared" si="372"/>
        <v>6</v>
      </c>
      <c r="C7971">
        <f t="shared" si="373"/>
        <v>23</v>
      </c>
      <c r="D7971">
        <f t="shared" si="374"/>
        <v>0</v>
      </c>
      <c r="F7971" s="7">
        <v>0</v>
      </c>
      <c r="G7971">
        <v>0</v>
      </c>
    </row>
    <row r="7972" spans="1:7" x14ac:dyDescent="0.2">
      <c r="A7972" s="8">
        <f>'[1]Tuotantodata 15min'!A7972</f>
        <v>45831.010416666664</v>
      </c>
      <c r="B7972">
        <f t="shared" si="372"/>
        <v>6</v>
      </c>
      <c r="C7972">
        <f t="shared" si="373"/>
        <v>23</v>
      </c>
      <c r="D7972">
        <f t="shared" si="374"/>
        <v>0</v>
      </c>
      <c r="F7972" s="7">
        <v>0</v>
      </c>
      <c r="G7972">
        <v>0</v>
      </c>
    </row>
    <row r="7973" spans="1:7" x14ac:dyDescent="0.2">
      <c r="A7973" s="8">
        <f>'[1]Tuotantodata 15min'!A7973</f>
        <v>45831.020833333336</v>
      </c>
      <c r="B7973">
        <f t="shared" si="372"/>
        <v>6</v>
      </c>
      <c r="C7973">
        <f t="shared" si="373"/>
        <v>23</v>
      </c>
      <c r="D7973">
        <f t="shared" si="374"/>
        <v>0</v>
      </c>
      <c r="F7973" s="7">
        <v>0</v>
      </c>
      <c r="G7973">
        <v>0</v>
      </c>
    </row>
    <row r="7974" spans="1:7" x14ac:dyDescent="0.2">
      <c r="A7974" s="8">
        <f>'[1]Tuotantodata 15min'!A7974</f>
        <v>45831.03125</v>
      </c>
      <c r="B7974">
        <f t="shared" si="372"/>
        <v>6</v>
      </c>
      <c r="C7974">
        <f t="shared" si="373"/>
        <v>23</v>
      </c>
      <c r="D7974">
        <f t="shared" si="374"/>
        <v>0</v>
      </c>
      <c r="F7974" s="7">
        <v>0</v>
      </c>
      <c r="G7974">
        <v>0</v>
      </c>
    </row>
    <row r="7975" spans="1:7" x14ac:dyDescent="0.2">
      <c r="A7975" s="8">
        <f>'[1]Tuotantodata 15min'!A7975</f>
        <v>45831.041666666664</v>
      </c>
      <c r="B7975">
        <f t="shared" si="372"/>
        <v>6</v>
      </c>
      <c r="C7975">
        <f t="shared" si="373"/>
        <v>23</v>
      </c>
      <c r="D7975">
        <f t="shared" si="374"/>
        <v>1</v>
      </c>
      <c r="F7975" s="7">
        <v>0</v>
      </c>
      <c r="G7975">
        <v>0</v>
      </c>
    </row>
    <row r="7976" spans="1:7" x14ac:dyDescent="0.2">
      <c r="A7976" s="8">
        <f>'[1]Tuotantodata 15min'!A7976</f>
        <v>45831.052083333336</v>
      </c>
      <c r="B7976">
        <f t="shared" si="372"/>
        <v>6</v>
      </c>
      <c r="C7976">
        <f t="shared" si="373"/>
        <v>23</v>
      </c>
      <c r="D7976">
        <f t="shared" si="374"/>
        <v>1</v>
      </c>
      <c r="F7976" s="7">
        <v>0</v>
      </c>
      <c r="G7976">
        <v>0</v>
      </c>
    </row>
    <row r="7977" spans="1:7" x14ac:dyDescent="0.2">
      <c r="A7977" s="8">
        <f>'[1]Tuotantodata 15min'!A7977</f>
        <v>45831.0625</v>
      </c>
      <c r="B7977">
        <f t="shared" si="372"/>
        <v>6</v>
      </c>
      <c r="C7977">
        <f t="shared" si="373"/>
        <v>23</v>
      </c>
      <c r="D7977">
        <f t="shared" si="374"/>
        <v>1</v>
      </c>
      <c r="F7977" s="7">
        <v>0</v>
      </c>
      <c r="G7977">
        <v>0</v>
      </c>
    </row>
    <row r="7978" spans="1:7" x14ac:dyDescent="0.2">
      <c r="A7978" s="8">
        <f>'[1]Tuotantodata 15min'!A7978</f>
        <v>45831.072916666664</v>
      </c>
      <c r="B7978">
        <f t="shared" si="372"/>
        <v>6</v>
      </c>
      <c r="C7978">
        <f t="shared" si="373"/>
        <v>23</v>
      </c>
      <c r="D7978">
        <f t="shared" si="374"/>
        <v>1</v>
      </c>
      <c r="F7978" s="7">
        <v>0</v>
      </c>
      <c r="G7978">
        <v>0</v>
      </c>
    </row>
    <row r="7979" spans="1:7" x14ac:dyDescent="0.2">
      <c r="A7979" s="8">
        <f>'[1]Tuotantodata 15min'!A7979</f>
        <v>45831.083333333336</v>
      </c>
      <c r="B7979">
        <f t="shared" si="372"/>
        <v>6</v>
      </c>
      <c r="C7979">
        <f t="shared" si="373"/>
        <v>23</v>
      </c>
      <c r="D7979">
        <f t="shared" si="374"/>
        <v>2</v>
      </c>
      <c r="F7979" s="7">
        <v>0</v>
      </c>
      <c r="G7979">
        <v>0</v>
      </c>
    </row>
    <row r="7980" spans="1:7" x14ac:dyDescent="0.2">
      <c r="A7980" s="8">
        <f>'[1]Tuotantodata 15min'!A7980</f>
        <v>45831.09375</v>
      </c>
      <c r="B7980">
        <f t="shared" si="372"/>
        <v>6</v>
      </c>
      <c r="C7980">
        <f t="shared" si="373"/>
        <v>23</v>
      </c>
      <c r="D7980">
        <f t="shared" si="374"/>
        <v>2</v>
      </c>
      <c r="F7980" s="7">
        <v>0</v>
      </c>
      <c r="G7980">
        <v>0</v>
      </c>
    </row>
    <row r="7981" spans="1:7" x14ac:dyDescent="0.2">
      <c r="A7981" s="8">
        <f>'[1]Tuotantodata 15min'!A7981</f>
        <v>45831.104166666664</v>
      </c>
      <c r="B7981">
        <f t="shared" si="372"/>
        <v>6</v>
      </c>
      <c r="C7981">
        <f t="shared" si="373"/>
        <v>23</v>
      </c>
      <c r="D7981">
        <f t="shared" si="374"/>
        <v>2</v>
      </c>
      <c r="F7981" s="7">
        <v>0</v>
      </c>
      <c r="G7981">
        <v>0</v>
      </c>
    </row>
    <row r="7982" spans="1:7" x14ac:dyDescent="0.2">
      <c r="A7982" s="8">
        <f>'[1]Tuotantodata 15min'!A7982</f>
        <v>45831.114583333336</v>
      </c>
      <c r="B7982">
        <f t="shared" si="372"/>
        <v>6</v>
      </c>
      <c r="C7982">
        <f t="shared" si="373"/>
        <v>23</v>
      </c>
      <c r="D7982">
        <f t="shared" si="374"/>
        <v>2</v>
      </c>
      <c r="F7982" s="7">
        <v>0</v>
      </c>
      <c r="G7982">
        <v>0</v>
      </c>
    </row>
    <row r="7983" spans="1:7" x14ac:dyDescent="0.2">
      <c r="A7983" s="8">
        <f>'[1]Tuotantodata 15min'!A7983</f>
        <v>45831.125</v>
      </c>
      <c r="B7983">
        <f t="shared" si="372"/>
        <v>6</v>
      </c>
      <c r="C7983">
        <f t="shared" si="373"/>
        <v>23</v>
      </c>
      <c r="D7983">
        <f t="shared" si="374"/>
        <v>3</v>
      </c>
      <c r="F7983" s="7">
        <v>0</v>
      </c>
      <c r="G7983">
        <v>0</v>
      </c>
    </row>
    <row r="7984" spans="1:7" x14ac:dyDescent="0.2">
      <c r="A7984" s="8">
        <f>'[1]Tuotantodata 15min'!A7984</f>
        <v>45831.135416666664</v>
      </c>
      <c r="B7984">
        <f t="shared" si="372"/>
        <v>6</v>
      </c>
      <c r="C7984">
        <f t="shared" si="373"/>
        <v>23</v>
      </c>
      <c r="D7984">
        <f t="shared" si="374"/>
        <v>3</v>
      </c>
      <c r="F7984" s="7">
        <v>0</v>
      </c>
      <c r="G7984">
        <v>0</v>
      </c>
    </row>
    <row r="7985" spans="1:7" x14ac:dyDescent="0.2">
      <c r="A7985" s="8">
        <f>'[1]Tuotantodata 15min'!A7985</f>
        <v>45831.145833333336</v>
      </c>
      <c r="B7985">
        <f t="shared" si="372"/>
        <v>6</v>
      </c>
      <c r="C7985">
        <f t="shared" si="373"/>
        <v>23</v>
      </c>
      <c r="D7985">
        <f t="shared" si="374"/>
        <v>3</v>
      </c>
      <c r="F7985" s="7">
        <v>0</v>
      </c>
      <c r="G7985">
        <v>0</v>
      </c>
    </row>
    <row r="7986" spans="1:7" x14ac:dyDescent="0.2">
      <c r="A7986" s="8">
        <f>'[1]Tuotantodata 15min'!A7986</f>
        <v>45831.15625</v>
      </c>
      <c r="B7986">
        <f t="shared" si="372"/>
        <v>6</v>
      </c>
      <c r="C7986">
        <f t="shared" si="373"/>
        <v>23</v>
      </c>
      <c r="D7986">
        <f t="shared" si="374"/>
        <v>3</v>
      </c>
      <c r="F7986" s="7">
        <v>0</v>
      </c>
      <c r="G7986">
        <v>0</v>
      </c>
    </row>
    <row r="7987" spans="1:7" x14ac:dyDescent="0.2">
      <c r="A7987" s="8">
        <f>'[1]Tuotantodata 15min'!A7987</f>
        <v>45831.166666666664</v>
      </c>
      <c r="B7987">
        <f t="shared" si="372"/>
        <v>6</v>
      </c>
      <c r="C7987">
        <f t="shared" si="373"/>
        <v>23</v>
      </c>
      <c r="D7987">
        <f t="shared" si="374"/>
        <v>4</v>
      </c>
      <c r="F7987" s="7">
        <v>4.7499999999999999E-3</v>
      </c>
      <c r="G7987">
        <v>0</v>
      </c>
    </row>
    <row r="7988" spans="1:7" x14ac:dyDescent="0.2">
      <c r="A7988" s="8">
        <f>'[1]Tuotantodata 15min'!A7988</f>
        <v>45831.177083333336</v>
      </c>
      <c r="B7988">
        <f t="shared" si="372"/>
        <v>6</v>
      </c>
      <c r="C7988">
        <f t="shared" si="373"/>
        <v>23</v>
      </c>
      <c r="D7988">
        <f t="shared" si="374"/>
        <v>4</v>
      </c>
      <c r="F7988" s="7">
        <v>4.7499999999999999E-3</v>
      </c>
      <c r="G7988">
        <v>4.0000000000000001E-3</v>
      </c>
    </row>
    <row r="7989" spans="1:7" x14ac:dyDescent="0.2">
      <c r="A7989" s="8">
        <f>'[1]Tuotantodata 15min'!A7989</f>
        <v>45831.1875</v>
      </c>
      <c r="B7989">
        <f t="shared" si="372"/>
        <v>6</v>
      </c>
      <c r="C7989">
        <f t="shared" si="373"/>
        <v>23</v>
      </c>
      <c r="D7989">
        <f t="shared" si="374"/>
        <v>4</v>
      </c>
      <c r="F7989" s="7">
        <v>4.7499999999999999E-3</v>
      </c>
      <c r="G7989">
        <v>1.7000000000000001E-2</v>
      </c>
    </row>
    <row r="7990" spans="1:7" x14ac:dyDescent="0.2">
      <c r="A7990" s="8">
        <f>'[1]Tuotantodata 15min'!A7990</f>
        <v>45831.197916666664</v>
      </c>
      <c r="B7990">
        <f t="shared" si="372"/>
        <v>6</v>
      </c>
      <c r="C7990">
        <f t="shared" si="373"/>
        <v>23</v>
      </c>
      <c r="D7990">
        <f t="shared" si="374"/>
        <v>4</v>
      </c>
      <c r="F7990" s="7">
        <v>4.7499999999999999E-3</v>
      </c>
      <c r="G7990">
        <v>2.7E-2</v>
      </c>
    </row>
    <row r="7991" spans="1:7" x14ac:dyDescent="0.2">
      <c r="A7991" s="8">
        <f>'[1]Tuotantodata 15min'!A7991</f>
        <v>45831.208333333336</v>
      </c>
      <c r="B7991">
        <f t="shared" si="372"/>
        <v>6</v>
      </c>
      <c r="C7991">
        <f t="shared" si="373"/>
        <v>23</v>
      </c>
      <c r="D7991">
        <f t="shared" si="374"/>
        <v>5</v>
      </c>
      <c r="F7991" s="7">
        <v>3.2500000000000001E-2</v>
      </c>
      <c r="G7991">
        <v>3.4000000000000002E-2</v>
      </c>
    </row>
    <row r="7992" spans="1:7" x14ac:dyDescent="0.2">
      <c r="A7992" s="8">
        <f>'[1]Tuotantodata 15min'!A7992</f>
        <v>45831.21875</v>
      </c>
      <c r="B7992">
        <f t="shared" si="372"/>
        <v>6</v>
      </c>
      <c r="C7992">
        <f t="shared" si="373"/>
        <v>23</v>
      </c>
      <c r="D7992">
        <f t="shared" si="374"/>
        <v>5</v>
      </c>
      <c r="F7992" s="7">
        <v>3.2500000000000001E-2</v>
      </c>
      <c r="G7992">
        <v>4.2000000000000003E-2</v>
      </c>
    </row>
    <row r="7993" spans="1:7" x14ac:dyDescent="0.2">
      <c r="A7993" s="8">
        <f>'[1]Tuotantodata 15min'!A7993</f>
        <v>45831.229166666664</v>
      </c>
      <c r="B7993">
        <f t="shared" si="372"/>
        <v>6</v>
      </c>
      <c r="C7993">
        <f t="shared" si="373"/>
        <v>23</v>
      </c>
      <c r="D7993">
        <f t="shared" si="374"/>
        <v>5</v>
      </c>
      <c r="F7993" s="7">
        <v>3.2500000000000001E-2</v>
      </c>
      <c r="G7993">
        <v>5.6000000000000001E-2</v>
      </c>
    </row>
    <row r="7994" spans="1:7" x14ac:dyDescent="0.2">
      <c r="A7994" s="8">
        <f>'[1]Tuotantodata 15min'!A7994</f>
        <v>45831.239583333336</v>
      </c>
      <c r="B7994">
        <f t="shared" si="372"/>
        <v>6</v>
      </c>
      <c r="C7994">
        <f t="shared" si="373"/>
        <v>23</v>
      </c>
      <c r="D7994">
        <f t="shared" si="374"/>
        <v>5</v>
      </c>
      <c r="F7994" s="7">
        <v>3.2500000000000001E-2</v>
      </c>
      <c r="G7994">
        <v>6.7000000000000004E-2</v>
      </c>
    </row>
    <row r="7995" spans="1:7" x14ac:dyDescent="0.2">
      <c r="A7995" s="8">
        <f>'[1]Tuotantodata 15min'!A7995</f>
        <v>45831.25</v>
      </c>
      <c r="B7995">
        <f t="shared" si="372"/>
        <v>6</v>
      </c>
      <c r="C7995">
        <f t="shared" si="373"/>
        <v>23</v>
      </c>
      <c r="D7995">
        <f t="shared" si="374"/>
        <v>6</v>
      </c>
      <c r="F7995" s="7">
        <v>2.6499999999999999E-2</v>
      </c>
      <c r="G7995">
        <v>6.6000000000000003E-2</v>
      </c>
    </row>
    <row r="7996" spans="1:7" x14ac:dyDescent="0.2">
      <c r="A7996" s="8">
        <f>'[1]Tuotantodata 15min'!A7996</f>
        <v>45831.260416666664</v>
      </c>
      <c r="B7996">
        <f t="shared" si="372"/>
        <v>6</v>
      </c>
      <c r="C7996">
        <f t="shared" si="373"/>
        <v>23</v>
      </c>
      <c r="D7996">
        <f t="shared" si="374"/>
        <v>6</v>
      </c>
      <c r="F7996" s="7">
        <v>2.6499999999999999E-2</v>
      </c>
      <c r="G7996">
        <v>0.06</v>
      </c>
    </row>
    <row r="7997" spans="1:7" x14ac:dyDescent="0.2">
      <c r="A7997" s="8">
        <f>'[1]Tuotantodata 15min'!A7997</f>
        <v>45831.270833333336</v>
      </c>
      <c r="B7997">
        <f t="shared" si="372"/>
        <v>6</v>
      </c>
      <c r="C7997">
        <f t="shared" si="373"/>
        <v>23</v>
      </c>
      <c r="D7997">
        <f t="shared" si="374"/>
        <v>6</v>
      </c>
      <c r="F7997" s="7">
        <v>2.6499999999999999E-2</v>
      </c>
      <c r="G7997">
        <v>8.8999999999999996E-2</v>
      </c>
    </row>
    <row r="7998" spans="1:7" x14ac:dyDescent="0.2">
      <c r="A7998" s="8">
        <f>'[1]Tuotantodata 15min'!A7998</f>
        <v>45831.28125</v>
      </c>
      <c r="B7998">
        <f t="shared" si="372"/>
        <v>6</v>
      </c>
      <c r="C7998">
        <f t="shared" si="373"/>
        <v>23</v>
      </c>
      <c r="D7998">
        <f t="shared" si="374"/>
        <v>6</v>
      </c>
      <c r="F7998" s="7">
        <v>2.6499999999999999E-2</v>
      </c>
      <c r="G7998">
        <v>6.0000000000000001E-3</v>
      </c>
    </row>
    <row r="7999" spans="1:7" x14ac:dyDescent="0.2">
      <c r="A7999" s="8">
        <f>'[1]Tuotantodata 15min'!A7999</f>
        <v>45831.291666666664</v>
      </c>
      <c r="B7999">
        <f t="shared" si="372"/>
        <v>6</v>
      </c>
      <c r="C7999">
        <f t="shared" si="373"/>
        <v>23</v>
      </c>
      <c r="D7999">
        <f t="shared" si="374"/>
        <v>7</v>
      </c>
      <c r="F7999" s="7">
        <v>8.955985426008968E-2</v>
      </c>
      <c r="G7999">
        <v>6.0000000000000001E-3</v>
      </c>
    </row>
    <row r="8000" spans="1:7" x14ac:dyDescent="0.2">
      <c r="A8000" s="8">
        <f>'[1]Tuotantodata 15min'!A8000</f>
        <v>45831.302083333336</v>
      </c>
      <c r="B8000">
        <f t="shared" si="372"/>
        <v>6</v>
      </c>
      <c r="C8000">
        <f t="shared" si="373"/>
        <v>23</v>
      </c>
      <c r="D8000">
        <f t="shared" si="374"/>
        <v>7</v>
      </c>
      <c r="F8000" s="7">
        <v>9.1873426640926625E-2</v>
      </c>
      <c r="G8000">
        <v>7.0000000000000001E-3</v>
      </c>
    </row>
    <row r="8001" spans="1:7" x14ac:dyDescent="0.2">
      <c r="A8001" s="8">
        <f>'[1]Tuotantodata 15min'!A8001</f>
        <v>45831.3125</v>
      </c>
      <c r="B8001">
        <f t="shared" si="372"/>
        <v>6</v>
      </c>
      <c r="C8001">
        <f t="shared" si="373"/>
        <v>23</v>
      </c>
      <c r="D8001">
        <f t="shared" si="374"/>
        <v>7</v>
      </c>
      <c r="F8001" s="7">
        <v>9.3198601694915256E-2</v>
      </c>
      <c r="G8001">
        <v>0.23900000000000002</v>
      </c>
    </row>
    <row r="8002" spans="1:7" x14ac:dyDescent="0.2">
      <c r="A8002" s="8">
        <f>'[1]Tuotantodata 15min'!A8002</f>
        <v>45831.322916666664</v>
      </c>
      <c r="B8002">
        <f t="shared" si="372"/>
        <v>6</v>
      </c>
      <c r="C8002">
        <f t="shared" si="373"/>
        <v>23</v>
      </c>
      <c r="D8002">
        <f t="shared" si="374"/>
        <v>7</v>
      </c>
      <c r="F8002" s="7">
        <v>9.4367838345864652E-2</v>
      </c>
      <c r="G8002">
        <v>0.27300000000000002</v>
      </c>
    </row>
    <row r="8003" spans="1:7" x14ac:dyDescent="0.2">
      <c r="A8003" s="8">
        <f>'[1]Tuotantodata 15min'!A8003</f>
        <v>45831.333333333336</v>
      </c>
      <c r="B8003">
        <f t="shared" si="372"/>
        <v>6</v>
      </c>
      <c r="C8003">
        <f t="shared" si="373"/>
        <v>23</v>
      </c>
      <c r="D8003">
        <f t="shared" si="374"/>
        <v>8</v>
      </c>
      <c r="F8003" s="7">
        <v>0.18073206573705175</v>
      </c>
      <c r="G8003">
        <v>0.376</v>
      </c>
    </row>
    <row r="8004" spans="1:7" x14ac:dyDescent="0.2">
      <c r="A8004" s="8">
        <f>'[1]Tuotantodata 15min'!A8004</f>
        <v>45831.34375</v>
      </c>
      <c r="B8004">
        <f t="shared" si="372"/>
        <v>6</v>
      </c>
      <c r="C8004">
        <f t="shared" si="373"/>
        <v>23</v>
      </c>
      <c r="D8004">
        <f t="shared" si="374"/>
        <v>8</v>
      </c>
      <c r="F8004" s="7">
        <v>0.18029997058823527</v>
      </c>
      <c r="G8004">
        <v>0.46800000000000003</v>
      </c>
    </row>
    <row r="8005" spans="1:7" x14ac:dyDescent="0.2">
      <c r="A8005" s="8">
        <f>'[1]Tuotantodata 15min'!A8005</f>
        <v>45831.354166666664</v>
      </c>
      <c r="B8005">
        <f t="shared" ref="B8005:B8068" si="375">MONTH(A8005)</f>
        <v>6</v>
      </c>
      <c r="C8005">
        <f t="shared" ref="C8005:C8068" si="376">DAY(A8005)</f>
        <v>23</v>
      </c>
      <c r="D8005">
        <f t="shared" ref="D8005:D8068" si="377">HOUR(A8005)</f>
        <v>8</v>
      </c>
      <c r="F8005" s="7">
        <v>0.18078305631399316</v>
      </c>
      <c r="G8005">
        <v>0.55100000000000005</v>
      </c>
    </row>
    <row r="8006" spans="1:7" x14ac:dyDescent="0.2">
      <c r="A8006" s="8">
        <f>'[1]Tuotantodata 15min'!A8006</f>
        <v>45831.364583333336</v>
      </c>
      <c r="B8006">
        <f t="shared" si="375"/>
        <v>6</v>
      </c>
      <c r="C8006">
        <f t="shared" si="376"/>
        <v>23</v>
      </c>
      <c r="D8006">
        <f t="shared" si="377"/>
        <v>8</v>
      </c>
      <c r="F8006" s="7">
        <v>0.18154371276595746</v>
      </c>
      <c r="G8006">
        <v>7.0000000000000001E-3</v>
      </c>
    </row>
    <row r="8007" spans="1:7" x14ac:dyDescent="0.2">
      <c r="A8007" s="8">
        <f>'[1]Tuotantodata 15min'!A8007</f>
        <v>45831.375</v>
      </c>
      <c r="B8007">
        <f t="shared" si="375"/>
        <v>6</v>
      </c>
      <c r="C8007">
        <f t="shared" si="376"/>
        <v>23</v>
      </c>
      <c r="D8007">
        <f t="shared" si="377"/>
        <v>9</v>
      </c>
      <c r="F8007" s="7">
        <v>0.21711403732809428</v>
      </c>
      <c r="G8007">
        <v>0.68200000000000005</v>
      </c>
    </row>
    <row r="8008" spans="1:7" x14ac:dyDescent="0.2">
      <c r="A8008" s="8">
        <f>'[1]Tuotantodata 15min'!A8008</f>
        <v>45831.385416666664</v>
      </c>
      <c r="B8008">
        <f t="shared" si="375"/>
        <v>6</v>
      </c>
      <c r="C8008">
        <f t="shared" si="376"/>
        <v>23</v>
      </c>
      <c r="D8008">
        <f t="shared" si="377"/>
        <v>9</v>
      </c>
      <c r="F8008" s="7">
        <v>0.22032988479262672</v>
      </c>
      <c r="G8008">
        <v>7.0000000000000001E-3</v>
      </c>
    </row>
    <row r="8009" spans="1:7" x14ac:dyDescent="0.2">
      <c r="A8009" s="8">
        <f>'[1]Tuotantodata 15min'!A8009</f>
        <v>45831.395833333336</v>
      </c>
      <c r="B8009">
        <f t="shared" si="375"/>
        <v>6</v>
      </c>
      <c r="C8009">
        <f t="shared" si="376"/>
        <v>23</v>
      </c>
      <c r="D8009">
        <f t="shared" si="377"/>
        <v>9</v>
      </c>
      <c r="F8009" s="7">
        <v>0.21809590909090906</v>
      </c>
      <c r="G8009">
        <v>0.29899999999999999</v>
      </c>
    </row>
    <row r="8010" spans="1:7" x14ac:dyDescent="0.2">
      <c r="A8010" s="8">
        <f>'[1]Tuotantodata 15min'!A8010</f>
        <v>45831.40625</v>
      </c>
      <c r="B8010">
        <f t="shared" si="375"/>
        <v>6</v>
      </c>
      <c r="C8010">
        <f t="shared" si="376"/>
        <v>23</v>
      </c>
      <c r="D8010">
        <f t="shared" si="377"/>
        <v>9</v>
      </c>
      <c r="F8010" s="7">
        <v>0.21045980225988703</v>
      </c>
      <c r="G8010">
        <v>6.0000000000000001E-3</v>
      </c>
    </row>
    <row r="8011" spans="1:7" x14ac:dyDescent="0.2">
      <c r="A8011" s="8">
        <f>'[1]Tuotantodata 15min'!A8011</f>
        <v>45831.416666666664</v>
      </c>
      <c r="B8011">
        <f t="shared" si="375"/>
        <v>6</v>
      </c>
      <c r="C8011">
        <f t="shared" si="376"/>
        <v>23</v>
      </c>
      <c r="D8011">
        <f t="shared" si="377"/>
        <v>10</v>
      </c>
      <c r="F8011" s="7">
        <v>0.18455366098294884</v>
      </c>
      <c r="G8011">
        <v>6.0000000000000001E-3</v>
      </c>
    </row>
    <row r="8012" spans="1:7" x14ac:dyDescent="0.2">
      <c r="A8012" s="8">
        <f>'[1]Tuotantodata 15min'!A8012</f>
        <v>45831.427083333336</v>
      </c>
      <c r="B8012">
        <f t="shared" si="375"/>
        <v>6</v>
      </c>
      <c r="C8012">
        <f t="shared" si="376"/>
        <v>23</v>
      </c>
      <c r="D8012">
        <f t="shared" si="377"/>
        <v>10</v>
      </c>
      <c r="F8012" s="7">
        <v>0.17634854771784234</v>
      </c>
      <c r="G8012">
        <v>6.0000000000000001E-3</v>
      </c>
    </row>
    <row r="8013" spans="1:7" x14ac:dyDescent="0.2">
      <c r="A8013" s="8">
        <f>'[1]Tuotantodata 15min'!A8013</f>
        <v>45831.4375</v>
      </c>
      <c r="B8013">
        <f t="shared" si="375"/>
        <v>6</v>
      </c>
      <c r="C8013">
        <f t="shared" si="376"/>
        <v>23</v>
      </c>
      <c r="D8013">
        <f t="shared" si="377"/>
        <v>10</v>
      </c>
      <c r="F8013" s="7">
        <v>0.16264428121720881</v>
      </c>
      <c r="G8013">
        <v>7.0000000000000001E-3</v>
      </c>
    </row>
    <row r="8014" spans="1:7" x14ac:dyDescent="0.2">
      <c r="A8014" s="8">
        <f>'[1]Tuotantodata 15min'!A8014</f>
        <v>45831.447916666664</v>
      </c>
      <c r="B8014">
        <f t="shared" si="375"/>
        <v>6</v>
      </c>
      <c r="C8014">
        <f t="shared" si="376"/>
        <v>23</v>
      </c>
      <c r="D8014">
        <f t="shared" si="377"/>
        <v>10</v>
      </c>
      <c r="F8014" s="7">
        <v>0.14581178903826267</v>
      </c>
      <c r="G8014">
        <v>6.0000000000000001E-3</v>
      </c>
    </row>
    <row r="8015" spans="1:7" x14ac:dyDescent="0.2">
      <c r="A8015" s="8">
        <f>'[1]Tuotantodata 15min'!A8015</f>
        <v>45831.458333333336</v>
      </c>
      <c r="B8015">
        <f t="shared" si="375"/>
        <v>6</v>
      </c>
      <c r="C8015">
        <f t="shared" si="376"/>
        <v>23</v>
      </c>
      <c r="D8015">
        <f t="shared" si="377"/>
        <v>11</v>
      </c>
      <c r="F8015" s="7">
        <v>0.11611611611611612</v>
      </c>
      <c r="G8015">
        <v>6.0000000000000001E-3</v>
      </c>
    </row>
    <row r="8016" spans="1:7" x14ac:dyDescent="0.2">
      <c r="A8016" s="8">
        <f>'[1]Tuotantodata 15min'!A8016</f>
        <v>45831.46875</v>
      </c>
      <c r="B8016">
        <f t="shared" si="375"/>
        <v>6</v>
      </c>
      <c r="C8016">
        <f t="shared" si="376"/>
        <v>23</v>
      </c>
      <c r="D8016">
        <f t="shared" si="377"/>
        <v>11</v>
      </c>
      <c r="F8016" s="7">
        <v>0.11187438665358193</v>
      </c>
      <c r="G8016">
        <v>6.0000000000000001E-3</v>
      </c>
    </row>
    <row r="8017" spans="1:7" x14ac:dyDescent="0.2">
      <c r="A8017" s="8">
        <f>'[1]Tuotantodata 15min'!A8017</f>
        <v>45831.479166666664</v>
      </c>
      <c r="B8017">
        <f t="shared" si="375"/>
        <v>6</v>
      </c>
      <c r="C8017">
        <f t="shared" si="376"/>
        <v>23</v>
      </c>
      <c r="D8017">
        <f t="shared" si="377"/>
        <v>11</v>
      </c>
      <c r="F8017" s="7">
        <v>0.11154985192497534</v>
      </c>
      <c r="G8017">
        <v>6.0000000000000001E-3</v>
      </c>
    </row>
    <row r="8018" spans="1:7" x14ac:dyDescent="0.2">
      <c r="A8018" s="8">
        <f>'[1]Tuotantodata 15min'!A8018</f>
        <v>45831.489583333336</v>
      </c>
      <c r="B8018">
        <f t="shared" si="375"/>
        <v>6</v>
      </c>
      <c r="C8018">
        <f t="shared" si="376"/>
        <v>23</v>
      </c>
      <c r="D8018">
        <f t="shared" si="377"/>
        <v>11</v>
      </c>
      <c r="F8018" s="7">
        <v>0.11349693251533742</v>
      </c>
      <c r="G8018">
        <v>6.0000000000000001E-3</v>
      </c>
    </row>
    <row r="8019" spans="1:7" x14ac:dyDescent="0.2">
      <c r="A8019" s="8">
        <f>'[1]Tuotantodata 15min'!A8019</f>
        <v>45831.5</v>
      </c>
      <c r="B8019">
        <f t="shared" si="375"/>
        <v>6</v>
      </c>
      <c r="C8019">
        <f t="shared" si="376"/>
        <v>23</v>
      </c>
      <c r="D8019">
        <f t="shared" si="377"/>
        <v>12</v>
      </c>
      <c r="F8019" s="7">
        <v>0.12278761061946904</v>
      </c>
      <c r="G8019">
        <v>6.0000000000000001E-3</v>
      </c>
    </row>
    <row r="8020" spans="1:7" x14ac:dyDescent="0.2">
      <c r="A8020" s="8">
        <f>'[1]Tuotantodata 15min'!A8020</f>
        <v>45831.510416666664</v>
      </c>
      <c r="B8020">
        <f t="shared" si="375"/>
        <v>6</v>
      </c>
      <c r="C8020">
        <f t="shared" si="376"/>
        <v>23</v>
      </c>
      <c r="D8020">
        <f t="shared" si="377"/>
        <v>12</v>
      </c>
      <c r="F8020" s="7">
        <v>0.12500000000000003</v>
      </c>
      <c r="G8020">
        <v>0.755</v>
      </c>
    </row>
    <row r="8021" spans="1:7" x14ac:dyDescent="0.2">
      <c r="A8021" s="8">
        <f>'[1]Tuotantodata 15min'!A8021</f>
        <v>45831.520833333336</v>
      </c>
      <c r="B8021">
        <f t="shared" si="375"/>
        <v>6</v>
      </c>
      <c r="C8021">
        <f t="shared" si="376"/>
        <v>23</v>
      </c>
      <c r="D8021">
        <f t="shared" si="377"/>
        <v>12</v>
      </c>
      <c r="F8021" s="7">
        <v>0.12585034013605442</v>
      </c>
      <c r="G8021">
        <v>0.47700000000000004</v>
      </c>
    </row>
    <row r="8022" spans="1:7" x14ac:dyDescent="0.2">
      <c r="A8022" s="8">
        <f>'[1]Tuotantodata 15min'!A8022</f>
        <v>45831.53125</v>
      </c>
      <c r="B8022">
        <f t="shared" si="375"/>
        <v>6</v>
      </c>
      <c r="C8022">
        <f t="shared" si="376"/>
        <v>23</v>
      </c>
      <c r="D8022">
        <f t="shared" si="377"/>
        <v>12</v>
      </c>
      <c r="F8022" s="7">
        <v>0.12542372881355932</v>
      </c>
      <c r="G8022">
        <v>0.54100000000000004</v>
      </c>
    </row>
    <row r="8023" spans="1:7" x14ac:dyDescent="0.2">
      <c r="A8023" s="8">
        <f>'[1]Tuotantodata 15min'!A8023</f>
        <v>45831.541666666664</v>
      </c>
      <c r="B8023">
        <f t="shared" si="375"/>
        <v>6</v>
      </c>
      <c r="C8023">
        <f t="shared" si="376"/>
        <v>23</v>
      </c>
      <c r="D8023">
        <f t="shared" si="377"/>
        <v>13</v>
      </c>
      <c r="F8023" s="7">
        <v>0.125</v>
      </c>
      <c r="G8023">
        <v>0.68700000000000006</v>
      </c>
    </row>
    <row r="8024" spans="1:7" x14ac:dyDescent="0.2">
      <c r="A8024" s="8">
        <f>'[1]Tuotantodata 15min'!A8024</f>
        <v>45831.552083333336</v>
      </c>
      <c r="B8024">
        <f t="shared" si="375"/>
        <v>6</v>
      </c>
      <c r="C8024">
        <f t="shared" si="376"/>
        <v>23</v>
      </c>
      <c r="D8024">
        <f t="shared" si="377"/>
        <v>13</v>
      </c>
      <c r="F8024" s="7">
        <v>0.12626832018038331</v>
      </c>
      <c r="G8024">
        <v>0.55500000000000005</v>
      </c>
    </row>
    <row r="8025" spans="1:7" x14ac:dyDescent="0.2">
      <c r="A8025" s="8">
        <f>'[1]Tuotantodata 15min'!A8025</f>
        <v>45831.5625</v>
      </c>
      <c r="B8025">
        <f t="shared" si="375"/>
        <v>6</v>
      </c>
      <c r="C8025">
        <f t="shared" si="376"/>
        <v>23</v>
      </c>
      <c r="D8025">
        <f t="shared" si="377"/>
        <v>13</v>
      </c>
      <c r="F8025" s="7">
        <v>0.12684031710079274</v>
      </c>
      <c r="G8025">
        <v>0.93900000000000006</v>
      </c>
    </row>
    <row r="8026" spans="1:7" x14ac:dyDescent="0.2">
      <c r="A8026" s="8">
        <f>'[1]Tuotantodata 15min'!A8026</f>
        <v>45831.572916666664</v>
      </c>
      <c r="B8026">
        <f t="shared" si="375"/>
        <v>6</v>
      </c>
      <c r="C8026">
        <f t="shared" si="376"/>
        <v>23</v>
      </c>
      <c r="D8026">
        <f t="shared" si="377"/>
        <v>13</v>
      </c>
      <c r="F8026" s="7">
        <v>0.12671232876712329</v>
      </c>
      <c r="G8026">
        <v>0.70499999999999996</v>
      </c>
    </row>
    <row r="8027" spans="1:7" x14ac:dyDescent="0.2">
      <c r="A8027" s="8">
        <f>'[1]Tuotantodata 15min'!A8027</f>
        <v>45831.583333333336</v>
      </c>
      <c r="B8027">
        <f t="shared" si="375"/>
        <v>6</v>
      </c>
      <c r="C8027">
        <f t="shared" si="376"/>
        <v>23</v>
      </c>
      <c r="D8027">
        <f t="shared" si="377"/>
        <v>14</v>
      </c>
      <c r="F8027" s="7">
        <v>0.10055991089108909</v>
      </c>
      <c r="G8027">
        <v>0.83599999999999997</v>
      </c>
    </row>
    <row r="8028" spans="1:7" x14ac:dyDescent="0.2">
      <c r="A8028" s="8">
        <f>'[1]Tuotantodata 15min'!A8028</f>
        <v>45831.59375</v>
      </c>
      <c r="B8028">
        <f t="shared" si="375"/>
        <v>6</v>
      </c>
      <c r="C8028">
        <f t="shared" si="376"/>
        <v>23</v>
      </c>
      <c r="D8028">
        <f t="shared" si="377"/>
        <v>14</v>
      </c>
      <c r="F8028" s="7">
        <v>8.7884121019108294E-2</v>
      </c>
      <c r="G8028">
        <v>0.28100000000000003</v>
      </c>
    </row>
    <row r="8029" spans="1:7" x14ac:dyDescent="0.2">
      <c r="A8029" s="8">
        <f>'[1]Tuotantodata 15min'!A8029</f>
        <v>45831.604166666664</v>
      </c>
      <c r="B8029">
        <f t="shared" si="375"/>
        <v>6</v>
      </c>
      <c r="C8029">
        <f t="shared" si="376"/>
        <v>23</v>
      </c>
      <c r="D8029">
        <f t="shared" si="377"/>
        <v>14</v>
      </c>
      <c r="F8029" s="7">
        <v>8.7884121019108294E-2</v>
      </c>
      <c r="G8029">
        <v>7.0000000000000001E-3</v>
      </c>
    </row>
    <row r="8030" spans="1:7" x14ac:dyDescent="0.2">
      <c r="A8030" s="8">
        <f>'[1]Tuotantodata 15min'!A8030</f>
        <v>45831.614583333336</v>
      </c>
      <c r="B8030">
        <f t="shared" si="375"/>
        <v>6</v>
      </c>
      <c r="C8030">
        <f t="shared" si="376"/>
        <v>23</v>
      </c>
      <c r="D8030">
        <f t="shared" si="377"/>
        <v>14</v>
      </c>
      <c r="F8030" s="7">
        <v>0.10078102481389577</v>
      </c>
      <c r="G8030">
        <v>0.40100000000000002</v>
      </c>
    </row>
    <row r="8031" spans="1:7" x14ac:dyDescent="0.2">
      <c r="A8031" s="8">
        <f>'[1]Tuotantodata 15min'!A8031</f>
        <v>45831.625</v>
      </c>
      <c r="B8031">
        <f t="shared" si="375"/>
        <v>6</v>
      </c>
      <c r="C8031">
        <f t="shared" si="376"/>
        <v>23</v>
      </c>
      <c r="D8031">
        <f t="shared" si="377"/>
        <v>15</v>
      </c>
      <c r="F8031" s="7">
        <v>0.10256525292740044</v>
      </c>
      <c r="G8031">
        <v>0.38800000000000001</v>
      </c>
    </row>
    <row r="8032" spans="1:7" x14ac:dyDescent="0.2">
      <c r="A8032" s="8">
        <f>'[1]Tuotantodata 15min'!A8032</f>
        <v>45831.635416666664</v>
      </c>
      <c r="B8032">
        <f t="shared" si="375"/>
        <v>6</v>
      </c>
      <c r="C8032">
        <f t="shared" si="376"/>
        <v>23</v>
      </c>
      <c r="D8032">
        <f t="shared" si="377"/>
        <v>15</v>
      </c>
      <c r="F8032" s="7">
        <v>0.10461783720930233</v>
      </c>
      <c r="G8032">
        <v>0.49099999999999999</v>
      </c>
    </row>
    <row r="8033" spans="1:7" x14ac:dyDescent="0.2">
      <c r="A8033" s="8">
        <f>'[1]Tuotantodata 15min'!A8033</f>
        <v>45831.645833333336</v>
      </c>
      <c r="B8033">
        <f t="shared" si="375"/>
        <v>6</v>
      </c>
      <c r="C8033">
        <f t="shared" si="376"/>
        <v>23</v>
      </c>
      <c r="D8033">
        <f t="shared" si="377"/>
        <v>15</v>
      </c>
      <c r="F8033" s="7">
        <v>0.10844352830188679</v>
      </c>
      <c r="G8033">
        <v>0.54900000000000004</v>
      </c>
    </row>
    <row r="8034" spans="1:7" x14ac:dyDescent="0.2">
      <c r="A8034" s="8">
        <f>'[1]Tuotantodata 15min'!A8034</f>
        <v>45831.65625</v>
      </c>
      <c r="B8034">
        <f t="shared" si="375"/>
        <v>6</v>
      </c>
      <c r="C8034">
        <f t="shared" si="376"/>
        <v>23</v>
      </c>
      <c r="D8034">
        <f t="shared" si="377"/>
        <v>15</v>
      </c>
      <c r="F8034" s="7">
        <v>0.1143729119804401</v>
      </c>
      <c r="G8034">
        <v>0.41799999999999998</v>
      </c>
    </row>
    <row r="8035" spans="1:7" x14ac:dyDescent="0.2">
      <c r="A8035" s="8">
        <f>'[1]Tuotantodata 15min'!A8035</f>
        <v>45831.666666666664</v>
      </c>
      <c r="B8035">
        <f t="shared" si="375"/>
        <v>6</v>
      </c>
      <c r="C8035">
        <f t="shared" si="376"/>
        <v>23</v>
      </c>
      <c r="D8035">
        <f t="shared" si="377"/>
        <v>16</v>
      </c>
      <c r="F8035" s="7">
        <v>0.11010174418604651</v>
      </c>
      <c r="G8035">
        <v>0.56400000000000006</v>
      </c>
    </row>
    <row r="8036" spans="1:7" x14ac:dyDescent="0.2">
      <c r="A8036" s="8">
        <f>'[1]Tuotantodata 15min'!A8036</f>
        <v>45831.677083333336</v>
      </c>
      <c r="B8036">
        <f t="shared" si="375"/>
        <v>6</v>
      </c>
      <c r="C8036">
        <f t="shared" si="376"/>
        <v>23</v>
      </c>
      <c r="D8036">
        <f t="shared" si="377"/>
        <v>16</v>
      </c>
      <c r="F8036" s="7">
        <v>0.1164179104477612</v>
      </c>
      <c r="G8036">
        <v>0.60199999999999998</v>
      </c>
    </row>
    <row r="8037" spans="1:7" x14ac:dyDescent="0.2">
      <c r="A8037" s="8">
        <f>'[1]Tuotantodata 15min'!A8037</f>
        <v>45831.6875</v>
      </c>
      <c r="B8037">
        <f t="shared" si="375"/>
        <v>6</v>
      </c>
      <c r="C8037">
        <f t="shared" si="376"/>
        <v>23</v>
      </c>
      <c r="D8037">
        <f t="shared" si="377"/>
        <v>16</v>
      </c>
      <c r="F8037" s="7">
        <v>0.11981566820276497</v>
      </c>
      <c r="G8037">
        <v>0.376</v>
      </c>
    </row>
    <row r="8038" spans="1:7" x14ac:dyDescent="0.2">
      <c r="A8038" s="8">
        <f>'[1]Tuotantodata 15min'!A8038</f>
        <v>45831.697916666664</v>
      </c>
      <c r="B8038">
        <f t="shared" si="375"/>
        <v>6</v>
      </c>
      <c r="C8038">
        <f t="shared" si="376"/>
        <v>23</v>
      </c>
      <c r="D8038">
        <f t="shared" si="377"/>
        <v>16</v>
      </c>
      <c r="F8038" s="7">
        <v>0.12081339712918659</v>
      </c>
      <c r="G8038">
        <v>0.27700000000000002</v>
      </c>
    </row>
    <row r="8039" spans="1:7" x14ac:dyDescent="0.2">
      <c r="A8039" s="8">
        <f>'[1]Tuotantodata 15min'!A8039</f>
        <v>45831.708333333336</v>
      </c>
      <c r="B8039">
        <f t="shared" si="375"/>
        <v>6</v>
      </c>
      <c r="C8039">
        <f t="shared" si="376"/>
        <v>23</v>
      </c>
      <c r="D8039">
        <f t="shared" si="377"/>
        <v>17</v>
      </c>
      <c r="F8039" s="7">
        <v>8.8086200885668278E-2</v>
      </c>
      <c r="G8039">
        <v>0.223</v>
      </c>
    </row>
    <row r="8040" spans="1:7" x14ac:dyDescent="0.2">
      <c r="A8040" s="8">
        <f>'[1]Tuotantodata 15min'!A8040</f>
        <v>45831.71875</v>
      </c>
      <c r="B8040">
        <f t="shared" si="375"/>
        <v>6</v>
      </c>
      <c r="C8040">
        <f t="shared" si="376"/>
        <v>23</v>
      </c>
      <c r="D8040">
        <f t="shared" si="377"/>
        <v>17</v>
      </c>
      <c r="F8040" s="7">
        <v>8.9381929001721178E-2</v>
      </c>
      <c r="G8040">
        <v>0.2</v>
      </c>
    </row>
    <row r="8041" spans="1:7" x14ac:dyDescent="0.2">
      <c r="A8041" s="8">
        <f>'[1]Tuotantodata 15min'!A8041</f>
        <v>45831.729166666664</v>
      </c>
      <c r="B8041">
        <f t="shared" si="375"/>
        <v>6</v>
      </c>
      <c r="C8041">
        <f t="shared" si="376"/>
        <v>23</v>
      </c>
      <c r="D8041">
        <f t="shared" si="377"/>
        <v>17</v>
      </c>
      <c r="F8041" s="7">
        <v>9.1480298802946586E-2</v>
      </c>
      <c r="G8041">
        <v>0.215</v>
      </c>
    </row>
    <row r="8042" spans="1:7" x14ac:dyDescent="0.2">
      <c r="A8042" s="8">
        <f>'[1]Tuotantodata 15min'!A8042</f>
        <v>45831.739583333336</v>
      </c>
      <c r="B8042">
        <f t="shared" si="375"/>
        <v>6</v>
      </c>
      <c r="C8042">
        <f t="shared" si="376"/>
        <v>23</v>
      </c>
      <c r="D8042">
        <f t="shared" si="377"/>
        <v>17</v>
      </c>
      <c r="F8042" s="7">
        <v>9.2423120517928281E-2</v>
      </c>
      <c r="G8042">
        <v>0.17699999999999999</v>
      </c>
    </row>
    <row r="8043" spans="1:7" x14ac:dyDescent="0.2">
      <c r="A8043" s="8">
        <f>'[1]Tuotantodata 15min'!A8043</f>
        <v>45831.75</v>
      </c>
      <c r="B8043">
        <f t="shared" si="375"/>
        <v>6</v>
      </c>
      <c r="C8043">
        <f t="shared" si="376"/>
        <v>23</v>
      </c>
      <c r="D8043">
        <f t="shared" si="377"/>
        <v>18</v>
      </c>
      <c r="F8043" s="7">
        <v>3.2000000000000001E-2</v>
      </c>
      <c r="G8043">
        <v>0.17799999999999999</v>
      </c>
    </row>
    <row r="8044" spans="1:7" x14ac:dyDescent="0.2">
      <c r="A8044" s="8">
        <f>'[1]Tuotantodata 15min'!A8044</f>
        <v>45831.760416666664</v>
      </c>
      <c r="B8044">
        <f t="shared" si="375"/>
        <v>6</v>
      </c>
      <c r="C8044">
        <f t="shared" si="376"/>
        <v>23</v>
      </c>
      <c r="D8044">
        <f t="shared" si="377"/>
        <v>18</v>
      </c>
      <c r="F8044" s="7">
        <v>3.2000000000000001E-2</v>
      </c>
      <c r="G8044">
        <v>0.156</v>
      </c>
    </row>
    <row r="8045" spans="1:7" x14ac:dyDescent="0.2">
      <c r="A8045" s="8">
        <f>'[1]Tuotantodata 15min'!A8045</f>
        <v>45831.770833333336</v>
      </c>
      <c r="B8045">
        <f t="shared" si="375"/>
        <v>6</v>
      </c>
      <c r="C8045">
        <f t="shared" si="376"/>
        <v>23</v>
      </c>
      <c r="D8045">
        <f t="shared" si="377"/>
        <v>18</v>
      </c>
      <c r="F8045" s="7">
        <v>3.2000000000000001E-2</v>
      </c>
      <c r="G8045">
        <v>9.1999999999999998E-2</v>
      </c>
    </row>
    <row r="8046" spans="1:7" x14ac:dyDescent="0.2">
      <c r="A8046" s="8">
        <f>'[1]Tuotantodata 15min'!A8046</f>
        <v>45831.78125</v>
      </c>
      <c r="B8046">
        <f t="shared" si="375"/>
        <v>6</v>
      </c>
      <c r="C8046">
        <f t="shared" si="376"/>
        <v>23</v>
      </c>
      <c r="D8046">
        <f t="shared" si="377"/>
        <v>18</v>
      </c>
      <c r="F8046" s="7">
        <v>3.2000000000000001E-2</v>
      </c>
      <c r="G8046">
        <v>9.8000000000000004E-2</v>
      </c>
    </row>
    <row r="8047" spans="1:7" x14ac:dyDescent="0.2">
      <c r="A8047" s="8">
        <f>'[1]Tuotantodata 15min'!A8047</f>
        <v>45831.791666666664</v>
      </c>
      <c r="B8047">
        <f t="shared" si="375"/>
        <v>6</v>
      </c>
      <c r="C8047">
        <f t="shared" si="376"/>
        <v>23</v>
      </c>
      <c r="D8047">
        <f t="shared" si="377"/>
        <v>19</v>
      </c>
      <c r="F8047" s="7">
        <v>1.0500000000000001E-2</v>
      </c>
      <c r="G8047">
        <v>9.8000000000000004E-2</v>
      </c>
    </row>
    <row r="8048" spans="1:7" x14ac:dyDescent="0.2">
      <c r="A8048" s="8">
        <f>'[1]Tuotantodata 15min'!A8048</f>
        <v>45831.802083333336</v>
      </c>
      <c r="B8048">
        <f t="shared" si="375"/>
        <v>6</v>
      </c>
      <c r="C8048">
        <f t="shared" si="376"/>
        <v>23</v>
      </c>
      <c r="D8048">
        <f t="shared" si="377"/>
        <v>19</v>
      </c>
      <c r="F8048" s="7">
        <v>1.0500000000000001E-2</v>
      </c>
      <c r="G8048">
        <v>7.4999999999999997E-2</v>
      </c>
    </row>
    <row r="8049" spans="1:7" x14ac:dyDescent="0.2">
      <c r="A8049" s="8">
        <f>'[1]Tuotantodata 15min'!A8049</f>
        <v>45831.8125</v>
      </c>
      <c r="B8049">
        <f t="shared" si="375"/>
        <v>6</v>
      </c>
      <c r="C8049">
        <f t="shared" si="376"/>
        <v>23</v>
      </c>
      <c r="D8049">
        <f t="shared" si="377"/>
        <v>19</v>
      </c>
      <c r="F8049" s="7">
        <v>1.0500000000000001E-2</v>
      </c>
      <c r="G8049">
        <v>8.1000000000000003E-2</v>
      </c>
    </row>
    <row r="8050" spans="1:7" x14ac:dyDescent="0.2">
      <c r="A8050" s="8">
        <f>'[1]Tuotantodata 15min'!A8050</f>
        <v>45831.822916666664</v>
      </c>
      <c r="B8050">
        <f t="shared" si="375"/>
        <v>6</v>
      </c>
      <c r="C8050">
        <f t="shared" si="376"/>
        <v>23</v>
      </c>
      <c r="D8050">
        <f t="shared" si="377"/>
        <v>19</v>
      </c>
      <c r="F8050" s="7">
        <v>1.0500000000000001E-2</v>
      </c>
      <c r="G8050">
        <v>8.7999999999999995E-2</v>
      </c>
    </row>
    <row r="8051" spans="1:7" x14ac:dyDescent="0.2">
      <c r="A8051" s="8">
        <f>'[1]Tuotantodata 15min'!A8051</f>
        <v>45831.833333333336</v>
      </c>
      <c r="B8051">
        <f t="shared" si="375"/>
        <v>6</v>
      </c>
      <c r="C8051">
        <f t="shared" si="376"/>
        <v>23</v>
      </c>
      <c r="D8051">
        <f t="shared" si="377"/>
        <v>20</v>
      </c>
      <c r="F8051" s="7">
        <v>7.7499999999999999E-3</v>
      </c>
      <c r="G8051">
        <v>0.112</v>
      </c>
    </row>
    <row r="8052" spans="1:7" x14ac:dyDescent="0.2">
      <c r="A8052" s="8">
        <f>'[1]Tuotantodata 15min'!A8052</f>
        <v>45831.84375</v>
      </c>
      <c r="B8052">
        <f t="shared" si="375"/>
        <v>6</v>
      </c>
      <c r="C8052">
        <f t="shared" si="376"/>
        <v>23</v>
      </c>
      <c r="D8052">
        <f t="shared" si="377"/>
        <v>20</v>
      </c>
      <c r="F8052" s="7">
        <v>7.7499999999999999E-3</v>
      </c>
      <c r="G8052">
        <v>8.6000000000000007E-2</v>
      </c>
    </row>
    <row r="8053" spans="1:7" x14ac:dyDescent="0.2">
      <c r="A8053" s="8">
        <f>'[1]Tuotantodata 15min'!A8053</f>
        <v>45831.854166666664</v>
      </c>
      <c r="B8053">
        <f t="shared" si="375"/>
        <v>6</v>
      </c>
      <c r="C8053">
        <f t="shared" si="376"/>
        <v>23</v>
      </c>
      <c r="D8053">
        <f t="shared" si="377"/>
        <v>20</v>
      </c>
      <c r="F8053" s="7">
        <v>7.7499999999999999E-3</v>
      </c>
      <c r="G8053">
        <v>6.7000000000000004E-2</v>
      </c>
    </row>
    <row r="8054" spans="1:7" x14ac:dyDescent="0.2">
      <c r="A8054" s="8">
        <f>'[1]Tuotantodata 15min'!A8054</f>
        <v>45831.864583333336</v>
      </c>
      <c r="B8054">
        <f t="shared" si="375"/>
        <v>6</v>
      </c>
      <c r="C8054">
        <f t="shared" si="376"/>
        <v>23</v>
      </c>
      <c r="D8054">
        <f t="shared" si="377"/>
        <v>20</v>
      </c>
      <c r="F8054" s="7">
        <v>7.7499999999999999E-3</v>
      </c>
      <c r="G8054">
        <v>4.3000000000000003E-2</v>
      </c>
    </row>
    <row r="8055" spans="1:7" x14ac:dyDescent="0.2">
      <c r="A8055" s="8">
        <f>'[1]Tuotantodata 15min'!A8055</f>
        <v>45831.875</v>
      </c>
      <c r="B8055">
        <f t="shared" si="375"/>
        <v>6</v>
      </c>
      <c r="C8055">
        <f t="shared" si="376"/>
        <v>23</v>
      </c>
      <c r="D8055">
        <f t="shared" si="377"/>
        <v>21</v>
      </c>
      <c r="F8055" s="7">
        <v>1.5E-3</v>
      </c>
      <c r="G8055">
        <v>2.5000000000000001E-2</v>
      </c>
    </row>
    <row r="8056" spans="1:7" x14ac:dyDescent="0.2">
      <c r="A8056" s="8">
        <f>'[1]Tuotantodata 15min'!A8056</f>
        <v>45831.885416666664</v>
      </c>
      <c r="B8056">
        <f t="shared" si="375"/>
        <v>6</v>
      </c>
      <c r="C8056">
        <f t="shared" si="376"/>
        <v>23</v>
      </c>
      <c r="D8056">
        <f t="shared" si="377"/>
        <v>21</v>
      </c>
      <c r="F8056" s="7">
        <v>1.5E-3</v>
      </c>
      <c r="G8056">
        <v>1.9E-2</v>
      </c>
    </row>
    <row r="8057" spans="1:7" x14ac:dyDescent="0.2">
      <c r="A8057" s="8">
        <f>'[1]Tuotantodata 15min'!A8057</f>
        <v>45831.895833333336</v>
      </c>
      <c r="B8057">
        <f t="shared" si="375"/>
        <v>6</v>
      </c>
      <c r="C8057">
        <f t="shared" si="376"/>
        <v>23</v>
      </c>
      <c r="D8057">
        <f t="shared" si="377"/>
        <v>21</v>
      </c>
      <c r="F8057" s="7">
        <v>1.5E-3</v>
      </c>
      <c r="G8057">
        <v>1.8000000000000002E-2</v>
      </c>
    </row>
    <row r="8058" spans="1:7" x14ac:dyDescent="0.2">
      <c r="A8058" s="8">
        <f>'[1]Tuotantodata 15min'!A8058</f>
        <v>45831.90625</v>
      </c>
      <c r="B8058">
        <f t="shared" si="375"/>
        <v>6</v>
      </c>
      <c r="C8058">
        <f t="shared" si="376"/>
        <v>23</v>
      </c>
      <c r="D8058">
        <f t="shared" si="377"/>
        <v>21</v>
      </c>
      <c r="F8058" s="7">
        <v>1.5E-3</v>
      </c>
      <c r="G8058">
        <v>1.7000000000000001E-2</v>
      </c>
    </row>
    <row r="8059" spans="1:7" x14ac:dyDescent="0.2">
      <c r="A8059" s="8">
        <f>'[1]Tuotantodata 15min'!A8059</f>
        <v>45831.916666666664</v>
      </c>
      <c r="B8059">
        <f t="shared" si="375"/>
        <v>6</v>
      </c>
      <c r="C8059">
        <f t="shared" si="376"/>
        <v>23</v>
      </c>
      <c r="D8059">
        <f t="shared" si="377"/>
        <v>22</v>
      </c>
      <c r="F8059" s="7">
        <v>0</v>
      </c>
      <c r="G8059">
        <v>0.01</v>
      </c>
    </row>
    <row r="8060" spans="1:7" x14ac:dyDescent="0.2">
      <c r="A8060" s="8">
        <f>'[1]Tuotantodata 15min'!A8060</f>
        <v>45831.927083333336</v>
      </c>
      <c r="B8060">
        <f t="shared" si="375"/>
        <v>6</v>
      </c>
      <c r="C8060">
        <f t="shared" si="376"/>
        <v>23</v>
      </c>
      <c r="D8060">
        <f t="shared" si="377"/>
        <v>22</v>
      </c>
      <c r="F8060" s="7">
        <v>0</v>
      </c>
      <c r="G8060">
        <v>1E-3</v>
      </c>
    </row>
    <row r="8061" spans="1:7" x14ac:dyDescent="0.2">
      <c r="A8061" s="8">
        <f>'[1]Tuotantodata 15min'!A8061</f>
        <v>45831.9375</v>
      </c>
      <c r="B8061">
        <f t="shared" si="375"/>
        <v>6</v>
      </c>
      <c r="C8061">
        <f t="shared" si="376"/>
        <v>23</v>
      </c>
      <c r="D8061">
        <f t="shared" si="377"/>
        <v>22</v>
      </c>
      <c r="F8061" s="7">
        <v>0</v>
      </c>
      <c r="G8061">
        <v>0</v>
      </c>
    </row>
    <row r="8062" spans="1:7" x14ac:dyDescent="0.2">
      <c r="A8062" s="8">
        <f>'[1]Tuotantodata 15min'!A8062</f>
        <v>45831.947916666664</v>
      </c>
      <c r="B8062">
        <f t="shared" si="375"/>
        <v>6</v>
      </c>
      <c r="C8062">
        <f t="shared" si="376"/>
        <v>23</v>
      </c>
      <c r="D8062">
        <f t="shared" si="377"/>
        <v>22</v>
      </c>
      <c r="F8062" s="7">
        <v>0</v>
      </c>
      <c r="G8062">
        <v>0</v>
      </c>
    </row>
    <row r="8063" spans="1:7" x14ac:dyDescent="0.2">
      <c r="A8063" s="8">
        <f>'[1]Tuotantodata 15min'!A8063</f>
        <v>45831.958333333336</v>
      </c>
      <c r="B8063">
        <f t="shared" si="375"/>
        <v>6</v>
      </c>
      <c r="C8063">
        <f t="shared" si="376"/>
        <v>23</v>
      </c>
      <c r="D8063">
        <f t="shared" si="377"/>
        <v>23</v>
      </c>
      <c r="F8063" s="7">
        <v>0</v>
      </c>
      <c r="G8063">
        <v>0</v>
      </c>
    </row>
    <row r="8064" spans="1:7" x14ac:dyDescent="0.2">
      <c r="A8064" s="8">
        <f>'[1]Tuotantodata 15min'!A8064</f>
        <v>45831.96875</v>
      </c>
      <c r="B8064">
        <f t="shared" si="375"/>
        <v>6</v>
      </c>
      <c r="C8064">
        <f t="shared" si="376"/>
        <v>23</v>
      </c>
      <c r="D8064">
        <f t="shared" si="377"/>
        <v>23</v>
      </c>
      <c r="F8064" s="7">
        <v>0</v>
      </c>
      <c r="G8064">
        <v>0</v>
      </c>
    </row>
    <row r="8065" spans="1:7" x14ac:dyDescent="0.2">
      <c r="A8065" s="8">
        <f>'[1]Tuotantodata 15min'!A8065</f>
        <v>45831.979166666664</v>
      </c>
      <c r="B8065">
        <f t="shared" si="375"/>
        <v>6</v>
      </c>
      <c r="C8065">
        <f t="shared" si="376"/>
        <v>23</v>
      </c>
      <c r="D8065">
        <f t="shared" si="377"/>
        <v>23</v>
      </c>
      <c r="F8065" s="7">
        <v>0</v>
      </c>
      <c r="G8065">
        <v>0</v>
      </c>
    </row>
    <row r="8066" spans="1:7" x14ac:dyDescent="0.2">
      <c r="A8066" s="8">
        <f>'[1]Tuotantodata 15min'!A8066</f>
        <v>45831.989583333336</v>
      </c>
      <c r="B8066">
        <f t="shared" si="375"/>
        <v>6</v>
      </c>
      <c r="C8066">
        <f t="shared" si="376"/>
        <v>23</v>
      </c>
      <c r="D8066">
        <f t="shared" si="377"/>
        <v>23</v>
      </c>
      <c r="F8066" s="7">
        <v>0</v>
      </c>
      <c r="G8066">
        <v>0</v>
      </c>
    </row>
    <row r="8067" spans="1:7" x14ac:dyDescent="0.2">
      <c r="A8067" s="8">
        <f>'[1]Tuotantodata 15min'!A8067</f>
        <v>45832</v>
      </c>
      <c r="B8067">
        <f t="shared" si="375"/>
        <v>6</v>
      </c>
      <c r="C8067">
        <f t="shared" si="376"/>
        <v>24</v>
      </c>
      <c r="D8067">
        <f t="shared" si="377"/>
        <v>0</v>
      </c>
      <c r="F8067" s="7">
        <v>0</v>
      </c>
      <c r="G8067">
        <v>0</v>
      </c>
    </row>
    <row r="8068" spans="1:7" x14ac:dyDescent="0.2">
      <c r="A8068" s="8">
        <f>'[1]Tuotantodata 15min'!A8068</f>
        <v>45832.010416666664</v>
      </c>
      <c r="B8068">
        <f t="shared" si="375"/>
        <v>6</v>
      </c>
      <c r="C8068">
        <f t="shared" si="376"/>
        <v>24</v>
      </c>
      <c r="D8068">
        <f t="shared" si="377"/>
        <v>0</v>
      </c>
      <c r="F8068" s="7">
        <v>0</v>
      </c>
      <c r="G8068">
        <v>0</v>
      </c>
    </row>
    <row r="8069" spans="1:7" x14ac:dyDescent="0.2">
      <c r="A8069" s="8">
        <f>'[1]Tuotantodata 15min'!A8069</f>
        <v>45832.020833333336</v>
      </c>
      <c r="B8069">
        <f t="shared" ref="B8069:B8132" si="378">MONTH(A8069)</f>
        <v>6</v>
      </c>
      <c r="C8069">
        <f t="shared" ref="C8069:C8132" si="379">DAY(A8069)</f>
        <v>24</v>
      </c>
      <c r="D8069">
        <f t="shared" ref="D8069:D8132" si="380">HOUR(A8069)</f>
        <v>0</v>
      </c>
      <c r="F8069" s="7">
        <v>0</v>
      </c>
      <c r="G8069">
        <v>0</v>
      </c>
    </row>
    <row r="8070" spans="1:7" x14ac:dyDescent="0.2">
      <c r="A8070" s="8">
        <f>'[1]Tuotantodata 15min'!A8070</f>
        <v>45832.03125</v>
      </c>
      <c r="B8070">
        <f t="shared" si="378"/>
        <v>6</v>
      </c>
      <c r="C8070">
        <f t="shared" si="379"/>
        <v>24</v>
      </c>
      <c r="D8070">
        <f t="shared" si="380"/>
        <v>0</v>
      </c>
      <c r="F8070" s="7">
        <v>0</v>
      </c>
      <c r="G8070">
        <v>0</v>
      </c>
    </row>
    <row r="8071" spans="1:7" x14ac:dyDescent="0.2">
      <c r="A8071" s="8">
        <f>'[1]Tuotantodata 15min'!A8071</f>
        <v>45832.041666666664</v>
      </c>
      <c r="B8071">
        <f t="shared" si="378"/>
        <v>6</v>
      </c>
      <c r="C8071">
        <f t="shared" si="379"/>
        <v>24</v>
      </c>
      <c r="D8071">
        <f t="shared" si="380"/>
        <v>1</v>
      </c>
      <c r="F8071" s="7">
        <v>0</v>
      </c>
      <c r="G8071">
        <v>0</v>
      </c>
    </row>
    <row r="8072" spans="1:7" x14ac:dyDescent="0.2">
      <c r="A8072" s="8">
        <f>'[1]Tuotantodata 15min'!A8072</f>
        <v>45832.052083333336</v>
      </c>
      <c r="B8072">
        <f t="shared" si="378"/>
        <v>6</v>
      </c>
      <c r="C8072">
        <f t="shared" si="379"/>
        <v>24</v>
      </c>
      <c r="D8072">
        <f t="shared" si="380"/>
        <v>1</v>
      </c>
      <c r="F8072" s="7">
        <v>0</v>
      </c>
      <c r="G8072">
        <v>0</v>
      </c>
    </row>
    <row r="8073" spans="1:7" x14ac:dyDescent="0.2">
      <c r="A8073" s="8">
        <f>'[1]Tuotantodata 15min'!A8073</f>
        <v>45832.0625</v>
      </c>
      <c r="B8073">
        <f t="shared" si="378"/>
        <v>6</v>
      </c>
      <c r="C8073">
        <f t="shared" si="379"/>
        <v>24</v>
      </c>
      <c r="D8073">
        <f t="shared" si="380"/>
        <v>1</v>
      </c>
      <c r="F8073" s="7">
        <v>0</v>
      </c>
      <c r="G8073">
        <v>0</v>
      </c>
    </row>
    <row r="8074" spans="1:7" x14ac:dyDescent="0.2">
      <c r="A8074" s="8">
        <f>'[1]Tuotantodata 15min'!A8074</f>
        <v>45832.072916666664</v>
      </c>
      <c r="B8074">
        <f t="shared" si="378"/>
        <v>6</v>
      </c>
      <c r="C8074">
        <f t="shared" si="379"/>
        <v>24</v>
      </c>
      <c r="D8074">
        <f t="shared" si="380"/>
        <v>1</v>
      </c>
      <c r="F8074" s="7">
        <v>0</v>
      </c>
      <c r="G8074">
        <v>0</v>
      </c>
    </row>
    <row r="8075" spans="1:7" x14ac:dyDescent="0.2">
      <c r="A8075" s="8">
        <f>'[1]Tuotantodata 15min'!A8075</f>
        <v>45832.083333333336</v>
      </c>
      <c r="B8075">
        <f t="shared" si="378"/>
        <v>6</v>
      </c>
      <c r="C8075">
        <f t="shared" si="379"/>
        <v>24</v>
      </c>
      <c r="D8075">
        <f t="shared" si="380"/>
        <v>2</v>
      </c>
      <c r="F8075" s="7">
        <v>0</v>
      </c>
      <c r="G8075">
        <v>0</v>
      </c>
    </row>
    <row r="8076" spans="1:7" x14ac:dyDescent="0.2">
      <c r="A8076" s="8">
        <f>'[1]Tuotantodata 15min'!A8076</f>
        <v>45832.09375</v>
      </c>
      <c r="B8076">
        <f t="shared" si="378"/>
        <v>6</v>
      </c>
      <c r="C8076">
        <f t="shared" si="379"/>
        <v>24</v>
      </c>
      <c r="D8076">
        <f t="shared" si="380"/>
        <v>2</v>
      </c>
      <c r="F8076" s="7">
        <v>0</v>
      </c>
      <c r="G8076">
        <v>0</v>
      </c>
    </row>
    <row r="8077" spans="1:7" x14ac:dyDescent="0.2">
      <c r="A8077" s="8">
        <f>'[1]Tuotantodata 15min'!A8077</f>
        <v>45832.104166666664</v>
      </c>
      <c r="B8077">
        <f t="shared" si="378"/>
        <v>6</v>
      </c>
      <c r="C8077">
        <f t="shared" si="379"/>
        <v>24</v>
      </c>
      <c r="D8077">
        <f t="shared" si="380"/>
        <v>2</v>
      </c>
      <c r="F8077" s="7">
        <v>0</v>
      </c>
      <c r="G8077">
        <v>0</v>
      </c>
    </row>
    <row r="8078" spans="1:7" x14ac:dyDescent="0.2">
      <c r="A8078" s="8">
        <f>'[1]Tuotantodata 15min'!A8078</f>
        <v>45832.114583333336</v>
      </c>
      <c r="B8078">
        <f t="shared" si="378"/>
        <v>6</v>
      </c>
      <c r="C8078">
        <f t="shared" si="379"/>
        <v>24</v>
      </c>
      <c r="D8078">
        <f t="shared" si="380"/>
        <v>2</v>
      </c>
      <c r="F8078" s="7">
        <v>0</v>
      </c>
      <c r="G8078">
        <v>0</v>
      </c>
    </row>
    <row r="8079" spans="1:7" x14ac:dyDescent="0.2">
      <c r="A8079" s="8">
        <f>'[1]Tuotantodata 15min'!A8079</f>
        <v>45832.125</v>
      </c>
      <c r="B8079">
        <f t="shared" si="378"/>
        <v>6</v>
      </c>
      <c r="C8079">
        <f t="shared" si="379"/>
        <v>24</v>
      </c>
      <c r="D8079">
        <f t="shared" si="380"/>
        <v>3</v>
      </c>
      <c r="F8079" s="7">
        <v>0</v>
      </c>
      <c r="G8079">
        <v>0</v>
      </c>
    </row>
    <row r="8080" spans="1:7" x14ac:dyDescent="0.2">
      <c r="A8080" s="8">
        <f>'[1]Tuotantodata 15min'!A8080</f>
        <v>45832.135416666664</v>
      </c>
      <c r="B8080">
        <f t="shared" si="378"/>
        <v>6</v>
      </c>
      <c r="C8080">
        <f t="shared" si="379"/>
        <v>24</v>
      </c>
      <c r="D8080">
        <f t="shared" si="380"/>
        <v>3</v>
      </c>
      <c r="F8080" s="7">
        <v>0</v>
      </c>
      <c r="G8080">
        <v>0</v>
      </c>
    </row>
    <row r="8081" spans="1:7" x14ac:dyDescent="0.2">
      <c r="A8081" s="8">
        <f>'[1]Tuotantodata 15min'!A8081</f>
        <v>45832.145833333336</v>
      </c>
      <c r="B8081">
        <f t="shared" si="378"/>
        <v>6</v>
      </c>
      <c r="C8081">
        <f t="shared" si="379"/>
        <v>24</v>
      </c>
      <c r="D8081">
        <f t="shared" si="380"/>
        <v>3</v>
      </c>
      <c r="F8081" s="7">
        <v>0</v>
      </c>
      <c r="G8081">
        <v>0</v>
      </c>
    </row>
    <row r="8082" spans="1:7" x14ac:dyDescent="0.2">
      <c r="A8082" s="8">
        <f>'[1]Tuotantodata 15min'!A8082</f>
        <v>45832.15625</v>
      </c>
      <c r="B8082">
        <f t="shared" si="378"/>
        <v>6</v>
      </c>
      <c r="C8082">
        <f t="shared" si="379"/>
        <v>24</v>
      </c>
      <c r="D8082">
        <f t="shared" si="380"/>
        <v>3</v>
      </c>
      <c r="F8082" s="7">
        <v>0</v>
      </c>
      <c r="G8082">
        <v>0</v>
      </c>
    </row>
    <row r="8083" spans="1:7" x14ac:dyDescent="0.2">
      <c r="A8083" s="8">
        <f>'[1]Tuotantodata 15min'!A8083</f>
        <v>45832.166666666664</v>
      </c>
      <c r="B8083">
        <f t="shared" si="378"/>
        <v>6</v>
      </c>
      <c r="C8083">
        <f t="shared" si="379"/>
        <v>24</v>
      </c>
      <c r="D8083">
        <f t="shared" si="380"/>
        <v>4</v>
      </c>
      <c r="F8083" s="7">
        <v>0</v>
      </c>
      <c r="G8083">
        <v>0</v>
      </c>
    </row>
    <row r="8084" spans="1:7" x14ac:dyDescent="0.2">
      <c r="A8084" s="8">
        <f>'[1]Tuotantodata 15min'!A8084</f>
        <v>45832.177083333336</v>
      </c>
      <c r="B8084">
        <f t="shared" si="378"/>
        <v>6</v>
      </c>
      <c r="C8084">
        <f t="shared" si="379"/>
        <v>24</v>
      </c>
      <c r="D8084">
        <f t="shared" si="380"/>
        <v>4</v>
      </c>
      <c r="F8084" s="7">
        <v>0</v>
      </c>
      <c r="G8084">
        <v>0</v>
      </c>
    </row>
    <row r="8085" spans="1:7" x14ac:dyDescent="0.2">
      <c r="A8085" s="8">
        <f>'[1]Tuotantodata 15min'!A8085</f>
        <v>45832.1875</v>
      </c>
      <c r="B8085">
        <f t="shared" si="378"/>
        <v>6</v>
      </c>
      <c r="C8085">
        <f t="shared" si="379"/>
        <v>24</v>
      </c>
      <c r="D8085">
        <f t="shared" si="380"/>
        <v>4</v>
      </c>
      <c r="F8085" s="7">
        <v>0</v>
      </c>
      <c r="G8085">
        <v>0</v>
      </c>
    </row>
    <row r="8086" spans="1:7" x14ac:dyDescent="0.2">
      <c r="A8086" s="8">
        <f>'[1]Tuotantodata 15min'!A8086</f>
        <v>45832.197916666664</v>
      </c>
      <c r="B8086">
        <f t="shared" si="378"/>
        <v>6</v>
      </c>
      <c r="C8086">
        <f t="shared" si="379"/>
        <v>24</v>
      </c>
      <c r="D8086">
        <f t="shared" si="380"/>
        <v>4</v>
      </c>
      <c r="F8086" s="7">
        <v>0</v>
      </c>
      <c r="G8086">
        <v>0</v>
      </c>
    </row>
    <row r="8087" spans="1:7" x14ac:dyDescent="0.2">
      <c r="A8087" s="8">
        <f>'[1]Tuotantodata 15min'!A8087</f>
        <v>45832.208333333336</v>
      </c>
      <c r="B8087">
        <f t="shared" si="378"/>
        <v>6</v>
      </c>
      <c r="C8087">
        <f t="shared" si="379"/>
        <v>24</v>
      </c>
      <c r="D8087">
        <f t="shared" si="380"/>
        <v>5</v>
      </c>
      <c r="F8087" s="7">
        <v>1.7500000000000002E-2</v>
      </c>
      <c r="G8087">
        <v>0</v>
      </c>
    </row>
    <row r="8088" spans="1:7" x14ac:dyDescent="0.2">
      <c r="A8088" s="8">
        <f>'[1]Tuotantodata 15min'!A8088</f>
        <v>45832.21875</v>
      </c>
      <c r="B8088">
        <f t="shared" si="378"/>
        <v>6</v>
      </c>
      <c r="C8088">
        <f t="shared" si="379"/>
        <v>24</v>
      </c>
      <c r="D8088">
        <f t="shared" si="380"/>
        <v>5</v>
      </c>
      <c r="F8088" s="7">
        <v>1.7500000000000002E-2</v>
      </c>
      <c r="G8088">
        <v>0</v>
      </c>
    </row>
    <row r="8089" spans="1:7" x14ac:dyDescent="0.2">
      <c r="A8089" s="8">
        <f>'[1]Tuotantodata 15min'!A8089</f>
        <v>45832.229166666664</v>
      </c>
      <c r="B8089">
        <f t="shared" si="378"/>
        <v>6</v>
      </c>
      <c r="C8089">
        <f t="shared" si="379"/>
        <v>24</v>
      </c>
      <c r="D8089">
        <f t="shared" si="380"/>
        <v>5</v>
      </c>
      <c r="F8089" s="7">
        <v>1.7500000000000002E-2</v>
      </c>
      <c r="G8089">
        <v>7.0000000000000001E-3</v>
      </c>
    </row>
    <row r="8090" spans="1:7" x14ac:dyDescent="0.2">
      <c r="A8090" s="8">
        <f>'[1]Tuotantodata 15min'!A8090</f>
        <v>45832.239583333336</v>
      </c>
      <c r="B8090">
        <f t="shared" si="378"/>
        <v>6</v>
      </c>
      <c r="C8090">
        <f t="shared" si="379"/>
        <v>24</v>
      </c>
      <c r="D8090">
        <f t="shared" si="380"/>
        <v>5</v>
      </c>
      <c r="F8090" s="7">
        <v>1.7500000000000002E-2</v>
      </c>
      <c r="G8090">
        <v>4.0000000000000001E-3</v>
      </c>
    </row>
    <row r="8091" spans="1:7" x14ac:dyDescent="0.2">
      <c r="A8091" s="8">
        <f>'[1]Tuotantodata 15min'!A8091</f>
        <v>45832.25</v>
      </c>
      <c r="B8091">
        <f t="shared" si="378"/>
        <v>6</v>
      </c>
      <c r="C8091">
        <f t="shared" si="379"/>
        <v>24</v>
      </c>
      <c r="D8091">
        <f t="shared" si="380"/>
        <v>6</v>
      </c>
      <c r="F8091" s="7">
        <v>1.5E-3</v>
      </c>
      <c r="G8091">
        <v>0.01</v>
      </c>
    </row>
    <row r="8092" spans="1:7" x14ac:dyDescent="0.2">
      <c r="A8092" s="8">
        <f>'[1]Tuotantodata 15min'!A8092</f>
        <v>45832.260416666664</v>
      </c>
      <c r="B8092">
        <f t="shared" si="378"/>
        <v>6</v>
      </c>
      <c r="C8092">
        <f t="shared" si="379"/>
        <v>24</v>
      </c>
      <c r="D8092">
        <f t="shared" si="380"/>
        <v>6</v>
      </c>
      <c r="F8092" s="7">
        <v>1.5E-3</v>
      </c>
      <c r="G8092">
        <v>1.6E-2</v>
      </c>
    </row>
    <row r="8093" spans="1:7" x14ac:dyDescent="0.2">
      <c r="A8093" s="8">
        <f>'[1]Tuotantodata 15min'!A8093</f>
        <v>45832.270833333336</v>
      </c>
      <c r="B8093">
        <f t="shared" si="378"/>
        <v>6</v>
      </c>
      <c r="C8093">
        <f t="shared" si="379"/>
        <v>24</v>
      </c>
      <c r="D8093">
        <f t="shared" si="380"/>
        <v>6</v>
      </c>
      <c r="F8093" s="7">
        <v>1.5E-3</v>
      </c>
      <c r="G8093">
        <v>3.1E-2</v>
      </c>
    </row>
    <row r="8094" spans="1:7" x14ac:dyDescent="0.2">
      <c r="A8094" s="8">
        <f>'[1]Tuotantodata 15min'!A8094</f>
        <v>45832.28125</v>
      </c>
      <c r="B8094">
        <f t="shared" si="378"/>
        <v>6</v>
      </c>
      <c r="C8094">
        <f t="shared" si="379"/>
        <v>24</v>
      </c>
      <c r="D8094">
        <f t="shared" si="380"/>
        <v>6</v>
      </c>
      <c r="F8094" s="7">
        <v>1.5E-3</v>
      </c>
      <c r="G8094">
        <v>4.5999999999999999E-2</v>
      </c>
    </row>
    <row r="8095" spans="1:7" x14ac:dyDescent="0.2">
      <c r="A8095" s="8">
        <f>'[1]Tuotantodata 15min'!A8095</f>
        <v>45832.291666666664</v>
      </c>
      <c r="B8095">
        <f t="shared" si="378"/>
        <v>6</v>
      </c>
      <c r="C8095">
        <f t="shared" si="379"/>
        <v>24</v>
      </c>
      <c r="D8095">
        <f t="shared" si="380"/>
        <v>7</v>
      </c>
      <c r="F8095" s="7">
        <v>3.3000000000000002E-2</v>
      </c>
      <c r="G8095">
        <v>4.3000000000000003E-2</v>
      </c>
    </row>
    <row r="8096" spans="1:7" x14ac:dyDescent="0.2">
      <c r="A8096" s="8">
        <f>'[1]Tuotantodata 15min'!A8096</f>
        <v>45832.302083333336</v>
      </c>
      <c r="B8096">
        <f t="shared" si="378"/>
        <v>6</v>
      </c>
      <c r="C8096">
        <f t="shared" si="379"/>
        <v>24</v>
      </c>
      <c r="D8096">
        <f t="shared" si="380"/>
        <v>7</v>
      </c>
      <c r="F8096" s="7">
        <v>3.3000000000000002E-2</v>
      </c>
      <c r="G8096">
        <v>2.1000000000000001E-2</v>
      </c>
    </row>
    <row r="8097" spans="1:7" x14ac:dyDescent="0.2">
      <c r="A8097" s="8">
        <f>'[1]Tuotantodata 15min'!A8097</f>
        <v>45832.3125</v>
      </c>
      <c r="B8097">
        <f t="shared" si="378"/>
        <v>6</v>
      </c>
      <c r="C8097">
        <f t="shared" si="379"/>
        <v>24</v>
      </c>
      <c r="D8097">
        <f t="shared" si="380"/>
        <v>7</v>
      </c>
      <c r="F8097" s="7">
        <v>3.3000000000000002E-2</v>
      </c>
      <c r="G8097">
        <v>2.6000000000000002E-2</v>
      </c>
    </row>
    <row r="8098" spans="1:7" x14ac:dyDescent="0.2">
      <c r="A8098" s="8">
        <f>'[1]Tuotantodata 15min'!A8098</f>
        <v>45832.322916666664</v>
      </c>
      <c r="B8098">
        <f t="shared" si="378"/>
        <v>6</v>
      </c>
      <c r="C8098">
        <f t="shared" si="379"/>
        <v>24</v>
      </c>
      <c r="D8098">
        <f t="shared" si="380"/>
        <v>7</v>
      </c>
      <c r="F8098" s="7">
        <v>3.3000000000000002E-2</v>
      </c>
      <c r="G8098">
        <v>5.1000000000000004E-2</v>
      </c>
    </row>
    <row r="8099" spans="1:7" x14ac:dyDescent="0.2">
      <c r="A8099" s="8">
        <f>'[1]Tuotantodata 15min'!A8099</f>
        <v>45832.333333333336</v>
      </c>
      <c r="B8099">
        <f t="shared" si="378"/>
        <v>6</v>
      </c>
      <c r="C8099">
        <f t="shared" si="379"/>
        <v>24</v>
      </c>
      <c r="D8099">
        <f t="shared" si="380"/>
        <v>8</v>
      </c>
      <c r="F8099" s="7">
        <v>7.8593063063063059E-2</v>
      </c>
      <c r="G8099">
        <v>4.2000000000000003E-2</v>
      </c>
    </row>
    <row r="8100" spans="1:7" x14ac:dyDescent="0.2">
      <c r="A8100" s="8">
        <f>'[1]Tuotantodata 15min'!A8100</f>
        <v>45832.34375</v>
      </c>
      <c r="B8100">
        <f t="shared" si="378"/>
        <v>6</v>
      </c>
      <c r="C8100">
        <f t="shared" si="379"/>
        <v>24</v>
      </c>
      <c r="D8100">
        <f t="shared" si="380"/>
        <v>8</v>
      </c>
      <c r="F8100" s="7">
        <v>8.0311021897810211E-2</v>
      </c>
      <c r="G8100">
        <v>3.9E-2</v>
      </c>
    </row>
    <row r="8101" spans="1:7" x14ac:dyDescent="0.2">
      <c r="A8101" s="8">
        <f>'[1]Tuotantodata 15min'!A8101</f>
        <v>45832.354166666664</v>
      </c>
      <c r="B8101">
        <f t="shared" si="378"/>
        <v>6</v>
      </c>
      <c r="C8101">
        <f t="shared" si="379"/>
        <v>24</v>
      </c>
      <c r="D8101">
        <f t="shared" si="380"/>
        <v>8</v>
      </c>
      <c r="F8101" s="7">
        <v>8.20437614678899E-2</v>
      </c>
      <c r="G8101">
        <v>4.4999999999999998E-2</v>
      </c>
    </row>
    <row r="8102" spans="1:7" x14ac:dyDescent="0.2">
      <c r="A8102" s="8">
        <f>'[1]Tuotantodata 15min'!A8102</f>
        <v>45832.364583333336</v>
      </c>
      <c r="B8102">
        <f t="shared" si="378"/>
        <v>6</v>
      </c>
      <c r="C8102">
        <f t="shared" si="379"/>
        <v>24</v>
      </c>
      <c r="D8102">
        <f t="shared" si="380"/>
        <v>8</v>
      </c>
      <c r="F8102" s="7">
        <v>8.3115301837270339E-2</v>
      </c>
      <c r="G8102">
        <v>3.7999999999999999E-2</v>
      </c>
    </row>
    <row r="8103" spans="1:7" x14ac:dyDescent="0.2">
      <c r="A8103" s="8">
        <f>'[1]Tuotantodata 15min'!A8103</f>
        <v>45832.375</v>
      </c>
      <c r="B8103">
        <f t="shared" si="378"/>
        <v>6</v>
      </c>
      <c r="C8103">
        <f t="shared" si="379"/>
        <v>24</v>
      </c>
      <c r="D8103">
        <f t="shared" si="380"/>
        <v>9</v>
      </c>
      <c r="F8103" s="7">
        <v>0.17310137523900576</v>
      </c>
      <c r="G8103">
        <v>6.5000000000000002E-2</v>
      </c>
    </row>
    <row r="8104" spans="1:7" x14ac:dyDescent="0.2">
      <c r="A8104" s="8">
        <f>'[1]Tuotantodata 15min'!A8104</f>
        <v>45832.385416666664</v>
      </c>
      <c r="B8104">
        <f t="shared" si="378"/>
        <v>6</v>
      </c>
      <c r="C8104">
        <f t="shared" si="379"/>
        <v>24</v>
      </c>
      <c r="D8104">
        <f t="shared" si="380"/>
        <v>9</v>
      </c>
      <c r="F8104" s="7">
        <v>0.16427589840989401</v>
      </c>
      <c r="G8104">
        <v>0.108</v>
      </c>
    </row>
    <row r="8105" spans="1:7" x14ac:dyDescent="0.2">
      <c r="A8105" s="8">
        <f>'[1]Tuotantodata 15min'!A8105</f>
        <v>45832.395833333336</v>
      </c>
      <c r="B8105">
        <f t="shared" si="378"/>
        <v>6</v>
      </c>
      <c r="C8105">
        <f t="shared" si="379"/>
        <v>24</v>
      </c>
      <c r="D8105">
        <f t="shared" si="380"/>
        <v>9</v>
      </c>
      <c r="F8105" s="7">
        <v>0.15532789569536426</v>
      </c>
      <c r="G8105">
        <v>0.161</v>
      </c>
    </row>
    <row r="8106" spans="1:7" x14ac:dyDescent="0.2">
      <c r="A8106" s="8">
        <f>'[1]Tuotantodata 15min'!A8106</f>
        <v>45832.40625</v>
      </c>
      <c r="B8106">
        <f t="shared" si="378"/>
        <v>6</v>
      </c>
      <c r="C8106">
        <f t="shared" si="379"/>
        <v>24</v>
      </c>
      <c r="D8106">
        <f t="shared" si="380"/>
        <v>9</v>
      </c>
      <c r="F8106" s="7">
        <v>0.14529467979719188</v>
      </c>
      <c r="G8106">
        <v>0.186</v>
      </c>
    </row>
    <row r="8107" spans="1:7" x14ac:dyDescent="0.2">
      <c r="A8107" s="8">
        <f>'[1]Tuotantodata 15min'!A8107</f>
        <v>45832.416666666664</v>
      </c>
      <c r="B8107">
        <f t="shared" si="378"/>
        <v>6</v>
      </c>
      <c r="C8107">
        <f t="shared" si="379"/>
        <v>24</v>
      </c>
      <c r="D8107">
        <f t="shared" si="380"/>
        <v>10</v>
      </c>
      <c r="F8107" s="7">
        <v>0.17400881057268722</v>
      </c>
      <c r="G8107">
        <v>0.11700000000000001</v>
      </c>
    </row>
    <row r="8108" spans="1:7" x14ac:dyDescent="0.2">
      <c r="A8108" s="8">
        <f>'[1]Tuotantodata 15min'!A8108</f>
        <v>45832.427083333336</v>
      </c>
      <c r="B8108">
        <f t="shared" si="378"/>
        <v>6</v>
      </c>
      <c r="C8108">
        <f t="shared" si="379"/>
        <v>24</v>
      </c>
      <c r="D8108">
        <f t="shared" si="380"/>
        <v>10</v>
      </c>
      <c r="F8108" s="7">
        <v>0.16799132947976878</v>
      </c>
      <c r="G8108">
        <v>8.4000000000000005E-2</v>
      </c>
    </row>
    <row r="8109" spans="1:7" x14ac:dyDescent="0.2">
      <c r="A8109" s="8">
        <f>'[1]Tuotantodata 15min'!A8109</f>
        <v>45832.4375</v>
      </c>
      <c r="B8109">
        <f t="shared" si="378"/>
        <v>6</v>
      </c>
      <c r="C8109">
        <f t="shared" si="379"/>
        <v>24</v>
      </c>
      <c r="D8109">
        <f t="shared" si="380"/>
        <v>10</v>
      </c>
      <c r="F8109" s="7">
        <v>0.16322901849217636</v>
      </c>
      <c r="G8109">
        <v>8.2000000000000003E-2</v>
      </c>
    </row>
    <row r="8110" spans="1:7" x14ac:dyDescent="0.2">
      <c r="A8110" s="8">
        <f>'[1]Tuotantodata 15min'!A8110</f>
        <v>45832.447916666664</v>
      </c>
      <c r="B8110">
        <f t="shared" si="378"/>
        <v>6</v>
      </c>
      <c r="C8110">
        <f t="shared" si="379"/>
        <v>24</v>
      </c>
      <c r="D8110">
        <f t="shared" si="380"/>
        <v>10</v>
      </c>
      <c r="F8110" s="7">
        <v>0.1567321178120617</v>
      </c>
      <c r="G8110">
        <v>0.123</v>
      </c>
    </row>
    <row r="8111" spans="1:7" x14ac:dyDescent="0.2">
      <c r="A8111" s="8">
        <f>'[1]Tuotantodata 15min'!A8111</f>
        <v>45832.458333333336</v>
      </c>
      <c r="B8111">
        <f t="shared" si="378"/>
        <v>6</v>
      </c>
      <c r="C8111">
        <f t="shared" si="379"/>
        <v>24</v>
      </c>
      <c r="D8111">
        <f t="shared" si="380"/>
        <v>11</v>
      </c>
      <c r="F8111" s="7">
        <v>9.7777777777777769E-2</v>
      </c>
      <c r="G8111">
        <v>0.123</v>
      </c>
    </row>
    <row r="8112" spans="1:7" x14ac:dyDescent="0.2">
      <c r="A8112" s="8">
        <f>'[1]Tuotantodata 15min'!A8112</f>
        <v>45832.46875</v>
      </c>
      <c r="B8112">
        <f t="shared" si="378"/>
        <v>6</v>
      </c>
      <c r="C8112">
        <f t="shared" si="379"/>
        <v>24</v>
      </c>
      <c r="D8112">
        <f t="shared" si="380"/>
        <v>11</v>
      </c>
      <c r="F8112" s="7">
        <v>9.2805755395683448E-2</v>
      </c>
      <c r="G8112">
        <v>0.123</v>
      </c>
    </row>
    <row r="8113" spans="1:7" x14ac:dyDescent="0.2">
      <c r="A8113" s="8">
        <f>'[1]Tuotantodata 15min'!A8113</f>
        <v>45832.479166666664</v>
      </c>
      <c r="B8113">
        <f t="shared" si="378"/>
        <v>6</v>
      </c>
      <c r="C8113">
        <f t="shared" si="379"/>
        <v>24</v>
      </c>
      <c r="D8113">
        <f t="shared" si="380"/>
        <v>11</v>
      </c>
      <c r="F8113" s="7">
        <v>9.1858789625360232E-2</v>
      </c>
      <c r="G8113">
        <v>0.127</v>
      </c>
    </row>
    <row r="8114" spans="1:7" x14ac:dyDescent="0.2">
      <c r="A8114" s="8">
        <f>'[1]Tuotantodata 15min'!A8114</f>
        <v>45832.489583333336</v>
      </c>
      <c r="B8114">
        <f t="shared" si="378"/>
        <v>6</v>
      </c>
      <c r="C8114">
        <f t="shared" si="379"/>
        <v>24</v>
      </c>
      <c r="D8114">
        <f t="shared" si="380"/>
        <v>11</v>
      </c>
      <c r="F8114" s="7">
        <v>9.2910447761194032E-2</v>
      </c>
      <c r="G8114">
        <v>9.1999999999999998E-2</v>
      </c>
    </row>
    <row r="8115" spans="1:7" x14ac:dyDescent="0.2">
      <c r="A8115" s="8">
        <f>'[1]Tuotantodata 15min'!A8115</f>
        <v>45832.5</v>
      </c>
      <c r="B8115">
        <f t="shared" si="378"/>
        <v>6</v>
      </c>
      <c r="C8115">
        <f t="shared" si="379"/>
        <v>24</v>
      </c>
      <c r="D8115">
        <f t="shared" si="380"/>
        <v>12</v>
      </c>
      <c r="F8115" s="7">
        <v>7.8162993500866557E-2</v>
      </c>
      <c r="G8115">
        <v>9.8000000000000004E-2</v>
      </c>
    </row>
    <row r="8116" spans="1:7" x14ac:dyDescent="0.2">
      <c r="A8116" s="8">
        <f>'[1]Tuotantodata 15min'!A8116</f>
        <v>45832.510416666664</v>
      </c>
      <c r="B8116">
        <f t="shared" si="378"/>
        <v>6</v>
      </c>
      <c r="C8116">
        <f t="shared" si="379"/>
        <v>24</v>
      </c>
      <c r="D8116">
        <f t="shared" si="380"/>
        <v>12</v>
      </c>
      <c r="F8116" s="7">
        <v>7.5012484200743482E-2</v>
      </c>
      <c r="G8116">
        <v>0.08</v>
      </c>
    </row>
    <row r="8117" spans="1:7" x14ac:dyDescent="0.2">
      <c r="A8117" s="8">
        <f>'[1]Tuotantodata 15min'!A8117</f>
        <v>45832.520833333336</v>
      </c>
      <c r="B8117">
        <f t="shared" si="378"/>
        <v>6</v>
      </c>
      <c r="C8117">
        <f t="shared" si="379"/>
        <v>24</v>
      </c>
      <c r="D8117">
        <f t="shared" si="380"/>
        <v>12</v>
      </c>
      <c r="F8117" s="7">
        <v>6.7675922967863886E-2</v>
      </c>
      <c r="G8117">
        <v>8.6000000000000007E-2</v>
      </c>
    </row>
    <row r="8118" spans="1:7" x14ac:dyDescent="0.2">
      <c r="A8118" s="8">
        <f>'[1]Tuotantodata 15min'!A8118</f>
        <v>45832.53125</v>
      </c>
      <c r="B8118">
        <f t="shared" si="378"/>
        <v>6</v>
      </c>
      <c r="C8118">
        <f t="shared" si="379"/>
        <v>24</v>
      </c>
      <c r="D8118">
        <f t="shared" si="380"/>
        <v>12</v>
      </c>
      <c r="F8118" s="7">
        <v>5.7148340909090906E-2</v>
      </c>
      <c r="G8118">
        <v>9.2999999999999999E-2</v>
      </c>
    </row>
    <row r="8119" spans="1:7" x14ac:dyDescent="0.2">
      <c r="A8119" s="8">
        <f>'[1]Tuotantodata 15min'!A8119</f>
        <v>45832.541666666664</v>
      </c>
      <c r="B8119">
        <f t="shared" si="378"/>
        <v>6</v>
      </c>
      <c r="C8119">
        <f t="shared" si="379"/>
        <v>24</v>
      </c>
      <c r="D8119">
        <f t="shared" si="380"/>
        <v>13</v>
      </c>
      <c r="F8119" s="7">
        <v>2.0356143356643357E-2</v>
      </c>
      <c r="G8119">
        <v>9.8000000000000004E-2</v>
      </c>
    </row>
    <row r="8120" spans="1:7" x14ac:dyDescent="0.2">
      <c r="A8120" s="8">
        <f>'[1]Tuotantodata 15min'!A8120</f>
        <v>45832.552083333336</v>
      </c>
      <c r="B8120">
        <f t="shared" si="378"/>
        <v>6</v>
      </c>
      <c r="C8120">
        <f t="shared" si="379"/>
        <v>24</v>
      </c>
      <c r="D8120">
        <f t="shared" si="380"/>
        <v>13</v>
      </c>
      <c r="F8120" s="7">
        <v>1.5628120102214652E-2</v>
      </c>
      <c r="G8120">
        <v>8.1000000000000003E-2</v>
      </c>
    </row>
    <row r="8121" spans="1:7" x14ac:dyDescent="0.2">
      <c r="A8121" s="8">
        <f>'[1]Tuotantodata 15min'!A8121</f>
        <v>45832.5625</v>
      </c>
      <c r="B8121">
        <f t="shared" si="378"/>
        <v>6</v>
      </c>
      <c r="C8121">
        <f t="shared" si="379"/>
        <v>24</v>
      </c>
      <c r="D8121">
        <f t="shared" si="380"/>
        <v>13</v>
      </c>
      <c r="F8121" s="7">
        <v>1.3035153650254669E-2</v>
      </c>
      <c r="G8121">
        <v>6.0999999999999999E-2</v>
      </c>
    </row>
    <row r="8122" spans="1:7" x14ac:dyDescent="0.2">
      <c r="A8122" s="8">
        <f>'[1]Tuotantodata 15min'!A8122</f>
        <v>45832.572916666664</v>
      </c>
      <c r="B8122">
        <f t="shared" si="378"/>
        <v>6</v>
      </c>
      <c r="C8122">
        <f t="shared" si="379"/>
        <v>24</v>
      </c>
      <c r="D8122">
        <f t="shared" si="380"/>
        <v>13</v>
      </c>
      <c r="F8122" s="7">
        <v>8.9803027923211175E-3</v>
      </c>
      <c r="G8122">
        <v>5.6000000000000001E-2</v>
      </c>
    </row>
    <row r="8123" spans="1:7" x14ac:dyDescent="0.2">
      <c r="A8123" s="8">
        <f>'[1]Tuotantodata 15min'!A8123</f>
        <v>45832.583333333336</v>
      </c>
      <c r="B8123">
        <f t="shared" si="378"/>
        <v>6</v>
      </c>
      <c r="C8123">
        <f t="shared" si="379"/>
        <v>24</v>
      </c>
      <c r="D8123">
        <f t="shared" si="380"/>
        <v>14</v>
      </c>
      <c r="F8123" s="7">
        <v>7.7108850626118079E-3</v>
      </c>
      <c r="G8123">
        <v>8.8999999999999996E-2</v>
      </c>
    </row>
    <row r="8124" spans="1:7" x14ac:dyDescent="0.2">
      <c r="A8124" s="8">
        <f>'[1]Tuotantodata 15min'!A8124</f>
        <v>45832.59375</v>
      </c>
      <c r="B8124">
        <f t="shared" si="378"/>
        <v>6</v>
      </c>
      <c r="C8124">
        <f t="shared" si="379"/>
        <v>24</v>
      </c>
      <c r="D8124">
        <f t="shared" si="380"/>
        <v>14</v>
      </c>
      <c r="F8124" s="7">
        <v>5.1172937956204378E-3</v>
      </c>
      <c r="G8124">
        <v>0.115</v>
      </c>
    </row>
    <row r="8125" spans="1:7" x14ac:dyDescent="0.2">
      <c r="A8125" s="8">
        <f>'[1]Tuotantodata 15min'!A8125</f>
        <v>45832.604166666664</v>
      </c>
      <c r="B8125">
        <f t="shared" si="378"/>
        <v>6</v>
      </c>
      <c r="C8125">
        <f t="shared" si="379"/>
        <v>24</v>
      </c>
      <c r="D8125">
        <f t="shared" si="380"/>
        <v>14</v>
      </c>
      <c r="F8125" s="7">
        <v>5.1677961254612548E-3</v>
      </c>
      <c r="G8125">
        <v>0.16900000000000001</v>
      </c>
    </row>
    <row r="8126" spans="1:7" x14ac:dyDescent="0.2">
      <c r="A8126" s="8">
        <f>'[1]Tuotantodata 15min'!A8126</f>
        <v>45832.614583333336</v>
      </c>
      <c r="B8126">
        <f t="shared" si="378"/>
        <v>6</v>
      </c>
      <c r="C8126">
        <f t="shared" si="379"/>
        <v>24</v>
      </c>
      <c r="D8126">
        <f t="shared" si="380"/>
        <v>14</v>
      </c>
      <c r="F8126" s="7">
        <v>8.0040395716946006E-3</v>
      </c>
      <c r="G8126">
        <v>0.216</v>
      </c>
    </row>
    <row r="8127" spans="1:7" x14ac:dyDescent="0.2">
      <c r="A8127" s="8">
        <f>'[1]Tuotantodata 15min'!A8127</f>
        <v>45832.625</v>
      </c>
      <c r="B8127">
        <f t="shared" si="378"/>
        <v>6</v>
      </c>
      <c r="C8127">
        <f t="shared" si="379"/>
        <v>24</v>
      </c>
      <c r="D8127">
        <f t="shared" si="380"/>
        <v>15</v>
      </c>
      <c r="F8127" s="7">
        <v>1.1670754716981131E-2</v>
      </c>
      <c r="G8127">
        <v>0.17599999999999999</v>
      </c>
    </row>
    <row r="8128" spans="1:7" x14ac:dyDescent="0.2">
      <c r="A8128" s="8">
        <f>'[1]Tuotantodata 15min'!A8128</f>
        <v>45832.635416666664</v>
      </c>
      <c r="B8128">
        <f t="shared" si="378"/>
        <v>6</v>
      </c>
      <c r="C8128">
        <f t="shared" si="379"/>
        <v>24</v>
      </c>
      <c r="D8128">
        <f t="shared" si="380"/>
        <v>15</v>
      </c>
      <c r="F8128" s="7">
        <v>1.7724517374517371E-2</v>
      </c>
      <c r="G8128">
        <v>8.2000000000000003E-2</v>
      </c>
    </row>
    <row r="8129" spans="1:7" x14ac:dyDescent="0.2">
      <c r="A8129" s="8">
        <f>'[1]Tuotantodata 15min'!A8129</f>
        <v>45832.645833333336</v>
      </c>
      <c r="B8129">
        <f t="shared" si="378"/>
        <v>6</v>
      </c>
      <c r="C8129">
        <f t="shared" si="379"/>
        <v>24</v>
      </c>
      <c r="D8129">
        <f t="shared" si="380"/>
        <v>15</v>
      </c>
      <c r="F8129" s="7">
        <v>2.4254382470119521E-2</v>
      </c>
      <c r="G8129">
        <v>0.107</v>
      </c>
    </row>
    <row r="8130" spans="1:7" x14ac:dyDescent="0.2">
      <c r="A8130" s="8">
        <f>'[1]Tuotantodata 15min'!A8130</f>
        <v>45832.65625</v>
      </c>
      <c r="B8130">
        <f t="shared" si="378"/>
        <v>6</v>
      </c>
      <c r="C8130">
        <f t="shared" si="379"/>
        <v>24</v>
      </c>
      <c r="D8130">
        <f t="shared" si="380"/>
        <v>15</v>
      </c>
      <c r="F8130" s="7">
        <v>3.1405900621118012E-2</v>
      </c>
      <c r="G8130">
        <v>8.2000000000000003E-2</v>
      </c>
    </row>
    <row r="8131" spans="1:7" x14ac:dyDescent="0.2">
      <c r="A8131" s="8">
        <f>'[1]Tuotantodata 15min'!A8131</f>
        <v>45832.666666666664</v>
      </c>
      <c r="B8131">
        <f t="shared" si="378"/>
        <v>6</v>
      </c>
      <c r="C8131">
        <f t="shared" si="379"/>
        <v>24</v>
      </c>
      <c r="D8131">
        <f t="shared" si="380"/>
        <v>16</v>
      </c>
      <c r="F8131" s="7">
        <v>5.4417277353689564E-2</v>
      </c>
      <c r="G8131">
        <v>7.9000000000000001E-2</v>
      </c>
    </row>
    <row r="8132" spans="1:7" x14ac:dyDescent="0.2">
      <c r="A8132" s="8">
        <f>'[1]Tuotantodata 15min'!A8132</f>
        <v>45832.677083333336</v>
      </c>
      <c r="B8132">
        <f t="shared" si="378"/>
        <v>6</v>
      </c>
      <c r="C8132">
        <f t="shared" si="379"/>
        <v>24</v>
      </c>
      <c r="D8132">
        <f t="shared" si="380"/>
        <v>16</v>
      </c>
      <c r="F8132" s="7">
        <v>5.5888333333333332E-2</v>
      </c>
      <c r="G8132">
        <v>7.9000000000000001E-2</v>
      </c>
    </row>
    <row r="8133" spans="1:7" x14ac:dyDescent="0.2">
      <c r="A8133" s="8">
        <f>'[1]Tuotantodata 15min'!A8133</f>
        <v>45832.6875</v>
      </c>
      <c r="B8133">
        <f t="shared" ref="B8133:B8196" si="381">MONTH(A8133)</f>
        <v>6</v>
      </c>
      <c r="C8133">
        <f t="shared" ref="C8133:C8196" si="382">DAY(A8133)</f>
        <v>24</v>
      </c>
      <c r="D8133">
        <f t="shared" ref="D8133:D8196" si="383">HOUR(A8133)</f>
        <v>16</v>
      </c>
      <c r="F8133" s="7">
        <v>5.6175406824146984E-2</v>
      </c>
      <c r="G8133">
        <v>6.2E-2</v>
      </c>
    </row>
    <row r="8134" spans="1:7" x14ac:dyDescent="0.2">
      <c r="A8134" s="8">
        <f>'[1]Tuotantodata 15min'!A8134</f>
        <v>45832.697916666664</v>
      </c>
      <c r="B8134">
        <f t="shared" si="381"/>
        <v>6</v>
      </c>
      <c r="C8134">
        <f t="shared" si="382"/>
        <v>24</v>
      </c>
      <c r="D8134">
        <f t="shared" si="383"/>
        <v>16</v>
      </c>
      <c r="F8134" s="7">
        <v>5.5519238845144356E-2</v>
      </c>
      <c r="G8134">
        <v>3.1E-2</v>
      </c>
    </row>
    <row r="8135" spans="1:7" x14ac:dyDescent="0.2">
      <c r="A8135" s="8">
        <f>'[1]Tuotantodata 15min'!A8135</f>
        <v>45832.708333333336</v>
      </c>
      <c r="B8135">
        <f t="shared" si="381"/>
        <v>6</v>
      </c>
      <c r="C8135">
        <f t="shared" si="382"/>
        <v>24</v>
      </c>
      <c r="D8135">
        <f t="shared" si="383"/>
        <v>17</v>
      </c>
      <c r="F8135" s="7">
        <v>5.2375894329896908E-2</v>
      </c>
      <c r="G8135">
        <v>0.03</v>
      </c>
    </row>
    <row r="8136" spans="1:7" x14ac:dyDescent="0.2">
      <c r="A8136" s="8">
        <f>'[1]Tuotantodata 15min'!A8136</f>
        <v>45832.71875</v>
      </c>
      <c r="B8136">
        <f t="shared" si="381"/>
        <v>6</v>
      </c>
      <c r="C8136">
        <f t="shared" si="382"/>
        <v>24</v>
      </c>
      <c r="D8136">
        <f t="shared" si="383"/>
        <v>17</v>
      </c>
      <c r="F8136" s="7">
        <v>5.3604416666666668E-2</v>
      </c>
      <c r="G8136">
        <v>3.1E-2</v>
      </c>
    </row>
    <row r="8137" spans="1:7" x14ac:dyDescent="0.2">
      <c r="A8137" s="8">
        <f>'[1]Tuotantodata 15min'!A8137</f>
        <v>45832.729166666664</v>
      </c>
      <c r="B8137">
        <f t="shared" si="381"/>
        <v>6</v>
      </c>
      <c r="C8137">
        <f t="shared" si="382"/>
        <v>24</v>
      </c>
      <c r="D8137">
        <f t="shared" si="383"/>
        <v>17</v>
      </c>
      <c r="F8137" s="7">
        <v>5.4647247206703914E-2</v>
      </c>
      <c r="G8137">
        <v>3.7999999999999999E-2</v>
      </c>
    </row>
    <row r="8138" spans="1:7" x14ac:dyDescent="0.2">
      <c r="A8138" s="8">
        <f>'[1]Tuotantodata 15min'!A8138</f>
        <v>45832.739583333336</v>
      </c>
      <c r="B8138">
        <f t="shared" si="381"/>
        <v>6</v>
      </c>
      <c r="C8138">
        <f t="shared" si="382"/>
        <v>24</v>
      </c>
      <c r="D8138">
        <f t="shared" si="383"/>
        <v>17</v>
      </c>
      <c r="F8138" s="7">
        <v>5.6372273809523817E-2</v>
      </c>
      <c r="G8138">
        <v>4.3999999999999997E-2</v>
      </c>
    </row>
    <row r="8139" spans="1:7" x14ac:dyDescent="0.2">
      <c r="A8139" s="8">
        <f>'[1]Tuotantodata 15min'!A8139</f>
        <v>45832.75</v>
      </c>
      <c r="B8139">
        <f t="shared" si="381"/>
        <v>6</v>
      </c>
      <c r="C8139">
        <f t="shared" si="382"/>
        <v>24</v>
      </c>
      <c r="D8139">
        <f t="shared" si="383"/>
        <v>18</v>
      </c>
      <c r="F8139" s="7">
        <v>2.8500000000000001E-2</v>
      </c>
      <c r="G8139">
        <v>8.0000000000000002E-3</v>
      </c>
    </row>
    <row r="8140" spans="1:7" x14ac:dyDescent="0.2">
      <c r="A8140" s="8">
        <f>'[1]Tuotantodata 15min'!A8140</f>
        <v>45832.760416666664</v>
      </c>
      <c r="B8140">
        <f t="shared" si="381"/>
        <v>6</v>
      </c>
      <c r="C8140">
        <f t="shared" si="382"/>
        <v>24</v>
      </c>
      <c r="D8140">
        <f t="shared" si="383"/>
        <v>18</v>
      </c>
      <c r="F8140" s="7">
        <v>2.8500000000000001E-2</v>
      </c>
      <c r="G8140">
        <v>2.9000000000000001E-2</v>
      </c>
    </row>
    <row r="8141" spans="1:7" x14ac:dyDescent="0.2">
      <c r="A8141" s="8">
        <f>'[1]Tuotantodata 15min'!A8141</f>
        <v>45832.770833333336</v>
      </c>
      <c r="B8141">
        <f t="shared" si="381"/>
        <v>6</v>
      </c>
      <c r="C8141">
        <f t="shared" si="382"/>
        <v>24</v>
      </c>
      <c r="D8141">
        <f t="shared" si="383"/>
        <v>18</v>
      </c>
      <c r="F8141" s="7">
        <v>2.8500000000000001E-2</v>
      </c>
      <c r="G8141">
        <v>1.9E-2</v>
      </c>
    </row>
    <row r="8142" spans="1:7" x14ac:dyDescent="0.2">
      <c r="A8142" s="8">
        <f>'[1]Tuotantodata 15min'!A8142</f>
        <v>45832.78125</v>
      </c>
      <c r="B8142">
        <f t="shared" si="381"/>
        <v>6</v>
      </c>
      <c r="C8142">
        <f t="shared" si="382"/>
        <v>24</v>
      </c>
      <c r="D8142">
        <f t="shared" si="383"/>
        <v>18</v>
      </c>
      <c r="F8142" s="7">
        <v>2.8500000000000001E-2</v>
      </c>
      <c r="G8142">
        <v>1.4999999999999999E-2</v>
      </c>
    </row>
    <row r="8143" spans="1:7" x14ac:dyDescent="0.2">
      <c r="A8143" s="8">
        <f>'[1]Tuotantodata 15min'!A8143</f>
        <v>45832.791666666664</v>
      </c>
      <c r="B8143">
        <f t="shared" si="381"/>
        <v>6</v>
      </c>
      <c r="C8143">
        <f t="shared" si="382"/>
        <v>24</v>
      </c>
      <c r="D8143">
        <f t="shared" si="383"/>
        <v>19</v>
      </c>
      <c r="F8143" s="7">
        <v>4.7500000000000001E-2</v>
      </c>
      <c r="G8143">
        <v>1.4999999999999999E-2</v>
      </c>
    </row>
    <row r="8144" spans="1:7" x14ac:dyDescent="0.2">
      <c r="A8144" s="8">
        <f>'[1]Tuotantodata 15min'!A8144</f>
        <v>45832.802083333336</v>
      </c>
      <c r="B8144">
        <f t="shared" si="381"/>
        <v>6</v>
      </c>
      <c r="C8144">
        <f t="shared" si="382"/>
        <v>24</v>
      </c>
      <c r="D8144">
        <f t="shared" si="383"/>
        <v>19</v>
      </c>
      <c r="F8144" s="7">
        <v>4.7500000000000001E-2</v>
      </c>
      <c r="G8144">
        <v>1.4E-2</v>
      </c>
    </row>
    <row r="8145" spans="1:7" x14ac:dyDescent="0.2">
      <c r="A8145" s="8">
        <f>'[1]Tuotantodata 15min'!A8145</f>
        <v>45832.8125</v>
      </c>
      <c r="B8145">
        <f t="shared" si="381"/>
        <v>6</v>
      </c>
      <c r="C8145">
        <f t="shared" si="382"/>
        <v>24</v>
      </c>
      <c r="D8145">
        <f t="shared" si="383"/>
        <v>19</v>
      </c>
      <c r="F8145" s="7">
        <v>4.7500000000000001E-2</v>
      </c>
      <c r="G8145">
        <v>1.6E-2</v>
      </c>
    </row>
    <row r="8146" spans="1:7" x14ac:dyDescent="0.2">
      <c r="A8146" s="8">
        <f>'[1]Tuotantodata 15min'!A8146</f>
        <v>45832.822916666664</v>
      </c>
      <c r="B8146">
        <f t="shared" si="381"/>
        <v>6</v>
      </c>
      <c r="C8146">
        <f t="shared" si="382"/>
        <v>24</v>
      </c>
      <c r="D8146">
        <f t="shared" si="383"/>
        <v>19</v>
      </c>
      <c r="F8146" s="7">
        <v>4.7500000000000001E-2</v>
      </c>
      <c r="G8146">
        <v>1.3000000000000001E-2</v>
      </c>
    </row>
    <row r="8147" spans="1:7" x14ac:dyDescent="0.2">
      <c r="A8147" s="8">
        <f>'[1]Tuotantodata 15min'!A8147</f>
        <v>45832.833333333336</v>
      </c>
      <c r="B8147">
        <f t="shared" si="381"/>
        <v>6</v>
      </c>
      <c r="C8147">
        <f t="shared" si="382"/>
        <v>24</v>
      </c>
      <c r="D8147">
        <f t="shared" si="383"/>
        <v>20</v>
      </c>
      <c r="F8147" s="7">
        <v>4.1750000000000002E-2</v>
      </c>
      <c r="G8147">
        <v>1.0999999999999999E-2</v>
      </c>
    </row>
    <row r="8148" spans="1:7" x14ac:dyDescent="0.2">
      <c r="A8148" s="8">
        <f>'[1]Tuotantodata 15min'!A8148</f>
        <v>45832.84375</v>
      </c>
      <c r="B8148">
        <f t="shared" si="381"/>
        <v>6</v>
      </c>
      <c r="C8148">
        <f t="shared" si="382"/>
        <v>24</v>
      </c>
      <c r="D8148">
        <f t="shared" si="383"/>
        <v>20</v>
      </c>
      <c r="F8148" s="7">
        <v>4.1750000000000002E-2</v>
      </c>
      <c r="G8148">
        <v>9.0000000000000011E-3</v>
      </c>
    </row>
    <row r="8149" spans="1:7" x14ac:dyDescent="0.2">
      <c r="A8149" s="8">
        <f>'[1]Tuotantodata 15min'!A8149</f>
        <v>45832.854166666664</v>
      </c>
      <c r="B8149">
        <f t="shared" si="381"/>
        <v>6</v>
      </c>
      <c r="C8149">
        <f t="shared" si="382"/>
        <v>24</v>
      </c>
      <c r="D8149">
        <f t="shared" si="383"/>
        <v>20</v>
      </c>
      <c r="F8149" s="7">
        <v>4.1750000000000002E-2</v>
      </c>
      <c r="G8149">
        <v>7.0000000000000001E-3</v>
      </c>
    </row>
    <row r="8150" spans="1:7" x14ac:dyDescent="0.2">
      <c r="A8150" s="8">
        <f>'[1]Tuotantodata 15min'!A8150</f>
        <v>45832.864583333336</v>
      </c>
      <c r="B8150">
        <f t="shared" si="381"/>
        <v>6</v>
      </c>
      <c r="C8150">
        <f t="shared" si="382"/>
        <v>24</v>
      </c>
      <c r="D8150">
        <f t="shared" si="383"/>
        <v>20</v>
      </c>
      <c r="F8150" s="7">
        <v>4.1750000000000002E-2</v>
      </c>
      <c r="G8150">
        <v>8.0000000000000002E-3</v>
      </c>
    </row>
    <row r="8151" spans="1:7" x14ac:dyDescent="0.2">
      <c r="A8151" s="8">
        <f>'[1]Tuotantodata 15min'!A8151</f>
        <v>45832.875</v>
      </c>
      <c r="B8151">
        <f t="shared" si="381"/>
        <v>6</v>
      </c>
      <c r="C8151">
        <f t="shared" si="382"/>
        <v>24</v>
      </c>
      <c r="D8151">
        <f t="shared" si="383"/>
        <v>21</v>
      </c>
      <c r="F8151" s="7">
        <v>1.2749999999999999E-2</v>
      </c>
      <c r="G8151">
        <v>8.0000000000000002E-3</v>
      </c>
    </row>
    <row r="8152" spans="1:7" x14ac:dyDescent="0.2">
      <c r="A8152" s="8">
        <f>'[1]Tuotantodata 15min'!A8152</f>
        <v>45832.885416666664</v>
      </c>
      <c r="B8152">
        <f t="shared" si="381"/>
        <v>6</v>
      </c>
      <c r="C8152">
        <f t="shared" si="382"/>
        <v>24</v>
      </c>
      <c r="D8152">
        <f t="shared" si="383"/>
        <v>21</v>
      </c>
      <c r="F8152" s="7">
        <v>1.2749999999999999E-2</v>
      </c>
      <c r="G8152">
        <v>7.0000000000000001E-3</v>
      </c>
    </row>
    <row r="8153" spans="1:7" x14ac:dyDescent="0.2">
      <c r="A8153" s="8">
        <f>'[1]Tuotantodata 15min'!A8153</f>
        <v>45832.895833333336</v>
      </c>
      <c r="B8153">
        <f t="shared" si="381"/>
        <v>6</v>
      </c>
      <c r="C8153">
        <f t="shared" si="382"/>
        <v>24</v>
      </c>
      <c r="D8153">
        <f t="shared" si="383"/>
        <v>21</v>
      </c>
      <c r="F8153" s="7">
        <v>1.2749999999999999E-2</v>
      </c>
      <c r="G8153">
        <v>0</v>
      </c>
    </row>
    <row r="8154" spans="1:7" x14ac:dyDescent="0.2">
      <c r="A8154" s="8">
        <f>'[1]Tuotantodata 15min'!A8154</f>
        <v>45832.90625</v>
      </c>
      <c r="B8154">
        <f t="shared" si="381"/>
        <v>6</v>
      </c>
      <c r="C8154">
        <f t="shared" si="382"/>
        <v>24</v>
      </c>
      <c r="D8154">
        <f t="shared" si="383"/>
        <v>21</v>
      </c>
      <c r="F8154" s="7">
        <v>1.2749999999999999E-2</v>
      </c>
      <c r="G8154">
        <v>0</v>
      </c>
    </row>
    <row r="8155" spans="1:7" x14ac:dyDescent="0.2">
      <c r="A8155" s="8">
        <f>'[1]Tuotantodata 15min'!A8155</f>
        <v>45832.916666666664</v>
      </c>
      <c r="B8155">
        <f t="shared" si="381"/>
        <v>6</v>
      </c>
      <c r="C8155">
        <f t="shared" si="382"/>
        <v>24</v>
      </c>
      <c r="D8155">
        <f t="shared" si="383"/>
        <v>22</v>
      </c>
      <c r="F8155" s="7">
        <v>0</v>
      </c>
      <c r="G8155">
        <v>0</v>
      </c>
    </row>
    <row r="8156" spans="1:7" x14ac:dyDescent="0.2">
      <c r="A8156" s="8">
        <f>'[1]Tuotantodata 15min'!A8156</f>
        <v>45832.927083333336</v>
      </c>
      <c r="B8156">
        <f t="shared" si="381"/>
        <v>6</v>
      </c>
      <c r="C8156">
        <f t="shared" si="382"/>
        <v>24</v>
      </c>
      <c r="D8156">
        <f t="shared" si="383"/>
        <v>22</v>
      </c>
      <c r="F8156" s="7">
        <v>0</v>
      </c>
      <c r="G8156">
        <v>0</v>
      </c>
    </row>
    <row r="8157" spans="1:7" x14ac:dyDescent="0.2">
      <c r="A8157" s="8">
        <f>'[1]Tuotantodata 15min'!A8157</f>
        <v>45832.9375</v>
      </c>
      <c r="B8157">
        <f t="shared" si="381"/>
        <v>6</v>
      </c>
      <c r="C8157">
        <f t="shared" si="382"/>
        <v>24</v>
      </c>
      <c r="D8157">
        <f t="shared" si="383"/>
        <v>22</v>
      </c>
      <c r="F8157" s="7">
        <v>0</v>
      </c>
      <c r="G8157">
        <v>0</v>
      </c>
    </row>
    <row r="8158" spans="1:7" x14ac:dyDescent="0.2">
      <c r="A8158" s="8">
        <f>'[1]Tuotantodata 15min'!A8158</f>
        <v>45832.947916666664</v>
      </c>
      <c r="B8158">
        <f t="shared" si="381"/>
        <v>6</v>
      </c>
      <c r="C8158">
        <f t="shared" si="382"/>
        <v>24</v>
      </c>
      <c r="D8158">
        <f t="shared" si="383"/>
        <v>22</v>
      </c>
      <c r="F8158" s="7">
        <v>0</v>
      </c>
      <c r="G8158">
        <v>0</v>
      </c>
    </row>
    <row r="8159" spans="1:7" x14ac:dyDescent="0.2">
      <c r="A8159" s="8">
        <f>'[1]Tuotantodata 15min'!A8159</f>
        <v>45832.958333333336</v>
      </c>
      <c r="B8159">
        <f t="shared" si="381"/>
        <v>6</v>
      </c>
      <c r="C8159">
        <f t="shared" si="382"/>
        <v>24</v>
      </c>
      <c r="D8159">
        <f t="shared" si="383"/>
        <v>23</v>
      </c>
      <c r="F8159" s="7">
        <v>0</v>
      </c>
      <c r="G8159">
        <v>0</v>
      </c>
    </row>
    <row r="8160" spans="1:7" x14ac:dyDescent="0.2">
      <c r="A8160" s="8">
        <f>'[1]Tuotantodata 15min'!A8160</f>
        <v>45832.96875</v>
      </c>
      <c r="B8160">
        <f t="shared" si="381"/>
        <v>6</v>
      </c>
      <c r="C8160">
        <f t="shared" si="382"/>
        <v>24</v>
      </c>
      <c r="D8160">
        <f t="shared" si="383"/>
        <v>23</v>
      </c>
      <c r="F8160" s="7">
        <v>0</v>
      </c>
      <c r="G8160">
        <v>0</v>
      </c>
    </row>
    <row r="8161" spans="1:7" x14ac:dyDescent="0.2">
      <c r="A8161" s="8">
        <f>'[1]Tuotantodata 15min'!A8161</f>
        <v>45832.979166666664</v>
      </c>
      <c r="B8161">
        <f t="shared" si="381"/>
        <v>6</v>
      </c>
      <c r="C8161">
        <f t="shared" si="382"/>
        <v>24</v>
      </c>
      <c r="D8161">
        <f t="shared" si="383"/>
        <v>23</v>
      </c>
      <c r="F8161" s="7">
        <v>0</v>
      </c>
      <c r="G8161">
        <v>0</v>
      </c>
    </row>
    <row r="8162" spans="1:7" x14ac:dyDescent="0.2">
      <c r="A8162" s="8">
        <f>'[1]Tuotantodata 15min'!A8162</f>
        <v>45832.989583333336</v>
      </c>
      <c r="B8162">
        <f t="shared" si="381"/>
        <v>6</v>
      </c>
      <c r="C8162">
        <f t="shared" si="382"/>
        <v>24</v>
      </c>
      <c r="D8162">
        <f t="shared" si="383"/>
        <v>23</v>
      </c>
      <c r="F8162" s="7">
        <v>0</v>
      </c>
      <c r="G8162">
        <v>0</v>
      </c>
    </row>
    <row r="8163" spans="1:7" x14ac:dyDescent="0.2">
      <c r="A8163" s="8">
        <f>'[1]Tuotantodata 15min'!A8163</f>
        <v>45833</v>
      </c>
      <c r="B8163">
        <f t="shared" si="381"/>
        <v>6</v>
      </c>
      <c r="C8163">
        <f t="shared" si="382"/>
        <v>25</v>
      </c>
      <c r="D8163">
        <f t="shared" si="383"/>
        <v>0</v>
      </c>
      <c r="F8163" s="7">
        <v>0</v>
      </c>
      <c r="G8163">
        <v>0</v>
      </c>
    </row>
    <row r="8164" spans="1:7" x14ac:dyDescent="0.2">
      <c r="A8164" s="8">
        <f>'[1]Tuotantodata 15min'!A8164</f>
        <v>45833.010416666664</v>
      </c>
      <c r="B8164">
        <f t="shared" si="381"/>
        <v>6</v>
      </c>
      <c r="C8164">
        <f t="shared" si="382"/>
        <v>25</v>
      </c>
      <c r="D8164">
        <f t="shared" si="383"/>
        <v>0</v>
      </c>
      <c r="F8164" s="7">
        <v>0</v>
      </c>
      <c r="G8164">
        <v>0</v>
      </c>
    </row>
    <row r="8165" spans="1:7" x14ac:dyDescent="0.2">
      <c r="A8165" s="8">
        <f>'[1]Tuotantodata 15min'!A8165</f>
        <v>45833.020833333336</v>
      </c>
      <c r="B8165">
        <f t="shared" si="381"/>
        <v>6</v>
      </c>
      <c r="C8165">
        <f t="shared" si="382"/>
        <v>25</v>
      </c>
      <c r="D8165">
        <f t="shared" si="383"/>
        <v>0</v>
      </c>
      <c r="F8165" s="7">
        <v>0</v>
      </c>
      <c r="G8165">
        <v>0</v>
      </c>
    </row>
    <row r="8166" spans="1:7" x14ac:dyDescent="0.2">
      <c r="A8166" s="8">
        <f>'[1]Tuotantodata 15min'!A8166</f>
        <v>45833.03125</v>
      </c>
      <c r="B8166">
        <f t="shared" si="381"/>
        <v>6</v>
      </c>
      <c r="C8166">
        <f t="shared" si="382"/>
        <v>25</v>
      </c>
      <c r="D8166">
        <f t="shared" si="383"/>
        <v>0</v>
      </c>
      <c r="F8166" s="7">
        <v>0</v>
      </c>
      <c r="G8166">
        <v>0</v>
      </c>
    </row>
    <row r="8167" spans="1:7" x14ac:dyDescent="0.2">
      <c r="A8167" s="8">
        <f>'[1]Tuotantodata 15min'!A8167</f>
        <v>45833.041666666664</v>
      </c>
      <c r="B8167">
        <f t="shared" si="381"/>
        <v>6</v>
      </c>
      <c r="C8167">
        <f t="shared" si="382"/>
        <v>25</v>
      </c>
      <c r="D8167">
        <f t="shared" si="383"/>
        <v>1</v>
      </c>
      <c r="F8167" s="7">
        <v>0</v>
      </c>
      <c r="G8167">
        <v>0</v>
      </c>
    </row>
    <row r="8168" spans="1:7" x14ac:dyDescent="0.2">
      <c r="A8168" s="8">
        <f>'[1]Tuotantodata 15min'!A8168</f>
        <v>45833.052083333336</v>
      </c>
      <c r="B8168">
        <f t="shared" si="381"/>
        <v>6</v>
      </c>
      <c r="C8168">
        <f t="shared" si="382"/>
        <v>25</v>
      </c>
      <c r="D8168">
        <f t="shared" si="383"/>
        <v>1</v>
      </c>
      <c r="F8168" s="7">
        <v>0</v>
      </c>
      <c r="G8168">
        <v>0</v>
      </c>
    </row>
    <row r="8169" spans="1:7" x14ac:dyDescent="0.2">
      <c r="A8169" s="8">
        <f>'[1]Tuotantodata 15min'!A8169</f>
        <v>45833.0625</v>
      </c>
      <c r="B8169">
        <f t="shared" si="381"/>
        <v>6</v>
      </c>
      <c r="C8169">
        <f t="shared" si="382"/>
        <v>25</v>
      </c>
      <c r="D8169">
        <f t="shared" si="383"/>
        <v>1</v>
      </c>
      <c r="F8169" s="7">
        <v>0</v>
      </c>
      <c r="G8169">
        <v>0</v>
      </c>
    </row>
    <row r="8170" spans="1:7" x14ac:dyDescent="0.2">
      <c r="A8170" s="8">
        <f>'[1]Tuotantodata 15min'!A8170</f>
        <v>45833.072916666664</v>
      </c>
      <c r="B8170">
        <f t="shared" si="381"/>
        <v>6</v>
      </c>
      <c r="C8170">
        <f t="shared" si="382"/>
        <v>25</v>
      </c>
      <c r="D8170">
        <f t="shared" si="383"/>
        <v>1</v>
      </c>
      <c r="F8170" s="7">
        <v>0</v>
      </c>
      <c r="G8170">
        <v>0</v>
      </c>
    </row>
    <row r="8171" spans="1:7" x14ac:dyDescent="0.2">
      <c r="A8171" s="8">
        <f>'[1]Tuotantodata 15min'!A8171</f>
        <v>45833.083333333336</v>
      </c>
      <c r="B8171">
        <f t="shared" si="381"/>
        <v>6</v>
      </c>
      <c r="C8171">
        <f t="shared" si="382"/>
        <v>25</v>
      </c>
      <c r="D8171">
        <f t="shared" si="383"/>
        <v>2</v>
      </c>
      <c r="F8171" s="7">
        <v>0</v>
      </c>
      <c r="G8171">
        <v>0</v>
      </c>
    </row>
    <row r="8172" spans="1:7" x14ac:dyDescent="0.2">
      <c r="A8172" s="8">
        <f>'[1]Tuotantodata 15min'!A8172</f>
        <v>45833.09375</v>
      </c>
      <c r="B8172">
        <f t="shared" si="381"/>
        <v>6</v>
      </c>
      <c r="C8172">
        <f t="shared" si="382"/>
        <v>25</v>
      </c>
      <c r="D8172">
        <f t="shared" si="383"/>
        <v>2</v>
      </c>
      <c r="F8172" s="7">
        <v>0</v>
      </c>
      <c r="G8172">
        <v>0</v>
      </c>
    </row>
    <row r="8173" spans="1:7" x14ac:dyDescent="0.2">
      <c r="A8173" s="8">
        <f>'[1]Tuotantodata 15min'!A8173</f>
        <v>45833.104166666664</v>
      </c>
      <c r="B8173">
        <f t="shared" si="381"/>
        <v>6</v>
      </c>
      <c r="C8173">
        <f t="shared" si="382"/>
        <v>25</v>
      </c>
      <c r="D8173">
        <f t="shared" si="383"/>
        <v>2</v>
      </c>
      <c r="F8173" s="7">
        <v>0</v>
      </c>
      <c r="G8173">
        <v>0</v>
      </c>
    </row>
    <row r="8174" spans="1:7" x14ac:dyDescent="0.2">
      <c r="A8174" s="8">
        <f>'[1]Tuotantodata 15min'!A8174</f>
        <v>45833.114583333336</v>
      </c>
      <c r="B8174">
        <f t="shared" si="381"/>
        <v>6</v>
      </c>
      <c r="C8174">
        <f t="shared" si="382"/>
        <v>25</v>
      </c>
      <c r="D8174">
        <f t="shared" si="383"/>
        <v>2</v>
      </c>
      <c r="F8174" s="7">
        <v>0</v>
      </c>
      <c r="G8174">
        <v>0</v>
      </c>
    </row>
    <row r="8175" spans="1:7" x14ac:dyDescent="0.2">
      <c r="A8175" s="8">
        <f>'[1]Tuotantodata 15min'!A8175</f>
        <v>45833.125</v>
      </c>
      <c r="B8175">
        <f t="shared" si="381"/>
        <v>6</v>
      </c>
      <c r="C8175">
        <f t="shared" si="382"/>
        <v>25</v>
      </c>
      <c r="D8175">
        <f t="shared" si="383"/>
        <v>3</v>
      </c>
      <c r="F8175" s="7">
        <v>0</v>
      </c>
      <c r="G8175">
        <v>0</v>
      </c>
    </row>
    <row r="8176" spans="1:7" x14ac:dyDescent="0.2">
      <c r="A8176" s="8">
        <f>'[1]Tuotantodata 15min'!A8176</f>
        <v>45833.135416666664</v>
      </c>
      <c r="B8176">
        <f t="shared" si="381"/>
        <v>6</v>
      </c>
      <c r="C8176">
        <f t="shared" si="382"/>
        <v>25</v>
      </c>
      <c r="D8176">
        <f t="shared" si="383"/>
        <v>3</v>
      </c>
      <c r="F8176" s="7">
        <v>0</v>
      </c>
      <c r="G8176">
        <v>0</v>
      </c>
    </row>
    <row r="8177" spans="1:7" x14ac:dyDescent="0.2">
      <c r="A8177" s="8">
        <f>'[1]Tuotantodata 15min'!A8177</f>
        <v>45833.145833333336</v>
      </c>
      <c r="B8177">
        <f t="shared" si="381"/>
        <v>6</v>
      </c>
      <c r="C8177">
        <f t="shared" si="382"/>
        <v>25</v>
      </c>
      <c r="D8177">
        <f t="shared" si="383"/>
        <v>3</v>
      </c>
      <c r="F8177" s="7">
        <v>0</v>
      </c>
      <c r="G8177">
        <v>0</v>
      </c>
    </row>
    <row r="8178" spans="1:7" x14ac:dyDescent="0.2">
      <c r="A8178" s="8">
        <f>'[1]Tuotantodata 15min'!A8178</f>
        <v>45833.15625</v>
      </c>
      <c r="B8178">
        <f t="shared" si="381"/>
        <v>6</v>
      </c>
      <c r="C8178">
        <f t="shared" si="382"/>
        <v>25</v>
      </c>
      <c r="D8178">
        <f t="shared" si="383"/>
        <v>3</v>
      </c>
      <c r="F8178" s="7">
        <v>0</v>
      </c>
      <c r="G8178">
        <v>0</v>
      </c>
    </row>
    <row r="8179" spans="1:7" x14ac:dyDescent="0.2">
      <c r="A8179" s="8">
        <f>'[1]Tuotantodata 15min'!A8179</f>
        <v>45833.166666666664</v>
      </c>
      <c r="B8179">
        <f t="shared" si="381"/>
        <v>6</v>
      </c>
      <c r="C8179">
        <f t="shared" si="382"/>
        <v>25</v>
      </c>
      <c r="D8179">
        <f t="shared" si="383"/>
        <v>4</v>
      </c>
      <c r="F8179" s="7">
        <v>2.7499999999999998E-3</v>
      </c>
      <c r="G8179">
        <v>0</v>
      </c>
    </row>
    <row r="8180" spans="1:7" x14ac:dyDescent="0.2">
      <c r="A8180" s="8">
        <f>'[1]Tuotantodata 15min'!A8180</f>
        <v>45833.177083333336</v>
      </c>
      <c r="B8180">
        <f t="shared" si="381"/>
        <v>6</v>
      </c>
      <c r="C8180">
        <f t="shared" si="382"/>
        <v>25</v>
      </c>
      <c r="D8180">
        <f t="shared" si="383"/>
        <v>4</v>
      </c>
      <c r="F8180" s="7">
        <v>2.7499999999999998E-3</v>
      </c>
      <c r="G8180">
        <v>7.0000000000000001E-3</v>
      </c>
    </row>
    <row r="8181" spans="1:7" x14ac:dyDescent="0.2">
      <c r="A8181" s="8">
        <f>'[1]Tuotantodata 15min'!A8181</f>
        <v>45833.1875</v>
      </c>
      <c r="B8181">
        <f t="shared" si="381"/>
        <v>6</v>
      </c>
      <c r="C8181">
        <f t="shared" si="382"/>
        <v>25</v>
      </c>
      <c r="D8181">
        <f t="shared" si="383"/>
        <v>4</v>
      </c>
      <c r="F8181" s="7">
        <v>2.7499999999999998E-3</v>
      </c>
      <c r="G8181">
        <v>1.4999999999999999E-2</v>
      </c>
    </row>
    <row r="8182" spans="1:7" x14ac:dyDescent="0.2">
      <c r="A8182" s="8">
        <f>'[1]Tuotantodata 15min'!A8182</f>
        <v>45833.197916666664</v>
      </c>
      <c r="B8182">
        <f t="shared" si="381"/>
        <v>6</v>
      </c>
      <c r="C8182">
        <f t="shared" si="382"/>
        <v>25</v>
      </c>
      <c r="D8182">
        <f t="shared" si="383"/>
        <v>4</v>
      </c>
      <c r="F8182" s="7">
        <v>2.7499999999999998E-3</v>
      </c>
      <c r="G8182">
        <v>7.0000000000000001E-3</v>
      </c>
    </row>
    <row r="8183" spans="1:7" x14ac:dyDescent="0.2">
      <c r="A8183" s="8">
        <f>'[1]Tuotantodata 15min'!A8183</f>
        <v>45833.208333333336</v>
      </c>
      <c r="B8183">
        <f t="shared" si="381"/>
        <v>6</v>
      </c>
      <c r="C8183">
        <f t="shared" si="382"/>
        <v>25</v>
      </c>
      <c r="D8183">
        <f t="shared" si="383"/>
        <v>5</v>
      </c>
      <c r="F8183" s="7">
        <v>2.9000000000000001E-2</v>
      </c>
      <c r="G8183">
        <v>3.0000000000000001E-3</v>
      </c>
    </row>
    <row r="8184" spans="1:7" x14ac:dyDescent="0.2">
      <c r="A8184" s="8">
        <f>'[1]Tuotantodata 15min'!A8184</f>
        <v>45833.21875</v>
      </c>
      <c r="B8184">
        <f t="shared" si="381"/>
        <v>6</v>
      </c>
      <c r="C8184">
        <f t="shared" si="382"/>
        <v>25</v>
      </c>
      <c r="D8184">
        <f t="shared" si="383"/>
        <v>5</v>
      </c>
      <c r="F8184" s="7">
        <v>2.9000000000000001E-2</v>
      </c>
      <c r="G8184">
        <v>2E-3</v>
      </c>
    </row>
    <row r="8185" spans="1:7" x14ac:dyDescent="0.2">
      <c r="A8185" s="8">
        <f>'[1]Tuotantodata 15min'!A8185</f>
        <v>45833.229166666664</v>
      </c>
      <c r="B8185">
        <f t="shared" si="381"/>
        <v>6</v>
      </c>
      <c r="C8185">
        <f t="shared" si="382"/>
        <v>25</v>
      </c>
      <c r="D8185">
        <f t="shared" si="383"/>
        <v>5</v>
      </c>
      <c r="F8185" s="7">
        <v>2.9000000000000001E-2</v>
      </c>
      <c r="G8185">
        <v>7.0000000000000001E-3</v>
      </c>
    </row>
    <row r="8186" spans="1:7" x14ac:dyDescent="0.2">
      <c r="A8186" s="8">
        <f>'[1]Tuotantodata 15min'!A8186</f>
        <v>45833.239583333336</v>
      </c>
      <c r="B8186">
        <f t="shared" si="381"/>
        <v>6</v>
      </c>
      <c r="C8186">
        <f t="shared" si="382"/>
        <v>25</v>
      </c>
      <c r="D8186">
        <f t="shared" si="383"/>
        <v>5</v>
      </c>
      <c r="F8186" s="7">
        <v>2.9000000000000001E-2</v>
      </c>
      <c r="G8186">
        <v>2.1000000000000001E-2</v>
      </c>
    </row>
    <row r="8187" spans="1:7" x14ac:dyDescent="0.2">
      <c r="A8187" s="8">
        <f>'[1]Tuotantodata 15min'!A8187</f>
        <v>45833.25</v>
      </c>
      <c r="B8187">
        <f t="shared" si="381"/>
        <v>6</v>
      </c>
      <c r="C8187">
        <f t="shared" si="382"/>
        <v>25</v>
      </c>
      <c r="D8187">
        <f t="shared" si="383"/>
        <v>6</v>
      </c>
      <c r="F8187" s="7">
        <v>5.0000000000000001E-3</v>
      </c>
      <c r="G8187">
        <v>3.4000000000000002E-2</v>
      </c>
    </row>
    <row r="8188" spans="1:7" x14ac:dyDescent="0.2">
      <c r="A8188" s="8">
        <f>'[1]Tuotantodata 15min'!A8188</f>
        <v>45833.260416666664</v>
      </c>
      <c r="B8188">
        <f t="shared" si="381"/>
        <v>6</v>
      </c>
      <c r="C8188">
        <f t="shared" si="382"/>
        <v>25</v>
      </c>
      <c r="D8188">
        <f t="shared" si="383"/>
        <v>6</v>
      </c>
      <c r="F8188" s="7">
        <v>5.0000000000000001E-3</v>
      </c>
      <c r="G8188">
        <v>3.1E-2</v>
      </c>
    </row>
    <row r="8189" spans="1:7" x14ac:dyDescent="0.2">
      <c r="A8189" s="8">
        <f>'[1]Tuotantodata 15min'!A8189</f>
        <v>45833.270833333336</v>
      </c>
      <c r="B8189">
        <f t="shared" si="381"/>
        <v>6</v>
      </c>
      <c r="C8189">
        <f t="shared" si="382"/>
        <v>25</v>
      </c>
      <c r="D8189">
        <f t="shared" si="383"/>
        <v>6</v>
      </c>
      <c r="F8189" s="7">
        <v>5.0000000000000001E-3</v>
      </c>
      <c r="G8189">
        <v>0.03</v>
      </c>
    </row>
    <row r="8190" spans="1:7" x14ac:dyDescent="0.2">
      <c r="A8190" s="8">
        <f>'[1]Tuotantodata 15min'!A8190</f>
        <v>45833.28125</v>
      </c>
      <c r="B8190">
        <f t="shared" si="381"/>
        <v>6</v>
      </c>
      <c r="C8190">
        <f t="shared" si="382"/>
        <v>25</v>
      </c>
      <c r="D8190">
        <f t="shared" si="383"/>
        <v>6</v>
      </c>
      <c r="F8190" s="7">
        <v>5.0000000000000001E-3</v>
      </c>
      <c r="G8190">
        <v>4.3999999999999997E-2</v>
      </c>
    </row>
    <row r="8191" spans="1:7" x14ac:dyDescent="0.2">
      <c r="A8191" s="8">
        <f>'[1]Tuotantodata 15min'!A8191</f>
        <v>45833.291666666664</v>
      </c>
      <c r="B8191">
        <f t="shared" si="381"/>
        <v>6</v>
      </c>
      <c r="C8191">
        <f t="shared" si="382"/>
        <v>25</v>
      </c>
      <c r="D8191">
        <f t="shared" si="383"/>
        <v>7</v>
      </c>
      <c r="F8191" s="7">
        <v>5.7500000000000002E-2</v>
      </c>
      <c r="G8191">
        <v>9.9000000000000005E-2</v>
      </c>
    </row>
    <row r="8192" spans="1:7" x14ac:dyDescent="0.2">
      <c r="A8192" s="8">
        <f>'[1]Tuotantodata 15min'!A8192</f>
        <v>45833.302083333336</v>
      </c>
      <c r="B8192">
        <f t="shared" si="381"/>
        <v>6</v>
      </c>
      <c r="C8192">
        <f t="shared" si="382"/>
        <v>25</v>
      </c>
      <c r="D8192">
        <f t="shared" si="383"/>
        <v>7</v>
      </c>
      <c r="F8192" s="7">
        <v>5.7500000000000002E-2</v>
      </c>
      <c r="G8192">
        <v>0.12</v>
      </c>
    </row>
    <row r="8193" spans="1:7" x14ac:dyDescent="0.2">
      <c r="A8193" s="8">
        <f>'[1]Tuotantodata 15min'!A8193</f>
        <v>45833.3125</v>
      </c>
      <c r="B8193">
        <f t="shared" si="381"/>
        <v>6</v>
      </c>
      <c r="C8193">
        <f t="shared" si="382"/>
        <v>25</v>
      </c>
      <c r="D8193">
        <f t="shared" si="383"/>
        <v>7</v>
      </c>
      <c r="F8193" s="7">
        <v>5.7500000000000002E-2</v>
      </c>
      <c r="G8193">
        <v>0.16900000000000001</v>
      </c>
    </row>
    <row r="8194" spans="1:7" x14ac:dyDescent="0.2">
      <c r="A8194" s="8">
        <f>'[1]Tuotantodata 15min'!A8194</f>
        <v>45833.322916666664</v>
      </c>
      <c r="B8194">
        <f t="shared" si="381"/>
        <v>6</v>
      </c>
      <c r="C8194">
        <f t="shared" si="382"/>
        <v>25</v>
      </c>
      <c r="D8194">
        <f t="shared" si="383"/>
        <v>7</v>
      </c>
      <c r="F8194" s="7">
        <v>5.7500000000000002E-2</v>
      </c>
      <c r="G8194">
        <v>0.17899999999999999</v>
      </c>
    </row>
    <row r="8195" spans="1:7" x14ac:dyDescent="0.2">
      <c r="A8195" s="8">
        <f>'[1]Tuotantodata 15min'!A8195</f>
        <v>45833.333333333336</v>
      </c>
      <c r="B8195">
        <f t="shared" si="381"/>
        <v>6</v>
      </c>
      <c r="C8195">
        <f t="shared" si="382"/>
        <v>25</v>
      </c>
      <c r="D8195">
        <f t="shared" si="383"/>
        <v>8</v>
      </c>
      <c r="F8195" s="7">
        <v>0.12909740384615387</v>
      </c>
      <c r="G8195">
        <v>0.13100000000000001</v>
      </c>
    </row>
    <row r="8196" spans="1:7" x14ac:dyDescent="0.2">
      <c r="A8196" s="8">
        <f>'[1]Tuotantodata 15min'!A8196</f>
        <v>45833.34375</v>
      </c>
      <c r="B8196">
        <f t="shared" si="381"/>
        <v>6</v>
      </c>
      <c r="C8196">
        <f t="shared" si="382"/>
        <v>25</v>
      </c>
      <c r="D8196">
        <f t="shared" si="383"/>
        <v>8</v>
      </c>
      <c r="F8196" s="7">
        <v>0.12241390690376569</v>
      </c>
      <c r="G8196">
        <v>0.26800000000000002</v>
      </c>
    </row>
    <row r="8197" spans="1:7" x14ac:dyDescent="0.2">
      <c r="A8197" s="8">
        <f>'[1]Tuotantodata 15min'!A8197</f>
        <v>45833.354166666664</v>
      </c>
      <c r="B8197">
        <f t="shared" ref="B8197:B8260" si="384">MONTH(A8197)</f>
        <v>6</v>
      </c>
      <c r="C8197">
        <f t="shared" ref="C8197:C8260" si="385">DAY(A8197)</f>
        <v>25</v>
      </c>
      <c r="D8197">
        <f t="shared" ref="D8197:D8260" si="386">HOUR(A8197)</f>
        <v>8</v>
      </c>
      <c r="F8197" s="7">
        <v>0.11517400280898876</v>
      </c>
      <c r="G8197">
        <v>0.16900000000000001</v>
      </c>
    </row>
    <row r="8198" spans="1:7" x14ac:dyDescent="0.2">
      <c r="A8198" s="8">
        <f>'[1]Tuotantodata 15min'!A8198</f>
        <v>45833.364583333336</v>
      </c>
      <c r="B8198">
        <f t="shared" si="384"/>
        <v>6</v>
      </c>
      <c r="C8198">
        <f t="shared" si="385"/>
        <v>25</v>
      </c>
      <c r="D8198">
        <f t="shared" si="386"/>
        <v>8</v>
      </c>
      <c r="F8198" s="7">
        <v>0.10731460616438356</v>
      </c>
      <c r="G8198">
        <v>0.13900000000000001</v>
      </c>
    </row>
    <row r="8199" spans="1:7" x14ac:dyDescent="0.2">
      <c r="A8199" s="8">
        <f>'[1]Tuotantodata 15min'!A8199</f>
        <v>45833.375</v>
      </c>
      <c r="B8199">
        <f t="shared" si="384"/>
        <v>6</v>
      </c>
      <c r="C8199">
        <f t="shared" si="385"/>
        <v>25</v>
      </c>
      <c r="D8199">
        <f t="shared" si="386"/>
        <v>9</v>
      </c>
      <c r="F8199" s="7">
        <v>0.17015057967032968</v>
      </c>
      <c r="G8199">
        <v>8.6000000000000007E-2</v>
      </c>
    </row>
    <row r="8200" spans="1:7" x14ac:dyDescent="0.2">
      <c r="A8200" s="8">
        <f>'[1]Tuotantodata 15min'!A8200</f>
        <v>45833.385416666664</v>
      </c>
      <c r="B8200">
        <f t="shared" si="384"/>
        <v>6</v>
      </c>
      <c r="C8200">
        <f t="shared" si="385"/>
        <v>25</v>
      </c>
      <c r="D8200">
        <f t="shared" si="386"/>
        <v>9</v>
      </c>
      <c r="F8200" s="7">
        <v>0.15804781756756756</v>
      </c>
      <c r="G8200">
        <v>9.0999999999999998E-2</v>
      </c>
    </row>
    <row r="8201" spans="1:7" x14ac:dyDescent="0.2">
      <c r="A8201" s="8">
        <f>'[1]Tuotantodata 15min'!A8201</f>
        <v>45833.395833333336</v>
      </c>
      <c r="B8201">
        <f t="shared" si="384"/>
        <v>6</v>
      </c>
      <c r="C8201">
        <f t="shared" si="385"/>
        <v>25</v>
      </c>
      <c r="D8201">
        <f t="shared" si="386"/>
        <v>9</v>
      </c>
      <c r="F8201" s="7">
        <v>0.15132095796460177</v>
      </c>
      <c r="G8201">
        <v>0.27300000000000002</v>
      </c>
    </row>
    <row r="8202" spans="1:7" x14ac:dyDescent="0.2">
      <c r="A8202" s="8">
        <f>'[1]Tuotantodata 15min'!A8202</f>
        <v>45833.40625</v>
      </c>
      <c r="B8202">
        <f t="shared" si="384"/>
        <v>6</v>
      </c>
      <c r="C8202">
        <f t="shared" si="385"/>
        <v>25</v>
      </c>
      <c r="D8202">
        <f t="shared" si="386"/>
        <v>9</v>
      </c>
      <c r="F8202" s="7">
        <v>0.14848025000000001</v>
      </c>
      <c r="G8202">
        <v>0.21099999999999999</v>
      </c>
    </row>
    <row r="8203" spans="1:7" x14ac:dyDescent="0.2">
      <c r="A8203" s="8">
        <f>'[1]Tuotantodata 15min'!A8203</f>
        <v>45833.416666666664</v>
      </c>
      <c r="B8203">
        <f t="shared" si="384"/>
        <v>6</v>
      </c>
      <c r="C8203">
        <f t="shared" si="385"/>
        <v>25</v>
      </c>
      <c r="D8203">
        <f t="shared" si="386"/>
        <v>10</v>
      </c>
      <c r="F8203" s="7">
        <v>0.2375201296791444</v>
      </c>
      <c r="G8203">
        <v>0.14400000000000002</v>
      </c>
    </row>
    <row r="8204" spans="1:7" x14ac:dyDescent="0.2">
      <c r="A8204" s="8">
        <f>'[1]Tuotantodata 15min'!A8204</f>
        <v>45833.427083333336</v>
      </c>
      <c r="B8204">
        <f t="shared" si="384"/>
        <v>6</v>
      </c>
      <c r="C8204">
        <f t="shared" si="385"/>
        <v>25</v>
      </c>
      <c r="D8204">
        <f t="shared" si="386"/>
        <v>10</v>
      </c>
      <c r="F8204" s="7">
        <v>0.23919449757281555</v>
      </c>
      <c r="G8204">
        <v>0.53700000000000003</v>
      </c>
    </row>
    <row r="8205" spans="1:7" x14ac:dyDescent="0.2">
      <c r="A8205" s="8">
        <f>'[1]Tuotantodata 15min'!A8205</f>
        <v>45833.4375</v>
      </c>
      <c r="B8205">
        <f t="shared" si="384"/>
        <v>6</v>
      </c>
      <c r="C8205">
        <f t="shared" si="385"/>
        <v>25</v>
      </c>
      <c r="D8205">
        <f t="shared" si="386"/>
        <v>10</v>
      </c>
      <c r="F8205" s="7">
        <v>0.23213226807228915</v>
      </c>
      <c r="G8205">
        <v>0.66800000000000004</v>
      </c>
    </row>
    <row r="8206" spans="1:7" x14ac:dyDescent="0.2">
      <c r="A8206" s="8">
        <f>'[1]Tuotantodata 15min'!A8206</f>
        <v>45833.447916666664</v>
      </c>
      <c r="B8206">
        <f t="shared" si="384"/>
        <v>6</v>
      </c>
      <c r="C8206">
        <f t="shared" si="385"/>
        <v>25</v>
      </c>
      <c r="D8206">
        <f t="shared" si="386"/>
        <v>10</v>
      </c>
      <c r="F8206" s="7">
        <v>0.21715331818181818</v>
      </c>
      <c r="G8206">
        <v>0.38500000000000001</v>
      </c>
    </row>
    <row r="8207" spans="1:7" x14ac:dyDescent="0.2">
      <c r="A8207" s="8">
        <f>'[1]Tuotantodata 15min'!A8207</f>
        <v>45833.458333333336</v>
      </c>
      <c r="B8207">
        <f t="shared" si="384"/>
        <v>6</v>
      </c>
      <c r="C8207">
        <f t="shared" si="385"/>
        <v>25</v>
      </c>
      <c r="D8207">
        <f t="shared" si="386"/>
        <v>11</v>
      </c>
      <c r="F8207" s="7">
        <v>0.19594190869853917</v>
      </c>
      <c r="G8207">
        <v>0.55500000000000005</v>
      </c>
    </row>
    <row r="8208" spans="1:7" x14ac:dyDescent="0.2">
      <c r="A8208" s="8">
        <f>'[1]Tuotantodata 15min'!A8208</f>
        <v>45833.46875</v>
      </c>
      <c r="B8208">
        <f t="shared" si="384"/>
        <v>6</v>
      </c>
      <c r="C8208">
        <f t="shared" si="385"/>
        <v>25</v>
      </c>
      <c r="D8208">
        <f t="shared" si="386"/>
        <v>11</v>
      </c>
      <c r="F8208" s="7">
        <v>0.16794848056653491</v>
      </c>
      <c r="G8208">
        <v>0.60499999999999998</v>
      </c>
    </row>
    <row r="8209" spans="1:7" x14ac:dyDescent="0.2">
      <c r="A8209" s="8">
        <f>'[1]Tuotantodata 15min'!A8209</f>
        <v>45833.479166666664</v>
      </c>
      <c r="B8209">
        <f t="shared" si="384"/>
        <v>6</v>
      </c>
      <c r="C8209">
        <f t="shared" si="385"/>
        <v>25</v>
      </c>
      <c r="D8209">
        <f t="shared" si="386"/>
        <v>11</v>
      </c>
      <c r="F8209" s="7">
        <v>0.16757734731113957</v>
      </c>
      <c r="G8209">
        <v>0.76700000000000002</v>
      </c>
    </row>
    <row r="8210" spans="1:7" x14ac:dyDescent="0.2">
      <c r="A8210" s="8">
        <f>'[1]Tuotantodata 15min'!A8210</f>
        <v>45833.489583333336</v>
      </c>
      <c r="B8210">
        <f t="shared" si="384"/>
        <v>6</v>
      </c>
      <c r="C8210">
        <f t="shared" si="385"/>
        <v>25</v>
      </c>
      <c r="D8210">
        <f t="shared" si="386"/>
        <v>11</v>
      </c>
      <c r="F8210" s="7">
        <v>0.19253208069427527</v>
      </c>
      <c r="G8210">
        <v>0.27800000000000002</v>
      </c>
    </row>
    <row r="8211" spans="1:7" x14ac:dyDescent="0.2">
      <c r="A8211" s="8">
        <f>'[1]Tuotantodata 15min'!A8211</f>
        <v>45833.5</v>
      </c>
      <c r="B8211">
        <f t="shared" si="384"/>
        <v>6</v>
      </c>
      <c r="C8211">
        <f t="shared" si="385"/>
        <v>25</v>
      </c>
      <c r="D8211">
        <f t="shared" si="386"/>
        <v>12</v>
      </c>
      <c r="F8211" s="7">
        <v>0.16523991861143522</v>
      </c>
      <c r="G8211">
        <v>0.32900000000000001</v>
      </c>
    </row>
    <row r="8212" spans="1:7" x14ac:dyDescent="0.2">
      <c r="A8212" s="8">
        <f>'[1]Tuotantodata 15min'!A8212</f>
        <v>45833.510416666664</v>
      </c>
      <c r="B8212">
        <f t="shared" si="384"/>
        <v>6</v>
      </c>
      <c r="C8212">
        <f t="shared" si="385"/>
        <v>25</v>
      </c>
      <c r="D8212">
        <f t="shared" si="386"/>
        <v>12</v>
      </c>
      <c r="F8212" s="7">
        <v>0.1729309527027027</v>
      </c>
      <c r="G8212">
        <v>0.27100000000000002</v>
      </c>
    </row>
    <row r="8213" spans="1:7" x14ac:dyDescent="0.2">
      <c r="A8213" s="8">
        <f>'[1]Tuotantodata 15min'!A8213</f>
        <v>45833.520833333336</v>
      </c>
      <c r="B8213">
        <f t="shared" si="384"/>
        <v>6</v>
      </c>
      <c r="C8213">
        <f t="shared" si="385"/>
        <v>25</v>
      </c>
      <c r="D8213">
        <f t="shared" si="386"/>
        <v>12</v>
      </c>
      <c r="F8213" s="7">
        <v>0.18218477173913045</v>
      </c>
      <c r="G8213">
        <v>0.34200000000000003</v>
      </c>
    </row>
    <row r="8214" spans="1:7" x14ac:dyDescent="0.2">
      <c r="A8214" s="8">
        <f>'[1]Tuotantodata 15min'!A8214</f>
        <v>45833.53125</v>
      </c>
      <c r="B8214">
        <f t="shared" si="384"/>
        <v>6</v>
      </c>
      <c r="C8214">
        <f t="shared" si="385"/>
        <v>25</v>
      </c>
      <c r="D8214">
        <f t="shared" si="386"/>
        <v>12</v>
      </c>
      <c r="F8214" s="7">
        <v>0.19364453959276018</v>
      </c>
      <c r="G8214">
        <v>0.443</v>
      </c>
    </row>
    <row r="8215" spans="1:7" x14ac:dyDescent="0.2">
      <c r="A8215" s="8">
        <f>'[1]Tuotantodata 15min'!A8215</f>
        <v>45833.541666666664</v>
      </c>
      <c r="B8215">
        <f t="shared" si="384"/>
        <v>6</v>
      </c>
      <c r="C8215">
        <f t="shared" si="385"/>
        <v>25</v>
      </c>
      <c r="D8215">
        <f t="shared" si="386"/>
        <v>13</v>
      </c>
      <c r="F8215" s="7">
        <v>0.13092035294117646</v>
      </c>
      <c r="G8215">
        <v>7.0000000000000001E-3</v>
      </c>
    </row>
    <row r="8216" spans="1:7" x14ac:dyDescent="0.2">
      <c r="A8216" s="8">
        <f>'[1]Tuotantodata 15min'!A8216</f>
        <v>45833.552083333336</v>
      </c>
      <c r="B8216">
        <f t="shared" si="384"/>
        <v>6</v>
      </c>
      <c r="C8216">
        <f t="shared" si="385"/>
        <v>25</v>
      </c>
      <c r="D8216">
        <f t="shared" si="386"/>
        <v>13</v>
      </c>
      <c r="F8216" s="7">
        <v>0.14268505882352941</v>
      </c>
      <c r="G8216">
        <v>0.38300000000000001</v>
      </c>
    </row>
    <row r="8217" spans="1:7" x14ac:dyDescent="0.2">
      <c r="A8217" s="8">
        <f>'[1]Tuotantodata 15min'!A8217</f>
        <v>45833.5625</v>
      </c>
      <c r="B8217">
        <f t="shared" si="384"/>
        <v>6</v>
      </c>
      <c r="C8217">
        <f t="shared" si="385"/>
        <v>25</v>
      </c>
      <c r="D8217">
        <f t="shared" si="386"/>
        <v>13</v>
      </c>
      <c r="F8217" s="7">
        <v>0.14069925290023202</v>
      </c>
      <c r="G8217">
        <v>0.17799999999999999</v>
      </c>
    </row>
    <row r="8218" spans="1:7" x14ac:dyDescent="0.2">
      <c r="A8218" s="8">
        <f>'[1]Tuotantodata 15min'!A8218</f>
        <v>45833.572916666664</v>
      </c>
      <c r="B8218">
        <f t="shared" si="384"/>
        <v>6</v>
      </c>
      <c r="C8218">
        <f t="shared" si="385"/>
        <v>25</v>
      </c>
      <c r="D8218">
        <f t="shared" si="386"/>
        <v>13</v>
      </c>
      <c r="F8218" s="7">
        <v>0.12588641628959274</v>
      </c>
      <c r="G8218">
        <v>0.66800000000000004</v>
      </c>
    </row>
    <row r="8219" spans="1:7" x14ac:dyDescent="0.2">
      <c r="A8219" s="8">
        <f>'[1]Tuotantodata 15min'!A8219</f>
        <v>45833.583333333336</v>
      </c>
      <c r="B8219">
        <f t="shared" si="384"/>
        <v>6</v>
      </c>
      <c r="C8219">
        <f t="shared" si="385"/>
        <v>25</v>
      </c>
      <c r="D8219">
        <f t="shared" si="386"/>
        <v>14</v>
      </c>
      <c r="F8219" s="7">
        <v>0.14622437750556794</v>
      </c>
      <c r="G8219">
        <v>7.0000000000000001E-3</v>
      </c>
    </row>
    <row r="8220" spans="1:7" x14ac:dyDescent="0.2">
      <c r="A8220" s="8">
        <f>'[1]Tuotantodata 15min'!A8220</f>
        <v>45833.59375</v>
      </c>
      <c r="B8220">
        <f t="shared" si="384"/>
        <v>6</v>
      </c>
      <c r="C8220">
        <f t="shared" si="385"/>
        <v>25</v>
      </c>
      <c r="D8220">
        <f t="shared" si="386"/>
        <v>14</v>
      </c>
      <c r="F8220" s="7">
        <v>0.124536100660066</v>
      </c>
      <c r="G8220">
        <v>6.0000000000000001E-3</v>
      </c>
    </row>
    <row r="8221" spans="1:7" x14ac:dyDescent="0.2">
      <c r="A8221" s="8">
        <f>'[1]Tuotantodata 15min'!A8221</f>
        <v>45833.604166666664</v>
      </c>
      <c r="B8221">
        <f t="shared" si="384"/>
        <v>6</v>
      </c>
      <c r="C8221">
        <f t="shared" si="385"/>
        <v>25</v>
      </c>
      <c r="D8221">
        <f t="shared" si="386"/>
        <v>14</v>
      </c>
      <c r="F8221" s="7">
        <v>0.12346456493506494</v>
      </c>
      <c r="G8221">
        <v>6.0000000000000001E-3</v>
      </c>
    </row>
    <row r="8222" spans="1:7" x14ac:dyDescent="0.2">
      <c r="A8222" s="8">
        <f>'[1]Tuotantodata 15min'!A8222</f>
        <v>45833.614583333336</v>
      </c>
      <c r="B8222">
        <f t="shared" si="384"/>
        <v>6</v>
      </c>
      <c r="C8222">
        <f t="shared" si="385"/>
        <v>25</v>
      </c>
      <c r="D8222">
        <f t="shared" si="386"/>
        <v>14</v>
      </c>
      <c r="F8222" s="7">
        <v>0.14177474312896404</v>
      </c>
      <c r="G8222">
        <v>6.0000000000000001E-3</v>
      </c>
    </row>
    <row r="8223" spans="1:7" x14ac:dyDescent="0.2">
      <c r="A8223" s="8">
        <f>'[1]Tuotantodata 15min'!A8223</f>
        <v>45833.625</v>
      </c>
      <c r="B8223">
        <f t="shared" si="384"/>
        <v>6</v>
      </c>
      <c r="C8223">
        <f t="shared" si="385"/>
        <v>25</v>
      </c>
      <c r="D8223">
        <f t="shared" si="386"/>
        <v>15</v>
      </c>
      <c r="F8223" s="7">
        <v>0.15131057406519655</v>
      </c>
      <c r="G8223">
        <v>6.0000000000000001E-3</v>
      </c>
    </row>
    <row r="8224" spans="1:7" x14ac:dyDescent="0.2">
      <c r="A8224" s="8">
        <f>'[1]Tuotantodata 15min'!A8224</f>
        <v>45833.635416666664</v>
      </c>
      <c r="B8224">
        <f t="shared" si="384"/>
        <v>6</v>
      </c>
      <c r="C8224">
        <f t="shared" si="385"/>
        <v>25</v>
      </c>
      <c r="D8224">
        <f t="shared" si="386"/>
        <v>15</v>
      </c>
      <c r="F8224" s="7">
        <v>0.16101858576642336</v>
      </c>
      <c r="G8224">
        <v>0.88400000000000001</v>
      </c>
    </row>
    <row r="8225" spans="1:7" x14ac:dyDescent="0.2">
      <c r="A8225" s="8">
        <f>'[1]Tuotantodata 15min'!A8225</f>
        <v>45833.645833333336</v>
      </c>
      <c r="B8225">
        <f t="shared" si="384"/>
        <v>6</v>
      </c>
      <c r="C8225">
        <f t="shared" si="385"/>
        <v>25</v>
      </c>
      <c r="D8225">
        <f t="shared" si="386"/>
        <v>15</v>
      </c>
      <c r="F8225" s="7">
        <v>0.17376643901890187</v>
      </c>
      <c r="G8225">
        <v>0.65500000000000003</v>
      </c>
    </row>
    <row r="8226" spans="1:7" x14ac:dyDescent="0.2">
      <c r="A8226" s="8">
        <f>'[1]Tuotantodata 15min'!A8226</f>
        <v>45833.65625</v>
      </c>
      <c r="B8226">
        <f t="shared" si="384"/>
        <v>6</v>
      </c>
      <c r="C8226">
        <f t="shared" si="385"/>
        <v>25</v>
      </c>
      <c r="D8226">
        <f t="shared" si="386"/>
        <v>15</v>
      </c>
      <c r="F8226" s="7">
        <v>0.19290471648301194</v>
      </c>
      <c r="G8226">
        <v>0.50700000000000001</v>
      </c>
    </row>
    <row r="8227" spans="1:7" x14ac:dyDescent="0.2">
      <c r="A8227" s="8">
        <f>'[1]Tuotantodata 15min'!A8227</f>
        <v>45833.666666666664</v>
      </c>
      <c r="B8227">
        <f t="shared" si="384"/>
        <v>6</v>
      </c>
      <c r="C8227">
        <f t="shared" si="385"/>
        <v>25</v>
      </c>
      <c r="D8227">
        <f t="shared" si="386"/>
        <v>16</v>
      </c>
      <c r="F8227" s="7">
        <v>0.2250542299349241</v>
      </c>
      <c r="G8227">
        <v>0.61499999999999999</v>
      </c>
    </row>
    <row r="8228" spans="1:7" x14ac:dyDescent="0.2">
      <c r="A8228" s="8">
        <f>'[1]Tuotantodata 15min'!A8228</f>
        <v>45833.677083333336</v>
      </c>
      <c r="B8228">
        <f t="shared" si="384"/>
        <v>6</v>
      </c>
      <c r="C8228">
        <f t="shared" si="385"/>
        <v>25</v>
      </c>
      <c r="D8228">
        <f t="shared" si="386"/>
        <v>16</v>
      </c>
      <c r="F8228" s="7">
        <v>0.22690217391304351</v>
      </c>
      <c r="G8228">
        <v>8.0000000000000002E-3</v>
      </c>
    </row>
    <row r="8229" spans="1:7" x14ac:dyDescent="0.2">
      <c r="A8229" s="8">
        <f>'[1]Tuotantodata 15min'!A8229</f>
        <v>45833.6875</v>
      </c>
      <c r="B8229">
        <f t="shared" si="384"/>
        <v>6</v>
      </c>
      <c r="C8229">
        <f t="shared" si="385"/>
        <v>25</v>
      </c>
      <c r="D8229">
        <f t="shared" si="386"/>
        <v>16</v>
      </c>
      <c r="F8229" s="7">
        <v>0.22665580890336595</v>
      </c>
      <c r="G8229">
        <v>6.0000000000000001E-3</v>
      </c>
    </row>
    <row r="8230" spans="1:7" x14ac:dyDescent="0.2">
      <c r="A8230" s="8">
        <f>'[1]Tuotantodata 15min'!A8230</f>
        <v>45833.697916666664</v>
      </c>
      <c r="B8230">
        <f t="shared" si="384"/>
        <v>6</v>
      </c>
      <c r="C8230">
        <f t="shared" si="385"/>
        <v>25</v>
      </c>
      <c r="D8230">
        <f t="shared" si="386"/>
        <v>16</v>
      </c>
      <c r="F8230" s="7">
        <v>0.2250542299349241</v>
      </c>
      <c r="G8230">
        <v>6.0000000000000001E-3</v>
      </c>
    </row>
    <row r="8231" spans="1:7" x14ac:dyDescent="0.2">
      <c r="A8231" s="8">
        <f>'[1]Tuotantodata 15min'!A8231</f>
        <v>45833.708333333336</v>
      </c>
      <c r="B8231">
        <f t="shared" si="384"/>
        <v>6</v>
      </c>
      <c r="C8231">
        <f t="shared" si="385"/>
        <v>25</v>
      </c>
      <c r="D8231">
        <f t="shared" si="386"/>
        <v>17</v>
      </c>
      <c r="F8231" s="7">
        <v>0.18525785695187166</v>
      </c>
      <c r="G8231">
        <v>7.0000000000000001E-3</v>
      </c>
    </row>
    <row r="8232" spans="1:7" x14ac:dyDescent="0.2">
      <c r="A8232" s="8">
        <f>'[1]Tuotantodata 15min'!A8232</f>
        <v>45833.71875</v>
      </c>
      <c r="B8232">
        <f t="shared" si="384"/>
        <v>6</v>
      </c>
      <c r="C8232">
        <f t="shared" si="385"/>
        <v>25</v>
      </c>
      <c r="D8232">
        <f t="shared" si="386"/>
        <v>17</v>
      </c>
      <c r="F8232" s="7">
        <v>0.18330661509635976</v>
      </c>
      <c r="G8232">
        <v>6.0000000000000001E-3</v>
      </c>
    </row>
    <row r="8233" spans="1:7" x14ac:dyDescent="0.2">
      <c r="A8233" s="8">
        <f>'[1]Tuotantodata 15min'!A8233</f>
        <v>45833.729166666664</v>
      </c>
      <c r="B8233">
        <f t="shared" si="384"/>
        <v>6</v>
      </c>
      <c r="C8233">
        <f t="shared" si="385"/>
        <v>25</v>
      </c>
      <c r="D8233">
        <f t="shared" si="386"/>
        <v>17</v>
      </c>
      <c r="F8233" s="7">
        <v>0.1846992918023887</v>
      </c>
      <c r="G8233">
        <v>6.0000000000000001E-3</v>
      </c>
    </row>
    <row r="8234" spans="1:7" x14ac:dyDescent="0.2">
      <c r="A8234" s="8">
        <f>'[1]Tuotantodata 15min'!A8234</f>
        <v>45833.739583333336</v>
      </c>
      <c r="B8234">
        <f t="shared" si="384"/>
        <v>6</v>
      </c>
      <c r="C8234">
        <f t="shared" si="385"/>
        <v>25</v>
      </c>
      <c r="D8234">
        <f t="shared" si="386"/>
        <v>17</v>
      </c>
      <c r="F8234" s="7">
        <v>0.18912872424412094</v>
      </c>
      <c r="G8234">
        <v>0.56200000000000006</v>
      </c>
    </row>
    <row r="8235" spans="1:7" x14ac:dyDescent="0.2">
      <c r="A8235" s="8">
        <f>'[1]Tuotantodata 15min'!A8235</f>
        <v>45833.75</v>
      </c>
      <c r="B8235">
        <f t="shared" si="384"/>
        <v>6</v>
      </c>
      <c r="C8235">
        <f t="shared" si="385"/>
        <v>25</v>
      </c>
      <c r="D8235">
        <f t="shared" si="386"/>
        <v>18</v>
      </c>
      <c r="F8235" s="7">
        <v>0.11069435321100919</v>
      </c>
      <c r="G8235">
        <v>0.373</v>
      </c>
    </row>
    <row r="8236" spans="1:7" x14ac:dyDescent="0.2">
      <c r="A8236" s="8">
        <f>'[1]Tuotantodata 15min'!A8236</f>
        <v>45833.760416666664</v>
      </c>
      <c r="B8236">
        <f t="shared" si="384"/>
        <v>6</v>
      </c>
      <c r="C8236">
        <f t="shared" si="385"/>
        <v>25</v>
      </c>
      <c r="D8236">
        <f t="shared" si="386"/>
        <v>18</v>
      </c>
      <c r="F8236" s="7">
        <v>0.11416474083769634</v>
      </c>
      <c r="G8236">
        <v>7.0000000000000001E-3</v>
      </c>
    </row>
    <row r="8237" spans="1:7" x14ac:dyDescent="0.2">
      <c r="A8237" s="8">
        <f>'[1]Tuotantodata 15min'!A8237</f>
        <v>45833.770833333336</v>
      </c>
      <c r="B8237">
        <f t="shared" si="384"/>
        <v>6</v>
      </c>
      <c r="C8237">
        <f t="shared" si="385"/>
        <v>25</v>
      </c>
      <c r="D8237">
        <f t="shared" si="386"/>
        <v>18</v>
      </c>
      <c r="F8237" s="7">
        <v>0.11749218674698794</v>
      </c>
      <c r="G8237">
        <v>6.0000000000000001E-3</v>
      </c>
    </row>
    <row r="8238" spans="1:7" x14ac:dyDescent="0.2">
      <c r="A8238" s="8">
        <f>'[1]Tuotantodata 15min'!A8238</f>
        <v>45833.78125</v>
      </c>
      <c r="B8238">
        <f t="shared" si="384"/>
        <v>6</v>
      </c>
      <c r="C8238">
        <f t="shared" si="385"/>
        <v>25</v>
      </c>
      <c r="D8238">
        <f t="shared" si="386"/>
        <v>18</v>
      </c>
      <c r="F8238" s="7">
        <v>0.12358129136690646</v>
      </c>
      <c r="G8238">
        <v>0.182</v>
      </c>
    </row>
    <row r="8239" spans="1:7" x14ac:dyDescent="0.2">
      <c r="A8239" s="8">
        <f>'[1]Tuotantodata 15min'!A8239</f>
        <v>45833.791666666664</v>
      </c>
      <c r="B8239">
        <f t="shared" si="384"/>
        <v>6</v>
      </c>
      <c r="C8239">
        <f t="shared" si="385"/>
        <v>25</v>
      </c>
      <c r="D8239">
        <f t="shared" si="386"/>
        <v>19</v>
      </c>
      <c r="F8239" s="7">
        <v>5.6722689075630259E-2</v>
      </c>
      <c r="G8239">
        <v>0.16</v>
      </c>
    </row>
    <row r="8240" spans="1:7" x14ac:dyDescent="0.2">
      <c r="A8240" s="8">
        <f>'[1]Tuotantodata 15min'!A8240</f>
        <v>45833.802083333336</v>
      </c>
      <c r="B8240">
        <f t="shared" si="384"/>
        <v>6</v>
      </c>
      <c r="C8240">
        <f t="shared" si="385"/>
        <v>25</v>
      </c>
      <c r="D8240">
        <f t="shared" si="386"/>
        <v>19</v>
      </c>
      <c r="F8240" s="7">
        <v>5.8064516129032254E-2</v>
      </c>
      <c r="G8240">
        <v>0.114</v>
      </c>
    </row>
    <row r="8241" spans="1:7" x14ac:dyDescent="0.2">
      <c r="A8241" s="8">
        <f>'[1]Tuotantodata 15min'!A8241</f>
        <v>45833.8125</v>
      </c>
      <c r="B8241">
        <f t="shared" si="384"/>
        <v>6</v>
      </c>
      <c r="C8241">
        <f t="shared" si="385"/>
        <v>25</v>
      </c>
      <c r="D8241">
        <f t="shared" si="386"/>
        <v>19</v>
      </c>
      <c r="F8241" s="7">
        <v>5.8935361216730035E-2</v>
      </c>
      <c r="G8241">
        <v>0.151</v>
      </c>
    </row>
    <row r="8242" spans="1:7" x14ac:dyDescent="0.2">
      <c r="A8242" s="8">
        <f>'[1]Tuotantodata 15min'!A8242</f>
        <v>45833.822916666664</v>
      </c>
      <c r="B8242">
        <f t="shared" si="384"/>
        <v>6</v>
      </c>
      <c r="C8242">
        <f t="shared" si="385"/>
        <v>25</v>
      </c>
      <c r="D8242">
        <f t="shared" si="386"/>
        <v>19</v>
      </c>
      <c r="F8242" s="7">
        <v>6.1059907834101382E-2</v>
      </c>
      <c r="G8242">
        <v>8.6000000000000007E-2</v>
      </c>
    </row>
    <row r="8243" spans="1:7" x14ac:dyDescent="0.2">
      <c r="A8243" s="8">
        <f>'[1]Tuotantodata 15min'!A8243</f>
        <v>45833.833333333336</v>
      </c>
      <c r="B8243">
        <f t="shared" si="384"/>
        <v>6</v>
      </c>
      <c r="C8243">
        <f t="shared" si="385"/>
        <v>25</v>
      </c>
      <c r="D8243">
        <f t="shared" si="386"/>
        <v>20</v>
      </c>
      <c r="F8243" s="7">
        <v>0.04</v>
      </c>
      <c r="G8243">
        <v>0.13800000000000001</v>
      </c>
    </row>
    <row r="8244" spans="1:7" x14ac:dyDescent="0.2">
      <c r="A8244" s="8">
        <f>'[1]Tuotantodata 15min'!A8244</f>
        <v>45833.84375</v>
      </c>
      <c r="B8244">
        <f t="shared" si="384"/>
        <v>6</v>
      </c>
      <c r="C8244">
        <f t="shared" si="385"/>
        <v>25</v>
      </c>
      <c r="D8244">
        <f t="shared" si="386"/>
        <v>20</v>
      </c>
      <c r="F8244" s="7">
        <v>0.04</v>
      </c>
      <c r="G8244">
        <v>0.13</v>
      </c>
    </row>
    <row r="8245" spans="1:7" x14ac:dyDescent="0.2">
      <c r="A8245" s="8">
        <f>'[1]Tuotantodata 15min'!A8245</f>
        <v>45833.854166666664</v>
      </c>
      <c r="B8245">
        <f t="shared" si="384"/>
        <v>6</v>
      </c>
      <c r="C8245">
        <f t="shared" si="385"/>
        <v>25</v>
      </c>
      <c r="D8245">
        <f t="shared" si="386"/>
        <v>20</v>
      </c>
      <c r="F8245" s="7">
        <v>0.04</v>
      </c>
      <c r="G8245">
        <v>8.8999999999999996E-2</v>
      </c>
    </row>
    <row r="8246" spans="1:7" x14ac:dyDescent="0.2">
      <c r="A8246" s="8">
        <f>'[1]Tuotantodata 15min'!A8246</f>
        <v>45833.864583333336</v>
      </c>
      <c r="B8246">
        <f t="shared" si="384"/>
        <v>6</v>
      </c>
      <c r="C8246">
        <f t="shared" si="385"/>
        <v>25</v>
      </c>
      <c r="D8246">
        <f t="shared" si="386"/>
        <v>20</v>
      </c>
      <c r="F8246" s="7">
        <v>0.04</v>
      </c>
      <c r="G8246">
        <v>0.11800000000000001</v>
      </c>
    </row>
    <row r="8247" spans="1:7" x14ac:dyDescent="0.2">
      <c r="A8247" s="8">
        <f>'[1]Tuotantodata 15min'!A8247</f>
        <v>45833.875</v>
      </c>
      <c r="B8247">
        <f t="shared" si="384"/>
        <v>6</v>
      </c>
      <c r="C8247">
        <f t="shared" si="385"/>
        <v>25</v>
      </c>
      <c r="D8247">
        <f t="shared" si="386"/>
        <v>21</v>
      </c>
      <c r="F8247" s="7">
        <v>1.15E-2</v>
      </c>
      <c r="G8247">
        <v>6.5000000000000002E-2</v>
      </c>
    </row>
    <row r="8248" spans="1:7" x14ac:dyDescent="0.2">
      <c r="A8248" s="8">
        <f>'[1]Tuotantodata 15min'!A8248</f>
        <v>45833.885416666664</v>
      </c>
      <c r="B8248">
        <f t="shared" si="384"/>
        <v>6</v>
      </c>
      <c r="C8248">
        <f t="shared" si="385"/>
        <v>25</v>
      </c>
      <c r="D8248">
        <f t="shared" si="386"/>
        <v>21</v>
      </c>
      <c r="F8248" s="7">
        <v>1.15E-2</v>
      </c>
      <c r="G8248">
        <v>2.8000000000000001E-2</v>
      </c>
    </row>
    <row r="8249" spans="1:7" x14ac:dyDescent="0.2">
      <c r="A8249" s="8">
        <f>'[1]Tuotantodata 15min'!A8249</f>
        <v>45833.895833333336</v>
      </c>
      <c r="B8249">
        <f t="shared" si="384"/>
        <v>6</v>
      </c>
      <c r="C8249">
        <f t="shared" si="385"/>
        <v>25</v>
      </c>
      <c r="D8249">
        <f t="shared" si="386"/>
        <v>21</v>
      </c>
      <c r="F8249" s="7">
        <v>1.15E-2</v>
      </c>
      <c r="G8249">
        <v>1.4999999999999999E-2</v>
      </c>
    </row>
    <row r="8250" spans="1:7" x14ac:dyDescent="0.2">
      <c r="A8250" s="8">
        <f>'[1]Tuotantodata 15min'!A8250</f>
        <v>45833.90625</v>
      </c>
      <c r="B8250">
        <f t="shared" si="384"/>
        <v>6</v>
      </c>
      <c r="C8250">
        <f t="shared" si="385"/>
        <v>25</v>
      </c>
      <c r="D8250">
        <f t="shared" si="386"/>
        <v>21</v>
      </c>
      <c r="F8250" s="7">
        <v>1.15E-2</v>
      </c>
      <c r="G8250">
        <v>1.3000000000000001E-2</v>
      </c>
    </row>
    <row r="8251" spans="1:7" x14ac:dyDescent="0.2">
      <c r="A8251" s="8">
        <f>'[1]Tuotantodata 15min'!A8251</f>
        <v>45833.916666666664</v>
      </c>
      <c r="B8251">
        <f t="shared" si="384"/>
        <v>6</v>
      </c>
      <c r="C8251">
        <f t="shared" si="385"/>
        <v>25</v>
      </c>
      <c r="D8251">
        <f t="shared" si="386"/>
        <v>22</v>
      </c>
      <c r="F8251" s="7">
        <v>0</v>
      </c>
      <c r="G8251">
        <v>2.5000000000000001E-2</v>
      </c>
    </row>
    <row r="8252" spans="1:7" x14ac:dyDescent="0.2">
      <c r="A8252" s="8">
        <f>'[1]Tuotantodata 15min'!A8252</f>
        <v>45833.927083333336</v>
      </c>
      <c r="B8252">
        <f t="shared" si="384"/>
        <v>6</v>
      </c>
      <c r="C8252">
        <f t="shared" si="385"/>
        <v>25</v>
      </c>
      <c r="D8252">
        <f t="shared" si="386"/>
        <v>22</v>
      </c>
      <c r="F8252" s="7">
        <v>0</v>
      </c>
      <c r="G8252">
        <v>1.4E-2</v>
      </c>
    </row>
    <row r="8253" spans="1:7" x14ac:dyDescent="0.2">
      <c r="A8253" s="8">
        <f>'[1]Tuotantodata 15min'!A8253</f>
        <v>45833.9375</v>
      </c>
      <c r="B8253">
        <f t="shared" si="384"/>
        <v>6</v>
      </c>
      <c r="C8253">
        <f t="shared" si="385"/>
        <v>25</v>
      </c>
      <c r="D8253">
        <f t="shared" si="386"/>
        <v>22</v>
      </c>
      <c r="F8253" s="7">
        <v>0</v>
      </c>
      <c r="G8253">
        <v>6.0000000000000001E-3</v>
      </c>
    </row>
    <row r="8254" spans="1:7" x14ac:dyDescent="0.2">
      <c r="A8254" s="8">
        <f>'[1]Tuotantodata 15min'!A8254</f>
        <v>45833.947916666664</v>
      </c>
      <c r="B8254">
        <f t="shared" si="384"/>
        <v>6</v>
      </c>
      <c r="C8254">
        <f t="shared" si="385"/>
        <v>25</v>
      </c>
      <c r="D8254">
        <f t="shared" si="386"/>
        <v>22</v>
      </c>
      <c r="F8254" s="7">
        <v>0</v>
      </c>
      <c r="G8254">
        <v>0</v>
      </c>
    </row>
    <row r="8255" spans="1:7" x14ac:dyDescent="0.2">
      <c r="A8255" s="8">
        <f>'[1]Tuotantodata 15min'!A8255</f>
        <v>45833.958333333336</v>
      </c>
      <c r="B8255">
        <f t="shared" si="384"/>
        <v>6</v>
      </c>
      <c r="C8255">
        <f t="shared" si="385"/>
        <v>25</v>
      </c>
      <c r="D8255">
        <f t="shared" si="386"/>
        <v>23</v>
      </c>
      <c r="F8255" s="7">
        <v>0</v>
      </c>
      <c r="G8255">
        <v>0</v>
      </c>
    </row>
    <row r="8256" spans="1:7" x14ac:dyDescent="0.2">
      <c r="A8256" s="8">
        <f>'[1]Tuotantodata 15min'!A8256</f>
        <v>45833.96875</v>
      </c>
      <c r="B8256">
        <f t="shared" si="384"/>
        <v>6</v>
      </c>
      <c r="C8256">
        <f t="shared" si="385"/>
        <v>25</v>
      </c>
      <c r="D8256">
        <f t="shared" si="386"/>
        <v>23</v>
      </c>
      <c r="F8256" s="7">
        <v>0</v>
      </c>
      <c r="G8256">
        <v>0</v>
      </c>
    </row>
    <row r="8257" spans="1:7" x14ac:dyDescent="0.2">
      <c r="A8257" s="8">
        <f>'[1]Tuotantodata 15min'!A8257</f>
        <v>45833.979166666664</v>
      </c>
      <c r="B8257">
        <f t="shared" si="384"/>
        <v>6</v>
      </c>
      <c r="C8257">
        <f t="shared" si="385"/>
        <v>25</v>
      </c>
      <c r="D8257">
        <f t="shared" si="386"/>
        <v>23</v>
      </c>
      <c r="F8257" s="7">
        <v>0</v>
      </c>
      <c r="G8257">
        <v>0</v>
      </c>
    </row>
    <row r="8258" spans="1:7" x14ac:dyDescent="0.2">
      <c r="A8258" s="8">
        <f>'[1]Tuotantodata 15min'!A8258</f>
        <v>45833.989583333336</v>
      </c>
      <c r="B8258">
        <f t="shared" si="384"/>
        <v>6</v>
      </c>
      <c r="C8258">
        <f t="shared" si="385"/>
        <v>25</v>
      </c>
      <c r="D8258">
        <f t="shared" si="386"/>
        <v>23</v>
      </c>
      <c r="F8258" s="7">
        <v>0</v>
      </c>
      <c r="G8258">
        <v>0</v>
      </c>
    </row>
    <row r="8259" spans="1:7" x14ac:dyDescent="0.2">
      <c r="A8259" s="8">
        <f>'[1]Tuotantodata 15min'!A8259</f>
        <v>45834</v>
      </c>
      <c r="B8259">
        <f t="shared" si="384"/>
        <v>6</v>
      </c>
      <c r="C8259">
        <f t="shared" si="385"/>
        <v>26</v>
      </c>
      <c r="D8259">
        <f t="shared" si="386"/>
        <v>0</v>
      </c>
      <c r="F8259" s="7">
        <v>0</v>
      </c>
      <c r="G8259">
        <v>0</v>
      </c>
    </row>
    <row r="8260" spans="1:7" x14ac:dyDescent="0.2">
      <c r="A8260" s="8">
        <f>'[1]Tuotantodata 15min'!A8260</f>
        <v>45834.010416666664</v>
      </c>
      <c r="B8260">
        <f t="shared" si="384"/>
        <v>6</v>
      </c>
      <c r="C8260">
        <f t="shared" si="385"/>
        <v>26</v>
      </c>
      <c r="D8260">
        <f t="shared" si="386"/>
        <v>0</v>
      </c>
      <c r="F8260" s="7">
        <v>0</v>
      </c>
      <c r="G8260">
        <v>0</v>
      </c>
    </row>
    <row r="8261" spans="1:7" x14ac:dyDescent="0.2">
      <c r="A8261" s="8">
        <f>'[1]Tuotantodata 15min'!A8261</f>
        <v>45834.020833333336</v>
      </c>
      <c r="B8261">
        <f t="shared" ref="B8261:B8324" si="387">MONTH(A8261)</f>
        <v>6</v>
      </c>
      <c r="C8261">
        <f t="shared" ref="C8261:C8324" si="388">DAY(A8261)</f>
        <v>26</v>
      </c>
      <c r="D8261">
        <f t="shared" ref="D8261:D8324" si="389">HOUR(A8261)</f>
        <v>0</v>
      </c>
      <c r="F8261" s="7">
        <v>0</v>
      </c>
      <c r="G8261">
        <v>0</v>
      </c>
    </row>
    <row r="8262" spans="1:7" x14ac:dyDescent="0.2">
      <c r="A8262" s="8">
        <f>'[1]Tuotantodata 15min'!A8262</f>
        <v>45834.03125</v>
      </c>
      <c r="B8262">
        <f t="shared" si="387"/>
        <v>6</v>
      </c>
      <c r="C8262">
        <f t="shared" si="388"/>
        <v>26</v>
      </c>
      <c r="D8262">
        <f t="shared" si="389"/>
        <v>0</v>
      </c>
      <c r="F8262" s="7">
        <v>0</v>
      </c>
      <c r="G8262">
        <v>0</v>
      </c>
    </row>
    <row r="8263" spans="1:7" x14ac:dyDescent="0.2">
      <c r="A8263" s="8">
        <f>'[1]Tuotantodata 15min'!A8263</f>
        <v>45834.041666666664</v>
      </c>
      <c r="B8263">
        <f t="shared" si="387"/>
        <v>6</v>
      </c>
      <c r="C8263">
        <f t="shared" si="388"/>
        <v>26</v>
      </c>
      <c r="D8263">
        <f t="shared" si="389"/>
        <v>1</v>
      </c>
      <c r="F8263" s="7">
        <v>0</v>
      </c>
      <c r="G8263">
        <v>0</v>
      </c>
    </row>
    <row r="8264" spans="1:7" x14ac:dyDescent="0.2">
      <c r="A8264" s="8">
        <f>'[1]Tuotantodata 15min'!A8264</f>
        <v>45834.052083333336</v>
      </c>
      <c r="B8264">
        <f t="shared" si="387"/>
        <v>6</v>
      </c>
      <c r="C8264">
        <f t="shared" si="388"/>
        <v>26</v>
      </c>
      <c r="D8264">
        <f t="shared" si="389"/>
        <v>1</v>
      </c>
      <c r="F8264" s="7">
        <v>0</v>
      </c>
      <c r="G8264">
        <v>0</v>
      </c>
    </row>
    <row r="8265" spans="1:7" x14ac:dyDescent="0.2">
      <c r="A8265" s="8">
        <f>'[1]Tuotantodata 15min'!A8265</f>
        <v>45834.0625</v>
      </c>
      <c r="B8265">
        <f t="shared" si="387"/>
        <v>6</v>
      </c>
      <c r="C8265">
        <f t="shared" si="388"/>
        <v>26</v>
      </c>
      <c r="D8265">
        <f t="shared" si="389"/>
        <v>1</v>
      </c>
      <c r="F8265" s="7">
        <v>0</v>
      </c>
      <c r="G8265">
        <v>0</v>
      </c>
    </row>
    <row r="8266" spans="1:7" x14ac:dyDescent="0.2">
      <c r="A8266" s="8">
        <f>'[1]Tuotantodata 15min'!A8266</f>
        <v>45834.072916666664</v>
      </c>
      <c r="B8266">
        <f t="shared" si="387"/>
        <v>6</v>
      </c>
      <c r="C8266">
        <f t="shared" si="388"/>
        <v>26</v>
      </c>
      <c r="D8266">
        <f t="shared" si="389"/>
        <v>1</v>
      </c>
      <c r="F8266" s="7">
        <v>0</v>
      </c>
      <c r="G8266">
        <v>0</v>
      </c>
    </row>
    <row r="8267" spans="1:7" x14ac:dyDescent="0.2">
      <c r="A8267" s="8">
        <f>'[1]Tuotantodata 15min'!A8267</f>
        <v>45834.083333333336</v>
      </c>
      <c r="B8267">
        <f t="shared" si="387"/>
        <v>6</v>
      </c>
      <c r="C8267">
        <f t="shared" si="388"/>
        <v>26</v>
      </c>
      <c r="D8267">
        <f t="shared" si="389"/>
        <v>2</v>
      </c>
      <c r="F8267" s="7">
        <v>0</v>
      </c>
      <c r="G8267">
        <v>0</v>
      </c>
    </row>
    <row r="8268" spans="1:7" x14ac:dyDescent="0.2">
      <c r="A8268" s="8">
        <f>'[1]Tuotantodata 15min'!A8268</f>
        <v>45834.09375</v>
      </c>
      <c r="B8268">
        <f t="shared" si="387"/>
        <v>6</v>
      </c>
      <c r="C8268">
        <f t="shared" si="388"/>
        <v>26</v>
      </c>
      <c r="D8268">
        <f t="shared" si="389"/>
        <v>2</v>
      </c>
      <c r="F8268" s="7">
        <v>0</v>
      </c>
      <c r="G8268">
        <v>0</v>
      </c>
    </row>
    <row r="8269" spans="1:7" x14ac:dyDescent="0.2">
      <c r="A8269" s="8">
        <f>'[1]Tuotantodata 15min'!A8269</f>
        <v>45834.104166666664</v>
      </c>
      <c r="B8269">
        <f t="shared" si="387"/>
        <v>6</v>
      </c>
      <c r="C8269">
        <f t="shared" si="388"/>
        <v>26</v>
      </c>
      <c r="D8269">
        <f t="shared" si="389"/>
        <v>2</v>
      </c>
      <c r="F8269" s="7">
        <v>0</v>
      </c>
      <c r="G8269">
        <v>0</v>
      </c>
    </row>
    <row r="8270" spans="1:7" x14ac:dyDescent="0.2">
      <c r="A8270" s="8">
        <f>'[1]Tuotantodata 15min'!A8270</f>
        <v>45834.114583333336</v>
      </c>
      <c r="B8270">
        <f t="shared" si="387"/>
        <v>6</v>
      </c>
      <c r="C8270">
        <f t="shared" si="388"/>
        <v>26</v>
      </c>
      <c r="D8270">
        <f t="shared" si="389"/>
        <v>2</v>
      </c>
      <c r="F8270" s="7">
        <v>0</v>
      </c>
      <c r="G8270">
        <v>0</v>
      </c>
    </row>
    <row r="8271" spans="1:7" x14ac:dyDescent="0.2">
      <c r="A8271" s="8">
        <f>'[1]Tuotantodata 15min'!A8271</f>
        <v>45834.125</v>
      </c>
      <c r="B8271">
        <f t="shared" si="387"/>
        <v>6</v>
      </c>
      <c r="C8271">
        <f t="shared" si="388"/>
        <v>26</v>
      </c>
      <c r="D8271">
        <f t="shared" si="389"/>
        <v>3</v>
      </c>
      <c r="F8271" s="7">
        <v>0</v>
      </c>
      <c r="G8271">
        <v>0</v>
      </c>
    </row>
    <row r="8272" spans="1:7" x14ac:dyDescent="0.2">
      <c r="A8272" s="8">
        <f>'[1]Tuotantodata 15min'!A8272</f>
        <v>45834.135416666664</v>
      </c>
      <c r="B8272">
        <f t="shared" si="387"/>
        <v>6</v>
      </c>
      <c r="C8272">
        <f t="shared" si="388"/>
        <v>26</v>
      </c>
      <c r="D8272">
        <f t="shared" si="389"/>
        <v>3</v>
      </c>
      <c r="F8272" s="7">
        <v>0</v>
      </c>
      <c r="G8272">
        <v>0</v>
      </c>
    </row>
    <row r="8273" spans="1:7" x14ac:dyDescent="0.2">
      <c r="A8273" s="8">
        <f>'[1]Tuotantodata 15min'!A8273</f>
        <v>45834.145833333336</v>
      </c>
      <c r="B8273">
        <f t="shared" si="387"/>
        <v>6</v>
      </c>
      <c r="C8273">
        <f t="shared" si="388"/>
        <v>26</v>
      </c>
      <c r="D8273">
        <f t="shared" si="389"/>
        <v>3</v>
      </c>
      <c r="F8273" s="7">
        <v>0</v>
      </c>
      <c r="G8273">
        <v>0</v>
      </c>
    </row>
    <row r="8274" spans="1:7" x14ac:dyDescent="0.2">
      <c r="A8274" s="8">
        <f>'[1]Tuotantodata 15min'!A8274</f>
        <v>45834.15625</v>
      </c>
      <c r="B8274">
        <f t="shared" si="387"/>
        <v>6</v>
      </c>
      <c r="C8274">
        <f t="shared" si="388"/>
        <v>26</v>
      </c>
      <c r="D8274">
        <f t="shared" si="389"/>
        <v>3</v>
      </c>
      <c r="F8274" s="7">
        <v>0</v>
      </c>
      <c r="G8274">
        <v>0</v>
      </c>
    </row>
    <row r="8275" spans="1:7" x14ac:dyDescent="0.2">
      <c r="A8275" s="8">
        <f>'[1]Tuotantodata 15min'!A8275</f>
        <v>45834.166666666664</v>
      </c>
      <c r="B8275">
        <f t="shared" si="387"/>
        <v>6</v>
      </c>
      <c r="C8275">
        <f t="shared" si="388"/>
        <v>26</v>
      </c>
      <c r="D8275">
        <f t="shared" si="389"/>
        <v>4</v>
      </c>
      <c r="F8275" s="7">
        <v>0</v>
      </c>
      <c r="G8275">
        <v>0</v>
      </c>
    </row>
    <row r="8276" spans="1:7" x14ac:dyDescent="0.2">
      <c r="A8276" s="8">
        <f>'[1]Tuotantodata 15min'!A8276</f>
        <v>45834.177083333336</v>
      </c>
      <c r="B8276">
        <f t="shared" si="387"/>
        <v>6</v>
      </c>
      <c r="C8276">
        <f t="shared" si="388"/>
        <v>26</v>
      </c>
      <c r="D8276">
        <f t="shared" si="389"/>
        <v>4</v>
      </c>
      <c r="F8276" s="7">
        <v>0</v>
      </c>
      <c r="G8276">
        <v>0</v>
      </c>
    </row>
    <row r="8277" spans="1:7" x14ac:dyDescent="0.2">
      <c r="A8277" s="8">
        <f>'[1]Tuotantodata 15min'!A8277</f>
        <v>45834.1875</v>
      </c>
      <c r="B8277">
        <f t="shared" si="387"/>
        <v>6</v>
      </c>
      <c r="C8277">
        <f t="shared" si="388"/>
        <v>26</v>
      </c>
      <c r="D8277">
        <f t="shared" si="389"/>
        <v>4</v>
      </c>
      <c r="F8277" s="7">
        <v>0</v>
      </c>
      <c r="G8277">
        <v>0</v>
      </c>
    </row>
    <row r="8278" spans="1:7" x14ac:dyDescent="0.2">
      <c r="A8278" s="8">
        <f>'[1]Tuotantodata 15min'!A8278</f>
        <v>45834.197916666664</v>
      </c>
      <c r="B8278">
        <f t="shared" si="387"/>
        <v>6</v>
      </c>
      <c r="C8278">
        <f t="shared" si="388"/>
        <v>26</v>
      </c>
      <c r="D8278">
        <f t="shared" si="389"/>
        <v>4</v>
      </c>
      <c r="F8278" s="7">
        <v>0</v>
      </c>
      <c r="G8278">
        <v>0</v>
      </c>
    </row>
    <row r="8279" spans="1:7" x14ac:dyDescent="0.2">
      <c r="A8279" s="8">
        <f>'[1]Tuotantodata 15min'!A8279</f>
        <v>45834.208333333336</v>
      </c>
      <c r="B8279">
        <f t="shared" si="387"/>
        <v>6</v>
      </c>
      <c r="C8279">
        <f t="shared" si="388"/>
        <v>26</v>
      </c>
      <c r="D8279">
        <f t="shared" si="389"/>
        <v>5</v>
      </c>
      <c r="F8279" s="7">
        <v>2.1000000000000001E-2</v>
      </c>
      <c r="G8279">
        <v>0</v>
      </c>
    </row>
    <row r="8280" spans="1:7" x14ac:dyDescent="0.2">
      <c r="A8280" s="8">
        <f>'[1]Tuotantodata 15min'!A8280</f>
        <v>45834.21875</v>
      </c>
      <c r="B8280">
        <f t="shared" si="387"/>
        <v>6</v>
      </c>
      <c r="C8280">
        <f t="shared" si="388"/>
        <v>26</v>
      </c>
      <c r="D8280">
        <f t="shared" si="389"/>
        <v>5</v>
      </c>
      <c r="F8280" s="7">
        <v>2.1000000000000001E-2</v>
      </c>
      <c r="G8280">
        <v>7.0000000000000001E-3</v>
      </c>
    </row>
    <row r="8281" spans="1:7" x14ac:dyDescent="0.2">
      <c r="A8281" s="8">
        <f>'[1]Tuotantodata 15min'!A8281</f>
        <v>45834.229166666664</v>
      </c>
      <c r="B8281">
        <f t="shared" si="387"/>
        <v>6</v>
      </c>
      <c r="C8281">
        <f t="shared" si="388"/>
        <v>26</v>
      </c>
      <c r="D8281">
        <f t="shared" si="389"/>
        <v>5</v>
      </c>
      <c r="F8281" s="7">
        <v>2.1000000000000001E-2</v>
      </c>
      <c r="G8281">
        <v>2.6000000000000002E-2</v>
      </c>
    </row>
    <row r="8282" spans="1:7" x14ac:dyDescent="0.2">
      <c r="A8282" s="8">
        <f>'[1]Tuotantodata 15min'!A8282</f>
        <v>45834.239583333336</v>
      </c>
      <c r="B8282">
        <f t="shared" si="387"/>
        <v>6</v>
      </c>
      <c r="C8282">
        <f t="shared" si="388"/>
        <v>26</v>
      </c>
      <c r="D8282">
        <f t="shared" si="389"/>
        <v>5</v>
      </c>
      <c r="F8282" s="7">
        <v>2.1000000000000001E-2</v>
      </c>
      <c r="G8282">
        <v>5.6000000000000001E-2</v>
      </c>
    </row>
    <row r="8283" spans="1:7" x14ac:dyDescent="0.2">
      <c r="A8283" s="8">
        <f>'[1]Tuotantodata 15min'!A8283</f>
        <v>45834.25</v>
      </c>
      <c r="B8283">
        <f t="shared" si="387"/>
        <v>6</v>
      </c>
      <c r="C8283">
        <f t="shared" si="388"/>
        <v>26</v>
      </c>
      <c r="D8283">
        <f t="shared" si="389"/>
        <v>6</v>
      </c>
      <c r="F8283" s="7">
        <v>3.0000000000000001E-3</v>
      </c>
      <c r="G8283">
        <v>0.06</v>
      </c>
    </row>
    <row r="8284" spans="1:7" x14ac:dyDescent="0.2">
      <c r="A8284" s="8">
        <f>'[1]Tuotantodata 15min'!A8284</f>
        <v>45834.260416666664</v>
      </c>
      <c r="B8284">
        <f t="shared" si="387"/>
        <v>6</v>
      </c>
      <c r="C8284">
        <f t="shared" si="388"/>
        <v>26</v>
      </c>
      <c r="D8284">
        <f t="shared" si="389"/>
        <v>6</v>
      </c>
      <c r="F8284" s="7">
        <v>3.0000000000000001E-3</v>
      </c>
      <c r="G8284">
        <v>6.0000000000000001E-3</v>
      </c>
    </row>
    <row r="8285" spans="1:7" x14ac:dyDescent="0.2">
      <c r="A8285" s="8">
        <f>'[1]Tuotantodata 15min'!A8285</f>
        <v>45834.270833333336</v>
      </c>
      <c r="B8285">
        <f t="shared" si="387"/>
        <v>6</v>
      </c>
      <c r="C8285">
        <f t="shared" si="388"/>
        <v>26</v>
      </c>
      <c r="D8285">
        <f t="shared" si="389"/>
        <v>6</v>
      </c>
      <c r="F8285" s="7">
        <v>3.0000000000000001E-3</v>
      </c>
      <c r="G8285">
        <v>2.7E-2</v>
      </c>
    </row>
    <row r="8286" spans="1:7" x14ac:dyDescent="0.2">
      <c r="A8286" s="8">
        <f>'[1]Tuotantodata 15min'!A8286</f>
        <v>45834.28125</v>
      </c>
      <c r="B8286">
        <f t="shared" si="387"/>
        <v>6</v>
      </c>
      <c r="C8286">
        <f t="shared" si="388"/>
        <v>26</v>
      </c>
      <c r="D8286">
        <f t="shared" si="389"/>
        <v>6</v>
      </c>
      <c r="F8286" s="7">
        <v>3.0000000000000001E-3</v>
      </c>
      <c r="G8286">
        <v>6.0000000000000001E-3</v>
      </c>
    </row>
    <row r="8287" spans="1:7" x14ac:dyDescent="0.2">
      <c r="A8287" s="8">
        <f>'[1]Tuotantodata 15min'!A8287</f>
        <v>45834.291666666664</v>
      </c>
      <c r="B8287">
        <f t="shared" si="387"/>
        <v>6</v>
      </c>
      <c r="C8287">
        <f t="shared" si="388"/>
        <v>26</v>
      </c>
      <c r="D8287">
        <f t="shared" si="389"/>
        <v>7</v>
      </c>
      <c r="F8287" s="7">
        <v>5.537654395604396E-2</v>
      </c>
      <c r="G8287">
        <v>6.4000000000000001E-2</v>
      </c>
    </row>
    <row r="8288" spans="1:7" x14ac:dyDescent="0.2">
      <c r="A8288" s="8">
        <f>'[1]Tuotantodata 15min'!A8288</f>
        <v>45834.302083333336</v>
      </c>
      <c r="B8288">
        <f t="shared" si="387"/>
        <v>6</v>
      </c>
      <c r="C8288">
        <f t="shared" si="388"/>
        <v>26</v>
      </c>
      <c r="D8288">
        <f t="shared" si="389"/>
        <v>7</v>
      </c>
      <c r="F8288" s="7">
        <v>5.8986871681415927E-2</v>
      </c>
      <c r="G8288">
        <v>6.6000000000000003E-2</v>
      </c>
    </row>
    <row r="8289" spans="1:7" x14ac:dyDescent="0.2">
      <c r="A8289" s="8">
        <f>'[1]Tuotantodata 15min'!A8289</f>
        <v>45834.3125</v>
      </c>
      <c r="B8289">
        <f t="shared" si="387"/>
        <v>6</v>
      </c>
      <c r="C8289">
        <f t="shared" si="388"/>
        <v>26</v>
      </c>
      <c r="D8289">
        <f t="shared" si="389"/>
        <v>7</v>
      </c>
      <c r="F8289" s="7">
        <v>6.1420499999999996E-2</v>
      </c>
      <c r="G8289">
        <v>5.2999999999999999E-2</v>
      </c>
    </row>
    <row r="8290" spans="1:7" x14ac:dyDescent="0.2">
      <c r="A8290" s="8">
        <f>'[1]Tuotantodata 15min'!A8290</f>
        <v>45834.322916666664</v>
      </c>
      <c r="B8290">
        <f t="shared" si="387"/>
        <v>6</v>
      </c>
      <c r="C8290">
        <f t="shared" si="388"/>
        <v>26</v>
      </c>
      <c r="D8290">
        <f t="shared" si="389"/>
        <v>7</v>
      </c>
      <c r="F8290" s="7">
        <v>6.3172092356687901E-2</v>
      </c>
      <c r="G8290">
        <v>8.7000000000000008E-2</v>
      </c>
    </row>
    <row r="8291" spans="1:7" x14ac:dyDescent="0.2">
      <c r="A8291" s="8">
        <f>'[1]Tuotantodata 15min'!A8291</f>
        <v>45834.333333333336</v>
      </c>
      <c r="B8291">
        <f t="shared" si="387"/>
        <v>6</v>
      </c>
      <c r="C8291">
        <f t="shared" si="388"/>
        <v>26</v>
      </c>
      <c r="D8291">
        <f t="shared" si="389"/>
        <v>8</v>
      </c>
      <c r="F8291" s="7">
        <v>0.11993641666666666</v>
      </c>
      <c r="G8291">
        <v>0.16400000000000001</v>
      </c>
    </row>
    <row r="8292" spans="1:7" x14ac:dyDescent="0.2">
      <c r="A8292" s="8">
        <f>'[1]Tuotantodata 15min'!A8292</f>
        <v>45834.34375</v>
      </c>
      <c r="B8292">
        <f t="shared" si="387"/>
        <v>6</v>
      </c>
      <c r="C8292">
        <f t="shared" si="388"/>
        <v>26</v>
      </c>
      <c r="D8292">
        <f t="shared" si="389"/>
        <v>8</v>
      </c>
      <c r="F8292" s="7">
        <v>0.11052135256410256</v>
      </c>
      <c r="G8292">
        <v>0.29899999999999999</v>
      </c>
    </row>
    <row r="8293" spans="1:7" x14ac:dyDescent="0.2">
      <c r="A8293" s="8">
        <f>'[1]Tuotantodata 15min'!A8293</f>
        <v>45834.354166666664</v>
      </c>
      <c r="B8293">
        <f t="shared" si="387"/>
        <v>6</v>
      </c>
      <c r="C8293">
        <f t="shared" si="388"/>
        <v>26</v>
      </c>
      <c r="D8293">
        <f t="shared" si="389"/>
        <v>8</v>
      </c>
      <c r="F8293" s="7">
        <v>0.10304272008547008</v>
      </c>
      <c r="G8293">
        <v>0.22500000000000001</v>
      </c>
    </row>
    <row r="8294" spans="1:7" x14ac:dyDescent="0.2">
      <c r="A8294" s="8">
        <f>'[1]Tuotantodata 15min'!A8294</f>
        <v>45834.364583333336</v>
      </c>
      <c r="B8294">
        <f t="shared" si="387"/>
        <v>6</v>
      </c>
      <c r="C8294">
        <f t="shared" si="388"/>
        <v>26</v>
      </c>
      <c r="D8294">
        <f t="shared" si="389"/>
        <v>8</v>
      </c>
      <c r="F8294" s="7">
        <v>9.6478650778210107E-2</v>
      </c>
      <c r="G8294">
        <v>0.182</v>
      </c>
    </row>
    <row r="8295" spans="1:7" x14ac:dyDescent="0.2">
      <c r="A8295" s="8">
        <f>'[1]Tuotantodata 15min'!A8295</f>
        <v>45834.375</v>
      </c>
      <c r="B8295">
        <f t="shared" si="387"/>
        <v>6</v>
      </c>
      <c r="C8295">
        <f t="shared" si="388"/>
        <v>26</v>
      </c>
      <c r="D8295">
        <f t="shared" si="389"/>
        <v>9</v>
      </c>
      <c r="F8295" s="7">
        <v>0.11807958477508648</v>
      </c>
      <c r="G8295">
        <v>0.185</v>
      </c>
    </row>
    <row r="8296" spans="1:7" x14ac:dyDescent="0.2">
      <c r="A8296" s="8">
        <f>'[1]Tuotantodata 15min'!A8296</f>
        <v>45834.385416666664</v>
      </c>
      <c r="B8296">
        <f t="shared" si="387"/>
        <v>6</v>
      </c>
      <c r="C8296">
        <f t="shared" si="388"/>
        <v>26</v>
      </c>
      <c r="D8296">
        <f t="shared" si="389"/>
        <v>9</v>
      </c>
      <c r="F8296" s="7">
        <v>0.11650485436893204</v>
      </c>
      <c r="G8296">
        <v>0.21099999999999999</v>
      </c>
    </row>
    <row r="8297" spans="1:7" x14ac:dyDescent="0.2">
      <c r="A8297" s="8">
        <f>'[1]Tuotantodata 15min'!A8297</f>
        <v>45834.395833333336</v>
      </c>
      <c r="B8297">
        <f t="shared" si="387"/>
        <v>6</v>
      </c>
      <c r="C8297">
        <f t="shared" si="388"/>
        <v>26</v>
      </c>
      <c r="D8297">
        <f t="shared" si="389"/>
        <v>9</v>
      </c>
      <c r="F8297" s="7">
        <v>0.11432926829268295</v>
      </c>
      <c r="G8297">
        <v>0.23700000000000002</v>
      </c>
    </row>
    <row r="8298" spans="1:7" x14ac:dyDescent="0.2">
      <c r="A8298" s="8">
        <f>'[1]Tuotantodata 15min'!A8298</f>
        <v>45834.40625</v>
      </c>
      <c r="B8298">
        <f t="shared" si="387"/>
        <v>6</v>
      </c>
      <c r="C8298">
        <f t="shared" si="388"/>
        <v>26</v>
      </c>
      <c r="D8298">
        <f t="shared" si="389"/>
        <v>9</v>
      </c>
      <c r="F8298" s="7">
        <v>0.11314655172413793</v>
      </c>
      <c r="G8298">
        <v>0.25</v>
      </c>
    </row>
    <row r="8299" spans="1:7" x14ac:dyDescent="0.2">
      <c r="A8299" s="8">
        <f>'[1]Tuotantodata 15min'!A8299</f>
        <v>45834.416666666664</v>
      </c>
      <c r="B8299">
        <f t="shared" si="387"/>
        <v>6</v>
      </c>
      <c r="C8299">
        <f t="shared" si="388"/>
        <v>26</v>
      </c>
      <c r="D8299">
        <f t="shared" si="389"/>
        <v>10</v>
      </c>
      <c r="F8299" s="7">
        <v>0.12103174603174602</v>
      </c>
      <c r="G8299">
        <v>0.315</v>
      </c>
    </row>
    <row r="8300" spans="1:7" x14ac:dyDescent="0.2">
      <c r="A8300" s="8">
        <f>'[1]Tuotantodata 15min'!A8300</f>
        <v>45834.427083333336</v>
      </c>
      <c r="B8300">
        <f t="shared" si="387"/>
        <v>6</v>
      </c>
      <c r="C8300">
        <f t="shared" si="388"/>
        <v>26</v>
      </c>
      <c r="D8300">
        <f t="shared" si="389"/>
        <v>10</v>
      </c>
      <c r="F8300" s="7">
        <v>0.1280254777070064</v>
      </c>
      <c r="G8300">
        <v>0.157</v>
      </c>
    </row>
    <row r="8301" spans="1:7" x14ac:dyDescent="0.2">
      <c r="A8301" s="8">
        <f>'[1]Tuotantodata 15min'!A8301</f>
        <v>45834.4375</v>
      </c>
      <c r="B8301">
        <f t="shared" si="387"/>
        <v>6</v>
      </c>
      <c r="C8301">
        <f t="shared" si="388"/>
        <v>26</v>
      </c>
      <c r="D8301">
        <f t="shared" si="389"/>
        <v>10</v>
      </c>
      <c r="F8301" s="7">
        <v>0.12578222778473092</v>
      </c>
      <c r="G8301">
        <v>0.14499999999999999</v>
      </c>
    </row>
    <row r="8302" spans="1:7" x14ac:dyDescent="0.2">
      <c r="A8302" s="8">
        <f>'[1]Tuotantodata 15min'!A8302</f>
        <v>45834.447916666664</v>
      </c>
      <c r="B8302">
        <f t="shared" si="387"/>
        <v>6</v>
      </c>
      <c r="C8302">
        <f t="shared" si="388"/>
        <v>26</v>
      </c>
      <c r="D8302">
        <f t="shared" si="389"/>
        <v>10</v>
      </c>
      <c r="F8302" s="7">
        <v>0.11366459627329192</v>
      </c>
      <c r="G8302">
        <v>0.193</v>
      </c>
    </row>
    <row r="8303" spans="1:7" x14ac:dyDescent="0.2">
      <c r="A8303" s="8">
        <f>'[1]Tuotantodata 15min'!A8303</f>
        <v>45834.458333333336</v>
      </c>
      <c r="B8303">
        <f t="shared" si="387"/>
        <v>6</v>
      </c>
      <c r="C8303">
        <f t="shared" si="388"/>
        <v>26</v>
      </c>
      <c r="D8303">
        <f t="shared" si="389"/>
        <v>11</v>
      </c>
      <c r="F8303" s="7">
        <v>8.9173967459324155E-2</v>
      </c>
      <c r="G8303">
        <v>0.193</v>
      </c>
    </row>
    <row r="8304" spans="1:7" x14ac:dyDescent="0.2">
      <c r="A8304" s="8">
        <f>'[1]Tuotantodata 15min'!A8304</f>
        <v>45834.46875</v>
      </c>
      <c r="B8304">
        <f t="shared" si="387"/>
        <v>6</v>
      </c>
      <c r="C8304">
        <f t="shared" si="388"/>
        <v>26</v>
      </c>
      <c r="D8304">
        <f t="shared" si="389"/>
        <v>11</v>
      </c>
      <c r="F8304" s="7">
        <v>7.8848560700876091E-2</v>
      </c>
      <c r="G8304">
        <v>0.32900000000000001</v>
      </c>
    </row>
    <row r="8305" spans="1:7" x14ac:dyDescent="0.2">
      <c r="A8305" s="8">
        <f>'[1]Tuotantodata 15min'!A8305</f>
        <v>45834.479166666664</v>
      </c>
      <c r="B8305">
        <f t="shared" si="387"/>
        <v>6</v>
      </c>
      <c r="C8305">
        <f t="shared" si="388"/>
        <v>26</v>
      </c>
      <c r="D8305">
        <f t="shared" si="389"/>
        <v>11</v>
      </c>
      <c r="F8305" s="7">
        <v>7.8553615960099743E-2</v>
      </c>
      <c r="G8305">
        <v>0.4</v>
      </c>
    </row>
    <row r="8306" spans="1:7" x14ac:dyDescent="0.2">
      <c r="A8306" s="8">
        <f>'[1]Tuotantodata 15min'!A8306</f>
        <v>45834.489583333336</v>
      </c>
      <c r="B8306">
        <f t="shared" si="387"/>
        <v>6</v>
      </c>
      <c r="C8306">
        <f t="shared" si="388"/>
        <v>26</v>
      </c>
      <c r="D8306">
        <f t="shared" si="389"/>
        <v>11</v>
      </c>
      <c r="F8306" s="7">
        <v>8.7746305418719209E-2</v>
      </c>
      <c r="G8306">
        <v>0.41</v>
      </c>
    </row>
    <row r="8307" spans="1:7" x14ac:dyDescent="0.2">
      <c r="A8307" s="8">
        <f>'[1]Tuotantodata 15min'!A8307</f>
        <v>45834.5</v>
      </c>
      <c r="B8307">
        <f t="shared" si="387"/>
        <v>6</v>
      </c>
      <c r="C8307">
        <f t="shared" si="388"/>
        <v>26</v>
      </c>
      <c r="D8307">
        <f t="shared" si="389"/>
        <v>12</v>
      </c>
      <c r="F8307" s="7">
        <v>0.12361193978102189</v>
      </c>
      <c r="G8307">
        <v>6.0000000000000001E-3</v>
      </c>
    </row>
    <row r="8308" spans="1:7" x14ac:dyDescent="0.2">
      <c r="A8308" s="8">
        <f>'[1]Tuotantodata 15min'!A8308</f>
        <v>45834.510416666664</v>
      </c>
      <c r="B8308">
        <f t="shared" si="387"/>
        <v>6</v>
      </c>
      <c r="C8308">
        <f t="shared" si="388"/>
        <v>26</v>
      </c>
      <c r="D8308">
        <f t="shared" si="389"/>
        <v>12</v>
      </c>
      <c r="F8308" s="7">
        <v>0.13198418519619501</v>
      </c>
      <c r="G8308">
        <v>0.28400000000000003</v>
      </c>
    </row>
    <row r="8309" spans="1:7" x14ac:dyDescent="0.2">
      <c r="A8309" s="8">
        <f>'[1]Tuotantodata 15min'!A8309</f>
        <v>45834.520833333336</v>
      </c>
      <c r="B8309">
        <f t="shared" si="387"/>
        <v>6</v>
      </c>
      <c r="C8309">
        <f t="shared" si="388"/>
        <v>26</v>
      </c>
      <c r="D8309">
        <f t="shared" si="389"/>
        <v>12</v>
      </c>
      <c r="F8309" s="7">
        <v>0.13003077803738317</v>
      </c>
      <c r="G8309">
        <v>0.77600000000000002</v>
      </c>
    </row>
    <row r="8310" spans="1:7" x14ac:dyDescent="0.2">
      <c r="A8310" s="8">
        <f>'[1]Tuotantodata 15min'!A8310</f>
        <v>45834.53125</v>
      </c>
      <c r="B8310">
        <f t="shared" si="387"/>
        <v>6</v>
      </c>
      <c r="C8310">
        <f t="shared" si="388"/>
        <v>26</v>
      </c>
      <c r="D8310">
        <f t="shared" si="389"/>
        <v>12</v>
      </c>
      <c r="F8310" s="7">
        <v>0.1183734913394919</v>
      </c>
      <c r="G8310">
        <v>0.80700000000000005</v>
      </c>
    </row>
    <row r="8311" spans="1:7" x14ac:dyDescent="0.2">
      <c r="A8311" s="8">
        <f>'[1]Tuotantodata 15min'!A8311</f>
        <v>45834.541666666664</v>
      </c>
      <c r="B8311">
        <f t="shared" si="387"/>
        <v>6</v>
      </c>
      <c r="C8311">
        <f t="shared" si="388"/>
        <v>26</v>
      </c>
      <c r="D8311">
        <f t="shared" si="389"/>
        <v>13</v>
      </c>
      <c r="F8311" s="7">
        <v>0.10836913937621832</v>
      </c>
      <c r="G8311">
        <v>7.0000000000000001E-3</v>
      </c>
    </row>
    <row r="8312" spans="1:7" x14ac:dyDescent="0.2">
      <c r="A8312" s="8">
        <f>'[1]Tuotantodata 15min'!A8312</f>
        <v>45834.552083333336</v>
      </c>
      <c r="B8312">
        <f t="shared" si="387"/>
        <v>6</v>
      </c>
      <c r="C8312">
        <f t="shared" si="388"/>
        <v>26</v>
      </c>
      <c r="D8312">
        <f t="shared" si="389"/>
        <v>13</v>
      </c>
      <c r="F8312" s="7">
        <v>9.8547576923076932E-2</v>
      </c>
      <c r="G8312">
        <v>6.0000000000000001E-3</v>
      </c>
    </row>
    <row r="8313" spans="1:7" x14ac:dyDescent="0.2">
      <c r="A8313" s="8">
        <f>'[1]Tuotantodata 15min'!A8313</f>
        <v>45834.5625</v>
      </c>
      <c r="B8313">
        <f t="shared" si="387"/>
        <v>6</v>
      </c>
      <c r="C8313">
        <f t="shared" si="388"/>
        <v>26</v>
      </c>
      <c r="D8313">
        <f t="shared" si="389"/>
        <v>13</v>
      </c>
      <c r="F8313" s="7">
        <v>9.6347747232472331E-2</v>
      </c>
      <c r="G8313">
        <v>6.0000000000000001E-3</v>
      </c>
    </row>
    <row r="8314" spans="1:7" x14ac:dyDescent="0.2">
      <c r="A8314" s="8">
        <f>'[1]Tuotantodata 15min'!A8314</f>
        <v>45834.572916666664</v>
      </c>
      <c r="B8314">
        <f t="shared" si="387"/>
        <v>6</v>
      </c>
      <c r="C8314">
        <f t="shared" si="388"/>
        <v>26</v>
      </c>
      <c r="D8314">
        <f t="shared" si="389"/>
        <v>13</v>
      </c>
      <c r="F8314" s="7">
        <v>0.10073561111111111</v>
      </c>
      <c r="G8314">
        <v>6.0000000000000001E-3</v>
      </c>
    </row>
    <row r="8315" spans="1:7" x14ac:dyDescent="0.2">
      <c r="A8315" s="8">
        <f>'[1]Tuotantodata 15min'!A8315</f>
        <v>45834.583333333336</v>
      </c>
      <c r="B8315">
        <f t="shared" si="387"/>
        <v>6</v>
      </c>
      <c r="C8315">
        <f t="shared" si="388"/>
        <v>26</v>
      </c>
      <c r="D8315">
        <f t="shared" si="389"/>
        <v>14</v>
      </c>
      <c r="F8315" s="7">
        <v>0.13700075</v>
      </c>
      <c r="G8315">
        <v>6.0000000000000001E-3</v>
      </c>
    </row>
    <row r="8316" spans="1:7" x14ac:dyDescent="0.2">
      <c r="A8316" s="8">
        <f>'[1]Tuotantodata 15min'!A8316</f>
        <v>45834.59375</v>
      </c>
      <c r="B8316">
        <f t="shared" si="387"/>
        <v>6</v>
      </c>
      <c r="C8316">
        <f t="shared" si="388"/>
        <v>26</v>
      </c>
      <c r="D8316">
        <f t="shared" si="389"/>
        <v>14</v>
      </c>
      <c r="F8316" s="7">
        <v>0.14099580766062603</v>
      </c>
      <c r="G8316">
        <v>6.0000000000000001E-3</v>
      </c>
    </row>
    <row r="8317" spans="1:7" x14ac:dyDescent="0.2">
      <c r="A8317" s="8">
        <f>'[1]Tuotantodata 15min'!A8317</f>
        <v>45834.604166666664</v>
      </c>
      <c r="B8317">
        <f t="shared" si="387"/>
        <v>6</v>
      </c>
      <c r="C8317">
        <f t="shared" si="388"/>
        <v>26</v>
      </c>
      <c r="D8317">
        <f t="shared" si="389"/>
        <v>14</v>
      </c>
      <c r="F8317" s="7">
        <v>0.14813451835236541</v>
      </c>
      <c r="G8317">
        <v>6.0000000000000001E-3</v>
      </c>
    </row>
    <row r="8318" spans="1:7" x14ac:dyDescent="0.2">
      <c r="A8318" s="8">
        <f>'[1]Tuotantodata 15min'!A8318</f>
        <v>45834.614583333336</v>
      </c>
      <c r="B8318">
        <f t="shared" si="387"/>
        <v>6</v>
      </c>
      <c r="C8318">
        <f t="shared" si="388"/>
        <v>26</v>
      </c>
      <c r="D8318">
        <f t="shared" si="389"/>
        <v>14</v>
      </c>
      <c r="F8318" s="7">
        <v>0.15786851859504133</v>
      </c>
      <c r="G8318">
        <v>6.0000000000000001E-3</v>
      </c>
    </row>
    <row r="8319" spans="1:7" x14ac:dyDescent="0.2">
      <c r="A8319" s="8">
        <f>'[1]Tuotantodata 15min'!A8319</f>
        <v>45834.625</v>
      </c>
      <c r="B8319">
        <f t="shared" si="387"/>
        <v>6</v>
      </c>
      <c r="C8319">
        <f t="shared" si="388"/>
        <v>26</v>
      </c>
      <c r="D8319">
        <f t="shared" si="389"/>
        <v>15</v>
      </c>
      <c r="F8319" s="7">
        <v>0.13866064092029581</v>
      </c>
      <c r="G8319">
        <v>7.0000000000000001E-3</v>
      </c>
    </row>
    <row r="8320" spans="1:7" x14ac:dyDescent="0.2">
      <c r="A8320" s="8">
        <f>'[1]Tuotantodata 15min'!A8320</f>
        <v>45834.635416666664</v>
      </c>
      <c r="B8320">
        <f t="shared" si="387"/>
        <v>6</v>
      </c>
      <c r="C8320">
        <f t="shared" si="388"/>
        <v>26</v>
      </c>
      <c r="D8320">
        <f t="shared" si="389"/>
        <v>15</v>
      </c>
      <c r="F8320" s="7">
        <v>0.14485413290113452</v>
      </c>
      <c r="G8320">
        <v>6.0000000000000001E-3</v>
      </c>
    </row>
    <row r="8321" spans="1:7" x14ac:dyDescent="0.2">
      <c r="A8321" s="8">
        <f>'[1]Tuotantodata 15min'!A8321</f>
        <v>45834.645833333336</v>
      </c>
      <c r="B8321">
        <f t="shared" si="387"/>
        <v>6</v>
      </c>
      <c r="C8321">
        <f t="shared" si="388"/>
        <v>26</v>
      </c>
      <c r="D8321">
        <f t="shared" si="389"/>
        <v>15</v>
      </c>
      <c r="F8321" s="7">
        <v>0.15308191403081911</v>
      </c>
      <c r="G8321">
        <v>0.92600000000000005</v>
      </c>
    </row>
    <row r="8322" spans="1:7" x14ac:dyDescent="0.2">
      <c r="A8322" s="8">
        <f>'[1]Tuotantodata 15min'!A8322</f>
        <v>45834.65625</v>
      </c>
      <c r="B8322">
        <f t="shared" si="387"/>
        <v>6</v>
      </c>
      <c r="C8322">
        <f t="shared" si="388"/>
        <v>26</v>
      </c>
      <c r="D8322">
        <f t="shared" si="389"/>
        <v>15</v>
      </c>
      <c r="F8322" s="7">
        <v>0.16371499176276771</v>
      </c>
      <c r="G8322">
        <v>0.93300000000000005</v>
      </c>
    </row>
    <row r="8323" spans="1:7" x14ac:dyDescent="0.2">
      <c r="A8323" s="8">
        <f>'[1]Tuotantodata 15min'!A8323</f>
        <v>45834.666666666664</v>
      </c>
      <c r="B8323">
        <f t="shared" si="387"/>
        <v>6</v>
      </c>
      <c r="C8323">
        <f t="shared" si="388"/>
        <v>26</v>
      </c>
      <c r="D8323">
        <f t="shared" si="389"/>
        <v>16</v>
      </c>
      <c r="F8323" s="7">
        <v>0.16897615644171779</v>
      </c>
      <c r="G8323">
        <v>8.0000000000000002E-3</v>
      </c>
    </row>
    <row r="8324" spans="1:7" x14ac:dyDescent="0.2">
      <c r="A8324" s="8">
        <f>'[1]Tuotantodata 15min'!A8324</f>
        <v>45834.677083333336</v>
      </c>
      <c r="B8324">
        <f t="shared" si="387"/>
        <v>6</v>
      </c>
      <c r="C8324">
        <f t="shared" si="388"/>
        <v>26</v>
      </c>
      <c r="D8324">
        <f t="shared" si="389"/>
        <v>16</v>
      </c>
      <c r="F8324" s="7">
        <v>0.17655629331306991</v>
      </c>
      <c r="G8324">
        <v>6.0000000000000001E-3</v>
      </c>
    </row>
    <row r="8325" spans="1:7" x14ac:dyDescent="0.2">
      <c r="A8325" s="8">
        <f>'[1]Tuotantodata 15min'!A8325</f>
        <v>45834.6875</v>
      </c>
      <c r="B8325">
        <f t="shared" ref="B8325:B8388" si="390">MONTH(A8325)</f>
        <v>6</v>
      </c>
      <c r="C8325">
        <f t="shared" ref="C8325:C8388" si="391">DAY(A8325)</f>
        <v>26</v>
      </c>
      <c r="D8325">
        <f t="shared" ref="D8325:D8388" si="392">HOUR(A8325)</f>
        <v>16</v>
      </c>
      <c r="F8325" s="7">
        <v>0.17691424619289339</v>
      </c>
      <c r="G8325">
        <v>6.0000000000000001E-3</v>
      </c>
    </row>
    <row r="8326" spans="1:7" x14ac:dyDescent="0.2">
      <c r="A8326" s="8">
        <f>'[1]Tuotantodata 15min'!A8326</f>
        <v>45834.697916666664</v>
      </c>
      <c r="B8326">
        <f t="shared" si="390"/>
        <v>6</v>
      </c>
      <c r="C8326">
        <f t="shared" si="391"/>
        <v>26</v>
      </c>
      <c r="D8326">
        <f t="shared" si="392"/>
        <v>16</v>
      </c>
      <c r="F8326" s="7">
        <v>0.17054313777089786</v>
      </c>
      <c r="G8326">
        <v>0.80700000000000005</v>
      </c>
    </row>
    <row r="8327" spans="1:7" x14ac:dyDescent="0.2">
      <c r="A8327" s="8">
        <f>'[1]Tuotantodata 15min'!A8327</f>
        <v>45834.708333333336</v>
      </c>
      <c r="B8327">
        <f t="shared" si="390"/>
        <v>6</v>
      </c>
      <c r="C8327">
        <f t="shared" si="391"/>
        <v>26</v>
      </c>
      <c r="D8327">
        <f t="shared" si="392"/>
        <v>17</v>
      </c>
      <c r="F8327" s="7">
        <v>0.1315255434782609</v>
      </c>
      <c r="G8327">
        <v>0.73199999999999998</v>
      </c>
    </row>
    <row r="8328" spans="1:7" x14ac:dyDescent="0.2">
      <c r="A8328" s="8">
        <f>'[1]Tuotantodata 15min'!A8328</f>
        <v>45834.71875</v>
      </c>
      <c r="B8328">
        <f t="shared" si="390"/>
        <v>6</v>
      </c>
      <c r="C8328">
        <f t="shared" si="391"/>
        <v>26</v>
      </c>
      <c r="D8328">
        <f t="shared" si="392"/>
        <v>17</v>
      </c>
      <c r="F8328" s="7">
        <v>0.13658064006888634</v>
      </c>
      <c r="G8328">
        <v>0.72099999999999997</v>
      </c>
    </row>
    <row r="8329" spans="1:7" x14ac:dyDescent="0.2">
      <c r="A8329" s="8">
        <f>'[1]Tuotantodata 15min'!A8329</f>
        <v>45834.729166666664</v>
      </c>
      <c r="B8329">
        <f t="shared" si="390"/>
        <v>6</v>
      </c>
      <c r="C8329">
        <f t="shared" si="391"/>
        <v>26</v>
      </c>
      <c r="D8329">
        <f t="shared" si="392"/>
        <v>17</v>
      </c>
      <c r="F8329" s="7">
        <v>0.14315082116788322</v>
      </c>
      <c r="G8329">
        <v>7.0000000000000001E-3</v>
      </c>
    </row>
    <row r="8330" spans="1:7" x14ac:dyDescent="0.2">
      <c r="A8330" s="8">
        <f>'[1]Tuotantodata 15min'!A8330</f>
        <v>45834.739583333336</v>
      </c>
      <c r="B8330">
        <f t="shared" si="390"/>
        <v>6</v>
      </c>
      <c r="C8330">
        <f t="shared" si="391"/>
        <v>26</v>
      </c>
      <c r="D8330">
        <f t="shared" si="392"/>
        <v>17</v>
      </c>
      <c r="F8330" s="7">
        <v>0.14974332901554405</v>
      </c>
      <c r="G8330">
        <v>6.0000000000000001E-3</v>
      </c>
    </row>
    <row r="8331" spans="1:7" x14ac:dyDescent="0.2">
      <c r="A8331" s="8">
        <f>'[1]Tuotantodata 15min'!A8331</f>
        <v>45834.75</v>
      </c>
      <c r="B8331">
        <f t="shared" si="390"/>
        <v>6</v>
      </c>
      <c r="C8331">
        <f t="shared" si="391"/>
        <v>26</v>
      </c>
      <c r="D8331">
        <f t="shared" si="392"/>
        <v>18</v>
      </c>
      <c r="F8331" s="7">
        <v>0.10836177474402729</v>
      </c>
      <c r="G8331">
        <v>7.0000000000000001E-3</v>
      </c>
    </row>
    <row r="8332" spans="1:7" x14ac:dyDescent="0.2">
      <c r="A8332" s="8">
        <f>'[1]Tuotantodata 15min'!A8332</f>
        <v>45834.760416666664</v>
      </c>
      <c r="B8332">
        <f t="shared" si="390"/>
        <v>6</v>
      </c>
      <c r="C8332">
        <f t="shared" si="391"/>
        <v>26</v>
      </c>
      <c r="D8332">
        <f t="shared" si="392"/>
        <v>18</v>
      </c>
      <c r="F8332" s="7">
        <v>0.10642201834862385</v>
      </c>
      <c r="G8332">
        <v>0.47499999999999998</v>
      </c>
    </row>
    <row r="8333" spans="1:7" x14ac:dyDescent="0.2">
      <c r="A8333" s="8">
        <f>'[1]Tuotantodata 15min'!A8333</f>
        <v>45834.770833333336</v>
      </c>
      <c r="B8333">
        <f t="shared" si="390"/>
        <v>6</v>
      </c>
      <c r="C8333">
        <f t="shared" si="391"/>
        <v>26</v>
      </c>
      <c r="D8333">
        <f t="shared" si="392"/>
        <v>18</v>
      </c>
      <c r="F8333" s="7">
        <v>0.10433070866141732</v>
      </c>
      <c r="G8333">
        <v>0.41899999999999998</v>
      </c>
    </row>
    <row r="8334" spans="1:7" x14ac:dyDescent="0.2">
      <c r="A8334" s="8">
        <f>'[1]Tuotantodata 15min'!A8334</f>
        <v>45834.78125</v>
      </c>
      <c r="B8334">
        <f t="shared" si="390"/>
        <v>6</v>
      </c>
      <c r="C8334">
        <f t="shared" si="391"/>
        <v>26</v>
      </c>
      <c r="D8334">
        <f t="shared" si="392"/>
        <v>18</v>
      </c>
      <c r="F8334" s="7">
        <v>0.10171306209850108</v>
      </c>
      <c r="G8334">
        <v>6.0000000000000001E-3</v>
      </c>
    </row>
    <row r="8335" spans="1:7" x14ac:dyDescent="0.2">
      <c r="A8335" s="8">
        <f>'[1]Tuotantodata 15min'!A8335</f>
        <v>45834.791666666664</v>
      </c>
      <c r="B8335">
        <f t="shared" si="390"/>
        <v>6</v>
      </c>
      <c r="C8335">
        <f t="shared" si="391"/>
        <v>26</v>
      </c>
      <c r="D8335">
        <f t="shared" si="392"/>
        <v>19</v>
      </c>
      <c r="F8335" s="7">
        <v>5.0420643603133163E-2</v>
      </c>
      <c r="G8335">
        <v>0.28500000000000003</v>
      </c>
    </row>
    <row r="8336" spans="1:7" x14ac:dyDescent="0.2">
      <c r="A8336" s="8">
        <f>'[1]Tuotantodata 15min'!A8336</f>
        <v>45834.802083333336</v>
      </c>
      <c r="B8336">
        <f t="shared" si="390"/>
        <v>6</v>
      </c>
      <c r="C8336">
        <f t="shared" si="391"/>
        <v>26</v>
      </c>
      <c r="D8336">
        <f t="shared" si="392"/>
        <v>19</v>
      </c>
      <c r="F8336" s="7">
        <v>5.225341086350975E-2</v>
      </c>
      <c r="G8336">
        <v>7.0000000000000001E-3</v>
      </c>
    </row>
    <row r="8337" spans="1:7" x14ac:dyDescent="0.2">
      <c r="A8337" s="8">
        <f>'[1]Tuotantodata 15min'!A8337</f>
        <v>45834.8125</v>
      </c>
      <c r="B8337">
        <f t="shared" si="390"/>
        <v>6</v>
      </c>
      <c r="C8337">
        <f t="shared" si="391"/>
        <v>26</v>
      </c>
      <c r="D8337">
        <f t="shared" si="392"/>
        <v>19</v>
      </c>
      <c r="F8337" s="7">
        <v>5.4255500000000012E-2</v>
      </c>
      <c r="G8337">
        <v>0.182</v>
      </c>
    </row>
    <row r="8338" spans="1:7" x14ac:dyDescent="0.2">
      <c r="A8338" s="8">
        <f>'[1]Tuotantodata 15min'!A8338</f>
        <v>45834.822916666664</v>
      </c>
      <c r="B8338">
        <f t="shared" si="390"/>
        <v>6</v>
      </c>
      <c r="C8338">
        <f t="shared" si="391"/>
        <v>26</v>
      </c>
      <c r="D8338">
        <f t="shared" si="392"/>
        <v>19</v>
      </c>
      <c r="F8338" s="7">
        <v>5.6070016129032257E-2</v>
      </c>
      <c r="G8338">
        <v>0.14699999999999999</v>
      </c>
    </row>
    <row r="8339" spans="1:7" x14ac:dyDescent="0.2">
      <c r="A8339" s="8">
        <f>'[1]Tuotantodata 15min'!A8339</f>
        <v>45834.833333333336</v>
      </c>
      <c r="B8339">
        <f t="shared" si="390"/>
        <v>6</v>
      </c>
      <c r="C8339">
        <f t="shared" si="391"/>
        <v>26</v>
      </c>
      <c r="D8339">
        <f t="shared" si="392"/>
        <v>20</v>
      </c>
      <c r="F8339" s="7">
        <v>3.6249999999999998E-2</v>
      </c>
      <c r="G8339">
        <v>0.112</v>
      </c>
    </row>
    <row r="8340" spans="1:7" x14ac:dyDescent="0.2">
      <c r="A8340" s="8">
        <f>'[1]Tuotantodata 15min'!A8340</f>
        <v>45834.84375</v>
      </c>
      <c r="B8340">
        <f t="shared" si="390"/>
        <v>6</v>
      </c>
      <c r="C8340">
        <f t="shared" si="391"/>
        <v>26</v>
      </c>
      <c r="D8340">
        <f t="shared" si="392"/>
        <v>20</v>
      </c>
      <c r="F8340" s="7">
        <v>3.6249999999999998E-2</v>
      </c>
      <c r="G8340">
        <v>8.8999999999999996E-2</v>
      </c>
    </row>
    <row r="8341" spans="1:7" x14ac:dyDescent="0.2">
      <c r="A8341" s="8">
        <f>'[1]Tuotantodata 15min'!A8341</f>
        <v>45834.854166666664</v>
      </c>
      <c r="B8341">
        <f t="shared" si="390"/>
        <v>6</v>
      </c>
      <c r="C8341">
        <f t="shared" si="391"/>
        <v>26</v>
      </c>
      <c r="D8341">
        <f t="shared" si="392"/>
        <v>20</v>
      </c>
      <c r="F8341" s="7">
        <v>3.6249999999999998E-2</v>
      </c>
      <c r="G8341">
        <v>7.5999999999999998E-2</v>
      </c>
    </row>
    <row r="8342" spans="1:7" x14ac:dyDescent="0.2">
      <c r="A8342" s="8">
        <f>'[1]Tuotantodata 15min'!A8342</f>
        <v>45834.864583333336</v>
      </c>
      <c r="B8342">
        <f t="shared" si="390"/>
        <v>6</v>
      </c>
      <c r="C8342">
        <f t="shared" si="391"/>
        <v>26</v>
      </c>
      <c r="D8342">
        <f t="shared" si="392"/>
        <v>20</v>
      </c>
      <c r="F8342" s="7">
        <v>3.6249999999999998E-2</v>
      </c>
      <c r="G8342">
        <v>6.4000000000000001E-2</v>
      </c>
    </row>
    <row r="8343" spans="1:7" x14ac:dyDescent="0.2">
      <c r="A8343" s="8">
        <f>'[1]Tuotantodata 15min'!A8343</f>
        <v>45834.875</v>
      </c>
      <c r="B8343">
        <f t="shared" si="390"/>
        <v>6</v>
      </c>
      <c r="C8343">
        <f t="shared" si="391"/>
        <v>26</v>
      </c>
      <c r="D8343">
        <f t="shared" si="392"/>
        <v>21</v>
      </c>
      <c r="F8343" s="7">
        <v>1.0500000000000001E-2</v>
      </c>
      <c r="G8343">
        <v>5.5E-2</v>
      </c>
    </row>
    <row r="8344" spans="1:7" x14ac:dyDescent="0.2">
      <c r="A8344" s="8">
        <f>'[1]Tuotantodata 15min'!A8344</f>
        <v>45834.885416666664</v>
      </c>
      <c r="B8344">
        <f t="shared" si="390"/>
        <v>6</v>
      </c>
      <c r="C8344">
        <f t="shared" si="391"/>
        <v>26</v>
      </c>
      <c r="D8344">
        <f t="shared" si="392"/>
        <v>21</v>
      </c>
      <c r="F8344" s="7">
        <v>1.0500000000000001E-2</v>
      </c>
      <c r="G8344">
        <v>4.3000000000000003E-2</v>
      </c>
    </row>
    <row r="8345" spans="1:7" x14ac:dyDescent="0.2">
      <c r="A8345" s="8">
        <f>'[1]Tuotantodata 15min'!A8345</f>
        <v>45834.895833333336</v>
      </c>
      <c r="B8345">
        <f t="shared" si="390"/>
        <v>6</v>
      </c>
      <c r="C8345">
        <f t="shared" si="391"/>
        <v>26</v>
      </c>
      <c r="D8345">
        <f t="shared" si="392"/>
        <v>21</v>
      </c>
      <c r="F8345" s="7">
        <v>1.0500000000000001E-2</v>
      </c>
      <c r="G8345">
        <v>3.5000000000000003E-2</v>
      </c>
    </row>
    <row r="8346" spans="1:7" x14ac:dyDescent="0.2">
      <c r="A8346" s="8">
        <f>'[1]Tuotantodata 15min'!A8346</f>
        <v>45834.90625</v>
      </c>
      <c r="B8346">
        <f t="shared" si="390"/>
        <v>6</v>
      </c>
      <c r="C8346">
        <f t="shared" si="391"/>
        <v>26</v>
      </c>
      <c r="D8346">
        <f t="shared" si="392"/>
        <v>21</v>
      </c>
      <c r="F8346" s="7">
        <v>1.0500000000000001E-2</v>
      </c>
      <c r="G8346">
        <v>2.6000000000000002E-2</v>
      </c>
    </row>
    <row r="8347" spans="1:7" x14ac:dyDescent="0.2">
      <c r="A8347" s="8">
        <f>'[1]Tuotantodata 15min'!A8347</f>
        <v>45834.916666666664</v>
      </c>
      <c r="B8347">
        <f t="shared" si="390"/>
        <v>6</v>
      </c>
      <c r="C8347">
        <f t="shared" si="391"/>
        <v>26</v>
      </c>
      <c r="D8347">
        <f t="shared" si="392"/>
        <v>22</v>
      </c>
      <c r="F8347" s="7">
        <v>0</v>
      </c>
      <c r="G8347">
        <v>1.9E-2</v>
      </c>
    </row>
    <row r="8348" spans="1:7" x14ac:dyDescent="0.2">
      <c r="A8348" s="8">
        <f>'[1]Tuotantodata 15min'!A8348</f>
        <v>45834.927083333336</v>
      </c>
      <c r="B8348">
        <f t="shared" si="390"/>
        <v>6</v>
      </c>
      <c r="C8348">
        <f t="shared" si="391"/>
        <v>26</v>
      </c>
      <c r="D8348">
        <f t="shared" si="392"/>
        <v>22</v>
      </c>
      <c r="F8348" s="7">
        <v>0</v>
      </c>
      <c r="G8348">
        <v>1.4E-2</v>
      </c>
    </row>
    <row r="8349" spans="1:7" x14ac:dyDescent="0.2">
      <c r="A8349" s="8">
        <f>'[1]Tuotantodata 15min'!A8349</f>
        <v>45834.9375</v>
      </c>
      <c r="B8349">
        <f t="shared" si="390"/>
        <v>6</v>
      </c>
      <c r="C8349">
        <f t="shared" si="391"/>
        <v>26</v>
      </c>
      <c r="D8349">
        <f t="shared" si="392"/>
        <v>22</v>
      </c>
      <c r="F8349" s="7">
        <v>0</v>
      </c>
      <c r="G8349">
        <v>9.0000000000000011E-3</v>
      </c>
    </row>
    <row r="8350" spans="1:7" x14ac:dyDescent="0.2">
      <c r="A8350" s="8">
        <f>'[1]Tuotantodata 15min'!A8350</f>
        <v>45834.947916666664</v>
      </c>
      <c r="B8350">
        <f t="shared" si="390"/>
        <v>6</v>
      </c>
      <c r="C8350">
        <f t="shared" si="391"/>
        <v>26</v>
      </c>
      <c r="D8350">
        <f t="shared" si="392"/>
        <v>22</v>
      </c>
      <c r="F8350" s="7">
        <v>0</v>
      </c>
      <c r="G8350">
        <v>4.0000000000000001E-3</v>
      </c>
    </row>
    <row r="8351" spans="1:7" x14ac:dyDescent="0.2">
      <c r="A8351" s="8">
        <f>'[1]Tuotantodata 15min'!A8351</f>
        <v>45834.958333333336</v>
      </c>
      <c r="B8351">
        <f t="shared" si="390"/>
        <v>6</v>
      </c>
      <c r="C8351">
        <f t="shared" si="391"/>
        <v>26</v>
      </c>
      <c r="D8351">
        <f t="shared" si="392"/>
        <v>23</v>
      </c>
      <c r="F8351" s="7">
        <v>0</v>
      </c>
      <c r="G8351">
        <v>0</v>
      </c>
    </row>
    <row r="8352" spans="1:7" x14ac:dyDescent="0.2">
      <c r="A8352" s="8">
        <f>'[1]Tuotantodata 15min'!A8352</f>
        <v>45834.96875</v>
      </c>
      <c r="B8352">
        <f t="shared" si="390"/>
        <v>6</v>
      </c>
      <c r="C8352">
        <f t="shared" si="391"/>
        <v>26</v>
      </c>
      <c r="D8352">
        <f t="shared" si="392"/>
        <v>23</v>
      </c>
      <c r="F8352" s="7">
        <v>0</v>
      </c>
      <c r="G8352">
        <v>0</v>
      </c>
    </row>
    <row r="8353" spans="1:7" x14ac:dyDescent="0.2">
      <c r="A8353" s="8">
        <f>'[1]Tuotantodata 15min'!A8353</f>
        <v>45834.979166666664</v>
      </c>
      <c r="B8353">
        <f t="shared" si="390"/>
        <v>6</v>
      </c>
      <c r="C8353">
        <f t="shared" si="391"/>
        <v>26</v>
      </c>
      <c r="D8353">
        <f t="shared" si="392"/>
        <v>23</v>
      </c>
      <c r="F8353" s="7">
        <v>0</v>
      </c>
      <c r="G8353">
        <v>0</v>
      </c>
    </row>
    <row r="8354" spans="1:7" x14ac:dyDescent="0.2">
      <c r="A8354" s="8">
        <f>'[1]Tuotantodata 15min'!A8354</f>
        <v>45834.989583333336</v>
      </c>
      <c r="B8354">
        <f t="shared" si="390"/>
        <v>6</v>
      </c>
      <c r="C8354">
        <f t="shared" si="391"/>
        <v>26</v>
      </c>
      <c r="D8354">
        <f t="shared" si="392"/>
        <v>23</v>
      </c>
      <c r="F8354" s="7">
        <v>0</v>
      </c>
      <c r="G8354">
        <v>0</v>
      </c>
    </row>
    <row r="8355" spans="1:7" x14ac:dyDescent="0.2">
      <c r="A8355" s="8">
        <f>'[1]Tuotantodata 15min'!A8355</f>
        <v>45835</v>
      </c>
      <c r="B8355">
        <f t="shared" si="390"/>
        <v>6</v>
      </c>
      <c r="C8355">
        <f t="shared" si="391"/>
        <v>27</v>
      </c>
      <c r="D8355">
        <f t="shared" si="392"/>
        <v>0</v>
      </c>
      <c r="F8355" s="7">
        <v>0</v>
      </c>
      <c r="G8355">
        <v>0</v>
      </c>
    </row>
    <row r="8356" spans="1:7" x14ac:dyDescent="0.2">
      <c r="A8356" s="8">
        <f>'[1]Tuotantodata 15min'!A8356</f>
        <v>45835.010416666664</v>
      </c>
      <c r="B8356">
        <f t="shared" si="390"/>
        <v>6</v>
      </c>
      <c r="C8356">
        <f t="shared" si="391"/>
        <v>27</v>
      </c>
      <c r="D8356">
        <f t="shared" si="392"/>
        <v>0</v>
      </c>
      <c r="F8356" s="7">
        <v>0</v>
      </c>
      <c r="G8356">
        <v>0</v>
      </c>
    </row>
    <row r="8357" spans="1:7" x14ac:dyDescent="0.2">
      <c r="A8357" s="8">
        <f>'[1]Tuotantodata 15min'!A8357</f>
        <v>45835.020833333336</v>
      </c>
      <c r="B8357">
        <f t="shared" si="390"/>
        <v>6</v>
      </c>
      <c r="C8357">
        <f t="shared" si="391"/>
        <v>27</v>
      </c>
      <c r="D8357">
        <f t="shared" si="392"/>
        <v>0</v>
      </c>
      <c r="F8357" s="7">
        <v>0</v>
      </c>
      <c r="G8357">
        <v>0</v>
      </c>
    </row>
    <row r="8358" spans="1:7" x14ac:dyDescent="0.2">
      <c r="A8358" s="8">
        <f>'[1]Tuotantodata 15min'!A8358</f>
        <v>45835.03125</v>
      </c>
      <c r="B8358">
        <f t="shared" si="390"/>
        <v>6</v>
      </c>
      <c r="C8358">
        <f t="shared" si="391"/>
        <v>27</v>
      </c>
      <c r="D8358">
        <f t="shared" si="392"/>
        <v>0</v>
      </c>
      <c r="F8358" s="7">
        <v>0</v>
      </c>
      <c r="G8358">
        <v>0</v>
      </c>
    </row>
    <row r="8359" spans="1:7" x14ac:dyDescent="0.2">
      <c r="A8359" s="8">
        <f>'[1]Tuotantodata 15min'!A8359</f>
        <v>45835.041666666664</v>
      </c>
      <c r="B8359">
        <f t="shared" si="390"/>
        <v>6</v>
      </c>
      <c r="C8359">
        <f t="shared" si="391"/>
        <v>27</v>
      </c>
      <c r="D8359">
        <f t="shared" si="392"/>
        <v>1</v>
      </c>
      <c r="F8359" s="7">
        <v>0</v>
      </c>
      <c r="G8359">
        <v>0</v>
      </c>
    </row>
    <row r="8360" spans="1:7" x14ac:dyDescent="0.2">
      <c r="A8360" s="8">
        <f>'[1]Tuotantodata 15min'!A8360</f>
        <v>45835.052083333336</v>
      </c>
      <c r="B8360">
        <f t="shared" si="390"/>
        <v>6</v>
      </c>
      <c r="C8360">
        <f t="shared" si="391"/>
        <v>27</v>
      </c>
      <c r="D8360">
        <f t="shared" si="392"/>
        <v>1</v>
      </c>
      <c r="F8360" s="7">
        <v>0</v>
      </c>
      <c r="G8360">
        <v>0</v>
      </c>
    </row>
    <row r="8361" spans="1:7" x14ac:dyDescent="0.2">
      <c r="A8361" s="8">
        <f>'[1]Tuotantodata 15min'!A8361</f>
        <v>45835.0625</v>
      </c>
      <c r="B8361">
        <f t="shared" si="390"/>
        <v>6</v>
      </c>
      <c r="C8361">
        <f t="shared" si="391"/>
        <v>27</v>
      </c>
      <c r="D8361">
        <f t="shared" si="392"/>
        <v>1</v>
      </c>
      <c r="F8361" s="7">
        <v>0</v>
      </c>
      <c r="G8361">
        <v>0</v>
      </c>
    </row>
    <row r="8362" spans="1:7" x14ac:dyDescent="0.2">
      <c r="A8362" s="8">
        <f>'[1]Tuotantodata 15min'!A8362</f>
        <v>45835.072916666664</v>
      </c>
      <c r="B8362">
        <f t="shared" si="390"/>
        <v>6</v>
      </c>
      <c r="C8362">
        <f t="shared" si="391"/>
        <v>27</v>
      </c>
      <c r="D8362">
        <f t="shared" si="392"/>
        <v>1</v>
      </c>
      <c r="F8362" s="7">
        <v>0</v>
      </c>
      <c r="G8362">
        <v>0</v>
      </c>
    </row>
    <row r="8363" spans="1:7" x14ac:dyDescent="0.2">
      <c r="A8363" s="8">
        <f>'[1]Tuotantodata 15min'!A8363</f>
        <v>45835.083333333336</v>
      </c>
      <c r="B8363">
        <f t="shared" si="390"/>
        <v>6</v>
      </c>
      <c r="C8363">
        <f t="shared" si="391"/>
        <v>27</v>
      </c>
      <c r="D8363">
        <f t="shared" si="392"/>
        <v>2</v>
      </c>
      <c r="F8363" s="7">
        <v>0</v>
      </c>
      <c r="G8363">
        <v>0</v>
      </c>
    </row>
    <row r="8364" spans="1:7" x14ac:dyDescent="0.2">
      <c r="A8364" s="8">
        <f>'[1]Tuotantodata 15min'!A8364</f>
        <v>45835.09375</v>
      </c>
      <c r="B8364">
        <f t="shared" si="390"/>
        <v>6</v>
      </c>
      <c r="C8364">
        <f t="shared" si="391"/>
        <v>27</v>
      </c>
      <c r="D8364">
        <f t="shared" si="392"/>
        <v>2</v>
      </c>
      <c r="F8364" s="7">
        <v>0</v>
      </c>
      <c r="G8364">
        <v>0</v>
      </c>
    </row>
    <row r="8365" spans="1:7" x14ac:dyDescent="0.2">
      <c r="A8365" s="8">
        <f>'[1]Tuotantodata 15min'!A8365</f>
        <v>45835.104166666664</v>
      </c>
      <c r="B8365">
        <f t="shared" si="390"/>
        <v>6</v>
      </c>
      <c r="C8365">
        <f t="shared" si="391"/>
        <v>27</v>
      </c>
      <c r="D8365">
        <f t="shared" si="392"/>
        <v>2</v>
      </c>
      <c r="F8365" s="7">
        <v>0</v>
      </c>
      <c r="G8365">
        <v>0</v>
      </c>
    </row>
    <row r="8366" spans="1:7" x14ac:dyDescent="0.2">
      <c r="A8366" s="8">
        <f>'[1]Tuotantodata 15min'!A8366</f>
        <v>45835.114583333336</v>
      </c>
      <c r="B8366">
        <f t="shared" si="390"/>
        <v>6</v>
      </c>
      <c r="C8366">
        <f t="shared" si="391"/>
        <v>27</v>
      </c>
      <c r="D8366">
        <f t="shared" si="392"/>
        <v>2</v>
      </c>
      <c r="F8366" s="7">
        <v>0</v>
      </c>
      <c r="G8366">
        <v>0</v>
      </c>
    </row>
    <row r="8367" spans="1:7" x14ac:dyDescent="0.2">
      <c r="A8367" s="8">
        <f>'[1]Tuotantodata 15min'!A8367</f>
        <v>45835.125</v>
      </c>
      <c r="B8367">
        <f t="shared" si="390"/>
        <v>6</v>
      </c>
      <c r="C8367">
        <f t="shared" si="391"/>
        <v>27</v>
      </c>
      <c r="D8367">
        <f t="shared" si="392"/>
        <v>3</v>
      </c>
      <c r="F8367" s="7">
        <v>0</v>
      </c>
      <c r="G8367">
        <v>0</v>
      </c>
    </row>
    <row r="8368" spans="1:7" x14ac:dyDescent="0.2">
      <c r="A8368" s="8">
        <f>'[1]Tuotantodata 15min'!A8368</f>
        <v>45835.135416666664</v>
      </c>
      <c r="B8368">
        <f t="shared" si="390"/>
        <v>6</v>
      </c>
      <c r="C8368">
        <f t="shared" si="391"/>
        <v>27</v>
      </c>
      <c r="D8368">
        <f t="shared" si="392"/>
        <v>3</v>
      </c>
      <c r="F8368" s="7">
        <v>0</v>
      </c>
      <c r="G8368">
        <v>0</v>
      </c>
    </row>
    <row r="8369" spans="1:7" x14ac:dyDescent="0.2">
      <c r="A8369" s="8">
        <f>'[1]Tuotantodata 15min'!A8369</f>
        <v>45835.145833333336</v>
      </c>
      <c r="B8369">
        <f t="shared" si="390"/>
        <v>6</v>
      </c>
      <c r="C8369">
        <f t="shared" si="391"/>
        <v>27</v>
      </c>
      <c r="D8369">
        <f t="shared" si="392"/>
        <v>3</v>
      </c>
      <c r="F8369" s="7">
        <v>0</v>
      </c>
      <c r="G8369">
        <v>0</v>
      </c>
    </row>
    <row r="8370" spans="1:7" x14ac:dyDescent="0.2">
      <c r="A8370" s="8">
        <f>'[1]Tuotantodata 15min'!A8370</f>
        <v>45835.15625</v>
      </c>
      <c r="B8370">
        <f t="shared" si="390"/>
        <v>6</v>
      </c>
      <c r="C8370">
        <f t="shared" si="391"/>
        <v>27</v>
      </c>
      <c r="D8370">
        <f t="shared" si="392"/>
        <v>3</v>
      </c>
      <c r="F8370" s="7">
        <v>0</v>
      </c>
      <c r="G8370">
        <v>0</v>
      </c>
    </row>
    <row r="8371" spans="1:7" x14ac:dyDescent="0.2">
      <c r="A8371" s="8">
        <f>'[1]Tuotantodata 15min'!A8371</f>
        <v>45835.166666666664</v>
      </c>
      <c r="B8371">
        <f t="shared" si="390"/>
        <v>6</v>
      </c>
      <c r="C8371">
        <f t="shared" si="391"/>
        <v>27</v>
      </c>
      <c r="D8371">
        <f t="shared" si="392"/>
        <v>4</v>
      </c>
      <c r="F8371" s="7">
        <v>9.4999999999999998E-3</v>
      </c>
      <c r="G8371">
        <v>1E-3</v>
      </c>
    </row>
    <row r="8372" spans="1:7" x14ac:dyDescent="0.2">
      <c r="A8372" s="8">
        <f>'[1]Tuotantodata 15min'!A8372</f>
        <v>45835.177083333336</v>
      </c>
      <c r="B8372">
        <f t="shared" si="390"/>
        <v>6</v>
      </c>
      <c r="C8372">
        <f t="shared" si="391"/>
        <v>27</v>
      </c>
      <c r="D8372">
        <f t="shared" si="392"/>
        <v>4</v>
      </c>
      <c r="F8372" s="7">
        <v>9.4999999999999998E-3</v>
      </c>
      <c r="G8372">
        <v>7.0000000000000001E-3</v>
      </c>
    </row>
    <row r="8373" spans="1:7" x14ac:dyDescent="0.2">
      <c r="A8373" s="8">
        <f>'[1]Tuotantodata 15min'!A8373</f>
        <v>45835.1875</v>
      </c>
      <c r="B8373">
        <f t="shared" si="390"/>
        <v>6</v>
      </c>
      <c r="C8373">
        <f t="shared" si="391"/>
        <v>27</v>
      </c>
      <c r="D8373">
        <f t="shared" si="392"/>
        <v>4</v>
      </c>
      <c r="F8373" s="7">
        <v>9.4999999999999998E-3</v>
      </c>
      <c r="G8373">
        <v>1.7000000000000001E-2</v>
      </c>
    </row>
    <row r="8374" spans="1:7" x14ac:dyDescent="0.2">
      <c r="A8374" s="8">
        <f>'[1]Tuotantodata 15min'!A8374</f>
        <v>45835.197916666664</v>
      </c>
      <c r="B8374">
        <f t="shared" si="390"/>
        <v>6</v>
      </c>
      <c r="C8374">
        <f t="shared" si="391"/>
        <v>27</v>
      </c>
      <c r="D8374">
        <f t="shared" si="392"/>
        <v>4</v>
      </c>
      <c r="F8374" s="7">
        <v>9.4999999999999998E-3</v>
      </c>
      <c r="G8374">
        <v>2.3E-2</v>
      </c>
    </row>
    <row r="8375" spans="1:7" x14ac:dyDescent="0.2">
      <c r="A8375" s="8">
        <f>'[1]Tuotantodata 15min'!A8375</f>
        <v>45835.208333333336</v>
      </c>
      <c r="B8375">
        <f t="shared" si="390"/>
        <v>6</v>
      </c>
      <c r="C8375">
        <f t="shared" si="391"/>
        <v>27</v>
      </c>
      <c r="D8375">
        <f t="shared" si="392"/>
        <v>5</v>
      </c>
      <c r="F8375" s="7">
        <v>4.9000000000000002E-2</v>
      </c>
      <c r="G8375">
        <v>3.2000000000000001E-2</v>
      </c>
    </row>
    <row r="8376" spans="1:7" x14ac:dyDescent="0.2">
      <c r="A8376" s="8">
        <f>'[1]Tuotantodata 15min'!A8376</f>
        <v>45835.21875</v>
      </c>
      <c r="B8376">
        <f t="shared" si="390"/>
        <v>6</v>
      </c>
      <c r="C8376">
        <f t="shared" si="391"/>
        <v>27</v>
      </c>
      <c r="D8376">
        <f t="shared" si="392"/>
        <v>5</v>
      </c>
      <c r="F8376" s="7">
        <v>4.9000000000000002E-2</v>
      </c>
      <c r="G8376">
        <v>3.7999999999999999E-2</v>
      </c>
    </row>
    <row r="8377" spans="1:7" x14ac:dyDescent="0.2">
      <c r="A8377" s="8">
        <f>'[1]Tuotantodata 15min'!A8377</f>
        <v>45835.229166666664</v>
      </c>
      <c r="B8377">
        <f t="shared" si="390"/>
        <v>6</v>
      </c>
      <c r="C8377">
        <f t="shared" si="391"/>
        <v>27</v>
      </c>
      <c r="D8377">
        <f t="shared" si="392"/>
        <v>5</v>
      </c>
      <c r="F8377" s="7">
        <v>4.9000000000000002E-2</v>
      </c>
      <c r="G8377">
        <v>4.3000000000000003E-2</v>
      </c>
    </row>
    <row r="8378" spans="1:7" x14ac:dyDescent="0.2">
      <c r="A8378" s="8">
        <f>'[1]Tuotantodata 15min'!A8378</f>
        <v>45835.239583333336</v>
      </c>
      <c r="B8378">
        <f t="shared" si="390"/>
        <v>6</v>
      </c>
      <c r="C8378">
        <f t="shared" si="391"/>
        <v>27</v>
      </c>
      <c r="D8378">
        <f t="shared" si="392"/>
        <v>5</v>
      </c>
      <c r="F8378" s="7">
        <v>4.9000000000000002E-2</v>
      </c>
      <c r="G8378">
        <v>5.9000000000000004E-2</v>
      </c>
    </row>
    <row r="8379" spans="1:7" x14ac:dyDescent="0.2">
      <c r="A8379" s="8">
        <f>'[1]Tuotantodata 15min'!A8379</f>
        <v>45835.25</v>
      </c>
      <c r="B8379">
        <f t="shared" si="390"/>
        <v>6</v>
      </c>
      <c r="C8379">
        <f t="shared" si="391"/>
        <v>27</v>
      </c>
      <c r="D8379">
        <f t="shared" si="392"/>
        <v>6</v>
      </c>
      <c r="F8379" s="7">
        <v>5.6913159574468089E-2</v>
      </c>
      <c r="G8379">
        <v>0.109</v>
      </c>
    </row>
    <row r="8380" spans="1:7" x14ac:dyDescent="0.2">
      <c r="A8380" s="8">
        <f>'[1]Tuotantodata 15min'!A8380</f>
        <v>45835.260416666664</v>
      </c>
      <c r="B8380">
        <f t="shared" si="390"/>
        <v>6</v>
      </c>
      <c r="C8380">
        <f t="shared" si="391"/>
        <v>27</v>
      </c>
      <c r="D8380">
        <f t="shared" si="392"/>
        <v>6</v>
      </c>
      <c r="F8380" s="7">
        <v>5.1777981203007514E-2</v>
      </c>
      <c r="G8380">
        <v>3.3000000000000002E-2</v>
      </c>
    </row>
    <row r="8381" spans="1:7" x14ac:dyDescent="0.2">
      <c r="A8381" s="8">
        <f>'[1]Tuotantodata 15min'!A8381</f>
        <v>45835.270833333336</v>
      </c>
      <c r="B8381">
        <f t="shared" si="390"/>
        <v>6</v>
      </c>
      <c r="C8381">
        <f t="shared" si="391"/>
        <v>27</v>
      </c>
      <c r="D8381">
        <f t="shared" si="392"/>
        <v>6</v>
      </c>
      <c r="F8381" s="7">
        <v>4.8152846938775501E-2</v>
      </c>
      <c r="G8381">
        <v>6.0000000000000001E-3</v>
      </c>
    </row>
    <row r="8382" spans="1:7" x14ac:dyDescent="0.2">
      <c r="A8382" s="8">
        <f>'[1]Tuotantodata 15min'!A8382</f>
        <v>45835.28125</v>
      </c>
      <c r="B8382">
        <f t="shared" si="390"/>
        <v>6</v>
      </c>
      <c r="C8382">
        <f t="shared" si="391"/>
        <v>27</v>
      </c>
      <c r="D8382">
        <f t="shared" si="392"/>
        <v>6</v>
      </c>
      <c r="F8382" s="7">
        <v>4.5283942367601242E-2</v>
      </c>
      <c r="G8382">
        <v>0.14100000000000001</v>
      </c>
    </row>
    <row r="8383" spans="1:7" x14ac:dyDescent="0.2">
      <c r="A8383" s="8">
        <f>'[1]Tuotantodata 15min'!A8383</f>
        <v>45835.291666666664</v>
      </c>
      <c r="B8383">
        <f t="shared" si="390"/>
        <v>6</v>
      </c>
      <c r="C8383">
        <f t="shared" si="391"/>
        <v>27</v>
      </c>
      <c r="D8383">
        <f t="shared" si="392"/>
        <v>7</v>
      </c>
      <c r="F8383" s="7">
        <v>0.11534637614678898</v>
      </c>
      <c r="G8383">
        <v>0.123</v>
      </c>
    </row>
    <row r="8384" spans="1:7" x14ac:dyDescent="0.2">
      <c r="A8384" s="8">
        <f>'[1]Tuotantodata 15min'!A8384</f>
        <v>45835.302083333336</v>
      </c>
      <c r="B8384">
        <f t="shared" si="390"/>
        <v>6</v>
      </c>
      <c r="C8384">
        <f t="shared" si="391"/>
        <v>27</v>
      </c>
      <c r="D8384">
        <f t="shared" si="392"/>
        <v>7</v>
      </c>
      <c r="F8384" s="7">
        <v>0.11925276892430278</v>
      </c>
      <c r="G8384">
        <v>6.0000000000000001E-3</v>
      </c>
    </row>
    <row r="8385" spans="1:7" x14ac:dyDescent="0.2">
      <c r="A8385" s="8">
        <f>'[1]Tuotantodata 15min'!A8385</f>
        <v>45835.3125</v>
      </c>
      <c r="B8385">
        <f t="shared" si="390"/>
        <v>6</v>
      </c>
      <c r="C8385">
        <f t="shared" si="391"/>
        <v>27</v>
      </c>
      <c r="D8385">
        <f t="shared" si="392"/>
        <v>7</v>
      </c>
      <c r="F8385" s="7">
        <v>0.12185289473684212</v>
      </c>
      <c r="G8385">
        <v>6.0000000000000001E-3</v>
      </c>
    </row>
    <row r="8386" spans="1:7" x14ac:dyDescent="0.2">
      <c r="A8386" s="8">
        <f>'[1]Tuotantodata 15min'!A8386</f>
        <v>45835.322916666664</v>
      </c>
      <c r="B8386">
        <f t="shared" si="390"/>
        <v>6</v>
      </c>
      <c r="C8386">
        <f t="shared" si="391"/>
        <v>27</v>
      </c>
      <c r="D8386">
        <f t="shared" si="392"/>
        <v>7</v>
      </c>
      <c r="F8386" s="7">
        <v>0.12275749999999999</v>
      </c>
      <c r="G8386">
        <v>0.28400000000000003</v>
      </c>
    </row>
    <row r="8387" spans="1:7" x14ac:dyDescent="0.2">
      <c r="A8387" s="8">
        <f>'[1]Tuotantodata 15min'!A8387</f>
        <v>45835.333333333336</v>
      </c>
      <c r="B8387">
        <f t="shared" si="390"/>
        <v>6</v>
      </c>
      <c r="C8387">
        <f t="shared" si="391"/>
        <v>27</v>
      </c>
      <c r="D8387">
        <f t="shared" si="392"/>
        <v>8</v>
      </c>
      <c r="F8387" s="7">
        <v>0.20669599496644298</v>
      </c>
      <c r="G8387">
        <v>0.35699999999999998</v>
      </c>
    </row>
    <row r="8388" spans="1:7" x14ac:dyDescent="0.2">
      <c r="A8388" s="8">
        <f>'[1]Tuotantodata 15min'!A8388</f>
        <v>45835.34375</v>
      </c>
      <c r="B8388">
        <f t="shared" si="390"/>
        <v>6</v>
      </c>
      <c r="C8388">
        <f t="shared" si="391"/>
        <v>27</v>
      </c>
      <c r="D8388">
        <f t="shared" si="392"/>
        <v>8</v>
      </c>
      <c r="F8388" s="7">
        <v>0.19736081058751531</v>
      </c>
      <c r="G8388">
        <v>0.377</v>
      </c>
    </row>
    <row r="8389" spans="1:7" x14ac:dyDescent="0.2">
      <c r="A8389" s="8">
        <f>'[1]Tuotantodata 15min'!A8389</f>
        <v>45835.354166666664</v>
      </c>
      <c r="B8389">
        <f t="shared" ref="B8389:B8452" si="393">MONTH(A8389)</f>
        <v>6</v>
      </c>
      <c r="C8389">
        <f t="shared" ref="C8389:C8452" si="394">DAY(A8389)</f>
        <v>27</v>
      </c>
      <c r="D8389">
        <f t="shared" ref="D8389:D8452" si="395">HOUR(A8389)</f>
        <v>8</v>
      </c>
      <c r="F8389" s="7">
        <v>0.18429009562996596</v>
      </c>
      <c r="G8389">
        <v>0.41400000000000003</v>
      </c>
    </row>
    <row r="8390" spans="1:7" x14ac:dyDescent="0.2">
      <c r="A8390" s="8">
        <f>'[1]Tuotantodata 15min'!A8390</f>
        <v>45835.364583333336</v>
      </c>
      <c r="B8390">
        <f t="shared" si="393"/>
        <v>6</v>
      </c>
      <c r="C8390">
        <f t="shared" si="394"/>
        <v>27</v>
      </c>
      <c r="D8390">
        <f t="shared" si="395"/>
        <v>8</v>
      </c>
      <c r="F8390" s="7">
        <v>0.16791450613660619</v>
      </c>
      <c r="G8390">
        <v>0.627</v>
      </c>
    </row>
    <row r="8391" spans="1:7" x14ac:dyDescent="0.2">
      <c r="A8391" s="8">
        <f>'[1]Tuotantodata 15min'!A8391</f>
        <v>45835.375</v>
      </c>
      <c r="B8391">
        <f t="shared" si="393"/>
        <v>6</v>
      </c>
      <c r="C8391">
        <f t="shared" si="394"/>
        <v>27</v>
      </c>
      <c r="D8391">
        <f t="shared" si="395"/>
        <v>9</v>
      </c>
      <c r="F8391" s="7">
        <v>0.21033326274787528</v>
      </c>
      <c r="G8391">
        <v>0.45600000000000002</v>
      </c>
    </row>
    <row r="8392" spans="1:7" x14ac:dyDescent="0.2">
      <c r="A8392" s="8">
        <f>'[1]Tuotantodata 15min'!A8392</f>
        <v>45835.385416666664</v>
      </c>
      <c r="B8392">
        <f t="shared" si="393"/>
        <v>6</v>
      </c>
      <c r="C8392">
        <f t="shared" si="394"/>
        <v>27</v>
      </c>
      <c r="D8392">
        <f t="shared" si="395"/>
        <v>9</v>
      </c>
      <c r="F8392" s="7">
        <v>0.19628982380073801</v>
      </c>
      <c r="G8392">
        <v>0.53600000000000003</v>
      </c>
    </row>
    <row r="8393" spans="1:7" x14ac:dyDescent="0.2">
      <c r="A8393" s="8">
        <f>'[1]Tuotantodata 15min'!A8393</f>
        <v>45835.395833333336</v>
      </c>
      <c r="B8393">
        <f t="shared" si="393"/>
        <v>6</v>
      </c>
      <c r="C8393">
        <f t="shared" si="394"/>
        <v>27</v>
      </c>
      <c r="D8393">
        <f t="shared" si="395"/>
        <v>9</v>
      </c>
      <c r="F8393" s="7">
        <v>0.19121208602875112</v>
      </c>
      <c r="G8393">
        <v>0.76300000000000001</v>
      </c>
    </row>
    <row r="8394" spans="1:7" x14ac:dyDescent="0.2">
      <c r="A8394" s="8">
        <f>'[1]Tuotantodata 15min'!A8394</f>
        <v>45835.40625</v>
      </c>
      <c r="B8394">
        <f t="shared" si="393"/>
        <v>6</v>
      </c>
      <c r="C8394">
        <f t="shared" si="394"/>
        <v>27</v>
      </c>
      <c r="D8394">
        <f t="shared" si="395"/>
        <v>9</v>
      </c>
      <c r="F8394" s="7">
        <v>0.19396849673629241</v>
      </c>
      <c r="G8394">
        <v>0.71599999999999997</v>
      </c>
    </row>
    <row r="8395" spans="1:7" x14ac:dyDescent="0.2">
      <c r="A8395" s="8">
        <f>'[1]Tuotantodata 15min'!A8395</f>
        <v>45835.416666666664</v>
      </c>
      <c r="B8395">
        <f t="shared" si="393"/>
        <v>6</v>
      </c>
      <c r="C8395">
        <f t="shared" si="394"/>
        <v>27</v>
      </c>
      <c r="D8395">
        <f t="shared" si="395"/>
        <v>10</v>
      </c>
      <c r="F8395" s="7">
        <v>0.25696202531645573</v>
      </c>
      <c r="G8395">
        <v>0.74199999999999999</v>
      </c>
    </row>
    <row r="8396" spans="1:7" x14ac:dyDescent="0.2">
      <c r="A8396" s="8">
        <f>'[1]Tuotantodata 15min'!A8396</f>
        <v>45835.427083333336</v>
      </c>
      <c r="B8396">
        <f t="shared" si="393"/>
        <v>6</v>
      </c>
      <c r="C8396">
        <f t="shared" si="394"/>
        <v>27</v>
      </c>
      <c r="D8396">
        <f t="shared" si="395"/>
        <v>10</v>
      </c>
      <c r="F8396" s="7">
        <v>0.26737530662305808</v>
      </c>
      <c r="G8396">
        <v>0.67200000000000004</v>
      </c>
    </row>
    <row r="8397" spans="1:7" x14ac:dyDescent="0.2">
      <c r="A8397" s="8">
        <f>'[1]Tuotantodata 15min'!A8397</f>
        <v>45835.4375</v>
      </c>
      <c r="B8397">
        <f t="shared" si="393"/>
        <v>6</v>
      </c>
      <c r="C8397">
        <f t="shared" si="394"/>
        <v>27</v>
      </c>
      <c r="D8397">
        <f t="shared" si="395"/>
        <v>10</v>
      </c>
      <c r="F8397" s="7">
        <v>0.26201923076923073</v>
      </c>
      <c r="G8397">
        <v>0.86099999999999999</v>
      </c>
    </row>
    <row r="8398" spans="1:7" x14ac:dyDescent="0.2">
      <c r="A8398" s="8">
        <f>'[1]Tuotantodata 15min'!A8398</f>
        <v>45835.447916666664</v>
      </c>
      <c r="B8398">
        <f t="shared" si="393"/>
        <v>6</v>
      </c>
      <c r="C8398">
        <f t="shared" si="394"/>
        <v>27</v>
      </c>
      <c r="D8398">
        <f t="shared" si="395"/>
        <v>10</v>
      </c>
      <c r="F8398" s="7">
        <v>0.24185861795075461</v>
      </c>
      <c r="G8398">
        <v>0.91700000000000004</v>
      </c>
    </row>
    <row r="8399" spans="1:7" x14ac:dyDescent="0.2">
      <c r="A8399" s="8">
        <f>'[1]Tuotantodata 15min'!A8399</f>
        <v>45835.458333333336</v>
      </c>
      <c r="B8399">
        <f t="shared" si="393"/>
        <v>6</v>
      </c>
      <c r="C8399">
        <f t="shared" si="394"/>
        <v>27</v>
      </c>
      <c r="D8399">
        <f t="shared" si="395"/>
        <v>11</v>
      </c>
      <c r="F8399" s="7">
        <v>0.20381679389312976</v>
      </c>
      <c r="G8399">
        <v>0.65600000000000003</v>
      </c>
    </row>
    <row r="8400" spans="1:7" x14ac:dyDescent="0.2">
      <c r="A8400" s="8">
        <f>'[1]Tuotantodata 15min'!A8400</f>
        <v>45835.46875</v>
      </c>
      <c r="B8400">
        <f t="shared" si="393"/>
        <v>6</v>
      </c>
      <c r="C8400">
        <f t="shared" si="394"/>
        <v>27</v>
      </c>
      <c r="D8400">
        <f t="shared" si="395"/>
        <v>11</v>
      </c>
      <c r="F8400" s="7">
        <v>0.18053491827637444</v>
      </c>
      <c r="G8400">
        <v>0.75700000000000001</v>
      </c>
    </row>
    <row r="8401" spans="1:7" x14ac:dyDescent="0.2">
      <c r="A8401" s="8">
        <f>'[1]Tuotantodata 15min'!A8401</f>
        <v>45835.479166666664</v>
      </c>
      <c r="B8401">
        <f t="shared" si="393"/>
        <v>6</v>
      </c>
      <c r="C8401">
        <f t="shared" si="394"/>
        <v>27</v>
      </c>
      <c r="D8401">
        <f t="shared" si="395"/>
        <v>11</v>
      </c>
      <c r="F8401" s="7">
        <v>0.18053491827637444</v>
      </c>
      <c r="G8401">
        <v>0.95400000000000007</v>
      </c>
    </row>
    <row r="8402" spans="1:7" x14ac:dyDescent="0.2">
      <c r="A8402" s="8">
        <f>'[1]Tuotantodata 15min'!A8402</f>
        <v>45835.489583333336</v>
      </c>
      <c r="B8402">
        <f t="shared" si="393"/>
        <v>6</v>
      </c>
      <c r="C8402">
        <f t="shared" si="394"/>
        <v>27</v>
      </c>
      <c r="D8402">
        <f t="shared" si="395"/>
        <v>11</v>
      </c>
      <c r="F8402" s="7">
        <v>0.20381679389312976</v>
      </c>
      <c r="G8402">
        <v>0.84499999999999997</v>
      </c>
    </row>
    <row r="8403" spans="1:7" x14ac:dyDescent="0.2">
      <c r="A8403" s="8">
        <f>'[1]Tuotantodata 15min'!A8403</f>
        <v>45835.5</v>
      </c>
      <c r="B8403">
        <f t="shared" si="393"/>
        <v>6</v>
      </c>
      <c r="C8403">
        <f t="shared" si="394"/>
        <v>27</v>
      </c>
      <c r="D8403">
        <f t="shared" si="395"/>
        <v>12</v>
      </c>
      <c r="F8403" s="7">
        <v>0.25731707317073171</v>
      </c>
      <c r="G8403">
        <v>0.66100000000000003</v>
      </c>
    </row>
    <row r="8404" spans="1:7" x14ac:dyDescent="0.2">
      <c r="A8404" s="8">
        <f>'[1]Tuotantodata 15min'!A8404</f>
        <v>45835.510416666664</v>
      </c>
      <c r="B8404">
        <f t="shared" si="393"/>
        <v>6</v>
      </c>
      <c r="C8404">
        <f t="shared" si="394"/>
        <v>27</v>
      </c>
      <c r="D8404">
        <f t="shared" si="395"/>
        <v>12</v>
      </c>
      <c r="F8404" s="7">
        <v>0.28038558256496227</v>
      </c>
      <c r="G8404">
        <v>0.47600000000000003</v>
      </c>
    </row>
    <row r="8405" spans="1:7" x14ac:dyDescent="0.2">
      <c r="A8405" s="8">
        <f>'[1]Tuotantodata 15min'!A8405</f>
        <v>45835.520833333336</v>
      </c>
      <c r="B8405">
        <f t="shared" si="393"/>
        <v>6</v>
      </c>
      <c r="C8405">
        <f t="shared" si="394"/>
        <v>27</v>
      </c>
      <c r="D8405">
        <f t="shared" si="395"/>
        <v>12</v>
      </c>
      <c r="F8405" s="7">
        <v>0.28038558256496227</v>
      </c>
      <c r="G8405">
        <v>0.85899999999999999</v>
      </c>
    </row>
    <row r="8406" spans="1:7" x14ac:dyDescent="0.2">
      <c r="A8406" s="8">
        <f>'[1]Tuotantodata 15min'!A8406</f>
        <v>45835.53125</v>
      </c>
      <c r="B8406">
        <f t="shared" si="393"/>
        <v>6</v>
      </c>
      <c r="C8406">
        <f t="shared" si="394"/>
        <v>27</v>
      </c>
      <c r="D8406">
        <f t="shared" si="395"/>
        <v>12</v>
      </c>
      <c r="F8406" s="7">
        <v>0.25731707317073171</v>
      </c>
      <c r="G8406">
        <v>0.73499999999999999</v>
      </c>
    </row>
    <row r="8407" spans="1:7" x14ac:dyDescent="0.2">
      <c r="A8407" s="8">
        <f>'[1]Tuotantodata 15min'!A8407</f>
        <v>45835.541666666664</v>
      </c>
      <c r="B8407">
        <f t="shared" si="393"/>
        <v>6</v>
      </c>
      <c r="C8407">
        <f t="shared" si="394"/>
        <v>27</v>
      </c>
      <c r="D8407">
        <f t="shared" si="395"/>
        <v>13</v>
      </c>
      <c r="F8407" s="7">
        <v>0.22439204126750181</v>
      </c>
      <c r="G8407">
        <v>0.6</v>
      </c>
    </row>
    <row r="8408" spans="1:7" x14ac:dyDescent="0.2">
      <c r="A8408" s="8">
        <f>'[1]Tuotantodata 15min'!A8408</f>
        <v>45835.552083333336</v>
      </c>
      <c r="B8408">
        <f t="shared" si="393"/>
        <v>6</v>
      </c>
      <c r="C8408">
        <f t="shared" si="394"/>
        <v>27</v>
      </c>
      <c r="D8408">
        <f t="shared" si="395"/>
        <v>13</v>
      </c>
      <c r="F8408" s="7">
        <v>0.21039244186046513</v>
      </c>
      <c r="G8408">
        <v>0.627</v>
      </c>
    </row>
    <row r="8409" spans="1:7" x14ac:dyDescent="0.2">
      <c r="A8409" s="8">
        <f>'[1]Tuotantodata 15min'!A8409</f>
        <v>45835.5625</v>
      </c>
      <c r="B8409">
        <f t="shared" si="393"/>
        <v>6</v>
      </c>
      <c r="C8409">
        <f t="shared" si="394"/>
        <v>27</v>
      </c>
      <c r="D8409">
        <f t="shared" si="395"/>
        <v>13</v>
      </c>
      <c r="F8409" s="7">
        <v>0.19985358711566614</v>
      </c>
      <c r="G8409">
        <v>0.68</v>
      </c>
    </row>
    <row r="8410" spans="1:7" x14ac:dyDescent="0.2">
      <c r="A8410" s="8">
        <f>'[1]Tuotantodata 15min'!A8410</f>
        <v>45835.572916666664</v>
      </c>
      <c r="B8410">
        <f t="shared" si="393"/>
        <v>6</v>
      </c>
      <c r="C8410">
        <f t="shared" si="394"/>
        <v>27</v>
      </c>
      <c r="D8410">
        <f t="shared" si="395"/>
        <v>13</v>
      </c>
      <c r="F8410" s="7">
        <v>0.19340329835082457</v>
      </c>
      <c r="G8410">
        <v>0.72399999999999998</v>
      </c>
    </row>
    <row r="8411" spans="1:7" x14ac:dyDescent="0.2">
      <c r="A8411" s="8">
        <f>'[1]Tuotantodata 15min'!A8411</f>
        <v>45835.583333333336</v>
      </c>
      <c r="B8411">
        <f t="shared" si="393"/>
        <v>6</v>
      </c>
      <c r="C8411">
        <f t="shared" si="394"/>
        <v>27</v>
      </c>
      <c r="D8411">
        <f t="shared" si="395"/>
        <v>14</v>
      </c>
      <c r="F8411" s="7">
        <v>0.16612577725118485</v>
      </c>
      <c r="G8411">
        <v>0.84599999999999997</v>
      </c>
    </row>
    <row r="8412" spans="1:7" x14ac:dyDescent="0.2">
      <c r="A8412" s="8">
        <f>'[1]Tuotantodata 15min'!A8412</f>
        <v>45835.59375</v>
      </c>
      <c r="B8412">
        <f t="shared" si="393"/>
        <v>6</v>
      </c>
      <c r="C8412">
        <f t="shared" si="394"/>
        <v>27</v>
      </c>
      <c r="D8412">
        <f t="shared" si="395"/>
        <v>14</v>
      </c>
      <c r="F8412" s="7">
        <v>0.15525306834825059</v>
      </c>
      <c r="G8412">
        <v>0.36499999999999999</v>
      </c>
    </row>
    <row r="8413" spans="1:7" x14ac:dyDescent="0.2">
      <c r="A8413" s="8">
        <f>'[1]Tuotantodata 15min'!A8413</f>
        <v>45835.604166666664</v>
      </c>
      <c r="B8413">
        <f t="shared" si="393"/>
        <v>6</v>
      </c>
      <c r="C8413">
        <f t="shared" si="394"/>
        <v>27</v>
      </c>
      <c r="D8413">
        <f t="shared" si="395"/>
        <v>14</v>
      </c>
      <c r="F8413" s="7">
        <v>0.15886681848459616</v>
      </c>
      <c r="G8413">
        <v>0.66800000000000004</v>
      </c>
    </row>
    <row r="8414" spans="1:7" x14ac:dyDescent="0.2">
      <c r="A8414" s="8">
        <f>'[1]Tuotantodata 15min'!A8414</f>
        <v>45835.614583333336</v>
      </c>
      <c r="B8414">
        <f t="shared" si="393"/>
        <v>6</v>
      </c>
      <c r="C8414">
        <f t="shared" si="394"/>
        <v>27</v>
      </c>
      <c r="D8414">
        <f t="shared" si="395"/>
        <v>14</v>
      </c>
      <c r="F8414" s="7">
        <v>0.17821510169491528</v>
      </c>
      <c r="G8414">
        <v>0.87</v>
      </c>
    </row>
    <row r="8415" spans="1:7" x14ac:dyDescent="0.2">
      <c r="A8415" s="8">
        <f>'[1]Tuotantodata 15min'!A8415</f>
        <v>45835.625</v>
      </c>
      <c r="B8415">
        <f t="shared" si="393"/>
        <v>6</v>
      </c>
      <c r="C8415">
        <f t="shared" si="394"/>
        <v>27</v>
      </c>
      <c r="D8415">
        <f t="shared" si="395"/>
        <v>15</v>
      </c>
      <c r="F8415" s="7">
        <v>0.17612076852698993</v>
      </c>
      <c r="G8415">
        <v>0.88300000000000001</v>
      </c>
    </row>
    <row r="8416" spans="1:7" x14ac:dyDescent="0.2">
      <c r="A8416" s="8">
        <f>'[1]Tuotantodata 15min'!A8416</f>
        <v>45835.635416666664</v>
      </c>
      <c r="B8416">
        <f t="shared" si="393"/>
        <v>6</v>
      </c>
      <c r="C8416">
        <f t="shared" si="394"/>
        <v>27</v>
      </c>
      <c r="D8416">
        <f t="shared" si="395"/>
        <v>15</v>
      </c>
      <c r="F8416" s="7">
        <v>0.19340974212034384</v>
      </c>
      <c r="G8416">
        <v>0.627</v>
      </c>
    </row>
    <row r="8417" spans="1:7" x14ac:dyDescent="0.2">
      <c r="A8417" s="8">
        <f>'[1]Tuotantodata 15min'!A8417</f>
        <v>45835.645833333336</v>
      </c>
      <c r="B8417">
        <f t="shared" si="393"/>
        <v>6</v>
      </c>
      <c r="C8417">
        <f t="shared" si="394"/>
        <v>27</v>
      </c>
      <c r="D8417">
        <f t="shared" si="395"/>
        <v>15</v>
      </c>
      <c r="F8417" s="7">
        <v>0.2124751491053678</v>
      </c>
      <c r="G8417">
        <v>0.76400000000000001</v>
      </c>
    </row>
    <row r="8418" spans="1:7" x14ac:dyDescent="0.2">
      <c r="A8418" s="8">
        <f>'[1]Tuotantodata 15min'!A8418</f>
        <v>45835.65625</v>
      </c>
      <c r="B8418">
        <f t="shared" si="393"/>
        <v>6</v>
      </c>
      <c r="C8418">
        <f t="shared" si="394"/>
        <v>27</v>
      </c>
      <c r="D8418">
        <f t="shared" si="395"/>
        <v>15</v>
      </c>
      <c r="F8418" s="7">
        <v>0.23283038501560871</v>
      </c>
      <c r="G8418">
        <v>0.72199999999999998</v>
      </c>
    </row>
    <row r="8419" spans="1:7" x14ac:dyDescent="0.2">
      <c r="A8419" s="8">
        <f>'[1]Tuotantodata 15min'!A8419</f>
        <v>45835.666666666664</v>
      </c>
      <c r="B8419">
        <f t="shared" si="393"/>
        <v>6</v>
      </c>
      <c r="C8419">
        <f t="shared" si="394"/>
        <v>27</v>
      </c>
      <c r="D8419">
        <f t="shared" si="395"/>
        <v>16</v>
      </c>
      <c r="F8419" s="7">
        <v>0.22158438576349024</v>
      </c>
      <c r="G8419">
        <v>0.45100000000000001</v>
      </c>
    </row>
    <row r="8420" spans="1:7" x14ac:dyDescent="0.2">
      <c r="A8420" s="8">
        <f>'[1]Tuotantodata 15min'!A8420</f>
        <v>45835.677083333336</v>
      </c>
      <c r="B8420">
        <f t="shared" si="393"/>
        <v>6</v>
      </c>
      <c r="C8420">
        <f t="shared" si="394"/>
        <v>27</v>
      </c>
      <c r="D8420">
        <f t="shared" si="395"/>
        <v>16</v>
      </c>
      <c r="F8420" s="7">
        <v>0.2354285714285714</v>
      </c>
      <c r="G8420">
        <v>0.37</v>
      </c>
    </row>
    <row r="8421" spans="1:7" x14ac:dyDescent="0.2">
      <c r="A8421" s="8">
        <f>'[1]Tuotantodata 15min'!A8421</f>
        <v>45835.6875</v>
      </c>
      <c r="B8421">
        <f t="shared" si="393"/>
        <v>6</v>
      </c>
      <c r="C8421">
        <f t="shared" si="394"/>
        <v>27</v>
      </c>
      <c r="D8421">
        <f t="shared" si="395"/>
        <v>16</v>
      </c>
      <c r="F8421" s="7">
        <v>0.23705408515535098</v>
      </c>
      <c r="G8421">
        <v>0.218</v>
      </c>
    </row>
    <row r="8422" spans="1:7" x14ac:dyDescent="0.2">
      <c r="A8422" s="8">
        <f>'[1]Tuotantodata 15min'!A8422</f>
        <v>45835.697916666664</v>
      </c>
      <c r="B8422">
        <f t="shared" si="393"/>
        <v>6</v>
      </c>
      <c r="C8422">
        <f t="shared" si="394"/>
        <v>27</v>
      </c>
      <c r="D8422">
        <f t="shared" si="395"/>
        <v>16</v>
      </c>
      <c r="F8422" s="7">
        <v>0.22786304604486424</v>
      </c>
      <c r="G8422">
        <v>0.113</v>
      </c>
    </row>
    <row r="8423" spans="1:7" x14ac:dyDescent="0.2">
      <c r="A8423" s="8">
        <f>'[1]Tuotantodata 15min'!A8423</f>
        <v>45835.708333333336</v>
      </c>
      <c r="B8423">
        <f t="shared" si="393"/>
        <v>6</v>
      </c>
      <c r="C8423">
        <f t="shared" si="394"/>
        <v>27</v>
      </c>
      <c r="D8423">
        <f t="shared" si="395"/>
        <v>17</v>
      </c>
      <c r="F8423" s="7">
        <v>0.1686975119617225</v>
      </c>
      <c r="G8423">
        <v>7.4999999999999997E-2</v>
      </c>
    </row>
    <row r="8424" spans="1:7" x14ac:dyDescent="0.2">
      <c r="A8424" s="8">
        <f>'[1]Tuotantodata 15min'!A8424</f>
        <v>45835.71875</v>
      </c>
      <c r="B8424">
        <f t="shared" si="393"/>
        <v>6</v>
      </c>
      <c r="C8424">
        <f t="shared" si="394"/>
        <v>27</v>
      </c>
      <c r="D8424">
        <f t="shared" si="395"/>
        <v>17</v>
      </c>
      <c r="F8424" s="7">
        <v>0.1634623940149626</v>
      </c>
      <c r="G8424">
        <v>7.3999999999999996E-2</v>
      </c>
    </row>
    <row r="8425" spans="1:7" x14ac:dyDescent="0.2">
      <c r="A8425" s="8">
        <f>'[1]Tuotantodata 15min'!A8425</f>
        <v>45835.729166666664</v>
      </c>
      <c r="B8425">
        <f t="shared" si="393"/>
        <v>6</v>
      </c>
      <c r="C8425">
        <f t="shared" si="394"/>
        <v>27</v>
      </c>
      <c r="D8425">
        <f t="shared" si="395"/>
        <v>17</v>
      </c>
      <c r="F8425" s="7">
        <v>0.15736805194805195</v>
      </c>
      <c r="G8425">
        <v>9.5000000000000001E-2</v>
      </c>
    </row>
    <row r="8426" spans="1:7" x14ac:dyDescent="0.2">
      <c r="A8426" s="8">
        <f>'[1]Tuotantodata 15min'!A8426</f>
        <v>45835.739583333336</v>
      </c>
      <c r="B8426">
        <f t="shared" si="393"/>
        <v>6</v>
      </c>
      <c r="C8426">
        <f t="shared" si="394"/>
        <v>27</v>
      </c>
      <c r="D8426">
        <f t="shared" si="395"/>
        <v>17</v>
      </c>
      <c r="F8426" s="7">
        <v>0.15031795918367344</v>
      </c>
      <c r="G8426">
        <v>0.11600000000000001</v>
      </c>
    </row>
    <row r="8427" spans="1:7" x14ac:dyDescent="0.2">
      <c r="A8427" s="8">
        <f>'[1]Tuotantodata 15min'!A8427</f>
        <v>45835.75</v>
      </c>
      <c r="B8427">
        <f t="shared" si="393"/>
        <v>6</v>
      </c>
      <c r="C8427">
        <f t="shared" si="394"/>
        <v>27</v>
      </c>
      <c r="D8427">
        <f t="shared" si="395"/>
        <v>18</v>
      </c>
      <c r="F8427" s="7">
        <v>0.1009528394415358</v>
      </c>
      <c r="G8427">
        <v>0.09</v>
      </c>
    </row>
    <row r="8428" spans="1:7" x14ac:dyDescent="0.2">
      <c r="A8428" s="8">
        <f>'[1]Tuotantodata 15min'!A8428</f>
        <v>45835.760416666664</v>
      </c>
      <c r="B8428">
        <f t="shared" si="393"/>
        <v>6</v>
      </c>
      <c r="C8428">
        <f t="shared" si="394"/>
        <v>27</v>
      </c>
      <c r="D8428">
        <f t="shared" si="395"/>
        <v>18</v>
      </c>
      <c r="F8428" s="7">
        <v>0.10058082711198429</v>
      </c>
      <c r="G8428">
        <v>0.10100000000000001</v>
      </c>
    </row>
    <row r="8429" spans="1:7" x14ac:dyDescent="0.2">
      <c r="A8429" s="8">
        <f>'[1]Tuotantodata 15min'!A8429</f>
        <v>45835.770833333336</v>
      </c>
      <c r="B8429">
        <f t="shared" si="393"/>
        <v>6</v>
      </c>
      <c r="C8429">
        <f t="shared" si="394"/>
        <v>27</v>
      </c>
      <c r="D8429">
        <f t="shared" si="395"/>
        <v>18</v>
      </c>
      <c r="F8429" s="7">
        <v>0.1005431309255079</v>
      </c>
      <c r="G8429">
        <v>0.13200000000000001</v>
      </c>
    </row>
    <row r="8430" spans="1:7" x14ac:dyDescent="0.2">
      <c r="A8430" s="8">
        <f>'[1]Tuotantodata 15min'!A8430</f>
        <v>45835.78125</v>
      </c>
      <c r="B8430">
        <f t="shared" si="393"/>
        <v>6</v>
      </c>
      <c r="C8430">
        <f t="shared" si="394"/>
        <v>27</v>
      </c>
      <c r="D8430">
        <f t="shared" si="395"/>
        <v>18</v>
      </c>
      <c r="F8430" s="7">
        <v>9.9974329815303423E-2</v>
      </c>
      <c r="G8430">
        <v>0.14499999999999999</v>
      </c>
    </row>
    <row r="8431" spans="1:7" x14ac:dyDescent="0.2">
      <c r="A8431" s="8">
        <f>'[1]Tuotantodata 15min'!A8431</f>
        <v>45835.791666666664</v>
      </c>
      <c r="B8431">
        <f t="shared" si="393"/>
        <v>6</v>
      </c>
      <c r="C8431">
        <f t="shared" si="394"/>
        <v>27</v>
      </c>
      <c r="D8431">
        <f t="shared" si="395"/>
        <v>19</v>
      </c>
      <c r="F8431" s="7">
        <v>5.4340878787878778E-2</v>
      </c>
      <c r="G8431">
        <v>0.126</v>
      </c>
    </row>
    <row r="8432" spans="1:7" x14ac:dyDescent="0.2">
      <c r="A8432" s="8">
        <f>'[1]Tuotantodata 15min'!A8432</f>
        <v>45835.802083333336</v>
      </c>
      <c r="B8432">
        <f t="shared" si="393"/>
        <v>6</v>
      </c>
      <c r="C8432">
        <f t="shared" si="394"/>
        <v>27</v>
      </c>
      <c r="D8432">
        <f t="shared" si="395"/>
        <v>19</v>
      </c>
      <c r="F8432" s="7">
        <v>5.4863344827586209E-2</v>
      </c>
      <c r="G8432">
        <v>0.14000000000000001</v>
      </c>
    </row>
    <row r="8433" spans="1:7" x14ac:dyDescent="0.2">
      <c r="A8433" s="8">
        <f>'[1]Tuotantodata 15min'!A8433</f>
        <v>45835.8125</v>
      </c>
      <c r="B8433">
        <f t="shared" si="393"/>
        <v>6</v>
      </c>
      <c r="C8433">
        <f t="shared" si="394"/>
        <v>27</v>
      </c>
      <c r="D8433">
        <f t="shared" si="395"/>
        <v>19</v>
      </c>
      <c r="F8433" s="7">
        <v>5.5552999999999998E-2</v>
      </c>
      <c r="G8433">
        <v>0.185</v>
      </c>
    </row>
    <row r="8434" spans="1:7" x14ac:dyDescent="0.2">
      <c r="A8434" s="8">
        <f>'[1]Tuotantodata 15min'!A8434</f>
        <v>45835.822916666664</v>
      </c>
      <c r="B8434">
        <f t="shared" si="393"/>
        <v>6</v>
      </c>
      <c r="C8434">
        <f t="shared" si="394"/>
        <v>27</v>
      </c>
      <c r="D8434">
        <f t="shared" si="395"/>
        <v>19</v>
      </c>
      <c r="F8434" s="7">
        <v>5.5977528301886792E-2</v>
      </c>
      <c r="G8434">
        <v>0.157</v>
      </c>
    </row>
    <row r="8435" spans="1:7" x14ac:dyDescent="0.2">
      <c r="A8435" s="8">
        <f>'[1]Tuotantodata 15min'!A8435</f>
        <v>45835.833333333336</v>
      </c>
      <c r="B8435">
        <f t="shared" si="393"/>
        <v>6</v>
      </c>
      <c r="C8435">
        <f t="shared" si="394"/>
        <v>27</v>
      </c>
      <c r="D8435">
        <f t="shared" si="395"/>
        <v>20</v>
      </c>
      <c r="F8435" s="7">
        <v>2.5250000000000002E-2</v>
      </c>
      <c r="G8435">
        <v>0.10200000000000001</v>
      </c>
    </row>
    <row r="8436" spans="1:7" x14ac:dyDescent="0.2">
      <c r="A8436" s="8">
        <f>'[1]Tuotantodata 15min'!A8436</f>
        <v>45835.84375</v>
      </c>
      <c r="B8436">
        <f t="shared" si="393"/>
        <v>6</v>
      </c>
      <c r="C8436">
        <f t="shared" si="394"/>
        <v>27</v>
      </c>
      <c r="D8436">
        <f t="shared" si="395"/>
        <v>20</v>
      </c>
      <c r="F8436" s="7">
        <v>2.5250000000000002E-2</v>
      </c>
      <c r="G8436">
        <v>8.5000000000000006E-2</v>
      </c>
    </row>
    <row r="8437" spans="1:7" x14ac:dyDescent="0.2">
      <c r="A8437" s="8">
        <f>'[1]Tuotantodata 15min'!A8437</f>
        <v>45835.854166666664</v>
      </c>
      <c r="B8437">
        <f t="shared" si="393"/>
        <v>6</v>
      </c>
      <c r="C8437">
        <f t="shared" si="394"/>
        <v>27</v>
      </c>
      <c r="D8437">
        <f t="shared" si="395"/>
        <v>20</v>
      </c>
      <c r="F8437" s="7">
        <v>2.5250000000000002E-2</v>
      </c>
      <c r="G8437">
        <v>7.1000000000000008E-2</v>
      </c>
    </row>
    <row r="8438" spans="1:7" x14ac:dyDescent="0.2">
      <c r="A8438" s="8">
        <f>'[1]Tuotantodata 15min'!A8438</f>
        <v>45835.864583333336</v>
      </c>
      <c r="B8438">
        <f t="shared" si="393"/>
        <v>6</v>
      </c>
      <c r="C8438">
        <f t="shared" si="394"/>
        <v>27</v>
      </c>
      <c r="D8438">
        <f t="shared" si="395"/>
        <v>20</v>
      </c>
      <c r="F8438" s="7">
        <v>2.5250000000000002E-2</v>
      </c>
      <c r="G8438">
        <v>6.3E-2</v>
      </c>
    </row>
    <row r="8439" spans="1:7" x14ac:dyDescent="0.2">
      <c r="A8439" s="8">
        <f>'[1]Tuotantodata 15min'!A8439</f>
        <v>45835.875</v>
      </c>
      <c r="B8439">
        <f t="shared" si="393"/>
        <v>6</v>
      </c>
      <c r="C8439">
        <f t="shared" si="394"/>
        <v>27</v>
      </c>
      <c r="D8439">
        <f t="shared" si="395"/>
        <v>21</v>
      </c>
      <c r="F8439" s="7">
        <v>5.4999999999999997E-3</v>
      </c>
      <c r="G8439">
        <v>5.5E-2</v>
      </c>
    </row>
    <row r="8440" spans="1:7" x14ac:dyDescent="0.2">
      <c r="A8440" s="8">
        <f>'[1]Tuotantodata 15min'!A8440</f>
        <v>45835.885416666664</v>
      </c>
      <c r="B8440">
        <f t="shared" si="393"/>
        <v>6</v>
      </c>
      <c r="C8440">
        <f t="shared" si="394"/>
        <v>27</v>
      </c>
      <c r="D8440">
        <f t="shared" si="395"/>
        <v>21</v>
      </c>
      <c r="F8440" s="7">
        <v>5.4999999999999997E-3</v>
      </c>
      <c r="G8440">
        <v>5.2999999999999999E-2</v>
      </c>
    </row>
    <row r="8441" spans="1:7" x14ac:dyDescent="0.2">
      <c r="A8441" s="8">
        <f>'[1]Tuotantodata 15min'!A8441</f>
        <v>45835.895833333336</v>
      </c>
      <c r="B8441">
        <f t="shared" si="393"/>
        <v>6</v>
      </c>
      <c r="C8441">
        <f t="shared" si="394"/>
        <v>27</v>
      </c>
      <c r="D8441">
        <f t="shared" si="395"/>
        <v>21</v>
      </c>
      <c r="F8441" s="7">
        <v>5.4999999999999997E-3</v>
      </c>
      <c r="G8441">
        <v>4.5999999999999999E-2</v>
      </c>
    </row>
    <row r="8442" spans="1:7" x14ac:dyDescent="0.2">
      <c r="A8442" s="8">
        <f>'[1]Tuotantodata 15min'!A8442</f>
        <v>45835.90625</v>
      </c>
      <c r="B8442">
        <f t="shared" si="393"/>
        <v>6</v>
      </c>
      <c r="C8442">
        <f t="shared" si="394"/>
        <v>27</v>
      </c>
      <c r="D8442">
        <f t="shared" si="395"/>
        <v>21</v>
      </c>
      <c r="F8442" s="7">
        <v>5.4999999999999997E-3</v>
      </c>
      <c r="G8442">
        <v>2.9000000000000001E-2</v>
      </c>
    </row>
    <row r="8443" spans="1:7" x14ac:dyDescent="0.2">
      <c r="A8443" s="8">
        <f>'[1]Tuotantodata 15min'!A8443</f>
        <v>45835.916666666664</v>
      </c>
      <c r="B8443">
        <f t="shared" si="393"/>
        <v>6</v>
      </c>
      <c r="C8443">
        <f t="shared" si="394"/>
        <v>27</v>
      </c>
      <c r="D8443">
        <f t="shared" si="395"/>
        <v>22</v>
      </c>
      <c r="F8443" s="7">
        <v>0</v>
      </c>
      <c r="G8443">
        <v>2.1000000000000001E-2</v>
      </c>
    </row>
    <row r="8444" spans="1:7" x14ac:dyDescent="0.2">
      <c r="A8444" s="8">
        <f>'[1]Tuotantodata 15min'!A8444</f>
        <v>45835.927083333336</v>
      </c>
      <c r="B8444">
        <f t="shared" si="393"/>
        <v>6</v>
      </c>
      <c r="C8444">
        <f t="shared" si="394"/>
        <v>27</v>
      </c>
      <c r="D8444">
        <f t="shared" si="395"/>
        <v>22</v>
      </c>
      <c r="F8444" s="7">
        <v>0</v>
      </c>
      <c r="G8444">
        <v>1.0999999999999999E-2</v>
      </c>
    </row>
    <row r="8445" spans="1:7" x14ac:dyDescent="0.2">
      <c r="A8445" s="8">
        <f>'[1]Tuotantodata 15min'!A8445</f>
        <v>45835.9375</v>
      </c>
      <c r="B8445">
        <f t="shared" si="393"/>
        <v>6</v>
      </c>
      <c r="C8445">
        <f t="shared" si="394"/>
        <v>27</v>
      </c>
      <c r="D8445">
        <f t="shared" si="395"/>
        <v>22</v>
      </c>
      <c r="F8445" s="7">
        <v>0</v>
      </c>
      <c r="G8445">
        <v>0</v>
      </c>
    </row>
    <row r="8446" spans="1:7" x14ac:dyDescent="0.2">
      <c r="A8446" s="8">
        <f>'[1]Tuotantodata 15min'!A8446</f>
        <v>45835.947916666664</v>
      </c>
      <c r="B8446">
        <f t="shared" si="393"/>
        <v>6</v>
      </c>
      <c r="C8446">
        <f t="shared" si="394"/>
        <v>27</v>
      </c>
      <c r="D8446">
        <f t="shared" si="395"/>
        <v>22</v>
      </c>
      <c r="F8446" s="7">
        <v>0</v>
      </c>
      <c r="G8446">
        <v>0</v>
      </c>
    </row>
    <row r="8447" spans="1:7" x14ac:dyDescent="0.2">
      <c r="A8447" s="8">
        <f>'[1]Tuotantodata 15min'!A8447</f>
        <v>45835.958333333336</v>
      </c>
      <c r="B8447">
        <f t="shared" si="393"/>
        <v>6</v>
      </c>
      <c r="C8447">
        <f t="shared" si="394"/>
        <v>27</v>
      </c>
      <c r="D8447">
        <f t="shared" si="395"/>
        <v>23</v>
      </c>
      <c r="F8447" s="7">
        <v>0</v>
      </c>
      <c r="G8447">
        <v>0</v>
      </c>
    </row>
    <row r="8448" spans="1:7" x14ac:dyDescent="0.2">
      <c r="A8448" s="8">
        <f>'[1]Tuotantodata 15min'!A8448</f>
        <v>45835.96875</v>
      </c>
      <c r="B8448">
        <f t="shared" si="393"/>
        <v>6</v>
      </c>
      <c r="C8448">
        <f t="shared" si="394"/>
        <v>27</v>
      </c>
      <c r="D8448">
        <f t="shared" si="395"/>
        <v>23</v>
      </c>
      <c r="F8448" s="7">
        <v>0</v>
      </c>
      <c r="G8448">
        <v>0</v>
      </c>
    </row>
    <row r="8449" spans="1:7" x14ac:dyDescent="0.2">
      <c r="A8449" s="8">
        <f>'[1]Tuotantodata 15min'!A8449</f>
        <v>45835.979166666664</v>
      </c>
      <c r="B8449">
        <f t="shared" si="393"/>
        <v>6</v>
      </c>
      <c r="C8449">
        <f t="shared" si="394"/>
        <v>27</v>
      </c>
      <c r="D8449">
        <f t="shared" si="395"/>
        <v>23</v>
      </c>
      <c r="F8449" s="7">
        <v>0</v>
      </c>
      <c r="G8449">
        <v>0</v>
      </c>
    </row>
    <row r="8450" spans="1:7" x14ac:dyDescent="0.2">
      <c r="A8450" s="8">
        <f>'[1]Tuotantodata 15min'!A8450</f>
        <v>45835.989583333336</v>
      </c>
      <c r="B8450">
        <f t="shared" si="393"/>
        <v>6</v>
      </c>
      <c r="C8450">
        <f t="shared" si="394"/>
        <v>27</v>
      </c>
      <c r="D8450">
        <f t="shared" si="395"/>
        <v>23</v>
      </c>
      <c r="F8450" s="7">
        <v>0</v>
      </c>
      <c r="G8450">
        <v>0</v>
      </c>
    </row>
    <row r="8451" spans="1:7" x14ac:dyDescent="0.2">
      <c r="A8451" s="8">
        <f>'[1]Tuotantodata 15min'!A8451</f>
        <v>45836</v>
      </c>
      <c r="B8451">
        <f t="shared" si="393"/>
        <v>6</v>
      </c>
      <c r="C8451">
        <f t="shared" si="394"/>
        <v>28</v>
      </c>
      <c r="D8451">
        <f t="shared" si="395"/>
        <v>0</v>
      </c>
      <c r="F8451" s="7">
        <v>0</v>
      </c>
      <c r="G8451">
        <v>0</v>
      </c>
    </row>
    <row r="8452" spans="1:7" x14ac:dyDescent="0.2">
      <c r="A8452" s="8">
        <f>'[1]Tuotantodata 15min'!A8452</f>
        <v>45836.010416666664</v>
      </c>
      <c r="B8452">
        <f t="shared" si="393"/>
        <v>6</v>
      </c>
      <c r="C8452">
        <f t="shared" si="394"/>
        <v>28</v>
      </c>
      <c r="D8452">
        <f t="shared" si="395"/>
        <v>0</v>
      </c>
      <c r="F8452" s="7">
        <v>0</v>
      </c>
      <c r="G8452">
        <v>0</v>
      </c>
    </row>
    <row r="8453" spans="1:7" x14ac:dyDescent="0.2">
      <c r="A8453" s="8">
        <f>'[1]Tuotantodata 15min'!A8453</f>
        <v>45836.020833333336</v>
      </c>
      <c r="B8453">
        <f t="shared" ref="B8453:B8516" si="396">MONTH(A8453)</f>
        <v>6</v>
      </c>
      <c r="C8453">
        <f t="shared" ref="C8453:C8516" si="397">DAY(A8453)</f>
        <v>28</v>
      </c>
      <c r="D8453">
        <f t="shared" ref="D8453:D8516" si="398">HOUR(A8453)</f>
        <v>0</v>
      </c>
      <c r="F8453" s="7">
        <v>0</v>
      </c>
      <c r="G8453">
        <v>0</v>
      </c>
    </row>
    <row r="8454" spans="1:7" x14ac:dyDescent="0.2">
      <c r="A8454" s="8">
        <f>'[1]Tuotantodata 15min'!A8454</f>
        <v>45836.03125</v>
      </c>
      <c r="B8454">
        <f t="shared" si="396"/>
        <v>6</v>
      </c>
      <c r="C8454">
        <f t="shared" si="397"/>
        <v>28</v>
      </c>
      <c r="D8454">
        <f t="shared" si="398"/>
        <v>0</v>
      </c>
      <c r="F8454" s="7">
        <v>0</v>
      </c>
      <c r="G8454">
        <v>0</v>
      </c>
    </row>
    <row r="8455" spans="1:7" x14ac:dyDescent="0.2">
      <c r="A8455" s="8">
        <f>'[1]Tuotantodata 15min'!A8455</f>
        <v>45836.041666666664</v>
      </c>
      <c r="B8455">
        <f t="shared" si="396"/>
        <v>6</v>
      </c>
      <c r="C8455">
        <f t="shared" si="397"/>
        <v>28</v>
      </c>
      <c r="D8455">
        <f t="shared" si="398"/>
        <v>1</v>
      </c>
      <c r="F8455" s="7">
        <v>0</v>
      </c>
      <c r="G8455">
        <v>0</v>
      </c>
    </row>
    <row r="8456" spans="1:7" x14ac:dyDescent="0.2">
      <c r="A8456" s="8">
        <f>'[1]Tuotantodata 15min'!A8456</f>
        <v>45836.052083333336</v>
      </c>
      <c r="B8456">
        <f t="shared" si="396"/>
        <v>6</v>
      </c>
      <c r="C8456">
        <f t="shared" si="397"/>
        <v>28</v>
      </c>
      <c r="D8456">
        <f t="shared" si="398"/>
        <v>1</v>
      </c>
      <c r="F8456" s="7">
        <v>0</v>
      </c>
      <c r="G8456">
        <v>0</v>
      </c>
    </row>
    <row r="8457" spans="1:7" x14ac:dyDescent="0.2">
      <c r="A8457" s="8">
        <f>'[1]Tuotantodata 15min'!A8457</f>
        <v>45836.0625</v>
      </c>
      <c r="B8457">
        <f t="shared" si="396"/>
        <v>6</v>
      </c>
      <c r="C8457">
        <f t="shared" si="397"/>
        <v>28</v>
      </c>
      <c r="D8457">
        <f t="shared" si="398"/>
        <v>1</v>
      </c>
      <c r="F8457" s="7">
        <v>0</v>
      </c>
      <c r="G8457">
        <v>0</v>
      </c>
    </row>
    <row r="8458" spans="1:7" x14ac:dyDescent="0.2">
      <c r="A8458" s="8">
        <f>'[1]Tuotantodata 15min'!A8458</f>
        <v>45836.072916666664</v>
      </c>
      <c r="B8458">
        <f t="shared" si="396"/>
        <v>6</v>
      </c>
      <c r="C8458">
        <f t="shared" si="397"/>
        <v>28</v>
      </c>
      <c r="D8458">
        <f t="shared" si="398"/>
        <v>1</v>
      </c>
      <c r="F8458" s="7">
        <v>0</v>
      </c>
      <c r="G8458">
        <v>0</v>
      </c>
    </row>
    <row r="8459" spans="1:7" x14ac:dyDescent="0.2">
      <c r="A8459" s="8">
        <f>'[1]Tuotantodata 15min'!A8459</f>
        <v>45836.083333333336</v>
      </c>
      <c r="B8459">
        <f t="shared" si="396"/>
        <v>6</v>
      </c>
      <c r="C8459">
        <f t="shared" si="397"/>
        <v>28</v>
      </c>
      <c r="D8459">
        <f t="shared" si="398"/>
        <v>2</v>
      </c>
      <c r="F8459" s="7">
        <v>0</v>
      </c>
      <c r="G8459">
        <v>0</v>
      </c>
    </row>
    <row r="8460" spans="1:7" x14ac:dyDescent="0.2">
      <c r="A8460" s="8">
        <f>'[1]Tuotantodata 15min'!A8460</f>
        <v>45836.09375</v>
      </c>
      <c r="B8460">
        <f t="shared" si="396"/>
        <v>6</v>
      </c>
      <c r="C8460">
        <f t="shared" si="397"/>
        <v>28</v>
      </c>
      <c r="D8460">
        <f t="shared" si="398"/>
        <v>2</v>
      </c>
      <c r="F8460" s="7">
        <v>0</v>
      </c>
      <c r="G8460">
        <v>0</v>
      </c>
    </row>
    <row r="8461" spans="1:7" x14ac:dyDescent="0.2">
      <c r="A8461" s="8">
        <f>'[1]Tuotantodata 15min'!A8461</f>
        <v>45836.104166666664</v>
      </c>
      <c r="B8461">
        <f t="shared" si="396"/>
        <v>6</v>
      </c>
      <c r="C8461">
        <f t="shared" si="397"/>
        <v>28</v>
      </c>
      <c r="D8461">
        <f t="shared" si="398"/>
        <v>2</v>
      </c>
      <c r="F8461" s="7">
        <v>0</v>
      </c>
      <c r="G8461">
        <v>0</v>
      </c>
    </row>
    <row r="8462" spans="1:7" x14ac:dyDescent="0.2">
      <c r="A8462" s="8">
        <f>'[1]Tuotantodata 15min'!A8462</f>
        <v>45836.114583333336</v>
      </c>
      <c r="B8462">
        <f t="shared" si="396"/>
        <v>6</v>
      </c>
      <c r="C8462">
        <f t="shared" si="397"/>
        <v>28</v>
      </c>
      <c r="D8462">
        <f t="shared" si="398"/>
        <v>2</v>
      </c>
      <c r="F8462" s="7">
        <v>0</v>
      </c>
      <c r="G8462">
        <v>0</v>
      </c>
    </row>
    <row r="8463" spans="1:7" x14ac:dyDescent="0.2">
      <c r="A8463" s="8">
        <f>'[1]Tuotantodata 15min'!A8463</f>
        <v>45836.125</v>
      </c>
      <c r="B8463">
        <f t="shared" si="396"/>
        <v>6</v>
      </c>
      <c r="C8463">
        <f t="shared" si="397"/>
        <v>28</v>
      </c>
      <c r="D8463">
        <f t="shared" si="398"/>
        <v>3</v>
      </c>
      <c r="F8463" s="7">
        <v>0</v>
      </c>
      <c r="G8463">
        <v>0</v>
      </c>
    </row>
    <row r="8464" spans="1:7" x14ac:dyDescent="0.2">
      <c r="A8464" s="8">
        <f>'[1]Tuotantodata 15min'!A8464</f>
        <v>45836.135416666664</v>
      </c>
      <c r="B8464">
        <f t="shared" si="396"/>
        <v>6</v>
      </c>
      <c r="C8464">
        <f t="shared" si="397"/>
        <v>28</v>
      </c>
      <c r="D8464">
        <f t="shared" si="398"/>
        <v>3</v>
      </c>
      <c r="F8464" s="7">
        <v>0</v>
      </c>
      <c r="G8464">
        <v>0</v>
      </c>
    </row>
    <row r="8465" spans="1:7" x14ac:dyDescent="0.2">
      <c r="A8465" s="8">
        <f>'[1]Tuotantodata 15min'!A8465</f>
        <v>45836.145833333336</v>
      </c>
      <c r="B8465">
        <f t="shared" si="396"/>
        <v>6</v>
      </c>
      <c r="C8465">
        <f t="shared" si="397"/>
        <v>28</v>
      </c>
      <c r="D8465">
        <f t="shared" si="398"/>
        <v>3</v>
      </c>
      <c r="F8465" s="7">
        <v>0</v>
      </c>
      <c r="G8465">
        <v>0</v>
      </c>
    </row>
    <row r="8466" spans="1:7" x14ac:dyDescent="0.2">
      <c r="A8466" s="8">
        <f>'[1]Tuotantodata 15min'!A8466</f>
        <v>45836.15625</v>
      </c>
      <c r="B8466">
        <f t="shared" si="396"/>
        <v>6</v>
      </c>
      <c r="C8466">
        <f t="shared" si="397"/>
        <v>28</v>
      </c>
      <c r="D8466">
        <f t="shared" si="398"/>
        <v>3</v>
      </c>
      <c r="F8466" s="7">
        <v>0</v>
      </c>
      <c r="G8466">
        <v>0</v>
      </c>
    </row>
    <row r="8467" spans="1:7" x14ac:dyDescent="0.2">
      <c r="A8467" s="8">
        <f>'[1]Tuotantodata 15min'!A8467</f>
        <v>45836.166666666664</v>
      </c>
      <c r="B8467">
        <f t="shared" si="396"/>
        <v>6</v>
      </c>
      <c r="C8467">
        <f t="shared" si="397"/>
        <v>28</v>
      </c>
      <c r="D8467">
        <f t="shared" si="398"/>
        <v>4</v>
      </c>
      <c r="F8467" s="7">
        <v>5.4999999999999997E-3</v>
      </c>
      <c r="G8467">
        <v>0</v>
      </c>
    </row>
    <row r="8468" spans="1:7" x14ac:dyDescent="0.2">
      <c r="A8468" s="8">
        <f>'[1]Tuotantodata 15min'!A8468</f>
        <v>45836.177083333336</v>
      </c>
      <c r="B8468">
        <f t="shared" si="396"/>
        <v>6</v>
      </c>
      <c r="C8468">
        <f t="shared" si="397"/>
        <v>28</v>
      </c>
      <c r="D8468">
        <f t="shared" si="398"/>
        <v>4</v>
      </c>
      <c r="F8468" s="7">
        <v>5.4999999999999997E-3</v>
      </c>
      <c r="G8468">
        <v>0</v>
      </c>
    </row>
    <row r="8469" spans="1:7" x14ac:dyDescent="0.2">
      <c r="A8469" s="8">
        <f>'[1]Tuotantodata 15min'!A8469</f>
        <v>45836.1875</v>
      </c>
      <c r="B8469">
        <f t="shared" si="396"/>
        <v>6</v>
      </c>
      <c r="C8469">
        <f t="shared" si="397"/>
        <v>28</v>
      </c>
      <c r="D8469">
        <f t="shared" si="398"/>
        <v>4</v>
      </c>
      <c r="F8469" s="7">
        <v>5.4999999999999997E-3</v>
      </c>
      <c r="G8469">
        <v>7.0000000000000001E-3</v>
      </c>
    </row>
    <row r="8470" spans="1:7" x14ac:dyDescent="0.2">
      <c r="A8470" s="8">
        <f>'[1]Tuotantodata 15min'!A8470</f>
        <v>45836.197916666664</v>
      </c>
      <c r="B8470">
        <f t="shared" si="396"/>
        <v>6</v>
      </c>
      <c r="C8470">
        <f t="shared" si="397"/>
        <v>28</v>
      </c>
      <c r="D8470">
        <f t="shared" si="398"/>
        <v>4</v>
      </c>
      <c r="F8470" s="7">
        <v>5.4999999999999997E-3</v>
      </c>
      <c r="G8470">
        <v>1.6E-2</v>
      </c>
    </row>
    <row r="8471" spans="1:7" x14ac:dyDescent="0.2">
      <c r="A8471" s="8">
        <f>'[1]Tuotantodata 15min'!A8471</f>
        <v>45836.208333333336</v>
      </c>
      <c r="B8471">
        <f t="shared" si="396"/>
        <v>6</v>
      </c>
      <c r="C8471">
        <f t="shared" si="397"/>
        <v>28</v>
      </c>
      <c r="D8471">
        <f t="shared" si="398"/>
        <v>5</v>
      </c>
      <c r="F8471" s="7">
        <v>3.4000000000000002E-2</v>
      </c>
      <c r="G8471">
        <v>1.8000000000000002E-2</v>
      </c>
    </row>
    <row r="8472" spans="1:7" x14ac:dyDescent="0.2">
      <c r="A8472" s="8">
        <f>'[1]Tuotantodata 15min'!A8472</f>
        <v>45836.21875</v>
      </c>
      <c r="B8472">
        <f t="shared" si="396"/>
        <v>6</v>
      </c>
      <c r="C8472">
        <f t="shared" si="397"/>
        <v>28</v>
      </c>
      <c r="D8472">
        <f t="shared" si="398"/>
        <v>5</v>
      </c>
      <c r="F8472" s="7">
        <v>3.4000000000000002E-2</v>
      </c>
      <c r="G8472">
        <v>1.7000000000000001E-2</v>
      </c>
    </row>
    <row r="8473" spans="1:7" x14ac:dyDescent="0.2">
      <c r="A8473" s="8">
        <f>'[1]Tuotantodata 15min'!A8473</f>
        <v>45836.229166666664</v>
      </c>
      <c r="B8473">
        <f t="shared" si="396"/>
        <v>6</v>
      </c>
      <c r="C8473">
        <f t="shared" si="397"/>
        <v>28</v>
      </c>
      <c r="D8473">
        <f t="shared" si="398"/>
        <v>5</v>
      </c>
      <c r="F8473" s="7">
        <v>3.4000000000000002E-2</v>
      </c>
      <c r="G8473">
        <v>1.8000000000000002E-2</v>
      </c>
    </row>
    <row r="8474" spans="1:7" x14ac:dyDescent="0.2">
      <c r="A8474" s="8">
        <f>'[1]Tuotantodata 15min'!A8474</f>
        <v>45836.239583333336</v>
      </c>
      <c r="B8474">
        <f t="shared" si="396"/>
        <v>6</v>
      </c>
      <c r="C8474">
        <f t="shared" si="397"/>
        <v>28</v>
      </c>
      <c r="D8474">
        <f t="shared" si="398"/>
        <v>5</v>
      </c>
      <c r="F8474" s="7">
        <v>3.4000000000000002E-2</v>
      </c>
      <c r="G8474">
        <v>5.2000000000000005E-2</v>
      </c>
    </row>
    <row r="8475" spans="1:7" x14ac:dyDescent="0.2">
      <c r="A8475" s="8">
        <f>'[1]Tuotantodata 15min'!A8475</f>
        <v>45836.25</v>
      </c>
      <c r="B8475">
        <f t="shared" si="396"/>
        <v>6</v>
      </c>
      <c r="C8475">
        <f t="shared" si="397"/>
        <v>28</v>
      </c>
      <c r="D8475">
        <f t="shared" si="398"/>
        <v>6</v>
      </c>
      <c r="F8475" s="7">
        <v>2.9000000000000001E-2</v>
      </c>
      <c r="G8475">
        <v>8.3000000000000004E-2</v>
      </c>
    </row>
    <row r="8476" spans="1:7" x14ac:dyDescent="0.2">
      <c r="A8476" s="8">
        <f>'[1]Tuotantodata 15min'!A8476</f>
        <v>45836.260416666664</v>
      </c>
      <c r="B8476">
        <f t="shared" si="396"/>
        <v>6</v>
      </c>
      <c r="C8476">
        <f t="shared" si="397"/>
        <v>28</v>
      </c>
      <c r="D8476">
        <f t="shared" si="398"/>
        <v>6</v>
      </c>
      <c r="F8476" s="7">
        <v>2.9000000000000001E-2</v>
      </c>
      <c r="G8476">
        <v>9.1999999999999998E-2</v>
      </c>
    </row>
    <row r="8477" spans="1:7" x14ac:dyDescent="0.2">
      <c r="A8477" s="8">
        <f>'[1]Tuotantodata 15min'!A8477</f>
        <v>45836.270833333336</v>
      </c>
      <c r="B8477">
        <f t="shared" si="396"/>
        <v>6</v>
      </c>
      <c r="C8477">
        <f t="shared" si="397"/>
        <v>28</v>
      </c>
      <c r="D8477">
        <f t="shared" si="398"/>
        <v>6</v>
      </c>
      <c r="F8477" s="7">
        <v>2.9000000000000001E-2</v>
      </c>
      <c r="G8477">
        <v>9.1999999999999998E-2</v>
      </c>
    </row>
    <row r="8478" spans="1:7" x14ac:dyDescent="0.2">
      <c r="A8478" s="8">
        <f>'[1]Tuotantodata 15min'!A8478</f>
        <v>45836.28125</v>
      </c>
      <c r="B8478">
        <f t="shared" si="396"/>
        <v>6</v>
      </c>
      <c r="C8478">
        <f t="shared" si="397"/>
        <v>28</v>
      </c>
      <c r="D8478">
        <f t="shared" si="398"/>
        <v>6</v>
      </c>
      <c r="F8478" s="7">
        <v>2.9000000000000001E-2</v>
      </c>
      <c r="G8478">
        <v>9.8000000000000004E-2</v>
      </c>
    </row>
    <row r="8479" spans="1:7" x14ac:dyDescent="0.2">
      <c r="A8479" s="8">
        <f>'[1]Tuotantodata 15min'!A8479</f>
        <v>45836.291666666664</v>
      </c>
      <c r="B8479">
        <f t="shared" si="396"/>
        <v>6</v>
      </c>
      <c r="C8479">
        <f t="shared" si="397"/>
        <v>28</v>
      </c>
      <c r="D8479">
        <f t="shared" si="398"/>
        <v>7</v>
      </c>
      <c r="F8479" s="7">
        <v>9.7765980676328496E-2</v>
      </c>
      <c r="G8479">
        <v>7.6999999999999999E-2</v>
      </c>
    </row>
    <row r="8480" spans="1:7" x14ac:dyDescent="0.2">
      <c r="A8480" s="8">
        <f>'[1]Tuotantodata 15min'!A8480</f>
        <v>45836.302083333336</v>
      </c>
      <c r="B8480">
        <f t="shared" si="396"/>
        <v>6</v>
      </c>
      <c r="C8480">
        <f t="shared" si="397"/>
        <v>28</v>
      </c>
      <c r="D8480">
        <f t="shared" si="398"/>
        <v>7</v>
      </c>
      <c r="F8480" s="7">
        <v>9.6508754098360655E-2</v>
      </c>
      <c r="G8480">
        <v>0.105</v>
      </c>
    </row>
    <row r="8481" spans="1:7" x14ac:dyDescent="0.2">
      <c r="A8481" s="8">
        <f>'[1]Tuotantodata 15min'!A8481</f>
        <v>45836.3125</v>
      </c>
      <c r="B8481">
        <f t="shared" si="396"/>
        <v>6</v>
      </c>
      <c r="C8481">
        <f t="shared" si="397"/>
        <v>28</v>
      </c>
      <c r="D8481">
        <f t="shared" si="398"/>
        <v>7</v>
      </c>
      <c r="F8481" s="7">
        <v>9.6629294117647077E-2</v>
      </c>
      <c r="G8481">
        <v>0.19600000000000001</v>
      </c>
    </row>
    <row r="8482" spans="1:7" x14ac:dyDescent="0.2">
      <c r="A8482" s="8">
        <f>'[1]Tuotantodata 15min'!A8482</f>
        <v>45836.322916666664</v>
      </c>
      <c r="B8482">
        <f t="shared" si="396"/>
        <v>6</v>
      </c>
      <c r="C8482">
        <f t="shared" si="397"/>
        <v>28</v>
      </c>
      <c r="D8482">
        <f t="shared" si="398"/>
        <v>7</v>
      </c>
      <c r="F8482" s="7">
        <v>9.6582976377952753E-2</v>
      </c>
      <c r="G8482">
        <v>0.2</v>
      </c>
    </row>
    <row r="8483" spans="1:7" x14ac:dyDescent="0.2">
      <c r="A8483" s="8">
        <f>'[1]Tuotantodata 15min'!A8483</f>
        <v>45836.333333333336</v>
      </c>
      <c r="B8483">
        <f t="shared" si="396"/>
        <v>6</v>
      </c>
      <c r="C8483">
        <f t="shared" si="397"/>
        <v>28</v>
      </c>
      <c r="D8483">
        <f t="shared" si="398"/>
        <v>8</v>
      </c>
      <c r="F8483" s="7">
        <v>0.18700816238159676</v>
      </c>
      <c r="G8483">
        <v>0.21</v>
      </c>
    </row>
    <row r="8484" spans="1:7" x14ac:dyDescent="0.2">
      <c r="A8484" s="8">
        <f>'[1]Tuotantodata 15min'!A8484</f>
        <v>45836.34375</v>
      </c>
      <c r="B8484">
        <f t="shared" si="396"/>
        <v>6</v>
      </c>
      <c r="C8484">
        <f t="shared" si="397"/>
        <v>28</v>
      </c>
      <c r="D8484">
        <f t="shared" si="398"/>
        <v>8</v>
      </c>
      <c r="F8484" s="7">
        <v>0.17980922762148338</v>
      </c>
      <c r="G8484">
        <v>0.25600000000000001</v>
      </c>
    </row>
    <row r="8485" spans="1:7" x14ac:dyDescent="0.2">
      <c r="A8485" s="8">
        <f>'[1]Tuotantodata 15min'!A8485</f>
        <v>45836.354166666664</v>
      </c>
      <c r="B8485">
        <f t="shared" si="396"/>
        <v>6</v>
      </c>
      <c r="C8485">
        <f t="shared" si="397"/>
        <v>28</v>
      </c>
      <c r="D8485">
        <f t="shared" si="398"/>
        <v>8</v>
      </c>
      <c r="F8485" s="7">
        <v>0.17350304854368931</v>
      </c>
      <c r="G8485">
        <v>0.32200000000000001</v>
      </c>
    </row>
    <row r="8486" spans="1:7" x14ac:dyDescent="0.2">
      <c r="A8486" s="8">
        <f>'[1]Tuotantodata 15min'!A8486</f>
        <v>45836.364583333336</v>
      </c>
      <c r="B8486">
        <f t="shared" si="396"/>
        <v>6</v>
      </c>
      <c r="C8486">
        <f t="shared" si="397"/>
        <v>28</v>
      </c>
      <c r="D8486">
        <f t="shared" si="398"/>
        <v>8</v>
      </c>
      <c r="F8486" s="7">
        <v>0.16767969550173012</v>
      </c>
      <c r="G8486">
        <v>0.31900000000000001</v>
      </c>
    </row>
    <row r="8487" spans="1:7" x14ac:dyDescent="0.2">
      <c r="A8487" s="8">
        <f>'[1]Tuotantodata 15min'!A8487</f>
        <v>45836.375</v>
      </c>
      <c r="B8487">
        <f t="shared" si="396"/>
        <v>6</v>
      </c>
      <c r="C8487">
        <f t="shared" si="397"/>
        <v>28</v>
      </c>
      <c r="D8487">
        <f t="shared" si="398"/>
        <v>9</v>
      </c>
      <c r="F8487" s="7">
        <v>0.18042278235908144</v>
      </c>
      <c r="G8487">
        <v>0.34600000000000003</v>
      </c>
    </row>
    <row r="8488" spans="1:7" x14ac:dyDescent="0.2">
      <c r="A8488" s="8">
        <f>'[1]Tuotantodata 15min'!A8488</f>
        <v>45836.385416666664</v>
      </c>
      <c r="B8488">
        <f t="shared" si="396"/>
        <v>6</v>
      </c>
      <c r="C8488">
        <f t="shared" si="397"/>
        <v>28</v>
      </c>
      <c r="D8488">
        <f t="shared" si="398"/>
        <v>9</v>
      </c>
      <c r="F8488" s="7">
        <v>0.17750377694610781</v>
      </c>
      <c r="G8488">
        <v>0.35100000000000003</v>
      </c>
    </row>
    <row r="8489" spans="1:7" x14ac:dyDescent="0.2">
      <c r="A8489" s="8">
        <f>'[1]Tuotantodata 15min'!A8489</f>
        <v>45836.395833333336</v>
      </c>
      <c r="B8489">
        <f t="shared" si="396"/>
        <v>6</v>
      </c>
      <c r="C8489">
        <f t="shared" si="397"/>
        <v>28</v>
      </c>
      <c r="D8489">
        <f t="shared" si="398"/>
        <v>9</v>
      </c>
      <c r="F8489" s="7">
        <v>0.17557494230769233</v>
      </c>
      <c r="G8489">
        <v>0.36099999999999999</v>
      </c>
    </row>
    <row r="8490" spans="1:7" x14ac:dyDescent="0.2">
      <c r="A8490" s="8">
        <f>'[1]Tuotantodata 15min'!A8490</f>
        <v>45836.40625</v>
      </c>
      <c r="B8490">
        <f t="shared" si="396"/>
        <v>6</v>
      </c>
      <c r="C8490">
        <f t="shared" si="397"/>
        <v>28</v>
      </c>
      <c r="D8490">
        <f t="shared" si="398"/>
        <v>9</v>
      </c>
      <c r="F8490" s="7">
        <v>0.17449859328358211</v>
      </c>
      <c r="G8490">
        <v>0.34300000000000003</v>
      </c>
    </row>
    <row r="8491" spans="1:7" x14ac:dyDescent="0.2">
      <c r="A8491" s="8">
        <f>'[1]Tuotantodata 15min'!A8491</f>
        <v>45836.416666666664</v>
      </c>
      <c r="B8491">
        <f t="shared" si="396"/>
        <v>6</v>
      </c>
      <c r="C8491">
        <f t="shared" si="397"/>
        <v>28</v>
      </c>
      <c r="D8491">
        <f t="shared" si="398"/>
        <v>10</v>
      </c>
      <c r="F8491" s="7">
        <v>0.24055274476987448</v>
      </c>
      <c r="G8491">
        <v>0.40200000000000002</v>
      </c>
    </row>
    <row r="8492" spans="1:7" x14ac:dyDescent="0.2">
      <c r="A8492" s="8">
        <f>'[1]Tuotantodata 15min'!A8492</f>
        <v>45836.427083333336</v>
      </c>
      <c r="B8492">
        <f t="shared" si="396"/>
        <v>6</v>
      </c>
      <c r="C8492">
        <f t="shared" si="397"/>
        <v>28</v>
      </c>
      <c r="D8492">
        <f t="shared" si="398"/>
        <v>10</v>
      </c>
      <c r="F8492" s="7">
        <v>0.24610603252032523</v>
      </c>
      <c r="G8492">
        <v>0.59799999999999998</v>
      </c>
    </row>
    <row r="8493" spans="1:7" x14ac:dyDescent="0.2">
      <c r="A8493" s="8">
        <f>'[1]Tuotantodata 15min'!A8493</f>
        <v>45836.4375</v>
      </c>
      <c r="B8493">
        <f t="shared" si="396"/>
        <v>6</v>
      </c>
      <c r="C8493">
        <f t="shared" si="397"/>
        <v>28</v>
      </c>
      <c r="D8493">
        <f t="shared" si="398"/>
        <v>10</v>
      </c>
      <c r="F8493" s="7">
        <v>0.24577607792207792</v>
      </c>
      <c r="G8493">
        <v>0.59799999999999998</v>
      </c>
    </row>
    <row r="8494" spans="1:7" x14ac:dyDescent="0.2">
      <c r="A8494" s="8">
        <f>'[1]Tuotantodata 15min'!A8494</f>
        <v>45836.447916666664</v>
      </c>
      <c r="B8494">
        <f t="shared" si="396"/>
        <v>6</v>
      </c>
      <c r="C8494">
        <f t="shared" si="397"/>
        <v>28</v>
      </c>
      <c r="D8494">
        <f t="shared" si="398"/>
        <v>10</v>
      </c>
      <c r="F8494" s="7">
        <v>0.23956507410491257</v>
      </c>
      <c r="G8494">
        <v>0.86599999999999999</v>
      </c>
    </row>
    <row r="8495" spans="1:7" x14ac:dyDescent="0.2">
      <c r="A8495" s="8">
        <f>'[1]Tuotantodata 15min'!A8495</f>
        <v>45836.458333333336</v>
      </c>
      <c r="B8495">
        <f t="shared" si="396"/>
        <v>6</v>
      </c>
      <c r="C8495">
        <f t="shared" si="397"/>
        <v>28</v>
      </c>
      <c r="D8495">
        <f t="shared" si="398"/>
        <v>11</v>
      </c>
      <c r="F8495" s="7">
        <v>0.1836646499567848</v>
      </c>
      <c r="G8495">
        <v>0.96899999999999997</v>
      </c>
    </row>
    <row r="8496" spans="1:7" x14ac:dyDescent="0.2">
      <c r="A8496" s="8">
        <f>'[1]Tuotantodata 15min'!A8496</f>
        <v>45836.46875</v>
      </c>
      <c r="B8496">
        <f t="shared" si="396"/>
        <v>6</v>
      </c>
      <c r="C8496">
        <f t="shared" si="397"/>
        <v>28</v>
      </c>
      <c r="D8496">
        <f t="shared" si="398"/>
        <v>11</v>
      </c>
      <c r="F8496" s="7">
        <v>0.18356643356643357</v>
      </c>
      <c r="G8496">
        <v>0.97399999999999998</v>
      </c>
    </row>
    <row r="8497" spans="1:7" x14ac:dyDescent="0.2">
      <c r="A8497" s="8">
        <f>'[1]Tuotantodata 15min'!A8497</f>
        <v>45836.479166666664</v>
      </c>
      <c r="B8497">
        <f t="shared" si="396"/>
        <v>6</v>
      </c>
      <c r="C8497">
        <f t="shared" si="397"/>
        <v>28</v>
      </c>
      <c r="D8497">
        <f t="shared" si="398"/>
        <v>11</v>
      </c>
      <c r="F8497" s="7">
        <v>0.18551236749116606</v>
      </c>
      <c r="G8497">
        <v>0.97399999999999998</v>
      </c>
    </row>
    <row r="8498" spans="1:7" x14ac:dyDescent="0.2">
      <c r="A8498" s="8">
        <f>'[1]Tuotantodata 15min'!A8498</f>
        <v>45836.489583333336</v>
      </c>
      <c r="B8498">
        <f t="shared" si="396"/>
        <v>6</v>
      </c>
      <c r="C8498">
        <f t="shared" si="397"/>
        <v>28</v>
      </c>
      <c r="D8498">
        <f t="shared" si="398"/>
        <v>11</v>
      </c>
      <c r="F8498" s="7">
        <v>0.18973214285714285</v>
      </c>
      <c r="G8498">
        <v>0.98299999999999998</v>
      </c>
    </row>
    <row r="8499" spans="1:7" x14ac:dyDescent="0.2">
      <c r="A8499" s="8">
        <f>'[1]Tuotantodata 15min'!A8499</f>
        <v>45836.5</v>
      </c>
      <c r="B8499">
        <f t="shared" si="396"/>
        <v>6</v>
      </c>
      <c r="C8499">
        <f t="shared" si="397"/>
        <v>28</v>
      </c>
      <c r="D8499">
        <f t="shared" si="398"/>
        <v>12</v>
      </c>
      <c r="F8499" s="7">
        <v>0.23291842826904979</v>
      </c>
      <c r="G8499">
        <v>0.98599999999999999</v>
      </c>
    </row>
    <row r="8500" spans="1:7" x14ac:dyDescent="0.2">
      <c r="A8500" s="8">
        <f>'[1]Tuotantodata 15min'!A8500</f>
        <v>45836.510416666664</v>
      </c>
      <c r="B8500">
        <f t="shared" si="396"/>
        <v>6</v>
      </c>
      <c r="C8500">
        <f t="shared" si="397"/>
        <v>28</v>
      </c>
      <c r="D8500">
        <f t="shared" si="398"/>
        <v>12</v>
      </c>
      <c r="F8500" s="7">
        <v>0.23961923607108548</v>
      </c>
      <c r="G8500">
        <v>0.98399999999999999</v>
      </c>
    </row>
    <row r="8501" spans="1:7" x14ac:dyDescent="0.2">
      <c r="A8501" s="8">
        <f>'[1]Tuotantodata 15min'!A8501</f>
        <v>45836.520833333336</v>
      </c>
      <c r="B8501">
        <f t="shared" si="396"/>
        <v>6</v>
      </c>
      <c r="C8501">
        <f t="shared" si="397"/>
        <v>28</v>
      </c>
      <c r="D8501">
        <f t="shared" si="398"/>
        <v>12</v>
      </c>
      <c r="F8501" s="7">
        <v>0.23881489354066987</v>
      </c>
      <c r="G8501">
        <v>0.98599999999999999</v>
      </c>
    </row>
    <row r="8502" spans="1:7" x14ac:dyDescent="0.2">
      <c r="A8502" s="8">
        <f>'[1]Tuotantodata 15min'!A8502</f>
        <v>45836.53125</v>
      </c>
      <c r="B8502">
        <f t="shared" si="396"/>
        <v>6</v>
      </c>
      <c r="C8502">
        <f t="shared" si="397"/>
        <v>28</v>
      </c>
      <c r="D8502">
        <f t="shared" si="398"/>
        <v>12</v>
      </c>
      <c r="F8502" s="7">
        <v>0.23064754069767435</v>
      </c>
      <c r="G8502">
        <v>0.98799999999999999</v>
      </c>
    </row>
    <row r="8503" spans="1:7" x14ac:dyDescent="0.2">
      <c r="A8503" s="8">
        <f>'[1]Tuotantodata 15min'!A8503</f>
        <v>45836.541666666664</v>
      </c>
      <c r="B8503">
        <f t="shared" si="396"/>
        <v>6</v>
      </c>
      <c r="C8503">
        <f t="shared" si="397"/>
        <v>28</v>
      </c>
      <c r="D8503">
        <f t="shared" si="398"/>
        <v>13</v>
      </c>
      <c r="F8503" s="7">
        <v>0.20462766907123536</v>
      </c>
      <c r="G8503">
        <v>0.98699999999999999</v>
      </c>
    </row>
    <row r="8504" spans="1:7" x14ac:dyDescent="0.2">
      <c r="A8504" s="8">
        <f>'[1]Tuotantodata 15min'!A8504</f>
        <v>45836.552083333336</v>
      </c>
      <c r="B8504">
        <f t="shared" si="396"/>
        <v>6</v>
      </c>
      <c r="C8504">
        <f t="shared" si="397"/>
        <v>28</v>
      </c>
      <c r="D8504">
        <f t="shared" si="398"/>
        <v>13</v>
      </c>
      <c r="F8504" s="7">
        <v>0.19478450133570796</v>
      </c>
      <c r="G8504">
        <v>0.98699999999999999</v>
      </c>
    </row>
    <row r="8505" spans="1:7" x14ac:dyDescent="0.2">
      <c r="A8505" s="8">
        <f>'[1]Tuotantodata 15min'!A8505</f>
        <v>45836.5625</v>
      </c>
      <c r="B8505">
        <f t="shared" si="396"/>
        <v>6</v>
      </c>
      <c r="C8505">
        <f t="shared" si="397"/>
        <v>28</v>
      </c>
      <c r="D8505">
        <f t="shared" si="398"/>
        <v>13</v>
      </c>
      <c r="F8505" s="7">
        <v>0.18600974153297684</v>
      </c>
      <c r="G8505">
        <v>0.98699999999999999</v>
      </c>
    </row>
    <row r="8506" spans="1:7" x14ac:dyDescent="0.2">
      <c r="A8506" s="8">
        <f>'[1]Tuotantodata 15min'!A8506</f>
        <v>45836.572916666664</v>
      </c>
      <c r="B8506">
        <f t="shared" si="396"/>
        <v>6</v>
      </c>
      <c r="C8506">
        <f t="shared" si="397"/>
        <v>28</v>
      </c>
      <c r="D8506">
        <f t="shared" si="398"/>
        <v>13</v>
      </c>
      <c r="F8506" s="7">
        <v>0.1785785135135135</v>
      </c>
      <c r="G8506">
        <v>0.98699999999999999</v>
      </c>
    </row>
    <row r="8507" spans="1:7" x14ac:dyDescent="0.2">
      <c r="A8507" s="8">
        <f>'[1]Tuotantodata 15min'!A8507</f>
        <v>45836.583333333336</v>
      </c>
      <c r="B8507">
        <f t="shared" si="396"/>
        <v>6</v>
      </c>
      <c r="C8507">
        <f t="shared" si="397"/>
        <v>28</v>
      </c>
      <c r="D8507">
        <f t="shared" si="398"/>
        <v>14</v>
      </c>
      <c r="F8507" s="7">
        <v>0.15727400549450549</v>
      </c>
      <c r="G8507">
        <v>0.98699999999999999</v>
      </c>
    </row>
    <row r="8508" spans="1:7" x14ac:dyDescent="0.2">
      <c r="A8508" s="8">
        <f>'[1]Tuotantodata 15min'!A8508</f>
        <v>45836.59375</v>
      </c>
      <c r="B8508">
        <f t="shared" si="396"/>
        <v>6</v>
      </c>
      <c r="C8508">
        <f t="shared" si="397"/>
        <v>28</v>
      </c>
      <c r="D8508">
        <f t="shared" si="398"/>
        <v>14</v>
      </c>
      <c r="F8508" s="7">
        <v>0.15468647674418606</v>
      </c>
      <c r="G8508">
        <v>0.98499999999999999</v>
      </c>
    </row>
    <row r="8509" spans="1:7" x14ac:dyDescent="0.2">
      <c r="A8509" s="8">
        <f>'[1]Tuotantodata 15min'!A8509</f>
        <v>45836.604166666664</v>
      </c>
      <c r="B8509">
        <f t="shared" si="396"/>
        <v>6</v>
      </c>
      <c r="C8509">
        <f t="shared" si="397"/>
        <v>28</v>
      </c>
      <c r="D8509">
        <f t="shared" si="398"/>
        <v>14</v>
      </c>
      <c r="F8509" s="7">
        <v>0.15504442537313434</v>
      </c>
      <c r="G8509">
        <v>0.98599999999999999</v>
      </c>
    </row>
    <row r="8510" spans="1:7" x14ac:dyDescent="0.2">
      <c r="A8510" s="8">
        <f>'[1]Tuotantodata 15min'!A8510</f>
        <v>45836.614583333336</v>
      </c>
      <c r="B8510">
        <f t="shared" si="396"/>
        <v>6</v>
      </c>
      <c r="C8510">
        <f t="shared" si="397"/>
        <v>28</v>
      </c>
      <c r="D8510">
        <f t="shared" si="398"/>
        <v>14</v>
      </c>
      <c r="F8510" s="7">
        <v>0.15799496961325971</v>
      </c>
      <c r="G8510">
        <v>0.98499999999999999</v>
      </c>
    </row>
    <row r="8511" spans="1:7" x14ac:dyDescent="0.2">
      <c r="A8511" s="8">
        <f>'[1]Tuotantodata 15min'!A8511</f>
        <v>45836.625</v>
      </c>
      <c r="B8511">
        <f t="shared" si="396"/>
        <v>6</v>
      </c>
      <c r="C8511">
        <f t="shared" si="397"/>
        <v>28</v>
      </c>
      <c r="D8511">
        <f t="shared" si="398"/>
        <v>15</v>
      </c>
      <c r="F8511" s="7">
        <v>0.14039612837837839</v>
      </c>
      <c r="G8511">
        <v>0.98299999999999998</v>
      </c>
    </row>
    <row r="8512" spans="1:7" x14ac:dyDescent="0.2">
      <c r="A8512" s="8">
        <f>'[1]Tuotantodata 15min'!A8512</f>
        <v>45836.635416666664</v>
      </c>
      <c r="B8512">
        <f t="shared" si="396"/>
        <v>6</v>
      </c>
      <c r="C8512">
        <f t="shared" si="397"/>
        <v>28</v>
      </c>
      <c r="D8512">
        <f t="shared" si="398"/>
        <v>15</v>
      </c>
      <c r="F8512" s="7">
        <v>0.14558854252003564</v>
      </c>
      <c r="G8512">
        <v>0.97799999999999998</v>
      </c>
    </row>
    <row r="8513" spans="1:7" x14ac:dyDescent="0.2">
      <c r="A8513" s="8">
        <f>'[1]Tuotantodata 15min'!A8513</f>
        <v>45836.645833333336</v>
      </c>
      <c r="B8513">
        <f t="shared" si="396"/>
        <v>6</v>
      </c>
      <c r="C8513">
        <f t="shared" si="397"/>
        <v>28</v>
      </c>
      <c r="D8513">
        <f t="shared" si="398"/>
        <v>15</v>
      </c>
      <c r="F8513" s="7">
        <v>0.14954011135957068</v>
      </c>
      <c r="G8513">
        <v>0.97</v>
      </c>
    </row>
    <row r="8514" spans="1:7" x14ac:dyDescent="0.2">
      <c r="A8514" s="8">
        <f>'[1]Tuotantodata 15min'!A8514</f>
        <v>45836.65625</v>
      </c>
      <c r="B8514">
        <f t="shared" si="396"/>
        <v>6</v>
      </c>
      <c r="C8514">
        <f t="shared" si="397"/>
        <v>28</v>
      </c>
      <c r="D8514">
        <f t="shared" si="398"/>
        <v>15</v>
      </c>
      <c r="F8514" s="7">
        <v>0.15847551566757495</v>
      </c>
      <c r="G8514">
        <v>0.95499999999999996</v>
      </c>
    </row>
    <row r="8515" spans="1:7" x14ac:dyDescent="0.2">
      <c r="A8515" s="8">
        <f>'[1]Tuotantodata 15min'!A8515</f>
        <v>45836.666666666664</v>
      </c>
      <c r="B8515">
        <f t="shared" si="396"/>
        <v>6</v>
      </c>
      <c r="C8515">
        <f t="shared" si="397"/>
        <v>28</v>
      </c>
      <c r="D8515">
        <f t="shared" si="398"/>
        <v>16</v>
      </c>
      <c r="F8515" s="7">
        <v>0.21806482364156338</v>
      </c>
      <c r="G8515">
        <v>0.92200000000000004</v>
      </c>
    </row>
    <row r="8516" spans="1:7" x14ac:dyDescent="0.2">
      <c r="A8516" s="8">
        <f>'[1]Tuotantodata 15min'!A8516</f>
        <v>45836.677083333336</v>
      </c>
      <c r="B8516">
        <f t="shared" si="396"/>
        <v>6</v>
      </c>
      <c r="C8516">
        <f t="shared" si="397"/>
        <v>28</v>
      </c>
      <c r="D8516">
        <f t="shared" si="398"/>
        <v>16</v>
      </c>
      <c r="F8516" s="7">
        <v>0.23016997167138808</v>
      </c>
      <c r="G8516">
        <v>0.82400000000000007</v>
      </c>
    </row>
    <row r="8517" spans="1:7" x14ac:dyDescent="0.2">
      <c r="A8517" s="8">
        <f>'[1]Tuotantodata 15min'!A8517</f>
        <v>45836.6875</v>
      </c>
      <c r="B8517">
        <f t="shared" ref="B8517:B8580" si="399">MONTH(A8517)</f>
        <v>6</v>
      </c>
      <c r="C8517">
        <f t="shared" ref="C8517:C8580" si="400">DAY(A8517)</f>
        <v>28</v>
      </c>
      <c r="D8517">
        <f t="shared" ref="D8517:D8580" si="401">HOUR(A8517)</f>
        <v>16</v>
      </c>
      <c r="F8517" s="7">
        <v>0.23236415633937085</v>
      </c>
      <c r="G8517">
        <v>0.85499999999999998</v>
      </c>
    </row>
    <row r="8518" spans="1:7" x14ac:dyDescent="0.2">
      <c r="A8518" s="8">
        <f>'[1]Tuotantodata 15min'!A8518</f>
        <v>45836.697916666664</v>
      </c>
      <c r="B8518">
        <f t="shared" si="399"/>
        <v>6</v>
      </c>
      <c r="C8518">
        <f t="shared" si="400"/>
        <v>28</v>
      </c>
      <c r="D8518">
        <f t="shared" si="401"/>
        <v>16</v>
      </c>
      <c r="F8518" s="7">
        <v>0.22514763779527558</v>
      </c>
      <c r="G8518">
        <v>0.752</v>
      </c>
    </row>
    <row r="8519" spans="1:7" x14ac:dyDescent="0.2">
      <c r="A8519" s="8">
        <f>'[1]Tuotantodata 15min'!A8519</f>
        <v>45836.708333333336</v>
      </c>
      <c r="B8519">
        <f t="shared" si="399"/>
        <v>6</v>
      </c>
      <c r="C8519">
        <f t="shared" si="400"/>
        <v>28</v>
      </c>
      <c r="D8519">
        <f t="shared" si="401"/>
        <v>17</v>
      </c>
      <c r="F8519" s="7">
        <v>0.17831813576494426</v>
      </c>
      <c r="G8519">
        <v>0.70899999999999996</v>
      </c>
    </row>
    <row r="8520" spans="1:7" x14ac:dyDescent="0.2">
      <c r="A8520" s="8">
        <f>'[1]Tuotantodata 15min'!A8520</f>
        <v>45836.71875</v>
      </c>
      <c r="B8520">
        <f t="shared" si="399"/>
        <v>6</v>
      </c>
      <c r="C8520">
        <f t="shared" si="400"/>
        <v>28</v>
      </c>
      <c r="D8520">
        <f t="shared" si="401"/>
        <v>17</v>
      </c>
      <c r="F8520" s="7">
        <v>0.17405063291139242</v>
      </c>
      <c r="G8520">
        <v>0.71799999999999997</v>
      </c>
    </row>
    <row r="8521" spans="1:7" x14ac:dyDescent="0.2">
      <c r="A8521" s="8">
        <f>'[1]Tuotantodata 15min'!A8521</f>
        <v>45836.729166666664</v>
      </c>
      <c r="B8521">
        <f t="shared" si="399"/>
        <v>6</v>
      </c>
      <c r="C8521">
        <f t="shared" si="400"/>
        <v>28</v>
      </c>
      <c r="D8521">
        <f t="shared" si="401"/>
        <v>17</v>
      </c>
      <c r="F8521" s="7">
        <v>0.16979051819184124</v>
      </c>
      <c r="G8521">
        <v>0.65600000000000003</v>
      </c>
    </row>
    <row r="8522" spans="1:7" x14ac:dyDescent="0.2">
      <c r="A8522" s="8">
        <f>'[1]Tuotantodata 15min'!A8522</f>
        <v>45836.739583333336</v>
      </c>
      <c r="B8522">
        <f t="shared" si="399"/>
        <v>6</v>
      </c>
      <c r="C8522">
        <f t="shared" si="400"/>
        <v>28</v>
      </c>
      <c r="D8522">
        <f t="shared" si="401"/>
        <v>17</v>
      </c>
      <c r="F8522" s="7">
        <v>0.1651270207852194</v>
      </c>
      <c r="G8522">
        <v>0.60899999999999999</v>
      </c>
    </row>
    <row r="8523" spans="1:7" x14ac:dyDescent="0.2">
      <c r="A8523" s="8">
        <f>'[1]Tuotantodata 15min'!A8523</f>
        <v>45836.75</v>
      </c>
      <c r="B8523">
        <f t="shared" si="399"/>
        <v>6</v>
      </c>
      <c r="C8523">
        <f t="shared" si="400"/>
        <v>28</v>
      </c>
      <c r="D8523">
        <f t="shared" si="401"/>
        <v>18</v>
      </c>
      <c r="F8523" s="7">
        <v>8.2417582417582416E-2</v>
      </c>
      <c r="G8523">
        <v>0.54700000000000004</v>
      </c>
    </row>
    <row r="8524" spans="1:7" x14ac:dyDescent="0.2">
      <c r="A8524" s="8">
        <f>'[1]Tuotantodata 15min'!A8524</f>
        <v>45836.760416666664</v>
      </c>
      <c r="B8524">
        <f t="shared" si="399"/>
        <v>6</v>
      </c>
      <c r="C8524">
        <f t="shared" si="400"/>
        <v>28</v>
      </c>
      <c r="D8524">
        <f t="shared" si="401"/>
        <v>18</v>
      </c>
      <c r="F8524" s="7">
        <v>8.1060606060606055E-2</v>
      </c>
      <c r="G8524">
        <v>0.501</v>
      </c>
    </row>
    <row r="8525" spans="1:7" x14ac:dyDescent="0.2">
      <c r="A8525" s="8">
        <f>'[1]Tuotantodata 15min'!A8525</f>
        <v>45836.770833333336</v>
      </c>
      <c r="B8525">
        <f t="shared" si="399"/>
        <v>6</v>
      </c>
      <c r="C8525">
        <f t="shared" si="400"/>
        <v>28</v>
      </c>
      <c r="D8525">
        <f t="shared" si="401"/>
        <v>18</v>
      </c>
      <c r="F8525" s="7">
        <v>7.9258010118043842E-2</v>
      </c>
      <c r="G8525">
        <v>0.27700000000000002</v>
      </c>
    </row>
    <row r="8526" spans="1:7" x14ac:dyDescent="0.2">
      <c r="A8526" s="8">
        <f>'[1]Tuotantodata 15min'!A8526</f>
        <v>45836.78125</v>
      </c>
      <c r="B8526">
        <f t="shared" si="399"/>
        <v>6</v>
      </c>
      <c r="C8526">
        <f t="shared" si="400"/>
        <v>28</v>
      </c>
      <c r="D8526">
        <f t="shared" si="401"/>
        <v>18</v>
      </c>
      <c r="F8526" s="7">
        <v>7.7946768060836502E-2</v>
      </c>
      <c r="G8526">
        <v>0.23300000000000001</v>
      </c>
    </row>
    <row r="8527" spans="1:7" x14ac:dyDescent="0.2">
      <c r="A8527" s="8">
        <f>'[1]Tuotantodata 15min'!A8527</f>
        <v>45836.791666666664</v>
      </c>
      <c r="B8527">
        <f t="shared" si="399"/>
        <v>6</v>
      </c>
      <c r="C8527">
        <f t="shared" si="400"/>
        <v>28</v>
      </c>
      <c r="D8527">
        <f t="shared" si="401"/>
        <v>19</v>
      </c>
      <c r="F8527" s="7">
        <v>5.8126158602150549E-2</v>
      </c>
      <c r="G8527">
        <v>0.192</v>
      </c>
    </row>
    <row r="8528" spans="1:7" x14ac:dyDescent="0.2">
      <c r="A8528" s="8">
        <f>'[1]Tuotantodata 15min'!A8528</f>
        <v>45836.802083333336</v>
      </c>
      <c r="B8528">
        <f t="shared" si="399"/>
        <v>6</v>
      </c>
      <c r="C8528">
        <f t="shared" si="400"/>
        <v>28</v>
      </c>
      <c r="D8528">
        <f t="shared" si="401"/>
        <v>19</v>
      </c>
      <c r="F8528" s="7">
        <v>5.7841147590361436E-2</v>
      </c>
      <c r="G8528">
        <v>0.16300000000000001</v>
      </c>
    </row>
    <row r="8529" spans="1:7" x14ac:dyDescent="0.2">
      <c r="A8529" s="8">
        <f>'[1]Tuotantodata 15min'!A8529</f>
        <v>45836.8125</v>
      </c>
      <c r="B8529">
        <f t="shared" si="399"/>
        <v>6</v>
      </c>
      <c r="C8529">
        <f t="shared" si="400"/>
        <v>28</v>
      </c>
      <c r="D8529">
        <f t="shared" si="401"/>
        <v>19</v>
      </c>
      <c r="F8529" s="7">
        <v>5.7376995901639347E-2</v>
      </c>
      <c r="G8529">
        <v>0.106</v>
      </c>
    </row>
    <row r="8530" spans="1:7" x14ac:dyDescent="0.2">
      <c r="A8530" s="8">
        <f>'[1]Tuotantodata 15min'!A8530</f>
        <v>45836.822916666664</v>
      </c>
      <c r="B8530">
        <f t="shared" si="399"/>
        <v>6</v>
      </c>
      <c r="C8530">
        <f t="shared" si="400"/>
        <v>28</v>
      </c>
      <c r="D8530">
        <f t="shared" si="401"/>
        <v>19</v>
      </c>
      <c r="F8530" s="7">
        <v>5.6655272012578611E-2</v>
      </c>
      <c r="G8530">
        <v>8.3000000000000004E-2</v>
      </c>
    </row>
    <row r="8531" spans="1:7" x14ac:dyDescent="0.2">
      <c r="A8531" s="8">
        <f>'[1]Tuotantodata 15min'!A8531</f>
        <v>45836.833333333336</v>
      </c>
      <c r="B8531">
        <f t="shared" si="399"/>
        <v>6</v>
      </c>
      <c r="C8531">
        <f t="shared" si="400"/>
        <v>28</v>
      </c>
      <c r="D8531">
        <f t="shared" si="401"/>
        <v>20</v>
      </c>
      <c r="F8531" s="7">
        <v>3.125E-2</v>
      </c>
      <c r="G8531">
        <v>7.6999999999999999E-2</v>
      </c>
    </row>
    <row r="8532" spans="1:7" x14ac:dyDescent="0.2">
      <c r="A8532" s="8">
        <f>'[1]Tuotantodata 15min'!A8532</f>
        <v>45836.84375</v>
      </c>
      <c r="B8532">
        <f t="shared" si="399"/>
        <v>6</v>
      </c>
      <c r="C8532">
        <f t="shared" si="400"/>
        <v>28</v>
      </c>
      <c r="D8532">
        <f t="shared" si="401"/>
        <v>20</v>
      </c>
      <c r="F8532" s="7">
        <v>3.125E-2</v>
      </c>
      <c r="G8532">
        <v>6.2E-2</v>
      </c>
    </row>
    <row r="8533" spans="1:7" x14ac:dyDescent="0.2">
      <c r="A8533" s="8">
        <f>'[1]Tuotantodata 15min'!A8533</f>
        <v>45836.854166666664</v>
      </c>
      <c r="B8533">
        <f t="shared" si="399"/>
        <v>6</v>
      </c>
      <c r="C8533">
        <f t="shared" si="400"/>
        <v>28</v>
      </c>
      <c r="D8533">
        <f t="shared" si="401"/>
        <v>20</v>
      </c>
      <c r="F8533" s="7">
        <v>3.125E-2</v>
      </c>
      <c r="G8533">
        <v>5.9000000000000004E-2</v>
      </c>
    </row>
    <row r="8534" spans="1:7" x14ac:dyDescent="0.2">
      <c r="A8534" s="8">
        <f>'[1]Tuotantodata 15min'!A8534</f>
        <v>45836.864583333336</v>
      </c>
      <c r="B8534">
        <f t="shared" si="399"/>
        <v>6</v>
      </c>
      <c r="C8534">
        <f t="shared" si="400"/>
        <v>28</v>
      </c>
      <c r="D8534">
        <f t="shared" si="401"/>
        <v>20</v>
      </c>
      <c r="F8534" s="7">
        <v>3.125E-2</v>
      </c>
      <c r="G8534">
        <v>2.1999999999999999E-2</v>
      </c>
    </row>
    <row r="8535" spans="1:7" x14ac:dyDescent="0.2">
      <c r="A8535" s="8">
        <f>'[1]Tuotantodata 15min'!A8535</f>
        <v>45836.875</v>
      </c>
      <c r="B8535">
        <f t="shared" si="399"/>
        <v>6</v>
      </c>
      <c r="C8535">
        <f t="shared" si="400"/>
        <v>28</v>
      </c>
      <c r="D8535">
        <f t="shared" si="401"/>
        <v>21</v>
      </c>
      <c r="F8535" s="7">
        <v>7.0000000000000001E-3</v>
      </c>
      <c r="G8535">
        <v>0.01</v>
      </c>
    </row>
    <row r="8536" spans="1:7" x14ac:dyDescent="0.2">
      <c r="A8536" s="8">
        <f>'[1]Tuotantodata 15min'!A8536</f>
        <v>45836.885416666664</v>
      </c>
      <c r="B8536">
        <f t="shared" si="399"/>
        <v>6</v>
      </c>
      <c r="C8536">
        <f t="shared" si="400"/>
        <v>28</v>
      </c>
      <c r="D8536">
        <f t="shared" si="401"/>
        <v>21</v>
      </c>
      <c r="F8536" s="7">
        <v>7.0000000000000001E-3</v>
      </c>
      <c r="G8536">
        <v>1.0999999999999999E-2</v>
      </c>
    </row>
    <row r="8537" spans="1:7" x14ac:dyDescent="0.2">
      <c r="A8537" s="8">
        <f>'[1]Tuotantodata 15min'!A8537</f>
        <v>45836.895833333336</v>
      </c>
      <c r="B8537">
        <f t="shared" si="399"/>
        <v>6</v>
      </c>
      <c r="C8537">
        <f t="shared" si="400"/>
        <v>28</v>
      </c>
      <c r="D8537">
        <f t="shared" si="401"/>
        <v>21</v>
      </c>
      <c r="F8537" s="7">
        <v>7.0000000000000001E-3</v>
      </c>
      <c r="G8537">
        <v>3.0000000000000001E-3</v>
      </c>
    </row>
    <row r="8538" spans="1:7" x14ac:dyDescent="0.2">
      <c r="A8538" s="8">
        <f>'[1]Tuotantodata 15min'!A8538</f>
        <v>45836.90625</v>
      </c>
      <c r="B8538">
        <f t="shared" si="399"/>
        <v>6</v>
      </c>
      <c r="C8538">
        <f t="shared" si="400"/>
        <v>28</v>
      </c>
      <c r="D8538">
        <f t="shared" si="401"/>
        <v>21</v>
      </c>
      <c r="F8538" s="7">
        <v>7.0000000000000001E-3</v>
      </c>
      <c r="G8538">
        <v>8.0000000000000002E-3</v>
      </c>
    </row>
    <row r="8539" spans="1:7" x14ac:dyDescent="0.2">
      <c r="A8539" s="8">
        <f>'[1]Tuotantodata 15min'!A8539</f>
        <v>45836.916666666664</v>
      </c>
      <c r="B8539">
        <f t="shared" si="399"/>
        <v>6</v>
      </c>
      <c r="C8539">
        <f t="shared" si="400"/>
        <v>28</v>
      </c>
      <c r="D8539">
        <f t="shared" si="401"/>
        <v>22</v>
      </c>
      <c r="F8539" s="7">
        <v>0</v>
      </c>
      <c r="G8539">
        <v>1E-3</v>
      </c>
    </row>
    <row r="8540" spans="1:7" x14ac:dyDescent="0.2">
      <c r="A8540" s="8">
        <f>'[1]Tuotantodata 15min'!A8540</f>
        <v>45836.927083333336</v>
      </c>
      <c r="B8540">
        <f t="shared" si="399"/>
        <v>6</v>
      </c>
      <c r="C8540">
        <f t="shared" si="400"/>
        <v>28</v>
      </c>
      <c r="D8540">
        <f t="shared" si="401"/>
        <v>22</v>
      </c>
      <c r="F8540" s="7">
        <v>0</v>
      </c>
      <c r="G8540">
        <v>0</v>
      </c>
    </row>
    <row r="8541" spans="1:7" x14ac:dyDescent="0.2">
      <c r="A8541" s="8">
        <f>'[1]Tuotantodata 15min'!A8541</f>
        <v>45836.9375</v>
      </c>
      <c r="B8541">
        <f t="shared" si="399"/>
        <v>6</v>
      </c>
      <c r="C8541">
        <f t="shared" si="400"/>
        <v>28</v>
      </c>
      <c r="D8541">
        <f t="shared" si="401"/>
        <v>22</v>
      </c>
      <c r="F8541" s="7">
        <v>0</v>
      </c>
      <c r="G8541">
        <v>0</v>
      </c>
    </row>
    <row r="8542" spans="1:7" x14ac:dyDescent="0.2">
      <c r="A8542" s="8">
        <f>'[1]Tuotantodata 15min'!A8542</f>
        <v>45836.947916666664</v>
      </c>
      <c r="B8542">
        <f t="shared" si="399"/>
        <v>6</v>
      </c>
      <c r="C8542">
        <f t="shared" si="400"/>
        <v>28</v>
      </c>
      <c r="D8542">
        <f t="shared" si="401"/>
        <v>22</v>
      </c>
      <c r="F8542" s="7">
        <v>0</v>
      </c>
      <c r="G8542">
        <v>0</v>
      </c>
    </row>
    <row r="8543" spans="1:7" x14ac:dyDescent="0.2">
      <c r="A8543" s="8">
        <f>'[1]Tuotantodata 15min'!A8543</f>
        <v>45836.958333333336</v>
      </c>
      <c r="B8543">
        <f t="shared" si="399"/>
        <v>6</v>
      </c>
      <c r="C8543">
        <f t="shared" si="400"/>
        <v>28</v>
      </c>
      <c r="D8543">
        <f t="shared" si="401"/>
        <v>23</v>
      </c>
      <c r="F8543" s="7">
        <v>0</v>
      </c>
      <c r="G8543">
        <v>0</v>
      </c>
    </row>
    <row r="8544" spans="1:7" x14ac:dyDescent="0.2">
      <c r="A8544" s="8">
        <f>'[1]Tuotantodata 15min'!A8544</f>
        <v>45836.96875</v>
      </c>
      <c r="B8544">
        <f t="shared" si="399"/>
        <v>6</v>
      </c>
      <c r="C8544">
        <f t="shared" si="400"/>
        <v>28</v>
      </c>
      <c r="D8544">
        <f t="shared" si="401"/>
        <v>23</v>
      </c>
      <c r="F8544" s="7">
        <v>0</v>
      </c>
      <c r="G8544">
        <v>0</v>
      </c>
    </row>
    <row r="8545" spans="1:7" x14ac:dyDescent="0.2">
      <c r="A8545" s="8">
        <f>'[1]Tuotantodata 15min'!A8545</f>
        <v>45836.979166666664</v>
      </c>
      <c r="B8545">
        <f t="shared" si="399"/>
        <v>6</v>
      </c>
      <c r="C8545">
        <f t="shared" si="400"/>
        <v>28</v>
      </c>
      <c r="D8545">
        <f t="shared" si="401"/>
        <v>23</v>
      </c>
      <c r="F8545" s="7">
        <v>0</v>
      </c>
      <c r="G8545">
        <v>0</v>
      </c>
    </row>
    <row r="8546" spans="1:7" x14ac:dyDescent="0.2">
      <c r="A8546" s="8">
        <f>'[1]Tuotantodata 15min'!A8546</f>
        <v>45836.989583333336</v>
      </c>
      <c r="B8546">
        <f t="shared" si="399"/>
        <v>6</v>
      </c>
      <c r="C8546">
        <f t="shared" si="400"/>
        <v>28</v>
      </c>
      <c r="D8546">
        <f t="shared" si="401"/>
        <v>23</v>
      </c>
      <c r="F8546" s="7">
        <v>0</v>
      </c>
      <c r="G8546">
        <v>0</v>
      </c>
    </row>
    <row r="8547" spans="1:7" x14ac:dyDescent="0.2">
      <c r="A8547" s="8">
        <f>'[1]Tuotantodata 15min'!A8547</f>
        <v>45837</v>
      </c>
      <c r="B8547">
        <f t="shared" si="399"/>
        <v>6</v>
      </c>
      <c r="C8547">
        <f t="shared" si="400"/>
        <v>29</v>
      </c>
      <c r="D8547">
        <f t="shared" si="401"/>
        <v>0</v>
      </c>
      <c r="F8547" s="7">
        <v>0</v>
      </c>
      <c r="G8547">
        <v>0</v>
      </c>
    </row>
    <row r="8548" spans="1:7" x14ac:dyDescent="0.2">
      <c r="A8548" s="8">
        <f>'[1]Tuotantodata 15min'!A8548</f>
        <v>45837.010416666664</v>
      </c>
      <c r="B8548">
        <f t="shared" si="399"/>
        <v>6</v>
      </c>
      <c r="C8548">
        <f t="shared" si="400"/>
        <v>29</v>
      </c>
      <c r="D8548">
        <f t="shared" si="401"/>
        <v>0</v>
      </c>
      <c r="F8548" s="7">
        <v>0</v>
      </c>
      <c r="G8548">
        <v>0</v>
      </c>
    </row>
    <row r="8549" spans="1:7" x14ac:dyDescent="0.2">
      <c r="A8549" s="8">
        <f>'[1]Tuotantodata 15min'!A8549</f>
        <v>45837.020833333336</v>
      </c>
      <c r="B8549">
        <f t="shared" si="399"/>
        <v>6</v>
      </c>
      <c r="C8549">
        <f t="shared" si="400"/>
        <v>29</v>
      </c>
      <c r="D8549">
        <f t="shared" si="401"/>
        <v>0</v>
      </c>
      <c r="F8549" s="7">
        <v>0</v>
      </c>
      <c r="G8549">
        <v>0</v>
      </c>
    </row>
    <row r="8550" spans="1:7" x14ac:dyDescent="0.2">
      <c r="A8550" s="8">
        <f>'[1]Tuotantodata 15min'!A8550</f>
        <v>45837.03125</v>
      </c>
      <c r="B8550">
        <f t="shared" si="399"/>
        <v>6</v>
      </c>
      <c r="C8550">
        <f t="shared" si="400"/>
        <v>29</v>
      </c>
      <c r="D8550">
        <f t="shared" si="401"/>
        <v>0</v>
      </c>
      <c r="F8550" s="7">
        <v>0</v>
      </c>
      <c r="G8550">
        <v>0</v>
      </c>
    </row>
    <row r="8551" spans="1:7" x14ac:dyDescent="0.2">
      <c r="A8551" s="8">
        <f>'[1]Tuotantodata 15min'!A8551</f>
        <v>45837.041666666664</v>
      </c>
      <c r="B8551">
        <f t="shared" si="399"/>
        <v>6</v>
      </c>
      <c r="C8551">
        <f t="shared" si="400"/>
        <v>29</v>
      </c>
      <c r="D8551">
        <f t="shared" si="401"/>
        <v>1</v>
      </c>
      <c r="F8551" s="7">
        <v>0</v>
      </c>
      <c r="G8551">
        <v>0</v>
      </c>
    </row>
    <row r="8552" spans="1:7" x14ac:dyDescent="0.2">
      <c r="A8552" s="8">
        <f>'[1]Tuotantodata 15min'!A8552</f>
        <v>45837.052083333336</v>
      </c>
      <c r="B8552">
        <f t="shared" si="399"/>
        <v>6</v>
      </c>
      <c r="C8552">
        <f t="shared" si="400"/>
        <v>29</v>
      </c>
      <c r="D8552">
        <f t="shared" si="401"/>
        <v>1</v>
      </c>
      <c r="F8552" s="7">
        <v>0</v>
      </c>
      <c r="G8552">
        <v>0</v>
      </c>
    </row>
    <row r="8553" spans="1:7" x14ac:dyDescent="0.2">
      <c r="A8553" s="8">
        <f>'[1]Tuotantodata 15min'!A8553</f>
        <v>45837.0625</v>
      </c>
      <c r="B8553">
        <f t="shared" si="399"/>
        <v>6</v>
      </c>
      <c r="C8553">
        <f t="shared" si="400"/>
        <v>29</v>
      </c>
      <c r="D8553">
        <f t="shared" si="401"/>
        <v>1</v>
      </c>
      <c r="F8553" s="7">
        <v>0</v>
      </c>
      <c r="G8553">
        <v>0</v>
      </c>
    </row>
    <row r="8554" spans="1:7" x14ac:dyDescent="0.2">
      <c r="A8554" s="8">
        <f>'[1]Tuotantodata 15min'!A8554</f>
        <v>45837.072916666664</v>
      </c>
      <c r="B8554">
        <f t="shared" si="399"/>
        <v>6</v>
      </c>
      <c r="C8554">
        <f t="shared" si="400"/>
        <v>29</v>
      </c>
      <c r="D8554">
        <f t="shared" si="401"/>
        <v>1</v>
      </c>
      <c r="F8554" s="7">
        <v>0</v>
      </c>
      <c r="G8554">
        <v>0</v>
      </c>
    </row>
    <row r="8555" spans="1:7" x14ac:dyDescent="0.2">
      <c r="A8555" s="8">
        <f>'[1]Tuotantodata 15min'!A8555</f>
        <v>45837.083333333336</v>
      </c>
      <c r="B8555">
        <f t="shared" si="399"/>
        <v>6</v>
      </c>
      <c r="C8555">
        <f t="shared" si="400"/>
        <v>29</v>
      </c>
      <c r="D8555">
        <f t="shared" si="401"/>
        <v>2</v>
      </c>
      <c r="F8555" s="7">
        <v>0</v>
      </c>
      <c r="G8555">
        <v>0</v>
      </c>
    </row>
    <row r="8556" spans="1:7" x14ac:dyDescent="0.2">
      <c r="A8556" s="8">
        <f>'[1]Tuotantodata 15min'!A8556</f>
        <v>45837.09375</v>
      </c>
      <c r="B8556">
        <f t="shared" si="399"/>
        <v>6</v>
      </c>
      <c r="C8556">
        <f t="shared" si="400"/>
        <v>29</v>
      </c>
      <c r="D8556">
        <f t="shared" si="401"/>
        <v>2</v>
      </c>
      <c r="F8556" s="7">
        <v>0</v>
      </c>
      <c r="G8556">
        <v>0</v>
      </c>
    </row>
    <row r="8557" spans="1:7" x14ac:dyDescent="0.2">
      <c r="A8557" s="8">
        <f>'[1]Tuotantodata 15min'!A8557</f>
        <v>45837.104166666664</v>
      </c>
      <c r="B8557">
        <f t="shared" si="399"/>
        <v>6</v>
      </c>
      <c r="C8557">
        <f t="shared" si="400"/>
        <v>29</v>
      </c>
      <c r="D8557">
        <f t="shared" si="401"/>
        <v>2</v>
      </c>
      <c r="F8557" s="7">
        <v>0</v>
      </c>
      <c r="G8557">
        <v>0</v>
      </c>
    </row>
    <row r="8558" spans="1:7" x14ac:dyDescent="0.2">
      <c r="A8558" s="8">
        <f>'[1]Tuotantodata 15min'!A8558</f>
        <v>45837.114583333336</v>
      </c>
      <c r="B8558">
        <f t="shared" si="399"/>
        <v>6</v>
      </c>
      <c r="C8558">
        <f t="shared" si="400"/>
        <v>29</v>
      </c>
      <c r="D8558">
        <f t="shared" si="401"/>
        <v>2</v>
      </c>
      <c r="F8558" s="7">
        <v>0</v>
      </c>
      <c r="G8558">
        <v>0</v>
      </c>
    </row>
    <row r="8559" spans="1:7" x14ac:dyDescent="0.2">
      <c r="A8559" s="8">
        <f>'[1]Tuotantodata 15min'!A8559</f>
        <v>45837.125</v>
      </c>
      <c r="B8559">
        <f t="shared" si="399"/>
        <v>6</v>
      </c>
      <c r="C8559">
        <f t="shared" si="400"/>
        <v>29</v>
      </c>
      <c r="D8559">
        <f t="shared" si="401"/>
        <v>3</v>
      </c>
      <c r="F8559" s="7">
        <v>0</v>
      </c>
      <c r="G8559">
        <v>0</v>
      </c>
    </row>
    <row r="8560" spans="1:7" x14ac:dyDescent="0.2">
      <c r="A8560" s="8">
        <f>'[1]Tuotantodata 15min'!A8560</f>
        <v>45837.135416666664</v>
      </c>
      <c r="B8560">
        <f t="shared" si="399"/>
        <v>6</v>
      </c>
      <c r="C8560">
        <f t="shared" si="400"/>
        <v>29</v>
      </c>
      <c r="D8560">
        <f t="shared" si="401"/>
        <v>3</v>
      </c>
      <c r="F8560" s="7">
        <v>0</v>
      </c>
      <c r="G8560">
        <v>0</v>
      </c>
    </row>
    <row r="8561" spans="1:7" x14ac:dyDescent="0.2">
      <c r="A8561" s="8">
        <f>'[1]Tuotantodata 15min'!A8561</f>
        <v>45837.145833333336</v>
      </c>
      <c r="B8561">
        <f t="shared" si="399"/>
        <v>6</v>
      </c>
      <c r="C8561">
        <f t="shared" si="400"/>
        <v>29</v>
      </c>
      <c r="D8561">
        <f t="shared" si="401"/>
        <v>3</v>
      </c>
      <c r="F8561" s="7">
        <v>0</v>
      </c>
      <c r="G8561">
        <v>0</v>
      </c>
    </row>
    <row r="8562" spans="1:7" x14ac:dyDescent="0.2">
      <c r="A8562" s="8">
        <f>'[1]Tuotantodata 15min'!A8562</f>
        <v>45837.15625</v>
      </c>
      <c r="B8562">
        <f t="shared" si="399"/>
        <v>6</v>
      </c>
      <c r="C8562">
        <f t="shared" si="400"/>
        <v>29</v>
      </c>
      <c r="D8562">
        <f t="shared" si="401"/>
        <v>3</v>
      </c>
      <c r="F8562" s="7">
        <v>0</v>
      </c>
      <c r="G8562">
        <v>0</v>
      </c>
    </row>
    <row r="8563" spans="1:7" x14ac:dyDescent="0.2">
      <c r="A8563" s="8">
        <f>'[1]Tuotantodata 15min'!A8563</f>
        <v>45837.166666666664</v>
      </c>
      <c r="B8563">
        <f t="shared" si="399"/>
        <v>6</v>
      </c>
      <c r="C8563">
        <f t="shared" si="400"/>
        <v>29</v>
      </c>
      <c r="D8563">
        <f t="shared" si="401"/>
        <v>4</v>
      </c>
      <c r="F8563" s="7">
        <v>2.5000000000000001E-3</v>
      </c>
      <c r="G8563">
        <v>0</v>
      </c>
    </row>
    <row r="8564" spans="1:7" x14ac:dyDescent="0.2">
      <c r="A8564" s="8">
        <f>'[1]Tuotantodata 15min'!A8564</f>
        <v>45837.177083333336</v>
      </c>
      <c r="B8564">
        <f t="shared" si="399"/>
        <v>6</v>
      </c>
      <c r="C8564">
        <f t="shared" si="400"/>
        <v>29</v>
      </c>
      <c r="D8564">
        <f t="shared" si="401"/>
        <v>4</v>
      </c>
      <c r="F8564" s="7">
        <v>2.5000000000000001E-3</v>
      </c>
      <c r="G8564">
        <v>0</v>
      </c>
    </row>
    <row r="8565" spans="1:7" x14ac:dyDescent="0.2">
      <c r="A8565" s="8">
        <f>'[1]Tuotantodata 15min'!A8565</f>
        <v>45837.1875</v>
      </c>
      <c r="B8565">
        <f t="shared" si="399"/>
        <v>6</v>
      </c>
      <c r="C8565">
        <f t="shared" si="400"/>
        <v>29</v>
      </c>
      <c r="D8565">
        <f t="shared" si="401"/>
        <v>4</v>
      </c>
      <c r="F8565" s="7">
        <v>2.5000000000000001E-3</v>
      </c>
      <c r="G8565">
        <v>0</v>
      </c>
    </row>
    <row r="8566" spans="1:7" x14ac:dyDescent="0.2">
      <c r="A8566" s="8">
        <f>'[1]Tuotantodata 15min'!A8566</f>
        <v>45837.197916666664</v>
      </c>
      <c r="B8566">
        <f t="shared" si="399"/>
        <v>6</v>
      </c>
      <c r="C8566">
        <f t="shared" si="400"/>
        <v>29</v>
      </c>
      <c r="D8566">
        <f t="shared" si="401"/>
        <v>4</v>
      </c>
      <c r="F8566" s="7">
        <v>2.5000000000000001E-3</v>
      </c>
      <c r="G8566">
        <v>0</v>
      </c>
    </row>
    <row r="8567" spans="1:7" x14ac:dyDescent="0.2">
      <c r="A8567" s="8">
        <f>'[1]Tuotantodata 15min'!A8567</f>
        <v>45837.208333333336</v>
      </c>
      <c r="B8567">
        <f t="shared" si="399"/>
        <v>6</v>
      </c>
      <c r="C8567">
        <f t="shared" si="400"/>
        <v>29</v>
      </c>
      <c r="D8567">
        <f t="shared" si="401"/>
        <v>5</v>
      </c>
      <c r="F8567" s="7">
        <v>1.7999999999999999E-2</v>
      </c>
      <c r="G8567">
        <v>4.0000000000000001E-3</v>
      </c>
    </row>
    <row r="8568" spans="1:7" x14ac:dyDescent="0.2">
      <c r="A8568" s="8">
        <f>'[1]Tuotantodata 15min'!A8568</f>
        <v>45837.21875</v>
      </c>
      <c r="B8568">
        <f t="shared" si="399"/>
        <v>6</v>
      </c>
      <c r="C8568">
        <f t="shared" si="400"/>
        <v>29</v>
      </c>
      <c r="D8568">
        <f t="shared" si="401"/>
        <v>5</v>
      </c>
      <c r="F8568" s="7">
        <v>1.7999999999999999E-2</v>
      </c>
      <c r="G8568">
        <v>6.0000000000000001E-3</v>
      </c>
    </row>
    <row r="8569" spans="1:7" x14ac:dyDescent="0.2">
      <c r="A8569" s="8">
        <f>'[1]Tuotantodata 15min'!A8569</f>
        <v>45837.229166666664</v>
      </c>
      <c r="B8569">
        <f t="shared" si="399"/>
        <v>6</v>
      </c>
      <c r="C8569">
        <f t="shared" si="400"/>
        <v>29</v>
      </c>
      <c r="D8569">
        <f t="shared" si="401"/>
        <v>5</v>
      </c>
      <c r="F8569" s="7">
        <v>1.7999999999999999E-2</v>
      </c>
      <c r="G8569">
        <v>0.01</v>
      </c>
    </row>
    <row r="8570" spans="1:7" x14ac:dyDescent="0.2">
      <c r="A8570" s="8">
        <f>'[1]Tuotantodata 15min'!A8570</f>
        <v>45837.239583333336</v>
      </c>
      <c r="B8570">
        <f t="shared" si="399"/>
        <v>6</v>
      </c>
      <c r="C8570">
        <f t="shared" si="400"/>
        <v>29</v>
      </c>
      <c r="D8570">
        <f t="shared" si="401"/>
        <v>5</v>
      </c>
      <c r="F8570" s="7">
        <v>1.7999999999999999E-2</v>
      </c>
      <c r="G8570">
        <v>0.02</v>
      </c>
    </row>
    <row r="8571" spans="1:7" x14ac:dyDescent="0.2">
      <c r="A8571" s="8">
        <f>'[1]Tuotantodata 15min'!A8571</f>
        <v>45837.25</v>
      </c>
      <c r="B8571">
        <f t="shared" si="399"/>
        <v>6</v>
      </c>
      <c r="C8571">
        <f t="shared" si="400"/>
        <v>29</v>
      </c>
      <c r="D8571">
        <f t="shared" si="401"/>
        <v>6</v>
      </c>
      <c r="F8571" s="7">
        <v>4.4999999999999997E-3</v>
      </c>
      <c r="G8571">
        <v>1.0999999999999999E-2</v>
      </c>
    </row>
    <row r="8572" spans="1:7" x14ac:dyDescent="0.2">
      <c r="A8572" s="8">
        <f>'[1]Tuotantodata 15min'!A8572</f>
        <v>45837.260416666664</v>
      </c>
      <c r="B8572">
        <f t="shared" si="399"/>
        <v>6</v>
      </c>
      <c r="C8572">
        <f t="shared" si="400"/>
        <v>29</v>
      </c>
      <c r="D8572">
        <f t="shared" si="401"/>
        <v>6</v>
      </c>
      <c r="F8572" s="7">
        <v>4.4999999999999997E-3</v>
      </c>
      <c r="G8572">
        <v>2.1000000000000001E-2</v>
      </c>
    </row>
    <row r="8573" spans="1:7" x14ac:dyDescent="0.2">
      <c r="A8573" s="8">
        <f>'[1]Tuotantodata 15min'!A8573</f>
        <v>45837.270833333336</v>
      </c>
      <c r="B8573">
        <f t="shared" si="399"/>
        <v>6</v>
      </c>
      <c r="C8573">
        <f t="shared" si="400"/>
        <v>29</v>
      </c>
      <c r="D8573">
        <f t="shared" si="401"/>
        <v>6</v>
      </c>
      <c r="F8573" s="7">
        <v>4.4999999999999997E-3</v>
      </c>
      <c r="G8573">
        <v>1.6E-2</v>
      </c>
    </row>
    <row r="8574" spans="1:7" x14ac:dyDescent="0.2">
      <c r="A8574" s="8">
        <f>'[1]Tuotantodata 15min'!A8574</f>
        <v>45837.28125</v>
      </c>
      <c r="B8574">
        <f t="shared" si="399"/>
        <v>6</v>
      </c>
      <c r="C8574">
        <f t="shared" si="400"/>
        <v>29</v>
      </c>
      <c r="D8574">
        <f t="shared" si="401"/>
        <v>6</v>
      </c>
      <c r="F8574" s="7">
        <v>4.4999999999999997E-3</v>
      </c>
      <c r="G8574">
        <v>1.7000000000000001E-2</v>
      </c>
    </row>
    <row r="8575" spans="1:7" x14ac:dyDescent="0.2">
      <c r="A8575" s="8">
        <f>'[1]Tuotantodata 15min'!A8575</f>
        <v>45837.291666666664</v>
      </c>
      <c r="B8575">
        <f t="shared" si="399"/>
        <v>6</v>
      </c>
      <c r="C8575">
        <f t="shared" si="400"/>
        <v>29</v>
      </c>
      <c r="D8575">
        <f t="shared" si="401"/>
        <v>7</v>
      </c>
      <c r="F8575" s="7">
        <v>2.9000000000000001E-2</v>
      </c>
      <c r="G8575">
        <v>1.3000000000000001E-2</v>
      </c>
    </row>
    <row r="8576" spans="1:7" x14ac:dyDescent="0.2">
      <c r="A8576" s="8">
        <f>'[1]Tuotantodata 15min'!A8576</f>
        <v>45837.302083333336</v>
      </c>
      <c r="B8576">
        <f t="shared" si="399"/>
        <v>6</v>
      </c>
      <c r="C8576">
        <f t="shared" si="400"/>
        <v>29</v>
      </c>
      <c r="D8576">
        <f t="shared" si="401"/>
        <v>7</v>
      </c>
      <c r="F8576" s="7">
        <v>2.9000000000000001E-2</v>
      </c>
      <c r="G8576">
        <v>0.02</v>
      </c>
    </row>
    <row r="8577" spans="1:7" x14ac:dyDescent="0.2">
      <c r="A8577" s="8">
        <f>'[1]Tuotantodata 15min'!A8577</f>
        <v>45837.3125</v>
      </c>
      <c r="B8577">
        <f t="shared" si="399"/>
        <v>6</v>
      </c>
      <c r="C8577">
        <f t="shared" si="400"/>
        <v>29</v>
      </c>
      <c r="D8577">
        <f t="shared" si="401"/>
        <v>7</v>
      </c>
      <c r="F8577" s="7">
        <v>2.9000000000000001E-2</v>
      </c>
      <c r="G8577">
        <v>4.9000000000000002E-2</v>
      </c>
    </row>
    <row r="8578" spans="1:7" x14ac:dyDescent="0.2">
      <c r="A8578" s="8">
        <f>'[1]Tuotantodata 15min'!A8578</f>
        <v>45837.322916666664</v>
      </c>
      <c r="B8578">
        <f t="shared" si="399"/>
        <v>6</v>
      </c>
      <c r="C8578">
        <f t="shared" si="400"/>
        <v>29</v>
      </c>
      <c r="D8578">
        <f t="shared" si="401"/>
        <v>7</v>
      </c>
      <c r="F8578" s="7">
        <v>2.9000000000000001E-2</v>
      </c>
      <c r="G8578">
        <v>9.1999999999999998E-2</v>
      </c>
    </row>
    <row r="8579" spans="1:7" x14ac:dyDescent="0.2">
      <c r="A8579" s="8">
        <f>'[1]Tuotantodata 15min'!A8579</f>
        <v>45837.333333333336</v>
      </c>
      <c r="B8579">
        <f t="shared" si="399"/>
        <v>6</v>
      </c>
      <c r="C8579">
        <f t="shared" si="400"/>
        <v>29</v>
      </c>
      <c r="D8579">
        <f t="shared" si="401"/>
        <v>8</v>
      </c>
      <c r="F8579" s="7">
        <v>7.3863416349809891E-2</v>
      </c>
      <c r="G8579">
        <v>6.4000000000000001E-2</v>
      </c>
    </row>
    <row r="8580" spans="1:7" x14ac:dyDescent="0.2">
      <c r="A8580" s="8">
        <f>'[1]Tuotantodata 15min'!A8580</f>
        <v>45837.34375</v>
      </c>
      <c r="B8580">
        <f t="shared" si="399"/>
        <v>6</v>
      </c>
      <c r="C8580">
        <f t="shared" si="400"/>
        <v>29</v>
      </c>
      <c r="D8580">
        <f t="shared" si="401"/>
        <v>8</v>
      </c>
      <c r="F8580" s="7">
        <v>7.6718451048951045E-2</v>
      </c>
      <c r="G8580">
        <v>4.2000000000000003E-2</v>
      </c>
    </row>
    <row r="8581" spans="1:7" x14ac:dyDescent="0.2">
      <c r="A8581" s="8">
        <f>'[1]Tuotantodata 15min'!A8581</f>
        <v>45837.354166666664</v>
      </c>
      <c r="B8581">
        <f t="shared" ref="B8581:B8644" si="402">MONTH(A8581)</f>
        <v>6</v>
      </c>
      <c r="C8581">
        <f t="shared" ref="C8581:C8644" si="403">DAY(A8581)</f>
        <v>29</v>
      </c>
      <c r="D8581">
        <f t="shared" ref="D8581:D8644" si="404">HOUR(A8581)</f>
        <v>8</v>
      </c>
      <c r="F8581" s="7">
        <v>7.3169499999999998E-2</v>
      </c>
      <c r="G8581">
        <v>5.6000000000000001E-2</v>
      </c>
    </row>
    <row r="8582" spans="1:7" x14ac:dyDescent="0.2">
      <c r="A8582" s="8">
        <f>'[1]Tuotantodata 15min'!A8582</f>
        <v>45837.364583333336</v>
      </c>
      <c r="B8582">
        <f t="shared" si="402"/>
        <v>6</v>
      </c>
      <c r="C8582">
        <f t="shared" si="403"/>
        <v>29</v>
      </c>
      <c r="D8582">
        <f t="shared" si="404"/>
        <v>8</v>
      </c>
      <c r="F8582" s="7">
        <v>6.3991868421052631E-2</v>
      </c>
      <c r="G8582">
        <v>9.1999999999999998E-2</v>
      </c>
    </row>
    <row r="8583" spans="1:7" x14ac:dyDescent="0.2">
      <c r="A8583" s="8">
        <f>'[1]Tuotantodata 15min'!A8583</f>
        <v>45837.375</v>
      </c>
      <c r="B8583">
        <f t="shared" si="402"/>
        <v>6</v>
      </c>
      <c r="C8583">
        <f t="shared" si="403"/>
        <v>29</v>
      </c>
      <c r="D8583">
        <f t="shared" si="404"/>
        <v>9</v>
      </c>
      <c r="F8583" s="7">
        <v>6.4327754373177851E-2</v>
      </c>
      <c r="G8583">
        <v>9.0999999999999998E-2</v>
      </c>
    </row>
    <row r="8584" spans="1:7" x14ac:dyDescent="0.2">
      <c r="A8584" s="8">
        <f>'[1]Tuotantodata 15min'!A8584</f>
        <v>45837.385416666664</v>
      </c>
      <c r="B8584">
        <f t="shared" si="402"/>
        <v>6</v>
      </c>
      <c r="C8584">
        <f t="shared" si="403"/>
        <v>29</v>
      </c>
      <c r="D8584">
        <f t="shared" si="404"/>
        <v>9</v>
      </c>
      <c r="F8584" s="7">
        <v>5.4852535714285708E-2</v>
      </c>
      <c r="G8584">
        <v>9.4E-2</v>
      </c>
    </row>
    <row r="8585" spans="1:7" x14ac:dyDescent="0.2">
      <c r="A8585" s="8">
        <f>'[1]Tuotantodata 15min'!A8585</f>
        <v>45837.395833333336</v>
      </c>
      <c r="B8585">
        <f t="shared" si="402"/>
        <v>6</v>
      </c>
      <c r="C8585">
        <f t="shared" si="403"/>
        <v>29</v>
      </c>
      <c r="D8585">
        <f t="shared" si="404"/>
        <v>9</v>
      </c>
      <c r="F8585" s="7">
        <v>5.2049642405063282E-2</v>
      </c>
      <c r="G8585">
        <v>0.16400000000000001</v>
      </c>
    </row>
    <row r="8586" spans="1:7" x14ac:dyDescent="0.2">
      <c r="A8586" s="8">
        <f>'[1]Tuotantodata 15min'!A8586</f>
        <v>45837.40625</v>
      </c>
      <c r="B8586">
        <f t="shared" si="402"/>
        <v>6</v>
      </c>
      <c r="C8586">
        <f t="shared" si="403"/>
        <v>29</v>
      </c>
      <c r="D8586">
        <f t="shared" si="404"/>
        <v>9</v>
      </c>
      <c r="F8586" s="7">
        <v>5.4770433908045979E-2</v>
      </c>
      <c r="G8586">
        <v>9.6000000000000002E-2</v>
      </c>
    </row>
    <row r="8587" spans="1:7" x14ac:dyDescent="0.2">
      <c r="A8587" s="8">
        <f>'[1]Tuotantodata 15min'!A8587</f>
        <v>45837.416666666664</v>
      </c>
      <c r="B8587">
        <f t="shared" si="402"/>
        <v>6</v>
      </c>
      <c r="C8587">
        <f t="shared" si="403"/>
        <v>29</v>
      </c>
      <c r="D8587">
        <f t="shared" si="404"/>
        <v>10</v>
      </c>
      <c r="F8587" s="7">
        <v>0.11178509532062392</v>
      </c>
      <c r="G8587">
        <v>6.5000000000000002E-2</v>
      </c>
    </row>
    <row r="8588" spans="1:7" x14ac:dyDescent="0.2">
      <c r="A8588" s="8">
        <f>'[1]Tuotantodata 15min'!A8588</f>
        <v>45837.427083333336</v>
      </c>
      <c r="B8588">
        <f t="shared" si="402"/>
        <v>6</v>
      </c>
      <c r="C8588">
        <f t="shared" si="403"/>
        <v>29</v>
      </c>
      <c r="D8588">
        <f t="shared" si="404"/>
        <v>10</v>
      </c>
      <c r="F8588" s="7">
        <v>0.11133768352365417</v>
      </c>
      <c r="G8588">
        <v>0.107</v>
      </c>
    </row>
    <row r="8589" spans="1:7" x14ac:dyDescent="0.2">
      <c r="A8589" s="8">
        <f>'[1]Tuotantodata 15min'!A8589</f>
        <v>45837.4375</v>
      </c>
      <c r="B8589">
        <f t="shared" si="402"/>
        <v>6</v>
      </c>
      <c r="C8589">
        <f t="shared" si="403"/>
        <v>29</v>
      </c>
      <c r="D8589">
        <f t="shared" si="404"/>
        <v>10</v>
      </c>
      <c r="F8589" s="7">
        <v>0.10902555910543131</v>
      </c>
      <c r="G8589">
        <v>6.0000000000000001E-3</v>
      </c>
    </row>
    <row r="8590" spans="1:7" x14ac:dyDescent="0.2">
      <c r="A8590" s="8">
        <f>'[1]Tuotantodata 15min'!A8590</f>
        <v>45837.447916666664</v>
      </c>
      <c r="B8590">
        <f t="shared" si="402"/>
        <v>6</v>
      </c>
      <c r="C8590">
        <f t="shared" si="403"/>
        <v>29</v>
      </c>
      <c r="D8590">
        <f t="shared" si="404"/>
        <v>10</v>
      </c>
      <c r="F8590" s="7">
        <v>0.10470779220779219</v>
      </c>
      <c r="G8590">
        <v>7.0000000000000001E-3</v>
      </c>
    </row>
    <row r="8591" spans="1:7" x14ac:dyDescent="0.2">
      <c r="A8591" s="8">
        <f>'[1]Tuotantodata 15min'!A8591</f>
        <v>45837.458333333336</v>
      </c>
      <c r="B8591">
        <f t="shared" si="402"/>
        <v>6</v>
      </c>
      <c r="C8591">
        <f t="shared" si="403"/>
        <v>29</v>
      </c>
      <c r="D8591">
        <f t="shared" si="404"/>
        <v>11</v>
      </c>
      <c r="F8591" s="7">
        <v>6.9481596153846165E-2</v>
      </c>
      <c r="G8591">
        <v>6.0000000000000001E-3</v>
      </c>
    </row>
    <row r="8592" spans="1:7" x14ac:dyDescent="0.2">
      <c r="A8592" s="8">
        <f>'[1]Tuotantodata 15min'!A8592</f>
        <v>45837.46875</v>
      </c>
      <c r="B8592">
        <f t="shared" si="402"/>
        <v>6</v>
      </c>
      <c r="C8592">
        <f t="shared" si="403"/>
        <v>29</v>
      </c>
      <c r="D8592">
        <f t="shared" si="404"/>
        <v>11</v>
      </c>
      <c r="F8592" s="7">
        <v>6.6774842084006469E-2</v>
      </c>
      <c r="G8592">
        <v>6.0000000000000001E-3</v>
      </c>
    </row>
    <row r="8593" spans="1:7" x14ac:dyDescent="0.2">
      <c r="A8593" s="8">
        <f>'[1]Tuotantodata 15min'!A8593</f>
        <v>45837.479166666664</v>
      </c>
      <c r="B8593">
        <f t="shared" si="402"/>
        <v>6</v>
      </c>
      <c r="C8593">
        <f t="shared" si="403"/>
        <v>29</v>
      </c>
      <c r="D8593">
        <f t="shared" si="404"/>
        <v>11</v>
      </c>
      <c r="F8593" s="7">
        <v>6.321483399366086E-2</v>
      </c>
      <c r="G8593">
        <v>6.0000000000000001E-3</v>
      </c>
    </row>
    <row r="8594" spans="1:7" x14ac:dyDescent="0.2">
      <c r="A8594" s="8">
        <f>'[1]Tuotantodata 15min'!A8594</f>
        <v>45837.489583333336</v>
      </c>
      <c r="B8594">
        <f t="shared" si="402"/>
        <v>6</v>
      </c>
      <c r="C8594">
        <f t="shared" si="403"/>
        <v>29</v>
      </c>
      <c r="D8594">
        <f t="shared" si="404"/>
        <v>11</v>
      </c>
      <c r="F8594" s="7">
        <v>5.8529117781155014E-2</v>
      </c>
      <c r="G8594">
        <v>7.0000000000000001E-3</v>
      </c>
    </row>
    <row r="8595" spans="1:7" x14ac:dyDescent="0.2">
      <c r="A8595" s="8">
        <f>'[1]Tuotantodata 15min'!A8595</f>
        <v>45837.5</v>
      </c>
      <c r="B8595">
        <f t="shared" si="402"/>
        <v>6</v>
      </c>
      <c r="C8595">
        <f t="shared" si="403"/>
        <v>29</v>
      </c>
      <c r="D8595">
        <f t="shared" si="404"/>
        <v>12</v>
      </c>
      <c r="F8595" s="7">
        <v>6.7945237306064887E-2</v>
      </c>
      <c r="G8595">
        <v>6.0000000000000001E-3</v>
      </c>
    </row>
    <row r="8596" spans="1:7" x14ac:dyDescent="0.2">
      <c r="A8596" s="8">
        <f>'[1]Tuotantodata 15min'!A8596</f>
        <v>45837.510416666664</v>
      </c>
      <c r="B8596">
        <f t="shared" si="402"/>
        <v>6</v>
      </c>
      <c r="C8596">
        <f t="shared" si="403"/>
        <v>29</v>
      </c>
      <c r="D8596">
        <f t="shared" si="404"/>
        <v>12</v>
      </c>
      <c r="F8596" s="7">
        <v>5.8711991935483876E-2</v>
      </c>
      <c r="G8596">
        <v>6.0000000000000001E-3</v>
      </c>
    </row>
    <row r="8597" spans="1:7" x14ac:dyDescent="0.2">
      <c r="A8597" s="8">
        <f>'[1]Tuotantodata 15min'!A8597</f>
        <v>45837.520833333336</v>
      </c>
      <c r="B8597">
        <f t="shared" si="402"/>
        <v>6</v>
      </c>
      <c r="C8597">
        <f t="shared" si="403"/>
        <v>29</v>
      </c>
      <c r="D8597">
        <f t="shared" si="404"/>
        <v>12</v>
      </c>
      <c r="F8597" s="7">
        <v>5.5799805555555554E-2</v>
      </c>
      <c r="G8597">
        <v>6.0000000000000001E-3</v>
      </c>
    </row>
    <row r="8598" spans="1:7" x14ac:dyDescent="0.2">
      <c r="A8598" s="8">
        <f>'[1]Tuotantodata 15min'!A8598</f>
        <v>45837.53125</v>
      </c>
      <c r="B8598">
        <f t="shared" si="402"/>
        <v>6</v>
      </c>
      <c r="C8598">
        <f t="shared" si="403"/>
        <v>29</v>
      </c>
      <c r="D8598">
        <f t="shared" si="404"/>
        <v>12</v>
      </c>
      <c r="F8598" s="7">
        <v>5.856745777642771E-2</v>
      </c>
      <c r="G8598">
        <v>6.0000000000000001E-3</v>
      </c>
    </row>
    <row r="8599" spans="1:7" x14ac:dyDescent="0.2">
      <c r="A8599" s="8">
        <f>'[1]Tuotantodata 15min'!A8599</f>
        <v>45837.541666666664</v>
      </c>
      <c r="B8599">
        <f t="shared" si="402"/>
        <v>6</v>
      </c>
      <c r="C8599">
        <f t="shared" si="403"/>
        <v>29</v>
      </c>
      <c r="D8599">
        <f t="shared" si="404"/>
        <v>13</v>
      </c>
      <c r="F8599" s="7">
        <v>6.0281837160751563E-2</v>
      </c>
      <c r="G8599">
        <v>7.0000000000000001E-3</v>
      </c>
    </row>
    <row r="8600" spans="1:7" x14ac:dyDescent="0.2">
      <c r="A8600" s="8">
        <f>'[1]Tuotantodata 15min'!A8600</f>
        <v>45837.552083333336</v>
      </c>
      <c r="B8600">
        <f t="shared" si="402"/>
        <v>6</v>
      </c>
      <c r="C8600">
        <f t="shared" si="403"/>
        <v>29</v>
      </c>
      <c r="D8600">
        <f t="shared" si="404"/>
        <v>13</v>
      </c>
      <c r="F8600" s="7">
        <v>5.8923375363724551E-2</v>
      </c>
      <c r="G8600">
        <v>6.0000000000000001E-3</v>
      </c>
    </row>
    <row r="8601" spans="1:7" x14ac:dyDescent="0.2">
      <c r="A8601" s="8">
        <f>'[1]Tuotantodata 15min'!A8601</f>
        <v>45837.5625</v>
      </c>
      <c r="B8601">
        <f t="shared" si="402"/>
        <v>6</v>
      </c>
      <c r="C8601">
        <f t="shared" si="403"/>
        <v>29</v>
      </c>
      <c r="D8601">
        <f t="shared" si="404"/>
        <v>13</v>
      </c>
      <c r="F8601" s="7">
        <v>6.2138728323699426E-2</v>
      </c>
      <c r="G8601">
        <v>6.0000000000000001E-3</v>
      </c>
    </row>
    <row r="8602" spans="1:7" x14ac:dyDescent="0.2">
      <c r="A8602" s="8">
        <f>'[1]Tuotantodata 15min'!A8602</f>
        <v>45837.572916666664</v>
      </c>
      <c r="B8602">
        <f t="shared" si="402"/>
        <v>6</v>
      </c>
      <c r="C8602">
        <f t="shared" si="403"/>
        <v>29</v>
      </c>
      <c r="D8602">
        <f t="shared" si="404"/>
        <v>13</v>
      </c>
      <c r="F8602" s="7">
        <v>6.901840490797545E-2</v>
      </c>
      <c r="G8602">
        <v>6.0000000000000001E-3</v>
      </c>
    </row>
    <row r="8603" spans="1:7" x14ac:dyDescent="0.2">
      <c r="A8603" s="8">
        <f>'[1]Tuotantodata 15min'!A8603</f>
        <v>45837.583333333336</v>
      </c>
      <c r="B8603">
        <f t="shared" si="402"/>
        <v>6</v>
      </c>
      <c r="C8603">
        <f t="shared" si="403"/>
        <v>29</v>
      </c>
      <c r="D8603">
        <f t="shared" si="404"/>
        <v>14</v>
      </c>
      <c r="F8603" s="7">
        <v>7.864864864864865E-2</v>
      </c>
      <c r="G8603">
        <v>6.0000000000000001E-3</v>
      </c>
    </row>
    <row r="8604" spans="1:7" x14ac:dyDescent="0.2">
      <c r="A8604" s="8">
        <f>'[1]Tuotantodata 15min'!A8604</f>
        <v>45837.59375</v>
      </c>
      <c r="B8604">
        <f t="shared" si="402"/>
        <v>6</v>
      </c>
      <c r="C8604">
        <f t="shared" si="403"/>
        <v>29</v>
      </c>
      <c r="D8604">
        <f t="shared" si="404"/>
        <v>14</v>
      </c>
      <c r="F8604" s="7">
        <v>8.3426966292134822E-2</v>
      </c>
      <c r="G8604">
        <v>7.0000000000000001E-3</v>
      </c>
    </row>
    <row r="8605" spans="1:7" x14ac:dyDescent="0.2">
      <c r="A8605" s="8">
        <f>'[1]Tuotantodata 15min'!A8605</f>
        <v>45837.604166666664</v>
      </c>
      <c r="B8605">
        <f t="shared" si="402"/>
        <v>6</v>
      </c>
      <c r="C8605">
        <f t="shared" si="403"/>
        <v>29</v>
      </c>
      <c r="D8605">
        <f t="shared" si="404"/>
        <v>14</v>
      </c>
      <c r="F8605" s="7">
        <v>8.6842105263157901E-2</v>
      </c>
      <c r="G8605">
        <v>6.0000000000000001E-3</v>
      </c>
    </row>
    <row r="8606" spans="1:7" x14ac:dyDescent="0.2">
      <c r="A8606" s="8">
        <f>'[1]Tuotantodata 15min'!A8606</f>
        <v>45837.614583333336</v>
      </c>
      <c r="B8606">
        <f t="shared" si="402"/>
        <v>6</v>
      </c>
      <c r="C8606">
        <f t="shared" si="403"/>
        <v>29</v>
      </c>
      <c r="D8606">
        <f t="shared" si="404"/>
        <v>14</v>
      </c>
      <c r="F8606" s="7">
        <v>8.8611449451887953E-2</v>
      </c>
      <c r="G8606">
        <v>6.0000000000000001E-3</v>
      </c>
    </row>
    <row r="8607" spans="1:7" x14ac:dyDescent="0.2">
      <c r="A8607" s="8">
        <f>'[1]Tuotantodata 15min'!A8607</f>
        <v>45837.625</v>
      </c>
      <c r="B8607">
        <f t="shared" si="402"/>
        <v>6</v>
      </c>
      <c r="C8607">
        <f t="shared" si="403"/>
        <v>29</v>
      </c>
      <c r="D8607">
        <f t="shared" si="404"/>
        <v>15</v>
      </c>
      <c r="F8607" s="7">
        <v>8.8902900378310223E-2</v>
      </c>
      <c r="G8607">
        <v>6.0000000000000001E-3</v>
      </c>
    </row>
    <row r="8608" spans="1:7" x14ac:dyDescent="0.2">
      <c r="A8608" s="8">
        <f>'[1]Tuotantodata 15min'!A8608</f>
        <v>45837.635416666664</v>
      </c>
      <c r="B8608">
        <f t="shared" si="402"/>
        <v>6</v>
      </c>
      <c r="C8608">
        <f t="shared" si="403"/>
        <v>29</v>
      </c>
      <c r="D8608">
        <f t="shared" si="404"/>
        <v>15</v>
      </c>
      <c r="F8608" s="7">
        <v>8.9147286821705418E-2</v>
      </c>
      <c r="G8608">
        <v>7.0000000000000001E-3</v>
      </c>
    </row>
    <row r="8609" spans="1:7" x14ac:dyDescent="0.2">
      <c r="A8609" s="8">
        <f>'[1]Tuotantodata 15min'!A8609</f>
        <v>45837.645833333336</v>
      </c>
      <c r="B8609">
        <f t="shared" si="402"/>
        <v>6</v>
      </c>
      <c r="C8609">
        <f t="shared" si="403"/>
        <v>29</v>
      </c>
      <c r="D8609">
        <f t="shared" si="404"/>
        <v>15</v>
      </c>
      <c r="F8609" s="7">
        <v>9.2369477911646597E-2</v>
      </c>
      <c r="G8609">
        <v>6.0000000000000001E-3</v>
      </c>
    </row>
    <row r="8610" spans="1:7" x14ac:dyDescent="0.2">
      <c r="A8610" s="8">
        <f>'[1]Tuotantodata 15min'!A8610</f>
        <v>45837.65625</v>
      </c>
      <c r="B8610">
        <f t="shared" si="402"/>
        <v>6</v>
      </c>
      <c r="C8610">
        <f t="shared" si="403"/>
        <v>29</v>
      </c>
      <c r="D8610">
        <f t="shared" si="404"/>
        <v>15</v>
      </c>
      <c r="F8610" s="7">
        <v>9.9156118143459926E-2</v>
      </c>
      <c r="G8610">
        <v>6.0000000000000001E-3</v>
      </c>
    </row>
    <row r="8611" spans="1:7" x14ac:dyDescent="0.2">
      <c r="A8611" s="8">
        <f>'[1]Tuotantodata 15min'!A8611</f>
        <v>45837.666666666664</v>
      </c>
      <c r="B8611">
        <f t="shared" si="402"/>
        <v>6</v>
      </c>
      <c r="C8611">
        <f t="shared" si="403"/>
        <v>29</v>
      </c>
      <c r="D8611">
        <f t="shared" si="404"/>
        <v>16</v>
      </c>
      <c r="F8611" s="7">
        <v>9.6041055718475085E-2</v>
      </c>
      <c r="G8611">
        <v>7.0000000000000001E-3</v>
      </c>
    </row>
    <row r="8612" spans="1:7" x14ac:dyDescent="0.2">
      <c r="A8612" s="8">
        <f>'[1]Tuotantodata 15min'!A8612</f>
        <v>45837.677083333336</v>
      </c>
      <c r="B8612">
        <f t="shared" si="402"/>
        <v>6</v>
      </c>
      <c r="C8612">
        <f t="shared" si="403"/>
        <v>29</v>
      </c>
      <c r="D8612">
        <f t="shared" si="404"/>
        <v>16</v>
      </c>
      <c r="F8612" s="7">
        <v>0.10980966325036604</v>
      </c>
      <c r="G8612">
        <v>6.0000000000000001E-3</v>
      </c>
    </row>
    <row r="8613" spans="1:7" x14ac:dyDescent="0.2">
      <c r="A8613" s="8">
        <f>'[1]Tuotantodata 15min'!A8613</f>
        <v>45837.6875</v>
      </c>
      <c r="B8613">
        <f t="shared" si="402"/>
        <v>6</v>
      </c>
      <c r="C8613">
        <f t="shared" si="403"/>
        <v>29</v>
      </c>
      <c r="D8613">
        <f t="shared" si="404"/>
        <v>16</v>
      </c>
      <c r="F8613" s="7">
        <v>0.11160714285714286</v>
      </c>
      <c r="G8613">
        <v>6.0000000000000001E-3</v>
      </c>
    </row>
    <row r="8614" spans="1:7" x14ac:dyDescent="0.2">
      <c r="A8614" s="8">
        <f>'[1]Tuotantodata 15min'!A8614</f>
        <v>45837.697916666664</v>
      </c>
      <c r="B8614">
        <f t="shared" si="402"/>
        <v>6</v>
      </c>
      <c r="C8614">
        <f t="shared" si="403"/>
        <v>29</v>
      </c>
      <c r="D8614">
        <f t="shared" si="404"/>
        <v>16</v>
      </c>
      <c r="F8614" s="7">
        <v>0.10155038759689923</v>
      </c>
      <c r="G8614">
        <v>6.0000000000000001E-3</v>
      </c>
    </row>
    <row r="8615" spans="1:7" x14ac:dyDescent="0.2">
      <c r="A8615" s="8">
        <f>'[1]Tuotantodata 15min'!A8615</f>
        <v>45837.708333333336</v>
      </c>
      <c r="B8615">
        <f t="shared" si="402"/>
        <v>6</v>
      </c>
      <c r="C8615">
        <f t="shared" si="403"/>
        <v>29</v>
      </c>
      <c r="D8615">
        <f t="shared" si="404"/>
        <v>17</v>
      </c>
      <c r="F8615" s="7">
        <v>8.3489170792079195E-2</v>
      </c>
      <c r="G8615">
        <v>6.0000000000000001E-3</v>
      </c>
    </row>
    <row r="8616" spans="1:7" x14ac:dyDescent="0.2">
      <c r="A8616" s="8">
        <f>'[1]Tuotantodata 15min'!A8616</f>
        <v>45837.71875</v>
      </c>
      <c r="B8616">
        <f t="shared" si="402"/>
        <v>6</v>
      </c>
      <c r="C8616">
        <f t="shared" si="403"/>
        <v>29</v>
      </c>
      <c r="D8616">
        <f t="shared" si="404"/>
        <v>17</v>
      </c>
      <c r="F8616" s="7">
        <v>7.6204993500866555E-2</v>
      </c>
      <c r="G8616">
        <v>7.0000000000000001E-3</v>
      </c>
    </row>
    <row r="8617" spans="1:7" x14ac:dyDescent="0.2">
      <c r="A8617" s="8">
        <f>'[1]Tuotantodata 15min'!A8617</f>
        <v>45837.729166666664</v>
      </c>
      <c r="B8617">
        <f t="shared" si="402"/>
        <v>6</v>
      </c>
      <c r="C8617">
        <f t="shared" si="403"/>
        <v>29</v>
      </c>
      <c r="D8617">
        <f t="shared" si="404"/>
        <v>17</v>
      </c>
      <c r="F8617" s="7">
        <v>6.7700367647058821E-2</v>
      </c>
      <c r="G8617">
        <v>0.155</v>
      </c>
    </row>
    <row r="8618" spans="1:7" x14ac:dyDescent="0.2">
      <c r="A8618" s="8">
        <f>'[1]Tuotantodata 15min'!A8618</f>
        <v>45837.739583333336</v>
      </c>
      <c r="B8618">
        <f t="shared" si="402"/>
        <v>6</v>
      </c>
      <c r="C8618">
        <f t="shared" si="403"/>
        <v>29</v>
      </c>
      <c r="D8618">
        <f t="shared" si="404"/>
        <v>17</v>
      </c>
      <c r="F8618" s="7">
        <v>5.8736695544554456E-2</v>
      </c>
      <c r="G8618">
        <v>6.0000000000000001E-3</v>
      </c>
    </row>
    <row r="8619" spans="1:7" x14ac:dyDescent="0.2">
      <c r="A8619" s="8">
        <f>'[1]Tuotantodata 15min'!A8619</f>
        <v>45837.75</v>
      </c>
      <c r="B8619">
        <f t="shared" si="402"/>
        <v>6</v>
      </c>
      <c r="C8619">
        <f t="shared" si="403"/>
        <v>29</v>
      </c>
      <c r="D8619">
        <f t="shared" si="404"/>
        <v>18</v>
      </c>
      <c r="F8619" s="7">
        <v>2.3167390977443608E-2</v>
      </c>
      <c r="G8619">
        <v>7.0000000000000001E-3</v>
      </c>
    </row>
    <row r="8620" spans="1:7" x14ac:dyDescent="0.2">
      <c r="A8620" s="8">
        <f>'[1]Tuotantodata 15min'!A8620</f>
        <v>45837.760416666664</v>
      </c>
      <c r="B8620">
        <f t="shared" si="402"/>
        <v>6</v>
      </c>
      <c r="C8620">
        <f t="shared" si="403"/>
        <v>29</v>
      </c>
      <c r="D8620">
        <f t="shared" si="404"/>
        <v>18</v>
      </c>
      <c r="F8620" s="7">
        <v>2.3082910112359554E-2</v>
      </c>
      <c r="G8620">
        <v>8.7000000000000008E-2</v>
      </c>
    </row>
    <row r="8621" spans="1:7" x14ac:dyDescent="0.2">
      <c r="A8621" s="8">
        <f>'[1]Tuotantodata 15min'!A8621</f>
        <v>45837.770833333336</v>
      </c>
      <c r="B8621">
        <f t="shared" si="402"/>
        <v>6</v>
      </c>
      <c r="C8621">
        <f t="shared" si="403"/>
        <v>29</v>
      </c>
      <c r="D8621">
        <f t="shared" si="404"/>
        <v>18</v>
      </c>
      <c r="F8621" s="7">
        <v>2.3481662460567824E-2</v>
      </c>
      <c r="G8621">
        <v>0.106</v>
      </c>
    </row>
    <row r="8622" spans="1:7" x14ac:dyDescent="0.2">
      <c r="A8622" s="8">
        <f>'[1]Tuotantodata 15min'!A8622</f>
        <v>45837.78125</v>
      </c>
      <c r="B8622">
        <f t="shared" si="402"/>
        <v>6</v>
      </c>
      <c r="C8622">
        <f t="shared" si="403"/>
        <v>29</v>
      </c>
      <c r="D8622">
        <f t="shared" si="404"/>
        <v>18</v>
      </c>
      <c r="F8622" s="7">
        <v>2.4161724637681157E-2</v>
      </c>
      <c r="G8622">
        <v>6.0000000000000001E-3</v>
      </c>
    </row>
    <row r="8623" spans="1:7" x14ac:dyDescent="0.2">
      <c r="A8623" s="8">
        <f>'[1]Tuotantodata 15min'!A8623</f>
        <v>45837.791666666664</v>
      </c>
      <c r="B8623">
        <f t="shared" si="402"/>
        <v>6</v>
      </c>
      <c r="C8623">
        <f t="shared" si="403"/>
        <v>29</v>
      </c>
      <c r="D8623">
        <f t="shared" si="404"/>
        <v>19</v>
      </c>
      <c r="F8623" s="7">
        <v>5.2500000000000003E-3</v>
      </c>
      <c r="G8623">
        <v>6.0000000000000001E-3</v>
      </c>
    </row>
    <row r="8624" spans="1:7" x14ac:dyDescent="0.2">
      <c r="A8624" s="8">
        <f>'[1]Tuotantodata 15min'!A8624</f>
        <v>45837.802083333336</v>
      </c>
      <c r="B8624">
        <f t="shared" si="402"/>
        <v>6</v>
      </c>
      <c r="C8624">
        <f t="shared" si="403"/>
        <v>29</v>
      </c>
      <c r="D8624">
        <f t="shared" si="404"/>
        <v>19</v>
      </c>
      <c r="F8624" s="7">
        <v>5.2500000000000003E-3</v>
      </c>
      <c r="G8624">
        <v>6.0000000000000001E-3</v>
      </c>
    </row>
    <row r="8625" spans="1:7" x14ac:dyDescent="0.2">
      <c r="A8625" s="8">
        <f>'[1]Tuotantodata 15min'!A8625</f>
        <v>45837.8125</v>
      </c>
      <c r="B8625">
        <f t="shared" si="402"/>
        <v>6</v>
      </c>
      <c r="C8625">
        <f t="shared" si="403"/>
        <v>29</v>
      </c>
      <c r="D8625">
        <f t="shared" si="404"/>
        <v>19</v>
      </c>
      <c r="F8625" s="7">
        <v>5.2500000000000003E-3</v>
      </c>
      <c r="G8625">
        <v>7.0000000000000001E-3</v>
      </c>
    </row>
    <row r="8626" spans="1:7" x14ac:dyDescent="0.2">
      <c r="A8626" s="8">
        <f>'[1]Tuotantodata 15min'!A8626</f>
        <v>45837.822916666664</v>
      </c>
      <c r="B8626">
        <f t="shared" si="402"/>
        <v>6</v>
      </c>
      <c r="C8626">
        <f t="shared" si="403"/>
        <v>29</v>
      </c>
      <c r="D8626">
        <f t="shared" si="404"/>
        <v>19</v>
      </c>
      <c r="F8626" s="7">
        <v>5.2500000000000003E-3</v>
      </c>
      <c r="G8626">
        <v>9.6000000000000002E-2</v>
      </c>
    </row>
    <row r="8627" spans="1:7" x14ac:dyDescent="0.2">
      <c r="A8627" s="8">
        <f>'[1]Tuotantodata 15min'!A8627</f>
        <v>45837.833333333336</v>
      </c>
      <c r="B8627">
        <f t="shared" si="402"/>
        <v>6</v>
      </c>
      <c r="C8627">
        <f t="shared" si="403"/>
        <v>29</v>
      </c>
      <c r="D8627">
        <f t="shared" si="404"/>
        <v>20</v>
      </c>
      <c r="F8627" s="7">
        <v>0</v>
      </c>
      <c r="G8627">
        <v>6.4000000000000001E-2</v>
      </c>
    </row>
    <row r="8628" spans="1:7" x14ac:dyDescent="0.2">
      <c r="A8628" s="8">
        <f>'[1]Tuotantodata 15min'!A8628</f>
        <v>45837.84375</v>
      </c>
      <c r="B8628">
        <f t="shared" si="402"/>
        <v>6</v>
      </c>
      <c r="C8628">
        <f t="shared" si="403"/>
        <v>29</v>
      </c>
      <c r="D8628">
        <f t="shared" si="404"/>
        <v>20</v>
      </c>
      <c r="F8628" s="7">
        <v>0</v>
      </c>
      <c r="G8628">
        <v>5.3999999999999999E-2</v>
      </c>
    </row>
    <row r="8629" spans="1:7" x14ac:dyDescent="0.2">
      <c r="A8629" s="8">
        <f>'[1]Tuotantodata 15min'!A8629</f>
        <v>45837.854166666664</v>
      </c>
      <c r="B8629">
        <f t="shared" si="402"/>
        <v>6</v>
      </c>
      <c r="C8629">
        <f t="shared" si="403"/>
        <v>29</v>
      </c>
      <c r="D8629">
        <f t="shared" si="404"/>
        <v>20</v>
      </c>
      <c r="F8629" s="7">
        <v>0</v>
      </c>
      <c r="G8629">
        <v>5.3999999999999999E-2</v>
      </c>
    </row>
    <row r="8630" spans="1:7" x14ac:dyDescent="0.2">
      <c r="A8630" s="8">
        <f>'[1]Tuotantodata 15min'!A8630</f>
        <v>45837.864583333336</v>
      </c>
      <c r="B8630">
        <f t="shared" si="402"/>
        <v>6</v>
      </c>
      <c r="C8630">
        <f t="shared" si="403"/>
        <v>29</v>
      </c>
      <c r="D8630">
        <f t="shared" si="404"/>
        <v>20</v>
      </c>
      <c r="F8630" s="7">
        <v>0</v>
      </c>
      <c r="G8630">
        <v>3.9E-2</v>
      </c>
    </row>
    <row r="8631" spans="1:7" x14ac:dyDescent="0.2">
      <c r="A8631" s="8">
        <f>'[1]Tuotantodata 15min'!A8631</f>
        <v>45837.875</v>
      </c>
      <c r="B8631">
        <f t="shared" si="402"/>
        <v>6</v>
      </c>
      <c r="C8631">
        <f t="shared" si="403"/>
        <v>29</v>
      </c>
      <c r="D8631">
        <f t="shared" si="404"/>
        <v>21</v>
      </c>
      <c r="F8631" s="7">
        <v>0</v>
      </c>
      <c r="G8631">
        <v>4.5999999999999999E-2</v>
      </c>
    </row>
    <row r="8632" spans="1:7" x14ac:dyDescent="0.2">
      <c r="A8632" s="8">
        <f>'[1]Tuotantodata 15min'!A8632</f>
        <v>45837.885416666664</v>
      </c>
      <c r="B8632">
        <f t="shared" si="402"/>
        <v>6</v>
      </c>
      <c r="C8632">
        <f t="shared" si="403"/>
        <v>29</v>
      </c>
      <c r="D8632">
        <f t="shared" si="404"/>
        <v>21</v>
      </c>
      <c r="F8632" s="7">
        <v>0</v>
      </c>
      <c r="G8632">
        <v>3.5000000000000003E-2</v>
      </c>
    </row>
    <row r="8633" spans="1:7" x14ac:dyDescent="0.2">
      <c r="A8633" s="8">
        <f>'[1]Tuotantodata 15min'!A8633</f>
        <v>45837.895833333336</v>
      </c>
      <c r="B8633">
        <f t="shared" si="402"/>
        <v>6</v>
      </c>
      <c r="C8633">
        <f t="shared" si="403"/>
        <v>29</v>
      </c>
      <c r="D8633">
        <f t="shared" si="404"/>
        <v>21</v>
      </c>
      <c r="F8633" s="7">
        <v>0</v>
      </c>
      <c r="G8633">
        <v>1.4E-2</v>
      </c>
    </row>
    <row r="8634" spans="1:7" x14ac:dyDescent="0.2">
      <c r="A8634" s="8">
        <f>'[1]Tuotantodata 15min'!A8634</f>
        <v>45837.90625</v>
      </c>
      <c r="B8634">
        <f t="shared" si="402"/>
        <v>6</v>
      </c>
      <c r="C8634">
        <f t="shared" si="403"/>
        <v>29</v>
      </c>
      <c r="D8634">
        <f t="shared" si="404"/>
        <v>21</v>
      </c>
      <c r="F8634" s="7">
        <v>0</v>
      </c>
      <c r="G8634">
        <v>1.0999999999999999E-2</v>
      </c>
    </row>
    <row r="8635" spans="1:7" x14ac:dyDescent="0.2">
      <c r="A8635" s="8">
        <f>'[1]Tuotantodata 15min'!A8635</f>
        <v>45837.916666666664</v>
      </c>
      <c r="B8635">
        <f t="shared" si="402"/>
        <v>6</v>
      </c>
      <c r="C8635">
        <f t="shared" si="403"/>
        <v>29</v>
      </c>
      <c r="D8635">
        <f t="shared" si="404"/>
        <v>22</v>
      </c>
      <c r="F8635" s="7">
        <v>0</v>
      </c>
      <c r="G8635">
        <v>0.01</v>
      </c>
    </row>
    <row r="8636" spans="1:7" x14ac:dyDescent="0.2">
      <c r="A8636" s="8">
        <f>'[1]Tuotantodata 15min'!A8636</f>
        <v>45837.927083333336</v>
      </c>
      <c r="B8636">
        <f t="shared" si="402"/>
        <v>6</v>
      </c>
      <c r="C8636">
        <f t="shared" si="403"/>
        <v>29</v>
      </c>
      <c r="D8636">
        <f t="shared" si="404"/>
        <v>22</v>
      </c>
      <c r="F8636" s="7">
        <v>0</v>
      </c>
      <c r="G8636">
        <v>9.0000000000000011E-3</v>
      </c>
    </row>
    <row r="8637" spans="1:7" x14ac:dyDescent="0.2">
      <c r="A8637" s="8">
        <f>'[1]Tuotantodata 15min'!A8637</f>
        <v>45837.9375</v>
      </c>
      <c r="B8637">
        <f t="shared" si="402"/>
        <v>6</v>
      </c>
      <c r="C8637">
        <f t="shared" si="403"/>
        <v>29</v>
      </c>
      <c r="D8637">
        <f t="shared" si="404"/>
        <v>22</v>
      </c>
      <c r="F8637" s="7">
        <v>0</v>
      </c>
      <c r="G8637">
        <v>7.0000000000000001E-3</v>
      </c>
    </row>
    <row r="8638" spans="1:7" x14ac:dyDescent="0.2">
      <c r="A8638" s="8">
        <f>'[1]Tuotantodata 15min'!A8638</f>
        <v>45837.947916666664</v>
      </c>
      <c r="B8638">
        <f t="shared" si="402"/>
        <v>6</v>
      </c>
      <c r="C8638">
        <f t="shared" si="403"/>
        <v>29</v>
      </c>
      <c r="D8638">
        <f t="shared" si="404"/>
        <v>22</v>
      </c>
      <c r="F8638" s="7">
        <v>0</v>
      </c>
      <c r="G8638">
        <v>0</v>
      </c>
    </row>
    <row r="8639" spans="1:7" x14ac:dyDescent="0.2">
      <c r="A8639" s="8">
        <f>'[1]Tuotantodata 15min'!A8639</f>
        <v>45837.958333333336</v>
      </c>
      <c r="B8639">
        <f t="shared" si="402"/>
        <v>6</v>
      </c>
      <c r="C8639">
        <f t="shared" si="403"/>
        <v>29</v>
      </c>
      <c r="D8639">
        <f t="shared" si="404"/>
        <v>23</v>
      </c>
      <c r="F8639" s="7">
        <v>0</v>
      </c>
      <c r="G8639">
        <v>0</v>
      </c>
    </row>
    <row r="8640" spans="1:7" x14ac:dyDescent="0.2">
      <c r="A8640" s="8">
        <f>'[1]Tuotantodata 15min'!A8640</f>
        <v>45837.96875</v>
      </c>
      <c r="B8640">
        <f t="shared" si="402"/>
        <v>6</v>
      </c>
      <c r="C8640">
        <f t="shared" si="403"/>
        <v>29</v>
      </c>
      <c r="D8640">
        <f t="shared" si="404"/>
        <v>23</v>
      </c>
      <c r="F8640" s="7">
        <v>0</v>
      </c>
      <c r="G8640">
        <v>0</v>
      </c>
    </row>
    <row r="8641" spans="1:7" x14ac:dyDescent="0.2">
      <c r="A8641" s="8">
        <f>'[1]Tuotantodata 15min'!A8641</f>
        <v>45837.979166666664</v>
      </c>
      <c r="B8641">
        <f t="shared" si="402"/>
        <v>6</v>
      </c>
      <c r="C8641">
        <f t="shared" si="403"/>
        <v>29</v>
      </c>
      <c r="D8641">
        <f t="shared" si="404"/>
        <v>23</v>
      </c>
      <c r="F8641" s="7">
        <v>0</v>
      </c>
      <c r="G8641">
        <v>0</v>
      </c>
    </row>
    <row r="8642" spans="1:7" x14ac:dyDescent="0.2">
      <c r="A8642" s="8">
        <f>'[1]Tuotantodata 15min'!A8642</f>
        <v>45837.989583333336</v>
      </c>
      <c r="B8642">
        <f t="shared" si="402"/>
        <v>6</v>
      </c>
      <c r="C8642">
        <f t="shared" si="403"/>
        <v>29</v>
      </c>
      <c r="D8642">
        <f t="shared" si="404"/>
        <v>23</v>
      </c>
      <c r="F8642" s="7">
        <v>0</v>
      </c>
      <c r="G8642">
        <v>0</v>
      </c>
    </row>
    <row r="8643" spans="1:7" x14ac:dyDescent="0.2">
      <c r="A8643" s="8">
        <f>'[1]Tuotantodata 15min'!A8643</f>
        <v>45838</v>
      </c>
      <c r="B8643">
        <f t="shared" si="402"/>
        <v>6</v>
      </c>
      <c r="C8643">
        <f t="shared" si="403"/>
        <v>30</v>
      </c>
      <c r="D8643">
        <f t="shared" si="404"/>
        <v>0</v>
      </c>
      <c r="F8643" s="7">
        <v>0</v>
      </c>
      <c r="G8643">
        <v>0</v>
      </c>
    </row>
    <row r="8644" spans="1:7" x14ac:dyDescent="0.2">
      <c r="A8644" s="8">
        <f>'[1]Tuotantodata 15min'!A8644</f>
        <v>45838.010416666664</v>
      </c>
      <c r="B8644">
        <f t="shared" si="402"/>
        <v>6</v>
      </c>
      <c r="C8644">
        <f t="shared" si="403"/>
        <v>30</v>
      </c>
      <c r="D8644">
        <f t="shared" si="404"/>
        <v>0</v>
      </c>
      <c r="F8644" s="7">
        <v>0</v>
      </c>
      <c r="G8644">
        <v>0</v>
      </c>
    </row>
    <row r="8645" spans="1:7" x14ac:dyDescent="0.2">
      <c r="A8645" s="8">
        <f>'[1]Tuotantodata 15min'!A8645</f>
        <v>45838.020833333336</v>
      </c>
      <c r="B8645">
        <f t="shared" ref="B8645:B8708" si="405">MONTH(A8645)</f>
        <v>6</v>
      </c>
      <c r="C8645">
        <f t="shared" ref="C8645:C8708" si="406">DAY(A8645)</f>
        <v>30</v>
      </c>
      <c r="D8645">
        <f t="shared" ref="D8645:D8708" si="407">HOUR(A8645)</f>
        <v>0</v>
      </c>
      <c r="F8645" s="7">
        <v>0</v>
      </c>
      <c r="G8645">
        <v>0</v>
      </c>
    </row>
    <row r="8646" spans="1:7" x14ac:dyDescent="0.2">
      <c r="A8646" s="8">
        <f>'[1]Tuotantodata 15min'!A8646</f>
        <v>45838.03125</v>
      </c>
      <c r="B8646">
        <f t="shared" si="405"/>
        <v>6</v>
      </c>
      <c r="C8646">
        <f t="shared" si="406"/>
        <v>30</v>
      </c>
      <c r="D8646">
        <f t="shared" si="407"/>
        <v>0</v>
      </c>
      <c r="F8646" s="7">
        <v>0</v>
      </c>
      <c r="G8646">
        <v>0</v>
      </c>
    </row>
    <row r="8647" spans="1:7" x14ac:dyDescent="0.2">
      <c r="A8647" s="8">
        <f>'[1]Tuotantodata 15min'!A8647</f>
        <v>45838.041666666664</v>
      </c>
      <c r="B8647">
        <f t="shared" si="405"/>
        <v>6</v>
      </c>
      <c r="C8647">
        <f t="shared" si="406"/>
        <v>30</v>
      </c>
      <c r="D8647">
        <f t="shared" si="407"/>
        <v>1</v>
      </c>
      <c r="F8647" s="7">
        <v>0</v>
      </c>
      <c r="G8647">
        <v>0</v>
      </c>
    </row>
    <row r="8648" spans="1:7" x14ac:dyDescent="0.2">
      <c r="A8648" s="8">
        <f>'[1]Tuotantodata 15min'!A8648</f>
        <v>45838.052083333336</v>
      </c>
      <c r="B8648">
        <f t="shared" si="405"/>
        <v>6</v>
      </c>
      <c r="C8648">
        <f t="shared" si="406"/>
        <v>30</v>
      </c>
      <c r="D8648">
        <f t="shared" si="407"/>
        <v>1</v>
      </c>
      <c r="F8648" s="7">
        <v>0</v>
      </c>
      <c r="G8648">
        <v>0</v>
      </c>
    </row>
    <row r="8649" spans="1:7" x14ac:dyDescent="0.2">
      <c r="A8649" s="8">
        <f>'[1]Tuotantodata 15min'!A8649</f>
        <v>45838.0625</v>
      </c>
      <c r="B8649">
        <f t="shared" si="405"/>
        <v>6</v>
      </c>
      <c r="C8649">
        <f t="shared" si="406"/>
        <v>30</v>
      </c>
      <c r="D8649">
        <f t="shared" si="407"/>
        <v>1</v>
      </c>
      <c r="F8649" s="7">
        <v>0</v>
      </c>
      <c r="G8649">
        <v>0</v>
      </c>
    </row>
    <row r="8650" spans="1:7" x14ac:dyDescent="0.2">
      <c r="A8650" s="8">
        <f>'[1]Tuotantodata 15min'!A8650</f>
        <v>45838.072916666664</v>
      </c>
      <c r="B8650">
        <f t="shared" si="405"/>
        <v>6</v>
      </c>
      <c r="C8650">
        <f t="shared" si="406"/>
        <v>30</v>
      </c>
      <c r="D8650">
        <f t="shared" si="407"/>
        <v>1</v>
      </c>
      <c r="F8650" s="7">
        <v>0</v>
      </c>
      <c r="G8650">
        <v>0</v>
      </c>
    </row>
    <row r="8651" spans="1:7" x14ac:dyDescent="0.2">
      <c r="A8651" s="8">
        <f>'[1]Tuotantodata 15min'!A8651</f>
        <v>45838.083333333336</v>
      </c>
      <c r="B8651">
        <f t="shared" si="405"/>
        <v>6</v>
      </c>
      <c r="C8651">
        <f t="shared" si="406"/>
        <v>30</v>
      </c>
      <c r="D8651">
        <f t="shared" si="407"/>
        <v>2</v>
      </c>
      <c r="F8651" s="7">
        <v>0</v>
      </c>
      <c r="G8651">
        <v>0</v>
      </c>
    </row>
    <row r="8652" spans="1:7" x14ac:dyDescent="0.2">
      <c r="A8652" s="8">
        <f>'[1]Tuotantodata 15min'!A8652</f>
        <v>45838.09375</v>
      </c>
      <c r="B8652">
        <f t="shared" si="405"/>
        <v>6</v>
      </c>
      <c r="C8652">
        <f t="shared" si="406"/>
        <v>30</v>
      </c>
      <c r="D8652">
        <f t="shared" si="407"/>
        <v>2</v>
      </c>
      <c r="F8652" s="7">
        <v>0</v>
      </c>
      <c r="G8652">
        <v>0</v>
      </c>
    </row>
    <row r="8653" spans="1:7" x14ac:dyDescent="0.2">
      <c r="A8653" s="8">
        <f>'[1]Tuotantodata 15min'!A8653</f>
        <v>45838.104166666664</v>
      </c>
      <c r="B8653">
        <f t="shared" si="405"/>
        <v>6</v>
      </c>
      <c r="C8653">
        <f t="shared" si="406"/>
        <v>30</v>
      </c>
      <c r="D8653">
        <f t="shared" si="407"/>
        <v>2</v>
      </c>
      <c r="F8653" s="7">
        <v>0</v>
      </c>
      <c r="G8653">
        <v>0</v>
      </c>
    </row>
    <row r="8654" spans="1:7" x14ac:dyDescent="0.2">
      <c r="A8654" s="8">
        <f>'[1]Tuotantodata 15min'!A8654</f>
        <v>45838.114583333336</v>
      </c>
      <c r="B8654">
        <f t="shared" si="405"/>
        <v>6</v>
      </c>
      <c r="C8654">
        <f t="shared" si="406"/>
        <v>30</v>
      </c>
      <c r="D8654">
        <f t="shared" si="407"/>
        <v>2</v>
      </c>
      <c r="F8654" s="7">
        <v>0</v>
      </c>
      <c r="G8654">
        <v>0</v>
      </c>
    </row>
    <row r="8655" spans="1:7" x14ac:dyDescent="0.2">
      <c r="A8655" s="8">
        <f>'[1]Tuotantodata 15min'!A8655</f>
        <v>45838.125</v>
      </c>
      <c r="B8655">
        <f t="shared" si="405"/>
        <v>6</v>
      </c>
      <c r="C8655">
        <f t="shared" si="406"/>
        <v>30</v>
      </c>
      <c r="D8655">
        <f t="shared" si="407"/>
        <v>3</v>
      </c>
      <c r="F8655" s="7">
        <v>0</v>
      </c>
      <c r="G8655">
        <v>0</v>
      </c>
    </row>
    <row r="8656" spans="1:7" x14ac:dyDescent="0.2">
      <c r="A8656" s="8">
        <f>'[1]Tuotantodata 15min'!A8656</f>
        <v>45838.135416666664</v>
      </c>
      <c r="B8656">
        <f t="shared" si="405"/>
        <v>6</v>
      </c>
      <c r="C8656">
        <f t="shared" si="406"/>
        <v>30</v>
      </c>
      <c r="D8656">
        <f t="shared" si="407"/>
        <v>3</v>
      </c>
      <c r="F8656" s="7">
        <v>0</v>
      </c>
      <c r="G8656">
        <v>0</v>
      </c>
    </row>
    <row r="8657" spans="1:7" x14ac:dyDescent="0.2">
      <c r="A8657" s="8">
        <f>'[1]Tuotantodata 15min'!A8657</f>
        <v>45838.145833333336</v>
      </c>
      <c r="B8657">
        <f t="shared" si="405"/>
        <v>6</v>
      </c>
      <c r="C8657">
        <f t="shared" si="406"/>
        <v>30</v>
      </c>
      <c r="D8657">
        <f t="shared" si="407"/>
        <v>3</v>
      </c>
      <c r="F8657" s="7">
        <v>0</v>
      </c>
      <c r="G8657">
        <v>0</v>
      </c>
    </row>
    <row r="8658" spans="1:7" x14ac:dyDescent="0.2">
      <c r="A8658" s="8">
        <f>'[1]Tuotantodata 15min'!A8658</f>
        <v>45838.15625</v>
      </c>
      <c r="B8658">
        <f t="shared" si="405"/>
        <v>6</v>
      </c>
      <c r="C8658">
        <f t="shared" si="406"/>
        <v>30</v>
      </c>
      <c r="D8658">
        <f t="shared" si="407"/>
        <v>3</v>
      </c>
      <c r="F8658" s="7">
        <v>0</v>
      </c>
      <c r="G8658">
        <v>0</v>
      </c>
    </row>
    <row r="8659" spans="1:7" x14ac:dyDescent="0.2">
      <c r="A8659" s="8">
        <f>'[1]Tuotantodata 15min'!A8659</f>
        <v>45838.166666666664</v>
      </c>
      <c r="B8659">
        <f t="shared" si="405"/>
        <v>6</v>
      </c>
      <c r="C8659">
        <f t="shared" si="406"/>
        <v>30</v>
      </c>
      <c r="D8659">
        <f t="shared" si="407"/>
        <v>4</v>
      </c>
      <c r="F8659" s="7">
        <v>0</v>
      </c>
      <c r="G8659">
        <v>0</v>
      </c>
    </row>
    <row r="8660" spans="1:7" x14ac:dyDescent="0.2">
      <c r="A8660" s="8">
        <f>'[1]Tuotantodata 15min'!A8660</f>
        <v>45838.177083333336</v>
      </c>
      <c r="B8660">
        <f t="shared" si="405"/>
        <v>6</v>
      </c>
      <c r="C8660">
        <f t="shared" si="406"/>
        <v>30</v>
      </c>
      <c r="D8660">
        <f t="shared" si="407"/>
        <v>4</v>
      </c>
      <c r="F8660" s="7">
        <v>0</v>
      </c>
      <c r="G8660">
        <v>0</v>
      </c>
    </row>
    <row r="8661" spans="1:7" x14ac:dyDescent="0.2">
      <c r="A8661" s="8">
        <f>'[1]Tuotantodata 15min'!A8661</f>
        <v>45838.1875</v>
      </c>
      <c r="B8661">
        <f t="shared" si="405"/>
        <v>6</v>
      </c>
      <c r="C8661">
        <f t="shared" si="406"/>
        <v>30</v>
      </c>
      <c r="D8661">
        <f t="shared" si="407"/>
        <v>4</v>
      </c>
      <c r="F8661" s="7">
        <v>0</v>
      </c>
      <c r="G8661">
        <v>0</v>
      </c>
    </row>
    <row r="8662" spans="1:7" x14ac:dyDescent="0.2">
      <c r="A8662" s="8">
        <f>'[1]Tuotantodata 15min'!A8662</f>
        <v>45838.197916666664</v>
      </c>
      <c r="B8662">
        <f t="shared" si="405"/>
        <v>6</v>
      </c>
      <c r="C8662">
        <f t="shared" si="406"/>
        <v>30</v>
      </c>
      <c r="D8662">
        <f t="shared" si="407"/>
        <v>4</v>
      </c>
      <c r="F8662" s="7">
        <v>0</v>
      </c>
      <c r="G8662">
        <v>0</v>
      </c>
    </row>
    <row r="8663" spans="1:7" x14ac:dyDescent="0.2">
      <c r="A8663" s="8">
        <f>'[1]Tuotantodata 15min'!A8663</f>
        <v>45838.208333333336</v>
      </c>
      <c r="B8663">
        <f t="shared" si="405"/>
        <v>6</v>
      </c>
      <c r="C8663">
        <f t="shared" si="406"/>
        <v>30</v>
      </c>
      <c r="D8663">
        <f t="shared" si="407"/>
        <v>5</v>
      </c>
      <c r="F8663" s="7">
        <v>1.4999999999999999E-2</v>
      </c>
      <c r="G8663">
        <v>9.0000000000000011E-3</v>
      </c>
    </row>
    <row r="8664" spans="1:7" x14ac:dyDescent="0.2">
      <c r="A8664" s="8">
        <f>'[1]Tuotantodata 15min'!A8664</f>
        <v>45838.21875</v>
      </c>
      <c r="B8664">
        <f t="shared" si="405"/>
        <v>6</v>
      </c>
      <c r="C8664">
        <f t="shared" si="406"/>
        <v>30</v>
      </c>
      <c r="D8664">
        <f t="shared" si="407"/>
        <v>5</v>
      </c>
      <c r="F8664" s="7">
        <v>1.4999999999999999E-2</v>
      </c>
      <c r="G8664">
        <v>1.6E-2</v>
      </c>
    </row>
    <row r="8665" spans="1:7" x14ac:dyDescent="0.2">
      <c r="A8665" s="8">
        <f>'[1]Tuotantodata 15min'!A8665</f>
        <v>45838.229166666664</v>
      </c>
      <c r="B8665">
        <f t="shared" si="405"/>
        <v>6</v>
      </c>
      <c r="C8665">
        <f t="shared" si="406"/>
        <v>30</v>
      </c>
      <c r="D8665">
        <f t="shared" si="407"/>
        <v>5</v>
      </c>
      <c r="F8665" s="7">
        <v>1.4999999999999999E-2</v>
      </c>
      <c r="G8665">
        <v>1.6E-2</v>
      </c>
    </row>
    <row r="8666" spans="1:7" x14ac:dyDescent="0.2">
      <c r="A8666" s="8">
        <f>'[1]Tuotantodata 15min'!A8666</f>
        <v>45838.239583333336</v>
      </c>
      <c r="B8666">
        <f t="shared" si="405"/>
        <v>6</v>
      </c>
      <c r="C8666">
        <f t="shared" si="406"/>
        <v>30</v>
      </c>
      <c r="D8666">
        <f t="shared" si="407"/>
        <v>5</v>
      </c>
      <c r="F8666" s="7">
        <v>1.4999999999999999E-2</v>
      </c>
      <c r="G8666">
        <v>1.9E-2</v>
      </c>
    </row>
    <row r="8667" spans="1:7" x14ac:dyDescent="0.2">
      <c r="A8667" s="8">
        <f>'[1]Tuotantodata 15min'!A8667</f>
        <v>45838.25</v>
      </c>
      <c r="B8667">
        <f t="shared" si="405"/>
        <v>6</v>
      </c>
      <c r="C8667">
        <f t="shared" si="406"/>
        <v>30</v>
      </c>
      <c r="D8667">
        <f t="shared" si="407"/>
        <v>6</v>
      </c>
      <c r="F8667" s="7">
        <v>1.5E-3</v>
      </c>
      <c r="G8667">
        <v>2.3E-2</v>
      </c>
    </row>
    <row r="8668" spans="1:7" x14ac:dyDescent="0.2">
      <c r="A8668" s="8">
        <f>'[1]Tuotantodata 15min'!A8668</f>
        <v>45838.260416666664</v>
      </c>
      <c r="B8668">
        <f t="shared" si="405"/>
        <v>6</v>
      </c>
      <c r="C8668">
        <f t="shared" si="406"/>
        <v>30</v>
      </c>
      <c r="D8668">
        <f t="shared" si="407"/>
        <v>6</v>
      </c>
      <c r="F8668" s="7">
        <v>1.5E-3</v>
      </c>
      <c r="G8668">
        <v>2.4E-2</v>
      </c>
    </row>
    <row r="8669" spans="1:7" x14ac:dyDescent="0.2">
      <c r="A8669" s="8">
        <f>'[1]Tuotantodata 15min'!A8669</f>
        <v>45838.270833333336</v>
      </c>
      <c r="B8669">
        <f t="shared" si="405"/>
        <v>6</v>
      </c>
      <c r="C8669">
        <f t="shared" si="406"/>
        <v>30</v>
      </c>
      <c r="D8669">
        <f t="shared" si="407"/>
        <v>6</v>
      </c>
      <c r="F8669" s="7">
        <v>1.5E-3</v>
      </c>
      <c r="G8669">
        <v>5.1000000000000004E-2</v>
      </c>
    </row>
    <row r="8670" spans="1:7" x14ac:dyDescent="0.2">
      <c r="A8670" s="8">
        <f>'[1]Tuotantodata 15min'!A8670</f>
        <v>45838.28125</v>
      </c>
      <c r="B8670">
        <f t="shared" si="405"/>
        <v>6</v>
      </c>
      <c r="C8670">
        <f t="shared" si="406"/>
        <v>30</v>
      </c>
      <c r="D8670">
        <f t="shared" si="407"/>
        <v>6</v>
      </c>
      <c r="F8670" s="7">
        <v>1.5E-3</v>
      </c>
      <c r="G8670">
        <v>4.5999999999999999E-2</v>
      </c>
    </row>
    <row r="8671" spans="1:7" x14ac:dyDescent="0.2">
      <c r="A8671" s="8">
        <f>'[1]Tuotantodata 15min'!A8671</f>
        <v>45838.291666666664</v>
      </c>
      <c r="B8671">
        <f t="shared" si="405"/>
        <v>6</v>
      </c>
      <c r="C8671">
        <f t="shared" si="406"/>
        <v>30</v>
      </c>
      <c r="D8671">
        <f t="shared" si="407"/>
        <v>7</v>
      </c>
      <c r="F8671" s="7">
        <v>2.9250000000000002E-2</v>
      </c>
      <c r="G8671">
        <v>2.1000000000000001E-2</v>
      </c>
    </row>
    <row r="8672" spans="1:7" x14ac:dyDescent="0.2">
      <c r="A8672" s="8">
        <f>'[1]Tuotantodata 15min'!A8672</f>
        <v>45838.302083333336</v>
      </c>
      <c r="B8672">
        <f t="shared" si="405"/>
        <v>6</v>
      </c>
      <c r="C8672">
        <f t="shared" si="406"/>
        <v>30</v>
      </c>
      <c r="D8672">
        <f t="shared" si="407"/>
        <v>7</v>
      </c>
      <c r="F8672" s="7">
        <v>2.9250000000000002E-2</v>
      </c>
      <c r="G8672">
        <v>3.4000000000000002E-2</v>
      </c>
    </row>
    <row r="8673" spans="1:7" x14ac:dyDescent="0.2">
      <c r="A8673" s="8">
        <f>'[1]Tuotantodata 15min'!A8673</f>
        <v>45838.3125</v>
      </c>
      <c r="B8673">
        <f t="shared" si="405"/>
        <v>6</v>
      </c>
      <c r="C8673">
        <f t="shared" si="406"/>
        <v>30</v>
      </c>
      <c r="D8673">
        <f t="shared" si="407"/>
        <v>7</v>
      </c>
      <c r="F8673" s="7">
        <v>2.9250000000000002E-2</v>
      </c>
      <c r="G8673">
        <v>4.1000000000000002E-2</v>
      </c>
    </row>
    <row r="8674" spans="1:7" x14ac:dyDescent="0.2">
      <c r="A8674" s="8">
        <f>'[1]Tuotantodata 15min'!A8674</f>
        <v>45838.322916666664</v>
      </c>
      <c r="B8674">
        <f t="shared" si="405"/>
        <v>6</v>
      </c>
      <c r="C8674">
        <f t="shared" si="406"/>
        <v>30</v>
      </c>
      <c r="D8674">
        <f t="shared" si="407"/>
        <v>7</v>
      </c>
      <c r="F8674" s="7">
        <v>2.9250000000000002E-2</v>
      </c>
      <c r="G8674">
        <v>4.9000000000000002E-2</v>
      </c>
    </row>
    <row r="8675" spans="1:7" x14ac:dyDescent="0.2">
      <c r="A8675" s="8">
        <f>'[1]Tuotantodata 15min'!A8675</f>
        <v>45838.333333333336</v>
      </c>
      <c r="B8675">
        <f t="shared" si="405"/>
        <v>6</v>
      </c>
      <c r="C8675">
        <f t="shared" si="406"/>
        <v>30</v>
      </c>
      <c r="D8675">
        <f t="shared" si="407"/>
        <v>8</v>
      </c>
      <c r="F8675" s="7">
        <v>8.8796678571428575E-2</v>
      </c>
      <c r="G8675">
        <v>8.7000000000000008E-2</v>
      </c>
    </row>
    <row r="8676" spans="1:7" x14ac:dyDescent="0.2">
      <c r="A8676" s="8">
        <f>'[1]Tuotantodata 15min'!A8676</f>
        <v>45838.34375</v>
      </c>
      <c r="B8676">
        <f t="shared" si="405"/>
        <v>6</v>
      </c>
      <c r="C8676">
        <f t="shared" si="406"/>
        <v>30</v>
      </c>
      <c r="D8676">
        <f t="shared" si="407"/>
        <v>8</v>
      </c>
      <c r="F8676" s="7">
        <v>8.7082835139318887E-2</v>
      </c>
      <c r="G8676">
        <v>0.109</v>
      </c>
    </row>
    <row r="8677" spans="1:7" x14ac:dyDescent="0.2">
      <c r="A8677" s="8">
        <f>'[1]Tuotantodata 15min'!A8677</f>
        <v>45838.354166666664</v>
      </c>
      <c r="B8677">
        <f t="shared" si="405"/>
        <v>6</v>
      </c>
      <c r="C8677">
        <f t="shared" si="406"/>
        <v>30</v>
      </c>
      <c r="D8677">
        <f t="shared" si="407"/>
        <v>8</v>
      </c>
      <c r="F8677" s="7">
        <v>8.5082799857549865E-2</v>
      </c>
      <c r="G8677">
        <v>7.2000000000000008E-2</v>
      </c>
    </row>
    <row r="8678" spans="1:7" x14ac:dyDescent="0.2">
      <c r="A8678" s="8">
        <f>'[1]Tuotantodata 15min'!A8678</f>
        <v>45838.364583333336</v>
      </c>
      <c r="B8678">
        <f t="shared" si="405"/>
        <v>6</v>
      </c>
      <c r="C8678">
        <f t="shared" si="406"/>
        <v>30</v>
      </c>
      <c r="D8678">
        <f t="shared" si="407"/>
        <v>8</v>
      </c>
      <c r="F8678" s="7">
        <v>8.4037914907651709E-2</v>
      </c>
      <c r="G8678">
        <v>8.2000000000000003E-2</v>
      </c>
    </row>
    <row r="8679" spans="1:7" x14ac:dyDescent="0.2">
      <c r="A8679" s="8">
        <f>'[1]Tuotantodata 15min'!A8679</f>
        <v>45838.375</v>
      </c>
      <c r="B8679">
        <f t="shared" si="405"/>
        <v>6</v>
      </c>
      <c r="C8679">
        <f t="shared" si="406"/>
        <v>30</v>
      </c>
      <c r="D8679">
        <f t="shared" si="407"/>
        <v>9</v>
      </c>
      <c r="F8679" s="7">
        <v>0.15605448004694836</v>
      </c>
      <c r="G8679">
        <v>0.121</v>
      </c>
    </row>
    <row r="8680" spans="1:7" x14ac:dyDescent="0.2">
      <c r="A8680" s="8">
        <f>'[1]Tuotantodata 15min'!A8680</f>
        <v>45838.385416666664</v>
      </c>
      <c r="B8680">
        <f t="shared" si="405"/>
        <v>6</v>
      </c>
      <c r="C8680">
        <f t="shared" si="406"/>
        <v>30</v>
      </c>
      <c r="D8680">
        <f t="shared" si="407"/>
        <v>9</v>
      </c>
      <c r="F8680" s="7">
        <v>0.15789887977867204</v>
      </c>
      <c r="G8680">
        <v>0.155</v>
      </c>
    </row>
    <row r="8681" spans="1:7" x14ac:dyDescent="0.2">
      <c r="A8681" s="8">
        <f>'[1]Tuotantodata 15min'!A8681</f>
        <v>45838.395833333336</v>
      </c>
      <c r="B8681">
        <f t="shared" si="405"/>
        <v>6</v>
      </c>
      <c r="C8681">
        <f t="shared" si="406"/>
        <v>30</v>
      </c>
      <c r="D8681">
        <f t="shared" si="407"/>
        <v>9</v>
      </c>
      <c r="F8681" s="7">
        <v>0.15900534187279153</v>
      </c>
      <c r="G8681">
        <v>0.14400000000000002</v>
      </c>
    </row>
    <row r="8682" spans="1:7" x14ac:dyDescent="0.2">
      <c r="A8682" s="8">
        <f>'[1]Tuotantodata 15min'!A8682</f>
        <v>45838.40625</v>
      </c>
      <c r="B8682">
        <f t="shared" si="405"/>
        <v>6</v>
      </c>
      <c r="C8682">
        <f t="shared" si="406"/>
        <v>30</v>
      </c>
      <c r="D8682">
        <f t="shared" si="407"/>
        <v>9</v>
      </c>
      <c r="F8682" s="7">
        <v>0.16004104310344827</v>
      </c>
      <c r="G8682">
        <v>0.09</v>
      </c>
    </row>
    <row r="8683" spans="1:7" x14ac:dyDescent="0.2">
      <c r="A8683" s="8">
        <f>'[1]Tuotantodata 15min'!A8683</f>
        <v>45838.416666666664</v>
      </c>
      <c r="B8683">
        <f t="shared" si="405"/>
        <v>6</v>
      </c>
      <c r="C8683">
        <f t="shared" si="406"/>
        <v>30</v>
      </c>
      <c r="D8683">
        <f t="shared" si="407"/>
        <v>10</v>
      </c>
      <c r="F8683" s="7">
        <v>0.22583585880980162</v>
      </c>
      <c r="G8683">
        <v>0.11900000000000001</v>
      </c>
    </row>
    <row r="8684" spans="1:7" x14ac:dyDescent="0.2">
      <c r="A8684" s="8">
        <f>'[1]Tuotantodata 15min'!A8684</f>
        <v>45838.427083333336</v>
      </c>
      <c r="B8684">
        <f t="shared" si="405"/>
        <v>6</v>
      </c>
      <c r="C8684">
        <f t="shared" si="406"/>
        <v>30</v>
      </c>
      <c r="D8684">
        <f t="shared" si="407"/>
        <v>10</v>
      </c>
      <c r="F8684" s="7">
        <v>0.21830866844919788</v>
      </c>
      <c r="G8684">
        <v>0.219</v>
      </c>
    </row>
    <row r="8685" spans="1:7" x14ac:dyDescent="0.2">
      <c r="A8685" s="8">
        <f>'[1]Tuotantodata 15min'!A8685</f>
        <v>45838.4375</v>
      </c>
      <c r="B8685">
        <f t="shared" si="405"/>
        <v>6</v>
      </c>
      <c r="C8685">
        <f t="shared" si="406"/>
        <v>30</v>
      </c>
      <c r="D8685">
        <f t="shared" si="407"/>
        <v>10</v>
      </c>
      <c r="F8685" s="7">
        <v>0.20704284095427433</v>
      </c>
      <c r="G8685">
        <v>0.46200000000000002</v>
      </c>
    </row>
    <row r="8686" spans="1:7" x14ac:dyDescent="0.2">
      <c r="A8686" s="8">
        <f>'[1]Tuotantodata 15min'!A8686</f>
        <v>45838.447916666664</v>
      </c>
      <c r="B8686">
        <f t="shared" si="405"/>
        <v>6</v>
      </c>
      <c r="C8686">
        <f t="shared" si="406"/>
        <v>30</v>
      </c>
      <c r="D8686">
        <f t="shared" si="407"/>
        <v>10</v>
      </c>
      <c r="F8686" s="7">
        <v>0.19281221348314603</v>
      </c>
      <c r="G8686">
        <v>0.443</v>
      </c>
    </row>
    <row r="8687" spans="1:7" x14ac:dyDescent="0.2">
      <c r="A8687" s="8">
        <f>'[1]Tuotantodata 15min'!A8687</f>
        <v>45838.458333333336</v>
      </c>
      <c r="B8687">
        <f t="shared" si="405"/>
        <v>6</v>
      </c>
      <c r="C8687">
        <f t="shared" si="406"/>
        <v>30</v>
      </c>
      <c r="D8687">
        <f t="shared" si="407"/>
        <v>11</v>
      </c>
      <c r="F8687" s="7">
        <v>0.16389355103359171</v>
      </c>
      <c r="G8687">
        <v>7.0000000000000001E-3</v>
      </c>
    </row>
    <row r="8688" spans="1:7" x14ac:dyDescent="0.2">
      <c r="A8688" s="8">
        <f>'[1]Tuotantodata 15min'!A8688</f>
        <v>45838.46875</v>
      </c>
      <c r="B8688">
        <f t="shared" si="405"/>
        <v>6</v>
      </c>
      <c r="C8688">
        <f t="shared" si="406"/>
        <v>30</v>
      </c>
      <c r="D8688">
        <f t="shared" si="407"/>
        <v>11</v>
      </c>
      <c r="F8688" s="7">
        <v>0.161106435545224</v>
      </c>
      <c r="G8688">
        <v>0.17499999999999999</v>
      </c>
    </row>
    <row r="8689" spans="1:7" x14ac:dyDescent="0.2">
      <c r="A8689" s="8">
        <f>'[1]Tuotantodata 15min'!A8689</f>
        <v>45838.479166666664</v>
      </c>
      <c r="B8689">
        <f t="shared" si="405"/>
        <v>6</v>
      </c>
      <c r="C8689">
        <f t="shared" si="406"/>
        <v>30</v>
      </c>
      <c r="D8689">
        <f t="shared" si="407"/>
        <v>11</v>
      </c>
      <c r="F8689" s="7">
        <v>0.161106435545224</v>
      </c>
      <c r="G8689">
        <v>6.0000000000000001E-3</v>
      </c>
    </row>
    <row r="8690" spans="1:7" x14ac:dyDescent="0.2">
      <c r="A8690" s="8">
        <f>'[1]Tuotantodata 15min'!A8690</f>
        <v>45838.489583333336</v>
      </c>
      <c r="B8690">
        <f t="shared" si="405"/>
        <v>6</v>
      </c>
      <c r="C8690">
        <f t="shared" si="406"/>
        <v>30</v>
      </c>
      <c r="D8690">
        <f t="shared" si="407"/>
        <v>11</v>
      </c>
      <c r="F8690" s="7">
        <v>0.16389355103359171</v>
      </c>
      <c r="G8690">
        <v>7.0000000000000001E-3</v>
      </c>
    </row>
    <row r="8691" spans="1:7" x14ac:dyDescent="0.2">
      <c r="A8691" s="8">
        <f>'[1]Tuotantodata 15min'!A8691</f>
        <v>45838.5</v>
      </c>
      <c r="B8691">
        <f t="shared" si="405"/>
        <v>6</v>
      </c>
      <c r="C8691">
        <f t="shared" si="406"/>
        <v>30</v>
      </c>
      <c r="D8691">
        <f t="shared" si="407"/>
        <v>12</v>
      </c>
      <c r="F8691" s="7">
        <v>0.18969732425307556</v>
      </c>
      <c r="G8691">
        <v>6.0000000000000001E-3</v>
      </c>
    </row>
    <row r="8692" spans="1:7" x14ac:dyDescent="0.2">
      <c r="A8692" s="8">
        <f>'[1]Tuotantodata 15min'!A8692</f>
        <v>45838.510416666664</v>
      </c>
      <c r="B8692">
        <f t="shared" si="405"/>
        <v>6</v>
      </c>
      <c r="C8692">
        <f t="shared" si="406"/>
        <v>30</v>
      </c>
      <c r="D8692">
        <f t="shared" si="407"/>
        <v>12</v>
      </c>
      <c r="F8692" s="7">
        <v>0.18961251340482577</v>
      </c>
      <c r="G8692">
        <v>0.188</v>
      </c>
    </row>
    <row r="8693" spans="1:7" x14ac:dyDescent="0.2">
      <c r="A8693" s="8">
        <f>'[1]Tuotantodata 15min'!A8693</f>
        <v>45838.520833333336</v>
      </c>
      <c r="B8693">
        <f t="shared" si="405"/>
        <v>6</v>
      </c>
      <c r="C8693">
        <f t="shared" si="406"/>
        <v>30</v>
      </c>
      <c r="D8693">
        <f t="shared" si="407"/>
        <v>12</v>
      </c>
      <c r="F8693" s="7">
        <v>0.18973867647058823</v>
      </c>
      <c r="G8693">
        <v>6.0000000000000001E-3</v>
      </c>
    </row>
    <row r="8694" spans="1:7" x14ac:dyDescent="0.2">
      <c r="A8694" s="8">
        <f>'[1]Tuotantodata 15min'!A8694</f>
        <v>45838.53125</v>
      </c>
      <c r="B8694">
        <f t="shared" si="405"/>
        <v>6</v>
      </c>
      <c r="C8694">
        <f t="shared" si="406"/>
        <v>30</v>
      </c>
      <c r="D8694">
        <f t="shared" si="407"/>
        <v>12</v>
      </c>
      <c r="F8694" s="7">
        <v>0.18895148716773602</v>
      </c>
      <c r="G8694">
        <v>0.10100000000000001</v>
      </c>
    </row>
    <row r="8695" spans="1:7" x14ac:dyDescent="0.2">
      <c r="A8695" s="8">
        <f>'[1]Tuotantodata 15min'!A8695</f>
        <v>45838.541666666664</v>
      </c>
      <c r="B8695">
        <f t="shared" si="405"/>
        <v>6</v>
      </c>
      <c r="C8695">
        <f t="shared" si="406"/>
        <v>30</v>
      </c>
      <c r="D8695">
        <f t="shared" si="407"/>
        <v>13</v>
      </c>
      <c r="F8695" s="7">
        <v>0.14156353142076503</v>
      </c>
      <c r="G8695">
        <v>0.14300000000000002</v>
      </c>
    </row>
    <row r="8696" spans="1:7" x14ac:dyDescent="0.2">
      <c r="A8696" s="8">
        <f>'[1]Tuotantodata 15min'!A8696</f>
        <v>45838.552083333336</v>
      </c>
      <c r="B8696">
        <f t="shared" si="405"/>
        <v>6</v>
      </c>
      <c r="C8696">
        <f t="shared" si="406"/>
        <v>30</v>
      </c>
      <c r="D8696">
        <f t="shared" si="407"/>
        <v>13</v>
      </c>
      <c r="F8696" s="7">
        <v>0.13806923752834466</v>
      </c>
      <c r="G8696">
        <v>0.56300000000000006</v>
      </c>
    </row>
    <row r="8697" spans="1:7" x14ac:dyDescent="0.2">
      <c r="A8697" s="8">
        <f>'[1]Tuotantodata 15min'!A8697</f>
        <v>45838.5625</v>
      </c>
      <c r="B8697">
        <f t="shared" si="405"/>
        <v>6</v>
      </c>
      <c r="C8697">
        <f t="shared" si="406"/>
        <v>30</v>
      </c>
      <c r="D8697">
        <f t="shared" si="407"/>
        <v>13</v>
      </c>
      <c r="F8697" s="7">
        <v>0.13777424773755653</v>
      </c>
      <c r="G8697">
        <v>0.76</v>
      </c>
    </row>
    <row r="8698" spans="1:7" x14ac:dyDescent="0.2">
      <c r="A8698" s="8">
        <f>'[1]Tuotantodata 15min'!A8698</f>
        <v>45838.572916666664</v>
      </c>
      <c r="B8698">
        <f t="shared" si="405"/>
        <v>6</v>
      </c>
      <c r="C8698">
        <f t="shared" si="406"/>
        <v>30</v>
      </c>
      <c r="D8698">
        <f t="shared" si="407"/>
        <v>13</v>
      </c>
      <c r="F8698" s="7">
        <v>0.14098081202393906</v>
      </c>
      <c r="G8698">
        <v>7.0000000000000001E-3</v>
      </c>
    </row>
    <row r="8699" spans="1:7" x14ac:dyDescent="0.2">
      <c r="A8699" s="8">
        <f>'[1]Tuotantodata 15min'!A8699</f>
        <v>45838.583333333336</v>
      </c>
      <c r="B8699">
        <f t="shared" si="405"/>
        <v>6</v>
      </c>
      <c r="C8699">
        <f t="shared" si="406"/>
        <v>30</v>
      </c>
      <c r="D8699">
        <f t="shared" si="407"/>
        <v>14</v>
      </c>
      <c r="F8699" s="7">
        <v>0.13721047331319233</v>
      </c>
      <c r="G8699">
        <v>6.0000000000000001E-3</v>
      </c>
    </row>
    <row r="8700" spans="1:7" x14ac:dyDescent="0.2">
      <c r="A8700" s="8">
        <f>'[1]Tuotantodata 15min'!A8700</f>
        <v>45838.59375</v>
      </c>
      <c r="B8700">
        <f t="shared" si="405"/>
        <v>6</v>
      </c>
      <c r="C8700">
        <f t="shared" si="406"/>
        <v>30</v>
      </c>
      <c r="D8700">
        <f t="shared" si="407"/>
        <v>14</v>
      </c>
      <c r="F8700" s="7">
        <v>0.13410433070866143</v>
      </c>
      <c r="G8700">
        <v>6.0000000000000001E-3</v>
      </c>
    </row>
    <row r="8701" spans="1:7" x14ac:dyDescent="0.2">
      <c r="A8701" s="8">
        <f>'[1]Tuotantodata 15min'!A8701</f>
        <v>45838.604166666664</v>
      </c>
      <c r="B8701">
        <f t="shared" si="405"/>
        <v>6</v>
      </c>
      <c r="C8701">
        <f t="shared" si="406"/>
        <v>30</v>
      </c>
      <c r="D8701">
        <f t="shared" si="407"/>
        <v>14</v>
      </c>
      <c r="F8701" s="7">
        <v>0.133056640625</v>
      </c>
      <c r="G8701">
        <v>7.0000000000000001E-3</v>
      </c>
    </row>
    <row r="8702" spans="1:7" x14ac:dyDescent="0.2">
      <c r="A8702" s="8">
        <f>'[1]Tuotantodata 15min'!A8702</f>
        <v>45838.614583333336</v>
      </c>
      <c r="B8702">
        <f t="shared" si="405"/>
        <v>6</v>
      </c>
      <c r="C8702">
        <f t="shared" si="406"/>
        <v>30</v>
      </c>
      <c r="D8702">
        <f t="shared" si="407"/>
        <v>14</v>
      </c>
      <c r="F8702" s="7">
        <v>0.13397246804326451</v>
      </c>
      <c r="G8702">
        <v>6.0000000000000001E-3</v>
      </c>
    </row>
    <row r="8703" spans="1:7" x14ac:dyDescent="0.2">
      <c r="A8703" s="8">
        <f>'[1]Tuotantodata 15min'!A8703</f>
        <v>45838.625</v>
      </c>
      <c r="B8703">
        <f t="shared" si="405"/>
        <v>6</v>
      </c>
      <c r="C8703">
        <f t="shared" si="406"/>
        <v>30</v>
      </c>
      <c r="D8703">
        <f t="shared" si="407"/>
        <v>15</v>
      </c>
      <c r="F8703" s="7">
        <v>0.16370185039177279</v>
      </c>
      <c r="G8703">
        <v>6.0000000000000001E-3</v>
      </c>
    </row>
    <row r="8704" spans="1:7" x14ac:dyDescent="0.2">
      <c r="A8704" s="8">
        <f>'[1]Tuotantodata 15min'!A8704</f>
        <v>45838.635416666664</v>
      </c>
      <c r="B8704">
        <f t="shared" si="405"/>
        <v>6</v>
      </c>
      <c r="C8704">
        <f t="shared" si="406"/>
        <v>30</v>
      </c>
      <c r="D8704">
        <f t="shared" si="407"/>
        <v>15</v>
      </c>
      <c r="F8704" s="7">
        <v>0.1652590716007715</v>
      </c>
      <c r="G8704">
        <v>0.89700000000000002</v>
      </c>
    </row>
    <row r="8705" spans="1:7" x14ac:dyDescent="0.2">
      <c r="A8705" s="8">
        <f>'[1]Tuotantodata 15min'!A8705</f>
        <v>45838.645833333336</v>
      </c>
      <c r="B8705">
        <f t="shared" si="405"/>
        <v>6</v>
      </c>
      <c r="C8705">
        <f t="shared" si="406"/>
        <v>30</v>
      </c>
      <c r="D8705">
        <f t="shared" si="407"/>
        <v>15</v>
      </c>
      <c r="F8705" s="7">
        <v>0.16874172591522157</v>
      </c>
      <c r="G8705">
        <v>0.752</v>
      </c>
    </row>
    <row r="8706" spans="1:7" x14ac:dyDescent="0.2">
      <c r="A8706" s="8">
        <f>'[1]Tuotantodata 15min'!A8706</f>
        <v>45838.65625</v>
      </c>
      <c r="B8706">
        <f t="shared" si="405"/>
        <v>6</v>
      </c>
      <c r="C8706">
        <f t="shared" si="406"/>
        <v>30</v>
      </c>
      <c r="D8706">
        <f t="shared" si="407"/>
        <v>15</v>
      </c>
      <c r="F8706" s="7">
        <v>0.17429721874999998</v>
      </c>
      <c r="G8706">
        <v>0.93</v>
      </c>
    </row>
    <row r="8707" spans="1:7" x14ac:dyDescent="0.2">
      <c r="A8707" s="8">
        <f>'[1]Tuotantodata 15min'!A8707</f>
        <v>45838.666666666664</v>
      </c>
      <c r="B8707">
        <f t="shared" si="405"/>
        <v>6</v>
      </c>
      <c r="C8707">
        <f t="shared" si="406"/>
        <v>30</v>
      </c>
      <c r="D8707">
        <f t="shared" si="407"/>
        <v>16</v>
      </c>
      <c r="F8707" s="7">
        <v>0.17072274496288439</v>
      </c>
      <c r="G8707">
        <v>9.0000000000000011E-3</v>
      </c>
    </row>
    <row r="8708" spans="1:7" x14ac:dyDescent="0.2">
      <c r="A8708" s="8">
        <f>'[1]Tuotantodata 15min'!A8708</f>
        <v>45838.677083333336</v>
      </c>
      <c r="B8708">
        <f t="shared" si="405"/>
        <v>6</v>
      </c>
      <c r="C8708">
        <f t="shared" si="406"/>
        <v>30</v>
      </c>
      <c r="D8708">
        <f t="shared" si="407"/>
        <v>16</v>
      </c>
      <c r="F8708" s="7">
        <v>0.17506907746478872</v>
      </c>
      <c r="G8708">
        <v>6.0000000000000001E-3</v>
      </c>
    </row>
    <row r="8709" spans="1:7" x14ac:dyDescent="0.2">
      <c r="A8709" s="8">
        <f>'[1]Tuotantodata 15min'!A8709</f>
        <v>45838.6875</v>
      </c>
      <c r="B8709">
        <f t="shared" ref="B8709:B8739" si="408">MONTH(A8709)</f>
        <v>6</v>
      </c>
      <c r="C8709">
        <f t="shared" ref="C8709:C8739" si="409">DAY(A8709)</f>
        <v>30</v>
      </c>
      <c r="D8709">
        <f t="shared" ref="D8709:D8739" si="410">HOUR(A8709)</f>
        <v>16</v>
      </c>
      <c r="F8709" s="7">
        <v>0.17978473281596452</v>
      </c>
      <c r="G8709">
        <v>0.41499999999999998</v>
      </c>
    </row>
    <row r="8710" spans="1:7" x14ac:dyDescent="0.2">
      <c r="A8710" s="8">
        <f>'[1]Tuotantodata 15min'!A8710</f>
        <v>45838.697916666664</v>
      </c>
      <c r="B8710">
        <f t="shared" si="408"/>
        <v>6</v>
      </c>
      <c r="C8710">
        <f t="shared" si="409"/>
        <v>30</v>
      </c>
      <c r="D8710">
        <f t="shared" si="410"/>
        <v>16</v>
      </c>
      <c r="F8710" s="7">
        <v>0.18642390366972478</v>
      </c>
      <c r="G8710">
        <v>0.80100000000000005</v>
      </c>
    </row>
    <row r="8711" spans="1:7" x14ac:dyDescent="0.2">
      <c r="A8711" s="8">
        <f>'[1]Tuotantodata 15min'!A8711</f>
        <v>45838.708333333336</v>
      </c>
      <c r="B8711">
        <f t="shared" si="408"/>
        <v>6</v>
      </c>
      <c r="C8711">
        <f t="shared" si="409"/>
        <v>30</v>
      </c>
      <c r="D8711">
        <f t="shared" si="410"/>
        <v>17</v>
      </c>
      <c r="F8711" s="7">
        <v>0.17044289327485379</v>
      </c>
      <c r="G8711">
        <v>0.63</v>
      </c>
    </row>
    <row r="8712" spans="1:7" x14ac:dyDescent="0.2">
      <c r="A8712" s="8">
        <f>'[1]Tuotantodata 15min'!A8712</f>
        <v>45838.71875</v>
      </c>
      <c r="B8712">
        <f t="shared" si="408"/>
        <v>6</v>
      </c>
      <c r="C8712">
        <f t="shared" si="409"/>
        <v>30</v>
      </c>
      <c r="D8712">
        <f t="shared" si="410"/>
        <v>17</v>
      </c>
      <c r="F8712" s="7">
        <v>0.17890103048780487</v>
      </c>
      <c r="G8712">
        <v>0.42199999999999999</v>
      </c>
    </row>
    <row r="8713" spans="1:7" x14ac:dyDescent="0.2">
      <c r="A8713" s="8">
        <f>'[1]Tuotantodata 15min'!A8713</f>
        <v>45838.729166666664</v>
      </c>
      <c r="B8713">
        <f t="shared" si="408"/>
        <v>6</v>
      </c>
      <c r="C8713">
        <f t="shared" si="409"/>
        <v>30</v>
      </c>
      <c r="D8713">
        <f t="shared" si="410"/>
        <v>17</v>
      </c>
      <c r="F8713" s="7">
        <v>0.18707673979591835</v>
      </c>
      <c r="G8713">
        <v>0.66600000000000004</v>
      </c>
    </row>
    <row r="8714" spans="1:7" x14ac:dyDescent="0.2">
      <c r="A8714" s="8">
        <f>'[1]Tuotantodata 15min'!A8714</f>
        <v>45838.739583333336</v>
      </c>
      <c r="B8714">
        <f t="shared" si="408"/>
        <v>6</v>
      </c>
      <c r="C8714">
        <f t="shared" si="409"/>
        <v>30</v>
      </c>
      <c r="D8714">
        <f t="shared" si="410"/>
        <v>17</v>
      </c>
      <c r="F8714" s="7">
        <v>0.19548312248322144</v>
      </c>
      <c r="G8714">
        <v>0.33400000000000002</v>
      </c>
    </row>
    <row r="8715" spans="1:7" x14ac:dyDescent="0.2">
      <c r="A8715" s="8">
        <f>'[1]Tuotantodata 15min'!A8715</f>
        <v>45838.75</v>
      </c>
      <c r="B8715">
        <f t="shared" si="408"/>
        <v>6</v>
      </c>
      <c r="C8715">
        <f t="shared" si="409"/>
        <v>30</v>
      </c>
      <c r="D8715">
        <f t="shared" si="410"/>
        <v>18</v>
      </c>
      <c r="F8715" s="7">
        <v>9.669733064516127E-2</v>
      </c>
      <c r="G8715">
        <v>0.36299999999999999</v>
      </c>
    </row>
    <row r="8716" spans="1:7" x14ac:dyDescent="0.2">
      <c r="A8716" s="8">
        <f>'[1]Tuotantodata 15min'!A8716</f>
        <v>45838.760416666664</v>
      </c>
      <c r="B8716">
        <f t="shared" si="408"/>
        <v>6</v>
      </c>
      <c r="C8716">
        <f t="shared" si="409"/>
        <v>30</v>
      </c>
      <c r="D8716">
        <f t="shared" si="410"/>
        <v>18</v>
      </c>
      <c r="F8716" s="7">
        <v>9.6553321428571426E-2</v>
      </c>
      <c r="G8716">
        <v>0.377</v>
      </c>
    </row>
    <row r="8717" spans="1:7" x14ac:dyDescent="0.2">
      <c r="A8717" s="8">
        <f>'[1]Tuotantodata 15min'!A8717</f>
        <v>45838.770833333336</v>
      </c>
      <c r="B8717">
        <f t="shared" si="408"/>
        <v>6</v>
      </c>
      <c r="C8717">
        <f t="shared" si="409"/>
        <v>30</v>
      </c>
      <c r="D8717">
        <f t="shared" si="410"/>
        <v>18</v>
      </c>
      <c r="F8717" s="7">
        <v>9.6374749999999995E-2</v>
      </c>
      <c r="G8717">
        <v>0.2</v>
      </c>
    </row>
    <row r="8718" spans="1:7" x14ac:dyDescent="0.2">
      <c r="A8718" s="8">
        <f>'[1]Tuotantodata 15min'!A8718</f>
        <v>45838.78125</v>
      </c>
      <c r="B8718">
        <f t="shared" si="408"/>
        <v>6</v>
      </c>
      <c r="C8718">
        <f t="shared" si="409"/>
        <v>30</v>
      </c>
      <c r="D8718">
        <f t="shared" si="410"/>
        <v>18</v>
      </c>
      <c r="F8718" s="7">
        <v>9.5943910997732432E-2</v>
      </c>
      <c r="G8718">
        <v>0.14799999999999999</v>
      </c>
    </row>
    <row r="8719" spans="1:7" x14ac:dyDescent="0.2">
      <c r="A8719" s="8">
        <f>'[1]Tuotantodata 15min'!A8719</f>
        <v>45838.791666666664</v>
      </c>
      <c r="B8719">
        <f t="shared" si="408"/>
        <v>6</v>
      </c>
      <c r="C8719">
        <f t="shared" si="409"/>
        <v>30</v>
      </c>
      <c r="D8719">
        <f t="shared" si="410"/>
        <v>19</v>
      </c>
      <c r="F8719" s="7">
        <v>5.9385068062827229E-2</v>
      </c>
      <c r="G8719">
        <v>0.21099999999999999</v>
      </c>
    </row>
    <row r="8720" spans="1:7" x14ac:dyDescent="0.2">
      <c r="A8720" s="8">
        <f>'[1]Tuotantodata 15min'!A8720</f>
        <v>45838.802083333336</v>
      </c>
      <c r="B8720">
        <f t="shared" si="408"/>
        <v>6</v>
      </c>
      <c r="C8720">
        <f t="shared" si="409"/>
        <v>30</v>
      </c>
      <c r="D8720">
        <f t="shared" si="410"/>
        <v>19</v>
      </c>
      <c r="F8720" s="7">
        <v>5.8949407624633431E-2</v>
      </c>
      <c r="G8720">
        <v>0.23900000000000002</v>
      </c>
    </row>
    <row r="8721" spans="1:7" x14ac:dyDescent="0.2">
      <c r="A8721" s="8">
        <f>'[1]Tuotantodata 15min'!A8721</f>
        <v>45838.8125</v>
      </c>
      <c r="B8721">
        <f t="shared" si="408"/>
        <v>6</v>
      </c>
      <c r="C8721">
        <f t="shared" si="409"/>
        <v>30</v>
      </c>
      <c r="D8721">
        <f t="shared" si="410"/>
        <v>19</v>
      </c>
      <c r="F8721" s="7">
        <v>5.8929986754966877E-2</v>
      </c>
      <c r="G8721">
        <v>0.188</v>
      </c>
    </row>
    <row r="8722" spans="1:7" x14ac:dyDescent="0.2">
      <c r="A8722" s="8">
        <f>'[1]Tuotantodata 15min'!A8722</f>
        <v>45838.822916666664</v>
      </c>
      <c r="B8722">
        <f t="shared" si="408"/>
        <v>6</v>
      </c>
      <c r="C8722">
        <f t="shared" si="409"/>
        <v>30</v>
      </c>
      <c r="D8722">
        <f t="shared" si="410"/>
        <v>19</v>
      </c>
      <c r="F8722" s="7">
        <v>5.873557575757575E-2</v>
      </c>
      <c r="G8722">
        <v>0.20700000000000002</v>
      </c>
    </row>
    <row r="8723" spans="1:7" x14ac:dyDescent="0.2">
      <c r="A8723" s="8">
        <f>'[1]Tuotantodata 15min'!A8723</f>
        <v>45838.833333333336</v>
      </c>
      <c r="B8723">
        <f t="shared" si="408"/>
        <v>6</v>
      </c>
      <c r="C8723">
        <f t="shared" si="409"/>
        <v>30</v>
      </c>
      <c r="D8723">
        <f t="shared" si="410"/>
        <v>20</v>
      </c>
      <c r="F8723" s="7">
        <v>3.4000000000000002E-2</v>
      </c>
      <c r="G8723">
        <v>0.185</v>
      </c>
    </row>
    <row r="8724" spans="1:7" x14ac:dyDescent="0.2">
      <c r="A8724" s="8">
        <f>'[1]Tuotantodata 15min'!A8724</f>
        <v>45838.84375</v>
      </c>
      <c r="B8724">
        <f t="shared" si="408"/>
        <v>6</v>
      </c>
      <c r="C8724">
        <f t="shared" si="409"/>
        <v>30</v>
      </c>
      <c r="D8724">
        <f t="shared" si="410"/>
        <v>20</v>
      </c>
      <c r="F8724" s="7">
        <v>3.4000000000000002E-2</v>
      </c>
      <c r="G8724">
        <v>0.126</v>
      </c>
    </row>
    <row r="8725" spans="1:7" x14ac:dyDescent="0.2">
      <c r="A8725" s="8">
        <f>'[1]Tuotantodata 15min'!A8725</f>
        <v>45838.854166666664</v>
      </c>
      <c r="B8725">
        <f t="shared" si="408"/>
        <v>6</v>
      </c>
      <c r="C8725">
        <f t="shared" si="409"/>
        <v>30</v>
      </c>
      <c r="D8725">
        <f t="shared" si="410"/>
        <v>20</v>
      </c>
      <c r="F8725" s="7">
        <v>3.4000000000000002E-2</v>
      </c>
      <c r="G8725">
        <v>6.6000000000000003E-2</v>
      </c>
    </row>
    <row r="8726" spans="1:7" x14ac:dyDescent="0.2">
      <c r="A8726" s="8">
        <f>'[1]Tuotantodata 15min'!A8726</f>
        <v>45838.864583333336</v>
      </c>
      <c r="B8726">
        <f t="shared" si="408"/>
        <v>6</v>
      </c>
      <c r="C8726">
        <f t="shared" si="409"/>
        <v>30</v>
      </c>
      <c r="D8726">
        <f t="shared" si="410"/>
        <v>20</v>
      </c>
      <c r="F8726" s="7">
        <v>3.4000000000000002E-2</v>
      </c>
      <c r="G8726">
        <v>6.8000000000000005E-2</v>
      </c>
    </row>
    <row r="8727" spans="1:7" x14ac:dyDescent="0.2">
      <c r="A8727" s="8">
        <f>'[1]Tuotantodata 15min'!A8727</f>
        <v>45838.875</v>
      </c>
      <c r="B8727">
        <f t="shared" si="408"/>
        <v>6</v>
      </c>
      <c r="C8727">
        <f t="shared" si="409"/>
        <v>30</v>
      </c>
      <c r="D8727">
        <f t="shared" si="410"/>
        <v>21</v>
      </c>
      <c r="F8727" s="7">
        <v>1.0500000000000001E-2</v>
      </c>
      <c r="G8727">
        <v>6.4000000000000001E-2</v>
      </c>
    </row>
    <row r="8728" spans="1:7" x14ac:dyDescent="0.2">
      <c r="A8728" s="8">
        <f>'[1]Tuotantodata 15min'!A8728</f>
        <v>45838.885416666664</v>
      </c>
      <c r="B8728">
        <f t="shared" si="408"/>
        <v>6</v>
      </c>
      <c r="C8728">
        <f t="shared" si="409"/>
        <v>30</v>
      </c>
      <c r="D8728">
        <f t="shared" si="410"/>
        <v>21</v>
      </c>
      <c r="F8728" s="7">
        <v>1.0500000000000001E-2</v>
      </c>
      <c r="G8728">
        <v>0.04</v>
      </c>
    </row>
    <row r="8729" spans="1:7" x14ac:dyDescent="0.2">
      <c r="A8729" s="8">
        <f>'[1]Tuotantodata 15min'!A8729</f>
        <v>45838.895833333336</v>
      </c>
      <c r="B8729">
        <f t="shared" si="408"/>
        <v>6</v>
      </c>
      <c r="C8729">
        <f t="shared" si="409"/>
        <v>30</v>
      </c>
      <c r="D8729">
        <f t="shared" si="410"/>
        <v>21</v>
      </c>
      <c r="F8729" s="7">
        <v>1.0500000000000001E-2</v>
      </c>
      <c r="G8729">
        <v>2.5000000000000001E-2</v>
      </c>
    </row>
    <row r="8730" spans="1:7" x14ac:dyDescent="0.2">
      <c r="A8730" s="8">
        <f>'[1]Tuotantodata 15min'!A8730</f>
        <v>45838.90625</v>
      </c>
      <c r="B8730">
        <f t="shared" si="408"/>
        <v>6</v>
      </c>
      <c r="C8730">
        <f t="shared" si="409"/>
        <v>30</v>
      </c>
      <c r="D8730">
        <f t="shared" si="410"/>
        <v>21</v>
      </c>
      <c r="F8730" s="7">
        <v>1.0500000000000001E-2</v>
      </c>
      <c r="G8730">
        <v>3.4000000000000002E-2</v>
      </c>
    </row>
    <row r="8731" spans="1:7" x14ac:dyDescent="0.2">
      <c r="A8731" s="8">
        <f>'[1]Tuotantodata 15min'!A8731</f>
        <v>45838.916666666664</v>
      </c>
      <c r="B8731">
        <f t="shared" si="408"/>
        <v>6</v>
      </c>
      <c r="C8731">
        <f t="shared" si="409"/>
        <v>30</v>
      </c>
      <c r="D8731">
        <f t="shared" si="410"/>
        <v>22</v>
      </c>
      <c r="F8731" s="7">
        <v>0</v>
      </c>
      <c r="G8731">
        <v>1.7000000000000001E-2</v>
      </c>
    </row>
    <row r="8732" spans="1:7" x14ac:dyDescent="0.2">
      <c r="A8732" s="8">
        <f>'[1]Tuotantodata 15min'!A8732</f>
        <v>45838.927083333336</v>
      </c>
      <c r="B8732">
        <f t="shared" si="408"/>
        <v>6</v>
      </c>
      <c r="C8732">
        <f t="shared" si="409"/>
        <v>30</v>
      </c>
      <c r="D8732">
        <f t="shared" si="410"/>
        <v>22</v>
      </c>
      <c r="F8732" s="7">
        <v>0</v>
      </c>
      <c r="G8732">
        <v>1.4E-2</v>
      </c>
    </row>
    <row r="8733" spans="1:7" x14ac:dyDescent="0.2">
      <c r="A8733" s="8">
        <f>'[1]Tuotantodata 15min'!A8733</f>
        <v>45838.9375</v>
      </c>
      <c r="B8733">
        <f t="shared" si="408"/>
        <v>6</v>
      </c>
      <c r="C8733">
        <f t="shared" si="409"/>
        <v>30</v>
      </c>
      <c r="D8733">
        <f t="shared" si="410"/>
        <v>22</v>
      </c>
      <c r="F8733" s="7">
        <v>0</v>
      </c>
      <c r="G8733">
        <v>9.0000000000000011E-3</v>
      </c>
    </row>
    <row r="8734" spans="1:7" x14ac:dyDescent="0.2">
      <c r="A8734" s="8">
        <f>'[1]Tuotantodata 15min'!A8734</f>
        <v>45838.947916666664</v>
      </c>
      <c r="B8734">
        <f t="shared" si="408"/>
        <v>6</v>
      </c>
      <c r="C8734">
        <f t="shared" si="409"/>
        <v>30</v>
      </c>
      <c r="D8734">
        <f t="shared" si="410"/>
        <v>22</v>
      </c>
      <c r="F8734" s="7">
        <v>0</v>
      </c>
      <c r="G8734">
        <v>0</v>
      </c>
    </row>
    <row r="8735" spans="1:7" x14ac:dyDescent="0.2">
      <c r="A8735" s="8">
        <f>'[1]Tuotantodata 15min'!A8735</f>
        <v>45838.958333333336</v>
      </c>
      <c r="B8735">
        <f t="shared" si="408"/>
        <v>6</v>
      </c>
      <c r="C8735">
        <f t="shared" si="409"/>
        <v>30</v>
      </c>
      <c r="D8735">
        <f t="shared" si="410"/>
        <v>23</v>
      </c>
      <c r="F8735" s="7">
        <v>0</v>
      </c>
      <c r="G8735">
        <v>0</v>
      </c>
    </row>
    <row r="8736" spans="1:7" x14ac:dyDescent="0.2">
      <c r="A8736" s="8">
        <f>'[1]Tuotantodata 15min'!A8736</f>
        <v>45838.96875</v>
      </c>
      <c r="B8736">
        <f t="shared" si="408"/>
        <v>6</v>
      </c>
      <c r="C8736">
        <f t="shared" si="409"/>
        <v>30</v>
      </c>
      <c r="D8736">
        <f t="shared" si="410"/>
        <v>23</v>
      </c>
      <c r="F8736" s="7">
        <v>0</v>
      </c>
      <c r="G8736">
        <v>0</v>
      </c>
    </row>
    <row r="8737" spans="1:7" x14ac:dyDescent="0.2">
      <c r="A8737" s="8">
        <f>'[1]Tuotantodata 15min'!A8737</f>
        <v>45838.979166666664</v>
      </c>
      <c r="B8737">
        <f t="shared" si="408"/>
        <v>6</v>
      </c>
      <c r="C8737">
        <f t="shared" si="409"/>
        <v>30</v>
      </c>
      <c r="D8737">
        <f t="shared" si="410"/>
        <v>23</v>
      </c>
      <c r="F8737" s="7">
        <v>0</v>
      </c>
      <c r="G8737">
        <v>0</v>
      </c>
    </row>
    <row r="8738" spans="1:7" x14ac:dyDescent="0.2">
      <c r="A8738" s="8">
        <f>'[1]Tuotantodata 15min'!A8738</f>
        <v>45838.989583333336</v>
      </c>
      <c r="B8738">
        <f t="shared" si="408"/>
        <v>6</v>
      </c>
      <c r="C8738">
        <f t="shared" si="409"/>
        <v>30</v>
      </c>
      <c r="D8738">
        <f t="shared" si="410"/>
        <v>23</v>
      </c>
      <c r="F8738" s="7">
        <v>0</v>
      </c>
      <c r="G8738">
        <v>0</v>
      </c>
    </row>
    <row r="8739" spans="1:7" x14ac:dyDescent="0.2">
      <c r="A8739" s="8"/>
      <c r="F8739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CBFD-AECC-9F47-B70E-B9138012FD7E}">
  <dimension ref="A1:H8835"/>
  <sheetViews>
    <sheetView workbookViewId="0">
      <selection activeCell="H2" sqref="H2"/>
    </sheetView>
  </sheetViews>
  <sheetFormatPr baseColWidth="10" defaultRowHeight="16" x14ac:dyDescent="0.2"/>
  <cols>
    <col min="2" max="4" width="3.33203125" customWidth="1"/>
    <col min="6" max="6" width="19.33203125" customWidth="1"/>
  </cols>
  <sheetData>
    <row r="1" spans="1:8" x14ac:dyDescent="0.2">
      <c r="F1" s="7">
        <f>SUM(F4:F8800)</f>
        <v>2313.7521321209124</v>
      </c>
      <c r="G1" s="7">
        <f>SUM(G4:G8800)</f>
        <v>1546.27799999997</v>
      </c>
      <c r="H1" t="s">
        <v>3</v>
      </c>
    </row>
    <row r="2" spans="1:8" ht="25" x14ac:dyDescent="0.2">
      <c r="F2" s="3" t="s">
        <v>5</v>
      </c>
      <c r="G2" s="3" t="s">
        <v>6</v>
      </c>
    </row>
    <row r="3" spans="1:8" ht="17" thickBot="1" x14ac:dyDescent="0.25">
      <c r="B3" s="1" t="s">
        <v>0</v>
      </c>
      <c r="C3" s="1" t="s">
        <v>1</v>
      </c>
      <c r="D3" s="2" t="s">
        <v>2</v>
      </c>
      <c r="F3" s="3" t="s">
        <v>4</v>
      </c>
      <c r="G3" s="3" t="s">
        <v>4</v>
      </c>
    </row>
    <row r="4" spans="1:8" x14ac:dyDescent="0.2">
      <c r="A4" s="4">
        <f>'[2]Agg kap Etelä'!A4</f>
        <v>45839.010416666664</v>
      </c>
      <c r="B4" s="5">
        <f>'[2]Agg kap Etelä'!B4</f>
        <v>7</v>
      </c>
      <c r="C4" s="5">
        <f>'[2]Agg kap Etelä'!C4</f>
        <v>1</v>
      </c>
      <c r="D4" s="6">
        <f>'[2]Agg kap Etelä'!D4</f>
        <v>0</v>
      </c>
      <c r="F4" s="7">
        <v>0</v>
      </c>
      <c r="G4" s="7">
        <v>0</v>
      </c>
    </row>
    <row r="5" spans="1:8" x14ac:dyDescent="0.2">
      <c r="A5" s="8">
        <f>'[2]Agg kap Etelä'!A5</f>
        <v>45839.020833333336</v>
      </c>
      <c r="B5" s="9">
        <f t="shared" ref="B5:B68" si="0">MONTH(A5)</f>
        <v>7</v>
      </c>
      <c r="C5" s="9">
        <f t="shared" ref="C5:C68" si="1">DAY(A5)</f>
        <v>1</v>
      </c>
      <c r="D5" s="10">
        <f t="shared" ref="D5:D68" si="2">HOUR(A5)</f>
        <v>0</v>
      </c>
      <c r="F5" s="7">
        <v>0</v>
      </c>
      <c r="G5" s="7">
        <v>0</v>
      </c>
    </row>
    <row r="6" spans="1:8" x14ac:dyDescent="0.2">
      <c r="A6" s="8">
        <f>'[2]Agg kap Etelä'!A6</f>
        <v>45839.03125</v>
      </c>
      <c r="B6" s="9">
        <f t="shared" si="0"/>
        <v>7</v>
      </c>
      <c r="C6" s="9">
        <f t="shared" si="1"/>
        <v>1</v>
      </c>
      <c r="D6" s="10">
        <f t="shared" si="2"/>
        <v>0</v>
      </c>
      <c r="F6" s="7">
        <v>0</v>
      </c>
      <c r="G6" s="7">
        <v>0</v>
      </c>
    </row>
    <row r="7" spans="1:8" x14ac:dyDescent="0.2">
      <c r="A7" s="8">
        <f>'[2]Agg kap Etelä'!A7</f>
        <v>45839.041666666664</v>
      </c>
      <c r="B7" s="9">
        <f t="shared" si="0"/>
        <v>7</v>
      </c>
      <c r="C7" s="9">
        <f t="shared" si="1"/>
        <v>1</v>
      </c>
      <c r="D7" s="10">
        <f t="shared" si="2"/>
        <v>1</v>
      </c>
      <c r="F7" s="7">
        <v>0</v>
      </c>
      <c r="G7" s="7">
        <v>0</v>
      </c>
    </row>
    <row r="8" spans="1:8" x14ac:dyDescent="0.2">
      <c r="A8" s="8">
        <f>'[2]Agg kap Etelä'!A8</f>
        <v>45839.052083333336</v>
      </c>
      <c r="B8" s="9">
        <f t="shared" si="0"/>
        <v>7</v>
      </c>
      <c r="C8" s="9">
        <f t="shared" si="1"/>
        <v>1</v>
      </c>
      <c r="D8" s="10">
        <f t="shared" si="2"/>
        <v>1</v>
      </c>
      <c r="F8" s="7">
        <v>0</v>
      </c>
      <c r="G8" s="7">
        <v>0</v>
      </c>
    </row>
    <row r="9" spans="1:8" x14ac:dyDescent="0.2">
      <c r="A9" s="8">
        <f>'[2]Agg kap Etelä'!A9</f>
        <v>45839.0625</v>
      </c>
      <c r="B9" s="9">
        <f t="shared" si="0"/>
        <v>7</v>
      </c>
      <c r="C9" s="9">
        <f t="shared" si="1"/>
        <v>1</v>
      </c>
      <c r="D9" s="10">
        <f t="shared" si="2"/>
        <v>1</v>
      </c>
      <c r="F9" s="7">
        <v>0</v>
      </c>
      <c r="G9" s="7">
        <v>0</v>
      </c>
    </row>
    <row r="10" spans="1:8" x14ac:dyDescent="0.2">
      <c r="A10" s="8">
        <f>'[2]Agg kap Etelä'!A10</f>
        <v>45839.072916666664</v>
      </c>
      <c r="B10" s="9">
        <f t="shared" si="0"/>
        <v>7</v>
      </c>
      <c r="C10" s="9">
        <f t="shared" si="1"/>
        <v>1</v>
      </c>
      <c r="D10" s="10">
        <f t="shared" si="2"/>
        <v>1</v>
      </c>
      <c r="F10" s="7">
        <v>0</v>
      </c>
      <c r="G10" s="7">
        <v>0</v>
      </c>
    </row>
    <row r="11" spans="1:8" x14ac:dyDescent="0.2">
      <c r="A11" s="8">
        <f>'[2]Agg kap Etelä'!A11</f>
        <v>45839.083333333336</v>
      </c>
      <c r="B11" s="9">
        <f t="shared" si="0"/>
        <v>7</v>
      </c>
      <c r="C11" s="9">
        <f t="shared" si="1"/>
        <v>1</v>
      </c>
      <c r="D11" s="10">
        <f t="shared" si="2"/>
        <v>2</v>
      </c>
      <c r="F11" s="7">
        <v>0</v>
      </c>
      <c r="G11" s="7">
        <v>0</v>
      </c>
    </row>
    <row r="12" spans="1:8" x14ac:dyDescent="0.2">
      <c r="A12" s="8">
        <f>'[2]Agg kap Etelä'!A12</f>
        <v>45839.09375</v>
      </c>
      <c r="B12" s="9">
        <f t="shared" si="0"/>
        <v>7</v>
      </c>
      <c r="C12" s="9">
        <f t="shared" si="1"/>
        <v>1</v>
      </c>
      <c r="D12" s="10">
        <f t="shared" si="2"/>
        <v>2</v>
      </c>
      <c r="F12" s="7">
        <v>0</v>
      </c>
      <c r="G12" s="7">
        <v>0</v>
      </c>
    </row>
    <row r="13" spans="1:8" x14ac:dyDescent="0.2">
      <c r="A13" s="8">
        <f>'[2]Agg kap Etelä'!A13</f>
        <v>45839.104166666664</v>
      </c>
      <c r="B13" s="9">
        <f t="shared" si="0"/>
        <v>7</v>
      </c>
      <c r="C13" s="9">
        <f t="shared" si="1"/>
        <v>1</v>
      </c>
      <c r="D13" s="10">
        <f t="shared" si="2"/>
        <v>2</v>
      </c>
      <c r="F13" s="7">
        <v>0</v>
      </c>
      <c r="G13" s="7">
        <v>0</v>
      </c>
    </row>
    <row r="14" spans="1:8" x14ac:dyDescent="0.2">
      <c r="A14" s="8">
        <f>'[2]Agg kap Etelä'!A14</f>
        <v>45839.114583333336</v>
      </c>
      <c r="B14" s="9">
        <f t="shared" si="0"/>
        <v>7</v>
      </c>
      <c r="C14" s="9">
        <f t="shared" si="1"/>
        <v>1</v>
      </c>
      <c r="D14" s="10">
        <f t="shared" si="2"/>
        <v>2</v>
      </c>
      <c r="F14" s="7">
        <v>0</v>
      </c>
      <c r="G14" s="7">
        <v>0</v>
      </c>
    </row>
    <row r="15" spans="1:8" x14ac:dyDescent="0.2">
      <c r="A15" s="8">
        <f>'[2]Agg kap Etelä'!A15</f>
        <v>45839.125</v>
      </c>
      <c r="B15" s="9">
        <f t="shared" si="0"/>
        <v>7</v>
      </c>
      <c r="C15" s="9">
        <f t="shared" si="1"/>
        <v>1</v>
      </c>
      <c r="D15" s="10">
        <f t="shared" si="2"/>
        <v>3</v>
      </c>
      <c r="F15" s="7">
        <v>0</v>
      </c>
      <c r="G15" s="7">
        <v>0</v>
      </c>
    </row>
    <row r="16" spans="1:8" x14ac:dyDescent="0.2">
      <c r="A16" s="8">
        <f>'[2]Agg kap Etelä'!A16</f>
        <v>45839.135416666664</v>
      </c>
      <c r="B16" s="9">
        <f t="shared" si="0"/>
        <v>7</v>
      </c>
      <c r="C16" s="9">
        <f t="shared" si="1"/>
        <v>1</v>
      </c>
      <c r="D16" s="10">
        <f t="shared" si="2"/>
        <v>3</v>
      </c>
      <c r="F16" s="7">
        <v>0</v>
      </c>
      <c r="G16" s="7">
        <v>0</v>
      </c>
    </row>
    <row r="17" spans="1:7" x14ac:dyDescent="0.2">
      <c r="A17" s="8">
        <f>'[2]Agg kap Etelä'!A17</f>
        <v>45839.145833333336</v>
      </c>
      <c r="B17" s="9">
        <f t="shared" si="0"/>
        <v>7</v>
      </c>
      <c r="C17" s="9">
        <f t="shared" si="1"/>
        <v>1</v>
      </c>
      <c r="D17" s="10">
        <f t="shared" si="2"/>
        <v>3</v>
      </c>
      <c r="F17" s="7">
        <v>0</v>
      </c>
      <c r="G17" s="7">
        <v>0</v>
      </c>
    </row>
    <row r="18" spans="1:7" x14ac:dyDescent="0.2">
      <c r="A18" s="8">
        <f>'[2]Agg kap Etelä'!A18</f>
        <v>45839.15625</v>
      </c>
      <c r="B18" s="9">
        <f t="shared" si="0"/>
        <v>7</v>
      </c>
      <c r="C18" s="9">
        <f t="shared" si="1"/>
        <v>1</v>
      </c>
      <c r="D18" s="10">
        <f t="shared" si="2"/>
        <v>3</v>
      </c>
      <c r="F18" s="7">
        <v>0</v>
      </c>
      <c r="G18" s="7">
        <v>0</v>
      </c>
    </row>
    <row r="19" spans="1:7" x14ac:dyDescent="0.2">
      <c r="A19" s="8">
        <f>'[2]Agg kap Etelä'!A19</f>
        <v>45839.166666666664</v>
      </c>
      <c r="B19" s="9">
        <f t="shared" si="0"/>
        <v>7</v>
      </c>
      <c r="C19" s="9">
        <f t="shared" si="1"/>
        <v>1</v>
      </c>
      <c r="D19" s="10">
        <f t="shared" si="2"/>
        <v>4</v>
      </c>
      <c r="F19" s="7">
        <v>0</v>
      </c>
      <c r="G19" s="7">
        <v>0</v>
      </c>
    </row>
    <row r="20" spans="1:7" x14ac:dyDescent="0.2">
      <c r="A20" s="8">
        <f>'[2]Agg kap Etelä'!A20</f>
        <v>45839.177083333336</v>
      </c>
      <c r="B20" s="9">
        <f t="shared" si="0"/>
        <v>7</v>
      </c>
      <c r="C20" s="9">
        <f t="shared" si="1"/>
        <v>1</v>
      </c>
      <c r="D20" s="10">
        <f t="shared" si="2"/>
        <v>4</v>
      </c>
      <c r="F20" s="7">
        <v>1.15E-2</v>
      </c>
      <c r="G20" s="7">
        <v>0</v>
      </c>
    </row>
    <row r="21" spans="1:7" x14ac:dyDescent="0.2">
      <c r="A21" s="8">
        <f>'[2]Agg kap Etelä'!A21</f>
        <v>45839.1875</v>
      </c>
      <c r="B21" s="9">
        <f t="shared" si="0"/>
        <v>7</v>
      </c>
      <c r="C21" s="9">
        <f t="shared" si="1"/>
        <v>1</v>
      </c>
      <c r="D21" s="10">
        <f t="shared" si="2"/>
        <v>4</v>
      </c>
      <c r="F21" s="7">
        <v>1.15E-2</v>
      </c>
      <c r="G21" s="7">
        <v>1.0999999999999999E-2</v>
      </c>
    </row>
    <row r="22" spans="1:7" x14ac:dyDescent="0.2">
      <c r="A22" s="8">
        <f>'[2]Agg kap Etelä'!A22</f>
        <v>45839.197916666664</v>
      </c>
      <c r="B22" s="9">
        <f t="shared" si="0"/>
        <v>7</v>
      </c>
      <c r="C22" s="9">
        <f t="shared" si="1"/>
        <v>1</v>
      </c>
      <c r="D22" s="10">
        <f t="shared" si="2"/>
        <v>4</v>
      </c>
      <c r="F22" s="7">
        <v>1.15E-2</v>
      </c>
      <c r="G22" s="7">
        <v>1.7000000000000001E-2</v>
      </c>
    </row>
    <row r="23" spans="1:7" x14ac:dyDescent="0.2">
      <c r="A23" s="8">
        <f>'[2]Agg kap Etelä'!A23</f>
        <v>45839.208333333336</v>
      </c>
      <c r="B23" s="9">
        <f t="shared" si="0"/>
        <v>7</v>
      </c>
      <c r="C23" s="9">
        <f t="shared" si="1"/>
        <v>1</v>
      </c>
      <c r="D23" s="10">
        <f t="shared" si="2"/>
        <v>5</v>
      </c>
      <c r="F23" s="7">
        <v>1.15E-2</v>
      </c>
      <c r="G23" s="7">
        <v>2.3E-2</v>
      </c>
    </row>
    <row r="24" spans="1:7" x14ac:dyDescent="0.2">
      <c r="A24" s="8">
        <f>'[2]Agg kap Etelä'!A24</f>
        <v>45839.21875</v>
      </c>
      <c r="B24" s="9">
        <f t="shared" si="0"/>
        <v>7</v>
      </c>
      <c r="C24" s="9">
        <f t="shared" si="1"/>
        <v>1</v>
      </c>
      <c r="D24" s="10">
        <f t="shared" si="2"/>
        <v>5</v>
      </c>
      <c r="F24" s="7">
        <v>6.8000000000000005E-2</v>
      </c>
      <c r="G24" s="7">
        <v>3.1E-2</v>
      </c>
    </row>
    <row r="25" spans="1:7" x14ac:dyDescent="0.2">
      <c r="A25" s="8">
        <f>'[2]Agg kap Etelä'!A25</f>
        <v>45839.229166666664</v>
      </c>
      <c r="B25" s="9">
        <f t="shared" si="0"/>
        <v>7</v>
      </c>
      <c r="C25" s="9">
        <f t="shared" si="1"/>
        <v>1</v>
      </c>
      <c r="D25" s="10">
        <f t="shared" si="2"/>
        <v>5</v>
      </c>
      <c r="F25" s="7">
        <v>6.8000000000000005E-2</v>
      </c>
      <c r="G25" s="7">
        <v>3.7999999999999999E-2</v>
      </c>
    </row>
    <row r="26" spans="1:7" x14ac:dyDescent="0.2">
      <c r="A26" s="8">
        <f>'[2]Agg kap Etelä'!A26</f>
        <v>45839.239583333336</v>
      </c>
      <c r="B26" s="9">
        <f t="shared" si="0"/>
        <v>7</v>
      </c>
      <c r="C26" s="9">
        <f t="shared" si="1"/>
        <v>1</v>
      </c>
      <c r="D26" s="10">
        <f t="shared" si="2"/>
        <v>5</v>
      </c>
      <c r="F26" s="7">
        <v>6.8000000000000005E-2</v>
      </c>
      <c r="G26" s="7">
        <v>4.7E-2</v>
      </c>
    </row>
    <row r="27" spans="1:7" x14ac:dyDescent="0.2">
      <c r="A27" s="8">
        <f>'[2]Agg kap Etelä'!A27</f>
        <v>45839.25</v>
      </c>
      <c r="B27" s="9">
        <f t="shared" si="0"/>
        <v>7</v>
      </c>
      <c r="C27" s="9">
        <f t="shared" si="1"/>
        <v>1</v>
      </c>
      <c r="D27" s="10">
        <f t="shared" si="2"/>
        <v>6</v>
      </c>
      <c r="F27" s="7">
        <v>6.8000000000000005E-2</v>
      </c>
      <c r="G27" s="7">
        <v>5.7000000000000002E-2</v>
      </c>
    </row>
    <row r="28" spans="1:7" x14ac:dyDescent="0.2">
      <c r="A28" s="8">
        <f>'[2]Agg kap Etelä'!A28</f>
        <v>45839.260416666664</v>
      </c>
      <c r="B28" s="9">
        <f t="shared" si="0"/>
        <v>7</v>
      </c>
      <c r="C28" s="9">
        <f t="shared" si="1"/>
        <v>1</v>
      </c>
      <c r="D28" s="10">
        <f t="shared" si="2"/>
        <v>6</v>
      </c>
      <c r="F28" s="7">
        <v>0.12044866832669321</v>
      </c>
      <c r="G28" s="7">
        <v>6.5000000000000002E-2</v>
      </c>
    </row>
    <row r="29" spans="1:7" x14ac:dyDescent="0.2">
      <c r="A29" s="8">
        <f>'[2]Agg kap Etelä'!A29</f>
        <v>45839.270833333336</v>
      </c>
      <c r="B29" s="9">
        <f t="shared" si="0"/>
        <v>7</v>
      </c>
      <c r="C29" s="9">
        <f t="shared" si="1"/>
        <v>1</v>
      </c>
      <c r="D29" s="10">
        <f t="shared" si="2"/>
        <v>6</v>
      </c>
      <c r="F29" s="7">
        <v>0.12332867372881356</v>
      </c>
      <c r="G29" s="7">
        <v>7.5999999999999998E-2</v>
      </c>
    </row>
    <row r="30" spans="1:7" x14ac:dyDescent="0.2">
      <c r="A30" s="8">
        <f>'[2]Agg kap Etelä'!A30</f>
        <v>45839.28125</v>
      </c>
      <c r="B30" s="9">
        <f t="shared" si="0"/>
        <v>7</v>
      </c>
      <c r="C30" s="9">
        <f t="shared" si="1"/>
        <v>1</v>
      </c>
      <c r="D30" s="10">
        <f t="shared" si="2"/>
        <v>6</v>
      </c>
      <c r="F30" s="7">
        <v>0.12527506008902076</v>
      </c>
      <c r="G30" s="7">
        <v>9.7000000000000003E-2</v>
      </c>
    </row>
    <row r="31" spans="1:7" x14ac:dyDescent="0.2">
      <c r="A31" s="8">
        <f>'[2]Agg kap Etelä'!A31</f>
        <v>45839.291666666664</v>
      </c>
      <c r="B31" s="9">
        <f t="shared" si="0"/>
        <v>7</v>
      </c>
      <c r="C31" s="9">
        <f t="shared" si="1"/>
        <v>1</v>
      </c>
      <c r="D31" s="10">
        <f t="shared" si="2"/>
        <v>7</v>
      </c>
      <c r="F31" s="7">
        <v>0.12694760695538057</v>
      </c>
      <c r="G31" s="7">
        <v>0.128</v>
      </c>
    </row>
    <row r="32" spans="1:7" x14ac:dyDescent="0.2">
      <c r="A32" s="8">
        <f>'[2]Agg kap Etelä'!A32</f>
        <v>45839.302083333336</v>
      </c>
      <c r="B32" s="9">
        <f t="shared" si="0"/>
        <v>7</v>
      </c>
      <c r="C32" s="9">
        <f t="shared" si="1"/>
        <v>1</v>
      </c>
      <c r="D32" s="10">
        <f t="shared" si="2"/>
        <v>7</v>
      </c>
      <c r="F32" s="7">
        <v>0.25408186904761904</v>
      </c>
      <c r="G32" s="7">
        <v>0.17</v>
      </c>
    </row>
    <row r="33" spans="1:7" x14ac:dyDescent="0.2">
      <c r="A33" s="8">
        <f>'[2]Agg kap Etelä'!A33</f>
        <v>45839.3125</v>
      </c>
      <c r="B33" s="9">
        <f t="shared" si="0"/>
        <v>7</v>
      </c>
      <c r="C33" s="9">
        <f t="shared" si="1"/>
        <v>1</v>
      </c>
      <c r="D33" s="10">
        <f t="shared" si="2"/>
        <v>7</v>
      </c>
      <c r="F33" s="7">
        <v>0.25435573626817448</v>
      </c>
      <c r="G33" s="7">
        <v>0.22500000000000001</v>
      </c>
    </row>
    <row r="34" spans="1:7" x14ac:dyDescent="0.2">
      <c r="A34" s="8">
        <f>'[2]Agg kap Etelä'!A34</f>
        <v>45839.322916666664</v>
      </c>
      <c r="B34" s="9">
        <f t="shared" si="0"/>
        <v>7</v>
      </c>
      <c r="C34" s="9">
        <f t="shared" si="1"/>
        <v>1</v>
      </c>
      <c r="D34" s="10">
        <f t="shared" si="2"/>
        <v>7</v>
      </c>
      <c r="F34" s="7">
        <v>0.25450352374301677</v>
      </c>
      <c r="G34" s="7">
        <v>0.28399999999999997</v>
      </c>
    </row>
    <row r="35" spans="1:7" x14ac:dyDescent="0.2">
      <c r="A35" s="8">
        <f>'[2]Agg kap Etelä'!A35</f>
        <v>45839.333333333336</v>
      </c>
      <c r="B35" s="9">
        <f t="shared" si="0"/>
        <v>7</v>
      </c>
      <c r="C35" s="9">
        <f t="shared" si="1"/>
        <v>1</v>
      </c>
      <c r="D35" s="10">
        <f t="shared" si="2"/>
        <v>8</v>
      </c>
      <c r="F35" s="7">
        <v>0.25505891091245375</v>
      </c>
      <c r="G35" s="7">
        <v>0.34599999999999997</v>
      </c>
    </row>
    <row r="36" spans="1:7" x14ac:dyDescent="0.2">
      <c r="A36" s="8">
        <f>'[2]Agg kap Etelä'!A36</f>
        <v>45839.34375</v>
      </c>
      <c r="B36" s="9">
        <f t="shared" si="0"/>
        <v>7</v>
      </c>
      <c r="C36" s="9">
        <f t="shared" si="1"/>
        <v>1</v>
      </c>
      <c r="D36" s="10">
        <f t="shared" si="2"/>
        <v>8</v>
      </c>
      <c r="F36" s="7">
        <v>0.36137612663975782</v>
      </c>
      <c r="G36" s="7">
        <v>0.40600000000000003</v>
      </c>
    </row>
    <row r="37" spans="1:7" x14ac:dyDescent="0.2">
      <c r="A37" s="8">
        <f>'[2]Agg kap Etelä'!A37</f>
        <v>45839.354166666664</v>
      </c>
      <c r="B37" s="9">
        <f t="shared" si="0"/>
        <v>7</v>
      </c>
      <c r="C37" s="9">
        <f t="shared" si="1"/>
        <v>1</v>
      </c>
      <c r="D37" s="10">
        <f t="shared" si="2"/>
        <v>8</v>
      </c>
      <c r="F37" s="7">
        <v>0.3744141487252125</v>
      </c>
      <c r="G37" s="7">
        <v>0.46700000000000003</v>
      </c>
    </row>
    <row r="38" spans="1:7" x14ac:dyDescent="0.2">
      <c r="A38" s="8">
        <f>'[2]Agg kap Etelä'!A38</f>
        <v>45839.364583333336</v>
      </c>
      <c r="B38" s="9">
        <f t="shared" si="0"/>
        <v>7</v>
      </c>
      <c r="C38" s="9">
        <f t="shared" si="1"/>
        <v>1</v>
      </c>
      <c r="D38" s="10">
        <f t="shared" si="2"/>
        <v>8</v>
      </c>
      <c r="F38" s="7">
        <v>0.3917093776978417</v>
      </c>
      <c r="G38" s="7">
        <v>0.52900000000000003</v>
      </c>
    </row>
    <row r="39" spans="1:7" x14ac:dyDescent="0.2">
      <c r="A39" s="8">
        <f>'[2]Agg kap Etelä'!A39</f>
        <v>45839.375</v>
      </c>
      <c r="B39" s="9">
        <f t="shared" si="0"/>
        <v>7</v>
      </c>
      <c r="C39" s="9">
        <f t="shared" si="1"/>
        <v>1</v>
      </c>
      <c r="D39" s="10">
        <f t="shared" si="2"/>
        <v>9</v>
      </c>
      <c r="F39" s="7">
        <v>0.40756983907056804</v>
      </c>
      <c r="G39" s="7">
        <v>0.58699999999999997</v>
      </c>
    </row>
    <row r="40" spans="1:7" x14ac:dyDescent="0.2">
      <c r="A40" s="8">
        <f>'[2]Agg kap Etelä'!A40</f>
        <v>45839.385416666664</v>
      </c>
      <c r="B40" s="9">
        <f t="shared" si="0"/>
        <v>7</v>
      </c>
      <c r="C40" s="9">
        <f t="shared" si="1"/>
        <v>1</v>
      </c>
      <c r="D40" s="10">
        <f t="shared" si="2"/>
        <v>9</v>
      </c>
      <c r="F40" s="7">
        <v>0.52336063796680499</v>
      </c>
      <c r="G40" s="7">
        <v>0.64800000000000002</v>
      </c>
    </row>
    <row r="41" spans="1:7" x14ac:dyDescent="0.2">
      <c r="A41" s="8">
        <f>'[2]Agg kap Etelä'!A41</f>
        <v>45839.395833333336</v>
      </c>
      <c r="B41" s="9">
        <f t="shared" si="0"/>
        <v>7</v>
      </c>
      <c r="C41" s="9">
        <f t="shared" si="1"/>
        <v>1</v>
      </c>
      <c r="D41" s="10">
        <f t="shared" si="2"/>
        <v>9</v>
      </c>
      <c r="F41" s="7">
        <v>0.52888288779210313</v>
      </c>
      <c r="G41" s="7">
        <v>0.71</v>
      </c>
    </row>
    <row r="42" spans="1:7" x14ac:dyDescent="0.2">
      <c r="A42" s="8">
        <f>'[2]Agg kap Etelä'!A42</f>
        <v>45839.40625</v>
      </c>
      <c r="B42" s="9">
        <f t="shared" si="0"/>
        <v>7</v>
      </c>
      <c r="C42" s="9">
        <f t="shared" si="1"/>
        <v>1</v>
      </c>
      <c r="D42" s="10">
        <f t="shared" si="2"/>
        <v>9</v>
      </c>
      <c r="F42" s="7">
        <v>0.53074117812742827</v>
      </c>
      <c r="G42" s="7">
        <v>6.0000000000000001E-3</v>
      </c>
    </row>
    <row r="43" spans="1:7" x14ac:dyDescent="0.2">
      <c r="A43" s="8">
        <f>'[2]Agg kap Etelä'!A43</f>
        <v>45839.416666666664</v>
      </c>
      <c r="B43" s="9">
        <f t="shared" si="0"/>
        <v>7</v>
      </c>
      <c r="C43" s="9">
        <f t="shared" si="1"/>
        <v>1</v>
      </c>
      <c r="D43" s="10">
        <f t="shared" si="2"/>
        <v>10</v>
      </c>
      <c r="F43" s="7">
        <v>0.53001509028294858</v>
      </c>
      <c r="G43" s="7">
        <v>6.0000000000000001E-3</v>
      </c>
    </row>
    <row r="44" spans="1:7" x14ac:dyDescent="0.2">
      <c r="A44" s="8">
        <f>'[2]Agg kap Etelä'!A44</f>
        <v>45839.427083333336</v>
      </c>
      <c r="B44" s="9">
        <f t="shared" si="0"/>
        <v>7</v>
      </c>
      <c r="C44" s="9">
        <f t="shared" si="1"/>
        <v>1</v>
      </c>
      <c r="D44" s="10">
        <f t="shared" si="2"/>
        <v>10</v>
      </c>
      <c r="F44" s="7">
        <v>0.57829406375166892</v>
      </c>
      <c r="G44" s="7">
        <v>6.0000000000000001E-3</v>
      </c>
    </row>
    <row r="45" spans="1:7" x14ac:dyDescent="0.2">
      <c r="A45" s="8">
        <f>'[2]Agg kap Etelä'!A45</f>
        <v>45839.4375</v>
      </c>
      <c r="B45" s="9">
        <f t="shared" si="0"/>
        <v>7</v>
      </c>
      <c r="C45" s="9">
        <f t="shared" si="1"/>
        <v>1</v>
      </c>
      <c r="D45" s="10">
        <f t="shared" si="2"/>
        <v>10</v>
      </c>
      <c r="F45" s="7">
        <v>0.56909052150192563</v>
      </c>
      <c r="G45" s="7">
        <v>7.0000000000000001E-3</v>
      </c>
    </row>
    <row r="46" spans="1:7" x14ac:dyDescent="0.2">
      <c r="A46" s="8">
        <f>'[2]Agg kap Etelä'!A46</f>
        <v>45839.447916666664</v>
      </c>
      <c r="B46" s="9">
        <f t="shared" si="0"/>
        <v>7</v>
      </c>
      <c r="C46" s="9">
        <f t="shared" si="1"/>
        <v>1</v>
      </c>
      <c r="D46" s="10">
        <f t="shared" si="2"/>
        <v>10</v>
      </c>
      <c r="F46" s="7">
        <v>0.5749775398089173</v>
      </c>
      <c r="G46" s="7">
        <v>6.0000000000000001E-3</v>
      </c>
    </row>
    <row r="47" spans="1:7" x14ac:dyDescent="0.2">
      <c r="A47" s="8">
        <f>'[2]Agg kap Etelä'!A47</f>
        <v>45839.458333333336</v>
      </c>
      <c r="B47" s="9">
        <f t="shared" si="0"/>
        <v>7</v>
      </c>
      <c r="C47" s="9">
        <f t="shared" si="1"/>
        <v>1</v>
      </c>
      <c r="D47" s="10">
        <f t="shared" si="2"/>
        <v>11</v>
      </c>
      <c r="F47" s="7">
        <v>0.59663774022801308</v>
      </c>
      <c r="G47" s="7">
        <v>6.0000000000000001E-3</v>
      </c>
    </row>
    <row r="48" spans="1:7" x14ac:dyDescent="0.2">
      <c r="A48" s="8">
        <f>'[2]Agg kap Etelä'!A48</f>
        <v>45839.46875</v>
      </c>
      <c r="B48" s="9">
        <f t="shared" si="0"/>
        <v>7</v>
      </c>
      <c r="C48" s="9">
        <f t="shared" si="1"/>
        <v>1</v>
      </c>
      <c r="D48" s="10">
        <f t="shared" si="2"/>
        <v>11</v>
      </c>
      <c r="F48" s="7">
        <v>0.62918209300341288</v>
      </c>
      <c r="G48" s="7">
        <v>6.0000000000000001E-3</v>
      </c>
    </row>
    <row r="49" spans="1:7" x14ac:dyDescent="0.2">
      <c r="A49" s="8">
        <f>'[2]Agg kap Etelä'!A49</f>
        <v>45839.479166666664</v>
      </c>
      <c r="B49" s="9">
        <f t="shared" si="0"/>
        <v>7</v>
      </c>
      <c r="C49" s="9">
        <f t="shared" si="1"/>
        <v>1</v>
      </c>
      <c r="D49" s="10">
        <f t="shared" si="2"/>
        <v>11</v>
      </c>
      <c r="F49" s="7">
        <v>0.64427553444139818</v>
      </c>
      <c r="G49" s="7">
        <v>6.0000000000000001E-3</v>
      </c>
    </row>
    <row r="50" spans="1:7" x14ac:dyDescent="0.2">
      <c r="A50" s="8">
        <f>'[2]Agg kap Etelä'!A50</f>
        <v>45839.489583333336</v>
      </c>
      <c r="B50" s="9">
        <f t="shared" si="0"/>
        <v>7</v>
      </c>
      <c r="C50" s="9">
        <f t="shared" si="1"/>
        <v>1</v>
      </c>
      <c r="D50" s="10">
        <f t="shared" si="2"/>
        <v>11</v>
      </c>
      <c r="F50" s="7">
        <v>0.64616120693779899</v>
      </c>
      <c r="G50" s="7">
        <v>6.0000000000000001E-3</v>
      </c>
    </row>
    <row r="51" spans="1:7" x14ac:dyDescent="0.2">
      <c r="A51" s="8">
        <f>'[2]Agg kap Etelä'!A51</f>
        <v>45839.5</v>
      </c>
      <c r="B51" s="9">
        <f t="shared" si="0"/>
        <v>7</v>
      </c>
      <c r="C51" s="9">
        <f t="shared" si="1"/>
        <v>1</v>
      </c>
      <c r="D51" s="10">
        <f t="shared" si="2"/>
        <v>12</v>
      </c>
      <c r="F51" s="7">
        <v>0.63538108897158307</v>
      </c>
      <c r="G51" s="7">
        <v>6.0000000000000001E-3</v>
      </c>
    </row>
    <row r="52" spans="1:7" x14ac:dyDescent="0.2">
      <c r="A52" s="8">
        <f>'[2]Agg kap Etelä'!A52</f>
        <v>45839.510416666664</v>
      </c>
      <c r="B52" s="9">
        <f t="shared" si="0"/>
        <v>7</v>
      </c>
      <c r="C52" s="9">
        <f t="shared" si="1"/>
        <v>1</v>
      </c>
      <c r="D52" s="10">
        <f t="shared" si="2"/>
        <v>12</v>
      </c>
      <c r="F52" s="7">
        <v>0.64200000000000002</v>
      </c>
      <c r="G52" s="7">
        <v>7.0000000000000001E-3</v>
      </c>
    </row>
    <row r="53" spans="1:7" x14ac:dyDescent="0.2">
      <c r="A53" s="8">
        <f>'[2]Agg kap Etelä'!A53</f>
        <v>45839.520833333336</v>
      </c>
      <c r="B53" s="9">
        <f t="shared" si="0"/>
        <v>7</v>
      </c>
      <c r="C53" s="9">
        <f t="shared" si="1"/>
        <v>1</v>
      </c>
      <c r="D53" s="10">
        <f t="shared" si="2"/>
        <v>12</v>
      </c>
      <c r="F53" s="7">
        <v>0.63313609467455634</v>
      </c>
      <c r="G53" s="7">
        <v>6.0000000000000001E-3</v>
      </c>
    </row>
    <row r="54" spans="1:7" x14ac:dyDescent="0.2">
      <c r="A54" s="8">
        <f>'[2]Agg kap Etelä'!A54</f>
        <v>45839.53125</v>
      </c>
      <c r="B54" s="9">
        <f t="shared" si="0"/>
        <v>7</v>
      </c>
      <c r="C54" s="9">
        <f t="shared" si="1"/>
        <v>1</v>
      </c>
      <c r="D54" s="10">
        <f t="shared" si="2"/>
        <v>12</v>
      </c>
      <c r="F54" s="7">
        <v>0.63370565045992122</v>
      </c>
      <c r="G54" s="7">
        <v>6.0000000000000001E-3</v>
      </c>
    </row>
    <row r="55" spans="1:7" x14ac:dyDescent="0.2">
      <c r="A55" s="8">
        <f>'[2]Agg kap Etelä'!A55</f>
        <v>45839.541666666664</v>
      </c>
      <c r="B55" s="9">
        <f t="shared" si="0"/>
        <v>7</v>
      </c>
      <c r="C55" s="9">
        <f t="shared" si="1"/>
        <v>1</v>
      </c>
      <c r="D55" s="10">
        <f t="shared" si="2"/>
        <v>13</v>
      </c>
      <c r="F55" s="7">
        <v>0.64257161892071946</v>
      </c>
      <c r="G55" s="7">
        <v>6.0000000000000001E-3</v>
      </c>
    </row>
    <row r="56" spans="1:7" x14ac:dyDescent="0.2">
      <c r="A56" s="8">
        <f>'[2]Agg kap Etelä'!A56</f>
        <v>45839.552083333336</v>
      </c>
      <c r="B56" s="9">
        <f t="shared" si="0"/>
        <v>7</v>
      </c>
      <c r="C56" s="9">
        <f t="shared" si="1"/>
        <v>1</v>
      </c>
      <c r="D56" s="10">
        <f t="shared" si="2"/>
        <v>13</v>
      </c>
      <c r="F56" s="7">
        <v>0.58097987999273792</v>
      </c>
      <c r="G56" s="7">
        <v>0.98699999999999999</v>
      </c>
    </row>
    <row r="57" spans="1:7" x14ac:dyDescent="0.2">
      <c r="A57" s="8">
        <f>'[2]Agg kap Etelä'!A57</f>
        <v>45839.5625</v>
      </c>
      <c r="B57" s="9">
        <f t="shared" si="0"/>
        <v>7</v>
      </c>
      <c r="C57" s="9">
        <f t="shared" si="1"/>
        <v>1</v>
      </c>
      <c r="D57" s="10">
        <f t="shared" si="2"/>
        <v>13</v>
      </c>
      <c r="F57" s="7">
        <v>0.59211201315789486</v>
      </c>
      <c r="G57" s="7">
        <v>0.21199999999999999</v>
      </c>
    </row>
    <row r="58" spans="1:7" x14ac:dyDescent="0.2">
      <c r="A58" s="8">
        <f>'[2]Agg kap Etelä'!A58</f>
        <v>45839.572916666664</v>
      </c>
      <c r="B58" s="9">
        <f t="shared" si="0"/>
        <v>7</v>
      </c>
      <c r="C58" s="9">
        <f t="shared" si="1"/>
        <v>1</v>
      </c>
      <c r="D58" s="10">
        <f t="shared" si="2"/>
        <v>13</v>
      </c>
      <c r="F58" s="7">
        <v>0.60224498975720786</v>
      </c>
      <c r="G58" s="7">
        <v>6.0000000000000001E-3</v>
      </c>
    </row>
    <row r="59" spans="1:7" x14ac:dyDescent="0.2">
      <c r="A59" s="8">
        <f>'[2]Agg kap Etelä'!A59</f>
        <v>45839.583333333336</v>
      </c>
      <c r="B59" s="9">
        <f t="shared" si="0"/>
        <v>7</v>
      </c>
      <c r="C59" s="9">
        <f t="shared" si="1"/>
        <v>1</v>
      </c>
      <c r="D59" s="10">
        <f t="shared" si="2"/>
        <v>14</v>
      </c>
      <c r="F59" s="7">
        <v>0.61137746651090352</v>
      </c>
      <c r="G59" s="7">
        <v>6.0000000000000001E-3</v>
      </c>
    </row>
    <row r="60" spans="1:7" x14ac:dyDescent="0.2">
      <c r="A60" s="8">
        <f>'[2]Agg kap Etelä'!A60</f>
        <v>45839.59375</v>
      </c>
      <c r="B60" s="9">
        <f t="shared" si="0"/>
        <v>7</v>
      </c>
      <c r="C60" s="9">
        <f t="shared" si="1"/>
        <v>1</v>
      </c>
      <c r="D60" s="10">
        <f t="shared" si="2"/>
        <v>14</v>
      </c>
      <c r="F60" s="7">
        <v>0.54286866115702481</v>
      </c>
      <c r="G60" s="7">
        <v>6.0000000000000001E-3</v>
      </c>
    </row>
    <row r="61" spans="1:7" x14ac:dyDescent="0.2">
      <c r="A61" s="8">
        <f>'[2]Agg kap Etelä'!A61</f>
        <v>45839.604166666664</v>
      </c>
      <c r="B61" s="9">
        <f t="shared" si="0"/>
        <v>7</v>
      </c>
      <c r="C61" s="9">
        <f t="shared" si="1"/>
        <v>1</v>
      </c>
      <c r="D61" s="10">
        <f t="shared" si="2"/>
        <v>14</v>
      </c>
      <c r="F61" s="7">
        <v>0.5535731082251083</v>
      </c>
      <c r="G61" s="7">
        <v>6.0000000000000001E-3</v>
      </c>
    </row>
    <row r="62" spans="1:7" x14ac:dyDescent="0.2">
      <c r="A62" s="8">
        <f>'[2]Agg kap Etelä'!A62</f>
        <v>45839.614583333336</v>
      </c>
      <c r="B62" s="9">
        <f t="shared" si="0"/>
        <v>7</v>
      </c>
      <c r="C62" s="9">
        <f t="shared" si="1"/>
        <v>1</v>
      </c>
      <c r="D62" s="10">
        <f t="shared" si="2"/>
        <v>14</v>
      </c>
      <c r="F62" s="7">
        <v>0.55376252612931798</v>
      </c>
      <c r="G62" s="7">
        <v>6.0000000000000001E-3</v>
      </c>
    </row>
    <row r="63" spans="1:7" x14ac:dyDescent="0.2">
      <c r="A63" s="8">
        <f>'[2]Agg kap Etelä'!A63</f>
        <v>45839.625</v>
      </c>
      <c r="B63" s="9">
        <f t="shared" si="0"/>
        <v>7</v>
      </c>
      <c r="C63" s="9">
        <f t="shared" si="1"/>
        <v>1</v>
      </c>
      <c r="D63" s="10">
        <f t="shared" si="2"/>
        <v>15</v>
      </c>
      <c r="F63" s="7">
        <v>0.54179560213143874</v>
      </c>
      <c r="G63" s="7">
        <v>6.0000000000000001E-3</v>
      </c>
    </row>
    <row r="64" spans="1:7" x14ac:dyDescent="0.2">
      <c r="A64" s="8">
        <f>'[2]Agg kap Etelä'!A64</f>
        <v>45839.635416666664</v>
      </c>
      <c r="B64" s="9">
        <f t="shared" si="0"/>
        <v>7</v>
      </c>
      <c r="C64" s="9">
        <f t="shared" si="1"/>
        <v>1</v>
      </c>
      <c r="D64" s="10">
        <f t="shared" si="2"/>
        <v>15</v>
      </c>
      <c r="F64" s="7">
        <v>0.4861623616236162</v>
      </c>
      <c r="G64" s="7">
        <v>7.0000000000000001E-3</v>
      </c>
    </row>
    <row r="65" spans="1:7" x14ac:dyDescent="0.2">
      <c r="A65" s="8">
        <f>'[2]Agg kap Etelä'!A65</f>
        <v>45839.645833333336</v>
      </c>
      <c r="B65" s="9">
        <f t="shared" si="0"/>
        <v>7</v>
      </c>
      <c r="C65" s="9">
        <f t="shared" si="1"/>
        <v>1</v>
      </c>
      <c r="D65" s="10">
        <f t="shared" si="2"/>
        <v>15</v>
      </c>
      <c r="F65" s="7">
        <v>0.47912713472485768</v>
      </c>
      <c r="G65" s="7">
        <v>6.0000000000000001E-3</v>
      </c>
    </row>
    <row r="66" spans="1:7" x14ac:dyDescent="0.2">
      <c r="A66" s="8">
        <f>'[2]Agg kap Etelä'!A66</f>
        <v>45839.65625</v>
      </c>
      <c r="B66" s="9">
        <f t="shared" si="0"/>
        <v>7</v>
      </c>
      <c r="C66" s="9">
        <f t="shared" si="1"/>
        <v>1</v>
      </c>
      <c r="D66" s="10">
        <f t="shared" si="2"/>
        <v>15</v>
      </c>
      <c r="F66" s="7">
        <v>0.47270955165692013</v>
      </c>
      <c r="G66" s="7">
        <v>6.0000000000000001E-3</v>
      </c>
    </row>
    <row r="67" spans="1:7" x14ac:dyDescent="0.2">
      <c r="A67" s="8">
        <f>'[2]Agg kap Etelä'!A67</f>
        <v>45839.666666666664</v>
      </c>
      <c r="B67" s="9">
        <f t="shared" si="0"/>
        <v>7</v>
      </c>
      <c r="C67" s="9">
        <f t="shared" si="1"/>
        <v>1</v>
      </c>
      <c r="D67" s="10">
        <f t="shared" si="2"/>
        <v>16</v>
      </c>
      <c r="F67" s="7">
        <v>0.46485943775100402</v>
      </c>
      <c r="G67" s="7">
        <v>6.0000000000000001E-3</v>
      </c>
    </row>
    <row r="68" spans="1:7" x14ac:dyDescent="0.2">
      <c r="A68" s="8">
        <f>'[2]Agg kap Etelä'!A68</f>
        <v>45839.677083333336</v>
      </c>
      <c r="B68" s="9">
        <f t="shared" si="0"/>
        <v>7</v>
      </c>
      <c r="C68" s="9">
        <f t="shared" si="1"/>
        <v>1</v>
      </c>
      <c r="D68" s="10">
        <f t="shared" si="2"/>
        <v>16</v>
      </c>
      <c r="F68" s="7">
        <v>0.40012394948186525</v>
      </c>
      <c r="G68" s="7">
        <v>0.70699999999999996</v>
      </c>
    </row>
    <row r="69" spans="1:7" x14ac:dyDescent="0.2">
      <c r="A69" s="8">
        <f>'[2]Agg kap Etelä'!A69</f>
        <v>45839.6875</v>
      </c>
      <c r="B69" s="9">
        <f t="shared" ref="B69:B132" si="3">MONTH(A69)</f>
        <v>7</v>
      </c>
      <c r="C69" s="9">
        <f t="shared" ref="C69:C132" si="4">DAY(A69)</f>
        <v>1</v>
      </c>
      <c r="D69" s="10">
        <f t="shared" ref="D69:D132" si="5">HOUR(A69)</f>
        <v>16</v>
      </c>
      <c r="F69" s="7">
        <v>0.3903397092274678</v>
      </c>
      <c r="G69" s="7">
        <v>0.77500000000000002</v>
      </c>
    </row>
    <row r="70" spans="1:7" x14ac:dyDescent="0.2">
      <c r="A70" s="8">
        <f>'[2]Agg kap Etelä'!A70</f>
        <v>45839.697916666664</v>
      </c>
      <c r="B70" s="9">
        <f t="shared" si="3"/>
        <v>7</v>
      </c>
      <c r="C70" s="9">
        <f t="shared" si="4"/>
        <v>1</v>
      </c>
      <c r="D70" s="10">
        <f t="shared" si="5"/>
        <v>16</v>
      </c>
      <c r="F70" s="7">
        <v>0.38412602903043969</v>
      </c>
      <c r="G70" s="7">
        <v>6.0000000000000001E-3</v>
      </c>
    </row>
    <row r="71" spans="1:7" x14ac:dyDescent="0.2">
      <c r="A71" s="8">
        <f>'[2]Agg kap Etelä'!A71</f>
        <v>45839.708333333336</v>
      </c>
      <c r="B71" s="9">
        <f t="shared" si="3"/>
        <v>7</v>
      </c>
      <c r="C71" s="9">
        <f t="shared" si="4"/>
        <v>1</v>
      </c>
      <c r="D71" s="10">
        <f t="shared" si="5"/>
        <v>17</v>
      </c>
      <c r="F71" s="7">
        <v>0.3814103077617329</v>
      </c>
      <c r="G71" s="7">
        <v>7.0000000000000001E-3</v>
      </c>
    </row>
    <row r="72" spans="1:7" x14ac:dyDescent="0.2">
      <c r="A72" s="8">
        <f>'[2]Agg kap Etelä'!A72</f>
        <v>45839.71875</v>
      </c>
      <c r="B72" s="9">
        <f t="shared" si="3"/>
        <v>7</v>
      </c>
      <c r="C72" s="9">
        <f t="shared" si="4"/>
        <v>1</v>
      </c>
      <c r="D72" s="10">
        <f t="shared" si="5"/>
        <v>17</v>
      </c>
      <c r="F72" s="7">
        <v>0.32146032984790879</v>
      </c>
      <c r="G72" s="7">
        <v>6.0000000000000001E-3</v>
      </c>
    </row>
    <row r="73" spans="1:7" x14ac:dyDescent="0.2">
      <c r="A73" s="8">
        <f>'[2]Agg kap Etelä'!A73</f>
        <v>45839.729166666664</v>
      </c>
      <c r="B73" s="9">
        <f t="shared" si="3"/>
        <v>7</v>
      </c>
      <c r="C73" s="9">
        <f t="shared" si="4"/>
        <v>1</v>
      </c>
      <c r="D73" s="10">
        <f t="shared" si="5"/>
        <v>17</v>
      </c>
      <c r="F73" s="7">
        <v>0.32088526104972381</v>
      </c>
      <c r="G73" s="7">
        <v>6.0000000000000001E-3</v>
      </c>
    </row>
    <row r="74" spans="1:7" x14ac:dyDescent="0.2">
      <c r="A74" s="8">
        <f>'[2]Agg kap Etelä'!A74</f>
        <v>45839.739583333336</v>
      </c>
      <c r="B74" s="9">
        <f t="shared" si="3"/>
        <v>7</v>
      </c>
      <c r="C74" s="9">
        <f t="shared" si="4"/>
        <v>1</v>
      </c>
      <c r="D74" s="10">
        <f t="shared" si="5"/>
        <v>17</v>
      </c>
      <c r="F74" s="7">
        <v>0.32065855699088147</v>
      </c>
      <c r="G74" s="7">
        <v>6.0000000000000001E-3</v>
      </c>
    </row>
    <row r="75" spans="1:7" x14ac:dyDescent="0.2">
      <c r="A75" s="8">
        <f>'[2]Agg kap Etelä'!A75</f>
        <v>45839.75</v>
      </c>
      <c r="B75" s="9">
        <f t="shared" si="3"/>
        <v>7</v>
      </c>
      <c r="C75" s="9">
        <f t="shared" si="4"/>
        <v>1</v>
      </c>
      <c r="D75" s="10">
        <f t="shared" si="5"/>
        <v>18</v>
      </c>
      <c r="F75" s="7">
        <v>0.31935755303030305</v>
      </c>
      <c r="G75" s="7">
        <v>0.53500000000000003</v>
      </c>
    </row>
    <row r="76" spans="1:7" x14ac:dyDescent="0.2">
      <c r="A76" s="8">
        <f>'[2]Agg kap Etelä'!A76</f>
        <v>45839.760416666664</v>
      </c>
      <c r="B76" s="9">
        <f t="shared" si="3"/>
        <v>7</v>
      </c>
      <c r="C76" s="9">
        <f t="shared" si="4"/>
        <v>1</v>
      </c>
      <c r="D76" s="10">
        <f t="shared" si="5"/>
        <v>18</v>
      </c>
      <c r="F76" s="7">
        <v>0.2288135593220339</v>
      </c>
      <c r="G76" s="7">
        <v>0.47599999999999998</v>
      </c>
    </row>
    <row r="77" spans="1:7" x14ac:dyDescent="0.2">
      <c r="A77" s="8">
        <f>'[2]Agg kap Etelä'!A77</f>
        <v>45839.770833333336</v>
      </c>
      <c r="B77" s="9">
        <f t="shared" si="3"/>
        <v>7</v>
      </c>
      <c r="C77" s="9">
        <f t="shared" si="4"/>
        <v>1</v>
      </c>
      <c r="D77" s="10">
        <f t="shared" si="5"/>
        <v>18</v>
      </c>
      <c r="F77" s="7">
        <v>0.22987012987012986</v>
      </c>
      <c r="G77" s="7">
        <v>7.0000000000000001E-3</v>
      </c>
    </row>
    <row r="78" spans="1:7" x14ac:dyDescent="0.2">
      <c r="A78" s="8">
        <f>'[2]Agg kap Etelä'!A78</f>
        <v>45839.78125</v>
      </c>
      <c r="B78" s="9">
        <f t="shared" si="3"/>
        <v>7</v>
      </c>
      <c r="C78" s="9">
        <f t="shared" si="4"/>
        <v>1</v>
      </c>
      <c r="D78" s="10">
        <f t="shared" si="5"/>
        <v>18</v>
      </c>
      <c r="F78" s="7">
        <v>0.23262032085561496</v>
      </c>
      <c r="G78" s="7">
        <v>0.34699999999999998</v>
      </c>
    </row>
    <row r="79" spans="1:7" x14ac:dyDescent="0.2">
      <c r="A79" s="8">
        <f>'[2]Agg kap Etelä'!A79</f>
        <v>45839.791666666664</v>
      </c>
      <c r="B79" s="9">
        <f t="shared" si="3"/>
        <v>7</v>
      </c>
      <c r="C79" s="9">
        <f t="shared" si="4"/>
        <v>1</v>
      </c>
      <c r="D79" s="10">
        <f t="shared" si="5"/>
        <v>19</v>
      </c>
      <c r="F79" s="7">
        <v>0.23777173913043478</v>
      </c>
      <c r="G79" s="7">
        <v>7.0000000000000001E-3</v>
      </c>
    </row>
    <row r="80" spans="1:7" x14ac:dyDescent="0.2">
      <c r="A80" s="8">
        <f>'[2]Agg kap Etelä'!A80</f>
        <v>45839.802083333336</v>
      </c>
      <c r="B80" s="9">
        <f t="shared" si="3"/>
        <v>7</v>
      </c>
      <c r="C80" s="9">
        <f t="shared" si="4"/>
        <v>1</v>
      </c>
      <c r="D80" s="10">
        <f t="shared" si="5"/>
        <v>19</v>
      </c>
      <c r="F80" s="7">
        <v>0.16509897077922078</v>
      </c>
      <c r="G80" s="7">
        <v>0.23200000000000001</v>
      </c>
    </row>
    <row r="81" spans="1:7" x14ac:dyDescent="0.2">
      <c r="A81" s="8">
        <f>'[2]Agg kap Etelä'!A81</f>
        <v>45839.8125</v>
      </c>
      <c r="B81" s="9">
        <f t="shared" si="3"/>
        <v>7</v>
      </c>
      <c r="C81" s="9">
        <f t="shared" si="4"/>
        <v>1</v>
      </c>
      <c r="D81" s="10">
        <f t="shared" si="5"/>
        <v>19</v>
      </c>
      <c r="F81" s="7">
        <v>0.16639767207792208</v>
      </c>
      <c r="G81" s="7">
        <v>0.17499999999999999</v>
      </c>
    </row>
    <row r="82" spans="1:7" x14ac:dyDescent="0.2">
      <c r="A82" s="8">
        <f>'[2]Agg kap Etelä'!A82</f>
        <v>45839.822916666664</v>
      </c>
      <c r="B82" s="9">
        <f t="shared" si="3"/>
        <v>7</v>
      </c>
      <c r="C82" s="9">
        <f t="shared" si="4"/>
        <v>1</v>
      </c>
      <c r="D82" s="10">
        <f t="shared" si="5"/>
        <v>19</v>
      </c>
      <c r="F82" s="7">
        <v>0.1673144024064171</v>
      </c>
      <c r="G82" s="7">
        <v>0.13600000000000001</v>
      </c>
    </row>
    <row r="83" spans="1:7" x14ac:dyDescent="0.2">
      <c r="A83" s="8">
        <f>'[2]Agg kap Etelä'!A83</f>
        <v>45839.833333333336</v>
      </c>
      <c r="B83" s="9">
        <f t="shared" si="3"/>
        <v>7</v>
      </c>
      <c r="C83" s="9">
        <f t="shared" si="4"/>
        <v>1</v>
      </c>
      <c r="D83" s="10">
        <f t="shared" si="5"/>
        <v>20</v>
      </c>
      <c r="F83" s="7">
        <v>0.16718906818181817</v>
      </c>
      <c r="G83" s="7">
        <v>9.4E-2</v>
      </c>
    </row>
    <row r="84" spans="1:7" x14ac:dyDescent="0.2">
      <c r="A84" s="8">
        <f>'[2]Agg kap Etelä'!A84</f>
        <v>45839.84375</v>
      </c>
      <c r="B84" s="9">
        <f t="shared" si="3"/>
        <v>7</v>
      </c>
      <c r="C84" s="9">
        <f t="shared" si="4"/>
        <v>1</v>
      </c>
      <c r="D84" s="10">
        <f t="shared" si="5"/>
        <v>20</v>
      </c>
      <c r="F84" s="7">
        <v>0.11625000000000001</v>
      </c>
      <c r="G84" s="7">
        <v>7.1999999999999995E-2</v>
      </c>
    </row>
    <row r="85" spans="1:7" x14ac:dyDescent="0.2">
      <c r="A85" s="8">
        <f>'[2]Agg kap Etelä'!A85</f>
        <v>45839.854166666664</v>
      </c>
      <c r="B85" s="9">
        <f t="shared" si="3"/>
        <v>7</v>
      </c>
      <c r="C85" s="9">
        <f t="shared" si="4"/>
        <v>1</v>
      </c>
      <c r="D85" s="10">
        <f t="shared" si="5"/>
        <v>20</v>
      </c>
      <c r="F85" s="7">
        <v>0.11625000000000001</v>
      </c>
      <c r="G85" s="7">
        <v>6.5000000000000002E-2</v>
      </c>
    </row>
    <row r="86" spans="1:7" x14ac:dyDescent="0.2">
      <c r="A86" s="8">
        <f>'[2]Agg kap Etelä'!A86</f>
        <v>45839.864583333336</v>
      </c>
      <c r="B86" s="9">
        <f t="shared" si="3"/>
        <v>7</v>
      </c>
      <c r="C86" s="9">
        <f t="shared" si="4"/>
        <v>1</v>
      </c>
      <c r="D86" s="10">
        <f t="shared" si="5"/>
        <v>20</v>
      </c>
      <c r="F86" s="7">
        <v>0.11625000000000001</v>
      </c>
      <c r="G86" s="7">
        <v>5.6000000000000001E-2</v>
      </c>
    </row>
    <row r="87" spans="1:7" x14ac:dyDescent="0.2">
      <c r="A87" s="8">
        <f>'[2]Agg kap Etelä'!A87</f>
        <v>45839.875</v>
      </c>
      <c r="B87" s="9">
        <f t="shared" si="3"/>
        <v>7</v>
      </c>
      <c r="C87" s="9">
        <f t="shared" si="4"/>
        <v>1</v>
      </c>
      <c r="D87" s="10">
        <f t="shared" si="5"/>
        <v>21</v>
      </c>
      <c r="F87" s="7">
        <v>0.11625000000000001</v>
      </c>
      <c r="G87" s="7">
        <v>4.8000000000000001E-2</v>
      </c>
    </row>
    <row r="88" spans="1:7" x14ac:dyDescent="0.2">
      <c r="A88" s="8">
        <f>'[2]Agg kap Etelä'!A88</f>
        <v>45839.885416666664</v>
      </c>
      <c r="B88" s="9">
        <f t="shared" si="3"/>
        <v>7</v>
      </c>
      <c r="C88" s="9">
        <f t="shared" si="4"/>
        <v>1</v>
      </c>
      <c r="D88" s="10">
        <f t="shared" si="5"/>
        <v>21</v>
      </c>
      <c r="F88" s="7">
        <v>4.9750000000000003E-2</v>
      </c>
      <c r="G88" s="7">
        <v>3.9E-2</v>
      </c>
    </row>
    <row r="89" spans="1:7" x14ac:dyDescent="0.2">
      <c r="A89" s="8">
        <f>'[2]Agg kap Etelä'!A89</f>
        <v>45839.895833333336</v>
      </c>
      <c r="B89" s="9">
        <f t="shared" si="3"/>
        <v>7</v>
      </c>
      <c r="C89" s="9">
        <f t="shared" si="4"/>
        <v>1</v>
      </c>
      <c r="D89" s="10">
        <f t="shared" si="5"/>
        <v>21</v>
      </c>
      <c r="F89" s="7">
        <v>4.9750000000000003E-2</v>
      </c>
      <c r="G89" s="7">
        <v>0.02</v>
      </c>
    </row>
    <row r="90" spans="1:7" x14ac:dyDescent="0.2">
      <c r="A90" s="8">
        <f>'[2]Agg kap Etelä'!A90</f>
        <v>45839.90625</v>
      </c>
      <c r="B90" s="9">
        <f t="shared" si="3"/>
        <v>7</v>
      </c>
      <c r="C90" s="9">
        <f t="shared" si="4"/>
        <v>1</v>
      </c>
      <c r="D90" s="10">
        <f t="shared" si="5"/>
        <v>21</v>
      </c>
      <c r="F90" s="7">
        <v>4.9750000000000003E-2</v>
      </c>
      <c r="G90" s="7">
        <v>1.4E-2</v>
      </c>
    </row>
    <row r="91" spans="1:7" x14ac:dyDescent="0.2">
      <c r="A91" s="8">
        <f>'[2]Agg kap Etelä'!A91</f>
        <v>45839.916666666664</v>
      </c>
      <c r="B91" s="9">
        <f t="shared" si="3"/>
        <v>7</v>
      </c>
      <c r="C91" s="9">
        <f t="shared" si="4"/>
        <v>1</v>
      </c>
      <c r="D91" s="10">
        <f t="shared" si="5"/>
        <v>22</v>
      </c>
      <c r="F91" s="7">
        <v>4.9750000000000003E-2</v>
      </c>
      <c r="G91" s="7">
        <v>1.0999999999999999E-2</v>
      </c>
    </row>
    <row r="92" spans="1:7" x14ac:dyDescent="0.2">
      <c r="A92" s="8">
        <f>'[2]Agg kap Etelä'!A92</f>
        <v>45839.927083333336</v>
      </c>
      <c r="B92" s="9">
        <f t="shared" si="3"/>
        <v>7</v>
      </c>
      <c r="C92" s="9">
        <f t="shared" si="4"/>
        <v>1</v>
      </c>
      <c r="D92" s="10">
        <f t="shared" si="5"/>
        <v>22</v>
      </c>
      <c r="F92" s="7">
        <v>0</v>
      </c>
      <c r="G92" s="7">
        <v>8.0000000000000002E-3</v>
      </c>
    </row>
    <row r="93" spans="1:7" x14ac:dyDescent="0.2">
      <c r="A93" s="8">
        <f>'[2]Agg kap Etelä'!A93</f>
        <v>45839.9375</v>
      </c>
      <c r="B93" s="9">
        <f t="shared" si="3"/>
        <v>7</v>
      </c>
      <c r="C93" s="9">
        <f t="shared" si="4"/>
        <v>1</v>
      </c>
      <c r="D93" s="10">
        <f t="shared" si="5"/>
        <v>22</v>
      </c>
      <c r="F93" s="7">
        <v>0</v>
      </c>
      <c r="G93" s="7">
        <v>2E-3</v>
      </c>
    </row>
    <row r="94" spans="1:7" x14ac:dyDescent="0.2">
      <c r="A94" s="8">
        <f>'[2]Agg kap Etelä'!A94</f>
        <v>45839.947916666664</v>
      </c>
      <c r="B94" s="9">
        <f t="shared" si="3"/>
        <v>7</v>
      </c>
      <c r="C94" s="9">
        <f t="shared" si="4"/>
        <v>1</v>
      </c>
      <c r="D94" s="10">
        <f t="shared" si="5"/>
        <v>22</v>
      </c>
      <c r="F94" s="7">
        <v>0</v>
      </c>
      <c r="G94" s="7">
        <v>0</v>
      </c>
    </row>
    <row r="95" spans="1:7" x14ac:dyDescent="0.2">
      <c r="A95" s="8">
        <f>'[2]Agg kap Etelä'!A95</f>
        <v>45839.958333333336</v>
      </c>
      <c r="B95" s="9">
        <f t="shared" si="3"/>
        <v>7</v>
      </c>
      <c r="C95" s="9">
        <f t="shared" si="4"/>
        <v>1</v>
      </c>
      <c r="D95" s="10">
        <f t="shared" si="5"/>
        <v>23</v>
      </c>
      <c r="F95" s="7">
        <v>0</v>
      </c>
      <c r="G95" s="7">
        <v>0</v>
      </c>
    </row>
    <row r="96" spans="1:7" x14ac:dyDescent="0.2">
      <c r="A96" s="8">
        <f>'[2]Agg kap Etelä'!A96</f>
        <v>45839.96875</v>
      </c>
      <c r="B96" s="9">
        <f t="shared" si="3"/>
        <v>7</v>
      </c>
      <c r="C96" s="9">
        <f t="shared" si="4"/>
        <v>1</v>
      </c>
      <c r="D96" s="10">
        <f t="shared" si="5"/>
        <v>23</v>
      </c>
      <c r="F96" s="7">
        <v>0</v>
      </c>
      <c r="G96" s="7">
        <v>0</v>
      </c>
    </row>
    <row r="97" spans="1:7" x14ac:dyDescent="0.2">
      <c r="A97" s="8">
        <f>'[2]Agg kap Etelä'!A97</f>
        <v>45839.979166666664</v>
      </c>
      <c r="B97" s="9">
        <f t="shared" si="3"/>
        <v>7</v>
      </c>
      <c r="C97" s="9">
        <f t="shared" si="4"/>
        <v>1</v>
      </c>
      <c r="D97" s="10">
        <f t="shared" si="5"/>
        <v>23</v>
      </c>
      <c r="F97" s="7">
        <v>0</v>
      </c>
      <c r="G97" s="7">
        <v>0</v>
      </c>
    </row>
    <row r="98" spans="1:7" x14ac:dyDescent="0.2">
      <c r="A98" s="8">
        <f>'[2]Agg kap Etelä'!A98</f>
        <v>45839.989583333336</v>
      </c>
      <c r="B98" s="9">
        <f t="shared" si="3"/>
        <v>7</v>
      </c>
      <c r="C98" s="9">
        <f t="shared" si="4"/>
        <v>1</v>
      </c>
      <c r="D98" s="10">
        <f t="shared" si="5"/>
        <v>23</v>
      </c>
      <c r="F98" s="7">
        <v>0</v>
      </c>
      <c r="G98" s="7">
        <v>0</v>
      </c>
    </row>
    <row r="99" spans="1:7" x14ac:dyDescent="0.2">
      <c r="A99" s="8">
        <f>'[2]Agg kap Etelä'!A99</f>
        <v>45840</v>
      </c>
      <c r="B99" s="9">
        <f t="shared" si="3"/>
        <v>7</v>
      </c>
      <c r="C99" s="9">
        <f t="shared" si="4"/>
        <v>2</v>
      </c>
      <c r="D99" s="10">
        <f t="shared" si="5"/>
        <v>0</v>
      </c>
      <c r="F99" s="7">
        <v>0</v>
      </c>
      <c r="G99" s="7">
        <v>0</v>
      </c>
    </row>
    <row r="100" spans="1:7" x14ac:dyDescent="0.2">
      <c r="A100" s="8">
        <f>'[2]Agg kap Etelä'!A100</f>
        <v>45840.010416666664</v>
      </c>
      <c r="B100" s="9">
        <f t="shared" si="3"/>
        <v>7</v>
      </c>
      <c r="C100" s="9">
        <f t="shared" si="4"/>
        <v>2</v>
      </c>
      <c r="D100" s="10">
        <f t="shared" si="5"/>
        <v>0</v>
      </c>
      <c r="F100" s="7">
        <v>0</v>
      </c>
      <c r="G100" s="7">
        <v>0</v>
      </c>
    </row>
    <row r="101" spans="1:7" x14ac:dyDescent="0.2">
      <c r="A101" s="8">
        <f>'[2]Agg kap Etelä'!A101</f>
        <v>45840.020833333336</v>
      </c>
      <c r="B101" s="9">
        <f t="shared" si="3"/>
        <v>7</v>
      </c>
      <c r="C101" s="9">
        <f t="shared" si="4"/>
        <v>2</v>
      </c>
      <c r="D101" s="10">
        <f t="shared" si="5"/>
        <v>0</v>
      </c>
      <c r="F101" s="7">
        <v>0</v>
      </c>
      <c r="G101" s="7">
        <v>0</v>
      </c>
    </row>
    <row r="102" spans="1:7" x14ac:dyDescent="0.2">
      <c r="A102" s="8">
        <f>'[2]Agg kap Etelä'!A102</f>
        <v>45840.03125</v>
      </c>
      <c r="B102" s="9">
        <f t="shared" si="3"/>
        <v>7</v>
      </c>
      <c r="C102" s="9">
        <f t="shared" si="4"/>
        <v>2</v>
      </c>
      <c r="D102" s="10">
        <f t="shared" si="5"/>
        <v>0</v>
      </c>
      <c r="F102" s="7">
        <v>0</v>
      </c>
      <c r="G102" s="7">
        <v>0</v>
      </c>
    </row>
    <row r="103" spans="1:7" x14ac:dyDescent="0.2">
      <c r="A103" s="8">
        <f>'[2]Agg kap Etelä'!A103</f>
        <v>45840.041666666664</v>
      </c>
      <c r="B103" s="9">
        <f t="shared" si="3"/>
        <v>7</v>
      </c>
      <c r="C103" s="9">
        <f t="shared" si="4"/>
        <v>2</v>
      </c>
      <c r="D103" s="10">
        <f t="shared" si="5"/>
        <v>1</v>
      </c>
      <c r="F103" s="7">
        <v>0</v>
      </c>
      <c r="G103" s="7">
        <v>0</v>
      </c>
    </row>
    <row r="104" spans="1:7" x14ac:dyDescent="0.2">
      <c r="A104" s="8">
        <f>'[2]Agg kap Etelä'!A104</f>
        <v>45840.052083333336</v>
      </c>
      <c r="B104" s="9">
        <f t="shared" si="3"/>
        <v>7</v>
      </c>
      <c r="C104" s="9">
        <f t="shared" si="4"/>
        <v>2</v>
      </c>
      <c r="D104" s="10">
        <f t="shared" si="5"/>
        <v>1</v>
      </c>
      <c r="F104" s="7">
        <v>0</v>
      </c>
      <c r="G104" s="7">
        <v>0</v>
      </c>
    </row>
    <row r="105" spans="1:7" x14ac:dyDescent="0.2">
      <c r="A105" s="8">
        <f>'[2]Agg kap Etelä'!A105</f>
        <v>45840.0625</v>
      </c>
      <c r="B105" s="9">
        <f t="shared" si="3"/>
        <v>7</v>
      </c>
      <c r="C105" s="9">
        <f t="shared" si="4"/>
        <v>2</v>
      </c>
      <c r="D105" s="10">
        <f t="shared" si="5"/>
        <v>1</v>
      </c>
      <c r="F105" s="7">
        <v>0</v>
      </c>
      <c r="G105" s="7">
        <v>0</v>
      </c>
    </row>
    <row r="106" spans="1:7" x14ac:dyDescent="0.2">
      <c r="A106" s="8">
        <f>'[2]Agg kap Etelä'!A106</f>
        <v>45840.072916666664</v>
      </c>
      <c r="B106" s="9">
        <f t="shared" si="3"/>
        <v>7</v>
      </c>
      <c r="C106" s="9">
        <f t="shared" si="4"/>
        <v>2</v>
      </c>
      <c r="D106" s="10">
        <f t="shared" si="5"/>
        <v>1</v>
      </c>
      <c r="F106" s="7">
        <v>0</v>
      </c>
      <c r="G106" s="7">
        <v>0</v>
      </c>
    </row>
    <row r="107" spans="1:7" x14ac:dyDescent="0.2">
      <c r="A107" s="8">
        <f>'[2]Agg kap Etelä'!A107</f>
        <v>45840.083333333336</v>
      </c>
      <c r="B107" s="9">
        <f t="shared" si="3"/>
        <v>7</v>
      </c>
      <c r="C107" s="9">
        <f t="shared" si="4"/>
        <v>2</v>
      </c>
      <c r="D107" s="10">
        <f t="shared" si="5"/>
        <v>2</v>
      </c>
      <c r="F107" s="7">
        <v>0</v>
      </c>
      <c r="G107" s="7">
        <v>0</v>
      </c>
    </row>
    <row r="108" spans="1:7" x14ac:dyDescent="0.2">
      <c r="A108" s="8">
        <f>'[2]Agg kap Etelä'!A108</f>
        <v>45840.09375</v>
      </c>
      <c r="B108" s="9">
        <f t="shared" si="3"/>
        <v>7</v>
      </c>
      <c r="C108" s="9">
        <f t="shared" si="4"/>
        <v>2</v>
      </c>
      <c r="D108" s="10">
        <f t="shared" si="5"/>
        <v>2</v>
      </c>
      <c r="F108" s="7">
        <v>0</v>
      </c>
      <c r="G108" s="7">
        <v>0</v>
      </c>
    </row>
    <row r="109" spans="1:7" x14ac:dyDescent="0.2">
      <c r="A109" s="8">
        <f>'[2]Agg kap Etelä'!A109</f>
        <v>45840.104166666664</v>
      </c>
      <c r="B109" s="9">
        <f t="shared" si="3"/>
        <v>7</v>
      </c>
      <c r="C109" s="9">
        <f t="shared" si="4"/>
        <v>2</v>
      </c>
      <c r="D109" s="10">
        <f t="shared" si="5"/>
        <v>2</v>
      </c>
      <c r="F109" s="7">
        <v>0</v>
      </c>
      <c r="G109" s="7">
        <v>0</v>
      </c>
    </row>
    <row r="110" spans="1:7" x14ac:dyDescent="0.2">
      <c r="A110" s="8">
        <f>'[2]Agg kap Etelä'!A110</f>
        <v>45840.114583333336</v>
      </c>
      <c r="B110" s="9">
        <f t="shared" si="3"/>
        <v>7</v>
      </c>
      <c r="C110" s="9">
        <f t="shared" si="4"/>
        <v>2</v>
      </c>
      <c r="D110" s="10">
        <f t="shared" si="5"/>
        <v>2</v>
      </c>
      <c r="F110" s="7">
        <v>0</v>
      </c>
      <c r="G110" s="7">
        <v>0</v>
      </c>
    </row>
    <row r="111" spans="1:7" x14ac:dyDescent="0.2">
      <c r="A111" s="8">
        <f>'[2]Agg kap Etelä'!A111</f>
        <v>45840.125</v>
      </c>
      <c r="B111" s="9">
        <f t="shared" si="3"/>
        <v>7</v>
      </c>
      <c r="C111" s="9">
        <f t="shared" si="4"/>
        <v>2</v>
      </c>
      <c r="D111" s="10">
        <f t="shared" si="5"/>
        <v>3</v>
      </c>
      <c r="F111" s="7">
        <v>0</v>
      </c>
      <c r="G111" s="7">
        <v>0</v>
      </c>
    </row>
    <row r="112" spans="1:7" x14ac:dyDescent="0.2">
      <c r="A112" s="8">
        <f>'[2]Agg kap Etelä'!A112</f>
        <v>45840.135416666664</v>
      </c>
      <c r="B112" s="9">
        <f t="shared" si="3"/>
        <v>7</v>
      </c>
      <c r="C112" s="9">
        <f t="shared" si="4"/>
        <v>2</v>
      </c>
      <c r="D112" s="10">
        <f t="shared" si="5"/>
        <v>3</v>
      </c>
      <c r="F112" s="7">
        <v>0</v>
      </c>
      <c r="G112" s="7">
        <v>0</v>
      </c>
    </row>
    <row r="113" spans="1:7" x14ac:dyDescent="0.2">
      <c r="A113" s="8">
        <f>'[2]Agg kap Etelä'!A113</f>
        <v>45840.145833333336</v>
      </c>
      <c r="B113" s="9">
        <f t="shared" si="3"/>
        <v>7</v>
      </c>
      <c r="C113" s="9">
        <f t="shared" si="4"/>
        <v>2</v>
      </c>
      <c r="D113" s="10">
        <f t="shared" si="5"/>
        <v>3</v>
      </c>
      <c r="F113" s="7">
        <v>0</v>
      </c>
      <c r="G113" s="7">
        <v>0</v>
      </c>
    </row>
    <row r="114" spans="1:7" x14ac:dyDescent="0.2">
      <c r="A114" s="8">
        <f>'[2]Agg kap Etelä'!A114</f>
        <v>45840.15625</v>
      </c>
      <c r="B114" s="9">
        <f t="shared" si="3"/>
        <v>7</v>
      </c>
      <c r="C114" s="9">
        <f t="shared" si="4"/>
        <v>2</v>
      </c>
      <c r="D114" s="10">
        <f t="shared" si="5"/>
        <v>3</v>
      </c>
      <c r="F114" s="7">
        <v>0</v>
      </c>
      <c r="G114" s="7">
        <v>0</v>
      </c>
    </row>
    <row r="115" spans="1:7" x14ac:dyDescent="0.2">
      <c r="A115" s="8">
        <f>'[2]Agg kap Etelä'!A115</f>
        <v>45840.166666666664</v>
      </c>
      <c r="B115" s="9">
        <f t="shared" si="3"/>
        <v>7</v>
      </c>
      <c r="C115" s="9">
        <f t="shared" si="4"/>
        <v>2</v>
      </c>
      <c r="D115" s="10">
        <f t="shared" si="5"/>
        <v>4</v>
      </c>
      <c r="F115" s="7">
        <v>0</v>
      </c>
      <c r="G115" s="7">
        <v>0</v>
      </c>
    </row>
    <row r="116" spans="1:7" x14ac:dyDescent="0.2">
      <c r="A116" s="8">
        <f>'[2]Agg kap Etelä'!A116</f>
        <v>45840.177083333336</v>
      </c>
      <c r="B116" s="9">
        <f t="shared" si="3"/>
        <v>7</v>
      </c>
      <c r="C116" s="9">
        <f t="shared" si="4"/>
        <v>2</v>
      </c>
      <c r="D116" s="10">
        <f t="shared" si="5"/>
        <v>4</v>
      </c>
      <c r="F116" s="7">
        <v>1.175E-2</v>
      </c>
      <c r="G116" s="7">
        <v>3.0000000000000001E-3</v>
      </c>
    </row>
    <row r="117" spans="1:7" x14ac:dyDescent="0.2">
      <c r="A117" s="8">
        <f>'[2]Agg kap Etelä'!A117</f>
        <v>45840.1875</v>
      </c>
      <c r="B117" s="9">
        <f t="shared" si="3"/>
        <v>7</v>
      </c>
      <c r="C117" s="9">
        <f t="shared" si="4"/>
        <v>2</v>
      </c>
      <c r="D117" s="10">
        <f t="shared" si="5"/>
        <v>4</v>
      </c>
      <c r="F117" s="7">
        <v>1.175E-2</v>
      </c>
      <c r="G117" s="7">
        <v>0.01</v>
      </c>
    </row>
    <row r="118" spans="1:7" x14ac:dyDescent="0.2">
      <c r="A118" s="8">
        <f>'[2]Agg kap Etelä'!A118</f>
        <v>45840.197916666664</v>
      </c>
      <c r="B118" s="9">
        <f t="shared" si="3"/>
        <v>7</v>
      </c>
      <c r="C118" s="9">
        <f t="shared" si="4"/>
        <v>2</v>
      </c>
      <c r="D118" s="10">
        <f t="shared" si="5"/>
        <v>4</v>
      </c>
      <c r="F118" s="7">
        <v>1.175E-2</v>
      </c>
      <c r="G118" s="7">
        <v>1.6E-2</v>
      </c>
    </row>
    <row r="119" spans="1:7" x14ac:dyDescent="0.2">
      <c r="A119" s="8">
        <f>'[2]Agg kap Etelä'!A119</f>
        <v>45840.208333333336</v>
      </c>
      <c r="B119" s="9">
        <f t="shared" si="3"/>
        <v>7</v>
      </c>
      <c r="C119" s="9">
        <f t="shared" si="4"/>
        <v>2</v>
      </c>
      <c r="D119" s="10">
        <f t="shared" si="5"/>
        <v>5</v>
      </c>
      <c r="F119" s="7">
        <v>1.175E-2</v>
      </c>
      <c r="G119" s="7">
        <v>2.1000000000000001E-2</v>
      </c>
    </row>
    <row r="120" spans="1:7" x14ac:dyDescent="0.2">
      <c r="A120" s="8">
        <f>'[2]Agg kap Etelä'!A120</f>
        <v>45840.21875</v>
      </c>
      <c r="B120" s="9">
        <f t="shared" si="3"/>
        <v>7</v>
      </c>
      <c r="C120" s="9">
        <f t="shared" si="4"/>
        <v>2</v>
      </c>
      <c r="D120" s="10">
        <f t="shared" si="5"/>
        <v>5</v>
      </c>
      <c r="F120" s="7">
        <v>6.3500000000000001E-2</v>
      </c>
      <c r="G120" s="7">
        <v>2.9000000000000001E-2</v>
      </c>
    </row>
    <row r="121" spans="1:7" x14ac:dyDescent="0.2">
      <c r="A121" s="8">
        <f>'[2]Agg kap Etelä'!A121</f>
        <v>45840.229166666664</v>
      </c>
      <c r="B121" s="9">
        <f t="shared" si="3"/>
        <v>7</v>
      </c>
      <c r="C121" s="9">
        <f t="shared" si="4"/>
        <v>2</v>
      </c>
      <c r="D121" s="10">
        <f t="shared" si="5"/>
        <v>5</v>
      </c>
      <c r="F121" s="7">
        <v>6.3500000000000001E-2</v>
      </c>
      <c r="G121" s="7">
        <v>3.6999999999999998E-2</v>
      </c>
    </row>
    <row r="122" spans="1:7" x14ac:dyDescent="0.2">
      <c r="A122" s="8">
        <f>'[2]Agg kap Etelä'!A122</f>
        <v>45840.239583333336</v>
      </c>
      <c r="B122" s="9">
        <f t="shared" si="3"/>
        <v>7</v>
      </c>
      <c r="C122" s="9">
        <f t="shared" si="4"/>
        <v>2</v>
      </c>
      <c r="D122" s="10">
        <f t="shared" si="5"/>
        <v>5</v>
      </c>
      <c r="F122" s="7">
        <v>6.3500000000000001E-2</v>
      </c>
      <c r="G122" s="7">
        <v>4.2000000000000003E-2</v>
      </c>
    </row>
    <row r="123" spans="1:7" x14ac:dyDescent="0.2">
      <c r="A123" s="8">
        <f>'[2]Agg kap Etelä'!A123</f>
        <v>45840.25</v>
      </c>
      <c r="B123" s="9">
        <f t="shared" si="3"/>
        <v>7</v>
      </c>
      <c r="C123" s="9">
        <f t="shared" si="4"/>
        <v>2</v>
      </c>
      <c r="D123" s="10">
        <f t="shared" si="5"/>
        <v>6</v>
      </c>
      <c r="F123" s="7">
        <v>6.3500000000000001E-2</v>
      </c>
      <c r="G123" s="7">
        <v>5.6000000000000001E-2</v>
      </c>
    </row>
    <row r="124" spans="1:7" x14ac:dyDescent="0.2">
      <c r="A124" s="8">
        <f>'[2]Agg kap Etelä'!A124</f>
        <v>45840.260416666664</v>
      </c>
      <c r="B124" s="9">
        <f t="shared" si="3"/>
        <v>7</v>
      </c>
      <c r="C124" s="9">
        <f t="shared" si="4"/>
        <v>2</v>
      </c>
      <c r="D124" s="10">
        <f t="shared" si="5"/>
        <v>6</v>
      </c>
      <c r="F124" s="7">
        <v>0.12442088366336633</v>
      </c>
      <c r="G124" s="7">
        <v>6.7000000000000004E-2</v>
      </c>
    </row>
    <row r="125" spans="1:7" x14ac:dyDescent="0.2">
      <c r="A125" s="8">
        <f>'[2]Agg kap Etelä'!A125</f>
        <v>45840.270833333336</v>
      </c>
      <c r="B125" s="9">
        <f t="shared" si="3"/>
        <v>7</v>
      </c>
      <c r="C125" s="9">
        <f t="shared" si="4"/>
        <v>2</v>
      </c>
      <c r="D125" s="10">
        <f t="shared" si="5"/>
        <v>6</v>
      </c>
      <c r="F125" s="7">
        <v>0.12597042886178861</v>
      </c>
      <c r="G125" s="7">
        <v>6.0000000000000001E-3</v>
      </c>
    </row>
    <row r="126" spans="1:7" x14ac:dyDescent="0.2">
      <c r="A126" s="8">
        <f>'[2]Agg kap Etelä'!A126</f>
        <v>45840.28125</v>
      </c>
      <c r="B126" s="9">
        <f t="shared" si="3"/>
        <v>7</v>
      </c>
      <c r="C126" s="9">
        <f t="shared" si="4"/>
        <v>2</v>
      </c>
      <c r="D126" s="10">
        <f t="shared" si="5"/>
        <v>6</v>
      </c>
      <c r="F126" s="7">
        <v>0.12787591666666664</v>
      </c>
      <c r="G126" s="7">
        <v>6.0000000000000001E-3</v>
      </c>
    </row>
    <row r="127" spans="1:7" x14ac:dyDescent="0.2">
      <c r="A127" s="8">
        <f>'[2]Agg kap Etelä'!A127</f>
        <v>45840.291666666664</v>
      </c>
      <c r="B127" s="9">
        <f t="shared" si="3"/>
        <v>7</v>
      </c>
      <c r="C127" s="9">
        <f t="shared" si="4"/>
        <v>2</v>
      </c>
      <c r="D127" s="10">
        <f t="shared" si="5"/>
        <v>7</v>
      </c>
      <c r="F127" s="7">
        <v>0.12895512087087085</v>
      </c>
      <c r="G127" s="7">
        <v>0.125</v>
      </c>
    </row>
    <row r="128" spans="1:7" x14ac:dyDescent="0.2">
      <c r="A128" s="8">
        <f>'[2]Agg kap Etelä'!A128</f>
        <v>45840.302083333336</v>
      </c>
      <c r="B128" s="9">
        <f t="shared" si="3"/>
        <v>7</v>
      </c>
      <c r="C128" s="9">
        <f t="shared" si="4"/>
        <v>2</v>
      </c>
      <c r="D128" s="10">
        <f t="shared" si="5"/>
        <v>7</v>
      </c>
      <c r="F128" s="7">
        <v>0.24941163764044946</v>
      </c>
      <c r="G128" s="7">
        <v>7.0000000000000001E-3</v>
      </c>
    </row>
    <row r="129" spans="1:7" x14ac:dyDescent="0.2">
      <c r="A129" s="8">
        <f>'[2]Agg kap Etelä'!A129</f>
        <v>45840.3125</v>
      </c>
      <c r="B129" s="9">
        <f t="shared" si="3"/>
        <v>7</v>
      </c>
      <c r="C129" s="9">
        <f t="shared" si="4"/>
        <v>2</v>
      </c>
      <c r="D129" s="10">
        <f t="shared" si="5"/>
        <v>7</v>
      </c>
      <c r="F129" s="7">
        <v>0.24737538984674329</v>
      </c>
      <c r="G129" s="7">
        <v>0.217</v>
      </c>
    </row>
    <row r="130" spans="1:7" x14ac:dyDescent="0.2">
      <c r="A130" s="8">
        <f>'[2]Agg kap Etelä'!A130</f>
        <v>45840.322916666664</v>
      </c>
      <c r="B130" s="9">
        <f t="shared" si="3"/>
        <v>7</v>
      </c>
      <c r="C130" s="9">
        <f t="shared" si="4"/>
        <v>2</v>
      </c>
      <c r="D130" s="10">
        <f t="shared" si="5"/>
        <v>7</v>
      </c>
      <c r="F130" s="7">
        <v>0.24540201755852845</v>
      </c>
      <c r="G130" s="7">
        <v>7.0000000000000001E-3</v>
      </c>
    </row>
    <row r="131" spans="1:7" x14ac:dyDescent="0.2">
      <c r="A131" s="8">
        <f>'[2]Agg kap Etelä'!A131</f>
        <v>45840.333333333336</v>
      </c>
      <c r="B131" s="9">
        <f t="shared" si="3"/>
        <v>7</v>
      </c>
      <c r="C131" s="9">
        <f t="shared" si="4"/>
        <v>2</v>
      </c>
      <c r="D131" s="10">
        <f t="shared" si="5"/>
        <v>8</v>
      </c>
      <c r="F131" s="7">
        <v>0.24395488609467458</v>
      </c>
      <c r="G131" s="7">
        <v>0.33700000000000002</v>
      </c>
    </row>
    <row r="132" spans="1:7" x14ac:dyDescent="0.2">
      <c r="A132" s="8">
        <f>'[2]Agg kap Etelä'!A132</f>
        <v>45840.34375</v>
      </c>
      <c r="B132" s="9">
        <f t="shared" si="3"/>
        <v>7</v>
      </c>
      <c r="C132" s="9">
        <f t="shared" si="4"/>
        <v>2</v>
      </c>
      <c r="D132" s="10">
        <f t="shared" si="5"/>
        <v>8</v>
      </c>
      <c r="F132" s="7">
        <v>0.42547770700636944</v>
      </c>
      <c r="G132" s="7">
        <v>0.35799999999999998</v>
      </c>
    </row>
    <row r="133" spans="1:7" x14ac:dyDescent="0.2">
      <c r="A133" s="8">
        <f>'[2]Agg kap Etelä'!A133</f>
        <v>45840.354166666664</v>
      </c>
      <c r="B133" s="9">
        <f t="shared" ref="B133:B196" si="6">MONTH(A133)</f>
        <v>7</v>
      </c>
      <c r="C133" s="9">
        <f t="shared" ref="C133:C196" si="7">DAY(A133)</f>
        <v>2</v>
      </c>
      <c r="D133" s="10">
        <f t="shared" ref="D133:D196" si="8">HOUR(A133)</f>
        <v>8</v>
      </c>
      <c r="F133" s="7">
        <v>0.43478260869565216</v>
      </c>
      <c r="G133" s="7">
        <v>0.45500000000000002</v>
      </c>
    </row>
    <row r="134" spans="1:7" x14ac:dyDescent="0.2">
      <c r="A134" s="8">
        <f>'[2]Agg kap Etelä'!A134</f>
        <v>45840.364583333336</v>
      </c>
      <c r="B134" s="9">
        <f t="shared" si="6"/>
        <v>7</v>
      </c>
      <c r="C134" s="9">
        <f t="shared" si="7"/>
        <v>2</v>
      </c>
      <c r="D134" s="10">
        <f t="shared" si="8"/>
        <v>8</v>
      </c>
      <c r="F134" s="7">
        <v>0.44213973799126638</v>
      </c>
      <c r="G134" s="7">
        <v>0.47299999999999998</v>
      </c>
    </row>
    <row r="135" spans="1:7" x14ac:dyDescent="0.2">
      <c r="A135" s="8">
        <f>'[2]Agg kap Etelä'!A135</f>
        <v>45840.375</v>
      </c>
      <c r="B135" s="9">
        <f t="shared" si="6"/>
        <v>7</v>
      </c>
      <c r="C135" s="9">
        <f t="shared" si="7"/>
        <v>2</v>
      </c>
      <c r="D135" s="10">
        <f t="shared" si="8"/>
        <v>9</v>
      </c>
      <c r="F135" s="7">
        <v>0.44852191641182465</v>
      </c>
      <c r="G135" s="7">
        <v>0.505</v>
      </c>
    </row>
    <row r="136" spans="1:7" x14ac:dyDescent="0.2">
      <c r="A136" s="8">
        <f>'[2]Agg kap Etelä'!A136</f>
        <v>45840.385416666664</v>
      </c>
      <c r="B136" s="9">
        <f t="shared" si="6"/>
        <v>7</v>
      </c>
      <c r="C136" s="9">
        <f t="shared" si="7"/>
        <v>2</v>
      </c>
      <c r="D136" s="10">
        <f t="shared" si="8"/>
        <v>9</v>
      </c>
      <c r="F136" s="7">
        <v>0.58730544747081714</v>
      </c>
      <c r="G136" s="7">
        <v>0.61899999999999999</v>
      </c>
    </row>
    <row r="137" spans="1:7" x14ac:dyDescent="0.2">
      <c r="A137" s="8">
        <f>'[2]Agg kap Etelä'!A137</f>
        <v>45840.395833333336</v>
      </c>
      <c r="B137" s="9">
        <f t="shared" si="6"/>
        <v>7</v>
      </c>
      <c r="C137" s="9">
        <f t="shared" si="7"/>
        <v>2</v>
      </c>
      <c r="D137" s="10">
        <f t="shared" si="8"/>
        <v>9</v>
      </c>
      <c r="F137" s="7">
        <v>0.59018264840182655</v>
      </c>
      <c r="G137" s="7">
        <v>0.65200000000000002</v>
      </c>
    </row>
    <row r="138" spans="1:7" x14ac:dyDescent="0.2">
      <c r="A138" s="8">
        <f>'[2]Agg kap Etelä'!A138</f>
        <v>45840.40625</v>
      </c>
      <c r="B138" s="9">
        <f t="shared" si="6"/>
        <v>7</v>
      </c>
      <c r="C138" s="9">
        <f t="shared" si="7"/>
        <v>2</v>
      </c>
      <c r="D138" s="10">
        <f t="shared" si="8"/>
        <v>9</v>
      </c>
      <c r="F138" s="7">
        <v>0.59380378657487098</v>
      </c>
      <c r="G138" s="7">
        <v>0.73199999999999998</v>
      </c>
    </row>
    <row r="139" spans="1:7" x14ac:dyDescent="0.2">
      <c r="A139" s="8">
        <f>'[2]Agg kap Etelä'!A139</f>
        <v>45840.416666666664</v>
      </c>
      <c r="B139" s="9">
        <f t="shared" si="6"/>
        <v>7</v>
      </c>
      <c r="C139" s="9">
        <f t="shared" si="7"/>
        <v>2</v>
      </c>
      <c r="D139" s="10">
        <f t="shared" si="8"/>
        <v>10</v>
      </c>
      <c r="F139" s="7">
        <v>0.59649837133550487</v>
      </c>
      <c r="G139" s="7">
        <v>0.77900000000000003</v>
      </c>
    </row>
    <row r="140" spans="1:7" x14ac:dyDescent="0.2">
      <c r="A140" s="8">
        <f>'[2]Agg kap Etelä'!A140</f>
        <v>45840.427083333336</v>
      </c>
      <c r="B140" s="9">
        <f t="shared" si="6"/>
        <v>7</v>
      </c>
      <c r="C140" s="9">
        <f t="shared" si="7"/>
        <v>2</v>
      </c>
      <c r="D140" s="10">
        <f t="shared" si="8"/>
        <v>10</v>
      </c>
      <c r="F140" s="7">
        <v>0.67720588235294121</v>
      </c>
      <c r="G140" s="7">
        <v>0.82199999999999995</v>
      </c>
    </row>
    <row r="141" spans="1:7" x14ac:dyDescent="0.2">
      <c r="A141" s="8">
        <f>'[2]Agg kap Etelä'!A141</f>
        <v>45840.4375</v>
      </c>
      <c r="B141" s="9">
        <f t="shared" si="6"/>
        <v>7</v>
      </c>
      <c r="C141" s="9">
        <f t="shared" si="7"/>
        <v>2</v>
      </c>
      <c r="D141" s="10">
        <f t="shared" si="8"/>
        <v>10</v>
      </c>
      <c r="F141" s="7">
        <v>0.68772178850248411</v>
      </c>
      <c r="G141" s="7">
        <v>0.87</v>
      </c>
    </row>
    <row r="142" spans="1:7" x14ac:dyDescent="0.2">
      <c r="A142" s="8">
        <f>'[2]Agg kap Etelä'!A142</f>
        <v>45840.447916666664</v>
      </c>
      <c r="B142" s="9">
        <f t="shared" si="6"/>
        <v>7</v>
      </c>
      <c r="C142" s="9">
        <f t="shared" si="7"/>
        <v>2</v>
      </c>
      <c r="D142" s="10">
        <f t="shared" si="8"/>
        <v>10</v>
      </c>
      <c r="F142" s="7">
        <v>0.70631067961165062</v>
      </c>
      <c r="G142" s="7">
        <v>0.91300000000000003</v>
      </c>
    </row>
    <row r="143" spans="1:7" x14ac:dyDescent="0.2">
      <c r="A143" s="8">
        <f>'[2]Agg kap Etelä'!A143</f>
        <v>45840.458333333336</v>
      </c>
      <c r="B143" s="9">
        <f t="shared" si="6"/>
        <v>7</v>
      </c>
      <c r="C143" s="9">
        <f t="shared" si="7"/>
        <v>2</v>
      </c>
      <c r="D143" s="10">
        <f t="shared" si="8"/>
        <v>11</v>
      </c>
      <c r="F143" s="7">
        <v>0.73198352779684284</v>
      </c>
      <c r="G143" s="7">
        <v>0.51500000000000001</v>
      </c>
    </row>
    <row r="144" spans="1:7" x14ac:dyDescent="0.2">
      <c r="A144" s="8">
        <f>'[2]Agg kap Etelä'!A144</f>
        <v>45840.46875</v>
      </c>
      <c r="B144" s="9">
        <f t="shared" si="6"/>
        <v>7</v>
      </c>
      <c r="C144" s="9">
        <f t="shared" si="7"/>
        <v>2</v>
      </c>
      <c r="D144" s="10">
        <f t="shared" si="8"/>
        <v>11</v>
      </c>
      <c r="F144" s="7">
        <v>0.78194726166328588</v>
      </c>
      <c r="G144" s="7">
        <v>0.73899999999999999</v>
      </c>
    </row>
    <row r="145" spans="1:7" x14ac:dyDescent="0.2">
      <c r="A145" s="8">
        <f>'[2]Agg kap Etelä'!A145</f>
        <v>45840.479166666664</v>
      </c>
      <c r="B145" s="9">
        <f t="shared" si="6"/>
        <v>7</v>
      </c>
      <c r="C145" s="9">
        <f t="shared" si="7"/>
        <v>2</v>
      </c>
      <c r="D145" s="10">
        <f t="shared" si="8"/>
        <v>11</v>
      </c>
      <c r="F145" s="7">
        <v>0.79884667571234735</v>
      </c>
      <c r="G145" s="7">
        <v>0.96899999999999997</v>
      </c>
    </row>
    <row r="146" spans="1:7" x14ac:dyDescent="0.2">
      <c r="A146" s="8">
        <f>'[2]Agg kap Etelä'!A146</f>
        <v>45840.489583333336</v>
      </c>
      <c r="B146" s="9">
        <f t="shared" si="6"/>
        <v>7</v>
      </c>
      <c r="C146" s="9">
        <f t="shared" si="7"/>
        <v>2</v>
      </c>
      <c r="D146" s="10">
        <f t="shared" si="8"/>
        <v>11</v>
      </c>
      <c r="F146" s="7">
        <v>0.80591000671591673</v>
      </c>
      <c r="G146" s="7">
        <v>0.97799999999999998</v>
      </c>
    </row>
    <row r="147" spans="1:7" x14ac:dyDescent="0.2">
      <c r="A147" s="8">
        <f>'[2]Agg kap Etelä'!A147</f>
        <v>45840.5</v>
      </c>
      <c r="B147" s="9">
        <f t="shared" si="6"/>
        <v>7</v>
      </c>
      <c r="C147" s="9">
        <f t="shared" si="7"/>
        <v>2</v>
      </c>
      <c r="D147" s="10">
        <f t="shared" si="8"/>
        <v>12</v>
      </c>
      <c r="F147" s="7">
        <v>0.80223390275952688</v>
      </c>
      <c r="G147" s="7">
        <v>0.98099999999999998</v>
      </c>
    </row>
    <row r="148" spans="1:7" x14ac:dyDescent="0.2">
      <c r="A148" s="8">
        <f>'[2]Agg kap Etelä'!A148</f>
        <v>45840.510416666664</v>
      </c>
      <c r="B148" s="9">
        <f t="shared" si="6"/>
        <v>7</v>
      </c>
      <c r="C148" s="9">
        <f t="shared" si="7"/>
        <v>2</v>
      </c>
      <c r="D148" s="10">
        <f t="shared" si="8"/>
        <v>12</v>
      </c>
      <c r="F148" s="7">
        <v>0.88678090575275403</v>
      </c>
      <c r="G148" s="7">
        <v>0.98399999999999999</v>
      </c>
    </row>
    <row r="149" spans="1:7" x14ac:dyDescent="0.2">
      <c r="A149" s="8">
        <f>'[2]Agg kap Etelä'!A149</f>
        <v>45840.520833333336</v>
      </c>
      <c r="B149" s="9">
        <f t="shared" si="6"/>
        <v>7</v>
      </c>
      <c r="C149" s="9">
        <f t="shared" si="7"/>
        <v>2</v>
      </c>
      <c r="D149" s="10">
        <f t="shared" si="8"/>
        <v>12</v>
      </c>
      <c r="F149" s="7">
        <v>0.87657847263980748</v>
      </c>
      <c r="G149" s="7">
        <v>0.98499999999999999</v>
      </c>
    </row>
    <row r="150" spans="1:7" x14ac:dyDescent="0.2">
      <c r="A150" s="8">
        <f>'[2]Agg kap Etelä'!A150</f>
        <v>45840.53125</v>
      </c>
      <c r="B150" s="9">
        <f t="shared" si="6"/>
        <v>7</v>
      </c>
      <c r="C150" s="9">
        <f t="shared" si="7"/>
        <v>2</v>
      </c>
      <c r="D150" s="10">
        <f t="shared" si="8"/>
        <v>12</v>
      </c>
      <c r="F150" s="7">
        <v>0.87867426514697056</v>
      </c>
      <c r="G150" s="7">
        <v>0.98399999999999999</v>
      </c>
    </row>
    <row r="151" spans="1:7" x14ac:dyDescent="0.2">
      <c r="A151" s="8">
        <f>'[2]Agg kap Etelä'!A151</f>
        <v>45840.541666666664</v>
      </c>
      <c r="B151" s="9">
        <f t="shared" si="6"/>
        <v>7</v>
      </c>
      <c r="C151" s="9">
        <f t="shared" si="7"/>
        <v>2</v>
      </c>
      <c r="D151" s="10">
        <f t="shared" si="8"/>
        <v>13</v>
      </c>
      <c r="F151" s="7">
        <v>0.89411407766990281</v>
      </c>
      <c r="G151" s="7">
        <v>0.98399999999999999</v>
      </c>
    </row>
    <row r="152" spans="1:7" x14ac:dyDescent="0.2">
      <c r="A152" s="8">
        <f>'[2]Agg kap Etelä'!A152</f>
        <v>45840.552083333336</v>
      </c>
      <c r="B152" s="9">
        <f t="shared" si="6"/>
        <v>7</v>
      </c>
      <c r="C152" s="9">
        <f t="shared" si="7"/>
        <v>2</v>
      </c>
      <c r="D152" s="10">
        <f t="shared" si="8"/>
        <v>13</v>
      </c>
      <c r="F152" s="7">
        <v>0.91666666666666674</v>
      </c>
      <c r="G152" s="7">
        <v>0.98499999999999999</v>
      </c>
    </row>
    <row r="153" spans="1:7" x14ac:dyDescent="0.2">
      <c r="A153" s="8">
        <f>'[2]Agg kap Etelä'!A153</f>
        <v>45840.5625</v>
      </c>
      <c r="B153" s="9">
        <f t="shared" si="6"/>
        <v>7</v>
      </c>
      <c r="C153" s="9">
        <f t="shared" si="7"/>
        <v>2</v>
      </c>
      <c r="D153" s="10">
        <f t="shared" si="8"/>
        <v>13</v>
      </c>
      <c r="F153" s="7">
        <v>0.92589727722772297</v>
      </c>
      <c r="G153" s="7">
        <v>0.93700000000000006</v>
      </c>
    </row>
    <row r="154" spans="1:7" x14ac:dyDescent="0.2">
      <c r="A154" s="8">
        <f>'[2]Agg kap Etelä'!A154</f>
        <v>45840.572916666664</v>
      </c>
      <c r="B154" s="9">
        <f t="shared" si="6"/>
        <v>7</v>
      </c>
      <c r="C154" s="9">
        <f t="shared" si="7"/>
        <v>2</v>
      </c>
      <c r="D154" s="10">
        <f t="shared" si="8"/>
        <v>13</v>
      </c>
      <c r="F154" s="7">
        <v>0.93036600496277921</v>
      </c>
      <c r="G154" s="7">
        <v>0.98499999999999999</v>
      </c>
    </row>
    <row r="155" spans="1:7" x14ac:dyDescent="0.2">
      <c r="A155" s="8">
        <f>'[2]Agg kap Etelä'!A155</f>
        <v>45840.583333333336</v>
      </c>
      <c r="B155" s="9">
        <f t="shared" si="6"/>
        <v>7</v>
      </c>
      <c r="C155" s="9">
        <f t="shared" si="7"/>
        <v>2</v>
      </c>
      <c r="D155" s="10">
        <f t="shared" si="8"/>
        <v>14</v>
      </c>
      <c r="F155" s="7">
        <v>0.93347907557776388</v>
      </c>
      <c r="G155" s="7">
        <v>0.98499999999999999</v>
      </c>
    </row>
    <row r="156" spans="1:7" x14ac:dyDescent="0.2">
      <c r="A156" s="8">
        <f>'[2]Agg kap Etelä'!A156</f>
        <v>45840.59375</v>
      </c>
      <c r="B156" s="9">
        <f t="shared" si="6"/>
        <v>7</v>
      </c>
      <c r="C156" s="9">
        <f t="shared" si="7"/>
        <v>2</v>
      </c>
      <c r="D156" s="10">
        <f t="shared" si="8"/>
        <v>14</v>
      </c>
      <c r="F156" s="7">
        <v>0.84014615050062569</v>
      </c>
      <c r="G156" s="7">
        <v>0.96499999999999997</v>
      </c>
    </row>
    <row r="157" spans="1:7" x14ac:dyDescent="0.2">
      <c r="A157" s="8">
        <f>'[2]Agg kap Etelä'!A157</f>
        <v>45840.604166666664</v>
      </c>
      <c r="B157" s="9">
        <f t="shared" si="6"/>
        <v>7</v>
      </c>
      <c r="C157" s="9">
        <f t="shared" si="7"/>
        <v>2</v>
      </c>
      <c r="D157" s="10">
        <f t="shared" si="8"/>
        <v>14</v>
      </c>
      <c r="F157" s="7">
        <v>0.85035414821314603</v>
      </c>
      <c r="G157" s="7">
        <v>0.68700000000000006</v>
      </c>
    </row>
    <row r="158" spans="1:7" x14ac:dyDescent="0.2">
      <c r="A158" s="8">
        <f>'[2]Agg kap Etelä'!A158</f>
        <v>45840.614583333336</v>
      </c>
      <c r="B158" s="9">
        <f t="shared" si="6"/>
        <v>7</v>
      </c>
      <c r="C158" s="9">
        <f t="shared" si="7"/>
        <v>2</v>
      </c>
      <c r="D158" s="10">
        <f t="shared" si="8"/>
        <v>14</v>
      </c>
      <c r="F158" s="7">
        <v>0.85697269408322496</v>
      </c>
      <c r="G158" s="7">
        <v>0.98</v>
      </c>
    </row>
    <row r="159" spans="1:7" x14ac:dyDescent="0.2">
      <c r="A159" s="8">
        <f>'[2]Agg kap Etelä'!A159</f>
        <v>45840.625</v>
      </c>
      <c r="B159" s="9">
        <f t="shared" si="6"/>
        <v>7</v>
      </c>
      <c r="C159" s="9">
        <f t="shared" si="7"/>
        <v>2</v>
      </c>
      <c r="D159" s="10">
        <f t="shared" si="8"/>
        <v>15</v>
      </c>
      <c r="F159" s="7">
        <v>0.85852694521912343</v>
      </c>
      <c r="G159" s="7">
        <v>0.90800000000000003</v>
      </c>
    </row>
    <row r="160" spans="1:7" x14ac:dyDescent="0.2">
      <c r="A160" s="8">
        <f>'[2]Agg kap Etelä'!A160</f>
        <v>45840.635416666664</v>
      </c>
      <c r="B160" s="9">
        <f t="shared" si="6"/>
        <v>7</v>
      </c>
      <c r="C160" s="9">
        <f t="shared" si="7"/>
        <v>2</v>
      </c>
      <c r="D160" s="10">
        <f t="shared" si="8"/>
        <v>15</v>
      </c>
      <c r="F160" s="7">
        <v>0.73032854967367644</v>
      </c>
      <c r="G160" s="7">
        <v>0.746</v>
      </c>
    </row>
    <row r="161" spans="1:7" x14ac:dyDescent="0.2">
      <c r="A161" s="8">
        <f>'[2]Agg kap Etelä'!A161</f>
        <v>45840.645833333336</v>
      </c>
      <c r="B161" s="9">
        <f t="shared" si="6"/>
        <v>7</v>
      </c>
      <c r="C161" s="9">
        <f t="shared" si="7"/>
        <v>2</v>
      </c>
      <c r="D161" s="10">
        <f t="shared" si="8"/>
        <v>15</v>
      </c>
      <c r="F161" s="7">
        <v>0.72346207547169805</v>
      </c>
      <c r="G161" s="7">
        <v>0.58199999999999996</v>
      </c>
    </row>
    <row r="162" spans="1:7" x14ac:dyDescent="0.2">
      <c r="A162" s="8">
        <f>'[2]Agg kap Etelä'!A162</f>
        <v>45840.65625</v>
      </c>
      <c r="B162" s="9">
        <f t="shared" si="6"/>
        <v>7</v>
      </c>
      <c r="C162" s="9">
        <f t="shared" si="7"/>
        <v>2</v>
      </c>
      <c r="D162" s="10">
        <f t="shared" si="8"/>
        <v>15</v>
      </c>
      <c r="F162" s="7">
        <v>0.71487901960784317</v>
      </c>
      <c r="G162" s="7">
        <v>0.90300000000000002</v>
      </c>
    </row>
    <row r="163" spans="1:7" x14ac:dyDescent="0.2">
      <c r="A163" s="8">
        <f>'[2]Agg kap Etelä'!A163</f>
        <v>45840.666666666664</v>
      </c>
      <c r="B163" s="9">
        <f t="shared" si="6"/>
        <v>7</v>
      </c>
      <c r="C163" s="9">
        <f t="shared" si="7"/>
        <v>2</v>
      </c>
      <c r="D163" s="10">
        <f t="shared" si="8"/>
        <v>16</v>
      </c>
      <c r="F163" s="7">
        <v>0.71175148760330575</v>
      </c>
      <c r="G163" s="7">
        <v>0.92300000000000004</v>
      </c>
    </row>
    <row r="164" spans="1:7" x14ac:dyDescent="0.2">
      <c r="A164" s="8">
        <f>'[2]Agg kap Etelä'!A164</f>
        <v>45840.677083333336</v>
      </c>
      <c r="B164" s="9">
        <f t="shared" si="6"/>
        <v>7</v>
      </c>
      <c r="C164" s="9">
        <f t="shared" si="7"/>
        <v>2</v>
      </c>
      <c r="D164" s="10">
        <f t="shared" si="8"/>
        <v>16</v>
      </c>
      <c r="F164" s="7">
        <v>0.64056939501779353</v>
      </c>
      <c r="G164" s="7">
        <v>0.58499999999999996</v>
      </c>
    </row>
    <row r="165" spans="1:7" x14ac:dyDescent="0.2">
      <c r="A165" s="8">
        <f>'[2]Agg kap Etelä'!A165</f>
        <v>45840.6875</v>
      </c>
      <c r="B165" s="9">
        <f t="shared" si="6"/>
        <v>7</v>
      </c>
      <c r="C165" s="9">
        <f t="shared" si="7"/>
        <v>2</v>
      </c>
      <c r="D165" s="10">
        <f t="shared" si="8"/>
        <v>16</v>
      </c>
      <c r="F165" s="7">
        <v>0.63132474701011954</v>
      </c>
      <c r="G165" s="7">
        <v>0.63300000000000001</v>
      </c>
    </row>
    <row r="166" spans="1:7" x14ac:dyDescent="0.2">
      <c r="A166" s="8">
        <f>'[2]Agg kap Etelä'!A166</f>
        <v>45840.697916666664</v>
      </c>
      <c r="B166" s="9">
        <f t="shared" si="6"/>
        <v>7</v>
      </c>
      <c r="C166" s="9">
        <f t="shared" si="7"/>
        <v>2</v>
      </c>
      <c r="D166" s="10">
        <f t="shared" si="8"/>
        <v>16</v>
      </c>
      <c r="F166" s="7">
        <v>0.6208452041785375</v>
      </c>
      <c r="G166" s="7">
        <v>0.39900000000000002</v>
      </c>
    </row>
    <row r="167" spans="1:7" x14ac:dyDescent="0.2">
      <c r="A167" s="8">
        <f>'[2]Agg kap Etelä'!A167</f>
        <v>45840.708333333336</v>
      </c>
      <c r="B167" s="9">
        <f t="shared" si="6"/>
        <v>7</v>
      </c>
      <c r="C167" s="9">
        <f t="shared" si="7"/>
        <v>2</v>
      </c>
      <c r="D167" s="10">
        <f t="shared" si="8"/>
        <v>17</v>
      </c>
      <c r="F167" s="7">
        <v>0.61026522593320232</v>
      </c>
      <c r="G167" s="7">
        <v>0.255</v>
      </c>
    </row>
    <row r="168" spans="1:7" x14ac:dyDescent="0.2">
      <c r="A168" s="8">
        <f>'[2]Agg kap Etelä'!A168</f>
        <v>45840.71875</v>
      </c>
      <c r="B168" s="9">
        <f t="shared" si="6"/>
        <v>7</v>
      </c>
      <c r="C168" s="9">
        <f t="shared" si="7"/>
        <v>2</v>
      </c>
      <c r="D168" s="10">
        <f t="shared" si="8"/>
        <v>17</v>
      </c>
      <c r="F168" s="7">
        <v>0.40814224999999998</v>
      </c>
      <c r="G168" s="7">
        <v>0.40400000000000003</v>
      </c>
    </row>
    <row r="169" spans="1:7" x14ac:dyDescent="0.2">
      <c r="A169" s="8">
        <f>'[2]Agg kap Etelä'!A169</f>
        <v>45840.729166666664</v>
      </c>
      <c r="B169" s="9">
        <f t="shared" si="6"/>
        <v>7</v>
      </c>
      <c r="C169" s="9">
        <f t="shared" si="7"/>
        <v>2</v>
      </c>
      <c r="D169" s="10">
        <f t="shared" si="8"/>
        <v>17</v>
      </c>
      <c r="F169" s="7">
        <v>0.4055822928265525</v>
      </c>
      <c r="G169" s="7">
        <v>0.23300000000000001</v>
      </c>
    </row>
    <row r="170" spans="1:7" x14ac:dyDescent="0.2">
      <c r="A170" s="8">
        <f>'[2]Agg kap Etelä'!A170</f>
        <v>45840.739583333336</v>
      </c>
      <c r="B170" s="9">
        <f t="shared" si="6"/>
        <v>7</v>
      </c>
      <c r="C170" s="9">
        <f t="shared" si="7"/>
        <v>2</v>
      </c>
      <c r="D170" s="10">
        <f t="shared" si="8"/>
        <v>17</v>
      </c>
      <c r="F170" s="7">
        <v>0.40263303341013823</v>
      </c>
      <c r="G170" s="7">
        <v>0.22</v>
      </c>
    </row>
    <row r="171" spans="1:7" x14ac:dyDescent="0.2">
      <c r="A171" s="8">
        <f>'[2]Agg kap Etelä'!A171</f>
        <v>45840.75</v>
      </c>
      <c r="B171" s="9">
        <f t="shared" si="6"/>
        <v>7</v>
      </c>
      <c r="C171" s="9">
        <f t="shared" si="7"/>
        <v>2</v>
      </c>
      <c r="D171" s="10">
        <f t="shared" si="8"/>
        <v>18</v>
      </c>
      <c r="F171" s="7">
        <v>0.39826319763092266</v>
      </c>
      <c r="G171" s="7">
        <v>0.17699999999999999</v>
      </c>
    </row>
    <row r="172" spans="1:7" x14ac:dyDescent="0.2">
      <c r="A172" s="8">
        <f>'[2]Agg kap Etelä'!A172</f>
        <v>45840.760416666664</v>
      </c>
      <c r="B172" s="9">
        <f t="shared" si="6"/>
        <v>7</v>
      </c>
      <c r="C172" s="9">
        <f t="shared" si="7"/>
        <v>2</v>
      </c>
      <c r="D172" s="10">
        <f t="shared" si="8"/>
        <v>18</v>
      </c>
      <c r="F172" s="7">
        <v>0.23165920454545458</v>
      </c>
      <c r="G172" s="7">
        <v>0.105</v>
      </c>
    </row>
    <row r="173" spans="1:7" x14ac:dyDescent="0.2">
      <c r="A173" s="8">
        <f>'[2]Agg kap Etelä'!A173</f>
        <v>45840.770833333336</v>
      </c>
      <c r="B173" s="9">
        <f t="shared" si="6"/>
        <v>7</v>
      </c>
      <c r="C173" s="9">
        <f t="shared" si="7"/>
        <v>2</v>
      </c>
      <c r="D173" s="10">
        <f t="shared" si="8"/>
        <v>18</v>
      </c>
      <c r="F173" s="7">
        <v>0.22930673245614033</v>
      </c>
      <c r="G173" s="7">
        <v>0.09</v>
      </c>
    </row>
    <row r="174" spans="1:7" x14ac:dyDescent="0.2">
      <c r="A174" s="8">
        <f>'[2]Agg kap Etelä'!A174</f>
        <v>45840.78125</v>
      </c>
      <c r="B174" s="9">
        <f t="shared" si="6"/>
        <v>7</v>
      </c>
      <c r="C174" s="9">
        <f t="shared" si="7"/>
        <v>2</v>
      </c>
      <c r="D174" s="10">
        <f t="shared" si="8"/>
        <v>18</v>
      </c>
      <c r="F174" s="7">
        <v>0.22549579592901878</v>
      </c>
      <c r="G174" s="7">
        <v>0.06</v>
      </c>
    </row>
    <row r="175" spans="1:7" x14ac:dyDescent="0.2">
      <c r="A175" s="8">
        <f>'[2]Agg kap Etelä'!A175</f>
        <v>45840.791666666664</v>
      </c>
      <c r="B175" s="9">
        <f t="shared" si="6"/>
        <v>7</v>
      </c>
      <c r="C175" s="9">
        <f t="shared" si="7"/>
        <v>2</v>
      </c>
      <c r="D175" s="10">
        <f t="shared" si="8"/>
        <v>19</v>
      </c>
      <c r="F175" s="7">
        <v>0.22046000322997417</v>
      </c>
      <c r="G175" s="7">
        <v>5.3999999999999999E-2</v>
      </c>
    </row>
    <row r="176" spans="1:7" x14ac:dyDescent="0.2">
      <c r="A176" s="8">
        <f>'[2]Agg kap Etelä'!A176</f>
        <v>45840.802083333336</v>
      </c>
      <c r="B176" s="9">
        <f t="shared" si="6"/>
        <v>7</v>
      </c>
      <c r="C176" s="9">
        <f t="shared" si="7"/>
        <v>2</v>
      </c>
      <c r="D176" s="10">
        <f t="shared" si="8"/>
        <v>19</v>
      </c>
      <c r="F176" s="7">
        <v>0.10525008333333333</v>
      </c>
      <c r="G176" s="7">
        <v>2.9000000000000001E-2</v>
      </c>
    </row>
    <row r="177" spans="1:7" x14ac:dyDescent="0.2">
      <c r="A177" s="8">
        <f>'[2]Agg kap Etelä'!A177</f>
        <v>45840.8125</v>
      </c>
      <c r="B177" s="9">
        <f t="shared" si="6"/>
        <v>7</v>
      </c>
      <c r="C177" s="9">
        <f t="shared" si="7"/>
        <v>2</v>
      </c>
      <c r="D177" s="10">
        <f t="shared" si="8"/>
        <v>19</v>
      </c>
      <c r="F177" s="7">
        <v>0.10509135317460316</v>
      </c>
      <c r="G177" s="7">
        <v>3.2000000000000001E-2</v>
      </c>
    </row>
    <row r="178" spans="1:7" x14ac:dyDescent="0.2">
      <c r="A178" s="8">
        <f>'[2]Agg kap Etelä'!A178</f>
        <v>45840.822916666664</v>
      </c>
      <c r="B178" s="9">
        <f t="shared" si="6"/>
        <v>7</v>
      </c>
      <c r="C178" s="9">
        <f t="shared" si="7"/>
        <v>2</v>
      </c>
      <c r="D178" s="10">
        <f t="shared" si="8"/>
        <v>19</v>
      </c>
      <c r="F178" s="7">
        <v>0.10621122852760737</v>
      </c>
      <c r="G178" s="7">
        <v>2.3E-2</v>
      </c>
    </row>
    <row r="179" spans="1:7" x14ac:dyDescent="0.2">
      <c r="A179" s="8">
        <f>'[2]Agg kap Etelä'!A179</f>
        <v>45840.833333333336</v>
      </c>
      <c r="B179" s="9">
        <f t="shared" si="6"/>
        <v>7</v>
      </c>
      <c r="C179" s="9">
        <f t="shared" si="7"/>
        <v>2</v>
      </c>
      <c r="D179" s="10">
        <f t="shared" si="8"/>
        <v>20</v>
      </c>
      <c r="F179" s="7">
        <v>0.10509135317460316</v>
      </c>
      <c r="G179" s="7">
        <v>2.3E-2</v>
      </c>
    </row>
    <row r="180" spans="1:7" x14ac:dyDescent="0.2">
      <c r="A180" s="8">
        <f>'[2]Agg kap Etelä'!A180</f>
        <v>45840.84375</v>
      </c>
      <c r="B180" s="9">
        <f t="shared" si="6"/>
        <v>7</v>
      </c>
      <c r="C180" s="9">
        <f t="shared" si="7"/>
        <v>2</v>
      </c>
      <c r="D180" s="10">
        <f t="shared" si="8"/>
        <v>20</v>
      </c>
      <c r="F180" s="7">
        <v>3.7999999999999999E-2</v>
      </c>
      <c r="G180" s="7">
        <v>3.2000000000000001E-2</v>
      </c>
    </row>
    <row r="181" spans="1:7" x14ac:dyDescent="0.2">
      <c r="A181" s="8">
        <f>'[2]Agg kap Etelä'!A181</f>
        <v>45840.854166666664</v>
      </c>
      <c r="B181" s="9">
        <f t="shared" si="6"/>
        <v>7</v>
      </c>
      <c r="C181" s="9">
        <f t="shared" si="7"/>
        <v>2</v>
      </c>
      <c r="D181" s="10">
        <f t="shared" si="8"/>
        <v>20</v>
      </c>
      <c r="F181" s="7">
        <v>3.7999999999999999E-2</v>
      </c>
      <c r="G181" s="7">
        <v>1.6E-2</v>
      </c>
    </row>
    <row r="182" spans="1:7" x14ac:dyDescent="0.2">
      <c r="A182" s="8">
        <f>'[2]Agg kap Etelä'!A182</f>
        <v>45840.864583333336</v>
      </c>
      <c r="B182" s="9">
        <f t="shared" si="6"/>
        <v>7</v>
      </c>
      <c r="C182" s="9">
        <f t="shared" si="7"/>
        <v>2</v>
      </c>
      <c r="D182" s="10">
        <f t="shared" si="8"/>
        <v>20</v>
      </c>
      <c r="F182" s="7">
        <v>3.7999999999999999E-2</v>
      </c>
      <c r="G182" s="7">
        <v>4.2999999999999997E-2</v>
      </c>
    </row>
    <row r="183" spans="1:7" x14ac:dyDescent="0.2">
      <c r="A183" s="8">
        <f>'[2]Agg kap Etelä'!A183</f>
        <v>45840.875</v>
      </c>
      <c r="B183" s="9">
        <f t="shared" si="6"/>
        <v>7</v>
      </c>
      <c r="C183" s="9">
        <f t="shared" si="7"/>
        <v>2</v>
      </c>
      <c r="D183" s="10">
        <f t="shared" si="8"/>
        <v>21</v>
      </c>
      <c r="F183" s="7">
        <v>3.7999999999999999E-2</v>
      </c>
      <c r="G183" s="7">
        <v>4.9000000000000002E-2</v>
      </c>
    </row>
    <row r="184" spans="1:7" x14ac:dyDescent="0.2">
      <c r="A184" s="8">
        <f>'[2]Agg kap Etelä'!A184</f>
        <v>45840.885416666664</v>
      </c>
      <c r="B184" s="9">
        <f t="shared" si="6"/>
        <v>7</v>
      </c>
      <c r="C184" s="9">
        <f t="shared" si="7"/>
        <v>2</v>
      </c>
      <c r="D184" s="10">
        <f t="shared" si="8"/>
        <v>21</v>
      </c>
      <c r="F184" s="7">
        <v>2.1250000000000002E-2</v>
      </c>
      <c r="G184" s="7">
        <v>0.06</v>
      </c>
    </row>
    <row r="185" spans="1:7" x14ac:dyDescent="0.2">
      <c r="A185" s="8">
        <f>'[2]Agg kap Etelä'!A185</f>
        <v>45840.895833333336</v>
      </c>
      <c r="B185" s="9">
        <f t="shared" si="6"/>
        <v>7</v>
      </c>
      <c r="C185" s="9">
        <f t="shared" si="7"/>
        <v>2</v>
      </c>
      <c r="D185" s="10">
        <f t="shared" si="8"/>
        <v>21</v>
      </c>
      <c r="F185" s="7">
        <v>2.1250000000000002E-2</v>
      </c>
      <c r="G185" s="7">
        <v>4.7E-2</v>
      </c>
    </row>
    <row r="186" spans="1:7" x14ac:dyDescent="0.2">
      <c r="A186" s="8">
        <f>'[2]Agg kap Etelä'!A186</f>
        <v>45840.90625</v>
      </c>
      <c r="B186" s="9">
        <f t="shared" si="6"/>
        <v>7</v>
      </c>
      <c r="C186" s="9">
        <f t="shared" si="7"/>
        <v>2</v>
      </c>
      <c r="D186" s="10">
        <f t="shared" si="8"/>
        <v>21</v>
      </c>
      <c r="F186" s="7">
        <v>2.1250000000000002E-2</v>
      </c>
      <c r="G186" s="7">
        <v>2.5000000000000001E-2</v>
      </c>
    </row>
    <row r="187" spans="1:7" x14ac:dyDescent="0.2">
      <c r="A187" s="8">
        <f>'[2]Agg kap Etelä'!A187</f>
        <v>45840.916666666664</v>
      </c>
      <c r="B187" s="9">
        <f t="shared" si="6"/>
        <v>7</v>
      </c>
      <c r="C187" s="9">
        <f t="shared" si="7"/>
        <v>2</v>
      </c>
      <c r="D187" s="10">
        <f t="shared" si="8"/>
        <v>22</v>
      </c>
      <c r="F187" s="7">
        <v>2.1250000000000002E-2</v>
      </c>
      <c r="G187" s="7">
        <v>2.8000000000000001E-2</v>
      </c>
    </row>
    <row r="188" spans="1:7" x14ac:dyDescent="0.2">
      <c r="A188" s="8">
        <f>'[2]Agg kap Etelä'!A188</f>
        <v>45840.927083333336</v>
      </c>
      <c r="B188" s="9">
        <f t="shared" si="6"/>
        <v>7</v>
      </c>
      <c r="C188" s="9">
        <f t="shared" si="7"/>
        <v>2</v>
      </c>
      <c r="D188" s="10">
        <f t="shared" si="8"/>
        <v>22</v>
      </c>
      <c r="F188" s="7">
        <v>0</v>
      </c>
      <c r="G188" s="7">
        <v>2.1000000000000001E-2</v>
      </c>
    </row>
    <row r="189" spans="1:7" x14ac:dyDescent="0.2">
      <c r="A189" s="8">
        <f>'[2]Agg kap Etelä'!A189</f>
        <v>45840.9375</v>
      </c>
      <c r="B189" s="9">
        <f t="shared" si="6"/>
        <v>7</v>
      </c>
      <c r="C189" s="9">
        <f t="shared" si="7"/>
        <v>2</v>
      </c>
      <c r="D189" s="10">
        <f t="shared" si="8"/>
        <v>22</v>
      </c>
      <c r="F189" s="7">
        <v>0</v>
      </c>
      <c r="G189" s="7">
        <v>1.2E-2</v>
      </c>
    </row>
    <row r="190" spans="1:7" x14ac:dyDescent="0.2">
      <c r="A190" s="8">
        <f>'[2]Agg kap Etelä'!A190</f>
        <v>45840.947916666664</v>
      </c>
      <c r="B190" s="9">
        <f t="shared" si="6"/>
        <v>7</v>
      </c>
      <c r="C190" s="9">
        <f t="shared" si="7"/>
        <v>2</v>
      </c>
      <c r="D190" s="10">
        <f t="shared" si="8"/>
        <v>22</v>
      </c>
      <c r="F190" s="7">
        <v>0</v>
      </c>
      <c r="G190" s="7">
        <v>0</v>
      </c>
    </row>
    <row r="191" spans="1:7" x14ac:dyDescent="0.2">
      <c r="A191" s="8">
        <f>'[2]Agg kap Etelä'!A191</f>
        <v>45840.958333333336</v>
      </c>
      <c r="B191" s="9">
        <f t="shared" si="6"/>
        <v>7</v>
      </c>
      <c r="C191" s="9">
        <f t="shared" si="7"/>
        <v>2</v>
      </c>
      <c r="D191" s="10">
        <f t="shared" si="8"/>
        <v>23</v>
      </c>
      <c r="F191" s="7">
        <v>0</v>
      </c>
      <c r="G191" s="7">
        <v>0</v>
      </c>
    </row>
    <row r="192" spans="1:7" x14ac:dyDescent="0.2">
      <c r="A192" s="8">
        <f>'[2]Agg kap Etelä'!A192</f>
        <v>45840.96875</v>
      </c>
      <c r="B192" s="9">
        <f t="shared" si="6"/>
        <v>7</v>
      </c>
      <c r="C192" s="9">
        <f t="shared" si="7"/>
        <v>2</v>
      </c>
      <c r="D192" s="10">
        <f t="shared" si="8"/>
        <v>23</v>
      </c>
      <c r="F192" s="7">
        <v>0</v>
      </c>
      <c r="G192" s="7">
        <v>0</v>
      </c>
    </row>
    <row r="193" spans="1:7" x14ac:dyDescent="0.2">
      <c r="A193" s="8">
        <f>'[2]Agg kap Etelä'!A193</f>
        <v>45840.979166666664</v>
      </c>
      <c r="B193" s="9">
        <f t="shared" si="6"/>
        <v>7</v>
      </c>
      <c r="C193" s="9">
        <f t="shared" si="7"/>
        <v>2</v>
      </c>
      <c r="D193" s="10">
        <f t="shared" si="8"/>
        <v>23</v>
      </c>
      <c r="F193" s="7">
        <v>0</v>
      </c>
      <c r="G193" s="7">
        <v>0</v>
      </c>
    </row>
    <row r="194" spans="1:7" x14ac:dyDescent="0.2">
      <c r="A194" s="8">
        <f>'[2]Agg kap Etelä'!A194</f>
        <v>45840.989583333336</v>
      </c>
      <c r="B194" s="9">
        <f t="shared" si="6"/>
        <v>7</v>
      </c>
      <c r="C194" s="9">
        <f t="shared" si="7"/>
        <v>2</v>
      </c>
      <c r="D194" s="10">
        <f t="shared" si="8"/>
        <v>23</v>
      </c>
      <c r="F194" s="7">
        <v>0</v>
      </c>
      <c r="G194" s="7">
        <v>0</v>
      </c>
    </row>
    <row r="195" spans="1:7" x14ac:dyDescent="0.2">
      <c r="A195" s="8">
        <f>'[2]Agg kap Etelä'!A195</f>
        <v>45841</v>
      </c>
      <c r="B195" s="9">
        <f t="shared" si="6"/>
        <v>7</v>
      </c>
      <c r="C195" s="9">
        <f t="shared" si="7"/>
        <v>3</v>
      </c>
      <c r="D195" s="10">
        <f t="shared" si="8"/>
        <v>0</v>
      </c>
      <c r="F195" s="7">
        <v>0</v>
      </c>
      <c r="G195" s="7">
        <v>0</v>
      </c>
    </row>
    <row r="196" spans="1:7" x14ac:dyDescent="0.2">
      <c r="A196" s="8">
        <f>'[2]Agg kap Etelä'!A196</f>
        <v>45841.010416666664</v>
      </c>
      <c r="B196" s="9">
        <f t="shared" si="6"/>
        <v>7</v>
      </c>
      <c r="C196" s="9">
        <f t="shared" si="7"/>
        <v>3</v>
      </c>
      <c r="D196" s="10">
        <f t="shared" si="8"/>
        <v>0</v>
      </c>
      <c r="F196" s="7">
        <v>0</v>
      </c>
      <c r="G196" s="7">
        <v>0</v>
      </c>
    </row>
    <row r="197" spans="1:7" x14ac:dyDescent="0.2">
      <c r="A197" s="8">
        <f>'[2]Agg kap Etelä'!A197</f>
        <v>45841.020833333336</v>
      </c>
      <c r="B197" s="9">
        <f t="shared" ref="B197:B260" si="9">MONTH(A197)</f>
        <v>7</v>
      </c>
      <c r="C197" s="9">
        <f t="shared" ref="C197:C260" si="10">DAY(A197)</f>
        <v>3</v>
      </c>
      <c r="D197" s="10">
        <f t="shared" ref="D197:D260" si="11">HOUR(A197)</f>
        <v>0</v>
      </c>
      <c r="F197" s="7">
        <v>0</v>
      </c>
      <c r="G197" s="7">
        <v>0</v>
      </c>
    </row>
    <row r="198" spans="1:7" x14ac:dyDescent="0.2">
      <c r="A198" s="8">
        <f>'[2]Agg kap Etelä'!A198</f>
        <v>45841.03125</v>
      </c>
      <c r="B198" s="9">
        <f t="shared" si="9"/>
        <v>7</v>
      </c>
      <c r="C198" s="9">
        <f t="shared" si="10"/>
        <v>3</v>
      </c>
      <c r="D198" s="10">
        <f t="shared" si="11"/>
        <v>0</v>
      </c>
      <c r="F198" s="7">
        <v>0</v>
      </c>
      <c r="G198" s="7">
        <v>0</v>
      </c>
    </row>
    <row r="199" spans="1:7" x14ac:dyDescent="0.2">
      <c r="A199" s="8">
        <f>'[2]Agg kap Etelä'!A199</f>
        <v>45841.041666666664</v>
      </c>
      <c r="B199" s="9">
        <f t="shared" si="9"/>
        <v>7</v>
      </c>
      <c r="C199" s="9">
        <f t="shared" si="10"/>
        <v>3</v>
      </c>
      <c r="D199" s="10">
        <f t="shared" si="11"/>
        <v>1</v>
      </c>
      <c r="F199" s="7">
        <v>0</v>
      </c>
      <c r="G199" s="7">
        <v>0</v>
      </c>
    </row>
    <row r="200" spans="1:7" x14ac:dyDescent="0.2">
      <c r="A200" s="8">
        <f>'[2]Agg kap Etelä'!A200</f>
        <v>45841.052083333336</v>
      </c>
      <c r="B200" s="9">
        <f t="shared" si="9"/>
        <v>7</v>
      </c>
      <c r="C200" s="9">
        <f t="shared" si="10"/>
        <v>3</v>
      </c>
      <c r="D200" s="10">
        <f t="shared" si="11"/>
        <v>1</v>
      </c>
      <c r="F200" s="7">
        <v>0</v>
      </c>
      <c r="G200" s="7">
        <v>0</v>
      </c>
    </row>
    <row r="201" spans="1:7" x14ac:dyDescent="0.2">
      <c r="A201" s="8">
        <f>'[2]Agg kap Etelä'!A201</f>
        <v>45841.0625</v>
      </c>
      <c r="B201" s="9">
        <f t="shared" si="9"/>
        <v>7</v>
      </c>
      <c r="C201" s="9">
        <f t="shared" si="10"/>
        <v>3</v>
      </c>
      <c r="D201" s="10">
        <f t="shared" si="11"/>
        <v>1</v>
      </c>
      <c r="F201" s="7">
        <v>0</v>
      </c>
      <c r="G201" s="7">
        <v>0</v>
      </c>
    </row>
    <row r="202" spans="1:7" x14ac:dyDescent="0.2">
      <c r="A202" s="8">
        <f>'[2]Agg kap Etelä'!A202</f>
        <v>45841.072916666664</v>
      </c>
      <c r="B202" s="9">
        <f t="shared" si="9"/>
        <v>7</v>
      </c>
      <c r="C202" s="9">
        <f t="shared" si="10"/>
        <v>3</v>
      </c>
      <c r="D202" s="10">
        <f t="shared" si="11"/>
        <v>1</v>
      </c>
      <c r="F202" s="7">
        <v>0</v>
      </c>
      <c r="G202" s="7">
        <v>0</v>
      </c>
    </row>
    <row r="203" spans="1:7" x14ac:dyDescent="0.2">
      <c r="A203" s="8">
        <f>'[2]Agg kap Etelä'!A203</f>
        <v>45841.083333333336</v>
      </c>
      <c r="B203" s="9">
        <f t="shared" si="9"/>
        <v>7</v>
      </c>
      <c r="C203" s="9">
        <f t="shared" si="10"/>
        <v>3</v>
      </c>
      <c r="D203" s="10">
        <f t="shared" si="11"/>
        <v>2</v>
      </c>
      <c r="F203" s="7">
        <v>0</v>
      </c>
      <c r="G203" s="7">
        <v>0</v>
      </c>
    </row>
    <row r="204" spans="1:7" x14ac:dyDescent="0.2">
      <c r="A204" s="8">
        <f>'[2]Agg kap Etelä'!A204</f>
        <v>45841.09375</v>
      </c>
      <c r="B204" s="9">
        <f t="shared" si="9"/>
        <v>7</v>
      </c>
      <c r="C204" s="9">
        <f t="shared" si="10"/>
        <v>3</v>
      </c>
      <c r="D204" s="10">
        <f t="shared" si="11"/>
        <v>2</v>
      </c>
      <c r="F204" s="7">
        <v>0</v>
      </c>
      <c r="G204" s="7">
        <v>0</v>
      </c>
    </row>
    <row r="205" spans="1:7" x14ac:dyDescent="0.2">
      <c r="A205" s="8">
        <f>'[2]Agg kap Etelä'!A205</f>
        <v>45841.104166666664</v>
      </c>
      <c r="B205" s="9">
        <f t="shared" si="9"/>
        <v>7</v>
      </c>
      <c r="C205" s="9">
        <f t="shared" si="10"/>
        <v>3</v>
      </c>
      <c r="D205" s="10">
        <f t="shared" si="11"/>
        <v>2</v>
      </c>
      <c r="F205" s="7">
        <v>0</v>
      </c>
      <c r="G205" s="7">
        <v>0</v>
      </c>
    </row>
    <row r="206" spans="1:7" x14ac:dyDescent="0.2">
      <c r="A206" s="8">
        <f>'[2]Agg kap Etelä'!A206</f>
        <v>45841.114583333336</v>
      </c>
      <c r="B206" s="9">
        <f t="shared" si="9"/>
        <v>7</v>
      </c>
      <c r="C206" s="9">
        <f t="shared" si="10"/>
        <v>3</v>
      </c>
      <c r="D206" s="10">
        <f t="shared" si="11"/>
        <v>2</v>
      </c>
      <c r="F206" s="7">
        <v>0</v>
      </c>
      <c r="G206" s="7">
        <v>0</v>
      </c>
    </row>
    <row r="207" spans="1:7" x14ac:dyDescent="0.2">
      <c r="A207" s="8">
        <f>'[2]Agg kap Etelä'!A207</f>
        <v>45841.125</v>
      </c>
      <c r="B207" s="9">
        <f t="shared" si="9"/>
        <v>7</v>
      </c>
      <c r="C207" s="9">
        <f t="shared" si="10"/>
        <v>3</v>
      </c>
      <c r="D207" s="10">
        <f t="shared" si="11"/>
        <v>3</v>
      </c>
      <c r="F207" s="7">
        <v>0</v>
      </c>
      <c r="G207" s="7">
        <v>0</v>
      </c>
    </row>
    <row r="208" spans="1:7" x14ac:dyDescent="0.2">
      <c r="A208" s="8">
        <f>'[2]Agg kap Etelä'!A208</f>
        <v>45841.135416666664</v>
      </c>
      <c r="B208" s="9">
        <f t="shared" si="9"/>
        <v>7</v>
      </c>
      <c r="C208" s="9">
        <f t="shared" si="10"/>
        <v>3</v>
      </c>
      <c r="D208" s="10">
        <f t="shared" si="11"/>
        <v>3</v>
      </c>
      <c r="F208" s="7">
        <v>0</v>
      </c>
      <c r="G208" s="7">
        <v>0</v>
      </c>
    </row>
    <row r="209" spans="1:7" x14ac:dyDescent="0.2">
      <c r="A209" s="8">
        <f>'[2]Agg kap Etelä'!A209</f>
        <v>45841.145833333336</v>
      </c>
      <c r="B209" s="9">
        <f t="shared" si="9"/>
        <v>7</v>
      </c>
      <c r="C209" s="9">
        <f t="shared" si="10"/>
        <v>3</v>
      </c>
      <c r="D209" s="10">
        <f t="shared" si="11"/>
        <v>3</v>
      </c>
      <c r="F209" s="7">
        <v>0</v>
      </c>
      <c r="G209" s="7">
        <v>0</v>
      </c>
    </row>
    <row r="210" spans="1:7" x14ac:dyDescent="0.2">
      <c r="A210" s="8">
        <f>'[2]Agg kap Etelä'!A210</f>
        <v>45841.15625</v>
      </c>
      <c r="B210" s="9">
        <f t="shared" si="9"/>
        <v>7</v>
      </c>
      <c r="C210" s="9">
        <f t="shared" si="10"/>
        <v>3</v>
      </c>
      <c r="D210" s="10">
        <f t="shared" si="11"/>
        <v>3</v>
      </c>
      <c r="F210" s="7">
        <v>0</v>
      </c>
      <c r="G210" s="7">
        <v>0</v>
      </c>
    </row>
    <row r="211" spans="1:7" x14ac:dyDescent="0.2">
      <c r="A211" s="8">
        <f>'[2]Agg kap Etelä'!A211</f>
        <v>45841.166666666664</v>
      </c>
      <c r="B211" s="9">
        <f t="shared" si="9"/>
        <v>7</v>
      </c>
      <c r="C211" s="9">
        <f t="shared" si="10"/>
        <v>3</v>
      </c>
      <c r="D211" s="10">
        <f t="shared" si="11"/>
        <v>4</v>
      </c>
      <c r="F211" s="7">
        <v>0</v>
      </c>
      <c r="G211" s="7">
        <v>0</v>
      </c>
    </row>
    <row r="212" spans="1:7" x14ac:dyDescent="0.2">
      <c r="A212" s="8">
        <f>'[2]Agg kap Etelä'!A212</f>
        <v>45841.177083333336</v>
      </c>
      <c r="B212" s="9">
        <f t="shared" si="9"/>
        <v>7</v>
      </c>
      <c r="C212" s="9">
        <f t="shared" si="10"/>
        <v>3</v>
      </c>
      <c r="D212" s="10">
        <f t="shared" si="11"/>
        <v>4</v>
      </c>
      <c r="F212" s="7">
        <v>1.225E-2</v>
      </c>
      <c r="G212" s="7">
        <v>0</v>
      </c>
    </row>
    <row r="213" spans="1:7" x14ac:dyDescent="0.2">
      <c r="A213" s="8">
        <f>'[2]Agg kap Etelä'!A213</f>
        <v>45841.1875</v>
      </c>
      <c r="B213" s="9">
        <f t="shared" si="9"/>
        <v>7</v>
      </c>
      <c r="C213" s="9">
        <f t="shared" si="10"/>
        <v>3</v>
      </c>
      <c r="D213" s="10">
        <f t="shared" si="11"/>
        <v>4</v>
      </c>
      <c r="F213" s="7">
        <v>1.225E-2</v>
      </c>
      <c r="G213" s="7">
        <v>0.01</v>
      </c>
    </row>
    <row r="214" spans="1:7" x14ac:dyDescent="0.2">
      <c r="A214" s="8">
        <f>'[2]Agg kap Etelä'!A214</f>
        <v>45841.197916666664</v>
      </c>
      <c r="B214" s="9">
        <f t="shared" si="9"/>
        <v>7</v>
      </c>
      <c r="C214" s="9">
        <f t="shared" si="10"/>
        <v>3</v>
      </c>
      <c r="D214" s="10">
        <f t="shared" si="11"/>
        <v>4</v>
      </c>
      <c r="F214" s="7">
        <v>1.225E-2</v>
      </c>
      <c r="G214" s="7">
        <v>2.1000000000000001E-2</v>
      </c>
    </row>
    <row r="215" spans="1:7" x14ac:dyDescent="0.2">
      <c r="A215" s="8">
        <f>'[2]Agg kap Etelä'!A215</f>
        <v>45841.208333333336</v>
      </c>
      <c r="B215" s="9">
        <f t="shared" si="9"/>
        <v>7</v>
      </c>
      <c r="C215" s="9">
        <f t="shared" si="10"/>
        <v>3</v>
      </c>
      <c r="D215" s="10">
        <f t="shared" si="11"/>
        <v>5</v>
      </c>
      <c r="F215" s="7">
        <v>1.225E-2</v>
      </c>
      <c r="G215" s="7">
        <v>2.5000000000000001E-2</v>
      </c>
    </row>
    <row r="216" spans="1:7" x14ac:dyDescent="0.2">
      <c r="A216" s="8">
        <f>'[2]Agg kap Etelä'!A216</f>
        <v>45841.21875</v>
      </c>
      <c r="B216" s="9">
        <f t="shared" si="9"/>
        <v>7</v>
      </c>
      <c r="C216" s="9">
        <f t="shared" si="10"/>
        <v>3</v>
      </c>
      <c r="D216" s="10">
        <f t="shared" si="11"/>
        <v>5</v>
      </c>
      <c r="F216" s="7">
        <v>5.7000000000000002E-2</v>
      </c>
      <c r="G216" s="7">
        <v>3.5000000000000003E-2</v>
      </c>
    </row>
    <row r="217" spans="1:7" x14ac:dyDescent="0.2">
      <c r="A217" s="8">
        <f>'[2]Agg kap Etelä'!A217</f>
        <v>45841.229166666664</v>
      </c>
      <c r="B217" s="9">
        <f t="shared" si="9"/>
        <v>7</v>
      </c>
      <c r="C217" s="9">
        <f t="shared" si="10"/>
        <v>3</v>
      </c>
      <c r="D217" s="10">
        <f t="shared" si="11"/>
        <v>5</v>
      </c>
      <c r="F217" s="7">
        <v>5.7000000000000002E-2</v>
      </c>
      <c r="G217" s="7">
        <v>5.7000000000000002E-2</v>
      </c>
    </row>
    <row r="218" spans="1:7" x14ac:dyDescent="0.2">
      <c r="A218" s="8">
        <f>'[2]Agg kap Etelä'!A218</f>
        <v>45841.239583333336</v>
      </c>
      <c r="B218" s="9">
        <f t="shared" si="9"/>
        <v>7</v>
      </c>
      <c r="C218" s="9">
        <f t="shared" si="10"/>
        <v>3</v>
      </c>
      <c r="D218" s="10">
        <f t="shared" si="11"/>
        <v>5</v>
      </c>
      <c r="F218" s="7">
        <v>5.7000000000000002E-2</v>
      </c>
      <c r="G218" s="7">
        <v>7.1999999999999995E-2</v>
      </c>
    </row>
    <row r="219" spans="1:7" x14ac:dyDescent="0.2">
      <c r="A219" s="8">
        <f>'[2]Agg kap Etelä'!A219</f>
        <v>45841.25</v>
      </c>
      <c r="B219" s="9">
        <f t="shared" si="9"/>
        <v>7</v>
      </c>
      <c r="C219" s="9">
        <f t="shared" si="10"/>
        <v>3</v>
      </c>
      <c r="D219" s="10">
        <f t="shared" si="11"/>
        <v>6</v>
      </c>
      <c r="F219" s="7">
        <v>5.7000000000000002E-2</v>
      </c>
      <c r="G219" s="7">
        <v>7.1999999999999995E-2</v>
      </c>
    </row>
    <row r="220" spans="1:7" x14ac:dyDescent="0.2">
      <c r="A220" s="8">
        <f>'[2]Agg kap Etelä'!A220</f>
        <v>45841.260416666664</v>
      </c>
      <c r="B220" s="9">
        <f t="shared" si="9"/>
        <v>7</v>
      </c>
      <c r="C220" s="9">
        <f t="shared" si="10"/>
        <v>3</v>
      </c>
      <c r="D220" s="10">
        <f t="shared" si="11"/>
        <v>6</v>
      </c>
      <c r="F220" s="7">
        <v>0.10668859065934067</v>
      </c>
      <c r="G220" s="7">
        <v>0.10100000000000001</v>
      </c>
    </row>
    <row r="221" spans="1:7" x14ac:dyDescent="0.2">
      <c r="A221" s="8">
        <f>'[2]Agg kap Etelä'!A221</f>
        <v>45841.270833333336</v>
      </c>
      <c r="B221" s="9">
        <f t="shared" si="9"/>
        <v>7</v>
      </c>
      <c r="C221" s="9">
        <f t="shared" si="10"/>
        <v>3</v>
      </c>
      <c r="D221" s="10">
        <f t="shared" si="11"/>
        <v>6</v>
      </c>
      <c r="F221" s="7">
        <v>0.10513816089108909</v>
      </c>
      <c r="G221" s="7">
        <v>6.0999999999999999E-2</v>
      </c>
    </row>
    <row r="222" spans="1:7" x14ac:dyDescent="0.2">
      <c r="A222" s="8">
        <f>'[2]Agg kap Etelä'!A222</f>
        <v>45841.28125</v>
      </c>
      <c r="B222" s="9">
        <f t="shared" si="9"/>
        <v>7</v>
      </c>
      <c r="C222" s="9">
        <f t="shared" si="10"/>
        <v>3</v>
      </c>
      <c r="D222" s="10">
        <f t="shared" si="11"/>
        <v>6</v>
      </c>
      <c r="F222" s="7">
        <v>0.10499321396396397</v>
      </c>
      <c r="G222" s="7">
        <v>6.0999999999999999E-2</v>
      </c>
    </row>
    <row r="223" spans="1:7" x14ac:dyDescent="0.2">
      <c r="A223" s="8">
        <f>'[2]Agg kap Etelä'!A223</f>
        <v>45841.291666666664</v>
      </c>
      <c r="B223" s="9">
        <f t="shared" si="9"/>
        <v>7</v>
      </c>
      <c r="C223" s="9">
        <f t="shared" si="10"/>
        <v>3</v>
      </c>
      <c r="D223" s="10">
        <f t="shared" si="11"/>
        <v>7</v>
      </c>
      <c r="F223" s="7">
        <v>0.10383916735537191</v>
      </c>
      <c r="G223" s="7">
        <v>5.6000000000000001E-2</v>
      </c>
    </row>
    <row r="224" spans="1:7" x14ac:dyDescent="0.2">
      <c r="A224" s="8">
        <f>'[2]Agg kap Etelä'!A224</f>
        <v>45841.302083333336</v>
      </c>
      <c r="B224" s="9">
        <f t="shared" si="9"/>
        <v>7</v>
      </c>
      <c r="C224" s="9">
        <f t="shared" si="10"/>
        <v>3</v>
      </c>
      <c r="D224" s="10">
        <f t="shared" si="11"/>
        <v>7</v>
      </c>
      <c r="F224" s="7">
        <v>0.19535435802469137</v>
      </c>
      <c r="G224" s="7">
        <v>7.2999999999999995E-2</v>
      </c>
    </row>
    <row r="225" spans="1:7" x14ac:dyDescent="0.2">
      <c r="A225" s="8">
        <f>'[2]Agg kap Etelä'!A225</f>
        <v>45841.3125</v>
      </c>
      <c r="B225" s="9">
        <f t="shared" si="9"/>
        <v>7</v>
      </c>
      <c r="C225" s="9">
        <f t="shared" si="10"/>
        <v>3</v>
      </c>
      <c r="D225" s="10">
        <f t="shared" si="11"/>
        <v>7</v>
      </c>
      <c r="F225" s="7">
        <v>0.20317745086705205</v>
      </c>
      <c r="G225" s="7">
        <v>8.1000000000000003E-2</v>
      </c>
    </row>
    <row r="226" spans="1:7" x14ac:dyDescent="0.2">
      <c r="A226" s="8">
        <f>'[2]Agg kap Etelä'!A226</f>
        <v>45841.322916666664</v>
      </c>
      <c r="B226" s="9">
        <f t="shared" si="9"/>
        <v>7</v>
      </c>
      <c r="C226" s="9">
        <f t="shared" si="10"/>
        <v>3</v>
      </c>
      <c r="D226" s="10">
        <f t="shared" si="11"/>
        <v>7</v>
      </c>
      <c r="F226" s="7">
        <v>0.20304461559888581</v>
      </c>
      <c r="G226" s="7">
        <v>0.183</v>
      </c>
    </row>
    <row r="227" spans="1:7" x14ac:dyDescent="0.2">
      <c r="A227" s="8">
        <f>'[2]Agg kap Etelä'!A227</f>
        <v>45841.333333333336</v>
      </c>
      <c r="B227" s="9">
        <f t="shared" si="9"/>
        <v>7</v>
      </c>
      <c r="C227" s="9">
        <f t="shared" si="10"/>
        <v>3</v>
      </c>
      <c r="D227" s="10">
        <f t="shared" si="11"/>
        <v>8</v>
      </c>
      <c r="F227" s="7">
        <v>0.19442333057851241</v>
      </c>
      <c r="G227" s="7">
        <v>9.2999999999999999E-2</v>
      </c>
    </row>
    <row r="228" spans="1:7" x14ac:dyDescent="0.2">
      <c r="A228" s="8">
        <f>'[2]Agg kap Etelä'!A228</f>
        <v>45841.34375</v>
      </c>
      <c r="B228" s="9">
        <f t="shared" si="9"/>
        <v>7</v>
      </c>
      <c r="C228" s="9">
        <f t="shared" si="10"/>
        <v>3</v>
      </c>
      <c r="D228" s="10">
        <f t="shared" si="11"/>
        <v>8</v>
      </c>
      <c r="F228" s="7">
        <v>0.12469729178674352</v>
      </c>
      <c r="G228" s="7">
        <v>5.0999999999999997E-2</v>
      </c>
    </row>
    <row r="229" spans="1:7" x14ac:dyDescent="0.2">
      <c r="A229" s="8">
        <f>'[2]Agg kap Etelä'!A229</f>
        <v>45841.354166666664</v>
      </c>
      <c r="B229" s="9">
        <f t="shared" si="9"/>
        <v>7</v>
      </c>
      <c r="C229" s="9">
        <f t="shared" si="10"/>
        <v>3</v>
      </c>
      <c r="D229" s="10">
        <f t="shared" si="11"/>
        <v>8</v>
      </c>
      <c r="F229" s="7">
        <v>0.12414836904761904</v>
      </c>
      <c r="G229" s="7">
        <v>6.0000000000000001E-3</v>
      </c>
    </row>
    <row r="230" spans="1:7" x14ac:dyDescent="0.2">
      <c r="A230" s="8">
        <f>'[2]Agg kap Etelä'!A230</f>
        <v>45841.364583333336</v>
      </c>
      <c r="B230" s="9">
        <f t="shared" si="9"/>
        <v>7</v>
      </c>
      <c r="C230" s="9">
        <f t="shared" si="10"/>
        <v>3</v>
      </c>
      <c r="D230" s="10">
        <f t="shared" si="11"/>
        <v>8</v>
      </c>
      <c r="F230" s="7">
        <v>0.13351605054644808</v>
      </c>
      <c r="G230" s="7">
        <v>6.0000000000000001E-3</v>
      </c>
    </row>
    <row r="231" spans="1:7" x14ac:dyDescent="0.2">
      <c r="A231" s="8">
        <f>'[2]Agg kap Etelä'!A231</f>
        <v>45841.375</v>
      </c>
      <c r="B231" s="9">
        <f t="shared" si="9"/>
        <v>7</v>
      </c>
      <c r="C231" s="9">
        <f t="shared" si="10"/>
        <v>3</v>
      </c>
      <c r="D231" s="10">
        <f t="shared" si="11"/>
        <v>9</v>
      </c>
      <c r="F231" s="7">
        <v>0.15310074999999998</v>
      </c>
      <c r="G231" s="7">
        <v>6.0000000000000001E-3</v>
      </c>
    </row>
    <row r="232" spans="1:7" x14ac:dyDescent="0.2">
      <c r="A232" s="8">
        <f>'[2]Agg kap Etelä'!A232</f>
        <v>45841.385416666664</v>
      </c>
      <c r="B232" s="9">
        <f t="shared" si="9"/>
        <v>7</v>
      </c>
      <c r="C232" s="9">
        <f t="shared" si="10"/>
        <v>3</v>
      </c>
      <c r="D232" s="10">
        <f t="shared" si="11"/>
        <v>9</v>
      </c>
      <c r="F232" s="7">
        <v>0.27904654144385027</v>
      </c>
      <c r="G232" s="7">
        <v>0.04</v>
      </c>
    </row>
    <row r="233" spans="1:7" x14ac:dyDescent="0.2">
      <c r="A233" s="8">
        <f>'[2]Agg kap Etelä'!A233</f>
        <v>45841.395833333336</v>
      </c>
      <c r="B233" s="9">
        <f t="shared" si="9"/>
        <v>7</v>
      </c>
      <c r="C233" s="9">
        <f t="shared" si="10"/>
        <v>3</v>
      </c>
      <c r="D233" s="10">
        <f t="shared" si="11"/>
        <v>9</v>
      </c>
      <c r="F233" s="7">
        <v>0.29243567964824119</v>
      </c>
      <c r="G233" s="7">
        <v>6.0000000000000001E-3</v>
      </c>
    </row>
    <row r="234" spans="1:7" x14ac:dyDescent="0.2">
      <c r="A234" s="8">
        <f>'[2]Agg kap Etelä'!A234</f>
        <v>45841.40625</v>
      </c>
      <c r="B234" s="9">
        <f t="shared" si="9"/>
        <v>7</v>
      </c>
      <c r="C234" s="9">
        <f t="shared" si="10"/>
        <v>3</v>
      </c>
      <c r="D234" s="10">
        <f t="shared" si="11"/>
        <v>9</v>
      </c>
      <c r="F234" s="7">
        <v>0.30105394580419581</v>
      </c>
      <c r="G234" s="7">
        <v>6.0000000000000001E-3</v>
      </c>
    </row>
    <row r="235" spans="1:7" x14ac:dyDescent="0.2">
      <c r="A235" s="8">
        <f>'[2]Agg kap Etelä'!A235</f>
        <v>45841.416666666664</v>
      </c>
      <c r="B235" s="9">
        <f t="shared" si="9"/>
        <v>7</v>
      </c>
      <c r="C235" s="9">
        <f t="shared" si="10"/>
        <v>3</v>
      </c>
      <c r="D235" s="10">
        <f t="shared" si="11"/>
        <v>10</v>
      </c>
      <c r="F235" s="7">
        <v>0.30546388276231262</v>
      </c>
      <c r="G235" s="7">
        <v>6.0000000000000001E-3</v>
      </c>
    </row>
    <row r="236" spans="1:7" x14ac:dyDescent="0.2">
      <c r="A236" s="8">
        <f>'[2]Agg kap Etelä'!A236</f>
        <v>45841.427083333336</v>
      </c>
      <c r="B236" s="9">
        <f t="shared" si="9"/>
        <v>7</v>
      </c>
      <c r="C236" s="9">
        <f t="shared" si="10"/>
        <v>3</v>
      </c>
      <c r="D236" s="10">
        <f t="shared" si="11"/>
        <v>10</v>
      </c>
      <c r="F236" s="7">
        <v>0.275609756097561</v>
      </c>
      <c r="G236" s="7">
        <v>0.247</v>
      </c>
    </row>
    <row r="237" spans="1:7" x14ac:dyDescent="0.2">
      <c r="A237" s="8">
        <f>'[2]Agg kap Etelä'!A237</f>
        <v>45841.4375</v>
      </c>
      <c r="B237" s="9">
        <f t="shared" si="9"/>
        <v>7</v>
      </c>
      <c r="C237" s="9">
        <f t="shared" si="10"/>
        <v>3</v>
      </c>
      <c r="D237" s="10">
        <f t="shared" si="11"/>
        <v>10</v>
      </c>
      <c r="F237" s="7">
        <v>0.27118003025718607</v>
      </c>
      <c r="G237" s="7">
        <v>7.0000000000000001E-3</v>
      </c>
    </row>
    <row r="238" spans="1:7" x14ac:dyDescent="0.2">
      <c r="A238" s="8">
        <f>'[2]Agg kap Etelä'!A238</f>
        <v>45841.447916666664</v>
      </c>
      <c r="B238" s="9">
        <f t="shared" si="9"/>
        <v>7</v>
      </c>
      <c r="C238" s="9">
        <f t="shared" si="10"/>
        <v>3</v>
      </c>
      <c r="D238" s="10">
        <f t="shared" si="11"/>
        <v>10</v>
      </c>
      <c r="F238" s="7">
        <v>0.28041543026706228</v>
      </c>
      <c r="G238" s="7">
        <v>6.0000000000000001E-3</v>
      </c>
    </row>
    <row r="239" spans="1:7" x14ac:dyDescent="0.2">
      <c r="A239" s="8">
        <f>'[2]Agg kap Etelä'!A239</f>
        <v>45841.458333333336</v>
      </c>
      <c r="B239" s="9">
        <f t="shared" si="9"/>
        <v>7</v>
      </c>
      <c r="C239" s="9">
        <f t="shared" si="10"/>
        <v>3</v>
      </c>
      <c r="D239" s="10">
        <f t="shared" si="11"/>
        <v>11</v>
      </c>
      <c r="F239" s="7">
        <v>0.30389908256880738</v>
      </c>
      <c r="G239" s="7">
        <v>6.0000000000000001E-3</v>
      </c>
    </row>
    <row r="240" spans="1:7" x14ac:dyDescent="0.2">
      <c r="A240" s="8">
        <f>'[2]Agg kap Etelä'!A240</f>
        <v>45841.46875</v>
      </c>
      <c r="B240" s="9">
        <f t="shared" si="9"/>
        <v>7</v>
      </c>
      <c r="C240" s="9">
        <f t="shared" si="10"/>
        <v>3</v>
      </c>
      <c r="D240" s="10">
        <f t="shared" si="11"/>
        <v>11</v>
      </c>
      <c r="F240" s="7">
        <v>0.349445324881141</v>
      </c>
      <c r="G240" s="7">
        <v>6.0000000000000001E-3</v>
      </c>
    </row>
    <row r="241" spans="1:7" x14ac:dyDescent="0.2">
      <c r="A241" s="8">
        <f>'[2]Agg kap Etelä'!A241</f>
        <v>45841.479166666664</v>
      </c>
      <c r="B241" s="9">
        <f t="shared" si="9"/>
        <v>7</v>
      </c>
      <c r="C241" s="9">
        <f t="shared" si="10"/>
        <v>3</v>
      </c>
      <c r="D241" s="10">
        <f t="shared" si="11"/>
        <v>11</v>
      </c>
      <c r="F241" s="7">
        <v>0.37805872756933112</v>
      </c>
      <c r="G241" s="7">
        <v>6.0000000000000001E-3</v>
      </c>
    </row>
    <row r="242" spans="1:7" x14ac:dyDescent="0.2">
      <c r="A242" s="8">
        <f>'[2]Agg kap Etelä'!A242</f>
        <v>45841.489583333336</v>
      </c>
      <c r="B242" s="9">
        <f t="shared" si="9"/>
        <v>7</v>
      </c>
      <c r="C242" s="9">
        <f t="shared" si="10"/>
        <v>3</v>
      </c>
      <c r="D242" s="10">
        <f t="shared" si="11"/>
        <v>11</v>
      </c>
      <c r="F242" s="7">
        <v>0.38578274760383391</v>
      </c>
      <c r="G242" s="7">
        <v>6.0000000000000001E-3</v>
      </c>
    </row>
    <row r="243" spans="1:7" x14ac:dyDescent="0.2">
      <c r="A243" s="8">
        <f>'[2]Agg kap Etelä'!A243</f>
        <v>45841.5</v>
      </c>
      <c r="B243" s="9">
        <f t="shared" si="9"/>
        <v>7</v>
      </c>
      <c r="C243" s="9">
        <f t="shared" si="10"/>
        <v>3</v>
      </c>
      <c r="D243" s="10">
        <f t="shared" si="11"/>
        <v>12</v>
      </c>
      <c r="F243" s="7">
        <v>0.37219730941704032</v>
      </c>
      <c r="G243" s="7">
        <v>0.125</v>
      </c>
    </row>
    <row r="244" spans="1:7" x14ac:dyDescent="0.2">
      <c r="A244" s="8">
        <f>'[2]Agg kap Etelä'!A244</f>
        <v>45841.510416666664</v>
      </c>
      <c r="B244" s="9">
        <f t="shared" si="9"/>
        <v>7</v>
      </c>
      <c r="C244" s="9">
        <f t="shared" si="10"/>
        <v>3</v>
      </c>
      <c r="D244" s="10">
        <f t="shared" si="11"/>
        <v>12</v>
      </c>
      <c r="F244" s="7">
        <v>0.33082460732984292</v>
      </c>
      <c r="G244" s="7">
        <v>0.104</v>
      </c>
    </row>
    <row r="245" spans="1:7" x14ac:dyDescent="0.2">
      <c r="A245" s="8">
        <f>'[2]Agg kap Etelä'!A245</f>
        <v>45841.520833333336</v>
      </c>
      <c r="B245" s="9">
        <f t="shared" si="9"/>
        <v>7</v>
      </c>
      <c r="C245" s="9">
        <f t="shared" si="10"/>
        <v>3</v>
      </c>
      <c r="D245" s="10">
        <f t="shared" si="11"/>
        <v>12</v>
      </c>
      <c r="F245" s="7">
        <v>0.32835820895522388</v>
      </c>
      <c r="G245" s="7">
        <v>0.154</v>
      </c>
    </row>
    <row r="246" spans="1:7" x14ac:dyDescent="0.2">
      <c r="A246" s="8">
        <f>'[2]Agg kap Etelä'!A246</f>
        <v>45841.53125</v>
      </c>
      <c r="B246" s="9">
        <f t="shared" si="9"/>
        <v>7</v>
      </c>
      <c r="C246" s="9">
        <f t="shared" si="10"/>
        <v>3</v>
      </c>
      <c r="D246" s="10">
        <f t="shared" si="11"/>
        <v>12</v>
      </c>
      <c r="F246" s="7">
        <v>0.3271276595744681</v>
      </c>
      <c r="G246" s="7">
        <v>6.0000000000000001E-3</v>
      </c>
    </row>
    <row r="247" spans="1:7" x14ac:dyDescent="0.2">
      <c r="A247" s="8">
        <f>'[2]Agg kap Etelä'!A247</f>
        <v>45841.541666666664</v>
      </c>
      <c r="B247" s="9">
        <f t="shared" si="9"/>
        <v>7</v>
      </c>
      <c r="C247" s="9">
        <f t="shared" si="10"/>
        <v>3</v>
      </c>
      <c r="D247" s="10">
        <f t="shared" si="11"/>
        <v>13</v>
      </c>
      <c r="F247" s="7">
        <v>0.32707399103139012</v>
      </c>
      <c r="G247" s="7">
        <v>6.0000000000000001E-3</v>
      </c>
    </row>
    <row r="248" spans="1:7" x14ac:dyDescent="0.2">
      <c r="A248" s="8">
        <f>'[2]Agg kap Etelä'!A248</f>
        <v>45841.552083333336</v>
      </c>
      <c r="B248" s="9">
        <f t="shared" si="9"/>
        <v>7</v>
      </c>
      <c r="C248" s="9">
        <f t="shared" si="10"/>
        <v>3</v>
      </c>
      <c r="D248" s="10">
        <f t="shared" si="11"/>
        <v>13</v>
      </c>
      <c r="F248" s="7">
        <v>0.46210526315789474</v>
      </c>
      <c r="G248" s="7">
        <v>6.0000000000000001E-3</v>
      </c>
    </row>
    <row r="249" spans="1:7" x14ac:dyDescent="0.2">
      <c r="A249" s="8">
        <f>'[2]Agg kap Etelä'!A249</f>
        <v>45841.5625</v>
      </c>
      <c r="B249" s="9">
        <f t="shared" si="9"/>
        <v>7</v>
      </c>
      <c r="C249" s="9">
        <f t="shared" si="10"/>
        <v>3</v>
      </c>
      <c r="D249" s="10">
        <f t="shared" si="11"/>
        <v>13</v>
      </c>
      <c r="F249" s="7">
        <v>0.46912350597609559</v>
      </c>
      <c r="G249" s="7">
        <v>0.41299999999999998</v>
      </c>
    </row>
    <row r="250" spans="1:7" x14ac:dyDescent="0.2">
      <c r="A250" s="8">
        <f>'[2]Agg kap Etelä'!A250</f>
        <v>45841.572916666664</v>
      </c>
      <c r="B250" s="9">
        <f t="shared" si="9"/>
        <v>7</v>
      </c>
      <c r="C250" s="9">
        <f t="shared" si="10"/>
        <v>3</v>
      </c>
      <c r="D250" s="10">
        <f t="shared" si="11"/>
        <v>13</v>
      </c>
      <c r="F250" s="7">
        <v>0.46819085487077533</v>
      </c>
      <c r="G250" s="7">
        <v>0.53600000000000003</v>
      </c>
    </row>
    <row r="251" spans="1:7" x14ac:dyDescent="0.2">
      <c r="A251" s="8">
        <f>'[2]Agg kap Etelä'!A251</f>
        <v>45841.583333333336</v>
      </c>
      <c r="B251" s="9">
        <f t="shared" si="9"/>
        <v>7</v>
      </c>
      <c r="C251" s="9">
        <f t="shared" si="10"/>
        <v>3</v>
      </c>
      <c r="D251" s="10">
        <f t="shared" si="11"/>
        <v>14</v>
      </c>
      <c r="F251" s="7">
        <v>0.46016771488469604</v>
      </c>
      <c r="G251" s="7">
        <v>0.28999999999999998</v>
      </c>
    </row>
    <row r="252" spans="1:7" x14ac:dyDescent="0.2">
      <c r="A252" s="8">
        <f>'[2]Agg kap Etelä'!A252</f>
        <v>45841.59375</v>
      </c>
      <c r="B252" s="9">
        <f t="shared" si="9"/>
        <v>7</v>
      </c>
      <c r="C252" s="9">
        <f t="shared" si="10"/>
        <v>3</v>
      </c>
      <c r="D252" s="10">
        <f t="shared" si="11"/>
        <v>14</v>
      </c>
      <c r="F252" s="7">
        <v>0.4107720335909632</v>
      </c>
      <c r="G252" s="7">
        <v>0.33200000000000002</v>
      </c>
    </row>
    <row r="253" spans="1:7" x14ac:dyDescent="0.2">
      <c r="A253" s="8">
        <f>'[2]Agg kap Etelä'!A253</f>
        <v>45841.604166666664</v>
      </c>
      <c r="B253" s="9">
        <f t="shared" si="9"/>
        <v>7</v>
      </c>
      <c r="C253" s="9">
        <f t="shared" si="10"/>
        <v>3</v>
      </c>
      <c r="D253" s="10">
        <f t="shared" si="11"/>
        <v>14</v>
      </c>
      <c r="F253" s="7">
        <v>0.41547779716981137</v>
      </c>
      <c r="G253" s="7">
        <v>6.0000000000000001E-3</v>
      </c>
    </row>
    <row r="254" spans="1:7" x14ac:dyDescent="0.2">
      <c r="A254" s="8">
        <f>'[2]Agg kap Etelä'!A254</f>
        <v>45841.614583333336</v>
      </c>
      <c r="B254" s="9">
        <f t="shared" si="9"/>
        <v>7</v>
      </c>
      <c r="C254" s="9">
        <f t="shared" si="10"/>
        <v>3</v>
      </c>
      <c r="D254" s="10">
        <f t="shared" si="11"/>
        <v>14</v>
      </c>
      <c r="F254" s="7">
        <v>0.42225688101604281</v>
      </c>
      <c r="G254" s="7">
        <v>7.0000000000000001E-3</v>
      </c>
    </row>
    <row r="255" spans="1:7" x14ac:dyDescent="0.2">
      <c r="A255" s="8">
        <f>'[2]Agg kap Etelä'!A255</f>
        <v>45841.625</v>
      </c>
      <c r="B255" s="9">
        <f t="shared" si="9"/>
        <v>7</v>
      </c>
      <c r="C255" s="9">
        <f t="shared" si="10"/>
        <v>3</v>
      </c>
      <c r="D255" s="10">
        <f t="shared" si="11"/>
        <v>15</v>
      </c>
      <c r="F255" s="7">
        <v>0.43049374570200577</v>
      </c>
      <c r="G255" s="7">
        <v>6.0000000000000001E-3</v>
      </c>
    </row>
    <row r="256" spans="1:7" x14ac:dyDescent="0.2">
      <c r="A256" s="8">
        <f>'[2]Agg kap Etelä'!A256</f>
        <v>45841.635416666664</v>
      </c>
      <c r="B256" s="9">
        <f t="shared" si="9"/>
        <v>7</v>
      </c>
      <c r="C256" s="9">
        <f t="shared" si="10"/>
        <v>3</v>
      </c>
      <c r="D256" s="10">
        <f t="shared" si="11"/>
        <v>15</v>
      </c>
      <c r="F256" s="7">
        <v>0.3165990946601942</v>
      </c>
      <c r="G256" s="7">
        <v>6.0000000000000001E-3</v>
      </c>
    </row>
    <row r="257" spans="1:7" x14ac:dyDescent="0.2">
      <c r="A257" s="8">
        <f>'[2]Agg kap Etelä'!A257</f>
        <v>45841.645833333336</v>
      </c>
      <c r="B257" s="9">
        <f t="shared" si="9"/>
        <v>7</v>
      </c>
      <c r="C257" s="9">
        <f t="shared" si="10"/>
        <v>3</v>
      </c>
      <c r="D257" s="10">
        <f t="shared" si="11"/>
        <v>15</v>
      </c>
      <c r="F257" s="7">
        <v>0.31344211486486484</v>
      </c>
      <c r="G257" s="7">
        <v>6.0000000000000001E-3</v>
      </c>
    </row>
    <row r="258" spans="1:7" x14ac:dyDescent="0.2">
      <c r="A258" s="8">
        <f>'[2]Agg kap Etelä'!A258</f>
        <v>45841.65625</v>
      </c>
      <c r="B258" s="9">
        <f t="shared" si="9"/>
        <v>7</v>
      </c>
      <c r="C258" s="9">
        <f t="shared" si="10"/>
        <v>3</v>
      </c>
      <c r="D258" s="10">
        <f t="shared" si="11"/>
        <v>15</v>
      </c>
      <c r="F258" s="7">
        <v>0.30585255541012218</v>
      </c>
      <c r="G258" s="7">
        <v>6.0000000000000001E-3</v>
      </c>
    </row>
    <row r="259" spans="1:7" x14ac:dyDescent="0.2">
      <c r="A259" s="8">
        <f>'[2]Agg kap Etelä'!A259</f>
        <v>45841.666666666664</v>
      </c>
      <c r="B259" s="9">
        <f t="shared" si="9"/>
        <v>7</v>
      </c>
      <c r="C259" s="9">
        <f t="shared" si="10"/>
        <v>3</v>
      </c>
      <c r="D259" s="10">
        <f t="shared" si="11"/>
        <v>16</v>
      </c>
      <c r="F259" s="7">
        <v>0.29410660943060496</v>
      </c>
      <c r="G259" s="7">
        <v>6.0000000000000001E-3</v>
      </c>
    </row>
    <row r="260" spans="1:7" x14ac:dyDescent="0.2">
      <c r="A260" s="8">
        <f>'[2]Agg kap Etelä'!A260</f>
        <v>45841.677083333336</v>
      </c>
      <c r="B260" s="9">
        <f t="shared" si="9"/>
        <v>7</v>
      </c>
      <c r="C260" s="9">
        <f t="shared" si="10"/>
        <v>3</v>
      </c>
      <c r="D260" s="10">
        <f t="shared" si="11"/>
        <v>16</v>
      </c>
      <c r="F260" s="7">
        <v>0.23135893973634652</v>
      </c>
      <c r="G260" s="7">
        <v>8.9999999999999993E-3</v>
      </c>
    </row>
    <row r="261" spans="1:7" x14ac:dyDescent="0.2">
      <c r="A261" s="8">
        <f>'[2]Agg kap Etelä'!A261</f>
        <v>45841.6875</v>
      </c>
      <c r="B261" s="9">
        <f t="shared" ref="B261:B324" si="12">MONTH(A261)</f>
        <v>7</v>
      </c>
      <c r="C261" s="9">
        <f t="shared" ref="C261:C324" si="13">DAY(A261)</f>
        <v>3</v>
      </c>
      <c r="D261" s="10">
        <f t="shared" ref="D261:D324" si="14">HOUR(A261)</f>
        <v>16</v>
      </c>
      <c r="F261" s="7">
        <v>0.21615240642722117</v>
      </c>
      <c r="G261" s="7">
        <v>0.05</v>
      </c>
    </row>
    <row r="262" spans="1:7" x14ac:dyDescent="0.2">
      <c r="A262" s="8">
        <f>'[2]Agg kap Etelä'!A262</f>
        <v>45841.697916666664</v>
      </c>
      <c r="B262" s="9">
        <f t="shared" si="12"/>
        <v>7</v>
      </c>
      <c r="C262" s="9">
        <f t="shared" si="13"/>
        <v>3</v>
      </c>
      <c r="D262" s="10">
        <f t="shared" si="14"/>
        <v>16</v>
      </c>
      <c r="F262" s="7">
        <v>0.20992639393939391</v>
      </c>
      <c r="G262" s="7">
        <v>5.8999999999999997E-2</v>
      </c>
    </row>
    <row r="263" spans="1:7" x14ac:dyDescent="0.2">
      <c r="A263" s="8">
        <f>'[2]Agg kap Etelä'!A263</f>
        <v>45841.708333333336</v>
      </c>
      <c r="B263" s="9">
        <f t="shared" si="12"/>
        <v>7</v>
      </c>
      <c r="C263" s="9">
        <f t="shared" si="13"/>
        <v>3</v>
      </c>
      <c r="D263" s="10">
        <f t="shared" si="14"/>
        <v>17</v>
      </c>
      <c r="F263" s="7">
        <v>0.20743436842105262</v>
      </c>
      <c r="G263" s="7">
        <v>7.5999999999999998E-2</v>
      </c>
    </row>
    <row r="264" spans="1:7" x14ac:dyDescent="0.2">
      <c r="A264" s="8">
        <f>'[2]Agg kap Etelä'!A264</f>
        <v>45841.71875</v>
      </c>
      <c r="B264" s="9">
        <f t="shared" si="12"/>
        <v>7</v>
      </c>
      <c r="C264" s="9">
        <f t="shared" si="13"/>
        <v>3</v>
      </c>
      <c r="D264" s="10">
        <f t="shared" si="14"/>
        <v>17</v>
      </c>
      <c r="F264" s="7">
        <v>0.21643109540636041</v>
      </c>
      <c r="G264" s="7">
        <v>2.8000000000000001E-2</v>
      </c>
    </row>
    <row r="265" spans="1:7" x14ac:dyDescent="0.2">
      <c r="A265" s="8">
        <f>'[2]Agg kap Etelä'!A265</f>
        <v>45841.729166666664</v>
      </c>
      <c r="B265" s="9">
        <f t="shared" si="12"/>
        <v>7</v>
      </c>
      <c r="C265" s="9">
        <f t="shared" si="13"/>
        <v>3</v>
      </c>
      <c r="D265" s="10">
        <f t="shared" si="14"/>
        <v>17</v>
      </c>
      <c r="F265" s="7">
        <v>0.21232876712328763</v>
      </c>
      <c r="G265" s="7">
        <v>4.3999999999999997E-2</v>
      </c>
    </row>
    <row r="266" spans="1:7" x14ac:dyDescent="0.2">
      <c r="A266" s="8">
        <f>'[2]Agg kap Etelä'!A266</f>
        <v>45841.739583333336</v>
      </c>
      <c r="B266" s="9">
        <f t="shared" si="12"/>
        <v>7</v>
      </c>
      <c r="C266" s="9">
        <f t="shared" si="13"/>
        <v>3</v>
      </c>
      <c r="D266" s="10">
        <f t="shared" si="14"/>
        <v>17</v>
      </c>
      <c r="F266" s="7">
        <v>0.20855614973262032</v>
      </c>
      <c r="G266" s="7">
        <v>4.2999999999999997E-2</v>
      </c>
    </row>
    <row r="267" spans="1:7" x14ac:dyDescent="0.2">
      <c r="A267" s="8">
        <f>'[2]Agg kap Etelä'!A267</f>
        <v>45841.75</v>
      </c>
      <c r="B267" s="9">
        <f t="shared" si="12"/>
        <v>7</v>
      </c>
      <c r="C267" s="9">
        <f t="shared" si="13"/>
        <v>3</v>
      </c>
      <c r="D267" s="10">
        <f t="shared" si="14"/>
        <v>18</v>
      </c>
      <c r="F267" s="7">
        <v>0.20362903225806453</v>
      </c>
      <c r="G267" s="7">
        <v>9.6000000000000002E-2</v>
      </c>
    </row>
    <row r="268" spans="1:7" x14ac:dyDescent="0.2">
      <c r="A268" s="8">
        <f>'[2]Agg kap Etelä'!A268</f>
        <v>45841.760416666664</v>
      </c>
      <c r="B268" s="9">
        <f t="shared" si="12"/>
        <v>7</v>
      </c>
      <c r="C268" s="9">
        <f t="shared" si="13"/>
        <v>3</v>
      </c>
      <c r="D268" s="10">
        <f t="shared" si="14"/>
        <v>18</v>
      </c>
      <c r="F268" s="7">
        <v>7.0999999999999994E-2</v>
      </c>
      <c r="G268" s="7">
        <v>4.8000000000000001E-2</v>
      </c>
    </row>
    <row r="269" spans="1:7" x14ac:dyDescent="0.2">
      <c r="A269" s="8">
        <f>'[2]Agg kap Etelä'!A269</f>
        <v>45841.770833333336</v>
      </c>
      <c r="B269" s="9">
        <f t="shared" si="12"/>
        <v>7</v>
      </c>
      <c r="C269" s="9">
        <f t="shared" si="13"/>
        <v>3</v>
      </c>
      <c r="D269" s="10">
        <f t="shared" si="14"/>
        <v>18</v>
      </c>
      <c r="F269" s="7">
        <v>7.0999999999999994E-2</v>
      </c>
      <c r="G269" s="7">
        <v>3.5999999999999997E-2</v>
      </c>
    </row>
    <row r="270" spans="1:7" x14ac:dyDescent="0.2">
      <c r="A270" s="8">
        <f>'[2]Agg kap Etelä'!A270</f>
        <v>45841.78125</v>
      </c>
      <c r="B270" s="9">
        <f t="shared" si="12"/>
        <v>7</v>
      </c>
      <c r="C270" s="9">
        <f t="shared" si="13"/>
        <v>3</v>
      </c>
      <c r="D270" s="10">
        <f t="shared" si="14"/>
        <v>18</v>
      </c>
      <c r="F270" s="7">
        <v>7.0999999999999994E-2</v>
      </c>
      <c r="G270" s="7">
        <v>4.2000000000000003E-2</v>
      </c>
    </row>
    <row r="271" spans="1:7" x14ac:dyDescent="0.2">
      <c r="A271" s="8">
        <f>'[2]Agg kap Etelä'!A271</f>
        <v>45841.791666666664</v>
      </c>
      <c r="B271" s="9">
        <f t="shared" si="12"/>
        <v>7</v>
      </c>
      <c r="C271" s="9">
        <f t="shared" si="13"/>
        <v>3</v>
      </c>
      <c r="D271" s="10">
        <f t="shared" si="14"/>
        <v>19</v>
      </c>
      <c r="F271" s="7">
        <v>7.0999999999999994E-2</v>
      </c>
      <c r="G271" s="7">
        <v>5.6000000000000001E-2</v>
      </c>
    </row>
    <row r="272" spans="1:7" x14ac:dyDescent="0.2">
      <c r="A272" s="8">
        <f>'[2]Agg kap Etelä'!A272</f>
        <v>45841.802083333336</v>
      </c>
      <c r="B272" s="9">
        <f t="shared" si="12"/>
        <v>7</v>
      </c>
      <c r="C272" s="9">
        <f t="shared" si="13"/>
        <v>3</v>
      </c>
      <c r="D272" s="10">
        <f t="shared" si="14"/>
        <v>19</v>
      </c>
      <c r="F272" s="7">
        <v>2.1999999999999999E-2</v>
      </c>
      <c r="G272" s="7">
        <v>4.4999999999999998E-2</v>
      </c>
    </row>
    <row r="273" spans="1:7" x14ac:dyDescent="0.2">
      <c r="A273" s="8">
        <f>'[2]Agg kap Etelä'!A273</f>
        <v>45841.8125</v>
      </c>
      <c r="B273" s="9">
        <f t="shared" si="12"/>
        <v>7</v>
      </c>
      <c r="C273" s="9">
        <f t="shared" si="13"/>
        <v>3</v>
      </c>
      <c r="D273" s="10">
        <f t="shared" si="14"/>
        <v>19</v>
      </c>
      <c r="F273" s="7">
        <v>2.1999999999999999E-2</v>
      </c>
      <c r="G273" s="7">
        <v>0.13700000000000001</v>
      </c>
    </row>
    <row r="274" spans="1:7" x14ac:dyDescent="0.2">
      <c r="A274" s="8">
        <f>'[2]Agg kap Etelä'!A274</f>
        <v>45841.822916666664</v>
      </c>
      <c r="B274" s="9">
        <f t="shared" si="12"/>
        <v>7</v>
      </c>
      <c r="C274" s="9">
        <f t="shared" si="13"/>
        <v>3</v>
      </c>
      <c r="D274" s="10">
        <f t="shared" si="14"/>
        <v>19</v>
      </c>
      <c r="F274" s="7">
        <v>2.1999999999999999E-2</v>
      </c>
      <c r="G274" s="7">
        <v>9.2999999999999999E-2</v>
      </c>
    </row>
    <row r="275" spans="1:7" x14ac:dyDescent="0.2">
      <c r="A275" s="8">
        <f>'[2]Agg kap Etelä'!A275</f>
        <v>45841.833333333336</v>
      </c>
      <c r="B275" s="9">
        <f t="shared" si="12"/>
        <v>7</v>
      </c>
      <c r="C275" s="9">
        <f t="shared" si="13"/>
        <v>3</v>
      </c>
      <c r="D275" s="10">
        <f t="shared" si="14"/>
        <v>20</v>
      </c>
      <c r="F275" s="7">
        <v>2.1999999999999999E-2</v>
      </c>
      <c r="G275" s="7">
        <v>9.2999999999999999E-2</v>
      </c>
    </row>
    <row r="276" spans="1:7" x14ac:dyDescent="0.2">
      <c r="A276" s="8">
        <f>'[2]Agg kap Etelä'!A276</f>
        <v>45841.84375</v>
      </c>
      <c r="B276" s="9">
        <f t="shared" si="12"/>
        <v>7</v>
      </c>
      <c r="C276" s="9">
        <f t="shared" si="13"/>
        <v>3</v>
      </c>
      <c r="D276" s="10">
        <f t="shared" si="14"/>
        <v>20</v>
      </c>
      <c r="F276" s="7">
        <v>2.1499999999999998E-2</v>
      </c>
      <c r="G276" s="7">
        <v>9.5000000000000001E-2</v>
      </c>
    </row>
    <row r="277" spans="1:7" x14ac:dyDescent="0.2">
      <c r="A277" s="8">
        <f>'[2]Agg kap Etelä'!A277</f>
        <v>45841.854166666664</v>
      </c>
      <c r="B277" s="9">
        <f t="shared" si="12"/>
        <v>7</v>
      </c>
      <c r="C277" s="9">
        <f t="shared" si="13"/>
        <v>3</v>
      </c>
      <c r="D277" s="10">
        <f t="shared" si="14"/>
        <v>20</v>
      </c>
      <c r="F277" s="7">
        <v>2.1499999999999998E-2</v>
      </c>
      <c r="G277" s="7">
        <v>9.4E-2</v>
      </c>
    </row>
    <row r="278" spans="1:7" x14ac:dyDescent="0.2">
      <c r="A278" s="8">
        <f>'[2]Agg kap Etelä'!A278</f>
        <v>45841.864583333336</v>
      </c>
      <c r="B278" s="9">
        <f t="shared" si="12"/>
        <v>7</v>
      </c>
      <c r="C278" s="9">
        <f t="shared" si="13"/>
        <v>3</v>
      </c>
      <c r="D278" s="10">
        <f t="shared" si="14"/>
        <v>20</v>
      </c>
      <c r="F278" s="7">
        <v>2.1499999999999998E-2</v>
      </c>
      <c r="G278" s="7">
        <v>9.8000000000000004E-2</v>
      </c>
    </row>
    <row r="279" spans="1:7" x14ac:dyDescent="0.2">
      <c r="A279" s="8">
        <f>'[2]Agg kap Etelä'!A279</f>
        <v>45841.875</v>
      </c>
      <c r="B279" s="9">
        <f t="shared" si="12"/>
        <v>7</v>
      </c>
      <c r="C279" s="9">
        <f t="shared" si="13"/>
        <v>3</v>
      </c>
      <c r="D279" s="10">
        <f t="shared" si="14"/>
        <v>21</v>
      </c>
      <c r="F279" s="7">
        <v>2.1499999999999998E-2</v>
      </c>
      <c r="G279" s="7">
        <v>0.13800000000000001</v>
      </c>
    </row>
    <row r="280" spans="1:7" x14ac:dyDescent="0.2">
      <c r="A280" s="8">
        <f>'[2]Agg kap Etelä'!A280</f>
        <v>45841.885416666664</v>
      </c>
      <c r="B280" s="9">
        <f t="shared" si="12"/>
        <v>7</v>
      </c>
      <c r="C280" s="9">
        <f t="shared" si="13"/>
        <v>3</v>
      </c>
      <c r="D280" s="10">
        <f t="shared" si="14"/>
        <v>21</v>
      </c>
      <c r="F280" s="7">
        <v>1.0999999999999999E-2</v>
      </c>
      <c r="G280" s="7">
        <v>0.10199999999999999</v>
      </c>
    </row>
    <row r="281" spans="1:7" x14ac:dyDescent="0.2">
      <c r="A281" s="8">
        <f>'[2]Agg kap Etelä'!A281</f>
        <v>45841.895833333336</v>
      </c>
      <c r="B281" s="9">
        <f t="shared" si="12"/>
        <v>7</v>
      </c>
      <c r="C281" s="9">
        <f t="shared" si="13"/>
        <v>3</v>
      </c>
      <c r="D281" s="10">
        <f t="shared" si="14"/>
        <v>21</v>
      </c>
      <c r="F281" s="7">
        <v>1.0999999999999999E-2</v>
      </c>
      <c r="G281" s="7">
        <v>0.08</v>
      </c>
    </row>
    <row r="282" spans="1:7" x14ac:dyDescent="0.2">
      <c r="A282" s="8">
        <f>'[2]Agg kap Etelä'!A282</f>
        <v>45841.90625</v>
      </c>
      <c r="B282" s="9">
        <f t="shared" si="12"/>
        <v>7</v>
      </c>
      <c r="C282" s="9">
        <f t="shared" si="13"/>
        <v>3</v>
      </c>
      <c r="D282" s="10">
        <f t="shared" si="14"/>
        <v>21</v>
      </c>
      <c r="F282" s="7">
        <v>1.0999999999999999E-2</v>
      </c>
      <c r="G282" s="7">
        <v>5.7000000000000002E-2</v>
      </c>
    </row>
    <row r="283" spans="1:7" x14ac:dyDescent="0.2">
      <c r="A283" s="8">
        <f>'[2]Agg kap Etelä'!A283</f>
        <v>45841.916666666664</v>
      </c>
      <c r="B283" s="9">
        <f t="shared" si="12"/>
        <v>7</v>
      </c>
      <c r="C283" s="9">
        <f t="shared" si="13"/>
        <v>3</v>
      </c>
      <c r="D283" s="10">
        <f t="shared" si="14"/>
        <v>22</v>
      </c>
      <c r="F283" s="7">
        <v>1.0999999999999999E-2</v>
      </c>
      <c r="G283" s="7">
        <v>3.5999999999999997E-2</v>
      </c>
    </row>
    <row r="284" spans="1:7" x14ac:dyDescent="0.2">
      <c r="A284" s="8">
        <f>'[2]Agg kap Etelä'!A284</f>
        <v>45841.927083333336</v>
      </c>
      <c r="B284" s="9">
        <f t="shared" si="12"/>
        <v>7</v>
      </c>
      <c r="C284" s="9">
        <f t="shared" si="13"/>
        <v>3</v>
      </c>
      <c r="D284" s="10">
        <f t="shared" si="14"/>
        <v>22</v>
      </c>
      <c r="F284" s="7">
        <v>0</v>
      </c>
      <c r="G284" s="7">
        <v>2.1999999999999999E-2</v>
      </c>
    </row>
    <row r="285" spans="1:7" x14ac:dyDescent="0.2">
      <c r="A285" s="8">
        <f>'[2]Agg kap Etelä'!A285</f>
        <v>45841.9375</v>
      </c>
      <c r="B285" s="9">
        <f t="shared" si="12"/>
        <v>7</v>
      </c>
      <c r="C285" s="9">
        <f t="shared" si="13"/>
        <v>3</v>
      </c>
      <c r="D285" s="10">
        <f t="shared" si="14"/>
        <v>22</v>
      </c>
      <c r="F285" s="7">
        <v>0</v>
      </c>
      <c r="G285" s="7">
        <v>8.9999999999999993E-3</v>
      </c>
    </row>
    <row r="286" spans="1:7" x14ac:dyDescent="0.2">
      <c r="A286" s="8">
        <f>'[2]Agg kap Etelä'!A286</f>
        <v>45841.947916666664</v>
      </c>
      <c r="B286" s="9">
        <f t="shared" si="12"/>
        <v>7</v>
      </c>
      <c r="C286" s="9">
        <f t="shared" si="13"/>
        <v>3</v>
      </c>
      <c r="D286" s="10">
        <f t="shared" si="14"/>
        <v>22</v>
      </c>
      <c r="F286" s="7">
        <v>0</v>
      </c>
      <c r="G286" s="7">
        <v>0</v>
      </c>
    </row>
    <row r="287" spans="1:7" x14ac:dyDescent="0.2">
      <c r="A287" s="8">
        <f>'[2]Agg kap Etelä'!A287</f>
        <v>45841.958333333336</v>
      </c>
      <c r="B287" s="9">
        <f t="shared" si="12"/>
        <v>7</v>
      </c>
      <c r="C287" s="9">
        <f t="shared" si="13"/>
        <v>3</v>
      </c>
      <c r="D287" s="10">
        <f t="shared" si="14"/>
        <v>23</v>
      </c>
      <c r="F287" s="7">
        <v>0</v>
      </c>
      <c r="G287" s="7">
        <v>0</v>
      </c>
    </row>
    <row r="288" spans="1:7" x14ac:dyDescent="0.2">
      <c r="A288" s="8">
        <f>'[2]Agg kap Etelä'!A288</f>
        <v>45841.96875</v>
      </c>
      <c r="B288" s="9">
        <f t="shared" si="12"/>
        <v>7</v>
      </c>
      <c r="C288" s="9">
        <f t="shared" si="13"/>
        <v>3</v>
      </c>
      <c r="D288" s="10">
        <f t="shared" si="14"/>
        <v>23</v>
      </c>
      <c r="F288" s="7">
        <v>0</v>
      </c>
      <c r="G288" s="7">
        <v>0</v>
      </c>
    </row>
    <row r="289" spans="1:7" x14ac:dyDescent="0.2">
      <c r="A289" s="8">
        <f>'[2]Agg kap Etelä'!A289</f>
        <v>45841.979166666664</v>
      </c>
      <c r="B289" s="9">
        <f t="shared" si="12"/>
        <v>7</v>
      </c>
      <c r="C289" s="9">
        <f t="shared" si="13"/>
        <v>3</v>
      </c>
      <c r="D289" s="10">
        <f t="shared" si="14"/>
        <v>23</v>
      </c>
      <c r="F289" s="7">
        <v>0</v>
      </c>
      <c r="G289" s="7">
        <v>0</v>
      </c>
    </row>
    <row r="290" spans="1:7" x14ac:dyDescent="0.2">
      <c r="A290" s="8">
        <f>'[2]Agg kap Etelä'!A290</f>
        <v>45841.989583333336</v>
      </c>
      <c r="B290" s="9">
        <f t="shared" si="12"/>
        <v>7</v>
      </c>
      <c r="C290" s="9">
        <f t="shared" si="13"/>
        <v>3</v>
      </c>
      <c r="D290" s="10">
        <f t="shared" si="14"/>
        <v>23</v>
      </c>
      <c r="F290" s="7">
        <v>0</v>
      </c>
      <c r="G290" s="7">
        <v>0</v>
      </c>
    </row>
    <row r="291" spans="1:7" x14ac:dyDescent="0.2">
      <c r="A291" s="8">
        <f>'[2]Agg kap Etelä'!A291</f>
        <v>45842</v>
      </c>
      <c r="B291" s="9">
        <f t="shared" si="12"/>
        <v>7</v>
      </c>
      <c r="C291" s="9">
        <f t="shared" si="13"/>
        <v>4</v>
      </c>
      <c r="D291" s="10">
        <f t="shared" si="14"/>
        <v>0</v>
      </c>
      <c r="F291" s="7">
        <v>0</v>
      </c>
      <c r="G291" s="7">
        <v>0</v>
      </c>
    </row>
    <row r="292" spans="1:7" x14ac:dyDescent="0.2">
      <c r="A292" s="8">
        <f>'[2]Agg kap Etelä'!A292</f>
        <v>45842.010416666664</v>
      </c>
      <c r="B292" s="9">
        <f t="shared" si="12"/>
        <v>7</v>
      </c>
      <c r="C292" s="9">
        <f t="shared" si="13"/>
        <v>4</v>
      </c>
      <c r="D292" s="10">
        <f t="shared" si="14"/>
        <v>0</v>
      </c>
      <c r="F292" s="7">
        <v>0</v>
      </c>
      <c r="G292" s="7">
        <v>0</v>
      </c>
    </row>
    <row r="293" spans="1:7" x14ac:dyDescent="0.2">
      <c r="A293" s="8">
        <f>'[2]Agg kap Etelä'!A293</f>
        <v>45842.020833333336</v>
      </c>
      <c r="B293" s="9">
        <f t="shared" si="12"/>
        <v>7</v>
      </c>
      <c r="C293" s="9">
        <f t="shared" si="13"/>
        <v>4</v>
      </c>
      <c r="D293" s="10">
        <f t="shared" si="14"/>
        <v>0</v>
      </c>
      <c r="F293" s="7">
        <v>0</v>
      </c>
      <c r="G293" s="7">
        <v>0</v>
      </c>
    </row>
    <row r="294" spans="1:7" x14ac:dyDescent="0.2">
      <c r="A294" s="8">
        <f>'[2]Agg kap Etelä'!A294</f>
        <v>45842.03125</v>
      </c>
      <c r="B294" s="9">
        <f t="shared" si="12"/>
        <v>7</v>
      </c>
      <c r="C294" s="9">
        <f t="shared" si="13"/>
        <v>4</v>
      </c>
      <c r="D294" s="10">
        <f t="shared" si="14"/>
        <v>0</v>
      </c>
      <c r="F294" s="7">
        <v>0</v>
      </c>
      <c r="G294" s="7">
        <v>0</v>
      </c>
    </row>
    <row r="295" spans="1:7" x14ac:dyDescent="0.2">
      <c r="A295" s="8">
        <f>'[2]Agg kap Etelä'!A295</f>
        <v>45842.041666666664</v>
      </c>
      <c r="B295" s="9">
        <f t="shared" si="12"/>
        <v>7</v>
      </c>
      <c r="C295" s="9">
        <f t="shared" si="13"/>
        <v>4</v>
      </c>
      <c r="D295" s="10">
        <f t="shared" si="14"/>
        <v>1</v>
      </c>
      <c r="F295" s="7">
        <v>0</v>
      </c>
      <c r="G295" s="7">
        <v>0</v>
      </c>
    </row>
    <row r="296" spans="1:7" x14ac:dyDescent="0.2">
      <c r="A296" s="8">
        <f>'[2]Agg kap Etelä'!A296</f>
        <v>45842.052083333336</v>
      </c>
      <c r="B296" s="9">
        <f t="shared" si="12"/>
        <v>7</v>
      </c>
      <c r="C296" s="9">
        <f t="shared" si="13"/>
        <v>4</v>
      </c>
      <c r="D296" s="10">
        <f t="shared" si="14"/>
        <v>1</v>
      </c>
      <c r="F296" s="7">
        <v>0</v>
      </c>
      <c r="G296" s="7">
        <v>0</v>
      </c>
    </row>
    <row r="297" spans="1:7" x14ac:dyDescent="0.2">
      <c r="A297" s="8">
        <f>'[2]Agg kap Etelä'!A297</f>
        <v>45842.0625</v>
      </c>
      <c r="B297" s="9">
        <f t="shared" si="12"/>
        <v>7</v>
      </c>
      <c r="C297" s="9">
        <f t="shared" si="13"/>
        <v>4</v>
      </c>
      <c r="D297" s="10">
        <f t="shared" si="14"/>
        <v>1</v>
      </c>
      <c r="F297" s="7">
        <v>0</v>
      </c>
      <c r="G297" s="7">
        <v>0</v>
      </c>
    </row>
    <row r="298" spans="1:7" x14ac:dyDescent="0.2">
      <c r="A298" s="8">
        <f>'[2]Agg kap Etelä'!A298</f>
        <v>45842.072916666664</v>
      </c>
      <c r="B298" s="9">
        <f t="shared" si="12"/>
        <v>7</v>
      </c>
      <c r="C298" s="9">
        <f t="shared" si="13"/>
        <v>4</v>
      </c>
      <c r="D298" s="10">
        <f t="shared" si="14"/>
        <v>1</v>
      </c>
      <c r="F298" s="7">
        <v>0</v>
      </c>
      <c r="G298" s="7">
        <v>0</v>
      </c>
    </row>
    <row r="299" spans="1:7" x14ac:dyDescent="0.2">
      <c r="A299" s="8">
        <f>'[2]Agg kap Etelä'!A299</f>
        <v>45842.083333333336</v>
      </c>
      <c r="B299" s="9">
        <f t="shared" si="12"/>
        <v>7</v>
      </c>
      <c r="C299" s="9">
        <f t="shared" si="13"/>
        <v>4</v>
      </c>
      <c r="D299" s="10">
        <f t="shared" si="14"/>
        <v>2</v>
      </c>
      <c r="F299" s="7">
        <v>0</v>
      </c>
      <c r="G299" s="7">
        <v>0</v>
      </c>
    </row>
    <row r="300" spans="1:7" x14ac:dyDescent="0.2">
      <c r="A300" s="8">
        <f>'[2]Agg kap Etelä'!A300</f>
        <v>45842.09375</v>
      </c>
      <c r="B300" s="9">
        <f t="shared" si="12"/>
        <v>7</v>
      </c>
      <c r="C300" s="9">
        <f t="shared" si="13"/>
        <v>4</v>
      </c>
      <c r="D300" s="10">
        <f t="shared" si="14"/>
        <v>2</v>
      </c>
      <c r="F300" s="7">
        <v>0</v>
      </c>
      <c r="G300" s="7">
        <v>0</v>
      </c>
    </row>
    <row r="301" spans="1:7" x14ac:dyDescent="0.2">
      <c r="A301" s="8">
        <f>'[2]Agg kap Etelä'!A301</f>
        <v>45842.104166666664</v>
      </c>
      <c r="B301" s="9">
        <f t="shared" si="12"/>
        <v>7</v>
      </c>
      <c r="C301" s="9">
        <f t="shared" si="13"/>
        <v>4</v>
      </c>
      <c r="D301" s="10">
        <f t="shared" si="14"/>
        <v>2</v>
      </c>
      <c r="F301" s="7">
        <v>0</v>
      </c>
      <c r="G301" s="7">
        <v>0</v>
      </c>
    </row>
    <row r="302" spans="1:7" x14ac:dyDescent="0.2">
      <c r="A302" s="8">
        <f>'[2]Agg kap Etelä'!A302</f>
        <v>45842.114583333336</v>
      </c>
      <c r="B302" s="9">
        <f t="shared" si="12"/>
        <v>7</v>
      </c>
      <c r="C302" s="9">
        <f t="shared" si="13"/>
        <v>4</v>
      </c>
      <c r="D302" s="10">
        <f t="shared" si="14"/>
        <v>2</v>
      </c>
      <c r="F302" s="7">
        <v>0</v>
      </c>
      <c r="G302" s="7">
        <v>0</v>
      </c>
    </row>
    <row r="303" spans="1:7" x14ac:dyDescent="0.2">
      <c r="A303" s="8">
        <f>'[2]Agg kap Etelä'!A303</f>
        <v>45842.125</v>
      </c>
      <c r="B303" s="9">
        <f t="shared" si="12"/>
        <v>7</v>
      </c>
      <c r="C303" s="9">
        <f t="shared" si="13"/>
        <v>4</v>
      </c>
      <c r="D303" s="10">
        <f t="shared" si="14"/>
        <v>3</v>
      </c>
      <c r="F303" s="7">
        <v>0</v>
      </c>
      <c r="G303" s="7">
        <v>0</v>
      </c>
    </row>
    <row r="304" spans="1:7" x14ac:dyDescent="0.2">
      <c r="A304" s="8">
        <f>'[2]Agg kap Etelä'!A304</f>
        <v>45842.135416666664</v>
      </c>
      <c r="B304" s="9">
        <f t="shared" si="12"/>
        <v>7</v>
      </c>
      <c r="C304" s="9">
        <f t="shared" si="13"/>
        <v>4</v>
      </c>
      <c r="D304" s="10">
        <f t="shared" si="14"/>
        <v>3</v>
      </c>
      <c r="F304" s="7">
        <v>0</v>
      </c>
      <c r="G304" s="7">
        <v>0</v>
      </c>
    </row>
    <row r="305" spans="1:7" x14ac:dyDescent="0.2">
      <c r="A305" s="8">
        <f>'[2]Agg kap Etelä'!A305</f>
        <v>45842.145833333336</v>
      </c>
      <c r="B305" s="9">
        <f t="shared" si="12"/>
        <v>7</v>
      </c>
      <c r="C305" s="9">
        <f t="shared" si="13"/>
        <v>4</v>
      </c>
      <c r="D305" s="10">
        <f t="shared" si="14"/>
        <v>3</v>
      </c>
      <c r="F305" s="7">
        <v>0</v>
      </c>
      <c r="G305" s="7">
        <v>0</v>
      </c>
    </row>
    <row r="306" spans="1:7" x14ac:dyDescent="0.2">
      <c r="A306" s="8">
        <f>'[2]Agg kap Etelä'!A306</f>
        <v>45842.15625</v>
      </c>
      <c r="B306" s="9">
        <f t="shared" si="12"/>
        <v>7</v>
      </c>
      <c r="C306" s="9">
        <f t="shared" si="13"/>
        <v>4</v>
      </c>
      <c r="D306" s="10">
        <f t="shared" si="14"/>
        <v>3</v>
      </c>
      <c r="F306" s="7">
        <v>0</v>
      </c>
      <c r="G306" s="7">
        <v>0</v>
      </c>
    </row>
    <row r="307" spans="1:7" x14ac:dyDescent="0.2">
      <c r="A307" s="8">
        <f>'[2]Agg kap Etelä'!A307</f>
        <v>45842.166666666664</v>
      </c>
      <c r="B307" s="9">
        <f t="shared" si="12"/>
        <v>7</v>
      </c>
      <c r="C307" s="9">
        <f t="shared" si="13"/>
        <v>4</v>
      </c>
      <c r="D307" s="10">
        <f t="shared" si="14"/>
        <v>4</v>
      </c>
      <c r="F307" s="7">
        <v>0</v>
      </c>
      <c r="G307" s="7">
        <v>0</v>
      </c>
    </row>
    <row r="308" spans="1:7" x14ac:dyDescent="0.2">
      <c r="A308" s="8">
        <f>'[2]Agg kap Etelä'!A308</f>
        <v>45842.177083333336</v>
      </c>
      <c r="B308" s="9">
        <f t="shared" si="12"/>
        <v>7</v>
      </c>
      <c r="C308" s="9">
        <f t="shared" si="13"/>
        <v>4</v>
      </c>
      <c r="D308" s="10">
        <f t="shared" si="14"/>
        <v>4</v>
      </c>
      <c r="F308" s="7">
        <v>5.2500000000000003E-3</v>
      </c>
      <c r="G308" s="7">
        <v>0</v>
      </c>
    </row>
    <row r="309" spans="1:7" x14ac:dyDescent="0.2">
      <c r="A309" s="8">
        <f>'[2]Agg kap Etelä'!A309</f>
        <v>45842.1875</v>
      </c>
      <c r="B309" s="9">
        <f t="shared" si="12"/>
        <v>7</v>
      </c>
      <c r="C309" s="9">
        <f t="shared" si="13"/>
        <v>4</v>
      </c>
      <c r="D309" s="10">
        <f t="shared" si="14"/>
        <v>4</v>
      </c>
      <c r="F309" s="7">
        <v>5.2500000000000003E-3</v>
      </c>
      <c r="G309" s="7">
        <v>0</v>
      </c>
    </row>
    <row r="310" spans="1:7" x14ac:dyDescent="0.2">
      <c r="A310" s="8">
        <f>'[2]Agg kap Etelä'!A310</f>
        <v>45842.197916666664</v>
      </c>
      <c r="B310" s="9">
        <f t="shared" si="12"/>
        <v>7</v>
      </c>
      <c r="C310" s="9">
        <f t="shared" si="13"/>
        <v>4</v>
      </c>
      <c r="D310" s="10">
        <f t="shared" si="14"/>
        <v>4</v>
      </c>
      <c r="F310" s="7">
        <v>5.2500000000000003E-3</v>
      </c>
      <c r="G310" s="7">
        <v>0</v>
      </c>
    </row>
    <row r="311" spans="1:7" x14ac:dyDescent="0.2">
      <c r="A311" s="8">
        <f>'[2]Agg kap Etelä'!A311</f>
        <v>45842.208333333336</v>
      </c>
      <c r="B311" s="9">
        <f t="shared" si="12"/>
        <v>7</v>
      </c>
      <c r="C311" s="9">
        <f t="shared" si="13"/>
        <v>4</v>
      </c>
      <c r="D311" s="10">
        <f t="shared" si="14"/>
        <v>5</v>
      </c>
      <c r="F311" s="7">
        <v>5.2500000000000003E-3</v>
      </c>
      <c r="G311" s="7">
        <v>0</v>
      </c>
    </row>
    <row r="312" spans="1:7" x14ac:dyDescent="0.2">
      <c r="A312" s="8">
        <f>'[2]Agg kap Etelä'!A312</f>
        <v>45842.21875</v>
      </c>
      <c r="B312" s="9">
        <f t="shared" si="12"/>
        <v>7</v>
      </c>
      <c r="C312" s="9">
        <f t="shared" si="13"/>
        <v>4</v>
      </c>
      <c r="D312" s="10">
        <f t="shared" si="14"/>
        <v>5</v>
      </c>
      <c r="F312" s="7">
        <v>2.1999999999999999E-2</v>
      </c>
      <c r="G312" s="7">
        <v>0</v>
      </c>
    </row>
    <row r="313" spans="1:7" x14ac:dyDescent="0.2">
      <c r="A313" s="8">
        <f>'[2]Agg kap Etelä'!A313</f>
        <v>45842.229166666664</v>
      </c>
      <c r="B313" s="9">
        <f t="shared" si="12"/>
        <v>7</v>
      </c>
      <c r="C313" s="9">
        <f t="shared" si="13"/>
        <v>4</v>
      </c>
      <c r="D313" s="10">
        <f t="shared" si="14"/>
        <v>5</v>
      </c>
      <c r="F313" s="7">
        <v>2.1999999999999999E-2</v>
      </c>
      <c r="G313" s="7">
        <v>0</v>
      </c>
    </row>
    <row r="314" spans="1:7" x14ac:dyDescent="0.2">
      <c r="A314" s="8">
        <f>'[2]Agg kap Etelä'!A314</f>
        <v>45842.239583333336</v>
      </c>
      <c r="B314" s="9">
        <f t="shared" si="12"/>
        <v>7</v>
      </c>
      <c r="C314" s="9">
        <f t="shared" si="13"/>
        <v>4</v>
      </c>
      <c r="D314" s="10">
        <f t="shared" si="14"/>
        <v>5</v>
      </c>
      <c r="F314" s="7">
        <v>2.1999999999999999E-2</v>
      </c>
      <c r="G314" s="7">
        <v>5.0000000000000001E-3</v>
      </c>
    </row>
    <row r="315" spans="1:7" x14ac:dyDescent="0.2">
      <c r="A315" s="8">
        <f>'[2]Agg kap Etelä'!A315</f>
        <v>45842.25</v>
      </c>
      <c r="B315" s="9">
        <f t="shared" si="12"/>
        <v>7</v>
      </c>
      <c r="C315" s="9">
        <f t="shared" si="13"/>
        <v>4</v>
      </c>
      <c r="D315" s="10">
        <f t="shared" si="14"/>
        <v>6</v>
      </c>
      <c r="F315" s="7">
        <v>2.1999999999999999E-2</v>
      </c>
      <c r="G315" s="7">
        <v>1E-3</v>
      </c>
    </row>
    <row r="316" spans="1:7" x14ac:dyDescent="0.2">
      <c r="A316" s="8">
        <f>'[2]Agg kap Etelä'!A316</f>
        <v>45842.260416666664</v>
      </c>
      <c r="B316" s="9">
        <f t="shared" si="12"/>
        <v>7</v>
      </c>
      <c r="C316" s="9">
        <f t="shared" si="13"/>
        <v>4</v>
      </c>
      <c r="D316" s="10">
        <f t="shared" si="14"/>
        <v>6</v>
      </c>
      <c r="F316" s="7">
        <v>8.9999999999999993E-3</v>
      </c>
      <c r="G316" s="7">
        <v>1.7999999999999999E-2</v>
      </c>
    </row>
    <row r="317" spans="1:7" x14ac:dyDescent="0.2">
      <c r="A317" s="8">
        <f>'[2]Agg kap Etelä'!A317</f>
        <v>45842.270833333336</v>
      </c>
      <c r="B317" s="9">
        <f t="shared" si="12"/>
        <v>7</v>
      </c>
      <c r="C317" s="9">
        <f t="shared" si="13"/>
        <v>4</v>
      </c>
      <c r="D317" s="10">
        <f t="shared" si="14"/>
        <v>6</v>
      </c>
      <c r="F317" s="7">
        <v>8.9999999999999993E-3</v>
      </c>
      <c r="G317" s="7">
        <v>4.2000000000000003E-2</v>
      </c>
    </row>
    <row r="318" spans="1:7" x14ac:dyDescent="0.2">
      <c r="A318" s="8">
        <f>'[2]Agg kap Etelä'!A318</f>
        <v>45842.28125</v>
      </c>
      <c r="B318" s="9">
        <f t="shared" si="12"/>
        <v>7</v>
      </c>
      <c r="C318" s="9">
        <f t="shared" si="13"/>
        <v>4</v>
      </c>
      <c r="D318" s="10">
        <f t="shared" si="14"/>
        <v>6</v>
      </c>
      <c r="F318" s="7">
        <v>8.9999999999999993E-3</v>
      </c>
      <c r="G318" s="7">
        <v>6.4000000000000001E-2</v>
      </c>
    </row>
    <row r="319" spans="1:7" x14ac:dyDescent="0.2">
      <c r="A319" s="8">
        <f>'[2]Agg kap Etelä'!A319</f>
        <v>45842.291666666664</v>
      </c>
      <c r="B319" s="9">
        <f t="shared" si="12"/>
        <v>7</v>
      </c>
      <c r="C319" s="9">
        <f t="shared" si="13"/>
        <v>4</v>
      </c>
      <c r="D319" s="10">
        <f t="shared" si="14"/>
        <v>7</v>
      </c>
      <c r="F319" s="7">
        <v>8.9999999999999993E-3</v>
      </c>
      <c r="G319" s="7">
        <v>4.3999999999999997E-2</v>
      </c>
    </row>
    <row r="320" spans="1:7" x14ac:dyDescent="0.2">
      <c r="A320" s="8">
        <f>'[2]Agg kap Etelä'!A320</f>
        <v>45842.302083333336</v>
      </c>
      <c r="B320" s="9">
        <f t="shared" si="12"/>
        <v>7</v>
      </c>
      <c r="C320" s="9">
        <f t="shared" si="13"/>
        <v>4</v>
      </c>
      <c r="D320" s="10">
        <f t="shared" si="14"/>
        <v>7</v>
      </c>
      <c r="F320" s="7">
        <v>6.6371681415929196E-2</v>
      </c>
      <c r="G320" s="7">
        <v>4.7E-2</v>
      </c>
    </row>
    <row r="321" spans="1:7" x14ac:dyDescent="0.2">
      <c r="A321" s="8">
        <f>'[2]Agg kap Etelä'!A321</f>
        <v>45842.3125</v>
      </c>
      <c r="B321" s="9">
        <f t="shared" si="12"/>
        <v>7</v>
      </c>
      <c r="C321" s="9">
        <f t="shared" si="13"/>
        <v>4</v>
      </c>
      <c r="D321" s="10">
        <f t="shared" si="14"/>
        <v>7</v>
      </c>
      <c r="F321" s="7">
        <v>7.0783132530120474E-2</v>
      </c>
      <c r="G321" s="7">
        <v>7.4999999999999997E-2</v>
      </c>
    </row>
    <row r="322" spans="1:7" x14ac:dyDescent="0.2">
      <c r="A322" s="8">
        <f>'[2]Agg kap Etelä'!A322</f>
        <v>45842.322916666664</v>
      </c>
      <c r="B322" s="9">
        <f t="shared" si="12"/>
        <v>7</v>
      </c>
      <c r="C322" s="9">
        <f t="shared" si="13"/>
        <v>4</v>
      </c>
      <c r="D322" s="10">
        <f t="shared" si="14"/>
        <v>7</v>
      </c>
      <c r="F322" s="7">
        <v>7.2580645161290328E-2</v>
      </c>
      <c r="G322" s="7">
        <v>5.1999999999999998E-2</v>
      </c>
    </row>
    <row r="323" spans="1:7" x14ac:dyDescent="0.2">
      <c r="A323" s="8">
        <f>'[2]Agg kap Etelä'!A323</f>
        <v>45842.333333333336</v>
      </c>
      <c r="B323" s="9">
        <f t="shared" si="12"/>
        <v>7</v>
      </c>
      <c r="C323" s="9">
        <f t="shared" si="13"/>
        <v>4</v>
      </c>
      <c r="D323" s="10">
        <f t="shared" si="14"/>
        <v>8</v>
      </c>
      <c r="F323" s="7">
        <v>7.342007434944238E-2</v>
      </c>
      <c r="G323" s="7">
        <v>9.1999999999999998E-2</v>
      </c>
    </row>
    <row r="324" spans="1:7" x14ac:dyDescent="0.2">
      <c r="A324" s="8">
        <f>'[2]Agg kap Etelä'!A324</f>
        <v>45842.34375</v>
      </c>
      <c r="B324" s="9">
        <f t="shared" si="12"/>
        <v>7</v>
      </c>
      <c r="C324" s="9">
        <f t="shared" si="13"/>
        <v>4</v>
      </c>
      <c r="D324" s="10">
        <f t="shared" si="14"/>
        <v>8</v>
      </c>
      <c r="F324" s="7">
        <v>0.1504739336492891</v>
      </c>
      <c r="G324" s="7">
        <v>6.0000000000000001E-3</v>
      </c>
    </row>
    <row r="325" spans="1:7" x14ac:dyDescent="0.2">
      <c r="A325" s="8">
        <f>'[2]Agg kap Etelä'!A325</f>
        <v>45842.354166666664</v>
      </c>
      <c r="B325" s="9">
        <f t="shared" ref="B325:B388" si="15">MONTH(A325)</f>
        <v>7</v>
      </c>
      <c r="C325" s="9">
        <f t="shared" ref="C325:C388" si="16">DAY(A325)</f>
        <v>4</v>
      </c>
      <c r="D325" s="10">
        <f t="shared" ref="D325:D388" si="17">HOUR(A325)</f>
        <v>8</v>
      </c>
      <c r="F325" s="7">
        <v>0.15296803652968038</v>
      </c>
      <c r="G325" s="7">
        <v>7.0000000000000001E-3</v>
      </c>
    </row>
    <row r="326" spans="1:7" x14ac:dyDescent="0.2">
      <c r="A326" s="8">
        <f>'[2]Agg kap Etelä'!A326</f>
        <v>45842.364583333336</v>
      </c>
      <c r="B326" s="9">
        <f t="shared" si="15"/>
        <v>7</v>
      </c>
      <c r="C326" s="9">
        <f t="shared" si="16"/>
        <v>4</v>
      </c>
      <c r="D326" s="10">
        <f t="shared" si="17"/>
        <v>8</v>
      </c>
      <c r="F326" s="7">
        <v>0.15486725663716816</v>
      </c>
      <c r="G326" s="7">
        <v>6.6000000000000003E-2</v>
      </c>
    </row>
    <row r="327" spans="1:7" x14ac:dyDescent="0.2">
      <c r="A327" s="8">
        <f>'[2]Agg kap Etelä'!A327</f>
        <v>45842.375</v>
      </c>
      <c r="B327" s="9">
        <f t="shared" si="15"/>
        <v>7</v>
      </c>
      <c r="C327" s="9">
        <f t="shared" si="16"/>
        <v>4</v>
      </c>
      <c r="D327" s="10">
        <f t="shared" si="17"/>
        <v>9</v>
      </c>
      <c r="F327" s="7">
        <v>0.15409482758620691</v>
      </c>
      <c r="G327" s="7">
        <v>6.0000000000000001E-3</v>
      </c>
    </row>
    <row r="328" spans="1:7" x14ac:dyDescent="0.2">
      <c r="A328" s="8">
        <f>'[2]Agg kap Etelä'!A328</f>
        <v>45842.385416666664</v>
      </c>
      <c r="B328" s="9">
        <f t="shared" si="15"/>
        <v>7</v>
      </c>
      <c r="C328" s="9">
        <f t="shared" si="16"/>
        <v>4</v>
      </c>
      <c r="D328" s="10">
        <f t="shared" si="17"/>
        <v>9</v>
      </c>
      <c r="F328" s="7">
        <v>0.15978626530612247</v>
      </c>
      <c r="G328" s="7">
        <v>6.0000000000000001E-3</v>
      </c>
    </row>
    <row r="329" spans="1:7" x14ac:dyDescent="0.2">
      <c r="A329" s="8">
        <f>'[2]Agg kap Etelä'!A329</f>
        <v>45842.395833333336</v>
      </c>
      <c r="B329" s="9">
        <f t="shared" si="15"/>
        <v>7</v>
      </c>
      <c r="C329" s="9">
        <f t="shared" si="16"/>
        <v>4</v>
      </c>
      <c r="D329" s="10">
        <f t="shared" si="17"/>
        <v>9</v>
      </c>
      <c r="F329" s="7">
        <v>0.16335870019723867</v>
      </c>
      <c r="G329" s="7">
        <v>7.0000000000000001E-3</v>
      </c>
    </row>
    <row r="330" spans="1:7" x14ac:dyDescent="0.2">
      <c r="A330" s="8">
        <f>'[2]Agg kap Etelä'!A330</f>
        <v>45842.40625</v>
      </c>
      <c r="B330" s="9">
        <f t="shared" si="15"/>
        <v>7</v>
      </c>
      <c r="C330" s="9">
        <f t="shared" si="16"/>
        <v>4</v>
      </c>
      <c r="D330" s="10">
        <f t="shared" si="17"/>
        <v>9</v>
      </c>
      <c r="F330" s="7">
        <v>0.16638490476190479</v>
      </c>
      <c r="G330" s="7">
        <v>6.0000000000000001E-3</v>
      </c>
    </row>
    <row r="331" spans="1:7" x14ac:dyDescent="0.2">
      <c r="A331" s="8">
        <f>'[2]Agg kap Etelä'!A331</f>
        <v>45842.416666666664</v>
      </c>
      <c r="B331" s="9">
        <f t="shared" si="15"/>
        <v>7</v>
      </c>
      <c r="C331" s="9">
        <f t="shared" si="16"/>
        <v>4</v>
      </c>
      <c r="D331" s="10">
        <f t="shared" si="17"/>
        <v>10</v>
      </c>
      <c r="F331" s="7">
        <v>0.17013128729281771</v>
      </c>
      <c r="G331" s="7">
        <v>6.0000000000000001E-3</v>
      </c>
    </row>
    <row r="332" spans="1:7" x14ac:dyDescent="0.2">
      <c r="A332" s="8">
        <f>'[2]Agg kap Etelä'!A332</f>
        <v>45842.427083333336</v>
      </c>
      <c r="B332" s="9">
        <f t="shared" si="15"/>
        <v>7</v>
      </c>
      <c r="C332" s="9">
        <f t="shared" si="16"/>
        <v>4</v>
      </c>
      <c r="D332" s="10">
        <f t="shared" si="17"/>
        <v>10</v>
      </c>
      <c r="F332" s="7">
        <v>0.25311875</v>
      </c>
      <c r="G332" s="7">
        <v>6.0000000000000001E-3</v>
      </c>
    </row>
    <row r="333" spans="1:7" x14ac:dyDescent="0.2">
      <c r="A333" s="8">
        <f>'[2]Agg kap Etelä'!A333</f>
        <v>45842.4375</v>
      </c>
      <c r="B333" s="9">
        <f t="shared" si="15"/>
        <v>7</v>
      </c>
      <c r="C333" s="9">
        <f t="shared" si="16"/>
        <v>4</v>
      </c>
      <c r="D333" s="10">
        <f t="shared" si="17"/>
        <v>10</v>
      </c>
      <c r="F333" s="7">
        <v>0.25206105769230769</v>
      </c>
      <c r="G333" s="7">
        <v>6.0000000000000001E-3</v>
      </c>
    </row>
    <row r="334" spans="1:7" x14ac:dyDescent="0.2">
      <c r="A334" s="8">
        <f>'[2]Agg kap Etelä'!A334</f>
        <v>45842.447916666664</v>
      </c>
      <c r="B334" s="9">
        <f t="shared" si="15"/>
        <v>7</v>
      </c>
      <c r="C334" s="9">
        <f t="shared" si="16"/>
        <v>4</v>
      </c>
      <c r="D334" s="10">
        <f t="shared" si="17"/>
        <v>10</v>
      </c>
      <c r="F334" s="7">
        <v>0.25845102848101265</v>
      </c>
      <c r="G334" s="7">
        <v>6.0000000000000001E-3</v>
      </c>
    </row>
    <row r="335" spans="1:7" x14ac:dyDescent="0.2">
      <c r="A335" s="8">
        <f>'[2]Agg kap Etelä'!A335</f>
        <v>45842.458333333336</v>
      </c>
      <c r="B335" s="9">
        <f t="shared" si="15"/>
        <v>7</v>
      </c>
      <c r="C335" s="9">
        <f t="shared" si="16"/>
        <v>4</v>
      </c>
      <c r="D335" s="10">
        <f t="shared" si="17"/>
        <v>11</v>
      </c>
      <c r="F335" s="7">
        <v>0.27481133373205741</v>
      </c>
      <c r="G335" s="7">
        <v>6.0000000000000001E-3</v>
      </c>
    </row>
    <row r="336" spans="1:7" x14ac:dyDescent="0.2">
      <c r="A336" s="8">
        <f>'[2]Agg kap Etelä'!A336</f>
        <v>45842.46875</v>
      </c>
      <c r="B336" s="9">
        <f t="shared" si="15"/>
        <v>7</v>
      </c>
      <c r="C336" s="9">
        <f t="shared" si="16"/>
        <v>4</v>
      </c>
      <c r="D336" s="10">
        <f t="shared" si="17"/>
        <v>11</v>
      </c>
      <c r="F336" s="7">
        <v>0.33489813779527555</v>
      </c>
      <c r="G336" s="7">
        <v>6.0000000000000001E-3</v>
      </c>
    </row>
    <row r="337" spans="1:7" x14ac:dyDescent="0.2">
      <c r="A337" s="8">
        <f>'[2]Agg kap Etelä'!A337</f>
        <v>45842.479166666664</v>
      </c>
      <c r="B337" s="9">
        <f t="shared" si="15"/>
        <v>7</v>
      </c>
      <c r="C337" s="9">
        <f t="shared" si="16"/>
        <v>4</v>
      </c>
      <c r="D337" s="10">
        <f t="shared" si="17"/>
        <v>11</v>
      </c>
      <c r="F337" s="7">
        <v>0.35010188248847929</v>
      </c>
      <c r="G337" s="7">
        <v>2E-3</v>
      </c>
    </row>
    <row r="338" spans="1:7" x14ac:dyDescent="0.2">
      <c r="A338" s="8">
        <f>'[2]Agg kap Etelä'!A338</f>
        <v>45842.489583333336</v>
      </c>
      <c r="B338" s="9">
        <f t="shared" si="15"/>
        <v>7</v>
      </c>
      <c r="C338" s="9">
        <f t="shared" si="16"/>
        <v>4</v>
      </c>
      <c r="D338" s="10">
        <f t="shared" si="17"/>
        <v>11</v>
      </c>
      <c r="F338" s="7">
        <v>0.35010188248847929</v>
      </c>
      <c r="G338" s="7">
        <v>6.0000000000000001E-3</v>
      </c>
    </row>
    <row r="339" spans="1:7" x14ac:dyDescent="0.2">
      <c r="A339" s="8">
        <f>'[2]Agg kap Etelä'!A339</f>
        <v>45842.5</v>
      </c>
      <c r="B339" s="9">
        <f t="shared" si="15"/>
        <v>7</v>
      </c>
      <c r="C339" s="9">
        <f t="shared" si="16"/>
        <v>4</v>
      </c>
      <c r="D339" s="10">
        <f t="shared" si="17"/>
        <v>12</v>
      </c>
      <c r="F339" s="7">
        <v>0.33489813779527555</v>
      </c>
      <c r="G339" s="7">
        <v>6.0000000000000001E-3</v>
      </c>
    </row>
    <row r="340" spans="1:7" x14ac:dyDescent="0.2">
      <c r="A340" s="8">
        <f>'[2]Agg kap Etelä'!A340</f>
        <v>45842.510416666664</v>
      </c>
      <c r="B340" s="9">
        <f t="shared" si="15"/>
        <v>7</v>
      </c>
      <c r="C340" s="9">
        <f t="shared" si="16"/>
        <v>4</v>
      </c>
      <c r="D340" s="10">
        <f t="shared" si="17"/>
        <v>12</v>
      </c>
      <c r="F340" s="7">
        <v>0.29617410049833887</v>
      </c>
      <c r="G340" s="7">
        <v>6.0000000000000001E-3</v>
      </c>
    </row>
    <row r="341" spans="1:7" x14ac:dyDescent="0.2">
      <c r="A341" s="8">
        <f>'[2]Agg kap Etelä'!A341</f>
        <v>45842.520833333336</v>
      </c>
      <c r="B341" s="9">
        <f t="shared" si="15"/>
        <v>7</v>
      </c>
      <c r="C341" s="9">
        <f t="shared" si="16"/>
        <v>4</v>
      </c>
      <c r="D341" s="10">
        <f t="shared" si="17"/>
        <v>12</v>
      </c>
      <c r="F341" s="7">
        <v>0.30156736074918566</v>
      </c>
      <c r="G341" s="7">
        <v>6.0000000000000001E-3</v>
      </c>
    </row>
    <row r="342" spans="1:7" x14ac:dyDescent="0.2">
      <c r="A342" s="8">
        <f>'[2]Agg kap Etelä'!A342</f>
        <v>45842.53125</v>
      </c>
      <c r="B342" s="9">
        <f t="shared" si="15"/>
        <v>7</v>
      </c>
      <c r="C342" s="9">
        <f t="shared" si="16"/>
        <v>4</v>
      </c>
      <c r="D342" s="10">
        <f t="shared" si="17"/>
        <v>12</v>
      </c>
      <c r="F342" s="7">
        <v>0.31106465669856459</v>
      </c>
      <c r="G342" s="7">
        <v>6.0000000000000001E-3</v>
      </c>
    </row>
    <row r="343" spans="1:7" x14ac:dyDescent="0.2">
      <c r="A343" s="8">
        <f>'[2]Agg kap Etelä'!A343</f>
        <v>45842.541666666664</v>
      </c>
      <c r="B343" s="9">
        <f t="shared" si="15"/>
        <v>7</v>
      </c>
      <c r="C343" s="9">
        <f t="shared" si="16"/>
        <v>4</v>
      </c>
      <c r="D343" s="10">
        <f t="shared" si="17"/>
        <v>13</v>
      </c>
      <c r="F343" s="7">
        <v>0.32437183970358813</v>
      </c>
      <c r="G343" s="7">
        <v>5.0000000000000001E-3</v>
      </c>
    </row>
    <row r="344" spans="1:7" x14ac:dyDescent="0.2">
      <c r="A344" s="8">
        <f>'[2]Agg kap Etelä'!A344</f>
        <v>45842.552083333336</v>
      </c>
      <c r="B344" s="9">
        <f t="shared" si="15"/>
        <v>7</v>
      </c>
      <c r="C344" s="9">
        <f t="shared" si="16"/>
        <v>4</v>
      </c>
      <c r="D344" s="10">
        <f t="shared" si="17"/>
        <v>13</v>
      </c>
      <c r="F344" s="7">
        <v>0.39375000000000004</v>
      </c>
      <c r="G344" s="7">
        <v>6.0000000000000001E-3</v>
      </c>
    </row>
    <row r="345" spans="1:7" x14ac:dyDescent="0.2">
      <c r="A345" s="8">
        <f>'[2]Agg kap Etelä'!A345</f>
        <v>45842.5625</v>
      </c>
      <c r="B345" s="9">
        <f t="shared" si="15"/>
        <v>7</v>
      </c>
      <c r="C345" s="9">
        <f t="shared" si="16"/>
        <v>4</v>
      </c>
      <c r="D345" s="10">
        <f t="shared" si="17"/>
        <v>13</v>
      </c>
      <c r="F345" s="7">
        <v>0.40758293838862553</v>
      </c>
      <c r="G345" s="7">
        <v>6.0000000000000001E-3</v>
      </c>
    </row>
    <row r="346" spans="1:7" x14ac:dyDescent="0.2">
      <c r="A346" s="8">
        <f>'[2]Agg kap Etelä'!A346</f>
        <v>45842.572916666664</v>
      </c>
      <c r="B346" s="9">
        <f t="shared" si="15"/>
        <v>7</v>
      </c>
      <c r="C346" s="9">
        <f t="shared" si="16"/>
        <v>4</v>
      </c>
      <c r="D346" s="10">
        <f t="shared" si="17"/>
        <v>13</v>
      </c>
      <c r="F346" s="7">
        <v>0.413751987281399</v>
      </c>
      <c r="G346" s="7">
        <v>5.0000000000000001E-3</v>
      </c>
    </row>
    <row r="347" spans="1:7" x14ac:dyDescent="0.2">
      <c r="A347" s="8">
        <f>'[2]Agg kap Etelä'!A347</f>
        <v>45842.583333333336</v>
      </c>
      <c r="B347" s="9">
        <f t="shared" si="15"/>
        <v>7</v>
      </c>
      <c r="C347" s="9">
        <f t="shared" si="16"/>
        <v>4</v>
      </c>
      <c r="D347" s="10">
        <f t="shared" si="17"/>
        <v>14</v>
      </c>
      <c r="F347" s="7">
        <v>0.41362916006339145</v>
      </c>
      <c r="G347" s="7">
        <v>6.0000000000000001E-3</v>
      </c>
    </row>
    <row r="348" spans="1:7" x14ac:dyDescent="0.2">
      <c r="A348" s="8">
        <f>'[2]Agg kap Etelä'!A348</f>
        <v>45842.59375</v>
      </c>
      <c r="B348" s="9">
        <f t="shared" si="15"/>
        <v>7</v>
      </c>
      <c r="C348" s="9">
        <f t="shared" si="16"/>
        <v>4</v>
      </c>
      <c r="D348" s="10">
        <f t="shared" si="17"/>
        <v>14</v>
      </c>
      <c r="F348" s="7">
        <v>0.42612692660550461</v>
      </c>
      <c r="G348" s="7">
        <v>6.0000000000000001E-3</v>
      </c>
    </row>
    <row r="349" spans="1:7" x14ac:dyDescent="0.2">
      <c r="A349" s="8">
        <f>'[2]Agg kap Etelä'!A349</f>
        <v>45842.604166666664</v>
      </c>
      <c r="B349" s="9">
        <f t="shared" si="15"/>
        <v>7</v>
      </c>
      <c r="C349" s="9">
        <f t="shared" si="16"/>
        <v>4</v>
      </c>
      <c r="D349" s="10">
        <f t="shared" si="17"/>
        <v>14</v>
      </c>
      <c r="F349" s="7">
        <v>0.42608084234930449</v>
      </c>
      <c r="G349" s="7">
        <v>6.0000000000000001E-3</v>
      </c>
    </row>
    <row r="350" spans="1:7" x14ac:dyDescent="0.2">
      <c r="A350" s="8">
        <f>'[2]Agg kap Etelä'!A350</f>
        <v>45842.614583333336</v>
      </c>
      <c r="B350" s="9">
        <f t="shared" si="15"/>
        <v>7</v>
      </c>
      <c r="C350" s="9">
        <f t="shared" si="16"/>
        <v>4</v>
      </c>
      <c r="D350" s="10">
        <f t="shared" si="17"/>
        <v>14</v>
      </c>
      <c r="F350" s="7">
        <v>0.42456344720496897</v>
      </c>
      <c r="G350" s="7">
        <v>6.0000000000000001E-3</v>
      </c>
    </row>
    <row r="351" spans="1:7" x14ac:dyDescent="0.2">
      <c r="A351" s="8">
        <f>'[2]Agg kap Etelä'!A351</f>
        <v>45842.625</v>
      </c>
      <c r="B351" s="9">
        <f t="shared" si="15"/>
        <v>7</v>
      </c>
      <c r="C351" s="9">
        <f t="shared" si="16"/>
        <v>4</v>
      </c>
      <c r="D351" s="10">
        <f t="shared" si="17"/>
        <v>15</v>
      </c>
      <c r="F351" s="7">
        <v>0.42055527993779157</v>
      </c>
      <c r="G351" s="7">
        <v>6.0000000000000001E-3</v>
      </c>
    </row>
    <row r="352" spans="1:7" x14ac:dyDescent="0.2">
      <c r="A352" s="8">
        <f>'[2]Agg kap Etelä'!A352</f>
        <v>45842.635416666664</v>
      </c>
      <c r="B352" s="9">
        <f t="shared" si="15"/>
        <v>7</v>
      </c>
      <c r="C352" s="9">
        <f t="shared" si="16"/>
        <v>4</v>
      </c>
      <c r="D352" s="10">
        <f t="shared" si="17"/>
        <v>15</v>
      </c>
      <c r="F352" s="7">
        <v>0.42419357352941178</v>
      </c>
      <c r="G352" s="7">
        <v>6.0000000000000001E-3</v>
      </c>
    </row>
    <row r="353" spans="1:7" x14ac:dyDescent="0.2">
      <c r="A353" s="8">
        <f>'[2]Agg kap Etelä'!A353</f>
        <v>45842.645833333336</v>
      </c>
      <c r="B353" s="9">
        <f t="shared" si="15"/>
        <v>7</v>
      </c>
      <c r="C353" s="9">
        <f t="shared" si="16"/>
        <v>4</v>
      </c>
      <c r="D353" s="10">
        <f t="shared" si="17"/>
        <v>15</v>
      </c>
      <c r="F353" s="7">
        <v>0.4296261589347079</v>
      </c>
      <c r="G353" s="7">
        <v>6.0000000000000001E-3</v>
      </c>
    </row>
    <row r="354" spans="1:7" x14ac:dyDescent="0.2">
      <c r="A354" s="8">
        <f>'[2]Agg kap Etelä'!A354</f>
        <v>45842.65625</v>
      </c>
      <c r="B354" s="9">
        <f t="shared" si="15"/>
        <v>7</v>
      </c>
      <c r="C354" s="9">
        <f t="shared" si="16"/>
        <v>4</v>
      </c>
      <c r="D354" s="10">
        <f t="shared" si="17"/>
        <v>15</v>
      </c>
      <c r="F354" s="7">
        <v>0.42573614860139863</v>
      </c>
      <c r="G354" s="7">
        <v>0.42699999999999999</v>
      </c>
    </row>
    <row r="355" spans="1:7" x14ac:dyDescent="0.2">
      <c r="A355" s="8">
        <f>'[2]Agg kap Etelä'!A355</f>
        <v>45842.666666666664</v>
      </c>
      <c r="B355" s="9">
        <f t="shared" si="15"/>
        <v>7</v>
      </c>
      <c r="C355" s="9">
        <f t="shared" si="16"/>
        <v>4</v>
      </c>
      <c r="D355" s="10">
        <f t="shared" si="17"/>
        <v>16</v>
      </c>
      <c r="F355" s="7">
        <v>0.41244402835051541</v>
      </c>
      <c r="G355" s="7">
        <v>0.48299999999999998</v>
      </c>
    </row>
    <row r="356" spans="1:7" x14ac:dyDescent="0.2">
      <c r="A356" s="8">
        <f>'[2]Agg kap Etelä'!A356</f>
        <v>45842.677083333336</v>
      </c>
      <c r="B356" s="9">
        <f t="shared" si="15"/>
        <v>7</v>
      </c>
      <c r="C356" s="9">
        <f t="shared" si="16"/>
        <v>4</v>
      </c>
      <c r="D356" s="10">
        <f t="shared" si="17"/>
        <v>16</v>
      </c>
      <c r="F356" s="7">
        <v>0.42467298101673101</v>
      </c>
      <c r="G356" s="7">
        <v>0.58699999999999997</v>
      </c>
    </row>
    <row r="357" spans="1:7" x14ac:dyDescent="0.2">
      <c r="A357" s="8">
        <f>'[2]Agg kap Etelä'!A357</f>
        <v>45842.6875</v>
      </c>
      <c r="B357" s="9">
        <f t="shared" si="15"/>
        <v>7</v>
      </c>
      <c r="C357" s="9">
        <f t="shared" si="16"/>
        <v>4</v>
      </c>
      <c r="D357" s="10">
        <f t="shared" si="17"/>
        <v>16</v>
      </c>
      <c r="F357" s="7">
        <v>0.41871707725060825</v>
      </c>
      <c r="G357" s="7">
        <v>0.51400000000000001</v>
      </c>
    </row>
    <row r="358" spans="1:7" x14ac:dyDescent="0.2">
      <c r="A358" s="8">
        <f>'[2]Agg kap Etelä'!A358</f>
        <v>45842.697916666664</v>
      </c>
      <c r="B358" s="9">
        <f t="shared" si="15"/>
        <v>7</v>
      </c>
      <c r="C358" s="9">
        <f t="shared" si="16"/>
        <v>4</v>
      </c>
      <c r="D358" s="10">
        <f t="shared" si="17"/>
        <v>16</v>
      </c>
      <c r="F358" s="7">
        <v>0.41838219397076737</v>
      </c>
      <c r="G358" s="7">
        <v>0.83899999999999997</v>
      </c>
    </row>
    <row r="359" spans="1:7" x14ac:dyDescent="0.2">
      <c r="A359" s="8">
        <f>'[2]Agg kap Etelä'!A359</f>
        <v>45842.708333333336</v>
      </c>
      <c r="B359" s="9">
        <f t="shared" si="15"/>
        <v>7</v>
      </c>
      <c r="C359" s="9">
        <f t="shared" si="16"/>
        <v>4</v>
      </c>
      <c r="D359" s="10">
        <f t="shared" si="17"/>
        <v>17</v>
      </c>
      <c r="F359" s="7">
        <v>0.42222767857142857</v>
      </c>
      <c r="G359" s="7">
        <v>0.66300000000000003</v>
      </c>
    </row>
    <row r="360" spans="1:7" x14ac:dyDescent="0.2">
      <c r="A360" s="8">
        <f>'[2]Agg kap Etelä'!A360</f>
        <v>45842.71875</v>
      </c>
      <c r="B360" s="9">
        <f t="shared" si="15"/>
        <v>7</v>
      </c>
      <c r="C360" s="9">
        <f t="shared" si="16"/>
        <v>4</v>
      </c>
      <c r="D360" s="10">
        <f t="shared" si="17"/>
        <v>17</v>
      </c>
      <c r="F360" s="7">
        <v>0.39025049607329843</v>
      </c>
      <c r="G360" s="7">
        <v>7.0000000000000001E-3</v>
      </c>
    </row>
    <row r="361" spans="1:7" x14ac:dyDescent="0.2">
      <c r="A361" s="8">
        <f>'[2]Agg kap Etelä'!A361</f>
        <v>45842.729166666664</v>
      </c>
      <c r="B361" s="9">
        <f t="shared" si="15"/>
        <v>7</v>
      </c>
      <c r="C361" s="9">
        <f t="shared" si="16"/>
        <v>4</v>
      </c>
      <c r="D361" s="10">
        <f t="shared" si="17"/>
        <v>17</v>
      </c>
      <c r="F361" s="7">
        <v>0.40006724999999999</v>
      </c>
      <c r="G361" s="7">
        <v>0.69199999999999995</v>
      </c>
    </row>
    <row r="362" spans="1:7" x14ac:dyDescent="0.2">
      <c r="A362" s="8">
        <f>'[2]Agg kap Etelä'!A362</f>
        <v>45842.739583333336</v>
      </c>
      <c r="B362" s="9">
        <f t="shared" si="15"/>
        <v>7</v>
      </c>
      <c r="C362" s="9">
        <f t="shared" si="16"/>
        <v>4</v>
      </c>
      <c r="D362" s="10">
        <f t="shared" si="17"/>
        <v>17</v>
      </c>
      <c r="F362" s="7">
        <v>0.40489637332838035</v>
      </c>
      <c r="G362" s="7">
        <v>7.0000000000000001E-3</v>
      </c>
    </row>
    <row r="363" spans="1:7" x14ac:dyDescent="0.2">
      <c r="A363" s="8">
        <f>'[2]Agg kap Etelä'!A363</f>
        <v>45842.75</v>
      </c>
      <c r="B363" s="9">
        <f t="shared" si="15"/>
        <v>7</v>
      </c>
      <c r="C363" s="9">
        <f t="shared" si="16"/>
        <v>4</v>
      </c>
      <c r="D363" s="10">
        <f t="shared" si="17"/>
        <v>18</v>
      </c>
      <c r="F363" s="7">
        <v>0.40378625826446279</v>
      </c>
      <c r="G363" s="7">
        <v>6.0000000000000001E-3</v>
      </c>
    </row>
    <row r="364" spans="1:7" x14ac:dyDescent="0.2">
      <c r="A364" s="8">
        <f>'[2]Agg kap Etelä'!A364</f>
        <v>45842.760416666664</v>
      </c>
      <c r="B364" s="9">
        <f t="shared" si="15"/>
        <v>7</v>
      </c>
      <c r="C364" s="9">
        <f t="shared" si="16"/>
        <v>4</v>
      </c>
      <c r="D364" s="10">
        <f t="shared" si="17"/>
        <v>18</v>
      </c>
      <c r="F364" s="7">
        <v>0.29922637181303113</v>
      </c>
      <c r="G364" s="7">
        <v>6.0000000000000001E-3</v>
      </c>
    </row>
    <row r="365" spans="1:7" x14ac:dyDescent="0.2">
      <c r="A365" s="8">
        <f>'[2]Agg kap Etelä'!A365</f>
        <v>45842.770833333336</v>
      </c>
      <c r="B365" s="9">
        <f t="shared" si="15"/>
        <v>7</v>
      </c>
      <c r="C365" s="9">
        <f t="shared" si="16"/>
        <v>4</v>
      </c>
      <c r="D365" s="10">
        <f t="shared" si="17"/>
        <v>18</v>
      </c>
      <c r="F365" s="7">
        <v>0.29653300757575762</v>
      </c>
      <c r="G365" s="7">
        <v>7.0000000000000001E-3</v>
      </c>
    </row>
    <row r="366" spans="1:7" x14ac:dyDescent="0.2">
      <c r="A366" s="8">
        <f>'[2]Agg kap Etelä'!A366</f>
        <v>45842.78125</v>
      </c>
      <c r="B366" s="9">
        <f t="shared" si="15"/>
        <v>7</v>
      </c>
      <c r="C366" s="9">
        <f t="shared" si="16"/>
        <v>4</v>
      </c>
      <c r="D366" s="10">
        <f t="shared" si="17"/>
        <v>18</v>
      </c>
      <c r="F366" s="7">
        <v>0.29649693253968251</v>
      </c>
      <c r="G366" s="7">
        <v>0.191</v>
      </c>
    </row>
    <row r="367" spans="1:7" x14ac:dyDescent="0.2">
      <c r="A367" s="8">
        <f>'[2]Agg kap Etelä'!A367</f>
        <v>45842.791666666664</v>
      </c>
      <c r="B367" s="9">
        <f t="shared" si="15"/>
        <v>7</v>
      </c>
      <c r="C367" s="9">
        <f t="shared" si="16"/>
        <v>4</v>
      </c>
      <c r="D367" s="10">
        <f t="shared" si="17"/>
        <v>19</v>
      </c>
      <c r="F367" s="7">
        <v>0.2967441352459016</v>
      </c>
      <c r="G367" s="7">
        <v>0.16500000000000001</v>
      </c>
    </row>
    <row r="368" spans="1:7" x14ac:dyDescent="0.2">
      <c r="A368" s="8">
        <f>'[2]Agg kap Etelä'!A368</f>
        <v>45842.802083333336</v>
      </c>
      <c r="B368" s="9">
        <f t="shared" si="15"/>
        <v>7</v>
      </c>
      <c r="C368" s="9">
        <f t="shared" si="16"/>
        <v>4</v>
      </c>
      <c r="D368" s="10">
        <f t="shared" si="17"/>
        <v>19</v>
      </c>
      <c r="F368" s="7">
        <v>0.16767371644295301</v>
      </c>
      <c r="G368" s="7">
        <v>0.224</v>
      </c>
    </row>
    <row r="369" spans="1:7" x14ac:dyDescent="0.2">
      <c r="A369" s="8">
        <f>'[2]Agg kap Etelä'!A369</f>
        <v>45842.8125</v>
      </c>
      <c r="B369" s="9">
        <f t="shared" si="15"/>
        <v>7</v>
      </c>
      <c r="C369" s="9">
        <f t="shared" si="16"/>
        <v>4</v>
      </c>
      <c r="D369" s="10">
        <f t="shared" si="17"/>
        <v>19</v>
      </c>
      <c r="F369" s="7">
        <v>0.16897588804713803</v>
      </c>
      <c r="G369" s="7">
        <v>0.19</v>
      </c>
    </row>
    <row r="370" spans="1:7" x14ac:dyDescent="0.2">
      <c r="A370" s="8">
        <f>'[2]Agg kap Etelä'!A370</f>
        <v>45842.822916666664</v>
      </c>
      <c r="B370" s="9">
        <f t="shared" si="15"/>
        <v>7</v>
      </c>
      <c r="C370" s="9">
        <f t="shared" si="16"/>
        <v>4</v>
      </c>
      <c r="D370" s="10">
        <f t="shared" si="17"/>
        <v>19</v>
      </c>
      <c r="F370" s="7">
        <v>0.16830076365187713</v>
      </c>
      <c r="G370" s="7">
        <v>0.106</v>
      </c>
    </row>
    <row r="371" spans="1:7" x14ac:dyDescent="0.2">
      <c r="A371" s="8">
        <f>'[2]Agg kap Etelä'!A371</f>
        <v>45842.833333333336</v>
      </c>
      <c r="B371" s="9">
        <f t="shared" si="15"/>
        <v>7</v>
      </c>
      <c r="C371" s="9">
        <f t="shared" si="16"/>
        <v>4</v>
      </c>
      <c r="D371" s="10">
        <f t="shared" si="17"/>
        <v>20</v>
      </c>
      <c r="F371" s="7">
        <v>0.16704974644128112</v>
      </c>
      <c r="G371" s="7">
        <v>0.114</v>
      </c>
    </row>
    <row r="372" spans="1:7" x14ac:dyDescent="0.2">
      <c r="A372" s="8">
        <f>'[2]Agg kap Etelä'!A372</f>
        <v>45842.84375</v>
      </c>
      <c r="B372" s="9">
        <f t="shared" si="15"/>
        <v>7</v>
      </c>
      <c r="C372" s="9">
        <f t="shared" si="16"/>
        <v>4</v>
      </c>
      <c r="D372" s="10">
        <f t="shared" si="17"/>
        <v>20</v>
      </c>
      <c r="F372" s="7">
        <v>0.129</v>
      </c>
      <c r="G372" s="7">
        <v>0.1</v>
      </c>
    </row>
    <row r="373" spans="1:7" x14ac:dyDescent="0.2">
      <c r="A373" s="8">
        <f>'[2]Agg kap Etelä'!A373</f>
        <v>45842.854166666664</v>
      </c>
      <c r="B373" s="9">
        <f t="shared" si="15"/>
        <v>7</v>
      </c>
      <c r="C373" s="9">
        <f t="shared" si="16"/>
        <v>4</v>
      </c>
      <c r="D373" s="10">
        <f t="shared" si="17"/>
        <v>20</v>
      </c>
      <c r="F373" s="7">
        <v>0.129</v>
      </c>
      <c r="G373" s="7">
        <v>5.3999999999999999E-2</v>
      </c>
    </row>
    <row r="374" spans="1:7" x14ac:dyDescent="0.2">
      <c r="A374" s="8">
        <f>'[2]Agg kap Etelä'!A374</f>
        <v>45842.864583333336</v>
      </c>
      <c r="B374" s="9">
        <f t="shared" si="15"/>
        <v>7</v>
      </c>
      <c r="C374" s="9">
        <f t="shared" si="16"/>
        <v>4</v>
      </c>
      <c r="D374" s="10">
        <f t="shared" si="17"/>
        <v>20</v>
      </c>
      <c r="F374" s="7">
        <v>0.129</v>
      </c>
      <c r="G374" s="7">
        <v>8.4000000000000005E-2</v>
      </c>
    </row>
    <row r="375" spans="1:7" x14ac:dyDescent="0.2">
      <c r="A375" s="8">
        <f>'[2]Agg kap Etelä'!A375</f>
        <v>45842.875</v>
      </c>
      <c r="B375" s="9">
        <f t="shared" si="15"/>
        <v>7</v>
      </c>
      <c r="C375" s="9">
        <f t="shared" si="16"/>
        <v>4</v>
      </c>
      <c r="D375" s="10">
        <f t="shared" si="17"/>
        <v>21</v>
      </c>
      <c r="F375" s="7">
        <v>0.129</v>
      </c>
      <c r="G375" s="7">
        <v>5.1999999999999998E-2</v>
      </c>
    </row>
    <row r="376" spans="1:7" x14ac:dyDescent="0.2">
      <c r="A376" s="8">
        <f>'[2]Agg kap Etelä'!A376</f>
        <v>45842.885416666664</v>
      </c>
      <c r="B376" s="9">
        <f t="shared" si="15"/>
        <v>7</v>
      </c>
      <c r="C376" s="9">
        <f t="shared" si="16"/>
        <v>4</v>
      </c>
      <c r="D376" s="10">
        <f t="shared" si="17"/>
        <v>21</v>
      </c>
      <c r="F376" s="7">
        <v>5.1499999999999997E-2</v>
      </c>
      <c r="G376" s="7">
        <v>3.7999999999999999E-2</v>
      </c>
    </row>
    <row r="377" spans="1:7" x14ac:dyDescent="0.2">
      <c r="A377" s="8">
        <f>'[2]Agg kap Etelä'!A377</f>
        <v>45842.895833333336</v>
      </c>
      <c r="B377" s="9">
        <f t="shared" si="15"/>
        <v>7</v>
      </c>
      <c r="C377" s="9">
        <f t="shared" si="16"/>
        <v>4</v>
      </c>
      <c r="D377" s="10">
        <f t="shared" si="17"/>
        <v>21</v>
      </c>
      <c r="F377" s="7">
        <v>5.1499999999999997E-2</v>
      </c>
      <c r="G377" s="7">
        <v>2.9000000000000001E-2</v>
      </c>
    </row>
    <row r="378" spans="1:7" x14ac:dyDescent="0.2">
      <c r="A378" s="8">
        <f>'[2]Agg kap Etelä'!A378</f>
        <v>45842.90625</v>
      </c>
      <c r="B378" s="9">
        <f t="shared" si="15"/>
        <v>7</v>
      </c>
      <c r="C378" s="9">
        <f t="shared" si="16"/>
        <v>4</v>
      </c>
      <c r="D378" s="10">
        <f t="shared" si="17"/>
        <v>21</v>
      </c>
      <c r="F378" s="7">
        <v>5.1499999999999997E-2</v>
      </c>
      <c r="G378" s="7">
        <v>2.3E-2</v>
      </c>
    </row>
    <row r="379" spans="1:7" x14ac:dyDescent="0.2">
      <c r="A379" s="8">
        <f>'[2]Agg kap Etelä'!A379</f>
        <v>45842.916666666664</v>
      </c>
      <c r="B379" s="9">
        <f t="shared" si="15"/>
        <v>7</v>
      </c>
      <c r="C379" s="9">
        <f t="shared" si="16"/>
        <v>4</v>
      </c>
      <c r="D379" s="10">
        <f t="shared" si="17"/>
        <v>22</v>
      </c>
      <c r="F379" s="7">
        <v>5.1499999999999997E-2</v>
      </c>
      <c r="G379" s="7">
        <v>1.6E-2</v>
      </c>
    </row>
    <row r="380" spans="1:7" x14ac:dyDescent="0.2">
      <c r="A380" s="8">
        <f>'[2]Agg kap Etelä'!A380</f>
        <v>45842.927083333336</v>
      </c>
      <c r="B380" s="9">
        <f t="shared" si="15"/>
        <v>7</v>
      </c>
      <c r="C380" s="9">
        <f t="shared" si="16"/>
        <v>4</v>
      </c>
      <c r="D380" s="10">
        <f t="shared" si="17"/>
        <v>22</v>
      </c>
      <c r="F380" s="7">
        <v>0</v>
      </c>
      <c r="G380" s="7">
        <v>1.2E-2</v>
      </c>
    </row>
    <row r="381" spans="1:7" x14ac:dyDescent="0.2">
      <c r="A381" s="8">
        <f>'[2]Agg kap Etelä'!A381</f>
        <v>45842.9375</v>
      </c>
      <c r="B381" s="9">
        <f t="shared" si="15"/>
        <v>7</v>
      </c>
      <c r="C381" s="9">
        <f t="shared" si="16"/>
        <v>4</v>
      </c>
      <c r="D381" s="10">
        <f t="shared" si="17"/>
        <v>22</v>
      </c>
      <c r="F381" s="7">
        <v>0</v>
      </c>
      <c r="G381" s="7">
        <v>8.0000000000000002E-3</v>
      </c>
    </row>
    <row r="382" spans="1:7" x14ac:dyDescent="0.2">
      <c r="A382" s="8">
        <f>'[2]Agg kap Etelä'!A382</f>
        <v>45842.947916666664</v>
      </c>
      <c r="B382" s="9">
        <f t="shared" si="15"/>
        <v>7</v>
      </c>
      <c r="C382" s="9">
        <f t="shared" si="16"/>
        <v>4</v>
      </c>
      <c r="D382" s="10">
        <f t="shared" si="17"/>
        <v>22</v>
      </c>
      <c r="F382" s="7">
        <v>0</v>
      </c>
      <c r="G382" s="7">
        <v>0</v>
      </c>
    </row>
    <row r="383" spans="1:7" x14ac:dyDescent="0.2">
      <c r="A383" s="8">
        <f>'[2]Agg kap Etelä'!A383</f>
        <v>45842.958333333336</v>
      </c>
      <c r="B383" s="9">
        <f t="shared" si="15"/>
        <v>7</v>
      </c>
      <c r="C383" s="9">
        <f t="shared" si="16"/>
        <v>4</v>
      </c>
      <c r="D383" s="10">
        <f t="shared" si="17"/>
        <v>23</v>
      </c>
      <c r="F383" s="7">
        <v>0</v>
      </c>
      <c r="G383" s="7">
        <v>0</v>
      </c>
    </row>
    <row r="384" spans="1:7" x14ac:dyDescent="0.2">
      <c r="A384" s="8">
        <f>'[2]Agg kap Etelä'!A384</f>
        <v>45842.96875</v>
      </c>
      <c r="B384" s="9">
        <f t="shared" si="15"/>
        <v>7</v>
      </c>
      <c r="C384" s="9">
        <f t="shared" si="16"/>
        <v>4</v>
      </c>
      <c r="D384" s="10">
        <f t="shared" si="17"/>
        <v>23</v>
      </c>
      <c r="F384" s="7">
        <v>1E-3</v>
      </c>
      <c r="G384" s="7">
        <v>0</v>
      </c>
    </row>
    <row r="385" spans="1:7" x14ac:dyDescent="0.2">
      <c r="A385" s="8">
        <f>'[2]Agg kap Etelä'!A385</f>
        <v>45842.979166666664</v>
      </c>
      <c r="B385" s="9">
        <f t="shared" si="15"/>
        <v>7</v>
      </c>
      <c r="C385" s="9">
        <f t="shared" si="16"/>
        <v>4</v>
      </c>
      <c r="D385" s="10">
        <f t="shared" si="17"/>
        <v>23</v>
      </c>
      <c r="F385" s="7">
        <v>1E-3</v>
      </c>
      <c r="G385" s="7">
        <v>0</v>
      </c>
    </row>
    <row r="386" spans="1:7" x14ac:dyDescent="0.2">
      <c r="A386" s="8">
        <f>'[2]Agg kap Etelä'!A386</f>
        <v>45842.989583333336</v>
      </c>
      <c r="B386" s="9">
        <f t="shared" si="15"/>
        <v>7</v>
      </c>
      <c r="C386" s="9">
        <f t="shared" si="16"/>
        <v>4</v>
      </c>
      <c r="D386" s="10">
        <f t="shared" si="17"/>
        <v>23</v>
      </c>
      <c r="F386" s="7">
        <v>1E-3</v>
      </c>
      <c r="G386" s="7">
        <v>0</v>
      </c>
    </row>
    <row r="387" spans="1:7" x14ac:dyDescent="0.2">
      <c r="A387" s="8">
        <f>'[2]Agg kap Etelä'!A387</f>
        <v>45843</v>
      </c>
      <c r="B387" s="9">
        <f t="shared" si="15"/>
        <v>7</v>
      </c>
      <c r="C387" s="9">
        <f t="shared" si="16"/>
        <v>5</v>
      </c>
      <c r="D387" s="10">
        <f t="shared" si="17"/>
        <v>0</v>
      </c>
      <c r="F387" s="7">
        <v>1E-3</v>
      </c>
      <c r="G387" s="7">
        <v>0</v>
      </c>
    </row>
    <row r="388" spans="1:7" x14ac:dyDescent="0.2">
      <c r="A388" s="8">
        <f>'[2]Agg kap Etelä'!A388</f>
        <v>45843.010416666664</v>
      </c>
      <c r="B388" s="9">
        <f t="shared" si="15"/>
        <v>7</v>
      </c>
      <c r="C388" s="9">
        <f t="shared" si="16"/>
        <v>5</v>
      </c>
      <c r="D388" s="10">
        <f t="shared" si="17"/>
        <v>0</v>
      </c>
      <c r="F388" s="7">
        <v>0</v>
      </c>
      <c r="G388" s="7">
        <v>0</v>
      </c>
    </row>
    <row r="389" spans="1:7" x14ac:dyDescent="0.2">
      <c r="A389" s="8">
        <f>'[2]Agg kap Etelä'!A389</f>
        <v>45843.020833333336</v>
      </c>
      <c r="B389" s="9">
        <f t="shared" ref="B389:B452" si="18">MONTH(A389)</f>
        <v>7</v>
      </c>
      <c r="C389" s="9">
        <f t="shared" ref="C389:C452" si="19">DAY(A389)</f>
        <v>5</v>
      </c>
      <c r="D389" s="10">
        <f t="shared" ref="D389:D452" si="20">HOUR(A389)</f>
        <v>0</v>
      </c>
      <c r="F389" s="7">
        <v>0</v>
      </c>
      <c r="G389" s="7">
        <v>0</v>
      </c>
    </row>
    <row r="390" spans="1:7" x14ac:dyDescent="0.2">
      <c r="A390" s="8">
        <f>'[2]Agg kap Etelä'!A390</f>
        <v>45843.03125</v>
      </c>
      <c r="B390" s="9">
        <f t="shared" si="18"/>
        <v>7</v>
      </c>
      <c r="C390" s="9">
        <f t="shared" si="19"/>
        <v>5</v>
      </c>
      <c r="D390" s="10">
        <f t="shared" si="20"/>
        <v>0</v>
      </c>
      <c r="F390" s="7">
        <v>0</v>
      </c>
      <c r="G390" s="7">
        <v>0</v>
      </c>
    </row>
    <row r="391" spans="1:7" x14ac:dyDescent="0.2">
      <c r="A391" s="8">
        <f>'[2]Agg kap Etelä'!A391</f>
        <v>45843.041666666664</v>
      </c>
      <c r="B391" s="9">
        <f t="shared" si="18"/>
        <v>7</v>
      </c>
      <c r="C391" s="9">
        <f t="shared" si="19"/>
        <v>5</v>
      </c>
      <c r="D391" s="10">
        <f t="shared" si="20"/>
        <v>1</v>
      </c>
      <c r="F391" s="7">
        <v>0</v>
      </c>
      <c r="G391" s="7">
        <v>0</v>
      </c>
    </row>
    <row r="392" spans="1:7" x14ac:dyDescent="0.2">
      <c r="A392" s="8">
        <f>'[2]Agg kap Etelä'!A392</f>
        <v>45843.052083333336</v>
      </c>
      <c r="B392" s="9">
        <f t="shared" si="18"/>
        <v>7</v>
      </c>
      <c r="C392" s="9">
        <f t="shared" si="19"/>
        <v>5</v>
      </c>
      <c r="D392" s="10">
        <f t="shared" si="20"/>
        <v>1</v>
      </c>
      <c r="F392" s="7">
        <v>0</v>
      </c>
      <c r="G392" s="7">
        <v>0</v>
      </c>
    </row>
    <row r="393" spans="1:7" x14ac:dyDescent="0.2">
      <c r="A393" s="8">
        <f>'[2]Agg kap Etelä'!A393</f>
        <v>45843.0625</v>
      </c>
      <c r="B393" s="9">
        <f t="shared" si="18"/>
        <v>7</v>
      </c>
      <c r="C393" s="9">
        <f t="shared" si="19"/>
        <v>5</v>
      </c>
      <c r="D393" s="10">
        <f t="shared" si="20"/>
        <v>1</v>
      </c>
      <c r="F393" s="7">
        <v>0</v>
      </c>
      <c r="G393" s="7">
        <v>0</v>
      </c>
    </row>
    <row r="394" spans="1:7" x14ac:dyDescent="0.2">
      <c r="A394" s="8">
        <f>'[2]Agg kap Etelä'!A394</f>
        <v>45843.072916666664</v>
      </c>
      <c r="B394" s="9">
        <f t="shared" si="18"/>
        <v>7</v>
      </c>
      <c r="C394" s="9">
        <f t="shared" si="19"/>
        <v>5</v>
      </c>
      <c r="D394" s="10">
        <f t="shared" si="20"/>
        <v>1</v>
      </c>
      <c r="F394" s="7">
        <v>0</v>
      </c>
      <c r="G394" s="7">
        <v>0</v>
      </c>
    </row>
    <row r="395" spans="1:7" x14ac:dyDescent="0.2">
      <c r="A395" s="8">
        <f>'[2]Agg kap Etelä'!A395</f>
        <v>45843.083333333336</v>
      </c>
      <c r="B395" s="9">
        <f t="shared" si="18"/>
        <v>7</v>
      </c>
      <c r="C395" s="9">
        <f t="shared" si="19"/>
        <v>5</v>
      </c>
      <c r="D395" s="10">
        <f t="shared" si="20"/>
        <v>2</v>
      </c>
      <c r="F395" s="7">
        <v>0</v>
      </c>
      <c r="G395" s="7">
        <v>0</v>
      </c>
    </row>
    <row r="396" spans="1:7" x14ac:dyDescent="0.2">
      <c r="A396" s="8">
        <f>'[2]Agg kap Etelä'!A396</f>
        <v>45843.09375</v>
      </c>
      <c r="B396" s="9">
        <f t="shared" si="18"/>
        <v>7</v>
      </c>
      <c r="C396" s="9">
        <f t="shared" si="19"/>
        <v>5</v>
      </c>
      <c r="D396" s="10">
        <f t="shared" si="20"/>
        <v>2</v>
      </c>
      <c r="F396" s="7">
        <v>0</v>
      </c>
      <c r="G396" s="7">
        <v>0</v>
      </c>
    </row>
    <row r="397" spans="1:7" x14ac:dyDescent="0.2">
      <c r="A397" s="8">
        <f>'[2]Agg kap Etelä'!A397</f>
        <v>45843.104166666664</v>
      </c>
      <c r="B397" s="9">
        <f t="shared" si="18"/>
        <v>7</v>
      </c>
      <c r="C397" s="9">
        <f t="shared" si="19"/>
        <v>5</v>
      </c>
      <c r="D397" s="10">
        <f t="shared" si="20"/>
        <v>2</v>
      </c>
      <c r="F397" s="7">
        <v>0</v>
      </c>
      <c r="G397" s="7">
        <v>0</v>
      </c>
    </row>
    <row r="398" spans="1:7" x14ac:dyDescent="0.2">
      <c r="A398" s="8">
        <f>'[2]Agg kap Etelä'!A398</f>
        <v>45843.114583333336</v>
      </c>
      <c r="B398" s="9">
        <f t="shared" si="18"/>
        <v>7</v>
      </c>
      <c r="C398" s="9">
        <f t="shared" si="19"/>
        <v>5</v>
      </c>
      <c r="D398" s="10">
        <f t="shared" si="20"/>
        <v>2</v>
      </c>
      <c r="F398" s="7">
        <v>0</v>
      </c>
      <c r="G398" s="7">
        <v>0</v>
      </c>
    </row>
    <row r="399" spans="1:7" x14ac:dyDescent="0.2">
      <c r="A399" s="8">
        <f>'[2]Agg kap Etelä'!A399</f>
        <v>45843.125</v>
      </c>
      <c r="B399" s="9">
        <f t="shared" si="18"/>
        <v>7</v>
      </c>
      <c r="C399" s="9">
        <f t="shared" si="19"/>
        <v>5</v>
      </c>
      <c r="D399" s="10">
        <f t="shared" si="20"/>
        <v>3</v>
      </c>
      <c r="F399" s="7">
        <v>0</v>
      </c>
      <c r="G399" s="7">
        <v>0</v>
      </c>
    </row>
    <row r="400" spans="1:7" x14ac:dyDescent="0.2">
      <c r="A400" s="8">
        <f>'[2]Agg kap Etelä'!A400</f>
        <v>45843.135416666664</v>
      </c>
      <c r="B400" s="9">
        <f t="shared" si="18"/>
        <v>7</v>
      </c>
      <c r="C400" s="9">
        <f t="shared" si="19"/>
        <v>5</v>
      </c>
      <c r="D400" s="10">
        <f t="shared" si="20"/>
        <v>3</v>
      </c>
      <c r="F400" s="7">
        <v>0</v>
      </c>
      <c r="G400" s="7">
        <v>0</v>
      </c>
    </row>
    <row r="401" spans="1:7" x14ac:dyDescent="0.2">
      <c r="A401" s="8">
        <f>'[2]Agg kap Etelä'!A401</f>
        <v>45843.145833333336</v>
      </c>
      <c r="B401" s="9">
        <f t="shared" si="18"/>
        <v>7</v>
      </c>
      <c r="C401" s="9">
        <f t="shared" si="19"/>
        <v>5</v>
      </c>
      <c r="D401" s="10">
        <f t="shared" si="20"/>
        <v>3</v>
      </c>
      <c r="F401" s="7">
        <v>0</v>
      </c>
      <c r="G401" s="7">
        <v>0</v>
      </c>
    </row>
    <row r="402" spans="1:7" x14ac:dyDescent="0.2">
      <c r="A402" s="8">
        <f>'[2]Agg kap Etelä'!A402</f>
        <v>45843.15625</v>
      </c>
      <c r="B402" s="9">
        <f t="shared" si="18"/>
        <v>7</v>
      </c>
      <c r="C402" s="9">
        <f t="shared" si="19"/>
        <v>5</v>
      </c>
      <c r="D402" s="10">
        <f t="shared" si="20"/>
        <v>3</v>
      </c>
      <c r="F402" s="7">
        <v>0</v>
      </c>
      <c r="G402" s="7">
        <v>0</v>
      </c>
    </row>
    <row r="403" spans="1:7" x14ac:dyDescent="0.2">
      <c r="A403" s="8">
        <f>'[2]Agg kap Etelä'!A403</f>
        <v>45843.166666666664</v>
      </c>
      <c r="B403" s="9">
        <f t="shared" si="18"/>
        <v>7</v>
      </c>
      <c r="C403" s="9">
        <f t="shared" si="19"/>
        <v>5</v>
      </c>
      <c r="D403" s="10">
        <f t="shared" si="20"/>
        <v>4</v>
      </c>
      <c r="F403" s="7">
        <v>0</v>
      </c>
      <c r="G403" s="7">
        <v>0</v>
      </c>
    </row>
    <row r="404" spans="1:7" x14ac:dyDescent="0.2">
      <c r="A404" s="8">
        <f>'[2]Agg kap Etelä'!A404</f>
        <v>45843.177083333336</v>
      </c>
      <c r="B404" s="9">
        <f t="shared" si="18"/>
        <v>7</v>
      </c>
      <c r="C404" s="9">
        <f t="shared" si="19"/>
        <v>5</v>
      </c>
      <c r="D404" s="10">
        <f t="shared" si="20"/>
        <v>4</v>
      </c>
      <c r="F404" s="7">
        <v>0.01</v>
      </c>
      <c r="G404" s="7">
        <v>0</v>
      </c>
    </row>
    <row r="405" spans="1:7" x14ac:dyDescent="0.2">
      <c r="A405" s="8">
        <f>'[2]Agg kap Etelä'!A405</f>
        <v>45843.1875</v>
      </c>
      <c r="B405" s="9">
        <f t="shared" si="18"/>
        <v>7</v>
      </c>
      <c r="C405" s="9">
        <f t="shared" si="19"/>
        <v>5</v>
      </c>
      <c r="D405" s="10">
        <f t="shared" si="20"/>
        <v>4</v>
      </c>
      <c r="F405" s="7">
        <v>0.01</v>
      </c>
      <c r="G405" s="7">
        <v>8.0000000000000002E-3</v>
      </c>
    </row>
    <row r="406" spans="1:7" x14ac:dyDescent="0.2">
      <c r="A406" s="8">
        <f>'[2]Agg kap Etelä'!A406</f>
        <v>45843.197916666664</v>
      </c>
      <c r="B406" s="9">
        <f t="shared" si="18"/>
        <v>7</v>
      </c>
      <c r="C406" s="9">
        <f t="shared" si="19"/>
        <v>5</v>
      </c>
      <c r="D406" s="10">
        <f t="shared" si="20"/>
        <v>4</v>
      </c>
      <c r="F406" s="7">
        <v>0.01</v>
      </c>
      <c r="G406" s="7">
        <v>1.4E-2</v>
      </c>
    </row>
    <row r="407" spans="1:7" x14ac:dyDescent="0.2">
      <c r="A407" s="8">
        <f>'[2]Agg kap Etelä'!A407</f>
        <v>45843.208333333336</v>
      </c>
      <c r="B407" s="9">
        <f t="shared" si="18"/>
        <v>7</v>
      </c>
      <c r="C407" s="9">
        <f t="shared" si="19"/>
        <v>5</v>
      </c>
      <c r="D407" s="10">
        <f t="shared" si="20"/>
        <v>5</v>
      </c>
      <c r="F407" s="7">
        <v>0.01</v>
      </c>
      <c r="G407" s="7">
        <v>0.02</v>
      </c>
    </row>
    <row r="408" spans="1:7" x14ac:dyDescent="0.2">
      <c r="A408" s="8">
        <f>'[2]Agg kap Etelä'!A408</f>
        <v>45843.21875</v>
      </c>
      <c r="B408" s="9">
        <f t="shared" si="18"/>
        <v>7</v>
      </c>
      <c r="C408" s="9">
        <f t="shared" si="19"/>
        <v>5</v>
      </c>
      <c r="D408" s="10">
        <f t="shared" si="20"/>
        <v>5</v>
      </c>
      <c r="F408" s="7">
        <v>6.5500000000000003E-2</v>
      </c>
      <c r="G408" s="7">
        <v>2.7E-2</v>
      </c>
    </row>
    <row r="409" spans="1:7" x14ac:dyDescent="0.2">
      <c r="A409" s="8">
        <f>'[2]Agg kap Etelä'!A409</f>
        <v>45843.229166666664</v>
      </c>
      <c r="B409" s="9">
        <f t="shared" si="18"/>
        <v>7</v>
      </c>
      <c r="C409" s="9">
        <f t="shared" si="19"/>
        <v>5</v>
      </c>
      <c r="D409" s="10">
        <f t="shared" si="20"/>
        <v>5</v>
      </c>
      <c r="F409" s="7">
        <v>6.5500000000000003E-2</v>
      </c>
      <c r="G409" s="7">
        <v>3.5999999999999997E-2</v>
      </c>
    </row>
    <row r="410" spans="1:7" x14ac:dyDescent="0.2">
      <c r="A410" s="8">
        <f>'[2]Agg kap Etelä'!A410</f>
        <v>45843.239583333336</v>
      </c>
      <c r="B410" s="9">
        <f t="shared" si="18"/>
        <v>7</v>
      </c>
      <c r="C410" s="9">
        <f t="shared" si="19"/>
        <v>5</v>
      </c>
      <c r="D410" s="10">
        <f t="shared" si="20"/>
        <v>5</v>
      </c>
      <c r="F410" s="7">
        <v>6.5500000000000003E-2</v>
      </c>
      <c r="G410" s="7">
        <v>4.7E-2</v>
      </c>
    </row>
    <row r="411" spans="1:7" x14ac:dyDescent="0.2">
      <c r="A411" s="8">
        <f>'[2]Agg kap Etelä'!A411</f>
        <v>45843.25</v>
      </c>
      <c r="B411" s="9">
        <f t="shared" si="18"/>
        <v>7</v>
      </c>
      <c r="C411" s="9">
        <f t="shared" si="19"/>
        <v>5</v>
      </c>
      <c r="D411" s="10">
        <f t="shared" si="20"/>
        <v>6</v>
      </c>
      <c r="F411" s="7">
        <v>6.5500000000000003E-2</v>
      </c>
      <c r="G411" s="7">
        <v>5.2999999999999999E-2</v>
      </c>
    </row>
    <row r="412" spans="1:7" x14ac:dyDescent="0.2">
      <c r="A412" s="8">
        <f>'[2]Agg kap Etelä'!A412</f>
        <v>45843.260416666664</v>
      </c>
      <c r="B412" s="9">
        <f t="shared" si="18"/>
        <v>7</v>
      </c>
      <c r="C412" s="9">
        <f t="shared" si="19"/>
        <v>5</v>
      </c>
      <c r="D412" s="10">
        <f t="shared" si="20"/>
        <v>6</v>
      </c>
      <c r="F412" s="7">
        <v>0.14123933333333333</v>
      </c>
      <c r="G412" s="7">
        <v>7.8E-2</v>
      </c>
    </row>
    <row r="413" spans="1:7" x14ac:dyDescent="0.2">
      <c r="A413" s="8">
        <f>'[2]Agg kap Etelä'!A413</f>
        <v>45843.270833333336</v>
      </c>
      <c r="B413" s="9">
        <f t="shared" si="18"/>
        <v>7</v>
      </c>
      <c r="C413" s="9">
        <f t="shared" si="19"/>
        <v>5</v>
      </c>
      <c r="D413" s="10">
        <f t="shared" si="20"/>
        <v>6</v>
      </c>
      <c r="F413" s="7">
        <v>0.1434394051724138</v>
      </c>
      <c r="G413" s="7">
        <v>0.104</v>
      </c>
    </row>
    <row r="414" spans="1:7" x14ac:dyDescent="0.2">
      <c r="A414" s="8">
        <f>'[2]Agg kap Etelä'!A414</f>
        <v>45843.28125</v>
      </c>
      <c r="B414" s="9">
        <f t="shared" si="18"/>
        <v>7</v>
      </c>
      <c r="C414" s="9">
        <f t="shared" si="19"/>
        <v>5</v>
      </c>
      <c r="D414" s="10">
        <f t="shared" si="20"/>
        <v>6</v>
      </c>
      <c r="F414" s="7">
        <v>0.1454603727106227</v>
      </c>
      <c r="G414" s="7">
        <v>0.115</v>
      </c>
    </row>
    <row r="415" spans="1:7" x14ac:dyDescent="0.2">
      <c r="A415" s="8">
        <f>'[2]Agg kap Etelä'!A415</f>
        <v>45843.291666666664</v>
      </c>
      <c r="B415" s="9">
        <f t="shared" si="18"/>
        <v>7</v>
      </c>
      <c r="C415" s="9">
        <f t="shared" si="19"/>
        <v>5</v>
      </c>
      <c r="D415" s="10">
        <f t="shared" si="20"/>
        <v>7</v>
      </c>
      <c r="F415" s="7">
        <v>0.14735038897763578</v>
      </c>
      <c r="G415" s="7">
        <v>0.125</v>
      </c>
    </row>
    <row r="416" spans="1:7" x14ac:dyDescent="0.2">
      <c r="A416" s="8">
        <f>'[2]Agg kap Etelä'!A416</f>
        <v>45843.302083333336</v>
      </c>
      <c r="B416" s="9">
        <f t="shared" si="18"/>
        <v>7</v>
      </c>
      <c r="C416" s="9">
        <f t="shared" si="19"/>
        <v>5</v>
      </c>
      <c r="D416" s="10">
        <f t="shared" si="20"/>
        <v>7</v>
      </c>
      <c r="F416" s="7">
        <v>0.27611302309468821</v>
      </c>
      <c r="G416" s="7">
        <v>7.0000000000000001E-3</v>
      </c>
    </row>
    <row r="417" spans="1:7" x14ac:dyDescent="0.2">
      <c r="A417" s="8">
        <f>'[2]Agg kap Etelä'!A417</f>
        <v>45843.3125</v>
      </c>
      <c r="B417" s="9">
        <f t="shared" si="18"/>
        <v>7</v>
      </c>
      <c r="C417" s="9">
        <f t="shared" si="19"/>
        <v>5</v>
      </c>
      <c r="D417" s="10">
        <f t="shared" si="20"/>
        <v>7</v>
      </c>
      <c r="F417" s="7">
        <v>0.27724048031496062</v>
      </c>
      <c r="G417" s="7">
        <v>6.0000000000000001E-3</v>
      </c>
    </row>
    <row r="418" spans="1:7" x14ac:dyDescent="0.2">
      <c r="A418" s="8">
        <f>'[2]Agg kap Etelä'!A418</f>
        <v>45843.322916666664</v>
      </c>
      <c r="B418" s="9">
        <f t="shared" si="18"/>
        <v>7</v>
      </c>
      <c r="C418" s="9">
        <f t="shared" si="19"/>
        <v>5</v>
      </c>
      <c r="D418" s="10">
        <f t="shared" si="20"/>
        <v>7</v>
      </c>
      <c r="F418" s="7">
        <v>0.27807785420240139</v>
      </c>
      <c r="G418" s="7">
        <v>0.16900000000000001</v>
      </c>
    </row>
    <row r="419" spans="1:7" x14ac:dyDescent="0.2">
      <c r="A419" s="8">
        <f>'[2]Agg kap Etelä'!A419</f>
        <v>45843.333333333336</v>
      </c>
      <c r="B419" s="9">
        <f t="shared" si="18"/>
        <v>7</v>
      </c>
      <c r="C419" s="9">
        <f t="shared" si="19"/>
        <v>5</v>
      </c>
      <c r="D419" s="10">
        <f t="shared" si="20"/>
        <v>8</v>
      </c>
      <c r="F419" s="7">
        <v>0.27759893323216994</v>
      </c>
      <c r="G419" s="7">
        <v>0.33500000000000002</v>
      </c>
    </row>
    <row r="420" spans="1:7" x14ac:dyDescent="0.2">
      <c r="A420" s="8">
        <f>'[2]Agg kap Etelä'!A420</f>
        <v>45843.34375</v>
      </c>
      <c r="B420" s="9">
        <f t="shared" si="18"/>
        <v>7</v>
      </c>
      <c r="C420" s="9">
        <f t="shared" si="19"/>
        <v>5</v>
      </c>
      <c r="D420" s="10">
        <f t="shared" si="20"/>
        <v>8</v>
      </c>
      <c r="F420" s="7">
        <v>0.40034447111553784</v>
      </c>
      <c r="G420" s="7">
        <v>0.29199999999999998</v>
      </c>
    </row>
    <row r="421" spans="1:7" x14ac:dyDescent="0.2">
      <c r="A421" s="8">
        <f>'[2]Agg kap Etelä'!A421</f>
        <v>45843.354166666664</v>
      </c>
      <c r="B421" s="9">
        <f t="shared" si="18"/>
        <v>7</v>
      </c>
      <c r="C421" s="9">
        <f t="shared" si="19"/>
        <v>5</v>
      </c>
      <c r="D421" s="10">
        <f t="shared" si="20"/>
        <v>8</v>
      </c>
      <c r="F421" s="7">
        <v>0.40500102737226273</v>
      </c>
      <c r="G421" s="7">
        <v>0.35</v>
      </c>
    </row>
    <row r="422" spans="1:7" x14ac:dyDescent="0.2">
      <c r="A422" s="8">
        <f>'[2]Agg kap Etelä'!A422</f>
        <v>45843.364583333336</v>
      </c>
      <c r="B422" s="9">
        <f t="shared" si="18"/>
        <v>7</v>
      </c>
      <c r="C422" s="9">
        <f t="shared" si="19"/>
        <v>5</v>
      </c>
      <c r="D422" s="10">
        <f t="shared" si="20"/>
        <v>8</v>
      </c>
      <c r="F422" s="7">
        <v>0.40976012682789653</v>
      </c>
      <c r="G422" s="7">
        <v>0.58299999999999996</v>
      </c>
    </row>
    <row r="423" spans="1:7" x14ac:dyDescent="0.2">
      <c r="A423" s="8">
        <f>'[2]Agg kap Etelä'!A423</f>
        <v>45843.375</v>
      </c>
      <c r="B423" s="9">
        <f t="shared" si="18"/>
        <v>7</v>
      </c>
      <c r="C423" s="9">
        <f t="shared" si="19"/>
        <v>5</v>
      </c>
      <c r="D423" s="10">
        <f t="shared" si="20"/>
        <v>9</v>
      </c>
      <c r="F423" s="7">
        <v>0.41346440517241378</v>
      </c>
      <c r="G423" s="7">
        <v>0.34799999999999998</v>
      </c>
    </row>
    <row r="424" spans="1:7" x14ac:dyDescent="0.2">
      <c r="A424" s="8">
        <f>'[2]Agg kap Etelä'!A424</f>
        <v>45843.385416666664</v>
      </c>
      <c r="B424" s="9">
        <f t="shared" si="18"/>
        <v>7</v>
      </c>
      <c r="C424" s="9">
        <f t="shared" si="19"/>
        <v>5</v>
      </c>
      <c r="D424" s="10">
        <f t="shared" si="20"/>
        <v>9</v>
      </c>
      <c r="F424" s="7">
        <v>0.58360883382789308</v>
      </c>
      <c r="G424" s="7">
        <v>0.27900000000000003</v>
      </c>
    </row>
    <row r="425" spans="1:7" x14ac:dyDescent="0.2">
      <c r="A425" s="8">
        <f>'[2]Agg kap Etelä'!A425</f>
        <v>45843.395833333336</v>
      </c>
      <c r="B425" s="9">
        <f t="shared" si="18"/>
        <v>7</v>
      </c>
      <c r="C425" s="9">
        <f t="shared" si="19"/>
        <v>5</v>
      </c>
      <c r="D425" s="10">
        <f t="shared" si="20"/>
        <v>9</v>
      </c>
      <c r="F425" s="7">
        <v>0.57820988888888891</v>
      </c>
      <c r="G425" s="7">
        <v>0.39800000000000002</v>
      </c>
    </row>
    <row r="426" spans="1:7" x14ac:dyDescent="0.2">
      <c r="A426" s="8">
        <f>'[2]Agg kap Etelä'!A426</f>
        <v>45843.40625</v>
      </c>
      <c r="B426" s="9">
        <f t="shared" si="18"/>
        <v>7</v>
      </c>
      <c r="C426" s="9">
        <f t="shared" si="19"/>
        <v>5</v>
      </c>
      <c r="D426" s="10">
        <f t="shared" si="20"/>
        <v>9</v>
      </c>
      <c r="F426" s="7">
        <v>0.572617943231441</v>
      </c>
      <c r="G426" s="7">
        <v>0.749</v>
      </c>
    </row>
    <row r="427" spans="1:7" x14ac:dyDescent="0.2">
      <c r="A427" s="8">
        <f>'[2]Agg kap Etelä'!A427</f>
        <v>45843.416666666664</v>
      </c>
      <c r="B427" s="9">
        <f t="shared" si="18"/>
        <v>7</v>
      </c>
      <c r="C427" s="9">
        <f t="shared" si="19"/>
        <v>5</v>
      </c>
      <c r="D427" s="10">
        <f t="shared" si="20"/>
        <v>10</v>
      </c>
      <c r="F427" s="7">
        <v>0.56556375062137532</v>
      </c>
      <c r="G427" s="7">
        <v>0.81799999999999995</v>
      </c>
    </row>
    <row r="428" spans="1:7" x14ac:dyDescent="0.2">
      <c r="A428" s="8">
        <f>'[2]Agg kap Etelä'!A428</f>
        <v>45843.427083333336</v>
      </c>
      <c r="B428" s="9">
        <f t="shared" si="18"/>
        <v>7</v>
      </c>
      <c r="C428" s="9">
        <f t="shared" si="19"/>
        <v>5</v>
      </c>
      <c r="D428" s="10">
        <f t="shared" si="20"/>
        <v>10</v>
      </c>
      <c r="F428" s="7">
        <v>0.70244956772334299</v>
      </c>
      <c r="G428" s="7">
        <v>7.0000000000000001E-3</v>
      </c>
    </row>
    <row r="429" spans="1:7" x14ac:dyDescent="0.2">
      <c r="A429" s="8">
        <f>'[2]Agg kap Etelä'!A429</f>
        <v>45843.4375</v>
      </c>
      <c r="B429" s="9">
        <f t="shared" si="18"/>
        <v>7</v>
      </c>
      <c r="C429" s="9">
        <f t="shared" si="19"/>
        <v>5</v>
      </c>
      <c r="D429" s="10">
        <f t="shared" si="20"/>
        <v>10</v>
      </c>
      <c r="F429" s="7">
        <v>0.70464135021097052</v>
      </c>
      <c r="G429" s="7">
        <v>6.0000000000000001E-3</v>
      </c>
    </row>
    <row r="430" spans="1:7" x14ac:dyDescent="0.2">
      <c r="A430" s="8">
        <f>'[2]Agg kap Etelä'!A430</f>
        <v>45843.447916666664</v>
      </c>
      <c r="B430" s="9">
        <f t="shared" si="18"/>
        <v>7</v>
      </c>
      <c r="C430" s="9">
        <f t="shared" si="19"/>
        <v>5</v>
      </c>
      <c r="D430" s="10">
        <f t="shared" si="20"/>
        <v>10</v>
      </c>
      <c r="F430" s="7">
        <v>0.71567267683772529</v>
      </c>
      <c r="G430" s="7">
        <v>0.96799999999999997</v>
      </c>
    </row>
    <row r="431" spans="1:7" x14ac:dyDescent="0.2">
      <c r="A431" s="8">
        <f>'[2]Agg kap Etelä'!A431</f>
        <v>45843.458333333336</v>
      </c>
      <c r="B431" s="9">
        <f t="shared" si="18"/>
        <v>7</v>
      </c>
      <c r="C431" s="9">
        <f t="shared" si="19"/>
        <v>5</v>
      </c>
      <c r="D431" s="10">
        <f t="shared" si="20"/>
        <v>11</v>
      </c>
      <c r="F431" s="7">
        <v>0.7376033057851239</v>
      </c>
      <c r="G431" s="7">
        <v>6.0000000000000001E-3</v>
      </c>
    </row>
    <row r="432" spans="1:7" x14ac:dyDescent="0.2">
      <c r="A432" s="8">
        <f>'[2]Agg kap Etelä'!A432</f>
        <v>45843.46875</v>
      </c>
      <c r="B432" s="9">
        <f t="shared" si="18"/>
        <v>7</v>
      </c>
      <c r="C432" s="9">
        <f t="shared" si="19"/>
        <v>5</v>
      </c>
      <c r="D432" s="10">
        <f t="shared" si="20"/>
        <v>11</v>
      </c>
      <c r="F432" s="7">
        <v>0.78243243243243243</v>
      </c>
      <c r="G432" s="7">
        <v>0.98399999999999999</v>
      </c>
    </row>
    <row r="433" spans="1:7" x14ac:dyDescent="0.2">
      <c r="A433" s="8">
        <f>'[2]Agg kap Etelä'!A433</f>
        <v>45843.479166666664</v>
      </c>
      <c r="B433" s="9">
        <f t="shared" si="18"/>
        <v>7</v>
      </c>
      <c r="C433" s="9">
        <f t="shared" si="19"/>
        <v>5</v>
      </c>
      <c r="D433" s="10">
        <f t="shared" si="20"/>
        <v>11</v>
      </c>
      <c r="F433" s="7">
        <v>0.79778672032193154</v>
      </c>
      <c r="G433" s="7">
        <v>7.0000000000000001E-3</v>
      </c>
    </row>
    <row r="434" spans="1:7" x14ac:dyDescent="0.2">
      <c r="A434" s="8">
        <f>'[2]Agg kap Etelä'!A434</f>
        <v>45843.489583333336</v>
      </c>
      <c r="B434" s="9">
        <f t="shared" si="18"/>
        <v>7</v>
      </c>
      <c r="C434" s="9">
        <f t="shared" si="19"/>
        <v>5</v>
      </c>
      <c r="D434" s="10">
        <f t="shared" si="20"/>
        <v>11</v>
      </c>
      <c r="F434" s="7">
        <v>0.79778672032193154</v>
      </c>
      <c r="G434" s="7">
        <v>0.98</v>
      </c>
    </row>
    <row r="435" spans="1:7" x14ac:dyDescent="0.2">
      <c r="A435" s="8">
        <f>'[2]Agg kap Etelä'!A435</f>
        <v>45843.5</v>
      </c>
      <c r="B435" s="9">
        <f t="shared" si="18"/>
        <v>7</v>
      </c>
      <c r="C435" s="9">
        <f t="shared" si="19"/>
        <v>5</v>
      </c>
      <c r="D435" s="10">
        <f t="shared" si="20"/>
        <v>12</v>
      </c>
      <c r="F435" s="7">
        <v>0.78340080971659909</v>
      </c>
      <c r="G435" s="7">
        <v>0.98799999999999999</v>
      </c>
    </row>
    <row r="436" spans="1:7" x14ac:dyDescent="0.2">
      <c r="A436" s="8">
        <f>'[2]Agg kap Etelä'!A436</f>
        <v>45843.510416666664</v>
      </c>
      <c r="B436" s="9">
        <f t="shared" si="18"/>
        <v>7</v>
      </c>
      <c r="C436" s="9">
        <f t="shared" si="19"/>
        <v>5</v>
      </c>
      <c r="D436" s="10">
        <f t="shared" si="20"/>
        <v>12</v>
      </c>
      <c r="F436" s="7">
        <v>0.8648325358851674</v>
      </c>
      <c r="G436" s="7">
        <v>0.98699999999999999</v>
      </c>
    </row>
    <row r="437" spans="1:7" x14ac:dyDescent="0.2">
      <c r="A437" s="8">
        <f>'[2]Agg kap Etelä'!A437</f>
        <v>45843.520833333336</v>
      </c>
      <c r="B437" s="9">
        <f t="shared" si="18"/>
        <v>7</v>
      </c>
      <c r="C437" s="9">
        <f t="shared" si="19"/>
        <v>5</v>
      </c>
      <c r="D437" s="10">
        <f t="shared" si="20"/>
        <v>12</v>
      </c>
      <c r="F437" s="7">
        <v>0.83637931034482749</v>
      </c>
      <c r="G437" s="7">
        <v>7.0000000000000001E-3</v>
      </c>
    </row>
    <row r="438" spans="1:7" x14ac:dyDescent="0.2">
      <c r="A438" s="8">
        <f>'[2]Agg kap Etelä'!A438</f>
        <v>45843.53125</v>
      </c>
      <c r="B438" s="9">
        <f t="shared" si="18"/>
        <v>7</v>
      </c>
      <c r="C438" s="9">
        <f t="shared" si="19"/>
        <v>5</v>
      </c>
      <c r="D438" s="10">
        <f t="shared" si="20"/>
        <v>12</v>
      </c>
      <c r="F438" s="7">
        <v>0.83067314365024292</v>
      </c>
      <c r="G438" s="7">
        <v>0.98699999999999999</v>
      </c>
    </row>
    <row r="439" spans="1:7" x14ac:dyDescent="0.2">
      <c r="A439" s="8">
        <f>'[2]Agg kap Etelä'!A439</f>
        <v>45843.541666666664</v>
      </c>
      <c r="B439" s="9">
        <f t="shared" si="18"/>
        <v>7</v>
      </c>
      <c r="C439" s="9">
        <f t="shared" si="19"/>
        <v>5</v>
      </c>
      <c r="D439" s="10">
        <f t="shared" si="20"/>
        <v>13</v>
      </c>
      <c r="F439" s="7">
        <v>0.84693165969316597</v>
      </c>
      <c r="G439" s="7">
        <v>0.98699999999999999</v>
      </c>
    </row>
    <row r="440" spans="1:7" x14ac:dyDescent="0.2">
      <c r="A440" s="8">
        <f>'[2]Agg kap Etelä'!A440</f>
        <v>45843.552083333336</v>
      </c>
      <c r="B440" s="9">
        <f t="shared" si="18"/>
        <v>7</v>
      </c>
      <c r="C440" s="9">
        <f t="shared" si="19"/>
        <v>5</v>
      </c>
      <c r="D440" s="10">
        <f t="shared" si="20"/>
        <v>13</v>
      </c>
      <c r="F440" s="7">
        <v>0.81499623210248684</v>
      </c>
      <c r="G440" s="7">
        <v>0.95899999999999996</v>
      </c>
    </row>
    <row r="441" spans="1:7" x14ac:dyDescent="0.2">
      <c r="A441" s="8">
        <f>'[2]Agg kap Etelä'!A441</f>
        <v>45843.5625</v>
      </c>
      <c r="B441" s="9">
        <f t="shared" si="18"/>
        <v>7</v>
      </c>
      <c r="C441" s="9">
        <f t="shared" si="19"/>
        <v>5</v>
      </c>
      <c r="D441" s="10">
        <f t="shared" si="20"/>
        <v>13</v>
      </c>
      <c r="F441" s="7">
        <v>0.82454819277108449</v>
      </c>
      <c r="G441" s="7">
        <v>0.94699999999999995</v>
      </c>
    </row>
    <row r="442" spans="1:7" x14ac:dyDescent="0.2">
      <c r="A442" s="8">
        <f>'[2]Agg kap Etelä'!A442</f>
        <v>45843.572916666664</v>
      </c>
      <c r="B442" s="9">
        <f t="shared" si="18"/>
        <v>7</v>
      </c>
      <c r="C442" s="9">
        <f t="shared" si="19"/>
        <v>5</v>
      </c>
      <c r="D442" s="10">
        <f t="shared" si="20"/>
        <v>13</v>
      </c>
      <c r="F442" s="7">
        <v>0.83157099697885195</v>
      </c>
      <c r="G442" s="7">
        <v>0.91300000000000003</v>
      </c>
    </row>
    <row r="443" spans="1:7" x14ac:dyDescent="0.2">
      <c r="A443" s="8">
        <f>'[2]Agg kap Etelä'!A443</f>
        <v>45843.583333333336</v>
      </c>
      <c r="B443" s="9">
        <f t="shared" si="18"/>
        <v>7</v>
      </c>
      <c r="C443" s="9">
        <f t="shared" si="19"/>
        <v>5</v>
      </c>
      <c r="D443" s="10">
        <f t="shared" si="20"/>
        <v>14</v>
      </c>
      <c r="F443" s="7">
        <v>0.83548632218844987</v>
      </c>
      <c r="G443" s="7">
        <v>7.0000000000000001E-3</v>
      </c>
    </row>
    <row r="444" spans="1:7" x14ac:dyDescent="0.2">
      <c r="A444" s="8">
        <f>'[2]Agg kap Etelä'!A444</f>
        <v>45843.59375</v>
      </c>
      <c r="B444" s="9">
        <f t="shared" si="18"/>
        <v>7</v>
      </c>
      <c r="C444" s="9">
        <f t="shared" si="19"/>
        <v>5</v>
      </c>
      <c r="D444" s="10">
        <f t="shared" si="20"/>
        <v>14</v>
      </c>
      <c r="F444" s="7">
        <v>0.84772552043176552</v>
      </c>
      <c r="G444" s="7">
        <v>0.86599999999999999</v>
      </c>
    </row>
    <row r="445" spans="1:7" x14ac:dyDescent="0.2">
      <c r="A445" s="8">
        <f>'[2]Agg kap Etelä'!A445</f>
        <v>45843.604166666664</v>
      </c>
      <c r="B445" s="9">
        <f t="shared" si="18"/>
        <v>7</v>
      </c>
      <c r="C445" s="9">
        <f t="shared" si="19"/>
        <v>5</v>
      </c>
      <c r="D445" s="10">
        <f t="shared" si="20"/>
        <v>14</v>
      </c>
      <c r="F445" s="7">
        <v>0.86185243328100469</v>
      </c>
      <c r="G445" s="7">
        <v>6.0000000000000001E-3</v>
      </c>
    </row>
    <row r="446" spans="1:7" x14ac:dyDescent="0.2">
      <c r="A446" s="8">
        <f>'[2]Agg kap Etelä'!A446</f>
        <v>45843.614583333336</v>
      </c>
      <c r="B446" s="9">
        <f t="shared" si="18"/>
        <v>7</v>
      </c>
      <c r="C446" s="9">
        <f t="shared" si="19"/>
        <v>5</v>
      </c>
      <c r="D446" s="10">
        <f t="shared" si="20"/>
        <v>14</v>
      </c>
      <c r="F446" s="7">
        <v>0.8656597774244833</v>
      </c>
      <c r="G446" s="7">
        <v>6.0000000000000001E-3</v>
      </c>
    </row>
    <row r="447" spans="1:7" x14ac:dyDescent="0.2">
      <c r="A447" s="8">
        <f>'[2]Agg kap Etelä'!A447</f>
        <v>45843.625</v>
      </c>
      <c r="B447" s="9">
        <f t="shared" si="18"/>
        <v>7</v>
      </c>
      <c r="C447" s="9">
        <f t="shared" si="19"/>
        <v>5</v>
      </c>
      <c r="D447" s="10">
        <f t="shared" si="20"/>
        <v>15</v>
      </c>
      <c r="F447" s="7">
        <v>0.85731414868105527</v>
      </c>
      <c r="G447" s="7">
        <v>7.0000000000000001E-3</v>
      </c>
    </row>
    <row r="448" spans="1:7" x14ac:dyDescent="0.2">
      <c r="A448" s="8">
        <f>'[2]Agg kap Etelä'!A448</f>
        <v>45843.635416666664</v>
      </c>
      <c r="B448" s="9">
        <f t="shared" si="18"/>
        <v>7</v>
      </c>
      <c r="C448" s="9">
        <f t="shared" si="19"/>
        <v>5</v>
      </c>
      <c r="D448" s="10">
        <f t="shared" si="20"/>
        <v>15</v>
      </c>
      <c r="F448" s="7">
        <v>0.72276822276822261</v>
      </c>
      <c r="G448" s="7">
        <v>6.0000000000000001E-3</v>
      </c>
    </row>
    <row r="449" spans="1:7" x14ac:dyDescent="0.2">
      <c r="A449" s="8">
        <f>'[2]Agg kap Etelä'!A449</f>
        <v>45843.645833333336</v>
      </c>
      <c r="B449" s="9">
        <f t="shared" si="18"/>
        <v>7</v>
      </c>
      <c r="C449" s="9">
        <f t="shared" si="19"/>
        <v>5</v>
      </c>
      <c r="D449" s="10">
        <f t="shared" si="20"/>
        <v>15</v>
      </c>
      <c r="F449" s="7">
        <v>0.71398834304746039</v>
      </c>
      <c r="G449" s="7">
        <v>0.52200000000000002</v>
      </c>
    </row>
    <row r="450" spans="1:7" x14ac:dyDescent="0.2">
      <c r="A450" s="8">
        <f>'[2]Agg kap Etelä'!A450</f>
        <v>45843.65625</v>
      </c>
      <c r="B450" s="9">
        <f t="shared" si="18"/>
        <v>7</v>
      </c>
      <c r="C450" s="9">
        <f t="shared" si="19"/>
        <v>5</v>
      </c>
      <c r="D450" s="10">
        <f t="shared" si="20"/>
        <v>15</v>
      </c>
      <c r="F450" s="7">
        <v>0.70583262890955201</v>
      </c>
      <c r="G450" s="7">
        <v>0.495</v>
      </c>
    </row>
    <row r="451" spans="1:7" x14ac:dyDescent="0.2">
      <c r="A451" s="8">
        <f>'[2]Agg kap Etelä'!A451</f>
        <v>45843.666666666664</v>
      </c>
      <c r="B451" s="9">
        <f t="shared" si="18"/>
        <v>7</v>
      </c>
      <c r="C451" s="9">
        <f t="shared" si="19"/>
        <v>5</v>
      </c>
      <c r="D451" s="10">
        <f t="shared" si="20"/>
        <v>16</v>
      </c>
      <c r="F451" s="7">
        <v>0.69647463456577807</v>
      </c>
      <c r="G451" s="7">
        <v>0.66100000000000003</v>
      </c>
    </row>
    <row r="452" spans="1:7" x14ac:dyDescent="0.2">
      <c r="A452" s="8">
        <f>'[2]Agg kap Etelä'!A452</f>
        <v>45843.677083333336</v>
      </c>
      <c r="B452" s="9">
        <f t="shared" si="18"/>
        <v>7</v>
      </c>
      <c r="C452" s="9">
        <f t="shared" si="19"/>
        <v>5</v>
      </c>
      <c r="D452" s="10">
        <f t="shared" si="20"/>
        <v>16</v>
      </c>
      <c r="F452" s="7">
        <v>0.53079710144927528</v>
      </c>
      <c r="G452" s="7">
        <v>0.49199999999999999</v>
      </c>
    </row>
    <row r="453" spans="1:7" x14ac:dyDescent="0.2">
      <c r="A453" s="8">
        <f>'[2]Agg kap Etelä'!A453</f>
        <v>45843.6875</v>
      </c>
      <c r="B453" s="9">
        <f t="shared" ref="B453:B516" si="21">MONTH(A453)</f>
        <v>7</v>
      </c>
      <c r="C453" s="9">
        <f t="shared" ref="C453:C516" si="22">DAY(A453)</f>
        <v>5</v>
      </c>
      <c r="D453" s="10">
        <f t="shared" ref="D453:D516" si="23">HOUR(A453)</f>
        <v>16</v>
      </c>
      <c r="F453" s="7">
        <v>0.52169898430286243</v>
      </c>
      <c r="G453" s="7">
        <v>0.35099999999999998</v>
      </c>
    </row>
    <row r="454" spans="1:7" x14ac:dyDescent="0.2">
      <c r="A454" s="8">
        <f>'[2]Agg kap Etelä'!A454</f>
        <v>45843.697916666664</v>
      </c>
      <c r="B454" s="9">
        <f t="shared" si="21"/>
        <v>7</v>
      </c>
      <c r="C454" s="9">
        <f t="shared" si="22"/>
        <v>5</v>
      </c>
      <c r="D454" s="10">
        <f t="shared" si="23"/>
        <v>16</v>
      </c>
      <c r="F454" s="7">
        <v>0.51640112464854726</v>
      </c>
      <c r="G454" s="7">
        <v>0.64500000000000002</v>
      </c>
    </row>
    <row r="455" spans="1:7" x14ac:dyDescent="0.2">
      <c r="A455" s="8">
        <f>'[2]Agg kap Etelä'!A455</f>
        <v>45843.708333333336</v>
      </c>
      <c r="B455" s="9">
        <f t="shared" si="21"/>
        <v>7</v>
      </c>
      <c r="C455" s="9">
        <f t="shared" si="22"/>
        <v>5</v>
      </c>
      <c r="D455" s="10">
        <f t="shared" si="23"/>
        <v>17</v>
      </c>
      <c r="F455" s="7">
        <v>0.51238095238095238</v>
      </c>
      <c r="G455" s="7">
        <v>0.48099999999999998</v>
      </c>
    </row>
    <row r="456" spans="1:7" x14ac:dyDescent="0.2">
      <c r="A456" s="8">
        <f>'[2]Agg kap Etelä'!A456</f>
        <v>45843.71875</v>
      </c>
      <c r="B456" s="9">
        <f t="shared" si="21"/>
        <v>7</v>
      </c>
      <c r="C456" s="9">
        <f t="shared" si="22"/>
        <v>5</v>
      </c>
      <c r="D456" s="10">
        <f t="shared" si="23"/>
        <v>17</v>
      </c>
      <c r="F456" s="7">
        <v>0.46737691224188799</v>
      </c>
      <c r="G456" s="7">
        <v>0.152</v>
      </c>
    </row>
    <row r="457" spans="1:7" x14ac:dyDescent="0.2">
      <c r="A457" s="8">
        <f>'[2]Agg kap Etelä'!A457</f>
        <v>45843.729166666664</v>
      </c>
      <c r="B457" s="9">
        <f t="shared" si="21"/>
        <v>7</v>
      </c>
      <c r="C457" s="9">
        <f t="shared" si="22"/>
        <v>5</v>
      </c>
      <c r="D457" s="10">
        <f t="shared" si="23"/>
        <v>17</v>
      </c>
      <c r="F457" s="7">
        <v>0.47296549999999998</v>
      </c>
      <c r="G457" s="7">
        <v>0.16700000000000001</v>
      </c>
    </row>
    <row r="458" spans="1:7" x14ac:dyDescent="0.2">
      <c r="A458" s="8">
        <f>'[2]Agg kap Etelä'!A458</f>
        <v>45843.739583333336</v>
      </c>
      <c r="B458" s="9">
        <f t="shared" si="21"/>
        <v>7</v>
      </c>
      <c r="C458" s="9">
        <f t="shared" si="22"/>
        <v>5</v>
      </c>
      <c r="D458" s="10">
        <f t="shared" si="23"/>
        <v>17</v>
      </c>
      <c r="F458" s="7">
        <v>0.47645508333333331</v>
      </c>
      <c r="G458" s="7">
        <v>0.33100000000000002</v>
      </c>
    </row>
    <row r="459" spans="1:7" x14ac:dyDescent="0.2">
      <c r="A459" s="8">
        <f>'[2]Agg kap Etelä'!A459</f>
        <v>45843.75</v>
      </c>
      <c r="B459" s="9">
        <f t="shared" si="21"/>
        <v>7</v>
      </c>
      <c r="C459" s="9">
        <f t="shared" si="22"/>
        <v>5</v>
      </c>
      <c r="D459" s="10">
        <f t="shared" si="23"/>
        <v>18</v>
      </c>
      <c r="F459" s="7">
        <v>0.48020258832335327</v>
      </c>
      <c r="G459" s="7">
        <v>0.57199999999999995</v>
      </c>
    </row>
    <row r="460" spans="1:7" x14ac:dyDescent="0.2">
      <c r="A460" s="8">
        <f>'[2]Agg kap Etelä'!A460</f>
        <v>45843.760416666664</v>
      </c>
      <c r="B460" s="9">
        <f t="shared" si="21"/>
        <v>7</v>
      </c>
      <c r="C460" s="9">
        <f t="shared" si="22"/>
        <v>5</v>
      </c>
      <c r="D460" s="10">
        <f t="shared" si="23"/>
        <v>18</v>
      </c>
      <c r="F460" s="7">
        <v>0.35143025763358776</v>
      </c>
      <c r="G460" s="7">
        <v>0.48899999999999999</v>
      </c>
    </row>
    <row r="461" spans="1:7" x14ac:dyDescent="0.2">
      <c r="A461" s="8">
        <f>'[2]Agg kap Etelä'!A461</f>
        <v>45843.770833333336</v>
      </c>
      <c r="B461" s="9">
        <f t="shared" si="21"/>
        <v>7</v>
      </c>
      <c r="C461" s="9">
        <f t="shared" si="22"/>
        <v>5</v>
      </c>
      <c r="D461" s="10">
        <f t="shared" si="23"/>
        <v>18</v>
      </c>
      <c r="F461" s="7">
        <v>0.35102883620689651</v>
      </c>
      <c r="G461" s="7">
        <v>0.42799999999999999</v>
      </c>
    </row>
    <row r="462" spans="1:7" x14ac:dyDescent="0.2">
      <c r="A462" s="8">
        <f>'[2]Agg kap Etelä'!A462</f>
        <v>45843.78125</v>
      </c>
      <c r="B462" s="9">
        <f t="shared" si="21"/>
        <v>7</v>
      </c>
      <c r="C462" s="9">
        <f t="shared" si="22"/>
        <v>5</v>
      </c>
      <c r="D462" s="10">
        <f t="shared" si="23"/>
        <v>18</v>
      </c>
      <c r="F462" s="7">
        <v>0.34951808168316834</v>
      </c>
      <c r="G462" s="7">
        <v>0.36899999999999999</v>
      </c>
    </row>
    <row r="463" spans="1:7" x14ac:dyDescent="0.2">
      <c r="A463" s="8">
        <f>'[2]Agg kap Etelä'!A463</f>
        <v>45843.791666666664</v>
      </c>
      <c r="B463" s="9">
        <f t="shared" si="21"/>
        <v>7</v>
      </c>
      <c r="C463" s="9">
        <f t="shared" si="22"/>
        <v>5</v>
      </c>
      <c r="D463" s="10">
        <f t="shared" si="23"/>
        <v>19</v>
      </c>
      <c r="F463" s="7">
        <v>0.34802259570765659</v>
      </c>
      <c r="G463" s="7">
        <v>0.33100000000000002</v>
      </c>
    </row>
    <row r="464" spans="1:7" x14ac:dyDescent="0.2">
      <c r="A464" s="8">
        <f>'[2]Agg kap Etelä'!A464</f>
        <v>45843.802083333336</v>
      </c>
      <c r="B464" s="9">
        <f t="shared" si="21"/>
        <v>7</v>
      </c>
      <c r="C464" s="9">
        <f t="shared" si="22"/>
        <v>5</v>
      </c>
      <c r="D464" s="10">
        <f t="shared" si="23"/>
        <v>19</v>
      </c>
      <c r="F464" s="7">
        <v>0.21916026020408164</v>
      </c>
      <c r="G464" s="7">
        <v>0.25700000000000001</v>
      </c>
    </row>
    <row r="465" spans="1:7" x14ac:dyDescent="0.2">
      <c r="A465" s="8">
        <f>'[2]Agg kap Etelä'!A465</f>
        <v>45843.8125</v>
      </c>
      <c r="B465" s="9">
        <f t="shared" si="21"/>
        <v>7</v>
      </c>
      <c r="C465" s="9">
        <f t="shared" si="22"/>
        <v>5</v>
      </c>
      <c r="D465" s="10">
        <f t="shared" si="23"/>
        <v>19</v>
      </c>
      <c r="F465" s="7">
        <v>0.21895312606837608</v>
      </c>
      <c r="G465" s="7">
        <v>0.128</v>
      </c>
    </row>
    <row r="466" spans="1:7" x14ac:dyDescent="0.2">
      <c r="A466" s="8">
        <f>'[2]Agg kap Etelä'!A466</f>
        <v>45843.822916666664</v>
      </c>
      <c r="B466" s="9">
        <f t="shared" si="21"/>
        <v>7</v>
      </c>
      <c r="C466" s="9">
        <f t="shared" si="22"/>
        <v>5</v>
      </c>
      <c r="D466" s="10">
        <f t="shared" si="23"/>
        <v>19</v>
      </c>
      <c r="F466" s="7">
        <v>0.21908283306709264</v>
      </c>
      <c r="G466" s="7">
        <v>0.17199999999999999</v>
      </c>
    </row>
    <row r="467" spans="1:7" x14ac:dyDescent="0.2">
      <c r="A467" s="8">
        <f>'[2]Agg kap Etelä'!A467</f>
        <v>45843.833333333336</v>
      </c>
      <c r="B467" s="9">
        <f t="shared" si="21"/>
        <v>7</v>
      </c>
      <c r="C467" s="9">
        <f t="shared" si="22"/>
        <v>5</v>
      </c>
      <c r="D467" s="10">
        <f t="shared" si="23"/>
        <v>20</v>
      </c>
      <c r="F467" s="7">
        <v>0.21880386764705884</v>
      </c>
      <c r="G467" s="7">
        <v>0.14799999999999999</v>
      </c>
    </row>
    <row r="468" spans="1:7" x14ac:dyDescent="0.2">
      <c r="A468" s="8">
        <f>'[2]Agg kap Etelä'!A468</f>
        <v>45843.84375</v>
      </c>
      <c r="B468" s="9">
        <f t="shared" si="21"/>
        <v>7</v>
      </c>
      <c r="C468" s="9">
        <f t="shared" si="22"/>
        <v>5</v>
      </c>
      <c r="D468" s="10">
        <f t="shared" si="23"/>
        <v>20</v>
      </c>
      <c r="F468" s="7">
        <v>0.1</v>
      </c>
      <c r="G468" s="7">
        <v>0.105</v>
      </c>
    </row>
    <row r="469" spans="1:7" x14ac:dyDescent="0.2">
      <c r="A469" s="8">
        <f>'[2]Agg kap Etelä'!A469</f>
        <v>45843.854166666664</v>
      </c>
      <c r="B469" s="9">
        <f t="shared" si="21"/>
        <v>7</v>
      </c>
      <c r="C469" s="9">
        <f t="shared" si="22"/>
        <v>5</v>
      </c>
      <c r="D469" s="10">
        <f t="shared" si="23"/>
        <v>20</v>
      </c>
      <c r="F469" s="7">
        <v>0.1</v>
      </c>
      <c r="G469" s="7">
        <v>8.4000000000000005E-2</v>
      </c>
    </row>
    <row r="470" spans="1:7" x14ac:dyDescent="0.2">
      <c r="A470" s="8">
        <f>'[2]Agg kap Etelä'!A470</f>
        <v>45843.864583333336</v>
      </c>
      <c r="B470" s="9">
        <f t="shared" si="21"/>
        <v>7</v>
      </c>
      <c r="C470" s="9">
        <f t="shared" si="22"/>
        <v>5</v>
      </c>
      <c r="D470" s="10">
        <f t="shared" si="23"/>
        <v>20</v>
      </c>
      <c r="F470" s="7">
        <v>0.1</v>
      </c>
      <c r="G470" s="7">
        <v>6.9000000000000006E-2</v>
      </c>
    </row>
    <row r="471" spans="1:7" x14ac:dyDescent="0.2">
      <c r="A471" s="8">
        <f>'[2]Agg kap Etelä'!A471</f>
        <v>45843.875</v>
      </c>
      <c r="B471" s="9">
        <f t="shared" si="21"/>
        <v>7</v>
      </c>
      <c r="C471" s="9">
        <f t="shared" si="22"/>
        <v>5</v>
      </c>
      <c r="D471" s="10">
        <f t="shared" si="23"/>
        <v>21</v>
      </c>
      <c r="F471" s="7">
        <v>0.1</v>
      </c>
      <c r="G471" s="7">
        <v>5.5E-2</v>
      </c>
    </row>
    <row r="472" spans="1:7" x14ac:dyDescent="0.2">
      <c r="A472" s="8">
        <f>'[2]Agg kap Etelä'!A472</f>
        <v>45843.885416666664</v>
      </c>
      <c r="B472" s="9">
        <f t="shared" si="21"/>
        <v>7</v>
      </c>
      <c r="C472" s="9">
        <f t="shared" si="22"/>
        <v>5</v>
      </c>
      <c r="D472" s="10">
        <f t="shared" si="23"/>
        <v>21</v>
      </c>
      <c r="F472" s="7">
        <v>3.6999999999999998E-2</v>
      </c>
      <c r="G472" s="7">
        <v>0.05</v>
      </c>
    </row>
    <row r="473" spans="1:7" x14ac:dyDescent="0.2">
      <c r="A473" s="8">
        <f>'[2]Agg kap Etelä'!A473</f>
        <v>45843.895833333336</v>
      </c>
      <c r="B473" s="9">
        <f t="shared" si="21"/>
        <v>7</v>
      </c>
      <c r="C473" s="9">
        <f t="shared" si="22"/>
        <v>5</v>
      </c>
      <c r="D473" s="10">
        <f t="shared" si="23"/>
        <v>21</v>
      </c>
      <c r="F473" s="7">
        <v>3.6999999999999998E-2</v>
      </c>
      <c r="G473" s="7">
        <v>5.0999999999999997E-2</v>
      </c>
    </row>
    <row r="474" spans="1:7" x14ac:dyDescent="0.2">
      <c r="A474" s="8">
        <f>'[2]Agg kap Etelä'!A474</f>
        <v>45843.90625</v>
      </c>
      <c r="B474" s="9">
        <f t="shared" si="21"/>
        <v>7</v>
      </c>
      <c r="C474" s="9">
        <f t="shared" si="22"/>
        <v>5</v>
      </c>
      <c r="D474" s="10">
        <f t="shared" si="23"/>
        <v>21</v>
      </c>
      <c r="F474" s="7">
        <v>3.6999999999999998E-2</v>
      </c>
      <c r="G474" s="7">
        <v>3.5999999999999997E-2</v>
      </c>
    </row>
    <row r="475" spans="1:7" x14ac:dyDescent="0.2">
      <c r="A475" s="8">
        <f>'[2]Agg kap Etelä'!A475</f>
        <v>45843.916666666664</v>
      </c>
      <c r="B475" s="9">
        <f t="shared" si="21"/>
        <v>7</v>
      </c>
      <c r="C475" s="9">
        <f t="shared" si="22"/>
        <v>5</v>
      </c>
      <c r="D475" s="10">
        <f t="shared" si="23"/>
        <v>22</v>
      </c>
      <c r="F475" s="7">
        <v>3.6999999999999998E-2</v>
      </c>
      <c r="G475" s="7">
        <v>2.5000000000000001E-2</v>
      </c>
    </row>
    <row r="476" spans="1:7" x14ac:dyDescent="0.2">
      <c r="A476" s="8">
        <f>'[2]Agg kap Etelä'!A476</f>
        <v>45843.927083333336</v>
      </c>
      <c r="B476" s="9">
        <f t="shared" si="21"/>
        <v>7</v>
      </c>
      <c r="C476" s="9">
        <f t="shared" si="22"/>
        <v>5</v>
      </c>
      <c r="D476" s="10">
        <f t="shared" si="23"/>
        <v>22</v>
      </c>
      <c r="F476" s="7">
        <v>0</v>
      </c>
      <c r="G476" s="7">
        <v>1.7000000000000001E-2</v>
      </c>
    </row>
    <row r="477" spans="1:7" x14ac:dyDescent="0.2">
      <c r="A477" s="8">
        <f>'[2]Agg kap Etelä'!A477</f>
        <v>45843.9375</v>
      </c>
      <c r="B477" s="9">
        <f t="shared" si="21"/>
        <v>7</v>
      </c>
      <c r="C477" s="9">
        <f t="shared" si="22"/>
        <v>5</v>
      </c>
      <c r="D477" s="10">
        <f t="shared" si="23"/>
        <v>22</v>
      </c>
      <c r="F477" s="7">
        <v>0</v>
      </c>
      <c r="G477" s="7">
        <v>1.0999999999999999E-2</v>
      </c>
    </row>
    <row r="478" spans="1:7" x14ac:dyDescent="0.2">
      <c r="A478" s="8">
        <f>'[2]Agg kap Etelä'!A478</f>
        <v>45843.947916666664</v>
      </c>
      <c r="B478" s="9">
        <f t="shared" si="21"/>
        <v>7</v>
      </c>
      <c r="C478" s="9">
        <f t="shared" si="22"/>
        <v>5</v>
      </c>
      <c r="D478" s="10">
        <f t="shared" si="23"/>
        <v>22</v>
      </c>
      <c r="F478" s="7">
        <v>0</v>
      </c>
      <c r="G478" s="7">
        <v>7.0000000000000001E-3</v>
      </c>
    </row>
    <row r="479" spans="1:7" x14ac:dyDescent="0.2">
      <c r="A479" s="8">
        <f>'[2]Agg kap Etelä'!A479</f>
        <v>45843.958333333336</v>
      </c>
      <c r="B479" s="9">
        <f t="shared" si="21"/>
        <v>7</v>
      </c>
      <c r="C479" s="9">
        <f t="shared" si="22"/>
        <v>5</v>
      </c>
      <c r="D479" s="10">
        <f t="shared" si="23"/>
        <v>23</v>
      </c>
      <c r="F479" s="7">
        <v>0</v>
      </c>
      <c r="G479" s="7">
        <v>0</v>
      </c>
    </row>
    <row r="480" spans="1:7" x14ac:dyDescent="0.2">
      <c r="A480" s="8">
        <f>'[2]Agg kap Etelä'!A480</f>
        <v>45843.96875</v>
      </c>
      <c r="B480" s="9">
        <f t="shared" si="21"/>
        <v>7</v>
      </c>
      <c r="C480" s="9">
        <f t="shared" si="22"/>
        <v>5</v>
      </c>
      <c r="D480" s="10">
        <f t="shared" si="23"/>
        <v>23</v>
      </c>
      <c r="F480" s="7">
        <v>0</v>
      </c>
      <c r="G480" s="7">
        <v>0</v>
      </c>
    </row>
    <row r="481" spans="1:7" x14ac:dyDescent="0.2">
      <c r="A481" s="8">
        <f>'[2]Agg kap Etelä'!A481</f>
        <v>45843.979166666664</v>
      </c>
      <c r="B481" s="9">
        <f t="shared" si="21"/>
        <v>7</v>
      </c>
      <c r="C481" s="9">
        <f t="shared" si="22"/>
        <v>5</v>
      </c>
      <c r="D481" s="10">
        <f t="shared" si="23"/>
        <v>23</v>
      </c>
      <c r="F481" s="7">
        <v>0</v>
      </c>
      <c r="G481" s="7">
        <v>0</v>
      </c>
    </row>
    <row r="482" spans="1:7" x14ac:dyDescent="0.2">
      <c r="A482" s="8">
        <f>'[2]Agg kap Etelä'!A482</f>
        <v>45843.989583333336</v>
      </c>
      <c r="B482" s="9">
        <f t="shared" si="21"/>
        <v>7</v>
      </c>
      <c r="C482" s="9">
        <f t="shared" si="22"/>
        <v>5</v>
      </c>
      <c r="D482" s="10">
        <f t="shared" si="23"/>
        <v>23</v>
      </c>
      <c r="F482" s="7">
        <v>0</v>
      </c>
      <c r="G482" s="7">
        <v>0</v>
      </c>
    </row>
    <row r="483" spans="1:7" x14ac:dyDescent="0.2">
      <c r="A483" s="8">
        <f>'[2]Agg kap Etelä'!A483</f>
        <v>45844</v>
      </c>
      <c r="B483" s="9">
        <f t="shared" si="21"/>
        <v>7</v>
      </c>
      <c r="C483" s="9">
        <f t="shared" si="22"/>
        <v>6</v>
      </c>
      <c r="D483" s="10">
        <f t="shared" si="23"/>
        <v>0</v>
      </c>
      <c r="F483" s="7">
        <v>0</v>
      </c>
      <c r="G483" s="7">
        <v>0</v>
      </c>
    </row>
    <row r="484" spans="1:7" x14ac:dyDescent="0.2">
      <c r="A484" s="8">
        <f>'[2]Agg kap Etelä'!A484</f>
        <v>45844.010416666664</v>
      </c>
      <c r="B484" s="9">
        <f t="shared" si="21"/>
        <v>7</v>
      </c>
      <c r="C484" s="9">
        <f t="shared" si="22"/>
        <v>6</v>
      </c>
      <c r="D484" s="10">
        <f t="shared" si="23"/>
        <v>0</v>
      </c>
      <c r="F484" s="7">
        <v>0</v>
      </c>
      <c r="G484" s="7">
        <v>0</v>
      </c>
    </row>
    <row r="485" spans="1:7" x14ac:dyDescent="0.2">
      <c r="A485" s="8">
        <f>'[2]Agg kap Etelä'!A485</f>
        <v>45844.020833333336</v>
      </c>
      <c r="B485" s="9">
        <f t="shared" si="21"/>
        <v>7</v>
      </c>
      <c r="C485" s="9">
        <f t="shared" si="22"/>
        <v>6</v>
      </c>
      <c r="D485" s="10">
        <f t="shared" si="23"/>
        <v>0</v>
      </c>
      <c r="F485" s="7">
        <v>0</v>
      </c>
      <c r="G485" s="7">
        <v>0</v>
      </c>
    </row>
    <row r="486" spans="1:7" x14ac:dyDescent="0.2">
      <c r="A486" s="8">
        <f>'[2]Agg kap Etelä'!A486</f>
        <v>45844.03125</v>
      </c>
      <c r="B486" s="9">
        <f t="shared" si="21"/>
        <v>7</v>
      </c>
      <c r="C486" s="9">
        <f t="shared" si="22"/>
        <v>6</v>
      </c>
      <c r="D486" s="10">
        <f t="shared" si="23"/>
        <v>0</v>
      </c>
      <c r="F486" s="7">
        <v>0</v>
      </c>
      <c r="G486" s="7">
        <v>0</v>
      </c>
    </row>
    <row r="487" spans="1:7" x14ac:dyDescent="0.2">
      <c r="A487" s="8">
        <f>'[2]Agg kap Etelä'!A487</f>
        <v>45844.041666666664</v>
      </c>
      <c r="B487" s="9">
        <f t="shared" si="21"/>
        <v>7</v>
      </c>
      <c r="C487" s="9">
        <f t="shared" si="22"/>
        <v>6</v>
      </c>
      <c r="D487" s="10">
        <f t="shared" si="23"/>
        <v>1</v>
      </c>
      <c r="F487" s="7">
        <v>0</v>
      </c>
      <c r="G487" s="7">
        <v>0</v>
      </c>
    </row>
    <row r="488" spans="1:7" x14ac:dyDescent="0.2">
      <c r="A488" s="8">
        <f>'[2]Agg kap Etelä'!A488</f>
        <v>45844.052083333336</v>
      </c>
      <c r="B488" s="9">
        <f t="shared" si="21"/>
        <v>7</v>
      </c>
      <c r="C488" s="9">
        <f t="shared" si="22"/>
        <v>6</v>
      </c>
      <c r="D488" s="10">
        <f t="shared" si="23"/>
        <v>1</v>
      </c>
      <c r="F488" s="7">
        <v>0</v>
      </c>
      <c r="G488" s="7">
        <v>0</v>
      </c>
    </row>
    <row r="489" spans="1:7" x14ac:dyDescent="0.2">
      <c r="A489" s="8">
        <f>'[2]Agg kap Etelä'!A489</f>
        <v>45844.0625</v>
      </c>
      <c r="B489" s="9">
        <f t="shared" si="21"/>
        <v>7</v>
      </c>
      <c r="C489" s="9">
        <f t="shared" si="22"/>
        <v>6</v>
      </c>
      <c r="D489" s="10">
        <f t="shared" si="23"/>
        <v>1</v>
      </c>
      <c r="F489" s="7">
        <v>0</v>
      </c>
      <c r="G489" s="7">
        <v>0</v>
      </c>
    </row>
    <row r="490" spans="1:7" x14ac:dyDescent="0.2">
      <c r="A490" s="8">
        <f>'[2]Agg kap Etelä'!A490</f>
        <v>45844.072916666664</v>
      </c>
      <c r="B490" s="9">
        <f t="shared" si="21"/>
        <v>7</v>
      </c>
      <c r="C490" s="9">
        <f t="shared" si="22"/>
        <v>6</v>
      </c>
      <c r="D490" s="10">
        <f t="shared" si="23"/>
        <v>1</v>
      </c>
      <c r="F490" s="7">
        <v>0</v>
      </c>
      <c r="G490" s="7">
        <v>0</v>
      </c>
    </row>
    <row r="491" spans="1:7" x14ac:dyDescent="0.2">
      <c r="A491" s="8">
        <f>'[2]Agg kap Etelä'!A491</f>
        <v>45844.083333333336</v>
      </c>
      <c r="B491" s="9">
        <f t="shared" si="21"/>
        <v>7</v>
      </c>
      <c r="C491" s="9">
        <f t="shared" si="22"/>
        <v>6</v>
      </c>
      <c r="D491" s="10">
        <f t="shared" si="23"/>
        <v>2</v>
      </c>
      <c r="F491" s="7">
        <v>0</v>
      </c>
      <c r="G491" s="7">
        <v>0</v>
      </c>
    </row>
    <row r="492" spans="1:7" x14ac:dyDescent="0.2">
      <c r="A492" s="8">
        <f>'[2]Agg kap Etelä'!A492</f>
        <v>45844.09375</v>
      </c>
      <c r="B492" s="9">
        <f t="shared" si="21"/>
        <v>7</v>
      </c>
      <c r="C492" s="9">
        <f t="shared" si="22"/>
        <v>6</v>
      </c>
      <c r="D492" s="10">
        <f t="shared" si="23"/>
        <v>2</v>
      </c>
      <c r="F492" s="7">
        <v>0</v>
      </c>
      <c r="G492" s="7">
        <v>0</v>
      </c>
    </row>
    <row r="493" spans="1:7" x14ac:dyDescent="0.2">
      <c r="A493" s="8">
        <f>'[2]Agg kap Etelä'!A493</f>
        <v>45844.104166666664</v>
      </c>
      <c r="B493" s="9">
        <f t="shared" si="21"/>
        <v>7</v>
      </c>
      <c r="C493" s="9">
        <f t="shared" si="22"/>
        <v>6</v>
      </c>
      <c r="D493" s="10">
        <f t="shared" si="23"/>
        <v>2</v>
      </c>
      <c r="F493" s="7">
        <v>0</v>
      </c>
      <c r="G493" s="7">
        <v>0</v>
      </c>
    </row>
    <row r="494" spans="1:7" x14ac:dyDescent="0.2">
      <c r="A494" s="8">
        <f>'[2]Agg kap Etelä'!A494</f>
        <v>45844.114583333336</v>
      </c>
      <c r="B494" s="9">
        <f t="shared" si="21"/>
        <v>7</v>
      </c>
      <c r="C494" s="9">
        <f t="shared" si="22"/>
        <v>6</v>
      </c>
      <c r="D494" s="10">
        <f t="shared" si="23"/>
        <v>2</v>
      </c>
      <c r="F494" s="7">
        <v>0</v>
      </c>
      <c r="G494" s="7">
        <v>0</v>
      </c>
    </row>
    <row r="495" spans="1:7" x14ac:dyDescent="0.2">
      <c r="A495" s="8">
        <f>'[2]Agg kap Etelä'!A495</f>
        <v>45844.125</v>
      </c>
      <c r="B495" s="9">
        <f t="shared" si="21"/>
        <v>7</v>
      </c>
      <c r="C495" s="9">
        <f t="shared" si="22"/>
        <v>6</v>
      </c>
      <c r="D495" s="10">
        <f t="shared" si="23"/>
        <v>3</v>
      </c>
      <c r="F495" s="7">
        <v>0</v>
      </c>
      <c r="G495" s="7">
        <v>0</v>
      </c>
    </row>
    <row r="496" spans="1:7" x14ac:dyDescent="0.2">
      <c r="A496" s="8">
        <f>'[2]Agg kap Etelä'!A496</f>
        <v>45844.135416666664</v>
      </c>
      <c r="B496" s="9">
        <f t="shared" si="21"/>
        <v>7</v>
      </c>
      <c r="C496" s="9">
        <f t="shared" si="22"/>
        <v>6</v>
      </c>
      <c r="D496" s="10">
        <f t="shared" si="23"/>
        <v>3</v>
      </c>
      <c r="F496" s="7">
        <v>0</v>
      </c>
      <c r="G496" s="7">
        <v>0</v>
      </c>
    </row>
    <row r="497" spans="1:7" x14ac:dyDescent="0.2">
      <c r="A497" s="8">
        <f>'[2]Agg kap Etelä'!A497</f>
        <v>45844.145833333336</v>
      </c>
      <c r="B497" s="9">
        <f t="shared" si="21"/>
        <v>7</v>
      </c>
      <c r="C497" s="9">
        <f t="shared" si="22"/>
        <v>6</v>
      </c>
      <c r="D497" s="10">
        <f t="shared" si="23"/>
        <v>3</v>
      </c>
      <c r="F497" s="7">
        <v>0</v>
      </c>
      <c r="G497" s="7">
        <v>0</v>
      </c>
    </row>
    <row r="498" spans="1:7" x14ac:dyDescent="0.2">
      <c r="A498" s="8">
        <f>'[2]Agg kap Etelä'!A498</f>
        <v>45844.15625</v>
      </c>
      <c r="B498" s="9">
        <f t="shared" si="21"/>
        <v>7</v>
      </c>
      <c r="C498" s="9">
        <f t="shared" si="22"/>
        <v>6</v>
      </c>
      <c r="D498" s="10">
        <f t="shared" si="23"/>
        <v>3</v>
      </c>
      <c r="F498" s="7">
        <v>0</v>
      </c>
      <c r="G498" s="7">
        <v>0</v>
      </c>
    </row>
    <row r="499" spans="1:7" x14ac:dyDescent="0.2">
      <c r="A499" s="8">
        <f>'[2]Agg kap Etelä'!A499</f>
        <v>45844.166666666664</v>
      </c>
      <c r="B499" s="9">
        <f t="shared" si="21"/>
        <v>7</v>
      </c>
      <c r="C499" s="9">
        <f t="shared" si="22"/>
        <v>6</v>
      </c>
      <c r="D499" s="10">
        <f t="shared" si="23"/>
        <v>4</v>
      </c>
      <c r="F499" s="7">
        <v>0</v>
      </c>
      <c r="G499" s="7">
        <v>0</v>
      </c>
    </row>
    <row r="500" spans="1:7" x14ac:dyDescent="0.2">
      <c r="A500" s="8">
        <f>'[2]Agg kap Etelä'!A500</f>
        <v>45844.177083333336</v>
      </c>
      <c r="B500" s="9">
        <f t="shared" si="21"/>
        <v>7</v>
      </c>
      <c r="C500" s="9">
        <f t="shared" si="22"/>
        <v>6</v>
      </c>
      <c r="D500" s="10">
        <f t="shared" si="23"/>
        <v>4</v>
      </c>
      <c r="F500" s="7">
        <v>0</v>
      </c>
      <c r="G500" s="7">
        <v>0</v>
      </c>
    </row>
    <row r="501" spans="1:7" x14ac:dyDescent="0.2">
      <c r="A501" s="8">
        <f>'[2]Agg kap Etelä'!A501</f>
        <v>45844.1875</v>
      </c>
      <c r="B501" s="9">
        <f t="shared" si="21"/>
        <v>7</v>
      </c>
      <c r="C501" s="9">
        <f t="shared" si="22"/>
        <v>6</v>
      </c>
      <c r="D501" s="10">
        <f t="shared" si="23"/>
        <v>4</v>
      </c>
      <c r="F501" s="7">
        <v>0</v>
      </c>
      <c r="G501" s="7">
        <v>5.0000000000000001E-3</v>
      </c>
    </row>
    <row r="502" spans="1:7" x14ac:dyDescent="0.2">
      <c r="A502" s="8">
        <f>'[2]Agg kap Etelä'!A502</f>
        <v>45844.197916666664</v>
      </c>
      <c r="B502" s="9">
        <f t="shared" si="21"/>
        <v>7</v>
      </c>
      <c r="C502" s="9">
        <f t="shared" si="22"/>
        <v>6</v>
      </c>
      <c r="D502" s="10">
        <f t="shared" si="23"/>
        <v>4</v>
      </c>
      <c r="F502" s="7">
        <v>0</v>
      </c>
      <c r="G502" s="7">
        <v>0.01</v>
      </c>
    </row>
    <row r="503" spans="1:7" x14ac:dyDescent="0.2">
      <c r="A503" s="8">
        <f>'[2]Agg kap Etelä'!A503</f>
        <v>45844.208333333336</v>
      </c>
      <c r="B503" s="9">
        <f t="shared" si="21"/>
        <v>7</v>
      </c>
      <c r="C503" s="9">
        <f t="shared" si="22"/>
        <v>6</v>
      </c>
      <c r="D503" s="10">
        <f t="shared" si="23"/>
        <v>5</v>
      </c>
      <c r="F503" s="7">
        <v>0</v>
      </c>
      <c r="G503" s="7">
        <v>8.0000000000000002E-3</v>
      </c>
    </row>
    <row r="504" spans="1:7" x14ac:dyDescent="0.2">
      <c r="A504" s="8">
        <f>'[2]Agg kap Etelä'!A504</f>
        <v>45844.21875</v>
      </c>
      <c r="B504" s="9">
        <f t="shared" si="21"/>
        <v>7</v>
      </c>
      <c r="C504" s="9">
        <f t="shared" si="22"/>
        <v>6</v>
      </c>
      <c r="D504" s="10">
        <f t="shared" si="23"/>
        <v>5</v>
      </c>
      <c r="F504" s="7">
        <v>1.0999999999999999E-2</v>
      </c>
      <c r="G504" s="7">
        <v>1.7000000000000001E-2</v>
      </c>
    </row>
    <row r="505" spans="1:7" x14ac:dyDescent="0.2">
      <c r="A505" s="8">
        <f>'[2]Agg kap Etelä'!A505</f>
        <v>45844.229166666664</v>
      </c>
      <c r="B505" s="9">
        <f t="shared" si="21"/>
        <v>7</v>
      </c>
      <c r="C505" s="9">
        <f t="shared" si="22"/>
        <v>6</v>
      </c>
      <c r="D505" s="10">
        <f t="shared" si="23"/>
        <v>5</v>
      </c>
      <c r="F505" s="7">
        <v>1.0999999999999999E-2</v>
      </c>
      <c r="G505" s="7">
        <v>2.8000000000000001E-2</v>
      </c>
    </row>
    <row r="506" spans="1:7" x14ac:dyDescent="0.2">
      <c r="A506" s="8">
        <f>'[2]Agg kap Etelä'!A506</f>
        <v>45844.239583333336</v>
      </c>
      <c r="B506" s="9">
        <f t="shared" si="21"/>
        <v>7</v>
      </c>
      <c r="C506" s="9">
        <f t="shared" si="22"/>
        <v>6</v>
      </c>
      <c r="D506" s="10">
        <f t="shared" si="23"/>
        <v>5</v>
      </c>
      <c r="F506" s="7">
        <v>1.0999999999999999E-2</v>
      </c>
      <c r="G506" s="7">
        <v>3.5000000000000003E-2</v>
      </c>
    </row>
    <row r="507" spans="1:7" x14ac:dyDescent="0.2">
      <c r="A507" s="8">
        <f>'[2]Agg kap Etelä'!A507</f>
        <v>45844.25</v>
      </c>
      <c r="B507" s="9">
        <f t="shared" si="21"/>
        <v>7</v>
      </c>
      <c r="C507" s="9">
        <f t="shared" si="22"/>
        <v>6</v>
      </c>
      <c r="D507" s="10">
        <f t="shared" si="23"/>
        <v>6</v>
      </c>
      <c r="F507" s="7">
        <v>1.0999999999999999E-2</v>
      </c>
      <c r="G507" s="7">
        <v>4.3999999999999997E-2</v>
      </c>
    </row>
    <row r="508" spans="1:7" x14ac:dyDescent="0.2">
      <c r="A508" s="8">
        <f>'[2]Agg kap Etelä'!A508</f>
        <v>45844.260416666664</v>
      </c>
      <c r="B508" s="9">
        <f t="shared" si="21"/>
        <v>7</v>
      </c>
      <c r="C508" s="9">
        <f t="shared" si="22"/>
        <v>6</v>
      </c>
      <c r="D508" s="10">
        <f t="shared" si="23"/>
        <v>6</v>
      </c>
      <c r="F508" s="7">
        <v>6.4999999999999997E-3</v>
      </c>
      <c r="G508" s="7">
        <v>6.0999999999999999E-2</v>
      </c>
    </row>
    <row r="509" spans="1:7" x14ac:dyDescent="0.2">
      <c r="A509" s="8">
        <f>'[2]Agg kap Etelä'!A509</f>
        <v>45844.270833333336</v>
      </c>
      <c r="B509" s="9">
        <f t="shared" si="21"/>
        <v>7</v>
      </c>
      <c r="C509" s="9">
        <f t="shared" si="22"/>
        <v>6</v>
      </c>
      <c r="D509" s="10">
        <f t="shared" si="23"/>
        <v>6</v>
      </c>
      <c r="F509" s="7">
        <v>6.4999999999999997E-3</v>
      </c>
      <c r="G509" s="7">
        <v>7.1999999999999995E-2</v>
      </c>
    </row>
    <row r="510" spans="1:7" x14ac:dyDescent="0.2">
      <c r="A510" s="8">
        <f>'[2]Agg kap Etelä'!A510</f>
        <v>45844.28125</v>
      </c>
      <c r="B510" s="9">
        <f t="shared" si="21"/>
        <v>7</v>
      </c>
      <c r="C510" s="9">
        <f t="shared" si="22"/>
        <v>6</v>
      </c>
      <c r="D510" s="10">
        <f t="shared" si="23"/>
        <v>6</v>
      </c>
      <c r="F510" s="7">
        <v>6.4999999999999997E-3</v>
      </c>
      <c r="G510" s="7">
        <v>0.105</v>
      </c>
    </row>
    <row r="511" spans="1:7" x14ac:dyDescent="0.2">
      <c r="A511" s="8">
        <f>'[2]Agg kap Etelä'!A511</f>
        <v>45844.291666666664</v>
      </c>
      <c r="B511" s="9">
        <f t="shared" si="21"/>
        <v>7</v>
      </c>
      <c r="C511" s="9">
        <f t="shared" si="22"/>
        <v>6</v>
      </c>
      <c r="D511" s="10">
        <f t="shared" si="23"/>
        <v>7</v>
      </c>
      <c r="F511" s="7">
        <v>6.4999999999999997E-3</v>
      </c>
      <c r="G511" s="7">
        <v>0.11</v>
      </c>
    </row>
    <row r="512" spans="1:7" x14ac:dyDescent="0.2">
      <c r="A512" s="8">
        <f>'[2]Agg kap Etelä'!A512</f>
        <v>45844.302083333336</v>
      </c>
      <c r="B512" s="9">
        <f t="shared" si="21"/>
        <v>7</v>
      </c>
      <c r="C512" s="9">
        <f t="shared" si="22"/>
        <v>6</v>
      </c>
      <c r="D512" s="10">
        <f t="shared" si="23"/>
        <v>7</v>
      </c>
      <c r="F512" s="7">
        <v>5.2845240506329112E-2</v>
      </c>
      <c r="G512" s="7">
        <v>6.0000000000000001E-3</v>
      </c>
    </row>
    <row r="513" spans="1:7" x14ac:dyDescent="0.2">
      <c r="A513" s="8">
        <f>'[2]Agg kap Etelä'!A513</f>
        <v>45844.3125</v>
      </c>
      <c r="B513" s="9">
        <f t="shared" si="21"/>
        <v>7</v>
      </c>
      <c r="C513" s="9">
        <f t="shared" si="22"/>
        <v>6</v>
      </c>
      <c r="D513" s="10">
        <f t="shared" si="23"/>
        <v>7</v>
      </c>
      <c r="F513" s="7">
        <v>5.3762074766355139E-2</v>
      </c>
      <c r="G513" s="7">
        <v>6.0000000000000001E-3</v>
      </c>
    </row>
    <row r="514" spans="1:7" x14ac:dyDescent="0.2">
      <c r="A514" s="8">
        <f>'[2]Agg kap Etelä'!A514</f>
        <v>45844.322916666664</v>
      </c>
      <c r="B514" s="9">
        <f t="shared" si="21"/>
        <v>7</v>
      </c>
      <c r="C514" s="9">
        <f t="shared" si="22"/>
        <v>6</v>
      </c>
      <c r="D514" s="10">
        <f t="shared" si="23"/>
        <v>7</v>
      </c>
      <c r="F514" s="7">
        <v>5.461644776119403E-2</v>
      </c>
      <c r="G514" s="7">
        <v>0.18</v>
      </c>
    </row>
    <row r="515" spans="1:7" x14ac:dyDescent="0.2">
      <c r="A515" s="8">
        <f>'[2]Agg kap Etelä'!A515</f>
        <v>45844.333333333336</v>
      </c>
      <c r="B515" s="9">
        <f t="shared" si="21"/>
        <v>7</v>
      </c>
      <c r="C515" s="9">
        <f t="shared" si="22"/>
        <v>6</v>
      </c>
      <c r="D515" s="10">
        <f t="shared" si="23"/>
        <v>8</v>
      </c>
      <c r="F515" s="7">
        <v>5.4915876543209875E-2</v>
      </c>
      <c r="G515" s="7">
        <v>0.20899999999999999</v>
      </c>
    </row>
    <row r="516" spans="1:7" x14ac:dyDescent="0.2">
      <c r="A516" s="8">
        <f>'[2]Agg kap Etelä'!A516</f>
        <v>45844.34375</v>
      </c>
      <c r="B516" s="9">
        <f t="shared" si="21"/>
        <v>7</v>
      </c>
      <c r="C516" s="9">
        <f t="shared" si="22"/>
        <v>6</v>
      </c>
      <c r="D516" s="10">
        <f t="shared" si="23"/>
        <v>8</v>
      </c>
      <c r="F516" s="7">
        <v>0.10970464135021098</v>
      </c>
      <c r="G516" s="7">
        <v>0.214</v>
      </c>
    </row>
    <row r="517" spans="1:7" x14ac:dyDescent="0.2">
      <c r="A517" s="8">
        <f>'[2]Agg kap Etelä'!A517</f>
        <v>45844.354166666664</v>
      </c>
      <c r="B517" s="9">
        <f t="shared" ref="B517:B580" si="24">MONTH(A517)</f>
        <v>7</v>
      </c>
      <c r="C517" s="9">
        <f t="shared" ref="C517:C580" si="25">DAY(A517)</f>
        <v>6</v>
      </c>
      <c r="D517" s="10">
        <f t="shared" ref="D517:D580" si="26">HOUR(A517)</f>
        <v>8</v>
      </c>
      <c r="F517" s="7">
        <v>0.125</v>
      </c>
      <c r="G517" s="7">
        <v>0.24099999999999999</v>
      </c>
    </row>
    <row r="518" spans="1:7" x14ac:dyDescent="0.2">
      <c r="A518" s="8">
        <f>'[2]Agg kap Etelä'!A518</f>
        <v>45844.364583333336</v>
      </c>
      <c r="B518" s="9">
        <f t="shared" si="24"/>
        <v>7</v>
      </c>
      <c r="C518" s="9">
        <f t="shared" si="25"/>
        <v>6</v>
      </c>
      <c r="D518" s="10">
        <f t="shared" si="26"/>
        <v>8</v>
      </c>
      <c r="F518" s="7">
        <v>0.13535031847133758</v>
      </c>
      <c r="G518" s="7">
        <v>0.34399999999999997</v>
      </c>
    </row>
    <row r="519" spans="1:7" x14ac:dyDescent="0.2">
      <c r="A519" s="8">
        <f>'[2]Agg kap Etelä'!A519</f>
        <v>45844.375</v>
      </c>
      <c r="B519" s="9">
        <f t="shared" si="24"/>
        <v>7</v>
      </c>
      <c r="C519" s="9">
        <f t="shared" si="25"/>
        <v>6</v>
      </c>
      <c r="D519" s="10">
        <f t="shared" si="26"/>
        <v>9</v>
      </c>
      <c r="F519" s="7">
        <v>0.14447592067988668</v>
      </c>
      <c r="G519" s="7">
        <v>0.311</v>
      </c>
    </row>
    <row r="520" spans="1:7" x14ac:dyDescent="0.2">
      <c r="A520" s="8">
        <f>'[2]Agg kap Etelä'!A520</f>
        <v>45844.385416666664</v>
      </c>
      <c r="B520" s="9">
        <f t="shared" si="24"/>
        <v>7</v>
      </c>
      <c r="C520" s="9">
        <f t="shared" si="25"/>
        <v>6</v>
      </c>
      <c r="D520" s="10">
        <f t="shared" si="26"/>
        <v>9</v>
      </c>
      <c r="F520" s="7">
        <v>0.25</v>
      </c>
      <c r="G520" s="7">
        <v>0.32200000000000001</v>
      </c>
    </row>
    <row r="521" spans="1:7" x14ac:dyDescent="0.2">
      <c r="A521" s="8">
        <f>'[2]Agg kap Etelä'!A521</f>
        <v>45844.395833333336</v>
      </c>
      <c r="B521" s="9">
        <f t="shared" si="24"/>
        <v>7</v>
      </c>
      <c r="C521" s="9">
        <f t="shared" si="25"/>
        <v>6</v>
      </c>
      <c r="D521" s="10">
        <f t="shared" si="26"/>
        <v>9</v>
      </c>
      <c r="F521" s="7">
        <v>0.2627494456762749</v>
      </c>
      <c r="G521" s="7">
        <v>7.0000000000000001E-3</v>
      </c>
    </row>
    <row r="522" spans="1:7" x14ac:dyDescent="0.2">
      <c r="A522" s="8">
        <f>'[2]Agg kap Etelä'!A522</f>
        <v>45844.40625</v>
      </c>
      <c r="B522" s="9">
        <f t="shared" si="24"/>
        <v>7</v>
      </c>
      <c r="C522" s="9">
        <f t="shared" si="25"/>
        <v>6</v>
      </c>
      <c r="D522" s="10">
        <f t="shared" si="26"/>
        <v>9</v>
      </c>
      <c r="F522" s="7">
        <v>0.27424242424242423</v>
      </c>
      <c r="G522" s="7">
        <v>6.0000000000000001E-3</v>
      </c>
    </row>
    <row r="523" spans="1:7" x14ac:dyDescent="0.2">
      <c r="A523" s="8">
        <f>'[2]Agg kap Etelä'!A523</f>
        <v>45844.416666666664</v>
      </c>
      <c r="B523" s="9">
        <f t="shared" si="24"/>
        <v>7</v>
      </c>
      <c r="C523" s="9">
        <f t="shared" si="25"/>
        <v>6</v>
      </c>
      <c r="D523" s="10">
        <f t="shared" si="26"/>
        <v>10</v>
      </c>
      <c r="F523" s="7">
        <v>0.28299256505576209</v>
      </c>
      <c r="G523" s="7">
        <v>6.0000000000000001E-3</v>
      </c>
    </row>
    <row r="524" spans="1:7" x14ac:dyDescent="0.2">
      <c r="A524" s="8">
        <f>'[2]Agg kap Etelä'!A524</f>
        <v>45844.427083333336</v>
      </c>
      <c r="B524" s="9">
        <f t="shared" si="24"/>
        <v>7</v>
      </c>
      <c r="C524" s="9">
        <f t="shared" si="25"/>
        <v>6</v>
      </c>
      <c r="D524" s="10">
        <f t="shared" si="26"/>
        <v>10</v>
      </c>
      <c r="F524" s="7">
        <v>0.38834951456310679</v>
      </c>
      <c r="G524" s="7">
        <v>0.26500000000000001</v>
      </c>
    </row>
    <row r="525" spans="1:7" x14ac:dyDescent="0.2">
      <c r="A525" s="8">
        <f>'[2]Agg kap Etelä'!A525</f>
        <v>45844.4375</v>
      </c>
      <c r="B525" s="9">
        <f t="shared" si="24"/>
        <v>7</v>
      </c>
      <c r="C525" s="9">
        <f t="shared" si="25"/>
        <v>6</v>
      </c>
      <c r="D525" s="10">
        <f t="shared" si="26"/>
        <v>10</v>
      </c>
      <c r="F525" s="7">
        <v>0.37593984962406013</v>
      </c>
      <c r="G525" s="7">
        <v>0.371</v>
      </c>
    </row>
    <row r="526" spans="1:7" x14ac:dyDescent="0.2">
      <c r="A526" s="8">
        <f>'[2]Agg kap Etelä'!A526</f>
        <v>45844.447916666664</v>
      </c>
      <c r="B526" s="9">
        <f t="shared" si="24"/>
        <v>7</v>
      </c>
      <c r="C526" s="9">
        <f t="shared" si="25"/>
        <v>6</v>
      </c>
      <c r="D526" s="10">
        <f t="shared" si="26"/>
        <v>10</v>
      </c>
      <c r="F526" s="7">
        <v>0.38609467455621299</v>
      </c>
      <c r="G526" s="7">
        <v>0.57099999999999995</v>
      </c>
    </row>
    <row r="527" spans="1:7" x14ac:dyDescent="0.2">
      <c r="A527" s="8">
        <f>'[2]Agg kap Etelä'!A527</f>
        <v>45844.458333333336</v>
      </c>
      <c r="B527" s="9">
        <f t="shared" si="24"/>
        <v>7</v>
      </c>
      <c r="C527" s="9">
        <f t="shared" si="25"/>
        <v>6</v>
      </c>
      <c r="D527" s="10">
        <f t="shared" si="26"/>
        <v>11</v>
      </c>
      <c r="F527" s="7">
        <v>0.4184615384615385</v>
      </c>
      <c r="G527" s="7">
        <v>0.53100000000000003</v>
      </c>
    </row>
    <row r="528" spans="1:7" x14ac:dyDescent="0.2">
      <c r="A528" s="8">
        <f>'[2]Agg kap Etelä'!A528</f>
        <v>45844.46875</v>
      </c>
      <c r="B528" s="9">
        <f t="shared" si="24"/>
        <v>7</v>
      </c>
      <c r="C528" s="9">
        <f t="shared" si="25"/>
        <v>6</v>
      </c>
      <c r="D528" s="10">
        <f t="shared" si="26"/>
        <v>11</v>
      </c>
      <c r="F528" s="7">
        <v>0.49036777583187402</v>
      </c>
      <c r="G528" s="7">
        <v>0.71199999999999997</v>
      </c>
    </row>
    <row r="529" spans="1:7" x14ac:dyDescent="0.2">
      <c r="A529" s="8">
        <f>'[2]Agg kap Etelä'!A529</f>
        <v>45844.479166666664</v>
      </c>
      <c r="B529" s="9">
        <f t="shared" si="24"/>
        <v>7</v>
      </c>
      <c r="C529" s="9">
        <f t="shared" si="25"/>
        <v>6</v>
      </c>
      <c r="D529" s="10">
        <f t="shared" si="26"/>
        <v>11</v>
      </c>
      <c r="F529" s="7">
        <v>0.52363636363636357</v>
      </c>
      <c r="G529" s="7">
        <v>0.77</v>
      </c>
    </row>
    <row r="530" spans="1:7" x14ac:dyDescent="0.2">
      <c r="A530" s="8">
        <f>'[2]Agg kap Etelä'!A530</f>
        <v>45844.489583333336</v>
      </c>
      <c r="B530" s="9">
        <f t="shared" si="24"/>
        <v>7</v>
      </c>
      <c r="C530" s="9">
        <f t="shared" si="25"/>
        <v>6</v>
      </c>
      <c r="D530" s="10">
        <f t="shared" si="26"/>
        <v>11</v>
      </c>
      <c r="F530" s="7">
        <v>0.52450090744101641</v>
      </c>
      <c r="G530" s="7">
        <v>0.73</v>
      </c>
    </row>
    <row r="531" spans="1:7" x14ac:dyDescent="0.2">
      <c r="A531" s="8">
        <f>'[2]Agg kap Etelä'!A531</f>
        <v>45844.5</v>
      </c>
      <c r="B531" s="9">
        <f t="shared" si="24"/>
        <v>7</v>
      </c>
      <c r="C531" s="9">
        <f t="shared" si="25"/>
        <v>6</v>
      </c>
      <c r="D531" s="10">
        <f t="shared" si="26"/>
        <v>12</v>
      </c>
      <c r="F531" s="7">
        <v>0.49391304347826087</v>
      </c>
      <c r="G531" s="7">
        <v>0.69099999999999995</v>
      </c>
    </row>
    <row r="532" spans="1:7" x14ac:dyDescent="0.2">
      <c r="A532" s="8">
        <f>'[2]Agg kap Etelä'!A532</f>
        <v>45844.510416666664</v>
      </c>
      <c r="B532" s="9">
        <f t="shared" si="24"/>
        <v>7</v>
      </c>
      <c r="C532" s="9">
        <f t="shared" si="25"/>
        <v>6</v>
      </c>
      <c r="D532" s="10">
        <f t="shared" si="26"/>
        <v>12</v>
      </c>
      <c r="F532" s="7">
        <v>0.4509803921568627</v>
      </c>
      <c r="G532" s="7">
        <v>0.47899999999999998</v>
      </c>
    </row>
    <row r="533" spans="1:7" x14ac:dyDescent="0.2">
      <c r="A533" s="8">
        <f>'[2]Agg kap Etelä'!A533</f>
        <v>45844.520833333336</v>
      </c>
      <c r="B533" s="9">
        <f t="shared" si="24"/>
        <v>7</v>
      </c>
      <c r="C533" s="9">
        <f t="shared" si="25"/>
        <v>6</v>
      </c>
      <c r="D533" s="10">
        <f t="shared" si="26"/>
        <v>12</v>
      </c>
      <c r="F533" s="7">
        <v>0.42700156985871274</v>
      </c>
      <c r="G533" s="7">
        <v>0.57599999999999996</v>
      </c>
    </row>
    <row r="534" spans="1:7" x14ac:dyDescent="0.2">
      <c r="A534" s="8">
        <f>'[2]Agg kap Etelä'!A534</f>
        <v>45844.53125</v>
      </c>
      <c r="B534" s="9">
        <f t="shared" si="24"/>
        <v>7</v>
      </c>
      <c r="C534" s="9">
        <f t="shared" si="25"/>
        <v>6</v>
      </c>
      <c r="D534" s="10">
        <f t="shared" si="26"/>
        <v>12</v>
      </c>
      <c r="F534" s="7">
        <v>0.42700156985871274</v>
      </c>
      <c r="G534" s="7">
        <v>0.66400000000000003</v>
      </c>
    </row>
    <row r="535" spans="1:7" x14ac:dyDescent="0.2">
      <c r="A535" s="8">
        <f>'[2]Agg kap Etelä'!A535</f>
        <v>45844.541666666664</v>
      </c>
      <c r="B535" s="9">
        <f t="shared" si="24"/>
        <v>7</v>
      </c>
      <c r="C535" s="9">
        <f t="shared" si="25"/>
        <v>6</v>
      </c>
      <c r="D535" s="10">
        <f t="shared" si="26"/>
        <v>13</v>
      </c>
      <c r="F535" s="7">
        <v>0.4509803921568627</v>
      </c>
      <c r="G535" s="7">
        <v>0.51</v>
      </c>
    </row>
    <row r="536" spans="1:7" x14ac:dyDescent="0.2">
      <c r="A536" s="8">
        <f>'[2]Agg kap Etelä'!A536</f>
        <v>45844.552083333336</v>
      </c>
      <c r="B536" s="9">
        <f t="shared" si="24"/>
        <v>7</v>
      </c>
      <c r="C536" s="9">
        <f t="shared" si="25"/>
        <v>6</v>
      </c>
      <c r="D536" s="10">
        <f t="shared" si="26"/>
        <v>13</v>
      </c>
      <c r="F536" s="7">
        <v>0.50179856115107913</v>
      </c>
      <c r="G536" s="7">
        <v>0.33200000000000002</v>
      </c>
    </row>
    <row r="537" spans="1:7" x14ac:dyDescent="0.2">
      <c r="A537" s="8">
        <f>'[2]Agg kap Etelä'!A537</f>
        <v>45844.5625</v>
      </c>
      <c r="B537" s="9">
        <f t="shared" si="24"/>
        <v>7</v>
      </c>
      <c r="C537" s="9">
        <f t="shared" si="25"/>
        <v>6</v>
      </c>
      <c r="D537" s="10">
        <f t="shared" si="26"/>
        <v>13</v>
      </c>
      <c r="F537" s="7">
        <v>0.50915750915750912</v>
      </c>
      <c r="G537" s="7">
        <v>0.245</v>
      </c>
    </row>
    <row r="538" spans="1:7" x14ac:dyDescent="0.2">
      <c r="A538" s="8">
        <f>'[2]Agg kap Etelä'!A538</f>
        <v>45844.572916666664</v>
      </c>
      <c r="B538" s="9">
        <f t="shared" si="24"/>
        <v>7</v>
      </c>
      <c r="C538" s="9">
        <f t="shared" si="25"/>
        <v>6</v>
      </c>
      <c r="D538" s="10">
        <f t="shared" si="26"/>
        <v>13</v>
      </c>
      <c r="F538" s="7">
        <v>0.52022058823529405</v>
      </c>
      <c r="G538" s="7">
        <v>6.0000000000000001E-3</v>
      </c>
    </row>
    <row r="539" spans="1:7" x14ac:dyDescent="0.2">
      <c r="A539" s="8">
        <f>'[2]Agg kap Etelä'!A539</f>
        <v>45844.583333333336</v>
      </c>
      <c r="B539" s="9">
        <f t="shared" si="24"/>
        <v>7</v>
      </c>
      <c r="C539" s="9">
        <f t="shared" si="25"/>
        <v>6</v>
      </c>
      <c r="D539" s="10">
        <f t="shared" si="26"/>
        <v>14</v>
      </c>
      <c r="F539" s="7">
        <v>0.53345388788426762</v>
      </c>
      <c r="G539" s="7">
        <v>0.19400000000000001</v>
      </c>
    </row>
    <row r="540" spans="1:7" x14ac:dyDescent="0.2">
      <c r="A540" s="8">
        <f>'[2]Agg kap Etelä'!A540</f>
        <v>45844.59375</v>
      </c>
      <c r="B540" s="9">
        <f t="shared" si="24"/>
        <v>7</v>
      </c>
      <c r="C540" s="9">
        <f t="shared" si="25"/>
        <v>6</v>
      </c>
      <c r="D540" s="10">
        <f t="shared" si="26"/>
        <v>14</v>
      </c>
      <c r="F540" s="7">
        <v>0.5674740484429065</v>
      </c>
      <c r="G540" s="7">
        <v>0.191</v>
      </c>
    </row>
    <row r="541" spans="1:7" x14ac:dyDescent="0.2">
      <c r="A541" s="8">
        <f>'[2]Agg kap Etelä'!A541</f>
        <v>45844.604166666664</v>
      </c>
      <c r="B541" s="9">
        <f t="shared" si="24"/>
        <v>7</v>
      </c>
      <c r="C541" s="9">
        <f t="shared" si="25"/>
        <v>6</v>
      </c>
      <c r="D541" s="10">
        <f t="shared" si="26"/>
        <v>14</v>
      </c>
      <c r="F541" s="7">
        <v>0.57342657342657344</v>
      </c>
      <c r="G541" s="7">
        <v>7.0000000000000001E-3</v>
      </c>
    </row>
    <row r="542" spans="1:7" x14ac:dyDescent="0.2">
      <c r="A542" s="8">
        <f>'[2]Agg kap Etelä'!A542</f>
        <v>45844.614583333336</v>
      </c>
      <c r="B542" s="9">
        <f t="shared" si="24"/>
        <v>7</v>
      </c>
      <c r="C542" s="9">
        <f t="shared" si="25"/>
        <v>6</v>
      </c>
      <c r="D542" s="10">
        <f t="shared" si="26"/>
        <v>14</v>
      </c>
      <c r="F542" s="7">
        <v>0.56842105263157894</v>
      </c>
      <c r="G542" s="7">
        <v>6.0000000000000001E-3</v>
      </c>
    </row>
    <row r="543" spans="1:7" x14ac:dyDescent="0.2">
      <c r="A543" s="8">
        <f>'[2]Agg kap Etelä'!A543</f>
        <v>45844.625</v>
      </c>
      <c r="B543" s="9">
        <f t="shared" si="24"/>
        <v>7</v>
      </c>
      <c r="C543" s="9">
        <f t="shared" si="25"/>
        <v>6</v>
      </c>
      <c r="D543" s="10">
        <f t="shared" si="26"/>
        <v>15</v>
      </c>
      <c r="F543" s="7">
        <v>0.54956521739130437</v>
      </c>
      <c r="G543" s="7">
        <v>6.0000000000000001E-3</v>
      </c>
    </row>
    <row r="544" spans="1:7" x14ac:dyDescent="0.2">
      <c r="A544" s="8">
        <f>'[2]Agg kap Etelä'!A544</f>
        <v>45844.635416666664</v>
      </c>
      <c r="B544" s="9">
        <f t="shared" si="24"/>
        <v>7</v>
      </c>
      <c r="C544" s="9">
        <f t="shared" si="25"/>
        <v>6</v>
      </c>
      <c r="D544" s="10">
        <f t="shared" si="26"/>
        <v>15</v>
      </c>
      <c r="F544" s="7">
        <v>0.49206349206349215</v>
      </c>
      <c r="G544" s="7">
        <v>0.45700000000000002</v>
      </c>
    </row>
    <row r="545" spans="1:7" x14ac:dyDescent="0.2">
      <c r="A545" s="8">
        <f>'[2]Agg kap Etelä'!A545</f>
        <v>45844.645833333336</v>
      </c>
      <c r="B545" s="9">
        <f t="shared" si="24"/>
        <v>7</v>
      </c>
      <c r="C545" s="9">
        <f t="shared" si="25"/>
        <v>6</v>
      </c>
      <c r="D545" s="10">
        <f t="shared" si="26"/>
        <v>15</v>
      </c>
      <c r="F545" s="7">
        <v>0.46406250000000004</v>
      </c>
      <c r="G545" s="7">
        <v>0.40699999999999997</v>
      </c>
    </row>
    <row r="546" spans="1:7" x14ac:dyDescent="0.2">
      <c r="A546" s="8">
        <f>'[2]Agg kap Etelä'!A546</f>
        <v>45844.65625</v>
      </c>
      <c r="B546" s="9">
        <f t="shared" si="24"/>
        <v>7</v>
      </c>
      <c r="C546" s="9">
        <f t="shared" si="25"/>
        <v>6</v>
      </c>
      <c r="D546" s="10">
        <f t="shared" si="26"/>
        <v>15</v>
      </c>
      <c r="F546" s="7">
        <v>0.45039370078740154</v>
      </c>
      <c r="G546" s="7">
        <v>0.24399999999999999</v>
      </c>
    </row>
    <row r="547" spans="1:7" x14ac:dyDescent="0.2">
      <c r="A547" s="8">
        <f>'[2]Agg kap Etelä'!A547</f>
        <v>45844.666666666664</v>
      </c>
      <c r="B547" s="9">
        <f t="shared" si="24"/>
        <v>7</v>
      </c>
      <c r="C547" s="9">
        <f t="shared" si="25"/>
        <v>6</v>
      </c>
      <c r="D547" s="10">
        <f t="shared" si="26"/>
        <v>16</v>
      </c>
      <c r="F547" s="7">
        <v>0.44680851063829791</v>
      </c>
      <c r="G547" s="7">
        <v>0.36</v>
      </c>
    </row>
    <row r="548" spans="1:7" x14ac:dyDescent="0.2">
      <c r="A548" s="8">
        <f>'[2]Agg kap Etelä'!A548</f>
        <v>45844.677083333336</v>
      </c>
      <c r="B548" s="9">
        <f t="shared" si="24"/>
        <v>7</v>
      </c>
      <c r="C548" s="9">
        <f t="shared" si="25"/>
        <v>6</v>
      </c>
      <c r="D548" s="10">
        <f t="shared" si="26"/>
        <v>16</v>
      </c>
      <c r="F548" s="7">
        <v>0.34801962138728321</v>
      </c>
      <c r="G548" s="7">
        <v>0.33900000000000002</v>
      </c>
    </row>
    <row r="549" spans="1:7" x14ac:dyDescent="0.2">
      <c r="A549" s="8">
        <f>'[2]Agg kap Etelä'!A549</f>
        <v>45844.6875</v>
      </c>
      <c r="B549" s="9">
        <f t="shared" si="24"/>
        <v>7</v>
      </c>
      <c r="C549" s="9">
        <f t="shared" si="25"/>
        <v>6</v>
      </c>
      <c r="D549" s="10">
        <f t="shared" si="26"/>
        <v>16</v>
      </c>
      <c r="F549" s="7">
        <v>0.32926460176125244</v>
      </c>
      <c r="G549" s="7">
        <v>0.41099999999999998</v>
      </c>
    </row>
    <row r="550" spans="1:7" x14ac:dyDescent="0.2">
      <c r="A550" s="8">
        <f>'[2]Agg kap Etelä'!A550</f>
        <v>45844.697916666664</v>
      </c>
      <c r="B550" s="9">
        <f t="shared" si="24"/>
        <v>7</v>
      </c>
      <c r="C550" s="9">
        <f t="shared" si="25"/>
        <v>6</v>
      </c>
      <c r="D550" s="10">
        <f t="shared" si="26"/>
        <v>16</v>
      </c>
      <c r="F550" s="7">
        <v>0.32371927227722774</v>
      </c>
      <c r="G550" s="7">
        <v>0.42699999999999999</v>
      </c>
    </row>
    <row r="551" spans="1:7" x14ac:dyDescent="0.2">
      <c r="A551" s="8">
        <f>'[2]Agg kap Etelä'!A551</f>
        <v>45844.708333333336</v>
      </c>
      <c r="B551" s="9">
        <f t="shared" si="24"/>
        <v>7</v>
      </c>
      <c r="C551" s="9">
        <f t="shared" si="25"/>
        <v>6</v>
      </c>
      <c r="D551" s="10">
        <f t="shared" si="26"/>
        <v>17</v>
      </c>
      <c r="F551" s="7">
        <v>0.33099650000000003</v>
      </c>
      <c r="G551" s="7">
        <v>0.32700000000000001</v>
      </c>
    </row>
    <row r="552" spans="1:7" x14ac:dyDescent="0.2">
      <c r="A552" s="8">
        <f>'[2]Agg kap Etelä'!A552</f>
        <v>45844.71875</v>
      </c>
      <c r="B552" s="9">
        <f t="shared" si="24"/>
        <v>7</v>
      </c>
      <c r="C552" s="9">
        <f t="shared" si="25"/>
        <v>6</v>
      </c>
      <c r="D552" s="10">
        <f t="shared" si="26"/>
        <v>17</v>
      </c>
      <c r="F552" s="7">
        <v>0.26487688888888888</v>
      </c>
      <c r="G552" s="7">
        <v>0.316</v>
      </c>
    </row>
    <row r="553" spans="1:7" x14ac:dyDescent="0.2">
      <c r="A553" s="8">
        <f>'[2]Agg kap Etelä'!A553</f>
        <v>45844.729166666664</v>
      </c>
      <c r="B553" s="9">
        <f t="shared" si="24"/>
        <v>7</v>
      </c>
      <c r="C553" s="9">
        <f t="shared" si="25"/>
        <v>6</v>
      </c>
      <c r="D553" s="10">
        <f t="shared" si="26"/>
        <v>17</v>
      </c>
      <c r="F553" s="7">
        <v>0.2751444417177914</v>
      </c>
      <c r="G553" s="7">
        <v>0.31900000000000001</v>
      </c>
    </row>
    <row r="554" spans="1:7" x14ac:dyDescent="0.2">
      <c r="A554" s="8">
        <f>'[2]Agg kap Etelä'!A554</f>
        <v>45844.739583333336</v>
      </c>
      <c r="B554" s="9">
        <f t="shared" si="24"/>
        <v>7</v>
      </c>
      <c r="C554" s="9">
        <f t="shared" si="25"/>
        <v>6</v>
      </c>
      <c r="D554" s="10">
        <f t="shared" si="26"/>
        <v>17</v>
      </c>
      <c r="F554" s="7">
        <v>0.28102046753246751</v>
      </c>
      <c r="G554" s="7">
        <v>0.25700000000000001</v>
      </c>
    </row>
    <row r="555" spans="1:7" x14ac:dyDescent="0.2">
      <c r="A555" s="8">
        <f>'[2]Agg kap Etelä'!A555</f>
        <v>45844.75</v>
      </c>
      <c r="B555" s="9">
        <f t="shared" si="24"/>
        <v>7</v>
      </c>
      <c r="C555" s="9">
        <f t="shared" si="25"/>
        <v>6</v>
      </c>
      <c r="D555" s="10">
        <f t="shared" si="26"/>
        <v>18</v>
      </c>
      <c r="F555" s="7">
        <v>0.27995858823529407</v>
      </c>
      <c r="G555" s="7">
        <v>0.22800000000000001</v>
      </c>
    </row>
    <row r="556" spans="1:7" x14ac:dyDescent="0.2">
      <c r="A556" s="8">
        <f>'[2]Agg kap Etelä'!A556</f>
        <v>45844.760416666664</v>
      </c>
      <c r="B556" s="9">
        <f t="shared" si="24"/>
        <v>7</v>
      </c>
      <c r="C556" s="9">
        <f t="shared" si="25"/>
        <v>6</v>
      </c>
      <c r="D556" s="10">
        <f t="shared" si="26"/>
        <v>18</v>
      </c>
      <c r="F556" s="7">
        <v>0.18119762055016181</v>
      </c>
      <c r="G556" s="7">
        <v>0.23</v>
      </c>
    </row>
    <row r="557" spans="1:7" x14ac:dyDescent="0.2">
      <c r="A557" s="8">
        <f>'[2]Agg kap Etelä'!A557</f>
        <v>45844.770833333336</v>
      </c>
      <c r="B557" s="9">
        <f t="shared" si="24"/>
        <v>7</v>
      </c>
      <c r="C557" s="9">
        <f t="shared" si="25"/>
        <v>6</v>
      </c>
      <c r="D557" s="10">
        <f t="shared" si="26"/>
        <v>18</v>
      </c>
      <c r="F557" s="7">
        <v>0.1793487766159696</v>
      </c>
      <c r="G557" s="7">
        <v>7.0000000000000001E-3</v>
      </c>
    </row>
    <row r="558" spans="1:7" x14ac:dyDescent="0.2">
      <c r="A558" s="8">
        <f>'[2]Agg kap Etelä'!A558</f>
        <v>45844.78125</v>
      </c>
      <c r="B558" s="9">
        <f t="shared" si="24"/>
        <v>7</v>
      </c>
      <c r="C558" s="9">
        <f t="shared" si="25"/>
        <v>6</v>
      </c>
      <c r="D558" s="10">
        <f t="shared" si="26"/>
        <v>18</v>
      </c>
      <c r="F558" s="7">
        <v>0.17693681542056075</v>
      </c>
      <c r="G558" s="7">
        <v>6.0000000000000001E-3</v>
      </c>
    </row>
    <row r="559" spans="1:7" x14ac:dyDescent="0.2">
      <c r="A559" s="8">
        <f>'[2]Agg kap Etelä'!A559</f>
        <v>45844.791666666664</v>
      </c>
      <c r="B559" s="9">
        <f t="shared" si="24"/>
        <v>7</v>
      </c>
      <c r="C559" s="9">
        <f t="shared" si="25"/>
        <v>6</v>
      </c>
      <c r="D559" s="10">
        <f t="shared" si="26"/>
        <v>19</v>
      </c>
      <c r="F559" s="7">
        <v>0.17251726807228918</v>
      </c>
      <c r="G559" s="7">
        <v>0.222</v>
      </c>
    </row>
    <row r="560" spans="1:7" x14ac:dyDescent="0.2">
      <c r="A560" s="8">
        <f>'[2]Agg kap Etelä'!A560</f>
        <v>45844.802083333336</v>
      </c>
      <c r="B560" s="9">
        <f t="shared" si="24"/>
        <v>7</v>
      </c>
      <c r="C560" s="9">
        <f t="shared" si="25"/>
        <v>6</v>
      </c>
      <c r="D560" s="10">
        <f t="shared" si="26"/>
        <v>19</v>
      </c>
      <c r="F560" s="7">
        <v>9.4177750000000005E-2</v>
      </c>
      <c r="G560" s="7">
        <v>0.14599999999999999</v>
      </c>
    </row>
    <row r="561" spans="1:7" x14ac:dyDescent="0.2">
      <c r="A561" s="8">
        <f>'[2]Agg kap Etelä'!A561</f>
        <v>45844.8125</v>
      </c>
      <c r="B561" s="9">
        <f t="shared" si="24"/>
        <v>7</v>
      </c>
      <c r="C561" s="9">
        <f t="shared" si="25"/>
        <v>6</v>
      </c>
      <c r="D561" s="10">
        <f t="shared" si="26"/>
        <v>19</v>
      </c>
      <c r="F561" s="7">
        <v>9.0993283980582512E-2</v>
      </c>
      <c r="G561" s="7">
        <v>0.14499999999999999</v>
      </c>
    </row>
    <row r="562" spans="1:7" x14ac:dyDescent="0.2">
      <c r="A562" s="8">
        <f>'[2]Agg kap Etelä'!A562</f>
        <v>45844.822916666664</v>
      </c>
      <c r="B562" s="9">
        <f t="shared" si="24"/>
        <v>7</v>
      </c>
      <c r="C562" s="9">
        <f t="shared" si="25"/>
        <v>6</v>
      </c>
      <c r="D562" s="10">
        <f t="shared" si="26"/>
        <v>19</v>
      </c>
      <c r="F562" s="7">
        <v>8.4633446202531659E-2</v>
      </c>
      <c r="G562" s="7">
        <v>0.127</v>
      </c>
    </row>
    <row r="563" spans="1:7" x14ac:dyDescent="0.2">
      <c r="A563" s="8">
        <f>'[2]Agg kap Etelä'!A563</f>
        <v>45844.833333333336</v>
      </c>
      <c r="B563" s="9">
        <f t="shared" si="24"/>
        <v>7</v>
      </c>
      <c r="C563" s="9">
        <f t="shared" si="25"/>
        <v>6</v>
      </c>
      <c r="D563" s="10">
        <f t="shared" si="26"/>
        <v>20</v>
      </c>
      <c r="F563" s="7">
        <v>7.5195293859649126E-2</v>
      </c>
      <c r="G563" s="7">
        <v>8.2000000000000003E-2</v>
      </c>
    </row>
    <row r="564" spans="1:7" x14ac:dyDescent="0.2">
      <c r="A564" s="8">
        <f>'[2]Agg kap Etelä'!A564</f>
        <v>45844.84375</v>
      </c>
      <c r="B564" s="9">
        <f t="shared" si="24"/>
        <v>7</v>
      </c>
      <c r="C564" s="9">
        <f t="shared" si="25"/>
        <v>6</v>
      </c>
      <c r="D564" s="10">
        <f t="shared" si="26"/>
        <v>20</v>
      </c>
      <c r="F564" s="7">
        <v>5.1499999999999997E-2</v>
      </c>
      <c r="G564" s="7">
        <v>4.9000000000000002E-2</v>
      </c>
    </row>
    <row r="565" spans="1:7" x14ac:dyDescent="0.2">
      <c r="A565" s="8">
        <f>'[2]Agg kap Etelä'!A565</f>
        <v>45844.854166666664</v>
      </c>
      <c r="B565" s="9">
        <f t="shared" si="24"/>
        <v>7</v>
      </c>
      <c r="C565" s="9">
        <f t="shared" si="25"/>
        <v>6</v>
      </c>
      <c r="D565" s="10">
        <f t="shared" si="26"/>
        <v>20</v>
      </c>
      <c r="F565" s="7">
        <v>5.1499999999999997E-2</v>
      </c>
      <c r="G565" s="7">
        <v>6.0999999999999999E-2</v>
      </c>
    </row>
    <row r="566" spans="1:7" x14ac:dyDescent="0.2">
      <c r="A566" s="8">
        <f>'[2]Agg kap Etelä'!A566</f>
        <v>45844.864583333336</v>
      </c>
      <c r="B566" s="9">
        <f t="shared" si="24"/>
        <v>7</v>
      </c>
      <c r="C566" s="9">
        <f t="shared" si="25"/>
        <v>6</v>
      </c>
      <c r="D566" s="10">
        <f t="shared" si="26"/>
        <v>20</v>
      </c>
      <c r="F566" s="7">
        <v>5.1499999999999997E-2</v>
      </c>
      <c r="G566" s="7">
        <v>7.6999999999999999E-2</v>
      </c>
    </row>
    <row r="567" spans="1:7" x14ac:dyDescent="0.2">
      <c r="A567" s="8">
        <f>'[2]Agg kap Etelä'!A567</f>
        <v>45844.875</v>
      </c>
      <c r="B567" s="9">
        <f t="shared" si="24"/>
        <v>7</v>
      </c>
      <c r="C567" s="9">
        <f t="shared" si="25"/>
        <v>6</v>
      </c>
      <c r="D567" s="10">
        <f t="shared" si="26"/>
        <v>21</v>
      </c>
      <c r="F567" s="7">
        <v>5.1499999999999997E-2</v>
      </c>
      <c r="G567" s="7">
        <v>4.1000000000000002E-2</v>
      </c>
    </row>
    <row r="568" spans="1:7" x14ac:dyDescent="0.2">
      <c r="A568" s="8">
        <f>'[2]Agg kap Etelä'!A568</f>
        <v>45844.885416666664</v>
      </c>
      <c r="B568" s="9">
        <f t="shared" si="24"/>
        <v>7</v>
      </c>
      <c r="C568" s="9">
        <f t="shared" si="25"/>
        <v>6</v>
      </c>
      <c r="D568" s="10">
        <f t="shared" si="26"/>
        <v>21</v>
      </c>
      <c r="F568" s="7">
        <v>1.375E-2</v>
      </c>
      <c r="G568" s="7">
        <v>3.7999999999999999E-2</v>
      </c>
    </row>
    <row r="569" spans="1:7" x14ac:dyDescent="0.2">
      <c r="A569" s="8">
        <f>'[2]Agg kap Etelä'!A569</f>
        <v>45844.895833333336</v>
      </c>
      <c r="B569" s="9">
        <f t="shared" si="24"/>
        <v>7</v>
      </c>
      <c r="C569" s="9">
        <f t="shared" si="25"/>
        <v>6</v>
      </c>
      <c r="D569" s="10">
        <f t="shared" si="26"/>
        <v>21</v>
      </c>
      <c r="F569" s="7">
        <v>1.375E-2</v>
      </c>
      <c r="G569" s="7">
        <v>0.02</v>
      </c>
    </row>
    <row r="570" spans="1:7" x14ac:dyDescent="0.2">
      <c r="A570" s="8">
        <f>'[2]Agg kap Etelä'!A570</f>
        <v>45844.90625</v>
      </c>
      <c r="B570" s="9">
        <f t="shared" si="24"/>
        <v>7</v>
      </c>
      <c r="C570" s="9">
        <f t="shared" si="25"/>
        <v>6</v>
      </c>
      <c r="D570" s="10">
        <f t="shared" si="26"/>
        <v>21</v>
      </c>
      <c r="F570" s="7">
        <v>1.375E-2</v>
      </c>
      <c r="G570" s="7">
        <v>8.0000000000000002E-3</v>
      </c>
    </row>
    <row r="571" spans="1:7" x14ac:dyDescent="0.2">
      <c r="A571" s="8">
        <f>'[2]Agg kap Etelä'!A571</f>
        <v>45844.916666666664</v>
      </c>
      <c r="B571" s="9">
        <f t="shared" si="24"/>
        <v>7</v>
      </c>
      <c r="C571" s="9">
        <f t="shared" si="25"/>
        <v>6</v>
      </c>
      <c r="D571" s="10">
        <f t="shared" si="26"/>
        <v>22</v>
      </c>
      <c r="F571" s="7">
        <v>1.375E-2</v>
      </c>
      <c r="G571" s="7">
        <v>0</v>
      </c>
    </row>
    <row r="572" spans="1:7" x14ac:dyDescent="0.2">
      <c r="A572" s="8">
        <f>'[2]Agg kap Etelä'!A572</f>
        <v>45844.927083333336</v>
      </c>
      <c r="B572" s="9">
        <f t="shared" si="24"/>
        <v>7</v>
      </c>
      <c r="C572" s="9">
        <f t="shared" si="25"/>
        <v>6</v>
      </c>
      <c r="D572" s="10">
        <f t="shared" si="26"/>
        <v>22</v>
      </c>
      <c r="F572" s="7">
        <v>0</v>
      </c>
      <c r="G572" s="7">
        <v>0</v>
      </c>
    </row>
    <row r="573" spans="1:7" x14ac:dyDescent="0.2">
      <c r="A573" s="8">
        <f>'[2]Agg kap Etelä'!A573</f>
        <v>45844.9375</v>
      </c>
      <c r="B573" s="9">
        <f t="shared" si="24"/>
        <v>7</v>
      </c>
      <c r="C573" s="9">
        <f t="shared" si="25"/>
        <v>6</v>
      </c>
      <c r="D573" s="10">
        <f t="shared" si="26"/>
        <v>22</v>
      </c>
      <c r="F573" s="7">
        <v>0</v>
      </c>
      <c r="G573" s="7">
        <v>0</v>
      </c>
    </row>
    <row r="574" spans="1:7" x14ac:dyDescent="0.2">
      <c r="A574" s="8">
        <f>'[2]Agg kap Etelä'!A574</f>
        <v>45844.947916666664</v>
      </c>
      <c r="B574" s="9">
        <f t="shared" si="24"/>
        <v>7</v>
      </c>
      <c r="C574" s="9">
        <f t="shared" si="25"/>
        <v>6</v>
      </c>
      <c r="D574" s="10">
        <f t="shared" si="26"/>
        <v>22</v>
      </c>
      <c r="F574" s="7">
        <v>0</v>
      </c>
      <c r="G574" s="7">
        <v>0</v>
      </c>
    </row>
    <row r="575" spans="1:7" x14ac:dyDescent="0.2">
      <c r="A575" s="8">
        <f>'[2]Agg kap Etelä'!A575</f>
        <v>45844.958333333336</v>
      </c>
      <c r="B575" s="9">
        <f t="shared" si="24"/>
        <v>7</v>
      </c>
      <c r="C575" s="9">
        <f t="shared" si="25"/>
        <v>6</v>
      </c>
      <c r="D575" s="10">
        <f t="shared" si="26"/>
        <v>23</v>
      </c>
      <c r="F575" s="7">
        <v>0</v>
      </c>
      <c r="G575" s="7">
        <v>0</v>
      </c>
    </row>
    <row r="576" spans="1:7" x14ac:dyDescent="0.2">
      <c r="A576" s="8">
        <f>'[2]Agg kap Etelä'!A576</f>
        <v>45844.96875</v>
      </c>
      <c r="B576" s="9">
        <f t="shared" si="24"/>
        <v>7</v>
      </c>
      <c r="C576" s="9">
        <f t="shared" si="25"/>
        <v>6</v>
      </c>
      <c r="D576" s="10">
        <f t="shared" si="26"/>
        <v>23</v>
      </c>
      <c r="F576" s="7">
        <v>0</v>
      </c>
      <c r="G576" s="7">
        <v>0</v>
      </c>
    </row>
    <row r="577" spans="1:7" x14ac:dyDescent="0.2">
      <c r="A577" s="8">
        <f>'[2]Agg kap Etelä'!A577</f>
        <v>45844.979166666664</v>
      </c>
      <c r="B577" s="9">
        <f t="shared" si="24"/>
        <v>7</v>
      </c>
      <c r="C577" s="9">
        <f t="shared" si="25"/>
        <v>6</v>
      </c>
      <c r="D577" s="10">
        <f t="shared" si="26"/>
        <v>23</v>
      </c>
      <c r="F577" s="7">
        <v>0</v>
      </c>
      <c r="G577" s="7">
        <v>0</v>
      </c>
    </row>
    <row r="578" spans="1:7" x14ac:dyDescent="0.2">
      <c r="A578" s="8">
        <f>'[2]Agg kap Etelä'!A578</f>
        <v>45844.989583333336</v>
      </c>
      <c r="B578" s="9">
        <f t="shared" si="24"/>
        <v>7</v>
      </c>
      <c r="C578" s="9">
        <f t="shared" si="25"/>
        <v>6</v>
      </c>
      <c r="D578" s="10">
        <f t="shared" si="26"/>
        <v>23</v>
      </c>
      <c r="F578" s="7">
        <v>0</v>
      </c>
      <c r="G578" s="7">
        <v>0</v>
      </c>
    </row>
    <row r="579" spans="1:7" x14ac:dyDescent="0.2">
      <c r="A579" s="8">
        <f>'[2]Agg kap Etelä'!A579</f>
        <v>45845</v>
      </c>
      <c r="B579" s="9">
        <f t="shared" si="24"/>
        <v>7</v>
      </c>
      <c r="C579" s="9">
        <f t="shared" si="25"/>
        <v>7</v>
      </c>
      <c r="D579" s="10">
        <f t="shared" si="26"/>
        <v>0</v>
      </c>
      <c r="F579" s="7">
        <v>0</v>
      </c>
      <c r="G579" s="7">
        <v>0</v>
      </c>
    </row>
    <row r="580" spans="1:7" x14ac:dyDescent="0.2">
      <c r="A580" s="8">
        <f>'[2]Agg kap Etelä'!A580</f>
        <v>45845.010416666664</v>
      </c>
      <c r="B580" s="9">
        <f t="shared" si="24"/>
        <v>7</v>
      </c>
      <c r="C580" s="9">
        <f t="shared" si="25"/>
        <v>7</v>
      </c>
      <c r="D580" s="10">
        <f t="shared" si="26"/>
        <v>0</v>
      </c>
      <c r="F580" s="7">
        <v>0</v>
      </c>
      <c r="G580" s="7">
        <v>0</v>
      </c>
    </row>
    <row r="581" spans="1:7" x14ac:dyDescent="0.2">
      <c r="A581" s="8">
        <f>'[2]Agg kap Etelä'!A581</f>
        <v>45845.020833333336</v>
      </c>
      <c r="B581" s="9">
        <f t="shared" ref="B581:B644" si="27">MONTH(A581)</f>
        <v>7</v>
      </c>
      <c r="C581" s="9">
        <f t="shared" ref="C581:C644" si="28">DAY(A581)</f>
        <v>7</v>
      </c>
      <c r="D581" s="10">
        <f t="shared" ref="D581:D644" si="29">HOUR(A581)</f>
        <v>0</v>
      </c>
      <c r="F581" s="7">
        <v>0</v>
      </c>
      <c r="G581" s="7">
        <v>0</v>
      </c>
    </row>
    <row r="582" spans="1:7" x14ac:dyDescent="0.2">
      <c r="A582" s="8">
        <f>'[2]Agg kap Etelä'!A582</f>
        <v>45845.03125</v>
      </c>
      <c r="B582" s="9">
        <f t="shared" si="27"/>
        <v>7</v>
      </c>
      <c r="C582" s="9">
        <f t="shared" si="28"/>
        <v>7</v>
      </c>
      <c r="D582" s="10">
        <f t="shared" si="29"/>
        <v>0</v>
      </c>
      <c r="F582" s="7">
        <v>0</v>
      </c>
      <c r="G582" s="7">
        <v>0</v>
      </c>
    </row>
    <row r="583" spans="1:7" x14ac:dyDescent="0.2">
      <c r="A583" s="8">
        <f>'[2]Agg kap Etelä'!A583</f>
        <v>45845.041666666664</v>
      </c>
      <c r="B583" s="9">
        <f t="shared" si="27"/>
        <v>7</v>
      </c>
      <c r="C583" s="9">
        <f t="shared" si="28"/>
        <v>7</v>
      </c>
      <c r="D583" s="10">
        <f t="shared" si="29"/>
        <v>1</v>
      </c>
      <c r="F583" s="7">
        <v>0</v>
      </c>
      <c r="G583" s="7">
        <v>0</v>
      </c>
    </row>
    <row r="584" spans="1:7" x14ac:dyDescent="0.2">
      <c r="A584" s="8">
        <f>'[2]Agg kap Etelä'!A584</f>
        <v>45845.052083333336</v>
      </c>
      <c r="B584" s="9">
        <f t="shared" si="27"/>
        <v>7</v>
      </c>
      <c r="C584" s="9">
        <f t="shared" si="28"/>
        <v>7</v>
      </c>
      <c r="D584" s="10">
        <f t="shared" si="29"/>
        <v>1</v>
      </c>
      <c r="F584" s="7">
        <v>0</v>
      </c>
      <c r="G584" s="7">
        <v>0</v>
      </c>
    </row>
    <row r="585" spans="1:7" x14ac:dyDescent="0.2">
      <c r="A585" s="8">
        <f>'[2]Agg kap Etelä'!A585</f>
        <v>45845.0625</v>
      </c>
      <c r="B585" s="9">
        <f t="shared" si="27"/>
        <v>7</v>
      </c>
      <c r="C585" s="9">
        <f t="shared" si="28"/>
        <v>7</v>
      </c>
      <c r="D585" s="10">
        <f t="shared" si="29"/>
        <v>1</v>
      </c>
      <c r="F585" s="7">
        <v>0</v>
      </c>
      <c r="G585" s="7">
        <v>0</v>
      </c>
    </row>
    <row r="586" spans="1:7" x14ac:dyDescent="0.2">
      <c r="A586" s="8">
        <f>'[2]Agg kap Etelä'!A586</f>
        <v>45845.072916666664</v>
      </c>
      <c r="B586" s="9">
        <f t="shared" si="27"/>
        <v>7</v>
      </c>
      <c r="C586" s="9">
        <f t="shared" si="28"/>
        <v>7</v>
      </c>
      <c r="D586" s="10">
        <f t="shared" si="29"/>
        <v>1</v>
      </c>
      <c r="F586" s="7">
        <v>0</v>
      </c>
      <c r="G586" s="7">
        <v>0</v>
      </c>
    </row>
    <row r="587" spans="1:7" x14ac:dyDescent="0.2">
      <c r="A587" s="8">
        <f>'[2]Agg kap Etelä'!A587</f>
        <v>45845.083333333336</v>
      </c>
      <c r="B587" s="9">
        <f t="shared" si="27"/>
        <v>7</v>
      </c>
      <c r="C587" s="9">
        <f t="shared" si="28"/>
        <v>7</v>
      </c>
      <c r="D587" s="10">
        <f t="shared" si="29"/>
        <v>2</v>
      </c>
      <c r="F587" s="7">
        <v>0</v>
      </c>
      <c r="G587" s="7">
        <v>0</v>
      </c>
    </row>
    <row r="588" spans="1:7" x14ac:dyDescent="0.2">
      <c r="A588" s="8">
        <f>'[2]Agg kap Etelä'!A588</f>
        <v>45845.09375</v>
      </c>
      <c r="B588" s="9">
        <f t="shared" si="27"/>
        <v>7</v>
      </c>
      <c r="C588" s="9">
        <f t="shared" si="28"/>
        <v>7</v>
      </c>
      <c r="D588" s="10">
        <f t="shared" si="29"/>
        <v>2</v>
      </c>
      <c r="F588" s="7">
        <v>0</v>
      </c>
      <c r="G588" s="7">
        <v>0</v>
      </c>
    </row>
    <row r="589" spans="1:7" x14ac:dyDescent="0.2">
      <c r="A589" s="8">
        <f>'[2]Agg kap Etelä'!A589</f>
        <v>45845.104166666664</v>
      </c>
      <c r="B589" s="9">
        <f t="shared" si="27"/>
        <v>7</v>
      </c>
      <c r="C589" s="9">
        <f t="shared" si="28"/>
        <v>7</v>
      </c>
      <c r="D589" s="10">
        <f t="shared" si="29"/>
        <v>2</v>
      </c>
      <c r="F589" s="7">
        <v>0</v>
      </c>
      <c r="G589" s="7">
        <v>0</v>
      </c>
    </row>
    <row r="590" spans="1:7" x14ac:dyDescent="0.2">
      <c r="A590" s="8">
        <f>'[2]Agg kap Etelä'!A590</f>
        <v>45845.114583333336</v>
      </c>
      <c r="B590" s="9">
        <f t="shared" si="27"/>
        <v>7</v>
      </c>
      <c r="C590" s="9">
        <f t="shared" si="28"/>
        <v>7</v>
      </c>
      <c r="D590" s="10">
        <f t="shared" si="29"/>
        <v>2</v>
      </c>
      <c r="F590" s="7">
        <v>0</v>
      </c>
      <c r="G590" s="7">
        <v>0</v>
      </c>
    </row>
    <row r="591" spans="1:7" x14ac:dyDescent="0.2">
      <c r="A591" s="8">
        <f>'[2]Agg kap Etelä'!A591</f>
        <v>45845.125</v>
      </c>
      <c r="B591" s="9">
        <f t="shared" si="27"/>
        <v>7</v>
      </c>
      <c r="C591" s="9">
        <f t="shared" si="28"/>
        <v>7</v>
      </c>
      <c r="D591" s="10">
        <f t="shared" si="29"/>
        <v>3</v>
      </c>
      <c r="F591" s="7">
        <v>0</v>
      </c>
      <c r="G591" s="7">
        <v>0</v>
      </c>
    </row>
    <row r="592" spans="1:7" x14ac:dyDescent="0.2">
      <c r="A592" s="8">
        <f>'[2]Agg kap Etelä'!A592</f>
        <v>45845.135416666664</v>
      </c>
      <c r="B592" s="9">
        <f t="shared" si="27"/>
        <v>7</v>
      </c>
      <c r="C592" s="9">
        <f t="shared" si="28"/>
        <v>7</v>
      </c>
      <c r="D592" s="10">
        <f t="shared" si="29"/>
        <v>3</v>
      </c>
      <c r="F592" s="7">
        <v>0</v>
      </c>
      <c r="G592" s="7">
        <v>0</v>
      </c>
    </row>
    <row r="593" spans="1:7" x14ac:dyDescent="0.2">
      <c r="A593" s="8">
        <f>'[2]Agg kap Etelä'!A593</f>
        <v>45845.145833333336</v>
      </c>
      <c r="B593" s="9">
        <f t="shared" si="27"/>
        <v>7</v>
      </c>
      <c r="C593" s="9">
        <f t="shared" si="28"/>
        <v>7</v>
      </c>
      <c r="D593" s="10">
        <f t="shared" si="29"/>
        <v>3</v>
      </c>
      <c r="F593" s="7">
        <v>0</v>
      </c>
      <c r="G593" s="7">
        <v>0</v>
      </c>
    </row>
    <row r="594" spans="1:7" x14ac:dyDescent="0.2">
      <c r="A594" s="8">
        <f>'[2]Agg kap Etelä'!A594</f>
        <v>45845.15625</v>
      </c>
      <c r="B594" s="9">
        <f t="shared" si="27"/>
        <v>7</v>
      </c>
      <c r="C594" s="9">
        <f t="shared" si="28"/>
        <v>7</v>
      </c>
      <c r="D594" s="10">
        <f t="shared" si="29"/>
        <v>3</v>
      </c>
      <c r="F594" s="7">
        <v>0</v>
      </c>
      <c r="G594" s="7">
        <v>0</v>
      </c>
    </row>
    <row r="595" spans="1:7" x14ac:dyDescent="0.2">
      <c r="A595" s="8">
        <f>'[2]Agg kap Etelä'!A595</f>
        <v>45845.166666666664</v>
      </c>
      <c r="B595" s="9">
        <f t="shared" si="27"/>
        <v>7</v>
      </c>
      <c r="C595" s="9">
        <f t="shared" si="28"/>
        <v>7</v>
      </c>
      <c r="D595" s="10">
        <f t="shared" si="29"/>
        <v>4</v>
      </c>
      <c r="F595" s="7">
        <v>0</v>
      </c>
      <c r="G595" s="7">
        <v>0</v>
      </c>
    </row>
    <row r="596" spans="1:7" x14ac:dyDescent="0.2">
      <c r="A596" s="8">
        <f>'[2]Agg kap Etelä'!A596</f>
        <v>45845.177083333336</v>
      </c>
      <c r="B596" s="9">
        <f t="shared" si="27"/>
        <v>7</v>
      </c>
      <c r="C596" s="9">
        <f t="shared" si="28"/>
        <v>7</v>
      </c>
      <c r="D596" s="10">
        <f t="shared" si="29"/>
        <v>4</v>
      </c>
      <c r="F596" s="7">
        <v>0</v>
      </c>
      <c r="G596" s="7">
        <v>0</v>
      </c>
    </row>
    <row r="597" spans="1:7" x14ac:dyDescent="0.2">
      <c r="A597" s="8">
        <f>'[2]Agg kap Etelä'!A597</f>
        <v>45845.1875</v>
      </c>
      <c r="B597" s="9">
        <f t="shared" si="27"/>
        <v>7</v>
      </c>
      <c r="C597" s="9">
        <f t="shared" si="28"/>
        <v>7</v>
      </c>
      <c r="D597" s="10">
        <f t="shared" si="29"/>
        <v>4</v>
      </c>
      <c r="F597" s="7">
        <v>0</v>
      </c>
      <c r="G597" s="7">
        <v>0</v>
      </c>
    </row>
    <row r="598" spans="1:7" x14ac:dyDescent="0.2">
      <c r="A598" s="8">
        <f>'[2]Agg kap Etelä'!A598</f>
        <v>45845.197916666664</v>
      </c>
      <c r="B598" s="9">
        <f t="shared" si="27"/>
        <v>7</v>
      </c>
      <c r="C598" s="9">
        <f t="shared" si="28"/>
        <v>7</v>
      </c>
      <c r="D598" s="10">
        <f t="shared" si="29"/>
        <v>4</v>
      </c>
      <c r="F598" s="7">
        <v>0</v>
      </c>
      <c r="G598" s="7">
        <v>0</v>
      </c>
    </row>
    <row r="599" spans="1:7" x14ac:dyDescent="0.2">
      <c r="A599" s="8">
        <f>'[2]Agg kap Etelä'!A599</f>
        <v>45845.208333333336</v>
      </c>
      <c r="B599" s="9">
        <f t="shared" si="27"/>
        <v>7</v>
      </c>
      <c r="C599" s="9">
        <f t="shared" si="28"/>
        <v>7</v>
      </c>
      <c r="D599" s="10">
        <f t="shared" si="29"/>
        <v>5</v>
      </c>
      <c r="F599" s="7">
        <v>0</v>
      </c>
      <c r="G599" s="7">
        <v>0</v>
      </c>
    </row>
    <row r="600" spans="1:7" x14ac:dyDescent="0.2">
      <c r="A600" s="8">
        <f>'[2]Agg kap Etelä'!A600</f>
        <v>45845.21875</v>
      </c>
      <c r="B600" s="9">
        <f t="shared" si="27"/>
        <v>7</v>
      </c>
      <c r="C600" s="9">
        <f t="shared" si="28"/>
        <v>7</v>
      </c>
      <c r="D600" s="10">
        <f t="shared" si="29"/>
        <v>5</v>
      </c>
      <c r="F600" s="7">
        <v>1.8499999999999999E-2</v>
      </c>
      <c r="G600" s="7">
        <v>1.7000000000000001E-2</v>
      </c>
    </row>
    <row r="601" spans="1:7" x14ac:dyDescent="0.2">
      <c r="A601" s="8">
        <f>'[2]Agg kap Etelä'!A601</f>
        <v>45845.229166666664</v>
      </c>
      <c r="B601" s="9">
        <f t="shared" si="27"/>
        <v>7</v>
      </c>
      <c r="C601" s="9">
        <f t="shared" si="28"/>
        <v>7</v>
      </c>
      <c r="D601" s="10">
        <f t="shared" si="29"/>
        <v>5</v>
      </c>
      <c r="F601" s="7">
        <v>1.8499999999999999E-2</v>
      </c>
      <c r="G601" s="7">
        <v>0.02</v>
      </c>
    </row>
    <row r="602" spans="1:7" x14ac:dyDescent="0.2">
      <c r="A602" s="8">
        <f>'[2]Agg kap Etelä'!A602</f>
        <v>45845.239583333336</v>
      </c>
      <c r="B602" s="9">
        <f t="shared" si="27"/>
        <v>7</v>
      </c>
      <c r="C602" s="9">
        <f t="shared" si="28"/>
        <v>7</v>
      </c>
      <c r="D602" s="10">
        <f t="shared" si="29"/>
        <v>5</v>
      </c>
      <c r="F602" s="7">
        <v>1.8499999999999999E-2</v>
      </c>
      <c r="G602" s="7">
        <v>2.5999999999999999E-2</v>
      </c>
    </row>
    <row r="603" spans="1:7" x14ac:dyDescent="0.2">
      <c r="A603" s="8">
        <f>'[2]Agg kap Etelä'!A603</f>
        <v>45845.25</v>
      </c>
      <c r="B603" s="9">
        <f t="shared" si="27"/>
        <v>7</v>
      </c>
      <c r="C603" s="9">
        <f t="shared" si="28"/>
        <v>7</v>
      </c>
      <c r="D603" s="10">
        <f t="shared" si="29"/>
        <v>6</v>
      </c>
      <c r="F603" s="7">
        <v>1.8499999999999999E-2</v>
      </c>
      <c r="G603" s="7">
        <v>3.2000000000000001E-2</v>
      </c>
    </row>
    <row r="604" spans="1:7" x14ac:dyDescent="0.2">
      <c r="A604" s="8">
        <f>'[2]Agg kap Etelä'!A604</f>
        <v>45845.260416666664</v>
      </c>
      <c r="B604" s="9">
        <f t="shared" si="27"/>
        <v>7</v>
      </c>
      <c r="C604" s="9">
        <f t="shared" si="28"/>
        <v>7</v>
      </c>
      <c r="D604" s="10">
        <f t="shared" si="29"/>
        <v>6</v>
      </c>
      <c r="F604" s="7">
        <v>7.7499999999999999E-3</v>
      </c>
      <c r="G604" s="7">
        <v>3.4000000000000002E-2</v>
      </c>
    </row>
    <row r="605" spans="1:7" x14ac:dyDescent="0.2">
      <c r="A605" s="8">
        <f>'[2]Agg kap Etelä'!A605</f>
        <v>45845.270833333336</v>
      </c>
      <c r="B605" s="9">
        <f t="shared" si="27"/>
        <v>7</v>
      </c>
      <c r="C605" s="9">
        <f t="shared" si="28"/>
        <v>7</v>
      </c>
      <c r="D605" s="10">
        <f t="shared" si="29"/>
        <v>6</v>
      </c>
      <c r="F605" s="7">
        <v>7.7499999999999999E-3</v>
      </c>
      <c r="G605" s="7">
        <v>0.05</v>
      </c>
    </row>
    <row r="606" spans="1:7" x14ac:dyDescent="0.2">
      <c r="A606" s="8">
        <f>'[2]Agg kap Etelä'!A606</f>
        <v>45845.28125</v>
      </c>
      <c r="B606" s="9">
        <f t="shared" si="27"/>
        <v>7</v>
      </c>
      <c r="C606" s="9">
        <f t="shared" si="28"/>
        <v>7</v>
      </c>
      <c r="D606" s="10">
        <f t="shared" si="29"/>
        <v>6</v>
      </c>
      <c r="F606" s="7">
        <v>7.7499999999999999E-3</v>
      </c>
      <c r="G606" s="7">
        <v>7.1999999999999995E-2</v>
      </c>
    </row>
    <row r="607" spans="1:7" x14ac:dyDescent="0.2">
      <c r="A607" s="8">
        <f>'[2]Agg kap Etelä'!A607</f>
        <v>45845.291666666664</v>
      </c>
      <c r="B607" s="9">
        <f t="shared" si="27"/>
        <v>7</v>
      </c>
      <c r="C607" s="9">
        <f t="shared" si="28"/>
        <v>7</v>
      </c>
      <c r="D607" s="10">
        <f t="shared" si="29"/>
        <v>7</v>
      </c>
      <c r="F607" s="7">
        <v>7.7499999999999999E-3</v>
      </c>
      <c r="G607" s="7">
        <v>8.7999999999999995E-2</v>
      </c>
    </row>
    <row r="608" spans="1:7" x14ac:dyDescent="0.2">
      <c r="A608" s="8">
        <f>'[2]Agg kap Etelä'!A608</f>
        <v>45845.302083333336</v>
      </c>
      <c r="B608" s="9">
        <f t="shared" si="27"/>
        <v>7</v>
      </c>
      <c r="C608" s="9">
        <f t="shared" si="28"/>
        <v>7</v>
      </c>
      <c r="D608" s="10">
        <f t="shared" si="29"/>
        <v>7</v>
      </c>
      <c r="F608" s="7">
        <v>0.112</v>
      </c>
      <c r="G608" s="7">
        <v>8.5000000000000006E-2</v>
      </c>
    </row>
    <row r="609" spans="1:7" x14ac:dyDescent="0.2">
      <c r="A609" s="8">
        <f>'[2]Agg kap Etelä'!A609</f>
        <v>45845.3125</v>
      </c>
      <c r="B609" s="9">
        <f t="shared" si="27"/>
        <v>7</v>
      </c>
      <c r="C609" s="9">
        <f t="shared" si="28"/>
        <v>7</v>
      </c>
      <c r="D609" s="10">
        <f t="shared" si="29"/>
        <v>7</v>
      </c>
      <c r="F609" s="7">
        <v>0.112</v>
      </c>
      <c r="G609" s="7">
        <v>0.112</v>
      </c>
    </row>
    <row r="610" spans="1:7" x14ac:dyDescent="0.2">
      <c r="A610" s="8">
        <f>'[2]Agg kap Etelä'!A610</f>
        <v>45845.322916666664</v>
      </c>
      <c r="B610" s="9">
        <f t="shared" si="27"/>
        <v>7</v>
      </c>
      <c r="C610" s="9">
        <f t="shared" si="28"/>
        <v>7</v>
      </c>
      <c r="D610" s="10">
        <f t="shared" si="29"/>
        <v>7</v>
      </c>
      <c r="F610" s="7">
        <v>0.112</v>
      </c>
      <c r="G610" s="7">
        <v>0.253</v>
      </c>
    </row>
    <row r="611" spans="1:7" x14ac:dyDescent="0.2">
      <c r="A611" s="8">
        <f>'[2]Agg kap Etelä'!A611</f>
        <v>45845.333333333336</v>
      </c>
      <c r="B611" s="9">
        <f t="shared" si="27"/>
        <v>7</v>
      </c>
      <c r="C611" s="9">
        <f t="shared" si="28"/>
        <v>7</v>
      </c>
      <c r="D611" s="10">
        <f t="shared" si="29"/>
        <v>8</v>
      </c>
      <c r="F611" s="7">
        <v>0.112</v>
      </c>
      <c r="G611" s="7">
        <v>0.23400000000000001</v>
      </c>
    </row>
    <row r="612" spans="1:7" x14ac:dyDescent="0.2">
      <c r="A612" s="8">
        <f>'[2]Agg kap Etelä'!A612</f>
        <v>45845.34375</v>
      </c>
      <c r="B612" s="9">
        <f t="shared" si="27"/>
        <v>7</v>
      </c>
      <c r="C612" s="9">
        <f t="shared" si="28"/>
        <v>7</v>
      </c>
      <c r="D612" s="10">
        <f t="shared" si="29"/>
        <v>8</v>
      </c>
      <c r="F612" s="7">
        <v>0.18474264705882354</v>
      </c>
      <c r="G612" s="7">
        <v>7.0000000000000001E-3</v>
      </c>
    </row>
    <row r="613" spans="1:7" x14ac:dyDescent="0.2">
      <c r="A613" s="8">
        <f>'[2]Agg kap Etelä'!A613</f>
        <v>45845.354166666664</v>
      </c>
      <c r="B613" s="9">
        <f t="shared" si="27"/>
        <v>7</v>
      </c>
      <c r="C613" s="9">
        <f t="shared" si="28"/>
        <v>7</v>
      </c>
      <c r="D613" s="10">
        <f t="shared" si="29"/>
        <v>8</v>
      </c>
      <c r="F613" s="7">
        <v>0.1954624781849913</v>
      </c>
      <c r="G613" s="7">
        <v>0.128</v>
      </c>
    </row>
    <row r="614" spans="1:7" x14ac:dyDescent="0.2">
      <c r="A614" s="8">
        <f>'[2]Agg kap Etelä'!A614</f>
        <v>45845.364583333336</v>
      </c>
      <c r="B614" s="9">
        <f t="shared" si="27"/>
        <v>7</v>
      </c>
      <c r="C614" s="9">
        <f t="shared" si="28"/>
        <v>7</v>
      </c>
      <c r="D614" s="10">
        <f t="shared" si="29"/>
        <v>8</v>
      </c>
      <c r="F614" s="7">
        <v>0.19897084048027447</v>
      </c>
      <c r="G614" s="7">
        <v>0.222</v>
      </c>
    </row>
    <row r="615" spans="1:7" x14ac:dyDescent="0.2">
      <c r="A615" s="8">
        <f>'[2]Agg kap Etelä'!A615</f>
        <v>45845.375</v>
      </c>
      <c r="B615" s="9">
        <f t="shared" si="27"/>
        <v>7</v>
      </c>
      <c r="C615" s="9">
        <f t="shared" si="28"/>
        <v>7</v>
      </c>
      <c r="D615" s="10">
        <f t="shared" si="29"/>
        <v>9</v>
      </c>
      <c r="F615" s="7">
        <v>0.1947826086956522</v>
      </c>
      <c r="G615" s="7">
        <v>0.16800000000000001</v>
      </c>
    </row>
    <row r="616" spans="1:7" x14ac:dyDescent="0.2">
      <c r="A616" s="8">
        <f>'[2]Agg kap Etelä'!A616</f>
        <v>45845.385416666664</v>
      </c>
      <c r="B616" s="9">
        <f t="shared" si="27"/>
        <v>7</v>
      </c>
      <c r="C616" s="9">
        <f t="shared" si="28"/>
        <v>7</v>
      </c>
      <c r="D616" s="10">
        <f t="shared" si="29"/>
        <v>9</v>
      </c>
      <c r="F616" s="7">
        <v>0.20708685469314081</v>
      </c>
      <c r="G616" s="7">
        <v>0.16500000000000001</v>
      </c>
    </row>
    <row r="617" spans="1:7" x14ac:dyDescent="0.2">
      <c r="A617" s="8">
        <f>'[2]Agg kap Etelä'!A617</f>
        <v>45845.395833333336</v>
      </c>
      <c r="B617" s="9">
        <f t="shared" si="27"/>
        <v>7</v>
      </c>
      <c r="C617" s="9">
        <f t="shared" si="28"/>
        <v>7</v>
      </c>
      <c r="D617" s="10">
        <f t="shared" si="29"/>
        <v>9</v>
      </c>
      <c r="F617" s="7">
        <v>0.20126733422939067</v>
      </c>
      <c r="G617" s="7">
        <v>0.17</v>
      </c>
    </row>
    <row r="618" spans="1:7" x14ac:dyDescent="0.2">
      <c r="A618" s="8">
        <f>'[2]Agg kap Etelä'!A618</f>
        <v>45845.40625</v>
      </c>
      <c r="B618" s="9">
        <f t="shared" si="27"/>
        <v>7</v>
      </c>
      <c r="C618" s="9">
        <f t="shared" si="28"/>
        <v>7</v>
      </c>
      <c r="D618" s="10">
        <f t="shared" si="29"/>
        <v>9</v>
      </c>
      <c r="F618" s="7">
        <v>0.20356839716006886</v>
      </c>
      <c r="G618" s="7">
        <v>0.14399999999999999</v>
      </c>
    </row>
    <row r="619" spans="1:7" x14ac:dyDescent="0.2">
      <c r="A619" s="8">
        <f>'[2]Agg kap Etelä'!A619</f>
        <v>45845.416666666664</v>
      </c>
      <c r="B619" s="9">
        <f t="shared" si="27"/>
        <v>7</v>
      </c>
      <c r="C619" s="9">
        <f t="shared" si="28"/>
        <v>7</v>
      </c>
      <c r="D619" s="10">
        <f t="shared" si="29"/>
        <v>10</v>
      </c>
      <c r="F619" s="7">
        <v>0.21207755417335472</v>
      </c>
      <c r="G619" s="7">
        <v>0.17100000000000001</v>
      </c>
    </row>
    <row r="620" spans="1:7" x14ac:dyDescent="0.2">
      <c r="A620" s="8">
        <f>'[2]Agg kap Etelä'!A620</f>
        <v>45845.427083333336</v>
      </c>
      <c r="B620" s="9">
        <f t="shared" si="27"/>
        <v>7</v>
      </c>
      <c r="C620" s="9">
        <f t="shared" si="28"/>
        <v>7</v>
      </c>
      <c r="D620" s="10">
        <f t="shared" si="29"/>
        <v>10</v>
      </c>
      <c r="F620" s="7">
        <v>0.32057247266881028</v>
      </c>
      <c r="G620" s="7">
        <v>0.19</v>
      </c>
    </row>
    <row r="621" spans="1:7" x14ac:dyDescent="0.2">
      <c r="A621" s="8">
        <f>'[2]Agg kap Etelä'!A621</f>
        <v>45845.4375</v>
      </c>
      <c r="B621" s="9">
        <f t="shared" si="27"/>
        <v>7</v>
      </c>
      <c r="C621" s="9">
        <f t="shared" si="28"/>
        <v>7</v>
      </c>
      <c r="D621" s="10">
        <f t="shared" si="29"/>
        <v>10</v>
      </c>
      <c r="F621" s="7">
        <v>0.31383001898101903</v>
      </c>
      <c r="G621" s="7">
        <v>0.29499999999999998</v>
      </c>
    </row>
    <row r="622" spans="1:7" x14ac:dyDescent="0.2">
      <c r="A622" s="8">
        <f>'[2]Agg kap Etelä'!A622</f>
        <v>45845.447916666664</v>
      </c>
      <c r="B622" s="9">
        <f t="shared" si="27"/>
        <v>7</v>
      </c>
      <c r="C622" s="9">
        <f t="shared" si="28"/>
        <v>7</v>
      </c>
      <c r="D622" s="10">
        <f t="shared" si="29"/>
        <v>10</v>
      </c>
      <c r="F622" s="7">
        <v>0.31837841176470583</v>
      </c>
      <c r="G622" s="7">
        <v>0.215</v>
      </c>
    </row>
    <row r="623" spans="1:7" x14ac:dyDescent="0.2">
      <c r="A623" s="8">
        <f>'[2]Agg kap Etelä'!A623</f>
        <v>45845.458333333336</v>
      </c>
      <c r="B623" s="9">
        <f t="shared" si="27"/>
        <v>7</v>
      </c>
      <c r="C623" s="9">
        <f t="shared" si="28"/>
        <v>7</v>
      </c>
      <c r="D623" s="10">
        <f t="shared" si="29"/>
        <v>11</v>
      </c>
      <c r="F623" s="7">
        <v>0.33394262549800802</v>
      </c>
      <c r="G623" s="7">
        <v>0.216</v>
      </c>
    </row>
    <row r="624" spans="1:7" x14ac:dyDescent="0.2">
      <c r="A624" s="8">
        <f>'[2]Agg kap Etelä'!A624</f>
        <v>45845.46875</v>
      </c>
      <c r="B624" s="9">
        <f t="shared" si="27"/>
        <v>7</v>
      </c>
      <c r="C624" s="9">
        <f t="shared" si="28"/>
        <v>7</v>
      </c>
      <c r="D624" s="10">
        <f t="shared" si="29"/>
        <v>11</v>
      </c>
      <c r="F624" s="7">
        <v>0.47471680373831771</v>
      </c>
      <c r="G624" s="7">
        <v>0.36499999999999999</v>
      </c>
    </row>
    <row r="625" spans="1:7" x14ac:dyDescent="0.2">
      <c r="A625" s="8">
        <f>'[2]Agg kap Etelä'!A625</f>
        <v>45845.479166666664</v>
      </c>
      <c r="B625" s="9">
        <f t="shared" si="27"/>
        <v>7</v>
      </c>
      <c r="C625" s="9">
        <f t="shared" si="28"/>
        <v>7</v>
      </c>
      <c r="D625" s="10">
        <f t="shared" si="29"/>
        <v>11</v>
      </c>
      <c r="F625" s="7">
        <v>0.48390179979144943</v>
      </c>
      <c r="G625" s="7">
        <v>0.20699999999999999</v>
      </c>
    </row>
    <row r="626" spans="1:7" x14ac:dyDescent="0.2">
      <c r="A626" s="8">
        <f>'[2]Agg kap Etelä'!A626</f>
        <v>45845.489583333336</v>
      </c>
      <c r="B626" s="9">
        <f t="shared" si="27"/>
        <v>7</v>
      </c>
      <c r="C626" s="9">
        <f t="shared" si="28"/>
        <v>7</v>
      </c>
      <c r="D626" s="10">
        <f t="shared" si="29"/>
        <v>11</v>
      </c>
      <c r="F626" s="7">
        <v>0.48422206618407437</v>
      </c>
      <c r="G626" s="7">
        <v>0.14199999999999999</v>
      </c>
    </row>
    <row r="627" spans="1:7" x14ac:dyDescent="0.2">
      <c r="A627" s="8">
        <f>'[2]Agg kap Etelä'!A627</f>
        <v>45845.5</v>
      </c>
      <c r="B627" s="9">
        <f t="shared" si="27"/>
        <v>7</v>
      </c>
      <c r="C627" s="9">
        <f t="shared" si="28"/>
        <v>7</v>
      </c>
      <c r="D627" s="10">
        <f t="shared" si="29"/>
        <v>12</v>
      </c>
      <c r="F627" s="7">
        <v>0.4771594545454545</v>
      </c>
      <c r="G627" s="7">
        <v>0.11799999999999999</v>
      </c>
    </row>
    <row r="628" spans="1:7" x14ac:dyDescent="0.2">
      <c r="A628" s="8">
        <f>'[2]Agg kap Etelä'!A628</f>
        <v>45845.510416666664</v>
      </c>
      <c r="B628" s="9">
        <f t="shared" si="27"/>
        <v>7</v>
      </c>
      <c r="C628" s="9">
        <f t="shared" si="28"/>
        <v>7</v>
      </c>
      <c r="D628" s="10">
        <f t="shared" si="29"/>
        <v>12</v>
      </c>
      <c r="F628" s="7">
        <v>0.50817065466531441</v>
      </c>
      <c r="G628" s="7">
        <v>0.29599999999999999</v>
      </c>
    </row>
    <row r="629" spans="1:7" x14ac:dyDescent="0.2">
      <c r="A629" s="8">
        <f>'[2]Agg kap Etelä'!A629</f>
        <v>45845.520833333336</v>
      </c>
      <c r="B629" s="9">
        <f t="shared" si="27"/>
        <v>7</v>
      </c>
      <c r="C629" s="9">
        <f t="shared" si="28"/>
        <v>7</v>
      </c>
      <c r="D629" s="10">
        <f t="shared" si="29"/>
        <v>12</v>
      </c>
      <c r="F629" s="7">
        <v>0.50139175000000002</v>
      </c>
      <c r="G629" s="7">
        <v>0.17599999999999999</v>
      </c>
    </row>
    <row r="630" spans="1:7" x14ac:dyDescent="0.2">
      <c r="A630" s="8">
        <f>'[2]Agg kap Etelä'!A630</f>
        <v>45845.53125</v>
      </c>
      <c r="B630" s="9">
        <f t="shared" si="27"/>
        <v>7</v>
      </c>
      <c r="C630" s="9">
        <f t="shared" si="28"/>
        <v>7</v>
      </c>
      <c r="D630" s="10">
        <f t="shared" si="29"/>
        <v>12</v>
      </c>
      <c r="F630" s="7">
        <v>0.50439370694716246</v>
      </c>
      <c r="G630" s="7">
        <v>0.14399999999999999</v>
      </c>
    </row>
    <row r="631" spans="1:7" x14ac:dyDescent="0.2">
      <c r="A631" s="8">
        <f>'[2]Agg kap Etelä'!A631</f>
        <v>45845.541666666664</v>
      </c>
      <c r="B631" s="9">
        <f t="shared" si="27"/>
        <v>7</v>
      </c>
      <c r="C631" s="9">
        <f t="shared" si="28"/>
        <v>7</v>
      </c>
      <c r="D631" s="10">
        <f t="shared" si="29"/>
        <v>13</v>
      </c>
      <c r="F631" s="7">
        <v>0.51704417165242167</v>
      </c>
      <c r="G631" s="7">
        <v>0.20100000000000001</v>
      </c>
    </row>
    <row r="632" spans="1:7" x14ac:dyDescent="0.2">
      <c r="A632" s="8">
        <f>'[2]Agg kap Etelä'!A632</f>
        <v>45845.552083333336</v>
      </c>
      <c r="B632" s="9">
        <f t="shared" si="27"/>
        <v>7</v>
      </c>
      <c r="C632" s="9">
        <f t="shared" si="28"/>
        <v>7</v>
      </c>
      <c r="D632" s="10">
        <f t="shared" si="29"/>
        <v>13</v>
      </c>
      <c r="F632" s="7">
        <v>0.6641695702099738</v>
      </c>
      <c r="G632" s="7">
        <v>0.34499999999999997</v>
      </c>
    </row>
    <row r="633" spans="1:7" x14ac:dyDescent="0.2">
      <c r="A633" s="8">
        <f>'[2]Agg kap Etelä'!A633</f>
        <v>45845.5625</v>
      </c>
      <c r="B633" s="9">
        <f t="shared" si="27"/>
        <v>7</v>
      </c>
      <c r="C633" s="9">
        <f t="shared" si="28"/>
        <v>7</v>
      </c>
      <c r="D633" s="10">
        <f t="shared" si="29"/>
        <v>13</v>
      </c>
      <c r="F633" s="7">
        <v>0.66813609429065746</v>
      </c>
      <c r="G633" s="7">
        <v>0.26500000000000001</v>
      </c>
    </row>
    <row r="634" spans="1:7" x14ac:dyDescent="0.2">
      <c r="A634" s="8">
        <f>'[2]Agg kap Etelä'!A634</f>
        <v>45845.572916666664</v>
      </c>
      <c r="B634" s="9">
        <f t="shared" si="27"/>
        <v>7</v>
      </c>
      <c r="C634" s="9">
        <f t="shared" si="28"/>
        <v>7</v>
      </c>
      <c r="D634" s="10">
        <f t="shared" si="29"/>
        <v>13</v>
      </c>
      <c r="F634" s="7">
        <v>0.6690041342832469</v>
      </c>
      <c r="G634" s="7">
        <v>0.20100000000000001</v>
      </c>
    </row>
    <row r="635" spans="1:7" x14ac:dyDescent="0.2">
      <c r="A635" s="8">
        <f>'[2]Agg kap Etelä'!A635</f>
        <v>45845.583333333336</v>
      </c>
      <c r="B635" s="9">
        <f t="shared" si="27"/>
        <v>7</v>
      </c>
      <c r="C635" s="9">
        <f t="shared" si="28"/>
        <v>7</v>
      </c>
      <c r="D635" s="10">
        <f t="shared" si="29"/>
        <v>14</v>
      </c>
      <c r="F635" s="7">
        <v>0.66769041594265865</v>
      </c>
      <c r="G635" s="7">
        <v>0.109</v>
      </c>
    </row>
    <row r="636" spans="1:7" x14ac:dyDescent="0.2">
      <c r="A636" s="8">
        <f>'[2]Agg kap Etelä'!A636</f>
        <v>45845.59375</v>
      </c>
      <c r="B636" s="9">
        <f t="shared" si="27"/>
        <v>7</v>
      </c>
      <c r="C636" s="9">
        <f t="shared" si="28"/>
        <v>7</v>
      </c>
      <c r="D636" s="10">
        <f t="shared" si="29"/>
        <v>14</v>
      </c>
      <c r="F636" s="7">
        <v>0.64111644335083118</v>
      </c>
      <c r="G636" s="7">
        <v>6.0000000000000001E-3</v>
      </c>
    </row>
    <row r="637" spans="1:7" x14ac:dyDescent="0.2">
      <c r="A637" s="8">
        <f>'[2]Agg kap Etelä'!A637</f>
        <v>45845.604166666664</v>
      </c>
      <c r="B637" s="9">
        <f t="shared" si="27"/>
        <v>7</v>
      </c>
      <c r="C637" s="9">
        <f t="shared" si="28"/>
        <v>7</v>
      </c>
      <c r="D637" s="10">
        <f t="shared" si="29"/>
        <v>14</v>
      </c>
      <c r="F637" s="7">
        <v>0.6405570553097345</v>
      </c>
      <c r="G637" s="7">
        <v>6.0000000000000001E-3</v>
      </c>
    </row>
    <row r="638" spans="1:7" x14ac:dyDescent="0.2">
      <c r="A638" s="8">
        <f>'[2]Agg kap Etelä'!A638</f>
        <v>45845.614583333336</v>
      </c>
      <c r="B638" s="9">
        <f t="shared" si="27"/>
        <v>7</v>
      </c>
      <c r="C638" s="9">
        <f t="shared" si="28"/>
        <v>7</v>
      </c>
      <c r="D638" s="10">
        <f t="shared" si="29"/>
        <v>14</v>
      </c>
      <c r="F638" s="7">
        <v>0.63666325000000012</v>
      </c>
      <c r="G638" s="7">
        <v>7.0000000000000001E-3</v>
      </c>
    </row>
    <row r="639" spans="1:7" x14ac:dyDescent="0.2">
      <c r="A639" s="8">
        <f>'[2]Agg kap Etelä'!A639</f>
        <v>45845.625</v>
      </c>
      <c r="B639" s="9">
        <f t="shared" si="27"/>
        <v>7</v>
      </c>
      <c r="C639" s="9">
        <f t="shared" si="28"/>
        <v>7</v>
      </c>
      <c r="D639" s="10">
        <f t="shared" si="29"/>
        <v>15</v>
      </c>
      <c r="F639" s="7">
        <v>0.62836537765957445</v>
      </c>
      <c r="G639" s="7">
        <v>6.0000000000000001E-3</v>
      </c>
    </row>
    <row r="640" spans="1:7" x14ac:dyDescent="0.2">
      <c r="A640" s="8">
        <f>'[2]Agg kap Etelä'!A640</f>
        <v>45845.635416666664</v>
      </c>
      <c r="B640" s="9">
        <f t="shared" si="27"/>
        <v>7</v>
      </c>
      <c r="C640" s="9">
        <f t="shared" si="28"/>
        <v>7</v>
      </c>
      <c r="D640" s="10">
        <f t="shared" si="29"/>
        <v>15</v>
      </c>
      <c r="F640" s="7">
        <v>0.59192825112107628</v>
      </c>
      <c r="G640" s="7">
        <v>6.0000000000000001E-3</v>
      </c>
    </row>
    <row r="641" spans="1:7" x14ac:dyDescent="0.2">
      <c r="A641" s="8">
        <f>'[2]Agg kap Etelä'!A641</f>
        <v>45845.645833333336</v>
      </c>
      <c r="B641" s="9">
        <f t="shared" si="27"/>
        <v>7</v>
      </c>
      <c r="C641" s="9">
        <f t="shared" si="28"/>
        <v>7</v>
      </c>
      <c r="D641" s="10">
        <f t="shared" si="29"/>
        <v>15</v>
      </c>
      <c r="F641" s="7">
        <v>0.58055805580558051</v>
      </c>
      <c r="G641" s="7">
        <v>6.0000000000000001E-3</v>
      </c>
    </row>
    <row r="642" spans="1:7" x14ac:dyDescent="0.2">
      <c r="A642" s="8">
        <f>'[2]Agg kap Etelä'!A642</f>
        <v>45845.65625</v>
      </c>
      <c r="B642" s="9">
        <f t="shared" si="27"/>
        <v>7</v>
      </c>
      <c r="C642" s="9">
        <f t="shared" si="28"/>
        <v>7</v>
      </c>
      <c r="D642" s="10">
        <f t="shared" si="29"/>
        <v>15</v>
      </c>
      <c r="F642" s="7">
        <v>0.57139598540145986</v>
      </c>
      <c r="G642" s="7">
        <v>0.50600000000000001</v>
      </c>
    </row>
    <row r="643" spans="1:7" x14ac:dyDescent="0.2">
      <c r="A643" s="8">
        <f>'[2]Agg kap Etelä'!A643</f>
        <v>45845.666666666664</v>
      </c>
      <c r="B643" s="9">
        <f t="shared" si="27"/>
        <v>7</v>
      </c>
      <c r="C643" s="9">
        <f t="shared" si="28"/>
        <v>7</v>
      </c>
      <c r="D643" s="10">
        <f t="shared" si="29"/>
        <v>16</v>
      </c>
      <c r="F643" s="7">
        <v>0.56167917448405258</v>
      </c>
      <c r="G643" s="7">
        <v>0.23699999999999999</v>
      </c>
    </row>
    <row r="644" spans="1:7" x14ac:dyDescent="0.2">
      <c r="A644" s="8">
        <f>'[2]Agg kap Etelä'!A644</f>
        <v>45845.677083333336</v>
      </c>
      <c r="B644" s="9">
        <f t="shared" si="27"/>
        <v>7</v>
      </c>
      <c r="C644" s="9">
        <f t="shared" si="28"/>
        <v>7</v>
      </c>
      <c r="D644" s="10">
        <f t="shared" si="29"/>
        <v>16</v>
      </c>
      <c r="F644" s="7">
        <v>0.45800000000000002</v>
      </c>
      <c r="G644" s="7">
        <v>0.223</v>
      </c>
    </row>
    <row r="645" spans="1:7" x14ac:dyDescent="0.2">
      <c r="A645" s="8">
        <f>'[2]Agg kap Etelä'!A645</f>
        <v>45845.6875</v>
      </c>
      <c r="B645" s="9">
        <f t="shared" ref="B645:B708" si="30">MONTH(A645)</f>
        <v>7</v>
      </c>
      <c r="C645" s="9">
        <f t="shared" ref="C645:C708" si="31">DAY(A645)</f>
        <v>7</v>
      </c>
      <c r="D645" s="10">
        <f t="shared" ref="D645:D708" si="32">HOUR(A645)</f>
        <v>16</v>
      </c>
      <c r="F645" s="7">
        <v>0.45714285714285713</v>
      </c>
      <c r="G645" s="7">
        <v>0.248</v>
      </c>
    </row>
    <row r="646" spans="1:7" x14ac:dyDescent="0.2">
      <c r="A646" s="8">
        <f>'[2]Agg kap Etelä'!A646</f>
        <v>45845.697916666664</v>
      </c>
      <c r="B646" s="9">
        <f t="shared" si="30"/>
        <v>7</v>
      </c>
      <c r="C646" s="9">
        <f t="shared" si="31"/>
        <v>7</v>
      </c>
      <c r="D646" s="10">
        <f t="shared" si="32"/>
        <v>16</v>
      </c>
      <c r="F646" s="7">
        <v>0.4546472564389698</v>
      </c>
      <c r="G646" s="7">
        <v>0.20399999999999999</v>
      </c>
    </row>
    <row r="647" spans="1:7" x14ac:dyDescent="0.2">
      <c r="A647" s="8">
        <f>'[2]Agg kap Etelä'!A647</f>
        <v>45845.708333333336</v>
      </c>
      <c r="B647" s="9">
        <f t="shared" si="30"/>
        <v>7</v>
      </c>
      <c r="C647" s="9">
        <f t="shared" si="31"/>
        <v>7</v>
      </c>
      <c r="D647" s="10">
        <f t="shared" si="32"/>
        <v>17</v>
      </c>
      <c r="F647" s="7">
        <v>0.45226730310262531</v>
      </c>
      <c r="G647" s="7">
        <v>0.28899999999999998</v>
      </c>
    </row>
    <row r="648" spans="1:7" x14ac:dyDescent="0.2">
      <c r="A648" s="8">
        <f>'[2]Agg kap Etelä'!A648</f>
        <v>45845.71875</v>
      </c>
      <c r="B648" s="9">
        <f t="shared" si="30"/>
        <v>7</v>
      </c>
      <c r="C648" s="9">
        <f t="shared" si="31"/>
        <v>7</v>
      </c>
      <c r="D648" s="10">
        <f t="shared" si="32"/>
        <v>17</v>
      </c>
      <c r="F648" s="7">
        <v>0.34195814133425029</v>
      </c>
      <c r="G648" s="7">
        <v>0.14799999999999999</v>
      </c>
    </row>
    <row r="649" spans="1:7" x14ac:dyDescent="0.2">
      <c r="A649" s="8">
        <f>'[2]Agg kap Etelä'!A649</f>
        <v>45845.729166666664</v>
      </c>
      <c r="B649" s="9">
        <f t="shared" si="30"/>
        <v>7</v>
      </c>
      <c r="C649" s="9">
        <f t="shared" si="31"/>
        <v>7</v>
      </c>
      <c r="D649" s="10">
        <f t="shared" si="32"/>
        <v>17</v>
      </c>
      <c r="F649" s="7">
        <v>0.34141908783783781</v>
      </c>
      <c r="G649" s="7">
        <v>0.09</v>
      </c>
    </row>
    <row r="650" spans="1:7" x14ac:dyDescent="0.2">
      <c r="A650" s="8">
        <f>'[2]Agg kap Etelä'!A650</f>
        <v>45845.739583333336</v>
      </c>
      <c r="B650" s="9">
        <f t="shared" si="30"/>
        <v>7</v>
      </c>
      <c r="C650" s="9">
        <f t="shared" si="31"/>
        <v>7</v>
      </c>
      <c r="D650" s="10">
        <f t="shared" si="32"/>
        <v>17</v>
      </c>
      <c r="F650" s="7">
        <v>0.34404177631578942</v>
      </c>
      <c r="G650" s="7">
        <v>0.10100000000000001</v>
      </c>
    </row>
    <row r="651" spans="1:7" x14ac:dyDescent="0.2">
      <c r="A651" s="8">
        <f>'[2]Agg kap Etelä'!A651</f>
        <v>45845.75</v>
      </c>
      <c r="B651" s="9">
        <f t="shared" si="30"/>
        <v>7</v>
      </c>
      <c r="C651" s="9">
        <f t="shared" si="31"/>
        <v>7</v>
      </c>
      <c r="D651" s="10">
        <f t="shared" si="32"/>
        <v>18</v>
      </c>
      <c r="F651" s="7">
        <v>0.34498892824497263</v>
      </c>
      <c r="G651" s="7">
        <v>0.06</v>
      </c>
    </row>
    <row r="652" spans="1:7" x14ac:dyDescent="0.2">
      <c r="A652" s="8">
        <f>'[2]Agg kap Etelä'!A652</f>
        <v>45845.760416666664</v>
      </c>
      <c r="B652" s="9">
        <f t="shared" si="30"/>
        <v>7</v>
      </c>
      <c r="C652" s="9">
        <f t="shared" si="31"/>
        <v>7</v>
      </c>
      <c r="D652" s="10">
        <f t="shared" si="32"/>
        <v>18</v>
      </c>
      <c r="F652" s="7">
        <v>0.22438524590163936</v>
      </c>
      <c r="G652" s="7">
        <v>7.9000000000000001E-2</v>
      </c>
    </row>
    <row r="653" spans="1:7" x14ac:dyDescent="0.2">
      <c r="A653" s="8">
        <f>'[2]Agg kap Etelä'!A653</f>
        <v>45845.770833333336</v>
      </c>
      <c r="B653" s="9">
        <f t="shared" si="30"/>
        <v>7</v>
      </c>
      <c r="C653" s="9">
        <f t="shared" si="31"/>
        <v>7</v>
      </c>
      <c r="D653" s="10">
        <f t="shared" si="32"/>
        <v>18</v>
      </c>
      <c r="F653" s="7">
        <v>0.22500000000000001</v>
      </c>
      <c r="G653" s="7">
        <v>9.0999999999999998E-2</v>
      </c>
    </row>
    <row r="654" spans="1:7" x14ac:dyDescent="0.2">
      <c r="A654" s="8">
        <f>'[2]Agg kap Etelä'!A654</f>
        <v>45845.78125</v>
      </c>
      <c r="B654" s="9">
        <f t="shared" si="30"/>
        <v>7</v>
      </c>
      <c r="C654" s="9">
        <f t="shared" si="31"/>
        <v>7</v>
      </c>
      <c r="D654" s="10">
        <f t="shared" si="32"/>
        <v>18</v>
      </c>
      <c r="F654" s="7">
        <v>0.22704081632653059</v>
      </c>
      <c r="G654" s="7">
        <v>9.4E-2</v>
      </c>
    </row>
    <row r="655" spans="1:7" x14ac:dyDescent="0.2">
      <c r="A655" s="8">
        <f>'[2]Agg kap Etelä'!A655</f>
        <v>45845.791666666664</v>
      </c>
      <c r="B655" s="9">
        <f t="shared" si="30"/>
        <v>7</v>
      </c>
      <c r="C655" s="9">
        <f t="shared" si="31"/>
        <v>7</v>
      </c>
      <c r="D655" s="10">
        <f t="shared" si="32"/>
        <v>19</v>
      </c>
      <c r="F655" s="7">
        <v>0.22886297376093295</v>
      </c>
      <c r="G655" s="7">
        <v>8.3000000000000004E-2</v>
      </c>
    </row>
    <row r="656" spans="1:7" x14ac:dyDescent="0.2">
      <c r="A656" s="8">
        <f>'[2]Agg kap Etelä'!A656</f>
        <v>45845.802083333336</v>
      </c>
      <c r="B656" s="9">
        <f t="shared" si="30"/>
        <v>7</v>
      </c>
      <c r="C656" s="9">
        <f t="shared" si="31"/>
        <v>7</v>
      </c>
      <c r="D656" s="10">
        <f t="shared" si="32"/>
        <v>19</v>
      </c>
      <c r="F656" s="7">
        <v>0.13196227564102564</v>
      </c>
      <c r="G656" s="7">
        <v>0.17199999999999999</v>
      </c>
    </row>
    <row r="657" spans="1:7" x14ac:dyDescent="0.2">
      <c r="A657" s="8">
        <f>'[2]Agg kap Etelä'!A657</f>
        <v>45845.8125</v>
      </c>
      <c r="B657" s="9">
        <f t="shared" si="30"/>
        <v>7</v>
      </c>
      <c r="C657" s="9">
        <f t="shared" si="31"/>
        <v>7</v>
      </c>
      <c r="D657" s="10">
        <f t="shared" si="32"/>
        <v>19</v>
      </c>
      <c r="F657" s="7">
        <v>0.1338947794117647</v>
      </c>
      <c r="G657" s="7">
        <v>0.16500000000000001</v>
      </c>
    </row>
    <row r="658" spans="1:7" x14ac:dyDescent="0.2">
      <c r="A658" s="8">
        <f>'[2]Agg kap Etelä'!A658</f>
        <v>45845.822916666664</v>
      </c>
      <c r="B658" s="9">
        <f t="shared" si="30"/>
        <v>7</v>
      </c>
      <c r="C658" s="9">
        <f t="shared" si="31"/>
        <v>7</v>
      </c>
      <c r="D658" s="10">
        <f t="shared" si="32"/>
        <v>19</v>
      </c>
      <c r="F658" s="7">
        <v>0.13703012445887447</v>
      </c>
      <c r="G658" s="7">
        <v>0.152</v>
      </c>
    </row>
    <row r="659" spans="1:7" x14ac:dyDescent="0.2">
      <c r="A659" s="8">
        <f>'[2]Agg kap Etelä'!A659</f>
        <v>45845.833333333336</v>
      </c>
      <c r="B659" s="9">
        <f t="shared" si="30"/>
        <v>7</v>
      </c>
      <c r="C659" s="9">
        <f t="shared" si="31"/>
        <v>7</v>
      </c>
      <c r="D659" s="10">
        <f t="shared" si="32"/>
        <v>20</v>
      </c>
      <c r="F659" s="7">
        <v>0.14151861842105265</v>
      </c>
      <c r="G659" s="7">
        <v>0.129</v>
      </c>
    </row>
    <row r="660" spans="1:7" x14ac:dyDescent="0.2">
      <c r="A660" s="8">
        <f>'[2]Agg kap Etelä'!A660</f>
        <v>45845.84375</v>
      </c>
      <c r="B660" s="9">
        <f t="shared" si="30"/>
        <v>7</v>
      </c>
      <c r="C660" s="9">
        <f t="shared" si="31"/>
        <v>7</v>
      </c>
      <c r="D660" s="10">
        <f t="shared" si="32"/>
        <v>20</v>
      </c>
      <c r="F660" s="7">
        <v>5.8000000000000003E-2</v>
      </c>
      <c r="G660" s="7">
        <v>9.8000000000000004E-2</v>
      </c>
    </row>
    <row r="661" spans="1:7" x14ac:dyDescent="0.2">
      <c r="A661" s="8">
        <f>'[2]Agg kap Etelä'!A661</f>
        <v>45845.854166666664</v>
      </c>
      <c r="B661" s="9">
        <f t="shared" si="30"/>
        <v>7</v>
      </c>
      <c r="C661" s="9">
        <f t="shared" si="31"/>
        <v>7</v>
      </c>
      <c r="D661" s="10">
        <f t="shared" si="32"/>
        <v>20</v>
      </c>
      <c r="F661" s="7">
        <v>5.8000000000000003E-2</v>
      </c>
      <c r="G661" s="7">
        <v>8.5000000000000006E-2</v>
      </c>
    </row>
    <row r="662" spans="1:7" x14ac:dyDescent="0.2">
      <c r="A662" s="8">
        <f>'[2]Agg kap Etelä'!A662</f>
        <v>45845.864583333336</v>
      </c>
      <c r="B662" s="9">
        <f t="shared" si="30"/>
        <v>7</v>
      </c>
      <c r="C662" s="9">
        <f t="shared" si="31"/>
        <v>7</v>
      </c>
      <c r="D662" s="10">
        <f t="shared" si="32"/>
        <v>20</v>
      </c>
      <c r="F662" s="7">
        <v>5.8000000000000003E-2</v>
      </c>
      <c r="G662" s="7">
        <v>6.7000000000000004E-2</v>
      </c>
    </row>
    <row r="663" spans="1:7" x14ac:dyDescent="0.2">
      <c r="A663" s="8">
        <f>'[2]Agg kap Etelä'!A663</f>
        <v>45845.875</v>
      </c>
      <c r="B663" s="9">
        <f t="shared" si="30"/>
        <v>7</v>
      </c>
      <c r="C663" s="9">
        <f t="shared" si="31"/>
        <v>7</v>
      </c>
      <c r="D663" s="10">
        <f t="shared" si="32"/>
        <v>21</v>
      </c>
      <c r="F663" s="7">
        <v>5.8000000000000003E-2</v>
      </c>
      <c r="G663" s="7">
        <v>4.7E-2</v>
      </c>
    </row>
    <row r="664" spans="1:7" x14ac:dyDescent="0.2">
      <c r="A664" s="8">
        <f>'[2]Agg kap Etelä'!A664</f>
        <v>45845.885416666664</v>
      </c>
      <c r="B664" s="9">
        <f t="shared" si="30"/>
        <v>7</v>
      </c>
      <c r="C664" s="9">
        <f t="shared" si="31"/>
        <v>7</v>
      </c>
      <c r="D664" s="10">
        <f t="shared" si="32"/>
        <v>21</v>
      </c>
      <c r="F664" s="7">
        <v>0.02</v>
      </c>
      <c r="G664" s="7">
        <v>3.6999999999999998E-2</v>
      </c>
    </row>
    <row r="665" spans="1:7" x14ac:dyDescent="0.2">
      <c r="A665" s="8">
        <f>'[2]Agg kap Etelä'!A665</f>
        <v>45845.895833333336</v>
      </c>
      <c r="B665" s="9">
        <f t="shared" si="30"/>
        <v>7</v>
      </c>
      <c r="C665" s="9">
        <f t="shared" si="31"/>
        <v>7</v>
      </c>
      <c r="D665" s="10">
        <f t="shared" si="32"/>
        <v>21</v>
      </c>
      <c r="F665" s="7">
        <v>0.02</v>
      </c>
      <c r="G665" s="7">
        <v>2.5999999999999999E-2</v>
      </c>
    </row>
    <row r="666" spans="1:7" x14ac:dyDescent="0.2">
      <c r="A666" s="8">
        <f>'[2]Agg kap Etelä'!A666</f>
        <v>45845.90625</v>
      </c>
      <c r="B666" s="9">
        <f t="shared" si="30"/>
        <v>7</v>
      </c>
      <c r="C666" s="9">
        <f t="shared" si="31"/>
        <v>7</v>
      </c>
      <c r="D666" s="10">
        <f t="shared" si="32"/>
        <v>21</v>
      </c>
      <c r="F666" s="7">
        <v>0.02</v>
      </c>
      <c r="G666" s="7">
        <v>2.4E-2</v>
      </c>
    </row>
    <row r="667" spans="1:7" x14ac:dyDescent="0.2">
      <c r="A667" s="8">
        <f>'[2]Agg kap Etelä'!A667</f>
        <v>45845.916666666664</v>
      </c>
      <c r="B667" s="9">
        <f t="shared" si="30"/>
        <v>7</v>
      </c>
      <c r="C667" s="9">
        <f t="shared" si="31"/>
        <v>7</v>
      </c>
      <c r="D667" s="10">
        <f t="shared" si="32"/>
        <v>22</v>
      </c>
      <c r="F667" s="7">
        <v>0.02</v>
      </c>
      <c r="G667" s="7">
        <v>1.7000000000000001E-2</v>
      </c>
    </row>
    <row r="668" spans="1:7" x14ac:dyDescent="0.2">
      <c r="A668" s="8">
        <f>'[2]Agg kap Etelä'!A668</f>
        <v>45845.927083333336</v>
      </c>
      <c r="B668" s="9">
        <f t="shared" si="30"/>
        <v>7</v>
      </c>
      <c r="C668" s="9">
        <f t="shared" si="31"/>
        <v>7</v>
      </c>
      <c r="D668" s="10">
        <f t="shared" si="32"/>
        <v>22</v>
      </c>
      <c r="F668" s="7">
        <v>0</v>
      </c>
      <c r="G668" s="7">
        <v>8.9999999999999993E-3</v>
      </c>
    </row>
    <row r="669" spans="1:7" x14ac:dyDescent="0.2">
      <c r="A669" s="8">
        <f>'[2]Agg kap Etelä'!A669</f>
        <v>45845.9375</v>
      </c>
      <c r="B669" s="9">
        <f t="shared" si="30"/>
        <v>7</v>
      </c>
      <c r="C669" s="9">
        <f t="shared" si="31"/>
        <v>7</v>
      </c>
      <c r="D669" s="10">
        <f t="shared" si="32"/>
        <v>22</v>
      </c>
      <c r="F669" s="7">
        <v>0</v>
      </c>
      <c r="G669" s="7">
        <v>2E-3</v>
      </c>
    </row>
    <row r="670" spans="1:7" x14ac:dyDescent="0.2">
      <c r="A670" s="8">
        <f>'[2]Agg kap Etelä'!A670</f>
        <v>45845.947916666664</v>
      </c>
      <c r="B670" s="9">
        <f t="shared" si="30"/>
        <v>7</v>
      </c>
      <c r="C670" s="9">
        <f t="shared" si="31"/>
        <v>7</v>
      </c>
      <c r="D670" s="10">
        <f t="shared" si="32"/>
        <v>22</v>
      </c>
      <c r="F670" s="7">
        <v>0</v>
      </c>
      <c r="G670" s="7">
        <v>0</v>
      </c>
    </row>
    <row r="671" spans="1:7" x14ac:dyDescent="0.2">
      <c r="A671" s="8">
        <f>'[2]Agg kap Etelä'!A671</f>
        <v>45845.958333333336</v>
      </c>
      <c r="B671" s="9">
        <f t="shared" si="30"/>
        <v>7</v>
      </c>
      <c r="C671" s="9">
        <f t="shared" si="31"/>
        <v>7</v>
      </c>
      <c r="D671" s="10">
        <f t="shared" si="32"/>
        <v>23</v>
      </c>
      <c r="F671" s="7">
        <v>0</v>
      </c>
      <c r="G671" s="7">
        <v>0</v>
      </c>
    </row>
    <row r="672" spans="1:7" x14ac:dyDescent="0.2">
      <c r="A672" s="8">
        <f>'[2]Agg kap Etelä'!A672</f>
        <v>45845.96875</v>
      </c>
      <c r="B672" s="9">
        <f t="shared" si="30"/>
        <v>7</v>
      </c>
      <c r="C672" s="9">
        <f t="shared" si="31"/>
        <v>7</v>
      </c>
      <c r="D672" s="10">
        <f t="shared" si="32"/>
        <v>23</v>
      </c>
      <c r="F672" s="7">
        <v>0</v>
      </c>
      <c r="G672" s="7">
        <v>0</v>
      </c>
    </row>
    <row r="673" spans="1:7" x14ac:dyDescent="0.2">
      <c r="A673" s="8">
        <f>'[2]Agg kap Etelä'!A673</f>
        <v>45845.979166666664</v>
      </c>
      <c r="B673" s="9">
        <f t="shared" si="30"/>
        <v>7</v>
      </c>
      <c r="C673" s="9">
        <f t="shared" si="31"/>
        <v>7</v>
      </c>
      <c r="D673" s="10">
        <f t="shared" si="32"/>
        <v>23</v>
      </c>
      <c r="F673" s="7">
        <v>0</v>
      </c>
      <c r="G673" s="7">
        <v>0</v>
      </c>
    </row>
    <row r="674" spans="1:7" x14ac:dyDescent="0.2">
      <c r="A674" s="8">
        <f>'[2]Agg kap Etelä'!A674</f>
        <v>45845.989583333336</v>
      </c>
      <c r="B674" s="9">
        <f t="shared" si="30"/>
        <v>7</v>
      </c>
      <c r="C674" s="9">
        <f t="shared" si="31"/>
        <v>7</v>
      </c>
      <c r="D674" s="10">
        <f t="shared" si="32"/>
        <v>23</v>
      </c>
      <c r="F674" s="7">
        <v>0</v>
      </c>
      <c r="G674" s="7">
        <v>0</v>
      </c>
    </row>
    <row r="675" spans="1:7" x14ac:dyDescent="0.2">
      <c r="A675" s="8">
        <f>'[2]Agg kap Etelä'!A675</f>
        <v>45846</v>
      </c>
      <c r="B675" s="9">
        <f t="shared" si="30"/>
        <v>7</v>
      </c>
      <c r="C675" s="9">
        <f t="shared" si="31"/>
        <v>8</v>
      </c>
      <c r="D675" s="10">
        <f t="shared" si="32"/>
        <v>0</v>
      </c>
      <c r="F675" s="7">
        <v>0</v>
      </c>
      <c r="G675" s="7">
        <v>0</v>
      </c>
    </row>
    <row r="676" spans="1:7" x14ac:dyDescent="0.2">
      <c r="A676" s="8">
        <f>'[2]Agg kap Etelä'!A676</f>
        <v>45846.010416666664</v>
      </c>
      <c r="B676" s="9">
        <f t="shared" si="30"/>
        <v>7</v>
      </c>
      <c r="C676" s="9">
        <f t="shared" si="31"/>
        <v>8</v>
      </c>
      <c r="D676" s="10">
        <f t="shared" si="32"/>
        <v>0</v>
      </c>
      <c r="F676" s="7">
        <v>0</v>
      </c>
      <c r="G676" s="7">
        <v>0</v>
      </c>
    </row>
    <row r="677" spans="1:7" x14ac:dyDescent="0.2">
      <c r="A677" s="8">
        <f>'[2]Agg kap Etelä'!A677</f>
        <v>45846.020833333336</v>
      </c>
      <c r="B677" s="9">
        <f t="shared" si="30"/>
        <v>7</v>
      </c>
      <c r="C677" s="9">
        <f t="shared" si="31"/>
        <v>8</v>
      </c>
      <c r="D677" s="10">
        <f t="shared" si="32"/>
        <v>0</v>
      </c>
      <c r="F677" s="7">
        <v>0</v>
      </c>
      <c r="G677" s="7">
        <v>0</v>
      </c>
    </row>
    <row r="678" spans="1:7" x14ac:dyDescent="0.2">
      <c r="A678" s="8">
        <f>'[2]Agg kap Etelä'!A678</f>
        <v>45846.03125</v>
      </c>
      <c r="B678" s="9">
        <f t="shared" si="30"/>
        <v>7</v>
      </c>
      <c r="C678" s="9">
        <f t="shared" si="31"/>
        <v>8</v>
      </c>
      <c r="D678" s="10">
        <f t="shared" si="32"/>
        <v>0</v>
      </c>
      <c r="F678" s="7">
        <v>0</v>
      </c>
      <c r="G678" s="7">
        <v>0</v>
      </c>
    </row>
    <row r="679" spans="1:7" x14ac:dyDescent="0.2">
      <c r="A679" s="8">
        <f>'[2]Agg kap Etelä'!A679</f>
        <v>45846.041666666664</v>
      </c>
      <c r="B679" s="9">
        <f t="shared" si="30"/>
        <v>7</v>
      </c>
      <c r="C679" s="9">
        <f t="shared" si="31"/>
        <v>8</v>
      </c>
      <c r="D679" s="10">
        <f t="shared" si="32"/>
        <v>1</v>
      </c>
      <c r="F679" s="7">
        <v>0</v>
      </c>
      <c r="G679" s="7">
        <v>0</v>
      </c>
    </row>
    <row r="680" spans="1:7" x14ac:dyDescent="0.2">
      <c r="A680" s="8">
        <f>'[2]Agg kap Etelä'!A680</f>
        <v>45846.052083333336</v>
      </c>
      <c r="B680" s="9">
        <f t="shared" si="30"/>
        <v>7</v>
      </c>
      <c r="C680" s="9">
        <f t="shared" si="31"/>
        <v>8</v>
      </c>
      <c r="D680" s="10">
        <f t="shared" si="32"/>
        <v>1</v>
      </c>
      <c r="F680" s="7">
        <v>0</v>
      </c>
      <c r="G680" s="7">
        <v>0</v>
      </c>
    </row>
    <row r="681" spans="1:7" x14ac:dyDescent="0.2">
      <c r="A681" s="8">
        <f>'[2]Agg kap Etelä'!A681</f>
        <v>45846.0625</v>
      </c>
      <c r="B681" s="9">
        <f t="shared" si="30"/>
        <v>7</v>
      </c>
      <c r="C681" s="9">
        <f t="shared" si="31"/>
        <v>8</v>
      </c>
      <c r="D681" s="10">
        <f t="shared" si="32"/>
        <v>1</v>
      </c>
      <c r="F681" s="7">
        <v>0</v>
      </c>
      <c r="G681" s="7">
        <v>0</v>
      </c>
    </row>
    <row r="682" spans="1:7" x14ac:dyDescent="0.2">
      <c r="A682" s="8">
        <f>'[2]Agg kap Etelä'!A682</f>
        <v>45846.072916666664</v>
      </c>
      <c r="B682" s="9">
        <f t="shared" si="30"/>
        <v>7</v>
      </c>
      <c r="C682" s="9">
        <f t="shared" si="31"/>
        <v>8</v>
      </c>
      <c r="D682" s="10">
        <f t="shared" si="32"/>
        <v>1</v>
      </c>
      <c r="F682" s="7">
        <v>0</v>
      </c>
      <c r="G682" s="7">
        <v>0</v>
      </c>
    </row>
    <row r="683" spans="1:7" x14ac:dyDescent="0.2">
      <c r="A683" s="8">
        <f>'[2]Agg kap Etelä'!A683</f>
        <v>45846.083333333336</v>
      </c>
      <c r="B683" s="9">
        <f t="shared" si="30"/>
        <v>7</v>
      </c>
      <c r="C683" s="9">
        <f t="shared" si="31"/>
        <v>8</v>
      </c>
      <c r="D683" s="10">
        <f t="shared" si="32"/>
        <v>2</v>
      </c>
      <c r="F683" s="7">
        <v>0</v>
      </c>
      <c r="G683" s="7">
        <v>0</v>
      </c>
    </row>
    <row r="684" spans="1:7" x14ac:dyDescent="0.2">
      <c r="A684" s="8">
        <f>'[2]Agg kap Etelä'!A684</f>
        <v>45846.09375</v>
      </c>
      <c r="B684" s="9">
        <f t="shared" si="30"/>
        <v>7</v>
      </c>
      <c r="C684" s="9">
        <f t="shared" si="31"/>
        <v>8</v>
      </c>
      <c r="D684" s="10">
        <f t="shared" si="32"/>
        <v>2</v>
      </c>
      <c r="F684" s="7">
        <v>0</v>
      </c>
      <c r="G684" s="7">
        <v>0</v>
      </c>
    </row>
    <row r="685" spans="1:7" x14ac:dyDescent="0.2">
      <c r="A685" s="8">
        <f>'[2]Agg kap Etelä'!A685</f>
        <v>45846.104166666664</v>
      </c>
      <c r="B685" s="9">
        <f t="shared" si="30"/>
        <v>7</v>
      </c>
      <c r="C685" s="9">
        <f t="shared" si="31"/>
        <v>8</v>
      </c>
      <c r="D685" s="10">
        <f t="shared" si="32"/>
        <v>2</v>
      </c>
      <c r="F685" s="7">
        <v>0</v>
      </c>
      <c r="G685" s="7">
        <v>0</v>
      </c>
    </row>
    <row r="686" spans="1:7" x14ac:dyDescent="0.2">
      <c r="A686" s="8">
        <f>'[2]Agg kap Etelä'!A686</f>
        <v>45846.114583333336</v>
      </c>
      <c r="B686" s="9">
        <f t="shared" si="30"/>
        <v>7</v>
      </c>
      <c r="C686" s="9">
        <f t="shared" si="31"/>
        <v>8</v>
      </c>
      <c r="D686" s="10">
        <f t="shared" si="32"/>
        <v>2</v>
      </c>
      <c r="F686" s="7">
        <v>0</v>
      </c>
      <c r="G686" s="7">
        <v>0</v>
      </c>
    </row>
    <row r="687" spans="1:7" x14ac:dyDescent="0.2">
      <c r="A687" s="8">
        <f>'[2]Agg kap Etelä'!A687</f>
        <v>45846.125</v>
      </c>
      <c r="B687" s="9">
        <f t="shared" si="30"/>
        <v>7</v>
      </c>
      <c r="C687" s="9">
        <f t="shared" si="31"/>
        <v>8</v>
      </c>
      <c r="D687" s="10">
        <f t="shared" si="32"/>
        <v>3</v>
      </c>
      <c r="F687" s="7">
        <v>0</v>
      </c>
      <c r="G687" s="7">
        <v>0</v>
      </c>
    </row>
    <row r="688" spans="1:7" x14ac:dyDescent="0.2">
      <c r="A688" s="8">
        <f>'[2]Agg kap Etelä'!A688</f>
        <v>45846.135416666664</v>
      </c>
      <c r="B688" s="9">
        <f t="shared" si="30"/>
        <v>7</v>
      </c>
      <c r="C688" s="9">
        <f t="shared" si="31"/>
        <v>8</v>
      </c>
      <c r="D688" s="10">
        <f t="shared" si="32"/>
        <v>3</v>
      </c>
      <c r="F688" s="7">
        <v>0</v>
      </c>
      <c r="G688" s="7">
        <v>0</v>
      </c>
    </row>
    <row r="689" spans="1:7" x14ac:dyDescent="0.2">
      <c r="A689" s="8">
        <f>'[2]Agg kap Etelä'!A689</f>
        <v>45846.145833333336</v>
      </c>
      <c r="B689" s="9">
        <f t="shared" si="30"/>
        <v>7</v>
      </c>
      <c r="C689" s="9">
        <f t="shared" si="31"/>
        <v>8</v>
      </c>
      <c r="D689" s="10">
        <f t="shared" si="32"/>
        <v>3</v>
      </c>
      <c r="F689" s="7">
        <v>0</v>
      </c>
      <c r="G689" s="7">
        <v>0</v>
      </c>
    </row>
    <row r="690" spans="1:7" x14ac:dyDescent="0.2">
      <c r="A690" s="8">
        <f>'[2]Agg kap Etelä'!A690</f>
        <v>45846.15625</v>
      </c>
      <c r="B690" s="9">
        <f t="shared" si="30"/>
        <v>7</v>
      </c>
      <c r="C690" s="9">
        <f t="shared" si="31"/>
        <v>8</v>
      </c>
      <c r="D690" s="10">
        <f t="shared" si="32"/>
        <v>3</v>
      </c>
      <c r="F690" s="7">
        <v>0</v>
      </c>
      <c r="G690" s="7">
        <v>0</v>
      </c>
    </row>
    <row r="691" spans="1:7" x14ac:dyDescent="0.2">
      <c r="A691" s="8">
        <f>'[2]Agg kap Etelä'!A691</f>
        <v>45846.166666666664</v>
      </c>
      <c r="B691" s="9">
        <f t="shared" si="30"/>
        <v>7</v>
      </c>
      <c r="C691" s="9">
        <f t="shared" si="31"/>
        <v>8</v>
      </c>
      <c r="D691" s="10">
        <f t="shared" si="32"/>
        <v>4</v>
      </c>
      <c r="F691" s="7">
        <v>0</v>
      </c>
      <c r="G691" s="7">
        <v>0</v>
      </c>
    </row>
    <row r="692" spans="1:7" x14ac:dyDescent="0.2">
      <c r="A692" s="8">
        <f>'[2]Agg kap Etelä'!A692</f>
        <v>45846.177083333336</v>
      </c>
      <c r="B692" s="9">
        <f t="shared" si="30"/>
        <v>7</v>
      </c>
      <c r="C692" s="9">
        <f t="shared" si="31"/>
        <v>8</v>
      </c>
      <c r="D692" s="10">
        <f t="shared" si="32"/>
        <v>4</v>
      </c>
      <c r="F692" s="7">
        <v>0</v>
      </c>
      <c r="G692" s="7">
        <v>0</v>
      </c>
    </row>
    <row r="693" spans="1:7" x14ac:dyDescent="0.2">
      <c r="A693" s="8">
        <f>'[2]Agg kap Etelä'!A693</f>
        <v>45846.1875</v>
      </c>
      <c r="B693" s="9">
        <f t="shared" si="30"/>
        <v>7</v>
      </c>
      <c r="C693" s="9">
        <f t="shared" si="31"/>
        <v>8</v>
      </c>
      <c r="D693" s="10">
        <f t="shared" si="32"/>
        <v>4</v>
      </c>
      <c r="F693" s="7">
        <v>0</v>
      </c>
      <c r="G693" s="7">
        <v>0</v>
      </c>
    </row>
    <row r="694" spans="1:7" x14ac:dyDescent="0.2">
      <c r="A694" s="8">
        <f>'[2]Agg kap Etelä'!A694</f>
        <v>45846.197916666664</v>
      </c>
      <c r="B694" s="9">
        <f t="shared" si="30"/>
        <v>7</v>
      </c>
      <c r="C694" s="9">
        <f t="shared" si="31"/>
        <v>8</v>
      </c>
      <c r="D694" s="10">
        <f t="shared" si="32"/>
        <v>4</v>
      </c>
      <c r="F694" s="7">
        <v>0</v>
      </c>
      <c r="G694" s="7">
        <v>0</v>
      </c>
    </row>
    <row r="695" spans="1:7" x14ac:dyDescent="0.2">
      <c r="A695" s="8">
        <f>'[2]Agg kap Etelä'!A695</f>
        <v>45846.208333333336</v>
      </c>
      <c r="B695" s="9">
        <f t="shared" si="30"/>
        <v>7</v>
      </c>
      <c r="C695" s="9">
        <f t="shared" si="31"/>
        <v>8</v>
      </c>
      <c r="D695" s="10">
        <f t="shared" si="32"/>
        <v>5</v>
      </c>
      <c r="F695" s="7">
        <v>0</v>
      </c>
      <c r="G695" s="7">
        <v>0</v>
      </c>
    </row>
    <row r="696" spans="1:7" x14ac:dyDescent="0.2">
      <c r="A696" s="8">
        <f>'[2]Agg kap Etelä'!A696</f>
        <v>45846.21875</v>
      </c>
      <c r="B696" s="9">
        <f t="shared" si="30"/>
        <v>7</v>
      </c>
      <c r="C696" s="9">
        <f t="shared" si="31"/>
        <v>8</v>
      </c>
      <c r="D696" s="10">
        <f t="shared" si="32"/>
        <v>5</v>
      </c>
      <c r="F696" s="7">
        <v>7.0000000000000001E-3</v>
      </c>
      <c r="G696" s="7">
        <v>0</v>
      </c>
    </row>
    <row r="697" spans="1:7" x14ac:dyDescent="0.2">
      <c r="A697" s="8">
        <f>'[2]Agg kap Etelä'!A697</f>
        <v>45846.229166666664</v>
      </c>
      <c r="B697" s="9">
        <f t="shared" si="30"/>
        <v>7</v>
      </c>
      <c r="C697" s="9">
        <f t="shared" si="31"/>
        <v>8</v>
      </c>
      <c r="D697" s="10">
        <f t="shared" si="32"/>
        <v>5</v>
      </c>
      <c r="F697" s="7">
        <v>7.0000000000000001E-3</v>
      </c>
      <c r="G697" s="7">
        <v>0</v>
      </c>
    </row>
    <row r="698" spans="1:7" x14ac:dyDescent="0.2">
      <c r="A698" s="8">
        <f>'[2]Agg kap Etelä'!A698</f>
        <v>45846.239583333336</v>
      </c>
      <c r="B698" s="9">
        <f t="shared" si="30"/>
        <v>7</v>
      </c>
      <c r="C698" s="9">
        <f t="shared" si="31"/>
        <v>8</v>
      </c>
      <c r="D698" s="10">
        <f t="shared" si="32"/>
        <v>5</v>
      </c>
      <c r="F698" s="7">
        <v>7.0000000000000001E-3</v>
      </c>
      <c r="G698" s="7">
        <v>1E-3</v>
      </c>
    </row>
    <row r="699" spans="1:7" x14ac:dyDescent="0.2">
      <c r="A699" s="8">
        <f>'[2]Agg kap Etelä'!A699</f>
        <v>45846.25</v>
      </c>
      <c r="B699" s="9">
        <f t="shared" si="30"/>
        <v>7</v>
      </c>
      <c r="C699" s="9">
        <f t="shared" si="31"/>
        <v>8</v>
      </c>
      <c r="D699" s="10">
        <f t="shared" si="32"/>
        <v>6</v>
      </c>
      <c r="F699" s="7">
        <v>7.0000000000000001E-3</v>
      </c>
      <c r="G699" s="7">
        <v>0.01</v>
      </c>
    </row>
    <row r="700" spans="1:7" x14ac:dyDescent="0.2">
      <c r="A700" s="8">
        <f>'[2]Agg kap Etelä'!A700</f>
        <v>45846.260416666664</v>
      </c>
      <c r="B700" s="9">
        <f t="shared" si="30"/>
        <v>7</v>
      </c>
      <c r="C700" s="9">
        <f t="shared" si="31"/>
        <v>8</v>
      </c>
      <c r="D700" s="10">
        <f t="shared" si="32"/>
        <v>6</v>
      </c>
      <c r="F700" s="7">
        <v>5.0000000000000001E-3</v>
      </c>
      <c r="G700" s="7">
        <v>1.4E-2</v>
      </c>
    </row>
    <row r="701" spans="1:7" x14ac:dyDescent="0.2">
      <c r="A701" s="8">
        <f>'[2]Agg kap Etelä'!A701</f>
        <v>45846.270833333336</v>
      </c>
      <c r="B701" s="9">
        <f t="shared" si="30"/>
        <v>7</v>
      </c>
      <c r="C701" s="9">
        <f t="shared" si="31"/>
        <v>8</v>
      </c>
      <c r="D701" s="10">
        <f t="shared" si="32"/>
        <v>6</v>
      </c>
      <c r="F701" s="7">
        <v>5.0000000000000001E-3</v>
      </c>
      <c r="G701" s="7">
        <v>2.1999999999999999E-2</v>
      </c>
    </row>
    <row r="702" spans="1:7" x14ac:dyDescent="0.2">
      <c r="A702" s="8">
        <f>'[2]Agg kap Etelä'!A702</f>
        <v>45846.28125</v>
      </c>
      <c r="B702" s="9">
        <f t="shared" si="30"/>
        <v>7</v>
      </c>
      <c r="C702" s="9">
        <f t="shared" si="31"/>
        <v>8</v>
      </c>
      <c r="D702" s="10">
        <f t="shared" si="32"/>
        <v>6</v>
      </c>
      <c r="F702" s="7">
        <v>5.0000000000000001E-3</v>
      </c>
      <c r="G702" s="7">
        <v>1.2E-2</v>
      </c>
    </row>
    <row r="703" spans="1:7" x14ac:dyDescent="0.2">
      <c r="A703" s="8">
        <f>'[2]Agg kap Etelä'!A703</f>
        <v>45846.291666666664</v>
      </c>
      <c r="B703" s="9">
        <f t="shared" si="30"/>
        <v>7</v>
      </c>
      <c r="C703" s="9">
        <f t="shared" si="31"/>
        <v>8</v>
      </c>
      <c r="D703" s="10">
        <f t="shared" si="32"/>
        <v>7</v>
      </c>
      <c r="F703" s="7">
        <v>5.0000000000000001E-3</v>
      </c>
      <c r="G703" s="7">
        <v>0.02</v>
      </c>
    </row>
    <row r="704" spans="1:7" x14ac:dyDescent="0.2">
      <c r="A704" s="8">
        <f>'[2]Agg kap Etelä'!A704</f>
        <v>45846.302083333336</v>
      </c>
      <c r="B704" s="9">
        <f t="shared" si="30"/>
        <v>7</v>
      </c>
      <c r="C704" s="9">
        <f t="shared" si="31"/>
        <v>8</v>
      </c>
      <c r="D704" s="10">
        <f t="shared" si="32"/>
        <v>7</v>
      </c>
      <c r="F704" s="7">
        <v>2.1000000000000001E-2</v>
      </c>
      <c r="G704" s="7">
        <v>1.4999999999999999E-2</v>
      </c>
    </row>
    <row r="705" spans="1:7" x14ac:dyDescent="0.2">
      <c r="A705" s="8">
        <f>'[2]Agg kap Etelä'!A705</f>
        <v>45846.3125</v>
      </c>
      <c r="B705" s="9">
        <f t="shared" si="30"/>
        <v>7</v>
      </c>
      <c r="C705" s="9">
        <f t="shared" si="31"/>
        <v>8</v>
      </c>
      <c r="D705" s="10">
        <f t="shared" si="32"/>
        <v>7</v>
      </c>
      <c r="F705" s="7">
        <v>2.1000000000000001E-2</v>
      </c>
      <c r="G705" s="7">
        <v>0.02</v>
      </c>
    </row>
    <row r="706" spans="1:7" x14ac:dyDescent="0.2">
      <c r="A706" s="8">
        <f>'[2]Agg kap Etelä'!A706</f>
        <v>45846.322916666664</v>
      </c>
      <c r="B706" s="9">
        <f t="shared" si="30"/>
        <v>7</v>
      </c>
      <c r="C706" s="9">
        <f t="shared" si="31"/>
        <v>8</v>
      </c>
      <c r="D706" s="10">
        <f t="shared" si="32"/>
        <v>7</v>
      </c>
      <c r="F706" s="7">
        <v>2.1000000000000001E-2</v>
      </c>
      <c r="G706" s="7">
        <v>2.9000000000000001E-2</v>
      </c>
    </row>
    <row r="707" spans="1:7" x14ac:dyDescent="0.2">
      <c r="A707" s="8">
        <f>'[2]Agg kap Etelä'!A707</f>
        <v>45846.333333333336</v>
      </c>
      <c r="B707" s="9">
        <f t="shared" si="30"/>
        <v>7</v>
      </c>
      <c r="C707" s="9">
        <f t="shared" si="31"/>
        <v>8</v>
      </c>
      <c r="D707" s="10">
        <f t="shared" si="32"/>
        <v>8</v>
      </c>
      <c r="F707" s="7">
        <v>2.1000000000000001E-2</v>
      </c>
      <c r="G707" s="7">
        <v>3.2000000000000001E-2</v>
      </c>
    </row>
    <row r="708" spans="1:7" x14ac:dyDescent="0.2">
      <c r="A708" s="8">
        <f>'[2]Agg kap Etelä'!A708</f>
        <v>45846.34375</v>
      </c>
      <c r="B708" s="9">
        <f t="shared" si="30"/>
        <v>7</v>
      </c>
      <c r="C708" s="9">
        <f t="shared" si="31"/>
        <v>8</v>
      </c>
      <c r="D708" s="10">
        <f t="shared" si="32"/>
        <v>8</v>
      </c>
      <c r="F708" s="7">
        <v>8.616504854368931E-2</v>
      </c>
      <c r="G708" s="7">
        <v>3.6999999999999998E-2</v>
      </c>
    </row>
    <row r="709" spans="1:7" x14ac:dyDescent="0.2">
      <c r="A709" s="8">
        <f>'[2]Agg kap Etelä'!A709</f>
        <v>45846.354166666664</v>
      </c>
      <c r="B709" s="9">
        <f t="shared" ref="B709:B772" si="33">MONTH(A709)</f>
        <v>7</v>
      </c>
      <c r="C709" s="9">
        <f t="shared" ref="C709:C772" si="34">DAY(A709)</f>
        <v>8</v>
      </c>
      <c r="D709" s="10">
        <f t="shared" ref="D709:D772" si="35">HOUR(A709)</f>
        <v>8</v>
      </c>
      <c r="F709" s="7">
        <v>9.0816326530612237E-2</v>
      </c>
      <c r="G709" s="7">
        <v>3.2000000000000001E-2</v>
      </c>
    </row>
    <row r="710" spans="1:7" x14ac:dyDescent="0.2">
      <c r="A710" s="8">
        <f>'[2]Agg kap Etelä'!A710</f>
        <v>45846.364583333336</v>
      </c>
      <c r="B710" s="9">
        <f t="shared" si="33"/>
        <v>7</v>
      </c>
      <c r="C710" s="9">
        <f t="shared" si="34"/>
        <v>8</v>
      </c>
      <c r="D710" s="10">
        <f t="shared" si="35"/>
        <v>8</v>
      </c>
      <c r="F710" s="7">
        <v>9.3309859154929578E-2</v>
      </c>
      <c r="G710" s="7">
        <v>3.5000000000000003E-2</v>
      </c>
    </row>
    <row r="711" spans="1:7" x14ac:dyDescent="0.2">
      <c r="A711" s="8">
        <f>'[2]Agg kap Etelä'!A711</f>
        <v>45846.375</v>
      </c>
      <c r="B711" s="9">
        <f t="shared" si="33"/>
        <v>7</v>
      </c>
      <c r="C711" s="9">
        <f t="shared" si="34"/>
        <v>8</v>
      </c>
      <c r="D711" s="10">
        <f t="shared" si="35"/>
        <v>9</v>
      </c>
      <c r="F711" s="7">
        <v>9.5679012345679021E-2</v>
      </c>
      <c r="G711" s="7">
        <v>3.5999999999999997E-2</v>
      </c>
    </row>
    <row r="712" spans="1:7" x14ac:dyDescent="0.2">
      <c r="A712" s="8">
        <f>'[2]Agg kap Etelä'!A712</f>
        <v>45846.385416666664</v>
      </c>
      <c r="B712" s="9">
        <f t="shared" si="33"/>
        <v>7</v>
      </c>
      <c r="C712" s="9">
        <f t="shared" si="34"/>
        <v>8</v>
      </c>
      <c r="D712" s="10">
        <f t="shared" si="35"/>
        <v>9</v>
      </c>
      <c r="F712" s="7">
        <v>0.11575892002881846</v>
      </c>
      <c r="G712" s="7">
        <v>4.4999999999999998E-2</v>
      </c>
    </row>
    <row r="713" spans="1:7" x14ac:dyDescent="0.2">
      <c r="A713" s="8">
        <f>'[2]Agg kap Etelä'!A713</f>
        <v>45846.395833333336</v>
      </c>
      <c r="B713" s="9">
        <f t="shared" si="33"/>
        <v>7</v>
      </c>
      <c r="C713" s="9">
        <f t="shared" si="34"/>
        <v>8</v>
      </c>
      <c r="D713" s="10">
        <f t="shared" si="35"/>
        <v>9</v>
      </c>
      <c r="F713" s="7">
        <v>0.11871815409207162</v>
      </c>
      <c r="G713" s="7">
        <v>5.0999999999999997E-2</v>
      </c>
    </row>
    <row r="714" spans="1:7" x14ac:dyDescent="0.2">
      <c r="A714" s="8">
        <f>'[2]Agg kap Etelä'!A714</f>
        <v>45846.40625</v>
      </c>
      <c r="B714" s="9">
        <f t="shared" si="33"/>
        <v>7</v>
      </c>
      <c r="C714" s="9">
        <f t="shared" si="34"/>
        <v>8</v>
      </c>
      <c r="D714" s="10">
        <f t="shared" si="35"/>
        <v>9</v>
      </c>
      <c r="F714" s="7">
        <v>0.12074238594470046</v>
      </c>
      <c r="G714" s="7">
        <v>0.06</v>
      </c>
    </row>
    <row r="715" spans="1:7" x14ac:dyDescent="0.2">
      <c r="A715" s="8">
        <f>'[2]Agg kap Etelä'!A715</f>
        <v>45846.416666666664</v>
      </c>
      <c r="B715" s="9">
        <f t="shared" si="33"/>
        <v>7</v>
      </c>
      <c r="C715" s="9">
        <f t="shared" si="34"/>
        <v>8</v>
      </c>
      <c r="D715" s="10">
        <f t="shared" si="35"/>
        <v>10</v>
      </c>
      <c r="F715" s="7">
        <v>0.12248372494780793</v>
      </c>
      <c r="G715" s="7">
        <v>0.09</v>
      </c>
    </row>
    <row r="716" spans="1:7" x14ac:dyDescent="0.2">
      <c r="A716" s="8">
        <f>'[2]Agg kap Etelä'!A716</f>
        <v>45846.427083333336</v>
      </c>
      <c r="B716" s="9">
        <f t="shared" si="33"/>
        <v>7</v>
      </c>
      <c r="C716" s="9">
        <f t="shared" si="34"/>
        <v>8</v>
      </c>
      <c r="D716" s="10">
        <f t="shared" si="35"/>
        <v>10</v>
      </c>
      <c r="F716" s="7">
        <v>0.2117039586919105</v>
      </c>
      <c r="G716" s="7">
        <v>0.107</v>
      </c>
    </row>
    <row r="717" spans="1:7" x14ac:dyDescent="0.2">
      <c r="A717" s="8">
        <f>'[2]Agg kap Etelä'!A717</f>
        <v>45846.4375</v>
      </c>
      <c r="B717" s="9">
        <f t="shared" si="33"/>
        <v>7</v>
      </c>
      <c r="C717" s="9">
        <f t="shared" si="34"/>
        <v>8</v>
      </c>
      <c r="D717" s="10">
        <f t="shared" si="35"/>
        <v>10</v>
      </c>
      <c r="F717" s="7">
        <v>0.20496894409937891</v>
      </c>
      <c r="G717" s="7">
        <v>9.6000000000000002E-2</v>
      </c>
    </row>
    <row r="718" spans="1:7" x14ac:dyDescent="0.2">
      <c r="A718" s="8">
        <f>'[2]Agg kap Etelä'!A718</f>
        <v>45846.447916666664</v>
      </c>
      <c r="B718" s="9">
        <f t="shared" si="33"/>
        <v>7</v>
      </c>
      <c r="C718" s="9">
        <f t="shared" si="34"/>
        <v>8</v>
      </c>
      <c r="D718" s="10">
        <f t="shared" si="35"/>
        <v>10</v>
      </c>
      <c r="F718" s="7">
        <v>0.2125567322239032</v>
      </c>
      <c r="G718" s="7">
        <v>0.106</v>
      </c>
    </row>
    <row r="719" spans="1:7" x14ac:dyDescent="0.2">
      <c r="A719" s="8">
        <f>'[2]Agg kap Etelä'!A719</f>
        <v>45846.458333333336</v>
      </c>
      <c r="B719" s="9">
        <f t="shared" si="33"/>
        <v>7</v>
      </c>
      <c r="C719" s="9">
        <f t="shared" si="34"/>
        <v>8</v>
      </c>
      <c r="D719" s="10">
        <f t="shared" si="35"/>
        <v>11</v>
      </c>
      <c r="F719" s="7">
        <v>0.23580441640378552</v>
      </c>
      <c r="G719" s="7">
        <v>9.9000000000000005E-2</v>
      </c>
    </row>
    <row r="720" spans="1:7" x14ac:dyDescent="0.2">
      <c r="A720" s="8">
        <f>'[2]Agg kap Etelä'!A720</f>
        <v>45846.46875</v>
      </c>
      <c r="B720" s="9">
        <f t="shared" si="33"/>
        <v>7</v>
      </c>
      <c r="C720" s="9">
        <f t="shared" si="34"/>
        <v>8</v>
      </c>
      <c r="D720" s="10">
        <f t="shared" si="35"/>
        <v>11</v>
      </c>
      <c r="F720" s="7">
        <v>0.28200371057513918</v>
      </c>
      <c r="G720" s="7">
        <v>0.151</v>
      </c>
    </row>
    <row r="721" spans="1:7" x14ac:dyDescent="0.2">
      <c r="A721" s="8">
        <f>'[2]Agg kap Etelä'!A721</f>
        <v>45846.479166666664</v>
      </c>
      <c r="B721" s="9">
        <f t="shared" si="33"/>
        <v>7</v>
      </c>
      <c r="C721" s="9">
        <f t="shared" si="34"/>
        <v>8</v>
      </c>
      <c r="D721" s="10">
        <f t="shared" si="35"/>
        <v>11</v>
      </c>
      <c r="F721" s="7">
        <v>0.30057251908396948</v>
      </c>
      <c r="G721" s="7">
        <v>0.11799999999999999</v>
      </c>
    </row>
    <row r="722" spans="1:7" x14ac:dyDescent="0.2">
      <c r="A722" s="8">
        <f>'[2]Agg kap Etelä'!A722</f>
        <v>45846.489583333336</v>
      </c>
      <c r="B722" s="9">
        <f t="shared" si="33"/>
        <v>7</v>
      </c>
      <c r="C722" s="9">
        <f t="shared" si="34"/>
        <v>8</v>
      </c>
      <c r="D722" s="10">
        <f t="shared" si="35"/>
        <v>11</v>
      </c>
      <c r="F722" s="7">
        <v>0.30057251908396948</v>
      </c>
      <c r="G722" s="7">
        <v>0.14199999999999999</v>
      </c>
    </row>
    <row r="723" spans="1:7" x14ac:dyDescent="0.2">
      <c r="A723" s="8">
        <f>'[2]Agg kap Etelä'!A723</f>
        <v>45846.5</v>
      </c>
      <c r="B723" s="9">
        <f t="shared" si="33"/>
        <v>7</v>
      </c>
      <c r="C723" s="9">
        <f t="shared" si="34"/>
        <v>8</v>
      </c>
      <c r="D723" s="10">
        <f t="shared" si="35"/>
        <v>12</v>
      </c>
      <c r="F723" s="7">
        <v>0.28200371057513918</v>
      </c>
      <c r="G723" s="7">
        <v>0.121</v>
      </c>
    </row>
    <row r="724" spans="1:7" x14ac:dyDescent="0.2">
      <c r="A724" s="8">
        <f>'[2]Agg kap Etelä'!A724</f>
        <v>45846.510416666664</v>
      </c>
      <c r="B724" s="9">
        <f t="shared" si="33"/>
        <v>7</v>
      </c>
      <c r="C724" s="9">
        <f t="shared" si="34"/>
        <v>8</v>
      </c>
      <c r="D724" s="10">
        <f t="shared" si="35"/>
        <v>12</v>
      </c>
      <c r="F724" s="7">
        <v>0.24866785079928957</v>
      </c>
      <c r="G724" s="7">
        <v>0.1</v>
      </c>
    </row>
    <row r="725" spans="1:7" x14ac:dyDescent="0.2">
      <c r="A725" s="8">
        <f>'[2]Agg kap Etelä'!A725</f>
        <v>45846.520833333336</v>
      </c>
      <c r="B725" s="9">
        <f t="shared" si="33"/>
        <v>7</v>
      </c>
      <c r="C725" s="9">
        <f t="shared" si="34"/>
        <v>8</v>
      </c>
      <c r="D725" s="10">
        <f t="shared" si="35"/>
        <v>12</v>
      </c>
      <c r="F725" s="7">
        <v>0.23697916666666666</v>
      </c>
      <c r="G725" s="7">
        <v>0.08</v>
      </c>
    </row>
    <row r="726" spans="1:7" x14ac:dyDescent="0.2">
      <c r="A726" s="8">
        <f>'[2]Agg kap Etelä'!A726</f>
        <v>45846.53125</v>
      </c>
      <c r="B726" s="9">
        <f t="shared" si="33"/>
        <v>7</v>
      </c>
      <c r="C726" s="9">
        <f t="shared" si="34"/>
        <v>8</v>
      </c>
      <c r="D726" s="10">
        <f t="shared" si="35"/>
        <v>12</v>
      </c>
      <c r="F726" s="7">
        <v>0.23560209424083772</v>
      </c>
      <c r="G726" s="7">
        <v>8.5000000000000006E-2</v>
      </c>
    </row>
    <row r="727" spans="1:7" x14ac:dyDescent="0.2">
      <c r="A727" s="8">
        <f>'[2]Agg kap Etelä'!A727</f>
        <v>45846.541666666664</v>
      </c>
      <c r="B727" s="9">
        <f t="shared" si="33"/>
        <v>7</v>
      </c>
      <c r="C727" s="9">
        <f t="shared" si="34"/>
        <v>8</v>
      </c>
      <c r="D727" s="10">
        <f t="shared" si="35"/>
        <v>13</v>
      </c>
      <c r="F727" s="7">
        <v>0.2450450450450451</v>
      </c>
      <c r="G727" s="7">
        <v>7.8E-2</v>
      </c>
    </row>
    <row r="728" spans="1:7" x14ac:dyDescent="0.2">
      <c r="A728" s="8">
        <f>'[2]Agg kap Etelä'!A728</f>
        <v>45846.552083333336</v>
      </c>
      <c r="B728" s="9">
        <f t="shared" si="33"/>
        <v>7</v>
      </c>
      <c r="C728" s="9">
        <f t="shared" si="34"/>
        <v>8</v>
      </c>
      <c r="D728" s="10">
        <f t="shared" si="35"/>
        <v>13</v>
      </c>
      <c r="F728" s="7">
        <v>0.27047619047619048</v>
      </c>
      <c r="G728" s="7">
        <v>7.8E-2</v>
      </c>
    </row>
    <row r="729" spans="1:7" x14ac:dyDescent="0.2">
      <c r="A729" s="8">
        <f>'[2]Agg kap Etelä'!A729</f>
        <v>45846.5625</v>
      </c>
      <c r="B729" s="9">
        <f t="shared" si="33"/>
        <v>7</v>
      </c>
      <c r="C729" s="9">
        <f t="shared" si="34"/>
        <v>8</v>
      </c>
      <c r="D729" s="10">
        <f t="shared" si="35"/>
        <v>13</v>
      </c>
      <c r="F729" s="7">
        <v>0.27552986512524086</v>
      </c>
      <c r="G729" s="7">
        <v>8.2000000000000003E-2</v>
      </c>
    </row>
    <row r="730" spans="1:7" x14ac:dyDescent="0.2">
      <c r="A730" s="8">
        <f>'[2]Agg kap Etelä'!A730</f>
        <v>45846.572916666664</v>
      </c>
      <c r="B730" s="9">
        <f t="shared" si="33"/>
        <v>7</v>
      </c>
      <c r="C730" s="9">
        <f t="shared" si="34"/>
        <v>8</v>
      </c>
      <c r="D730" s="10">
        <f t="shared" si="35"/>
        <v>13</v>
      </c>
      <c r="F730" s="7">
        <v>0.2807017543859649</v>
      </c>
      <c r="G730" s="7">
        <v>0.11799999999999999</v>
      </c>
    </row>
    <row r="731" spans="1:7" x14ac:dyDescent="0.2">
      <c r="A731" s="8">
        <f>'[2]Agg kap Etelä'!A731</f>
        <v>45846.583333333336</v>
      </c>
      <c r="B731" s="9">
        <f t="shared" si="33"/>
        <v>7</v>
      </c>
      <c r="C731" s="9">
        <f t="shared" si="34"/>
        <v>8</v>
      </c>
      <c r="D731" s="10">
        <f t="shared" si="35"/>
        <v>14</v>
      </c>
      <c r="F731" s="7">
        <v>0.2868369351669941</v>
      </c>
      <c r="G731" s="7">
        <v>0.13100000000000001</v>
      </c>
    </row>
    <row r="732" spans="1:7" x14ac:dyDescent="0.2">
      <c r="A732" s="8">
        <f>'[2]Agg kap Etelä'!A732</f>
        <v>45846.59375</v>
      </c>
      <c r="B732" s="9">
        <f t="shared" si="33"/>
        <v>7</v>
      </c>
      <c r="C732" s="9">
        <f t="shared" si="34"/>
        <v>8</v>
      </c>
      <c r="D732" s="10">
        <f t="shared" si="35"/>
        <v>14</v>
      </c>
      <c r="F732" s="7">
        <v>0.30055658627087195</v>
      </c>
      <c r="G732" s="7">
        <v>7.0000000000000001E-3</v>
      </c>
    </row>
    <row r="733" spans="1:7" x14ac:dyDescent="0.2">
      <c r="A733" s="8">
        <f>'[2]Agg kap Etelä'!A733</f>
        <v>45846.604166666664</v>
      </c>
      <c r="B733" s="9">
        <f t="shared" si="33"/>
        <v>7</v>
      </c>
      <c r="C733" s="9">
        <f t="shared" si="34"/>
        <v>8</v>
      </c>
      <c r="D733" s="10">
        <f t="shared" si="35"/>
        <v>14</v>
      </c>
      <c r="F733" s="7">
        <v>0.30535055350553503</v>
      </c>
      <c r="G733" s="7">
        <v>6.0000000000000001E-3</v>
      </c>
    </row>
    <row r="734" spans="1:7" x14ac:dyDescent="0.2">
      <c r="A734" s="8">
        <f>'[2]Agg kap Etelä'!A734</f>
        <v>45846.614583333336</v>
      </c>
      <c r="B734" s="9">
        <f t="shared" si="33"/>
        <v>7</v>
      </c>
      <c r="C734" s="9">
        <f t="shared" si="34"/>
        <v>8</v>
      </c>
      <c r="D734" s="10">
        <f t="shared" si="35"/>
        <v>14</v>
      </c>
      <c r="F734" s="7">
        <v>0.30712979890310788</v>
      </c>
      <c r="G734" s="7">
        <v>6.0000000000000001E-3</v>
      </c>
    </row>
    <row r="735" spans="1:7" x14ac:dyDescent="0.2">
      <c r="A735" s="8">
        <f>'[2]Agg kap Etelä'!A735</f>
        <v>45846.625</v>
      </c>
      <c r="B735" s="9">
        <f t="shared" si="33"/>
        <v>7</v>
      </c>
      <c r="C735" s="9">
        <f t="shared" si="34"/>
        <v>8</v>
      </c>
      <c r="D735" s="10">
        <f t="shared" si="35"/>
        <v>15</v>
      </c>
      <c r="F735" s="7">
        <v>0.30490018148820325</v>
      </c>
      <c r="G735" s="7">
        <v>6.0000000000000001E-3</v>
      </c>
    </row>
    <row r="736" spans="1:7" x14ac:dyDescent="0.2">
      <c r="A736" s="8">
        <f>'[2]Agg kap Etelä'!A736</f>
        <v>45846.635416666664</v>
      </c>
      <c r="B736" s="9">
        <f t="shared" si="33"/>
        <v>7</v>
      </c>
      <c r="C736" s="9">
        <f t="shared" si="34"/>
        <v>8</v>
      </c>
      <c r="D736" s="10">
        <f t="shared" si="35"/>
        <v>15</v>
      </c>
      <c r="F736" s="7">
        <v>0.27350427350427353</v>
      </c>
      <c r="G736" s="7">
        <v>0.188</v>
      </c>
    </row>
    <row r="737" spans="1:7" x14ac:dyDescent="0.2">
      <c r="A737" s="8">
        <f>'[2]Agg kap Etelä'!A737</f>
        <v>45846.645833333336</v>
      </c>
      <c r="B737" s="9">
        <f t="shared" si="33"/>
        <v>7</v>
      </c>
      <c r="C737" s="9">
        <f t="shared" si="34"/>
        <v>8</v>
      </c>
      <c r="D737" s="10">
        <f t="shared" si="35"/>
        <v>15</v>
      </c>
      <c r="F737" s="7">
        <v>0.26170568561872903</v>
      </c>
      <c r="G737" s="7">
        <v>0.122</v>
      </c>
    </row>
    <row r="738" spans="1:7" x14ac:dyDescent="0.2">
      <c r="A738" s="8">
        <f>'[2]Agg kap Etelä'!A738</f>
        <v>45846.65625</v>
      </c>
      <c r="B738" s="9">
        <f t="shared" si="33"/>
        <v>7</v>
      </c>
      <c r="C738" s="9">
        <f t="shared" si="34"/>
        <v>8</v>
      </c>
      <c r="D738" s="10">
        <f t="shared" si="35"/>
        <v>15</v>
      </c>
      <c r="F738" s="7">
        <v>0.25420875420875422</v>
      </c>
      <c r="G738" s="7">
        <v>6.0000000000000001E-3</v>
      </c>
    </row>
    <row r="739" spans="1:7" x14ac:dyDescent="0.2">
      <c r="A739" s="8">
        <f>'[2]Agg kap Etelä'!A739</f>
        <v>45846.666666666664</v>
      </c>
      <c r="B739" s="9">
        <f t="shared" si="33"/>
        <v>7</v>
      </c>
      <c r="C739" s="9">
        <f t="shared" si="34"/>
        <v>8</v>
      </c>
      <c r="D739" s="10">
        <f t="shared" si="35"/>
        <v>16</v>
      </c>
      <c r="F739" s="7">
        <v>0.25174216027874563</v>
      </c>
      <c r="G739" s="7">
        <v>6.0000000000000001E-3</v>
      </c>
    </row>
    <row r="740" spans="1:7" x14ac:dyDescent="0.2">
      <c r="A740" s="8">
        <f>'[2]Agg kap Etelä'!A740</f>
        <v>45846.677083333336</v>
      </c>
      <c r="B740" s="9">
        <f t="shared" si="33"/>
        <v>7</v>
      </c>
      <c r="C740" s="9">
        <f t="shared" si="34"/>
        <v>8</v>
      </c>
      <c r="D740" s="10">
        <f t="shared" si="35"/>
        <v>16</v>
      </c>
      <c r="F740" s="7">
        <v>0.19270981329113926</v>
      </c>
      <c r="G740" s="7">
        <v>6.0000000000000001E-3</v>
      </c>
    </row>
    <row r="741" spans="1:7" x14ac:dyDescent="0.2">
      <c r="A741" s="8">
        <f>'[2]Agg kap Etelä'!A741</f>
        <v>45846.6875</v>
      </c>
      <c r="B741" s="9">
        <f t="shared" si="33"/>
        <v>7</v>
      </c>
      <c r="C741" s="9">
        <f t="shared" si="34"/>
        <v>8</v>
      </c>
      <c r="D741" s="10">
        <f t="shared" si="35"/>
        <v>16</v>
      </c>
      <c r="F741" s="7">
        <v>0.18865945085470087</v>
      </c>
      <c r="G741" s="7">
        <v>7.0000000000000001E-3</v>
      </c>
    </row>
    <row r="742" spans="1:7" x14ac:dyDescent="0.2">
      <c r="A742" s="8">
        <f>'[2]Agg kap Etelä'!A742</f>
        <v>45846.697916666664</v>
      </c>
      <c r="B742" s="9">
        <f t="shared" si="33"/>
        <v>7</v>
      </c>
      <c r="C742" s="9">
        <f t="shared" si="34"/>
        <v>8</v>
      </c>
      <c r="D742" s="10">
        <f t="shared" si="35"/>
        <v>16</v>
      </c>
      <c r="F742" s="7">
        <v>0.18597214606126916</v>
      </c>
      <c r="G742" s="7">
        <v>6.0000000000000001E-3</v>
      </c>
    </row>
    <row r="743" spans="1:7" x14ac:dyDescent="0.2">
      <c r="A743" s="8">
        <f>'[2]Agg kap Etelä'!A743</f>
        <v>45846.708333333336</v>
      </c>
      <c r="B743" s="9">
        <f t="shared" si="33"/>
        <v>7</v>
      </c>
      <c r="C743" s="9">
        <f t="shared" si="34"/>
        <v>8</v>
      </c>
      <c r="D743" s="10">
        <f t="shared" si="35"/>
        <v>17</v>
      </c>
      <c r="F743" s="7">
        <v>0.18465849149659863</v>
      </c>
      <c r="G743" s="7">
        <v>6.0000000000000001E-3</v>
      </c>
    </row>
    <row r="744" spans="1:7" x14ac:dyDescent="0.2">
      <c r="A744" s="8">
        <f>'[2]Agg kap Etelä'!A744</f>
        <v>45846.71875</v>
      </c>
      <c r="B744" s="9">
        <f t="shared" si="33"/>
        <v>7</v>
      </c>
      <c r="C744" s="9">
        <f t="shared" si="34"/>
        <v>8</v>
      </c>
      <c r="D744" s="10">
        <f t="shared" si="35"/>
        <v>17</v>
      </c>
      <c r="F744" s="7">
        <v>0.15429505769230767</v>
      </c>
      <c r="G744" s="7">
        <v>6.0000000000000001E-3</v>
      </c>
    </row>
    <row r="745" spans="1:7" x14ac:dyDescent="0.2">
      <c r="A745" s="8">
        <f>'[2]Agg kap Etelä'!A745</f>
        <v>45846.729166666664</v>
      </c>
      <c r="B745" s="9">
        <f t="shared" si="33"/>
        <v>7</v>
      </c>
      <c r="C745" s="9">
        <f t="shared" si="34"/>
        <v>8</v>
      </c>
      <c r="D745" s="10">
        <f t="shared" si="35"/>
        <v>17</v>
      </c>
      <c r="F745" s="7">
        <v>0.15008984068010073</v>
      </c>
      <c r="G745" s="7">
        <v>0.214</v>
      </c>
    </row>
    <row r="746" spans="1:7" x14ac:dyDescent="0.2">
      <c r="A746" s="8">
        <f>'[2]Agg kap Etelä'!A746</f>
        <v>45846.739583333336</v>
      </c>
      <c r="B746" s="9">
        <f t="shared" si="33"/>
        <v>7</v>
      </c>
      <c r="C746" s="9">
        <f t="shared" si="34"/>
        <v>8</v>
      </c>
      <c r="D746" s="10">
        <f t="shared" si="35"/>
        <v>17</v>
      </c>
      <c r="F746" s="7">
        <v>0.14613732446808508</v>
      </c>
      <c r="G746" s="7">
        <v>7.0000000000000001E-3</v>
      </c>
    </row>
    <row r="747" spans="1:7" x14ac:dyDescent="0.2">
      <c r="A747" s="8">
        <f>'[2]Agg kap Etelä'!A747</f>
        <v>45846.75</v>
      </c>
      <c r="B747" s="9">
        <f t="shared" si="33"/>
        <v>7</v>
      </c>
      <c r="C747" s="9">
        <f t="shared" si="34"/>
        <v>8</v>
      </c>
      <c r="D747" s="10">
        <f t="shared" si="35"/>
        <v>18</v>
      </c>
      <c r="F747" s="7">
        <v>0.14347775000000001</v>
      </c>
      <c r="G747" s="7">
        <v>0.159</v>
      </c>
    </row>
    <row r="748" spans="1:7" x14ac:dyDescent="0.2">
      <c r="A748" s="8">
        <f>'[2]Agg kap Etelä'!A748</f>
        <v>45846.760416666664</v>
      </c>
      <c r="B748" s="9">
        <f t="shared" si="33"/>
        <v>7</v>
      </c>
      <c r="C748" s="9">
        <f t="shared" si="34"/>
        <v>8</v>
      </c>
      <c r="D748" s="10">
        <f t="shared" si="35"/>
        <v>18</v>
      </c>
      <c r="F748" s="7">
        <v>0.126</v>
      </c>
      <c r="G748" s="7">
        <v>0.17899999999999999</v>
      </c>
    </row>
    <row r="749" spans="1:7" x14ac:dyDescent="0.2">
      <c r="A749" s="8">
        <f>'[2]Agg kap Etelä'!A749</f>
        <v>45846.770833333336</v>
      </c>
      <c r="B749" s="9">
        <f t="shared" si="33"/>
        <v>7</v>
      </c>
      <c r="C749" s="9">
        <f t="shared" si="34"/>
        <v>8</v>
      </c>
      <c r="D749" s="10">
        <f t="shared" si="35"/>
        <v>18</v>
      </c>
      <c r="F749" s="7">
        <v>0.126</v>
      </c>
      <c r="G749" s="7">
        <v>0.22900000000000001</v>
      </c>
    </row>
    <row r="750" spans="1:7" x14ac:dyDescent="0.2">
      <c r="A750" s="8">
        <f>'[2]Agg kap Etelä'!A750</f>
        <v>45846.78125</v>
      </c>
      <c r="B750" s="9">
        <f t="shared" si="33"/>
        <v>7</v>
      </c>
      <c r="C750" s="9">
        <f t="shared" si="34"/>
        <v>8</v>
      </c>
      <c r="D750" s="10">
        <f t="shared" si="35"/>
        <v>18</v>
      </c>
      <c r="F750" s="7">
        <v>0.126</v>
      </c>
      <c r="G750" s="7">
        <v>0.313</v>
      </c>
    </row>
    <row r="751" spans="1:7" x14ac:dyDescent="0.2">
      <c r="A751" s="8">
        <f>'[2]Agg kap Etelä'!A751</f>
        <v>45846.791666666664</v>
      </c>
      <c r="B751" s="9">
        <f t="shared" si="33"/>
        <v>7</v>
      </c>
      <c r="C751" s="9">
        <f t="shared" si="34"/>
        <v>8</v>
      </c>
      <c r="D751" s="10">
        <f t="shared" si="35"/>
        <v>19</v>
      </c>
      <c r="F751" s="7">
        <v>0.126</v>
      </c>
      <c r="G751" s="7">
        <v>0.31900000000000001</v>
      </c>
    </row>
    <row r="752" spans="1:7" x14ac:dyDescent="0.2">
      <c r="A752" s="8">
        <f>'[2]Agg kap Etelä'!A752</f>
        <v>45846.802083333336</v>
      </c>
      <c r="B752" s="9">
        <f t="shared" si="33"/>
        <v>7</v>
      </c>
      <c r="C752" s="9">
        <f t="shared" si="34"/>
        <v>8</v>
      </c>
      <c r="D752" s="10">
        <f t="shared" si="35"/>
        <v>19</v>
      </c>
      <c r="F752" s="7">
        <v>9.9500000000000005E-2</v>
      </c>
      <c r="G752" s="7">
        <v>0.22</v>
      </c>
    </row>
    <row r="753" spans="1:7" x14ac:dyDescent="0.2">
      <c r="A753" s="8">
        <f>'[2]Agg kap Etelä'!A753</f>
        <v>45846.8125</v>
      </c>
      <c r="B753" s="9">
        <f t="shared" si="33"/>
        <v>7</v>
      </c>
      <c r="C753" s="9">
        <f t="shared" si="34"/>
        <v>8</v>
      </c>
      <c r="D753" s="10">
        <f t="shared" si="35"/>
        <v>19</v>
      </c>
      <c r="F753" s="7">
        <v>9.9500000000000005E-2</v>
      </c>
      <c r="G753" s="7">
        <v>0.17499999999999999</v>
      </c>
    </row>
    <row r="754" spans="1:7" x14ac:dyDescent="0.2">
      <c r="A754" s="8">
        <f>'[2]Agg kap Etelä'!A754</f>
        <v>45846.822916666664</v>
      </c>
      <c r="B754" s="9">
        <f t="shared" si="33"/>
        <v>7</v>
      </c>
      <c r="C754" s="9">
        <f t="shared" si="34"/>
        <v>8</v>
      </c>
      <c r="D754" s="10">
        <f t="shared" si="35"/>
        <v>19</v>
      </c>
      <c r="F754" s="7">
        <v>9.9500000000000005E-2</v>
      </c>
      <c r="G754" s="7">
        <v>0.16800000000000001</v>
      </c>
    </row>
    <row r="755" spans="1:7" x14ac:dyDescent="0.2">
      <c r="A755" s="8">
        <f>'[2]Agg kap Etelä'!A755</f>
        <v>45846.833333333336</v>
      </c>
      <c r="B755" s="9">
        <f t="shared" si="33"/>
        <v>7</v>
      </c>
      <c r="C755" s="9">
        <f t="shared" si="34"/>
        <v>8</v>
      </c>
      <c r="D755" s="10">
        <f t="shared" si="35"/>
        <v>20</v>
      </c>
      <c r="F755" s="7">
        <v>9.9500000000000005E-2</v>
      </c>
      <c r="G755" s="7">
        <v>8.5999999999999993E-2</v>
      </c>
    </row>
    <row r="756" spans="1:7" x14ac:dyDescent="0.2">
      <c r="A756" s="8">
        <f>'[2]Agg kap Etelä'!A756</f>
        <v>45846.84375</v>
      </c>
      <c r="B756" s="9">
        <f t="shared" si="33"/>
        <v>7</v>
      </c>
      <c r="C756" s="9">
        <f t="shared" si="34"/>
        <v>8</v>
      </c>
      <c r="D756" s="10">
        <f t="shared" si="35"/>
        <v>20</v>
      </c>
      <c r="F756" s="7">
        <v>7.6749999999999999E-2</v>
      </c>
      <c r="G756" s="7">
        <v>9.1999999999999998E-2</v>
      </c>
    </row>
    <row r="757" spans="1:7" x14ac:dyDescent="0.2">
      <c r="A757" s="8">
        <f>'[2]Agg kap Etelä'!A757</f>
        <v>45846.854166666664</v>
      </c>
      <c r="B757" s="9">
        <f t="shared" si="33"/>
        <v>7</v>
      </c>
      <c r="C757" s="9">
        <f t="shared" si="34"/>
        <v>8</v>
      </c>
      <c r="D757" s="10">
        <f t="shared" si="35"/>
        <v>20</v>
      </c>
      <c r="F757" s="7">
        <v>7.6749999999999999E-2</v>
      </c>
      <c r="G757" s="7">
        <v>0.106</v>
      </c>
    </row>
    <row r="758" spans="1:7" x14ac:dyDescent="0.2">
      <c r="A758" s="8">
        <f>'[2]Agg kap Etelä'!A758</f>
        <v>45846.864583333336</v>
      </c>
      <c r="B758" s="9">
        <f t="shared" si="33"/>
        <v>7</v>
      </c>
      <c r="C758" s="9">
        <f t="shared" si="34"/>
        <v>8</v>
      </c>
      <c r="D758" s="10">
        <f t="shared" si="35"/>
        <v>20</v>
      </c>
      <c r="F758" s="7">
        <v>7.6749999999999999E-2</v>
      </c>
      <c r="G758" s="7">
        <v>6.0999999999999999E-2</v>
      </c>
    </row>
    <row r="759" spans="1:7" x14ac:dyDescent="0.2">
      <c r="A759" s="8">
        <f>'[2]Agg kap Etelä'!A759</f>
        <v>45846.875</v>
      </c>
      <c r="B759" s="9">
        <f t="shared" si="33"/>
        <v>7</v>
      </c>
      <c r="C759" s="9">
        <f t="shared" si="34"/>
        <v>8</v>
      </c>
      <c r="D759" s="10">
        <f t="shared" si="35"/>
        <v>21</v>
      </c>
      <c r="F759" s="7">
        <v>7.6749999999999999E-2</v>
      </c>
      <c r="G759" s="7">
        <v>3.6999999999999998E-2</v>
      </c>
    </row>
    <row r="760" spans="1:7" x14ac:dyDescent="0.2">
      <c r="A760" s="8">
        <f>'[2]Agg kap Etelä'!A760</f>
        <v>45846.885416666664</v>
      </c>
      <c r="B760" s="9">
        <f t="shared" si="33"/>
        <v>7</v>
      </c>
      <c r="C760" s="9">
        <f t="shared" si="34"/>
        <v>8</v>
      </c>
      <c r="D760" s="10">
        <f t="shared" si="35"/>
        <v>21</v>
      </c>
      <c r="F760" s="7">
        <v>4.3249999999999997E-2</v>
      </c>
      <c r="G760" s="7">
        <v>2.1000000000000001E-2</v>
      </c>
    </row>
    <row r="761" spans="1:7" x14ac:dyDescent="0.2">
      <c r="A761" s="8">
        <f>'[2]Agg kap Etelä'!A761</f>
        <v>45846.895833333336</v>
      </c>
      <c r="B761" s="9">
        <f t="shared" si="33"/>
        <v>7</v>
      </c>
      <c r="C761" s="9">
        <f t="shared" si="34"/>
        <v>8</v>
      </c>
      <c r="D761" s="10">
        <f t="shared" si="35"/>
        <v>21</v>
      </c>
      <c r="F761" s="7">
        <v>4.3249999999999997E-2</v>
      </c>
      <c r="G761" s="7">
        <v>1.7000000000000001E-2</v>
      </c>
    </row>
    <row r="762" spans="1:7" x14ac:dyDescent="0.2">
      <c r="A762" s="8">
        <f>'[2]Agg kap Etelä'!A762</f>
        <v>45846.90625</v>
      </c>
      <c r="B762" s="9">
        <f t="shared" si="33"/>
        <v>7</v>
      </c>
      <c r="C762" s="9">
        <f t="shared" si="34"/>
        <v>8</v>
      </c>
      <c r="D762" s="10">
        <f t="shared" si="35"/>
        <v>21</v>
      </c>
      <c r="F762" s="7">
        <v>4.3249999999999997E-2</v>
      </c>
      <c r="G762" s="7">
        <v>1.6E-2</v>
      </c>
    </row>
    <row r="763" spans="1:7" x14ac:dyDescent="0.2">
      <c r="A763" s="8">
        <f>'[2]Agg kap Etelä'!A763</f>
        <v>45846.916666666664</v>
      </c>
      <c r="B763" s="9">
        <f t="shared" si="33"/>
        <v>7</v>
      </c>
      <c r="C763" s="9">
        <f t="shared" si="34"/>
        <v>8</v>
      </c>
      <c r="D763" s="10">
        <f t="shared" si="35"/>
        <v>22</v>
      </c>
      <c r="F763" s="7">
        <v>4.3249999999999997E-2</v>
      </c>
      <c r="G763" s="7">
        <v>1.2999999999999999E-2</v>
      </c>
    </row>
    <row r="764" spans="1:7" x14ac:dyDescent="0.2">
      <c r="A764" s="8">
        <f>'[2]Agg kap Etelä'!A764</f>
        <v>45846.927083333336</v>
      </c>
      <c r="B764" s="9">
        <f t="shared" si="33"/>
        <v>7</v>
      </c>
      <c r="C764" s="9">
        <f t="shared" si="34"/>
        <v>8</v>
      </c>
      <c r="D764" s="10">
        <f t="shared" si="35"/>
        <v>22</v>
      </c>
      <c r="F764" s="7">
        <v>0</v>
      </c>
      <c r="G764" s="7">
        <v>0.01</v>
      </c>
    </row>
    <row r="765" spans="1:7" x14ac:dyDescent="0.2">
      <c r="A765" s="8">
        <f>'[2]Agg kap Etelä'!A765</f>
        <v>45846.9375</v>
      </c>
      <c r="B765" s="9">
        <f t="shared" si="33"/>
        <v>7</v>
      </c>
      <c r="C765" s="9">
        <f t="shared" si="34"/>
        <v>8</v>
      </c>
      <c r="D765" s="10">
        <f t="shared" si="35"/>
        <v>22</v>
      </c>
      <c r="F765" s="7">
        <v>0</v>
      </c>
      <c r="G765" s="7">
        <v>8.0000000000000002E-3</v>
      </c>
    </row>
    <row r="766" spans="1:7" x14ac:dyDescent="0.2">
      <c r="A766" s="8">
        <f>'[2]Agg kap Etelä'!A766</f>
        <v>45846.947916666664</v>
      </c>
      <c r="B766" s="9">
        <f t="shared" si="33"/>
        <v>7</v>
      </c>
      <c r="C766" s="9">
        <f t="shared" si="34"/>
        <v>8</v>
      </c>
      <c r="D766" s="10">
        <f t="shared" si="35"/>
        <v>22</v>
      </c>
      <c r="F766" s="7">
        <v>0</v>
      </c>
      <c r="G766" s="7">
        <v>1E-3</v>
      </c>
    </row>
    <row r="767" spans="1:7" x14ac:dyDescent="0.2">
      <c r="A767" s="8">
        <f>'[2]Agg kap Etelä'!A767</f>
        <v>45846.958333333336</v>
      </c>
      <c r="B767" s="9">
        <f t="shared" si="33"/>
        <v>7</v>
      </c>
      <c r="C767" s="9">
        <f t="shared" si="34"/>
        <v>8</v>
      </c>
      <c r="D767" s="10">
        <f t="shared" si="35"/>
        <v>23</v>
      </c>
      <c r="F767" s="7">
        <v>0</v>
      </c>
      <c r="G767" s="7">
        <v>0</v>
      </c>
    </row>
    <row r="768" spans="1:7" x14ac:dyDescent="0.2">
      <c r="A768" s="8">
        <f>'[2]Agg kap Etelä'!A768</f>
        <v>45846.96875</v>
      </c>
      <c r="B768" s="9">
        <f t="shared" si="33"/>
        <v>7</v>
      </c>
      <c r="C768" s="9">
        <f t="shared" si="34"/>
        <v>8</v>
      </c>
      <c r="D768" s="10">
        <f t="shared" si="35"/>
        <v>23</v>
      </c>
      <c r="F768" s="7">
        <v>0</v>
      </c>
      <c r="G768" s="7">
        <v>0</v>
      </c>
    </row>
    <row r="769" spans="1:7" x14ac:dyDescent="0.2">
      <c r="A769" s="8">
        <f>'[2]Agg kap Etelä'!A769</f>
        <v>45846.979166666664</v>
      </c>
      <c r="B769" s="9">
        <f t="shared" si="33"/>
        <v>7</v>
      </c>
      <c r="C769" s="9">
        <f t="shared" si="34"/>
        <v>8</v>
      </c>
      <c r="D769" s="10">
        <f t="shared" si="35"/>
        <v>23</v>
      </c>
      <c r="F769" s="7">
        <v>0</v>
      </c>
      <c r="G769" s="7">
        <v>0</v>
      </c>
    </row>
    <row r="770" spans="1:7" x14ac:dyDescent="0.2">
      <c r="A770" s="8">
        <f>'[2]Agg kap Etelä'!A770</f>
        <v>45846.989583333336</v>
      </c>
      <c r="B770" s="9">
        <f t="shared" si="33"/>
        <v>7</v>
      </c>
      <c r="C770" s="9">
        <f t="shared" si="34"/>
        <v>8</v>
      </c>
      <c r="D770" s="10">
        <f t="shared" si="35"/>
        <v>23</v>
      </c>
      <c r="F770" s="7">
        <v>0</v>
      </c>
      <c r="G770" s="7">
        <v>0</v>
      </c>
    </row>
    <row r="771" spans="1:7" x14ac:dyDescent="0.2">
      <c r="A771" s="8">
        <f>'[2]Agg kap Etelä'!A771</f>
        <v>45847</v>
      </c>
      <c r="B771" s="9">
        <f t="shared" si="33"/>
        <v>7</v>
      </c>
      <c r="C771" s="9">
        <f t="shared" si="34"/>
        <v>9</v>
      </c>
      <c r="D771" s="10">
        <f t="shared" si="35"/>
        <v>0</v>
      </c>
      <c r="F771" s="7">
        <v>0</v>
      </c>
      <c r="G771" s="7">
        <v>0</v>
      </c>
    </row>
    <row r="772" spans="1:7" x14ac:dyDescent="0.2">
      <c r="A772" s="8">
        <f>'[2]Agg kap Etelä'!A772</f>
        <v>45847.010416666664</v>
      </c>
      <c r="B772" s="9">
        <f t="shared" si="33"/>
        <v>7</v>
      </c>
      <c r="C772" s="9">
        <f t="shared" si="34"/>
        <v>9</v>
      </c>
      <c r="D772" s="10">
        <f t="shared" si="35"/>
        <v>0</v>
      </c>
      <c r="F772" s="7">
        <v>0</v>
      </c>
      <c r="G772" s="7">
        <v>0</v>
      </c>
    </row>
    <row r="773" spans="1:7" x14ac:dyDescent="0.2">
      <c r="A773" s="8">
        <f>'[2]Agg kap Etelä'!A773</f>
        <v>45847.020833333336</v>
      </c>
      <c r="B773" s="9">
        <f t="shared" ref="B773:B836" si="36">MONTH(A773)</f>
        <v>7</v>
      </c>
      <c r="C773" s="9">
        <f t="shared" ref="C773:C836" si="37">DAY(A773)</f>
        <v>9</v>
      </c>
      <c r="D773" s="10">
        <f t="shared" ref="D773:D836" si="38">HOUR(A773)</f>
        <v>0</v>
      </c>
      <c r="F773" s="7">
        <v>0</v>
      </c>
      <c r="G773" s="7">
        <v>0</v>
      </c>
    </row>
    <row r="774" spans="1:7" x14ac:dyDescent="0.2">
      <c r="A774" s="8">
        <f>'[2]Agg kap Etelä'!A774</f>
        <v>45847.03125</v>
      </c>
      <c r="B774" s="9">
        <f t="shared" si="36"/>
        <v>7</v>
      </c>
      <c r="C774" s="9">
        <f t="shared" si="37"/>
        <v>9</v>
      </c>
      <c r="D774" s="10">
        <f t="shared" si="38"/>
        <v>0</v>
      </c>
      <c r="F774" s="7">
        <v>0</v>
      </c>
      <c r="G774" s="7">
        <v>0</v>
      </c>
    </row>
    <row r="775" spans="1:7" x14ac:dyDescent="0.2">
      <c r="A775" s="8">
        <f>'[2]Agg kap Etelä'!A775</f>
        <v>45847.041666666664</v>
      </c>
      <c r="B775" s="9">
        <f t="shared" si="36"/>
        <v>7</v>
      </c>
      <c r="C775" s="9">
        <f t="shared" si="37"/>
        <v>9</v>
      </c>
      <c r="D775" s="10">
        <f t="shared" si="38"/>
        <v>1</v>
      </c>
      <c r="F775" s="7">
        <v>0</v>
      </c>
      <c r="G775" s="7">
        <v>0</v>
      </c>
    </row>
    <row r="776" spans="1:7" x14ac:dyDescent="0.2">
      <c r="A776" s="8">
        <f>'[2]Agg kap Etelä'!A776</f>
        <v>45847.052083333336</v>
      </c>
      <c r="B776" s="9">
        <f t="shared" si="36"/>
        <v>7</v>
      </c>
      <c r="C776" s="9">
        <f t="shared" si="37"/>
        <v>9</v>
      </c>
      <c r="D776" s="10">
        <f t="shared" si="38"/>
        <v>1</v>
      </c>
      <c r="F776" s="7">
        <v>0</v>
      </c>
      <c r="G776" s="7">
        <v>0</v>
      </c>
    </row>
    <row r="777" spans="1:7" x14ac:dyDescent="0.2">
      <c r="A777" s="8">
        <f>'[2]Agg kap Etelä'!A777</f>
        <v>45847.0625</v>
      </c>
      <c r="B777" s="9">
        <f t="shared" si="36"/>
        <v>7</v>
      </c>
      <c r="C777" s="9">
        <f t="shared" si="37"/>
        <v>9</v>
      </c>
      <c r="D777" s="10">
        <f t="shared" si="38"/>
        <v>1</v>
      </c>
      <c r="F777" s="7">
        <v>0</v>
      </c>
      <c r="G777" s="7">
        <v>0</v>
      </c>
    </row>
    <row r="778" spans="1:7" x14ac:dyDescent="0.2">
      <c r="A778" s="8">
        <f>'[2]Agg kap Etelä'!A778</f>
        <v>45847.072916666664</v>
      </c>
      <c r="B778" s="9">
        <f t="shared" si="36"/>
        <v>7</v>
      </c>
      <c r="C778" s="9">
        <f t="shared" si="37"/>
        <v>9</v>
      </c>
      <c r="D778" s="10">
        <f t="shared" si="38"/>
        <v>1</v>
      </c>
      <c r="F778" s="7">
        <v>0</v>
      </c>
      <c r="G778" s="7">
        <v>0</v>
      </c>
    </row>
    <row r="779" spans="1:7" x14ac:dyDescent="0.2">
      <c r="A779" s="8">
        <f>'[2]Agg kap Etelä'!A779</f>
        <v>45847.083333333336</v>
      </c>
      <c r="B779" s="9">
        <f t="shared" si="36"/>
        <v>7</v>
      </c>
      <c r="C779" s="9">
        <f t="shared" si="37"/>
        <v>9</v>
      </c>
      <c r="D779" s="10">
        <f t="shared" si="38"/>
        <v>2</v>
      </c>
      <c r="F779" s="7">
        <v>0</v>
      </c>
      <c r="G779" s="7">
        <v>0</v>
      </c>
    </row>
    <row r="780" spans="1:7" x14ac:dyDescent="0.2">
      <c r="A780" s="8">
        <f>'[2]Agg kap Etelä'!A780</f>
        <v>45847.09375</v>
      </c>
      <c r="B780" s="9">
        <f t="shared" si="36"/>
        <v>7</v>
      </c>
      <c r="C780" s="9">
        <f t="shared" si="37"/>
        <v>9</v>
      </c>
      <c r="D780" s="10">
        <f t="shared" si="38"/>
        <v>2</v>
      </c>
      <c r="F780" s="7">
        <v>0</v>
      </c>
      <c r="G780" s="7">
        <v>0</v>
      </c>
    </row>
    <row r="781" spans="1:7" x14ac:dyDescent="0.2">
      <c r="A781" s="8">
        <f>'[2]Agg kap Etelä'!A781</f>
        <v>45847.104166666664</v>
      </c>
      <c r="B781" s="9">
        <f t="shared" si="36"/>
        <v>7</v>
      </c>
      <c r="C781" s="9">
        <f t="shared" si="37"/>
        <v>9</v>
      </c>
      <c r="D781" s="10">
        <f t="shared" si="38"/>
        <v>2</v>
      </c>
      <c r="F781" s="7">
        <v>0</v>
      </c>
      <c r="G781" s="7">
        <v>0</v>
      </c>
    </row>
    <row r="782" spans="1:7" x14ac:dyDescent="0.2">
      <c r="A782" s="8">
        <f>'[2]Agg kap Etelä'!A782</f>
        <v>45847.114583333336</v>
      </c>
      <c r="B782" s="9">
        <f t="shared" si="36"/>
        <v>7</v>
      </c>
      <c r="C782" s="9">
        <f t="shared" si="37"/>
        <v>9</v>
      </c>
      <c r="D782" s="10">
        <f t="shared" si="38"/>
        <v>2</v>
      </c>
      <c r="F782" s="7">
        <v>0</v>
      </c>
      <c r="G782" s="7">
        <v>0</v>
      </c>
    </row>
    <row r="783" spans="1:7" x14ac:dyDescent="0.2">
      <c r="A783" s="8">
        <f>'[2]Agg kap Etelä'!A783</f>
        <v>45847.125</v>
      </c>
      <c r="B783" s="9">
        <f t="shared" si="36"/>
        <v>7</v>
      </c>
      <c r="C783" s="9">
        <f t="shared" si="37"/>
        <v>9</v>
      </c>
      <c r="D783" s="10">
        <f t="shared" si="38"/>
        <v>3</v>
      </c>
      <c r="F783" s="7">
        <v>0</v>
      </c>
      <c r="G783" s="7">
        <v>0</v>
      </c>
    </row>
    <row r="784" spans="1:7" x14ac:dyDescent="0.2">
      <c r="A784" s="8">
        <f>'[2]Agg kap Etelä'!A784</f>
        <v>45847.135416666664</v>
      </c>
      <c r="B784" s="9">
        <f t="shared" si="36"/>
        <v>7</v>
      </c>
      <c r="C784" s="9">
        <f t="shared" si="37"/>
        <v>9</v>
      </c>
      <c r="D784" s="10">
        <f t="shared" si="38"/>
        <v>3</v>
      </c>
      <c r="F784" s="7">
        <v>0</v>
      </c>
      <c r="G784" s="7">
        <v>0</v>
      </c>
    </row>
    <row r="785" spans="1:7" x14ac:dyDescent="0.2">
      <c r="A785" s="8">
        <f>'[2]Agg kap Etelä'!A785</f>
        <v>45847.145833333336</v>
      </c>
      <c r="B785" s="9">
        <f t="shared" si="36"/>
        <v>7</v>
      </c>
      <c r="C785" s="9">
        <f t="shared" si="37"/>
        <v>9</v>
      </c>
      <c r="D785" s="10">
        <f t="shared" si="38"/>
        <v>3</v>
      </c>
      <c r="F785" s="7">
        <v>0</v>
      </c>
      <c r="G785" s="7">
        <v>0</v>
      </c>
    </row>
    <row r="786" spans="1:7" x14ac:dyDescent="0.2">
      <c r="A786" s="8">
        <f>'[2]Agg kap Etelä'!A786</f>
        <v>45847.15625</v>
      </c>
      <c r="B786" s="9">
        <f t="shared" si="36"/>
        <v>7</v>
      </c>
      <c r="C786" s="9">
        <f t="shared" si="37"/>
        <v>9</v>
      </c>
      <c r="D786" s="10">
        <f t="shared" si="38"/>
        <v>3</v>
      </c>
      <c r="F786" s="7">
        <v>0</v>
      </c>
      <c r="G786" s="7">
        <v>0</v>
      </c>
    </row>
    <row r="787" spans="1:7" x14ac:dyDescent="0.2">
      <c r="A787" s="8">
        <f>'[2]Agg kap Etelä'!A787</f>
        <v>45847.166666666664</v>
      </c>
      <c r="B787" s="9">
        <f t="shared" si="36"/>
        <v>7</v>
      </c>
      <c r="C787" s="9">
        <f t="shared" si="37"/>
        <v>9</v>
      </c>
      <c r="D787" s="10">
        <f t="shared" si="38"/>
        <v>4</v>
      </c>
      <c r="F787" s="7">
        <v>0</v>
      </c>
      <c r="G787" s="7">
        <v>0</v>
      </c>
    </row>
    <row r="788" spans="1:7" x14ac:dyDescent="0.2">
      <c r="A788" s="8">
        <f>'[2]Agg kap Etelä'!A788</f>
        <v>45847.177083333336</v>
      </c>
      <c r="B788" s="9">
        <f t="shared" si="36"/>
        <v>7</v>
      </c>
      <c r="C788" s="9">
        <f t="shared" si="37"/>
        <v>9</v>
      </c>
      <c r="D788" s="10">
        <f t="shared" si="38"/>
        <v>4</v>
      </c>
      <c r="F788" s="7">
        <v>8.9999999999999993E-3</v>
      </c>
      <c r="G788" s="7">
        <v>0</v>
      </c>
    </row>
    <row r="789" spans="1:7" x14ac:dyDescent="0.2">
      <c r="A789" s="8">
        <f>'[2]Agg kap Etelä'!A789</f>
        <v>45847.1875</v>
      </c>
      <c r="B789" s="9">
        <f t="shared" si="36"/>
        <v>7</v>
      </c>
      <c r="C789" s="9">
        <f t="shared" si="37"/>
        <v>9</v>
      </c>
      <c r="D789" s="10">
        <f t="shared" si="38"/>
        <v>4</v>
      </c>
      <c r="F789" s="7">
        <v>8.9999999999999993E-3</v>
      </c>
      <c r="G789" s="7">
        <v>3.0000000000000001E-3</v>
      </c>
    </row>
    <row r="790" spans="1:7" x14ac:dyDescent="0.2">
      <c r="A790" s="8">
        <f>'[2]Agg kap Etelä'!A790</f>
        <v>45847.197916666664</v>
      </c>
      <c r="B790" s="9">
        <f t="shared" si="36"/>
        <v>7</v>
      </c>
      <c r="C790" s="9">
        <f t="shared" si="37"/>
        <v>9</v>
      </c>
      <c r="D790" s="10">
        <f t="shared" si="38"/>
        <v>4</v>
      </c>
      <c r="F790" s="7">
        <v>8.9999999999999993E-3</v>
      </c>
      <c r="G790" s="7">
        <v>1.2E-2</v>
      </c>
    </row>
    <row r="791" spans="1:7" x14ac:dyDescent="0.2">
      <c r="A791" s="8">
        <f>'[2]Agg kap Etelä'!A791</f>
        <v>45847.208333333336</v>
      </c>
      <c r="B791" s="9">
        <f t="shared" si="36"/>
        <v>7</v>
      </c>
      <c r="C791" s="9">
        <f t="shared" si="37"/>
        <v>9</v>
      </c>
      <c r="D791" s="10">
        <f t="shared" si="38"/>
        <v>5</v>
      </c>
      <c r="F791" s="7">
        <v>8.9999999999999993E-3</v>
      </c>
      <c r="G791" s="7">
        <v>0.02</v>
      </c>
    </row>
    <row r="792" spans="1:7" x14ac:dyDescent="0.2">
      <c r="A792" s="8">
        <f>'[2]Agg kap Etelä'!A792</f>
        <v>45847.21875</v>
      </c>
      <c r="B792" s="9">
        <f t="shared" si="36"/>
        <v>7</v>
      </c>
      <c r="C792" s="9">
        <f t="shared" si="37"/>
        <v>9</v>
      </c>
      <c r="D792" s="10">
        <f t="shared" si="38"/>
        <v>5</v>
      </c>
      <c r="F792" s="7">
        <v>5.8000000000000003E-2</v>
      </c>
      <c r="G792" s="7">
        <v>2.7E-2</v>
      </c>
    </row>
    <row r="793" spans="1:7" x14ac:dyDescent="0.2">
      <c r="A793" s="8">
        <f>'[2]Agg kap Etelä'!A793</f>
        <v>45847.229166666664</v>
      </c>
      <c r="B793" s="9">
        <f t="shared" si="36"/>
        <v>7</v>
      </c>
      <c r="C793" s="9">
        <f t="shared" si="37"/>
        <v>9</v>
      </c>
      <c r="D793" s="10">
        <f t="shared" si="38"/>
        <v>5</v>
      </c>
      <c r="F793" s="7">
        <v>5.8000000000000003E-2</v>
      </c>
      <c r="G793" s="7">
        <v>3.5000000000000003E-2</v>
      </c>
    </row>
    <row r="794" spans="1:7" x14ac:dyDescent="0.2">
      <c r="A794" s="8">
        <f>'[2]Agg kap Etelä'!A794</f>
        <v>45847.239583333336</v>
      </c>
      <c r="B794" s="9">
        <f t="shared" si="36"/>
        <v>7</v>
      </c>
      <c r="C794" s="9">
        <f t="shared" si="37"/>
        <v>9</v>
      </c>
      <c r="D794" s="10">
        <f t="shared" si="38"/>
        <v>5</v>
      </c>
      <c r="F794" s="7">
        <v>5.8000000000000003E-2</v>
      </c>
      <c r="G794" s="7">
        <v>4.3999999999999997E-2</v>
      </c>
    </row>
    <row r="795" spans="1:7" x14ac:dyDescent="0.2">
      <c r="A795" s="8">
        <f>'[2]Agg kap Etelä'!A795</f>
        <v>45847.25</v>
      </c>
      <c r="B795" s="9">
        <f t="shared" si="36"/>
        <v>7</v>
      </c>
      <c r="C795" s="9">
        <f t="shared" si="37"/>
        <v>9</v>
      </c>
      <c r="D795" s="10">
        <f t="shared" si="38"/>
        <v>6</v>
      </c>
      <c r="F795" s="7">
        <v>5.8000000000000003E-2</v>
      </c>
      <c r="G795" s="7">
        <v>5.7000000000000002E-2</v>
      </c>
    </row>
    <row r="796" spans="1:7" x14ac:dyDescent="0.2">
      <c r="A796" s="8">
        <f>'[2]Agg kap Etelä'!A796</f>
        <v>45847.260416666664</v>
      </c>
      <c r="B796" s="9">
        <f t="shared" si="36"/>
        <v>7</v>
      </c>
      <c r="C796" s="9">
        <f t="shared" si="37"/>
        <v>9</v>
      </c>
      <c r="D796" s="10">
        <f t="shared" si="38"/>
        <v>6</v>
      </c>
      <c r="F796" s="7">
        <v>0.12675</v>
      </c>
      <c r="G796" s="7">
        <v>6.4000000000000001E-2</v>
      </c>
    </row>
    <row r="797" spans="1:7" x14ac:dyDescent="0.2">
      <c r="A797" s="8">
        <f>'[2]Agg kap Etelä'!A797</f>
        <v>45847.270833333336</v>
      </c>
      <c r="B797" s="9">
        <f t="shared" si="36"/>
        <v>7</v>
      </c>
      <c r="C797" s="9">
        <f t="shared" si="37"/>
        <v>9</v>
      </c>
      <c r="D797" s="10">
        <f t="shared" si="38"/>
        <v>6</v>
      </c>
      <c r="F797" s="7">
        <v>0.12675</v>
      </c>
      <c r="G797" s="7">
        <v>7.2999999999999995E-2</v>
      </c>
    </row>
    <row r="798" spans="1:7" x14ac:dyDescent="0.2">
      <c r="A798" s="8">
        <f>'[2]Agg kap Etelä'!A798</f>
        <v>45847.28125</v>
      </c>
      <c r="B798" s="9">
        <f t="shared" si="36"/>
        <v>7</v>
      </c>
      <c r="C798" s="9">
        <f t="shared" si="37"/>
        <v>9</v>
      </c>
      <c r="D798" s="10">
        <f t="shared" si="38"/>
        <v>6</v>
      </c>
      <c r="F798" s="7">
        <v>0.12675</v>
      </c>
      <c r="G798" s="7">
        <v>9.0999999999999998E-2</v>
      </c>
    </row>
    <row r="799" spans="1:7" x14ac:dyDescent="0.2">
      <c r="A799" s="8">
        <f>'[2]Agg kap Etelä'!A799</f>
        <v>45847.291666666664</v>
      </c>
      <c r="B799" s="9">
        <f t="shared" si="36"/>
        <v>7</v>
      </c>
      <c r="C799" s="9">
        <f t="shared" si="37"/>
        <v>9</v>
      </c>
      <c r="D799" s="10">
        <f t="shared" si="38"/>
        <v>7</v>
      </c>
      <c r="F799" s="7">
        <v>0.12675</v>
      </c>
      <c r="G799" s="7">
        <v>0.11899999999999999</v>
      </c>
    </row>
    <row r="800" spans="1:7" x14ac:dyDescent="0.2">
      <c r="A800" s="8">
        <f>'[2]Agg kap Etelä'!A800</f>
        <v>45847.302083333336</v>
      </c>
      <c r="B800" s="9">
        <f t="shared" si="36"/>
        <v>7</v>
      </c>
      <c r="C800" s="9">
        <f t="shared" si="37"/>
        <v>9</v>
      </c>
      <c r="D800" s="10">
        <f t="shared" si="38"/>
        <v>7</v>
      </c>
      <c r="F800" s="7">
        <v>0.27348156155778897</v>
      </c>
      <c r="G800" s="7">
        <v>0.161</v>
      </c>
    </row>
    <row r="801" spans="1:7" x14ac:dyDescent="0.2">
      <c r="A801" s="8">
        <f>'[2]Agg kap Etelä'!A801</f>
        <v>45847.3125</v>
      </c>
      <c r="B801" s="9">
        <f t="shared" si="36"/>
        <v>7</v>
      </c>
      <c r="C801" s="9">
        <f t="shared" si="37"/>
        <v>9</v>
      </c>
      <c r="D801" s="10">
        <f t="shared" si="38"/>
        <v>7</v>
      </c>
      <c r="F801" s="7">
        <v>0.27302351439232414</v>
      </c>
      <c r="G801" s="7">
        <v>0.21099999999999999</v>
      </c>
    </row>
    <row r="802" spans="1:7" x14ac:dyDescent="0.2">
      <c r="A802" s="8">
        <f>'[2]Agg kap Etelä'!A802</f>
        <v>45847.322916666664</v>
      </c>
      <c r="B802" s="9">
        <f t="shared" si="36"/>
        <v>7</v>
      </c>
      <c r="C802" s="9">
        <f t="shared" si="37"/>
        <v>9</v>
      </c>
      <c r="D802" s="10">
        <f t="shared" si="38"/>
        <v>7</v>
      </c>
      <c r="F802" s="7">
        <v>0.27313427782931354</v>
      </c>
      <c r="G802" s="7">
        <v>0.27200000000000002</v>
      </c>
    </row>
    <row r="803" spans="1:7" x14ac:dyDescent="0.2">
      <c r="A803" s="8">
        <f>'[2]Agg kap Etelä'!A803</f>
        <v>45847.333333333336</v>
      </c>
      <c r="B803" s="9">
        <f t="shared" si="36"/>
        <v>7</v>
      </c>
      <c r="C803" s="9">
        <f t="shared" si="37"/>
        <v>9</v>
      </c>
      <c r="D803" s="10">
        <f t="shared" si="38"/>
        <v>8</v>
      </c>
      <c r="F803" s="7">
        <v>0.27282252868852458</v>
      </c>
      <c r="G803" s="7">
        <v>0.33500000000000002</v>
      </c>
    </row>
    <row r="804" spans="1:7" x14ac:dyDescent="0.2">
      <c r="A804" s="8">
        <f>'[2]Agg kap Etelä'!A804</f>
        <v>45847.34375</v>
      </c>
      <c r="B804" s="9">
        <f t="shared" si="36"/>
        <v>7</v>
      </c>
      <c r="C804" s="9">
        <f t="shared" si="37"/>
        <v>9</v>
      </c>
      <c r="D804" s="10">
        <f t="shared" si="38"/>
        <v>8</v>
      </c>
      <c r="F804" s="7">
        <v>0.4196916301735647</v>
      </c>
      <c r="G804" s="7">
        <v>0.39600000000000002</v>
      </c>
    </row>
    <row r="805" spans="1:7" x14ac:dyDescent="0.2">
      <c r="A805" s="8">
        <f>'[2]Agg kap Etelä'!A805</f>
        <v>45847.354166666664</v>
      </c>
      <c r="B805" s="9">
        <f t="shared" si="36"/>
        <v>7</v>
      </c>
      <c r="C805" s="9">
        <f t="shared" si="37"/>
        <v>9</v>
      </c>
      <c r="D805" s="10">
        <f t="shared" si="38"/>
        <v>8</v>
      </c>
      <c r="F805" s="7">
        <v>0.42443929702970296</v>
      </c>
      <c r="G805" s="7">
        <v>0.45800000000000002</v>
      </c>
    </row>
    <row r="806" spans="1:7" x14ac:dyDescent="0.2">
      <c r="A806" s="8">
        <f>'[2]Agg kap Etelä'!A806</f>
        <v>45847.364583333336</v>
      </c>
      <c r="B806" s="9">
        <f t="shared" si="36"/>
        <v>7</v>
      </c>
      <c r="C806" s="9">
        <f t="shared" si="37"/>
        <v>9</v>
      </c>
      <c r="D806" s="10">
        <f t="shared" si="38"/>
        <v>8</v>
      </c>
      <c r="F806" s="7">
        <v>0.42761760950173811</v>
      </c>
      <c r="G806" s="7">
        <v>0.51900000000000002</v>
      </c>
    </row>
    <row r="807" spans="1:7" x14ac:dyDescent="0.2">
      <c r="A807" s="8">
        <f>'[2]Agg kap Etelä'!A807</f>
        <v>45847.375</v>
      </c>
      <c r="B807" s="9">
        <f t="shared" si="36"/>
        <v>7</v>
      </c>
      <c r="C807" s="9">
        <f t="shared" si="37"/>
        <v>9</v>
      </c>
      <c r="D807" s="10">
        <f t="shared" si="38"/>
        <v>9</v>
      </c>
      <c r="F807" s="7">
        <v>0.43125160869565227</v>
      </c>
      <c r="G807" s="7">
        <v>0.55400000000000005</v>
      </c>
    </row>
    <row r="808" spans="1:7" x14ac:dyDescent="0.2">
      <c r="A808" s="8">
        <f>'[2]Agg kap Etelä'!A808</f>
        <v>45847.385416666664</v>
      </c>
      <c r="B808" s="9">
        <f t="shared" si="36"/>
        <v>7</v>
      </c>
      <c r="C808" s="9">
        <f t="shared" si="37"/>
        <v>9</v>
      </c>
      <c r="D808" s="10">
        <f t="shared" si="38"/>
        <v>9</v>
      </c>
      <c r="F808" s="7">
        <v>0.5270748134328358</v>
      </c>
      <c r="G808" s="7">
        <v>0.64200000000000002</v>
      </c>
    </row>
    <row r="809" spans="1:7" x14ac:dyDescent="0.2">
      <c r="A809" s="8">
        <f>'[2]Agg kap Etelä'!A809</f>
        <v>45847.395833333336</v>
      </c>
      <c r="B809" s="9">
        <f t="shared" si="36"/>
        <v>7</v>
      </c>
      <c r="C809" s="9">
        <f t="shared" si="37"/>
        <v>9</v>
      </c>
      <c r="D809" s="10">
        <f t="shared" si="38"/>
        <v>9</v>
      </c>
      <c r="F809" s="7">
        <v>0.53050524193548387</v>
      </c>
      <c r="G809" s="7">
        <v>0.73099999999999998</v>
      </c>
    </row>
    <row r="810" spans="1:7" x14ac:dyDescent="0.2">
      <c r="A810" s="8">
        <f>'[2]Agg kap Etelä'!A810</f>
        <v>45847.40625</v>
      </c>
      <c r="B810" s="9">
        <f t="shared" si="36"/>
        <v>7</v>
      </c>
      <c r="C810" s="9">
        <f t="shared" si="37"/>
        <v>9</v>
      </c>
      <c r="D810" s="10">
        <f t="shared" si="38"/>
        <v>9</v>
      </c>
      <c r="F810" s="7">
        <v>0.53405994508118426</v>
      </c>
      <c r="G810" s="7">
        <v>0.754</v>
      </c>
    </row>
    <row r="811" spans="1:7" x14ac:dyDescent="0.2">
      <c r="A811" s="8">
        <f>'[2]Agg kap Etelä'!A811</f>
        <v>45847.416666666664</v>
      </c>
      <c r="B811" s="9">
        <f t="shared" si="36"/>
        <v>7</v>
      </c>
      <c r="C811" s="9">
        <f t="shared" si="37"/>
        <v>9</v>
      </c>
      <c r="D811" s="10">
        <f t="shared" si="38"/>
        <v>10</v>
      </c>
      <c r="F811" s="7">
        <v>0.53589742747053482</v>
      </c>
      <c r="G811" s="7">
        <v>0.81299999999999994</v>
      </c>
    </row>
    <row r="812" spans="1:7" x14ac:dyDescent="0.2">
      <c r="A812" s="8">
        <f>'[2]Agg kap Etelä'!A812</f>
        <v>45847.427083333336</v>
      </c>
      <c r="B812" s="9">
        <f t="shared" si="36"/>
        <v>7</v>
      </c>
      <c r="C812" s="9">
        <f t="shared" si="37"/>
        <v>9</v>
      </c>
      <c r="D812" s="10">
        <f t="shared" si="38"/>
        <v>10</v>
      </c>
      <c r="F812" s="7">
        <v>0.75672371638141822</v>
      </c>
      <c r="G812" s="7">
        <v>0.878</v>
      </c>
    </row>
    <row r="813" spans="1:7" x14ac:dyDescent="0.2">
      <c r="A813" s="8">
        <f>'[2]Agg kap Etelä'!A813</f>
        <v>45847.4375</v>
      </c>
      <c r="B813" s="9">
        <f t="shared" si="36"/>
        <v>7</v>
      </c>
      <c r="C813" s="9">
        <f t="shared" si="37"/>
        <v>9</v>
      </c>
      <c r="D813" s="10">
        <f t="shared" si="38"/>
        <v>10</v>
      </c>
      <c r="F813" s="7">
        <v>0.74186046511627901</v>
      </c>
      <c r="G813" s="7">
        <v>0.91600000000000004</v>
      </c>
    </row>
    <row r="814" spans="1:7" x14ac:dyDescent="0.2">
      <c r="A814" s="8">
        <f>'[2]Agg kap Etelä'!A814</f>
        <v>45847.447916666664</v>
      </c>
      <c r="B814" s="9">
        <f t="shared" si="36"/>
        <v>7</v>
      </c>
      <c r="C814" s="9">
        <f t="shared" si="37"/>
        <v>9</v>
      </c>
      <c r="D814" s="10">
        <f t="shared" si="38"/>
        <v>10</v>
      </c>
      <c r="F814" s="7">
        <v>0.75229357798165131</v>
      </c>
      <c r="G814" s="7">
        <v>0.93600000000000005</v>
      </c>
    </row>
    <row r="815" spans="1:7" x14ac:dyDescent="0.2">
      <c r="A815" s="8">
        <f>'[2]Agg kap Etelä'!A815</f>
        <v>45847.458333333336</v>
      </c>
      <c r="B815" s="9">
        <f t="shared" si="36"/>
        <v>7</v>
      </c>
      <c r="C815" s="9">
        <f t="shared" si="37"/>
        <v>9</v>
      </c>
      <c r="D815" s="10">
        <f t="shared" si="38"/>
        <v>11</v>
      </c>
      <c r="F815" s="7">
        <v>0.78849144634525659</v>
      </c>
      <c r="G815" s="7">
        <v>0.80800000000000005</v>
      </c>
    </row>
    <row r="816" spans="1:7" x14ac:dyDescent="0.2">
      <c r="A816" s="8">
        <f>'[2]Agg kap Etelä'!A816</f>
        <v>45847.46875</v>
      </c>
      <c r="B816" s="9">
        <f t="shared" si="36"/>
        <v>7</v>
      </c>
      <c r="C816" s="9">
        <f t="shared" si="37"/>
        <v>9</v>
      </c>
      <c r="D816" s="10">
        <f t="shared" si="38"/>
        <v>11</v>
      </c>
      <c r="F816" s="7">
        <v>0.82285031847133761</v>
      </c>
      <c r="G816" s="7">
        <v>0.90200000000000002</v>
      </c>
    </row>
    <row r="817" spans="1:7" x14ac:dyDescent="0.2">
      <c r="A817" s="8">
        <f>'[2]Agg kap Etelä'!A817</f>
        <v>45847.479166666664</v>
      </c>
      <c r="B817" s="9">
        <f t="shared" si="36"/>
        <v>7</v>
      </c>
      <c r="C817" s="9">
        <f t="shared" si="37"/>
        <v>9</v>
      </c>
      <c r="D817" s="10">
        <f t="shared" si="38"/>
        <v>11</v>
      </c>
      <c r="F817" s="7">
        <v>0.83743061062648683</v>
      </c>
      <c r="G817" s="7">
        <v>0.96199999999999997</v>
      </c>
    </row>
    <row r="818" spans="1:7" x14ac:dyDescent="0.2">
      <c r="A818" s="8">
        <f>'[2]Agg kap Etelä'!A818</f>
        <v>45847.489583333336</v>
      </c>
      <c r="B818" s="9">
        <f t="shared" si="36"/>
        <v>7</v>
      </c>
      <c r="C818" s="9">
        <f t="shared" si="37"/>
        <v>9</v>
      </c>
      <c r="D818" s="10">
        <f t="shared" si="38"/>
        <v>11</v>
      </c>
      <c r="F818" s="7">
        <v>0.83464877663772685</v>
      </c>
      <c r="G818" s="7">
        <v>0.85299999999999998</v>
      </c>
    </row>
    <row r="819" spans="1:7" x14ac:dyDescent="0.2">
      <c r="A819" s="8">
        <f>'[2]Agg kap Etelä'!A819</f>
        <v>45847.5</v>
      </c>
      <c r="B819" s="9">
        <f t="shared" si="36"/>
        <v>7</v>
      </c>
      <c r="C819" s="9">
        <f t="shared" si="37"/>
        <v>9</v>
      </c>
      <c r="D819" s="10">
        <f t="shared" si="38"/>
        <v>12</v>
      </c>
      <c r="F819" s="7">
        <v>0.81338028169014076</v>
      </c>
      <c r="G819" s="7">
        <v>0.92900000000000005</v>
      </c>
    </row>
    <row r="820" spans="1:7" x14ac:dyDescent="0.2">
      <c r="A820" s="8">
        <f>'[2]Agg kap Etelä'!A820</f>
        <v>45847.510416666664</v>
      </c>
      <c r="B820" s="9">
        <f t="shared" si="36"/>
        <v>7</v>
      </c>
      <c r="C820" s="9">
        <f t="shared" si="37"/>
        <v>9</v>
      </c>
      <c r="D820" s="10">
        <f t="shared" si="38"/>
        <v>12</v>
      </c>
      <c r="F820" s="7">
        <v>0.78347689898198891</v>
      </c>
      <c r="G820" s="7">
        <v>0.67900000000000005</v>
      </c>
    </row>
    <row r="821" spans="1:7" x14ac:dyDescent="0.2">
      <c r="A821" s="8">
        <f>'[2]Agg kap Etelä'!A821</f>
        <v>45847.520833333336</v>
      </c>
      <c r="B821" s="9">
        <f t="shared" si="36"/>
        <v>7</v>
      </c>
      <c r="C821" s="9">
        <f t="shared" si="37"/>
        <v>9</v>
      </c>
      <c r="D821" s="10">
        <f t="shared" si="38"/>
        <v>12</v>
      </c>
      <c r="F821" s="7">
        <v>0.77080123266563949</v>
      </c>
      <c r="G821" s="7">
        <v>0.76800000000000002</v>
      </c>
    </row>
    <row r="822" spans="1:7" x14ac:dyDescent="0.2">
      <c r="A822" s="8">
        <f>'[2]Agg kap Etelä'!A822</f>
        <v>45847.53125</v>
      </c>
      <c r="B822" s="9">
        <f t="shared" si="36"/>
        <v>7</v>
      </c>
      <c r="C822" s="9">
        <f t="shared" si="37"/>
        <v>9</v>
      </c>
      <c r="D822" s="10">
        <f t="shared" si="38"/>
        <v>12</v>
      </c>
      <c r="F822" s="7">
        <v>0.77192307692307693</v>
      </c>
      <c r="G822" s="7">
        <v>0.79400000000000004</v>
      </c>
    </row>
    <row r="823" spans="1:7" x14ac:dyDescent="0.2">
      <c r="A823" s="8">
        <f>'[2]Agg kap Etelä'!A823</f>
        <v>45847.541666666664</v>
      </c>
      <c r="B823" s="9">
        <f t="shared" si="36"/>
        <v>7</v>
      </c>
      <c r="C823" s="9">
        <f t="shared" si="37"/>
        <v>9</v>
      </c>
      <c r="D823" s="10">
        <f t="shared" si="38"/>
        <v>13</v>
      </c>
      <c r="F823" s="7">
        <v>0.78738317757009346</v>
      </c>
      <c r="G823" s="7">
        <v>0.872</v>
      </c>
    </row>
    <row r="824" spans="1:7" x14ac:dyDescent="0.2">
      <c r="A824" s="8">
        <f>'[2]Agg kap Etelä'!A824</f>
        <v>45847.552083333336</v>
      </c>
      <c r="B824" s="9">
        <f t="shared" si="36"/>
        <v>7</v>
      </c>
      <c r="C824" s="9">
        <f t="shared" si="37"/>
        <v>9</v>
      </c>
      <c r="D824" s="10">
        <f t="shared" si="38"/>
        <v>13</v>
      </c>
      <c r="F824" s="7">
        <v>0.71715899735557342</v>
      </c>
      <c r="G824" s="7">
        <v>0.68899999999999995</v>
      </c>
    </row>
    <row r="825" spans="1:7" x14ac:dyDescent="0.2">
      <c r="A825" s="8">
        <f>'[2]Agg kap Etelä'!A825</f>
        <v>45847.5625</v>
      </c>
      <c r="B825" s="9">
        <f t="shared" si="36"/>
        <v>7</v>
      </c>
      <c r="C825" s="9">
        <f t="shared" si="37"/>
        <v>9</v>
      </c>
      <c r="D825" s="10">
        <f t="shared" si="38"/>
        <v>13</v>
      </c>
      <c r="F825" s="7">
        <v>0.72718027177485611</v>
      </c>
      <c r="G825" s="7">
        <v>0.44600000000000001</v>
      </c>
    </row>
    <row r="826" spans="1:7" x14ac:dyDescent="0.2">
      <c r="A826" s="8">
        <f>'[2]Agg kap Etelä'!A826</f>
        <v>45847.572916666664</v>
      </c>
      <c r="B826" s="9">
        <f t="shared" si="36"/>
        <v>7</v>
      </c>
      <c r="C826" s="9">
        <f t="shared" si="37"/>
        <v>9</v>
      </c>
      <c r="D826" s="10">
        <f t="shared" si="38"/>
        <v>13</v>
      </c>
      <c r="F826" s="7">
        <v>0.73532645124481311</v>
      </c>
      <c r="G826" s="7">
        <v>0.505</v>
      </c>
    </row>
    <row r="827" spans="1:7" x14ac:dyDescent="0.2">
      <c r="A827" s="8">
        <f>'[2]Agg kap Etelä'!A827</f>
        <v>45847.583333333336</v>
      </c>
      <c r="B827" s="9">
        <f t="shared" si="36"/>
        <v>7</v>
      </c>
      <c r="C827" s="9">
        <f t="shared" si="37"/>
        <v>9</v>
      </c>
      <c r="D827" s="10">
        <f t="shared" si="38"/>
        <v>14</v>
      </c>
      <c r="F827" s="7">
        <v>0.74416878538331932</v>
      </c>
      <c r="G827" s="7">
        <v>0.72399999999999998</v>
      </c>
    </row>
    <row r="828" spans="1:7" x14ac:dyDescent="0.2">
      <c r="A828" s="8">
        <f>'[2]Agg kap Etelä'!A828</f>
        <v>45847.59375</v>
      </c>
      <c r="B828" s="9">
        <f t="shared" si="36"/>
        <v>7</v>
      </c>
      <c r="C828" s="9">
        <f t="shared" si="37"/>
        <v>9</v>
      </c>
      <c r="D828" s="10">
        <f t="shared" si="38"/>
        <v>14</v>
      </c>
      <c r="F828" s="7">
        <v>0.73294018534119643</v>
      </c>
      <c r="G828" s="7">
        <v>0.82199999999999995</v>
      </c>
    </row>
    <row r="829" spans="1:7" x14ac:dyDescent="0.2">
      <c r="A829" s="8">
        <f>'[2]Agg kap Etelä'!A829</f>
        <v>45847.604166666664</v>
      </c>
      <c r="B829" s="9">
        <f t="shared" si="36"/>
        <v>7</v>
      </c>
      <c r="C829" s="9">
        <f t="shared" si="37"/>
        <v>9</v>
      </c>
      <c r="D829" s="10">
        <f t="shared" si="38"/>
        <v>14</v>
      </c>
      <c r="F829" s="7">
        <v>0.73955669224211418</v>
      </c>
      <c r="G829" s="7">
        <v>0.83</v>
      </c>
    </row>
    <row r="830" spans="1:7" x14ac:dyDescent="0.2">
      <c r="A830" s="8">
        <f>'[2]Agg kap Etelä'!A830</f>
        <v>45847.614583333336</v>
      </c>
      <c r="B830" s="9">
        <f t="shared" si="36"/>
        <v>7</v>
      </c>
      <c r="C830" s="9">
        <f t="shared" si="37"/>
        <v>9</v>
      </c>
      <c r="D830" s="10">
        <f t="shared" si="38"/>
        <v>14</v>
      </c>
      <c r="F830" s="7">
        <v>0.7386848847139198</v>
      </c>
      <c r="G830" s="7">
        <v>0.878</v>
      </c>
    </row>
    <row r="831" spans="1:7" x14ac:dyDescent="0.2">
      <c r="A831" s="8">
        <f>'[2]Agg kap Etelä'!A831</f>
        <v>45847.625</v>
      </c>
      <c r="B831" s="9">
        <f t="shared" si="36"/>
        <v>7</v>
      </c>
      <c r="C831" s="9">
        <f t="shared" si="37"/>
        <v>9</v>
      </c>
      <c r="D831" s="10">
        <f t="shared" si="38"/>
        <v>15</v>
      </c>
      <c r="F831" s="7">
        <v>0.72898981324278456</v>
      </c>
      <c r="G831" s="7">
        <v>0.69899999999999995</v>
      </c>
    </row>
    <row r="832" spans="1:7" x14ac:dyDescent="0.2">
      <c r="A832" s="8">
        <f>'[2]Agg kap Etelä'!A832</f>
        <v>45847.635416666664</v>
      </c>
      <c r="B832" s="9">
        <f t="shared" si="36"/>
        <v>7</v>
      </c>
      <c r="C832" s="9">
        <f t="shared" si="37"/>
        <v>9</v>
      </c>
      <c r="D832" s="10">
        <f t="shared" si="38"/>
        <v>15</v>
      </c>
      <c r="F832" s="7">
        <v>0.65338563170933117</v>
      </c>
      <c r="G832" s="7">
        <v>0.61799999999999999</v>
      </c>
    </row>
    <row r="833" spans="1:7" x14ac:dyDescent="0.2">
      <c r="A833" s="8">
        <f>'[2]Agg kap Etelä'!A833</f>
        <v>45847.645833333336</v>
      </c>
      <c r="B833" s="9">
        <f t="shared" si="36"/>
        <v>7</v>
      </c>
      <c r="C833" s="9">
        <f t="shared" si="37"/>
        <v>9</v>
      </c>
      <c r="D833" s="10">
        <f t="shared" si="38"/>
        <v>15</v>
      </c>
      <c r="F833" s="7">
        <v>0.62751813053988714</v>
      </c>
      <c r="G833" s="7">
        <v>7.0000000000000001E-3</v>
      </c>
    </row>
    <row r="834" spans="1:7" x14ac:dyDescent="0.2">
      <c r="A834" s="8">
        <f>'[2]Agg kap Etelä'!A834</f>
        <v>45847.65625</v>
      </c>
      <c r="B834" s="9">
        <f t="shared" si="36"/>
        <v>7</v>
      </c>
      <c r="C834" s="9">
        <f t="shared" si="37"/>
        <v>9</v>
      </c>
      <c r="D834" s="10">
        <f t="shared" si="38"/>
        <v>15</v>
      </c>
      <c r="F834" s="7">
        <v>0.62297077922077926</v>
      </c>
      <c r="G834" s="7">
        <v>0.75700000000000001</v>
      </c>
    </row>
    <row r="835" spans="1:7" x14ac:dyDescent="0.2">
      <c r="A835" s="8">
        <f>'[2]Agg kap Etelä'!A835</f>
        <v>45847.666666666664</v>
      </c>
      <c r="B835" s="9">
        <f t="shared" si="36"/>
        <v>7</v>
      </c>
      <c r="C835" s="9">
        <f t="shared" si="37"/>
        <v>9</v>
      </c>
      <c r="D835" s="10">
        <f t="shared" si="38"/>
        <v>16</v>
      </c>
      <c r="F835" s="7">
        <v>0.63874788494077839</v>
      </c>
      <c r="G835" s="7">
        <v>0.65300000000000002</v>
      </c>
    </row>
    <row r="836" spans="1:7" x14ac:dyDescent="0.2">
      <c r="A836" s="8">
        <f>'[2]Agg kap Etelä'!A836</f>
        <v>45847.677083333336</v>
      </c>
      <c r="B836" s="9">
        <f t="shared" si="36"/>
        <v>7</v>
      </c>
      <c r="C836" s="9">
        <f t="shared" si="37"/>
        <v>9</v>
      </c>
      <c r="D836" s="10">
        <f t="shared" si="38"/>
        <v>16</v>
      </c>
      <c r="F836" s="7">
        <v>0.52961980548187437</v>
      </c>
      <c r="G836" s="7">
        <v>0.47199999999999998</v>
      </c>
    </row>
    <row r="837" spans="1:7" x14ac:dyDescent="0.2">
      <c r="A837" s="8">
        <f>'[2]Agg kap Etelä'!A837</f>
        <v>45847.6875</v>
      </c>
      <c r="B837" s="9">
        <f t="shared" ref="B837:B900" si="39">MONTH(A837)</f>
        <v>7</v>
      </c>
      <c r="C837" s="9">
        <f t="shared" ref="C837:C900" si="40">DAY(A837)</f>
        <v>9</v>
      </c>
      <c r="D837" s="10">
        <f t="shared" ref="D837:D900" si="41">HOUR(A837)</f>
        <v>16</v>
      </c>
      <c r="F837" s="7">
        <v>0.53168044077134979</v>
      </c>
      <c r="G837" s="7">
        <v>0.33300000000000002</v>
      </c>
    </row>
    <row r="838" spans="1:7" x14ac:dyDescent="0.2">
      <c r="A838" s="8">
        <f>'[2]Agg kap Etelä'!A838</f>
        <v>45847.697916666664</v>
      </c>
      <c r="B838" s="9">
        <f t="shared" si="39"/>
        <v>7</v>
      </c>
      <c r="C838" s="9">
        <f t="shared" si="40"/>
        <v>9</v>
      </c>
      <c r="D838" s="10">
        <f t="shared" si="41"/>
        <v>16</v>
      </c>
      <c r="F838" s="7">
        <v>0.53339694656488557</v>
      </c>
      <c r="G838" s="7">
        <v>0.443</v>
      </c>
    </row>
    <row r="839" spans="1:7" x14ac:dyDescent="0.2">
      <c r="A839" s="8">
        <f>'[2]Agg kap Etelä'!A839</f>
        <v>45847.708333333336</v>
      </c>
      <c r="B839" s="9">
        <f t="shared" si="39"/>
        <v>7</v>
      </c>
      <c r="C839" s="9">
        <f t="shared" si="40"/>
        <v>9</v>
      </c>
      <c r="D839" s="10">
        <f t="shared" si="41"/>
        <v>17</v>
      </c>
      <c r="F839" s="7">
        <v>0.53624627606752728</v>
      </c>
      <c r="G839" s="7">
        <v>0.3</v>
      </c>
    </row>
    <row r="840" spans="1:7" x14ac:dyDescent="0.2">
      <c r="A840" s="8">
        <f>'[2]Agg kap Etelä'!A840</f>
        <v>45847.71875</v>
      </c>
      <c r="B840" s="9">
        <f t="shared" si="39"/>
        <v>7</v>
      </c>
      <c r="C840" s="9">
        <f t="shared" si="40"/>
        <v>9</v>
      </c>
      <c r="D840" s="10">
        <f t="shared" si="41"/>
        <v>17</v>
      </c>
      <c r="F840" s="7">
        <v>0.39175591666666665</v>
      </c>
      <c r="G840" s="7">
        <v>0.57699999999999996</v>
      </c>
    </row>
    <row r="841" spans="1:7" x14ac:dyDescent="0.2">
      <c r="A841" s="8">
        <f>'[2]Agg kap Etelä'!A841</f>
        <v>45847.729166666664</v>
      </c>
      <c r="B841" s="9">
        <f t="shared" si="39"/>
        <v>7</v>
      </c>
      <c r="C841" s="9">
        <f t="shared" si="40"/>
        <v>9</v>
      </c>
      <c r="D841" s="10">
        <f t="shared" si="41"/>
        <v>17</v>
      </c>
      <c r="F841" s="7">
        <v>0.39206578429602884</v>
      </c>
      <c r="G841" s="7">
        <v>0.61599999999999999</v>
      </c>
    </row>
    <row r="842" spans="1:7" x14ac:dyDescent="0.2">
      <c r="A842" s="8">
        <f>'[2]Agg kap Etelä'!A842</f>
        <v>45847.739583333336</v>
      </c>
      <c r="B842" s="9">
        <f t="shared" si="39"/>
        <v>7</v>
      </c>
      <c r="C842" s="9">
        <f t="shared" si="40"/>
        <v>9</v>
      </c>
      <c r="D842" s="10">
        <f t="shared" si="41"/>
        <v>17</v>
      </c>
      <c r="F842" s="7">
        <v>0.39484415196078437</v>
      </c>
      <c r="G842" s="7">
        <v>0.46400000000000002</v>
      </c>
    </row>
    <row r="843" spans="1:7" x14ac:dyDescent="0.2">
      <c r="A843" s="8">
        <f>'[2]Agg kap Etelä'!A843</f>
        <v>45847.75</v>
      </c>
      <c r="B843" s="9">
        <f t="shared" si="39"/>
        <v>7</v>
      </c>
      <c r="C843" s="9">
        <f t="shared" si="40"/>
        <v>9</v>
      </c>
      <c r="D843" s="10">
        <f t="shared" si="41"/>
        <v>18</v>
      </c>
      <c r="F843" s="7">
        <v>0.39552028448275867</v>
      </c>
      <c r="G843" s="7">
        <v>0.24399999999999999</v>
      </c>
    </row>
    <row r="844" spans="1:7" x14ac:dyDescent="0.2">
      <c r="A844" s="8">
        <f>'[2]Agg kap Etelä'!A844</f>
        <v>45847.760416666664</v>
      </c>
      <c r="B844" s="9">
        <f t="shared" si="39"/>
        <v>7</v>
      </c>
      <c r="C844" s="9">
        <f t="shared" si="40"/>
        <v>9</v>
      </c>
      <c r="D844" s="10">
        <f t="shared" si="41"/>
        <v>18</v>
      </c>
      <c r="F844" s="7">
        <v>0.27844564273927391</v>
      </c>
      <c r="G844" s="7">
        <v>0.36399999999999999</v>
      </c>
    </row>
    <row r="845" spans="1:7" x14ac:dyDescent="0.2">
      <c r="A845" s="8">
        <f>'[2]Agg kap Etelä'!A845</f>
        <v>45847.770833333336</v>
      </c>
      <c r="B845" s="9">
        <f t="shared" si="39"/>
        <v>7</v>
      </c>
      <c r="C845" s="9">
        <f t="shared" si="40"/>
        <v>9</v>
      </c>
      <c r="D845" s="10">
        <f t="shared" si="41"/>
        <v>18</v>
      </c>
      <c r="F845" s="7">
        <v>0.28301089705882349</v>
      </c>
      <c r="G845" s="7">
        <v>0.46</v>
      </c>
    </row>
    <row r="846" spans="1:7" x14ac:dyDescent="0.2">
      <c r="A846" s="8">
        <f>'[2]Agg kap Etelä'!A846</f>
        <v>45847.78125</v>
      </c>
      <c r="B846" s="9">
        <f t="shared" si="39"/>
        <v>7</v>
      </c>
      <c r="C846" s="9">
        <f t="shared" si="40"/>
        <v>9</v>
      </c>
      <c r="D846" s="10">
        <f t="shared" si="41"/>
        <v>18</v>
      </c>
      <c r="F846" s="7">
        <v>0.28830203378378383</v>
      </c>
      <c r="G846" s="7">
        <v>0.39500000000000002</v>
      </c>
    </row>
    <row r="847" spans="1:7" x14ac:dyDescent="0.2">
      <c r="A847" s="8">
        <f>'[2]Agg kap Etelä'!A847</f>
        <v>45847.791666666664</v>
      </c>
      <c r="B847" s="9">
        <f t="shared" si="39"/>
        <v>7</v>
      </c>
      <c r="C847" s="9">
        <f t="shared" si="40"/>
        <v>9</v>
      </c>
      <c r="D847" s="10">
        <f t="shared" si="41"/>
        <v>19</v>
      </c>
      <c r="F847" s="7">
        <v>0.29449438365155134</v>
      </c>
      <c r="G847" s="7">
        <v>0.29899999999999999</v>
      </c>
    </row>
    <row r="848" spans="1:7" x14ac:dyDescent="0.2">
      <c r="A848" s="8">
        <f>'[2]Agg kap Etelä'!A848</f>
        <v>45847.802083333336</v>
      </c>
      <c r="B848" s="9">
        <f t="shared" si="39"/>
        <v>7</v>
      </c>
      <c r="C848" s="9">
        <f t="shared" si="40"/>
        <v>9</v>
      </c>
      <c r="D848" s="10">
        <f t="shared" si="41"/>
        <v>19</v>
      </c>
      <c r="F848" s="7">
        <v>0.16438607132963987</v>
      </c>
      <c r="G848" s="7">
        <v>0.246</v>
      </c>
    </row>
    <row r="849" spans="1:7" x14ac:dyDescent="0.2">
      <c r="A849" s="8">
        <f>'[2]Agg kap Etelä'!A849</f>
        <v>45847.8125</v>
      </c>
      <c r="B849" s="9">
        <f t="shared" si="39"/>
        <v>7</v>
      </c>
      <c r="C849" s="9">
        <f t="shared" si="40"/>
        <v>9</v>
      </c>
      <c r="D849" s="10">
        <f t="shared" si="41"/>
        <v>19</v>
      </c>
      <c r="F849" s="7">
        <v>0.16487299999999999</v>
      </c>
      <c r="G849" s="7">
        <v>0.20100000000000001</v>
      </c>
    </row>
    <row r="850" spans="1:7" x14ac:dyDescent="0.2">
      <c r="A850" s="8">
        <f>'[2]Agg kap Etelä'!A850</f>
        <v>45847.822916666664</v>
      </c>
      <c r="B850" s="9">
        <f t="shared" si="39"/>
        <v>7</v>
      </c>
      <c r="C850" s="9">
        <f t="shared" si="40"/>
        <v>9</v>
      </c>
      <c r="D850" s="10">
        <f t="shared" si="41"/>
        <v>19</v>
      </c>
      <c r="F850" s="7">
        <v>0.16639909767025088</v>
      </c>
      <c r="G850" s="7">
        <v>0.158</v>
      </c>
    </row>
    <row r="851" spans="1:7" x14ac:dyDescent="0.2">
      <c r="A851" s="8">
        <f>'[2]Agg kap Etelä'!A851</f>
        <v>45847.833333333336</v>
      </c>
      <c r="B851" s="9">
        <f t="shared" si="39"/>
        <v>7</v>
      </c>
      <c r="C851" s="9">
        <f t="shared" si="40"/>
        <v>9</v>
      </c>
      <c r="D851" s="10">
        <f t="shared" si="41"/>
        <v>20</v>
      </c>
      <c r="F851" s="7">
        <v>0.16696622257383967</v>
      </c>
      <c r="G851" s="7">
        <v>0.13600000000000001</v>
      </c>
    </row>
    <row r="852" spans="1:7" x14ac:dyDescent="0.2">
      <c r="A852" s="8">
        <f>'[2]Agg kap Etelä'!A852</f>
        <v>45847.84375</v>
      </c>
      <c r="B852" s="9">
        <f t="shared" si="39"/>
        <v>7</v>
      </c>
      <c r="C852" s="9">
        <f t="shared" si="40"/>
        <v>9</v>
      </c>
      <c r="D852" s="10">
        <f t="shared" si="41"/>
        <v>20</v>
      </c>
      <c r="F852" s="7">
        <v>9.0249999999999997E-2</v>
      </c>
      <c r="G852" s="7">
        <v>0.11700000000000001</v>
      </c>
    </row>
    <row r="853" spans="1:7" x14ac:dyDescent="0.2">
      <c r="A853" s="8">
        <f>'[2]Agg kap Etelä'!A853</f>
        <v>45847.854166666664</v>
      </c>
      <c r="B853" s="9">
        <f t="shared" si="39"/>
        <v>7</v>
      </c>
      <c r="C853" s="9">
        <f t="shared" si="40"/>
        <v>9</v>
      </c>
      <c r="D853" s="10">
        <f t="shared" si="41"/>
        <v>20</v>
      </c>
      <c r="F853" s="7">
        <v>9.0249999999999997E-2</v>
      </c>
      <c r="G853" s="7">
        <v>8.5999999999999993E-2</v>
      </c>
    </row>
    <row r="854" spans="1:7" x14ac:dyDescent="0.2">
      <c r="A854" s="8">
        <f>'[2]Agg kap Etelä'!A854</f>
        <v>45847.864583333336</v>
      </c>
      <c r="B854" s="9">
        <f t="shared" si="39"/>
        <v>7</v>
      </c>
      <c r="C854" s="9">
        <f t="shared" si="40"/>
        <v>9</v>
      </c>
      <c r="D854" s="10">
        <f t="shared" si="41"/>
        <v>20</v>
      </c>
      <c r="F854" s="7">
        <v>9.0249999999999997E-2</v>
      </c>
      <c r="G854" s="7">
        <v>7.0999999999999994E-2</v>
      </c>
    </row>
    <row r="855" spans="1:7" x14ac:dyDescent="0.2">
      <c r="A855" s="8">
        <f>'[2]Agg kap Etelä'!A855</f>
        <v>45847.875</v>
      </c>
      <c r="B855" s="9">
        <f t="shared" si="39"/>
        <v>7</v>
      </c>
      <c r="C855" s="9">
        <f t="shared" si="40"/>
        <v>9</v>
      </c>
      <c r="D855" s="10">
        <f t="shared" si="41"/>
        <v>21</v>
      </c>
      <c r="F855" s="7">
        <v>9.0249999999999997E-2</v>
      </c>
      <c r="G855" s="7">
        <v>5.5E-2</v>
      </c>
    </row>
    <row r="856" spans="1:7" x14ac:dyDescent="0.2">
      <c r="A856" s="8">
        <f>'[2]Agg kap Etelä'!A856</f>
        <v>45847.885416666664</v>
      </c>
      <c r="B856" s="9">
        <f t="shared" si="39"/>
        <v>7</v>
      </c>
      <c r="C856" s="9">
        <f t="shared" si="40"/>
        <v>9</v>
      </c>
      <c r="D856" s="10">
        <f t="shared" si="41"/>
        <v>21</v>
      </c>
      <c r="F856" s="7">
        <v>4.0250000000000001E-2</v>
      </c>
      <c r="G856" s="7">
        <v>4.2000000000000003E-2</v>
      </c>
    </row>
    <row r="857" spans="1:7" x14ac:dyDescent="0.2">
      <c r="A857" s="8">
        <f>'[2]Agg kap Etelä'!A857</f>
        <v>45847.895833333336</v>
      </c>
      <c r="B857" s="9">
        <f t="shared" si="39"/>
        <v>7</v>
      </c>
      <c r="C857" s="9">
        <f t="shared" si="40"/>
        <v>9</v>
      </c>
      <c r="D857" s="10">
        <f t="shared" si="41"/>
        <v>21</v>
      </c>
      <c r="F857" s="7">
        <v>4.0250000000000001E-2</v>
      </c>
      <c r="G857" s="7">
        <v>3.2000000000000001E-2</v>
      </c>
    </row>
    <row r="858" spans="1:7" x14ac:dyDescent="0.2">
      <c r="A858" s="8">
        <f>'[2]Agg kap Etelä'!A858</f>
        <v>45847.90625</v>
      </c>
      <c r="B858" s="9">
        <f t="shared" si="39"/>
        <v>7</v>
      </c>
      <c r="C858" s="9">
        <f t="shared" si="40"/>
        <v>9</v>
      </c>
      <c r="D858" s="10">
        <f t="shared" si="41"/>
        <v>21</v>
      </c>
      <c r="F858" s="7">
        <v>4.0250000000000001E-2</v>
      </c>
      <c r="G858" s="7">
        <v>2.5999999999999999E-2</v>
      </c>
    </row>
    <row r="859" spans="1:7" x14ac:dyDescent="0.2">
      <c r="A859" s="8">
        <f>'[2]Agg kap Etelä'!A859</f>
        <v>45847.916666666664</v>
      </c>
      <c r="B859" s="9">
        <f t="shared" si="39"/>
        <v>7</v>
      </c>
      <c r="C859" s="9">
        <f t="shared" si="40"/>
        <v>9</v>
      </c>
      <c r="D859" s="10">
        <f t="shared" si="41"/>
        <v>22</v>
      </c>
      <c r="F859" s="7">
        <v>4.0250000000000001E-2</v>
      </c>
      <c r="G859" s="7">
        <v>1.7999999999999999E-2</v>
      </c>
    </row>
    <row r="860" spans="1:7" x14ac:dyDescent="0.2">
      <c r="A860" s="8">
        <f>'[2]Agg kap Etelä'!A860</f>
        <v>45847.927083333336</v>
      </c>
      <c r="B860" s="9">
        <f t="shared" si="39"/>
        <v>7</v>
      </c>
      <c r="C860" s="9">
        <f t="shared" si="40"/>
        <v>9</v>
      </c>
      <c r="D860" s="10">
        <f t="shared" si="41"/>
        <v>22</v>
      </c>
      <c r="F860" s="7">
        <v>0</v>
      </c>
      <c r="G860" s="7">
        <v>1.2E-2</v>
      </c>
    </row>
    <row r="861" spans="1:7" x14ac:dyDescent="0.2">
      <c r="A861" s="8">
        <f>'[2]Agg kap Etelä'!A861</f>
        <v>45847.9375</v>
      </c>
      <c r="B861" s="9">
        <f t="shared" si="39"/>
        <v>7</v>
      </c>
      <c r="C861" s="9">
        <f t="shared" si="40"/>
        <v>9</v>
      </c>
      <c r="D861" s="10">
        <f t="shared" si="41"/>
        <v>22</v>
      </c>
      <c r="F861" s="7">
        <v>0</v>
      </c>
      <c r="G861" s="7">
        <v>4.0000000000000001E-3</v>
      </c>
    </row>
    <row r="862" spans="1:7" x14ac:dyDescent="0.2">
      <c r="A862" s="8">
        <f>'[2]Agg kap Etelä'!A862</f>
        <v>45847.947916666664</v>
      </c>
      <c r="B862" s="9">
        <f t="shared" si="39"/>
        <v>7</v>
      </c>
      <c r="C862" s="9">
        <f t="shared" si="40"/>
        <v>9</v>
      </c>
      <c r="D862" s="10">
        <f t="shared" si="41"/>
        <v>22</v>
      </c>
      <c r="F862" s="7">
        <v>0</v>
      </c>
      <c r="G862" s="7">
        <v>0</v>
      </c>
    </row>
    <row r="863" spans="1:7" x14ac:dyDescent="0.2">
      <c r="A863" s="8">
        <f>'[2]Agg kap Etelä'!A863</f>
        <v>45847.958333333336</v>
      </c>
      <c r="B863" s="9">
        <f t="shared" si="39"/>
        <v>7</v>
      </c>
      <c r="C863" s="9">
        <f t="shared" si="40"/>
        <v>9</v>
      </c>
      <c r="D863" s="10">
        <f t="shared" si="41"/>
        <v>23</v>
      </c>
      <c r="F863" s="7">
        <v>0</v>
      </c>
      <c r="G863" s="7">
        <v>0</v>
      </c>
    </row>
    <row r="864" spans="1:7" x14ac:dyDescent="0.2">
      <c r="A864" s="8">
        <f>'[2]Agg kap Etelä'!A864</f>
        <v>45847.96875</v>
      </c>
      <c r="B864" s="9">
        <f t="shared" si="39"/>
        <v>7</v>
      </c>
      <c r="C864" s="9">
        <f t="shared" si="40"/>
        <v>9</v>
      </c>
      <c r="D864" s="10">
        <f t="shared" si="41"/>
        <v>23</v>
      </c>
      <c r="F864" s="7">
        <v>1E-3</v>
      </c>
      <c r="G864" s="7">
        <v>0</v>
      </c>
    </row>
    <row r="865" spans="1:7" x14ac:dyDescent="0.2">
      <c r="A865" s="8">
        <f>'[2]Agg kap Etelä'!A865</f>
        <v>45847.979166666664</v>
      </c>
      <c r="B865" s="9">
        <f t="shared" si="39"/>
        <v>7</v>
      </c>
      <c r="C865" s="9">
        <f t="shared" si="40"/>
        <v>9</v>
      </c>
      <c r="D865" s="10">
        <f t="shared" si="41"/>
        <v>23</v>
      </c>
      <c r="F865" s="7">
        <v>1E-3</v>
      </c>
      <c r="G865" s="7">
        <v>0</v>
      </c>
    </row>
    <row r="866" spans="1:7" x14ac:dyDescent="0.2">
      <c r="A866" s="8">
        <f>'[2]Agg kap Etelä'!A866</f>
        <v>45847.989583333336</v>
      </c>
      <c r="B866" s="9">
        <f t="shared" si="39"/>
        <v>7</v>
      </c>
      <c r="C866" s="9">
        <f t="shared" si="40"/>
        <v>9</v>
      </c>
      <c r="D866" s="10">
        <f t="shared" si="41"/>
        <v>23</v>
      </c>
      <c r="F866" s="7">
        <v>1E-3</v>
      </c>
      <c r="G866" s="7">
        <v>0</v>
      </c>
    </row>
    <row r="867" spans="1:7" x14ac:dyDescent="0.2">
      <c r="A867" s="8">
        <f>'[2]Agg kap Etelä'!A867</f>
        <v>45848</v>
      </c>
      <c r="B867" s="9">
        <f t="shared" si="39"/>
        <v>7</v>
      </c>
      <c r="C867" s="9">
        <f t="shared" si="40"/>
        <v>10</v>
      </c>
      <c r="D867" s="10">
        <f t="shared" si="41"/>
        <v>0</v>
      </c>
      <c r="F867" s="7">
        <v>1E-3</v>
      </c>
      <c r="G867" s="7">
        <v>0</v>
      </c>
    </row>
    <row r="868" spans="1:7" x14ac:dyDescent="0.2">
      <c r="A868" s="8">
        <f>'[2]Agg kap Etelä'!A868</f>
        <v>45848.010416666664</v>
      </c>
      <c r="B868" s="9">
        <f t="shared" si="39"/>
        <v>7</v>
      </c>
      <c r="C868" s="9">
        <f t="shared" si="40"/>
        <v>10</v>
      </c>
      <c r="D868" s="10">
        <f t="shared" si="41"/>
        <v>0</v>
      </c>
      <c r="F868" s="7">
        <v>0</v>
      </c>
      <c r="G868" s="7">
        <v>0</v>
      </c>
    </row>
    <row r="869" spans="1:7" x14ac:dyDescent="0.2">
      <c r="A869" s="8">
        <f>'[2]Agg kap Etelä'!A869</f>
        <v>45848.020833333336</v>
      </c>
      <c r="B869" s="9">
        <f t="shared" si="39"/>
        <v>7</v>
      </c>
      <c r="C869" s="9">
        <f t="shared" si="40"/>
        <v>10</v>
      </c>
      <c r="D869" s="10">
        <f t="shared" si="41"/>
        <v>0</v>
      </c>
      <c r="F869" s="7">
        <v>0</v>
      </c>
      <c r="G869" s="7">
        <v>0</v>
      </c>
    </row>
    <row r="870" spans="1:7" x14ac:dyDescent="0.2">
      <c r="A870" s="8">
        <f>'[2]Agg kap Etelä'!A870</f>
        <v>45848.03125</v>
      </c>
      <c r="B870" s="9">
        <f t="shared" si="39"/>
        <v>7</v>
      </c>
      <c r="C870" s="9">
        <f t="shared" si="40"/>
        <v>10</v>
      </c>
      <c r="D870" s="10">
        <f t="shared" si="41"/>
        <v>0</v>
      </c>
      <c r="F870" s="7">
        <v>0</v>
      </c>
      <c r="G870" s="7">
        <v>0</v>
      </c>
    </row>
    <row r="871" spans="1:7" x14ac:dyDescent="0.2">
      <c r="A871" s="8">
        <f>'[2]Agg kap Etelä'!A871</f>
        <v>45848.041666666664</v>
      </c>
      <c r="B871" s="9">
        <f t="shared" si="39"/>
        <v>7</v>
      </c>
      <c r="C871" s="9">
        <f t="shared" si="40"/>
        <v>10</v>
      </c>
      <c r="D871" s="10">
        <f t="shared" si="41"/>
        <v>1</v>
      </c>
      <c r="F871" s="7">
        <v>0</v>
      </c>
      <c r="G871" s="7">
        <v>0</v>
      </c>
    </row>
    <row r="872" spans="1:7" x14ac:dyDescent="0.2">
      <c r="A872" s="8">
        <f>'[2]Agg kap Etelä'!A872</f>
        <v>45848.052083333336</v>
      </c>
      <c r="B872" s="9">
        <f t="shared" si="39"/>
        <v>7</v>
      </c>
      <c r="C872" s="9">
        <f t="shared" si="40"/>
        <v>10</v>
      </c>
      <c r="D872" s="10">
        <f t="shared" si="41"/>
        <v>1</v>
      </c>
      <c r="F872" s="7">
        <v>0</v>
      </c>
      <c r="G872" s="7">
        <v>0</v>
      </c>
    </row>
    <row r="873" spans="1:7" x14ac:dyDescent="0.2">
      <c r="A873" s="8">
        <f>'[2]Agg kap Etelä'!A873</f>
        <v>45848.0625</v>
      </c>
      <c r="B873" s="9">
        <f t="shared" si="39"/>
        <v>7</v>
      </c>
      <c r="C873" s="9">
        <f t="shared" si="40"/>
        <v>10</v>
      </c>
      <c r="D873" s="10">
        <f t="shared" si="41"/>
        <v>1</v>
      </c>
      <c r="F873" s="7">
        <v>0</v>
      </c>
      <c r="G873" s="7">
        <v>0</v>
      </c>
    </row>
    <row r="874" spans="1:7" x14ac:dyDescent="0.2">
      <c r="A874" s="8">
        <f>'[2]Agg kap Etelä'!A874</f>
        <v>45848.072916666664</v>
      </c>
      <c r="B874" s="9">
        <f t="shared" si="39"/>
        <v>7</v>
      </c>
      <c r="C874" s="9">
        <f t="shared" si="40"/>
        <v>10</v>
      </c>
      <c r="D874" s="10">
        <f t="shared" si="41"/>
        <v>1</v>
      </c>
      <c r="F874" s="7">
        <v>0</v>
      </c>
      <c r="G874" s="7">
        <v>0</v>
      </c>
    </row>
    <row r="875" spans="1:7" x14ac:dyDescent="0.2">
      <c r="A875" s="8">
        <f>'[2]Agg kap Etelä'!A875</f>
        <v>45848.083333333336</v>
      </c>
      <c r="B875" s="9">
        <f t="shared" si="39"/>
        <v>7</v>
      </c>
      <c r="C875" s="9">
        <f t="shared" si="40"/>
        <v>10</v>
      </c>
      <c r="D875" s="10">
        <f t="shared" si="41"/>
        <v>2</v>
      </c>
      <c r="F875" s="7">
        <v>0</v>
      </c>
      <c r="G875" s="7">
        <v>0</v>
      </c>
    </row>
    <row r="876" spans="1:7" x14ac:dyDescent="0.2">
      <c r="A876" s="8">
        <f>'[2]Agg kap Etelä'!A876</f>
        <v>45848.09375</v>
      </c>
      <c r="B876" s="9">
        <f t="shared" si="39"/>
        <v>7</v>
      </c>
      <c r="C876" s="9">
        <f t="shared" si="40"/>
        <v>10</v>
      </c>
      <c r="D876" s="10">
        <f t="shared" si="41"/>
        <v>2</v>
      </c>
      <c r="F876" s="7">
        <v>0</v>
      </c>
      <c r="G876" s="7">
        <v>0</v>
      </c>
    </row>
    <row r="877" spans="1:7" x14ac:dyDescent="0.2">
      <c r="A877" s="8">
        <f>'[2]Agg kap Etelä'!A877</f>
        <v>45848.104166666664</v>
      </c>
      <c r="B877" s="9">
        <f t="shared" si="39"/>
        <v>7</v>
      </c>
      <c r="C877" s="9">
        <f t="shared" si="40"/>
        <v>10</v>
      </c>
      <c r="D877" s="10">
        <f t="shared" si="41"/>
        <v>2</v>
      </c>
      <c r="F877" s="7">
        <v>0</v>
      </c>
      <c r="G877" s="7">
        <v>0</v>
      </c>
    </row>
    <row r="878" spans="1:7" x14ac:dyDescent="0.2">
      <c r="A878" s="8">
        <f>'[2]Agg kap Etelä'!A878</f>
        <v>45848.114583333336</v>
      </c>
      <c r="B878" s="9">
        <f t="shared" si="39"/>
        <v>7</v>
      </c>
      <c r="C878" s="9">
        <f t="shared" si="40"/>
        <v>10</v>
      </c>
      <c r="D878" s="10">
        <f t="shared" si="41"/>
        <v>2</v>
      </c>
      <c r="F878" s="7">
        <v>0</v>
      </c>
      <c r="G878" s="7">
        <v>0</v>
      </c>
    </row>
    <row r="879" spans="1:7" x14ac:dyDescent="0.2">
      <c r="A879" s="8">
        <f>'[2]Agg kap Etelä'!A879</f>
        <v>45848.125</v>
      </c>
      <c r="B879" s="9">
        <f t="shared" si="39"/>
        <v>7</v>
      </c>
      <c r="C879" s="9">
        <f t="shared" si="40"/>
        <v>10</v>
      </c>
      <c r="D879" s="10">
        <f t="shared" si="41"/>
        <v>3</v>
      </c>
      <c r="F879" s="7">
        <v>0</v>
      </c>
      <c r="G879" s="7">
        <v>0</v>
      </c>
    </row>
    <row r="880" spans="1:7" x14ac:dyDescent="0.2">
      <c r="A880" s="8">
        <f>'[2]Agg kap Etelä'!A880</f>
        <v>45848.135416666664</v>
      </c>
      <c r="B880" s="9">
        <f t="shared" si="39"/>
        <v>7</v>
      </c>
      <c r="C880" s="9">
        <f t="shared" si="40"/>
        <v>10</v>
      </c>
      <c r="D880" s="10">
        <f t="shared" si="41"/>
        <v>3</v>
      </c>
      <c r="F880" s="7">
        <v>0</v>
      </c>
      <c r="G880" s="7">
        <v>0</v>
      </c>
    </row>
    <row r="881" spans="1:7" x14ac:dyDescent="0.2">
      <c r="A881" s="8">
        <f>'[2]Agg kap Etelä'!A881</f>
        <v>45848.145833333336</v>
      </c>
      <c r="B881" s="9">
        <f t="shared" si="39"/>
        <v>7</v>
      </c>
      <c r="C881" s="9">
        <f t="shared" si="40"/>
        <v>10</v>
      </c>
      <c r="D881" s="10">
        <f t="shared" si="41"/>
        <v>3</v>
      </c>
      <c r="F881" s="7">
        <v>0</v>
      </c>
      <c r="G881" s="7">
        <v>0</v>
      </c>
    </row>
    <row r="882" spans="1:7" x14ac:dyDescent="0.2">
      <c r="A882" s="8">
        <f>'[2]Agg kap Etelä'!A882</f>
        <v>45848.15625</v>
      </c>
      <c r="B882" s="9">
        <f t="shared" si="39"/>
        <v>7</v>
      </c>
      <c r="C882" s="9">
        <f t="shared" si="40"/>
        <v>10</v>
      </c>
      <c r="D882" s="10">
        <f t="shared" si="41"/>
        <v>3</v>
      </c>
      <c r="F882" s="7">
        <v>0</v>
      </c>
      <c r="G882" s="7">
        <v>0</v>
      </c>
    </row>
    <row r="883" spans="1:7" x14ac:dyDescent="0.2">
      <c r="A883" s="8">
        <f>'[2]Agg kap Etelä'!A883</f>
        <v>45848.166666666664</v>
      </c>
      <c r="B883" s="9">
        <f t="shared" si="39"/>
        <v>7</v>
      </c>
      <c r="C883" s="9">
        <f t="shared" si="40"/>
        <v>10</v>
      </c>
      <c r="D883" s="10">
        <f t="shared" si="41"/>
        <v>4</v>
      </c>
      <c r="F883" s="7">
        <v>0</v>
      </c>
      <c r="G883" s="7">
        <v>0</v>
      </c>
    </row>
    <row r="884" spans="1:7" x14ac:dyDescent="0.2">
      <c r="A884" s="8">
        <f>'[2]Agg kap Etelä'!A884</f>
        <v>45848.177083333336</v>
      </c>
      <c r="B884" s="9">
        <f t="shared" si="39"/>
        <v>7</v>
      </c>
      <c r="C884" s="9">
        <f t="shared" si="40"/>
        <v>10</v>
      </c>
      <c r="D884" s="10">
        <f t="shared" si="41"/>
        <v>4</v>
      </c>
      <c r="F884" s="7">
        <v>5.0000000000000001E-3</v>
      </c>
      <c r="G884" s="7">
        <v>0</v>
      </c>
    </row>
    <row r="885" spans="1:7" x14ac:dyDescent="0.2">
      <c r="A885" s="8">
        <f>'[2]Agg kap Etelä'!A885</f>
        <v>45848.1875</v>
      </c>
      <c r="B885" s="9">
        <f t="shared" si="39"/>
        <v>7</v>
      </c>
      <c r="C885" s="9">
        <f t="shared" si="40"/>
        <v>10</v>
      </c>
      <c r="D885" s="10">
        <f t="shared" si="41"/>
        <v>4</v>
      </c>
      <c r="F885" s="7">
        <v>5.0000000000000001E-3</v>
      </c>
      <c r="G885" s="7">
        <v>0</v>
      </c>
    </row>
    <row r="886" spans="1:7" x14ac:dyDescent="0.2">
      <c r="A886" s="8">
        <f>'[2]Agg kap Etelä'!A886</f>
        <v>45848.197916666664</v>
      </c>
      <c r="B886" s="9">
        <f t="shared" si="39"/>
        <v>7</v>
      </c>
      <c r="C886" s="9">
        <f t="shared" si="40"/>
        <v>10</v>
      </c>
      <c r="D886" s="10">
        <f t="shared" si="41"/>
        <v>4</v>
      </c>
      <c r="F886" s="7">
        <v>5.0000000000000001E-3</v>
      </c>
      <c r="G886" s="7">
        <v>3.0000000000000001E-3</v>
      </c>
    </row>
    <row r="887" spans="1:7" x14ac:dyDescent="0.2">
      <c r="A887" s="8">
        <f>'[2]Agg kap Etelä'!A887</f>
        <v>45848.208333333336</v>
      </c>
      <c r="B887" s="9">
        <f t="shared" si="39"/>
        <v>7</v>
      </c>
      <c r="C887" s="9">
        <f t="shared" si="40"/>
        <v>10</v>
      </c>
      <c r="D887" s="10">
        <f t="shared" si="41"/>
        <v>5</v>
      </c>
      <c r="F887" s="7">
        <v>5.0000000000000001E-3</v>
      </c>
      <c r="G887" s="7">
        <v>1.2E-2</v>
      </c>
    </row>
    <row r="888" spans="1:7" x14ac:dyDescent="0.2">
      <c r="A888" s="8">
        <f>'[2]Agg kap Etelä'!A888</f>
        <v>45848.21875</v>
      </c>
      <c r="B888" s="9">
        <f t="shared" si="39"/>
        <v>7</v>
      </c>
      <c r="C888" s="9">
        <f t="shared" si="40"/>
        <v>10</v>
      </c>
      <c r="D888" s="10">
        <f t="shared" si="41"/>
        <v>5</v>
      </c>
      <c r="F888" s="7">
        <v>2.1000000000000001E-2</v>
      </c>
      <c r="G888" s="7">
        <v>2.4E-2</v>
      </c>
    </row>
    <row r="889" spans="1:7" x14ac:dyDescent="0.2">
      <c r="A889" s="8">
        <f>'[2]Agg kap Etelä'!A889</f>
        <v>45848.229166666664</v>
      </c>
      <c r="B889" s="9">
        <f t="shared" si="39"/>
        <v>7</v>
      </c>
      <c r="C889" s="9">
        <f t="shared" si="40"/>
        <v>10</v>
      </c>
      <c r="D889" s="10">
        <f t="shared" si="41"/>
        <v>5</v>
      </c>
      <c r="F889" s="7">
        <v>2.1000000000000001E-2</v>
      </c>
      <c r="G889" s="7">
        <v>2.7E-2</v>
      </c>
    </row>
    <row r="890" spans="1:7" x14ac:dyDescent="0.2">
      <c r="A890" s="8">
        <f>'[2]Agg kap Etelä'!A890</f>
        <v>45848.239583333336</v>
      </c>
      <c r="B890" s="9">
        <f t="shared" si="39"/>
        <v>7</v>
      </c>
      <c r="C890" s="9">
        <f t="shared" si="40"/>
        <v>10</v>
      </c>
      <c r="D890" s="10">
        <f t="shared" si="41"/>
        <v>5</v>
      </c>
      <c r="F890" s="7">
        <v>2.1000000000000001E-2</v>
      </c>
      <c r="G890" s="7">
        <v>2.9000000000000001E-2</v>
      </c>
    </row>
    <row r="891" spans="1:7" x14ac:dyDescent="0.2">
      <c r="A891" s="8">
        <f>'[2]Agg kap Etelä'!A891</f>
        <v>45848.25</v>
      </c>
      <c r="B891" s="9">
        <f t="shared" si="39"/>
        <v>7</v>
      </c>
      <c r="C891" s="9">
        <f t="shared" si="40"/>
        <v>10</v>
      </c>
      <c r="D891" s="10">
        <f t="shared" si="41"/>
        <v>6</v>
      </c>
      <c r="F891" s="7">
        <v>2.1000000000000001E-2</v>
      </c>
      <c r="G891" s="7">
        <v>3.1E-2</v>
      </c>
    </row>
    <row r="892" spans="1:7" x14ac:dyDescent="0.2">
      <c r="A892" s="8">
        <f>'[2]Agg kap Etelä'!A892</f>
        <v>45848.260416666664</v>
      </c>
      <c r="B892" s="9">
        <f t="shared" si="39"/>
        <v>7</v>
      </c>
      <c r="C892" s="9">
        <f t="shared" si="40"/>
        <v>10</v>
      </c>
      <c r="D892" s="10">
        <f t="shared" si="41"/>
        <v>6</v>
      </c>
      <c r="F892" s="7">
        <v>3.4500000000000003E-2</v>
      </c>
      <c r="G892" s="7">
        <v>4.5999999999999999E-2</v>
      </c>
    </row>
    <row r="893" spans="1:7" x14ac:dyDescent="0.2">
      <c r="A893" s="8">
        <f>'[2]Agg kap Etelä'!A893</f>
        <v>45848.270833333336</v>
      </c>
      <c r="B893" s="9">
        <f t="shared" si="39"/>
        <v>7</v>
      </c>
      <c r="C893" s="9">
        <f t="shared" si="40"/>
        <v>10</v>
      </c>
      <c r="D893" s="10">
        <f t="shared" si="41"/>
        <v>6</v>
      </c>
      <c r="F893" s="7">
        <v>3.4500000000000003E-2</v>
      </c>
      <c r="G893" s="7">
        <v>7.0999999999999994E-2</v>
      </c>
    </row>
    <row r="894" spans="1:7" x14ac:dyDescent="0.2">
      <c r="A894" s="8">
        <f>'[2]Agg kap Etelä'!A894</f>
        <v>45848.28125</v>
      </c>
      <c r="B894" s="9">
        <f t="shared" si="39"/>
        <v>7</v>
      </c>
      <c r="C894" s="9">
        <f t="shared" si="40"/>
        <v>10</v>
      </c>
      <c r="D894" s="10">
        <f t="shared" si="41"/>
        <v>6</v>
      </c>
      <c r="F894" s="7">
        <v>3.4500000000000003E-2</v>
      </c>
      <c r="G894" s="7">
        <v>0.14499999999999999</v>
      </c>
    </row>
    <row r="895" spans="1:7" x14ac:dyDescent="0.2">
      <c r="A895" s="8">
        <f>'[2]Agg kap Etelä'!A895</f>
        <v>45848.291666666664</v>
      </c>
      <c r="B895" s="9">
        <f t="shared" si="39"/>
        <v>7</v>
      </c>
      <c r="C895" s="9">
        <f t="shared" si="40"/>
        <v>10</v>
      </c>
      <c r="D895" s="10">
        <f t="shared" si="41"/>
        <v>7</v>
      </c>
      <c r="F895" s="7">
        <v>3.4500000000000003E-2</v>
      </c>
      <c r="G895" s="7">
        <v>0.13800000000000001</v>
      </c>
    </row>
    <row r="896" spans="1:7" x14ac:dyDescent="0.2">
      <c r="A896" s="8">
        <f>'[2]Agg kap Etelä'!A896</f>
        <v>45848.302083333336</v>
      </c>
      <c r="B896" s="9">
        <f t="shared" si="39"/>
        <v>7</v>
      </c>
      <c r="C896" s="9">
        <f t="shared" si="40"/>
        <v>10</v>
      </c>
      <c r="D896" s="10">
        <f t="shared" si="41"/>
        <v>7</v>
      </c>
      <c r="F896" s="7">
        <v>0.15830269323144106</v>
      </c>
      <c r="G896" s="7">
        <v>0.19</v>
      </c>
    </row>
    <row r="897" spans="1:7" x14ac:dyDescent="0.2">
      <c r="A897" s="8">
        <f>'[2]Agg kap Etelä'!A897</f>
        <v>45848.3125</v>
      </c>
      <c r="B897" s="9">
        <f t="shared" si="39"/>
        <v>7</v>
      </c>
      <c r="C897" s="9">
        <f t="shared" si="40"/>
        <v>10</v>
      </c>
      <c r="D897" s="10">
        <f t="shared" si="41"/>
        <v>7</v>
      </c>
      <c r="F897" s="7">
        <v>0.15236265235690236</v>
      </c>
      <c r="G897" s="7">
        <v>0.22500000000000001</v>
      </c>
    </row>
    <row r="898" spans="1:7" x14ac:dyDescent="0.2">
      <c r="A898" s="8">
        <f>'[2]Agg kap Etelä'!A898</f>
        <v>45848.322916666664</v>
      </c>
      <c r="B898" s="9">
        <f t="shared" si="39"/>
        <v>7</v>
      </c>
      <c r="C898" s="9">
        <f t="shared" si="40"/>
        <v>10</v>
      </c>
      <c r="D898" s="10">
        <f t="shared" si="41"/>
        <v>7</v>
      </c>
      <c r="F898" s="7">
        <v>0.14850711239782016</v>
      </c>
      <c r="G898" s="7">
        <v>0.23599999999999999</v>
      </c>
    </row>
    <row r="899" spans="1:7" x14ac:dyDescent="0.2">
      <c r="A899" s="8">
        <f>'[2]Agg kap Etelä'!A899</f>
        <v>45848.333333333336</v>
      </c>
      <c r="B899" s="9">
        <f t="shared" si="39"/>
        <v>7</v>
      </c>
      <c r="C899" s="9">
        <f t="shared" si="40"/>
        <v>10</v>
      </c>
      <c r="D899" s="10">
        <f t="shared" si="41"/>
        <v>8</v>
      </c>
      <c r="F899" s="7">
        <v>0.14598276149425288</v>
      </c>
      <c r="G899" s="7">
        <v>0.312</v>
      </c>
    </row>
    <row r="900" spans="1:7" x14ac:dyDescent="0.2">
      <c r="A900" s="8">
        <f>'[2]Agg kap Etelä'!A900</f>
        <v>45848.34375</v>
      </c>
      <c r="B900" s="9">
        <f t="shared" si="39"/>
        <v>7</v>
      </c>
      <c r="C900" s="9">
        <f t="shared" si="40"/>
        <v>10</v>
      </c>
      <c r="D900" s="10">
        <f t="shared" si="41"/>
        <v>8</v>
      </c>
      <c r="F900" s="7">
        <v>0.2811322605042017</v>
      </c>
      <c r="G900" s="7">
        <v>0.312</v>
      </c>
    </row>
    <row r="901" spans="1:7" x14ac:dyDescent="0.2">
      <c r="A901" s="8">
        <f>'[2]Agg kap Etelä'!A901</f>
        <v>45848.354166666664</v>
      </c>
      <c r="B901" s="9">
        <f t="shared" ref="B901:B964" si="42">MONTH(A901)</f>
        <v>7</v>
      </c>
      <c r="C901" s="9">
        <f t="shared" ref="C901:C964" si="43">DAY(A901)</f>
        <v>10</v>
      </c>
      <c r="D901" s="10">
        <f t="shared" ref="D901:D964" si="44">HOUR(A901)</f>
        <v>8</v>
      </c>
      <c r="F901" s="7">
        <v>0.27809691962905719</v>
      </c>
      <c r="G901" s="7">
        <v>0.32700000000000001</v>
      </c>
    </row>
    <row r="902" spans="1:7" x14ac:dyDescent="0.2">
      <c r="A902" s="8">
        <f>'[2]Agg kap Etelä'!A902</f>
        <v>45848.364583333336</v>
      </c>
      <c r="B902" s="9">
        <f t="shared" si="42"/>
        <v>7</v>
      </c>
      <c r="C902" s="9">
        <f t="shared" si="43"/>
        <v>10</v>
      </c>
      <c r="D902" s="10">
        <f t="shared" si="44"/>
        <v>8</v>
      </c>
      <c r="F902" s="7">
        <v>0.27420402158273383</v>
      </c>
      <c r="G902" s="7">
        <v>0.39600000000000002</v>
      </c>
    </row>
    <row r="903" spans="1:7" x14ac:dyDescent="0.2">
      <c r="A903" s="8">
        <f>'[2]Agg kap Etelä'!A903</f>
        <v>45848.375</v>
      </c>
      <c r="B903" s="9">
        <f t="shared" si="42"/>
        <v>7</v>
      </c>
      <c r="C903" s="9">
        <f t="shared" si="43"/>
        <v>10</v>
      </c>
      <c r="D903" s="10">
        <f t="shared" si="44"/>
        <v>9</v>
      </c>
      <c r="F903" s="7">
        <v>0.27205730522088356</v>
      </c>
      <c r="G903" s="7">
        <v>0.23799999999999999</v>
      </c>
    </row>
    <row r="904" spans="1:7" x14ac:dyDescent="0.2">
      <c r="A904" s="8">
        <f>'[2]Agg kap Etelä'!A904</f>
        <v>45848.385416666664</v>
      </c>
      <c r="B904" s="9">
        <f t="shared" si="42"/>
        <v>7</v>
      </c>
      <c r="C904" s="9">
        <f t="shared" si="43"/>
        <v>10</v>
      </c>
      <c r="D904" s="10">
        <f t="shared" si="44"/>
        <v>9</v>
      </c>
      <c r="F904" s="7">
        <v>0.40317357512953361</v>
      </c>
      <c r="G904" s="7">
        <v>0.34699999999999998</v>
      </c>
    </row>
    <row r="905" spans="1:7" x14ac:dyDescent="0.2">
      <c r="A905" s="8">
        <f>'[2]Agg kap Etelä'!A905</f>
        <v>45848.395833333336</v>
      </c>
      <c r="B905" s="9">
        <f t="shared" si="42"/>
        <v>7</v>
      </c>
      <c r="C905" s="9">
        <f t="shared" si="43"/>
        <v>10</v>
      </c>
      <c r="D905" s="10">
        <f t="shared" si="44"/>
        <v>9</v>
      </c>
      <c r="F905" s="7">
        <v>0.39202453987730057</v>
      </c>
      <c r="G905" s="7">
        <v>0.439</v>
      </c>
    </row>
    <row r="906" spans="1:7" x14ac:dyDescent="0.2">
      <c r="A906" s="8">
        <f>'[2]Agg kap Etelä'!A906</f>
        <v>45848.40625</v>
      </c>
      <c r="B906" s="9">
        <f t="shared" si="42"/>
        <v>7</v>
      </c>
      <c r="C906" s="9">
        <f t="shared" si="43"/>
        <v>10</v>
      </c>
      <c r="D906" s="10">
        <f t="shared" si="44"/>
        <v>9</v>
      </c>
      <c r="F906" s="7">
        <v>0.38154831199068684</v>
      </c>
      <c r="G906" s="7">
        <v>0.64700000000000002</v>
      </c>
    </row>
    <row r="907" spans="1:7" x14ac:dyDescent="0.2">
      <c r="A907" s="8">
        <f>'[2]Agg kap Etelä'!A907</f>
        <v>45848.416666666664</v>
      </c>
      <c r="B907" s="9">
        <f t="shared" si="42"/>
        <v>7</v>
      </c>
      <c r="C907" s="9">
        <f t="shared" si="43"/>
        <v>10</v>
      </c>
      <c r="D907" s="10">
        <f t="shared" si="44"/>
        <v>10</v>
      </c>
      <c r="F907" s="7">
        <v>0.37291897891231968</v>
      </c>
      <c r="G907" s="7">
        <v>0.77300000000000002</v>
      </c>
    </row>
    <row r="908" spans="1:7" x14ac:dyDescent="0.2">
      <c r="A908" s="8">
        <f>'[2]Agg kap Etelä'!A908</f>
        <v>45848.427083333336</v>
      </c>
      <c r="B908" s="9">
        <f t="shared" si="42"/>
        <v>7</v>
      </c>
      <c r="C908" s="9">
        <f t="shared" si="43"/>
        <v>10</v>
      </c>
      <c r="D908" s="10">
        <f t="shared" si="44"/>
        <v>10</v>
      </c>
      <c r="F908" s="7">
        <v>0.57250000000000001</v>
      </c>
      <c r="G908" s="7">
        <v>0.63900000000000001</v>
      </c>
    </row>
    <row r="909" spans="1:7" x14ac:dyDescent="0.2">
      <c r="A909" s="8">
        <f>'[2]Agg kap Etelä'!A909</f>
        <v>45848.4375</v>
      </c>
      <c r="B909" s="9">
        <f t="shared" si="42"/>
        <v>7</v>
      </c>
      <c r="C909" s="9">
        <f t="shared" si="43"/>
        <v>10</v>
      </c>
      <c r="D909" s="10">
        <f t="shared" si="44"/>
        <v>10</v>
      </c>
      <c r="F909" s="7">
        <v>0.57483474976392812</v>
      </c>
      <c r="G909" s="7">
        <v>0.307</v>
      </c>
    </row>
    <row r="910" spans="1:7" x14ac:dyDescent="0.2">
      <c r="A910" s="8">
        <f>'[2]Agg kap Etelä'!A910</f>
        <v>45848.447916666664</v>
      </c>
      <c r="B910" s="9">
        <f t="shared" si="42"/>
        <v>7</v>
      </c>
      <c r="C910" s="9">
        <f t="shared" si="43"/>
        <v>10</v>
      </c>
      <c r="D910" s="10">
        <f t="shared" si="44"/>
        <v>10</v>
      </c>
      <c r="F910" s="7">
        <v>0.58386654478976241</v>
      </c>
      <c r="G910" s="7">
        <v>0.68100000000000005</v>
      </c>
    </row>
    <row r="911" spans="1:7" x14ac:dyDescent="0.2">
      <c r="A911" s="8">
        <f>'[2]Agg kap Etelä'!A911</f>
        <v>45848.458333333336</v>
      </c>
      <c r="B911" s="9">
        <f t="shared" si="42"/>
        <v>7</v>
      </c>
      <c r="C911" s="9">
        <f t="shared" si="43"/>
        <v>10</v>
      </c>
      <c r="D911" s="10">
        <f t="shared" si="44"/>
        <v>11</v>
      </c>
      <c r="F911" s="7">
        <v>0.60072267389340561</v>
      </c>
      <c r="G911" s="7">
        <v>0.53400000000000003</v>
      </c>
    </row>
    <row r="912" spans="1:7" x14ac:dyDescent="0.2">
      <c r="A912" s="8">
        <f>'[2]Agg kap Etelä'!A912</f>
        <v>45848.46875</v>
      </c>
      <c r="B912" s="9">
        <f t="shared" si="42"/>
        <v>7</v>
      </c>
      <c r="C912" s="9">
        <f t="shared" si="43"/>
        <v>10</v>
      </c>
      <c r="D912" s="10">
        <f t="shared" si="44"/>
        <v>11</v>
      </c>
      <c r="F912" s="7">
        <v>0.65379692832764502</v>
      </c>
      <c r="G912" s="7">
        <v>7.0000000000000001E-3</v>
      </c>
    </row>
    <row r="913" spans="1:7" x14ac:dyDescent="0.2">
      <c r="A913" s="8">
        <f>'[2]Agg kap Etelä'!A913</f>
        <v>45848.479166666664</v>
      </c>
      <c r="B913" s="9">
        <f t="shared" si="42"/>
        <v>7</v>
      </c>
      <c r="C913" s="9">
        <f t="shared" si="43"/>
        <v>10</v>
      </c>
      <c r="D913" s="10">
        <f t="shared" si="44"/>
        <v>11</v>
      </c>
      <c r="F913" s="7">
        <v>0.67135549872122768</v>
      </c>
      <c r="G913" s="7">
        <v>6.0000000000000001E-3</v>
      </c>
    </row>
    <row r="914" spans="1:7" x14ac:dyDescent="0.2">
      <c r="A914" s="8">
        <f>'[2]Agg kap Etelä'!A914</f>
        <v>45848.489583333336</v>
      </c>
      <c r="B914" s="9">
        <f t="shared" si="42"/>
        <v>7</v>
      </c>
      <c r="C914" s="9">
        <f t="shared" si="43"/>
        <v>10</v>
      </c>
      <c r="D914" s="10">
        <f t="shared" si="44"/>
        <v>11</v>
      </c>
      <c r="F914" s="7">
        <v>0.67712721145745569</v>
      </c>
      <c r="G914" s="7">
        <v>6.0000000000000001E-3</v>
      </c>
    </row>
    <row r="915" spans="1:7" x14ac:dyDescent="0.2">
      <c r="A915" s="8">
        <f>'[2]Agg kap Etelä'!A915</f>
        <v>45848.5</v>
      </c>
      <c r="B915" s="9">
        <f t="shared" si="42"/>
        <v>7</v>
      </c>
      <c r="C915" s="9">
        <f t="shared" si="43"/>
        <v>10</v>
      </c>
      <c r="D915" s="10">
        <f t="shared" si="44"/>
        <v>12</v>
      </c>
      <c r="F915" s="7">
        <v>0.67526401299756289</v>
      </c>
      <c r="G915" s="7">
        <v>0.35199999999999998</v>
      </c>
    </row>
    <row r="916" spans="1:7" x14ac:dyDescent="0.2">
      <c r="A916" s="8">
        <f>'[2]Agg kap Etelä'!A916</f>
        <v>45848.510416666664</v>
      </c>
      <c r="B916" s="9">
        <f t="shared" si="42"/>
        <v>7</v>
      </c>
      <c r="C916" s="9">
        <f t="shared" si="43"/>
        <v>10</v>
      </c>
      <c r="D916" s="10">
        <f t="shared" si="44"/>
        <v>12</v>
      </c>
      <c r="F916" s="7">
        <v>0.77610208816705339</v>
      </c>
      <c r="G916" s="7">
        <v>7.0000000000000001E-3</v>
      </c>
    </row>
    <row r="917" spans="1:7" x14ac:dyDescent="0.2">
      <c r="A917" s="8">
        <f>'[2]Agg kap Etelä'!A917</f>
        <v>45848.520833333336</v>
      </c>
      <c r="B917" s="9">
        <f t="shared" si="42"/>
        <v>7</v>
      </c>
      <c r="C917" s="9">
        <f t="shared" si="43"/>
        <v>10</v>
      </c>
      <c r="D917" s="10">
        <f t="shared" si="44"/>
        <v>12</v>
      </c>
      <c r="F917" s="7">
        <v>0.76717557251908386</v>
      </c>
      <c r="G917" s="7">
        <v>6.0000000000000001E-3</v>
      </c>
    </row>
    <row r="918" spans="1:7" x14ac:dyDescent="0.2">
      <c r="A918" s="8">
        <f>'[2]Agg kap Etelä'!A918</f>
        <v>45848.53125</v>
      </c>
      <c r="B918" s="9">
        <f t="shared" si="42"/>
        <v>7</v>
      </c>
      <c r="C918" s="9">
        <f t="shared" si="43"/>
        <v>10</v>
      </c>
      <c r="D918" s="10">
        <f t="shared" si="44"/>
        <v>12</v>
      </c>
      <c r="F918" s="7">
        <v>0.76773455377574373</v>
      </c>
      <c r="G918" s="7">
        <v>6.0000000000000001E-3</v>
      </c>
    </row>
    <row r="919" spans="1:7" x14ac:dyDescent="0.2">
      <c r="A919" s="8">
        <f>'[2]Agg kap Etelä'!A919</f>
        <v>45848.541666666664</v>
      </c>
      <c r="B919" s="9">
        <f t="shared" si="42"/>
        <v>7</v>
      </c>
      <c r="C919" s="9">
        <f t="shared" si="43"/>
        <v>10</v>
      </c>
      <c r="D919" s="10">
        <f t="shared" si="44"/>
        <v>13</v>
      </c>
      <c r="F919" s="7">
        <v>0.77833461835003848</v>
      </c>
      <c r="G919" s="7">
        <v>6.0000000000000001E-3</v>
      </c>
    </row>
    <row r="920" spans="1:7" x14ac:dyDescent="0.2">
      <c r="A920" s="8">
        <f>'[2]Agg kap Etelä'!A920</f>
        <v>45848.552083333336</v>
      </c>
      <c r="B920" s="9">
        <f t="shared" si="42"/>
        <v>7</v>
      </c>
      <c r="C920" s="9">
        <f t="shared" si="43"/>
        <v>10</v>
      </c>
      <c r="D920" s="10">
        <f t="shared" si="44"/>
        <v>13</v>
      </c>
      <c r="F920" s="7">
        <v>0.79850157728706628</v>
      </c>
      <c r="G920" s="7">
        <v>0.56399999999999995</v>
      </c>
    </row>
    <row r="921" spans="1:7" x14ac:dyDescent="0.2">
      <c r="A921" s="8">
        <f>'[2]Agg kap Etelä'!A921</f>
        <v>45848.5625</v>
      </c>
      <c r="B921" s="9">
        <f t="shared" si="42"/>
        <v>7</v>
      </c>
      <c r="C921" s="9">
        <f t="shared" si="43"/>
        <v>10</v>
      </c>
      <c r="D921" s="10">
        <f t="shared" si="44"/>
        <v>13</v>
      </c>
      <c r="F921" s="7">
        <v>0.80531324345757338</v>
      </c>
      <c r="G921" s="7">
        <v>0.72599999999999998</v>
      </c>
    </row>
    <row r="922" spans="1:7" x14ac:dyDescent="0.2">
      <c r="A922" s="8">
        <f>'[2]Agg kap Etelä'!A922</f>
        <v>45848.572916666664</v>
      </c>
      <c r="B922" s="9">
        <f t="shared" si="42"/>
        <v>7</v>
      </c>
      <c r="C922" s="9">
        <f t="shared" si="43"/>
        <v>10</v>
      </c>
      <c r="D922" s="10">
        <f t="shared" si="44"/>
        <v>13</v>
      </c>
      <c r="F922" s="7">
        <v>0.81035856573705178</v>
      </c>
      <c r="G922" s="7">
        <v>0.61099999999999999</v>
      </c>
    </row>
    <row r="923" spans="1:7" x14ac:dyDescent="0.2">
      <c r="A923" s="8">
        <f>'[2]Agg kap Etelä'!A923</f>
        <v>45848.583333333336</v>
      </c>
      <c r="B923" s="9">
        <f t="shared" si="42"/>
        <v>7</v>
      </c>
      <c r="C923" s="9">
        <f t="shared" si="43"/>
        <v>10</v>
      </c>
      <c r="D923" s="10">
        <f t="shared" si="44"/>
        <v>14</v>
      </c>
      <c r="F923" s="7">
        <v>0.81230031948881787</v>
      </c>
      <c r="G923" s="7">
        <v>0.76700000000000002</v>
      </c>
    </row>
    <row r="924" spans="1:7" x14ac:dyDescent="0.2">
      <c r="A924" s="8">
        <f>'[2]Agg kap Etelä'!A924</f>
        <v>45848.59375</v>
      </c>
      <c r="B924" s="9">
        <f t="shared" si="42"/>
        <v>7</v>
      </c>
      <c r="C924" s="9">
        <f t="shared" si="43"/>
        <v>10</v>
      </c>
      <c r="D924" s="10">
        <f t="shared" si="44"/>
        <v>14</v>
      </c>
      <c r="F924" s="7">
        <v>0.83505154639175261</v>
      </c>
      <c r="G924" s="7">
        <v>0.35899999999999999</v>
      </c>
    </row>
    <row r="925" spans="1:7" x14ac:dyDescent="0.2">
      <c r="A925" s="8">
        <f>'[2]Agg kap Etelä'!A925</f>
        <v>45848.604166666664</v>
      </c>
      <c r="B925" s="9">
        <f t="shared" si="42"/>
        <v>7</v>
      </c>
      <c r="C925" s="9">
        <f t="shared" si="43"/>
        <v>10</v>
      </c>
      <c r="D925" s="10">
        <f t="shared" si="44"/>
        <v>14</v>
      </c>
      <c r="F925" s="7">
        <v>0.84679334916864613</v>
      </c>
      <c r="G925" s="7">
        <v>0.33</v>
      </c>
    </row>
    <row r="926" spans="1:7" x14ac:dyDescent="0.2">
      <c r="A926" s="8">
        <f>'[2]Agg kap Etelä'!A926</f>
        <v>45848.614583333336</v>
      </c>
      <c r="B926" s="9">
        <f t="shared" si="42"/>
        <v>7</v>
      </c>
      <c r="C926" s="9">
        <f t="shared" si="43"/>
        <v>10</v>
      </c>
      <c r="D926" s="10">
        <f t="shared" si="44"/>
        <v>14</v>
      </c>
      <c r="F926" s="7">
        <v>0.84627575277337552</v>
      </c>
      <c r="G926" s="7">
        <v>0.28100000000000003</v>
      </c>
    </row>
    <row r="927" spans="1:7" x14ac:dyDescent="0.2">
      <c r="A927" s="8">
        <f>'[2]Agg kap Etelä'!A927</f>
        <v>45848.625</v>
      </c>
      <c r="B927" s="9">
        <f t="shared" si="42"/>
        <v>7</v>
      </c>
      <c r="C927" s="9">
        <f t="shared" si="43"/>
        <v>10</v>
      </c>
      <c r="D927" s="10">
        <f t="shared" si="44"/>
        <v>15</v>
      </c>
      <c r="F927" s="7">
        <v>0.83293556085918852</v>
      </c>
      <c r="G927" s="7">
        <v>0.33900000000000002</v>
      </c>
    </row>
    <row r="928" spans="1:7" x14ac:dyDescent="0.2">
      <c r="A928" s="8">
        <f>'[2]Agg kap Etelä'!A928</f>
        <v>45848.635416666664</v>
      </c>
      <c r="B928" s="9">
        <f t="shared" si="42"/>
        <v>7</v>
      </c>
      <c r="C928" s="9">
        <f t="shared" si="43"/>
        <v>10</v>
      </c>
      <c r="D928" s="10">
        <f t="shared" si="44"/>
        <v>15</v>
      </c>
      <c r="F928" s="7">
        <v>0.62661498708010321</v>
      </c>
      <c r="G928" s="7">
        <v>0.54900000000000004</v>
      </c>
    </row>
    <row r="929" spans="1:7" x14ac:dyDescent="0.2">
      <c r="A929" s="8">
        <f>'[2]Agg kap Etelä'!A929</f>
        <v>45848.645833333336</v>
      </c>
      <c r="B929" s="9">
        <f t="shared" si="42"/>
        <v>7</v>
      </c>
      <c r="C929" s="9">
        <f t="shared" si="43"/>
        <v>10</v>
      </c>
      <c r="D929" s="10">
        <f t="shared" si="44"/>
        <v>15</v>
      </c>
      <c r="F929" s="7">
        <v>0.60682819383259912</v>
      </c>
      <c r="G929" s="7">
        <v>0.48499999999999999</v>
      </c>
    </row>
    <row r="930" spans="1:7" x14ac:dyDescent="0.2">
      <c r="A930" s="8">
        <f>'[2]Agg kap Etelä'!A930</f>
        <v>45848.65625</v>
      </c>
      <c r="B930" s="9">
        <f t="shared" si="42"/>
        <v>7</v>
      </c>
      <c r="C930" s="9">
        <f t="shared" si="43"/>
        <v>10</v>
      </c>
      <c r="D930" s="10">
        <f t="shared" si="44"/>
        <v>15</v>
      </c>
      <c r="F930" s="7">
        <v>0.60035842293906805</v>
      </c>
      <c r="G930" s="7">
        <v>2E-3</v>
      </c>
    </row>
    <row r="931" spans="1:7" x14ac:dyDescent="0.2">
      <c r="A931" s="8">
        <f>'[2]Agg kap Etelä'!A931</f>
        <v>45848.666666666664</v>
      </c>
      <c r="B931" s="9">
        <f t="shared" si="42"/>
        <v>7</v>
      </c>
      <c r="C931" s="9">
        <f t="shared" si="43"/>
        <v>10</v>
      </c>
      <c r="D931" s="10">
        <f t="shared" si="44"/>
        <v>16</v>
      </c>
      <c r="F931" s="7">
        <v>0.60909090909090902</v>
      </c>
      <c r="G931" s="7">
        <v>0.23599999999999999</v>
      </c>
    </row>
    <row r="932" spans="1:7" x14ac:dyDescent="0.2">
      <c r="A932" s="8">
        <f>'[2]Agg kap Etelä'!A932</f>
        <v>45848.677083333336</v>
      </c>
      <c r="B932" s="9">
        <f t="shared" si="42"/>
        <v>7</v>
      </c>
      <c r="C932" s="9">
        <f t="shared" si="43"/>
        <v>10</v>
      </c>
      <c r="D932" s="10">
        <f t="shared" si="44"/>
        <v>16</v>
      </c>
      <c r="F932" s="7">
        <v>0.57268247158524432</v>
      </c>
      <c r="G932" s="7">
        <v>6.0000000000000001E-3</v>
      </c>
    </row>
    <row r="933" spans="1:7" x14ac:dyDescent="0.2">
      <c r="A933" s="8">
        <f>'[2]Agg kap Etelä'!A933</f>
        <v>45848.6875</v>
      </c>
      <c r="B933" s="9">
        <f t="shared" si="42"/>
        <v>7</v>
      </c>
      <c r="C933" s="9">
        <f t="shared" si="43"/>
        <v>10</v>
      </c>
      <c r="D933" s="10">
        <f t="shared" si="44"/>
        <v>16</v>
      </c>
      <c r="F933" s="7">
        <v>0.57288757489878539</v>
      </c>
      <c r="G933" s="7">
        <v>0.30199999999999999</v>
      </c>
    </row>
    <row r="934" spans="1:7" x14ac:dyDescent="0.2">
      <c r="A934" s="8">
        <f>'[2]Agg kap Etelä'!A934</f>
        <v>45848.697916666664</v>
      </c>
      <c r="B934" s="9">
        <f t="shared" si="42"/>
        <v>7</v>
      </c>
      <c r="C934" s="9">
        <f t="shared" si="43"/>
        <v>10</v>
      </c>
      <c r="D934" s="10">
        <f t="shared" si="44"/>
        <v>16</v>
      </c>
      <c r="F934" s="7">
        <v>0.57003578586278592</v>
      </c>
      <c r="G934" s="7">
        <v>7.0000000000000001E-3</v>
      </c>
    </row>
    <row r="935" spans="1:7" x14ac:dyDescent="0.2">
      <c r="A935" s="8">
        <f>'[2]Agg kap Etelä'!A935</f>
        <v>45848.708333333336</v>
      </c>
      <c r="B935" s="9">
        <f t="shared" si="42"/>
        <v>7</v>
      </c>
      <c r="C935" s="9">
        <f t="shared" si="43"/>
        <v>10</v>
      </c>
      <c r="D935" s="10">
        <f t="shared" si="44"/>
        <v>17</v>
      </c>
      <c r="F935" s="7">
        <v>0.56139401841820147</v>
      </c>
      <c r="G935" s="7">
        <v>0.54400000000000004</v>
      </c>
    </row>
    <row r="936" spans="1:7" x14ac:dyDescent="0.2">
      <c r="A936" s="8">
        <f>'[2]Agg kap Etelä'!A936</f>
        <v>45848.71875</v>
      </c>
      <c r="B936" s="9">
        <f t="shared" si="42"/>
        <v>7</v>
      </c>
      <c r="C936" s="9">
        <f t="shared" si="43"/>
        <v>10</v>
      </c>
      <c r="D936" s="10">
        <f t="shared" si="44"/>
        <v>17</v>
      </c>
      <c r="F936" s="7">
        <v>0.43279339690721652</v>
      </c>
      <c r="G936" s="7">
        <v>0.54200000000000004</v>
      </c>
    </row>
    <row r="937" spans="1:7" x14ac:dyDescent="0.2">
      <c r="A937" s="8">
        <f>'[2]Agg kap Etelä'!A937</f>
        <v>45848.729166666664</v>
      </c>
      <c r="B937" s="9">
        <f t="shared" si="42"/>
        <v>7</v>
      </c>
      <c r="C937" s="9">
        <f t="shared" si="43"/>
        <v>10</v>
      </c>
      <c r="D937" s="10">
        <f t="shared" si="44"/>
        <v>17</v>
      </c>
      <c r="F937" s="7">
        <v>0.42585640085679316</v>
      </c>
      <c r="G937" s="7">
        <v>0.20399999999999999</v>
      </c>
    </row>
    <row r="938" spans="1:7" x14ac:dyDescent="0.2">
      <c r="A938" s="8">
        <f>'[2]Agg kap Etelä'!A938</f>
        <v>45848.739583333336</v>
      </c>
      <c r="B938" s="9">
        <f t="shared" si="42"/>
        <v>7</v>
      </c>
      <c r="C938" s="9">
        <f t="shared" si="43"/>
        <v>10</v>
      </c>
      <c r="D938" s="10">
        <f t="shared" si="44"/>
        <v>17</v>
      </c>
      <c r="F938" s="7">
        <v>0.41788682896461338</v>
      </c>
      <c r="G938" s="7">
        <v>6.0000000000000001E-3</v>
      </c>
    </row>
    <row r="939" spans="1:7" x14ac:dyDescent="0.2">
      <c r="A939" s="8">
        <f>'[2]Agg kap Etelä'!A939</f>
        <v>45848.75</v>
      </c>
      <c r="B939" s="9">
        <f t="shared" si="42"/>
        <v>7</v>
      </c>
      <c r="C939" s="9">
        <f t="shared" si="43"/>
        <v>10</v>
      </c>
      <c r="D939" s="10">
        <f t="shared" si="44"/>
        <v>18</v>
      </c>
      <c r="F939" s="7">
        <v>0.40816688983050842</v>
      </c>
      <c r="G939" s="7">
        <v>0.214</v>
      </c>
    </row>
    <row r="940" spans="1:7" x14ac:dyDescent="0.2">
      <c r="A940" s="8">
        <f>'[2]Agg kap Etelä'!A940</f>
        <v>45848.760416666664</v>
      </c>
      <c r="B940" s="9">
        <f t="shared" si="42"/>
        <v>7</v>
      </c>
      <c r="C940" s="9">
        <f t="shared" si="43"/>
        <v>10</v>
      </c>
      <c r="D940" s="10">
        <f t="shared" si="44"/>
        <v>18</v>
      </c>
      <c r="F940" s="7">
        <v>0.25998772723292474</v>
      </c>
      <c r="G940" s="7">
        <v>0.35599999999999998</v>
      </c>
    </row>
    <row r="941" spans="1:7" x14ac:dyDescent="0.2">
      <c r="A941" s="8">
        <f>'[2]Agg kap Etelä'!A941</f>
        <v>45848.770833333336</v>
      </c>
      <c r="B941" s="9">
        <f t="shared" si="42"/>
        <v>7</v>
      </c>
      <c r="C941" s="9">
        <f t="shared" si="43"/>
        <v>10</v>
      </c>
      <c r="D941" s="10">
        <f t="shared" si="44"/>
        <v>18</v>
      </c>
      <c r="F941" s="7">
        <v>0.26064236078998071</v>
      </c>
      <c r="G941" s="7">
        <v>0.17399999999999999</v>
      </c>
    </row>
    <row r="942" spans="1:7" x14ac:dyDescent="0.2">
      <c r="A942" s="8">
        <f>'[2]Agg kap Etelä'!A942</f>
        <v>45848.78125</v>
      </c>
      <c r="B942" s="9">
        <f t="shared" si="42"/>
        <v>7</v>
      </c>
      <c r="C942" s="9">
        <f t="shared" si="43"/>
        <v>10</v>
      </c>
      <c r="D942" s="10">
        <f t="shared" si="44"/>
        <v>18</v>
      </c>
      <c r="F942" s="7">
        <v>0.26472296656050959</v>
      </c>
      <c r="G942" s="7">
        <v>0.2</v>
      </c>
    </row>
    <row r="943" spans="1:7" x14ac:dyDescent="0.2">
      <c r="A943" s="8">
        <f>'[2]Agg kap Etelä'!A943</f>
        <v>45848.791666666664</v>
      </c>
      <c r="B943" s="9">
        <f t="shared" si="42"/>
        <v>7</v>
      </c>
      <c r="C943" s="9">
        <f t="shared" si="43"/>
        <v>10</v>
      </c>
      <c r="D943" s="10">
        <f t="shared" si="44"/>
        <v>19</v>
      </c>
      <c r="F943" s="7">
        <v>0.26550771650717703</v>
      </c>
      <c r="G943" s="7">
        <v>0.35599999999999998</v>
      </c>
    </row>
    <row r="944" spans="1:7" x14ac:dyDescent="0.2">
      <c r="A944" s="8">
        <f>'[2]Agg kap Etelä'!A944</f>
        <v>45848.802083333336</v>
      </c>
      <c r="B944" s="9">
        <f t="shared" si="42"/>
        <v>7</v>
      </c>
      <c r="C944" s="9">
        <f t="shared" si="43"/>
        <v>10</v>
      </c>
      <c r="D944" s="10">
        <f t="shared" si="44"/>
        <v>19</v>
      </c>
      <c r="F944" s="7">
        <v>0.13953701530612245</v>
      </c>
      <c r="G944" s="7">
        <v>0.19700000000000001</v>
      </c>
    </row>
    <row r="945" spans="1:7" x14ac:dyDescent="0.2">
      <c r="A945" s="8">
        <f>'[2]Agg kap Etelä'!A945</f>
        <v>45848.8125</v>
      </c>
      <c r="B945" s="9">
        <f t="shared" si="42"/>
        <v>7</v>
      </c>
      <c r="C945" s="9">
        <f t="shared" si="43"/>
        <v>10</v>
      </c>
      <c r="D945" s="10">
        <f t="shared" si="44"/>
        <v>19</v>
      </c>
      <c r="F945" s="7">
        <v>0.1412157040229885</v>
      </c>
      <c r="G945" s="7">
        <v>0.188</v>
      </c>
    </row>
    <row r="946" spans="1:7" x14ac:dyDescent="0.2">
      <c r="A946" s="8">
        <f>'[2]Agg kap Etelä'!A946</f>
        <v>45848.822916666664</v>
      </c>
      <c r="B946" s="9">
        <f t="shared" si="42"/>
        <v>7</v>
      </c>
      <c r="C946" s="9">
        <f t="shared" si="43"/>
        <v>10</v>
      </c>
      <c r="D946" s="10">
        <f t="shared" si="44"/>
        <v>19</v>
      </c>
      <c r="F946" s="7">
        <v>0.14377129098360655</v>
      </c>
      <c r="G946" s="7">
        <v>0.20599999999999999</v>
      </c>
    </row>
    <row r="947" spans="1:7" x14ac:dyDescent="0.2">
      <c r="A947" s="8">
        <f>'[2]Agg kap Etelä'!A947</f>
        <v>45848.833333333336</v>
      </c>
      <c r="B947" s="9">
        <f t="shared" si="42"/>
        <v>7</v>
      </c>
      <c r="C947" s="9">
        <f t="shared" si="43"/>
        <v>10</v>
      </c>
      <c r="D947" s="10">
        <f t="shared" si="44"/>
        <v>20</v>
      </c>
      <c r="F947" s="7">
        <v>0.14672336685823756</v>
      </c>
      <c r="G947" s="7">
        <v>0.151</v>
      </c>
    </row>
    <row r="948" spans="1:7" x14ac:dyDescent="0.2">
      <c r="A948" s="8">
        <f>'[2]Agg kap Etelä'!A948</f>
        <v>45848.84375</v>
      </c>
      <c r="B948" s="9">
        <f t="shared" si="42"/>
        <v>7</v>
      </c>
      <c r="C948" s="9">
        <f t="shared" si="43"/>
        <v>10</v>
      </c>
      <c r="D948" s="10">
        <f t="shared" si="44"/>
        <v>20</v>
      </c>
      <c r="F948" s="7">
        <v>6.25E-2</v>
      </c>
      <c r="G948" s="7">
        <v>0.16</v>
      </c>
    </row>
    <row r="949" spans="1:7" x14ac:dyDescent="0.2">
      <c r="A949" s="8">
        <f>'[2]Agg kap Etelä'!A949</f>
        <v>45848.854166666664</v>
      </c>
      <c r="B949" s="9">
        <f t="shared" si="42"/>
        <v>7</v>
      </c>
      <c r="C949" s="9">
        <f t="shared" si="43"/>
        <v>10</v>
      </c>
      <c r="D949" s="10">
        <f t="shared" si="44"/>
        <v>20</v>
      </c>
      <c r="F949" s="7">
        <v>6.25E-2</v>
      </c>
      <c r="G949" s="7">
        <v>0.153</v>
      </c>
    </row>
    <row r="950" spans="1:7" x14ac:dyDescent="0.2">
      <c r="A950" s="8">
        <f>'[2]Agg kap Etelä'!A950</f>
        <v>45848.864583333336</v>
      </c>
      <c r="B950" s="9">
        <f t="shared" si="42"/>
        <v>7</v>
      </c>
      <c r="C950" s="9">
        <f t="shared" si="43"/>
        <v>10</v>
      </c>
      <c r="D950" s="10">
        <f t="shared" si="44"/>
        <v>20</v>
      </c>
      <c r="F950" s="7">
        <v>6.25E-2</v>
      </c>
      <c r="G950" s="7">
        <v>0.153</v>
      </c>
    </row>
    <row r="951" spans="1:7" x14ac:dyDescent="0.2">
      <c r="A951" s="8">
        <f>'[2]Agg kap Etelä'!A951</f>
        <v>45848.875</v>
      </c>
      <c r="B951" s="9">
        <f t="shared" si="42"/>
        <v>7</v>
      </c>
      <c r="C951" s="9">
        <f t="shared" si="43"/>
        <v>10</v>
      </c>
      <c r="D951" s="10">
        <f t="shared" si="44"/>
        <v>21</v>
      </c>
      <c r="F951" s="7">
        <v>6.25E-2</v>
      </c>
      <c r="G951" s="7">
        <v>9.8000000000000004E-2</v>
      </c>
    </row>
    <row r="952" spans="1:7" x14ac:dyDescent="0.2">
      <c r="A952" s="8">
        <f>'[2]Agg kap Etelä'!A952</f>
        <v>45848.885416666664</v>
      </c>
      <c r="B952" s="9">
        <f t="shared" si="42"/>
        <v>7</v>
      </c>
      <c r="C952" s="9">
        <f t="shared" si="43"/>
        <v>10</v>
      </c>
      <c r="D952" s="10">
        <f t="shared" si="44"/>
        <v>21</v>
      </c>
      <c r="F952" s="7">
        <v>2.9250000000000002E-2</v>
      </c>
      <c r="G952" s="7">
        <v>0.08</v>
      </c>
    </row>
    <row r="953" spans="1:7" x14ac:dyDescent="0.2">
      <c r="A953" s="8">
        <f>'[2]Agg kap Etelä'!A953</f>
        <v>45848.895833333336</v>
      </c>
      <c r="B953" s="9">
        <f t="shared" si="42"/>
        <v>7</v>
      </c>
      <c r="C953" s="9">
        <f t="shared" si="43"/>
        <v>10</v>
      </c>
      <c r="D953" s="10">
        <f t="shared" si="44"/>
        <v>21</v>
      </c>
      <c r="F953" s="7">
        <v>2.9250000000000002E-2</v>
      </c>
      <c r="G953" s="7">
        <v>7.1999999999999995E-2</v>
      </c>
    </row>
    <row r="954" spans="1:7" x14ac:dyDescent="0.2">
      <c r="A954" s="8">
        <f>'[2]Agg kap Etelä'!A954</f>
        <v>45848.90625</v>
      </c>
      <c r="B954" s="9">
        <f t="shared" si="42"/>
        <v>7</v>
      </c>
      <c r="C954" s="9">
        <f t="shared" si="43"/>
        <v>10</v>
      </c>
      <c r="D954" s="10">
        <f t="shared" si="44"/>
        <v>21</v>
      </c>
      <c r="F954" s="7">
        <v>2.9250000000000002E-2</v>
      </c>
      <c r="G954" s="7">
        <v>4.9000000000000002E-2</v>
      </c>
    </row>
    <row r="955" spans="1:7" x14ac:dyDescent="0.2">
      <c r="A955" s="8">
        <f>'[2]Agg kap Etelä'!A955</f>
        <v>45848.916666666664</v>
      </c>
      <c r="B955" s="9">
        <f t="shared" si="42"/>
        <v>7</v>
      </c>
      <c r="C955" s="9">
        <f t="shared" si="43"/>
        <v>10</v>
      </c>
      <c r="D955" s="10">
        <f t="shared" si="44"/>
        <v>22</v>
      </c>
      <c r="F955" s="7">
        <v>2.9250000000000002E-2</v>
      </c>
      <c r="G955" s="7">
        <v>2.9000000000000001E-2</v>
      </c>
    </row>
    <row r="956" spans="1:7" x14ac:dyDescent="0.2">
      <c r="A956" s="8">
        <f>'[2]Agg kap Etelä'!A956</f>
        <v>45848.927083333336</v>
      </c>
      <c r="B956" s="9">
        <f t="shared" si="42"/>
        <v>7</v>
      </c>
      <c r="C956" s="9">
        <f t="shared" si="43"/>
        <v>10</v>
      </c>
      <c r="D956" s="10">
        <f t="shared" si="44"/>
        <v>22</v>
      </c>
      <c r="F956" s="7">
        <v>0</v>
      </c>
      <c r="G956" s="7">
        <v>1.7999999999999999E-2</v>
      </c>
    </row>
    <row r="957" spans="1:7" x14ac:dyDescent="0.2">
      <c r="A957" s="8">
        <f>'[2]Agg kap Etelä'!A957</f>
        <v>45848.9375</v>
      </c>
      <c r="B957" s="9">
        <f t="shared" si="42"/>
        <v>7</v>
      </c>
      <c r="C957" s="9">
        <f t="shared" si="43"/>
        <v>10</v>
      </c>
      <c r="D957" s="10">
        <f t="shared" si="44"/>
        <v>22</v>
      </c>
      <c r="F957" s="7">
        <v>0</v>
      </c>
      <c r="G957" s="7">
        <v>1.0999999999999999E-2</v>
      </c>
    </row>
    <row r="958" spans="1:7" x14ac:dyDescent="0.2">
      <c r="A958" s="8">
        <f>'[2]Agg kap Etelä'!A958</f>
        <v>45848.947916666664</v>
      </c>
      <c r="B958" s="9">
        <f t="shared" si="42"/>
        <v>7</v>
      </c>
      <c r="C958" s="9">
        <f t="shared" si="43"/>
        <v>10</v>
      </c>
      <c r="D958" s="10">
        <f t="shared" si="44"/>
        <v>22</v>
      </c>
      <c r="F958" s="7">
        <v>0</v>
      </c>
      <c r="G958" s="7">
        <v>3.0000000000000001E-3</v>
      </c>
    </row>
    <row r="959" spans="1:7" x14ac:dyDescent="0.2">
      <c r="A959" s="8">
        <f>'[2]Agg kap Etelä'!A959</f>
        <v>45848.958333333336</v>
      </c>
      <c r="B959" s="9">
        <f t="shared" si="42"/>
        <v>7</v>
      </c>
      <c r="C959" s="9">
        <f t="shared" si="43"/>
        <v>10</v>
      </c>
      <c r="D959" s="10">
        <f t="shared" si="44"/>
        <v>23</v>
      </c>
      <c r="F959" s="7">
        <v>0</v>
      </c>
      <c r="G959" s="7">
        <v>0</v>
      </c>
    </row>
    <row r="960" spans="1:7" x14ac:dyDescent="0.2">
      <c r="A960" s="8">
        <f>'[2]Agg kap Etelä'!A960</f>
        <v>45848.96875</v>
      </c>
      <c r="B960" s="9">
        <f t="shared" si="42"/>
        <v>7</v>
      </c>
      <c r="C960" s="9">
        <f t="shared" si="43"/>
        <v>10</v>
      </c>
      <c r="D960" s="10">
        <f t="shared" si="44"/>
        <v>23</v>
      </c>
      <c r="F960" s="7">
        <v>0</v>
      </c>
      <c r="G960" s="7">
        <v>0</v>
      </c>
    </row>
    <row r="961" spans="1:7" x14ac:dyDescent="0.2">
      <c r="A961" s="8">
        <f>'[2]Agg kap Etelä'!A961</f>
        <v>45848.979166666664</v>
      </c>
      <c r="B961" s="9">
        <f t="shared" si="42"/>
        <v>7</v>
      </c>
      <c r="C961" s="9">
        <f t="shared" si="43"/>
        <v>10</v>
      </c>
      <c r="D961" s="10">
        <f t="shared" si="44"/>
        <v>23</v>
      </c>
      <c r="F961" s="7">
        <v>0</v>
      </c>
      <c r="G961" s="7">
        <v>0</v>
      </c>
    </row>
    <row r="962" spans="1:7" x14ac:dyDescent="0.2">
      <c r="A962" s="8">
        <f>'[2]Agg kap Etelä'!A962</f>
        <v>45848.989583333336</v>
      </c>
      <c r="B962" s="9">
        <f t="shared" si="42"/>
        <v>7</v>
      </c>
      <c r="C962" s="9">
        <f t="shared" si="43"/>
        <v>10</v>
      </c>
      <c r="D962" s="10">
        <f t="shared" si="44"/>
        <v>23</v>
      </c>
      <c r="F962" s="7">
        <v>0</v>
      </c>
      <c r="G962" s="7">
        <v>0</v>
      </c>
    </row>
    <row r="963" spans="1:7" x14ac:dyDescent="0.2">
      <c r="A963" s="8">
        <f>'[2]Agg kap Etelä'!A963</f>
        <v>45849</v>
      </c>
      <c r="B963" s="9">
        <f t="shared" si="42"/>
        <v>7</v>
      </c>
      <c r="C963" s="9">
        <f t="shared" si="43"/>
        <v>11</v>
      </c>
      <c r="D963" s="10">
        <f t="shared" si="44"/>
        <v>0</v>
      </c>
      <c r="F963" s="7">
        <v>0</v>
      </c>
      <c r="G963" s="7">
        <v>0</v>
      </c>
    </row>
    <row r="964" spans="1:7" x14ac:dyDescent="0.2">
      <c r="A964" s="8">
        <f>'[2]Agg kap Etelä'!A964</f>
        <v>45849.010416666664</v>
      </c>
      <c r="B964" s="9">
        <f t="shared" si="42"/>
        <v>7</v>
      </c>
      <c r="C964" s="9">
        <f t="shared" si="43"/>
        <v>11</v>
      </c>
      <c r="D964" s="10">
        <f t="shared" si="44"/>
        <v>0</v>
      </c>
      <c r="F964" s="7">
        <v>0</v>
      </c>
      <c r="G964" s="7">
        <v>0</v>
      </c>
    </row>
    <row r="965" spans="1:7" x14ac:dyDescent="0.2">
      <c r="A965" s="8">
        <f>'[2]Agg kap Etelä'!A965</f>
        <v>45849.020833333336</v>
      </c>
      <c r="B965" s="9">
        <f t="shared" ref="B965:B1028" si="45">MONTH(A965)</f>
        <v>7</v>
      </c>
      <c r="C965" s="9">
        <f t="shared" ref="C965:C1028" si="46">DAY(A965)</f>
        <v>11</v>
      </c>
      <c r="D965" s="10">
        <f t="shared" ref="D965:D1028" si="47">HOUR(A965)</f>
        <v>0</v>
      </c>
      <c r="F965" s="7">
        <v>0</v>
      </c>
      <c r="G965" s="7">
        <v>0</v>
      </c>
    </row>
    <row r="966" spans="1:7" x14ac:dyDescent="0.2">
      <c r="A966" s="8">
        <f>'[2]Agg kap Etelä'!A966</f>
        <v>45849.03125</v>
      </c>
      <c r="B966" s="9">
        <f t="shared" si="45"/>
        <v>7</v>
      </c>
      <c r="C966" s="9">
        <f t="shared" si="46"/>
        <v>11</v>
      </c>
      <c r="D966" s="10">
        <f t="shared" si="47"/>
        <v>0</v>
      </c>
      <c r="F966" s="7">
        <v>0</v>
      </c>
      <c r="G966" s="7">
        <v>0</v>
      </c>
    </row>
    <row r="967" spans="1:7" x14ac:dyDescent="0.2">
      <c r="A967" s="8">
        <f>'[2]Agg kap Etelä'!A967</f>
        <v>45849.041666666664</v>
      </c>
      <c r="B967" s="9">
        <f t="shared" si="45"/>
        <v>7</v>
      </c>
      <c r="C967" s="9">
        <f t="shared" si="46"/>
        <v>11</v>
      </c>
      <c r="D967" s="10">
        <f t="shared" si="47"/>
        <v>1</v>
      </c>
      <c r="F967" s="7">
        <v>0</v>
      </c>
      <c r="G967" s="7">
        <v>0</v>
      </c>
    </row>
    <row r="968" spans="1:7" x14ac:dyDescent="0.2">
      <c r="A968" s="8">
        <f>'[2]Agg kap Etelä'!A968</f>
        <v>45849.052083333336</v>
      </c>
      <c r="B968" s="9">
        <f t="shared" si="45"/>
        <v>7</v>
      </c>
      <c r="C968" s="9">
        <f t="shared" si="46"/>
        <v>11</v>
      </c>
      <c r="D968" s="10">
        <f t="shared" si="47"/>
        <v>1</v>
      </c>
      <c r="F968" s="7">
        <v>0</v>
      </c>
      <c r="G968" s="7">
        <v>0</v>
      </c>
    </row>
    <row r="969" spans="1:7" x14ac:dyDescent="0.2">
      <c r="A969" s="8">
        <f>'[2]Agg kap Etelä'!A969</f>
        <v>45849.0625</v>
      </c>
      <c r="B969" s="9">
        <f t="shared" si="45"/>
        <v>7</v>
      </c>
      <c r="C969" s="9">
        <f t="shared" si="46"/>
        <v>11</v>
      </c>
      <c r="D969" s="10">
        <f t="shared" si="47"/>
        <v>1</v>
      </c>
      <c r="F969" s="7">
        <v>0</v>
      </c>
      <c r="G969" s="7">
        <v>0</v>
      </c>
    </row>
    <row r="970" spans="1:7" x14ac:dyDescent="0.2">
      <c r="A970" s="8">
        <f>'[2]Agg kap Etelä'!A970</f>
        <v>45849.072916666664</v>
      </c>
      <c r="B970" s="9">
        <f t="shared" si="45"/>
        <v>7</v>
      </c>
      <c r="C970" s="9">
        <f t="shared" si="46"/>
        <v>11</v>
      </c>
      <c r="D970" s="10">
        <f t="shared" si="47"/>
        <v>1</v>
      </c>
      <c r="F970" s="7">
        <v>0</v>
      </c>
      <c r="G970" s="7">
        <v>0</v>
      </c>
    </row>
    <row r="971" spans="1:7" x14ac:dyDescent="0.2">
      <c r="A971" s="8">
        <f>'[2]Agg kap Etelä'!A971</f>
        <v>45849.083333333336</v>
      </c>
      <c r="B971" s="9">
        <f t="shared" si="45"/>
        <v>7</v>
      </c>
      <c r="C971" s="9">
        <f t="shared" si="46"/>
        <v>11</v>
      </c>
      <c r="D971" s="10">
        <f t="shared" si="47"/>
        <v>2</v>
      </c>
      <c r="F971" s="7">
        <v>0</v>
      </c>
      <c r="G971" s="7">
        <v>0</v>
      </c>
    </row>
    <row r="972" spans="1:7" x14ac:dyDescent="0.2">
      <c r="A972" s="8">
        <f>'[2]Agg kap Etelä'!A972</f>
        <v>45849.09375</v>
      </c>
      <c r="B972" s="9">
        <f t="shared" si="45"/>
        <v>7</v>
      </c>
      <c r="C972" s="9">
        <f t="shared" si="46"/>
        <v>11</v>
      </c>
      <c r="D972" s="10">
        <f t="shared" si="47"/>
        <v>2</v>
      </c>
      <c r="F972" s="7">
        <v>0</v>
      </c>
      <c r="G972" s="7">
        <v>0</v>
      </c>
    </row>
    <row r="973" spans="1:7" x14ac:dyDescent="0.2">
      <c r="A973" s="8">
        <f>'[2]Agg kap Etelä'!A973</f>
        <v>45849.104166666664</v>
      </c>
      <c r="B973" s="9">
        <f t="shared" si="45"/>
        <v>7</v>
      </c>
      <c r="C973" s="9">
        <f t="shared" si="46"/>
        <v>11</v>
      </c>
      <c r="D973" s="10">
        <f t="shared" si="47"/>
        <v>2</v>
      </c>
      <c r="F973" s="7">
        <v>0</v>
      </c>
      <c r="G973" s="7">
        <v>0</v>
      </c>
    </row>
    <row r="974" spans="1:7" x14ac:dyDescent="0.2">
      <c r="A974" s="8">
        <f>'[2]Agg kap Etelä'!A974</f>
        <v>45849.114583333336</v>
      </c>
      <c r="B974" s="9">
        <f t="shared" si="45"/>
        <v>7</v>
      </c>
      <c r="C974" s="9">
        <f t="shared" si="46"/>
        <v>11</v>
      </c>
      <c r="D974" s="10">
        <f t="shared" si="47"/>
        <v>2</v>
      </c>
      <c r="F974" s="7">
        <v>0</v>
      </c>
      <c r="G974" s="7">
        <v>0</v>
      </c>
    </row>
    <row r="975" spans="1:7" x14ac:dyDescent="0.2">
      <c r="A975" s="8">
        <f>'[2]Agg kap Etelä'!A975</f>
        <v>45849.125</v>
      </c>
      <c r="B975" s="9">
        <f t="shared" si="45"/>
        <v>7</v>
      </c>
      <c r="C975" s="9">
        <f t="shared" si="46"/>
        <v>11</v>
      </c>
      <c r="D975" s="10">
        <f t="shared" si="47"/>
        <v>3</v>
      </c>
      <c r="F975" s="7">
        <v>0</v>
      </c>
      <c r="G975" s="7">
        <v>0</v>
      </c>
    </row>
    <row r="976" spans="1:7" x14ac:dyDescent="0.2">
      <c r="A976" s="8">
        <f>'[2]Agg kap Etelä'!A976</f>
        <v>45849.135416666664</v>
      </c>
      <c r="B976" s="9">
        <f t="shared" si="45"/>
        <v>7</v>
      </c>
      <c r="C976" s="9">
        <f t="shared" si="46"/>
        <v>11</v>
      </c>
      <c r="D976" s="10">
        <f t="shared" si="47"/>
        <v>3</v>
      </c>
      <c r="F976" s="7">
        <v>0</v>
      </c>
      <c r="G976" s="7">
        <v>0</v>
      </c>
    </row>
    <row r="977" spans="1:7" x14ac:dyDescent="0.2">
      <c r="A977" s="8">
        <f>'[2]Agg kap Etelä'!A977</f>
        <v>45849.145833333336</v>
      </c>
      <c r="B977" s="9">
        <f t="shared" si="45"/>
        <v>7</v>
      </c>
      <c r="C977" s="9">
        <f t="shared" si="46"/>
        <v>11</v>
      </c>
      <c r="D977" s="10">
        <f t="shared" si="47"/>
        <v>3</v>
      </c>
      <c r="F977" s="7">
        <v>0</v>
      </c>
      <c r="G977" s="7">
        <v>0</v>
      </c>
    </row>
    <row r="978" spans="1:7" x14ac:dyDescent="0.2">
      <c r="A978" s="8">
        <f>'[2]Agg kap Etelä'!A978</f>
        <v>45849.15625</v>
      </c>
      <c r="B978" s="9">
        <f t="shared" si="45"/>
        <v>7</v>
      </c>
      <c r="C978" s="9">
        <f t="shared" si="46"/>
        <v>11</v>
      </c>
      <c r="D978" s="10">
        <f t="shared" si="47"/>
        <v>3</v>
      </c>
      <c r="F978" s="7">
        <v>0</v>
      </c>
      <c r="G978" s="7">
        <v>0</v>
      </c>
    </row>
    <row r="979" spans="1:7" x14ac:dyDescent="0.2">
      <c r="A979" s="8">
        <f>'[2]Agg kap Etelä'!A979</f>
        <v>45849.166666666664</v>
      </c>
      <c r="B979" s="9">
        <f t="shared" si="45"/>
        <v>7</v>
      </c>
      <c r="C979" s="9">
        <f t="shared" si="46"/>
        <v>11</v>
      </c>
      <c r="D979" s="10">
        <f t="shared" si="47"/>
        <v>4</v>
      </c>
      <c r="F979" s="7">
        <v>0</v>
      </c>
      <c r="G979" s="7">
        <v>0</v>
      </c>
    </row>
    <row r="980" spans="1:7" x14ac:dyDescent="0.2">
      <c r="A980" s="8">
        <f>'[2]Agg kap Etelä'!A980</f>
        <v>45849.177083333336</v>
      </c>
      <c r="B980" s="9">
        <f t="shared" si="45"/>
        <v>7</v>
      </c>
      <c r="C980" s="9">
        <f t="shared" si="46"/>
        <v>11</v>
      </c>
      <c r="D980" s="10">
        <f t="shared" si="47"/>
        <v>4</v>
      </c>
      <c r="F980" s="7">
        <v>6.2500000000000003E-3</v>
      </c>
      <c r="G980" s="7">
        <v>0</v>
      </c>
    </row>
    <row r="981" spans="1:7" x14ac:dyDescent="0.2">
      <c r="A981" s="8">
        <f>'[2]Agg kap Etelä'!A981</f>
        <v>45849.1875</v>
      </c>
      <c r="B981" s="9">
        <f t="shared" si="45"/>
        <v>7</v>
      </c>
      <c r="C981" s="9">
        <f t="shared" si="46"/>
        <v>11</v>
      </c>
      <c r="D981" s="10">
        <f t="shared" si="47"/>
        <v>4</v>
      </c>
      <c r="F981" s="7">
        <v>6.2500000000000003E-3</v>
      </c>
      <c r="G981" s="7">
        <v>0</v>
      </c>
    </row>
    <row r="982" spans="1:7" x14ac:dyDescent="0.2">
      <c r="A982" s="8">
        <f>'[2]Agg kap Etelä'!A982</f>
        <v>45849.197916666664</v>
      </c>
      <c r="B982" s="9">
        <f t="shared" si="45"/>
        <v>7</v>
      </c>
      <c r="C982" s="9">
        <f t="shared" si="46"/>
        <v>11</v>
      </c>
      <c r="D982" s="10">
        <f t="shared" si="47"/>
        <v>4</v>
      </c>
      <c r="F982" s="7">
        <v>6.2500000000000003E-3</v>
      </c>
      <c r="G982" s="7">
        <v>1E-3</v>
      </c>
    </row>
    <row r="983" spans="1:7" x14ac:dyDescent="0.2">
      <c r="A983" s="8">
        <f>'[2]Agg kap Etelä'!A983</f>
        <v>45849.208333333336</v>
      </c>
      <c r="B983" s="9">
        <f t="shared" si="45"/>
        <v>7</v>
      </c>
      <c r="C983" s="9">
        <f t="shared" si="46"/>
        <v>11</v>
      </c>
      <c r="D983" s="10">
        <f t="shared" si="47"/>
        <v>5</v>
      </c>
      <c r="F983" s="7">
        <v>6.2500000000000003E-3</v>
      </c>
      <c r="G983" s="7">
        <v>7.0000000000000001E-3</v>
      </c>
    </row>
    <row r="984" spans="1:7" x14ac:dyDescent="0.2">
      <c r="A984" s="8">
        <f>'[2]Agg kap Etelä'!A984</f>
        <v>45849.21875</v>
      </c>
      <c r="B984" s="9">
        <f t="shared" si="45"/>
        <v>7</v>
      </c>
      <c r="C984" s="9">
        <f t="shared" si="46"/>
        <v>11</v>
      </c>
      <c r="D984" s="10">
        <f t="shared" si="47"/>
        <v>5</v>
      </c>
      <c r="F984" s="7">
        <v>2.8500000000000001E-2</v>
      </c>
      <c r="G984" s="7">
        <v>1.4999999999999999E-2</v>
      </c>
    </row>
    <row r="985" spans="1:7" x14ac:dyDescent="0.2">
      <c r="A985" s="8">
        <f>'[2]Agg kap Etelä'!A985</f>
        <v>45849.229166666664</v>
      </c>
      <c r="B985" s="9">
        <f t="shared" si="45"/>
        <v>7</v>
      </c>
      <c r="C985" s="9">
        <f t="shared" si="46"/>
        <v>11</v>
      </c>
      <c r="D985" s="10">
        <f t="shared" si="47"/>
        <v>5</v>
      </c>
      <c r="F985" s="7">
        <v>2.8500000000000001E-2</v>
      </c>
      <c r="G985" s="7">
        <v>3.3000000000000002E-2</v>
      </c>
    </row>
    <row r="986" spans="1:7" x14ac:dyDescent="0.2">
      <c r="A986" s="8">
        <f>'[2]Agg kap Etelä'!A986</f>
        <v>45849.239583333336</v>
      </c>
      <c r="B986" s="9">
        <f t="shared" si="45"/>
        <v>7</v>
      </c>
      <c r="C986" s="9">
        <f t="shared" si="46"/>
        <v>11</v>
      </c>
      <c r="D986" s="10">
        <f t="shared" si="47"/>
        <v>5</v>
      </c>
      <c r="F986" s="7">
        <v>2.8500000000000001E-2</v>
      </c>
      <c r="G986" s="7">
        <v>5.6000000000000001E-2</v>
      </c>
    </row>
    <row r="987" spans="1:7" x14ac:dyDescent="0.2">
      <c r="A987" s="8">
        <f>'[2]Agg kap Etelä'!A987</f>
        <v>45849.25</v>
      </c>
      <c r="B987" s="9">
        <f t="shared" si="45"/>
        <v>7</v>
      </c>
      <c r="C987" s="9">
        <f t="shared" si="46"/>
        <v>11</v>
      </c>
      <c r="D987" s="10">
        <f t="shared" si="47"/>
        <v>6</v>
      </c>
      <c r="F987" s="7">
        <v>2.8500000000000001E-2</v>
      </c>
      <c r="G987" s="7">
        <v>8.7999999999999995E-2</v>
      </c>
    </row>
    <row r="988" spans="1:7" x14ac:dyDescent="0.2">
      <c r="A988" s="8">
        <f>'[2]Agg kap Etelä'!A988</f>
        <v>45849.260416666664</v>
      </c>
      <c r="B988" s="9">
        <f t="shared" si="45"/>
        <v>7</v>
      </c>
      <c r="C988" s="9">
        <f t="shared" si="46"/>
        <v>11</v>
      </c>
      <c r="D988" s="10">
        <f t="shared" si="47"/>
        <v>6</v>
      </c>
      <c r="F988" s="7">
        <v>3.5749999999999997E-2</v>
      </c>
      <c r="G988" s="7">
        <v>0.10100000000000001</v>
      </c>
    </row>
    <row r="989" spans="1:7" x14ac:dyDescent="0.2">
      <c r="A989" s="8">
        <f>'[2]Agg kap Etelä'!A989</f>
        <v>45849.270833333336</v>
      </c>
      <c r="B989" s="9">
        <f t="shared" si="45"/>
        <v>7</v>
      </c>
      <c r="C989" s="9">
        <f t="shared" si="46"/>
        <v>11</v>
      </c>
      <c r="D989" s="10">
        <f t="shared" si="47"/>
        <v>6</v>
      </c>
      <c r="F989" s="7">
        <v>3.5749999999999997E-2</v>
      </c>
      <c r="G989" s="7">
        <v>0.1</v>
      </c>
    </row>
    <row r="990" spans="1:7" x14ac:dyDescent="0.2">
      <c r="A990" s="8">
        <f>'[2]Agg kap Etelä'!A990</f>
        <v>45849.28125</v>
      </c>
      <c r="B990" s="9">
        <f t="shared" si="45"/>
        <v>7</v>
      </c>
      <c r="C990" s="9">
        <f t="shared" si="46"/>
        <v>11</v>
      </c>
      <c r="D990" s="10">
        <f t="shared" si="47"/>
        <v>6</v>
      </c>
      <c r="F990" s="7">
        <v>3.5749999999999997E-2</v>
      </c>
      <c r="G990" s="7">
        <v>9.6000000000000002E-2</v>
      </c>
    </row>
    <row r="991" spans="1:7" x14ac:dyDescent="0.2">
      <c r="A991" s="8">
        <f>'[2]Agg kap Etelä'!A991</f>
        <v>45849.291666666664</v>
      </c>
      <c r="B991" s="9">
        <f t="shared" si="45"/>
        <v>7</v>
      </c>
      <c r="C991" s="9">
        <f t="shared" si="46"/>
        <v>11</v>
      </c>
      <c r="D991" s="10">
        <f t="shared" si="47"/>
        <v>7</v>
      </c>
      <c r="F991" s="7">
        <v>3.5749999999999997E-2</v>
      </c>
      <c r="G991" s="7">
        <v>0.11899999999999999</v>
      </c>
    </row>
    <row r="992" spans="1:7" x14ac:dyDescent="0.2">
      <c r="A992" s="8">
        <f>'[2]Agg kap Etelä'!A992</f>
        <v>45849.302083333336</v>
      </c>
      <c r="B992" s="9">
        <f t="shared" si="45"/>
        <v>7</v>
      </c>
      <c r="C992" s="9">
        <f t="shared" si="46"/>
        <v>11</v>
      </c>
      <c r="D992" s="10">
        <f t="shared" si="47"/>
        <v>7</v>
      </c>
      <c r="F992" s="7">
        <v>0.13906280906148866</v>
      </c>
      <c r="G992" s="7">
        <v>6.0000000000000001E-3</v>
      </c>
    </row>
    <row r="993" spans="1:7" x14ac:dyDescent="0.2">
      <c r="A993" s="8">
        <f>'[2]Agg kap Etelä'!A993</f>
        <v>45849.3125</v>
      </c>
      <c r="B993" s="9">
        <f t="shared" si="45"/>
        <v>7</v>
      </c>
      <c r="C993" s="9">
        <f t="shared" si="46"/>
        <v>11</v>
      </c>
      <c r="D993" s="10">
        <f t="shared" si="47"/>
        <v>7</v>
      </c>
      <c r="F993" s="7">
        <v>0.14133777319587629</v>
      </c>
      <c r="G993" s="7">
        <v>7.0000000000000001E-3</v>
      </c>
    </row>
    <row r="994" spans="1:7" x14ac:dyDescent="0.2">
      <c r="A994" s="8">
        <f>'[2]Agg kap Etelä'!A994</f>
        <v>45849.322916666664</v>
      </c>
      <c r="B994" s="9">
        <f t="shared" si="45"/>
        <v>7</v>
      </c>
      <c r="C994" s="9">
        <f t="shared" si="46"/>
        <v>11</v>
      </c>
      <c r="D994" s="10">
        <f t="shared" si="47"/>
        <v>7</v>
      </c>
      <c r="F994" s="7">
        <v>0.14276361290322581</v>
      </c>
      <c r="G994" s="7">
        <v>6.0000000000000001E-3</v>
      </c>
    </row>
    <row r="995" spans="1:7" x14ac:dyDescent="0.2">
      <c r="A995" s="8">
        <f>'[2]Agg kap Etelä'!A995</f>
        <v>45849.333333333336</v>
      </c>
      <c r="B995" s="9">
        <f t="shared" si="45"/>
        <v>7</v>
      </c>
      <c r="C995" s="9">
        <f t="shared" si="46"/>
        <v>11</v>
      </c>
      <c r="D995" s="10">
        <f t="shared" si="47"/>
        <v>8</v>
      </c>
      <c r="F995" s="7">
        <v>0.14358640147329649</v>
      </c>
      <c r="G995" s="7">
        <v>0.30599999999999999</v>
      </c>
    </row>
    <row r="996" spans="1:7" x14ac:dyDescent="0.2">
      <c r="A996" s="8">
        <f>'[2]Agg kap Etelä'!A996</f>
        <v>45849.34375</v>
      </c>
      <c r="B996" s="9">
        <f t="shared" si="45"/>
        <v>7</v>
      </c>
      <c r="C996" s="9">
        <f t="shared" si="46"/>
        <v>11</v>
      </c>
      <c r="D996" s="10">
        <f t="shared" si="47"/>
        <v>8</v>
      </c>
      <c r="F996" s="7">
        <v>0.33308031160458451</v>
      </c>
      <c r="G996" s="7">
        <v>0.35799999999999998</v>
      </c>
    </row>
    <row r="997" spans="1:7" x14ac:dyDescent="0.2">
      <c r="A997" s="8">
        <f>'[2]Agg kap Etelä'!A997</f>
        <v>45849.354166666664</v>
      </c>
      <c r="B997" s="9">
        <f t="shared" si="45"/>
        <v>7</v>
      </c>
      <c r="C997" s="9">
        <f t="shared" si="46"/>
        <v>11</v>
      </c>
      <c r="D997" s="10">
        <f t="shared" si="47"/>
        <v>8</v>
      </c>
      <c r="F997" s="7">
        <v>0.33405028696498051</v>
      </c>
      <c r="G997" s="7">
        <v>0.42199999999999999</v>
      </c>
    </row>
    <row r="998" spans="1:7" x14ac:dyDescent="0.2">
      <c r="A998" s="8">
        <f>'[2]Agg kap Etelä'!A998</f>
        <v>45849.364583333336</v>
      </c>
      <c r="B998" s="9">
        <f t="shared" si="45"/>
        <v>7</v>
      </c>
      <c r="C998" s="9">
        <f t="shared" si="46"/>
        <v>11</v>
      </c>
      <c r="D998" s="10">
        <f t="shared" si="47"/>
        <v>8</v>
      </c>
      <c r="F998" s="7">
        <v>0.32919349729241876</v>
      </c>
      <c r="G998" s="7">
        <v>0.48199999999999998</v>
      </c>
    </row>
    <row r="999" spans="1:7" x14ac:dyDescent="0.2">
      <c r="A999" s="8">
        <f>'[2]Agg kap Etelä'!A999</f>
        <v>45849.375</v>
      </c>
      <c r="B999" s="9">
        <f t="shared" si="45"/>
        <v>7</v>
      </c>
      <c r="C999" s="9">
        <f t="shared" si="46"/>
        <v>11</v>
      </c>
      <c r="D999" s="10">
        <f t="shared" si="47"/>
        <v>9</v>
      </c>
      <c r="F999" s="7">
        <v>0.32414906986531983</v>
      </c>
      <c r="G999" s="7">
        <v>0.53500000000000003</v>
      </c>
    </row>
    <row r="1000" spans="1:7" x14ac:dyDescent="0.2">
      <c r="A1000" s="8">
        <f>'[2]Agg kap Etelä'!A1000</f>
        <v>45849.385416666664</v>
      </c>
      <c r="B1000" s="9">
        <f t="shared" si="45"/>
        <v>7</v>
      </c>
      <c r="C1000" s="9">
        <f t="shared" si="46"/>
        <v>11</v>
      </c>
      <c r="D1000" s="10">
        <f t="shared" si="47"/>
        <v>9</v>
      </c>
      <c r="F1000" s="7">
        <v>0.52842163355408389</v>
      </c>
      <c r="G1000" s="7">
        <v>0.58599999999999997</v>
      </c>
    </row>
    <row r="1001" spans="1:7" x14ac:dyDescent="0.2">
      <c r="A1001" s="8">
        <f>'[2]Agg kap Etelä'!A1001</f>
        <v>45849.395833333336</v>
      </c>
      <c r="B1001" s="9">
        <f t="shared" si="45"/>
        <v>7</v>
      </c>
      <c r="C1001" s="9">
        <f t="shared" si="46"/>
        <v>11</v>
      </c>
      <c r="D1001" s="10">
        <f t="shared" si="47"/>
        <v>9</v>
      </c>
      <c r="F1001" s="7">
        <v>0.51165803108808294</v>
      </c>
      <c r="G1001" s="7">
        <v>0.63500000000000001</v>
      </c>
    </row>
    <row r="1002" spans="1:7" x14ac:dyDescent="0.2">
      <c r="A1002" s="8">
        <f>'[2]Agg kap Etelä'!A1002</f>
        <v>45849.40625</v>
      </c>
      <c r="B1002" s="9">
        <f t="shared" si="45"/>
        <v>7</v>
      </c>
      <c r="C1002" s="9">
        <f t="shared" si="46"/>
        <v>11</v>
      </c>
      <c r="D1002" s="10">
        <f t="shared" si="47"/>
        <v>9</v>
      </c>
      <c r="F1002" s="7">
        <v>0.50097276264591439</v>
      </c>
      <c r="G1002" s="7">
        <v>0.68400000000000005</v>
      </c>
    </row>
    <row r="1003" spans="1:7" x14ac:dyDescent="0.2">
      <c r="A1003" s="8">
        <f>'[2]Agg kap Etelä'!A1003</f>
        <v>45849.416666666664</v>
      </c>
      <c r="B1003" s="9">
        <f t="shared" si="45"/>
        <v>7</v>
      </c>
      <c r="C1003" s="9">
        <f t="shared" si="46"/>
        <v>11</v>
      </c>
      <c r="D1003" s="10">
        <f t="shared" si="47"/>
        <v>10</v>
      </c>
      <c r="F1003" s="7">
        <v>0.49613987284287014</v>
      </c>
      <c r="G1003" s="7">
        <v>0.67</v>
      </c>
    </row>
    <row r="1004" spans="1:7" x14ac:dyDescent="0.2">
      <c r="A1004" s="8">
        <f>'[2]Agg kap Etelä'!A1004</f>
        <v>45849.427083333336</v>
      </c>
      <c r="B1004" s="9">
        <f t="shared" si="45"/>
        <v>7</v>
      </c>
      <c r="C1004" s="9">
        <f t="shared" si="46"/>
        <v>11</v>
      </c>
      <c r="D1004" s="10">
        <f t="shared" si="47"/>
        <v>10</v>
      </c>
      <c r="F1004" s="7">
        <v>0.5840400925212027</v>
      </c>
      <c r="G1004" s="7">
        <v>0.65100000000000002</v>
      </c>
    </row>
    <row r="1005" spans="1:7" x14ac:dyDescent="0.2">
      <c r="A1005" s="8">
        <f>'[2]Agg kap Etelä'!A1005</f>
        <v>45849.4375</v>
      </c>
      <c r="B1005" s="9">
        <f t="shared" si="45"/>
        <v>7</v>
      </c>
      <c r="C1005" s="9">
        <f t="shared" si="46"/>
        <v>11</v>
      </c>
      <c r="D1005" s="10">
        <f t="shared" si="47"/>
        <v>10</v>
      </c>
      <c r="F1005" s="7">
        <v>0.56331403762662802</v>
      </c>
      <c r="G1005" s="7">
        <v>0.153</v>
      </c>
    </row>
    <row r="1006" spans="1:7" x14ac:dyDescent="0.2">
      <c r="A1006" s="8">
        <f>'[2]Agg kap Etelä'!A1006</f>
        <v>45849.447916666664</v>
      </c>
      <c r="B1006" s="9">
        <f t="shared" si="45"/>
        <v>7</v>
      </c>
      <c r="C1006" s="9">
        <f t="shared" si="46"/>
        <v>11</v>
      </c>
      <c r="D1006" s="10">
        <f t="shared" si="47"/>
        <v>10</v>
      </c>
      <c r="F1006" s="7">
        <v>0.57137733142037306</v>
      </c>
      <c r="G1006" s="7">
        <v>9.4E-2</v>
      </c>
    </row>
    <row r="1007" spans="1:7" x14ac:dyDescent="0.2">
      <c r="A1007" s="8">
        <f>'[2]Agg kap Etelä'!A1007</f>
        <v>45849.458333333336</v>
      </c>
      <c r="B1007" s="9">
        <f t="shared" si="45"/>
        <v>7</v>
      </c>
      <c r="C1007" s="9">
        <f t="shared" si="46"/>
        <v>11</v>
      </c>
      <c r="D1007" s="10">
        <f t="shared" si="47"/>
        <v>11</v>
      </c>
      <c r="F1007" s="7">
        <v>0.61011235955056187</v>
      </c>
      <c r="G1007" s="7">
        <v>1.2999999999999999E-2</v>
      </c>
    </row>
    <row r="1008" spans="1:7" x14ac:dyDescent="0.2">
      <c r="A1008" s="8">
        <f>'[2]Agg kap Etelä'!A1008</f>
        <v>45849.46875</v>
      </c>
      <c r="B1008" s="9">
        <f t="shared" si="45"/>
        <v>7</v>
      </c>
      <c r="C1008" s="9">
        <f t="shared" si="46"/>
        <v>11</v>
      </c>
      <c r="D1008" s="10">
        <f t="shared" si="47"/>
        <v>11</v>
      </c>
      <c r="F1008" s="7">
        <v>0.69258957654723119</v>
      </c>
      <c r="G1008" s="7">
        <v>0.06</v>
      </c>
    </row>
    <row r="1009" spans="1:7" x14ac:dyDescent="0.2">
      <c r="A1009" s="8">
        <f>'[2]Agg kap Etelä'!A1009</f>
        <v>45849.479166666664</v>
      </c>
      <c r="B1009" s="9">
        <f t="shared" si="45"/>
        <v>7</v>
      </c>
      <c r="C1009" s="9">
        <f t="shared" si="46"/>
        <v>11</v>
      </c>
      <c r="D1009" s="10">
        <f t="shared" si="47"/>
        <v>11</v>
      </c>
      <c r="F1009" s="7">
        <v>0.71717588769611895</v>
      </c>
      <c r="G1009" s="7">
        <v>8.1000000000000003E-2</v>
      </c>
    </row>
    <row r="1010" spans="1:7" x14ac:dyDescent="0.2">
      <c r="A1010" s="8">
        <f>'[2]Agg kap Etelä'!A1010</f>
        <v>45849.489583333336</v>
      </c>
      <c r="B1010" s="9">
        <f t="shared" si="45"/>
        <v>7</v>
      </c>
      <c r="C1010" s="9">
        <f t="shared" si="46"/>
        <v>11</v>
      </c>
      <c r="D1010" s="10">
        <f t="shared" si="47"/>
        <v>11</v>
      </c>
      <c r="F1010" s="7">
        <v>0.71717588769611895</v>
      </c>
      <c r="G1010" s="7">
        <v>6.9000000000000006E-2</v>
      </c>
    </row>
    <row r="1011" spans="1:7" x14ac:dyDescent="0.2">
      <c r="A1011" s="8">
        <f>'[2]Agg kap Etelä'!A1011</f>
        <v>45849.5</v>
      </c>
      <c r="B1011" s="9">
        <f t="shared" si="45"/>
        <v>7</v>
      </c>
      <c r="C1011" s="9">
        <f t="shared" si="46"/>
        <v>11</v>
      </c>
      <c r="D1011" s="10">
        <f t="shared" si="47"/>
        <v>12</v>
      </c>
      <c r="F1011" s="7">
        <v>0.69258957654723119</v>
      </c>
      <c r="G1011" s="7">
        <v>0.11</v>
      </c>
    </row>
    <row r="1012" spans="1:7" x14ac:dyDescent="0.2">
      <c r="A1012" s="8">
        <f>'[2]Agg kap Etelä'!A1012</f>
        <v>45849.510416666664</v>
      </c>
      <c r="B1012" s="9">
        <f t="shared" si="45"/>
        <v>7</v>
      </c>
      <c r="C1012" s="9">
        <f t="shared" si="46"/>
        <v>11</v>
      </c>
      <c r="D1012" s="10">
        <f t="shared" si="47"/>
        <v>12</v>
      </c>
      <c r="F1012" s="7">
        <v>0.65535143769968041</v>
      </c>
      <c r="G1012" s="7">
        <v>0.14899999999999999</v>
      </c>
    </row>
    <row r="1013" spans="1:7" x14ac:dyDescent="0.2">
      <c r="A1013" s="8">
        <f>'[2]Agg kap Etelä'!A1013</f>
        <v>45849.520833333336</v>
      </c>
      <c r="B1013" s="9">
        <f t="shared" si="45"/>
        <v>7</v>
      </c>
      <c r="C1013" s="9">
        <f t="shared" si="46"/>
        <v>11</v>
      </c>
      <c r="D1013" s="10">
        <f t="shared" si="47"/>
        <v>12</v>
      </c>
      <c r="F1013" s="7">
        <v>0.63170347003154581</v>
      </c>
      <c r="G1013" s="7">
        <v>7.0000000000000001E-3</v>
      </c>
    </row>
    <row r="1014" spans="1:7" x14ac:dyDescent="0.2">
      <c r="A1014" s="8">
        <f>'[2]Agg kap Etelä'!A1014</f>
        <v>45849.53125</v>
      </c>
      <c r="B1014" s="9">
        <f t="shared" si="45"/>
        <v>7</v>
      </c>
      <c r="C1014" s="9">
        <f t="shared" si="46"/>
        <v>11</v>
      </c>
      <c r="D1014" s="10">
        <f t="shared" si="47"/>
        <v>12</v>
      </c>
      <c r="F1014" s="7">
        <v>0.62757527733755947</v>
      </c>
      <c r="G1014" s="7">
        <v>0.83099999999999996</v>
      </c>
    </row>
    <row r="1015" spans="1:7" x14ac:dyDescent="0.2">
      <c r="A1015" s="8">
        <f>'[2]Agg kap Etelä'!A1015</f>
        <v>45849.541666666664</v>
      </c>
      <c r="B1015" s="9">
        <f t="shared" si="45"/>
        <v>7</v>
      </c>
      <c r="C1015" s="9">
        <f t="shared" si="46"/>
        <v>11</v>
      </c>
      <c r="D1015" s="10">
        <f t="shared" si="47"/>
        <v>13</v>
      </c>
      <c r="F1015" s="7">
        <v>0.64372469635627527</v>
      </c>
      <c r="G1015" s="7">
        <v>6.0000000000000001E-3</v>
      </c>
    </row>
    <row r="1016" spans="1:7" x14ac:dyDescent="0.2">
      <c r="A1016" s="8">
        <f>'[2]Agg kap Etelä'!A1016</f>
        <v>45849.552083333336</v>
      </c>
      <c r="B1016" s="9">
        <f t="shared" si="45"/>
        <v>7</v>
      </c>
      <c r="C1016" s="9">
        <f t="shared" si="46"/>
        <v>11</v>
      </c>
      <c r="D1016" s="10">
        <f t="shared" si="47"/>
        <v>13</v>
      </c>
      <c r="F1016" s="7">
        <v>0.57384760112888056</v>
      </c>
      <c r="G1016" s="7">
        <v>0.98799999999999999</v>
      </c>
    </row>
    <row r="1017" spans="1:7" x14ac:dyDescent="0.2">
      <c r="A1017" s="8">
        <f>'[2]Agg kap Etelä'!A1017</f>
        <v>45849.5625</v>
      </c>
      <c r="B1017" s="9">
        <f t="shared" si="45"/>
        <v>7</v>
      </c>
      <c r="C1017" s="9">
        <f t="shared" si="46"/>
        <v>11</v>
      </c>
      <c r="D1017" s="10">
        <f t="shared" si="47"/>
        <v>13</v>
      </c>
      <c r="F1017" s="7">
        <v>0.5872483221476511</v>
      </c>
      <c r="G1017" s="7">
        <v>0.96</v>
      </c>
    </row>
    <row r="1018" spans="1:7" x14ac:dyDescent="0.2">
      <c r="A1018" s="8">
        <f>'[2]Agg kap Etelä'!A1018</f>
        <v>45849.572916666664</v>
      </c>
      <c r="B1018" s="9">
        <f t="shared" si="45"/>
        <v>7</v>
      </c>
      <c r="C1018" s="9">
        <f t="shared" si="46"/>
        <v>11</v>
      </c>
      <c r="D1018" s="10">
        <f t="shared" si="47"/>
        <v>13</v>
      </c>
      <c r="F1018" s="7">
        <v>0.60265700483091778</v>
      </c>
      <c r="G1018" s="7">
        <v>0.57599999999999996</v>
      </c>
    </row>
    <row r="1019" spans="1:7" x14ac:dyDescent="0.2">
      <c r="A1019" s="8">
        <f>'[2]Agg kap Etelä'!A1019</f>
        <v>45849.583333333336</v>
      </c>
      <c r="B1019" s="9">
        <f t="shared" si="45"/>
        <v>7</v>
      </c>
      <c r="C1019" s="9">
        <f t="shared" si="46"/>
        <v>11</v>
      </c>
      <c r="D1019" s="10">
        <f t="shared" si="47"/>
        <v>14</v>
      </c>
      <c r="F1019" s="7">
        <v>0.62560856864654335</v>
      </c>
      <c r="G1019" s="7">
        <v>0.33400000000000002</v>
      </c>
    </row>
    <row r="1020" spans="1:7" x14ac:dyDescent="0.2">
      <c r="A1020" s="8">
        <f>'[2]Agg kap Etelä'!A1020</f>
        <v>45849.59375</v>
      </c>
      <c r="B1020" s="9">
        <f t="shared" si="45"/>
        <v>7</v>
      </c>
      <c r="C1020" s="9">
        <f t="shared" si="46"/>
        <v>11</v>
      </c>
      <c r="D1020" s="10">
        <f t="shared" si="47"/>
        <v>14</v>
      </c>
      <c r="F1020" s="7">
        <v>0.65165876777251175</v>
      </c>
      <c r="G1020" s="7">
        <v>0.46300000000000002</v>
      </c>
    </row>
    <row r="1021" spans="1:7" x14ac:dyDescent="0.2">
      <c r="A1021" s="8">
        <f>'[2]Agg kap Etelä'!A1021</f>
        <v>45849.604166666664</v>
      </c>
      <c r="B1021" s="9">
        <f t="shared" si="45"/>
        <v>7</v>
      </c>
      <c r="C1021" s="9">
        <f t="shared" si="46"/>
        <v>11</v>
      </c>
      <c r="D1021" s="10">
        <f t="shared" si="47"/>
        <v>14</v>
      </c>
      <c r="F1021" s="7">
        <v>0.6717123935666981</v>
      </c>
      <c r="G1021" s="7">
        <v>0.38</v>
      </c>
    </row>
    <row r="1022" spans="1:7" x14ac:dyDescent="0.2">
      <c r="A1022" s="8">
        <f>'[2]Agg kap Etelä'!A1022</f>
        <v>45849.614583333336</v>
      </c>
      <c r="B1022" s="9">
        <f t="shared" si="45"/>
        <v>7</v>
      </c>
      <c r="C1022" s="9">
        <f t="shared" si="46"/>
        <v>11</v>
      </c>
      <c r="D1022" s="10">
        <f t="shared" si="47"/>
        <v>14</v>
      </c>
      <c r="F1022" s="7">
        <v>0.6717123935666981</v>
      </c>
      <c r="G1022" s="7">
        <v>0.22500000000000001</v>
      </c>
    </row>
    <row r="1023" spans="1:7" x14ac:dyDescent="0.2">
      <c r="A1023" s="8">
        <f>'[2]Agg kap Etelä'!A1023</f>
        <v>45849.625</v>
      </c>
      <c r="B1023" s="9">
        <f t="shared" si="45"/>
        <v>7</v>
      </c>
      <c r="C1023" s="9">
        <f t="shared" si="46"/>
        <v>11</v>
      </c>
      <c r="D1023" s="10">
        <f t="shared" si="47"/>
        <v>15</v>
      </c>
      <c r="F1023" s="7">
        <v>0.65165876777251175</v>
      </c>
      <c r="G1023" s="7">
        <v>0.193</v>
      </c>
    </row>
    <row r="1024" spans="1:7" x14ac:dyDescent="0.2">
      <c r="A1024" s="8">
        <f>'[2]Agg kap Etelä'!A1024</f>
        <v>45849.635416666664</v>
      </c>
      <c r="B1024" s="9">
        <f t="shared" si="45"/>
        <v>7</v>
      </c>
      <c r="C1024" s="9">
        <f t="shared" si="46"/>
        <v>11</v>
      </c>
      <c r="D1024" s="10">
        <f t="shared" si="47"/>
        <v>15</v>
      </c>
      <c r="F1024" s="7">
        <v>0.609130859375</v>
      </c>
      <c r="G1024" s="7">
        <v>0.26500000000000001</v>
      </c>
    </row>
    <row r="1025" spans="1:7" x14ac:dyDescent="0.2">
      <c r="A1025" s="8">
        <f>'[2]Agg kap Etelä'!A1025</f>
        <v>45849.645833333336</v>
      </c>
      <c r="B1025" s="9">
        <f t="shared" si="45"/>
        <v>7</v>
      </c>
      <c r="C1025" s="9">
        <f t="shared" si="46"/>
        <v>11</v>
      </c>
      <c r="D1025" s="10">
        <f t="shared" si="47"/>
        <v>15</v>
      </c>
      <c r="F1025" s="7">
        <v>0.58292079207920799</v>
      </c>
      <c r="G1025" s="7">
        <v>0.25800000000000001</v>
      </c>
    </row>
    <row r="1026" spans="1:7" x14ac:dyDescent="0.2">
      <c r="A1026" s="8">
        <f>'[2]Agg kap Etelä'!A1026</f>
        <v>45849.65625</v>
      </c>
      <c r="B1026" s="9">
        <f t="shared" si="45"/>
        <v>7</v>
      </c>
      <c r="C1026" s="9">
        <f t="shared" si="46"/>
        <v>11</v>
      </c>
      <c r="D1026" s="10">
        <f t="shared" si="47"/>
        <v>15</v>
      </c>
      <c r="F1026" s="7">
        <v>0.56034482758620685</v>
      </c>
      <c r="G1026" s="7">
        <v>0.39500000000000002</v>
      </c>
    </row>
    <row r="1027" spans="1:7" x14ac:dyDescent="0.2">
      <c r="A1027" s="8">
        <f>'[2]Agg kap Etelä'!A1027</f>
        <v>45849.666666666664</v>
      </c>
      <c r="B1027" s="9">
        <f t="shared" si="45"/>
        <v>7</v>
      </c>
      <c r="C1027" s="9">
        <f t="shared" si="46"/>
        <v>11</v>
      </c>
      <c r="D1027" s="10">
        <f t="shared" si="47"/>
        <v>16</v>
      </c>
      <c r="F1027" s="7">
        <v>0.54188481675392663</v>
      </c>
      <c r="G1027" s="7">
        <v>0.30599999999999999</v>
      </c>
    </row>
    <row r="1028" spans="1:7" x14ac:dyDescent="0.2">
      <c r="A1028" s="8">
        <f>'[2]Agg kap Etelä'!A1028</f>
        <v>45849.677083333336</v>
      </c>
      <c r="B1028" s="9">
        <f t="shared" si="45"/>
        <v>7</v>
      </c>
      <c r="C1028" s="9">
        <f t="shared" si="46"/>
        <v>11</v>
      </c>
      <c r="D1028" s="10">
        <f t="shared" si="47"/>
        <v>16</v>
      </c>
      <c r="F1028" s="7">
        <v>0.39155249968710892</v>
      </c>
      <c r="G1028" s="7">
        <v>0.25700000000000001</v>
      </c>
    </row>
    <row r="1029" spans="1:7" x14ac:dyDescent="0.2">
      <c r="A1029" s="8">
        <f>'[2]Agg kap Etelä'!A1029</f>
        <v>45849.6875</v>
      </c>
      <c r="B1029" s="9">
        <f t="shared" ref="B1029:B1092" si="48">MONTH(A1029)</f>
        <v>7</v>
      </c>
      <c r="C1029" s="9">
        <f t="shared" ref="C1029:C1092" si="49">DAY(A1029)</f>
        <v>11</v>
      </c>
      <c r="D1029" s="10">
        <f t="shared" ref="D1029:D1092" si="50">HOUR(A1029)</f>
        <v>16</v>
      </c>
      <c r="F1029" s="7">
        <v>0.3775489283439491</v>
      </c>
      <c r="G1029" s="7">
        <v>0.16300000000000001</v>
      </c>
    </row>
    <row r="1030" spans="1:7" x14ac:dyDescent="0.2">
      <c r="A1030" s="8">
        <f>'[2]Agg kap Etelä'!A1030</f>
        <v>45849.697916666664</v>
      </c>
      <c r="B1030" s="9">
        <f t="shared" si="48"/>
        <v>7</v>
      </c>
      <c r="C1030" s="9">
        <f t="shared" si="49"/>
        <v>11</v>
      </c>
      <c r="D1030" s="10">
        <f t="shared" si="50"/>
        <v>16</v>
      </c>
      <c r="F1030" s="7">
        <v>0.36645863235294124</v>
      </c>
      <c r="G1030" s="7">
        <v>0.47099999999999997</v>
      </c>
    </row>
    <row r="1031" spans="1:7" x14ac:dyDescent="0.2">
      <c r="A1031" s="8">
        <f>'[2]Agg kap Etelä'!A1031</f>
        <v>45849.708333333336</v>
      </c>
      <c r="B1031" s="9">
        <f t="shared" si="48"/>
        <v>7</v>
      </c>
      <c r="C1031" s="9">
        <f t="shared" si="49"/>
        <v>11</v>
      </c>
      <c r="D1031" s="10">
        <f t="shared" si="50"/>
        <v>17</v>
      </c>
      <c r="F1031" s="7">
        <v>0.35644025000000001</v>
      </c>
      <c r="G1031" s="7">
        <v>0.69799999999999995</v>
      </c>
    </row>
    <row r="1032" spans="1:7" x14ac:dyDescent="0.2">
      <c r="A1032" s="8">
        <f>'[2]Agg kap Etelä'!A1032</f>
        <v>45849.71875</v>
      </c>
      <c r="B1032" s="9">
        <f t="shared" si="48"/>
        <v>7</v>
      </c>
      <c r="C1032" s="9">
        <f t="shared" si="49"/>
        <v>11</v>
      </c>
      <c r="D1032" s="10">
        <f t="shared" si="50"/>
        <v>17</v>
      </c>
      <c r="F1032" s="7">
        <v>0.28967696629213485</v>
      </c>
      <c r="G1032" s="7">
        <v>0.442</v>
      </c>
    </row>
    <row r="1033" spans="1:7" x14ac:dyDescent="0.2">
      <c r="A1033" s="8">
        <f>'[2]Agg kap Etelä'!A1033</f>
        <v>45849.729166666664</v>
      </c>
      <c r="B1033" s="9">
        <f t="shared" si="48"/>
        <v>7</v>
      </c>
      <c r="C1033" s="9">
        <f t="shared" si="49"/>
        <v>11</v>
      </c>
      <c r="D1033" s="10">
        <f t="shared" si="50"/>
        <v>17</v>
      </c>
      <c r="F1033" s="7">
        <v>0.28979739507959484</v>
      </c>
      <c r="G1033" s="7">
        <v>0.26300000000000001</v>
      </c>
    </row>
    <row r="1034" spans="1:7" x14ac:dyDescent="0.2">
      <c r="A1034" s="8">
        <f>'[2]Agg kap Etelä'!A1034</f>
        <v>45849.739583333336</v>
      </c>
      <c r="B1034" s="9">
        <f t="shared" si="48"/>
        <v>7</v>
      </c>
      <c r="C1034" s="9">
        <f t="shared" si="49"/>
        <v>11</v>
      </c>
      <c r="D1034" s="10">
        <f t="shared" si="50"/>
        <v>17</v>
      </c>
      <c r="F1034" s="7">
        <v>0.29017857142857145</v>
      </c>
      <c r="G1034" s="7">
        <v>0.25700000000000001</v>
      </c>
    </row>
    <row r="1035" spans="1:7" x14ac:dyDescent="0.2">
      <c r="A1035" s="8">
        <f>'[2]Agg kap Etelä'!A1035</f>
        <v>45849.75</v>
      </c>
      <c r="B1035" s="9">
        <f t="shared" si="48"/>
        <v>7</v>
      </c>
      <c r="C1035" s="9">
        <f t="shared" si="49"/>
        <v>11</v>
      </c>
      <c r="D1035" s="10">
        <f t="shared" si="50"/>
        <v>18</v>
      </c>
      <c r="F1035" s="7">
        <v>0.29032258064516125</v>
      </c>
      <c r="G1035" s="7">
        <v>0.17699999999999999</v>
      </c>
    </row>
    <row r="1036" spans="1:7" x14ac:dyDescent="0.2">
      <c r="A1036" s="8">
        <f>'[2]Agg kap Etelä'!A1036</f>
        <v>45849.760416666664</v>
      </c>
      <c r="B1036" s="9">
        <f t="shared" si="48"/>
        <v>7</v>
      </c>
      <c r="C1036" s="9">
        <f t="shared" si="49"/>
        <v>11</v>
      </c>
      <c r="D1036" s="10">
        <f t="shared" si="50"/>
        <v>18</v>
      </c>
      <c r="F1036" s="7">
        <v>0.22419928825622773</v>
      </c>
      <c r="G1036" s="7">
        <v>0.23599999999999999</v>
      </c>
    </row>
    <row r="1037" spans="1:7" x14ac:dyDescent="0.2">
      <c r="A1037" s="8">
        <f>'[2]Agg kap Etelä'!A1037</f>
        <v>45849.770833333336</v>
      </c>
      <c r="B1037" s="9">
        <f t="shared" si="48"/>
        <v>7</v>
      </c>
      <c r="C1037" s="9">
        <f t="shared" si="49"/>
        <v>11</v>
      </c>
      <c r="D1037" s="10">
        <f t="shared" si="50"/>
        <v>18</v>
      </c>
      <c r="F1037" s="7">
        <v>0.230174081237911</v>
      </c>
      <c r="G1037" s="7">
        <v>0.25900000000000001</v>
      </c>
    </row>
    <row r="1038" spans="1:7" x14ac:dyDescent="0.2">
      <c r="A1038" s="8">
        <f>'[2]Agg kap Etelä'!A1038</f>
        <v>45849.78125</v>
      </c>
      <c r="B1038" s="9">
        <f t="shared" si="48"/>
        <v>7</v>
      </c>
      <c r="C1038" s="9">
        <f t="shared" si="49"/>
        <v>11</v>
      </c>
      <c r="D1038" s="10">
        <f t="shared" si="50"/>
        <v>18</v>
      </c>
      <c r="F1038" s="7">
        <v>0.23728813559322035</v>
      </c>
      <c r="G1038" s="7">
        <v>0.28199999999999997</v>
      </c>
    </row>
    <row r="1039" spans="1:7" x14ac:dyDescent="0.2">
      <c r="A1039" s="8">
        <f>'[2]Agg kap Etelä'!A1039</f>
        <v>45849.791666666664</v>
      </c>
      <c r="B1039" s="9">
        <f t="shared" si="48"/>
        <v>7</v>
      </c>
      <c r="C1039" s="9">
        <f t="shared" si="49"/>
        <v>11</v>
      </c>
      <c r="D1039" s="10">
        <f t="shared" si="50"/>
        <v>19</v>
      </c>
      <c r="F1039" s="7">
        <v>0.24590163934426229</v>
      </c>
      <c r="G1039" s="7">
        <v>0.28299999999999997</v>
      </c>
    </row>
    <row r="1040" spans="1:7" x14ac:dyDescent="0.2">
      <c r="A1040" s="8">
        <f>'[2]Agg kap Etelä'!A1040</f>
        <v>45849.802083333336</v>
      </c>
      <c r="B1040" s="9">
        <f t="shared" si="48"/>
        <v>7</v>
      </c>
      <c r="C1040" s="9">
        <f t="shared" si="49"/>
        <v>11</v>
      </c>
      <c r="D1040" s="10">
        <f t="shared" si="50"/>
        <v>19</v>
      </c>
      <c r="F1040" s="7">
        <v>0.12961311111111112</v>
      </c>
      <c r="G1040" s="7">
        <v>0.22500000000000001</v>
      </c>
    </row>
    <row r="1041" spans="1:7" x14ac:dyDescent="0.2">
      <c r="A1041" s="8">
        <f>'[2]Agg kap Etelä'!A1041</f>
        <v>45849.8125</v>
      </c>
      <c r="B1041" s="9">
        <f t="shared" si="48"/>
        <v>7</v>
      </c>
      <c r="C1041" s="9">
        <f t="shared" si="49"/>
        <v>11</v>
      </c>
      <c r="D1041" s="10">
        <f t="shared" si="50"/>
        <v>19</v>
      </c>
      <c r="F1041" s="7">
        <v>0.12884150617283952</v>
      </c>
      <c r="G1041" s="7">
        <v>0.17100000000000001</v>
      </c>
    </row>
    <row r="1042" spans="1:7" x14ac:dyDescent="0.2">
      <c r="A1042" s="8">
        <f>'[2]Agg kap Etelä'!A1042</f>
        <v>45849.822916666664</v>
      </c>
      <c r="B1042" s="9">
        <f t="shared" si="48"/>
        <v>7</v>
      </c>
      <c r="C1042" s="9">
        <f t="shared" si="49"/>
        <v>11</v>
      </c>
      <c r="D1042" s="10">
        <f t="shared" si="50"/>
        <v>19</v>
      </c>
      <c r="F1042" s="7">
        <v>0.12704292526690389</v>
      </c>
      <c r="G1042" s="7">
        <v>0.13400000000000001</v>
      </c>
    </row>
    <row r="1043" spans="1:7" x14ac:dyDescent="0.2">
      <c r="A1043" s="8">
        <f>'[2]Agg kap Etelä'!A1043</f>
        <v>45849.833333333336</v>
      </c>
      <c r="B1043" s="9">
        <f t="shared" si="48"/>
        <v>7</v>
      </c>
      <c r="C1043" s="9">
        <f t="shared" si="49"/>
        <v>11</v>
      </c>
      <c r="D1043" s="10">
        <f t="shared" si="50"/>
        <v>20</v>
      </c>
      <c r="F1043" s="7">
        <v>0.12443420338983051</v>
      </c>
      <c r="G1043" s="7">
        <v>0.10299999999999999</v>
      </c>
    </row>
    <row r="1044" spans="1:7" x14ac:dyDescent="0.2">
      <c r="A1044" s="8">
        <f>'[2]Agg kap Etelä'!A1044</f>
        <v>45849.84375</v>
      </c>
      <c r="B1044" s="9">
        <f t="shared" si="48"/>
        <v>7</v>
      </c>
      <c r="C1044" s="9">
        <f t="shared" si="49"/>
        <v>11</v>
      </c>
      <c r="D1044" s="10">
        <f t="shared" si="50"/>
        <v>20</v>
      </c>
      <c r="F1044" s="7">
        <v>6.9000000000000006E-2</v>
      </c>
      <c r="G1044" s="7">
        <v>8.1000000000000003E-2</v>
      </c>
    </row>
    <row r="1045" spans="1:7" x14ac:dyDescent="0.2">
      <c r="A1045" s="8">
        <f>'[2]Agg kap Etelä'!A1045</f>
        <v>45849.854166666664</v>
      </c>
      <c r="B1045" s="9">
        <f t="shared" si="48"/>
        <v>7</v>
      </c>
      <c r="C1045" s="9">
        <f t="shared" si="49"/>
        <v>11</v>
      </c>
      <c r="D1045" s="10">
        <f t="shared" si="50"/>
        <v>20</v>
      </c>
      <c r="F1045" s="7">
        <v>6.9000000000000006E-2</v>
      </c>
      <c r="G1045" s="7">
        <v>7.0999999999999994E-2</v>
      </c>
    </row>
    <row r="1046" spans="1:7" x14ac:dyDescent="0.2">
      <c r="A1046" s="8">
        <f>'[2]Agg kap Etelä'!A1046</f>
        <v>45849.864583333336</v>
      </c>
      <c r="B1046" s="9">
        <f t="shared" si="48"/>
        <v>7</v>
      </c>
      <c r="C1046" s="9">
        <f t="shared" si="49"/>
        <v>11</v>
      </c>
      <c r="D1046" s="10">
        <f t="shared" si="50"/>
        <v>20</v>
      </c>
      <c r="F1046" s="7">
        <v>6.9000000000000006E-2</v>
      </c>
      <c r="G1046" s="7">
        <v>5.8000000000000003E-2</v>
      </c>
    </row>
    <row r="1047" spans="1:7" x14ac:dyDescent="0.2">
      <c r="A1047" s="8">
        <f>'[2]Agg kap Etelä'!A1047</f>
        <v>45849.875</v>
      </c>
      <c r="B1047" s="9">
        <f t="shared" si="48"/>
        <v>7</v>
      </c>
      <c r="C1047" s="9">
        <f t="shared" si="49"/>
        <v>11</v>
      </c>
      <c r="D1047" s="10">
        <f t="shared" si="50"/>
        <v>21</v>
      </c>
      <c r="F1047" s="7">
        <v>6.9000000000000006E-2</v>
      </c>
      <c r="G1047" s="7">
        <v>3.9E-2</v>
      </c>
    </row>
    <row r="1048" spans="1:7" x14ac:dyDescent="0.2">
      <c r="A1048" s="8">
        <f>'[2]Agg kap Etelä'!A1048</f>
        <v>45849.885416666664</v>
      </c>
      <c r="B1048" s="9">
        <f t="shared" si="48"/>
        <v>7</v>
      </c>
      <c r="C1048" s="9">
        <f t="shared" si="49"/>
        <v>11</v>
      </c>
      <c r="D1048" s="10">
        <f t="shared" si="50"/>
        <v>21</v>
      </c>
      <c r="F1048" s="7">
        <v>2.9749999999999999E-2</v>
      </c>
      <c r="G1048" s="7">
        <v>3.1E-2</v>
      </c>
    </row>
    <row r="1049" spans="1:7" x14ac:dyDescent="0.2">
      <c r="A1049" s="8">
        <f>'[2]Agg kap Etelä'!A1049</f>
        <v>45849.895833333336</v>
      </c>
      <c r="B1049" s="9">
        <f t="shared" si="48"/>
        <v>7</v>
      </c>
      <c r="C1049" s="9">
        <f t="shared" si="49"/>
        <v>11</v>
      </c>
      <c r="D1049" s="10">
        <f t="shared" si="50"/>
        <v>21</v>
      </c>
      <c r="F1049" s="7">
        <v>2.9749999999999999E-2</v>
      </c>
      <c r="G1049" s="7">
        <v>2.1000000000000001E-2</v>
      </c>
    </row>
    <row r="1050" spans="1:7" x14ac:dyDescent="0.2">
      <c r="A1050" s="8">
        <f>'[2]Agg kap Etelä'!A1050</f>
        <v>45849.90625</v>
      </c>
      <c r="B1050" s="9">
        <f t="shared" si="48"/>
        <v>7</v>
      </c>
      <c r="C1050" s="9">
        <f t="shared" si="49"/>
        <v>11</v>
      </c>
      <c r="D1050" s="10">
        <f t="shared" si="50"/>
        <v>21</v>
      </c>
      <c r="F1050" s="7">
        <v>2.9749999999999999E-2</v>
      </c>
      <c r="G1050" s="7">
        <v>1.2999999999999999E-2</v>
      </c>
    </row>
    <row r="1051" spans="1:7" x14ac:dyDescent="0.2">
      <c r="A1051" s="8">
        <f>'[2]Agg kap Etelä'!A1051</f>
        <v>45849.916666666664</v>
      </c>
      <c r="B1051" s="9">
        <f t="shared" si="48"/>
        <v>7</v>
      </c>
      <c r="C1051" s="9">
        <f t="shared" si="49"/>
        <v>11</v>
      </c>
      <c r="D1051" s="10">
        <f t="shared" si="50"/>
        <v>22</v>
      </c>
      <c r="F1051" s="7">
        <v>2.9749999999999999E-2</v>
      </c>
      <c r="G1051" s="7">
        <v>7.0000000000000001E-3</v>
      </c>
    </row>
    <row r="1052" spans="1:7" x14ac:dyDescent="0.2">
      <c r="A1052" s="8">
        <f>'[2]Agg kap Etelä'!A1052</f>
        <v>45849.927083333336</v>
      </c>
      <c r="B1052" s="9">
        <f t="shared" si="48"/>
        <v>7</v>
      </c>
      <c r="C1052" s="9">
        <f t="shared" si="49"/>
        <v>11</v>
      </c>
      <c r="D1052" s="10">
        <f t="shared" si="50"/>
        <v>22</v>
      </c>
      <c r="F1052" s="7">
        <v>0</v>
      </c>
      <c r="G1052" s="7">
        <v>3.0000000000000001E-3</v>
      </c>
    </row>
    <row r="1053" spans="1:7" x14ac:dyDescent="0.2">
      <c r="A1053" s="8">
        <f>'[2]Agg kap Etelä'!A1053</f>
        <v>45849.9375</v>
      </c>
      <c r="B1053" s="9">
        <f t="shared" si="48"/>
        <v>7</v>
      </c>
      <c r="C1053" s="9">
        <f t="shared" si="49"/>
        <v>11</v>
      </c>
      <c r="D1053" s="10">
        <f t="shared" si="50"/>
        <v>22</v>
      </c>
      <c r="F1053" s="7">
        <v>0</v>
      </c>
      <c r="G1053" s="7">
        <v>0</v>
      </c>
    </row>
    <row r="1054" spans="1:7" x14ac:dyDescent="0.2">
      <c r="A1054" s="8">
        <f>'[2]Agg kap Etelä'!A1054</f>
        <v>45849.947916666664</v>
      </c>
      <c r="B1054" s="9">
        <f t="shared" si="48"/>
        <v>7</v>
      </c>
      <c r="C1054" s="9">
        <f t="shared" si="49"/>
        <v>11</v>
      </c>
      <c r="D1054" s="10">
        <f t="shared" si="50"/>
        <v>22</v>
      </c>
      <c r="F1054" s="7">
        <v>0</v>
      </c>
      <c r="G1054" s="7">
        <v>0</v>
      </c>
    </row>
    <row r="1055" spans="1:7" x14ac:dyDescent="0.2">
      <c r="A1055" s="8">
        <f>'[2]Agg kap Etelä'!A1055</f>
        <v>45849.958333333336</v>
      </c>
      <c r="B1055" s="9">
        <f t="shared" si="48"/>
        <v>7</v>
      </c>
      <c r="C1055" s="9">
        <f t="shared" si="49"/>
        <v>11</v>
      </c>
      <c r="D1055" s="10">
        <f t="shared" si="50"/>
        <v>23</v>
      </c>
      <c r="F1055" s="7">
        <v>0</v>
      </c>
      <c r="G1055" s="7">
        <v>0</v>
      </c>
    </row>
    <row r="1056" spans="1:7" x14ac:dyDescent="0.2">
      <c r="A1056" s="8">
        <f>'[2]Agg kap Etelä'!A1056</f>
        <v>45849.96875</v>
      </c>
      <c r="B1056" s="9">
        <f t="shared" si="48"/>
        <v>7</v>
      </c>
      <c r="C1056" s="9">
        <f t="shared" si="49"/>
        <v>11</v>
      </c>
      <c r="D1056" s="10">
        <f t="shared" si="50"/>
        <v>23</v>
      </c>
      <c r="F1056" s="7">
        <v>0</v>
      </c>
      <c r="G1056" s="7">
        <v>0</v>
      </c>
    </row>
    <row r="1057" spans="1:7" x14ac:dyDescent="0.2">
      <c r="A1057" s="8">
        <f>'[2]Agg kap Etelä'!A1057</f>
        <v>45849.979166666664</v>
      </c>
      <c r="B1057" s="9">
        <f t="shared" si="48"/>
        <v>7</v>
      </c>
      <c r="C1057" s="9">
        <f t="shared" si="49"/>
        <v>11</v>
      </c>
      <c r="D1057" s="10">
        <f t="shared" si="50"/>
        <v>23</v>
      </c>
      <c r="F1057" s="7">
        <v>0</v>
      </c>
      <c r="G1057" s="7">
        <v>0</v>
      </c>
    </row>
    <row r="1058" spans="1:7" x14ac:dyDescent="0.2">
      <c r="A1058" s="8">
        <f>'[2]Agg kap Etelä'!A1058</f>
        <v>45849.989583333336</v>
      </c>
      <c r="B1058" s="9">
        <f t="shared" si="48"/>
        <v>7</v>
      </c>
      <c r="C1058" s="9">
        <f t="shared" si="49"/>
        <v>11</v>
      </c>
      <c r="D1058" s="10">
        <f t="shared" si="50"/>
        <v>23</v>
      </c>
      <c r="F1058" s="7">
        <v>0</v>
      </c>
      <c r="G1058" s="7">
        <v>0</v>
      </c>
    </row>
    <row r="1059" spans="1:7" x14ac:dyDescent="0.2">
      <c r="A1059" s="8">
        <f>'[2]Agg kap Etelä'!A1059</f>
        <v>45850</v>
      </c>
      <c r="B1059" s="9">
        <f t="shared" si="48"/>
        <v>7</v>
      </c>
      <c r="C1059" s="9">
        <f t="shared" si="49"/>
        <v>12</v>
      </c>
      <c r="D1059" s="10">
        <f t="shared" si="50"/>
        <v>0</v>
      </c>
      <c r="F1059" s="7">
        <v>0</v>
      </c>
      <c r="G1059" s="7">
        <v>0</v>
      </c>
    </row>
    <row r="1060" spans="1:7" x14ac:dyDescent="0.2">
      <c r="A1060" s="8">
        <f>'[2]Agg kap Etelä'!A1060</f>
        <v>45850.010416666664</v>
      </c>
      <c r="B1060" s="9">
        <f t="shared" si="48"/>
        <v>7</v>
      </c>
      <c r="C1060" s="9">
        <f t="shared" si="49"/>
        <v>12</v>
      </c>
      <c r="D1060" s="10">
        <f t="shared" si="50"/>
        <v>0</v>
      </c>
      <c r="F1060" s="7">
        <v>0</v>
      </c>
      <c r="G1060" s="7">
        <v>0</v>
      </c>
    </row>
    <row r="1061" spans="1:7" x14ac:dyDescent="0.2">
      <c r="A1061" s="8">
        <f>'[2]Agg kap Etelä'!A1061</f>
        <v>45850.020833333336</v>
      </c>
      <c r="B1061" s="9">
        <f t="shared" si="48"/>
        <v>7</v>
      </c>
      <c r="C1061" s="9">
        <f t="shared" si="49"/>
        <v>12</v>
      </c>
      <c r="D1061" s="10">
        <f t="shared" si="50"/>
        <v>0</v>
      </c>
      <c r="F1061" s="7">
        <v>0</v>
      </c>
      <c r="G1061" s="7">
        <v>0</v>
      </c>
    </row>
    <row r="1062" spans="1:7" x14ac:dyDescent="0.2">
      <c r="A1062" s="8">
        <f>'[2]Agg kap Etelä'!A1062</f>
        <v>45850.03125</v>
      </c>
      <c r="B1062" s="9">
        <f t="shared" si="48"/>
        <v>7</v>
      </c>
      <c r="C1062" s="9">
        <f t="shared" si="49"/>
        <v>12</v>
      </c>
      <c r="D1062" s="10">
        <f t="shared" si="50"/>
        <v>0</v>
      </c>
      <c r="F1062" s="7">
        <v>0</v>
      </c>
      <c r="G1062" s="7">
        <v>0</v>
      </c>
    </row>
    <row r="1063" spans="1:7" x14ac:dyDescent="0.2">
      <c r="A1063" s="8">
        <f>'[2]Agg kap Etelä'!A1063</f>
        <v>45850.041666666664</v>
      </c>
      <c r="B1063" s="9">
        <f t="shared" si="48"/>
        <v>7</v>
      </c>
      <c r="C1063" s="9">
        <f t="shared" si="49"/>
        <v>12</v>
      </c>
      <c r="D1063" s="10">
        <f t="shared" si="50"/>
        <v>1</v>
      </c>
      <c r="F1063" s="7">
        <v>0</v>
      </c>
      <c r="G1063" s="7">
        <v>0</v>
      </c>
    </row>
    <row r="1064" spans="1:7" x14ac:dyDescent="0.2">
      <c r="A1064" s="8">
        <f>'[2]Agg kap Etelä'!A1064</f>
        <v>45850.052083333336</v>
      </c>
      <c r="B1064" s="9">
        <f t="shared" si="48"/>
        <v>7</v>
      </c>
      <c r="C1064" s="9">
        <f t="shared" si="49"/>
        <v>12</v>
      </c>
      <c r="D1064" s="10">
        <f t="shared" si="50"/>
        <v>1</v>
      </c>
      <c r="F1064" s="7">
        <v>0</v>
      </c>
      <c r="G1064" s="7">
        <v>0</v>
      </c>
    </row>
    <row r="1065" spans="1:7" x14ac:dyDescent="0.2">
      <c r="A1065" s="8">
        <f>'[2]Agg kap Etelä'!A1065</f>
        <v>45850.0625</v>
      </c>
      <c r="B1065" s="9">
        <f t="shared" si="48"/>
        <v>7</v>
      </c>
      <c r="C1065" s="9">
        <f t="shared" si="49"/>
        <v>12</v>
      </c>
      <c r="D1065" s="10">
        <f t="shared" si="50"/>
        <v>1</v>
      </c>
      <c r="F1065" s="7">
        <v>0</v>
      </c>
      <c r="G1065" s="7">
        <v>0</v>
      </c>
    </row>
    <row r="1066" spans="1:7" x14ac:dyDescent="0.2">
      <c r="A1066" s="8">
        <f>'[2]Agg kap Etelä'!A1066</f>
        <v>45850.072916666664</v>
      </c>
      <c r="B1066" s="9">
        <f t="shared" si="48"/>
        <v>7</v>
      </c>
      <c r="C1066" s="9">
        <f t="shared" si="49"/>
        <v>12</v>
      </c>
      <c r="D1066" s="10">
        <f t="shared" si="50"/>
        <v>1</v>
      </c>
      <c r="F1066" s="7">
        <v>0</v>
      </c>
      <c r="G1066" s="7">
        <v>0</v>
      </c>
    </row>
    <row r="1067" spans="1:7" x14ac:dyDescent="0.2">
      <c r="A1067" s="8">
        <f>'[2]Agg kap Etelä'!A1067</f>
        <v>45850.083333333336</v>
      </c>
      <c r="B1067" s="9">
        <f t="shared" si="48"/>
        <v>7</v>
      </c>
      <c r="C1067" s="9">
        <f t="shared" si="49"/>
        <v>12</v>
      </c>
      <c r="D1067" s="10">
        <f t="shared" si="50"/>
        <v>2</v>
      </c>
      <c r="F1067" s="7">
        <v>0</v>
      </c>
      <c r="G1067" s="7">
        <v>0</v>
      </c>
    </row>
    <row r="1068" spans="1:7" x14ac:dyDescent="0.2">
      <c r="A1068" s="8">
        <f>'[2]Agg kap Etelä'!A1068</f>
        <v>45850.09375</v>
      </c>
      <c r="B1068" s="9">
        <f t="shared" si="48"/>
        <v>7</v>
      </c>
      <c r="C1068" s="9">
        <f t="shared" si="49"/>
        <v>12</v>
      </c>
      <c r="D1068" s="10">
        <f t="shared" si="50"/>
        <v>2</v>
      </c>
      <c r="F1068" s="7">
        <v>0</v>
      </c>
      <c r="G1068" s="7">
        <v>0</v>
      </c>
    </row>
    <row r="1069" spans="1:7" x14ac:dyDescent="0.2">
      <c r="A1069" s="8">
        <f>'[2]Agg kap Etelä'!A1069</f>
        <v>45850.104166666664</v>
      </c>
      <c r="B1069" s="9">
        <f t="shared" si="48"/>
        <v>7</v>
      </c>
      <c r="C1069" s="9">
        <f t="shared" si="49"/>
        <v>12</v>
      </c>
      <c r="D1069" s="10">
        <f t="shared" si="50"/>
        <v>2</v>
      </c>
      <c r="F1069" s="7">
        <v>0</v>
      </c>
      <c r="G1069" s="7">
        <v>0</v>
      </c>
    </row>
    <row r="1070" spans="1:7" x14ac:dyDescent="0.2">
      <c r="A1070" s="8">
        <f>'[2]Agg kap Etelä'!A1070</f>
        <v>45850.114583333336</v>
      </c>
      <c r="B1070" s="9">
        <f t="shared" si="48"/>
        <v>7</v>
      </c>
      <c r="C1070" s="9">
        <f t="shared" si="49"/>
        <v>12</v>
      </c>
      <c r="D1070" s="10">
        <f t="shared" si="50"/>
        <v>2</v>
      </c>
      <c r="F1070" s="7">
        <v>0</v>
      </c>
      <c r="G1070" s="7">
        <v>0</v>
      </c>
    </row>
    <row r="1071" spans="1:7" x14ac:dyDescent="0.2">
      <c r="A1071" s="8">
        <f>'[2]Agg kap Etelä'!A1071</f>
        <v>45850.125</v>
      </c>
      <c r="B1071" s="9">
        <f t="shared" si="48"/>
        <v>7</v>
      </c>
      <c r="C1071" s="9">
        <f t="shared" si="49"/>
        <v>12</v>
      </c>
      <c r="D1071" s="10">
        <f t="shared" si="50"/>
        <v>3</v>
      </c>
      <c r="F1071" s="7">
        <v>0</v>
      </c>
      <c r="G1071" s="7">
        <v>0</v>
      </c>
    </row>
    <row r="1072" spans="1:7" x14ac:dyDescent="0.2">
      <c r="A1072" s="8">
        <f>'[2]Agg kap Etelä'!A1072</f>
        <v>45850.135416666664</v>
      </c>
      <c r="B1072" s="9">
        <f t="shared" si="48"/>
        <v>7</v>
      </c>
      <c r="C1072" s="9">
        <f t="shared" si="49"/>
        <v>12</v>
      </c>
      <c r="D1072" s="10">
        <f t="shared" si="50"/>
        <v>3</v>
      </c>
      <c r="F1072" s="7">
        <v>0</v>
      </c>
      <c r="G1072" s="7">
        <v>0</v>
      </c>
    </row>
    <row r="1073" spans="1:7" x14ac:dyDescent="0.2">
      <c r="A1073" s="8">
        <f>'[2]Agg kap Etelä'!A1073</f>
        <v>45850.145833333336</v>
      </c>
      <c r="B1073" s="9">
        <f t="shared" si="48"/>
        <v>7</v>
      </c>
      <c r="C1073" s="9">
        <f t="shared" si="49"/>
        <v>12</v>
      </c>
      <c r="D1073" s="10">
        <f t="shared" si="50"/>
        <v>3</v>
      </c>
      <c r="F1073" s="7">
        <v>0</v>
      </c>
      <c r="G1073" s="7">
        <v>0</v>
      </c>
    </row>
    <row r="1074" spans="1:7" x14ac:dyDescent="0.2">
      <c r="A1074" s="8">
        <f>'[2]Agg kap Etelä'!A1074</f>
        <v>45850.15625</v>
      </c>
      <c r="B1074" s="9">
        <f t="shared" si="48"/>
        <v>7</v>
      </c>
      <c r="C1074" s="9">
        <f t="shared" si="49"/>
        <v>12</v>
      </c>
      <c r="D1074" s="10">
        <f t="shared" si="50"/>
        <v>3</v>
      </c>
      <c r="F1074" s="7">
        <v>0</v>
      </c>
      <c r="G1074" s="7">
        <v>0</v>
      </c>
    </row>
    <row r="1075" spans="1:7" x14ac:dyDescent="0.2">
      <c r="A1075" s="8">
        <f>'[2]Agg kap Etelä'!A1075</f>
        <v>45850.166666666664</v>
      </c>
      <c r="B1075" s="9">
        <f t="shared" si="48"/>
        <v>7</v>
      </c>
      <c r="C1075" s="9">
        <f t="shared" si="49"/>
        <v>12</v>
      </c>
      <c r="D1075" s="10">
        <f t="shared" si="50"/>
        <v>4</v>
      </c>
      <c r="F1075" s="7">
        <v>0</v>
      </c>
      <c r="G1075" s="7">
        <v>0</v>
      </c>
    </row>
    <row r="1076" spans="1:7" x14ac:dyDescent="0.2">
      <c r="A1076" s="8">
        <f>'[2]Agg kap Etelä'!A1076</f>
        <v>45850.177083333336</v>
      </c>
      <c r="B1076" s="9">
        <f t="shared" si="48"/>
        <v>7</v>
      </c>
      <c r="C1076" s="9">
        <f t="shared" si="49"/>
        <v>12</v>
      </c>
      <c r="D1076" s="10">
        <f t="shared" si="50"/>
        <v>4</v>
      </c>
      <c r="F1076" s="7">
        <v>4.4999999999999997E-3</v>
      </c>
      <c r="G1076" s="7">
        <v>0</v>
      </c>
    </row>
    <row r="1077" spans="1:7" x14ac:dyDescent="0.2">
      <c r="A1077" s="8">
        <f>'[2]Agg kap Etelä'!A1077</f>
        <v>45850.1875</v>
      </c>
      <c r="B1077" s="9">
        <f t="shared" si="48"/>
        <v>7</v>
      </c>
      <c r="C1077" s="9">
        <f t="shared" si="49"/>
        <v>12</v>
      </c>
      <c r="D1077" s="10">
        <f t="shared" si="50"/>
        <v>4</v>
      </c>
      <c r="F1077" s="7">
        <v>4.4999999999999997E-3</v>
      </c>
      <c r="G1077" s="7">
        <v>8.0000000000000002E-3</v>
      </c>
    </row>
    <row r="1078" spans="1:7" x14ac:dyDescent="0.2">
      <c r="A1078" s="8">
        <f>'[2]Agg kap Etelä'!A1078</f>
        <v>45850.197916666664</v>
      </c>
      <c r="B1078" s="9">
        <f t="shared" si="48"/>
        <v>7</v>
      </c>
      <c r="C1078" s="9">
        <f t="shared" si="49"/>
        <v>12</v>
      </c>
      <c r="D1078" s="10">
        <f t="shared" si="50"/>
        <v>4</v>
      </c>
      <c r="F1078" s="7">
        <v>4.4999999999999997E-3</v>
      </c>
      <c r="G1078" s="7">
        <v>2.4E-2</v>
      </c>
    </row>
    <row r="1079" spans="1:7" x14ac:dyDescent="0.2">
      <c r="A1079" s="8">
        <f>'[2]Agg kap Etelä'!A1079</f>
        <v>45850.208333333336</v>
      </c>
      <c r="B1079" s="9">
        <f t="shared" si="48"/>
        <v>7</v>
      </c>
      <c r="C1079" s="9">
        <f t="shared" si="49"/>
        <v>12</v>
      </c>
      <c r="D1079" s="10">
        <f t="shared" si="50"/>
        <v>5</v>
      </c>
      <c r="F1079" s="7">
        <v>4.4999999999999997E-3</v>
      </c>
      <c r="G1079" s="7">
        <v>4.3999999999999997E-2</v>
      </c>
    </row>
    <row r="1080" spans="1:7" x14ac:dyDescent="0.2">
      <c r="A1080" s="8">
        <f>'[2]Agg kap Etelä'!A1080</f>
        <v>45850.21875</v>
      </c>
      <c r="B1080" s="9">
        <f t="shared" si="48"/>
        <v>7</v>
      </c>
      <c r="C1080" s="9">
        <f t="shared" si="49"/>
        <v>12</v>
      </c>
      <c r="D1080" s="10">
        <f t="shared" si="50"/>
        <v>5</v>
      </c>
      <c r="F1080" s="7">
        <v>3.3000000000000002E-2</v>
      </c>
      <c r="G1080" s="7">
        <v>5.8000000000000003E-2</v>
      </c>
    </row>
    <row r="1081" spans="1:7" x14ac:dyDescent="0.2">
      <c r="A1081" s="8">
        <f>'[2]Agg kap Etelä'!A1081</f>
        <v>45850.229166666664</v>
      </c>
      <c r="B1081" s="9">
        <f t="shared" si="48"/>
        <v>7</v>
      </c>
      <c r="C1081" s="9">
        <f t="shared" si="49"/>
        <v>12</v>
      </c>
      <c r="D1081" s="10">
        <f t="shared" si="50"/>
        <v>5</v>
      </c>
      <c r="F1081" s="7">
        <v>3.3000000000000002E-2</v>
      </c>
      <c r="G1081" s="7">
        <v>6.4000000000000001E-2</v>
      </c>
    </row>
    <row r="1082" spans="1:7" x14ac:dyDescent="0.2">
      <c r="A1082" s="8">
        <f>'[2]Agg kap Etelä'!A1082</f>
        <v>45850.239583333336</v>
      </c>
      <c r="B1082" s="9">
        <f t="shared" si="48"/>
        <v>7</v>
      </c>
      <c r="C1082" s="9">
        <f t="shared" si="49"/>
        <v>12</v>
      </c>
      <c r="D1082" s="10">
        <f t="shared" si="50"/>
        <v>5</v>
      </c>
      <c r="F1082" s="7">
        <v>3.3000000000000002E-2</v>
      </c>
      <c r="G1082" s="7">
        <v>6.7000000000000004E-2</v>
      </c>
    </row>
    <row r="1083" spans="1:7" x14ac:dyDescent="0.2">
      <c r="A1083" s="8">
        <f>'[2]Agg kap Etelä'!A1083</f>
        <v>45850.25</v>
      </c>
      <c r="B1083" s="9">
        <f t="shared" si="48"/>
        <v>7</v>
      </c>
      <c r="C1083" s="9">
        <f t="shared" si="49"/>
        <v>12</v>
      </c>
      <c r="D1083" s="10">
        <f t="shared" si="50"/>
        <v>6</v>
      </c>
      <c r="F1083" s="7">
        <v>3.3000000000000002E-2</v>
      </c>
      <c r="G1083" s="7">
        <v>6.8000000000000005E-2</v>
      </c>
    </row>
    <row r="1084" spans="1:7" x14ac:dyDescent="0.2">
      <c r="A1084" s="8">
        <f>'[2]Agg kap Etelä'!A1084</f>
        <v>45850.260416666664</v>
      </c>
      <c r="B1084" s="9">
        <f t="shared" si="48"/>
        <v>7</v>
      </c>
      <c r="C1084" s="9">
        <f t="shared" si="49"/>
        <v>12</v>
      </c>
      <c r="D1084" s="10">
        <f t="shared" si="50"/>
        <v>6</v>
      </c>
      <c r="F1084" s="7">
        <v>0.10348924425287356</v>
      </c>
      <c r="G1084" s="7">
        <v>3.6999999999999998E-2</v>
      </c>
    </row>
    <row r="1085" spans="1:7" x14ac:dyDescent="0.2">
      <c r="A1085" s="8">
        <f>'[2]Agg kap Etelä'!A1085</f>
        <v>45850.270833333336</v>
      </c>
      <c r="B1085" s="9">
        <f t="shared" si="48"/>
        <v>7</v>
      </c>
      <c r="C1085" s="9">
        <f t="shared" si="49"/>
        <v>12</v>
      </c>
      <c r="D1085" s="10">
        <f t="shared" si="50"/>
        <v>6</v>
      </c>
      <c r="F1085" s="7">
        <v>0.1039167743902439</v>
      </c>
      <c r="G1085" s="7">
        <v>7.0000000000000001E-3</v>
      </c>
    </row>
    <row r="1086" spans="1:7" x14ac:dyDescent="0.2">
      <c r="A1086" s="8">
        <f>'[2]Agg kap Etelä'!A1086</f>
        <v>45850.28125</v>
      </c>
      <c r="B1086" s="9">
        <f t="shared" si="48"/>
        <v>7</v>
      </c>
      <c r="C1086" s="9">
        <f t="shared" si="49"/>
        <v>12</v>
      </c>
      <c r="D1086" s="10">
        <f t="shared" si="50"/>
        <v>6</v>
      </c>
      <c r="F1086" s="7">
        <v>0.10485327742616034</v>
      </c>
      <c r="G1086" s="7">
        <v>0.105</v>
      </c>
    </row>
    <row r="1087" spans="1:7" x14ac:dyDescent="0.2">
      <c r="A1087" s="8">
        <f>'[2]Agg kap Etelä'!A1087</f>
        <v>45850.291666666664</v>
      </c>
      <c r="B1087" s="9">
        <f t="shared" si="48"/>
        <v>7</v>
      </c>
      <c r="C1087" s="9">
        <f t="shared" si="49"/>
        <v>12</v>
      </c>
      <c r="D1087" s="10">
        <f t="shared" si="50"/>
        <v>7</v>
      </c>
      <c r="F1087" s="7">
        <v>0.10556696933085502</v>
      </c>
      <c r="G1087" s="7">
        <v>6.0000000000000001E-3</v>
      </c>
    </row>
    <row r="1088" spans="1:7" x14ac:dyDescent="0.2">
      <c r="A1088" s="8">
        <f>'[2]Agg kap Etelä'!A1088</f>
        <v>45850.302083333336</v>
      </c>
      <c r="B1088" s="9">
        <f t="shared" si="48"/>
        <v>7</v>
      </c>
      <c r="C1088" s="9">
        <f t="shared" si="49"/>
        <v>12</v>
      </c>
      <c r="D1088" s="10">
        <f t="shared" si="50"/>
        <v>7</v>
      </c>
      <c r="F1088" s="7">
        <v>0.21968652828746177</v>
      </c>
      <c r="G1088" s="7">
        <v>6.0000000000000001E-3</v>
      </c>
    </row>
    <row r="1089" spans="1:7" x14ac:dyDescent="0.2">
      <c r="A1089" s="8">
        <f>'[2]Agg kap Etelä'!A1089</f>
        <v>45850.3125</v>
      </c>
      <c r="B1089" s="9">
        <f t="shared" si="48"/>
        <v>7</v>
      </c>
      <c r="C1089" s="9">
        <f t="shared" si="49"/>
        <v>12</v>
      </c>
      <c r="D1089" s="10">
        <f t="shared" si="50"/>
        <v>7</v>
      </c>
      <c r="F1089" s="7">
        <v>0.21919949691358021</v>
      </c>
      <c r="G1089" s="7">
        <v>6.0000000000000001E-3</v>
      </c>
    </row>
    <row r="1090" spans="1:7" x14ac:dyDescent="0.2">
      <c r="A1090" s="8">
        <f>'[2]Agg kap Etelä'!A1090</f>
        <v>45850.322916666664</v>
      </c>
      <c r="B1090" s="9">
        <f t="shared" si="48"/>
        <v>7</v>
      </c>
      <c r="C1090" s="9">
        <f t="shared" si="49"/>
        <v>12</v>
      </c>
      <c r="D1090" s="10">
        <f t="shared" si="50"/>
        <v>7</v>
      </c>
      <c r="F1090" s="7">
        <v>0.21946222520661154</v>
      </c>
      <c r="G1090" s="7">
        <v>6.0000000000000001E-3</v>
      </c>
    </row>
    <row r="1091" spans="1:7" x14ac:dyDescent="0.2">
      <c r="A1091" s="8">
        <f>'[2]Agg kap Etelä'!A1091</f>
        <v>45850.333333333336</v>
      </c>
      <c r="B1091" s="9">
        <f t="shared" si="48"/>
        <v>7</v>
      </c>
      <c r="C1091" s="9">
        <f t="shared" si="49"/>
        <v>12</v>
      </c>
      <c r="D1091" s="10">
        <f t="shared" si="50"/>
        <v>8</v>
      </c>
      <c r="F1091" s="7">
        <v>0.21914238167259784</v>
      </c>
      <c r="G1091" s="7">
        <v>0.245</v>
      </c>
    </row>
    <row r="1092" spans="1:7" x14ac:dyDescent="0.2">
      <c r="A1092" s="8">
        <f>'[2]Agg kap Etelä'!A1092</f>
        <v>45850.34375</v>
      </c>
      <c r="B1092" s="9">
        <f t="shared" si="48"/>
        <v>7</v>
      </c>
      <c r="C1092" s="9">
        <f t="shared" si="49"/>
        <v>12</v>
      </c>
      <c r="D1092" s="10">
        <f t="shared" si="50"/>
        <v>8</v>
      </c>
      <c r="F1092" s="7">
        <v>0.39018056818181818</v>
      </c>
      <c r="G1092" s="7">
        <v>6.0000000000000001E-3</v>
      </c>
    </row>
    <row r="1093" spans="1:7" x14ac:dyDescent="0.2">
      <c r="A1093" s="8">
        <f>'[2]Agg kap Etelä'!A1093</f>
        <v>45850.354166666664</v>
      </c>
      <c r="B1093" s="9">
        <f t="shared" ref="B1093:B1156" si="51">MONTH(A1093)</f>
        <v>7</v>
      </c>
      <c r="C1093" s="9">
        <f t="shared" ref="C1093:C1156" si="52">DAY(A1093)</f>
        <v>12</v>
      </c>
      <c r="D1093" s="10">
        <f t="shared" ref="D1093:D1156" si="53">HOUR(A1093)</f>
        <v>8</v>
      </c>
      <c r="F1093" s="7">
        <v>0.39012452065351422</v>
      </c>
      <c r="G1093" s="7">
        <v>6.0000000000000001E-3</v>
      </c>
    </row>
    <row r="1094" spans="1:7" x14ac:dyDescent="0.2">
      <c r="A1094" s="8">
        <f>'[2]Agg kap Etelä'!A1094</f>
        <v>45850.364583333336</v>
      </c>
      <c r="B1094" s="9">
        <f t="shared" si="51"/>
        <v>7</v>
      </c>
      <c r="C1094" s="9">
        <f t="shared" si="52"/>
        <v>12</v>
      </c>
      <c r="D1094" s="10">
        <f t="shared" si="53"/>
        <v>8</v>
      </c>
      <c r="F1094" s="7">
        <v>0.38956631756756754</v>
      </c>
      <c r="G1094" s="7">
        <v>6.0000000000000001E-3</v>
      </c>
    </row>
    <row r="1095" spans="1:7" x14ac:dyDescent="0.2">
      <c r="A1095" s="8">
        <f>'[2]Agg kap Etelä'!A1095</f>
        <v>45850.375</v>
      </c>
      <c r="B1095" s="9">
        <f t="shared" si="51"/>
        <v>7</v>
      </c>
      <c r="C1095" s="9">
        <f t="shared" si="52"/>
        <v>12</v>
      </c>
      <c r="D1095" s="10">
        <f t="shared" si="53"/>
        <v>9</v>
      </c>
      <c r="F1095" s="7">
        <v>0.38912837962962965</v>
      </c>
      <c r="G1095" s="7">
        <v>6.0000000000000001E-3</v>
      </c>
    </row>
    <row r="1096" spans="1:7" x14ac:dyDescent="0.2">
      <c r="A1096" s="8">
        <f>'[2]Agg kap Etelä'!A1096</f>
        <v>45850.385416666664</v>
      </c>
      <c r="B1096" s="9">
        <f t="shared" si="51"/>
        <v>7</v>
      </c>
      <c r="C1096" s="9">
        <f t="shared" si="52"/>
        <v>12</v>
      </c>
      <c r="D1096" s="10">
        <f t="shared" si="53"/>
        <v>9</v>
      </c>
      <c r="F1096" s="7">
        <v>0.53164399999999989</v>
      </c>
      <c r="G1096" s="7">
        <v>6.0000000000000001E-3</v>
      </c>
    </row>
    <row r="1097" spans="1:7" x14ac:dyDescent="0.2">
      <c r="A1097" s="8">
        <f>'[2]Agg kap Etelä'!A1097</f>
        <v>45850.395833333336</v>
      </c>
      <c r="B1097" s="9">
        <f t="shared" si="51"/>
        <v>7</v>
      </c>
      <c r="C1097" s="9">
        <f t="shared" si="52"/>
        <v>12</v>
      </c>
      <c r="D1097" s="10">
        <f t="shared" si="53"/>
        <v>9</v>
      </c>
      <c r="F1097" s="7">
        <v>0.53218366789667892</v>
      </c>
      <c r="G1097" s="7">
        <v>6.0000000000000001E-3</v>
      </c>
    </row>
    <row r="1098" spans="1:7" x14ac:dyDescent="0.2">
      <c r="A1098" s="8">
        <f>'[2]Agg kap Etelä'!A1098</f>
        <v>45850.40625</v>
      </c>
      <c r="B1098" s="9">
        <f t="shared" si="51"/>
        <v>7</v>
      </c>
      <c r="C1098" s="9">
        <f t="shared" si="52"/>
        <v>12</v>
      </c>
      <c r="D1098" s="10">
        <f t="shared" si="53"/>
        <v>9</v>
      </c>
      <c r="F1098" s="7">
        <v>0.53248233619210972</v>
      </c>
      <c r="G1098" s="7">
        <v>6.0000000000000001E-3</v>
      </c>
    </row>
    <row r="1099" spans="1:7" x14ac:dyDescent="0.2">
      <c r="A1099" s="8">
        <f>'[2]Agg kap Etelä'!A1099</f>
        <v>45850.416666666664</v>
      </c>
      <c r="B1099" s="9">
        <f t="shared" si="51"/>
        <v>7</v>
      </c>
      <c r="C1099" s="9">
        <f t="shared" si="52"/>
        <v>12</v>
      </c>
      <c r="D1099" s="10">
        <f t="shared" si="53"/>
        <v>10</v>
      </c>
      <c r="F1099" s="7">
        <v>0.53331833947157725</v>
      </c>
      <c r="G1099" s="7">
        <v>6.0000000000000001E-3</v>
      </c>
    </row>
    <row r="1100" spans="1:7" x14ac:dyDescent="0.2">
      <c r="A1100" s="8">
        <f>'[2]Agg kap Etelä'!A1100</f>
        <v>45850.427083333336</v>
      </c>
      <c r="B1100" s="9">
        <f t="shared" si="51"/>
        <v>7</v>
      </c>
      <c r="C1100" s="9">
        <f t="shared" si="52"/>
        <v>12</v>
      </c>
      <c r="D1100" s="10">
        <f t="shared" si="53"/>
        <v>10</v>
      </c>
      <c r="F1100" s="7">
        <v>0.71713286713286706</v>
      </c>
      <c r="G1100" s="7">
        <v>6.0000000000000001E-3</v>
      </c>
    </row>
    <row r="1101" spans="1:7" x14ac:dyDescent="0.2">
      <c r="A1101" s="8">
        <f>'[2]Agg kap Etelä'!A1101</f>
        <v>45850.4375</v>
      </c>
      <c r="B1101" s="9">
        <f t="shared" si="51"/>
        <v>7</v>
      </c>
      <c r="C1101" s="9">
        <f t="shared" si="52"/>
        <v>12</v>
      </c>
      <c r="D1101" s="10">
        <f t="shared" si="53"/>
        <v>10</v>
      </c>
      <c r="F1101" s="7">
        <v>0.72317880794701972</v>
      </c>
      <c r="G1101" s="7">
        <v>7.0000000000000001E-3</v>
      </c>
    </row>
    <row r="1102" spans="1:7" x14ac:dyDescent="0.2">
      <c r="A1102" s="8">
        <f>'[2]Agg kap Etelä'!A1102</f>
        <v>45850.447916666664</v>
      </c>
      <c r="B1102" s="9">
        <f t="shared" si="51"/>
        <v>7</v>
      </c>
      <c r="C1102" s="9">
        <f t="shared" si="52"/>
        <v>12</v>
      </c>
      <c r="D1102" s="10">
        <f t="shared" si="53"/>
        <v>10</v>
      </c>
      <c r="F1102" s="7">
        <v>0.747583762886598</v>
      </c>
      <c r="G1102" s="7">
        <v>6.0000000000000001E-3</v>
      </c>
    </row>
    <row r="1103" spans="1:7" x14ac:dyDescent="0.2">
      <c r="A1103" s="8">
        <f>'[2]Agg kap Etelä'!A1103</f>
        <v>45850.458333333336</v>
      </c>
      <c r="B1103" s="9">
        <f t="shared" si="51"/>
        <v>7</v>
      </c>
      <c r="C1103" s="9">
        <f t="shared" si="52"/>
        <v>12</v>
      </c>
      <c r="D1103" s="10">
        <f t="shared" si="53"/>
        <v>11</v>
      </c>
      <c r="F1103" s="7">
        <v>0.78901734104046239</v>
      </c>
      <c r="G1103" s="7">
        <v>6.0000000000000001E-3</v>
      </c>
    </row>
    <row r="1104" spans="1:7" x14ac:dyDescent="0.2">
      <c r="A1104" s="8">
        <f>'[2]Agg kap Etelä'!A1104</f>
        <v>45850.46875</v>
      </c>
      <c r="B1104" s="9">
        <f t="shared" si="51"/>
        <v>7</v>
      </c>
      <c r="C1104" s="9">
        <f t="shared" si="52"/>
        <v>12</v>
      </c>
      <c r="D1104" s="10">
        <f t="shared" si="53"/>
        <v>11</v>
      </c>
      <c r="F1104" s="7">
        <v>0.8563829787234043</v>
      </c>
      <c r="G1104" s="7">
        <v>6.0000000000000001E-3</v>
      </c>
    </row>
    <row r="1105" spans="1:7" x14ac:dyDescent="0.2">
      <c r="A1105" s="8">
        <f>'[2]Agg kap Etelä'!A1105</f>
        <v>45850.479166666664</v>
      </c>
      <c r="B1105" s="9">
        <f t="shared" si="51"/>
        <v>7</v>
      </c>
      <c r="C1105" s="9">
        <f t="shared" si="52"/>
        <v>12</v>
      </c>
      <c r="D1105" s="10">
        <f t="shared" si="53"/>
        <v>11</v>
      </c>
      <c r="F1105" s="7">
        <v>0.87837403598971731</v>
      </c>
      <c r="G1105" s="7">
        <v>6.0000000000000001E-3</v>
      </c>
    </row>
    <row r="1106" spans="1:7" x14ac:dyDescent="0.2">
      <c r="A1106" s="8">
        <f>'[2]Agg kap Etelä'!A1106</f>
        <v>45850.489583333336</v>
      </c>
      <c r="B1106" s="9">
        <f t="shared" si="51"/>
        <v>7</v>
      </c>
      <c r="C1106" s="9">
        <f t="shared" si="52"/>
        <v>12</v>
      </c>
      <c r="D1106" s="10">
        <f t="shared" si="53"/>
        <v>11</v>
      </c>
      <c r="F1106" s="7">
        <v>0.88442051931602261</v>
      </c>
      <c r="G1106" s="7">
        <v>6.0000000000000001E-3</v>
      </c>
    </row>
    <row r="1107" spans="1:7" x14ac:dyDescent="0.2">
      <c r="A1107" s="8">
        <f>'[2]Agg kap Etelä'!A1107</f>
        <v>45850.5</v>
      </c>
      <c r="B1107" s="9">
        <f t="shared" si="51"/>
        <v>7</v>
      </c>
      <c r="C1107" s="9">
        <f t="shared" si="52"/>
        <v>12</v>
      </c>
      <c r="D1107" s="10">
        <f t="shared" si="53"/>
        <v>12</v>
      </c>
      <c r="F1107" s="7">
        <v>0.87661737523105365</v>
      </c>
      <c r="G1107" s="7">
        <v>6.0000000000000001E-3</v>
      </c>
    </row>
    <row r="1108" spans="1:7" x14ac:dyDescent="0.2">
      <c r="A1108" s="8">
        <f>'[2]Agg kap Etelä'!A1108</f>
        <v>45850.510416666664</v>
      </c>
      <c r="B1108" s="9">
        <f t="shared" si="51"/>
        <v>7</v>
      </c>
      <c r="C1108" s="9">
        <f t="shared" si="52"/>
        <v>12</v>
      </c>
      <c r="D1108" s="10">
        <f t="shared" si="53"/>
        <v>12</v>
      </c>
      <c r="F1108" s="7">
        <v>0.98948598130841126</v>
      </c>
      <c r="G1108" s="7">
        <v>6.0000000000000001E-3</v>
      </c>
    </row>
    <row r="1109" spans="1:7" x14ac:dyDescent="0.2">
      <c r="A1109" s="8">
        <f>'[2]Agg kap Etelä'!A1109</f>
        <v>45850.520833333336</v>
      </c>
      <c r="B1109" s="9">
        <f t="shared" si="51"/>
        <v>7</v>
      </c>
      <c r="C1109" s="9">
        <f t="shared" si="52"/>
        <v>12</v>
      </c>
      <c r="D1109" s="10">
        <f t="shared" si="53"/>
        <v>12</v>
      </c>
      <c r="F1109" s="7">
        <v>0.9788692175899486</v>
      </c>
      <c r="G1109" s="7">
        <v>6.0000000000000001E-3</v>
      </c>
    </row>
    <row r="1110" spans="1:7" x14ac:dyDescent="0.2">
      <c r="A1110" s="8">
        <f>'[2]Agg kap Etelä'!A1110</f>
        <v>45850.53125</v>
      </c>
      <c r="B1110" s="9">
        <f t="shared" si="51"/>
        <v>7</v>
      </c>
      <c r="C1110" s="9">
        <f t="shared" si="52"/>
        <v>12</v>
      </c>
      <c r="D1110" s="10">
        <f t="shared" si="53"/>
        <v>12</v>
      </c>
      <c r="F1110" s="7">
        <v>0.98119658119658126</v>
      </c>
      <c r="G1110" s="7">
        <v>6.0000000000000001E-3</v>
      </c>
    </row>
    <row r="1111" spans="1:7" x14ac:dyDescent="0.2">
      <c r="A1111" s="8">
        <f>'[2]Agg kap Etelä'!A1111</f>
        <v>45850.541666666664</v>
      </c>
      <c r="B1111" s="9">
        <f t="shared" si="51"/>
        <v>7</v>
      </c>
      <c r="C1111" s="9">
        <f t="shared" si="52"/>
        <v>12</v>
      </c>
      <c r="D1111" s="10">
        <f t="shared" si="53"/>
        <v>13</v>
      </c>
      <c r="F1111" s="7">
        <v>0.99710144927536226</v>
      </c>
      <c r="G1111" s="7">
        <v>6.0000000000000001E-3</v>
      </c>
    </row>
    <row r="1112" spans="1:7" x14ac:dyDescent="0.2">
      <c r="A1112" s="8">
        <f>'[2]Agg kap Etelä'!A1112</f>
        <v>45850.552083333336</v>
      </c>
      <c r="B1112" s="9">
        <f t="shared" si="51"/>
        <v>7</v>
      </c>
      <c r="C1112" s="9">
        <f t="shared" si="52"/>
        <v>12</v>
      </c>
      <c r="D1112" s="10">
        <f t="shared" si="53"/>
        <v>13</v>
      </c>
      <c r="F1112" s="7">
        <v>1.018957345971564</v>
      </c>
      <c r="G1112" s="7">
        <v>0.98</v>
      </c>
    </row>
    <row r="1113" spans="1:7" x14ac:dyDescent="0.2">
      <c r="A1113" s="8">
        <f>'[2]Agg kap Etelä'!A1113</f>
        <v>45850.5625</v>
      </c>
      <c r="B1113" s="9">
        <f t="shared" si="51"/>
        <v>7</v>
      </c>
      <c r="C1113" s="9">
        <f t="shared" si="52"/>
        <v>12</v>
      </c>
      <c r="D1113" s="10">
        <f t="shared" si="53"/>
        <v>13</v>
      </c>
      <c r="F1113" s="7">
        <v>1.0341931613677267</v>
      </c>
      <c r="G1113" s="7">
        <v>0.98499999999999999</v>
      </c>
    </row>
    <row r="1114" spans="1:7" x14ac:dyDescent="0.2">
      <c r="A1114" s="8">
        <f>'[2]Agg kap Etelä'!A1114</f>
        <v>45850.572916666664</v>
      </c>
      <c r="B1114" s="9">
        <f t="shared" si="51"/>
        <v>7</v>
      </c>
      <c r="C1114" s="9">
        <f t="shared" si="52"/>
        <v>12</v>
      </c>
      <c r="D1114" s="10">
        <f t="shared" si="53"/>
        <v>13</v>
      </c>
      <c r="F1114" s="7">
        <v>1.0461907618476305</v>
      </c>
      <c r="G1114" s="7">
        <v>0.98099999999999998</v>
      </c>
    </row>
    <row r="1115" spans="1:7" x14ac:dyDescent="0.2">
      <c r="A1115" s="8">
        <f>'[2]Agg kap Etelä'!A1115</f>
        <v>45850.583333333336</v>
      </c>
      <c r="B1115" s="9">
        <f t="shared" si="51"/>
        <v>7</v>
      </c>
      <c r="C1115" s="9">
        <f t="shared" si="52"/>
        <v>12</v>
      </c>
      <c r="D1115" s="10">
        <f t="shared" si="53"/>
        <v>14</v>
      </c>
      <c r="F1115" s="7">
        <v>1.0544378698224852</v>
      </c>
      <c r="G1115" s="7">
        <v>0.83699999999999997</v>
      </c>
    </row>
    <row r="1116" spans="1:7" x14ac:dyDescent="0.2">
      <c r="A1116" s="8">
        <f>'[2]Agg kap Etelä'!A1116</f>
        <v>45850.59375</v>
      </c>
      <c r="B1116" s="9">
        <f t="shared" si="51"/>
        <v>7</v>
      </c>
      <c r="C1116" s="9">
        <f t="shared" si="52"/>
        <v>12</v>
      </c>
      <c r="D1116" s="10">
        <f t="shared" si="53"/>
        <v>14</v>
      </c>
      <c r="F1116" s="7">
        <v>1.0896391152502911</v>
      </c>
      <c r="G1116" s="7">
        <v>6.0000000000000001E-3</v>
      </c>
    </row>
    <row r="1117" spans="1:7" x14ac:dyDescent="0.2">
      <c r="A1117" s="8">
        <f>'[2]Agg kap Etelä'!A1117</f>
        <v>45850.604166666664</v>
      </c>
      <c r="B1117" s="9">
        <f t="shared" si="51"/>
        <v>7</v>
      </c>
      <c r="C1117" s="9">
        <f t="shared" si="52"/>
        <v>12</v>
      </c>
      <c r="D1117" s="10">
        <f t="shared" si="53"/>
        <v>14</v>
      </c>
      <c r="F1117" s="7">
        <v>1.1053837342497137</v>
      </c>
      <c r="G1117" s="7">
        <v>6.0000000000000001E-3</v>
      </c>
    </row>
    <row r="1118" spans="1:7" x14ac:dyDescent="0.2">
      <c r="A1118" s="8">
        <f>'[2]Agg kap Etelä'!A1118</f>
        <v>45850.614583333336</v>
      </c>
      <c r="B1118" s="9">
        <f t="shared" si="51"/>
        <v>7</v>
      </c>
      <c r="C1118" s="9">
        <f t="shared" si="52"/>
        <v>12</v>
      </c>
      <c r="D1118" s="10">
        <f t="shared" si="53"/>
        <v>14</v>
      </c>
      <c r="F1118" s="7">
        <v>1.1053837342497137</v>
      </c>
      <c r="G1118" s="7">
        <v>6.0000000000000001E-3</v>
      </c>
    </row>
    <row r="1119" spans="1:7" x14ac:dyDescent="0.2">
      <c r="A1119" s="8">
        <f>'[2]Agg kap Etelä'!A1119</f>
        <v>45850.625</v>
      </c>
      <c r="B1119" s="9">
        <f t="shared" si="51"/>
        <v>7</v>
      </c>
      <c r="C1119" s="9">
        <f t="shared" si="52"/>
        <v>12</v>
      </c>
      <c r="D1119" s="10">
        <f t="shared" si="53"/>
        <v>15</v>
      </c>
      <c r="F1119" s="7">
        <v>1.0896391152502911</v>
      </c>
      <c r="G1119" s="7">
        <v>6.0000000000000001E-3</v>
      </c>
    </row>
    <row r="1120" spans="1:7" x14ac:dyDescent="0.2">
      <c r="A1120" s="8">
        <f>'[2]Agg kap Etelä'!A1120</f>
        <v>45850.635416666664</v>
      </c>
      <c r="B1120" s="9">
        <f t="shared" si="51"/>
        <v>7</v>
      </c>
      <c r="C1120" s="9">
        <f t="shared" si="52"/>
        <v>12</v>
      </c>
      <c r="D1120" s="10">
        <f t="shared" si="53"/>
        <v>15</v>
      </c>
      <c r="F1120" s="7">
        <v>0.90093768905021165</v>
      </c>
      <c r="G1120" s="7">
        <v>7.0000000000000001E-3</v>
      </c>
    </row>
    <row r="1121" spans="1:7" x14ac:dyDescent="0.2">
      <c r="A1121" s="8">
        <f>'[2]Agg kap Etelä'!A1121</f>
        <v>45850.645833333336</v>
      </c>
      <c r="B1121" s="9">
        <f t="shared" si="51"/>
        <v>7</v>
      </c>
      <c r="C1121" s="9">
        <f t="shared" si="52"/>
        <v>12</v>
      </c>
      <c r="D1121" s="10">
        <f t="shared" si="53"/>
        <v>15</v>
      </c>
      <c r="F1121" s="7">
        <v>0.88646288209607005</v>
      </c>
      <c r="G1121" s="7">
        <v>6.0000000000000001E-3</v>
      </c>
    </row>
    <row r="1122" spans="1:7" x14ac:dyDescent="0.2">
      <c r="A1122" s="8">
        <f>'[2]Agg kap Etelä'!A1122</f>
        <v>45850.65625</v>
      </c>
      <c r="B1122" s="9">
        <f t="shared" si="51"/>
        <v>7</v>
      </c>
      <c r="C1122" s="9">
        <f t="shared" si="52"/>
        <v>12</v>
      </c>
      <c r="D1122" s="10">
        <f t="shared" si="53"/>
        <v>15</v>
      </c>
      <c r="F1122" s="7">
        <v>0.87105602060528009</v>
      </c>
      <c r="G1122" s="7">
        <v>0.84899999999999998</v>
      </c>
    </row>
    <row r="1123" spans="1:7" x14ac:dyDescent="0.2">
      <c r="A1123" s="8">
        <f>'[2]Agg kap Etelä'!A1123</f>
        <v>45850.666666666664</v>
      </c>
      <c r="B1123" s="9">
        <f t="shared" si="51"/>
        <v>7</v>
      </c>
      <c r="C1123" s="9">
        <f t="shared" si="52"/>
        <v>12</v>
      </c>
      <c r="D1123" s="10">
        <f t="shared" si="53"/>
        <v>16</v>
      </c>
      <c r="F1123" s="7">
        <v>0.86092493297587125</v>
      </c>
      <c r="G1123" s="7">
        <v>0.82299999999999995</v>
      </c>
    </row>
    <row r="1124" spans="1:7" x14ac:dyDescent="0.2">
      <c r="A1124" s="8">
        <f>'[2]Agg kap Etelä'!A1124</f>
        <v>45850.677083333336</v>
      </c>
      <c r="B1124" s="9">
        <f t="shared" si="51"/>
        <v>7</v>
      </c>
      <c r="C1124" s="9">
        <f t="shared" si="52"/>
        <v>12</v>
      </c>
      <c r="D1124" s="10">
        <f t="shared" si="53"/>
        <v>16</v>
      </c>
      <c r="F1124" s="7">
        <v>0.67449534161490687</v>
      </c>
      <c r="G1124" s="7">
        <v>0.78800000000000003</v>
      </c>
    </row>
    <row r="1125" spans="1:7" x14ac:dyDescent="0.2">
      <c r="A1125" s="8">
        <f>'[2]Agg kap Etelä'!A1125</f>
        <v>45850.6875</v>
      </c>
      <c r="B1125" s="9">
        <f t="shared" si="51"/>
        <v>7</v>
      </c>
      <c r="C1125" s="9">
        <f t="shared" si="52"/>
        <v>12</v>
      </c>
      <c r="D1125" s="10">
        <f t="shared" si="53"/>
        <v>16</v>
      </c>
      <c r="F1125" s="7">
        <v>0.66016881028938901</v>
      </c>
      <c r="G1125" s="7">
        <v>0.75</v>
      </c>
    </row>
    <row r="1126" spans="1:7" x14ac:dyDescent="0.2">
      <c r="A1126" s="8">
        <f>'[2]Agg kap Etelä'!A1126</f>
        <v>45850.697916666664</v>
      </c>
      <c r="B1126" s="9">
        <f t="shared" si="51"/>
        <v>7</v>
      </c>
      <c r="C1126" s="9">
        <f t="shared" si="52"/>
        <v>12</v>
      </c>
      <c r="D1126" s="10">
        <f t="shared" si="53"/>
        <v>16</v>
      </c>
      <c r="F1126" s="7">
        <v>0.64532944120100078</v>
      </c>
      <c r="G1126" s="7">
        <v>0.71299999999999997</v>
      </c>
    </row>
    <row r="1127" spans="1:7" x14ac:dyDescent="0.2">
      <c r="A1127" s="8">
        <f>'[2]Agg kap Etelä'!A1127</f>
        <v>45850.708333333336</v>
      </c>
      <c r="B1127" s="9">
        <f t="shared" si="51"/>
        <v>7</v>
      </c>
      <c r="C1127" s="9">
        <f t="shared" si="52"/>
        <v>12</v>
      </c>
      <c r="D1127" s="10">
        <f t="shared" si="53"/>
        <v>17</v>
      </c>
      <c r="F1127" s="7">
        <v>0.62933275563258229</v>
      </c>
      <c r="G1127" s="7">
        <v>0.64800000000000002</v>
      </c>
    </row>
    <row r="1128" spans="1:7" x14ac:dyDescent="0.2">
      <c r="A1128" s="8">
        <f>'[2]Agg kap Etelä'!A1128</f>
        <v>45850.71875</v>
      </c>
      <c r="B1128" s="9">
        <f t="shared" si="51"/>
        <v>7</v>
      </c>
      <c r="C1128" s="9">
        <f t="shared" si="52"/>
        <v>12</v>
      </c>
      <c r="D1128" s="10">
        <f t="shared" si="53"/>
        <v>17</v>
      </c>
      <c r="F1128" s="7">
        <v>0.49138712601994555</v>
      </c>
      <c r="G1128" s="7">
        <v>0.622</v>
      </c>
    </row>
    <row r="1129" spans="1:7" x14ac:dyDescent="0.2">
      <c r="A1129" s="8">
        <f>'[2]Agg kap Etelä'!A1129</f>
        <v>45850.729166666664</v>
      </c>
      <c r="B1129" s="9">
        <f t="shared" si="51"/>
        <v>7</v>
      </c>
      <c r="C1129" s="9">
        <f t="shared" si="52"/>
        <v>12</v>
      </c>
      <c r="D1129" s="10">
        <f t="shared" si="53"/>
        <v>17</v>
      </c>
      <c r="F1129" s="7">
        <v>0.4860442733397497</v>
      </c>
      <c r="G1129" s="7">
        <v>0.59199999999999997</v>
      </c>
    </row>
    <row r="1130" spans="1:7" x14ac:dyDescent="0.2">
      <c r="A1130" s="8">
        <f>'[2]Agg kap Etelä'!A1130</f>
        <v>45850.739583333336</v>
      </c>
      <c r="B1130" s="9">
        <f t="shared" si="51"/>
        <v>7</v>
      </c>
      <c r="C1130" s="9">
        <f t="shared" si="52"/>
        <v>12</v>
      </c>
      <c r="D1130" s="10">
        <f t="shared" si="53"/>
        <v>17</v>
      </c>
      <c r="F1130" s="7">
        <v>0.48053278688524587</v>
      </c>
      <c r="G1130" s="7">
        <v>0.52600000000000002</v>
      </c>
    </row>
    <row r="1131" spans="1:7" x14ac:dyDescent="0.2">
      <c r="A1131" s="8">
        <f>'[2]Agg kap Etelä'!A1131</f>
        <v>45850.75</v>
      </c>
      <c r="B1131" s="9">
        <f t="shared" si="51"/>
        <v>7</v>
      </c>
      <c r="C1131" s="9">
        <f t="shared" si="52"/>
        <v>12</v>
      </c>
      <c r="D1131" s="10">
        <f t="shared" si="53"/>
        <v>18</v>
      </c>
      <c r="F1131" s="7">
        <v>0.47316538882803943</v>
      </c>
      <c r="G1131" s="7">
        <v>0.47699999999999998</v>
      </c>
    </row>
    <row r="1132" spans="1:7" x14ac:dyDescent="0.2">
      <c r="A1132" s="8">
        <f>'[2]Agg kap Etelä'!A1132</f>
        <v>45850.760416666664</v>
      </c>
      <c r="B1132" s="9">
        <f t="shared" si="51"/>
        <v>7</v>
      </c>
      <c r="C1132" s="9">
        <f t="shared" si="52"/>
        <v>12</v>
      </c>
      <c r="D1132" s="10">
        <f t="shared" si="53"/>
        <v>18</v>
      </c>
      <c r="F1132" s="7">
        <v>0.36746231155778897</v>
      </c>
      <c r="G1132" s="7">
        <v>0.42</v>
      </c>
    </row>
    <row r="1133" spans="1:7" x14ac:dyDescent="0.2">
      <c r="A1133" s="8">
        <f>'[2]Agg kap Etelä'!A1133</f>
        <v>45850.770833333336</v>
      </c>
      <c r="B1133" s="9">
        <f t="shared" si="51"/>
        <v>7</v>
      </c>
      <c r="C1133" s="9">
        <f t="shared" si="52"/>
        <v>12</v>
      </c>
      <c r="D1133" s="10">
        <f t="shared" si="53"/>
        <v>18</v>
      </c>
      <c r="F1133" s="7">
        <v>0.36931034482758623</v>
      </c>
      <c r="G1133" s="7">
        <v>0.35699999999999998</v>
      </c>
    </row>
    <row r="1134" spans="1:7" x14ac:dyDescent="0.2">
      <c r="A1134" s="8">
        <f>'[2]Agg kap Etelä'!A1134</f>
        <v>45850.78125</v>
      </c>
      <c r="B1134" s="9">
        <f t="shared" si="51"/>
        <v>7</v>
      </c>
      <c r="C1134" s="9">
        <f t="shared" si="52"/>
        <v>12</v>
      </c>
      <c r="D1134" s="10">
        <f t="shared" si="53"/>
        <v>18</v>
      </c>
      <c r="F1134" s="7">
        <v>0.37329286798179062</v>
      </c>
      <c r="G1134" s="7">
        <v>0.30199999999999999</v>
      </c>
    </row>
    <row r="1135" spans="1:7" x14ac:dyDescent="0.2">
      <c r="A1135" s="8">
        <f>'[2]Agg kap Etelä'!A1135</f>
        <v>45850.791666666664</v>
      </c>
      <c r="B1135" s="9">
        <f t="shared" si="51"/>
        <v>7</v>
      </c>
      <c r="C1135" s="9">
        <f t="shared" si="52"/>
        <v>12</v>
      </c>
      <c r="D1135" s="10">
        <f t="shared" si="53"/>
        <v>19</v>
      </c>
      <c r="F1135" s="7">
        <v>0.37627551020408156</v>
      </c>
      <c r="G1135" s="7">
        <v>0.23200000000000001</v>
      </c>
    </row>
    <row r="1136" spans="1:7" x14ac:dyDescent="0.2">
      <c r="A1136" s="8">
        <f>'[2]Agg kap Etelä'!A1136</f>
        <v>45850.802083333336</v>
      </c>
      <c r="B1136" s="9">
        <f t="shared" si="51"/>
        <v>7</v>
      </c>
      <c r="C1136" s="9">
        <f t="shared" si="52"/>
        <v>12</v>
      </c>
      <c r="D1136" s="10">
        <f t="shared" si="53"/>
        <v>19</v>
      </c>
      <c r="F1136" s="7">
        <v>0.20702242271880822</v>
      </c>
      <c r="G1136" s="7">
        <v>0.19</v>
      </c>
    </row>
    <row r="1137" spans="1:7" x14ac:dyDescent="0.2">
      <c r="A1137" s="8">
        <f>'[2]Agg kap Etelä'!A1137</f>
        <v>45850.8125</v>
      </c>
      <c r="B1137" s="9">
        <f t="shared" si="51"/>
        <v>7</v>
      </c>
      <c r="C1137" s="9">
        <f t="shared" si="52"/>
        <v>12</v>
      </c>
      <c r="D1137" s="10">
        <f t="shared" si="53"/>
        <v>19</v>
      </c>
      <c r="F1137" s="7">
        <v>0.20774164300626308</v>
      </c>
      <c r="G1137" s="7">
        <v>0.156</v>
      </c>
    </row>
    <row r="1138" spans="1:7" x14ac:dyDescent="0.2">
      <c r="A1138" s="8">
        <f>'[2]Agg kap Etelä'!A1138</f>
        <v>45850.822916666664</v>
      </c>
      <c r="B1138" s="9">
        <f t="shared" si="51"/>
        <v>7</v>
      </c>
      <c r="C1138" s="9">
        <f t="shared" si="52"/>
        <v>12</v>
      </c>
      <c r="D1138" s="10">
        <f t="shared" si="53"/>
        <v>19</v>
      </c>
      <c r="F1138" s="7">
        <v>0.20898151674641147</v>
      </c>
      <c r="G1138" s="7">
        <v>0.124</v>
      </c>
    </row>
    <row r="1139" spans="1:7" x14ac:dyDescent="0.2">
      <c r="A1139" s="8">
        <f>'[2]Agg kap Etelä'!A1139</f>
        <v>45850.833333333336</v>
      </c>
      <c r="B1139" s="9">
        <f t="shared" si="51"/>
        <v>7</v>
      </c>
      <c r="C1139" s="9">
        <f t="shared" si="52"/>
        <v>12</v>
      </c>
      <c r="D1139" s="10">
        <f t="shared" si="53"/>
        <v>20</v>
      </c>
      <c r="F1139" s="7">
        <v>0.21025411111111114</v>
      </c>
      <c r="G1139" s="7">
        <v>0.10199999999999999</v>
      </c>
    </row>
    <row r="1140" spans="1:7" x14ac:dyDescent="0.2">
      <c r="A1140" s="8">
        <f>'[2]Agg kap Etelä'!A1140</f>
        <v>45850.84375</v>
      </c>
      <c r="B1140" s="9">
        <f t="shared" si="51"/>
        <v>7</v>
      </c>
      <c r="C1140" s="9">
        <f t="shared" si="52"/>
        <v>12</v>
      </c>
      <c r="D1140" s="10">
        <f t="shared" si="53"/>
        <v>20</v>
      </c>
      <c r="F1140" s="7">
        <v>0.124</v>
      </c>
      <c r="G1140" s="7">
        <v>9.7000000000000003E-2</v>
      </c>
    </row>
    <row r="1141" spans="1:7" x14ac:dyDescent="0.2">
      <c r="A1141" s="8">
        <f>'[2]Agg kap Etelä'!A1141</f>
        <v>45850.854166666664</v>
      </c>
      <c r="B1141" s="9">
        <f t="shared" si="51"/>
        <v>7</v>
      </c>
      <c r="C1141" s="9">
        <f t="shared" si="52"/>
        <v>12</v>
      </c>
      <c r="D1141" s="10">
        <f t="shared" si="53"/>
        <v>20</v>
      </c>
      <c r="F1141" s="7">
        <v>0.124</v>
      </c>
      <c r="G1141" s="7">
        <v>8.7999999999999995E-2</v>
      </c>
    </row>
    <row r="1142" spans="1:7" x14ac:dyDescent="0.2">
      <c r="A1142" s="8">
        <f>'[2]Agg kap Etelä'!A1142</f>
        <v>45850.864583333336</v>
      </c>
      <c r="B1142" s="9">
        <f t="shared" si="51"/>
        <v>7</v>
      </c>
      <c r="C1142" s="9">
        <f t="shared" si="52"/>
        <v>12</v>
      </c>
      <c r="D1142" s="10">
        <f t="shared" si="53"/>
        <v>20</v>
      </c>
      <c r="F1142" s="7">
        <v>0.124</v>
      </c>
      <c r="G1142" s="7">
        <v>5.6000000000000001E-2</v>
      </c>
    </row>
    <row r="1143" spans="1:7" x14ac:dyDescent="0.2">
      <c r="A1143" s="8">
        <f>'[2]Agg kap Etelä'!A1143</f>
        <v>45850.875</v>
      </c>
      <c r="B1143" s="9">
        <f t="shared" si="51"/>
        <v>7</v>
      </c>
      <c r="C1143" s="9">
        <f t="shared" si="52"/>
        <v>12</v>
      </c>
      <c r="D1143" s="10">
        <f t="shared" si="53"/>
        <v>21</v>
      </c>
      <c r="F1143" s="7">
        <v>0.124</v>
      </c>
      <c r="G1143" s="7">
        <v>0.03</v>
      </c>
    </row>
    <row r="1144" spans="1:7" x14ac:dyDescent="0.2">
      <c r="A1144" s="8">
        <f>'[2]Agg kap Etelä'!A1144</f>
        <v>45850.885416666664</v>
      </c>
      <c r="B1144" s="9">
        <f t="shared" si="51"/>
        <v>7</v>
      </c>
      <c r="C1144" s="9">
        <f t="shared" si="52"/>
        <v>12</v>
      </c>
      <c r="D1144" s="10">
        <f t="shared" si="53"/>
        <v>21</v>
      </c>
      <c r="F1144" s="7">
        <v>4.2500000000000003E-2</v>
      </c>
      <c r="G1144" s="7">
        <v>2.3E-2</v>
      </c>
    </row>
    <row r="1145" spans="1:7" x14ac:dyDescent="0.2">
      <c r="A1145" s="8">
        <f>'[2]Agg kap Etelä'!A1145</f>
        <v>45850.895833333336</v>
      </c>
      <c r="B1145" s="9">
        <f t="shared" si="51"/>
        <v>7</v>
      </c>
      <c r="C1145" s="9">
        <f t="shared" si="52"/>
        <v>12</v>
      </c>
      <c r="D1145" s="10">
        <f t="shared" si="53"/>
        <v>21</v>
      </c>
      <c r="F1145" s="7">
        <v>4.2500000000000003E-2</v>
      </c>
      <c r="G1145" s="7">
        <v>2.4E-2</v>
      </c>
    </row>
    <row r="1146" spans="1:7" x14ac:dyDescent="0.2">
      <c r="A1146" s="8">
        <f>'[2]Agg kap Etelä'!A1146</f>
        <v>45850.90625</v>
      </c>
      <c r="B1146" s="9">
        <f t="shared" si="51"/>
        <v>7</v>
      </c>
      <c r="C1146" s="9">
        <f t="shared" si="52"/>
        <v>12</v>
      </c>
      <c r="D1146" s="10">
        <f t="shared" si="53"/>
        <v>21</v>
      </c>
      <c r="F1146" s="7">
        <v>4.2500000000000003E-2</v>
      </c>
      <c r="G1146" s="7">
        <v>2.1999999999999999E-2</v>
      </c>
    </row>
    <row r="1147" spans="1:7" x14ac:dyDescent="0.2">
      <c r="A1147" s="8">
        <f>'[2]Agg kap Etelä'!A1147</f>
        <v>45850.916666666664</v>
      </c>
      <c r="B1147" s="9">
        <f t="shared" si="51"/>
        <v>7</v>
      </c>
      <c r="C1147" s="9">
        <f t="shared" si="52"/>
        <v>12</v>
      </c>
      <c r="D1147" s="10">
        <f t="shared" si="53"/>
        <v>22</v>
      </c>
      <c r="F1147" s="7">
        <v>4.2500000000000003E-2</v>
      </c>
      <c r="G1147" s="7">
        <v>1.6E-2</v>
      </c>
    </row>
    <row r="1148" spans="1:7" x14ac:dyDescent="0.2">
      <c r="A1148" s="8">
        <f>'[2]Agg kap Etelä'!A1148</f>
        <v>45850.927083333336</v>
      </c>
      <c r="B1148" s="9">
        <f t="shared" si="51"/>
        <v>7</v>
      </c>
      <c r="C1148" s="9">
        <f t="shared" si="52"/>
        <v>12</v>
      </c>
      <c r="D1148" s="10">
        <f t="shared" si="53"/>
        <v>22</v>
      </c>
      <c r="F1148" s="7">
        <v>0</v>
      </c>
      <c r="G1148" s="7">
        <v>8.9999999999999993E-3</v>
      </c>
    </row>
    <row r="1149" spans="1:7" x14ac:dyDescent="0.2">
      <c r="A1149" s="8">
        <f>'[2]Agg kap Etelä'!A1149</f>
        <v>45850.9375</v>
      </c>
      <c r="B1149" s="9">
        <f t="shared" si="51"/>
        <v>7</v>
      </c>
      <c r="C1149" s="9">
        <f t="shared" si="52"/>
        <v>12</v>
      </c>
      <c r="D1149" s="10">
        <f t="shared" si="53"/>
        <v>22</v>
      </c>
      <c r="F1149" s="7">
        <v>0</v>
      </c>
      <c r="G1149" s="7">
        <v>2E-3</v>
      </c>
    </row>
    <row r="1150" spans="1:7" x14ac:dyDescent="0.2">
      <c r="A1150" s="8">
        <f>'[2]Agg kap Etelä'!A1150</f>
        <v>45850.947916666664</v>
      </c>
      <c r="B1150" s="9">
        <f t="shared" si="51"/>
        <v>7</v>
      </c>
      <c r="C1150" s="9">
        <f t="shared" si="52"/>
        <v>12</v>
      </c>
      <c r="D1150" s="10">
        <f t="shared" si="53"/>
        <v>22</v>
      </c>
      <c r="F1150" s="7">
        <v>0</v>
      </c>
      <c r="G1150" s="7">
        <v>0</v>
      </c>
    </row>
    <row r="1151" spans="1:7" x14ac:dyDescent="0.2">
      <c r="A1151" s="8">
        <f>'[2]Agg kap Etelä'!A1151</f>
        <v>45850.958333333336</v>
      </c>
      <c r="B1151" s="9">
        <f t="shared" si="51"/>
        <v>7</v>
      </c>
      <c r="C1151" s="9">
        <f t="shared" si="52"/>
        <v>12</v>
      </c>
      <c r="D1151" s="10">
        <f t="shared" si="53"/>
        <v>23</v>
      </c>
      <c r="F1151" s="7">
        <v>0</v>
      </c>
      <c r="G1151" s="7">
        <v>0</v>
      </c>
    </row>
    <row r="1152" spans="1:7" x14ac:dyDescent="0.2">
      <c r="A1152" s="8">
        <f>'[2]Agg kap Etelä'!A1152</f>
        <v>45850.96875</v>
      </c>
      <c r="B1152" s="9">
        <f t="shared" si="51"/>
        <v>7</v>
      </c>
      <c r="C1152" s="9">
        <f t="shared" si="52"/>
        <v>12</v>
      </c>
      <c r="D1152" s="10">
        <f t="shared" si="53"/>
        <v>23</v>
      </c>
      <c r="F1152" s="7">
        <v>0</v>
      </c>
      <c r="G1152" s="7">
        <v>0</v>
      </c>
    </row>
    <row r="1153" spans="1:7" x14ac:dyDescent="0.2">
      <c r="A1153" s="8">
        <f>'[2]Agg kap Etelä'!A1153</f>
        <v>45850.979166666664</v>
      </c>
      <c r="B1153" s="9">
        <f t="shared" si="51"/>
        <v>7</v>
      </c>
      <c r="C1153" s="9">
        <f t="shared" si="52"/>
        <v>12</v>
      </c>
      <c r="D1153" s="10">
        <f t="shared" si="53"/>
        <v>23</v>
      </c>
      <c r="F1153" s="7">
        <v>0</v>
      </c>
      <c r="G1153" s="7">
        <v>0</v>
      </c>
    </row>
    <row r="1154" spans="1:7" x14ac:dyDescent="0.2">
      <c r="A1154" s="8">
        <f>'[2]Agg kap Etelä'!A1154</f>
        <v>45850.989583333336</v>
      </c>
      <c r="B1154" s="9">
        <f t="shared" si="51"/>
        <v>7</v>
      </c>
      <c r="C1154" s="9">
        <f t="shared" si="52"/>
        <v>12</v>
      </c>
      <c r="D1154" s="10">
        <f t="shared" si="53"/>
        <v>23</v>
      </c>
      <c r="F1154" s="7">
        <v>0</v>
      </c>
      <c r="G1154" s="7">
        <v>0</v>
      </c>
    </row>
    <row r="1155" spans="1:7" x14ac:dyDescent="0.2">
      <c r="A1155" s="8">
        <f>'[2]Agg kap Etelä'!A1155</f>
        <v>45851</v>
      </c>
      <c r="B1155" s="9">
        <f t="shared" si="51"/>
        <v>7</v>
      </c>
      <c r="C1155" s="9">
        <f t="shared" si="52"/>
        <v>13</v>
      </c>
      <c r="D1155" s="10">
        <f t="shared" si="53"/>
        <v>0</v>
      </c>
      <c r="F1155" s="7">
        <v>0</v>
      </c>
      <c r="G1155" s="7">
        <v>0</v>
      </c>
    </row>
    <row r="1156" spans="1:7" x14ac:dyDescent="0.2">
      <c r="A1156" s="8">
        <f>'[2]Agg kap Etelä'!A1156</f>
        <v>45851.010416666664</v>
      </c>
      <c r="B1156" s="9">
        <f t="shared" si="51"/>
        <v>7</v>
      </c>
      <c r="C1156" s="9">
        <f t="shared" si="52"/>
        <v>13</v>
      </c>
      <c r="D1156" s="10">
        <f t="shared" si="53"/>
        <v>0</v>
      </c>
      <c r="F1156" s="7">
        <v>0</v>
      </c>
      <c r="G1156" s="7">
        <v>0</v>
      </c>
    </row>
    <row r="1157" spans="1:7" x14ac:dyDescent="0.2">
      <c r="A1157" s="8">
        <f>'[2]Agg kap Etelä'!A1157</f>
        <v>45851.020833333336</v>
      </c>
      <c r="B1157" s="9">
        <f t="shared" ref="B1157:B1220" si="54">MONTH(A1157)</f>
        <v>7</v>
      </c>
      <c r="C1157" s="9">
        <f t="shared" ref="C1157:C1220" si="55">DAY(A1157)</f>
        <v>13</v>
      </c>
      <c r="D1157" s="10">
        <f t="shared" ref="D1157:D1220" si="56">HOUR(A1157)</f>
        <v>0</v>
      </c>
      <c r="F1157" s="7">
        <v>0</v>
      </c>
      <c r="G1157" s="7">
        <v>0</v>
      </c>
    </row>
    <row r="1158" spans="1:7" x14ac:dyDescent="0.2">
      <c r="A1158" s="8">
        <f>'[2]Agg kap Etelä'!A1158</f>
        <v>45851.03125</v>
      </c>
      <c r="B1158" s="9">
        <f t="shared" si="54"/>
        <v>7</v>
      </c>
      <c r="C1158" s="9">
        <f t="shared" si="55"/>
        <v>13</v>
      </c>
      <c r="D1158" s="10">
        <f t="shared" si="56"/>
        <v>0</v>
      </c>
      <c r="F1158" s="7">
        <v>0</v>
      </c>
      <c r="G1158" s="7">
        <v>0</v>
      </c>
    </row>
    <row r="1159" spans="1:7" x14ac:dyDescent="0.2">
      <c r="A1159" s="8">
        <f>'[2]Agg kap Etelä'!A1159</f>
        <v>45851.041666666664</v>
      </c>
      <c r="B1159" s="9">
        <f t="shared" si="54"/>
        <v>7</v>
      </c>
      <c r="C1159" s="9">
        <f t="shared" si="55"/>
        <v>13</v>
      </c>
      <c r="D1159" s="10">
        <f t="shared" si="56"/>
        <v>1</v>
      </c>
      <c r="F1159" s="7">
        <v>0</v>
      </c>
      <c r="G1159" s="7">
        <v>0</v>
      </c>
    </row>
    <row r="1160" spans="1:7" x14ac:dyDescent="0.2">
      <c r="A1160" s="8">
        <f>'[2]Agg kap Etelä'!A1160</f>
        <v>45851.052083333336</v>
      </c>
      <c r="B1160" s="9">
        <f t="shared" si="54"/>
        <v>7</v>
      </c>
      <c r="C1160" s="9">
        <f t="shared" si="55"/>
        <v>13</v>
      </c>
      <c r="D1160" s="10">
        <f t="shared" si="56"/>
        <v>1</v>
      </c>
      <c r="F1160" s="7">
        <v>0</v>
      </c>
      <c r="G1160" s="7">
        <v>0</v>
      </c>
    </row>
    <row r="1161" spans="1:7" x14ac:dyDescent="0.2">
      <c r="A1161" s="8">
        <f>'[2]Agg kap Etelä'!A1161</f>
        <v>45851.0625</v>
      </c>
      <c r="B1161" s="9">
        <f t="shared" si="54"/>
        <v>7</v>
      </c>
      <c r="C1161" s="9">
        <f t="shared" si="55"/>
        <v>13</v>
      </c>
      <c r="D1161" s="10">
        <f t="shared" si="56"/>
        <v>1</v>
      </c>
      <c r="F1161" s="7">
        <v>0</v>
      </c>
      <c r="G1161" s="7">
        <v>0</v>
      </c>
    </row>
    <row r="1162" spans="1:7" x14ac:dyDescent="0.2">
      <c r="A1162" s="8">
        <f>'[2]Agg kap Etelä'!A1162</f>
        <v>45851.072916666664</v>
      </c>
      <c r="B1162" s="9">
        <f t="shared" si="54"/>
        <v>7</v>
      </c>
      <c r="C1162" s="9">
        <f t="shared" si="55"/>
        <v>13</v>
      </c>
      <c r="D1162" s="10">
        <f t="shared" si="56"/>
        <v>1</v>
      </c>
      <c r="F1162" s="7">
        <v>0</v>
      </c>
      <c r="G1162" s="7">
        <v>0</v>
      </c>
    </row>
    <row r="1163" spans="1:7" x14ac:dyDescent="0.2">
      <c r="A1163" s="8">
        <f>'[2]Agg kap Etelä'!A1163</f>
        <v>45851.083333333336</v>
      </c>
      <c r="B1163" s="9">
        <f t="shared" si="54"/>
        <v>7</v>
      </c>
      <c r="C1163" s="9">
        <f t="shared" si="55"/>
        <v>13</v>
      </c>
      <c r="D1163" s="10">
        <f t="shared" si="56"/>
        <v>2</v>
      </c>
      <c r="F1163" s="7">
        <v>0</v>
      </c>
      <c r="G1163" s="7">
        <v>0</v>
      </c>
    </row>
    <row r="1164" spans="1:7" x14ac:dyDescent="0.2">
      <c r="A1164" s="8">
        <f>'[2]Agg kap Etelä'!A1164</f>
        <v>45851.09375</v>
      </c>
      <c r="B1164" s="9">
        <f t="shared" si="54"/>
        <v>7</v>
      </c>
      <c r="C1164" s="9">
        <f t="shared" si="55"/>
        <v>13</v>
      </c>
      <c r="D1164" s="10">
        <f t="shared" si="56"/>
        <v>2</v>
      </c>
      <c r="F1164" s="7">
        <v>0</v>
      </c>
      <c r="G1164" s="7">
        <v>0</v>
      </c>
    </row>
    <row r="1165" spans="1:7" x14ac:dyDescent="0.2">
      <c r="A1165" s="8">
        <f>'[2]Agg kap Etelä'!A1165</f>
        <v>45851.104166666664</v>
      </c>
      <c r="B1165" s="9">
        <f t="shared" si="54"/>
        <v>7</v>
      </c>
      <c r="C1165" s="9">
        <f t="shared" si="55"/>
        <v>13</v>
      </c>
      <c r="D1165" s="10">
        <f t="shared" si="56"/>
        <v>2</v>
      </c>
      <c r="F1165" s="7">
        <v>0</v>
      </c>
      <c r="G1165" s="7">
        <v>0</v>
      </c>
    </row>
    <row r="1166" spans="1:7" x14ac:dyDescent="0.2">
      <c r="A1166" s="8">
        <f>'[2]Agg kap Etelä'!A1166</f>
        <v>45851.114583333336</v>
      </c>
      <c r="B1166" s="9">
        <f t="shared" si="54"/>
        <v>7</v>
      </c>
      <c r="C1166" s="9">
        <f t="shared" si="55"/>
        <v>13</v>
      </c>
      <c r="D1166" s="10">
        <f t="shared" si="56"/>
        <v>2</v>
      </c>
      <c r="F1166" s="7">
        <v>0</v>
      </c>
      <c r="G1166" s="7">
        <v>0</v>
      </c>
    </row>
    <row r="1167" spans="1:7" x14ac:dyDescent="0.2">
      <c r="A1167" s="8">
        <f>'[2]Agg kap Etelä'!A1167</f>
        <v>45851.125</v>
      </c>
      <c r="B1167" s="9">
        <f t="shared" si="54"/>
        <v>7</v>
      </c>
      <c r="C1167" s="9">
        <f t="shared" si="55"/>
        <v>13</v>
      </c>
      <c r="D1167" s="10">
        <f t="shared" si="56"/>
        <v>3</v>
      </c>
      <c r="F1167" s="7">
        <v>0</v>
      </c>
      <c r="G1167" s="7">
        <v>0</v>
      </c>
    </row>
    <row r="1168" spans="1:7" x14ac:dyDescent="0.2">
      <c r="A1168" s="8">
        <f>'[2]Agg kap Etelä'!A1168</f>
        <v>45851.135416666664</v>
      </c>
      <c r="B1168" s="9">
        <f t="shared" si="54"/>
        <v>7</v>
      </c>
      <c r="C1168" s="9">
        <f t="shared" si="55"/>
        <v>13</v>
      </c>
      <c r="D1168" s="10">
        <f t="shared" si="56"/>
        <v>3</v>
      </c>
      <c r="F1168" s="7">
        <v>0</v>
      </c>
      <c r="G1168" s="7">
        <v>0</v>
      </c>
    </row>
    <row r="1169" spans="1:7" x14ac:dyDescent="0.2">
      <c r="A1169" s="8">
        <f>'[2]Agg kap Etelä'!A1169</f>
        <v>45851.145833333336</v>
      </c>
      <c r="B1169" s="9">
        <f t="shared" si="54"/>
        <v>7</v>
      </c>
      <c r="C1169" s="9">
        <f t="shared" si="55"/>
        <v>13</v>
      </c>
      <c r="D1169" s="10">
        <f t="shared" si="56"/>
        <v>3</v>
      </c>
      <c r="F1169" s="7">
        <v>0</v>
      </c>
      <c r="G1169" s="7">
        <v>0</v>
      </c>
    </row>
    <row r="1170" spans="1:7" x14ac:dyDescent="0.2">
      <c r="A1170" s="8">
        <f>'[2]Agg kap Etelä'!A1170</f>
        <v>45851.15625</v>
      </c>
      <c r="B1170" s="9">
        <f t="shared" si="54"/>
        <v>7</v>
      </c>
      <c r="C1170" s="9">
        <f t="shared" si="55"/>
        <v>13</v>
      </c>
      <c r="D1170" s="10">
        <f t="shared" si="56"/>
        <v>3</v>
      </c>
      <c r="F1170" s="7">
        <v>0</v>
      </c>
      <c r="G1170" s="7">
        <v>0</v>
      </c>
    </row>
    <row r="1171" spans="1:7" x14ac:dyDescent="0.2">
      <c r="A1171" s="8">
        <f>'[2]Agg kap Etelä'!A1171</f>
        <v>45851.166666666664</v>
      </c>
      <c r="B1171" s="9">
        <f t="shared" si="54"/>
        <v>7</v>
      </c>
      <c r="C1171" s="9">
        <f t="shared" si="55"/>
        <v>13</v>
      </c>
      <c r="D1171" s="10">
        <f t="shared" si="56"/>
        <v>4</v>
      </c>
      <c r="F1171" s="7">
        <v>0</v>
      </c>
      <c r="G1171" s="7">
        <v>0</v>
      </c>
    </row>
    <row r="1172" spans="1:7" x14ac:dyDescent="0.2">
      <c r="A1172" s="8">
        <f>'[2]Agg kap Etelä'!A1172</f>
        <v>45851.177083333336</v>
      </c>
      <c r="B1172" s="9">
        <f t="shared" si="54"/>
        <v>7</v>
      </c>
      <c r="C1172" s="9">
        <f t="shared" si="55"/>
        <v>13</v>
      </c>
      <c r="D1172" s="10">
        <f t="shared" si="56"/>
        <v>4</v>
      </c>
      <c r="F1172" s="7">
        <v>9.2499999999999995E-3</v>
      </c>
      <c r="G1172" s="7">
        <v>0</v>
      </c>
    </row>
    <row r="1173" spans="1:7" x14ac:dyDescent="0.2">
      <c r="A1173" s="8">
        <f>'[2]Agg kap Etelä'!A1173</f>
        <v>45851.1875</v>
      </c>
      <c r="B1173" s="9">
        <f t="shared" si="54"/>
        <v>7</v>
      </c>
      <c r="C1173" s="9">
        <f t="shared" si="55"/>
        <v>13</v>
      </c>
      <c r="D1173" s="10">
        <f t="shared" si="56"/>
        <v>4</v>
      </c>
      <c r="F1173" s="7">
        <v>9.2499999999999995E-3</v>
      </c>
      <c r="G1173" s="7">
        <v>1.4999999999999999E-2</v>
      </c>
    </row>
    <row r="1174" spans="1:7" x14ac:dyDescent="0.2">
      <c r="A1174" s="8">
        <f>'[2]Agg kap Etelä'!A1174</f>
        <v>45851.197916666664</v>
      </c>
      <c r="B1174" s="9">
        <f t="shared" si="54"/>
        <v>7</v>
      </c>
      <c r="C1174" s="9">
        <f t="shared" si="55"/>
        <v>13</v>
      </c>
      <c r="D1174" s="10">
        <f t="shared" si="56"/>
        <v>4</v>
      </c>
      <c r="F1174" s="7">
        <v>9.2499999999999995E-3</v>
      </c>
      <c r="G1174" s="7">
        <v>2.5999999999999999E-2</v>
      </c>
    </row>
    <row r="1175" spans="1:7" x14ac:dyDescent="0.2">
      <c r="A1175" s="8">
        <f>'[2]Agg kap Etelä'!A1175</f>
        <v>45851.208333333336</v>
      </c>
      <c r="B1175" s="9">
        <f t="shared" si="54"/>
        <v>7</v>
      </c>
      <c r="C1175" s="9">
        <f t="shared" si="55"/>
        <v>13</v>
      </c>
      <c r="D1175" s="10">
        <f t="shared" si="56"/>
        <v>5</v>
      </c>
      <c r="F1175" s="7">
        <v>9.2499999999999995E-3</v>
      </c>
      <c r="G1175" s="7">
        <v>3.7999999999999999E-2</v>
      </c>
    </row>
    <row r="1176" spans="1:7" x14ac:dyDescent="0.2">
      <c r="A1176" s="8">
        <f>'[2]Agg kap Etelä'!A1176</f>
        <v>45851.21875</v>
      </c>
      <c r="B1176" s="9">
        <f t="shared" si="54"/>
        <v>7</v>
      </c>
      <c r="C1176" s="9">
        <f t="shared" si="55"/>
        <v>13</v>
      </c>
      <c r="D1176" s="10">
        <f t="shared" si="56"/>
        <v>5</v>
      </c>
      <c r="F1176" s="7">
        <v>5.0500000000000003E-2</v>
      </c>
      <c r="G1176" s="7">
        <v>5.5E-2</v>
      </c>
    </row>
    <row r="1177" spans="1:7" x14ac:dyDescent="0.2">
      <c r="A1177" s="8">
        <f>'[2]Agg kap Etelä'!A1177</f>
        <v>45851.229166666664</v>
      </c>
      <c r="B1177" s="9">
        <f t="shared" si="54"/>
        <v>7</v>
      </c>
      <c r="C1177" s="9">
        <f t="shared" si="55"/>
        <v>13</v>
      </c>
      <c r="D1177" s="10">
        <f t="shared" si="56"/>
        <v>5</v>
      </c>
      <c r="F1177" s="7">
        <v>5.0500000000000003E-2</v>
      </c>
      <c r="G1177" s="7">
        <v>7.0999999999999994E-2</v>
      </c>
    </row>
    <row r="1178" spans="1:7" x14ac:dyDescent="0.2">
      <c r="A1178" s="8">
        <f>'[2]Agg kap Etelä'!A1178</f>
        <v>45851.239583333336</v>
      </c>
      <c r="B1178" s="9">
        <f t="shared" si="54"/>
        <v>7</v>
      </c>
      <c r="C1178" s="9">
        <f t="shared" si="55"/>
        <v>13</v>
      </c>
      <c r="D1178" s="10">
        <f t="shared" si="56"/>
        <v>5</v>
      </c>
      <c r="F1178" s="7">
        <v>5.0500000000000003E-2</v>
      </c>
      <c r="G1178" s="7">
        <v>8.8999999999999996E-2</v>
      </c>
    </row>
    <row r="1179" spans="1:7" x14ac:dyDescent="0.2">
      <c r="A1179" s="8">
        <f>'[2]Agg kap Etelä'!A1179</f>
        <v>45851.25</v>
      </c>
      <c r="B1179" s="9">
        <f t="shared" si="54"/>
        <v>7</v>
      </c>
      <c r="C1179" s="9">
        <f t="shared" si="55"/>
        <v>13</v>
      </c>
      <c r="D1179" s="10">
        <f t="shared" si="56"/>
        <v>6</v>
      </c>
      <c r="F1179" s="7">
        <v>5.0500000000000003E-2</v>
      </c>
      <c r="G1179" s="7">
        <v>0.104</v>
      </c>
    </row>
    <row r="1180" spans="1:7" x14ac:dyDescent="0.2">
      <c r="A1180" s="8">
        <f>'[2]Agg kap Etelä'!A1180</f>
        <v>45851.260416666664</v>
      </c>
      <c r="B1180" s="9">
        <f t="shared" si="54"/>
        <v>7</v>
      </c>
      <c r="C1180" s="9">
        <f t="shared" si="55"/>
        <v>13</v>
      </c>
      <c r="D1180" s="10">
        <f t="shared" si="56"/>
        <v>6</v>
      </c>
      <c r="F1180" s="7">
        <v>0.11491185317460317</v>
      </c>
      <c r="G1180" s="7">
        <v>0.11799999999999999</v>
      </c>
    </row>
    <row r="1181" spans="1:7" x14ac:dyDescent="0.2">
      <c r="A1181" s="8">
        <f>'[2]Agg kap Etelä'!A1181</f>
        <v>45851.270833333336</v>
      </c>
      <c r="B1181" s="9">
        <f t="shared" si="54"/>
        <v>7</v>
      </c>
      <c r="C1181" s="9">
        <f t="shared" si="55"/>
        <v>13</v>
      </c>
      <c r="D1181" s="10">
        <f t="shared" si="56"/>
        <v>6</v>
      </c>
      <c r="F1181" s="7">
        <v>0.11981585262008734</v>
      </c>
      <c r="G1181" s="7">
        <v>0.129</v>
      </c>
    </row>
    <row r="1182" spans="1:7" x14ac:dyDescent="0.2">
      <c r="A1182" s="8">
        <f>'[2]Agg kap Etelä'!A1182</f>
        <v>45851.28125</v>
      </c>
      <c r="B1182" s="9">
        <f t="shared" si="54"/>
        <v>7</v>
      </c>
      <c r="C1182" s="9">
        <f t="shared" si="55"/>
        <v>13</v>
      </c>
      <c r="D1182" s="10">
        <f t="shared" si="56"/>
        <v>6</v>
      </c>
      <c r="F1182" s="7">
        <v>0.12326141356877322</v>
      </c>
      <c r="G1182" s="7">
        <v>0.14399999999999999</v>
      </c>
    </row>
    <row r="1183" spans="1:7" x14ac:dyDescent="0.2">
      <c r="A1183" s="8">
        <f>'[2]Agg kap Etelä'!A1183</f>
        <v>45851.291666666664</v>
      </c>
      <c r="B1183" s="9">
        <f t="shared" si="54"/>
        <v>7</v>
      </c>
      <c r="C1183" s="9">
        <f t="shared" si="55"/>
        <v>13</v>
      </c>
      <c r="D1183" s="10">
        <f t="shared" si="56"/>
        <v>7</v>
      </c>
      <c r="F1183" s="7">
        <v>0.12618530194805194</v>
      </c>
      <c r="G1183" s="7">
        <v>0.16400000000000001</v>
      </c>
    </row>
    <row r="1184" spans="1:7" x14ac:dyDescent="0.2">
      <c r="A1184" s="8">
        <f>'[2]Agg kap Etelä'!A1184</f>
        <v>45851.302083333336</v>
      </c>
      <c r="B1184" s="9">
        <f t="shared" si="54"/>
        <v>7</v>
      </c>
      <c r="C1184" s="9">
        <f t="shared" si="55"/>
        <v>13</v>
      </c>
      <c r="D1184" s="10">
        <f t="shared" si="56"/>
        <v>7</v>
      </c>
      <c r="F1184" s="7">
        <v>0.24650314987080102</v>
      </c>
      <c r="G1184" s="7">
        <v>0.191</v>
      </c>
    </row>
    <row r="1185" spans="1:7" x14ac:dyDescent="0.2">
      <c r="A1185" s="8">
        <f>'[2]Agg kap Etelä'!A1185</f>
        <v>45851.3125</v>
      </c>
      <c r="B1185" s="9">
        <f t="shared" si="54"/>
        <v>7</v>
      </c>
      <c r="C1185" s="9">
        <f t="shared" si="55"/>
        <v>13</v>
      </c>
      <c r="D1185" s="10">
        <f t="shared" si="56"/>
        <v>7</v>
      </c>
      <c r="F1185" s="7">
        <v>0.24211872043010754</v>
      </c>
      <c r="G1185" s="7">
        <v>0.222</v>
      </c>
    </row>
    <row r="1186" spans="1:7" x14ac:dyDescent="0.2">
      <c r="A1186" s="8">
        <f>'[2]Agg kap Etelä'!A1186</f>
        <v>45851.322916666664</v>
      </c>
      <c r="B1186" s="9">
        <f t="shared" si="54"/>
        <v>7</v>
      </c>
      <c r="C1186" s="9">
        <f t="shared" si="55"/>
        <v>13</v>
      </c>
      <c r="D1186" s="10">
        <f t="shared" si="56"/>
        <v>7</v>
      </c>
      <c r="F1186" s="7">
        <v>0.2385825882352941</v>
      </c>
      <c r="G1186" s="7">
        <v>0.26700000000000002</v>
      </c>
    </row>
    <row r="1187" spans="1:7" x14ac:dyDescent="0.2">
      <c r="A1187" s="8">
        <f>'[2]Agg kap Etelä'!A1187</f>
        <v>45851.333333333336</v>
      </c>
      <c r="B1187" s="9">
        <f t="shared" si="54"/>
        <v>7</v>
      </c>
      <c r="C1187" s="9">
        <f t="shared" si="55"/>
        <v>13</v>
      </c>
      <c r="D1187" s="10">
        <f t="shared" si="56"/>
        <v>8</v>
      </c>
      <c r="F1187" s="7">
        <v>0.23594326003210275</v>
      </c>
      <c r="G1187" s="7">
        <v>0.32400000000000001</v>
      </c>
    </row>
    <row r="1188" spans="1:7" x14ac:dyDescent="0.2">
      <c r="A1188" s="8">
        <f>'[2]Agg kap Etelä'!A1188</f>
        <v>45851.34375</v>
      </c>
      <c r="B1188" s="9">
        <f t="shared" si="54"/>
        <v>7</v>
      </c>
      <c r="C1188" s="9">
        <f t="shared" si="55"/>
        <v>13</v>
      </c>
      <c r="D1188" s="10">
        <f t="shared" si="56"/>
        <v>8</v>
      </c>
      <c r="F1188" s="7">
        <v>0.43472750316856784</v>
      </c>
      <c r="G1188" s="7">
        <v>0.38100000000000001</v>
      </c>
    </row>
    <row r="1189" spans="1:7" x14ac:dyDescent="0.2">
      <c r="A1189" s="8">
        <f>'[2]Agg kap Etelä'!A1189</f>
        <v>45851.354166666664</v>
      </c>
      <c r="B1189" s="9">
        <f t="shared" si="54"/>
        <v>7</v>
      </c>
      <c r="C1189" s="9">
        <f t="shared" si="55"/>
        <v>13</v>
      </c>
      <c r="D1189" s="10">
        <f t="shared" si="56"/>
        <v>8</v>
      </c>
      <c r="F1189" s="7">
        <v>0.43302540415704388</v>
      </c>
      <c r="G1189" s="7">
        <v>0.39200000000000002</v>
      </c>
    </row>
    <row r="1190" spans="1:7" x14ac:dyDescent="0.2">
      <c r="A1190" s="8">
        <f>'[2]Agg kap Etelä'!A1190</f>
        <v>45851.364583333336</v>
      </c>
      <c r="B1190" s="9">
        <f t="shared" si="54"/>
        <v>7</v>
      </c>
      <c r="C1190" s="9">
        <f t="shared" si="55"/>
        <v>13</v>
      </c>
      <c r="D1190" s="10">
        <f t="shared" si="56"/>
        <v>8</v>
      </c>
      <c r="F1190" s="7">
        <v>0.43208556149732619</v>
      </c>
      <c r="G1190" s="7">
        <v>0.33500000000000002</v>
      </c>
    </row>
    <row r="1191" spans="1:7" x14ac:dyDescent="0.2">
      <c r="A1191" s="8">
        <f>'[2]Agg kap Etelä'!A1191</f>
        <v>45851.375</v>
      </c>
      <c r="B1191" s="9">
        <f t="shared" si="54"/>
        <v>7</v>
      </c>
      <c r="C1191" s="9">
        <f t="shared" si="55"/>
        <v>13</v>
      </c>
      <c r="D1191" s="10">
        <f t="shared" si="56"/>
        <v>9</v>
      </c>
      <c r="F1191" s="7">
        <v>0.43083003952569171</v>
      </c>
      <c r="G1191" s="7">
        <v>0.47499999999999998</v>
      </c>
    </row>
    <row r="1192" spans="1:7" x14ac:dyDescent="0.2">
      <c r="A1192" s="8">
        <f>'[2]Agg kap Etelä'!A1192</f>
        <v>45851.385416666664</v>
      </c>
      <c r="B1192" s="9">
        <f t="shared" si="54"/>
        <v>7</v>
      </c>
      <c r="C1192" s="9">
        <f t="shared" si="55"/>
        <v>13</v>
      </c>
      <c r="D1192" s="10">
        <f t="shared" si="56"/>
        <v>9</v>
      </c>
      <c r="F1192" s="7">
        <v>0.53897978825794035</v>
      </c>
      <c r="G1192" s="7">
        <v>0.46500000000000002</v>
      </c>
    </row>
    <row r="1193" spans="1:7" x14ac:dyDescent="0.2">
      <c r="A1193" s="8">
        <f>'[2]Agg kap Etelä'!A1193</f>
        <v>45851.395833333336</v>
      </c>
      <c r="B1193" s="9">
        <f t="shared" si="54"/>
        <v>7</v>
      </c>
      <c r="C1193" s="9">
        <f t="shared" si="55"/>
        <v>13</v>
      </c>
      <c r="D1193" s="10">
        <f t="shared" si="56"/>
        <v>9</v>
      </c>
      <c r="F1193" s="7">
        <v>0.53923766816143504</v>
      </c>
      <c r="G1193" s="7">
        <v>0.55800000000000005</v>
      </c>
    </row>
    <row r="1194" spans="1:7" x14ac:dyDescent="0.2">
      <c r="A1194" s="8">
        <f>'[2]Agg kap Etelä'!A1194</f>
        <v>45851.40625</v>
      </c>
      <c r="B1194" s="9">
        <f t="shared" si="54"/>
        <v>7</v>
      </c>
      <c r="C1194" s="9">
        <f t="shared" si="55"/>
        <v>13</v>
      </c>
      <c r="D1194" s="10">
        <f t="shared" si="56"/>
        <v>9</v>
      </c>
      <c r="F1194" s="7">
        <v>0.53901006711409394</v>
      </c>
      <c r="G1194" s="7">
        <v>0.56999999999999995</v>
      </c>
    </row>
    <row r="1195" spans="1:7" x14ac:dyDescent="0.2">
      <c r="A1195" s="8">
        <f>'[2]Agg kap Etelä'!A1195</f>
        <v>45851.416666666664</v>
      </c>
      <c r="B1195" s="9">
        <f t="shared" si="54"/>
        <v>7</v>
      </c>
      <c r="C1195" s="9">
        <f t="shared" si="55"/>
        <v>13</v>
      </c>
      <c r="D1195" s="10">
        <f t="shared" si="56"/>
        <v>10</v>
      </c>
      <c r="F1195" s="7">
        <v>0.53979511426319937</v>
      </c>
      <c r="G1195" s="7">
        <v>0.44700000000000001</v>
      </c>
    </row>
    <row r="1196" spans="1:7" x14ac:dyDescent="0.2">
      <c r="A1196" s="8">
        <f>'[2]Agg kap Etelä'!A1196</f>
        <v>45851.427083333336</v>
      </c>
      <c r="B1196" s="9">
        <f t="shared" si="54"/>
        <v>7</v>
      </c>
      <c r="C1196" s="9">
        <f t="shared" si="55"/>
        <v>13</v>
      </c>
      <c r="D1196" s="10">
        <f t="shared" si="56"/>
        <v>10</v>
      </c>
      <c r="F1196" s="7">
        <v>0.74740843123704204</v>
      </c>
      <c r="G1196" s="7">
        <v>0.57499999999999996</v>
      </c>
    </row>
    <row r="1197" spans="1:7" x14ac:dyDescent="0.2">
      <c r="A1197" s="8">
        <f>'[2]Agg kap Etelä'!A1197</f>
        <v>45851.4375</v>
      </c>
      <c r="B1197" s="9">
        <f t="shared" si="54"/>
        <v>7</v>
      </c>
      <c r="C1197" s="9">
        <f t="shared" si="55"/>
        <v>13</v>
      </c>
      <c r="D1197" s="10">
        <f t="shared" si="56"/>
        <v>10</v>
      </c>
      <c r="F1197" s="7">
        <v>0.74109498680738795</v>
      </c>
      <c r="G1197" s="7">
        <v>7.0000000000000001E-3</v>
      </c>
    </row>
    <row r="1198" spans="1:7" x14ac:dyDescent="0.2">
      <c r="A1198" s="8">
        <f>'[2]Agg kap Etelä'!A1198</f>
        <v>45851.447916666664</v>
      </c>
      <c r="B1198" s="9">
        <f t="shared" si="54"/>
        <v>7</v>
      </c>
      <c r="C1198" s="9">
        <f t="shared" si="55"/>
        <v>13</v>
      </c>
      <c r="D1198" s="10">
        <f t="shared" si="56"/>
        <v>10</v>
      </c>
      <c r="F1198" s="7">
        <v>0.75403746770025837</v>
      </c>
      <c r="G1198" s="7">
        <v>0.76400000000000001</v>
      </c>
    </row>
    <row r="1199" spans="1:7" x14ac:dyDescent="0.2">
      <c r="A1199" s="8">
        <f>'[2]Agg kap Etelä'!A1199</f>
        <v>45851.458333333336</v>
      </c>
      <c r="B1199" s="9">
        <f t="shared" si="54"/>
        <v>7</v>
      </c>
      <c r="C1199" s="9">
        <f t="shared" si="55"/>
        <v>13</v>
      </c>
      <c r="D1199" s="10">
        <f t="shared" si="56"/>
        <v>11</v>
      </c>
      <c r="F1199" s="7">
        <v>0.78534370946822307</v>
      </c>
      <c r="G1199" s="7">
        <v>8.0000000000000002E-3</v>
      </c>
    </row>
    <row r="1200" spans="1:7" x14ac:dyDescent="0.2">
      <c r="A1200" s="8">
        <f>'[2]Agg kap Etelä'!A1200</f>
        <v>45851.46875</v>
      </c>
      <c r="B1200" s="9">
        <f t="shared" si="54"/>
        <v>7</v>
      </c>
      <c r="C1200" s="9">
        <f t="shared" si="55"/>
        <v>13</v>
      </c>
      <c r="D1200" s="10">
        <f t="shared" si="56"/>
        <v>11</v>
      </c>
      <c r="F1200" s="7">
        <v>0.83807769591426662</v>
      </c>
      <c r="G1200" s="7">
        <v>0.77200000000000002</v>
      </c>
    </row>
    <row r="1201" spans="1:7" x14ac:dyDescent="0.2">
      <c r="A1201" s="8">
        <f>'[2]Agg kap Etelä'!A1201</f>
        <v>45851.479166666664</v>
      </c>
      <c r="B1201" s="9">
        <f t="shared" si="54"/>
        <v>7</v>
      </c>
      <c r="C1201" s="9">
        <f t="shared" si="55"/>
        <v>13</v>
      </c>
      <c r="D1201" s="10">
        <f t="shared" si="56"/>
        <v>11</v>
      </c>
      <c r="F1201" s="7">
        <v>0.85478547854785469</v>
      </c>
      <c r="G1201" s="7">
        <v>7.0000000000000001E-3</v>
      </c>
    </row>
    <row r="1202" spans="1:7" x14ac:dyDescent="0.2">
      <c r="A1202" s="8">
        <f>'[2]Agg kap Etelä'!A1202</f>
        <v>45851.489583333336</v>
      </c>
      <c r="B1202" s="9">
        <f t="shared" si="54"/>
        <v>7</v>
      </c>
      <c r="C1202" s="9">
        <f t="shared" si="55"/>
        <v>13</v>
      </c>
      <c r="D1202" s="10">
        <f t="shared" si="56"/>
        <v>11</v>
      </c>
      <c r="F1202" s="7">
        <v>0.85898692810457511</v>
      </c>
      <c r="G1202" s="7">
        <v>0.78500000000000003</v>
      </c>
    </row>
    <row r="1203" spans="1:7" x14ac:dyDescent="0.2">
      <c r="A1203" s="8">
        <f>'[2]Agg kap Etelä'!A1203</f>
        <v>45851.5</v>
      </c>
      <c r="B1203" s="9">
        <f t="shared" si="54"/>
        <v>7</v>
      </c>
      <c r="C1203" s="9">
        <f t="shared" si="55"/>
        <v>13</v>
      </c>
      <c r="D1203" s="10">
        <f t="shared" si="56"/>
        <v>12</v>
      </c>
      <c r="F1203" s="7">
        <v>0.85340909090909089</v>
      </c>
      <c r="G1203" s="7">
        <v>0.871</v>
      </c>
    </row>
    <row r="1204" spans="1:7" x14ac:dyDescent="0.2">
      <c r="A1204" s="8">
        <f>'[2]Agg kap Etelä'!A1204</f>
        <v>45851.510416666664</v>
      </c>
      <c r="B1204" s="9">
        <f t="shared" si="54"/>
        <v>7</v>
      </c>
      <c r="C1204" s="9">
        <f t="shared" si="55"/>
        <v>13</v>
      </c>
      <c r="D1204" s="10">
        <f t="shared" si="56"/>
        <v>12</v>
      </c>
      <c r="F1204" s="7">
        <v>0.87172284644194764</v>
      </c>
      <c r="G1204" s="7">
        <v>0.68100000000000005</v>
      </c>
    </row>
    <row r="1205" spans="1:7" x14ac:dyDescent="0.2">
      <c r="A1205" s="8">
        <f>'[2]Agg kap Etelä'!A1205</f>
        <v>45851.520833333336</v>
      </c>
      <c r="B1205" s="9">
        <f t="shared" si="54"/>
        <v>7</v>
      </c>
      <c r="C1205" s="9">
        <f t="shared" si="55"/>
        <v>13</v>
      </c>
      <c r="D1205" s="10">
        <f t="shared" si="56"/>
        <v>12</v>
      </c>
      <c r="F1205" s="7">
        <v>0.8674195544554455</v>
      </c>
      <c r="G1205" s="7">
        <v>7.0000000000000001E-3</v>
      </c>
    </row>
    <row r="1206" spans="1:7" x14ac:dyDescent="0.2">
      <c r="A1206" s="8">
        <f>'[2]Agg kap Etelä'!A1206</f>
        <v>45851.53125</v>
      </c>
      <c r="B1206" s="9">
        <f t="shared" si="54"/>
        <v>7</v>
      </c>
      <c r="C1206" s="9">
        <f t="shared" si="55"/>
        <v>13</v>
      </c>
      <c r="D1206" s="10">
        <f t="shared" si="56"/>
        <v>12</v>
      </c>
      <c r="F1206" s="7">
        <v>0.86796536796536805</v>
      </c>
      <c r="G1206" s="7">
        <v>6.0000000000000001E-3</v>
      </c>
    </row>
    <row r="1207" spans="1:7" x14ac:dyDescent="0.2">
      <c r="A1207" s="8">
        <f>'[2]Agg kap Etelä'!A1207</f>
        <v>45851.541666666664</v>
      </c>
      <c r="B1207" s="9">
        <f t="shared" si="54"/>
        <v>7</v>
      </c>
      <c r="C1207" s="9">
        <f t="shared" si="55"/>
        <v>13</v>
      </c>
      <c r="D1207" s="10">
        <f t="shared" si="56"/>
        <v>13</v>
      </c>
      <c r="F1207" s="7">
        <v>0.87554381603480436</v>
      </c>
      <c r="G1207" s="7">
        <v>6.0000000000000001E-3</v>
      </c>
    </row>
    <row r="1208" spans="1:7" x14ac:dyDescent="0.2">
      <c r="A1208" s="8">
        <f>'[2]Agg kap Etelä'!A1208</f>
        <v>45851.552083333336</v>
      </c>
      <c r="B1208" s="9">
        <f t="shared" si="54"/>
        <v>7</v>
      </c>
      <c r="C1208" s="9">
        <f t="shared" si="55"/>
        <v>13</v>
      </c>
      <c r="D1208" s="10">
        <f t="shared" si="56"/>
        <v>13</v>
      </c>
      <c r="F1208" s="7">
        <v>0.91240284974093255</v>
      </c>
      <c r="G1208" s="7">
        <v>6.0000000000000001E-3</v>
      </c>
    </row>
    <row r="1209" spans="1:7" x14ac:dyDescent="0.2">
      <c r="A1209" s="8">
        <f>'[2]Agg kap Etelä'!A1209</f>
        <v>45851.5625</v>
      </c>
      <c r="B1209" s="9">
        <f t="shared" si="54"/>
        <v>7</v>
      </c>
      <c r="C1209" s="9">
        <f t="shared" si="55"/>
        <v>13</v>
      </c>
      <c r="D1209" s="10">
        <f t="shared" si="56"/>
        <v>13</v>
      </c>
      <c r="F1209" s="7">
        <v>0.93249014454664914</v>
      </c>
      <c r="G1209" s="7">
        <v>6.0000000000000001E-3</v>
      </c>
    </row>
    <row r="1210" spans="1:7" x14ac:dyDescent="0.2">
      <c r="A1210" s="8">
        <f>'[2]Agg kap Etelä'!A1210</f>
        <v>45851.572916666664</v>
      </c>
      <c r="B1210" s="9">
        <f t="shared" si="54"/>
        <v>7</v>
      </c>
      <c r="C1210" s="9">
        <f t="shared" si="55"/>
        <v>13</v>
      </c>
      <c r="D1210" s="10">
        <f t="shared" si="56"/>
        <v>13</v>
      </c>
      <c r="F1210" s="7">
        <v>0.94585253456221197</v>
      </c>
      <c r="G1210" s="7">
        <v>6.0000000000000001E-3</v>
      </c>
    </row>
    <row r="1211" spans="1:7" x14ac:dyDescent="0.2">
      <c r="A1211" s="8">
        <f>'[2]Agg kap Etelä'!A1211</f>
        <v>45851.583333333336</v>
      </c>
      <c r="B1211" s="9">
        <f t="shared" si="54"/>
        <v>7</v>
      </c>
      <c r="C1211" s="9">
        <f t="shared" si="55"/>
        <v>13</v>
      </c>
      <c r="D1211" s="10">
        <f t="shared" si="56"/>
        <v>14</v>
      </c>
      <c r="F1211" s="7">
        <v>0.95029335071707943</v>
      </c>
      <c r="G1211" s="7">
        <v>6.0000000000000001E-3</v>
      </c>
    </row>
    <row r="1212" spans="1:7" x14ac:dyDescent="0.2">
      <c r="A1212" s="8">
        <f>'[2]Agg kap Etelä'!A1212</f>
        <v>45851.59375</v>
      </c>
      <c r="B1212" s="9">
        <f t="shared" si="54"/>
        <v>7</v>
      </c>
      <c r="C1212" s="9">
        <f t="shared" si="55"/>
        <v>13</v>
      </c>
      <c r="D1212" s="10">
        <f t="shared" si="56"/>
        <v>14</v>
      </c>
      <c r="F1212" s="7">
        <v>0.9772298994974874</v>
      </c>
      <c r="G1212" s="7">
        <v>6.0000000000000001E-3</v>
      </c>
    </row>
    <row r="1213" spans="1:7" x14ac:dyDescent="0.2">
      <c r="A1213" s="8">
        <f>'[2]Agg kap Etelä'!A1213</f>
        <v>45851.604166666664</v>
      </c>
      <c r="B1213" s="9">
        <f t="shared" si="54"/>
        <v>7</v>
      </c>
      <c r="C1213" s="9">
        <f t="shared" si="55"/>
        <v>13</v>
      </c>
      <c r="D1213" s="10">
        <f t="shared" si="56"/>
        <v>14</v>
      </c>
      <c r="F1213" s="7">
        <v>0.99938195302843036</v>
      </c>
      <c r="G1213" s="7">
        <v>6.0000000000000001E-3</v>
      </c>
    </row>
    <row r="1214" spans="1:7" x14ac:dyDescent="0.2">
      <c r="A1214" s="8">
        <f>'[2]Agg kap Etelä'!A1214</f>
        <v>45851.614583333336</v>
      </c>
      <c r="B1214" s="9">
        <f t="shared" si="54"/>
        <v>7</v>
      </c>
      <c r="C1214" s="9">
        <f t="shared" si="55"/>
        <v>13</v>
      </c>
      <c r="D1214" s="10">
        <f t="shared" si="56"/>
        <v>14</v>
      </c>
      <c r="F1214" s="7">
        <v>0.99938195302843036</v>
      </c>
      <c r="G1214" s="7">
        <v>6.0000000000000001E-3</v>
      </c>
    </row>
    <row r="1215" spans="1:7" x14ac:dyDescent="0.2">
      <c r="A1215" s="8">
        <f>'[2]Agg kap Etelä'!A1215</f>
        <v>45851.625</v>
      </c>
      <c r="B1215" s="9">
        <f t="shared" si="54"/>
        <v>7</v>
      </c>
      <c r="C1215" s="9">
        <f t="shared" si="55"/>
        <v>13</v>
      </c>
      <c r="D1215" s="10">
        <f t="shared" si="56"/>
        <v>15</v>
      </c>
      <c r="F1215" s="7">
        <v>0.9772298994974874</v>
      </c>
      <c r="G1215" s="7">
        <v>6.0000000000000001E-3</v>
      </c>
    </row>
    <row r="1216" spans="1:7" x14ac:dyDescent="0.2">
      <c r="A1216" s="8">
        <f>'[2]Agg kap Etelä'!A1216</f>
        <v>45851.635416666664</v>
      </c>
      <c r="B1216" s="9">
        <f t="shared" si="54"/>
        <v>7</v>
      </c>
      <c r="C1216" s="9">
        <f t="shared" si="55"/>
        <v>13</v>
      </c>
      <c r="D1216" s="10">
        <f t="shared" si="56"/>
        <v>15</v>
      </c>
      <c r="F1216" s="7">
        <v>0.93362554790231678</v>
      </c>
      <c r="G1216" s="7">
        <v>6.0000000000000001E-3</v>
      </c>
    </row>
    <row r="1217" spans="1:7" x14ac:dyDescent="0.2">
      <c r="A1217" s="8">
        <f>'[2]Agg kap Etelä'!A1217</f>
        <v>45851.645833333336</v>
      </c>
      <c r="B1217" s="9">
        <f t="shared" si="54"/>
        <v>7</v>
      </c>
      <c r="C1217" s="9">
        <f t="shared" si="55"/>
        <v>13</v>
      </c>
      <c r="D1217" s="10">
        <f t="shared" si="56"/>
        <v>15</v>
      </c>
      <c r="F1217" s="7">
        <v>0.92342342342342343</v>
      </c>
      <c r="G1217" s="7">
        <v>6.0000000000000001E-3</v>
      </c>
    </row>
    <row r="1218" spans="1:7" x14ac:dyDescent="0.2">
      <c r="A1218" s="8">
        <f>'[2]Agg kap Etelä'!A1218</f>
        <v>45851.65625</v>
      </c>
      <c r="B1218" s="9">
        <f t="shared" si="54"/>
        <v>7</v>
      </c>
      <c r="C1218" s="9">
        <f t="shared" si="55"/>
        <v>13</v>
      </c>
      <c r="D1218" s="10">
        <f t="shared" si="56"/>
        <v>15</v>
      </c>
      <c r="F1218" s="7">
        <v>0.91264063534083395</v>
      </c>
      <c r="G1218" s="7">
        <v>6.0000000000000001E-3</v>
      </c>
    </row>
    <row r="1219" spans="1:7" x14ac:dyDescent="0.2">
      <c r="A1219" s="8">
        <f>'[2]Agg kap Etelä'!A1219</f>
        <v>45851.666666666664</v>
      </c>
      <c r="B1219" s="9">
        <f t="shared" si="54"/>
        <v>7</v>
      </c>
      <c r="C1219" s="9">
        <f t="shared" si="55"/>
        <v>13</v>
      </c>
      <c r="D1219" s="10">
        <f t="shared" si="56"/>
        <v>16</v>
      </c>
      <c r="F1219" s="7">
        <v>0.90990371389270974</v>
      </c>
      <c r="G1219" s="7">
        <v>6.0000000000000001E-3</v>
      </c>
    </row>
    <row r="1220" spans="1:7" x14ac:dyDescent="0.2">
      <c r="A1220" s="8">
        <f>'[2]Agg kap Etelä'!A1220</f>
        <v>45851.677083333336</v>
      </c>
      <c r="B1220" s="9">
        <f t="shared" si="54"/>
        <v>7</v>
      </c>
      <c r="C1220" s="9">
        <f t="shared" si="55"/>
        <v>13</v>
      </c>
      <c r="D1220" s="10">
        <f t="shared" si="56"/>
        <v>16</v>
      </c>
      <c r="F1220" s="7">
        <v>0.69237301145038177</v>
      </c>
      <c r="G1220" s="7">
        <v>6.0000000000000001E-3</v>
      </c>
    </row>
    <row r="1221" spans="1:7" x14ac:dyDescent="0.2">
      <c r="A1221" s="8">
        <f>'[2]Agg kap Etelä'!A1221</f>
        <v>45851.6875</v>
      </c>
      <c r="B1221" s="9">
        <f t="shared" ref="B1221:B1284" si="57">MONTH(A1221)</f>
        <v>7</v>
      </c>
      <c r="C1221" s="9">
        <f t="shared" ref="C1221:C1284" si="58">DAY(A1221)</f>
        <v>13</v>
      </c>
      <c r="D1221" s="10">
        <f t="shared" ref="D1221:D1284" si="59">HOUR(A1221)</f>
        <v>16</v>
      </c>
      <c r="F1221" s="7">
        <v>0.68456753042433949</v>
      </c>
      <c r="G1221" s="7">
        <v>6.0000000000000001E-3</v>
      </c>
    </row>
    <row r="1222" spans="1:7" x14ac:dyDescent="0.2">
      <c r="A1222" s="8">
        <f>'[2]Agg kap Etelä'!A1222</f>
        <v>45851.697916666664</v>
      </c>
      <c r="B1222" s="9">
        <f t="shared" si="57"/>
        <v>7</v>
      </c>
      <c r="C1222" s="9">
        <f t="shared" si="58"/>
        <v>13</v>
      </c>
      <c r="D1222" s="10">
        <f t="shared" si="59"/>
        <v>16</v>
      </c>
      <c r="F1222" s="7">
        <v>0.67422564417435049</v>
      </c>
      <c r="G1222" s="7">
        <v>0.71799999999999997</v>
      </c>
    </row>
    <row r="1223" spans="1:7" x14ac:dyDescent="0.2">
      <c r="A1223" s="8">
        <f>'[2]Agg kap Etelä'!A1223</f>
        <v>45851.708333333336</v>
      </c>
      <c r="B1223" s="9">
        <f t="shared" si="57"/>
        <v>7</v>
      </c>
      <c r="C1223" s="9">
        <f t="shared" si="58"/>
        <v>13</v>
      </c>
      <c r="D1223" s="10">
        <f t="shared" si="59"/>
        <v>17</v>
      </c>
      <c r="F1223" s="7">
        <v>0.66405950882612541</v>
      </c>
      <c r="G1223" s="7">
        <v>0.67800000000000005</v>
      </c>
    </row>
    <row r="1224" spans="1:7" x14ac:dyDescent="0.2">
      <c r="A1224" s="8">
        <f>'[2]Agg kap Etelä'!A1224</f>
        <v>45851.71875</v>
      </c>
      <c r="B1224" s="9">
        <f t="shared" si="57"/>
        <v>7</v>
      </c>
      <c r="C1224" s="9">
        <f t="shared" si="58"/>
        <v>13</v>
      </c>
      <c r="D1224" s="10">
        <f t="shared" si="59"/>
        <v>17</v>
      </c>
      <c r="F1224" s="7">
        <v>0.50934579439252337</v>
      </c>
      <c r="G1224" s="7">
        <v>0.63100000000000001</v>
      </c>
    </row>
    <row r="1225" spans="1:7" x14ac:dyDescent="0.2">
      <c r="A1225" s="8">
        <f>'[2]Agg kap Etelä'!A1225</f>
        <v>45851.729166666664</v>
      </c>
      <c r="B1225" s="9">
        <f t="shared" si="57"/>
        <v>7</v>
      </c>
      <c r="C1225" s="9">
        <f t="shared" si="58"/>
        <v>13</v>
      </c>
      <c r="D1225" s="10">
        <f t="shared" si="59"/>
        <v>17</v>
      </c>
      <c r="F1225" s="7">
        <v>0.50758341759352887</v>
      </c>
      <c r="G1225" s="7">
        <v>0.57699999999999996</v>
      </c>
    </row>
    <row r="1226" spans="1:7" x14ac:dyDescent="0.2">
      <c r="A1226" s="8">
        <f>'[2]Agg kap Etelä'!A1226</f>
        <v>45851.739583333336</v>
      </c>
      <c r="B1226" s="9">
        <f t="shared" si="57"/>
        <v>7</v>
      </c>
      <c r="C1226" s="9">
        <f t="shared" si="58"/>
        <v>13</v>
      </c>
      <c r="D1226" s="10">
        <f t="shared" si="59"/>
        <v>17</v>
      </c>
      <c r="F1226" s="7">
        <v>0.50550660792951541</v>
      </c>
      <c r="G1226" s="7">
        <v>0.52300000000000002</v>
      </c>
    </row>
    <row r="1227" spans="1:7" x14ac:dyDescent="0.2">
      <c r="A1227" s="8">
        <f>'[2]Agg kap Etelä'!A1227</f>
        <v>45851.75</v>
      </c>
      <c r="B1227" s="9">
        <f t="shared" si="57"/>
        <v>7</v>
      </c>
      <c r="C1227" s="9">
        <f t="shared" si="58"/>
        <v>13</v>
      </c>
      <c r="D1227" s="10">
        <f t="shared" si="59"/>
        <v>18</v>
      </c>
      <c r="F1227" s="7">
        <v>0.50302297460701328</v>
      </c>
      <c r="G1227" s="7">
        <v>0.47099999999999997</v>
      </c>
    </row>
    <row r="1228" spans="1:7" x14ac:dyDescent="0.2">
      <c r="A1228" s="8">
        <f>'[2]Agg kap Etelä'!A1228</f>
        <v>45851.760416666664</v>
      </c>
      <c r="B1228" s="9">
        <f t="shared" si="57"/>
        <v>7</v>
      </c>
      <c r="C1228" s="9">
        <f t="shared" si="58"/>
        <v>13</v>
      </c>
      <c r="D1228" s="10">
        <f t="shared" si="59"/>
        <v>18</v>
      </c>
      <c r="F1228" s="7">
        <v>0.35129456671664167</v>
      </c>
      <c r="G1228" s="7">
        <v>0.42199999999999999</v>
      </c>
    </row>
    <row r="1229" spans="1:7" x14ac:dyDescent="0.2">
      <c r="A1229" s="8">
        <f>'[2]Agg kap Etelä'!A1229</f>
        <v>45851.770833333336</v>
      </c>
      <c r="B1229" s="9">
        <f t="shared" si="57"/>
        <v>7</v>
      </c>
      <c r="C1229" s="9">
        <f t="shared" si="58"/>
        <v>13</v>
      </c>
      <c r="D1229" s="10">
        <f t="shared" si="59"/>
        <v>18</v>
      </c>
      <c r="F1229" s="7">
        <v>0.35346773509933771</v>
      </c>
      <c r="G1229" s="7">
        <v>0.36399999999999999</v>
      </c>
    </row>
    <row r="1230" spans="1:7" x14ac:dyDescent="0.2">
      <c r="A1230" s="8">
        <f>'[2]Agg kap Etelä'!A1230</f>
        <v>45851.78125</v>
      </c>
      <c r="B1230" s="9">
        <f t="shared" si="57"/>
        <v>7</v>
      </c>
      <c r="C1230" s="9">
        <f t="shared" si="58"/>
        <v>13</v>
      </c>
      <c r="D1230" s="10">
        <f t="shared" si="59"/>
        <v>18</v>
      </c>
      <c r="F1230" s="7">
        <v>0.35267617518248173</v>
      </c>
      <c r="G1230" s="7">
        <v>0.3</v>
      </c>
    </row>
    <row r="1231" spans="1:7" x14ac:dyDescent="0.2">
      <c r="A1231" s="8">
        <f>'[2]Agg kap Etelä'!A1231</f>
        <v>45851.791666666664</v>
      </c>
      <c r="B1231" s="9">
        <f t="shared" si="57"/>
        <v>7</v>
      </c>
      <c r="C1231" s="9">
        <f t="shared" si="58"/>
        <v>13</v>
      </c>
      <c r="D1231" s="10">
        <f t="shared" si="59"/>
        <v>19</v>
      </c>
      <c r="F1231" s="7">
        <v>0.35556202061855674</v>
      </c>
      <c r="G1231" s="7">
        <v>0.249</v>
      </c>
    </row>
    <row r="1232" spans="1:7" x14ac:dyDescent="0.2">
      <c r="A1232" s="8">
        <f>'[2]Agg kap Etelä'!A1232</f>
        <v>45851.802083333336</v>
      </c>
      <c r="B1232" s="9">
        <f t="shared" si="57"/>
        <v>7</v>
      </c>
      <c r="C1232" s="9">
        <f t="shared" si="58"/>
        <v>13</v>
      </c>
      <c r="D1232" s="10">
        <f t="shared" si="59"/>
        <v>19</v>
      </c>
      <c r="F1232" s="7">
        <v>0.21732912323943659</v>
      </c>
      <c r="G1232" s="7">
        <v>0.20200000000000001</v>
      </c>
    </row>
    <row r="1233" spans="1:7" x14ac:dyDescent="0.2">
      <c r="A1233" s="8">
        <f>'[2]Agg kap Etelä'!A1233</f>
        <v>45851.8125</v>
      </c>
      <c r="B1233" s="9">
        <f t="shared" si="57"/>
        <v>7</v>
      </c>
      <c r="C1233" s="9">
        <f t="shared" si="58"/>
        <v>13</v>
      </c>
      <c r="D1233" s="10">
        <f t="shared" si="59"/>
        <v>19</v>
      </c>
      <c r="F1233" s="7">
        <v>0.21861239833759591</v>
      </c>
      <c r="G1233" s="7">
        <v>0.159</v>
      </c>
    </row>
    <row r="1234" spans="1:7" x14ac:dyDescent="0.2">
      <c r="A1234" s="8">
        <f>'[2]Agg kap Etelä'!A1234</f>
        <v>45851.822916666664</v>
      </c>
      <c r="B1234" s="9">
        <f t="shared" si="57"/>
        <v>7</v>
      </c>
      <c r="C1234" s="9">
        <f t="shared" si="58"/>
        <v>13</v>
      </c>
      <c r="D1234" s="10">
        <f t="shared" si="59"/>
        <v>19</v>
      </c>
      <c r="F1234" s="7">
        <v>0.22085025</v>
      </c>
      <c r="G1234" s="7">
        <v>0.125</v>
      </c>
    </row>
    <row r="1235" spans="1:7" x14ac:dyDescent="0.2">
      <c r="A1235" s="8">
        <f>'[2]Agg kap Etelä'!A1235</f>
        <v>45851.833333333336</v>
      </c>
      <c r="B1235" s="9">
        <f t="shared" si="57"/>
        <v>7</v>
      </c>
      <c r="C1235" s="9">
        <f t="shared" si="58"/>
        <v>13</v>
      </c>
      <c r="D1235" s="10">
        <f t="shared" si="59"/>
        <v>20</v>
      </c>
      <c r="F1235" s="7">
        <v>0.22320874056603773</v>
      </c>
      <c r="G1235" s="7">
        <v>9.9000000000000005E-2</v>
      </c>
    </row>
    <row r="1236" spans="1:7" x14ac:dyDescent="0.2">
      <c r="A1236" s="8">
        <f>'[2]Agg kap Etelä'!A1236</f>
        <v>45851.84375</v>
      </c>
      <c r="B1236" s="9">
        <f t="shared" si="57"/>
        <v>7</v>
      </c>
      <c r="C1236" s="9">
        <f t="shared" si="58"/>
        <v>13</v>
      </c>
      <c r="D1236" s="10">
        <f t="shared" si="59"/>
        <v>20</v>
      </c>
      <c r="F1236" s="7">
        <v>0.11975</v>
      </c>
      <c r="G1236" s="7">
        <v>7.9000000000000001E-2</v>
      </c>
    </row>
    <row r="1237" spans="1:7" x14ac:dyDescent="0.2">
      <c r="A1237" s="8">
        <f>'[2]Agg kap Etelä'!A1237</f>
        <v>45851.854166666664</v>
      </c>
      <c r="B1237" s="9">
        <f t="shared" si="57"/>
        <v>7</v>
      </c>
      <c r="C1237" s="9">
        <f t="shared" si="58"/>
        <v>13</v>
      </c>
      <c r="D1237" s="10">
        <f t="shared" si="59"/>
        <v>20</v>
      </c>
      <c r="F1237" s="7">
        <v>0.11975</v>
      </c>
      <c r="G1237" s="7">
        <v>6.7000000000000004E-2</v>
      </c>
    </row>
    <row r="1238" spans="1:7" x14ac:dyDescent="0.2">
      <c r="A1238" s="8">
        <f>'[2]Agg kap Etelä'!A1238</f>
        <v>45851.864583333336</v>
      </c>
      <c r="B1238" s="9">
        <f t="shared" si="57"/>
        <v>7</v>
      </c>
      <c r="C1238" s="9">
        <f t="shared" si="58"/>
        <v>13</v>
      </c>
      <c r="D1238" s="10">
        <f t="shared" si="59"/>
        <v>20</v>
      </c>
      <c r="F1238" s="7">
        <v>0.11975</v>
      </c>
      <c r="G1238" s="7">
        <v>6.4000000000000001E-2</v>
      </c>
    </row>
    <row r="1239" spans="1:7" x14ac:dyDescent="0.2">
      <c r="A1239" s="8">
        <f>'[2]Agg kap Etelä'!A1239</f>
        <v>45851.875</v>
      </c>
      <c r="B1239" s="9">
        <f t="shared" si="57"/>
        <v>7</v>
      </c>
      <c r="C1239" s="9">
        <f t="shared" si="58"/>
        <v>13</v>
      </c>
      <c r="D1239" s="10">
        <f t="shared" si="59"/>
        <v>21</v>
      </c>
      <c r="F1239" s="7">
        <v>0.11975</v>
      </c>
      <c r="G1239" s="7">
        <v>6.2E-2</v>
      </c>
    </row>
    <row r="1240" spans="1:7" x14ac:dyDescent="0.2">
      <c r="A1240" s="8">
        <f>'[2]Agg kap Etelä'!A1240</f>
        <v>45851.885416666664</v>
      </c>
      <c r="B1240" s="9">
        <f t="shared" si="57"/>
        <v>7</v>
      </c>
      <c r="C1240" s="9">
        <f t="shared" si="58"/>
        <v>13</v>
      </c>
      <c r="D1240" s="10">
        <f t="shared" si="59"/>
        <v>21</v>
      </c>
      <c r="F1240" s="7">
        <v>3.2250000000000001E-2</v>
      </c>
      <c r="G1240" s="7">
        <v>5.7000000000000002E-2</v>
      </c>
    </row>
    <row r="1241" spans="1:7" x14ac:dyDescent="0.2">
      <c r="A1241" s="8">
        <f>'[2]Agg kap Etelä'!A1241</f>
        <v>45851.895833333336</v>
      </c>
      <c r="B1241" s="9">
        <f t="shared" si="57"/>
        <v>7</v>
      </c>
      <c r="C1241" s="9">
        <f t="shared" si="58"/>
        <v>13</v>
      </c>
      <c r="D1241" s="10">
        <f t="shared" si="59"/>
        <v>21</v>
      </c>
      <c r="F1241" s="7">
        <v>3.2250000000000001E-2</v>
      </c>
      <c r="G1241" s="7">
        <v>4.3999999999999997E-2</v>
      </c>
    </row>
    <row r="1242" spans="1:7" x14ac:dyDescent="0.2">
      <c r="A1242" s="8">
        <f>'[2]Agg kap Etelä'!A1242</f>
        <v>45851.90625</v>
      </c>
      <c r="B1242" s="9">
        <f t="shared" si="57"/>
        <v>7</v>
      </c>
      <c r="C1242" s="9">
        <f t="shared" si="58"/>
        <v>13</v>
      </c>
      <c r="D1242" s="10">
        <f t="shared" si="59"/>
        <v>21</v>
      </c>
      <c r="F1242" s="7">
        <v>3.2250000000000001E-2</v>
      </c>
      <c r="G1242" s="7">
        <v>0.03</v>
      </c>
    </row>
    <row r="1243" spans="1:7" x14ac:dyDescent="0.2">
      <c r="A1243" s="8">
        <f>'[2]Agg kap Etelä'!A1243</f>
        <v>45851.916666666664</v>
      </c>
      <c r="B1243" s="9">
        <f t="shared" si="57"/>
        <v>7</v>
      </c>
      <c r="C1243" s="9">
        <f t="shared" si="58"/>
        <v>13</v>
      </c>
      <c r="D1243" s="10">
        <f t="shared" si="59"/>
        <v>22</v>
      </c>
      <c r="F1243" s="7">
        <v>3.2250000000000001E-2</v>
      </c>
      <c r="G1243" s="7">
        <v>2.1000000000000001E-2</v>
      </c>
    </row>
    <row r="1244" spans="1:7" x14ac:dyDescent="0.2">
      <c r="A1244" s="8">
        <f>'[2]Agg kap Etelä'!A1244</f>
        <v>45851.927083333336</v>
      </c>
      <c r="B1244" s="9">
        <f t="shared" si="57"/>
        <v>7</v>
      </c>
      <c r="C1244" s="9">
        <f t="shared" si="58"/>
        <v>13</v>
      </c>
      <c r="D1244" s="10">
        <f t="shared" si="59"/>
        <v>22</v>
      </c>
      <c r="F1244" s="7">
        <v>0</v>
      </c>
      <c r="G1244" s="7">
        <v>1.2999999999999999E-2</v>
      </c>
    </row>
    <row r="1245" spans="1:7" x14ac:dyDescent="0.2">
      <c r="A1245" s="8">
        <f>'[2]Agg kap Etelä'!A1245</f>
        <v>45851.9375</v>
      </c>
      <c r="B1245" s="9">
        <f t="shared" si="57"/>
        <v>7</v>
      </c>
      <c r="C1245" s="9">
        <f t="shared" si="58"/>
        <v>13</v>
      </c>
      <c r="D1245" s="10">
        <f t="shared" si="59"/>
        <v>22</v>
      </c>
      <c r="F1245" s="7">
        <v>0</v>
      </c>
      <c r="G1245" s="7">
        <v>5.0000000000000001E-3</v>
      </c>
    </row>
    <row r="1246" spans="1:7" x14ac:dyDescent="0.2">
      <c r="A1246" s="8">
        <f>'[2]Agg kap Etelä'!A1246</f>
        <v>45851.947916666664</v>
      </c>
      <c r="B1246" s="9">
        <f t="shared" si="57"/>
        <v>7</v>
      </c>
      <c r="C1246" s="9">
        <f t="shared" si="58"/>
        <v>13</v>
      </c>
      <c r="D1246" s="10">
        <f t="shared" si="59"/>
        <v>22</v>
      </c>
      <c r="F1246" s="7">
        <v>0</v>
      </c>
      <c r="G1246" s="7">
        <v>0</v>
      </c>
    </row>
    <row r="1247" spans="1:7" x14ac:dyDescent="0.2">
      <c r="A1247" s="8">
        <f>'[2]Agg kap Etelä'!A1247</f>
        <v>45851.958333333336</v>
      </c>
      <c r="B1247" s="9">
        <f t="shared" si="57"/>
        <v>7</v>
      </c>
      <c r="C1247" s="9">
        <f t="shared" si="58"/>
        <v>13</v>
      </c>
      <c r="D1247" s="10">
        <f t="shared" si="59"/>
        <v>23</v>
      </c>
      <c r="F1247" s="7">
        <v>0</v>
      </c>
      <c r="G1247" s="7">
        <v>0</v>
      </c>
    </row>
    <row r="1248" spans="1:7" x14ac:dyDescent="0.2">
      <c r="A1248" s="8">
        <f>'[2]Agg kap Etelä'!A1248</f>
        <v>45851.96875</v>
      </c>
      <c r="B1248" s="9">
        <f t="shared" si="57"/>
        <v>7</v>
      </c>
      <c r="C1248" s="9">
        <f t="shared" si="58"/>
        <v>13</v>
      </c>
      <c r="D1248" s="10">
        <f t="shared" si="59"/>
        <v>23</v>
      </c>
      <c r="F1248" s="7">
        <v>0</v>
      </c>
      <c r="G1248" s="7">
        <v>0</v>
      </c>
    </row>
    <row r="1249" spans="1:7" x14ac:dyDescent="0.2">
      <c r="A1249" s="8">
        <f>'[2]Agg kap Etelä'!A1249</f>
        <v>45851.979166666664</v>
      </c>
      <c r="B1249" s="9">
        <f t="shared" si="57"/>
        <v>7</v>
      </c>
      <c r="C1249" s="9">
        <f t="shared" si="58"/>
        <v>13</v>
      </c>
      <c r="D1249" s="10">
        <f t="shared" si="59"/>
        <v>23</v>
      </c>
      <c r="F1249" s="7">
        <v>0</v>
      </c>
      <c r="G1249" s="7">
        <v>0</v>
      </c>
    </row>
    <row r="1250" spans="1:7" x14ac:dyDescent="0.2">
      <c r="A1250" s="8">
        <f>'[2]Agg kap Etelä'!A1250</f>
        <v>45851.989583333336</v>
      </c>
      <c r="B1250" s="9">
        <f t="shared" si="57"/>
        <v>7</v>
      </c>
      <c r="C1250" s="9">
        <f t="shared" si="58"/>
        <v>13</v>
      </c>
      <c r="D1250" s="10">
        <f t="shared" si="59"/>
        <v>23</v>
      </c>
      <c r="F1250" s="7">
        <v>0</v>
      </c>
      <c r="G1250" s="7">
        <v>0</v>
      </c>
    </row>
    <row r="1251" spans="1:7" x14ac:dyDescent="0.2">
      <c r="A1251" s="8">
        <f>'[2]Agg kap Etelä'!A1251</f>
        <v>45852</v>
      </c>
      <c r="B1251" s="9">
        <f t="shared" si="57"/>
        <v>7</v>
      </c>
      <c r="C1251" s="9">
        <f t="shared" si="58"/>
        <v>14</v>
      </c>
      <c r="D1251" s="10">
        <f t="shared" si="59"/>
        <v>0</v>
      </c>
      <c r="F1251" s="7">
        <v>0</v>
      </c>
      <c r="G1251" s="7">
        <v>0</v>
      </c>
    </row>
    <row r="1252" spans="1:7" x14ac:dyDescent="0.2">
      <c r="A1252" s="8">
        <f>'[2]Agg kap Etelä'!A1252</f>
        <v>45852.010416666664</v>
      </c>
      <c r="B1252" s="9">
        <f t="shared" si="57"/>
        <v>7</v>
      </c>
      <c r="C1252" s="9">
        <f t="shared" si="58"/>
        <v>14</v>
      </c>
      <c r="D1252" s="10">
        <f t="shared" si="59"/>
        <v>0</v>
      </c>
      <c r="F1252" s="7">
        <v>0</v>
      </c>
      <c r="G1252" s="7">
        <v>0</v>
      </c>
    </row>
    <row r="1253" spans="1:7" x14ac:dyDescent="0.2">
      <c r="A1253" s="8">
        <f>'[2]Agg kap Etelä'!A1253</f>
        <v>45852.020833333336</v>
      </c>
      <c r="B1253" s="9">
        <f t="shared" si="57"/>
        <v>7</v>
      </c>
      <c r="C1253" s="9">
        <f t="shared" si="58"/>
        <v>14</v>
      </c>
      <c r="D1253" s="10">
        <f t="shared" si="59"/>
        <v>0</v>
      </c>
      <c r="F1253" s="7">
        <v>0</v>
      </c>
      <c r="G1253" s="7">
        <v>0</v>
      </c>
    </row>
    <row r="1254" spans="1:7" x14ac:dyDescent="0.2">
      <c r="A1254" s="8">
        <f>'[2]Agg kap Etelä'!A1254</f>
        <v>45852.03125</v>
      </c>
      <c r="B1254" s="9">
        <f t="shared" si="57"/>
        <v>7</v>
      </c>
      <c r="C1254" s="9">
        <f t="shared" si="58"/>
        <v>14</v>
      </c>
      <c r="D1254" s="10">
        <f t="shared" si="59"/>
        <v>0</v>
      </c>
      <c r="F1254" s="7">
        <v>0</v>
      </c>
      <c r="G1254" s="7">
        <v>0</v>
      </c>
    </row>
    <row r="1255" spans="1:7" x14ac:dyDescent="0.2">
      <c r="A1255" s="8">
        <f>'[2]Agg kap Etelä'!A1255</f>
        <v>45852.041666666664</v>
      </c>
      <c r="B1255" s="9">
        <f t="shared" si="57"/>
        <v>7</v>
      </c>
      <c r="C1255" s="9">
        <f t="shared" si="58"/>
        <v>14</v>
      </c>
      <c r="D1255" s="10">
        <f t="shared" si="59"/>
        <v>1</v>
      </c>
      <c r="F1255" s="7">
        <v>0</v>
      </c>
      <c r="G1255" s="7">
        <v>0</v>
      </c>
    </row>
    <row r="1256" spans="1:7" x14ac:dyDescent="0.2">
      <c r="A1256" s="8">
        <f>'[2]Agg kap Etelä'!A1256</f>
        <v>45852.052083333336</v>
      </c>
      <c r="B1256" s="9">
        <f t="shared" si="57"/>
        <v>7</v>
      </c>
      <c r="C1256" s="9">
        <f t="shared" si="58"/>
        <v>14</v>
      </c>
      <c r="D1256" s="10">
        <f t="shared" si="59"/>
        <v>1</v>
      </c>
      <c r="F1256" s="7">
        <v>0</v>
      </c>
      <c r="G1256" s="7">
        <v>0</v>
      </c>
    </row>
    <row r="1257" spans="1:7" x14ac:dyDescent="0.2">
      <c r="A1257" s="8">
        <f>'[2]Agg kap Etelä'!A1257</f>
        <v>45852.0625</v>
      </c>
      <c r="B1257" s="9">
        <f t="shared" si="57"/>
        <v>7</v>
      </c>
      <c r="C1257" s="9">
        <f t="shared" si="58"/>
        <v>14</v>
      </c>
      <c r="D1257" s="10">
        <f t="shared" si="59"/>
        <v>1</v>
      </c>
      <c r="F1257" s="7">
        <v>0</v>
      </c>
      <c r="G1257" s="7">
        <v>0</v>
      </c>
    </row>
    <row r="1258" spans="1:7" x14ac:dyDescent="0.2">
      <c r="A1258" s="8">
        <f>'[2]Agg kap Etelä'!A1258</f>
        <v>45852.072916666664</v>
      </c>
      <c r="B1258" s="9">
        <f t="shared" si="57"/>
        <v>7</v>
      </c>
      <c r="C1258" s="9">
        <f t="shared" si="58"/>
        <v>14</v>
      </c>
      <c r="D1258" s="10">
        <f t="shared" si="59"/>
        <v>1</v>
      </c>
      <c r="F1258" s="7">
        <v>0</v>
      </c>
      <c r="G1258" s="7">
        <v>0</v>
      </c>
    </row>
    <row r="1259" spans="1:7" x14ac:dyDescent="0.2">
      <c r="A1259" s="8">
        <f>'[2]Agg kap Etelä'!A1259</f>
        <v>45852.083333333336</v>
      </c>
      <c r="B1259" s="9">
        <f t="shared" si="57"/>
        <v>7</v>
      </c>
      <c r="C1259" s="9">
        <f t="shared" si="58"/>
        <v>14</v>
      </c>
      <c r="D1259" s="10">
        <f t="shared" si="59"/>
        <v>2</v>
      </c>
      <c r="F1259" s="7">
        <v>0</v>
      </c>
      <c r="G1259" s="7">
        <v>0</v>
      </c>
    </row>
    <row r="1260" spans="1:7" x14ac:dyDescent="0.2">
      <c r="A1260" s="8">
        <f>'[2]Agg kap Etelä'!A1260</f>
        <v>45852.09375</v>
      </c>
      <c r="B1260" s="9">
        <f t="shared" si="57"/>
        <v>7</v>
      </c>
      <c r="C1260" s="9">
        <f t="shared" si="58"/>
        <v>14</v>
      </c>
      <c r="D1260" s="10">
        <f t="shared" si="59"/>
        <v>2</v>
      </c>
      <c r="F1260" s="7">
        <v>0</v>
      </c>
      <c r="G1260" s="7">
        <v>0</v>
      </c>
    </row>
    <row r="1261" spans="1:7" x14ac:dyDescent="0.2">
      <c r="A1261" s="8">
        <f>'[2]Agg kap Etelä'!A1261</f>
        <v>45852.104166666664</v>
      </c>
      <c r="B1261" s="9">
        <f t="shared" si="57"/>
        <v>7</v>
      </c>
      <c r="C1261" s="9">
        <f t="shared" si="58"/>
        <v>14</v>
      </c>
      <c r="D1261" s="10">
        <f t="shared" si="59"/>
        <v>2</v>
      </c>
      <c r="F1261" s="7">
        <v>0</v>
      </c>
      <c r="G1261" s="7">
        <v>0</v>
      </c>
    </row>
    <row r="1262" spans="1:7" x14ac:dyDescent="0.2">
      <c r="A1262" s="8">
        <f>'[2]Agg kap Etelä'!A1262</f>
        <v>45852.114583333336</v>
      </c>
      <c r="B1262" s="9">
        <f t="shared" si="57"/>
        <v>7</v>
      </c>
      <c r="C1262" s="9">
        <f t="shared" si="58"/>
        <v>14</v>
      </c>
      <c r="D1262" s="10">
        <f t="shared" si="59"/>
        <v>2</v>
      </c>
      <c r="F1262" s="7">
        <v>0</v>
      </c>
      <c r="G1262" s="7">
        <v>0</v>
      </c>
    </row>
    <row r="1263" spans="1:7" x14ac:dyDescent="0.2">
      <c r="A1263" s="8">
        <f>'[2]Agg kap Etelä'!A1263</f>
        <v>45852.125</v>
      </c>
      <c r="B1263" s="9">
        <f t="shared" si="57"/>
        <v>7</v>
      </c>
      <c r="C1263" s="9">
        <f t="shared" si="58"/>
        <v>14</v>
      </c>
      <c r="D1263" s="10">
        <f t="shared" si="59"/>
        <v>3</v>
      </c>
      <c r="F1263" s="7">
        <v>0</v>
      </c>
      <c r="G1263" s="7">
        <v>0</v>
      </c>
    </row>
    <row r="1264" spans="1:7" x14ac:dyDescent="0.2">
      <c r="A1264" s="8">
        <f>'[2]Agg kap Etelä'!A1264</f>
        <v>45852.135416666664</v>
      </c>
      <c r="B1264" s="9">
        <f t="shared" si="57"/>
        <v>7</v>
      </c>
      <c r="C1264" s="9">
        <f t="shared" si="58"/>
        <v>14</v>
      </c>
      <c r="D1264" s="10">
        <f t="shared" si="59"/>
        <v>3</v>
      </c>
      <c r="F1264" s="7">
        <v>0</v>
      </c>
      <c r="G1264" s="7">
        <v>0</v>
      </c>
    </row>
    <row r="1265" spans="1:7" x14ac:dyDescent="0.2">
      <c r="A1265" s="8">
        <f>'[2]Agg kap Etelä'!A1265</f>
        <v>45852.145833333336</v>
      </c>
      <c r="B1265" s="9">
        <f t="shared" si="57"/>
        <v>7</v>
      </c>
      <c r="C1265" s="9">
        <f t="shared" si="58"/>
        <v>14</v>
      </c>
      <c r="D1265" s="10">
        <f t="shared" si="59"/>
        <v>3</v>
      </c>
      <c r="F1265" s="7">
        <v>0</v>
      </c>
      <c r="G1265" s="7">
        <v>0</v>
      </c>
    </row>
    <row r="1266" spans="1:7" x14ac:dyDescent="0.2">
      <c r="A1266" s="8">
        <f>'[2]Agg kap Etelä'!A1266</f>
        <v>45852.15625</v>
      </c>
      <c r="B1266" s="9">
        <f t="shared" si="57"/>
        <v>7</v>
      </c>
      <c r="C1266" s="9">
        <f t="shared" si="58"/>
        <v>14</v>
      </c>
      <c r="D1266" s="10">
        <f t="shared" si="59"/>
        <v>3</v>
      </c>
      <c r="F1266" s="7">
        <v>0</v>
      </c>
      <c r="G1266" s="7">
        <v>0</v>
      </c>
    </row>
    <row r="1267" spans="1:7" x14ac:dyDescent="0.2">
      <c r="A1267" s="8">
        <f>'[2]Agg kap Etelä'!A1267</f>
        <v>45852.166666666664</v>
      </c>
      <c r="B1267" s="9">
        <f t="shared" si="57"/>
        <v>7</v>
      </c>
      <c r="C1267" s="9">
        <f t="shared" si="58"/>
        <v>14</v>
      </c>
      <c r="D1267" s="10">
        <f t="shared" si="59"/>
        <v>4</v>
      </c>
      <c r="F1267" s="7">
        <v>0</v>
      </c>
      <c r="G1267" s="7">
        <v>0</v>
      </c>
    </row>
    <row r="1268" spans="1:7" x14ac:dyDescent="0.2">
      <c r="A1268" s="8">
        <f>'[2]Agg kap Etelä'!A1268</f>
        <v>45852.177083333336</v>
      </c>
      <c r="B1268" s="9">
        <f t="shared" si="57"/>
        <v>7</v>
      </c>
      <c r="C1268" s="9">
        <f t="shared" si="58"/>
        <v>14</v>
      </c>
      <c r="D1268" s="10">
        <f t="shared" si="59"/>
        <v>4</v>
      </c>
      <c r="F1268" s="7">
        <v>4.4999999999999997E-3</v>
      </c>
      <c r="G1268" s="7">
        <v>0</v>
      </c>
    </row>
    <row r="1269" spans="1:7" x14ac:dyDescent="0.2">
      <c r="A1269" s="8">
        <f>'[2]Agg kap Etelä'!A1269</f>
        <v>45852.1875</v>
      </c>
      <c r="B1269" s="9">
        <f t="shared" si="57"/>
        <v>7</v>
      </c>
      <c r="C1269" s="9">
        <f t="shared" si="58"/>
        <v>14</v>
      </c>
      <c r="D1269" s="10">
        <f t="shared" si="59"/>
        <v>4</v>
      </c>
      <c r="F1269" s="7">
        <v>4.4999999999999997E-3</v>
      </c>
      <c r="G1269" s="7">
        <v>0</v>
      </c>
    </row>
    <row r="1270" spans="1:7" x14ac:dyDescent="0.2">
      <c r="A1270" s="8">
        <f>'[2]Agg kap Etelä'!A1270</f>
        <v>45852.197916666664</v>
      </c>
      <c r="B1270" s="9">
        <f t="shared" si="57"/>
        <v>7</v>
      </c>
      <c r="C1270" s="9">
        <f t="shared" si="58"/>
        <v>14</v>
      </c>
      <c r="D1270" s="10">
        <f t="shared" si="59"/>
        <v>4</v>
      </c>
      <c r="F1270" s="7">
        <v>4.4999999999999997E-3</v>
      </c>
      <c r="G1270" s="7">
        <v>8.9999999999999993E-3</v>
      </c>
    </row>
    <row r="1271" spans="1:7" x14ac:dyDescent="0.2">
      <c r="A1271" s="8">
        <f>'[2]Agg kap Etelä'!A1271</f>
        <v>45852.208333333336</v>
      </c>
      <c r="B1271" s="9">
        <f t="shared" si="57"/>
        <v>7</v>
      </c>
      <c r="C1271" s="9">
        <f t="shared" si="58"/>
        <v>14</v>
      </c>
      <c r="D1271" s="10">
        <f t="shared" si="59"/>
        <v>5</v>
      </c>
      <c r="F1271" s="7">
        <v>4.4999999999999997E-3</v>
      </c>
      <c r="G1271" s="7">
        <v>1.7000000000000001E-2</v>
      </c>
    </row>
    <row r="1272" spans="1:7" x14ac:dyDescent="0.2">
      <c r="A1272" s="8">
        <f>'[2]Agg kap Etelä'!A1272</f>
        <v>45852.21875</v>
      </c>
      <c r="B1272" s="9">
        <f t="shared" si="57"/>
        <v>7</v>
      </c>
      <c r="C1272" s="9">
        <f t="shared" si="58"/>
        <v>14</v>
      </c>
      <c r="D1272" s="10">
        <f t="shared" si="59"/>
        <v>5</v>
      </c>
      <c r="F1272" s="7">
        <v>3.3500000000000002E-2</v>
      </c>
      <c r="G1272" s="7">
        <v>2.5999999999999999E-2</v>
      </c>
    </row>
    <row r="1273" spans="1:7" x14ac:dyDescent="0.2">
      <c r="A1273" s="8">
        <f>'[2]Agg kap Etelä'!A1273</f>
        <v>45852.229166666664</v>
      </c>
      <c r="B1273" s="9">
        <f t="shared" si="57"/>
        <v>7</v>
      </c>
      <c r="C1273" s="9">
        <f t="shared" si="58"/>
        <v>14</v>
      </c>
      <c r="D1273" s="10">
        <f t="shared" si="59"/>
        <v>5</v>
      </c>
      <c r="F1273" s="7">
        <v>3.3500000000000002E-2</v>
      </c>
      <c r="G1273" s="7">
        <v>3.5000000000000003E-2</v>
      </c>
    </row>
    <row r="1274" spans="1:7" x14ac:dyDescent="0.2">
      <c r="A1274" s="8">
        <f>'[2]Agg kap Etelä'!A1274</f>
        <v>45852.239583333336</v>
      </c>
      <c r="B1274" s="9">
        <f t="shared" si="57"/>
        <v>7</v>
      </c>
      <c r="C1274" s="9">
        <f t="shared" si="58"/>
        <v>14</v>
      </c>
      <c r="D1274" s="10">
        <f t="shared" si="59"/>
        <v>5</v>
      </c>
      <c r="F1274" s="7">
        <v>3.3500000000000002E-2</v>
      </c>
      <c r="G1274" s="7">
        <v>4.4999999999999998E-2</v>
      </c>
    </row>
    <row r="1275" spans="1:7" x14ac:dyDescent="0.2">
      <c r="A1275" s="8">
        <f>'[2]Agg kap Etelä'!A1275</f>
        <v>45852.25</v>
      </c>
      <c r="B1275" s="9">
        <f t="shared" si="57"/>
        <v>7</v>
      </c>
      <c r="C1275" s="9">
        <f t="shared" si="58"/>
        <v>14</v>
      </c>
      <c r="D1275" s="10">
        <f t="shared" si="59"/>
        <v>6</v>
      </c>
      <c r="F1275" s="7">
        <v>3.3500000000000002E-2</v>
      </c>
      <c r="G1275" s="7">
        <v>5.3999999999999999E-2</v>
      </c>
    </row>
    <row r="1276" spans="1:7" x14ac:dyDescent="0.2">
      <c r="A1276" s="8">
        <f>'[2]Agg kap Etelä'!A1276</f>
        <v>45852.260416666664</v>
      </c>
      <c r="B1276" s="9">
        <f t="shared" si="57"/>
        <v>7</v>
      </c>
      <c r="C1276" s="9">
        <f t="shared" si="58"/>
        <v>14</v>
      </c>
      <c r="D1276" s="10">
        <f t="shared" si="59"/>
        <v>6</v>
      </c>
      <c r="F1276" s="7">
        <v>9.0538205128205138E-2</v>
      </c>
      <c r="G1276" s="7">
        <v>2.5000000000000001E-2</v>
      </c>
    </row>
    <row r="1277" spans="1:7" x14ac:dyDescent="0.2">
      <c r="A1277" s="8">
        <f>'[2]Agg kap Etelä'!A1277</f>
        <v>45852.270833333336</v>
      </c>
      <c r="B1277" s="9">
        <f t="shared" si="57"/>
        <v>7</v>
      </c>
      <c r="C1277" s="9">
        <f t="shared" si="58"/>
        <v>14</v>
      </c>
      <c r="D1277" s="10">
        <f t="shared" si="59"/>
        <v>6</v>
      </c>
      <c r="F1277" s="7">
        <v>9.5488534031413622E-2</v>
      </c>
      <c r="G1277" s="7">
        <v>6.0000000000000001E-3</v>
      </c>
    </row>
    <row r="1278" spans="1:7" x14ac:dyDescent="0.2">
      <c r="A1278" s="8">
        <f>'[2]Agg kap Etelä'!A1278</f>
        <v>45852.28125</v>
      </c>
      <c r="B1278" s="9">
        <f t="shared" si="57"/>
        <v>7</v>
      </c>
      <c r="C1278" s="9">
        <f t="shared" si="58"/>
        <v>14</v>
      </c>
      <c r="D1278" s="10">
        <f t="shared" si="59"/>
        <v>6</v>
      </c>
      <c r="F1278" s="7">
        <v>9.8515726872246703E-2</v>
      </c>
      <c r="G1278" s="7">
        <v>6.0000000000000001E-3</v>
      </c>
    </row>
    <row r="1279" spans="1:7" x14ac:dyDescent="0.2">
      <c r="A1279" s="8">
        <f>'[2]Agg kap Etelä'!A1279</f>
        <v>45852.291666666664</v>
      </c>
      <c r="B1279" s="9">
        <f t="shared" si="57"/>
        <v>7</v>
      </c>
      <c r="C1279" s="9">
        <f t="shared" si="58"/>
        <v>14</v>
      </c>
      <c r="D1279" s="10">
        <f t="shared" si="59"/>
        <v>7</v>
      </c>
      <c r="F1279" s="7">
        <v>0.10166475285171103</v>
      </c>
      <c r="G1279" s="7">
        <v>0.114</v>
      </c>
    </row>
    <row r="1280" spans="1:7" x14ac:dyDescent="0.2">
      <c r="A1280" s="8">
        <f>'[2]Agg kap Etelä'!A1280</f>
        <v>45852.302083333336</v>
      </c>
      <c r="B1280" s="9">
        <f t="shared" si="57"/>
        <v>7</v>
      </c>
      <c r="C1280" s="9">
        <f t="shared" si="58"/>
        <v>14</v>
      </c>
      <c r="D1280" s="10">
        <f t="shared" si="59"/>
        <v>7</v>
      </c>
      <c r="F1280" s="7">
        <v>0.25013489136490252</v>
      </c>
      <c r="G1280" s="7">
        <v>0.14599999999999999</v>
      </c>
    </row>
    <row r="1281" spans="1:7" x14ac:dyDescent="0.2">
      <c r="A1281" s="8">
        <f>'[2]Agg kap Etelä'!A1281</f>
        <v>45852.3125</v>
      </c>
      <c r="B1281" s="9">
        <f t="shared" si="57"/>
        <v>7</v>
      </c>
      <c r="C1281" s="9">
        <f t="shared" si="58"/>
        <v>14</v>
      </c>
      <c r="D1281" s="10">
        <f t="shared" si="59"/>
        <v>7</v>
      </c>
      <c r="F1281" s="7">
        <v>0.25627038766519822</v>
      </c>
      <c r="G1281" s="7">
        <v>0.04</v>
      </c>
    </row>
    <row r="1282" spans="1:7" x14ac:dyDescent="0.2">
      <c r="A1282" s="8">
        <f>'[2]Agg kap Etelä'!A1282</f>
        <v>45852.322916666664</v>
      </c>
      <c r="B1282" s="9">
        <f t="shared" si="57"/>
        <v>7</v>
      </c>
      <c r="C1282" s="9">
        <f t="shared" si="58"/>
        <v>14</v>
      </c>
      <c r="D1282" s="10">
        <f t="shared" si="59"/>
        <v>7</v>
      </c>
      <c r="F1282" s="7">
        <v>0.26079581818181813</v>
      </c>
      <c r="G1282" s="7">
        <v>6.0000000000000001E-3</v>
      </c>
    </row>
    <row r="1283" spans="1:7" x14ac:dyDescent="0.2">
      <c r="A1283" s="8">
        <f>'[2]Agg kap Etelä'!A1283</f>
        <v>45852.333333333336</v>
      </c>
      <c r="B1283" s="9">
        <f t="shared" si="57"/>
        <v>7</v>
      </c>
      <c r="C1283" s="9">
        <f t="shared" si="58"/>
        <v>14</v>
      </c>
      <c r="D1283" s="10">
        <f t="shared" si="59"/>
        <v>8</v>
      </c>
      <c r="F1283" s="7">
        <v>0.26431942635658912</v>
      </c>
      <c r="G1283" s="7">
        <v>0.27900000000000003</v>
      </c>
    </row>
    <row r="1284" spans="1:7" x14ac:dyDescent="0.2">
      <c r="A1284" s="8">
        <f>'[2]Agg kap Etelä'!A1284</f>
        <v>45852.34375</v>
      </c>
      <c r="B1284" s="9">
        <f t="shared" si="57"/>
        <v>7</v>
      </c>
      <c r="C1284" s="9">
        <f t="shared" si="58"/>
        <v>14</v>
      </c>
      <c r="D1284" s="10">
        <f t="shared" si="59"/>
        <v>8</v>
      </c>
      <c r="F1284" s="7">
        <v>0.46046228623188412</v>
      </c>
      <c r="G1284" s="7">
        <v>0.33</v>
      </c>
    </row>
    <row r="1285" spans="1:7" x14ac:dyDescent="0.2">
      <c r="A1285" s="8">
        <f>'[2]Agg kap Etelä'!A1285</f>
        <v>45852.354166666664</v>
      </c>
      <c r="B1285" s="9">
        <f t="shared" ref="B1285:B1348" si="60">MONTH(A1285)</f>
        <v>7</v>
      </c>
      <c r="C1285" s="9">
        <f t="shared" ref="C1285:C1348" si="61">DAY(A1285)</f>
        <v>14</v>
      </c>
      <c r="D1285" s="10">
        <f t="shared" ref="D1285:D1348" si="62">HOUR(A1285)</f>
        <v>8</v>
      </c>
      <c r="F1285" s="7">
        <v>0.46371042567567566</v>
      </c>
      <c r="G1285" s="7">
        <v>0.38400000000000001</v>
      </c>
    </row>
    <row r="1286" spans="1:7" x14ac:dyDescent="0.2">
      <c r="A1286" s="8">
        <f>'[2]Agg kap Etelä'!A1286</f>
        <v>45852.364583333336</v>
      </c>
      <c r="B1286" s="9">
        <f t="shared" si="60"/>
        <v>7</v>
      </c>
      <c r="C1286" s="9">
        <f t="shared" si="61"/>
        <v>14</v>
      </c>
      <c r="D1286" s="10">
        <f t="shared" si="62"/>
        <v>8</v>
      </c>
      <c r="F1286" s="7">
        <v>0.46700533823529411</v>
      </c>
      <c r="G1286" s="7">
        <v>0.437</v>
      </c>
    </row>
    <row r="1287" spans="1:7" x14ac:dyDescent="0.2">
      <c r="A1287" s="8">
        <f>'[2]Agg kap Etelä'!A1287</f>
        <v>45852.375</v>
      </c>
      <c r="B1287" s="9">
        <f t="shared" si="60"/>
        <v>7</v>
      </c>
      <c r="C1287" s="9">
        <f t="shared" si="61"/>
        <v>14</v>
      </c>
      <c r="D1287" s="10">
        <f t="shared" si="62"/>
        <v>9</v>
      </c>
      <c r="F1287" s="7">
        <v>0.46882186985688734</v>
      </c>
      <c r="G1287" s="7">
        <v>0.49</v>
      </c>
    </row>
    <row r="1288" spans="1:7" x14ac:dyDescent="0.2">
      <c r="A1288" s="8">
        <f>'[2]Agg kap Etelä'!A1288</f>
        <v>45852.385416666664</v>
      </c>
      <c r="B1288" s="9">
        <f t="shared" si="60"/>
        <v>7</v>
      </c>
      <c r="C1288" s="9">
        <f t="shared" si="61"/>
        <v>14</v>
      </c>
      <c r="D1288" s="10">
        <f t="shared" si="62"/>
        <v>9</v>
      </c>
      <c r="F1288" s="7">
        <v>0.58803473464163813</v>
      </c>
      <c r="G1288" s="7">
        <v>0.54600000000000004</v>
      </c>
    </row>
    <row r="1289" spans="1:7" x14ac:dyDescent="0.2">
      <c r="A1289" s="8">
        <f>'[2]Agg kap Etelä'!A1289</f>
        <v>45852.395833333336</v>
      </c>
      <c r="B1289" s="9">
        <f t="shared" si="60"/>
        <v>7</v>
      </c>
      <c r="C1289" s="9">
        <f t="shared" si="61"/>
        <v>14</v>
      </c>
      <c r="D1289" s="10">
        <f t="shared" si="62"/>
        <v>9</v>
      </c>
      <c r="F1289" s="7">
        <v>0.59182983604282313</v>
      </c>
      <c r="G1289" s="7">
        <v>0.59899999999999998</v>
      </c>
    </row>
    <row r="1290" spans="1:7" x14ac:dyDescent="0.2">
      <c r="A1290" s="8">
        <f>'[2]Agg kap Etelä'!A1290</f>
        <v>45852.40625</v>
      </c>
      <c r="B1290" s="9">
        <f t="shared" si="60"/>
        <v>7</v>
      </c>
      <c r="C1290" s="9">
        <f t="shared" si="61"/>
        <v>14</v>
      </c>
      <c r="D1290" s="10">
        <f t="shared" si="62"/>
        <v>9</v>
      </c>
      <c r="F1290" s="7">
        <v>0.5941986203703703</v>
      </c>
      <c r="G1290" s="7">
        <v>0.65600000000000003</v>
      </c>
    </row>
    <row r="1291" spans="1:7" x14ac:dyDescent="0.2">
      <c r="A1291" s="8">
        <f>'[2]Agg kap Etelä'!A1291</f>
        <v>45852.416666666664</v>
      </c>
      <c r="B1291" s="9">
        <f t="shared" si="60"/>
        <v>7</v>
      </c>
      <c r="C1291" s="9">
        <f t="shared" si="61"/>
        <v>14</v>
      </c>
      <c r="D1291" s="10">
        <f t="shared" si="62"/>
        <v>10</v>
      </c>
      <c r="F1291" s="7">
        <v>0.59714305194579576</v>
      </c>
      <c r="G1291" s="7">
        <v>0.70099999999999996</v>
      </c>
    </row>
    <row r="1292" spans="1:7" x14ac:dyDescent="0.2">
      <c r="A1292" s="8">
        <f>'[2]Agg kap Etelä'!A1292</f>
        <v>45852.427083333336</v>
      </c>
      <c r="B1292" s="9">
        <f t="shared" si="60"/>
        <v>7</v>
      </c>
      <c r="C1292" s="9">
        <f t="shared" si="61"/>
        <v>14</v>
      </c>
      <c r="D1292" s="10">
        <f t="shared" si="62"/>
        <v>10</v>
      </c>
      <c r="F1292" s="7">
        <v>0.79249379652605445</v>
      </c>
      <c r="G1292" s="7">
        <v>0.74299999999999999</v>
      </c>
    </row>
    <row r="1293" spans="1:7" x14ac:dyDescent="0.2">
      <c r="A1293" s="8">
        <f>'[2]Agg kap Etelä'!A1293</f>
        <v>45852.4375</v>
      </c>
      <c r="B1293" s="9">
        <f t="shared" si="60"/>
        <v>7</v>
      </c>
      <c r="C1293" s="9">
        <f t="shared" si="61"/>
        <v>14</v>
      </c>
      <c r="D1293" s="10">
        <f t="shared" si="62"/>
        <v>10</v>
      </c>
      <c r="F1293" s="7">
        <v>0.79800832342449479</v>
      </c>
      <c r="G1293" s="7">
        <v>0.78300000000000003</v>
      </c>
    </row>
    <row r="1294" spans="1:7" x14ac:dyDescent="0.2">
      <c r="A1294" s="8">
        <f>'[2]Agg kap Etelä'!A1294</f>
        <v>45852.447916666664</v>
      </c>
      <c r="B1294" s="9">
        <f t="shared" si="60"/>
        <v>7</v>
      </c>
      <c r="C1294" s="9">
        <f t="shared" si="61"/>
        <v>14</v>
      </c>
      <c r="D1294" s="10">
        <f t="shared" si="62"/>
        <v>10</v>
      </c>
      <c r="F1294" s="7">
        <v>0.81849912739965114</v>
      </c>
      <c r="G1294" s="7">
        <v>0.82</v>
      </c>
    </row>
    <row r="1295" spans="1:7" x14ac:dyDescent="0.2">
      <c r="A1295" s="8">
        <f>'[2]Agg kap Etelä'!A1295</f>
        <v>45852.458333333336</v>
      </c>
      <c r="B1295" s="9">
        <f t="shared" si="60"/>
        <v>7</v>
      </c>
      <c r="C1295" s="9">
        <f t="shared" si="61"/>
        <v>14</v>
      </c>
      <c r="D1295" s="10">
        <f t="shared" si="62"/>
        <v>11</v>
      </c>
      <c r="F1295" s="7">
        <v>0.8541787579802671</v>
      </c>
      <c r="G1295" s="7">
        <v>0.85099999999999998</v>
      </c>
    </row>
    <row r="1296" spans="1:7" x14ac:dyDescent="0.2">
      <c r="A1296" s="8">
        <f>'[2]Agg kap Etelä'!A1296</f>
        <v>45852.46875</v>
      </c>
      <c r="B1296" s="9">
        <f t="shared" si="60"/>
        <v>7</v>
      </c>
      <c r="C1296" s="9">
        <f t="shared" si="61"/>
        <v>14</v>
      </c>
      <c r="D1296" s="10">
        <f t="shared" si="62"/>
        <v>11</v>
      </c>
      <c r="F1296" s="7">
        <v>1.0386416861826697</v>
      </c>
      <c r="G1296" s="7">
        <v>0.74</v>
      </c>
    </row>
    <row r="1297" spans="1:7" x14ac:dyDescent="0.2">
      <c r="A1297" s="8">
        <f>'[2]Agg kap Etelä'!A1297</f>
        <v>45852.479166666664</v>
      </c>
      <c r="B1297" s="9">
        <f t="shared" si="60"/>
        <v>7</v>
      </c>
      <c r="C1297" s="9">
        <f t="shared" si="61"/>
        <v>14</v>
      </c>
      <c r="D1297" s="10">
        <f t="shared" si="62"/>
        <v>11</v>
      </c>
      <c r="F1297" s="7">
        <v>1.047563123899002</v>
      </c>
      <c r="G1297" s="7">
        <v>0.59899999999999998</v>
      </c>
    </row>
    <row r="1298" spans="1:7" x14ac:dyDescent="0.2">
      <c r="A1298" s="8">
        <f>'[2]Agg kap Etelä'!A1298</f>
        <v>45852.489583333336</v>
      </c>
      <c r="B1298" s="9">
        <f t="shared" si="60"/>
        <v>7</v>
      </c>
      <c r="C1298" s="9">
        <f t="shared" si="61"/>
        <v>14</v>
      </c>
      <c r="D1298" s="10">
        <f t="shared" si="62"/>
        <v>11</v>
      </c>
      <c r="F1298" s="7">
        <v>1.0457209847596718</v>
      </c>
      <c r="G1298" s="7">
        <v>0.61399999999999999</v>
      </c>
    </row>
    <row r="1299" spans="1:7" x14ac:dyDescent="0.2">
      <c r="A1299" s="8">
        <f>'[2]Agg kap Etelä'!A1299</f>
        <v>45852.5</v>
      </c>
      <c r="B1299" s="9">
        <f t="shared" si="60"/>
        <v>7</v>
      </c>
      <c r="C1299" s="9">
        <f t="shared" si="61"/>
        <v>14</v>
      </c>
      <c r="D1299" s="10">
        <f t="shared" si="62"/>
        <v>12</v>
      </c>
      <c r="F1299" s="7">
        <v>1.0344023323615161</v>
      </c>
      <c r="G1299" s="7">
        <v>0.92600000000000005</v>
      </c>
    </row>
    <row r="1300" spans="1:7" x14ac:dyDescent="0.2">
      <c r="A1300" s="8">
        <f>'[2]Agg kap Etelä'!A1300</f>
        <v>45852.510416666664</v>
      </c>
      <c r="B1300" s="9">
        <f t="shared" si="60"/>
        <v>7</v>
      </c>
      <c r="C1300" s="9">
        <f t="shared" si="61"/>
        <v>14</v>
      </c>
      <c r="D1300" s="10">
        <f t="shared" si="62"/>
        <v>12</v>
      </c>
      <c r="F1300" s="7">
        <v>1.0080183276059564</v>
      </c>
      <c r="G1300" s="7">
        <v>0.96199999999999997</v>
      </c>
    </row>
    <row r="1301" spans="1:7" x14ac:dyDescent="0.2">
      <c r="A1301" s="8">
        <f>'[2]Agg kap Etelä'!A1301</f>
        <v>45852.520833333336</v>
      </c>
      <c r="B1301" s="9">
        <f t="shared" si="60"/>
        <v>7</v>
      </c>
      <c r="C1301" s="9">
        <f t="shared" si="61"/>
        <v>14</v>
      </c>
      <c r="D1301" s="10">
        <f t="shared" si="62"/>
        <v>12</v>
      </c>
      <c r="F1301" s="7">
        <v>0.99886104783599083</v>
      </c>
      <c r="G1301" s="7">
        <v>0.96799999999999997</v>
      </c>
    </row>
    <row r="1302" spans="1:7" x14ac:dyDescent="0.2">
      <c r="A1302" s="8">
        <f>'[2]Agg kap Etelä'!A1302</f>
        <v>45852.53125</v>
      </c>
      <c r="B1302" s="9">
        <f t="shared" si="60"/>
        <v>7</v>
      </c>
      <c r="C1302" s="9">
        <f t="shared" si="61"/>
        <v>14</v>
      </c>
      <c r="D1302" s="10">
        <f t="shared" si="62"/>
        <v>12</v>
      </c>
      <c r="F1302" s="7">
        <v>0.99886104783599083</v>
      </c>
      <c r="G1302" s="7">
        <v>0.875</v>
      </c>
    </row>
    <row r="1303" spans="1:7" x14ac:dyDescent="0.2">
      <c r="A1303" s="8">
        <f>'[2]Agg kap Etelä'!A1303</f>
        <v>45852.541666666664</v>
      </c>
      <c r="B1303" s="9">
        <f t="shared" si="60"/>
        <v>7</v>
      </c>
      <c r="C1303" s="9">
        <f t="shared" si="61"/>
        <v>14</v>
      </c>
      <c r="D1303" s="10">
        <f t="shared" si="62"/>
        <v>13</v>
      </c>
      <c r="F1303" s="7">
        <v>1.0080183276059564</v>
      </c>
      <c r="G1303" s="7">
        <v>0.61799999999999999</v>
      </c>
    </row>
    <row r="1304" spans="1:7" x14ac:dyDescent="0.2">
      <c r="A1304" s="8">
        <f>'[2]Agg kap Etelä'!A1304</f>
        <v>45852.552083333336</v>
      </c>
      <c r="B1304" s="9">
        <f t="shared" si="60"/>
        <v>7</v>
      </c>
      <c r="C1304" s="9">
        <f t="shared" si="61"/>
        <v>14</v>
      </c>
      <c r="D1304" s="10">
        <f t="shared" si="62"/>
        <v>13</v>
      </c>
      <c r="F1304" s="7">
        <v>1.0225303292894281</v>
      </c>
      <c r="G1304" s="7">
        <v>0.45</v>
      </c>
    </row>
    <row r="1305" spans="1:7" x14ac:dyDescent="0.2">
      <c r="A1305" s="8">
        <f>'[2]Agg kap Etelä'!A1305</f>
        <v>45852.5625</v>
      </c>
      <c r="B1305" s="9">
        <f t="shared" si="60"/>
        <v>7</v>
      </c>
      <c r="C1305" s="9">
        <f t="shared" si="61"/>
        <v>14</v>
      </c>
      <c r="D1305" s="10">
        <f t="shared" si="62"/>
        <v>13</v>
      </c>
      <c r="F1305" s="7">
        <v>1.0343222803955789</v>
      </c>
      <c r="G1305" s="7">
        <v>0.82</v>
      </c>
    </row>
    <row r="1306" spans="1:7" x14ac:dyDescent="0.2">
      <c r="A1306" s="8">
        <f>'[2]Agg kap Etelä'!A1306</f>
        <v>45852.572916666664</v>
      </c>
      <c r="B1306" s="9">
        <f t="shared" si="60"/>
        <v>7</v>
      </c>
      <c r="C1306" s="9">
        <f t="shared" si="61"/>
        <v>14</v>
      </c>
      <c r="D1306" s="10">
        <f t="shared" si="62"/>
        <v>13</v>
      </c>
      <c r="F1306" s="7">
        <v>1.0383275261324043</v>
      </c>
      <c r="G1306" s="7">
        <v>0.55400000000000005</v>
      </c>
    </row>
    <row r="1307" spans="1:7" x14ac:dyDescent="0.2">
      <c r="A1307" s="8">
        <f>'[2]Agg kap Etelä'!A1307</f>
        <v>45852.583333333336</v>
      </c>
      <c r="B1307" s="9">
        <f t="shared" si="60"/>
        <v>7</v>
      </c>
      <c r="C1307" s="9">
        <f t="shared" si="61"/>
        <v>14</v>
      </c>
      <c r="D1307" s="10">
        <f t="shared" si="62"/>
        <v>14</v>
      </c>
      <c r="F1307" s="7">
        <v>1.0350776308223117</v>
      </c>
      <c r="G1307" s="7">
        <v>0.39</v>
      </c>
    </row>
    <row r="1308" spans="1:7" x14ac:dyDescent="0.2">
      <c r="A1308" s="8">
        <f>'[2]Agg kap Etelä'!A1308</f>
        <v>45852.59375</v>
      </c>
      <c r="B1308" s="9">
        <f t="shared" si="60"/>
        <v>7</v>
      </c>
      <c r="C1308" s="9">
        <f t="shared" si="61"/>
        <v>14</v>
      </c>
      <c r="D1308" s="10">
        <f t="shared" si="62"/>
        <v>14</v>
      </c>
      <c r="F1308" s="7">
        <v>1.0535117056856187</v>
      </c>
      <c r="G1308" s="7">
        <v>0.70399999999999996</v>
      </c>
    </row>
    <row r="1309" spans="1:7" x14ac:dyDescent="0.2">
      <c r="A1309" s="8">
        <f>'[2]Agg kap Etelä'!A1309</f>
        <v>45852.604166666664</v>
      </c>
      <c r="B1309" s="9">
        <f t="shared" si="60"/>
        <v>7</v>
      </c>
      <c r="C1309" s="9">
        <f t="shared" si="61"/>
        <v>14</v>
      </c>
      <c r="D1309" s="10">
        <f t="shared" si="62"/>
        <v>14</v>
      </c>
      <c r="F1309" s="7">
        <v>1.0646221248630887</v>
      </c>
      <c r="G1309" s="7">
        <v>0.46200000000000002</v>
      </c>
    </row>
    <row r="1310" spans="1:7" x14ac:dyDescent="0.2">
      <c r="A1310" s="8">
        <f>'[2]Agg kap Etelä'!A1310</f>
        <v>45852.614583333336</v>
      </c>
      <c r="B1310" s="9">
        <f t="shared" si="60"/>
        <v>7</v>
      </c>
      <c r="C1310" s="9">
        <f t="shared" si="61"/>
        <v>14</v>
      </c>
      <c r="D1310" s="10">
        <f t="shared" si="62"/>
        <v>14</v>
      </c>
      <c r="F1310" s="7">
        <v>1.0646221248630887</v>
      </c>
      <c r="G1310" s="7">
        <v>0.43</v>
      </c>
    </row>
    <row r="1311" spans="1:7" x14ac:dyDescent="0.2">
      <c r="A1311" s="8">
        <f>'[2]Agg kap Etelä'!A1311</f>
        <v>45852.625</v>
      </c>
      <c r="B1311" s="9">
        <f t="shared" si="60"/>
        <v>7</v>
      </c>
      <c r="C1311" s="9">
        <f t="shared" si="61"/>
        <v>14</v>
      </c>
      <c r="D1311" s="10">
        <f t="shared" si="62"/>
        <v>15</v>
      </c>
      <c r="F1311" s="7">
        <v>1.0535117056856187</v>
      </c>
      <c r="G1311" s="7">
        <v>0.27700000000000002</v>
      </c>
    </row>
    <row r="1312" spans="1:7" x14ac:dyDescent="0.2">
      <c r="A1312" s="8">
        <f>'[2]Agg kap Etelä'!A1312</f>
        <v>45852.635416666664</v>
      </c>
      <c r="B1312" s="9">
        <f t="shared" si="60"/>
        <v>7</v>
      </c>
      <c r="C1312" s="9">
        <f t="shared" si="61"/>
        <v>14</v>
      </c>
      <c r="D1312" s="10">
        <f t="shared" si="62"/>
        <v>15</v>
      </c>
      <c r="F1312" s="7">
        <v>0.87196180555555558</v>
      </c>
      <c r="G1312" s="7">
        <v>0.115</v>
      </c>
    </row>
    <row r="1313" spans="1:7" x14ac:dyDescent="0.2">
      <c r="A1313" s="8">
        <f>'[2]Agg kap Etelä'!A1313</f>
        <v>45852.645833333336</v>
      </c>
      <c r="B1313" s="9">
        <f t="shared" si="60"/>
        <v>7</v>
      </c>
      <c r="C1313" s="9">
        <f t="shared" si="61"/>
        <v>14</v>
      </c>
      <c r="D1313" s="10">
        <f t="shared" si="62"/>
        <v>15</v>
      </c>
      <c r="F1313" s="7">
        <v>0.86192468619246854</v>
      </c>
      <c r="G1313" s="7">
        <v>0.113</v>
      </c>
    </row>
    <row r="1314" spans="1:7" x14ac:dyDescent="0.2">
      <c r="A1314" s="8">
        <f>'[2]Agg kap Etelä'!A1314</f>
        <v>45852.65625</v>
      </c>
      <c r="B1314" s="9">
        <f t="shared" si="60"/>
        <v>7</v>
      </c>
      <c r="C1314" s="9">
        <f t="shared" si="61"/>
        <v>14</v>
      </c>
      <c r="D1314" s="10">
        <f t="shared" si="62"/>
        <v>15</v>
      </c>
      <c r="F1314" s="7">
        <v>0.85239852398523996</v>
      </c>
      <c r="G1314" s="7">
        <v>0.104</v>
      </c>
    </row>
    <row r="1315" spans="1:7" x14ac:dyDescent="0.2">
      <c r="A1315" s="8">
        <f>'[2]Agg kap Etelä'!A1315</f>
        <v>45852.666666666664</v>
      </c>
      <c r="B1315" s="9">
        <f t="shared" si="60"/>
        <v>7</v>
      </c>
      <c r="C1315" s="9">
        <f t="shared" si="61"/>
        <v>14</v>
      </c>
      <c r="D1315" s="10">
        <f t="shared" si="62"/>
        <v>16</v>
      </c>
      <c r="F1315" s="7">
        <v>0.84590792838874673</v>
      </c>
      <c r="G1315" s="7">
        <v>9.4E-2</v>
      </c>
    </row>
    <row r="1316" spans="1:7" x14ac:dyDescent="0.2">
      <c r="A1316" s="8">
        <f>'[2]Agg kap Etelä'!A1316</f>
        <v>45852.677083333336</v>
      </c>
      <c r="B1316" s="9">
        <f t="shared" si="60"/>
        <v>7</v>
      </c>
      <c r="C1316" s="9">
        <f t="shared" si="61"/>
        <v>14</v>
      </c>
      <c r="D1316" s="10">
        <f t="shared" si="62"/>
        <v>16</v>
      </c>
      <c r="F1316" s="7">
        <v>0.75103591160221006</v>
      </c>
      <c r="G1316" s="7">
        <v>6.0000000000000001E-3</v>
      </c>
    </row>
    <row r="1317" spans="1:7" x14ac:dyDescent="0.2">
      <c r="A1317" s="8">
        <f>'[2]Agg kap Etelä'!A1317</f>
        <v>45852.6875</v>
      </c>
      <c r="B1317" s="9">
        <f t="shared" si="60"/>
        <v>7</v>
      </c>
      <c r="C1317" s="9">
        <f t="shared" si="61"/>
        <v>14</v>
      </c>
      <c r="D1317" s="10">
        <f t="shared" si="62"/>
        <v>16</v>
      </c>
      <c r="F1317" s="7">
        <v>0.74512635379061376</v>
      </c>
      <c r="G1317" s="7">
        <v>6.0000000000000001E-3</v>
      </c>
    </row>
    <row r="1318" spans="1:7" x14ac:dyDescent="0.2">
      <c r="A1318" s="8">
        <f>'[2]Agg kap Etelä'!A1318</f>
        <v>45852.697916666664</v>
      </c>
      <c r="B1318" s="9">
        <f t="shared" si="60"/>
        <v>7</v>
      </c>
      <c r="C1318" s="9">
        <f t="shared" si="61"/>
        <v>14</v>
      </c>
      <c r="D1318" s="10">
        <f t="shared" si="62"/>
        <v>16</v>
      </c>
      <c r="F1318" s="7">
        <v>0.73533834586466162</v>
      </c>
      <c r="G1318" s="7">
        <v>6.0000000000000001E-3</v>
      </c>
    </row>
    <row r="1319" spans="1:7" x14ac:dyDescent="0.2">
      <c r="A1319" s="8">
        <f>'[2]Agg kap Etelä'!A1319</f>
        <v>45852.708333333336</v>
      </c>
      <c r="B1319" s="9">
        <f t="shared" si="60"/>
        <v>7</v>
      </c>
      <c r="C1319" s="9">
        <f t="shared" si="61"/>
        <v>14</v>
      </c>
      <c r="D1319" s="10">
        <f t="shared" si="62"/>
        <v>17</v>
      </c>
      <c r="F1319" s="7">
        <v>0.72809786898184692</v>
      </c>
      <c r="G1319" s="7">
        <v>6.0000000000000001E-3</v>
      </c>
    </row>
    <row r="1320" spans="1:7" x14ac:dyDescent="0.2">
      <c r="A1320" s="8">
        <f>'[2]Agg kap Etelä'!A1320</f>
        <v>45852.71875</v>
      </c>
      <c r="B1320" s="9">
        <f t="shared" si="60"/>
        <v>7</v>
      </c>
      <c r="C1320" s="9">
        <f t="shared" si="61"/>
        <v>14</v>
      </c>
      <c r="D1320" s="10">
        <f t="shared" si="62"/>
        <v>17</v>
      </c>
      <c r="F1320" s="7">
        <v>0.47715925707154738</v>
      </c>
      <c r="G1320" s="7">
        <v>0.121</v>
      </c>
    </row>
    <row r="1321" spans="1:7" x14ac:dyDescent="0.2">
      <c r="A1321" s="8">
        <f>'[2]Agg kap Etelä'!A1321</f>
        <v>45852.729166666664</v>
      </c>
      <c r="B1321" s="9">
        <f t="shared" si="60"/>
        <v>7</v>
      </c>
      <c r="C1321" s="9">
        <f t="shared" si="61"/>
        <v>14</v>
      </c>
      <c r="D1321" s="10">
        <f t="shared" si="62"/>
        <v>17</v>
      </c>
      <c r="F1321" s="7">
        <v>0.47671270283436673</v>
      </c>
      <c r="G1321" s="7">
        <v>0.11899999999999999</v>
      </c>
    </row>
    <row r="1322" spans="1:7" x14ac:dyDescent="0.2">
      <c r="A1322" s="8">
        <f>'[2]Agg kap Etelä'!A1322</f>
        <v>45852.739583333336</v>
      </c>
      <c r="B1322" s="9">
        <f t="shared" si="60"/>
        <v>7</v>
      </c>
      <c r="C1322" s="9">
        <f t="shared" si="61"/>
        <v>14</v>
      </c>
      <c r="D1322" s="10">
        <f t="shared" si="62"/>
        <v>17</v>
      </c>
      <c r="F1322" s="7">
        <v>0.47670432308420058</v>
      </c>
      <c r="G1322" s="7">
        <v>0.13400000000000001</v>
      </c>
    </row>
    <row r="1323" spans="1:7" x14ac:dyDescent="0.2">
      <c r="A1323" s="8">
        <f>'[2]Agg kap Etelä'!A1323</f>
        <v>45852.75</v>
      </c>
      <c r="B1323" s="9">
        <f t="shared" si="60"/>
        <v>7</v>
      </c>
      <c r="C1323" s="9">
        <f t="shared" si="61"/>
        <v>14</v>
      </c>
      <c r="D1323" s="10">
        <f t="shared" si="62"/>
        <v>18</v>
      </c>
      <c r="F1323" s="7">
        <v>0.47669471827411164</v>
      </c>
      <c r="G1323" s="7">
        <v>0.13600000000000001</v>
      </c>
    </row>
    <row r="1324" spans="1:7" x14ac:dyDescent="0.2">
      <c r="A1324" s="8">
        <f>'[2]Agg kap Etelä'!A1324</f>
        <v>45852.760416666664</v>
      </c>
      <c r="B1324" s="9">
        <f t="shared" si="60"/>
        <v>7</v>
      </c>
      <c r="C1324" s="9">
        <f t="shared" si="61"/>
        <v>14</v>
      </c>
      <c r="D1324" s="10">
        <f t="shared" si="62"/>
        <v>18</v>
      </c>
      <c r="F1324" s="7">
        <v>0.34412792376681611</v>
      </c>
      <c r="G1324" s="7">
        <v>0.153</v>
      </c>
    </row>
    <row r="1325" spans="1:7" x14ac:dyDescent="0.2">
      <c r="A1325" s="8">
        <f>'[2]Agg kap Etelä'!A1325</f>
        <v>45852.770833333336</v>
      </c>
      <c r="B1325" s="9">
        <f t="shared" si="60"/>
        <v>7</v>
      </c>
      <c r="C1325" s="9">
        <f t="shared" si="61"/>
        <v>14</v>
      </c>
      <c r="D1325" s="10">
        <f t="shared" si="62"/>
        <v>18</v>
      </c>
      <c r="F1325" s="7">
        <v>0.34739098286413705</v>
      </c>
      <c r="G1325" s="7">
        <v>0.20599999999999999</v>
      </c>
    </row>
    <row r="1326" spans="1:7" x14ac:dyDescent="0.2">
      <c r="A1326" s="8">
        <f>'[2]Agg kap Etelä'!A1326</f>
        <v>45852.78125</v>
      </c>
      <c r="B1326" s="9">
        <f t="shared" si="60"/>
        <v>7</v>
      </c>
      <c r="C1326" s="9">
        <f t="shared" si="61"/>
        <v>14</v>
      </c>
      <c r="D1326" s="10">
        <f t="shared" si="62"/>
        <v>18</v>
      </c>
      <c r="F1326" s="7">
        <v>0.3513300810810811</v>
      </c>
      <c r="G1326" s="7">
        <v>0.159</v>
      </c>
    </row>
    <row r="1327" spans="1:7" x14ac:dyDescent="0.2">
      <c r="A1327" s="8">
        <f>'[2]Agg kap Etelä'!A1327</f>
        <v>45852.791666666664</v>
      </c>
      <c r="B1327" s="9">
        <f t="shared" si="60"/>
        <v>7</v>
      </c>
      <c r="C1327" s="9">
        <f t="shared" si="61"/>
        <v>14</v>
      </c>
      <c r="D1327" s="10">
        <f t="shared" si="62"/>
        <v>19</v>
      </c>
      <c r="F1327" s="7">
        <v>0.35615125563909766</v>
      </c>
      <c r="G1327" s="7">
        <v>0.17100000000000001</v>
      </c>
    </row>
    <row r="1328" spans="1:7" x14ac:dyDescent="0.2">
      <c r="A1328" s="8">
        <f>'[2]Agg kap Etelä'!A1328</f>
        <v>45852.802083333336</v>
      </c>
      <c r="B1328" s="9">
        <f t="shared" si="60"/>
        <v>7</v>
      </c>
      <c r="C1328" s="9">
        <f t="shared" si="61"/>
        <v>14</v>
      </c>
      <c r="D1328" s="10">
        <f t="shared" si="62"/>
        <v>19</v>
      </c>
      <c r="F1328" s="7">
        <v>0.23796992972742761</v>
      </c>
      <c r="G1328" s="7">
        <v>0.14399999999999999</v>
      </c>
    </row>
    <row r="1329" spans="1:7" x14ac:dyDescent="0.2">
      <c r="A1329" s="8">
        <f>'[2]Agg kap Etelä'!A1329</f>
        <v>45852.8125</v>
      </c>
      <c r="B1329" s="9">
        <f t="shared" si="60"/>
        <v>7</v>
      </c>
      <c r="C1329" s="9">
        <f t="shared" si="61"/>
        <v>14</v>
      </c>
      <c r="D1329" s="10">
        <f t="shared" si="62"/>
        <v>19</v>
      </c>
      <c r="F1329" s="7">
        <v>0.23864433061420345</v>
      </c>
      <c r="G1329" s="7">
        <v>0.12</v>
      </c>
    </row>
    <row r="1330" spans="1:7" x14ac:dyDescent="0.2">
      <c r="A1330" s="8">
        <f>'[2]Agg kap Etelä'!A1330</f>
        <v>45852.822916666664</v>
      </c>
      <c r="B1330" s="9">
        <f t="shared" si="60"/>
        <v>7</v>
      </c>
      <c r="C1330" s="9">
        <f t="shared" si="61"/>
        <v>14</v>
      </c>
      <c r="D1330" s="10">
        <f t="shared" si="62"/>
        <v>19</v>
      </c>
      <c r="F1330" s="7">
        <v>0.24006383241758242</v>
      </c>
      <c r="G1330" s="7">
        <v>8.7999999999999995E-2</v>
      </c>
    </row>
    <row r="1331" spans="1:7" x14ac:dyDescent="0.2">
      <c r="A1331" s="8">
        <f>'[2]Agg kap Etelä'!A1331</f>
        <v>45852.833333333336</v>
      </c>
      <c r="B1331" s="9">
        <f t="shared" si="60"/>
        <v>7</v>
      </c>
      <c r="C1331" s="9">
        <f t="shared" si="61"/>
        <v>14</v>
      </c>
      <c r="D1331" s="10">
        <f t="shared" si="62"/>
        <v>20</v>
      </c>
      <c r="F1331" s="7">
        <v>0.24132234254498713</v>
      </c>
      <c r="G1331" s="7">
        <v>5.5E-2</v>
      </c>
    </row>
    <row r="1332" spans="1:7" x14ac:dyDescent="0.2">
      <c r="A1332" s="8">
        <f>'[2]Agg kap Etelä'!A1332</f>
        <v>45852.84375</v>
      </c>
      <c r="B1332" s="9">
        <f t="shared" si="60"/>
        <v>7</v>
      </c>
      <c r="C1332" s="9">
        <f t="shared" si="61"/>
        <v>14</v>
      </c>
      <c r="D1332" s="10">
        <f t="shared" si="62"/>
        <v>20</v>
      </c>
      <c r="F1332" s="7">
        <v>0.1295</v>
      </c>
      <c r="G1332" s="7">
        <v>4.2000000000000003E-2</v>
      </c>
    </row>
    <row r="1333" spans="1:7" x14ac:dyDescent="0.2">
      <c r="A1333" s="8">
        <f>'[2]Agg kap Etelä'!A1333</f>
        <v>45852.854166666664</v>
      </c>
      <c r="B1333" s="9">
        <f t="shared" si="60"/>
        <v>7</v>
      </c>
      <c r="C1333" s="9">
        <f t="shared" si="61"/>
        <v>14</v>
      </c>
      <c r="D1333" s="10">
        <f t="shared" si="62"/>
        <v>20</v>
      </c>
      <c r="F1333" s="7">
        <v>0.1295</v>
      </c>
      <c r="G1333" s="7">
        <v>3.5999999999999997E-2</v>
      </c>
    </row>
    <row r="1334" spans="1:7" x14ac:dyDescent="0.2">
      <c r="A1334" s="8">
        <f>'[2]Agg kap Etelä'!A1334</f>
        <v>45852.864583333336</v>
      </c>
      <c r="B1334" s="9">
        <f t="shared" si="60"/>
        <v>7</v>
      </c>
      <c r="C1334" s="9">
        <f t="shared" si="61"/>
        <v>14</v>
      </c>
      <c r="D1334" s="10">
        <f t="shared" si="62"/>
        <v>20</v>
      </c>
      <c r="F1334" s="7">
        <v>0.1295</v>
      </c>
      <c r="G1334" s="7">
        <v>3.7999999999999999E-2</v>
      </c>
    </row>
    <row r="1335" spans="1:7" x14ac:dyDescent="0.2">
      <c r="A1335" s="8">
        <f>'[2]Agg kap Etelä'!A1335</f>
        <v>45852.875</v>
      </c>
      <c r="B1335" s="9">
        <f t="shared" si="60"/>
        <v>7</v>
      </c>
      <c r="C1335" s="9">
        <f t="shared" si="61"/>
        <v>14</v>
      </c>
      <c r="D1335" s="10">
        <f t="shared" si="62"/>
        <v>21</v>
      </c>
      <c r="F1335" s="7">
        <v>0.1295</v>
      </c>
      <c r="G1335" s="7">
        <v>3.4000000000000002E-2</v>
      </c>
    </row>
    <row r="1336" spans="1:7" x14ac:dyDescent="0.2">
      <c r="A1336" s="8">
        <f>'[2]Agg kap Etelä'!A1336</f>
        <v>45852.885416666664</v>
      </c>
      <c r="B1336" s="9">
        <f t="shared" si="60"/>
        <v>7</v>
      </c>
      <c r="C1336" s="9">
        <f t="shared" si="61"/>
        <v>14</v>
      </c>
      <c r="D1336" s="10">
        <f t="shared" si="62"/>
        <v>21</v>
      </c>
      <c r="F1336" s="7">
        <v>4.0500000000000001E-2</v>
      </c>
      <c r="G1336" s="7">
        <v>2.1000000000000001E-2</v>
      </c>
    </row>
    <row r="1337" spans="1:7" x14ac:dyDescent="0.2">
      <c r="A1337" s="8">
        <f>'[2]Agg kap Etelä'!A1337</f>
        <v>45852.895833333336</v>
      </c>
      <c r="B1337" s="9">
        <f t="shared" si="60"/>
        <v>7</v>
      </c>
      <c r="C1337" s="9">
        <f t="shared" si="61"/>
        <v>14</v>
      </c>
      <c r="D1337" s="10">
        <f t="shared" si="62"/>
        <v>21</v>
      </c>
      <c r="F1337" s="7">
        <v>4.0500000000000001E-2</v>
      </c>
      <c r="G1337" s="7">
        <v>1.7999999999999999E-2</v>
      </c>
    </row>
    <row r="1338" spans="1:7" x14ac:dyDescent="0.2">
      <c r="A1338" s="8">
        <f>'[2]Agg kap Etelä'!A1338</f>
        <v>45852.90625</v>
      </c>
      <c r="B1338" s="9">
        <f t="shared" si="60"/>
        <v>7</v>
      </c>
      <c r="C1338" s="9">
        <f t="shared" si="61"/>
        <v>14</v>
      </c>
      <c r="D1338" s="10">
        <f t="shared" si="62"/>
        <v>21</v>
      </c>
      <c r="F1338" s="7">
        <v>4.0500000000000001E-2</v>
      </c>
      <c r="G1338" s="7">
        <v>1.4999999999999999E-2</v>
      </c>
    </row>
    <row r="1339" spans="1:7" x14ac:dyDescent="0.2">
      <c r="A1339" s="8">
        <f>'[2]Agg kap Etelä'!A1339</f>
        <v>45852.916666666664</v>
      </c>
      <c r="B1339" s="9">
        <f t="shared" si="60"/>
        <v>7</v>
      </c>
      <c r="C1339" s="9">
        <f t="shared" si="61"/>
        <v>14</v>
      </c>
      <c r="D1339" s="10">
        <f t="shared" si="62"/>
        <v>22</v>
      </c>
      <c r="F1339" s="7">
        <v>4.0500000000000001E-2</v>
      </c>
      <c r="G1339" s="7">
        <v>0.01</v>
      </c>
    </row>
    <row r="1340" spans="1:7" x14ac:dyDescent="0.2">
      <c r="A1340" s="8">
        <f>'[2]Agg kap Etelä'!A1340</f>
        <v>45852.927083333336</v>
      </c>
      <c r="B1340" s="9">
        <f t="shared" si="60"/>
        <v>7</v>
      </c>
      <c r="C1340" s="9">
        <f t="shared" si="61"/>
        <v>14</v>
      </c>
      <c r="D1340" s="10">
        <f t="shared" si="62"/>
        <v>22</v>
      </c>
      <c r="F1340" s="7">
        <v>0</v>
      </c>
      <c r="G1340" s="7">
        <v>5.0000000000000001E-3</v>
      </c>
    </row>
    <row r="1341" spans="1:7" x14ac:dyDescent="0.2">
      <c r="A1341" s="8">
        <f>'[2]Agg kap Etelä'!A1341</f>
        <v>45852.9375</v>
      </c>
      <c r="B1341" s="9">
        <f t="shared" si="60"/>
        <v>7</v>
      </c>
      <c r="C1341" s="9">
        <f t="shared" si="61"/>
        <v>14</v>
      </c>
      <c r="D1341" s="10">
        <f t="shared" si="62"/>
        <v>22</v>
      </c>
      <c r="F1341" s="7">
        <v>0</v>
      </c>
      <c r="G1341" s="7">
        <v>0</v>
      </c>
    </row>
    <row r="1342" spans="1:7" x14ac:dyDescent="0.2">
      <c r="A1342" s="8">
        <f>'[2]Agg kap Etelä'!A1342</f>
        <v>45852.947916666664</v>
      </c>
      <c r="B1342" s="9">
        <f t="shared" si="60"/>
        <v>7</v>
      </c>
      <c r="C1342" s="9">
        <f t="shared" si="61"/>
        <v>14</v>
      </c>
      <c r="D1342" s="10">
        <f t="shared" si="62"/>
        <v>22</v>
      </c>
      <c r="F1342" s="7">
        <v>0</v>
      </c>
      <c r="G1342" s="7">
        <v>0</v>
      </c>
    </row>
    <row r="1343" spans="1:7" x14ac:dyDescent="0.2">
      <c r="A1343" s="8">
        <f>'[2]Agg kap Etelä'!A1343</f>
        <v>45852.958333333336</v>
      </c>
      <c r="B1343" s="9">
        <f t="shared" si="60"/>
        <v>7</v>
      </c>
      <c r="C1343" s="9">
        <f t="shared" si="61"/>
        <v>14</v>
      </c>
      <c r="D1343" s="10">
        <f t="shared" si="62"/>
        <v>23</v>
      </c>
      <c r="F1343" s="7">
        <v>0</v>
      </c>
      <c r="G1343" s="7">
        <v>0</v>
      </c>
    </row>
    <row r="1344" spans="1:7" x14ac:dyDescent="0.2">
      <c r="A1344" s="8">
        <f>'[2]Agg kap Etelä'!A1344</f>
        <v>45852.96875</v>
      </c>
      <c r="B1344" s="9">
        <f t="shared" si="60"/>
        <v>7</v>
      </c>
      <c r="C1344" s="9">
        <f t="shared" si="61"/>
        <v>14</v>
      </c>
      <c r="D1344" s="10">
        <f t="shared" si="62"/>
        <v>23</v>
      </c>
      <c r="F1344" s="7">
        <v>0</v>
      </c>
      <c r="G1344" s="7">
        <v>0</v>
      </c>
    </row>
    <row r="1345" spans="1:7" x14ac:dyDescent="0.2">
      <c r="A1345" s="8">
        <f>'[2]Agg kap Etelä'!A1345</f>
        <v>45852.979166666664</v>
      </c>
      <c r="B1345" s="9">
        <f t="shared" si="60"/>
        <v>7</v>
      </c>
      <c r="C1345" s="9">
        <f t="shared" si="61"/>
        <v>14</v>
      </c>
      <c r="D1345" s="10">
        <f t="shared" si="62"/>
        <v>23</v>
      </c>
      <c r="F1345" s="7">
        <v>0</v>
      </c>
      <c r="G1345" s="7">
        <v>0</v>
      </c>
    </row>
    <row r="1346" spans="1:7" x14ac:dyDescent="0.2">
      <c r="A1346" s="8">
        <f>'[2]Agg kap Etelä'!A1346</f>
        <v>45852.989583333336</v>
      </c>
      <c r="B1346" s="9">
        <f t="shared" si="60"/>
        <v>7</v>
      </c>
      <c r="C1346" s="9">
        <f t="shared" si="61"/>
        <v>14</v>
      </c>
      <c r="D1346" s="10">
        <f t="shared" si="62"/>
        <v>23</v>
      </c>
      <c r="F1346" s="7">
        <v>0</v>
      </c>
      <c r="G1346" s="7">
        <v>0</v>
      </c>
    </row>
    <row r="1347" spans="1:7" x14ac:dyDescent="0.2">
      <c r="A1347" s="8">
        <f>'[2]Agg kap Etelä'!A1347</f>
        <v>45853</v>
      </c>
      <c r="B1347" s="9">
        <f t="shared" si="60"/>
        <v>7</v>
      </c>
      <c r="C1347" s="9">
        <f t="shared" si="61"/>
        <v>15</v>
      </c>
      <c r="D1347" s="10">
        <f t="shared" si="62"/>
        <v>0</v>
      </c>
      <c r="F1347" s="7">
        <v>0</v>
      </c>
      <c r="G1347" s="7">
        <v>0</v>
      </c>
    </row>
    <row r="1348" spans="1:7" x14ac:dyDescent="0.2">
      <c r="A1348" s="8">
        <f>'[2]Agg kap Etelä'!A1348</f>
        <v>45853.010416666664</v>
      </c>
      <c r="B1348" s="9">
        <f t="shared" si="60"/>
        <v>7</v>
      </c>
      <c r="C1348" s="9">
        <f t="shared" si="61"/>
        <v>15</v>
      </c>
      <c r="D1348" s="10">
        <f t="shared" si="62"/>
        <v>0</v>
      </c>
      <c r="F1348" s="7">
        <v>0</v>
      </c>
      <c r="G1348" s="7">
        <v>0</v>
      </c>
    </row>
    <row r="1349" spans="1:7" x14ac:dyDescent="0.2">
      <c r="A1349" s="8">
        <f>'[2]Agg kap Etelä'!A1349</f>
        <v>45853.020833333336</v>
      </c>
      <c r="B1349" s="9">
        <f t="shared" ref="B1349:B1412" si="63">MONTH(A1349)</f>
        <v>7</v>
      </c>
      <c r="C1349" s="9">
        <f t="shared" ref="C1349:C1412" si="64">DAY(A1349)</f>
        <v>15</v>
      </c>
      <c r="D1349" s="10">
        <f t="shared" ref="D1349:D1412" si="65">HOUR(A1349)</f>
        <v>0</v>
      </c>
      <c r="F1349" s="7">
        <v>0</v>
      </c>
      <c r="G1349" s="7">
        <v>0</v>
      </c>
    </row>
    <row r="1350" spans="1:7" x14ac:dyDescent="0.2">
      <c r="A1350" s="8">
        <f>'[2]Agg kap Etelä'!A1350</f>
        <v>45853.03125</v>
      </c>
      <c r="B1350" s="9">
        <f t="shared" si="63"/>
        <v>7</v>
      </c>
      <c r="C1350" s="9">
        <f t="shared" si="64"/>
        <v>15</v>
      </c>
      <c r="D1350" s="10">
        <f t="shared" si="65"/>
        <v>0</v>
      </c>
      <c r="F1350" s="7">
        <v>0</v>
      </c>
      <c r="G1350" s="7">
        <v>0</v>
      </c>
    </row>
    <row r="1351" spans="1:7" x14ac:dyDescent="0.2">
      <c r="A1351" s="8">
        <f>'[2]Agg kap Etelä'!A1351</f>
        <v>45853.041666666664</v>
      </c>
      <c r="B1351" s="9">
        <f t="shared" si="63"/>
        <v>7</v>
      </c>
      <c r="C1351" s="9">
        <f t="shared" si="64"/>
        <v>15</v>
      </c>
      <c r="D1351" s="10">
        <f t="shared" si="65"/>
        <v>1</v>
      </c>
      <c r="F1351" s="7">
        <v>0</v>
      </c>
      <c r="G1351" s="7">
        <v>0</v>
      </c>
    </row>
    <row r="1352" spans="1:7" x14ac:dyDescent="0.2">
      <c r="A1352" s="8">
        <f>'[2]Agg kap Etelä'!A1352</f>
        <v>45853.052083333336</v>
      </c>
      <c r="B1352" s="9">
        <f t="shared" si="63"/>
        <v>7</v>
      </c>
      <c r="C1352" s="9">
        <f t="shared" si="64"/>
        <v>15</v>
      </c>
      <c r="D1352" s="10">
        <f t="shared" si="65"/>
        <v>1</v>
      </c>
      <c r="F1352" s="7">
        <v>0</v>
      </c>
      <c r="G1352" s="7">
        <v>0</v>
      </c>
    </row>
    <row r="1353" spans="1:7" x14ac:dyDescent="0.2">
      <c r="A1353" s="8">
        <f>'[2]Agg kap Etelä'!A1353</f>
        <v>45853.0625</v>
      </c>
      <c r="B1353" s="9">
        <f t="shared" si="63"/>
        <v>7</v>
      </c>
      <c r="C1353" s="9">
        <f t="shared" si="64"/>
        <v>15</v>
      </c>
      <c r="D1353" s="10">
        <f t="shared" si="65"/>
        <v>1</v>
      </c>
      <c r="F1353" s="7">
        <v>0</v>
      </c>
      <c r="G1353" s="7">
        <v>0</v>
      </c>
    </row>
    <row r="1354" spans="1:7" x14ac:dyDescent="0.2">
      <c r="A1354" s="8">
        <f>'[2]Agg kap Etelä'!A1354</f>
        <v>45853.072916666664</v>
      </c>
      <c r="B1354" s="9">
        <f t="shared" si="63"/>
        <v>7</v>
      </c>
      <c r="C1354" s="9">
        <f t="shared" si="64"/>
        <v>15</v>
      </c>
      <c r="D1354" s="10">
        <f t="shared" si="65"/>
        <v>1</v>
      </c>
      <c r="F1354" s="7">
        <v>0</v>
      </c>
      <c r="G1354" s="7">
        <v>0</v>
      </c>
    </row>
    <row r="1355" spans="1:7" x14ac:dyDescent="0.2">
      <c r="A1355" s="8">
        <f>'[2]Agg kap Etelä'!A1355</f>
        <v>45853.083333333336</v>
      </c>
      <c r="B1355" s="9">
        <f t="shared" si="63"/>
        <v>7</v>
      </c>
      <c r="C1355" s="9">
        <f t="shared" si="64"/>
        <v>15</v>
      </c>
      <c r="D1355" s="10">
        <f t="shared" si="65"/>
        <v>2</v>
      </c>
      <c r="F1355" s="7">
        <v>0</v>
      </c>
      <c r="G1355" s="7">
        <v>0</v>
      </c>
    </row>
    <row r="1356" spans="1:7" x14ac:dyDescent="0.2">
      <c r="A1356" s="8">
        <f>'[2]Agg kap Etelä'!A1356</f>
        <v>45853.09375</v>
      </c>
      <c r="B1356" s="9">
        <f t="shared" si="63"/>
        <v>7</v>
      </c>
      <c r="C1356" s="9">
        <f t="shared" si="64"/>
        <v>15</v>
      </c>
      <c r="D1356" s="10">
        <f t="shared" si="65"/>
        <v>2</v>
      </c>
      <c r="F1356" s="7">
        <v>0</v>
      </c>
      <c r="G1356" s="7">
        <v>0</v>
      </c>
    </row>
    <row r="1357" spans="1:7" x14ac:dyDescent="0.2">
      <c r="A1357" s="8">
        <f>'[2]Agg kap Etelä'!A1357</f>
        <v>45853.104166666664</v>
      </c>
      <c r="B1357" s="9">
        <f t="shared" si="63"/>
        <v>7</v>
      </c>
      <c r="C1357" s="9">
        <f t="shared" si="64"/>
        <v>15</v>
      </c>
      <c r="D1357" s="10">
        <f t="shared" si="65"/>
        <v>2</v>
      </c>
      <c r="F1357" s="7">
        <v>0</v>
      </c>
      <c r="G1357" s="7">
        <v>0</v>
      </c>
    </row>
    <row r="1358" spans="1:7" x14ac:dyDescent="0.2">
      <c r="A1358" s="8">
        <f>'[2]Agg kap Etelä'!A1358</f>
        <v>45853.114583333336</v>
      </c>
      <c r="B1358" s="9">
        <f t="shared" si="63"/>
        <v>7</v>
      </c>
      <c r="C1358" s="9">
        <f t="shared" si="64"/>
        <v>15</v>
      </c>
      <c r="D1358" s="10">
        <f t="shared" si="65"/>
        <v>2</v>
      </c>
      <c r="F1358" s="7">
        <v>0</v>
      </c>
      <c r="G1358" s="7">
        <v>0</v>
      </c>
    </row>
    <row r="1359" spans="1:7" x14ac:dyDescent="0.2">
      <c r="A1359" s="8">
        <f>'[2]Agg kap Etelä'!A1359</f>
        <v>45853.125</v>
      </c>
      <c r="B1359" s="9">
        <f t="shared" si="63"/>
        <v>7</v>
      </c>
      <c r="C1359" s="9">
        <f t="shared" si="64"/>
        <v>15</v>
      </c>
      <c r="D1359" s="10">
        <f t="shared" si="65"/>
        <v>3</v>
      </c>
      <c r="F1359" s="7">
        <v>0</v>
      </c>
      <c r="G1359" s="7">
        <v>0</v>
      </c>
    </row>
    <row r="1360" spans="1:7" x14ac:dyDescent="0.2">
      <c r="A1360" s="8">
        <f>'[2]Agg kap Etelä'!A1360</f>
        <v>45853.135416666664</v>
      </c>
      <c r="B1360" s="9">
        <f t="shared" si="63"/>
        <v>7</v>
      </c>
      <c r="C1360" s="9">
        <f t="shared" si="64"/>
        <v>15</v>
      </c>
      <c r="D1360" s="10">
        <f t="shared" si="65"/>
        <v>3</v>
      </c>
      <c r="F1360" s="7">
        <v>0</v>
      </c>
      <c r="G1360" s="7">
        <v>0</v>
      </c>
    </row>
    <row r="1361" spans="1:7" x14ac:dyDescent="0.2">
      <c r="A1361" s="8">
        <f>'[2]Agg kap Etelä'!A1361</f>
        <v>45853.145833333336</v>
      </c>
      <c r="B1361" s="9">
        <f t="shared" si="63"/>
        <v>7</v>
      </c>
      <c r="C1361" s="9">
        <f t="shared" si="64"/>
        <v>15</v>
      </c>
      <c r="D1361" s="10">
        <f t="shared" si="65"/>
        <v>3</v>
      </c>
      <c r="F1361" s="7">
        <v>0</v>
      </c>
      <c r="G1361" s="7">
        <v>0</v>
      </c>
    </row>
    <row r="1362" spans="1:7" x14ac:dyDescent="0.2">
      <c r="A1362" s="8">
        <f>'[2]Agg kap Etelä'!A1362</f>
        <v>45853.15625</v>
      </c>
      <c r="B1362" s="9">
        <f t="shared" si="63"/>
        <v>7</v>
      </c>
      <c r="C1362" s="9">
        <f t="shared" si="64"/>
        <v>15</v>
      </c>
      <c r="D1362" s="10">
        <f t="shared" si="65"/>
        <v>3</v>
      </c>
      <c r="F1362" s="7">
        <v>0</v>
      </c>
      <c r="G1362" s="7">
        <v>0</v>
      </c>
    </row>
    <row r="1363" spans="1:7" x14ac:dyDescent="0.2">
      <c r="A1363" s="8">
        <f>'[2]Agg kap Etelä'!A1363</f>
        <v>45853.166666666664</v>
      </c>
      <c r="B1363" s="9">
        <f t="shared" si="63"/>
        <v>7</v>
      </c>
      <c r="C1363" s="9">
        <f t="shared" si="64"/>
        <v>15</v>
      </c>
      <c r="D1363" s="10">
        <f t="shared" si="65"/>
        <v>4</v>
      </c>
      <c r="F1363" s="7">
        <v>0</v>
      </c>
      <c r="G1363" s="7">
        <v>0</v>
      </c>
    </row>
    <row r="1364" spans="1:7" x14ac:dyDescent="0.2">
      <c r="A1364" s="8">
        <f>'[2]Agg kap Etelä'!A1364</f>
        <v>45853.177083333336</v>
      </c>
      <c r="B1364" s="9">
        <f t="shared" si="63"/>
        <v>7</v>
      </c>
      <c r="C1364" s="9">
        <f t="shared" si="64"/>
        <v>15</v>
      </c>
      <c r="D1364" s="10">
        <f t="shared" si="65"/>
        <v>4</v>
      </c>
      <c r="F1364" s="7">
        <v>8.0000000000000002E-3</v>
      </c>
      <c r="G1364" s="7">
        <v>0</v>
      </c>
    </row>
    <row r="1365" spans="1:7" x14ac:dyDescent="0.2">
      <c r="A1365" s="8">
        <f>'[2]Agg kap Etelä'!A1365</f>
        <v>45853.1875</v>
      </c>
      <c r="B1365" s="9">
        <f t="shared" si="63"/>
        <v>7</v>
      </c>
      <c r="C1365" s="9">
        <f t="shared" si="64"/>
        <v>15</v>
      </c>
      <c r="D1365" s="10">
        <f t="shared" si="65"/>
        <v>4</v>
      </c>
      <c r="F1365" s="7">
        <v>8.0000000000000002E-3</v>
      </c>
      <c r="G1365" s="7">
        <v>0</v>
      </c>
    </row>
    <row r="1366" spans="1:7" x14ac:dyDescent="0.2">
      <c r="A1366" s="8">
        <f>'[2]Agg kap Etelä'!A1366</f>
        <v>45853.197916666664</v>
      </c>
      <c r="B1366" s="9">
        <f t="shared" si="63"/>
        <v>7</v>
      </c>
      <c r="C1366" s="9">
        <f t="shared" si="64"/>
        <v>15</v>
      </c>
      <c r="D1366" s="10">
        <f t="shared" si="65"/>
        <v>4</v>
      </c>
      <c r="F1366" s="7">
        <v>8.0000000000000002E-3</v>
      </c>
      <c r="G1366" s="7">
        <v>7.0000000000000001E-3</v>
      </c>
    </row>
    <row r="1367" spans="1:7" x14ac:dyDescent="0.2">
      <c r="A1367" s="8">
        <f>'[2]Agg kap Etelä'!A1367</f>
        <v>45853.208333333336</v>
      </c>
      <c r="B1367" s="9">
        <f t="shared" si="63"/>
        <v>7</v>
      </c>
      <c r="C1367" s="9">
        <f t="shared" si="64"/>
        <v>15</v>
      </c>
      <c r="D1367" s="10">
        <f t="shared" si="65"/>
        <v>5</v>
      </c>
      <c r="F1367" s="7">
        <v>8.0000000000000002E-3</v>
      </c>
      <c r="G1367" s="7">
        <v>1.6E-2</v>
      </c>
    </row>
    <row r="1368" spans="1:7" x14ac:dyDescent="0.2">
      <c r="A1368" s="8">
        <f>'[2]Agg kap Etelä'!A1368</f>
        <v>45853.21875</v>
      </c>
      <c r="B1368" s="9">
        <f t="shared" si="63"/>
        <v>7</v>
      </c>
      <c r="C1368" s="9">
        <f t="shared" si="64"/>
        <v>15</v>
      </c>
      <c r="D1368" s="10">
        <f t="shared" si="65"/>
        <v>5</v>
      </c>
      <c r="F1368" s="7">
        <v>4.0500000000000001E-2</v>
      </c>
      <c r="G1368" s="7">
        <v>2.3E-2</v>
      </c>
    </row>
    <row r="1369" spans="1:7" x14ac:dyDescent="0.2">
      <c r="A1369" s="8">
        <f>'[2]Agg kap Etelä'!A1369</f>
        <v>45853.229166666664</v>
      </c>
      <c r="B1369" s="9">
        <f t="shared" si="63"/>
        <v>7</v>
      </c>
      <c r="C1369" s="9">
        <f t="shared" si="64"/>
        <v>15</v>
      </c>
      <c r="D1369" s="10">
        <f t="shared" si="65"/>
        <v>5</v>
      </c>
      <c r="F1369" s="7">
        <v>4.0500000000000001E-2</v>
      </c>
      <c r="G1369" s="7">
        <v>3.1E-2</v>
      </c>
    </row>
    <row r="1370" spans="1:7" x14ac:dyDescent="0.2">
      <c r="A1370" s="8">
        <f>'[2]Agg kap Etelä'!A1370</f>
        <v>45853.239583333336</v>
      </c>
      <c r="B1370" s="9">
        <f t="shared" si="63"/>
        <v>7</v>
      </c>
      <c r="C1370" s="9">
        <f t="shared" si="64"/>
        <v>15</v>
      </c>
      <c r="D1370" s="10">
        <f t="shared" si="65"/>
        <v>5</v>
      </c>
      <c r="F1370" s="7">
        <v>4.0500000000000001E-2</v>
      </c>
      <c r="G1370" s="7">
        <v>4.1000000000000002E-2</v>
      </c>
    </row>
    <row r="1371" spans="1:7" x14ac:dyDescent="0.2">
      <c r="A1371" s="8">
        <f>'[2]Agg kap Etelä'!A1371</f>
        <v>45853.25</v>
      </c>
      <c r="B1371" s="9">
        <f t="shared" si="63"/>
        <v>7</v>
      </c>
      <c r="C1371" s="9">
        <f t="shared" si="64"/>
        <v>15</v>
      </c>
      <c r="D1371" s="10">
        <f t="shared" si="65"/>
        <v>6</v>
      </c>
      <c r="F1371" s="7">
        <v>4.0500000000000001E-2</v>
      </c>
      <c r="G1371" s="7">
        <v>0.05</v>
      </c>
    </row>
    <row r="1372" spans="1:7" x14ac:dyDescent="0.2">
      <c r="A1372" s="8">
        <f>'[2]Agg kap Etelä'!A1372</f>
        <v>45853.260416666664</v>
      </c>
      <c r="B1372" s="9">
        <f t="shared" si="63"/>
        <v>7</v>
      </c>
      <c r="C1372" s="9">
        <f t="shared" si="64"/>
        <v>15</v>
      </c>
      <c r="D1372" s="10">
        <f t="shared" si="65"/>
        <v>6</v>
      </c>
      <c r="F1372" s="7">
        <v>0.107</v>
      </c>
      <c r="G1372" s="7">
        <v>6.0999999999999999E-2</v>
      </c>
    </row>
    <row r="1373" spans="1:7" x14ac:dyDescent="0.2">
      <c r="A1373" s="8">
        <f>'[2]Agg kap Etelä'!A1373</f>
        <v>45853.270833333336</v>
      </c>
      <c r="B1373" s="9">
        <f t="shared" si="63"/>
        <v>7</v>
      </c>
      <c r="C1373" s="9">
        <f t="shared" si="64"/>
        <v>15</v>
      </c>
      <c r="D1373" s="10">
        <f t="shared" si="65"/>
        <v>6</v>
      </c>
      <c r="F1373" s="7">
        <v>0.107</v>
      </c>
      <c r="G1373" s="7">
        <v>7.0000000000000007E-2</v>
      </c>
    </row>
    <row r="1374" spans="1:7" x14ac:dyDescent="0.2">
      <c r="A1374" s="8">
        <f>'[2]Agg kap Etelä'!A1374</f>
        <v>45853.28125</v>
      </c>
      <c r="B1374" s="9">
        <f t="shared" si="63"/>
        <v>7</v>
      </c>
      <c r="C1374" s="9">
        <f t="shared" si="64"/>
        <v>15</v>
      </c>
      <c r="D1374" s="10">
        <f t="shared" si="65"/>
        <v>6</v>
      </c>
      <c r="F1374" s="7">
        <v>0.107</v>
      </c>
      <c r="G1374" s="7">
        <v>8.7999999999999995E-2</v>
      </c>
    </row>
    <row r="1375" spans="1:7" x14ac:dyDescent="0.2">
      <c r="A1375" s="8">
        <f>'[2]Agg kap Etelä'!A1375</f>
        <v>45853.291666666664</v>
      </c>
      <c r="B1375" s="9">
        <f t="shared" si="63"/>
        <v>7</v>
      </c>
      <c r="C1375" s="9">
        <f t="shared" si="64"/>
        <v>15</v>
      </c>
      <c r="D1375" s="10">
        <f t="shared" si="65"/>
        <v>7</v>
      </c>
      <c r="F1375" s="7">
        <v>0.107</v>
      </c>
      <c r="G1375" s="7">
        <v>0.114</v>
      </c>
    </row>
    <row r="1376" spans="1:7" x14ac:dyDescent="0.2">
      <c r="A1376" s="8">
        <f>'[2]Agg kap Etelä'!A1376</f>
        <v>45853.302083333336</v>
      </c>
      <c r="B1376" s="9">
        <f t="shared" si="63"/>
        <v>7</v>
      </c>
      <c r="C1376" s="9">
        <f t="shared" si="64"/>
        <v>15</v>
      </c>
      <c r="D1376" s="10">
        <f t="shared" si="65"/>
        <v>7</v>
      </c>
      <c r="F1376" s="7">
        <v>0.25727898337595906</v>
      </c>
      <c r="G1376" s="7">
        <v>0.14899999999999999</v>
      </c>
    </row>
    <row r="1377" spans="1:7" x14ac:dyDescent="0.2">
      <c r="A1377" s="8">
        <f>'[2]Agg kap Etelä'!A1377</f>
        <v>45853.3125</v>
      </c>
      <c r="B1377" s="9">
        <f t="shared" si="63"/>
        <v>7</v>
      </c>
      <c r="C1377" s="9">
        <f t="shared" si="64"/>
        <v>15</v>
      </c>
      <c r="D1377" s="10">
        <f t="shared" si="65"/>
        <v>7</v>
      </c>
      <c r="F1377" s="7">
        <v>0.25916569672131146</v>
      </c>
      <c r="G1377" s="7">
        <v>0.191</v>
      </c>
    </row>
    <row r="1378" spans="1:7" x14ac:dyDescent="0.2">
      <c r="A1378" s="8">
        <f>'[2]Agg kap Etelä'!A1378</f>
        <v>45853.322916666664</v>
      </c>
      <c r="B1378" s="9">
        <f t="shared" si="63"/>
        <v>7</v>
      </c>
      <c r="C1378" s="9">
        <f t="shared" si="64"/>
        <v>15</v>
      </c>
      <c r="D1378" s="10">
        <f t="shared" si="65"/>
        <v>7</v>
      </c>
      <c r="F1378" s="7">
        <v>0.2600329266211604</v>
      </c>
      <c r="G1378" s="7">
        <v>0.24099999999999999</v>
      </c>
    </row>
    <row r="1379" spans="1:7" x14ac:dyDescent="0.2">
      <c r="A1379" s="8">
        <f>'[2]Agg kap Etelä'!A1379</f>
        <v>45853.333333333336</v>
      </c>
      <c r="B1379" s="9">
        <f t="shared" si="63"/>
        <v>7</v>
      </c>
      <c r="C1379" s="9">
        <f t="shared" si="64"/>
        <v>15</v>
      </c>
      <c r="D1379" s="10">
        <f t="shared" si="65"/>
        <v>8</v>
      </c>
      <c r="F1379" s="7">
        <v>0.26065165204678364</v>
      </c>
      <c r="G1379" s="7">
        <v>0.29699999999999999</v>
      </c>
    </row>
    <row r="1380" spans="1:7" x14ac:dyDescent="0.2">
      <c r="A1380" s="8">
        <f>'[2]Agg kap Etelä'!A1380</f>
        <v>45853.34375</v>
      </c>
      <c r="B1380" s="9">
        <f t="shared" si="63"/>
        <v>7</v>
      </c>
      <c r="C1380" s="9">
        <f t="shared" si="64"/>
        <v>15</v>
      </c>
      <c r="D1380" s="10">
        <f t="shared" si="65"/>
        <v>8</v>
      </c>
      <c r="F1380" s="7">
        <v>0.4725870856980704</v>
      </c>
      <c r="G1380" s="7">
        <v>0.35</v>
      </c>
    </row>
    <row r="1381" spans="1:7" x14ac:dyDescent="0.2">
      <c r="A1381" s="8">
        <f>'[2]Agg kap Etelä'!A1381</f>
        <v>45853.354166666664</v>
      </c>
      <c r="B1381" s="9">
        <f t="shared" si="63"/>
        <v>7</v>
      </c>
      <c r="C1381" s="9">
        <f t="shared" si="64"/>
        <v>15</v>
      </c>
      <c r="D1381" s="10">
        <f t="shared" si="65"/>
        <v>8</v>
      </c>
      <c r="F1381" s="7">
        <v>0.47613809633027521</v>
      </c>
      <c r="G1381" s="7">
        <v>0.40500000000000003</v>
      </c>
    </row>
    <row r="1382" spans="1:7" x14ac:dyDescent="0.2">
      <c r="A1382" s="8">
        <f>'[2]Agg kap Etelä'!A1382</f>
        <v>45853.364583333336</v>
      </c>
      <c r="B1382" s="9">
        <f t="shared" si="63"/>
        <v>7</v>
      </c>
      <c r="C1382" s="9">
        <f t="shared" si="64"/>
        <v>15</v>
      </c>
      <c r="D1382" s="10">
        <f t="shared" si="65"/>
        <v>8</v>
      </c>
      <c r="F1382" s="7">
        <v>0.4807465482822656</v>
      </c>
      <c r="G1382" s="7">
        <v>0.46</v>
      </c>
    </row>
    <row r="1383" spans="1:7" x14ac:dyDescent="0.2">
      <c r="A1383" s="8">
        <f>'[2]Agg kap Etelä'!A1383</f>
        <v>45853.375</v>
      </c>
      <c r="B1383" s="9">
        <f t="shared" si="63"/>
        <v>7</v>
      </c>
      <c r="C1383" s="9">
        <f t="shared" si="64"/>
        <v>15</v>
      </c>
      <c r="D1383" s="10">
        <f t="shared" si="65"/>
        <v>9</v>
      </c>
      <c r="F1383" s="7">
        <v>0.4834088945578231</v>
      </c>
      <c r="G1383" s="7">
        <v>0.54</v>
      </c>
    </row>
    <row r="1384" spans="1:7" x14ac:dyDescent="0.2">
      <c r="A1384" s="8">
        <f>'[2]Agg kap Etelä'!A1384</f>
        <v>45853.385416666664</v>
      </c>
      <c r="B1384" s="9">
        <f t="shared" si="63"/>
        <v>7</v>
      </c>
      <c r="C1384" s="9">
        <f t="shared" si="64"/>
        <v>15</v>
      </c>
      <c r="D1384" s="10">
        <f t="shared" si="65"/>
        <v>9</v>
      </c>
      <c r="F1384" s="7">
        <v>0.61075528303787252</v>
      </c>
      <c r="G1384" s="7">
        <v>0.47699999999999998</v>
      </c>
    </row>
    <row r="1385" spans="1:7" x14ac:dyDescent="0.2">
      <c r="A1385" s="8">
        <f>'[2]Agg kap Etelä'!A1385</f>
        <v>45853.395833333336</v>
      </c>
      <c r="B1385" s="9">
        <f t="shared" si="63"/>
        <v>7</v>
      </c>
      <c r="C1385" s="9">
        <f t="shared" si="64"/>
        <v>15</v>
      </c>
      <c r="D1385" s="10">
        <f t="shared" si="65"/>
        <v>9</v>
      </c>
      <c r="F1385" s="7">
        <v>0.61057511792452823</v>
      </c>
      <c r="G1385" s="7">
        <v>0.65100000000000002</v>
      </c>
    </row>
    <row r="1386" spans="1:7" x14ac:dyDescent="0.2">
      <c r="A1386" s="8">
        <f>'[2]Agg kap Etelä'!A1386</f>
        <v>45853.40625</v>
      </c>
      <c r="B1386" s="9">
        <f t="shared" si="63"/>
        <v>7</v>
      </c>
      <c r="C1386" s="9">
        <f t="shared" si="64"/>
        <v>15</v>
      </c>
      <c r="D1386" s="10">
        <f t="shared" si="65"/>
        <v>9</v>
      </c>
      <c r="F1386" s="7">
        <v>0.61083039772727277</v>
      </c>
      <c r="G1386" s="7">
        <v>0.67400000000000004</v>
      </c>
    </row>
    <row r="1387" spans="1:7" x14ac:dyDescent="0.2">
      <c r="A1387" s="8">
        <f>'[2]Agg kap Etelä'!A1387</f>
        <v>45853.416666666664</v>
      </c>
      <c r="B1387" s="9">
        <f t="shared" si="63"/>
        <v>7</v>
      </c>
      <c r="C1387" s="9">
        <f t="shared" si="64"/>
        <v>15</v>
      </c>
      <c r="D1387" s="10">
        <f t="shared" si="65"/>
        <v>10</v>
      </c>
      <c r="F1387" s="7">
        <v>0.6110572560362173</v>
      </c>
      <c r="G1387" s="7">
        <v>0.72799999999999998</v>
      </c>
    </row>
    <row r="1388" spans="1:7" x14ac:dyDescent="0.2">
      <c r="A1388" s="8">
        <f>'[2]Agg kap Etelä'!A1388</f>
        <v>45853.427083333336</v>
      </c>
      <c r="B1388" s="9">
        <f t="shared" si="63"/>
        <v>7</v>
      </c>
      <c r="C1388" s="9">
        <f t="shared" si="64"/>
        <v>15</v>
      </c>
      <c r="D1388" s="10">
        <f t="shared" si="65"/>
        <v>10</v>
      </c>
      <c r="F1388" s="7">
        <v>0.79984662576687127</v>
      </c>
      <c r="G1388" s="7">
        <v>0.71399999999999997</v>
      </c>
    </row>
    <row r="1389" spans="1:7" x14ac:dyDescent="0.2">
      <c r="A1389" s="8">
        <f>'[2]Agg kap Etelä'!A1389</f>
        <v>45853.4375</v>
      </c>
      <c r="B1389" s="9">
        <f t="shared" si="63"/>
        <v>7</v>
      </c>
      <c r="C1389" s="9">
        <f t="shared" si="64"/>
        <v>15</v>
      </c>
      <c r="D1389" s="10">
        <f t="shared" si="65"/>
        <v>10</v>
      </c>
      <c r="F1389" s="7">
        <v>0.79629629629629628</v>
      </c>
      <c r="G1389" s="7">
        <v>0.79200000000000004</v>
      </c>
    </row>
    <row r="1390" spans="1:7" x14ac:dyDescent="0.2">
      <c r="A1390" s="8">
        <f>'[2]Agg kap Etelä'!A1390</f>
        <v>45853.447916666664</v>
      </c>
      <c r="B1390" s="9">
        <f t="shared" si="63"/>
        <v>7</v>
      </c>
      <c r="C1390" s="9">
        <f t="shared" si="64"/>
        <v>15</v>
      </c>
      <c r="D1390" s="10">
        <f t="shared" si="65"/>
        <v>10</v>
      </c>
      <c r="F1390" s="7">
        <v>0.81026011560693645</v>
      </c>
      <c r="G1390" s="7">
        <v>0.84699999999999998</v>
      </c>
    </row>
    <row r="1391" spans="1:7" x14ac:dyDescent="0.2">
      <c r="A1391" s="8">
        <f>'[2]Agg kap Etelä'!A1391</f>
        <v>45853.458333333336</v>
      </c>
      <c r="B1391" s="9">
        <f t="shared" si="63"/>
        <v>7</v>
      </c>
      <c r="C1391" s="9">
        <f t="shared" si="64"/>
        <v>15</v>
      </c>
      <c r="D1391" s="10">
        <f t="shared" si="65"/>
        <v>11</v>
      </c>
      <c r="F1391" s="7">
        <v>0.84097504352872898</v>
      </c>
      <c r="G1391" s="7">
        <v>0.88800000000000001</v>
      </c>
    </row>
    <row r="1392" spans="1:7" x14ac:dyDescent="0.2">
      <c r="A1392" s="8">
        <f>'[2]Agg kap Etelä'!A1392</f>
        <v>45853.46875</v>
      </c>
      <c r="B1392" s="9">
        <f t="shared" si="63"/>
        <v>7</v>
      </c>
      <c r="C1392" s="9">
        <f t="shared" si="64"/>
        <v>15</v>
      </c>
      <c r="D1392" s="10">
        <f t="shared" si="65"/>
        <v>11</v>
      </c>
      <c r="F1392" s="7">
        <v>1.01255230125523</v>
      </c>
      <c r="G1392" s="7">
        <v>0.81699999999999995</v>
      </c>
    </row>
    <row r="1393" spans="1:7" x14ac:dyDescent="0.2">
      <c r="A1393" s="8">
        <f>'[2]Agg kap Etelä'!A1393</f>
        <v>45853.479166666664</v>
      </c>
      <c r="B1393" s="9">
        <f t="shared" si="63"/>
        <v>7</v>
      </c>
      <c r="C1393" s="9">
        <f t="shared" si="64"/>
        <v>15</v>
      </c>
      <c r="D1393" s="10">
        <f t="shared" si="65"/>
        <v>11</v>
      </c>
      <c r="F1393" s="7">
        <v>1.0225385527876631</v>
      </c>
      <c r="G1393" s="7">
        <v>0.67500000000000004</v>
      </c>
    </row>
    <row r="1394" spans="1:7" x14ac:dyDescent="0.2">
      <c r="A1394" s="8">
        <f>'[2]Agg kap Etelä'!A1394</f>
        <v>45853.489583333336</v>
      </c>
      <c r="B1394" s="9">
        <f t="shared" si="63"/>
        <v>7</v>
      </c>
      <c r="C1394" s="9">
        <f t="shared" si="64"/>
        <v>15</v>
      </c>
      <c r="D1394" s="10">
        <f t="shared" si="65"/>
        <v>11</v>
      </c>
      <c r="F1394" s="7">
        <v>1.0276959340011784</v>
      </c>
      <c r="G1394" s="7">
        <v>0.84699999999999998</v>
      </c>
    </row>
    <row r="1395" spans="1:7" x14ac:dyDescent="0.2">
      <c r="A1395" s="8">
        <f>'[2]Agg kap Etelä'!A1395</f>
        <v>45853.5</v>
      </c>
      <c r="B1395" s="9">
        <f t="shared" si="63"/>
        <v>7</v>
      </c>
      <c r="C1395" s="9">
        <f t="shared" si="64"/>
        <v>15</v>
      </c>
      <c r="D1395" s="10">
        <f t="shared" si="65"/>
        <v>12</v>
      </c>
      <c r="F1395" s="7">
        <v>1.0300176574455564</v>
      </c>
      <c r="G1395" s="7">
        <v>0.65100000000000002</v>
      </c>
    </row>
    <row r="1396" spans="1:7" x14ac:dyDescent="0.2">
      <c r="A1396" s="8">
        <f>'[2]Agg kap Etelä'!A1396</f>
        <v>45853.510416666664</v>
      </c>
      <c r="B1396" s="9">
        <f t="shared" si="63"/>
        <v>7</v>
      </c>
      <c r="C1396" s="9">
        <f t="shared" si="64"/>
        <v>15</v>
      </c>
      <c r="D1396" s="10">
        <f t="shared" si="65"/>
        <v>12</v>
      </c>
      <c r="F1396" s="7">
        <v>1.0269636576787808</v>
      </c>
      <c r="G1396" s="7">
        <v>0.40899999999999997</v>
      </c>
    </row>
    <row r="1397" spans="1:7" x14ac:dyDescent="0.2">
      <c r="A1397" s="8">
        <f>'[2]Agg kap Etelä'!A1397</f>
        <v>45853.520833333336</v>
      </c>
      <c r="B1397" s="9">
        <f t="shared" si="63"/>
        <v>7</v>
      </c>
      <c r="C1397" s="9">
        <f t="shared" si="64"/>
        <v>15</v>
      </c>
      <c r="D1397" s="10">
        <f t="shared" si="65"/>
        <v>12</v>
      </c>
      <c r="F1397" s="7">
        <v>1.032410135533294</v>
      </c>
      <c r="G1397" s="7">
        <v>0.81200000000000006</v>
      </c>
    </row>
    <row r="1398" spans="1:7" x14ac:dyDescent="0.2">
      <c r="A1398" s="8">
        <f>'[2]Agg kap Etelä'!A1398</f>
        <v>45853.53125</v>
      </c>
      <c r="B1398" s="9">
        <f t="shared" si="63"/>
        <v>7</v>
      </c>
      <c r="C1398" s="9">
        <f t="shared" si="64"/>
        <v>15</v>
      </c>
      <c r="D1398" s="10">
        <f t="shared" si="65"/>
        <v>12</v>
      </c>
      <c r="F1398" s="7">
        <v>1.0403800475059382</v>
      </c>
      <c r="G1398" s="7">
        <v>0.91500000000000004</v>
      </c>
    </row>
    <row r="1399" spans="1:7" x14ac:dyDescent="0.2">
      <c r="A1399" s="8">
        <f>'[2]Agg kap Etelä'!A1399</f>
        <v>45853.541666666664</v>
      </c>
      <c r="B1399" s="9">
        <f t="shared" si="63"/>
        <v>7</v>
      </c>
      <c r="C1399" s="9">
        <f t="shared" si="64"/>
        <v>15</v>
      </c>
      <c r="D1399" s="10">
        <f t="shared" si="65"/>
        <v>13</v>
      </c>
      <c r="F1399" s="7">
        <v>1.0516206482593038</v>
      </c>
      <c r="G1399" s="7">
        <v>0.94099999999999995</v>
      </c>
    </row>
    <row r="1400" spans="1:7" x14ac:dyDescent="0.2">
      <c r="A1400" s="8">
        <f>'[2]Agg kap Etelä'!A1400</f>
        <v>45853.552083333336</v>
      </c>
      <c r="B1400" s="9">
        <f t="shared" si="63"/>
        <v>7</v>
      </c>
      <c r="C1400" s="9">
        <f t="shared" si="64"/>
        <v>15</v>
      </c>
      <c r="D1400" s="10">
        <f t="shared" si="65"/>
        <v>13</v>
      </c>
      <c r="F1400" s="7">
        <v>1.076827757125155</v>
      </c>
      <c r="G1400" s="7">
        <v>0.9</v>
      </c>
    </row>
    <row r="1401" spans="1:7" x14ac:dyDescent="0.2">
      <c r="A1401" s="8">
        <f>'[2]Agg kap Etelä'!A1401</f>
        <v>45853.5625</v>
      </c>
      <c r="B1401" s="9">
        <f t="shared" si="63"/>
        <v>7</v>
      </c>
      <c r="C1401" s="9">
        <f t="shared" si="64"/>
        <v>15</v>
      </c>
      <c r="D1401" s="10">
        <f t="shared" si="65"/>
        <v>13</v>
      </c>
      <c r="F1401" s="7">
        <v>1.0994897959183674</v>
      </c>
      <c r="G1401" s="7">
        <v>0.45100000000000001</v>
      </c>
    </row>
    <row r="1402" spans="1:7" x14ac:dyDescent="0.2">
      <c r="A1402" s="8">
        <f>'[2]Agg kap Etelä'!A1402</f>
        <v>45853.572916666664</v>
      </c>
      <c r="B1402" s="9">
        <f t="shared" si="63"/>
        <v>7</v>
      </c>
      <c r="C1402" s="9">
        <f t="shared" si="64"/>
        <v>15</v>
      </c>
      <c r="D1402" s="10">
        <f t="shared" si="65"/>
        <v>13</v>
      </c>
      <c r="F1402" s="7">
        <v>1.1034482758620692</v>
      </c>
      <c r="G1402" s="7">
        <v>0.748</v>
      </c>
    </row>
    <row r="1403" spans="1:7" x14ac:dyDescent="0.2">
      <c r="A1403" s="8">
        <f>'[2]Agg kap Etelä'!A1403</f>
        <v>45853.583333333336</v>
      </c>
      <c r="B1403" s="9">
        <f t="shared" si="63"/>
        <v>7</v>
      </c>
      <c r="C1403" s="9">
        <f t="shared" si="64"/>
        <v>15</v>
      </c>
      <c r="D1403" s="10">
        <f t="shared" si="65"/>
        <v>14</v>
      </c>
      <c r="F1403" s="7">
        <v>1.0923845193508115</v>
      </c>
      <c r="G1403" s="7">
        <v>0.97699999999999998</v>
      </c>
    </row>
    <row r="1404" spans="1:7" x14ac:dyDescent="0.2">
      <c r="A1404" s="8">
        <f>'[2]Agg kap Etelä'!A1404</f>
        <v>45853.59375</v>
      </c>
      <c r="B1404" s="9">
        <f t="shared" si="63"/>
        <v>7</v>
      </c>
      <c r="C1404" s="9">
        <f t="shared" si="64"/>
        <v>15</v>
      </c>
      <c r="D1404" s="10">
        <f t="shared" si="65"/>
        <v>14</v>
      </c>
      <c r="F1404" s="7">
        <v>1.0898058252427183</v>
      </c>
      <c r="G1404" s="7">
        <v>0.97</v>
      </c>
    </row>
    <row r="1405" spans="1:7" x14ac:dyDescent="0.2">
      <c r="A1405" s="8">
        <f>'[2]Agg kap Etelä'!A1405</f>
        <v>45853.604166666664</v>
      </c>
      <c r="B1405" s="9">
        <f t="shared" si="63"/>
        <v>7</v>
      </c>
      <c r="C1405" s="9">
        <f t="shared" si="64"/>
        <v>15</v>
      </c>
      <c r="D1405" s="10">
        <f t="shared" si="65"/>
        <v>14</v>
      </c>
      <c r="F1405" s="7">
        <v>1.0980156343956704</v>
      </c>
      <c r="G1405" s="7">
        <v>0.96799999999999997</v>
      </c>
    </row>
    <row r="1406" spans="1:7" x14ac:dyDescent="0.2">
      <c r="A1406" s="8">
        <f>'[2]Agg kap Etelä'!A1406</f>
        <v>45853.614583333336</v>
      </c>
      <c r="B1406" s="9">
        <f t="shared" si="63"/>
        <v>7</v>
      </c>
      <c r="C1406" s="9">
        <f t="shared" si="64"/>
        <v>15</v>
      </c>
      <c r="D1406" s="10">
        <f t="shared" si="65"/>
        <v>14</v>
      </c>
      <c r="F1406" s="7">
        <v>1.0980156343956704</v>
      </c>
      <c r="G1406" s="7">
        <v>0.96499999999999997</v>
      </c>
    </row>
    <row r="1407" spans="1:7" x14ac:dyDescent="0.2">
      <c r="A1407" s="8">
        <f>'[2]Agg kap Etelä'!A1407</f>
        <v>45853.625</v>
      </c>
      <c r="B1407" s="9">
        <f t="shared" si="63"/>
        <v>7</v>
      </c>
      <c r="C1407" s="9">
        <f t="shared" si="64"/>
        <v>15</v>
      </c>
      <c r="D1407" s="10">
        <f t="shared" si="65"/>
        <v>15</v>
      </c>
      <c r="F1407" s="7">
        <v>1.0898058252427183</v>
      </c>
      <c r="G1407" s="7">
        <v>0.96</v>
      </c>
    </row>
    <row r="1408" spans="1:7" x14ac:dyDescent="0.2">
      <c r="A1408" s="8">
        <f>'[2]Agg kap Etelä'!A1408</f>
        <v>45853.635416666664</v>
      </c>
      <c r="B1408" s="9">
        <f t="shared" si="63"/>
        <v>7</v>
      </c>
      <c r="C1408" s="9">
        <f t="shared" si="64"/>
        <v>15</v>
      </c>
      <c r="D1408" s="10">
        <f t="shared" si="65"/>
        <v>15</v>
      </c>
      <c r="F1408" s="7">
        <v>0.91980259099321393</v>
      </c>
      <c r="G1408" s="7">
        <v>0.94899999999999995</v>
      </c>
    </row>
    <row r="1409" spans="1:7" x14ac:dyDescent="0.2">
      <c r="A1409" s="8">
        <f>'[2]Agg kap Etelä'!A1409</f>
        <v>45853.645833333336</v>
      </c>
      <c r="B1409" s="9">
        <f t="shared" si="63"/>
        <v>7</v>
      </c>
      <c r="C1409" s="9">
        <f t="shared" si="64"/>
        <v>15</v>
      </c>
      <c r="D1409" s="10">
        <f t="shared" si="65"/>
        <v>15</v>
      </c>
      <c r="F1409" s="7">
        <v>0.9131878557874763</v>
      </c>
      <c r="G1409" s="7">
        <v>0.93100000000000005</v>
      </c>
    </row>
    <row r="1410" spans="1:7" x14ac:dyDescent="0.2">
      <c r="A1410" s="8">
        <f>'[2]Agg kap Etelä'!A1410</f>
        <v>45853.65625</v>
      </c>
      <c r="B1410" s="9">
        <f t="shared" si="63"/>
        <v>7</v>
      </c>
      <c r="C1410" s="9">
        <f t="shared" si="64"/>
        <v>15</v>
      </c>
      <c r="D1410" s="10">
        <f t="shared" si="65"/>
        <v>15</v>
      </c>
      <c r="F1410" s="7">
        <v>0.90677691309987041</v>
      </c>
      <c r="G1410" s="7">
        <v>0.90200000000000002</v>
      </c>
    </row>
    <row r="1411" spans="1:7" x14ac:dyDescent="0.2">
      <c r="A1411" s="8">
        <f>'[2]Agg kap Etelä'!A1411</f>
        <v>45853.666666666664</v>
      </c>
      <c r="B1411" s="9">
        <f t="shared" si="63"/>
        <v>7</v>
      </c>
      <c r="C1411" s="9">
        <f t="shared" si="64"/>
        <v>15</v>
      </c>
      <c r="D1411" s="10">
        <f t="shared" si="65"/>
        <v>16</v>
      </c>
      <c r="F1411" s="7">
        <v>0.8994348404255319</v>
      </c>
      <c r="G1411" s="7">
        <v>0.86799999999999999</v>
      </c>
    </row>
    <row r="1412" spans="1:7" x14ac:dyDescent="0.2">
      <c r="A1412" s="8">
        <f>'[2]Agg kap Etelä'!A1412</f>
        <v>45853.677083333336</v>
      </c>
      <c r="B1412" s="9">
        <f t="shared" si="63"/>
        <v>7</v>
      </c>
      <c r="C1412" s="9">
        <f t="shared" si="64"/>
        <v>15</v>
      </c>
      <c r="D1412" s="10">
        <f t="shared" si="65"/>
        <v>16</v>
      </c>
      <c r="F1412" s="7">
        <v>0.78292682926829271</v>
      </c>
      <c r="G1412" s="7">
        <v>0.752</v>
      </c>
    </row>
    <row r="1413" spans="1:7" x14ac:dyDescent="0.2">
      <c r="A1413" s="8">
        <f>'[2]Agg kap Etelä'!A1413</f>
        <v>45853.6875</v>
      </c>
      <c r="B1413" s="9">
        <f t="shared" ref="B1413:B1476" si="66">MONTH(A1413)</f>
        <v>7</v>
      </c>
      <c r="C1413" s="9">
        <f t="shared" ref="C1413:C1476" si="67">DAY(A1413)</f>
        <v>15</v>
      </c>
      <c r="D1413" s="10">
        <f t="shared" ref="D1413:D1476" si="68">HOUR(A1413)</f>
        <v>16</v>
      </c>
      <c r="F1413" s="7">
        <v>0.77164502164502147</v>
      </c>
      <c r="G1413" s="7">
        <v>0.49299999999999999</v>
      </c>
    </row>
    <row r="1414" spans="1:7" x14ac:dyDescent="0.2">
      <c r="A1414" s="8">
        <f>'[2]Agg kap Etelä'!A1414</f>
        <v>45853.697916666664</v>
      </c>
      <c r="B1414" s="9">
        <f t="shared" si="66"/>
        <v>7</v>
      </c>
      <c r="C1414" s="9">
        <f t="shared" si="67"/>
        <v>15</v>
      </c>
      <c r="D1414" s="10">
        <f t="shared" si="68"/>
        <v>16</v>
      </c>
      <c r="F1414" s="7">
        <v>0.75840179238237493</v>
      </c>
      <c r="G1414" s="7">
        <v>0.71</v>
      </c>
    </row>
    <row r="1415" spans="1:7" x14ac:dyDescent="0.2">
      <c r="A1415" s="8">
        <f>'[2]Agg kap Etelä'!A1415</f>
        <v>45853.708333333336</v>
      </c>
      <c r="B1415" s="9">
        <f t="shared" si="66"/>
        <v>7</v>
      </c>
      <c r="C1415" s="9">
        <f t="shared" si="67"/>
        <v>15</v>
      </c>
      <c r="D1415" s="10">
        <f t="shared" si="68"/>
        <v>17</v>
      </c>
      <c r="F1415" s="7">
        <v>0.74883177570093451</v>
      </c>
      <c r="G1415" s="7">
        <v>0.70199999999999996</v>
      </c>
    </row>
    <row r="1416" spans="1:7" x14ac:dyDescent="0.2">
      <c r="A1416" s="8">
        <f>'[2]Agg kap Etelä'!A1416</f>
        <v>45853.71875</v>
      </c>
      <c r="B1416" s="9">
        <f t="shared" si="66"/>
        <v>7</v>
      </c>
      <c r="C1416" s="9">
        <f t="shared" si="67"/>
        <v>15</v>
      </c>
      <c r="D1416" s="10">
        <f t="shared" si="68"/>
        <v>17</v>
      </c>
      <c r="F1416" s="7">
        <v>0.54847219703919936</v>
      </c>
      <c r="G1416" s="7">
        <v>0.64900000000000002</v>
      </c>
    </row>
    <row r="1417" spans="1:7" x14ac:dyDescent="0.2">
      <c r="A1417" s="8">
        <f>'[2]Agg kap Etelä'!A1417</f>
        <v>45853.729166666664</v>
      </c>
      <c r="B1417" s="9">
        <f t="shared" si="66"/>
        <v>7</v>
      </c>
      <c r="C1417" s="9">
        <f t="shared" si="67"/>
        <v>15</v>
      </c>
      <c r="D1417" s="10">
        <f t="shared" si="68"/>
        <v>17</v>
      </c>
      <c r="F1417" s="7">
        <v>0.54651352777777784</v>
      </c>
      <c r="G1417" s="7">
        <v>0.59399999999999997</v>
      </c>
    </row>
    <row r="1418" spans="1:7" x14ac:dyDescent="0.2">
      <c r="A1418" s="8">
        <f>'[2]Agg kap Etelä'!A1418</f>
        <v>45853.739583333336</v>
      </c>
      <c r="B1418" s="9">
        <f t="shared" si="66"/>
        <v>7</v>
      </c>
      <c r="C1418" s="9">
        <f t="shared" si="67"/>
        <v>15</v>
      </c>
      <c r="D1418" s="10">
        <f t="shared" si="68"/>
        <v>17</v>
      </c>
      <c r="F1418" s="7">
        <v>0.54477377281368822</v>
      </c>
      <c r="G1418" s="7">
        <v>0.53900000000000003</v>
      </c>
    </row>
    <row r="1419" spans="1:7" x14ac:dyDescent="0.2">
      <c r="A1419" s="8">
        <f>'[2]Agg kap Etelä'!A1419</f>
        <v>45853.75</v>
      </c>
      <c r="B1419" s="9">
        <f t="shared" si="66"/>
        <v>7</v>
      </c>
      <c r="C1419" s="9">
        <f t="shared" si="67"/>
        <v>15</v>
      </c>
      <c r="D1419" s="10">
        <f t="shared" si="68"/>
        <v>18</v>
      </c>
      <c r="F1419" s="7">
        <v>0.5422408624744377</v>
      </c>
      <c r="G1419" s="7">
        <v>0.48699999999999999</v>
      </c>
    </row>
    <row r="1420" spans="1:7" x14ac:dyDescent="0.2">
      <c r="A1420" s="8">
        <f>'[2]Agg kap Etelä'!A1420</f>
        <v>45853.760416666664</v>
      </c>
      <c r="B1420" s="9">
        <f t="shared" si="66"/>
        <v>7</v>
      </c>
      <c r="C1420" s="9">
        <f t="shared" si="67"/>
        <v>15</v>
      </c>
      <c r="D1420" s="10">
        <f t="shared" si="68"/>
        <v>18</v>
      </c>
      <c r="F1420" s="7">
        <v>0.41319264325842697</v>
      </c>
      <c r="G1420" s="7">
        <v>0.42399999999999999</v>
      </c>
    </row>
    <row r="1421" spans="1:7" x14ac:dyDescent="0.2">
      <c r="A1421" s="8">
        <f>'[2]Agg kap Etelä'!A1421</f>
        <v>45853.770833333336</v>
      </c>
      <c r="B1421" s="9">
        <f t="shared" si="66"/>
        <v>7</v>
      </c>
      <c r="C1421" s="9">
        <f t="shared" si="67"/>
        <v>15</v>
      </c>
      <c r="D1421" s="10">
        <f t="shared" si="68"/>
        <v>18</v>
      </c>
      <c r="F1421" s="7">
        <v>0.41704912192118221</v>
      </c>
      <c r="G1421" s="7">
        <v>0.36499999999999999</v>
      </c>
    </row>
    <row r="1422" spans="1:7" x14ac:dyDescent="0.2">
      <c r="A1422" s="8">
        <f>'[2]Agg kap Etelä'!A1422</f>
        <v>45853.78125</v>
      </c>
      <c r="B1422" s="9">
        <f t="shared" si="66"/>
        <v>7</v>
      </c>
      <c r="C1422" s="9">
        <f t="shared" si="67"/>
        <v>15</v>
      </c>
      <c r="D1422" s="10">
        <f t="shared" si="68"/>
        <v>18</v>
      </c>
      <c r="F1422" s="7">
        <v>0.42225076978171899</v>
      </c>
      <c r="G1422" s="7">
        <v>0.30599999999999999</v>
      </c>
    </row>
    <row r="1423" spans="1:7" x14ac:dyDescent="0.2">
      <c r="A1423" s="8">
        <f>'[2]Agg kap Etelä'!A1423</f>
        <v>45853.791666666664</v>
      </c>
      <c r="B1423" s="9">
        <f t="shared" si="66"/>
        <v>7</v>
      </c>
      <c r="C1423" s="9">
        <f t="shared" si="67"/>
        <v>15</v>
      </c>
      <c r="D1423" s="10">
        <f t="shared" si="68"/>
        <v>19</v>
      </c>
      <c r="F1423" s="7">
        <v>0.42865664024390238</v>
      </c>
      <c r="G1423" s="7">
        <v>0.251</v>
      </c>
    </row>
    <row r="1424" spans="1:7" x14ac:dyDescent="0.2">
      <c r="A1424" s="8">
        <f>'[2]Agg kap Etelä'!A1424</f>
        <v>45853.802083333336</v>
      </c>
      <c r="B1424" s="9">
        <f t="shared" si="66"/>
        <v>7</v>
      </c>
      <c r="C1424" s="9">
        <f t="shared" si="67"/>
        <v>15</v>
      </c>
      <c r="D1424" s="10">
        <f t="shared" si="68"/>
        <v>19</v>
      </c>
      <c r="F1424" s="7">
        <v>0.25323716134751773</v>
      </c>
      <c r="G1424" s="7">
        <v>0.20100000000000001</v>
      </c>
    </row>
    <row r="1425" spans="1:7" x14ac:dyDescent="0.2">
      <c r="A1425" s="8">
        <f>'[2]Agg kap Etelä'!A1425</f>
        <v>45853.8125</v>
      </c>
      <c r="B1425" s="9">
        <f t="shared" si="66"/>
        <v>7</v>
      </c>
      <c r="C1425" s="9">
        <f t="shared" si="67"/>
        <v>15</v>
      </c>
      <c r="D1425" s="10">
        <f t="shared" si="68"/>
        <v>19</v>
      </c>
      <c r="F1425" s="7">
        <v>0.25400085441767067</v>
      </c>
      <c r="G1425" s="7">
        <v>0.16</v>
      </c>
    </row>
    <row r="1426" spans="1:7" x14ac:dyDescent="0.2">
      <c r="A1426" s="8">
        <f>'[2]Agg kap Etelä'!A1426</f>
        <v>45853.822916666664</v>
      </c>
      <c r="B1426" s="9">
        <f t="shared" si="66"/>
        <v>7</v>
      </c>
      <c r="C1426" s="9">
        <f t="shared" si="67"/>
        <v>15</v>
      </c>
      <c r="D1426" s="10">
        <f t="shared" si="68"/>
        <v>19</v>
      </c>
      <c r="F1426" s="7">
        <v>0.25472533004640369</v>
      </c>
      <c r="G1426" s="7">
        <v>0.124</v>
      </c>
    </row>
    <row r="1427" spans="1:7" x14ac:dyDescent="0.2">
      <c r="A1427" s="8">
        <f>'[2]Agg kap Etelä'!A1427</f>
        <v>45853.833333333336</v>
      </c>
      <c r="B1427" s="9">
        <f t="shared" si="66"/>
        <v>7</v>
      </c>
      <c r="C1427" s="9">
        <f t="shared" si="67"/>
        <v>15</v>
      </c>
      <c r="D1427" s="10">
        <f t="shared" si="68"/>
        <v>20</v>
      </c>
      <c r="F1427" s="7">
        <v>0.25603639383561644</v>
      </c>
      <c r="G1427" s="7">
        <v>9.4E-2</v>
      </c>
    </row>
    <row r="1428" spans="1:7" x14ac:dyDescent="0.2">
      <c r="A1428" s="8">
        <f>'[2]Agg kap Etelä'!A1428</f>
        <v>45853.84375</v>
      </c>
      <c r="B1428" s="9">
        <f t="shared" si="66"/>
        <v>7</v>
      </c>
      <c r="C1428" s="9">
        <f t="shared" si="67"/>
        <v>15</v>
      </c>
      <c r="D1428" s="10">
        <f t="shared" si="68"/>
        <v>20</v>
      </c>
      <c r="F1428" s="7">
        <v>0.13</v>
      </c>
      <c r="G1428" s="7">
        <v>7.3999999999999996E-2</v>
      </c>
    </row>
    <row r="1429" spans="1:7" x14ac:dyDescent="0.2">
      <c r="A1429" s="8">
        <f>'[2]Agg kap Etelä'!A1429</f>
        <v>45853.854166666664</v>
      </c>
      <c r="B1429" s="9">
        <f t="shared" si="66"/>
        <v>7</v>
      </c>
      <c r="C1429" s="9">
        <f t="shared" si="67"/>
        <v>15</v>
      </c>
      <c r="D1429" s="10">
        <f t="shared" si="68"/>
        <v>20</v>
      </c>
      <c r="F1429" s="7">
        <v>0.13</v>
      </c>
      <c r="G1429" s="7">
        <v>0.06</v>
      </c>
    </row>
    <row r="1430" spans="1:7" x14ac:dyDescent="0.2">
      <c r="A1430" s="8">
        <f>'[2]Agg kap Etelä'!A1430</f>
        <v>45853.864583333336</v>
      </c>
      <c r="B1430" s="9">
        <f t="shared" si="66"/>
        <v>7</v>
      </c>
      <c r="C1430" s="9">
        <f t="shared" si="67"/>
        <v>15</v>
      </c>
      <c r="D1430" s="10">
        <f t="shared" si="68"/>
        <v>20</v>
      </c>
      <c r="F1430" s="7">
        <v>0.13</v>
      </c>
      <c r="G1430" s="7">
        <v>5.0999999999999997E-2</v>
      </c>
    </row>
    <row r="1431" spans="1:7" x14ac:dyDescent="0.2">
      <c r="A1431" s="8">
        <f>'[2]Agg kap Etelä'!A1431</f>
        <v>45853.875</v>
      </c>
      <c r="B1431" s="9">
        <f t="shared" si="66"/>
        <v>7</v>
      </c>
      <c r="C1431" s="9">
        <f t="shared" si="67"/>
        <v>15</v>
      </c>
      <c r="D1431" s="10">
        <f t="shared" si="68"/>
        <v>21</v>
      </c>
      <c r="F1431" s="7">
        <v>0.13</v>
      </c>
      <c r="G1431" s="7">
        <v>0.04</v>
      </c>
    </row>
    <row r="1432" spans="1:7" x14ac:dyDescent="0.2">
      <c r="A1432" s="8">
        <f>'[2]Agg kap Etelä'!A1432</f>
        <v>45853.885416666664</v>
      </c>
      <c r="B1432" s="9">
        <f t="shared" si="66"/>
        <v>7</v>
      </c>
      <c r="C1432" s="9">
        <f t="shared" si="67"/>
        <v>15</v>
      </c>
      <c r="D1432" s="10">
        <f t="shared" si="68"/>
        <v>21</v>
      </c>
      <c r="F1432" s="7">
        <v>3.6749999999999998E-2</v>
      </c>
      <c r="G1432" s="7">
        <v>3.1E-2</v>
      </c>
    </row>
    <row r="1433" spans="1:7" x14ac:dyDescent="0.2">
      <c r="A1433" s="8">
        <f>'[2]Agg kap Etelä'!A1433</f>
        <v>45853.895833333336</v>
      </c>
      <c r="B1433" s="9">
        <f t="shared" si="66"/>
        <v>7</v>
      </c>
      <c r="C1433" s="9">
        <f t="shared" si="67"/>
        <v>15</v>
      </c>
      <c r="D1433" s="10">
        <f t="shared" si="68"/>
        <v>21</v>
      </c>
      <c r="F1433" s="7">
        <v>3.6749999999999998E-2</v>
      </c>
      <c r="G1433" s="7">
        <v>2.3E-2</v>
      </c>
    </row>
    <row r="1434" spans="1:7" x14ac:dyDescent="0.2">
      <c r="A1434" s="8">
        <f>'[2]Agg kap Etelä'!A1434</f>
        <v>45853.90625</v>
      </c>
      <c r="B1434" s="9">
        <f t="shared" si="66"/>
        <v>7</v>
      </c>
      <c r="C1434" s="9">
        <f t="shared" si="67"/>
        <v>15</v>
      </c>
      <c r="D1434" s="10">
        <f t="shared" si="68"/>
        <v>21</v>
      </c>
      <c r="F1434" s="7">
        <v>3.6749999999999998E-2</v>
      </c>
      <c r="G1434" s="7">
        <v>1.7000000000000001E-2</v>
      </c>
    </row>
    <row r="1435" spans="1:7" x14ac:dyDescent="0.2">
      <c r="A1435" s="8">
        <f>'[2]Agg kap Etelä'!A1435</f>
        <v>45853.916666666664</v>
      </c>
      <c r="B1435" s="9">
        <f t="shared" si="66"/>
        <v>7</v>
      </c>
      <c r="C1435" s="9">
        <f t="shared" si="67"/>
        <v>15</v>
      </c>
      <c r="D1435" s="10">
        <f t="shared" si="68"/>
        <v>22</v>
      </c>
      <c r="F1435" s="7">
        <v>3.6749999999999998E-2</v>
      </c>
      <c r="G1435" s="7">
        <v>1.0999999999999999E-2</v>
      </c>
    </row>
    <row r="1436" spans="1:7" x14ac:dyDescent="0.2">
      <c r="A1436" s="8">
        <f>'[2]Agg kap Etelä'!A1436</f>
        <v>45853.927083333336</v>
      </c>
      <c r="B1436" s="9">
        <f t="shared" si="66"/>
        <v>7</v>
      </c>
      <c r="C1436" s="9">
        <f t="shared" si="67"/>
        <v>15</v>
      </c>
      <c r="D1436" s="10">
        <f t="shared" si="68"/>
        <v>22</v>
      </c>
      <c r="F1436" s="7">
        <v>0</v>
      </c>
      <c r="G1436" s="7">
        <v>6.0000000000000001E-3</v>
      </c>
    </row>
    <row r="1437" spans="1:7" x14ac:dyDescent="0.2">
      <c r="A1437" s="8">
        <f>'[2]Agg kap Etelä'!A1437</f>
        <v>45853.9375</v>
      </c>
      <c r="B1437" s="9">
        <f t="shared" si="66"/>
        <v>7</v>
      </c>
      <c r="C1437" s="9">
        <f t="shared" si="67"/>
        <v>15</v>
      </c>
      <c r="D1437" s="10">
        <f t="shared" si="68"/>
        <v>22</v>
      </c>
      <c r="F1437" s="7">
        <v>0</v>
      </c>
      <c r="G1437" s="7">
        <v>0</v>
      </c>
    </row>
    <row r="1438" spans="1:7" x14ac:dyDescent="0.2">
      <c r="A1438" s="8">
        <f>'[2]Agg kap Etelä'!A1438</f>
        <v>45853.947916666664</v>
      </c>
      <c r="B1438" s="9">
        <f t="shared" si="66"/>
        <v>7</v>
      </c>
      <c r="C1438" s="9">
        <f t="shared" si="67"/>
        <v>15</v>
      </c>
      <c r="D1438" s="10">
        <f t="shared" si="68"/>
        <v>22</v>
      </c>
      <c r="F1438" s="7">
        <v>0</v>
      </c>
      <c r="G1438" s="7">
        <v>0</v>
      </c>
    </row>
    <row r="1439" spans="1:7" x14ac:dyDescent="0.2">
      <c r="A1439" s="8">
        <f>'[2]Agg kap Etelä'!A1439</f>
        <v>45853.958333333336</v>
      </c>
      <c r="B1439" s="9">
        <f t="shared" si="66"/>
        <v>7</v>
      </c>
      <c r="C1439" s="9">
        <f t="shared" si="67"/>
        <v>15</v>
      </c>
      <c r="D1439" s="10">
        <f t="shared" si="68"/>
        <v>23</v>
      </c>
      <c r="F1439" s="7">
        <v>0</v>
      </c>
      <c r="G1439" s="7">
        <v>0</v>
      </c>
    </row>
    <row r="1440" spans="1:7" x14ac:dyDescent="0.2">
      <c r="A1440" s="8">
        <f>'[2]Agg kap Etelä'!A1440</f>
        <v>45853.96875</v>
      </c>
      <c r="B1440" s="9">
        <f t="shared" si="66"/>
        <v>7</v>
      </c>
      <c r="C1440" s="9">
        <f t="shared" si="67"/>
        <v>15</v>
      </c>
      <c r="D1440" s="10">
        <f t="shared" si="68"/>
        <v>23</v>
      </c>
      <c r="F1440" s="7">
        <v>0</v>
      </c>
      <c r="G1440" s="7">
        <v>0</v>
      </c>
    </row>
    <row r="1441" spans="1:7" x14ac:dyDescent="0.2">
      <c r="A1441" s="8">
        <f>'[2]Agg kap Etelä'!A1441</f>
        <v>45853.979166666664</v>
      </c>
      <c r="B1441" s="9">
        <f t="shared" si="66"/>
        <v>7</v>
      </c>
      <c r="C1441" s="9">
        <f t="shared" si="67"/>
        <v>15</v>
      </c>
      <c r="D1441" s="10">
        <f t="shared" si="68"/>
        <v>23</v>
      </c>
      <c r="F1441" s="7">
        <v>0</v>
      </c>
      <c r="G1441" s="7">
        <v>0</v>
      </c>
    </row>
    <row r="1442" spans="1:7" x14ac:dyDescent="0.2">
      <c r="A1442" s="8">
        <f>'[2]Agg kap Etelä'!A1442</f>
        <v>45853.989583333336</v>
      </c>
      <c r="B1442" s="9">
        <f t="shared" si="66"/>
        <v>7</v>
      </c>
      <c r="C1442" s="9">
        <f t="shared" si="67"/>
        <v>15</v>
      </c>
      <c r="D1442" s="10">
        <f t="shared" si="68"/>
        <v>23</v>
      </c>
      <c r="F1442" s="7">
        <v>0</v>
      </c>
      <c r="G1442" s="7">
        <v>0</v>
      </c>
    </row>
    <row r="1443" spans="1:7" x14ac:dyDescent="0.2">
      <c r="A1443" s="8">
        <f>'[2]Agg kap Etelä'!A1443</f>
        <v>45854</v>
      </c>
      <c r="B1443" s="9">
        <f t="shared" si="66"/>
        <v>7</v>
      </c>
      <c r="C1443" s="9">
        <f t="shared" si="67"/>
        <v>16</v>
      </c>
      <c r="D1443" s="10">
        <f t="shared" si="68"/>
        <v>0</v>
      </c>
      <c r="F1443" s="7">
        <v>0</v>
      </c>
      <c r="G1443" s="7">
        <v>0</v>
      </c>
    </row>
    <row r="1444" spans="1:7" x14ac:dyDescent="0.2">
      <c r="A1444" s="8">
        <f>'[2]Agg kap Etelä'!A1444</f>
        <v>45854.010416666664</v>
      </c>
      <c r="B1444" s="9">
        <f t="shared" si="66"/>
        <v>7</v>
      </c>
      <c r="C1444" s="9">
        <f t="shared" si="67"/>
        <v>16</v>
      </c>
      <c r="D1444" s="10">
        <f t="shared" si="68"/>
        <v>0</v>
      </c>
      <c r="F1444" s="7">
        <v>0</v>
      </c>
      <c r="G1444" s="7">
        <v>0</v>
      </c>
    </row>
    <row r="1445" spans="1:7" x14ac:dyDescent="0.2">
      <c r="A1445" s="8">
        <f>'[2]Agg kap Etelä'!A1445</f>
        <v>45854.020833333336</v>
      </c>
      <c r="B1445" s="9">
        <f t="shared" si="66"/>
        <v>7</v>
      </c>
      <c r="C1445" s="9">
        <f t="shared" si="67"/>
        <v>16</v>
      </c>
      <c r="D1445" s="10">
        <f t="shared" si="68"/>
        <v>0</v>
      </c>
      <c r="F1445" s="7">
        <v>0</v>
      </c>
      <c r="G1445" s="7">
        <v>0</v>
      </c>
    </row>
    <row r="1446" spans="1:7" x14ac:dyDescent="0.2">
      <c r="A1446" s="8">
        <f>'[2]Agg kap Etelä'!A1446</f>
        <v>45854.03125</v>
      </c>
      <c r="B1446" s="9">
        <f t="shared" si="66"/>
        <v>7</v>
      </c>
      <c r="C1446" s="9">
        <f t="shared" si="67"/>
        <v>16</v>
      </c>
      <c r="D1446" s="10">
        <f t="shared" si="68"/>
        <v>0</v>
      </c>
      <c r="F1446" s="7">
        <v>0</v>
      </c>
      <c r="G1446" s="7">
        <v>0</v>
      </c>
    </row>
    <row r="1447" spans="1:7" x14ac:dyDescent="0.2">
      <c r="A1447" s="8">
        <f>'[2]Agg kap Etelä'!A1447</f>
        <v>45854.041666666664</v>
      </c>
      <c r="B1447" s="9">
        <f t="shared" si="66"/>
        <v>7</v>
      </c>
      <c r="C1447" s="9">
        <f t="shared" si="67"/>
        <v>16</v>
      </c>
      <c r="D1447" s="10">
        <f t="shared" si="68"/>
        <v>1</v>
      </c>
      <c r="F1447" s="7">
        <v>0</v>
      </c>
      <c r="G1447" s="7">
        <v>0</v>
      </c>
    </row>
    <row r="1448" spans="1:7" x14ac:dyDescent="0.2">
      <c r="A1448" s="8">
        <f>'[2]Agg kap Etelä'!A1448</f>
        <v>45854.052083333336</v>
      </c>
      <c r="B1448" s="9">
        <f t="shared" si="66"/>
        <v>7</v>
      </c>
      <c r="C1448" s="9">
        <f t="shared" si="67"/>
        <v>16</v>
      </c>
      <c r="D1448" s="10">
        <f t="shared" si="68"/>
        <v>1</v>
      </c>
      <c r="F1448" s="7">
        <v>0</v>
      </c>
      <c r="G1448" s="7">
        <v>0</v>
      </c>
    </row>
    <row r="1449" spans="1:7" x14ac:dyDescent="0.2">
      <c r="A1449" s="8">
        <f>'[2]Agg kap Etelä'!A1449</f>
        <v>45854.0625</v>
      </c>
      <c r="B1449" s="9">
        <f t="shared" si="66"/>
        <v>7</v>
      </c>
      <c r="C1449" s="9">
        <f t="shared" si="67"/>
        <v>16</v>
      </c>
      <c r="D1449" s="10">
        <f t="shared" si="68"/>
        <v>1</v>
      </c>
      <c r="F1449" s="7">
        <v>0</v>
      </c>
      <c r="G1449" s="7">
        <v>0</v>
      </c>
    </row>
    <row r="1450" spans="1:7" x14ac:dyDescent="0.2">
      <c r="A1450" s="8">
        <f>'[2]Agg kap Etelä'!A1450</f>
        <v>45854.072916666664</v>
      </c>
      <c r="B1450" s="9">
        <f t="shared" si="66"/>
        <v>7</v>
      </c>
      <c r="C1450" s="9">
        <f t="shared" si="67"/>
        <v>16</v>
      </c>
      <c r="D1450" s="10">
        <f t="shared" si="68"/>
        <v>1</v>
      </c>
      <c r="F1450" s="7">
        <v>0</v>
      </c>
      <c r="G1450" s="7">
        <v>0</v>
      </c>
    </row>
    <row r="1451" spans="1:7" x14ac:dyDescent="0.2">
      <c r="A1451" s="8">
        <f>'[2]Agg kap Etelä'!A1451</f>
        <v>45854.083333333336</v>
      </c>
      <c r="B1451" s="9">
        <f t="shared" si="66"/>
        <v>7</v>
      </c>
      <c r="C1451" s="9">
        <f t="shared" si="67"/>
        <v>16</v>
      </c>
      <c r="D1451" s="10">
        <f t="shared" si="68"/>
        <v>2</v>
      </c>
      <c r="F1451" s="7">
        <v>0</v>
      </c>
      <c r="G1451" s="7">
        <v>0</v>
      </c>
    </row>
    <row r="1452" spans="1:7" x14ac:dyDescent="0.2">
      <c r="A1452" s="8">
        <f>'[2]Agg kap Etelä'!A1452</f>
        <v>45854.09375</v>
      </c>
      <c r="B1452" s="9">
        <f t="shared" si="66"/>
        <v>7</v>
      </c>
      <c r="C1452" s="9">
        <f t="shared" si="67"/>
        <v>16</v>
      </c>
      <c r="D1452" s="10">
        <f t="shared" si="68"/>
        <v>2</v>
      </c>
      <c r="F1452" s="7">
        <v>0</v>
      </c>
      <c r="G1452" s="7">
        <v>0</v>
      </c>
    </row>
    <row r="1453" spans="1:7" x14ac:dyDescent="0.2">
      <c r="A1453" s="8">
        <f>'[2]Agg kap Etelä'!A1453</f>
        <v>45854.104166666664</v>
      </c>
      <c r="B1453" s="9">
        <f t="shared" si="66"/>
        <v>7</v>
      </c>
      <c r="C1453" s="9">
        <f t="shared" si="67"/>
        <v>16</v>
      </c>
      <c r="D1453" s="10">
        <f t="shared" si="68"/>
        <v>2</v>
      </c>
      <c r="F1453" s="7">
        <v>0</v>
      </c>
      <c r="G1453" s="7">
        <v>0</v>
      </c>
    </row>
    <row r="1454" spans="1:7" x14ac:dyDescent="0.2">
      <c r="A1454" s="8">
        <f>'[2]Agg kap Etelä'!A1454</f>
        <v>45854.114583333336</v>
      </c>
      <c r="B1454" s="9">
        <f t="shared" si="66"/>
        <v>7</v>
      </c>
      <c r="C1454" s="9">
        <f t="shared" si="67"/>
        <v>16</v>
      </c>
      <c r="D1454" s="10">
        <f t="shared" si="68"/>
        <v>2</v>
      </c>
      <c r="F1454" s="7">
        <v>0</v>
      </c>
      <c r="G1454" s="7">
        <v>0</v>
      </c>
    </row>
    <row r="1455" spans="1:7" x14ac:dyDescent="0.2">
      <c r="A1455" s="8">
        <f>'[2]Agg kap Etelä'!A1455</f>
        <v>45854.125</v>
      </c>
      <c r="B1455" s="9">
        <f t="shared" si="66"/>
        <v>7</v>
      </c>
      <c r="C1455" s="9">
        <f t="shared" si="67"/>
        <v>16</v>
      </c>
      <c r="D1455" s="10">
        <f t="shared" si="68"/>
        <v>3</v>
      </c>
      <c r="F1455" s="7">
        <v>0</v>
      </c>
      <c r="G1455" s="7">
        <v>0</v>
      </c>
    </row>
    <row r="1456" spans="1:7" x14ac:dyDescent="0.2">
      <c r="A1456" s="8">
        <f>'[2]Agg kap Etelä'!A1456</f>
        <v>45854.135416666664</v>
      </c>
      <c r="B1456" s="9">
        <f t="shared" si="66"/>
        <v>7</v>
      </c>
      <c r="C1456" s="9">
        <f t="shared" si="67"/>
        <v>16</v>
      </c>
      <c r="D1456" s="10">
        <f t="shared" si="68"/>
        <v>3</v>
      </c>
      <c r="F1456" s="7">
        <v>0</v>
      </c>
      <c r="G1456" s="7">
        <v>0</v>
      </c>
    </row>
    <row r="1457" spans="1:7" x14ac:dyDescent="0.2">
      <c r="A1457" s="8">
        <f>'[2]Agg kap Etelä'!A1457</f>
        <v>45854.145833333336</v>
      </c>
      <c r="B1457" s="9">
        <f t="shared" si="66"/>
        <v>7</v>
      </c>
      <c r="C1457" s="9">
        <f t="shared" si="67"/>
        <v>16</v>
      </c>
      <c r="D1457" s="10">
        <f t="shared" si="68"/>
        <v>3</v>
      </c>
      <c r="F1457" s="7">
        <v>0</v>
      </c>
      <c r="G1457" s="7">
        <v>0</v>
      </c>
    </row>
    <row r="1458" spans="1:7" x14ac:dyDescent="0.2">
      <c r="A1458" s="8">
        <f>'[2]Agg kap Etelä'!A1458</f>
        <v>45854.15625</v>
      </c>
      <c r="B1458" s="9">
        <f t="shared" si="66"/>
        <v>7</v>
      </c>
      <c r="C1458" s="9">
        <f t="shared" si="67"/>
        <v>16</v>
      </c>
      <c r="D1458" s="10">
        <f t="shared" si="68"/>
        <v>3</v>
      </c>
      <c r="F1458" s="7">
        <v>0</v>
      </c>
      <c r="G1458" s="7">
        <v>0</v>
      </c>
    </row>
    <row r="1459" spans="1:7" x14ac:dyDescent="0.2">
      <c r="A1459" s="8">
        <f>'[2]Agg kap Etelä'!A1459</f>
        <v>45854.166666666664</v>
      </c>
      <c r="B1459" s="9">
        <f t="shared" si="66"/>
        <v>7</v>
      </c>
      <c r="C1459" s="9">
        <f t="shared" si="67"/>
        <v>16</v>
      </c>
      <c r="D1459" s="10">
        <f t="shared" si="68"/>
        <v>4</v>
      </c>
      <c r="F1459" s="7">
        <v>0</v>
      </c>
      <c r="G1459" s="7">
        <v>0</v>
      </c>
    </row>
    <row r="1460" spans="1:7" x14ac:dyDescent="0.2">
      <c r="A1460" s="8">
        <f>'[2]Agg kap Etelä'!A1460</f>
        <v>45854.177083333336</v>
      </c>
      <c r="B1460" s="9">
        <f t="shared" si="66"/>
        <v>7</v>
      </c>
      <c r="C1460" s="9">
        <f t="shared" si="67"/>
        <v>16</v>
      </c>
      <c r="D1460" s="10">
        <f t="shared" si="68"/>
        <v>4</v>
      </c>
      <c r="F1460" s="7">
        <v>4.7499999999999999E-3</v>
      </c>
      <c r="G1460" s="7">
        <v>0</v>
      </c>
    </row>
    <row r="1461" spans="1:7" x14ac:dyDescent="0.2">
      <c r="A1461" s="8">
        <f>'[2]Agg kap Etelä'!A1461</f>
        <v>45854.1875</v>
      </c>
      <c r="B1461" s="9">
        <f t="shared" si="66"/>
        <v>7</v>
      </c>
      <c r="C1461" s="9">
        <f t="shared" si="67"/>
        <v>16</v>
      </c>
      <c r="D1461" s="10">
        <f t="shared" si="68"/>
        <v>4</v>
      </c>
      <c r="F1461" s="7">
        <v>4.7499999999999999E-3</v>
      </c>
      <c r="G1461" s="7">
        <v>0</v>
      </c>
    </row>
    <row r="1462" spans="1:7" x14ac:dyDescent="0.2">
      <c r="A1462" s="8">
        <f>'[2]Agg kap Etelä'!A1462</f>
        <v>45854.197916666664</v>
      </c>
      <c r="B1462" s="9">
        <f t="shared" si="66"/>
        <v>7</v>
      </c>
      <c r="C1462" s="9">
        <f t="shared" si="67"/>
        <v>16</v>
      </c>
      <c r="D1462" s="10">
        <f t="shared" si="68"/>
        <v>4</v>
      </c>
      <c r="F1462" s="7">
        <v>4.7499999999999999E-3</v>
      </c>
      <c r="G1462" s="7">
        <v>5.0000000000000001E-3</v>
      </c>
    </row>
    <row r="1463" spans="1:7" x14ac:dyDescent="0.2">
      <c r="A1463" s="8">
        <f>'[2]Agg kap Etelä'!A1463</f>
        <v>45854.208333333336</v>
      </c>
      <c r="B1463" s="9">
        <f t="shared" si="66"/>
        <v>7</v>
      </c>
      <c r="C1463" s="9">
        <f t="shared" si="67"/>
        <v>16</v>
      </c>
      <c r="D1463" s="10">
        <f t="shared" si="68"/>
        <v>5</v>
      </c>
      <c r="F1463" s="7">
        <v>4.7499999999999999E-3</v>
      </c>
      <c r="G1463" s="7">
        <v>1.4999999999999999E-2</v>
      </c>
    </row>
    <row r="1464" spans="1:7" x14ac:dyDescent="0.2">
      <c r="A1464" s="8">
        <f>'[2]Agg kap Etelä'!A1464</f>
        <v>45854.21875</v>
      </c>
      <c r="B1464" s="9">
        <f t="shared" si="66"/>
        <v>7</v>
      </c>
      <c r="C1464" s="9">
        <f t="shared" si="67"/>
        <v>16</v>
      </c>
      <c r="D1464" s="10">
        <f t="shared" si="68"/>
        <v>5</v>
      </c>
      <c r="F1464" s="7">
        <v>4.1500000000000002E-2</v>
      </c>
      <c r="G1464" s="7">
        <v>2.1000000000000001E-2</v>
      </c>
    </row>
    <row r="1465" spans="1:7" x14ac:dyDescent="0.2">
      <c r="A1465" s="8">
        <f>'[2]Agg kap Etelä'!A1465</f>
        <v>45854.229166666664</v>
      </c>
      <c r="B1465" s="9">
        <f t="shared" si="66"/>
        <v>7</v>
      </c>
      <c r="C1465" s="9">
        <f t="shared" si="67"/>
        <v>16</v>
      </c>
      <c r="D1465" s="10">
        <f t="shared" si="68"/>
        <v>5</v>
      </c>
      <c r="F1465" s="7">
        <v>4.1500000000000002E-2</v>
      </c>
      <c r="G1465" s="7">
        <v>2.9000000000000001E-2</v>
      </c>
    </row>
    <row r="1466" spans="1:7" x14ac:dyDescent="0.2">
      <c r="A1466" s="8">
        <f>'[2]Agg kap Etelä'!A1466</f>
        <v>45854.239583333336</v>
      </c>
      <c r="B1466" s="9">
        <f t="shared" si="66"/>
        <v>7</v>
      </c>
      <c r="C1466" s="9">
        <f t="shared" si="67"/>
        <v>16</v>
      </c>
      <c r="D1466" s="10">
        <f t="shared" si="68"/>
        <v>5</v>
      </c>
      <c r="F1466" s="7">
        <v>4.1500000000000002E-2</v>
      </c>
      <c r="G1466" s="7">
        <v>3.6999999999999998E-2</v>
      </c>
    </row>
    <row r="1467" spans="1:7" x14ac:dyDescent="0.2">
      <c r="A1467" s="8">
        <f>'[2]Agg kap Etelä'!A1467</f>
        <v>45854.25</v>
      </c>
      <c r="B1467" s="9">
        <f t="shared" si="66"/>
        <v>7</v>
      </c>
      <c r="C1467" s="9">
        <f t="shared" si="67"/>
        <v>16</v>
      </c>
      <c r="D1467" s="10">
        <f t="shared" si="68"/>
        <v>6</v>
      </c>
      <c r="F1467" s="7">
        <v>4.1500000000000002E-2</v>
      </c>
      <c r="G1467" s="7">
        <v>4.4999999999999998E-2</v>
      </c>
    </row>
    <row r="1468" spans="1:7" x14ac:dyDescent="0.2">
      <c r="A1468" s="8">
        <f>'[2]Agg kap Etelä'!A1468</f>
        <v>45854.260416666664</v>
      </c>
      <c r="B1468" s="9">
        <f t="shared" si="66"/>
        <v>7</v>
      </c>
      <c r="C1468" s="9">
        <f t="shared" si="67"/>
        <v>16</v>
      </c>
      <c r="D1468" s="10">
        <f t="shared" si="68"/>
        <v>6</v>
      </c>
      <c r="F1468" s="7">
        <v>0.11848129188481675</v>
      </c>
      <c r="G1468" s="7">
        <v>7.0000000000000001E-3</v>
      </c>
    </row>
    <row r="1469" spans="1:7" x14ac:dyDescent="0.2">
      <c r="A1469" s="8">
        <f>'[2]Agg kap Etelä'!A1469</f>
        <v>45854.270833333336</v>
      </c>
      <c r="B1469" s="9">
        <f t="shared" si="66"/>
        <v>7</v>
      </c>
      <c r="C1469" s="9">
        <f t="shared" si="67"/>
        <v>16</v>
      </c>
      <c r="D1469" s="10">
        <f t="shared" si="68"/>
        <v>6</v>
      </c>
      <c r="F1469" s="7">
        <v>0.12616420798319328</v>
      </c>
      <c r="G1469" s="7">
        <v>6.0000000000000001E-3</v>
      </c>
    </row>
    <row r="1470" spans="1:7" x14ac:dyDescent="0.2">
      <c r="A1470" s="8">
        <f>'[2]Agg kap Etelä'!A1470</f>
        <v>45854.28125</v>
      </c>
      <c r="B1470" s="9">
        <f t="shared" si="66"/>
        <v>7</v>
      </c>
      <c r="C1470" s="9">
        <f t="shared" si="67"/>
        <v>16</v>
      </c>
      <c r="D1470" s="10">
        <f t="shared" si="68"/>
        <v>6</v>
      </c>
      <c r="F1470" s="7">
        <v>0.13084671478873239</v>
      </c>
      <c r="G1470" s="7">
        <v>6.0000000000000001E-3</v>
      </c>
    </row>
    <row r="1471" spans="1:7" x14ac:dyDescent="0.2">
      <c r="A1471" s="8">
        <f>'[2]Agg kap Etelä'!A1471</f>
        <v>45854.291666666664</v>
      </c>
      <c r="B1471" s="9">
        <f t="shared" si="66"/>
        <v>7</v>
      </c>
      <c r="C1471" s="9">
        <f t="shared" si="67"/>
        <v>16</v>
      </c>
      <c r="D1471" s="10">
        <f t="shared" si="68"/>
        <v>7</v>
      </c>
      <c r="F1471" s="7">
        <v>0.13461517145015106</v>
      </c>
      <c r="G1471" s="7">
        <v>6.0000000000000001E-3</v>
      </c>
    </row>
    <row r="1472" spans="1:7" x14ac:dyDescent="0.2">
      <c r="A1472" s="8">
        <f>'[2]Agg kap Etelä'!A1472</f>
        <v>45854.302083333336</v>
      </c>
      <c r="B1472" s="9">
        <f t="shared" si="66"/>
        <v>7</v>
      </c>
      <c r="C1472" s="9">
        <f t="shared" si="67"/>
        <v>16</v>
      </c>
      <c r="D1472" s="10">
        <f t="shared" si="68"/>
        <v>7</v>
      </c>
      <c r="F1472" s="7">
        <v>0.27608753908188588</v>
      </c>
      <c r="G1472" s="7">
        <v>6.0000000000000001E-3</v>
      </c>
    </row>
    <row r="1473" spans="1:7" x14ac:dyDescent="0.2">
      <c r="A1473" s="8">
        <f>'[2]Agg kap Etelä'!A1473</f>
        <v>45854.3125</v>
      </c>
      <c r="B1473" s="9">
        <f t="shared" si="66"/>
        <v>7</v>
      </c>
      <c r="C1473" s="9">
        <f t="shared" si="67"/>
        <v>16</v>
      </c>
      <c r="D1473" s="10">
        <f t="shared" si="68"/>
        <v>7</v>
      </c>
      <c r="F1473" s="7">
        <v>0.27487170791583165</v>
      </c>
      <c r="G1473" s="7">
        <v>6.0000000000000001E-3</v>
      </c>
    </row>
    <row r="1474" spans="1:7" x14ac:dyDescent="0.2">
      <c r="A1474" s="8">
        <f>'[2]Agg kap Etelä'!A1474</f>
        <v>45854.322916666664</v>
      </c>
      <c r="B1474" s="9">
        <f t="shared" si="66"/>
        <v>7</v>
      </c>
      <c r="C1474" s="9">
        <f t="shared" si="67"/>
        <v>16</v>
      </c>
      <c r="D1474" s="10">
        <f t="shared" si="68"/>
        <v>7</v>
      </c>
      <c r="F1474" s="7">
        <v>0.27444998905723905</v>
      </c>
      <c r="G1474" s="7">
        <v>6.0000000000000001E-3</v>
      </c>
    </row>
    <row r="1475" spans="1:7" x14ac:dyDescent="0.2">
      <c r="A1475" s="8">
        <f>'[2]Agg kap Etelä'!A1475</f>
        <v>45854.333333333336</v>
      </c>
      <c r="B1475" s="9">
        <f t="shared" si="66"/>
        <v>7</v>
      </c>
      <c r="C1475" s="9">
        <f t="shared" si="67"/>
        <v>16</v>
      </c>
      <c r="D1475" s="10">
        <f t="shared" si="68"/>
        <v>8</v>
      </c>
      <c r="F1475" s="7">
        <v>0.27376484302325588</v>
      </c>
      <c r="G1475" s="7">
        <v>0.30099999999999999</v>
      </c>
    </row>
    <row r="1476" spans="1:7" x14ac:dyDescent="0.2">
      <c r="A1476" s="8">
        <f>'[2]Agg kap Etelä'!A1476</f>
        <v>45854.34375</v>
      </c>
      <c r="B1476" s="9">
        <f t="shared" si="66"/>
        <v>7</v>
      </c>
      <c r="C1476" s="9">
        <f t="shared" si="67"/>
        <v>16</v>
      </c>
      <c r="D1476" s="10">
        <f t="shared" si="68"/>
        <v>8</v>
      </c>
      <c r="F1476" s="7">
        <v>0.50791586926605503</v>
      </c>
      <c r="G1476" s="7">
        <v>7.0000000000000001E-3</v>
      </c>
    </row>
    <row r="1477" spans="1:7" x14ac:dyDescent="0.2">
      <c r="A1477" s="8">
        <f>'[2]Agg kap Etelä'!A1477</f>
        <v>45854.354166666664</v>
      </c>
      <c r="B1477" s="9">
        <f t="shared" ref="B1477:B1540" si="69">MONTH(A1477)</f>
        <v>7</v>
      </c>
      <c r="C1477" s="9">
        <f t="shared" ref="C1477:C1540" si="70">DAY(A1477)</f>
        <v>16</v>
      </c>
      <c r="D1477" s="10">
        <f t="shared" ref="D1477:D1540" si="71">HOUR(A1477)</f>
        <v>8</v>
      </c>
      <c r="F1477" s="7">
        <v>0.50825093930041154</v>
      </c>
      <c r="G1477" s="7">
        <v>0.42199999999999999</v>
      </c>
    </row>
    <row r="1478" spans="1:7" x14ac:dyDescent="0.2">
      <c r="A1478" s="8">
        <f>'[2]Agg kap Etelä'!A1478</f>
        <v>45854.364583333336</v>
      </c>
      <c r="B1478" s="9">
        <f t="shared" si="69"/>
        <v>7</v>
      </c>
      <c r="C1478" s="9">
        <f t="shared" si="70"/>
        <v>16</v>
      </c>
      <c r="D1478" s="10">
        <f t="shared" si="71"/>
        <v>8</v>
      </c>
      <c r="F1478" s="7">
        <v>0.50933754400749065</v>
      </c>
      <c r="G1478" s="7">
        <v>0.48299999999999998</v>
      </c>
    </row>
    <row r="1479" spans="1:7" x14ac:dyDescent="0.2">
      <c r="A1479" s="8">
        <f>'[2]Agg kap Etelä'!A1479</f>
        <v>45854.375</v>
      </c>
      <c r="B1479" s="9">
        <f t="shared" si="69"/>
        <v>7</v>
      </c>
      <c r="C1479" s="9">
        <f t="shared" si="70"/>
        <v>16</v>
      </c>
      <c r="D1479" s="10">
        <f t="shared" si="71"/>
        <v>9</v>
      </c>
      <c r="F1479" s="7">
        <v>0.50823861826347305</v>
      </c>
      <c r="G1479" s="7">
        <v>0.53600000000000003</v>
      </c>
    </row>
    <row r="1480" spans="1:7" x14ac:dyDescent="0.2">
      <c r="A1480" s="8">
        <f>'[2]Agg kap Etelä'!A1480</f>
        <v>45854.385416666664</v>
      </c>
      <c r="B1480" s="9">
        <f t="shared" si="69"/>
        <v>7</v>
      </c>
      <c r="C1480" s="9">
        <f t="shared" si="70"/>
        <v>16</v>
      </c>
      <c r="D1480" s="10">
        <f t="shared" si="71"/>
        <v>9</v>
      </c>
      <c r="F1480" s="7">
        <v>0.65274309559417942</v>
      </c>
      <c r="G1480" s="7">
        <v>0.58899999999999997</v>
      </c>
    </row>
    <row r="1481" spans="1:7" x14ac:dyDescent="0.2">
      <c r="A1481" s="8">
        <f>'[2]Agg kap Etelä'!A1481</f>
        <v>45854.395833333336</v>
      </c>
      <c r="B1481" s="9">
        <f t="shared" si="69"/>
        <v>7</v>
      </c>
      <c r="C1481" s="9">
        <f t="shared" si="70"/>
        <v>16</v>
      </c>
      <c r="D1481" s="10">
        <f t="shared" si="71"/>
        <v>9</v>
      </c>
      <c r="F1481" s="7">
        <v>0.6530735428679818</v>
      </c>
      <c r="G1481" s="7">
        <v>0.64200000000000002</v>
      </c>
    </row>
    <row r="1482" spans="1:7" x14ac:dyDescent="0.2">
      <c r="A1482" s="8">
        <f>'[2]Agg kap Etelä'!A1482</f>
        <v>45854.40625</v>
      </c>
      <c r="B1482" s="9">
        <f t="shared" si="69"/>
        <v>7</v>
      </c>
      <c r="C1482" s="9">
        <f t="shared" si="70"/>
        <v>16</v>
      </c>
      <c r="D1482" s="10">
        <f t="shared" si="71"/>
        <v>9</v>
      </c>
      <c r="F1482" s="7">
        <v>0.65295025000000007</v>
      </c>
      <c r="G1482" s="7">
        <v>0.69799999999999995</v>
      </c>
    </row>
    <row r="1483" spans="1:7" x14ac:dyDescent="0.2">
      <c r="A1483" s="8">
        <f>'[2]Agg kap Etelä'!A1483</f>
        <v>45854.416666666664</v>
      </c>
      <c r="B1483" s="9">
        <f t="shared" si="69"/>
        <v>7</v>
      </c>
      <c r="C1483" s="9">
        <f t="shared" si="70"/>
        <v>16</v>
      </c>
      <c r="D1483" s="10">
        <f t="shared" si="71"/>
        <v>10</v>
      </c>
      <c r="F1483" s="7">
        <v>0.65323299814314661</v>
      </c>
      <c r="G1483" s="7">
        <v>0.749</v>
      </c>
    </row>
    <row r="1484" spans="1:7" x14ac:dyDescent="0.2">
      <c r="A1484" s="8">
        <f>'[2]Agg kap Etelä'!A1484</f>
        <v>45854.427083333336</v>
      </c>
      <c r="B1484" s="9">
        <f t="shared" si="69"/>
        <v>7</v>
      </c>
      <c r="C1484" s="9">
        <f t="shared" si="70"/>
        <v>16</v>
      </c>
      <c r="D1484" s="10">
        <f t="shared" si="71"/>
        <v>10</v>
      </c>
      <c r="F1484" s="7">
        <v>0.81115768827160495</v>
      </c>
      <c r="G1484" s="7">
        <v>0.8</v>
      </c>
    </row>
    <row r="1485" spans="1:7" x14ac:dyDescent="0.2">
      <c r="A1485" s="8">
        <f>'[2]Agg kap Etelä'!A1485</f>
        <v>45854.4375</v>
      </c>
      <c r="B1485" s="9">
        <f t="shared" si="69"/>
        <v>7</v>
      </c>
      <c r="C1485" s="9">
        <f t="shared" si="70"/>
        <v>16</v>
      </c>
      <c r="D1485" s="10">
        <f t="shared" si="71"/>
        <v>10</v>
      </c>
      <c r="F1485" s="7">
        <v>0.8032700896674585</v>
      </c>
      <c r="G1485" s="7">
        <v>0.84499999999999997</v>
      </c>
    </row>
    <row r="1486" spans="1:7" x14ac:dyDescent="0.2">
      <c r="A1486" s="8">
        <f>'[2]Agg kap Etelä'!A1486</f>
        <v>45854.447916666664</v>
      </c>
      <c r="B1486" s="9">
        <f t="shared" si="69"/>
        <v>7</v>
      </c>
      <c r="C1486" s="9">
        <f t="shared" si="70"/>
        <v>16</v>
      </c>
      <c r="D1486" s="10">
        <f t="shared" si="71"/>
        <v>10</v>
      </c>
      <c r="F1486" s="7">
        <v>0.81447947919109032</v>
      </c>
      <c r="G1486" s="7">
        <v>7.0000000000000001E-3</v>
      </c>
    </row>
    <row r="1487" spans="1:7" x14ac:dyDescent="0.2">
      <c r="A1487" s="8">
        <f>'[2]Agg kap Etelä'!A1487</f>
        <v>45854.458333333336</v>
      </c>
      <c r="B1487" s="9">
        <f t="shared" si="69"/>
        <v>7</v>
      </c>
      <c r="C1487" s="9">
        <f t="shared" si="70"/>
        <v>16</v>
      </c>
      <c r="D1487" s="10">
        <f t="shared" si="71"/>
        <v>11</v>
      </c>
      <c r="F1487" s="7">
        <v>0.84441509458259323</v>
      </c>
      <c r="G1487" s="7">
        <v>6.0000000000000001E-3</v>
      </c>
    </row>
    <row r="1488" spans="1:7" x14ac:dyDescent="0.2">
      <c r="A1488" s="8">
        <f>'[2]Agg kap Etelä'!A1488</f>
        <v>45854.46875</v>
      </c>
      <c r="B1488" s="9">
        <f t="shared" si="69"/>
        <v>7</v>
      </c>
      <c r="C1488" s="9">
        <f t="shared" si="70"/>
        <v>16</v>
      </c>
      <c r="D1488" s="10">
        <f t="shared" si="71"/>
        <v>11</v>
      </c>
      <c r="F1488" s="7">
        <v>0.89057704112952718</v>
      </c>
      <c r="G1488" s="7">
        <v>6.0000000000000001E-3</v>
      </c>
    </row>
    <row r="1489" spans="1:7" x14ac:dyDescent="0.2">
      <c r="A1489" s="8">
        <f>'[2]Agg kap Etelä'!A1489</f>
        <v>45854.479166666664</v>
      </c>
      <c r="B1489" s="9">
        <f t="shared" si="69"/>
        <v>7</v>
      </c>
      <c r="C1489" s="9">
        <f t="shared" si="70"/>
        <v>16</v>
      </c>
      <c r="D1489" s="10">
        <f t="shared" si="71"/>
        <v>11</v>
      </c>
      <c r="F1489" s="7">
        <v>0.89430147058823528</v>
      </c>
      <c r="G1489" s="7">
        <v>6.0000000000000001E-3</v>
      </c>
    </row>
    <row r="1490" spans="1:7" x14ac:dyDescent="0.2">
      <c r="A1490" s="8">
        <f>'[2]Agg kap Etelä'!A1490</f>
        <v>45854.489583333336</v>
      </c>
      <c r="B1490" s="9">
        <f t="shared" si="69"/>
        <v>7</v>
      </c>
      <c r="C1490" s="9">
        <f t="shared" si="70"/>
        <v>16</v>
      </c>
      <c r="D1490" s="10">
        <f t="shared" si="71"/>
        <v>11</v>
      </c>
      <c r="F1490" s="7">
        <v>0.89527439024390243</v>
      </c>
      <c r="G1490" s="7">
        <v>7.0000000000000001E-3</v>
      </c>
    </row>
    <row r="1491" spans="1:7" x14ac:dyDescent="0.2">
      <c r="A1491" s="8">
        <f>'[2]Agg kap Etelä'!A1491</f>
        <v>45854.5</v>
      </c>
      <c r="B1491" s="9">
        <f t="shared" si="69"/>
        <v>7</v>
      </c>
      <c r="C1491" s="9">
        <f t="shared" si="70"/>
        <v>16</v>
      </c>
      <c r="D1491" s="10">
        <f t="shared" si="71"/>
        <v>12</v>
      </c>
      <c r="F1491" s="7">
        <v>0.89352692075015105</v>
      </c>
      <c r="G1491" s="7">
        <v>6.0000000000000001E-3</v>
      </c>
    </row>
    <row r="1492" spans="1:7" x14ac:dyDescent="0.2">
      <c r="A1492" s="8">
        <f>'[2]Agg kap Etelä'!A1492</f>
        <v>45854.510416666664</v>
      </c>
      <c r="B1492" s="9">
        <f t="shared" si="69"/>
        <v>7</v>
      </c>
      <c r="C1492" s="9">
        <f t="shared" si="70"/>
        <v>16</v>
      </c>
      <c r="D1492" s="10">
        <f t="shared" si="71"/>
        <v>12</v>
      </c>
      <c r="F1492" s="7">
        <v>0.89906022761194038</v>
      </c>
      <c r="G1492" s="7">
        <v>6.0000000000000001E-3</v>
      </c>
    </row>
    <row r="1493" spans="1:7" x14ac:dyDescent="0.2">
      <c r="A1493" s="8">
        <f>'[2]Agg kap Etelä'!A1493</f>
        <v>45854.520833333336</v>
      </c>
      <c r="B1493" s="9">
        <f t="shared" si="69"/>
        <v>7</v>
      </c>
      <c r="C1493" s="9">
        <f t="shared" si="70"/>
        <v>16</v>
      </c>
      <c r="D1493" s="10">
        <f t="shared" si="71"/>
        <v>12</v>
      </c>
      <c r="F1493" s="7">
        <v>0.89583496847246891</v>
      </c>
      <c r="G1493" s="7">
        <v>6.0000000000000001E-3</v>
      </c>
    </row>
    <row r="1494" spans="1:7" x14ac:dyDescent="0.2">
      <c r="A1494" s="8">
        <f>'[2]Agg kap Etelä'!A1494</f>
        <v>45854.53125</v>
      </c>
      <c r="B1494" s="9">
        <f t="shared" si="69"/>
        <v>7</v>
      </c>
      <c r="C1494" s="9">
        <f t="shared" si="70"/>
        <v>16</v>
      </c>
      <c r="D1494" s="10">
        <f t="shared" si="71"/>
        <v>12</v>
      </c>
      <c r="F1494" s="7">
        <v>0.8952741462264151</v>
      </c>
      <c r="G1494" s="7">
        <v>6.0000000000000001E-3</v>
      </c>
    </row>
    <row r="1495" spans="1:7" x14ac:dyDescent="0.2">
      <c r="A1495" s="8">
        <f>'[2]Agg kap Etelä'!A1495</f>
        <v>45854.541666666664</v>
      </c>
      <c r="B1495" s="9">
        <f t="shared" si="69"/>
        <v>7</v>
      </c>
      <c r="C1495" s="9">
        <f t="shared" si="70"/>
        <v>16</v>
      </c>
      <c r="D1495" s="10">
        <f t="shared" si="71"/>
        <v>13</v>
      </c>
      <c r="F1495" s="7">
        <v>0.89783097071806961</v>
      </c>
      <c r="G1495" s="7">
        <v>6.0000000000000001E-3</v>
      </c>
    </row>
    <row r="1496" spans="1:7" x14ac:dyDescent="0.2">
      <c r="A1496" s="8">
        <f>'[2]Agg kap Etelä'!A1496</f>
        <v>45854.552083333336</v>
      </c>
      <c r="B1496" s="9">
        <f t="shared" si="69"/>
        <v>7</v>
      </c>
      <c r="C1496" s="9">
        <f t="shared" si="70"/>
        <v>16</v>
      </c>
      <c r="D1496" s="10">
        <f t="shared" si="71"/>
        <v>13</v>
      </c>
      <c r="F1496" s="7">
        <v>0.92819208018867927</v>
      </c>
      <c r="G1496" s="7">
        <v>6.0000000000000001E-3</v>
      </c>
    </row>
    <row r="1497" spans="1:7" x14ac:dyDescent="0.2">
      <c r="A1497" s="8">
        <f>'[2]Agg kap Etelä'!A1497</f>
        <v>45854.5625</v>
      </c>
      <c r="B1497" s="9">
        <f t="shared" si="69"/>
        <v>7</v>
      </c>
      <c r="C1497" s="9">
        <f t="shared" si="70"/>
        <v>16</v>
      </c>
      <c r="D1497" s="10">
        <f t="shared" si="71"/>
        <v>13</v>
      </c>
      <c r="F1497" s="7">
        <v>0.93582927057613152</v>
      </c>
      <c r="G1497" s="7">
        <v>6.0000000000000001E-3</v>
      </c>
    </row>
    <row r="1498" spans="1:7" x14ac:dyDescent="0.2">
      <c r="A1498" s="8">
        <f>'[2]Agg kap Etelä'!A1498</f>
        <v>45854.572916666664</v>
      </c>
      <c r="B1498" s="9">
        <f t="shared" si="69"/>
        <v>7</v>
      </c>
      <c r="C1498" s="9">
        <f t="shared" si="70"/>
        <v>16</v>
      </c>
      <c r="D1498" s="10">
        <f t="shared" si="71"/>
        <v>13</v>
      </c>
      <c r="F1498" s="7">
        <v>0.93730908568075111</v>
      </c>
      <c r="G1498" s="7">
        <v>6.0000000000000001E-3</v>
      </c>
    </row>
    <row r="1499" spans="1:7" x14ac:dyDescent="0.2">
      <c r="A1499" s="8">
        <f>'[2]Agg kap Etelä'!A1499</f>
        <v>45854.583333333336</v>
      </c>
      <c r="B1499" s="9">
        <f t="shared" si="69"/>
        <v>7</v>
      </c>
      <c r="C1499" s="9">
        <f t="shared" si="70"/>
        <v>16</v>
      </c>
      <c r="D1499" s="10">
        <f t="shared" si="71"/>
        <v>14</v>
      </c>
      <c r="F1499" s="7">
        <v>0.93266923533724333</v>
      </c>
      <c r="G1499" s="7">
        <v>0.98299999999999998</v>
      </c>
    </row>
    <row r="1500" spans="1:7" x14ac:dyDescent="0.2">
      <c r="A1500" s="8">
        <f>'[2]Agg kap Etelä'!A1500</f>
        <v>45854.59375</v>
      </c>
      <c r="B1500" s="9">
        <f t="shared" si="69"/>
        <v>7</v>
      </c>
      <c r="C1500" s="9">
        <f t="shared" si="70"/>
        <v>16</v>
      </c>
      <c r="D1500" s="10">
        <f t="shared" si="71"/>
        <v>14</v>
      </c>
      <c r="F1500" s="7">
        <v>0.92507228317535539</v>
      </c>
      <c r="G1500" s="7">
        <v>0.98099999999999998</v>
      </c>
    </row>
    <row r="1501" spans="1:7" x14ac:dyDescent="0.2">
      <c r="A1501" s="8">
        <f>'[2]Agg kap Etelä'!A1501</f>
        <v>45854.604166666664</v>
      </c>
      <c r="B1501" s="9">
        <f t="shared" si="69"/>
        <v>7</v>
      </c>
      <c r="C1501" s="9">
        <f t="shared" si="70"/>
        <v>16</v>
      </c>
      <c r="D1501" s="10">
        <f t="shared" si="71"/>
        <v>14</v>
      </c>
      <c r="F1501" s="7">
        <v>0.91885190402843597</v>
      </c>
      <c r="G1501" s="7">
        <v>7.0000000000000001E-3</v>
      </c>
    </row>
    <row r="1502" spans="1:7" x14ac:dyDescent="0.2">
      <c r="A1502" s="8">
        <f>'[2]Agg kap Etelä'!A1502</f>
        <v>45854.614583333336</v>
      </c>
      <c r="B1502" s="9">
        <f t="shared" si="69"/>
        <v>7</v>
      </c>
      <c r="C1502" s="9">
        <f t="shared" si="70"/>
        <v>16</v>
      </c>
      <c r="D1502" s="10">
        <f t="shared" si="71"/>
        <v>14</v>
      </c>
      <c r="F1502" s="7">
        <v>0.91489258333333323</v>
      </c>
      <c r="G1502" s="7">
        <v>6.0000000000000001E-3</v>
      </c>
    </row>
    <row r="1503" spans="1:7" x14ac:dyDescent="0.2">
      <c r="A1503" s="8">
        <f>'[2]Agg kap Etelä'!A1503</f>
        <v>45854.625</v>
      </c>
      <c r="B1503" s="9">
        <f t="shared" si="69"/>
        <v>7</v>
      </c>
      <c r="C1503" s="9">
        <f t="shared" si="70"/>
        <v>16</v>
      </c>
      <c r="D1503" s="10">
        <f t="shared" si="71"/>
        <v>15</v>
      </c>
      <c r="F1503" s="7">
        <v>0.90810852448609436</v>
      </c>
      <c r="G1503" s="7">
        <v>6.0000000000000001E-3</v>
      </c>
    </row>
    <row r="1504" spans="1:7" x14ac:dyDescent="0.2">
      <c r="A1504" s="8">
        <f>'[2]Agg kap Etelä'!A1504</f>
        <v>45854.635416666664</v>
      </c>
      <c r="B1504" s="9">
        <f t="shared" si="69"/>
        <v>7</v>
      </c>
      <c r="C1504" s="9">
        <f t="shared" si="70"/>
        <v>16</v>
      </c>
      <c r="D1504" s="10">
        <f t="shared" si="71"/>
        <v>15</v>
      </c>
      <c r="F1504" s="7">
        <v>0.79587482219061156</v>
      </c>
      <c r="G1504" s="7">
        <v>0.95899999999999996</v>
      </c>
    </row>
    <row r="1505" spans="1:7" x14ac:dyDescent="0.2">
      <c r="A1505" s="8">
        <f>'[2]Agg kap Etelä'!A1505</f>
        <v>45854.645833333336</v>
      </c>
      <c r="B1505" s="9">
        <f t="shared" si="69"/>
        <v>7</v>
      </c>
      <c r="C1505" s="9">
        <f t="shared" si="70"/>
        <v>16</v>
      </c>
      <c r="D1505" s="10">
        <f t="shared" si="71"/>
        <v>15</v>
      </c>
      <c r="F1505" s="7">
        <v>0.79962825278810401</v>
      </c>
      <c r="G1505" s="7">
        <v>0.93899999999999995</v>
      </c>
    </row>
    <row r="1506" spans="1:7" x14ac:dyDescent="0.2">
      <c r="A1506" s="8">
        <f>'[2]Agg kap Etelä'!A1506</f>
        <v>45854.65625</v>
      </c>
      <c r="B1506" s="9">
        <f t="shared" si="69"/>
        <v>7</v>
      </c>
      <c r="C1506" s="9">
        <f t="shared" si="70"/>
        <v>16</v>
      </c>
      <c r="D1506" s="10">
        <f t="shared" si="71"/>
        <v>15</v>
      </c>
      <c r="F1506" s="7">
        <v>0.80562060889929743</v>
      </c>
      <c r="G1506" s="7">
        <v>0.90700000000000003</v>
      </c>
    </row>
    <row r="1507" spans="1:7" x14ac:dyDescent="0.2">
      <c r="A1507" s="8">
        <f>'[2]Agg kap Etelä'!A1507</f>
        <v>45854.666666666664</v>
      </c>
      <c r="B1507" s="9">
        <f t="shared" si="69"/>
        <v>7</v>
      </c>
      <c r="C1507" s="9">
        <f t="shared" si="70"/>
        <v>16</v>
      </c>
      <c r="D1507" s="10">
        <f t="shared" si="71"/>
        <v>16</v>
      </c>
      <c r="F1507" s="7">
        <v>0.81024590163934418</v>
      </c>
      <c r="G1507" s="7">
        <v>0.873</v>
      </c>
    </row>
    <row r="1508" spans="1:7" x14ac:dyDescent="0.2">
      <c r="A1508" s="8">
        <f>'[2]Agg kap Etelä'!A1508</f>
        <v>45854.677083333336</v>
      </c>
      <c r="B1508" s="9">
        <f t="shared" si="69"/>
        <v>7</v>
      </c>
      <c r="C1508" s="9">
        <f t="shared" si="70"/>
        <v>16</v>
      </c>
      <c r="D1508" s="10">
        <f t="shared" si="71"/>
        <v>16</v>
      </c>
      <c r="F1508" s="7">
        <v>0.67283431455004206</v>
      </c>
      <c r="G1508" s="7">
        <v>0.83499999999999996</v>
      </c>
    </row>
    <row r="1509" spans="1:7" x14ac:dyDescent="0.2">
      <c r="A1509" s="8">
        <f>'[2]Agg kap Etelä'!A1509</f>
        <v>45854.6875</v>
      </c>
      <c r="B1509" s="9">
        <f t="shared" si="69"/>
        <v>7</v>
      </c>
      <c r="C1509" s="9">
        <f t="shared" si="70"/>
        <v>16</v>
      </c>
      <c r="D1509" s="10">
        <f t="shared" si="71"/>
        <v>16</v>
      </c>
      <c r="F1509" s="7">
        <v>0.66544434857635892</v>
      </c>
      <c r="G1509" s="7">
        <v>0.79400000000000004</v>
      </c>
    </row>
    <row r="1510" spans="1:7" x14ac:dyDescent="0.2">
      <c r="A1510" s="8">
        <f>'[2]Agg kap Etelä'!A1510</f>
        <v>45854.697916666664</v>
      </c>
      <c r="B1510" s="9">
        <f t="shared" si="69"/>
        <v>7</v>
      </c>
      <c r="C1510" s="9">
        <f t="shared" si="70"/>
        <v>16</v>
      </c>
      <c r="D1510" s="10">
        <f t="shared" si="71"/>
        <v>16</v>
      </c>
      <c r="F1510" s="7">
        <v>0.65360915492957739</v>
      </c>
      <c r="G1510" s="7">
        <v>0.749</v>
      </c>
    </row>
    <row r="1511" spans="1:7" x14ac:dyDescent="0.2">
      <c r="A1511" s="8">
        <f>'[2]Agg kap Etelä'!A1511</f>
        <v>45854.708333333336</v>
      </c>
      <c r="B1511" s="9">
        <f t="shared" si="69"/>
        <v>7</v>
      </c>
      <c r="C1511" s="9">
        <f t="shared" si="70"/>
        <v>16</v>
      </c>
      <c r="D1511" s="10">
        <f t="shared" si="71"/>
        <v>17</v>
      </c>
      <c r="F1511" s="7">
        <v>0.63891362422083697</v>
      </c>
      <c r="G1511" s="7">
        <v>0.69799999999999995</v>
      </c>
    </row>
    <row r="1512" spans="1:7" x14ac:dyDescent="0.2">
      <c r="A1512" s="8">
        <f>'[2]Agg kap Etelä'!A1512</f>
        <v>45854.71875</v>
      </c>
      <c r="B1512" s="9">
        <f t="shared" si="69"/>
        <v>7</v>
      </c>
      <c r="C1512" s="9">
        <f t="shared" si="70"/>
        <v>16</v>
      </c>
      <c r="D1512" s="10">
        <f t="shared" si="71"/>
        <v>17</v>
      </c>
      <c r="F1512" s="7">
        <v>0.50649276804619825</v>
      </c>
      <c r="G1512" s="7">
        <v>0.64800000000000002</v>
      </c>
    </row>
    <row r="1513" spans="1:7" x14ac:dyDescent="0.2">
      <c r="A1513" s="8">
        <f>'[2]Agg kap Etelä'!A1513</f>
        <v>45854.729166666664</v>
      </c>
      <c r="B1513" s="9">
        <f t="shared" si="69"/>
        <v>7</v>
      </c>
      <c r="C1513" s="9">
        <f t="shared" si="70"/>
        <v>16</v>
      </c>
      <c r="D1513" s="10">
        <f t="shared" si="71"/>
        <v>17</v>
      </c>
      <c r="F1513" s="7">
        <v>0.49755873736372647</v>
      </c>
      <c r="G1513" s="7">
        <v>0.59499999999999997</v>
      </c>
    </row>
    <row r="1514" spans="1:7" x14ac:dyDescent="0.2">
      <c r="A1514" s="8">
        <f>'[2]Agg kap Etelä'!A1514</f>
        <v>45854.739583333336</v>
      </c>
      <c r="B1514" s="9">
        <f t="shared" si="69"/>
        <v>7</v>
      </c>
      <c r="C1514" s="9">
        <f t="shared" si="70"/>
        <v>16</v>
      </c>
      <c r="D1514" s="10">
        <f t="shared" si="71"/>
        <v>17</v>
      </c>
      <c r="F1514" s="7">
        <v>0.49362697741273098</v>
      </c>
      <c r="G1514" s="7">
        <v>0.54</v>
      </c>
    </row>
    <row r="1515" spans="1:7" x14ac:dyDescent="0.2">
      <c r="A1515" s="8">
        <f>'[2]Agg kap Etelä'!A1515</f>
        <v>45854.75</v>
      </c>
      <c r="B1515" s="9">
        <f t="shared" si="69"/>
        <v>7</v>
      </c>
      <c r="C1515" s="9">
        <f t="shared" si="70"/>
        <v>16</v>
      </c>
      <c r="D1515" s="10">
        <f t="shared" si="71"/>
        <v>18</v>
      </c>
      <c r="F1515" s="7">
        <v>0.49126435752979414</v>
      </c>
      <c r="G1515" s="7">
        <v>0.48699999999999999</v>
      </c>
    </row>
    <row r="1516" spans="1:7" x14ac:dyDescent="0.2">
      <c r="A1516" s="8">
        <f>'[2]Agg kap Etelä'!A1516</f>
        <v>45854.760416666664</v>
      </c>
      <c r="B1516" s="9">
        <f t="shared" si="69"/>
        <v>7</v>
      </c>
      <c r="C1516" s="9">
        <f t="shared" si="70"/>
        <v>16</v>
      </c>
      <c r="D1516" s="10">
        <f t="shared" si="71"/>
        <v>18</v>
      </c>
      <c r="F1516" s="7">
        <v>0.39524351132404184</v>
      </c>
      <c r="G1516" s="7">
        <v>0.42799999999999999</v>
      </c>
    </row>
    <row r="1517" spans="1:7" x14ac:dyDescent="0.2">
      <c r="A1517" s="8">
        <f>'[2]Agg kap Etelä'!A1517</f>
        <v>45854.770833333336</v>
      </c>
      <c r="B1517" s="9">
        <f t="shared" si="69"/>
        <v>7</v>
      </c>
      <c r="C1517" s="9">
        <f t="shared" si="70"/>
        <v>16</v>
      </c>
      <c r="D1517" s="10">
        <f t="shared" si="71"/>
        <v>18</v>
      </c>
      <c r="F1517" s="7">
        <v>0.39882033596713024</v>
      </c>
      <c r="G1517" s="7">
        <v>0.36899999999999999</v>
      </c>
    </row>
    <row r="1518" spans="1:7" x14ac:dyDescent="0.2">
      <c r="A1518" s="8">
        <f>'[2]Agg kap Etelä'!A1518</f>
        <v>45854.78125</v>
      </c>
      <c r="B1518" s="9">
        <f t="shared" si="69"/>
        <v>7</v>
      </c>
      <c r="C1518" s="9">
        <f t="shared" si="70"/>
        <v>16</v>
      </c>
      <c r="D1518" s="10">
        <f t="shared" si="71"/>
        <v>18</v>
      </c>
      <c r="F1518" s="7">
        <v>0.40358874861495847</v>
      </c>
      <c r="G1518" s="7">
        <v>0.31</v>
      </c>
    </row>
    <row r="1519" spans="1:7" x14ac:dyDescent="0.2">
      <c r="A1519" s="8">
        <f>'[2]Agg kap Etelä'!A1519</f>
        <v>45854.791666666664</v>
      </c>
      <c r="B1519" s="9">
        <f t="shared" si="69"/>
        <v>7</v>
      </c>
      <c r="C1519" s="9">
        <f t="shared" si="70"/>
        <v>16</v>
      </c>
      <c r="D1519" s="10">
        <f t="shared" si="71"/>
        <v>19</v>
      </c>
      <c r="F1519" s="7">
        <v>0.40936488093415008</v>
      </c>
      <c r="G1519" s="7">
        <v>0.253</v>
      </c>
    </row>
    <row r="1520" spans="1:7" x14ac:dyDescent="0.2">
      <c r="A1520" s="8">
        <f>'[2]Agg kap Etelä'!A1520</f>
        <v>45854.802083333336</v>
      </c>
      <c r="B1520" s="9">
        <f t="shared" si="69"/>
        <v>7</v>
      </c>
      <c r="C1520" s="9">
        <f t="shared" si="70"/>
        <v>16</v>
      </c>
      <c r="D1520" s="10">
        <f t="shared" si="71"/>
        <v>19</v>
      </c>
      <c r="F1520" s="7">
        <v>0.22322446629213483</v>
      </c>
      <c r="G1520" s="7">
        <v>0.20399999999999999</v>
      </c>
    </row>
    <row r="1521" spans="1:7" x14ac:dyDescent="0.2">
      <c r="A1521" s="8">
        <f>'[2]Agg kap Etelä'!A1521</f>
        <v>45854.8125</v>
      </c>
      <c r="B1521" s="9">
        <f t="shared" si="69"/>
        <v>7</v>
      </c>
      <c r="C1521" s="9">
        <f t="shared" si="70"/>
        <v>16</v>
      </c>
      <c r="D1521" s="10">
        <f t="shared" si="71"/>
        <v>19</v>
      </c>
      <c r="F1521" s="7">
        <v>0.22445415236051502</v>
      </c>
      <c r="G1521" s="7">
        <v>0.157</v>
      </c>
    </row>
    <row r="1522" spans="1:7" x14ac:dyDescent="0.2">
      <c r="A1522" s="8">
        <f>'[2]Agg kap Etelä'!A1522</f>
        <v>45854.822916666664</v>
      </c>
      <c r="B1522" s="9">
        <f t="shared" si="69"/>
        <v>7</v>
      </c>
      <c r="C1522" s="9">
        <f t="shared" si="70"/>
        <v>16</v>
      </c>
      <c r="D1522" s="10">
        <f t="shared" si="71"/>
        <v>19</v>
      </c>
      <c r="F1522" s="7">
        <v>0.225475891959799</v>
      </c>
      <c r="G1522" s="7">
        <v>0.11899999999999999</v>
      </c>
    </row>
    <row r="1523" spans="1:7" x14ac:dyDescent="0.2">
      <c r="A1523" s="8">
        <f>'[2]Agg kap Etelä'!A1523</f>
        <v>45854.833333333336</v>
      </c>
      <c r="B1523" s="9">
        <f t="shared" si="69"/>
        <v>7</v>
      </c>
      <c r="C1523" s="9">
        <f t="shared" si="70"/>
        <v>16</v>
      </c>
      <c r="D1523" s="10">
        <f t="shared" si="71"/>
        <v>20</v>
      </c>
      <c r="F1523" s="7">
        <v>0.22684569277108435</v>
      </c>
      <c r="G1523" s="7">
        <v>0.09</v>
      </c>
    </row>
    <row r="1524" spans="1:7" x14ac:dyDescent="0.2">
      <c r="A1524" s="8">
        <f>'[2]Agg kap Etelä'!A1524</f>
        <v>45854.84375</v>
      </c>
      <c r="B1524" s="9">
        <f t="shared" si="69"/>
        <v>7</v>
      </c>
      <c r="C1524" s="9">
        <f t="shared" si="70"/>
        <v>16</v>
      </c>
      <c r="D1524" s="10">
        <f t="shared" si="71"/>
        <v>20</v>
      </c>
      <c r="F1524" s="7">
        <v>0.11</v>
      </c>
      <c r="G1524" s="7">
        <v>7.0999999999999994E-2</v>
      </c>
    </row>
    <row r="1525" spans="1:7" x14ac:dyDescent="0.2">
      <c r="A1525" s="8">
        <f>'[2]Agg kap Etelä'!A1525</f>
        <v>45854.854166666664</v>
      </c>
      <c r="B1525" s="9">
        <f t="shared" si="69"/>
        <v>7</v>
      </c>
      <c r="C1525" s="9">
        <f t="shared" si="70"/>
        <v>16</v>
      </c>
      <c r="D1525" s="10">
        <f t="shared" si="71"/>
        <v>20</v>
      </c>
      <c r="F1525" s="7">
        <v>0.11</v>
      </c>
      <c r="G1525" s="7">
        <v>5.8999999999999997E-2</v>
      </c>
    </row>
    <row r="1526" spans="1:7" x14ac:dyDescent="0.2">
      <c r="A1526" s="8">
        <f>'[2]Agg kap Etelä'!A1526</f>
        <v>45854.864583333336</v>
      </c>
      <c r="B1526" s="9">
        <f t="shared" si="69"/>
        <v>7</v>
      </c>
      <c r="C1526" s="9">
        <f t="shared" si="70"/>
        <v>16</v>
      </c>
      <c r="D1526" s="10">
        <f t="shared" si="71"/>
        <v>20</v>
      </c>
      <c r="F1526" s="7">
        <v>0.11</v>
      </c>
      <c r="G1526" s="7">
        <v>0.05</v>
      </c>
    </row>
    <row r="1527" spans="1:7" x14ac:dyDescent="0.2">
      <c r="A1527" s="8">
        <f>'[2]Agg kap Etelä'!A1527</f>
        <v>45854.875</v>
      </c>
      <c r="B1527" s="9">
        <f t="shared" si="69"/>
        <v>7</v>
      </c>
      <c r="C1527" s="9">
        <f t="shared" si="70"/>
        <v>16</v>
      </c>
      <c r="D1527" s="10">
        <f t="shared" si="71"/>
        <v>21</v>
      </c>
      <c r="F1527" s="7">
        <v>0.11</v>
      </c>
      <c r="G1527" s="7">
        <v>3.9E-2</v>
      </c>
    </row>
    <row r="1528" spans="1:7" x14ac:dyDescent="0.2">
      <c r="A1528" s="8">
        <f>'[2]Agg kap Etelä'!A1528</f>
        <v>45854.885416666664</v>
      </c>
      <c r="B1528" s="9">
        <f t="shared" si="69"/>
        <v>7</v>
      </c>
      <c r="C1528" s="9">
        <f t="shared" si="70"/>
        <v>16</v>
      </c>
      <c r="D1528" s="10">
        <f t="shared" si="71"/>
        <v>21</v>
      </c>
      <c r="F1528" s="7">
        <v>2.7E-2</v>
      </c>
      <c r="G1528" s="7">
        <v>2.5000000000000001E-2</v>
      </c>
    </row>
    <row r="1529" spans="1:7" x14ac:dyDescent="0.2">
      <c r="A1529" s="8">
        <f>'[2]Agg kap Etelä'!A1529</f>
        <v>45854.895833333336</v>
      </c>
      <c r="B1529" s="9">
        <f t="shared" si="69"/>
        <v>7</v>
      </c>
      <c r="C1529" s="9">
        <f t="shared" si="70"/>
        <v>16</v>
      </c>
      <c r="D1529" s="10">
        <f t="shared" si="71"/>
        <v>21</v>
      </c>
      <c r="F1529" s="7">
        <v>2.7E-2</v>
      </c>
      <c r="G1529" s="7">
        <v>1.7999999999999999E-2</v>
      </c>
    </row>
    <row r="1530" spans="1:7" x14ac:dyDescent="0.2">
      <c r="A1530" s="8">
        <f>'[2]Agg kap Etelä'!A1530</f>
        <v>45854.90625</v>
      </c>
      <c r="B1530" s="9">
        <f t="shared" si="69"/>
        <v>7</v>
      </c>
      <c r="C1530" s="9">
        <f t="shared" si="70"/>
        <v>16</v>
      </c>
      <c r="D1530" s="10">
        <f t="shared" si="71"/>
        <v>21</v>
      </c>
      <c r="F1530" s="7">
        <v>2.7E-2</v>
      </c>
      <c r="G1530" s="7">
        <v>1.4E-2</v>
      </c>
    </row>
    <row r="1531" spans="1:7" x14ac:dyDescent="0.2">
      <c r="A1531" s="8">
        <f>'[2]Agg kap Etelä'!A1531</f>
        <v>45854.916666666664</v>
      </c>
      <c r="B1531" s="9">
        <f t="shared" si="69"/>
        <v>7</v>
      </c>
      <c r="C1531" s="9">
        <f t="shared" si="70"/>
        <v>16</v>
      </c>
      <c r="D1531" s="10">
        <f t="shared" si="71"/>
        <v>22</v>
      </c>
      <c r="F1531" s="7">
        <v>2.7E-2</v>
      </c>
      <c r="G1531" s="7">
        <v>0.01</v>
      </c>
    </row>
    <row r="1532" spans="1:7" x14ac:dyDescent="0.2">
      <c r="A1532" s="8">
        <f>'[2]Agg kap Etelä'!A1532</f>
        <v>45854.927083333336</v>
      </c>
      <c r="B1532" s="9">
        <f t="shared" si="69"/>
        <v>7</v>
      </c>
      <c r="C1532" s="9">
        <f t="shared" si="70"/>
        <v>16</v>
      </c>
      <c r="D1532" s="10">
        <f t="shared" si="71"/>
        <v>22</v>
      </c>
      <c r="F1532" s="7">
        <v>0</v>
      </c>
      <c r="G1532" s="7">
        <v>7.0000000000000001E-3</v>
      </c>
    </row>
    <row r="1533" spans="1:7" x14ac:dyDescent="0.2">
      <c r="A1533" s="8">
        <f>'[2]Agg kap Etelä'!A1533</f>
        <v>45854.9375</v>
      </c>
      <c r="B1533" s="9">
        <f t="shared" si="69"/>
        <v>7</v>
      </c>
      <c r="C1533" s="9">
        <f t="shared" si="70"/>
        <v>16</v>
      </c>
      <c r="D1533" s="10">
        <f t="shared" si="71"/>
        <v>22</v>
      </c>
      <c r="F1533" s="7">
        <v>0</v>
      </c>
      <c r="G1533" s="7">
        <v>0</v>
      </c>
    </row>
    <row r="1534" spans="1:7" x14ac:dyDescent="0.2">
      <c r="A1534" s="8">
        <f>'[2]Agg kap Etelä'!A1534</f>
        <v>45854.947916666664</v>
      </c>
      <c r="B1534" s="9">
        <f t="shared" si="69"/>
        <v>7</v>
      </c>
      <c r="C1534" s="9">
        <f t="shared" si="70"/>
        <v>16</v>
      </c>
      <c r="D1534" s="10">
        <f t="shared" si="71"/>
        <v>22</v>
      </c>
      <c r="F1534" s="7">
        <v>0</v>
      </c>
      <c r="G1534" s="7">
        <v>0</v>
      </c>
    </row>
    <row r="1535" spans="1:7" x14ac:dyDescent="0.2">
      <c r="A1535" s="8">
        <f>'[2]Agg kap Etelä'!A1535</f>
        <v>45854.958333333336</v>
      </c>
      <c r="B1535" s="9">
        <f t="shared" si="69"/>
        <v>7</v>
      </c>
      <c r="C1535" s="9">
        <f t="shared" si="70"/>
        <v>16</v>
      </c>
      <c r="D1535" s="10">
        <f t="shared" si="71"/>
        <v>23</v>
      </c>
      <c r="F1535" s="7">
        <v>0</v>
      </c>
      <c r="G1535" s="7">
        <v>0</v>
      </c>
    </row>
    <row r="1536" spans="1:7" x14ac:dyDescent="0.2">
      <c r="A1536" s="8">
        <f>'[2]Agg kap Etelä'!A1536</f>
        <v>45854.96875</v>
      </c>
      <c r="B1536" s="9">
        <f t="shared" si="69"/>
        <v>7</v>
      </c>
      <c r="C1536" s="9">
        <f t="shared" si="70"/>
        <v>16</v>
      </c>
      <c r="D1536" s="10">
        <f t="shared" si="71"/>
        <v>23</v>
      </c>
      <c r="F1536" s="7">
        <v>0</v>
      </c>
      <c r="G1536" s="7">
        <v>0</v>
      </c>
    </row>
    <row r="1537" spans="1:7" x14ac:dyDescent="0.2">
      <c r="A1537" s="8">
        <f>'[2]Agg kap Etelä'!A1537</f>
        <v>45854.979166666664</v>
      </c>
      <c r="B1537" s="9">
        <f t="shared" si="69"/>
        <v>7</v>
      </c>
      <c r="C1537" s="9">
        <f t="shared" si="70"/>
        <v>16</v>
      </c>
      <c r="D1537" s="10">
        <f t="shared" si="71"/>
        <v>23</v>
      </c>
      <c r="F1537" s="7">
        <v>0</v>
      </c>
      <c r="G1537" s="7">
        <v>0</v>
      </c>
    </row>
    <row r="1538" spans="1:7" x14ac:dyDescent="0.2">
      <c r="A1538" s="8">
        <f>'[2]Agg kap Etelä'!A1538</f>
        <v>45854.989583333336</v>
      </c>
      <c r="B1538" s="9">
        <f t="shared" si="69"/>
        <v>7</v>
      </c>
      <c r="C1538" s="9">
        <f t="shared" si="70"/>
        <v>16</v>
      </c>
      <c r="D1538" s="10">
        <f t="shared" si="71"/>
        <v>23</v>
      </c>
      <c r="F1538" s="7">
        <v>0</v>
      </c>
      <c r="G1538" s="7">
        <v>0</v>
      </c>
    </row>
    <row r="1539" spans="1:7" x14ac:dyDescent="0.2">
      <c r="A1539" s="8">
        <f>'[2]Agg kap Etelä'!A1539</f>
        <v>45855</v>
      </c>
      <c r="B1539" s="9">
        <f t="shared" si="69"/>
        <v>7</v>
      </c>
      <c r="C1539" s="9">
        <f t="shared" si="70"/>
        <v>17</v>
      </c>
      <c r="D1539" s="10">
        <f t="shared" si="71"/>
        <v>0</v>
      </c>
      <c r="F1539" s="7">
        <v>0</v>
      </c>
      <c r="G1539" s="7">
        <v>0</v>
      </c>
    </row>
    <row r="1540" spans="1:7" x14ac:dyDescent="0.2">
      <c r="A1540" s="8">
        <f>'[2]Agg kap Etelä'!A1540</f>
        <v>45855.010416666664</v>
      </c>
      <c r="B1540" s="9">
        <f t="shared" si="69"/>
        <v>7</v>
      </c>
      <c r="C1540" s="9">
        <f t="shared" si="70"/>
        <v>17</v>
      </c>
      <c r="D1540" s="10">
        <f t="shared" si="71"/>
        <v>0</v>
      </c>
      <c r="F1540" s="7">
        <v>0</v>
      </c>
      <c r="G1540" s="7">
        <v>0</v>
      </c>
    </row>
    <row r="1541" spans="1:7" x14ac:dyDescent="0.2">
      <c r="A1541" s="8">
        <f>'[2]Agg kap Etelä'!A1541</f>
        <v>45855.020833333336</v>
      </c>
      <c r="B1541" s="9">
        <f t="shared" ref="B1541:B1604" si="72">MONTH(A1541)</f>
        <v>7</v>
      </c>
      <c r="C1541" s="9">
        <f t="shared" ref="C1541:C1604" si="73">DAY(A1541)</f>
        <v>17</v>
      </c>
      <c r="D1541" s="10">
        <f t="shared" ref="D1541:D1604" si="74">HOUR(A1541)</f>
        <v>0</v>
      </c>
      <c r="F1541" s="7">
        <v>0</v>
      </c>
      <c r="G1541" s="7">
        <v>0</v>
      </c>
    </row>
    <row r="1542" spans="1:7" x14ac:dyDescent="0.2">
      <c r="A1542" s="8">
        <f>'[2]Agg kap Etelä'!A1542</f>
        <v>45855.03125</v>
      </c>
      <c r="B1542" s="9">
        <f t="shared" si="72"/>
        <v>7</v>
      </c>
      <c r="C1542" s="9">
        <f t="shared" si="73"/>
        <v>17</v>
      </c>
      <c r="D1542" s="10">
        <f t="shared" si="74"/>
        <v>0</v>
      </c>
      <c r="F1542" s="7">
        <v>0</v>
      </c>
      <c r="G1542" s="7">
        <v>0</v>
      </c>
    </row>
    <row r="1543" spans="1:7" x14ac:dyDescent="0.2">
      <c r="A1543" s="8">
        <f>'[2]Agg kap Etelä'!A1543</f>
        <v>45855.041666666664</v>
      </c>
      <c r="B1543" s="9">
        <f t="shared" si="72"/>
        <v>7</v>
      </c>
      <c r="C1543" s="9">
        <f t="shared" si="73"/>
        <v>17</v>
      </c>
      <c r="D1543" s="10">
        <f t="shared" si="74"/>
        <v>1</v>
      </c>
      <c r="F1543" s="7">
        <v>0</v>
      </c>
      <c r="G1543" s="7">
        <v>0</v>
      </c>
    </row>
    <row r="1544" spans="1:7" x14ac:dyDescent="0.2">
      <c r="A1544" s="8">
        <f>'[2]Agg kap Etelä'!A1544</f>
        <v>45855.052083333336</v>
      </c>
      <c r="B1544" s="9">
        <f t="shared" si="72"/>
        <v>7</v>
      </c>
      <c r="C1544" s="9">
        <f t="shared" si="73"/>
        <v>17</v>
      </c>
      <c r="D1544" s="10">
        <f t="shared" si="74"/>
        <v>1</v>
      </c>
      <c r="F1544" s="7">
        <v>0</v>
      </c>
      <c r="G1544" s="7">
        <v>0</v>
      </c>
    </row>
    <row r="1545" spans="1:7" x14ac:dyDescent="0.2">
      <c r="A1545" s="8">
        <f>'[2]Agg kap Etelä'!A1545</f>
        <v>45855.0625</v>
      </c>
      <c r="B1545" s="9">
        <f t="shared" si="72"/>
        <v>7</v>
      </c>
      <c r="C1545" s="9">
        <f t="shared" si="73"/>
        <v>17</v>
      </c>
      <c r="D1545" s="10">
        <f t="shared" si="74"/>
        <v>1</v>
      </c>
      <c r="F1545" s="7">
        <v>0</v>
      </c>
      <c r="G1545" s="7">
        <v>0</v>
      </c>
    </row>
    <row r="1546" spans="1:7" x14ac:dyDescent="0.2">
      <c r="A1546" s="8">
        <f>'[2]Agg kap Etelä'!A1546</f>
        <v>45855.072916666664</v>
      </c>
      <c r="B1546" s="9">
        <f t="shared" si="72"/>
        <v>7</v>
      </c>
      <c r="C1546" s="9">
        <f t="shared" si="73"/>
        <v>17</v>
      </c>
      <c r="D1546" s="10">
        <f t="shared" si="74"/>
        <v>1</v>
      </c>
      <c r="F1546" s="7">
        <v>0</v>
      </c>
      <c r="G1546" s="7">
        <v>0</v>
      </c>
    </row>
    <row r="1547" spans="1:7" x14ac:dyDescent="0.2">
      <c r="A1547" s="8">
        <f>'[2]Agg kap Etelä'!A1547</f>
        <v>45855.083333333336</v>
      </c>
      <c r="B1547" s="9">
        <f t="shared" si="72"/>
        <v>7</v>
      </c>
      <c r="C1547" s="9">
        <f t="shared" si="73"/>
        <v>17</v>
      </c>
      <c r="D1547" s="10">
        <f t="shared" si="74"/>
        <v>2</v>
      </c>
      <c r="F1547" s="7">
        <v>0</v>
      </c>
      <c r="G1547" s="7">
        <v>0</v>
      </c>
    </row>
    <row r="1548" spans="1:7" x14ac:dyDescent="0.2">
      <c r="A1548" s="8">
        <f>'[2]Agg kap Etelä'!A1548</f>
        <v>45855.09375</v>
      </c>
      <c r="B1548" s="9">
        <f t="shared" si="72"/>
        <v>7</v>
      </c>
      <c r="C1548" s="9">
        <f t="shared" si="73"/>
        <v>17</v>
      </c>
      <c r="D1548" s="10">
        <f t="shared" si="74"/>
        <v>2</v>
      </c>
      <c r="F1548" s="7">
        <v>0</v>
      </c>
      <c r="G1548" s="7">
        <v>0</v>
      </c>
    </row>
    <row r="1549" spans="1:7" x14ac:dyDescent="0.2">
      <c r="A1549" s="8">
        <f>'[2]Agg kap Etelä'!A1549</f>
        <v>45855.104166666664</v>
      </c>
      <c r="B1549" s="9">
        <f t="shared" si="72"/>
        <v>7</v>
      </c>
      <c r="C1549" s="9">
        <f t="shared" si="73"/>
        <v>17</v>
      </c>
      <c r="D1549" s="10">
        <f t="shared" si="74"/>
        <v>2</v>
      </c>
      <c r="F1549" s="7">
        <v>0</v>
      </c>
      <c r="G1549" s="7">
        <v>0</v>
      </c>
    </row>
    <row r="1550" spans="1:7" x14ac:dyDescent="0.2">
      <c r="A1550" s="8">
        <f>'[2]Agg kap Etelä'!A1550</f>
        <v>45855.114583333336</v>
      </c>
      <c r="B1550" s="9">
        <f t="shared" si="72"/>
        <v>7</v>
      </c>
      <c r="C1550" s="9">
        <f t="shared" si="73"/>
        <v>17</v>
      </c>
      <c r="D1550" s="10">
        <f t="shared" si="74"/>
        <v>2</v>
      </c>
      <c r="F1550" s="7">
        <v>0</v>
      </c>
      <c r="G1550" s="7">
        <v>0</v>
      </c>
    </row>
    <row r="1551" spans="1:7" x14ac:dyDescent="0.2">
      <c r="A1551" s="8">
        <f>'[2]Agg kap Etelä'!A1551</f>
        <v>45855.125</v>
      </c>
      <c r="B1551" s="9">
        <f t="shared" si="72"/>
        <v>7</v>
      </c>
      <c r="C1551" s="9">
        <f t="shared" si="73"/>
        <v>17</v>
      </c>
      <c r="D1551" s="10">
        <f t="shared" si="74"/>
        <v>3</v>
      </c>
      <c r="F1551" s="7">
        <v>0</v>
      </c>
      <c r="G1551" s="7">
        <v>0</v>
      </c>
    </row>
    <row r="1552" spans="1:7" x14ac:dyDescent="0.2">
      <c r="A1552" s="8">
        <f>'[2]Agg kap Etelä'!A1552</f>
        <v>45855.135416666664</v>
      </c>
      <c r="B1552" s="9">
        <f t="shared" si="72"/>
        <v>7</v>
      </c>
      <c r="C1552" s="9">
        <f t="shared" si="73"/>
        <v>17</v>
      </c>
      <c r="D1552" s="10">
        <f t="shared" si="74"/>
        <v>3</v>
      </c>
      <c r="F1552" s="7">
        <v>0</v>
      </c>
      <c r="G1552" s="7">
        <v>0</v>
      </c>
    </row>
    <row r="1553" spans="1:7" x14ac:dyDescent="0.2">
      <c r="A1553" s="8">
        <f>'[2]Agg kap Etelä'!A1553</f>
        <v>45855.145833333336</v>
      </c>
      <c r="B1553" s="9">
        <f t="shared" si="72"/>
        <v>7</v>
      </c>
      <c r="C1553" s="9">
        <f t="shared" si="73"/>
        <v>17</v>
      </c>
      <c r="D1553" s="10">
        <f t="shared" si="74"/>
        <v>3</v>
      </c>
      <c r="F1553" s="7">
        <v>0</v>
      </c>
      <c r="G1553" s="7">
        <v>0</v>
      </c>
    </row>
    <row r="1554" spans="1:7" x14ac:dyDescent="0.2">
      <c r="A1554" s="8">
        <f>'[2]Agg kap Etelä'!A1554</f>
        <v>45855.15625</v>
      </c>
      <c r="B1554" s="9">
        <f t="shared" si="72"/>
        <v>7</v>
      </c>
      <c r="C1554" s="9">
        <f t="shared" si="73"/>
        <v>17</v>
      </c>
      <c r="D1554" s="10">
        <f t="shared" si="74"/>
        <v>3</v>
      </c>
      <c r="F1554" s="7">
        <v>0</v>
      </c>
      <c r="G1554" s="7">
        <v>0</v>
      </c>
    </row>
    <row r="1555" spans="1:7" x14ac:dyDescent="0.2">
      <c r="A1555" s="8">
        <f>'[2]Agg kap Etelä'!A1555</f>
        <v>45855.166666666664</v>
      </c>
      <c r="B1555" s="9">
        <f t="shared" si="72"/>
        <v>7</v>
      </c>
      <c r="C1555" s="9">
        <f t="shared" si="73"/>
        <v>17</v>
      </c>
      <c r="D1555" s="10">
        <f t="shared" si="74"/>
        <v>4</v>
      </c>
      <c r="F1555" s="7">
        <v>0</v>
      </c>
      <c r="G1555" s="7">
        <v>0</v>
      </c>
    </row>
    <row r="1556" spans="1:7" x14ac:dyDescent="0.2">
      <c r="A1556" s="8">
        <f>'[2]Agg kap Etelä'!A1556</f>
        <v>45855.177083333336</v>
      </c>
      <c r="B1556" s="9">
        <f t="shared" si="72"/>
        <v>7</v>
      </c>
      <c r="C1556" s="9">
        <f t="shared" si="73"/>
        <v>17</v>
      </c>
      <c r="D1556" s="10">
        <f t="shared" si="74"/>
        <v>4</v>
      </c>
      <c r="F1556" s="7">
        <v>3.5000000000000001E-3</v>
      </c>
      <c r="G1556" s="7">
        <v>0</v>
      </c>
    </row>
    <row r="1557" spans="1:7" x14ac:dyDescent="0.2">
      <c r="A1557" s="8">
        <f>'[2]Agg kap Etelä'!A1557</f>
        <v>45855.1875</v>
      </c>
      <c r="B1557" s="9">
        <f t="shared" si="72"/>
        <v>7</v>
      </c>
      <c r="C1557" s="9">
        <f t="shared" si="73"/>
        <v>17</v>
      </c>
      <c r="D1557" s="10">
        <f t="shared" si="74"/>
        <v>4</v>
      </c>
      <c r="F1557" s="7">
        <v>3.5000000000000001E-3</v>
      </c>
      <c r="G1557" s="7">
        <v>0</v>
      </c>
    </row>
    <row r="1558" spans="1:7" x14ac:dyDescent="0.2">
      <c r="A1558" s="8">
        <f>'[2]Agg kap Etelä'!A1558</f>
        <v>45855.197916666664</v>
      </c>
      <c r="B1558" s="9">
        <f t="shared" si="72"/>
        <v>7</v>
      </c>
      <c r="C1558" s="9">
        <f t="shared" si="73"/>
        <v>17</v>
      </c>
      <c r="D1558" s="10">
        <f t="shared" si="74"/>
        <v>4</v>
      </c>
      <c r="F1558" s="7">
        <v>3.5000000000000001E-3</v>
      </c>
      <c r="G1558" s="7">
        <v>1E-3</v>
      </c>
    </row>
    <row r="1559" spans="1:7" x14ac:dyDescent="0.2">
      <c r="A1559" s="8">
        <f>'[2]Agg kap Etelä'!A1559</f>
        <v>45855.208333333336</v>
      </c>
      <c r="B1559" s="9">
        <f t="shared" si="72"/>
        <v>7</v>
      </c>
      <c r="C1559" s="9">
        <f t="shared" si="73"/>
        <v>17</v>
      </c>
      <c r="D1559" s="10">
        <f t="shared" si="74"/>
        <v>5</v>
      </c>
      <c r="F1559" s="7">
        <v>3.5000000000000001E-3</v>
      </c>
      <c r="G1559" s="7">
        <v>1.0999999999999999E-2</v>
      </c>
    </row>
    <row r="1560" spans="1:7" x14ac:dyDescent="0.2">
      <c r="A1560" s="8">
        <f>'[2]Agg kap Etelä'!A1560</f>
        <v>45855.21875</v>
      </c>
      <c r="B1560" s="9">
        <f t="shared" si="72"/>
        <v>7</v>
      </c>
      <c r="C1560" s="9">
        <f t="shared" si="73"/>
        <v>17</v>
      </c>
      <c r="D1560" s="10">
        <f t="shared" si="74"/>
        <v>5</v>
      </c>
      <c r="F1560" s="7">
        <v>3.7749999999999999E-2</v>
      </c>
      <c r="G1560" s="7">
        <v>1.9E-2</v>
      </c>
    </row>
    <row r="1561" spans="1:7" x14ac:dyDescent="0.2">
      <c r="A1561" s="8">
        <f>'[2]Agg kap Etelä'!A1561</f>
        <v>45855.229166666664</v>
      </c>
      <c r="B1561" s="9">
        <f t="shared" si="72"/>
        <v>7</v>
      </c>
      <c r="C1561" s="9">
        <f t="shared" si="73"/>
        <v>17</v>
      </c>
      <c r="D1561" s="10">
        <f t="shared" si="74"/>
        <v>5</v>
      </c>
      <c r="F1561" s="7">
        <v>3.7749999999999999E-2</v>
      </c>
      <c r="G1561" s="7">
        <v>3.2000000000000001E-2</v>
      </c>
    </row>
    <row r="1562" spans="1:7" x14ac:dyDescent="0.2">
      <c r="A1562" s="8">
        <f>'[2]Agg kap Etelä'!A1562</f>
        <v>45855.239583333336</v>
      </c>
      <c r="B1562" s="9">
        <f t="shared" si="72"/>
        <v>7</v>
      </c>
      <c r="C1562" s="9">
        <f t="shared" si="73"/>
        <v>17</v>
      </c>
      <c r="D1562" s="10">
        <f t="shared" si="74"/>
        <v>5</v>
      </c>
      <c r="F1562" s="7">
        <v>3.7749999999999999E-2</v>
      </c>
      <c r="G1562" s="7">
        <v>3.4000000000000002E-2</v>
      </c>
    </row>
    <row r="1563" spans="1:7" x14ac:dyDescent="0.2">
      <c r="A1563" s="8">
        <f>'[2]Agg kap Etelä'!A1563</f>
        <v>45855.25</v>
      </c>
      <c r="B1563" s="9">
        <f t="shared" si="72"/>
        <v>7</v>
      </c>
      <c r="C1563" s="9">
        <f t="shared" si="73"/>
        <v>17</v>
      </c>
      <c r="D1563" s="10">
        <f t="shared" si="74"/>
        <v>6</v>
      </c>
      <c r="F1563" s="7">
        <v>3.7749999999999999E-2</v>
      </c>
      <c r="G1563" s="7">
        <v>4.4999999999999998E-2</v>
      </c>
    </row>
    <row r="1564" spans="1:7" x14ac:dyDescent="0.2">
      <c r="A1564" s="8">
        <f>'[2]Agg kap Etelä'!A1564</f>
        <v>45855.260416666664</v>
      </c>
      <c r="B1564" s="9">
        <f t="shared" si="72"/>
        <v>7</v>
      </c>
      <c r="C1564" s="9">
        <f t="shared" si="73"/>
        <v>17</v>
      </c>
      <c r="D1564" s="10">
        <f t="shared" si="74"/>
        <v>6</v>
      </c>
      <c r="F1564" s="7">
        <v>0.10173285329341318</v>
      </c>
      <c r="G1564" s="7">
        <v>6.0000000000000001E-3</v>
      </c>
    </row>
    <row r="1565" spans="1:7" x14ac:dyDescent="0.2">
      <c r="A1565" s="8">
        <f>'[2]Agg kap Etelä'!A1565</f>
        <v>45855.270833333336</v>
      </c>
      <c r="B1565" s="9">
        <f t="shared" si="72"/>
        <v>7</v>
      </c>
      <c r="C1565" s="9">
        <f t="shared" si="73"/>
        <v>17</v>
      </c>
      <c r="D1565" s="10">
        <f t="shared" si="74"/>
        <v>6</v>
      </c>
      <c r="F1565" s="7">
        <v>0.11149562440191388</v>
      </c>
      <c r="G1565" s="7">
        <v>7.6999999999999999E-2</v>
      </c>
    </row>
    <row r="1566" spans="1:7" x14ac:dyDescent="0.2">
      <c r="A1566" s="8">
        <f>'[2]Agg kap Etelä'!A1566</f>
        <v>45855.28125</v>
      </c>
      <c r="B1566" s="9">
        <f t="shared" si="72"/>
        <v>7</v>
      </c>
      <c r="C1566" s="9">
        <f t="shared" si="73"/>
        <v>17</v>
      </c>
      <c r="D1566" s="10">
        <f t="shared" si="74"/>
        <v>6</v>
      </c>
      <c r="F1566" s="7">
        <v>0.1174095</v>
      </c>
      <c r="G1566" s="7">
        <v>6.0000000000000001E-3</v>
      </c>
    </row>
    <row r="1567" spans="1:7" x14ac:dyDescent="0.2">
      <c r="A1567" s="8">
        <f>'[2]Agg kap Etelä'!A1567</f>
        <v>45855.291666666664</v>
      </c>
      <c r="B1567" s="9">
        <f t="shared" si="72"/>
        <v>7</v>
      </c>
      <c r="C1567" s="9">
        <f t="shared" si="73"/>
        <v>17</v>
      </c>
      <c r="D1567" s="10">
        <f t="shared" si="74"/>
        <v>7</v>
      </c>
      <c r="F1567" s="7">
        <v>0.1217712747440273</v>
      </c>
      <c r="G1567" s="7">
        <v>6.0000000000000001E-3</v>
      </c>
    </row>
    <row r="1568" spans="1:7" x14ac:dyDescent="0.2">
      <c r="A1568" s="8">
        <f>'[2]Agg kap Etelä'!A1568</f>
        <v>45855.302083333336</v>
      </c>
      <c r="B1568" s="9">
        <f t="shared" si="72"/>
        <v>7</v>
      </c>
      <c r="C1568" s="9">
        <f t="shared" si="73"/>
        <v>17</v>
      </c>
      <c r="D1568" s="10">
        <f t="shared" si="74"/>
        <v>7</v>
      </c>
      <c r="F1568" s="7">
        <v>0.25239277027027029</v>
      </c>
      <c r="G1568" s="7">
        <v>6.0000000000000001E-3</v>
      </c>
    </row>
    <row r="1569" spans="1:7" x14ac:dyDescent="0.2">
      <c r="A1569" s="8">
        <f>'[2]Agg kap Etelä'!A1569</f>
        <v>45855.3125</v>
      </c>
      <c r="B1569" s="9">
        <f t="shared" si="72"/>
        <v>7</v>
      </c>
      <c r="C1569" s="9">
        <f t="shared" si="73"/>
        <v>17</v>
      </c>
      <c r="D1569" s="10">
        <f t="shared" si="74"/>
        <v>7</v>
      </c>
      <c r="F1569" s="7">
        <v>0.25614847402597402</v>
      </c>
      <c r="G1569" s="7">
        <v>7.0000000000000001E-3</v>
      </c>
    </row>
    <row r="1570" spans="1:7" x14ac:dyDescent="0.2">
      <c r="A1570" s="8">
        <f>'[2]Agg kap Etelä'!A1570</f>
        <v>45855.322916666664</v>
      </c>
      <c r="B1570" s="9">
        <f t="shared" si="72"/>
        <v>7</v>
      </c>
      <c r="C1570" s="9">
        <f t="shared" si="73"/>
        <v>17</v>
      </c>
      <c r="D1570" s="10">
        <f t="shared" si="74"/>
        <v>7</v>
      </c>
      <c r="F1570" s="7">
        <v>0.25865679602888081</v>
      </c>
      <c r="G1570" s="7">
        <v>0.23499999999999999</v>
      </c>
    </row>
    <row r="1571" spans="1:7" x14ac:dyDescent="0.2">
      <c r="A1571" s="8">
        <f>'[2]Agg kap Etelä'!A1571</f>
        <v>45855.333333333336</v>
      </c>
      <c r="B1571" s="9">
        <f t="shared" si="72"/>
        <v>7</v>
      </c>
      <c r="C1571" s="9">
        <f t="shared" si="73"/>
        <v>17</v>
      </c>
      <c r="D1571" s="10">
        <f t="shared" si="74"/>
        <v>8</v>
      </c>
      <c r="F1571" s="7">
        <v>0.2600977704791344</v>
      </c>
      <c r="G1571" s="7">
        <v>0.29099999999999998</v>
      </c>
    </row>
    <row r="1572" spans="1:7" x14ac:dyDescent="0.2">
      <c r="A1572" s="8">
        <f>'[2]Agg kap Etelä'!A1572</f>
        <v>45855.34375</v>
      </c>
      <c r="B1572" s="9">
        <f t="shared" si="72"/>
        <v>7</v>
      </c>
      <c r="C1572" s="9">
        <f t="shared" si="73"/>
        <v>17</v>
      </c>
      <c r="D1572" s="10">
        <f t="shared" si="74"/>
        <v>8</v>
      </c>
      <c r="F1572" s="7">
        <v>0.48680683782129747</v>
      </c>
      <c r="G1572" s="7">
        <v>0.34799999999999998</v>
      </c>
    </row>
    <row r="1573" spans="1:7" x14ac:dyDescent="0.2">
      <c r="A1573" s="8">
        <f>'[2]Agg kap Etelä'!A1573</f>
        <v>45855.354166666664</v>
      </c>
      <c r="B1573" s="9">
        <f t="shared" si="72"/>
        <v>7</v>
      </c>
      <c r="C1573" s="9">
        <f t="shared" si="73"/>
        <v>17</v>
      </c>
      <c r="D1573" s="10">
        <f t="shared" si="74"/>
        <v>8</v>
      </c>
      <c r="F1573" s="7">
        <v>0.48814027971646673</v>
      </c>
      <c r="G1573" s="7">
        <v>0.40600000000000003</v>
      </c>
    </row>
    <row r="1574" spans="1:7" x14ac:dyDescent="0.2">
      <c r="A1574" s="8">
        <f>'[2]Agg kap Etelä'!A1574</f>
        <v>45855.364583333336</v>
      </c>
      <c r="B1574" s="9">
        <f t="shared" si="72"/>
        <v>7</v>
      </c>
      <c r="C1574" s="9">
        <f t="shared" si="73"/>
        <v>17</v>
      </c>
      <c r="D1574" s="10">
        <f t="shared" si="74"/>
        <v>8</v>
      </c>
      <c r="F1574" s="7">
        <v>0.4892896521099116</v>
      </c>
      <c r="G1574" s="7">
        <v>0.46300000000000002</v>
      </c>
    </row>
    <row r="1575" spans="1:7" x14ac:dyDescent="0.2">
      <c r="A1575" s="8">
        <f>'[2]Agg kap Etelä'!A1575</f>
        <v>45855.375</v>
      </c>
      <c r="B1575" s="9">
        <f t="shared" si="72"/>
        <v>7</v>
      </c>
      <c r="C1575" s="9">
        <f t="shared" si="73"/>
        <v>17</v>
      </c>
      <c r="D1575" s="10">
        <f t="shared" si="74"/>
        <v>9</v>
      </c>
      <c r="F1575" s="7">
        <v>0.49064164285714285</v>
      </c>
      <c r="G1575" s="7">
        <v>0.52600000000000002</v>
      </c>
    </row>
    <row r="1576" spans="1:7" x14ac:dyDescent="0.2">
      <c r="A1576" s="8">
        <f>'[2]Agg kap Etelä'!A1576</f>
        <v>45855.385416666664</v>
      </c>
      <c r="B1576" s="9">
        <f t="shared" si="72"/>
        <v>7</v>
      </c>
      <c r="C1576" s="9">
        <f t="shared" si="73"/>
        <v>17</v>
      </c>
      <c r="D1576" s="10">
        <f t="shared" si="74"/>
        <v>9</v>
      </c>
      <c r="F1576" s="7">
        <v>0.69240400667779634</v>
      </c>
      <c r="G1576" s="7">
        <v>0.58699999999999997</v>
      </c>
    </row>
    <row r="1577" spans="1:7" x14ac:dyDescent="0.2">
      <c r="A1577" s="8">
        <f>'[2]Agg kap Etelä'!A1577</f>
        <v>45855.395833333336</v>
      </c>
      <c r="B1577" s="9">
        <f t="shared" si="72"/>
        <v>7</v>
      </c>
      <c r="C1577" s="9">
        <f t="shared" si="73"/>
        <v>17</v>
      </c>
      <c r="D1577" s="10">
        <f t="shared" si="74"/>
        <v>9</v>
      </c>
      <c r="F1577" s="7">
        <v>0.69311962470680222</v>
      </c>
      <c r="G1577" s="7">
        <v>0.64</v>
      </c>
    </row>
    <row r="1578" spans="1:7" x14ac:dyDescent="0.2">
      <c r="A1578" s="8">
        <f>'[2]Agg kap Etelä'!A1578</f>
        <v>45855.40625</v>
      </c>
      <c r="B1578" s="9">
        <f t="shared" si="72"/>
        <v>7</v>
      </c>
      <c r="C1578" s="9">
        <f t="shared" si="73"/>
        <v>17</v>
      </c>
      <c r="D1578" s="10">
        <f t="shared" si="74"/>
        <v>9</v>
      </c>
      <c r="F1578" s="7">
        <v>0.69264705882352939</v>
      </c>
      <c r="G1578" s="7">
        <v>0.69499999999999995</v>
      </c>
    </row>
    <row r="1579" spans="1:7" x14ac:dyDescent="0.2">
      <c r="A1579" s="8">
        <f>'[2]Agg kap Etelä'!A1579</f>
        <v>45855.416666666664</v>
      </c>
      <c r="B1579" s="9">
        <f t="shared" si="72"/>
        <v>7</v>
      </c>
      <c r="C1579" s="9">
        <f t="shared" si="73"/>
        <v>17</v>
      </c>
      <c r="D1579" s="10">
        <f t="shared" si="74"/>
        <v>10</v>
      </c>
      <c r="F1579" s="7">
        <v>0.69326856349757127</v>
      </c>
      <c r="G1579" s="7">
        <v>0.746</v>
      </c>
    </row>
    <row r="1580" spans="1:7" x14ac:dyDescent="0.2">
      <c r="A1580" s="8">
        <f>'[2]Agg kap Etelä'!A1580</f>
        <v>45855.427083333336</v>
      </c>
      <c r="B1580" s="9">
        <f t="shared" si="72"/>
        <v>7</v>
      </c>
      <c r="C1580" s="9">
        <f t="shared" si="73"/>
        <v>17</v>
      </c>
      <c r="D1580" s="10">
        <f t="shared" si="74"/>
        <v>10</v>
      </c>
      <c r="F1580" s="7">
        <v>0.79483870967741943</v>
      </c>
      <c r="G1580" s="7">
        <v>0.79200000000000004</v>
      </c>
    </row>
    <row r="1581" spans="1:7" x14ac:dyDescent="0.2">
      <c r="A1581" s="8">
        <f>'[2]Agg kap Etelä'!A1581</f>
        <v>45855.4375</v>
      </c>
      <c r="B1581" s="9">
        <f t="shared" si="72"/>
        <v>7</v>
      </c>
      <c r="C1581" s="9">
        <f t="shared" si="73"/>
        <v>17</v>
      </c>
      <c r="D1581" s="10">
        <f t="shared" si="74"/>
        <v>10</v>
      </c>
      <c r="F1581" s="7">
        <v>0.78637200736648238</v>
      </c>
      <c r="G1581" s="7">
        <v>0.84</v>
      </c>
    </row>
    <row r="1582" spans="1:7" x14ac:dyDescent="0.2">
      <c r="A1582" s="8">
        <f>'[2]Agg kap Etelä'!A1582</f>
        <v>45855.447916666664</v>
      </c>
      <c r="B1582" s="9">
        <f t="shared" si="72"/>
        <v>7</v>
      </c>
      <c r="C1582" s="9">
        <f t="shared" si="73"/>
        <v>17</v>
      </c>
      <c r="D1582" s="10">
        <f t="shared" si="74"/>
        <v>10</v>
      </c>
      <c r="F1582" s="7">
        <v>0.80265540132770075</v>
      </c>
      <c r="G1582" s="7">
        <v>0.88400000000000001</v>
      </c>
    </row>
    <row r="1583" spans="1:7" x14ac:dyDescent="0.2">
      <c r="A1583" s="8">
        <f>'[2]Agg kap Etelä'!A1583</f>
        <v>45855.458333333336</v>
      </c>
      <c r="B1583" s="9">
        <f t="shared" si="72"/>
        <v>7</v>
      </c>
      <c r="C1583" s="9">
        <f t="shared" si="73"/>
        <v>17</v>
      </c>
      <c r="D1583" s="10">
        <f t="shared" si="74"/>
        <v>11</v>
      </c>
      <c r="F1583" s="7">
        <v>0.84239462431276724</v>
      </c>
      <c r="G1583" s="7">
        <v>0.92200000000000004</v>
      </c>
    </row>
    <row r="1584" spans="1:7" x14ac:dyDescent="0.2">
      <c r="A1584" s="8">
        <f>'[2]Agg kap Etelä'!A1584</f>
        <v>45855.46875</v>
      </c>
      <c r="B1584" s="9">
        <f t="shared" si="72"/>
        <v>7</v>
      </c>
      <c r="C1584" s="9">
        <f t="shared" si="73"/>
        <v>17</v>
      </c>
      <c r="D1584" s="10">
        <f t="shared" si="74"/>
        <v>11</v>
      </c>
      <c r="F1584" s="7">
        <v>0.91159695817490494</v>
      </c>
      <c r="G1584" s="7">
        <v>0.95599999999999996</v>
      </c>
    </row>
    <row r="1585" spans="1:7" x14ac:dyDescent="0.2">
      <c r="A1585" s="8">
        <f>'[2]Agg kap Etelä'!A1585</f>
        <v>45855.479166666664</v>
      </c>
      <c r="B1585" s="9">
        <f t="shared" si="72"/>
        <v>7</v>
      </c>
      <c r="C1585" s="9">
        <f t="shared" si="73"/>
        <v>17</v>
      </c>
      <c r="D1585" s="10">
        <f t="shared" si="74"/>
        <v>11</v>
      </c>
      <c r="F1585" s="7">
        <v>0.91988600379987329</v>
      </c>
      <c r="G1585" s="7">
        <v>0.97699999999999998</v>
      </c>
    </row>
    <row r="1586" spans="1:7" x14ac:dyDescent="0.2">
      <c r="A1586" s="8">
        <f>'[2]Agg kap Etelä'!A1586</f>
        <v>45855.489583333336</v>
      </c>
      <c r="B1586" s="9">
        <f t="shared" si="72"/>
        <v>7</v>
      </c>
      <c r="C1586" s="9">
        <f t="shared" si="73"/>
        <v>17</v>
      </c>
      <c r="D1586" s="10">
        <f t="shared" si="74"/>
        <v>11</v>
      </c>
      <c r="F1586" s="7">
        <v>0.92354981084489285</v>
      </c>
      <c r="G1586" s="7">
        <v>0.98199999999999998</v>
      </c>
    </row>
    <row r="1587" spans="1:7" x14ac:dyDescent="0.2">
      <c r="A1587" s="8">
        <f>'[2]Agg kap Etelä'!A1587</f>
        <v>45855.5</v>
      </c>
      <c r="B1587" s="9">
        <f t="shared" si="72"/>
        <v>7</v>
      </c>
      <c r="C1587" s="9">
        <f t="shared" si="73"/>
        <v>17</v>
      </c>
      <c r="D1587" s="10">
        <f t="shared" si="74"/>
        <v>12</v>
      </c>
      <c r="F1587" s="7">
        <v>0.92209011264080099</v>
      </c>
      <c r="G1587" s="7">
        <v>7.0000000000000001E-3</v>
      </c>
    </row>
    <row r="1588" spans="1:7" x14ac:dyDescent="0.2">
      <c r="A1588" s="8">
        <f>'[2]Agg kap Etelä'!A1588</f>
        <v>45855.510416666664</v>
      </c>
      <c r="B1588" s="9">
        <f t="shared" si="72"/>
        <v>7</v>
      </c>
      <c r="C1588" s="9">
        <f t="shared" si="73"/>
        <v>17</v>
      </c>
      <c r="D1588" s="10">
        <f t="shared" si="74"/>
        <v>12</v>
      </c>
      <c r="F1588" s="7">
        <v>1.0472049689440994</v>
      </c>
      <c r="G1588" s="7">
        <v>0.98399999999999999</v>
      </c>
    </row>
    <row r="1589" spans="1:7" x14ac:dyDescent="0.2">
      <c r="A1589" s="8">
        <f>'[2]Agg kap Etelä'!A1589</f>
        <v>45855.520833333336</v>
      </c>
      <c r="B1589" s="9">
        <f t="shared" si="72"/>
        <v>7</v>
      </c>
      <c r="C1589" s="9">
        <f t="shared" si="73"/>
        <v>17</v>
      </c>
      <c r="D1589" s="10">
        <f t="shared" si="74"/>
        <v>12</v>
      </c>
      <c r="F1589" s="7">
        <v>1.0432098765432098</v>
      </c>
      <c r="G1589" s="7">
        <v>0.98599999999999999</v>
      </c>
    </row>
    <row r="1590" spans="1:7" x14ac:dyDescent="0.2">
      <c r="A1590" s="8">
        <f>'[2]Agg kap Etelä'!A1590</f>
        <v>45855.53125</v>
      </c>
      <c r="B1590" s="9">
        <f t="shared" si="72"/>
        <v>7</v>
      </c>
      <c r="C1590" s="9">
        <f t="shared" si="73"/>
        <v>17</v>
      </c>
      <c r="D1590" s="10">
        <f t="shared" si="74"/>
        <v>12</v>
      </c>
      <c r="F1590" s="7">
        <v>1.0449784349969193</v>
      </c>
      <c r="G1590" s="7">
        <v>0.98399999999999999</v>
      </c>
    </row>
    <row r="1591" spans="1:7" x14ac:dyDescent="0.2">
      <c r="A1591" s="8">
        <f>'[2]Agg kap Etelä'!A1591</f>
        <v>45855.541666666664</v>
      </c>
      <c r="B1591" s="9">
        <f t="shared" si="72"/>
        <v>7</v>
      </c>
      <c r="C1591" s="9">
        <f t="shared" si="73"/>
        <v>17</v>
      </c>
      <c r="D1591" s="10">
        <f t="shared" si="74"/>
        <v>13</v>
      </c>
      <c r="F1591" s="7">
        <v>1.0519159456118665</v>
      </c>
      <c r="G1591" s="7">
        <v>7.0000000000000001E-3</v>
      </c>
    </row>
    <row r="1592" spans="1:7" x14ac:dyDescent="0.2">
      <c r="A1592" s="8">
        <f>'[2]Agg kap Etelä'!A1592</f>
        <v>45855.552083333336</v>
      </c>
      <c r="B1592" s="9">
        <f t="shared" si="72"/>
        <v>7</v>
      </c>
      <c r="C1592" s="9">
        <f t="shared" si="73"/>
        <v>17</v>
      </c>
      <c r="D1592" s="10">
        <f t="shared" si="74"/>
        <v>13</v>
      </c>
      <c r="F1592" s="7">
        <v>1.0607187112763321</v>
      </c>
      <c r="G1592" s="7">
        <v>7.0000000000000001E-3</v>
      </c>
    </row>
    <row r="1593" spans="1:7" x14ac:dyDescent="0.2">
      <c r="A1593" s="8">
        <f>'[2]Agg kap Etelä'!A1593</f>
        <v>45855.5625</v>
      </c>
      <c r="B1593" s="9">
        <f t="shared" si="72"/>
        <v>7</v>
      </c>
      <c r="C1593" s="9">
        <f t="shared" si="73"/>
        <v>17</v>
      </c>
      <c r="D1593" s="10">
        <f t="shared" si="74"/>
        <v>13</v>
      </c>
      <c r="F1593" s="7">
        <v>1.0658385093167702</v>
      </c>
      <c r="G1593" s="7">
        <v>0.98499999999999999</v>
      </c>
    </row>
    <row r="1594" spans="1:7" x14ac:dyDescent="0.2">
      <c r="A1594" s="8">
        <f>'[2]Agg kap Etelä'!A1594</f>
        <v>45855.572916666664</v>
      </c>
      <c r="B1594" s="9">
        <f t="shared" si="72"/>
        <v>7</v>
      </c>
      <c r="C1594" s="9">
        <f t="shared" si="73"/>
        <v>17</v>
      </c>
      <c r="D1594" s="10">
        <f t="shared" si="74"/>
        <v>13</v>
      </c>
      <c r="F1594" s="7">
        <v>1.0640945861854387</v>
      </c>
      <c r="G1594" s="7">
        <v>7.0000000000000001E-3</v>
      </c>
    </row>
    <row r="1595" spans="1:7" x14ac:dyDescent="0.2">
      <c r="A1595" s="8">
        <f>'[2]Agg kap Etelä'!A1595</f>
        <v>45855.583333333336</v>
      </c>
      <c r="B1595" s="9">
        <f t="shared" si="72"/>
        <v>7</v>
      </c>
      <c r="C1595" s="9">
        <f t="shared" si="73"/>
        <v>17</v>
      </c>
      <c r="D1595" s="10">
        <f t="shared" si="74"/>
        <v>14</v>
      </c>
      <c r="F1595" s="7">
        <v>1.0554517133956387</v>
      </c>
      <c r="G1595" s="7">
        <v>6.0000000000000001E-3</v>
      </c>
    </row>
    <row r="1596" spans="1:7" x14ac:dyDescent="0.2">
      <c r="A1596" s="8">
        <f>'[2]Agg kap Etelä'!A1596</f>
        <v>45855.59375</v>
      </c>
      <c r="B1596" s="9">
        <f t="shared" si="72"/>
        <v>7</v>
      </c>
      <c r="C1596" s="9">
        <f t="shared" si="73"/>
        <v>17</v>
      </c>
      <c r="D1596" s="10">
        <f t="shared" si="74"/>
        <v>14</v>
      </c>
      <c r="F1596" s="7">
        <v>1.056179775280899</v>
      </c>
      <c r="G1596" s="7">
        <v>0.98499999999999999</v>
      </c>
    </row>
    <row r="1597" spans="1:7" x14ac:dyDescent="0.2">
      <c r="A1597" s="8">
        <f>'[2]Agg kap Etelä'!A1597</f>
        <v>45855.604166666664</v>
      </c>
      <c r="B1597" s="9">
        <f t="shared" si="72"/>
        <v>7</v>
      </c>
      <c r="C1597" s="9">
        <f t="shared" si="73"/>
        <v>17</v>
      </c>
      <c r="D1597" s="10">
        <f t="shared" si="74"/>
        <v>14</v>
      </c>
      <c r="F1597" s="7">
        <v>1.0463659147869673</v>
      </c>
      <c r="G1597" s="7">
        <v>7.0000000000000001E-3</v>
      </c>
    </row>
    <row r="1598" spans="1:7" x14ac:dyDescent="0.2">
      <c r="A1598" s="8">
        <f>'[2]Agg kap Etelä'!A1598</f>
        <v>45855.614583333336</v>
      </c>
      <c r="B1598" s="9">
        <f t="shared" si="72"/>
        <v>7</v>
      </c>
      <c r="C1598" s="9">
        <f t="shared" si="73"/>
        <v>17</v>
      </c>
      <c r="D1598" s="10">
        <f t="shared" si="74"/>
        <v>14</v>
      </c>
      <c r="F1598" s="7">
        <v>1.0397476340694005</v>
      </c>
      <c r="G1598" s="7">
        <v>6.0000000000000001E-3</v>
      </c>
    </row>
    <row r="1599" spans="1:7" x14ac:dyDescent="0.2">
      <c r="A1599" s="8">
        <f>'[2]Agg kap Etelä'!A1599</f>
        <v>45855.625</v>
      </c>
      <c r="B1599" s="9">
        <f t="shared" si="72"/>
        <v>7</v>
      </c>
      <c r="C1599" s="9">
        <f t="shared" si="73"/>
        <v>17</v>
      </c>
      <c r="D1599" s="10">
        <f t="shared" si="74"/>
        <v>15</v>
      </c>
      <c r="F1599" s="7">
        <v>1.0363288718929253</v>
      </c>
      <c r="G1599" s="7">
        <v>6.0000000000000001E-3</v>
      </c>
    </row>
    <row r="1600" spans="1:7" x14ac:dyDescent="0.2">
      <c r="A1600" s="8">
        <f>'[2]Agg kap Etelä'!A1600</f>
        <v>45855.635416666664</v>
      </c>
      <c r="B1600" s="9">
        <f t="shared" si="72"/>
        <v>7</v>
      </c>
      <c r="C1600" s="9">
        <f t="shared" si="73"/>
        <v>17</v>
      </c>
      <c r="D1600" s="10">
        <f t="shared" si="74"/>
        <v>15</v>
      </c>
      <c r="F1600" s="7">
        <v>0.89790575916230364</v>
      </c>
      <c r="G1600" s="7">
        <v>0.97799999999999998</v>
      </c>
    </row>
    <row r="1601" spans="1:7" x14ac:dyDescent="0.2">
      <c r="A1601" s="8">
        <f>'[2]Agg kap Etelä'!A1601</f>
        <v>45855.645833333336</v>
      </c>
      <c r="B1601" s="9">
        <f t="shared" si="72"/>
        <v>7</v>
      </c>
      <c r="C1601" s="9">
        <f t="shared" si="73"/>
        <v>17</v>
      </c>
      <c r="D1601" s="10">
        <f t="shared" si="74"/>
        <v>15</v>
      </c>
      <c r="F1601" s="7">
        <v>0.89022757697456489</v>
      </c>
      <c r="G1601" s="7">
        <v>0.96599999999999997</v>
      </c>
    </row>
    <row r="1602" spans="1:7" x14ac:dyDescent="0.2">
      <c r="A1602" s="8">
        <f>'[2]Agg kap Etelä'!A1602</f>
        <v>45855.65625</v>
      </c>
      <c r="B1602" s="9">
        <f t="shared" si="72"/>
        <v>7</v>
      </c>
      <c r="C1602" s="9">
        <f t="shared" si="73"/>
        <v>17</v>
      </c>
      <c r="D1602" s="10">
        <f t="shared" si="74"/>
        <v>15</v>
      </c>
      <c r="F1602" s="7">
        <v>0.88158795345653673</v>
      </c>
      <c r="G1602" s="7">
        <v>0.94499999999999995</v>
      </c>
    </row>
    <row r="1603" spans="1:7" x14ac:dyDescent="0.2">
      <c r="A1603" s="8">
        <f>'[2]Agg kap Etelä'!A1603</f>
        <v>45855.666666666664</v>
      </c>
      <c r="B1603" s="9">
        <f t="shared" si="72"/>
        <v>7</v>
      </c>
      <c r="C1603" s="9">
        <f t="shared" si="73"/>
        <v>17</v>
      </c>
      <c r="D1603" s="10">
        <f t="shared" si="74"/>
        <v>16</v>
      </c>
      <c r="F1603" s="7">
        <v>0.8731604765241765</v>
      </c>
      <c r="G1603" s="7">
        <v>0.91100000000000003</v>
      </c>
    </row>
    <row r="1604" spans="1:7" x14ac:dyDescent="0.2">
      <c r="A1604" s="8">
        <f>'[2]Agg kap Etelä'!A1604</f>
        <v>45855.677083333336</v>
      </c>
      <c r="B1604" s="9">
        <f t="shared" si="72"/>
        <v>7</v>
      </c>
      <c r="C1604" s="9">
        <f t="shared" si="73"/>
        <v>17</v>
      </c>
      <c r="D1604" s="10">
        <f t="shared" si="74"/>
        <v>16</v>
      </c>
      <c r="F1604" s="7">
        <v>0.69154430608157325</v>
      </c>
      <c r="G1604" s="7">
        <v>0.86599999999999999</v>
      </c>
    </row>
    <row r="1605" spans="1:7" x14ac:dyDescent="0.2">
      <c r="A1605" s="8">
        <f>'[2]Agg kap Etelä'!A1605</f>
        <v>45855.6875</v>
      </c>
      <c r="B1605" s="9">
        <f t="shared" ref="B1605:B1668" si="75">MONTH(A1605)</f>
        <v>7</v>
      </c>
      <c r="C1605" s="9">
        <f t="shared" ref="C1605:C1668" si="76">DAY(A1605)</f>
        <v>17</v>
      </c>
      <c r="D1605" s="10">
        <f t="shared" ref="D1605:D1668" si="77">HOUR(A1605)</f>
        <v>16</v>
      </c>
      <c r="F1605" s="7">
        <v>0.68105583401792391</v>
      </c>
      <c r="G1605" s="7">
        <v>0.82</v>
      </c>
    </row>
    <row r="1606" spans="1:7" x14ac:dyDescent="0.2">
      <c r="A1606" s="8">
        <f>'[2]Agg kap Etelä'!A1606</f>
        <v>45855.697916666664</v>
      </c>
      <c r="B1606" s="9">
        <f t="shared" si="75"/>
        <v>7</v>
      </c>
      <c r="C1606" s="9">
        <f t="shared" si="76"/>
        <v>17</v>
      </c>
      <c r="D1606" s="10">
        <f t="shared" si="77"/>
        <v>16</v>
      </c>
      <c r="F1606" s="7">
        <v>0.67193654501915701</v>
      </c>
      <c r="G1606" s="7">
        <v>0.77400000000000002</v>
      </c>
    </row>
    <row r="1607" spans="1:7" x14ac:dyDescent="0.2">
      <c r="A1607" s="8">
        <f>'[2]Agg kap Etelä'!A1607</f>
        <v>45855.708333333336</v>
      </c>
      <c r="B1607" s="9">
        <f t="shared" si="75"/>
        <v>7</v>
      </c>
      <c r="C1607" s="9">
        <f t="shared" si="76"/>
        <v>17</v>
      </c>
      <c r="D1607" s="10">
        <f t="shared" si="77"/>
        <v>17</v>
      </c>
      <c r="F1607" s="7">
        <v>0.66646309126984127</v>
      </c>
      <c r="G1607" s="7">
        <v>0.72199999999999998</v>
      </c>
    </row>
    <row r="1608" spans="1:7" x14ac:dyDescent="0.2">
      <c r="A1608" s="8">
        <f>'[2]Agg kap Etelä'!A1608</f>
        <v>45855.71875</v>
      </c>
      <c r="B1608" s="9">
        <f t="shared" si="75"/>
        <v>7</v>
      </c>
      <c r="C1608" s="9">
        <f t="shared" si="76"/>
        <v>17</v>
      </c>
      <c r="D1608" s="10">
        <f t="shared" si="77"/>
        <v>17</v>
      </c>
      <c r="F1608" s="7">
        <v>0.48553589900249378</v>
      </c>
      <c r="G1608" s="7">
        <v>0.67</v>
      </c>
    </row>
    <row r="1609" spans="1:7" x14ac:dyDescent="0.2">
      <c r="A1609" s="8">
        <f>'[2]Agg kap Etelä'!A1609</f>
        <v>45855.729166666664</v>
      </c>
      <c r="B1609" s="9">
        <f t="shared" si="75"/>
        <v>7</v>
      </c>
      <c r="C1609" s="9">
        <f t="shared" si="76"/>
        <v>17</v>
      </c>
      <c r="D1609" s="10">
        <f t="shared" si="77"/>
        <v>17</v>
      </c>
      <c r="F1609" s="7">
        <v>0.48446145744680846</v>
      </c>
      <c r="G1609" s="7">
        <v>0.61499999999999999</v>
      </c>
    </row>
    <row r="1610" spans="1:7" x14ac:dyDescent="0.2">
      <c r="A1610" s="8">
        <f>'[2]Agg kap Etelä'!A1610</f>
        <v>45855.739583333336</v>
      </c>
      <c r="B1610" s="9">
        <f t="shared" si="75"/>
        <v>7</v>
      </c>
      <c r="C1610" s="9">
        <f t="shared" si="76"/>
        <v>17</v>
      </c>
      <c r="D1610" s="10">
        <f t="shared" si="77"/>
        <v>17</v>
      </c>
      <c r="F1610" s="7">
        <v>0.48330687440758285</v>
      </c>
      <c r="G1610" s="7">
        <v>0.55700000000000005</v>
      </c>
    </row>
    <row r="1611" spans="1:7" x14ac:dyDescent="0.2">
      <c r="A1611" s="8">
        <f>'[2]Agg kap Etelä'!A1611</f>
        <v>45855.75</v>
      </c>
      <c r="B1611" s="9">
        <f t="shared" si="75"/>
        <v>7</v>
      </c>
      <c r="C1611" s="9">
        <f t="shared" si="76"/>
        <v>17</v>
      </c>
      <c r="D1611" s="10">
        <f t="shared" si="77"/>
        <v>18</v>
      </c>
      <c r="F1611" s="7">
        <v>0.48236965730337072</v>
      </c>
      <c r="G1611" s="7">
        <v>0.503</v>
      </c>
    </row>
    <row r="1612" spans="1:7" x14ac:dyDescent="0.2">
      <c r="A1612" s="8">
        <f>'[2]Agg kap Etelä'!A1612</f>
        <v>45855.760416666664</v>
      </c>
      <c r="B1612" s="9">
        <f t="shared" si="75"/>
        <v>7</v>
      </c>
      <c r="C1612" s="9">
        <f t="shared" si="76"/>
        <v>17</v>
      </c>
      <c r="D1612" s="10">
        <f t="shared" si="77"/>
        <v>18</v>
      </c>
      <c r="F1612" s="7">
        <v>0.37550735159010606</v>
      </c>
      <c r="G1612" s="7">
        <v>0.441</v>
      </c>
    </row>
    <row r="1613" spans="1:7" x14ac:dyDescent="0.2">
      <c r="A1613" s="8">
        <f>'[2]Agg kap Etelä'!A1613</f>
        <v>45855.770833333336</v>
      </c>
      <c r="B1613" s="9">
        <f t="shared" si="75"/>
        <v>7</v>
      </c>
      <c r="C1613" s="9">
        <f t="shared" si="76"/>
        <v>17</v>
      </c>
      <c r="D1613" s="10">
        <f t="shared" si="77"/>
        <v>18</v>
      </c>
      <c r="F1613" s="7">
        <v>0.37902592819843339</v>
      </c>
      <c r="G1613" s="7">
        <v>0.38100000000000001</v>
      </c>
    </row>
    <row r="1614" spans="1:7" x14ac:dyDescent="0.2">
      <c r="A1614" s="8">
        <f>'[2]Agg kap Etelä'!A1614</f>
        <v>45855.78125</v>
      </c>
      <c r="B1614" s="9">
        <f t="shared" si="75"/>
        <v>7</v>
      </c>
      <c r="C1614" s="9">
        <f t="shared" si="76"/>
        <v>17</v>
      </c>
      <c r="D1614" s="10">
        <f t="shared" si="77"/>
        <v>18</v>
      </c>
      <c r="F1614" s="7">
        <v>0.38396157017543864</v>
      </c>
      <c r="G1614" s="7">
        <v>0.318</v>
      </c>
    </row>
    <row r="1615" spans="1:7" x14ac:dyDescent="0.2">
      <c r="A1615" s="8">
        <f>'[2]Agg kap Etelä'!A1615</f>
        <v>45855.791666666664</v>
      </c>
      <c r="B1615" s="9">
        <f t="shared" si="75"/>
        <v>7</v>
      </c>
      <c r="C1615" s="9">
        <f t="shared" si="76"/>
        <v>17</v>
      </c>
      <c r="D1615" s="10">
        <f t="shared" si="77"/>
        <v>19</v>
      </c>
      <c r="F1615" s="7">
        <v>0.38961369966722131</v>
      </c>
      <c r="G1615" s="7">
        <v>0.25900000000000001</v>
      </c>
    </row>
    <row r="1616" spans="1:7" x14ac:dyDescent="0.2">
      <c r="A1616" s="8">
        <f>'[2]Agg kap Etelä'!A1616</f>
        <v>45855.802083333336</v>
      </c>
      <c r="B1616" s="9">
        <f t="shared" si="75"/>
        <v>7</v>
      </c>
      <c r="C1616" s="9">
        <f t="shared" si="76"/>
        <v>17</v>
      </c>
      <c r="D1616" s="10">
        <f t="shared" si="77"/>
        <v>19</v>
      </c>
      <c r="F1616" s="7">
        <v>0.20859504770992365</v>
      </c>
      <c r="G1616" s="7">
        <v>0.20499999999999999</v>
      </c>
    </row>
    <row r="1617" spans="1:7" x14ac:dyDescent="0.2">
      <c r="A1617" s="8">
        <f>'[2]Agg kap Etelä'!A1617</f>
        <v>45855.8125</v>
      </c>
      <c r="B1617" s="9">
        <f t="shared" si="75"/>
        <v>7</v>
      </c>
      <c r="C1617" s="9">
        <f t="shared" si="76"/>
        <v>17</v>
      </c>
      <c r="D1617" s="10">
        <f t="shared" si="77"/>
        <v>19</v>
      </c>
      <c r="F1617" s="7">
        <v>0.20988114130434782</v>
      </c>
      <c r="G1617" s="7">
        <v>0.157</v>
      </c>
    </row>
    <row r="1618" spans="1:7" x14ac:dyDescent="0.2">
      <c r="A1618" s="8">
        <f>'[2]Agg kap Etelä'!A1618</f>
        <v>45855.822916666664</v>
      </c>
      <c r="B1618" s="9">
        <f t="shared" si="75"/>
        <v>7</v>
      </c>
      <c r="C1618" s="9">
        <f t="shared" si="76"/>
        <v>17</v>
      </c>
      <c r="D1618" s="10">
        <f t="shared" si="77"/>
        <v>19</v>
      </c>
      <c r="F1618" s="7">
        <v>0.21158294191919191</v>
      </c>
      <c r="G1618" s="7">
        <v>0.11700000000000001</v>
      </c>
    </row>
    <row r="1619" spans="1:7" x14ac:dyDescent="0.2">
      <c r="A1619" s="8">
        <f>'[2]Agg kap Etelä'!A1619</f>
        <v>45855.833333333336</v>
      </c>
      <c r="B1619" s="9">
        <f t="shared" si="75"/>
        <v>7</v>
      </c>
      <c r="C1619" s="9">
        <f t="shared" si="76"/>
        <v>17</v>
      </c>
      <c r="D1619" s="10">
        <f t="shared" si="77"/>
        <v>20</v>
      </c>
      <c r="F1619" s="7">
        <v>0.21394085843373495</v>
      </c>
      <c r="G1619" s="7">
        <v>8.6999999999999994E-2</v>
      </c>
    </row>
    <row r="1620" spans="1:7" x14ac:dyDescent="0.2">
      <c r="A1620" s="8">
        <f>'[2]Agg kap Etelä'!A1620</f>
        <v>45855.84375</v>
      </c>
      <c r="B1620" s="9">
        <f t="shared" si="75"/>
        <v>7</v>
      </c>
      <c r="C1620" s="9">
        <f t="shared" si="76"/>
        <v>17</v>
      </c>
      <c r="D1620" s="10">
        <f t="shared" si="77"/>
        <v>20</v>
      </c>
      <c r="F1620" s="7">
        <v>0.10199999999999999</v>
      </c>
      <c r="G1620" s="7">
        <v>6.7000000000000004E-2</v>
      </c>
    </row>
    <row r="1621" spans="1:7" x14ac:dyDescent="0.2">
      <c r="A1621" s="8">
        <f>'[2]Agg kap Etelä'!A1621</f>
        <v>45855.854166666664</v>
      </c>
      <c r="B1621" s="9">
        <f t="shared" si="75"/>
        <v>7</v>
      </c>
      <c r="C1621" s="9">
        <f t="shared" si="76"/>
        <v>17</v>
      </c>
      <c r="D1621" s="10">
        <f t="shared" si="77"/>
        <v>20</v>
      </c>
      <c r="F1621" s="7">
        <v>0.10199999999999999</v>
      </c>
      <c r="G1621" s="7">
        <v>5.6000000000000001E-2</v>
      </c>
    </row>
    <row r="1622" spans="1:7" x14ac:dyDescent="0.2">
      <c r="A1622" s="8">
        <f>'[2]Agg kap Etelä'!A1622</f>
        <v>45855.864583333336</v>
      </c>
      <c r="B1622" s="9">
        <f t="shared" si="75"/>
        <v>7</v>
      </c>
      <c r="C1622" s="9">
        <f t="shared" si="76"/>
        <v>17</v>
      </c>
      <c r="D1622" s="10">
        <f t="shared" si="77"/>
        <v>20</v>
      </c>
      <c r="F1622" s="7">
        <v>0.10199999999999999</v>
      </c>
      <c r="G1622" s="7">
        <v>4.7E-2</v>
      </c>
    </row>
    <row r="1623" spans="1:7" x14ac:dyDescent="0.2">
      <c r="A1623" s="8">
        <f>'[2]Agg kap Etelä'!A1623</f>
        <v>45855.875</v>
      </c>
      <c r="B1623" s="9">
        <f t="shared" si="75"/>
        <v>7</v>
      </c>
      <c r="C1623" s="9">
        <f t="shared" si="76"/>
        <v>17</v>
      </c>
      <c r="D1623" s="10">
        <f t="shared" si="77"/>
        <v>21</v>
      </c>
      <c r="F1623" s="7">
        <v>0.10199999999999999</v>
      </c>
      <c r="G1623" s="7">
        <v>3.7999999999999999E-2</v>
      </c>
    </row>
    <row r="1624" spans="1:7" x14ac:dyDescent="0.2">
      <c r="A1624" s="8">
        <f>'[2]Agg kap Etelä'!A1624</f>
        <v>45855.885416666664</v>
      </c>
      <c r="B1624" s="9">
        <f t="shared" si="75"/>
        <v>7</v>
      </c>
      <c r="C1624" s="9">
        <f t="shared" si="76"/>
        <v>17</v>
      </c>
      <c r="D1624" s="10">
        <f t="shared" si="77"/>
        <v>21</v>
      </c>
      <c r="F1624" s="7">
        <v>2.6499999999999999E-2</v>
      </c>
      <c r="G1624" s="7">
        <v>2.9000000000000001E-2</v>
      </c>
    </row>
    <row r="1625" spans="1:7" x14ac:dyDescent="0.2">
      <c r="A1625" s="8">
        <f>'[2]Agg kap Etelä'!A1625</f>
        <v>45855.895833333336</v>
      </c>
      <c r="B1625" s="9">
        <f t="shared" si="75"/>
        <v>7</v>
      </c>
      <c r="C1625" s="9">
        <f t="shared" si="76"/>
        <v>17</v>
      </c>
      <c r="D1625" s="10">
        <f t="shared" si="77"/>
        <v>21</v>
      </c>
      <c r="F1625" s="7">
        <v>2.6499999999999999E-2</v>
      </c>
      <c r="G1625" s="7">
        <v>2.1000000000000001E-2</v>
      </c>
    </row>
    <row r="1626" spans="1:7" x14ac:dyDescent="0.2">
      <c r="A1626" s="8">
        <f>'[2]Agg kap Etelä'!A1626</f>
        <v>45855.90625</v>
      </c>
      <c r="B1626" s="9">
        <f t="shared" si="75"/>
        <v>7</v>
      </c>
      <c r="C1626" s="9">
        <f t="shared" si="76"/>
        <v>17</v>
      </c>
      <c r="D1626" s="10">
        <f t="shared" si="77"/>
        <v>21</v>
      </c>
      <c r="F1626" s="7">
        <v>2.6499999999999999E-2</v>
      </c>
      <c r="G1626" s="7">
        <v>1.4999999999999999E-2</v>
      </c>
    </row>
    <row r="1627" spans="1:7" x14ac:dyDescent="0.2">
      <c r="A1627" s="8">
        <f>'[2]Agg kap Etelä'!A1627</f>
        <v>45855.916666666664</v>
      </c>
      <c r="B1627" s="9">
        <f t="shared" si="75"/>
        <v>7</v>
      </c>
      <c r="C1627" s="9">
        <f t="shared" si="76"/>
        <v>17</v>
      </c>
      <c r="D1627" s="10">
        <f t="shared" si="77"/>
        <v>22</v>
      </c>
      <c r="F1627" s="7">
        <v>2.6499999999999999E-2</v>
      </c>
      <c r="G1627" s="7">
        <v>1.0999999999999999E-2</v>
      </c>
    </row>
    <row r="1628" spans="1:7" x14ac:dyDescent="0.2">
      <c r="A1628" s="8">
        <f>'[2]Agg kap Etelä'!A1628</f>
        <v>45855.927083333336</v>
      </c>
      <c r="B1628" s="9">
        <f t="shared" si="75"/>
        <v>7</v>
      </c>
      <c r="C1628" s="9">
        <f t="shared" si="76"/>
        <v>17</v>
      </c>
      <c r="D1628" s="10">
        <f t="shared" si="77"/>
        <v>22</v>
      </c>
      <c r="F1628" s="7">
        <v>0</v>
      </c>
      <c r="G1628" s="7">
        <v>4.0000000000000001E-3</v>
      </c>
    </row>
    <row r="1629" spans="1:7" x14ac:dyDescent="0.2">
      <c r="A1629" s="8">
        <f>'[2]Agg kap Etelä'!A1629</f>
        <v>45855.9375</v>
      </c>
      <c r="B1629" s="9">
        <f t="shared" si="75"/>
        <v>7</v>
      </c>
      <c r="C1629" s="9">
        <f t="shared" si="76"/>
        <v>17</v>
      </c>
      <c r="D1629" s="10">
        <f t="shared" si="77"/>
        <v>22</v>
      </c>
      <c r="F1629" s="7">
        <v>0</v>
      </c>
      <c r="G1629" s="7">
        <v>0</v>
      </c>
    </row>
    <row r="1630" spans="1:7" x14ac:dyDescent="0.2">
      <c r="A1630" s="8">
        <f>'[2]Agg kap Etelä'!A1630</f>
        <v>45855.947916666664</v>
      </c>
      <c r="B1630" s="9">
        <f t="shared" si="75"/>
        <v>7</v>
      </c>
      <c r="C1630" s="9">
        <f t="shared" si="76"/>
        <v>17</v>
      </c>
      <c r="D1630" s="10">
        <f t="shared" si="77"/>
        <v>22</v>
      </c>
      <c r="F1630" s="7">
        <v>0</v>
      </c>
      <c r="G1630" s="7">
        <v>0</v>
      </c>
    </row>
    <row r="1631" spans="1:7" x14ac:dyDescent="0.2">
      <c r="A1631" s="8">
        <f>'[2]Agg kap Etelä'!A1631</f>
        <v>45855.958333333336</v>
      </c>
      <c r="B1631" s="9">
        <f t="shared" si="75"/>
        <v>7</v>
      </c>
      <c r="C1631" s="9">
        <f t="shared" si="76"/>
        <v>17</v>
      </c>
      <c r="D1631" s="10">
        <f t="shared" si="77"/>
        <v>23</v>
      </c>
      <c r="F1631" s="7">
        <v>0</v>
      </c>
      <c r="G1631" s="7">
        <v>0</v>
      </c>
    </row>
    <row r="1632" spans="1:7" x14ac:dyDescent="0.2">
      <c r="A1632" s="8">
        <f>'[2]Agg kap Etelä'!A1632</f>
        <v>45855.96875</v>
      </c>
      <c r="B1632" s="9">
        <f t="shared" si="75"/>
        <v>7</v>
      </c>
      <c r="C1632" s="9">
        <f t="shared" si="76"/>
        <v>17</v>
      </c>
      <c r="D1632" s="10">
        <f t="shared" si="77"/>
        <v>23</v>
      </c>
      <c r="F1632" s="7">
        <v>0</v>
      </c>
      <c r="G1632" s="7">
        <v>0</v>
      </c>
    </row>
    <row r="1633" spans="1:7" x14ac:dyDescent="0.2">
      <c r="A1633" s="8">
        <f>'[2]Agg kap Etelä'!A1633</f>
        <v>45855.979166666664</v>
      </c>
      <c r="B1633" s="9">
        <f t="shared" si="75"/>
        <v>7</v>
      </c>
      <c r="C1633" s="9">
        <f t="shared" si="76"/>
        <v>17</v>
      </c>
      <c r="D1633" s="10">
        <f t="shared" si="77"/>
        <v>23</v>
      </c>
      <c r="F1633" s="7">
        <v>0</v>
      </c>
      <c r="G1633" s="7">
        <v>0</v>
      </c>
    </row>
    <row r="1634" spans="1:7" x14ac:dyDescent="0.2">
      <c r="A1634" s="8">
        <f>'[2]Agg kap Etelä'!A1634</f>
        <v>45855.989583333336</v>
      </c>
      <c r="B1634" s="9">
        <f t="shared" si="75"/>
        <v>7</v>
      </c>
      <c r="C1634" s="9">
        <f t="shared" si="76"/>
        <v>17</v>
      </c>
      <c r="D1634" s="10">
        <f t="shared" si="77"/>
        <v>23</v>
      </c>
      <c r="F1634" s="7">
        <v>0</v>
      </c>
      <c r="G1634" s="7">
        <v>0</v>
      </c>
    </row>
    <row r="1635" spans="1:7" x14ac:dyDescent="0.2">
      <c r="A1635" s="8">
        <f>'[2]Agg kap Etelä'!A1635</f>
        <v>45856</v>
      </c>
      <c r="B1635" s="9">
        <f t="shared" si="75"/>
        <v>7</v>
      </c>
      <c r="C1635" s="9">
        <f t="shared" si="76"/>
        <v>18</v>
      </c>
      <c r="D1635" s="10">
        <f t="shared" si="77"/>
        <v>0</v>
      </c>
      <c r="F1635" s="7">
        <v>0</v>
      </c>
      <c r="G1635" s="7">
        <v>0</v>
      </c>
    </row>
    <row r="1636" spans="1:7" x14ac:dyDescent="0.2">
      <c r="A1636" s="8">
        <f>'[2]Agg kap Etelä'!A1636</f>
        <v>45856.010416666664</v>
      </c>
      <c r="B1636" s="9">
        <f t="shared" si="75"/>
        <v>7</v>
      </c>
      <c r="C1636" s="9">
        <f t="shared" si="76"/>
        <v>18</v>
      </c>
      <c r="D1636" s="10">
        <f t="shared" si="77"/>
        <v>0</v>
      </c>
      <c r="F1636" s="7">
        <v>0</v>
      </c>
      <c r="G1636" s="7">
        <v>0</v>
      </c>
    </row>
    <row r="1637" spans="1:7" x14ac:dyDescent="0.2">
      <c r="A1637" s="8">
        <f>'[2]Agg kap Etelä'!A1637</f>
        <v>45856.020833333336</v>
      </c>
      <c r="B1637" s="9">
        <f t="shared" si="75"/>
        <v>7</v>
      </c>
      <c r="C1637" s="9">
        <f t="shared" si="76"/>
        <v>18</v>
      </c>
      <c r="D1637" s="10">
        <f t="shared" si="77"/>
        <v>0</v>
      </c>
      <c r="F1637" s="7">
        <v>0</v>
      </c>
      <c r="G1637" s="7">
        <v>0</v>
      </c>
    </row>
    <row r="1638" spans="1:7" x14ac:dyDescent="0.2">
      <c r="A1638" s="8">
        <f>'[2]Agg kap Etelä'!A1638</f>
        <v>45856.03125</v>
      </c>
      <c r="B1638" s="9">
        <f t="shared" si="75"/>
        <v>7</v>
      </c>
      <c r="C1638" s="9">
        <f t="shared" si="76"/>
        <v>18</v>
      </c>
      <c r="D1638" s="10">
        <f t="shared" si="77"/>
        <v>0</v>
      </c>
      <c r="F1638" s="7">
        <v>0</v>
      </c>
      <c r="G1638" s="7">
        <v>0</v>
      </c>
    </row>
    <row r="1639" spans="1:7" x14ac:dyDescent="0.2">
      <c r="A1639" s="8">
        <f>'[2]Agg kap Etelä'!A1639</f>
        <v>45856.041666666664</v>
      </c>
      <c r="B1639" s="9">
        <f t="shared" si="75"/>
        <v>7</v>
      </c>
      <c r="C1639" s="9">
        <f t="shared" si="76"/>
        <v>18</v>
      </c>
      <c r="D1639" s="10">
        <f t="shared" si="77"/>
        <v>1</v>
      </c>
      <c r="F1639" s="7">
        <v>0</v>
      </c>
      <c r="G1639" s="7">
        <v>0</v>
      </c>
    </row>
    <row r="1640" spans="1:7" x14ac:dyDescent="0.2">
      <c r="A1640" s="8">
        <f>'[2]Agg kap Etelä'!A1640</f>
        <v>45856.052083333336</v>
      </c>
      <c r="B1640" s="9">
        <f t="shared" si="75"/>
        <v>7</v>
      </c>
      <c r="C1640" s="9">
        <f t="shared" si="76"/>
        <v>18</v>
      </c>
      <c r="D1640" s="10">
        <f t="shared" si="77"/>
        <v>1</v>
      </c>
      <c r="F1640" s="7">
        <v>0</v>
      </c>
      <c r="G1640" s="7">
        <v>0</v>
      </c>
    </row>
    <row r="1641" spans="1:7" x14ac:dyDescent="0.2">
      <c r="A1641" s="8">
        <f>'[2]Agg kap Etelä'!A1641</f>
        <v>45856.0625</v>
      </c>
      <c r="B1641" s="9">
        <f t="shared" si="75"/>
        <v>7</v>
      </c>
      <c r="C1641" s="9">
        <f t="shared" si="76"/>
        <v>18</v>
      </c>
      <c r="D1641" s="10">
        <f t="shared" si="77"/>
        <v>1</v>
      </c>
      <c r="F1641" s="7">
        <v>0</v>
      </c>
      <c r="G1641" s="7">
        <v>0</v>
      </c>
    </row>
    <row r="1642" spans="1:7" x14ac:dyDescent="0.2">
      <c r="A1642" s="8">
        <f>'[2]Agg kap Etelä'!A1642</f>
        <v>45856.072916666664</v>
      </c>
      <c r="B1642" s="9">
        <f t="shared" si="75"/>
        <v>7</v>
      </c>
      <c r="C1642" s="9">
        <f t="shared" si="76"/>
        <v>18</v>
      </c>
      <c r="D1642" s="10">
        <f t="shared" si="77"/>
        <v>1</v>
      </c>
      <c r="F1642" s="7">
        <v>0</v>
      </c>
      <c r="G1642" s="7">
        <v>0</v>
      </c>
    </row>
    <row r="1643" spans="1:7" x14ac:dyDescent="0.2">
      <c r="A1643" s="8">
        <f>'[2]Agg kap Etelä'!A1643</f>
        <v>45856.083333333336</v>
      </c>
      <c r="B1643" s="9">
        <f t="shared" si="75"/>
        <v>7</v>
      </c>
      <c r="C1643" s="9">
        <f t="shared" si="76"/>
        <v>18</v>
      </c>
      <c r="D1643" s="10">
        <f t="shared" si="77"/>
        <v>2</v>
      </c>
      <c r="F1643" s="7">
        <v>0</v>
      </c>
      <c r="G1643" s="7">
        <v>0</v>
      </c>
    </row>
    <row r="1644" spans="1:7" x14ac:dyDescent="0.2">
      <c r="A1644" s="8">
        <f>'[2]Agg kap Etelä'!A1644</f>
        <v>45856.09375</v>
      </c>
      <c r="B1644" s="9">
        <f t="shared" si="75"/>
        <v>7</v>
      </c>
      <c r="C1644" s="9">
        <f t="shared" si="76"/>
        <v>18</v>
      </c>
      <c r="D1644" s="10">
        <f t="shared" si="77"/>
        <v>2</v>
      </c>
      <c r="F1644" s="7">
        <v>0</v>
      </c>
      <c r="G1644" s="7">
        <v>0</v>
      </c>
    </row>
    <row r="1645" spans="1:7" x14ac:dyDescent="0.2">
      <c r="A1645" s="8">
        <f>'[2]Agg kap Etelä'!A1645</f>
        <v>45856.104166666664</v>
      </c>
      <c r="B1645" s="9">
        <f t="shared" si="75"/>
        <v>7</v>
      </c>
      <c r="C1645" s="9">
        <f t="shared" si="76"/>
        <v>18</v>
      </c>
      <c r="D1645" s="10">
        <f t="shared" si="77"/>
        <v>2</v>
      </c>
      <c r="F1645" s="7">
        <v>0</v>
      </c>
      <c r="G1645" s="7">
        <v>0</v>
      </c>
    </row>
    <row r="1646" spans="1:7" x14ac:dyDescent="0.2">
      <c r="A1646" s="8">
        <f>'[2]Agg kap Etelä'!A1646</f>
        <v>45856.114583333336</v>
      </c>
      <c r="B1646" s="9">
        <f t="shared" si="75"/>
        <v>7</v>
      </c>
      <c r="C1646" s="9">
        <f t="shared" si="76"/>
        <v>18</v>
      </c>
      <c r="D1646" s="10">
        <f t="shared" si="77"/>
        <v>2</v>
      </c>
      <c r="F1646" s="7">
        <v>0</v>
      </c>
      <c r="G1646" s="7">
        <v>0</v>
      </c>
    </row>
    <row r="1647" spans="1:7" x14ac:dyDescent="0.2">
      <c r="A1647" s="8">
        <f>'[2]Agg kap Etelä'!A1647</f>
        <v>45856.125</v>
      </c>
      <c r="B1647" s="9">
        <f t="shared" si="75"/>
        <v>7</v>
      </c>
      <c r="C1647" s="9">
        <f t="shared" si="76"/>
        <v>18</v>
      </c>
      <c r="D1647" s="10">
        <f t="shared" si="77"/>
        <v>3</v>
      </c>
      <c r="F1647" s="7">
        <v>0</v>
      </c>
      <c r="G1647" s="7">
        <v>0</v>
      </c>
    </row>
    <row r="1648" spans="1:7" x14ac:dyDescent="0.2">
      <c r="A1648" s="8">
        <f>'[2]Agg kap Etelä'!A1648</f>
        <v>45856.135416666664</v>
      </c>
      <c r="B1648" s="9">
        <f t="shared" si="75"/>
        <v>7</v>
      </c>
      <c r="C1648" s="9">
        <f t="shared" si="76"/>
        <v>18</v>
      </c>
      <c r="D1648" s="10">
        <f t="shared" si="77"/>
        <v>3</v>
      </c>
      <c r="F1648" s="7">
        <v>0</v>
      </c>
      <c r="G1648" s="7">
        <v>0</v>
      </c>
    </row>
    <row r="1649" spans="1:7" x14ac:dyDescent="0.2">
      <c r="A1649" s="8">
        <f>'[2]Agg kap Etelä'!A1649</f>
        <v>45856.145833333336</v>
      </c>
      <c r="B1649" s="9">
        <f t="shared" si="75"/>
        <v>7</v>
      </c>
      <c r="C1649" s="9">
        <f t="shared" si="76"/>
        <v>18</v>
      </c>
      <c r="D1649" s="10">
        <f t="shared" si="77"/>
        <v>3</v>
      </c>
      <c r="F1649" s="7">
        <v>0</v>
      </c>
      <c r="G1649" s="7">
        <v>0</v>
      </c>
    </row>
    <row r="1650" spans="1:7" x14ac:dyDescent="0.2">
      <c r="A1650" s="8">
        <f>'[2]Agg kap Etelä'!A1650</f>
        <v>45856.15625</v>
      </c>
      <c r="B1650" s="9">
        <f t="shared" si="75"/>
        <v>7</v>
      </c>
      <c r="C1650" s="9">
        <f t="shared" si="76"/>
        <v>18</v>
      </c>
      <c r="D1650" s="10">
        <f t="shared" si="77"/>
        <v>3</v>
      </c>
      <c r="F1650" s="7">
        <v>0</v>
      </c>
      <c r="G1650" s="7">
        <v>0</v>
      </c>
    </row>
    <row r="1651" spans="1:7" x14ac:dyDescent="0.2">
      <c r="A1651" s="8">
        <f>'[2]Agg kap Etelä'!A1651</f>
        <v>45856.166666666664</v>
      </c>
      <c r="B1651" s="9">
        <f t="shared" si="75"/>
        <v>7</v>
      </c>
      <c r="C1651" s="9">
        <f t="shared" si="76"/>
        <v>18</v>
      </c>
      <c r="D1651" s="10">
        <f t="shared" si="77"/>
        <v>4</v>
      </c>
      <c r="F1651" s="7">
        <v>0</v>
      </c>
      <c r="G1651" s="7">
        <v>0</v>
      </c>
    </row>
    <row r="1652" spans="1:7" x14ac:dyDescent="0.2">
      <c r="A1652" s="8">
        <f>'[2]Agg kap Etelä'!A1652</f>
        <v>45856.177083333336</v>
      </c>
      <c r="B1652" s="9">
        <f t="shared" si="75"/>
        <v>7</v>
      </c>
      <c r="C1652" s="9">
        <f t="shared" si="76"/>
        <v>18</v>
      </c>
      <c r="D1652" s="10">
        <f t="shared" si="77"/>
        <v>4</v>
      </c>
      <c r="F1652" s="7">
        <v>0</v>
      </c>
      <c r="G1652" s="7">
        <v>0</v>
      </c>
    </row>
    <row r="1653" spans="1:7" x14ac:dyDescent="0.2">
      <c r="A1653" s="8">
        <f>'[2]Agg kap Etelä'!A1653</f>
        <v>45856.1875</v>
      </c>
      <c r="B1653" s="9">
        <f t="shared" si="75"/>
        <v>7</v>
      </c>
      <c r="C1653" s="9">
        <f t="shared" si="76"/>
        <v>18</v>
      </c>
      <c r="D1653" s="10">
        <f t="shared" si="77"/>
        <v>4</v>
      </c>
      <c r="F1653" s="7">
        <v>0</v>
      </c>
      <c r="G1653" s="7">
        <v>1E-3</v>
      </c>
    </row>
    <row r="1654" spans="1:7" x14ac:dyDescent="0.2">
      <c r="A1654" s="8">
        <f>'[2]Agg kap Etelä'!A1654</f>
        <v>45856.197916666664</v>
      </c>
      <c r="B1654" s="9">
        <f t="shared" si="75"/>
        <v>7</v>
      </c>
      <c r="C1654" s="9">
        <f t="shared" si="76"/>
        <v>18</v>
      </c>
      <c r="D1654" s="10">
        <f t="shared" si="77"/>
        <v>4</v>
      </c>
      <c r="F1654" s="7">
        <v>0</v>
      </c>
      <c r="G1654" s="7">
        <v>2E-3</v>
      </c>
    </row>
    <row r="1655" spans="1:7" x14ac:dyDescent="0.2">
      <c r="A1655" s="8">
        <f>'[2]Agg kap Etelä'!A1655</f>
        <v>45856.208333333336</v>
      </c>
      <c r="B1655" s="9">
        <f t="shared" si="75"/>
        <v>7</v>
      </c>
      <c r="C1655" s="9">
        <f t="shared" si="76"/>
        <v>18</v>
      </c>
      <c r="D1655" s="10">
        <f t="shared" si="77"/>
        <v>5</v>
      </c>
      <c r="F1655" s="7">
        <v>0</v>
      </c>
      <c r="G1655" s="7">
        <v>1.4E-2</v>
      </c>
    </row>
    <row r="1656" spans="1:7" x14ac:dyDescent="0.2">
      <c r="A1656" s="8">
        <f>'[2]Agg kap Etelä'!A1656</f>
        <v>45856.21875</v>
      </c>
      <c r="B1656" s="9">
        <f t="shared" si="75"/>
        <v>7</v>
      </c>
      <c r="C1656" s="9">
        <f t="shared" si="76"/>
        <v>18</v>
      </c>
      <c r="D1656" s="10">
        <f t="shared" si="77"/>
        <v>5</v>
      </c>
      <c r="F1656" s="7">
        <v>3.5499999999999997E-2</v>
      </c>
      <c r="G1656" s="7">
        <v>2.1999999999999999E-2</v>
      </c>
    </row>
    <row r="1657" spans="1:7" x14ac:dyDescent="0.2">
      <c r="A1657" s="8">
        <f>'[2]Agg kap Etelä'!A1657</f>
        <v>45856.229166666664</v>
      </c>
      <c r="B1657" s="9">
        <f t="shared" si="75"/>
        <v>7</v>
      </c>
      <c r="C1657" s="9">
        <f t="shared" si="76"/>
        <v>18</v>
      </c>
      <c r="D1657" s="10">
        <f t="shared" si="77"/>
        <v>5</v>
      </c>
      <c r="F1657" s="7">
        <v>3.5499999999999997E-2</v>
      </c>
      <c r="G1657" s="7">
        <v>2.9000000000000001E-2</v>
      </c>
    </row>
    <row r="1658" spans="1:7" x14ac:dyDescent="0.2">
      <c r="A1658" s="8">
        <f>'[2]Agg kap Etelä'!A1658</f>
        <v>45856.239583333336</v>
      </c>
      <c r="B1658" s="9">
        <f t="shared" si="75"/>
        <v>7</v>
      </c>
      <c r="C1658" s="9">
        <f t="shared" si="76"/>
        <v>18</v>
      </c>
      <c r="D1658" s="10">
        <f t="shared" si="77"/>
        <v>5</v>
      </c>
      <c r="F1658" s="7">
        <v>3.5499999999999997E-2</v>
      </c>
      <c r="G1658" s="7">
        <v>3.7999999999999999E-2</v>
      </c>
    </row>
    <row r="1659" spans="1:7" x14ac:dyDescent="0.2">
      <c r="A1659" s="8">
        <f>'[2]Agg kap Etelä'!A1659</f>
        <v>45856.25</v>
      </c>
      <c r="B1659" s="9">
        <f t="shared" si="75"/>
        <v>7</v>
      </c>
      <c r="C1659" s="9">
        <f t="shared" si="76"/>
        <v>18</v>
      </c>
      <c r="D1659" s="10">
        <f t="shared" si="77"/>
        <v>6</v>
      </c>
      <c r="F1659" s="7">
        <v>3.5499999999999997E-2</v>
      </c>
      <c r="G1659" s="7">
        <v>4.7E-2</v>
      </c>
    </row>
    <row r="1660" spans="1:7" x14ac:dyDescent="0.2">
      <c r="A1660" s="8">
        <f>'[2]Agg kap Etelä'!A1660</f>
        <v>45856.260416666664</v>
      </c>
      <c r="B1660" s="9">
        <f t="shared" si="75"/>
        <v>7</v>
      </c>
      <c r="C1660" s="9">
        <f t="shared" si="76"/>
        <v>18</v>
      </c>
      <c r="D1660" s="10">
        <f t="shared" si="77"/>
        <v>6</v>
      </c>
      <c r="F1660" s="7">
        <v>0.1066888511235955</v>
      </c>
      <c r="G1660" s="7">
        <v>6.0000000000000001E-3</v>
      </c>
    </row>
    <row r="1661" spans="1:7" x14ac:dyDescent="0.2">
      <c r="A1661" s="8">
        <f>'[2]Agg kap Etelä'!A1661</f>
        <v>45856.270833333336</v>
      </c>
      <c r="B1661" s="9">
        <f t="shared" si="75"/>
        <v>7</v>
      </c>
      <c r="C1661" s="9">
        <f t="shared" si="76"/>
        <v>18</v>
      </c>
      <c r="D1661" s="10">
        <f t="shared" si="77"/>
        <v>6</v>
      </c>
      <c r="F1661" s="7">
        <v>0.11378793181818181</v>
      </c>
      <c r="G1661" s="7">
        <v>6.7000000000000004E-2</v>
      </c>
    </row>
    <row r="1662" spans="1:7" x14ac:dyDescent="0.2">
      <c r="A1662" s="8">
        <f>'[2]Agg kap Etelä'!A1662</f>
        <v>45856.28125</v>
      </c>
      <c r="B1662" s="9">
        <f t="shared" si="75"/>
        <v>7</v>
      </c>
      <c r="C1662" s="9">
        <f t="shared" si="76"/>
        <v>18</v>
      </c>
      <c r="D1662" s="10">
        <f t="shared" si="77"/>
        <v>6</v>
      </c>
      <c r="F1662" s="7">
        <v>0.11913705038022812</v>
      </c>
      <c r="G1662" s="7">
        <v>8.2000000000000003E-2</v>
      </c>
    </row>
    <row r="1663" spans="1:7" x14ac:dyDescent="0.2">
      <c r="A1663" s="8">
        <f>'[2]Agg kap Etelä'!A1663</f>
        <v>45856.291666666664</v>
      </c>
      <c r="B1663" s="9">
        <f t="shared" si="75"/>
        <v>7</v>
      </c>
      <c r="C1663" s="9">
        <f t="shared" si="76"/>
        <v>18</v>
      </c>
      <c r="D1663" s="10">
        <f t="shared" si="77"/>
        <v>7</v>
      </c>
      <c r="F1663" s="7">
        <v>0.12292369736842104</v>
      </c>
      <c r="G1663" s="7">
        <v>0.107</v>
      </c>
    </row>
    <row r="1664" spans="1:7" x14ac:dyDescent="0.2">
      <c r="A1664" s="8">
        <f>'[2]Agg kap Etelä'!A1664</f>
        <v>45856.302083333336</v>
      </c>
      <c r="B1664" s="9">
        <f t="shared" si="75"/>
        <v>7</v>
      </c>
      <c r="C1664" s="9">
        <f t="shared" si="76"/>
        <v>18</v>
      </c>
      <c r="D1664" s="10">
        <f t="shared" si="77"/>
        <v>7</v>
      </c>
      <c r="F1664" s="7">
        <v>0.26089066666666666</v>
      </c>
      <c r="G1664" s="7">
        <v>7.0000000000000001E-3</v>
      </c>
    </row>
    <row r="1665" spans="1:7" x14ac:dyDescent="0.2">
      <c r="A1665" s="8">
        <f>'[2]Agg kap Etelä'!A1665</f>
        <v>45856.3125</v>
      </c>
      <c r="B1665" s="9">
        <f t="shared" si="75"/>
        <v>7</v>
      </c>
      <c r="C1665" s="9">
        <f t="shared" si="76"/>
        <v>18</v>
      </c>
      <c r="D1665" s="10">
        <f t="shared" si="77"/>
        <v>7</v>
      </c>
      <c r="F1665" s="7">
        <v>0.2615019605263158</v>
      </c>
      <c r="G1665" s="7">
        <v>0.185</v>
      </c>
    </row>
    <row r="1666" spans="1:7" x14ac:dyDescent="0.2">
      <c r="A1666" s="8">
        <f>'[2]Agg kap Etelä'!A1666</f>
        <v>45856.322916666664</v>
      </c>
      <c r="B1666" s="9">
        <f t="shared" si="75"/>
        <v>7</v>
      </c>
      <c r="C1666" s="9">
        <f t="shared" si="76"/>
        <v>18</v>
      </c>
      <c r="D1666" s="10">
        <f t="shared" si="77"/>
        <v>7</v>
      </c>
      <c r="F1666" s="7">
        <v>0.2615038170194004</v>
      </c>
      <c r="G1666" s="7">
        <v>0.23899999999999999</v>
      </c>
    </row>
    <row r="1667" spans="1:7" x14ac:dyDescent="0.2">
      <c r="A1667" s="8">
        <f>'[2]Agg kap Etelä'!A1667</f>
        <v>45856.333333333336</v>
      </c>
      <c r="B1667" s="9">
        <f t="shared" si="75"/>
        <v>7</v>
      </c>
      <c r="C1667" s="9">
        <f t="shared" si="76"/>
        <v>18</v>
      </c>
      <c r="D1667" s="10">
        <f t="shared" si="77"/>
        <v>8</v>
      </c>
      <c r="F1667" s="7">
        <v>0.2618603031914894</v>
      </c>
      <c r="G1667" s="7">
        <v>0.29499999999999998</v>
      </c>
    </row>
    <row r="1668" spans="1:7" x14ac:dyDescent="0.2">
      <c r="A1668" s="8">
        <f>'[2]Agg kap Etelä'!A1668</f>
        <v>45856.34375</v>
      </c>
      <c r="B1668" s="9">
        <f t="shared" si="75"/>
        <v>7</v>
      </c>
      <c r="C1668" s="9">
        <f t="shared" si="76"/>
        <v>18</v>
      </c>
      <c r="D1668" s="10">
        <f t="shared" si="77"/>
        <v>8</v>
      </c>
      <c r="F1668" s="7">
        <v>0.49044908948004839</v>
      </c>
      <c r="G1668" s="7">
        <v>0.35399999999999998</v>
      </c>
    </row>
    <row r="1669" spans="1:7" x14ac:dyDescent="0.2">
      <c r="A1669" s="8">
        <f>'[2]Agg kap Etelä'!A1669</f>
        <v>45856.354166666664</v>
      </c>
      <c r="B1669" s="9">
        <f t="shared" ref="B1669:B1732" si="78">MONTH(A1669)</f>
        <v>7</v>
      </c>
      <c r="C1669" s="9">
        <f t="shared" ref="C1669:C1732" si="79">DAY(A1669)</f>
        <v>18</v>
      </c>
      <c r="D1669" s="10">
        <f t="shared" ref="D1669:D1732" si="80">HOUR(A1669)</f>
        <v>8</v>
      </c>
      <c r="F1669" s="7">
        <v>0.48919671428571432</v>
      </c>
      <c r="G1669" s="7">
        <v>0.41499999999999998</v>
      </c>
    </row>
    <row r="1670" spans="1:7" x14ac:dyDescent="0.2">
      <c r="A1670" s="8">
        <f>'[2]Agg kap Etelä'!A1670</f>
        <v>45856.364583333336</v>
      </c>
      <c r="B1670" s="9">
        <f t="shared" si="78"/>
        <v>7</v>
      </c>
      <c r="C1670" s="9">
        <f t="shared" si="79"/>
        <v>18</v>
      </c>
      <c r="D1670" s="10">
        <f t="shared" si="80"/>
        <v>8</v>
      </c>
      <c r="F1670" s="7">
        <v>0.48772900391389429</v>
      </c>
      <c r="G1670" s="7">
        <v>0.47399999999999998</v>
      </c>
    </row>
    <row r="1671" spans="1:7" x14ac:dyDescent="0.2">
      <c r="A1671" s="8">
        <f>'[2]Agg kap Etelä'!A1671</f>
        <v>45856.375</v>
      </c>
      <c r="B1671" s="9">
        <f t="shared" si="78"/>
        <v>7</v>
      </c>
      <c r="C1671" s="9">
        <f t="shared" si="79"/>
        <v>18</v>
      </c>
      <c r="D1671" s="10">
        <f t="shared" si="80"/>
        <v>9</v>
      </c>
      <c r="F1671" s="7">
        <v>0.48644946153846164</v>
      </c>
      <c r="G1671" s="7">
        <v>0.53</v>
      </c>
    </row>
    <row r="1672" spans="1:7" x14ac:dyDescent="0.2">
      <c r="A1672" s="8">
        <f>'[2]Agg kap Etelä'!A1672</f>
        <v>45856.385416666664</v>
      </c>
      <c r="B1672" s="9">
        <f t="shared" si="78"/>
        <v>7</v>
      </c>
      <c r="C1672" s="9">
        <f t="shared" si="79"/>
        <v>18</v>
      </c>
      <c r="D1672" s="10">
        <f t="shared" si="80"/>
        <v>9</v>
      </c>
      <c r="F1672" s="7">
        <v>0.68846153846153846</v>
      </c>
      <c r="G1672" s="7">
        <v>0.58499999999999996</v>
      </c>
    </row>
    <row r="1673" spans="1:7" x14ac:dyDescent="0.2">
      <c r="A1673" s="8">
        <f>'[2]Agg kap Etelä'!A1673</f>
        <v>45856.395833333336</v>
      </c>
      <c r="B1673" s="9">
        <f t="shared" si="78"/>
        <v>7</v>
      </c>
      <c r="C1673" s="9">
        <f t="shared" si="79"/>
        <v>18</v>
      </c>
      <c r="D1673" s="10">
        <f t="shared" si="80"/>
        <v>9</v>
      </c>
      <c r="F1673" s="7">
        <v>0.68670382165605093</v>
      </c>
      <c r="G1673" s="7">
        <v>0.64200000000000002</v>
      </c>
    </row>
    <row r="1674" spans="1:7" x14ac:dyDescent="0.2">
      <c r="A1674" s="8">
        <f>'[2]Agg kap Etelä'!A1674</f>
        <v>45856.40625</v>
      </c>
      <c r="B1674" s="9">
        <f t="shared" si="78"/>
        <v>7</v>
      </c>
      <c r="C1674" s="9">
        <f t="shared" si="79"/>
        <v>18</v>
      </c>
      <c r="D1674" s="10">
        <f t="shared" si="80"/>
        <v>9</v>
      </c>
      <c r="F1674" s="7">
        <v>0.68466120625465376</v>
      </c>
      <c r="G1674" s="7">
        <v>0.69599999999999995</v>
      </c>
    </row>
    <row r="1675" spans="1:7" x14ac:dyDescent="0.2">
      <c r="A1675" s="8">
        <f>'[2]Agg kap Etelä'!A1675</f>
        <v>45856.416666666664</v>
      </c>
      <c r="B1675" s="9">
        <f t="shared" si="78"/>
        <v>7</v>
      </c>
      <c r="C1675" s="9">
        <f t="shared" si="79"/>
        <v>18</v>
      </c>
      <c r="D1675" s="10">
        <f t="shared" si="80"/>
        <v>10</v>
      </c>
      <c r="F1675" s="7">
        <v>0.68391608391608383</v>
      </c>
      <c r="G1675" s="7">
        <v>0.746</v>
      </c>
    </row>
    <row r="1676" spans="1:7" x14ac:dyDescent="0.2">
      <c r="A1676" s="8">
        <f>'[2]Agg kap Etelä'!A1676</f>
        <v>45856.427083333336</v>
      </c>
      <c r="B1676" s="9">
        <f t="shared" si="78"/>
        <v>7</v>
      </c>
      <c r="C1676" s="9">
        <f t="shared" si="79"/>
        <v>18</v>
      </c>
      <c r="D1676" s="10">
        <f t="shared" si="80"/>
        <v>10</v>
      </c>
      <c r="F1676" s="7">
        <v>0.78353274559193953</v>
      </c>
      <c r="G1676" s="7">
        <v>0.247</v>
      </c>
    </row>
    <row r="1677" spans="1:7" x14ac:dyDescent="0.2">
      <c r="A1677" s="8">
        <f>'[2]Agg kap Etelä'!A1677</f>
        <v>45856.4375</v>
      </c>
      <c r="B1677" s="9">
        <f t="shared" si="78"/>
        <v>7</v>
      </c>
      <c r="C1677" s="9">
        <f t="shared" si="79"/>
        <v>18</v>
      </c>
      <c r="D1677" s="10">
        <f t="shared" si="80"/>
        <v>10</v>
      </c>
      <c r="F1677" s="7">
        <v>0.77847721822541971</v>
      </c>
      <c r="G1677" s="7">
        <v>0.79200000000000004</v>
      </c>
    </row>
    <row r="1678" spans="1:7" x14ac:dyDescent="0.2">
      <c r="A1678" s="8">
        <f>'[2]Agg kap Etelä'!A1678</f>
        <v>45856.447916666664</v>
      </c>
      <c r="B1678" s="9">
        <f t="shared" si="78"/>
        <v>7</v>
      </c>
      <c r="C1678" s="9">
        <f t="shared" si="79"/>
        <v>18</v>
      </c>
      <c r="D1678" s="10">
        <f t="shared" si="80"/>
        <v>10</v>
      </c>
      <c r="F1678" s="7">
        <v>0.79247217340363219</v>
      </c>
      <c r="G1678" s="7">
        <v>0.873</v>
      </c>
    </row>
    <row r="1679" spans="1:7" x14ac:dyDescent="0.2">
      <c r="A1679" s="8">
        <f>'[2]Agg kap Etelä'!A1679</f>
        <v>45856.458333333336</v>
      </c>
      <c r="B1679" s="9">
        <f t="shared" si="78"/>
        <v>7</v>
      </c>
      <c r="C1679" s="9">
        <f t="shared" si="79"/>
        <v>18</v>
      </c>
      <c r="D1679" s="10">
        <f t="shared" si="80"/>
        <v>11</v>
      </c>
      <c r="F1679" s="7">
        <v>0.82473622508792499</v>
      </c>
      <c r="G1679" s="7">
        <v>0.91100000000000003</v>
      </c>
    </row>
    <row r="1680" spans="1:7" x14ac:dyDescent="0.2">
      <c r="A1680" s="8">
        <f>'[2]Agg kap Etelä'!A1680</f>
        <v>45856.46875</v>
      </c>
      <c r="B1680" s="9">
        <f t="shared" si="78"/>
        <v>7</v>
      </c>
      <c r="C1680" s="9">
        <f t="shared" si="79"/>
        <v>18</v>
      </c>
      <c r="D1680" s="10">
        <f t="shared" si="80"/>
        <v>11</v>
      </c>
      <c r="F1680" s="7">
        <v>0.99340131973605283</v>
      </c>
      <c r="G1680" s="7">
        <v>0.94199999999999995</v>
      </c>
    </row>
    <row r="1681" spans="1:7" x14ac:dyDescent="0.2">
      <c r="A1681" s="8">
        <f>'[2]Agg kap Etelä'!A1681</f>
        <v>45856.479166666664</v>
      </c>
      <c r="B1681" s="9">
        <f t="shared" si="78"/>
        <v>7</v>
      </c>
      <c r="C1681" s="9">
        <f t="shared" si="79"/>
        <v>18</v>
      </c>
      <c r="D1681" s="10">
        <f t="shared" si="80"/>
        <v>11</v>
      </c>
      <c r="F1681" s="7">
        <v>1.012688821752266</v>
      </c>
      <c r="G1681" s="7">
        <v>0.94099999999999995</v>
      </c>
    </row>
    <row r="1682" spans="1:7" x14ac:dyDescent="0.2">
      <c r="A1682" s="8">
        <f>'[2]Agg kap Etelä'!A1682</f>
        <v>45856.489583333336</v>
      </c>
      <c r="B1682" s="9">
        <f t="shared" si="78"/>
        <v>7</v>
      </c>
      <c r="C1682" s="9">
        <f t="shared" si="79"/>
        <v>18</v>
      </c>
      <c r="D1682" s="10">
        <f t="shared" si="80"/>
        <v>11</v>
      </c>
      <c r="F1682" s="7">
        <v>1.0174383644016838</v>
      </c>
      <c r="G1682" s="7">
        <v>0.94799999999999995</v>
      </c>
    </row>
    <row r="1683" spans="1:7" x14ac:dyDescent="0.2">
      <c r="A1683" s="8">
        <f>'[2]Agg kap Etelä'!A1683</f>
        <v>45856.5</v>
      </c>
      <c r="B1683" s="9">
        <f t="shared" si="78"/>
        <v>7</v>
      </c>
      <c r="C1683" s="9">
        <f t="shared" si="79"/>
        <v>18</v>
      </c>
      <c r="D1683" s="10">
        <f t="shared" si="80"/>
        <v>12</v>
      </c>
      <c r="F1683" s="7">
        <v>1.0076877587226494</v>
      </c>
      <c r="G1683" s="7">
        <v>7.0000000000000001E-3</v>
      </c>
    </row>
    <row r="1684" spans="1:7" x14ac:dyDescent="0.2">
      <c r="A1684" s="8">
        <f>'[2]Agg kap Etelä'!A1684</f>
        <v>45856.510416666664</v>
      </c>
      <c r="B1684" s="9">
        <f t="shared" si="78"/>
        <v>7</v>
      </c>
      <c r="C1684" s="9">
        <f t="shared" si="79"/>
        <v>18</v>
      </c>
      <c r="D1684" s="10">
        <f t="shared" si="80"/>
        <v>12</v>
      </c>
      <c r="F1684" s="7">
        <v>0.9919168591224018</v>
      </c>
      <c r="G1684" s="7">
        <v>0.98099999999999998</v>
      </c>
    </row>
    <row r="1685" spans="1:7" x14ac:dyDescent="0.2">
      <c r="A1685" s="8">
        <f>'[2]Agg kap Etelä'!A1685</f>
        <v>45856.520833333336</v>
      </c>
      <c r="B1685" s="9">
        <f t="shared" si="78"/>
        <v>7</v>
      </c>
      <c r="C1685" s="9">
        <f t="shared" si="79"/>
        <v>18</v>
      </c>
      <c r="D1685" s="10">
        <f t="shared" si="80"/>
        <v>12</v>
      </c>
      <c r="F1685" s="7">
        <v>0.98239636570130595</v>
      </c>
      <c r="G1685" s="7">
        <v>0.98299999999999998</v>
      </c>
    </row>
    <row r="1686" spans="1:7" x14ac:dyDescent="0.2">
      <c r="A1686" s="8">
        <f>'[2]Agg kap Etelä'!A1686</f>
        <v>45856.53125</v>
      </c>
      <c r="B1686" s="9">
        <f t="shared" si="78"/>
        <v>7</v>
      </c>
      <c r="C1686" s="9">
        <f t="shared" si="79"/>
        <v>18</v>
      </c>
      <c r="D1686" s="10">
        <f t="shared" si="80"/>
        <v>12</v>
      </c>
      <c r="F1686" s="7">
        <v>0.98123934053439454</v>
      </c>
      <c r="G1686" s="7">
        <v>0.98299999999999998</v>
      </c>
    </row>
    <row r="1687" spans="1:7" x14ac:dyDescent="0.2">
      <c r="A1687" s="8">
        <f>'[2]Agg kap Etelä'!A1687</f>
        <v>45856.541666666664</v>
      </c>
      <c r="B1687" s="9">
        <f t="shared" si="78"/>
        <v>7</v>
      </c>
      <c r="C1687" s="9">
        <f t="shared" si="79"/>
        <v>18</v>
      </c>
      <c r="D1687" s="10">
        <f t="shared" si="80"/>
        <v>13</v>
      </c>
      <c r="F1687" s="7">
        <v>0.98782608695652163</v>
      </c>
      <c r="G1687" s="7">
        <v>0.98399999999999999</v>
      </c>
    </row>
    <row r="1688" spans="1:7" x14ac:dyDescent="0.2">
      <c r="A1688" s="8">
        <f>'[2]Agg kap Etelä'!A1688</f>
        <v>45856.552083333336</v>
      </c>
      <c r="B1688" s="9">
        <f t="shared" si="78"/>
        <v>7</v>
      </c>
      <c r="C1688" s="9">
        <f t="shared" si="79"/>
        <v>18</v>
      </c>
      <c r="D1688" s="10">
        <f t="shared" si="80"/>
        <v>13</v>
      </c>
      <c r="F1688" s="7">
        <v>1.0343558282208589</v>
      </c>
      <c r="G1688" s="7">
        <v>0.98299999999999998</v>
      </c>
    </row>
    <row r="1689" spans="1:7" x14ac:dyDescent="0.2">
      <c r="A1689" s="8">
        <f>'[2]Agg kap Etelä'!A1689</f>
        <v>45856.5625</v>
      </c>
      <c r="B1689" s="9">
        <f t="shared" si="78"/>
        <v>7</v>
      </c>
      <c r="C1689" s="9">
        <f t="shared" si="79"/>
        <v>18</v>
      </c>
      <c r="D1689" s="10">
        <f t="shared" si="80"/>
        <v>13</v>
      </c>
      <c r="F1689" s="7">
        <v>1.027227722772277</v>
      </c>
      <c r="G1689" s="7">
        <v>0.98199999999999998</v>
      </c>
    </row>
    <row r="1690" spans="1:7" x14ac:dyDescent="0.2">
      <c r="A1690" s="8">
        <f>'[2]Agg kap Etelä'!A1690</f>
        <v>45856.572916666664</v>
      </c>
      <c r="B1690" s="9">
        <f t="shared" si="78"/>
        <v>7</v>
      </c>
      <c r="C1690" s="9">
        <f t="shared" si="79"/>
        <v>18</v>
      </c>
      <c r="D1690" s="10">
        <f t="shared" si="80"/>
        <v>13</v>
      </c>
      <c r="F1690" s="7">
        <v>1.0193387398627574</v>
      </c>
      <c r="G1690" s="7">
        <v>0.98099999999999998</v>
      </c>
    </row>
    <row r="1691" spans="1:7" x14ac:dyDescent="0.2">
      <c r="A1691" s="8">
        <f>'[2]Agg kap Etelä'!A1691</f>
        <v>45856.583333333336</v>
      </c>
      <c r="B1691" s="9">
        <f t="shared" si="78"/>
        <v>7</v>
      </c>
      <c r="C1691" s="9">
        <f t="shared" si="79"/>
        <v>18</v>
      </c>
      <c r="D1691" s="10">
        <f t="shared" si="80"/>
        <v>14</v>
      </c>
      <c r="F1691" s="7">
        <v>1.0113065326633166</v>
      </c>
      <c r="G1691" s="7">
        <v>0.98199999999999998</v>
      </c>
    </row>
    <row r="1692" spans="1:7" x14ac:dyDescent="0.2">
      <c r="A1692" s="8">
        <f>'[2]Agg kap Etelä'!A1692</f>
        <v>45856.59375</v>
      </c>
      <c r="B1692" s="9">
        <f t="shared" si="78"/>
        <v>7</v>
      </c>
      <c r="C1692" s="9">
        <f t="shared" si="79"/>
        <v>18</v>
      </c>
      <c r="D1692" s="10">
        <f t="shared" si="80"/>
        <v>14</v>
      </c>
      <c r="F1692" s="7">
        <v>0.90481651376146788</v>
      </c>
      <c r="G1692" s="7">
        <v>0.98199999999999998</v>
      </c>
    </row>
    <row r="1693" spans="1:7" x14ac:dyDescent="0.2">
      <c r="A1693" s="8">
        <f>'[2]Agg kap Etelä'!A1693</f>
        <v>45856.604166666664</v>
      </c>
      <c r="B1693" s="9">
        <f t="shared" si="78"/>
        <v>7</v>
      </c>
      <c r="C1693" s="9">
        <f t="shared" si="79"/>
        <v>18</v>
      </c>
      <c r="D1693" s="10">
        <f t="shared" si="80"/>
        <v>14</v>
      </c>
      <c r="F1693" s="7">
        <v>0.89656895403064629</v>
      </c>
      <c r="G1693" s="7">
        <v>0.98199999999999998</v>
      </c>
    </row>
    <row r="1694" spans="1:7" x14ac:dyDescent="0.2">
      <c r="A1694" s="8">
        <f>'[2]Agg kap Etelä'!A1694</f>
        <v>45856.614583333336</v>
      </c>
      <c r="B1694" s="9">
        <f t="shared" si="78"/>
        <v>7</v>
      </c>
      <c r="C1694" s="9">
        <f t="shared" si="79"/>
        <v>18</v>
      </c>
      <c r="D1694" s="10">
        <f t="shared" si="80"/>
        <v>14</v>
      </c>
      <c r="F1694" s="7">
        <v>0.8850438892640109</v>
      </c>
      <c r="G1694" s="7">
        <v>0.98</v>
      </c>
    </row>
    <row r="1695" spans="1:7" x14ac:dyDescent="0.2">
      <c r="A1695" s="8">
        <f>'[2]Agg kap Etelä'!A1695</f>
        <v>45856.625</v>
      </c>
      <c r="B1695" s="9">
        <f t="shared" si="78"/>
        <v>7</v>
      </c>
      <c r="C1695" s="9">
        <f t="shared" si="79"/>
        <v>18</v>
      </c>
      <c r="D1695" s="10">
        <f t="shared" si="80"/>
        <v>15</v>
      </c>
      <c r="F1695" s="7">
        <v>0.86962457337883947</v>
      </c>
      <c r="G1695" s="7">
        <v>0.97699999999999998</v>
      </c>
    </row>
    <row r="1696" spans="1:7" x14ac:dyDescent="0.2">
      <c r="A1696" s="8">
        <f>'[2]Agg kap Etelä'!A1696</f>
        <v>45856.635416666664</v>
      </c>
      <c r="B1696" s="9">
        <f t="shared" si="78"/>
        <v>7</v>
      </c>
      <c r="C1696" s="9">
        <f t="shared" si="79"/>
        <v>18</v>
      </c>
      <c r="D1696" s="10">
        <f t="shared" si="80"/>
        <v>15</v>
      </c>
      <c r="F1696" s="7">
        <v>0.72335600907029485</v>
      </c>
      <c r="G1696" s="7">
        <v>0.97499999999999998</v>
      </c>
    </row>
    <row r="1697" spans="1:7" x14ac:dyDescent="0.2">
      <c r="A1697" s="8">
        <f>'[2]Agg kap Etelä'!A1697</f>
        <v>45856.645833333336</v>
      </c>
      <c r="B1697" s="9">
        <f t="shared" si="78"/>
        <v>7</v>
      </c>
      <c r="C1697" s="9">
        <f t="shared" si="79"/>
        <v>18</v>
      </c>
      <c r="D1697" s="10">
        <f t="shared" si="80"/>
        <v>15</v>
      </c>
      <c r="F1697" s="7">
        <v>0.72247706422018343</v>
      </c>
      <c r="G1697" s="7">
        <v>0.95899999999999996</v>
      </c>
    </row>
    <row r="1698" spans="1:7" x14ac:dyDescent="0.2">
      <c r="A1698" s="8">
        <f>'[2]Agg kap Etelä'!A1698</f>
        <v>45856.65625</v>
      </c>
      <c r="B1698" s="9">
        <f t="shared" si="78"/>
        <v>7</v>
      </c>
      <c r="C1698" s="9">
        <f t="shared" si="79"/>
        <v>18</v>
      </c>
      <c r="D1698" s="10">
        <f t="shared" si="80"/>
        <v>15</v>
      </c>
      <c r="F1698" s="7">
        <v>0.72509652509652511</v>
      </c>
      <c r="G1698" s="7">
        <v>0.92400000000000004</v>
      </c>
    </row>
    <row r="1699" spans="1:7" x14ac:dyDescent="0.2">
      <c r="A1699" s="8">
        <f>'[2]Agg kap Etelä'!A1699</f>
        <v>45856.666666666664</v>
      </c>
      <c r="B1699" s="9">
        <f t="shared" si="78"/>
        <v>7</v>
      </c>
      <c r="C1699" s="9">
        <f t="shared" si="79"/>
        <v>18</v>
      </c>
      <c r="D1699" s="10">
        <f t="shared" si="80"/>
        <v>16</v>
      </c>
      <c r="F1699" s="7">
        <v>0.73404255319148926</v>
      </c>
      <c r="G1699" s="7">
        <v>0.88800000000000001</v>
      </c>
    </row>
    <row r="1700" spans="1:7" x14ac:dyDescent="0.2">
      <c r="A1700" s="8">
        <f>'[2]Agg kap Etelä'!A1700</f>
        <v>45856.677083333336</v>
      </c>
      <c r="B1700" s="9">
        <f t="shared" si="78"/>
        <v>7</v>
      </c>
      <c r="C1700" s="9">
        <f t="shared" si="79"/>
        <v>18</v>
      </c>
      <c r="D1700" s="10">
        <f t="shared" si="80"/>
        <v>16</v>
      </c>
      <c r="F1700" s="7">
        <v>0.63098496015936267</v>
      </c>
      <c r="G1700" s="7">
        <v>0.84699999999999998</v>
      </c>
    </row>
    <row r="1701" spans="1:7" x14ac:dyDescent="0.2">
      <c r="A1701" s="8">
        <f>'[2]Agg kap Etelä'!A1701</f>
        <v>45856.6875</v>
      </c>
      <c r="B1701" s="9">
        <f t="shared" si="78"/>
        <v>7</v>
      </c>
      <c r="C1701" s="9">
        <f t="shared" si="79"/>
        <v>18</v>
      </c>
      <c r="D1701" s="10">
        <f t="shared" si="80"/>
        <v>16</v>
      </c>
      <c r="F1701" s="7">
        <v>0.62689605263157899</v>
      </c>
      <c r="G1701" s="7">
        <v>0.80300000000000005</v>
      </c>
    </row>
    <row r="1702" spans="1:7" x14ac:dyDescent="0.2">
      <c r="A1702" s="8">
        <f>'[2]Agg kap Etelä'!A1702</f>
        <v>45856.697916666664</v>
      </c>
      <c r="B1702" s="9">
        <f t="shared" si="78"/>
        <v>7</v>
      </c>
      <c r="C1702" s="9">
        <f t="shared" si="79"/>
        <v>18</v>
      </c>
      <c r="D1702" s="10">
        <f t="shared" si="80"/>
        <v>16</v>
      </c>
      <c r="F1702" s="7">
        <v>0.6216437242798355</v>
      </c>
      <c r="G1702" s="7">
        <v>0.75700000000000001</v>
      </c>
    </row>
    <row r="1703" spans="1:7" x14ac:dyDescent="0.2">
      <c r="A1703" s="8">
        <f>'[2]Agg kap Etelä'!A1703</f>
        <v>45856.708333333336</v>
      </c>
      <c r="B1703" s="9">
        <f t="shared" si="78"/>
        <v>7</v>
      </c>
      <c r="C1703" s="9">
        <f t="shared" si="79"/>
        <v>18</v>
      </c>
      <c r="D1703" s="10">
        <f t="shared" si="80"/>
        <v>17</v>
      </c>
      <c r="F1703" s="7">
        <v>0.61615761964735516</v>
      </c>
      <c r="G1703" s="7">
        <v>0.71</v>
      </c>
    </row>
    <row r="1704" spans="1:7" x14ac:dyDescent="0.2">
      <c r="A1704" s="8">
        <f>'[2]Agg kap Etelä'!A1704</f>
        <v>45856.71875</v>
      </c>
      <c r="B1704" s="9">
        <f t="shared" si="78"/>
        <v>7</v>
      </c>
      <c r="C1704" s="9">
        <f t="shared" si="79"/>
        <v>18</v>
      </c>
      <c r="D1704" s="10">
        <f t="shared" si="80"/>
        <v>17</v>
      </c>
      <c r="F1704" s="7">
        <v>0.45668658941605833</v>
      </c>
      <c r="G1704" s="7">
        <v>0.65800000000000003</v>
      </c>
    </row>
    <row r="1705" spans="1:7" x14ac:dyDescent="0.2">
      <c r="A1705" s="8">
        <f>'[2]Agg kap Etelä'!A1705</f>
        <v>45856.729166666664</v>
      </c>
      <c r="B1705" s="9">
        <f t="shared" si="78"/>
        <v>7</v>
      </c>
      <c r="C1705" s="9">
        <f t="shared" si="79"/>
        <v>18</v>
      </c>
      <c r="D1705" s="10">
        <f t="shared" si="80"/>
        <v>17</v>
      </c>
      <c r="F1705" s="7">
        <v>0.4491519723291626</v>
      </c>
      <c r="G1705" s="7">
        <v>0.60299999999999998</v>
      </c>
    </row>
    <row r="1706" spans="1:7" x14ac:dyDescent="0.2">
      <c r="A1706" s="8">
        <f>'[2]Agg kap Etelä'!A1706</f>
        <v>45856.739583333336</v>
      </c>
      <c r="B1706" s="9">
        <f t="shared" si="78"/>
        <v>7</v>
      </c>
      <c r="C1706" s="9">
        <f t="shared" si="79"/>
        <v>18</v>
      </c>
      <c r="D1706" s="10">
        <f t="shared" si="80"/>
        <v>17</v>
      </c>
      <c r="F1706" s="7">
        <v>0.4435071459390863</v>
      </c>
      <c r="G1706" s="7">
        <v>0.54900000000000004</v>
      </c>
    </row>
    <row r="1707" spans="1:7" x14ac:dyDescent="0.2">
      <c r="A1707" s="8">
        <f>'[2]Agg kap Etelä'!A1707</f>
        <v>45856.75</v>
      </c>
      <c r="B1707" s="9">
        <f t="shared" si="78"/>
        <v>7</v>
      </c>
      <c r="C1707" s="9">
        <f t="shared" si="79"/>
        <v>18</v>
      </c>
      <c r="D1707" s="10">
        <f t="shared" si="80"/>
        <v>18</v>
      </c>
      <c r="F1707" s="7">
        <v>0.43533937068965511</v>
      </c>
      <c r="G1707" s="7">
        <v>0.49399999999999999</v>
      </c>
    </row>
    <row r="1708" spans="1:7" x14ac:dyDescent="0.2">
      <c r="A1708" s="8">
        <f>'[2]Agg kap Etelä'!A1708</f>
        <v>45856.760416666664</v>
      </c>
      <c r="B1708" s="9">
        <f t="shared" si="78"/>
        <v>7</v>
      </c>
      <c r="C1708" s="9">
        <f t="shared" si="79"/>
        <v>18</v>
      </c>
      <c r="D1708" s="10">
        <f t="shared" si="80"/>
        <v>18</v>
      </c>
      <c r="F1708" s="7">
        <v>0.34770047846889951</v>
      </c>
      <c r="G1708" s="7">
        <v>0.435</v>
      </c>
    </row>
    <row r="1709" spans="1:7" x14ac:dyDescent="0.2">
      <c r="A1709" s="8">
        <f>'[2]Agg kap Etelä'!A1709</f>
        <v>45856.770833333336</v>
      </c>
      <c r="B1709" s="9">
        <f t="shared" si="78"/>
        <v>7</v>
      </c>
      <c r="C1709" s="9">
        <f t="shared" si="79"/>
        <v>18</v>
      </c>
      <c r="D1709" s="10">
        <f t="shared" si="80"/>
        <v>18</v>
      </c>
      <c r="F1709" s="7">
        <v>0.35298304862023649</v>
      </c>
      <c r="G1709" s="7">
        <v>0.375</v>
      </c>
    </row>
    <row r="1710" spans="1:7" x14ac:dyDescent="0.2">
      <c r="A1710" s="8">
        <f>'[2]Agg kap Etelä'!A1710</f>
        <v>45856.78125</v>
      </c>
      <c r="B1710" s="9">
        <f t="shared" si="78"/>
        <v>7</v>
      </c>
      <c r="C1710" s="9">
        <f t="shared" si="79"/>
        <v>18</v>
      </c>
      <c r="D1710" s="10">
        <f t="shared" si="80"/>
        <v>18</v>
      </c>
      <c r="F1710" s="7">
        <v>0.35832740524781348</v>
      </c>
      <c r="G1710" s="7">
        <v>0.314</v>
      </c>
    </row>
    <row r="1711" spans="1:7" x14ac:dyDescent="0.2">
      <c r="A1711" s="8">
        <f>'[2]Agg kap Etelä'!A1711</f>
        <v>45856.791666666664</v>
      </c>
      <c r="B1711" s="9">
        <f t="shared" si="78"/>
        <v>7</v>
      </c>
      <c r="C1711" s="9">
        <f t="shared" si="79"/>
        <v>18</v>
      </c>
      <c r="D1711" s="10">
        <f t="shared" si="80"/>
        <v>19</v>
      </c>
      <c r="F1711" s="7">
        <v>0.36680491803278686</v>
      </c>
      <c r="G1711" s="7">
        <v>0.255</v>
      </c>
    </row>
    <row r="1712" spans="1:7" x14ac:dyDescent="0.2">
      <c r="A1712" s="8">
        <f>'[2]Agg kap Etelä'!A1712</f>
        <v>45856.802083333336</v>
      </c>
      <c r="B1712" s="9">
        <f t="shared" si="78"/>
        <v>7</v>
      </c>
      <c r="C1712" s="9">
        <f t="shared" si="79"/>
        <v>18</v>
      </c>
      <c r="D1712" s="10">
        <f t="shared" si="80"/>
        <v>19</v>
      </c>
      <c r="F1712" s="7">
        <v>0.19167030648330058</v>
      </c>
      <c r="G1712" s="7">
        <v>0.20300000000000001</v>
      </c>
    </row>
    <row r="1713" spans="1:7" x14ac:dyDescent="0.2">
      <c r="A1713" s="8">
        <f>'[2]Agg kap Etelä'!A1713</f>
        <v>45856.8125</v>
      </c>
      <c r="B1713" s="9">
        <f t="shared" si="78"/>
        <v>7</v>
      </c>
      <c r="C1713" s="9">
        <f t="shared" si="79"/>
        <v>18</v>
      </c>
      <c r="D1713" s="10">
        <f t="shared" si="80"/>
        <v>19</v>
      </c>
      <c r="F1713" s="7">
        <v>0.1928144966139955</v>
      </c>
      <c r="G1713" s="7">
        <v>0.155</v>
      </c>
    </row>
    <row r="1714" spans="1:7" x14ac:dyDescent="0.2">
      <c r="A1714" s="8">
        <f>'[2]Agg kap Etelä'!A1714</f>
        <v>45856.822916666664</v>
      </c>
      <c r="B1714" s="9">
        <f t="shared" si="78"/>
        <v>7</v>
      </c>
      <c r="C1714" s="9">
        <f t="shared" si="79"/>
        <v>18</v>
      </c>
      <c r="D1714" s="10">
        <f t="shared" si="80"/>
        <v>19</v>
      </c>
      <c r="F1714" s="7">
        <v>0.19436455408970976</v>
      </c>
      <c r="G1714" s="7">
        <v>0.11700000000000001</v>
      </c>
    </row>
    <row r="1715" spans="1:7" x14ac:dyDescent="0.2">
      <c r="A1715" s="8">
        <f>'[2]Agg kap Etelä'!A1715</f>
        <v>45856.833333333336</v>
      </c>
      <c r="B1715" s="9">
        <f t="shared" si="78"/>
        <v>7</v>
      </c>
      <c r="C1715" s="9">
        <f t="shared" si="79"/>
        <v>18</v>
      </c>
      <c r="D1715" s="10">
        <f t="shared" si="80"/>
        <v>20</v>
      </c>
      <c r="F1715" s="7">
        <v>0.19615017834394904</v>
      </c>
      <c r="G1715" s="7">
        <v>8.6999999999999994E-2</v>
      </c>
    </row>
    <row r="1716" spans="1:7" x14ac:dyDescent="0.2">
      <c r="A1716" s="8">
        <f>'[2]Agg kap Etelä'!A1716</f>
        <v>45856.84375</v>
      </c>
      <c r="B1716" s="9">
        <f t="shared" si="78"/>
        <v>7</v>
      </c>
      <c r="C1716" s="9">
        <f t="shared" si="79"/>
        <v>18</v>
      </c>
      <c r="D1716" s="10">
        <f t="shared" si="80"/>
        <v>20</v>
      </c>
      <c r="F1716" s="7">
        <v>0.10100000000000001</v>
      </c>
      <c r="G1716" s="7">
        <v>6.8000000000000005E-2</v>
      </c>
    </row>
    <row r="1717" spans="1:7" x14ac:dyDescent="0.2">
      <c r="A1717" s="8">
        <f>'[2]Agg kap Etelä'!A1717</f>
        <v>45856.854166666664</v>
      </c>
      <c r="B1717" s="9">
        <f t="shared" si="78"/>
        <v>7</v>
      </c>
      <c r="C1717" s="9">
        <f t="shared" si="79"/>
        <v>18</v>
      </c>
      <c r="D1717" s="10">
        <f t="shared" si="80"/>
        <v>20</v>
      </c>
      <c r="F1717" s="7">
        <v>0.10100000000000001</v>
      </c>
      <c r="G1717" s="7">
        <v>5.7000000000000002E-2</v>
      </c>
    </row>
    <row r="1718" spans="1:7" x14ac:dyDescent="0.2">
      <c r="A1718" s="8">
        <f>'[2]Agg kap Etelä'!A1718</f>
        <v>45856.864583333336</v>
      </c>
      <c r="B1718" s="9">
        <f t="shared" si="78"/>
        <v>7</v>
      </c>
      <c r="C1718" s="9">
        <f t="shared" si="79"/>
        <v>18</v>
      </c>
      <c r="D1718" s="10">
        <f t="shared" si="80"/>
        <v>20</v>
      </c>
      <c r="F1718" s="7">
        <v>0.10100000000000001</v>
      </c>
      <c r="G1718" s="7">
        <v>4.7E-2</v>
      </c>
    </row>
    <row r="1719" spans="1:7" x14ac:dyDescent="0.2">
      <c r="A1719" s="8">
        <f>'[2]Agg kap Etelä'!A1719</f>
        <v>45856.875</v>
      </c>
      <c r="B1719" s="9">
        <f t="shared" si="78"/>
        <v>7</v>
      </c>
      <c r="C1719" s="9">
        <f t="shared" si="79"/>
        <v>18</v>
      </c>
      <c r="D1719" s="10">
        <f t="shared" si="80"/>
        <v>21</v>
      </c>
      <c r="F1719" s="7">
        <v>0.10100000000000001</v>
      </c>
      <c r="G1719" s="7">
        <v>3.7999999999999999E-2</v>
      </c>
    </row>
    <row r="1720" spans="1:7" x14ac:dyDescent="0.2">
      <c r="A1720" s="8">
        <f>'[2]Agg kap Etelä'!A1720</f>
        <v>45856.885416666664</v>
      </c>
      <c r="B1720" s="9">
        <f t="shared" si="78"/>
        <v>7</v>
      </c>
      <c r="C1720" s="9">
        <f t="shared" si="79"/>
        <v>18</v>
      </c>
      <c r="D1720" s="10">
        <f t="shared" si="80"/>
        <v>21</v>
      </c>
      <c r="F1720" s="7">
        <v>3.0499999999999999E-2</v>
      </c>
      <c r="G1720" s="7">
        <v>2.8000000000000001E-2</v>
      </c>
    </row>
    <row r="1721" spans="1:7" x14ac:dyDescent="0.2">
      <c r="A1721" s="8">
        <f>'[2]Agg kap Etelä'!A1721</f>
        <v>45856.895833333336</v>
      </c>
      <c r="B1721" s="9">
        <f t="shared" si="78"/>
        <v>7</v>
      </c>
      <c r="C1721" s="9">
        <f t="shared" si="79"/>
        <v>18</v>
      </c>
      <c r="D1721" s="10">
        <f t="shared" si="80"/>
        <v>21</v>
      </c>
      <c r="F1721" s="7">
        <v>3.0499999999999999E-2</v>
      </c>
      <c r="G1721" s="7">
        <v>2.1999999999999999E-2</v>
      </c>
    </row>
    <row r="1722" spans="1:7" x14ac:dyDescent="0.2">
      <c r="A1722" s="8">
        <f>'[2]Agg kap Etelä'!A1722</f>
        <v>45856.90625</v>
      </c>
      <c r="B1722" s="9">
        <f t="shared" si="78"/>
        <v>7</v>
      </c>
      <c r="C1722" s="9">
        <f t="shared" si="79"/>
        <v>18</v>
      </c>
      <c r="D1722" s="10">
        <f t="shared" si="80"/>
        <v>21</v>
      </c>
      <c r="F1722" s="7">
        <v>3.0499999999999999E-2</v>
      </c>
      <c r="G1722" s="7">
        <v>1.4999999999999999E-2</v>
      </c>
    </row>
    <row r="1723" spans="1:7" x14ac:dyDescent="0.2">
      <c r="A1723" s="8">
        <f>'[2]Agg kap Etelä'!A1723</f>
        <v>45856.916666666664</v>
      </c>
      <c r="B1723" s="9">
        <f t="shared" si="78"/>
        <v>7</v>
      </c>
      <c r="C1723" s="9">
        <f t="shared" si="79"/>
        <v>18</v>
      </c>
      <c r="D1723" s="10">
        <f t="shared" si="80"/>
        <v>22</v>
      </c>
      <c r="F1723" s="7">
        <v>3.0499999999999999E-2</v>
      </c>
      <c r="G1723" s="7">
        <v>0.01</v>
      </c>
    </row>
    <row r="1724" spans="1:7" x14ac:dyDescent="0.2">
      <c r="A1724" s="8">
        <f>'[2]Agg kap Etelä'!A1724</f>
        <v>45856.927083333336</v>
      </c>
      <c r="B1724" s="9">
        <f t="shared" si="78"/>
        <v>7</v>
      </c>
      <c r="C1724" s="9">
        <f t="shared" si="79"/>
        <v>18</v>
      </c>
      <c r="D1724" s="10">
        <f t="shared" si="80"/>
        <v>22</v>
      </c>
      <c r="F1724" s="7">
        <v>0</v>
      </c>
      <c r="G1724" s="7">
        <v>4.0000000000000001E-3</v>
      </c>
    </row>
    <row r="1725" spans="1:7" x14ac:dyDescent="0.2">
      <c r="A1725" s="8">
        <f>'[2]Agg kap Etelä'!A1725</f>
        <v>45856.9375</v>
      </c>
      <c r="B1725" s="9">
        <f t="shared" si="78"/>
        <v>7</v>
      </c>
      <c r="C1725" s="9">
        <f t="shared" si="79"/>
        <v>18</v>
      </c>
      <c r="D1725" s="10">
        <f t="shared" si="80"/>
        <v>22</v>
      </c>
      <c r="F1725" s="7">
        <v>0</v>
      </c>
      <c r="G1725" s="7">
        <v>0</v>
      </c>
    </row>
    <row r="1726" spans="1:7" x14ac:dyDescent="0.2">
      <c r="A1726" s="8">
        <f>'[2]Agg kap Etelä'!A1726</f>
        <v>45856.947916666664</v>
      </c>
      <c r="B1726" s="9">
        <f t="shared" si="78"/>
        <v>7</v>
      </c>
      <c r="C1726" s="9">
        <f t="shared" si="79"/>
        <v>18</v>
      </c>
      <c r="D1726" s="10">
        <f t="shared" si="80"/>
        <v>22</v>
      </c>
      <c r="F1726" s="7">
        <v>0</v>
      </c>
      <c r="G1726" s="7">
        <v>0</v>
      </c>
    </row>
    <row r="1727" spans="1:7" x14ac:dyDescent="0.2">
      <c r="A1727" s="8">
        <f>'[2]Agg kap Etelä'!A1727</f>
        <v>45856.958333333336</v>
      </c>
      <c r="B1727" s="9">
        <f t="shared" si="78"/>
        <v>7</v>
      </c>
      <c r="C1727" s="9">
        <f t="shared" si="79"/>
        <v>18</v>
      </c>
      <c r="D1727" s="10">
        <f t="shared" si="80"/>
        <v>23</v>
      </c>
      <c r="F1727" s="7">
        <v>0</v>
      </c>
      <c r="G1727" s="7">
        <v>0</v>
      </c>
    </row>
    <row r="1728" spans="1:7" x14ac:dyDescent="0.2">
      <c r="A1728" s="8">
        <f>'[2]Agg kap Etelä'!A1728</f>
        <v>45856.96875</v>
      </c>
      <c r="B1728" s="9">
        <f t="shared" si="78"/>
        <v>7</v>
      </c>
      <c r="C1728" s="9">
        <f t="shared" si="79"/>
        <v>18</v>
      </c>
      <c r="D1728" s="10">
        <f t="shared" si="80"/>
        <v>23</v>
      </c>
      <c r="F1728" s="7">
        <v>0</v>
      </c>
      <c r="G1728" s="7">
        <v>0</v>
      </c>
    </row>
    <row r="1729" spans="1:7" x14ac:dyDescent="0.2">
      <c r="A1729" s="8">
        <f>'[2]Agg kap Etelä'!A1729</f>
        <v>45856.979166666664</v>
      </c>
      <c r="B1729" s="9">
        <f t="shared" si="78"/>
        <v>7</v>
      </c>
      <c r="C1729" s="9">
        <f t="shared" si="79"/>
        <v>18</v>
      </c>
      <c r="D1729" s="10">
        <f t="shared" si="80"/>
        <v>23</v>
      </c>
      <c r="F1729" s="7">
        <v>0</v>
      </c>
      <c r="G1729" s="7">
        <v>0</v>
      </c>
    </row>
    <row r="1730" spans="1:7" x14ac:dyDescent="0.2">
      <c r="A1730" s="8">
        <f>'[2]Agg kap Etelä'!A1730</f>
        <v>45856.989583333336</v>
      </c>
      <c r="B1730" s="9">
        <f t="shared" si="78"/>
        <v>7</v>
      </c>
      <c r="C1730" s="9">
        <f t="shared" si="79"/>
        <v>18</v>
      </c>
      <c r="D1730" s="10">
        <f t="shared" si="80"/>
        <v>23</v>
      </c>
      <c r="F1730" s="7">
        <v>0</v>
      </c>
      <c r="G1730" s="7">
        <v>0</v>
      </c>
    </row>
    <row r="1731" spans="1:7" x14ac:dyDescent="0.2">
      <c r="A1731" s="8">
        <f>'[2]Agg kap Etelä'!A1731</f>
        <v>45857</v>
      </c>
      <c r="B1731" s="9">
        <f t="shared" si="78"/>
        <v>7</v>
      </c>
      <c r="C1731" s="9">
        <f t="shared" si="79"/>
        <v>19</v>
      </c>
      <c r="D1731" s="10">
        <f t="shared" si="80"/>
        <v>0</v>
      </c>
      <c r="F1731" s="7">
        <v>0</v>
      </c>
      <c r="G1731" s="7">
        <v>0</v>
      </c>
    </row>
    <row r="1732" spans="1:7" x14ac:dyDescent="0.2">
      <c r="A1732" s="8">
        <f>'[2]Agg kap Etelä'!A1732</f>
        <v>45857.010416666664</v>
      </c>
      <c r="B1732" s="9">
        <f t="shared" si="78"/>
        <v>7</v>
      </c>
      <c r="C1732" s="9">
        <f t="shared" si="79"/>
        <v>19</v>
      </c>
      <c r="D1732" s="10">
        <f t="shared" si="80"/>
        <v>0</v>
      </c>
      <c r="F1732" s="7">
        <v>0</v>
      </c>
      <c r="G1732" s="7">
        <v>0</v>
      </c>
    </row>
    <row r="1733" spans="1:7" x14ac:dyDescent="0.2">
      <c r="A1733" s="8">
        <f>'[2]Agg kap Etelä'!A1733</f>
        <v>45857.020833333336</v>
      </c>
      <c r="B1733" s="9">
        <f t="shared" ref="B1733:B1796" si="81">MONTH(A1733)</f>
        <v>7</v>
      </c>
      <c r="C1733" s="9">
        <f t="shared" ref="C1733:C1796" si="82">DAY(A1733)</f>
        <v>19</v>
      </c>
      <c r="D1733" s="10">
        <f t="shared" ref="D1733:D1796" si="83">HOUR(A1733)</f>
        <v>0</v>
      </c>
      <c r="F1733" s="7">
        <v>0</v>
      </c>
      <c r="G1733" s="7">
        <v>0</v>
      </c>
    </row>
    <row r="1734" spans="1:7" x14ac:dyDescent="0.2">
      <c r="A1734" s="8">
        <f>'[2]Agg kap Etelä'!A1734</f>
        <v>45857.03125</v>
      </c>
      <c r="B1734" s="9">
        <f t="shared" si="81"/>
        <v>7</v>
      </c>
      <c r="C1734" s="9">
        <f t="shared" si="82"/>
        <v>19</v>
      </c>
      <c r="D1734" s="10">
        <f t="shared" si="83"/>
        <v>0</v>
      </c>
      <c r="F1734" s="7">
        <v>0</v>
      </c>
      <c r="G1734" s="7">
        <v>0</v>
      </c>
    </row>
    <row r="1735" spans="1:7" x14ac:dyDescent="0.2">
      <c r="A1735" s="8">
        <f>'[2]Agg kap Etelä'!A1735</f>
        <v>45857.041666666664</v>
      </c>
      <c r="B1735" s="9">
        <f t="shared" si="81"/>
        <v>7</v>
      </c>
      <c r="C1735" s="9">
        <f t="shared" si="82"/>
        <v>19</v>
      </c>
      <c r="D1735" s="10">
        <f t="shared" si="83"/>
        <v>1</v>
      </c>
      <c r="F1735" s="7">
        <v>0</v>
      </c>
      <c r="G1735" s="7">
        <v>0</v>
      </c>
    </row>
    <row r="1736" spans="1:7" x14ac:dyDescent="0.2">
      <c r="A1736" s="8">
        <f>'[2]Agg kap Etelä'!A1736</f>
        <v>45857.052083333336</v>
      </c>
      <c r="B1736" s="9">
        <f t="shared" si="81"/>
        <v>7</v>
      </c>
      <c r="C1736" s="9">
        <f t="shared" si="82"/>
        <v>19</v>
      </c>
      <c r="D1736" s="10">
        <f t="shared" si="83"/>
        <v>1</v>
      </c>
      <c r="F1736" s="7">
        <v>0</v>
      </c>
      <c r="G1736" s="7">
        <v>0</v>
      </c>
    </row>
    <row r="1737" spans="1:7" x14ac:dyDescent="0.2">
      <c r="A1737" s="8">
        <f>'[2]Agg kap Etelä'!A1737</f>
        <v>45857.0625</v>
      </c>
      <c r="B1737" s="9">
        <f t="shared" si="81"/>
        <v>7</v>
      </c>
      <c r="C1737" s="9">
        <f t="shared" si="82"/>
        <v>19</v>
      </c>
      <c r="D1737" s="10">
        <f t="shared" si="83"/>
        <v>1</v>
      </c>
      <c r="F1737" s="7">
        <v>0</v>
      </c>
      <c r="G1737" s="7">
        <v>0</v>
      </c>
    </row>
    <row r="1738" spans="1:7" x14ac:dyDescent="0.2">
      <c r="A1738" s="8">
        <f>'[2]Agg kap Etelä'!A1738</f>
        <v>45857.072916666664</v>
      </c>
      <c r="B1738" s="9">
        <f t="shared" si="81"/>
        <v>7</v>
      </c>
      <c r="C1738" s="9">
        <f t="shared" si="82"/>
        <v>19</v>
      </c>
      <c r="D1738" s="10">
        <f t="shared" si="83"/>
        <v>1</v>
      </c>
      <c r="F1738" s="7">
        <v>0</v>
      </c>
      <c r="G1738" s="7">
        <v>0</v>
      </c>
    </row>
    <row r="1739" spans="1:7" x14ac:dyDescent="0.2">
      <c r="A1739" s="8">
        <f>'[2]Agg kap Etelä'!A1739</f>
        <v>45857.083333333336</v>
      </c>
      <c r="B1739" s="9">
        <f t="shared" si="81"/>
        <v>7</v>
      </c>
      <c r="C1739" s="9">
        <f t="shared" si="82"/>
        <v>19</v>
      </c>
      <c r="D1739" s="10">
        <f t="shared" si="83"/>
        <v>2</v>
      </c>
      <c r="F1739" s="7">
        <v>0</v>
      </c>
      <c r="G1739" s="7">
        <v>0</v>
      </c>
    </row>
    <row r="1740" spans="1:7" x14ac:dyDescent="0.2">
      <c r="A1740" s="8">
        <f>'[2]Agg kap Etelä'!A1740</f>
        <v>45857.09375</v>
      </c>
      <c r="B1740" s="9">
        <f t="shared" si="81"/>
        <v>7</v>
      </c>
      <c r="C1740" s="9">
        <f t="shared" si="82"/>
        <v>19</v>
      </c>
      <c r="D1740" s="10">
        <f t="shared" si="83"/>
        <v>2</v>
      </c>
      <c r="F1740" s="7">
        <v>0</v>
      </c>
      <c r="G1740" s="7">
        <v>0</v>
      </c>
    </row>
    <row r="1741" spans="1:7" x14ac:dyDescent="0.2">
      <c r="A1741" s="8">
        <f>'[2]Agg kap Etelä'!A1741</f>
        <v>45857.104166666664</v>
      </c>
      <c r="B1741" s="9">
        <f t="shared" si="81"/>
        <v>7</v>
      </c>
      <c r="C1741" s="9">
        <f t="shared" si="82"/>
        <v>19</v>
      </c>
      <c r="D1741" s="10">
        <f t="shared" si="83"/>
        <v>2</v>
      </c>
      <c r="F1741" s="7">
        <v>0</v>
      </c>
      <c r="G1741" s="7">
        <v>0</v>
      </c>
    </row>
    <row r="1742" spans="1:7" x14ac:dyDescent="0.2">
      <c r="A1742" s="8">
        <f>'[2]Agg kap Etelä'!A1742</f>
        <v>45857.114583333336</v>
      </c>
      <c r="B1742" s="9">
        <f t="shared" si="81"/>
        <v>7</v>
      </c>
      <c r="C1742" s="9">
        <f t="shared" si="82"/>
        <v>19</v>
      </c>
      <c r="D1742" s="10">
        <f t="shared" si="83"/>
        <v>2</v>
      </c>
      <c r="F1742" s="7">
        <v>0</v>
      </c>
      <c r="G1742" s="7">
        <v>0</v>
      </c>
    </row>
    <row r="1743" spans="1:7" x14ac:dyDescent="0.2">
      <c r="A1743" s="8">
        <f>'[2]Agg kap Etelä'!A1743</f>
        <v>45857.125</v>
      </c>
      <c r="B1743" s="9">
        <f t="shared" si="81"/>
        <v>7</v>
      </c>
      <c r="C1743" s="9">
        <f t="shared" si="82"/>
        <v>19</v>
      </c>
      <c r="D1743" s="10">
        <f t="shared" si="83"/>
        <v>3</v>
      </c>
      <c r="F1743" s="7">
        <v>0</v>
      </c>
      <c r="G1743" s="7">
        <v>0</v>
      </c>
    </row>
    <row r="1744" spans="1:7" x14ac:dyDescent="0.2">
      <c r="A1744" s="8">
        <f>'[2]Agg kap Etelä'!A1744</f>
        <v>45857.135416666664</v>
      </c>
      <c r="B1744" s="9">
        <f t="shared" si="81"/>
        <v>7</v>
      </c>
      <c r="C1744" s="9">
        <f t="shared" si="82"/>
        <v>19</v>
      </c>
      <c r="D1744" s="10">
        <f t="shared" si="83"/>
        <v>3</v>
      </c>
      <c r="F1744" s="7">
        <v>0</v>
      </c>
      <c r="G1744" s="7">
        <v>0</v>
      </c>
    </row>
    <row r="1745" spans="1:7" x14ac:dyDescent="0.2">
      <c r="A1745" s="8">
        <f>'[2]Agg kap Etelä'!A1745</f>
        <v>45857.145833333336</v>
      </c>
      <c r="B1745" s="9">
        <f t="shared" si="81"/>
        <v>7</v>
      </c>
      <c r="C1745" s="9">
        <f t="shared" si="82"/>
        <v>19</v>
      </c>
      <c r="D1745" s="10">
        <f t="shared" si="83"/>
        <v>3</v>
      </c>
      <c r="F1745" s="7">
        <v>0</v>
      </c>
      <c r="G1745" s="7">
        <v>0</v>
      </c>
    </row>
    <row r="1746" spans="1:7" x14ac:dyDescent="0.2">
      <c r="A1746" s="8">
        <f>'[2]Agg kap Etelä'!A1746</f>
        <v>45857.15625</v>
      </c>
      <c r="B1746" s="9">
        <f t="shared" si="81"/>
        <v>7</v>
      </c>
      <c r="C1746" s="9">
        <f t="shared" si="82"/>
        <v>19</v>
      </c>
      <c r="D1746" s="10">
        <f t="shared" si="83"/>
        <v>3</v>
      </c>
      <c r="F1746" s="7">
        <v>0</v>
      </c>
      <c r="G1746" s="7">
        <v>0</v>
      </c>
    </row>
    <row r="1747" spans="1:7" x14ac:dyDescent="0.2">
      <c r="A1747" s="8">
        <f>'[2]Agg kap Etelä'!A1747</f>
        <v>45857.166666666664</v>
      </c>
      <c r="B1747" s="9">
        <f t="shared" si="81"/>
        <v>7</v>
      </c>
      <c r="C1747" s="9">
        <f t="shared" si="82"/>
        <v>19</v>
      </c>
      <c r="D1747" s="10">
        <f t="shared" si="83"/>
        <v>4</v>
      </c>
      <c r="F1747" s="7">
        <v>0</v>
      </c>
      <c r="G1747" s="7">
        <v>0</v>
      </c>
    </row>
    <row r="1748" spans="1:7" x14ac:dyDescent="0.2">
      <c r="A1748" s="8">
        <f>'[2]Agg kap Etelä'!A1748</f>
        <v>45857.177083333336</v>
      </c>
      <c r="B1748" s="9">
        <f t="shared" si="81"/>
        <v>7</v>
      </c>
      <c r="C1748" s="9">
        <f t="shared" si="82"/>
        <v>19</v>
      </c>
      <c r="D1748" s="10">
        <f t="shared" si="83"/>
        <v>4</v>
      </c>
      <c r="F1748" s="7">
        <v>0</v>
      </c>
      <c r="G1748" s="7">
        <v>0</v>
      </c>
    </row>
    <row r="1749" spans="1:7" x14ac:dyDescent="0.2">
      <c r="A1749" s="8">
        <f>'[2]Agg kap Etelä'!A1749</f>
        <v>45857.1875</v>
      </c>
      <c r="B1749" s="9">
        <f t="shared" si="81"/>
        <v>7</v>
      </c>
      <c r="C1749" s="9">
        <f t="shared" si="82"/>
        <v>19</v>
      </c>
      <c r="D1749" s="10">
        <f t="shared" si="83"/>
        <v>4</v>
      </c>
      <c r="F1749" s="7">
        <v>0</v>
      </c>
      <c r="G1749" s="7">
        <v>0</v>
      </c>
    </row>
    <row r="1750" spans="1:7" x14ac:dyDescent="0.2">
      <c r="A1750" s="8">
        <f>'[2]Agg kap Etelä'!A1750</f>
        <v>45857.197916666664</v>
      </c>
      <c r="B1750" s="9">
        <f t="shared" si="81"/>
        <v>7</v>
      </c>
      <c r="C1750" s="9">
        <f t="shared" si="82"/>
        <v>19</v>
      </c>
      <c r="D1750" s="10">
        <f t="shared" si="83"/>
        <v>4</v>
      </c>
      <c r="F1750" s="7">
        <v>0</v>
      </c>
      <c r="G1750" s="7">
        <v>2E-3</v>
      </c>
    </row>
    <row r="1751" spans="1:7" x14ac:dyDescent="0.2">
      <c r="A1751" s="8">
        <f>'[2]Agg kap Etelä'!A1751</f>
        <v>45857.208333333336</v>
      </c>
      <c r="B1751" s="9">
        <f t="shared" si="81"/>
        <v>7</v>
      </c>
      <c r="C1751" s="9">
        <f t="shared" si="82"/>
        <v>19</v>
      </c>
      <c r="D1751" s="10">
        <f t="shared" si="83"/>
        <v>5</v>
      </c>
      <c r="F1751" s="7">
        <v>0</v>
      </c>
      <c r="G1751" s="7">
        <v>1.2999999999999999E-2</v>
      </c>
    </row>
    <row r="1752" spans="1:7" x14ac:dyDescent="0.2">
      <c r="A1752" s="8">
        <f>'[2]Agg kap Etelä'!A1752</f>
        <v>45857.21875</v>
      </c>
      <c r="B1752" s="9">
        <f t="shared" si="81"/>
        <v>7</v>
      </c>
      <c r="C1752" s="9">
        <f t="shared" si="82"/>
        <v>19</v>
      </c>
      <c r="D1752" s="10">
        <f t="shared" si="83"/>
        <v>5</v>
      </c>
      <c r="F1752" s="7">
        <v>6.0999999999999999E-2</v>
      </c>
      <c r="G1752" s="7">
        <v>0.02</v>
      </c>
    </row>
    <row r="1753" spans="1:7" x14ac:dyDescent="0.2">
      <c r="A1753" s="8">
        <f>'[2]Agg kap Etelä'!A1753</f>
        <v>45857.229166666664</v>
      </c>
      <c r="B1753" s="9">
        <f t="shared" si="81"/>
        <v>7</v>
      </c>
      <c r="C1753" s="9">
        <f t="shared" si="82"/>
        <v>19</v>
      </c>
      <c r="D1753" s="10">
        <f t="shared" si="83"/>
        <v>5</v>
      </c>
      <c r="F1753" s="7">
        <v>6.0999999999999999E-2</v>
      </c>
      <c r="G1753" s="7">
        <v>2.9000000000000001E-2</v>
      </c>
    </row>
    <row r="1754" spans="1:7" x14ac:dyDescent="0.2">
      <c r="A1754" s="8">
        <f>'[2]Agg kap Etelä'!A1754</f>
        <v>45857.239583333336</v>
      </c>
      <c r="B1754" s="9">
        <f t="shared" si="81"/>
        <v>7</v>
      </c>
      <c r="C1754" s="9">
        <f t="shared" si="82"/>
        <v>19</v>
      </c>
      <c r="D1754" s="10">
        <f t="shared" si="83"/>
        <v>5</v>
      </c>
      <c r="F1754" s="7">
        <v>6.0999999999999999E-2</v>
      </c>
      <c r="G1754" s="7">
        <v>3.6999999999999998E-2</v>
      </c>
    </row>
    <row r="1755" spans="1:7" x14ac:dyDescent="0.2">
      <c r="A1755" s="8">
        <f>'[2]Agg kap Etelä'!A1755</f>
        <v>45857.25</v>
      </c>
      <c r="B1755" s="9">
        <f t="shared" si="81"/>
        <v>7</v>
      </c>
      <c r="C1755" s="9">
        <f t="shared" si="82"/>
        <v>19</v>
      </c>
      <c r="D1755" s="10">
        <f t="shared" si="83"/>
        <v>6</v>
      </c>
      <c r="F1755" s="7">
        <v>6.0999999999999999E-2</v>
      </c>
      <c r="G1755" s="7">
        <v>4.7E-2</v>
      </c>
    </row>
    <row r="1756" spans="1:7" x14ac:dyDescent="0.2">
      <c r="A1756" s="8">
        <f>'[2]Agg kap Etelä'!A1756</f>
        <v>45857.260416666664</v>
      </c>
      <c r="B1756" s="9">
        <f t="shared" si="81"/>
        <v>7</v>
      </c>
      <c r="C1756" s="9">
        <f t="shared" si="82"/>
        <v>19</v>
      </c>
      <c r="D1756" s="10">
        <f t="shared" si="83"/>
        <v>6</v>
      </c>
      <c r="F1756" s="7">
        <v>0.11324954188481676</v>
      </c>
      <c r="G1756" s="7">
        <v>5.7000000000000002E-2</v>
      </c>
    </row>
    <row r="1757" spans="1:7" x14ac:dyDescent="0.2">
      <c r="A1757" s="8">
        <f>'[2]Agg kap Etelä'!A1757</f>
        <v>45857.270833333336</v>
      </c>
      <c r="B1757" s="9">
        <f t="shared" si="81"/>
        <v>7</v>
      </c>
      <c r="C1757" s="9">
        <f t="shared" si="82"/>
        <v>19</v>
      </c>
      <c r="D1757" s="10">
        <f t="shared" si="83"/>
        <v>6</v>
      </c>
      <c r="F1757" s="7">
        <v>0.11784485930735931</v>
      </c>
      <c r="G1757" s="7">
        <v>6.7000000000000004E-2</v>
      </c>
    </row>
    <row r="1758" spans="1:7" x14ac:dyDescent="0.2">
      <c r="A1758" s="8">
        <f>'[2]Agg kap Etelä'!A1758</f>
        <v>45857.28125</v>
      </c>
      <c r="B1758" s="9">
        <f t="shared" si="81"/>
        <v>7</v>
      </c>
      <c r="C1758" s="9">
        <f t="shared" si="82"/>
        <v>19</v>
      </c>
      <c r="D1758" s="10">
        <f t="shared" si="83"/>
        <v>6</v>
      </c>
      <c r="F1758" s="7">
        <v>0.12150046296296296</v>
      </c>
      <c r="G1758" s="7">
        <v>8.1000000000000003E-2</v>
      </c>
    </row>
    <row r="1759" spans="1:7" x14ac:dyDescent="0.2">
      <c r="A1759" s="8">
        <f>'[2]Agg kap Etelä'!A1759</f>
        <v>45857.291666666664</v>
      </c>
      <c r="B1759" s="9">
        <f t="shared" si="81"/>
        <v>7</v>
      </c>
      <c r="C1759" s="9">
        <f t="shared" si="82"/>
        <v>19</v>
      </c>
      <c r="D1759" s="10">
        <f t="shared" si="83"/>
        <v>7</v>
      </c>
      <c r="F1759" s="7">
        <v>0.12342423139158576</v>
      </c>
      <c r="G1759" s="7">
        <v>0.106</v>
      </c>
    </row>
    <row r="1760" spans="1:7" x14ac:dyDescent="0.2">
      <c r="A1760" s="8">
        <f>'[2]Agg kap Etelä'!A1760</f>
        <v>45857.302083333336</v>
      </c>
      <c r="B1760" s="9">
        <f t="shared" si="81"/>
        <v>7</v>
      </c>
      <c r="C1760" s="9">
        <f t="shared" si="82"/>
        <v>19</v>
      </c>
      <c r="D1760" s="10">
        <f t="shared" si="83"/>
        <v>7</v>
      </c>
      <c r="F1760" s="7">
        <v>0.25964817268041235</v>
      </c>
      <c r="G1760" s="7">
        <v>0.14000000000000001</v>
      </c>
    </row>
    <row r="1761" spans="1:7" x14ac:dyDescent="0.2">
      <c r="A1761" s="8">
        <f>'[2]Agg kap Etelä'!A1761</f>
        <v>45857.3125</v>
      </c>
      <c r="B1761" s="9">
        <f t="shared" si="81"/>
        <v>7</v>
      </c>
      <c r="C1761" s="9">
        <f t="shared" si="82"/>
        <v>19</v>
      </c>
      <c r="D1761" s="10">
        <f t="shared" si="83"/>
        <v>7</v>
      </c>
      <c r="F1761" s="7">
        <v>0.25917736795407098</v>
      </c>
      <c r="G1761" s="7">
        <v>0.183</v>
      </c>
    </row>
    <row r="1762" spans="1:7" x14ac:dyDescent="0.2">
      <c r="A1762" s="8">
        <f>'[2]Agg kap Etelä'!A1762</f>
        <v>45857.322916666664</v>
      </c>
      <c r="B1762" s="9">
        <f t="shared" si="81"/>
        <v>7</v>
      </c>
      <c r="C1762" s="9">
        <f t="shared" si="82"/>
        <v>19</v>
      </c>
      <c r="D1762" s="10">
        <f t="shared" si="83"/>
        <v>7</v>
      </c>
      <c r="F1762" s="7">
        <v>0.25838669024604571</v>
      </c>
      <c r="G1762" s="7">
        <v>0.23599999999999999</v>
      </c>
    </row>
    <row r="1763" spans="1:7" x14ac:dyDescent="0.2">
      <c r="A1763" s="8">
        <f>'[2]Agg kap Etelä'!A1763</f>
        <v>45857.333333333336</v>
      </c>
      <c r="B1763" s="9">
        <f t="shared" si="81"/>
        <v>7</v>
      </c>
      <c r="C1763" s="9">
        <f t="shared" si="82"/>
        <v>19</v>
      </c>
      <c r="D1763" s="10">
        <f t="shared" si="83"/>
        <v>8</v>
      </c>
      <c r="F1763" s="7">
        <v>0.2578119791350531</v>
      </c>
      <c r="G1763" s="7">
        <v>0.29199999999999998</v>
      </c>
    </row>
    <row r="1764" spans="1:7" x14ac:dyDescent="0.2">
      <c r="A1764" s="8">
        <f>'[2]Agg kap Etelä'!A1764</f>
        <v>45857.34375</v>
      </c>
      <c r="B1764" s="9">
        <f t="shared" si="81"/>
        <v>7</v>
      </c>
      <c r="C1764" s="9">
        <f t="shared" si="82"/>
        <v>19</v>
      </c>
      <c r="D1764" s="10">
        <f t="shared" si="83"/>
        <v>8</v>
      </c>
      <c r="F1764" s="7">
        <v>0.47961521859903378</v>
      </c>
      <c r="G1764" s="7">
        <v>0.34899999999999998</v>
      </c>
    </row>
    <row r="1765" spans="1:7" x14ac:dyDescent="0.2">
      <c r="A1765" s="8">
        <f>'[2]Agg kap Etelä'!A1765</f>
        <v>45857.354166666664</v>
      </c>
      <c r="B1765" s="9">
        <f t="shared" si="81"/>
        <v>7</v>
      </c>
      <c r="C1765" s="9">
        <f t="shared" si="82"/>
        <v>19</v>
      </c>
      <c r="D1765" s="10">
        <f t="shared" si="83"/>
        <v>8</v>
      </c>
      <c r="F1765" s="7">
        <v>0.47593980405405401</v>
      </c>
      <c r="G1765" s="7">
        <v>0.41</v>
      </c>
    </row>
    <row r="1766" spans="1:7" x14ac:dyDescent="0.2">
      <c r="A1766" s="8">
        <f>'[2]Agg kap Etelä'!A1766</f>
        <v>45857.364583333336</v>
      </c>
      <c r="B1766" s="9">
        <f t="shared" si="81"/>
        <v>7</v>
      </c>
      <c r="C1766" s="9">
        <f t="shared" si="82"/>
        <v>19</v>
      </c>
      <c r="D1766" s="10">
        <f t="shared" si="83"/>
        <v>8</v>
      </c>
      <c r="F1766" s="7">
        <v>0.47394054452054796</v>
      </c>
      <c r="G1766" s="7">
        <v>0.46899999999999997</v>
      </c>
    </row>
    <row r="1767" spans="1:7" x14ac:dyDescent="0.2">
      <c r="A1767" s="8">
        <f>'[2]Agg kap Etelä'!A1767</f>
        <v>45857.375</v>
      </c>
      <c r="B1767" s="9">
        <f t="shared" si="81"/>
        <v>7</v>
      </c>
      <c r="C1767" s="9">
        <f t="shared" si="82"/>
        <v>19</v>
      </c>
      <c r="D1767" s="10">
        <f t="shared" si="83"/>
        <v>9</v>
      </c>
      <c r="F1767" s="7">
        <v>0.47228789477211797</v>
      </c>
      <c r="G1767" s="7">
        <v>0.52600000000000002</v>
      </c>
    </row>
    <row r="1768" spans="1:7" x14ac:dyDescent="0.2">
      <c r="A1768" s="8">
        <f>'[2]Agg kap Etelä'!A1768</f>
        <v>45857.385416666664</v>
      </c>
      <c r="B1768" s="9">
        <f t="shared" si="81"/>
        <v>7</v>
      </c>
      <c r="C1768" s="9">
        <f t="shared" si="82"/>
        <v>19</v>
      </c>
      <c r="D1768" s="10">
        <f t="shared" si="83"/>
        <v>9</v>
      </c>
      <c r="F1768" s="7">
        <v>0.66695278969957084</v>
      </c>
      <c r="G1768" s="7">
        <v>0.58199999999999996</v>
      </c>
    </row>
    <row r="1769" spans="1:7" x14ac:dyDescent="0.2">
      <c r="A1769" s="8">
        <f>'[2]Agg kap Etelä'!A1769</f>
        <v>45857.395833333336</v>
      </c>
      <c r="B1769" s="9">
        <f t="shared" si="81"/>
        <v>7</v>
      </c>
      <c r="C1769" s="9">
        <f t="shared" si="82"/>
        <v>19</v>
      </c>
      <c r="D1769" s="10">
        <f t="shared" si="83"/>
        <v>9</v>
      </c>
      <c r="F1769" s="7">
        <v>0.66746411483253598</v>
      </c>
      <c r="G1769" s="7">
        <v>0.64100000000000001</v>
      </c>
    </row>
    <row r="1770" spans="1:7" x14ac:dyDescent="0.2">
      <c r="A1770" s="8">
        <f>'[2]Agg kap Etelä'!A1770</f>
        <v>45857.40625</v>
      </c>
      <c r="B1770" s="9">
        <f t="shared" si="81"/>
        <v>7</v>
      </c>
      <c r="C1770" s="9">
        <f t="shared" si="82"/>
        <v>19</v>
      </c>
      <c r="D1770" s="10">
        <f t="shared" si="83"/>
        <v>9</v>
      </c>
      <c r="F1770" s="7">
        <v>0.66790766939687263</v>
      </c>
      <c r="G1770" s="7">
        <v>0.69899999999999995</v>
      </c>
    </row>
    <row r="1771" spans="1:7" x14ac:dyDescent="0.2">
      <c r="A1771" s="8">
        <f>'[2]Agg kap Etelä'!A1771</f>
        <v>45857.416666666664</v>
      </c>
      <c r="B1771" s="9">
        <f t="shared" si="81"/>
        <v>7</v>
      </c>
      <c r="C1771" s="9">
        <f t="shared" si="82"/>
        <v>19</v>
      </c>
      <c r="D1771" s="10">
        <f t="shared" si="83"/>
        <v>10</v>
      </c>
      <c r="F1771" s="7">
        <v>0.6677148846960167</v>
      </c>
      <c r="G1771" s="7">
        <v>0.748</v>
      </c>
    </row>
    <row r="1772" spans="1:7" x14ac:dyDescent="0.2">
      <c r="A1772" s="8">
        <f>'[2]Agg kap Etelä'!A1772</f>
        <v>45857.427083333336</v>
      </c>
      <c r="B1772" s="9">
        <f t="shared" si="81"/>
        <v>7</v>
      </c>
      <c r="C1772" s="9">
        <f t="shared" si="82"/>
        <v>19</v>
      </c>
      <c r="D1772" s="10">
        <f t="shared" si="83"/>
        <v>10</v>
      </c>
      <c r="F1772" s="7">
        <v>0.9009900990099009</v>
      </c>
      <c r="G1772" s="7">
        <v>0.79800000000000004</v>
      </c>
    </row>
    <row r="1773" spans="1:7" x14ac:dyDescent="0.2">
      <c r="A1773" s="8">
        <f>'[2]Agg kap Etelä'!A1773</f>
        <v>45857.4375</v>
      </c>
      <c r="B1773" s="9">
        <f t="shared" si="81"/>
        <v>7</v>
      </c>
      <c r="C1773" s="9">
        <f t="shared" si="82"/>
        <v>19</v>
      </c>
      <c r="D1773" s="10">
        <f t="shared" si="83"/>
        <v>10</v>
      </c>
      <c r="F1773" s="7">
        <v>0.88495575221238942</v>
      </c>
      <c r="G1773" s="7">
        <v>0.84099999999999997</v>
      </c>
    </row>
    <row r="1774" spans="1:7" x14ac:dyDescent="0.2">
      <c r="A1774" s="8">
        <f>'[2]Agg kap Etelä'!A1774</f>
        <v>45857.447916666664</v>
      </c>
      <c r="B1774" s="9">
        <f t="shared" si="81"/>
        <v>7</v>
      </c>
      <c r="C1774" s="9">
        <f t="shared" si="82"/>
        <v>19</v>
      </c>
      <c r="D1774" s="10">
        <f t="shared" si="83"/>
        <v>10</v>
      </c>
      <c r="F1774" s="7">
        <v>0.89418604651162792</v>
      </c>
      <c r="G1774" s="7">
        <v>0.88100000000000001</v>
      </c>
    </row>
    <row r="1775" spans="1:7" x14ac:dyDescent="0.2">
      <c r="A1775" s="8">
        <f>'[2]Agg kap Etelä'!A1775</f>
        <v>45857.458333333336</v>
      </c>
      <c r="B1775" s="9">
        <f t="shared" si="81"/>
        <v>7</v>
      </c>
      <c r="C1775" s="9">
        <f t="shared" si="82"/>
        <v>19</v>
      </c>
      <c r="D1775" s="10">
        <f t="shared" si="83"/>
        <v>11</v>
      </c>
      <c r="F1775" s="7">
        <v>0.93012331180270114</v>
      </c>
      <c r="G1775" s="7">
        <v>0.91800000000000004</v>
      </c>
    </row>
    <row r="1776" spans="1:7" x14ac:dyDescent="0.2">
      <c r="A1776" s="8">
        <f>'[2]Agg kap Etelä'!A1776</f>
        <v>45857.46875</v>
      </c>
      <c r="B1776" s="9">
        <f t="shared" si="81"/>
        <v>7</v>
      </c>
      <c r="C1776" s="9">
        <f t="shared" si="82"/>
        <v>19</v>
      </c>
      <c r="D1776" s="10">
        <f t="shared" si="83"/>
        <v>11</v>
      </c>
      <c r="F1776" s="7">
        <v>1.2207151664611591</v>
      </c>
      <c r="G1776" s="7">
        <v>0.95099999999999996</v>
      </c>
    </row>
    <row r="1777" spans="1:7" x14ac:dyDescent="0.2">
      <c r="A1777" s="8">
        <f>'[2]Agg kap Etelä'!A1777</f>
        <v>45857.479166666664</v>
      </c>
      <c r="B1777" s="9">
        <f t="shared" si="81"/>
        <v>7</v>
      </c>
      <c r="C1777" s="9">
        <f t="shared" si="82"/>
        <v>19</v>
      </c>
      <c r="D1777" s="10">
        <f t="shared" si="83"/>
        <v>11</v>
      </c>
      <c r="F1777" s="7">
        <v>1.2554381603480425</v>
      </c>
      <c r="G1777" s="7">
        <v>0.97099999999999997</v>
      </c>
    </row>
    <row r="1778" spans="1:7" x14ac:dyDescent="0.2">
      <c r="A1778" s="8">
        <f>'[2]Agg kap Etelä'!A1778</f>
        <v>45857.489583333336</v>
      </c>
      <c r="B1778" s="9">
        <f t="shared" si="81"/>
        <v>7</v>
      </c>
      <c r="C1778" s="9">
        <f t="shared" si="82"/>
        <v>19</v>
      </c>
      <c r="D1778" s="10">
        <f t="shared" si="83"/>
        <v>11</v>
      </c>
      <c r="F1778" s="7">
        <v>1.2638206388206386</v>
      </c>
      <c r="G1778" s="7">
        <v>0.97699999999999998</v>
      </c>
    </row>
    <row r="1779" spans="1:7" x14ac:dyDescent="0.2">
      <c r="A1779" s="8">
        <f>'[2]Agg kap Etelä'!A1779</f>
        <v>45857.5</v>
      </c>
      <c r="B1779" s="9">
        <f t="shared" si="81"/>
        <v>7</v>
      </c>
      <c r="C1779" s="9">
        <f t="shared" si="82"/>
        <v>19</v>
      </c>
      <c r="D1779" s="10">
        <f t="shared" si="83"/>
        <v>12</v>
      </c>
      <c r="F1779" s="7">
        <v>1.2477691850089232</v>
      </c>
      <c r="G1779" s="7">
        <v>7.0000000000000001E-3</v>
      </c>
    </row>
    <row r="1780" spans="1:7" x14ac:dyDescent="0.2">
      <c r="A1780" s="8">
        <f>'[2]Agg kap Etelä'!A1780</f>
        <v>45857.510416666664</v>
      </c>
      <c r="B1780" s="9">
        <f t="shared" si="81"/>
        <v>7</v>
      </c>
      <c r="C1780" s="9">
        <f t="shared" si="82"/>
        <v>19</v>
      </c>
      <c r="D1780" s="10">
        <f t="shared" si="83"/>
        <v>12</v>
      </c>
      <c r="F1780" s="7">
        <v>1.2380550871275999</v>
      </c>
      <c r="G1780" s="7">
        <v>0.98099999999999998</v>
      </c>
    </row>
    <row r="1781" spans="1:7" x14ac:dyDescent="0.2">
      <c r="A1781" s="8">
        <f>'[2]Agg kap Etelä'!A1781</f>
        <v>45857.520833333336</v>
      </c>
      <c r="B1781" s="9">
        <f t="shared" si="81"/>
        <v>7</v>
      </c>
      <c r="C1781" s="9">
        <f t="shared" si="82"/>
        <v>19</v>
      </c>
      <c r="D1781" s="10">
        <f t="shared" si="83"/>
        <v>12</v>
      </c>
      <c r="F1781" s="7">
        <v>1.2183370044052864</v>
      </c>
      <c r="G1781" s="7">
        <v>7.0000000000000001E-3</v>
      </c>
    </row>
    <row r="1782" spans="1:7" x14ac:dyDescent="0.2">
      <c r="A1782" s="8">
        <f>'[2]Agg kap Etelä'!A1782</f>
        <v>45857.53125</v>
      </c>
      <c r="B1782" s="9">
        <f t="shared" si="81"/>
        <v>7</v>
      </c>
      <c r="C1782" s="9">
        <f t="shared" si="82"/>
        <v>19</v>
      </c>
      <c r="D1782" s="10">
        <f t="shared" si="83"/>
        <v>12</v>
      </c>
      <c r="F1782" s="7">
        <v>1.2164015359297862</v>
      </c>
      <c r="G1782" s="7">
        <v>6.0000000000000001E-3</v>
      </c>
    </row>
    <row r="1783" spans="1:7" x14ac:dyDescent="0.2">
      <c r="A1783" s="8">
        <f>'[2]Agg kap Etelä'!A1783</f>
        <v>45857.541666666664</v>
      </c>
      <c r="B1783" s="9">
        <f t="shared" si="81"/>
        <v>7</v>
      </c>
      <c r="C1783" s="9">
        <f t="shared" si="82"/>
        <v>19</v>
      </c>
      <c r="D1783" s="10">
        <f t="shared" si="83"/>
        <v>13</v>
      </c>
      <c r="F1783" s="7">
        <v>1.2340188993885493</v>
      </c>
      <c r="G1783" s="7">
        <v>6.0000000000000001E-3</v>
      </c>
    </row>
    <row r="1784" spans="1:7" x14ac:dyDescent="0.2">
      <c r="A1784" s="8">
        <f>'[2]Agg kap Etelä'!A1784</f>
        <v>45857.552083333336</v>
      </c>
      <c r="B1784" s="9">
        <f t="shared" si="81"/>
        <v>7</v>
      </c>
      <c r="C1784" s="9">
        <f t="shared" si="82"/>
        <v>19</v>
      </c>
      <c r="D1784" s="10">
        <f t="shared" si="83"/>
        <v>13</v>
      </c>
      <c r="F1784" s="7">
        <v>1.2571022727272727</v>
      </c>
      <c r="G1784" s="7">
        <v>6.0000000000000001E-3</v>
      </c>
    </row>
    <row r="1785" spans="1:7" x14ac:dyDescent="0.2">
      <c r="A1785" s="8">
        <f>'[2]Agg kap Etelä'!A1785</f>
        <v>45857.5625</v>
      </c>
      <c r="B1785" s="9">
        <f t="shared" si="81"/>
        <v>7</v>
      </c>
      <c r="C1785" s="9">
        <f t="shared" si="82"/>
        <v>19</v>
      </c>
      <c r="D1785" s="10">
        <f t="shared" si="83"/>
        <v>13</v>
      </c>
      <c r="F1785" s="7">
        <v>1.2700918484500572</v>
      </c>
      <c r="G1785" s="7">
        <v>0.98499999999999999</v>
      </c>
    </row>
    <row r="1786" spans="1:7" x14ac:dyDescent="0.2">
      <c r="A1786" s="8">
        <f>'[2]Agg kap Etelä'!A1786</f>
        <v>45857.572916666664</v>
      </c>
      <c r="B1786" s="9">
        <f t="shared" si="81"/>
        <v>7</v>
      </c>
      <c r="C1786" s="9">
        <f t="shared" si="82"/>
        <v>19</v>
      </c>
      <c r="D1786" s="10">
        <f t="shared" si="83"/>
        <v>13</v>
      </c>
      <c r="F1786" s="7">
        <v>1.2707974756167528</v>
      </c>
      <c r="G1786" s="7">
        <v>0.98499999999999999</v>
      </c>
    </row>
    <row r="1787" spans="1:7" x14ac:dyDescent="0.2">
      <c r="A1787" s="8">
        <f>'[2]Agg kap Etelä'!A1787</f>
        <v>45857.583333333336</v>
      </c>
      <c r="B1787" s="9">
        <f t="shared" si="81"/>
        <v>7</v>
      </c>
      <c r="C1787" s="9">
        <f t="shared" si="82"/>
        <v>19</v>
      </c>
      <c r="D1787" s="10">
        <f t="shared" si="83"/>
        <v>14</v>
      </c>
      <c r="F1787" s="7">
        <v>1.2592172433352242</v>
      </c>
      <c r="G1787" s="7">
        <v>0.98399999999999999</v>
      </c>
    </row>
    <row r="1788" spans="1:7" x14ac:dyDescent="0.2">
      <c r="A1788" s="8">
        <f>'[2]Agg kap Etelä'!A1788</f>
        <v>45857.59375</v>
      </c>
      <c r="B1788" s="9">
        <f t="shared" si="81"/>
        <v>7</v>
      </c>
      <c r="C1788" s="9">
        <f t="shared" si="82"/>
        <v>19</v>
      </c>
      <c r="D1788" s="10">
        <f t="shared" si="83"/>
        <v>14</v>
      </c>
      <c r="F1788" s="7">
        <v>1.1506556442417333</v>
      </c>
      <c r="G1788" s="7">
        <v>0.98</v>
      </c>
    </row>
    <row r="1789" spans="1:7" x14ac:dyDescent="0.2">
      <c r="A1789" s="8">
        <f>'[2]Agg kap Etelä'!A1789</f>
        <v>45857.604166666664</v>
      </c>
      <c r="B1789" s="9">
        <f t="shared" si="81"/>
        <v>7</v>
      </c>
      <c r="C1789" s="9">
        <f t="shared" si="82"/>
        <v>19</v>
      </c>
      <c r="D1789" s="10">
        <f t="shared" si="83"/>
        <v>14</v>
      </c>
      <c r="F1789" s="7">
        <v>1.1478813559322036</v>
      </c>
      <c r="G1789" s="7">
        <v>0.98099999999999998</v>
      </c>
    </row>
    <row r="1790" spans="1:7" x14ac:dyDescent="0.2">
      <c r="A1790" s="8">
        <f>'[2]Agg kap Etelä'!A1790</f>
        <v>45857.614583333336</v>
      </c>
      <c r="B1790" s="9">
        <f t="shared" si="81"/>
        <v>7</v>
      </c>
      <c r="C1790" s="9">
        <f t="shared" si="82"/>
        <v>19</v>
      </c>
      <c r="D1790" s="10">
        <f t="shared" si="83"/>
        <v>14</v>
      </c>
      <c r="F1790" s="7">
        <v>1.1478813559322036</v>
      </c>
      <c r="G1790" s="7">
        <v>0.97899999999999998</v>
      </c>
    </row>
    <row r="1791" spans="1:7" x14ac:dyDescent="0.2">
      <c r="A1791" s="8">
        <f>'[2]Agg kap Etelä'!A1791</f>
        <v>45857.625</v>
      </c>
      <c r="B1791" s="9">
        <f t="shared" si="81"/>
        <v>7</v>
      </c>
      <c r="C1791" s="9">
        <f t="shared" si="82"/>
        <v>19</v>
      </c>
      <c r="D1791" s="10">
        <f t="shared" si="83"/>
        <v>15</v>
      </c>
      <c r="F1791" s="7">
        <v>1.1506556442417333</v>
      </c>
      <c r="G1791" s="7">
        <v>0.97599999999999998</v>
      </c>
    </row>
    <row r="1792" spans="1:7" x14ac:dyDescent="0.2">
      <c r="A1792" s="8">
        <f>'[2]Agg kap Etelä'!A1792</f>
        <v>45857.635416666664</v>
      </c>
      <c r="B1792" s="9">
        <f t="shared" si="81"/>
        <v>7</v>
      </c>
      <c r="C1792" s="9">
        <f t="shared" si="82"/>
        <v>19</v>
      </c>
      <c r="D1792" s="10">
        <f t="shared" si="83"/>
        <v>15</v>
      </c>
      <c r="F1792" s="7">
        <v>0.97237569060773488</v>
      </c>
      <c r="G1792" s="7">
        <v>0.96599999999999997</v>
      </c>
    </row>
    <row r="1793" spans="1:7" x14ac:dyDescent="0.2">
      <c r="A1793" s="8">
        <f>'[2]Agg kap Etelä'!A1793</f>
        <v>45857.645833333336</v>
      </c>
      <c r="B1793" s="9">
        <f t="shared" si="81"/>
        <v>7</v>
      </c>
      <c r="C1793" s="9">
        <f t="shared" si="82"/>
        <v>19</v>
      </c>
      <c r="D1793" s="10">
        <f t="shared" si="83"/>
        <v>15</v>
      </c>
      <c r="F1793" s="7">
        <v>0.96388542963885437</v>
      </c>
      <c r="G1793" s="7">
        <v>0.95</v>
      </c>
    </row>
    <row r="1794" spans="1:7" x14ac:dyDescent="0.2">
      <c r="A1794" s="8">
        <f>'[2]Agg kap Etelä'!A1794</f>
        <v>45857.65625</v>
      </c>
      <c r="B1794" s="9">
        <f t="shared" si="81"/>
        <v>7</v>
      </c>
      <c r="C1794" s="9">
        <f t="shared" si="82"/>
        <v>19</v>
      </c>
      <c r="D1794" s="10">
        <f t="shared" si="83"/>
        <v>15</v>
      </c>
      <c r="F1794" s="7">
        <v>0.96442185514612444</v>
      </c>
      <c r="G1794" s="7">
        <v>0.92300000000000004</v>
      </c>
    </row>
    <row r="1795" spans="1:7" x14ac:dyDescent="0.2">
      <c r="A1795" s="8">
        <f>'[2]Agg kap Etelä'!A1795</f>
        <v>45857.666666666664</v>
      </c>
      <c r="B1795" s="9">
        <f t="shared" si="81"/>
        <v>7</v>
      </c>
      <c r="C1795" s="9">
        <f t="shared" si="82"/>
        <v>19</v>
      </c>
      <c r="D1795" s="10">
        <f t="shared" si="83"/>
        <v>16</v>
      </c>
      <c r="F1795" s="7">
        <v>0.97053045186640463</v>
      </c>
      <c r="G1795" s="7">
        <v>0.88300000000000001</v>
      </c>
    </row>
    <row r="1796" spans="1:7" x14ac:dyDescent="0.2">
      <c r="A1796" s="8">
        <f>'[2]Agg kap Etelä'!A1796</f>
        <v>45857.677083333336</v>
      </c>
      <c r="B1796" s="9">
        <f t="shared" si="81"/>
        <v>7</v>
      </c>
      <c r="C1796" s="9">
        <f t="shared" si="82"/>
        <v>19</v>
      </c>
      <c r="D1796" s="10">
        <f t="shared" si="83"/>
        <v>16</v>
      </c>
      <c r="F1796" s="7">
        <v>0.7439353099730458</v>
      </c>
      <c r="G1796" s="7">
        <v>0.84099999999999997</v>
      </c>
    </row>
    <row r="1797" spans="1:7" x14ac:dyDescent="0.2">
      <c r="A1797" s="8">
        <f>'[2]Agg kap Etelä'!A1797</f>
        <v>45857.6875</v>
      </c>
      <c r="B1797" s="9">
        <f t="shared" ref="B1797:B1860" si="84">MONTH(A1797)</f>
        <v>7</v>
      </c>
      <c r="C1797" s="9">
        <f t="shared" ref="C1797:C1860" si="85">DAY(A1797)</f>
        <v>19</v>
      </c>
      <c r="D1797" s="10">
        <f t="shared" ref="D1797:D1860" si="86">HOUR(A1797)</f>
        <v>16</v>
      </c>
      <c r="F1797" s="7">
        <v>0.73178348369188062</v>
      </c>
      <c r="G1797" s="7">
        <v>0.79800000000000004</v>
      </c>
    </row>
    <row r="1798" spans="1:7" x14ac:dyDescent="0.2">
      <c r="A1798" s="8">
        <f>'[2]Agg kap Etelä'!A1798</f>
        <v>45857.697916666664</v>
      </c>
      <c r="B1798" s="9">
        <f t="shared" si="84"/>
        <v>7</v>
      </c>
      <c r="C1798" s="9">
        <f t="shared" si="85"/>
        <v>19</v>
      </c>
      <c r="D1798" s="10">
        <f t="shared" si="86"/>
        <v>16</v>
      </c>
      <c r="F1798" s="7">
        <v>0.7168330955777461</v>
      </c>
      <c r="G1798" s="7">
        <v>0.754</v>
      </c>
    </row>
    <row r="1799" spans="1:7" x14ac:dyDescent="0.2">
      <c r="A1799" s="8">
        <f>'[2]Agg kap Etelä'!A1799</f>
        <v>45857.708333333336</v>
      </c>
      <c r="B1799" s="9">
        <f t="shared" si="84"/>
        <v>7</v>
      </c>
      <c r="C1799" s="9">
        <f t="shared" si="85"/>
        <v>19</v>
      </c>
      <c r="D1799" s="10">
        <f t="shared" si="86"/>
        <v>17</v>
      </c>
      <c r="F1799" s="7">
        <v>0.70309050772626924</v>
      </c>
      <c r="G1799" s="7">
        <v>0.70499999999999996</v>
      </c>
    </row>
    <row r="1800" spans="1:7" x14ac:dyDescent="0.2">
      <c r="A1800" s="8">
        <f>'[2]Agg kap Etelä'!A1800</f>
        <v>45857.71875</v>
      </c>
      <c r="B1800" s="9">
        <f t="shared" si="84"/>
        <v>7</v>
      </c>
      <c r="C1800" s="9">
        <f t="shared" si="85"/>
        <v>19</v>
      </c>
      <c r="D1800" s="10">
        <f t="shared" si="86"/>
        <v>17</v>
      </c>
      <c r="F1800" s="7">
        <v>0.54160125588697017</v>
      </c>
      <c r="G1800" s="7">
        <v>0.32</v>
      </c>
    </row>
    <row r="1801" spans="1:7" x14ac:dyDescent="0.2">
      <c r="A1801" s="8">
        <f>'[2]Agg kap Etelä'!A1801</f>
        <v>45857.729166666664</v>
      </c>
      <c r="B1801" s="9">
        <f t="shared" si="84"/>
        <v>7</v>
      </c>
      <c r="C1801" s="9">
        <f t="shared" si="85"/>
        <v>19</v>
      </c>
      <c r="D1801" s="10">
        <f t="shared" si="86"/>
        <v>17</v>
      </c>
      <c r="F1801" s="7">
        <v>0.53720735785953178</v>
      </c>
      <c r="G1801" s="7">
        <v>6.0000000000000001E-3</v>
      </c>
    </row>
    <row r="1802" spans="1:7" x14ac:dyDescent="0.2">
      <c r="A1802" s="8">
        <f>'[2]Agg kap Etelä'!A1802</f>
        <v>45857.739583333336</v>
      </c>
      <c r="B1802" s="9">
        <f t="shared" si="84"/>
        <v>7</v>
      </c>
      <c r="C1802" s="9">
        <f t="shared" si="85"/>
        <v>19</v>
      </c>
      <c r="D1802" s="10">
        <f t="shared" si="86"/>
        <v>17</v>
      </c>
      <c r="F1802" s="7">
        <v>0.53060768543342274</v>
      </c>
      <c r="G1802" s="7">
        <v>0.54</v>
      </c>
    </row>
    <row r="1803" spans="1:7" x14ac:dyDescent="0.2">
      <c r="A1803" s="8">
        <f>'[2]Agg kap Etelä'!A1803</f>
        <v>45857.75</v>
      </c>
      <c r="B1803" s="9">
        <f t="shared" si="84"/>
        <v>7</v>
      </c>
      <c r="C1803" s="9">
        <f t="shared" si="85"/>
        <v>19</v>
      </c>
      <c r="D1803" s="10">
        <f t="shared" si="86"/>
        <v>18</v>
      </c>
      <c r="F1803" s="7">
        <v>0.52353506243996162</v>
      </c>
      <c r="G1803" s="7">
        <v>0.49099999999999999</v>
      </c>
    </row>
    <row r="1804" spans="1:7" x14ac:dyDescent="0.2">
      <c r="A1804" s="8">
        <f>'[2]Agg kap Etelä'!A1804</f>
        <v>45857.760416666664</v>
      </c>
      <c r="B1804" s="9">
        <f t="shared" si="84"/>
        <v>7</v>
      </c>
      <c r="C1804" s="9">
        <f t="shared" si="85"/>
        <v>19</v>
      </c>
      <c r="D1804" s="10">
        <f t="shared" si="86"/>
        <v>18</v>
      </c>
      <c r="F1804" s="7">
        <v>0.36574196794871794</v>
      </c>
      <c r="G1804" s="7">
        <v>7.0000000000000001E-3</v>
      </c>
    </row>
    <row r="1805" spans="1:7" x14ac:dyDescent="0.2">
      <c r="A1805" s="8">
        <f>'[2]Agg kap Etelä'!A1805</f>
        <v>45857.770833333336</v>
      </c>
      <c r="B1805" s="9">
        <f t="shared" si="84"/>
        <v>7</v>
      </c>
      <c r="C1805" s="9">
        <f t="shared" si="85"/>
        <v>19</v>
      </c>
      <c r="D1805" s="10">
        <f t="shared" si="86"/>
        <v>18</v>
      </c>
      <c r="F1805" s="7">
        <v>0.37167164433293981</v>
      </c>
      <c r="G1805" s="7">
        <v>0.36599999999999999</v>
      </c>
    </row>
    <row r="1806" spans="1:7" x14ac:dyDescent="0.2">
      <c r="A1806" s="8">
        <f>'[2]Agg kap Etelä'!A1806</f>
        <v>45857.78125</v>
      </c>
      <c r="B1806" s="9">
        <f t="shared" si="84"/>
        <v>7</v>
      </c>
      <c r="C1806" s="9">
        <f t="shared" si="85"/>
        <v>19</v>
      </c>
      <c r="D1806" s="10">
        <f t="shared" si="86"/>
        <v>18</v>
      </c>
      <c r="F1806" s="7">
        <v>0.37847356704095109</v>
      </c>
      <c r="G1806" s="7">
        <v>0.307</v>
      </c>
    </row>
    <row r="1807" spans="1:7" x14ac:dyDescent="0.2">
      <c r="A1807" s="8">
        <f>'[2]Agg kap Etelä'!A1807</f>
        <v>45857.791666666664</v>
      </c>
      <c r="B1807" s="9">
        <f t="shared" si="84"/>
        <v>7</v>
      </c>
      <c r="C1807" s="9">
        <f t="shared" si="85"/>
        <v>19</v>
      </c>
      <c r="D1807" s="10">
        <f t="shared" si="86"/>
        <v>19</v>
      </c>
      <c r="F1807" s="7">
        <v>0.38768845958083836</v>
      </c>
      <c r="G1807" s="7">
        <v>0.25</v>
      </c>
    </row>
    <row r="1808" spans="1:7" x14ac:dyDescent="0.2">
      <c r="A1808" s="8">
        <f>'[2]Agg kap Etelä'!A1808</f>
        <v>45857.802083333336</v>
      </c>
      <c r="B1808" s="9">
        <f t="shared" si="84"/>
        <v>7</v>
      </c>
      <c r="C1808" s="9">
        <f t="shared" si="85"/>
        <v>19</v>
      </c>
      <c r="D1808" s="10">
        <f t="shared" si="86"/>
        <v>19</v>
      </c>
      <c r="F1808" s="7">
        <v>0.20899652252252252</v>
      </c>
      <c r="G1808" s="7">
        <v>0.20100000000000001</v>
      </c>
    </row>
    <row r="1809" spans="1:7" x14ac:dyDescent="0.2">
      <c r="A1809" s="8">
        <f>'[2]Agg kap Etelä'!A1809</f>
        <v>45857.8125</v>
      </c>
      <c r="B1809" s="9">
        <f t="shared" si="84"/>
        <v>7</v>
      </c>
      <c r="C1809" s="9">
        <f t="shared" si="85"/>
        <v>19</v>
      </c>
      <c r="D1809" s="10">
        <f t="shared" si="86"/>
        <v>19</v>
      </c>
      <c r="F1809" s="7">
        <v>0.21069437422037421</v>
      </c>
      <c r="G1809" s="7">
        <v>0.154</v>
      </c>
    </row>
    <row r="1810" spans="1:7" x14ac:dyDescent="0.2">
      <c r="A1810" s="8">
        <f>'[2]Agg kap Etelä'!A1810</f>
        <v>45857.822916666664</v>
      </c>
      <c r="B1810" s="9">
        <f t="shared" si="84"/>
        <v>7</v>
      </c>
      <c r="C1810" s="9">
        <f t="shared" si="85"/>
        <v>19</v>
      </c>
      <c r="D1810" s="10">
        <f t="shared" si="86"/>
        <v>19</v>
      </c>
      <c r="F1810" s="7">
        <v>0.21270552709359603</v>
      </c>
      <c r="G1810" s="7">
        <v>7.0000000000000001E-3</v>
      </c>
    </row>
    <row r="1811" spans="1:7" x14ac:dyDescent="0.2">
      <c r="A1811" s="8">
        <f>'[2]Agg kap Etelä'!A1811</f>
        <v>45857.833333333336</v>
      </c>
      <c r="B1811" s="9">
        <f t="shared" si="84"/>
        <v>7</v>
      </c>
      <c r="C1811" s="9">
        <f t="shared" si="85"/>
        <v>19</v>
      </c>
      <c r="D1811" s="10">
        <f t="shared" si="86"/>
        <v>20</v>
      </c>
      <c r="F1811" s="7">
        <v>0.21560312912912913</v>
      </c>
      <c r="G1811" s="7">
        <v>8.6999999999999994E-2</v>
      </c>
    </row>
    <row r="1812" spans="1:7" x14ac:dyDescent="0.2">
      <c r="A1812" s="8">
        <f>'[2]Agg kap Etelä'!A1812</f>
        <v>45857.84375</v>
      </c>
      <c r="B1812" s="9">
        <f t="shared" si="84"/>
        <v>7</v>
      </c>
      <c r="C1812" s="9">
        <f t="shared" si="85"/>
        <v>19</v>
      </c>
      <c r="D1812" s="10">
        <f t="shared" si="86"/>
        <v>20</v>
      </c>
      <c r="F1812" s="7">
        <v>0.10675</v>
      </c>
      <c r="G1812" s="7">
        <v>6.8000000000000005E-2</v>
      </c>
    </row>
    <row r="1813" spans="1:7" x14ac:dyDescent="0.2">
      <c r="A1813" s="8">
        <f>'[2]Agg kap Etelä'!A1813</f>
        <v>45857.854166666664</v>
      </c>
      <c r="B1813" s="9">
        <f t="shared" si="84"/>
        <v>7</v>
      </c>
      <c r="C1813" s="9">
        <f t="shared" si="85"/>
        <v>19</v>
      </c>
      <c r="D1813" s="10">
        <f t="shared" si="86"/>
        <v>20</v>
      </c>
      <c r="F1813" s="7">
        <v>0.10675</v>
      </c>
      <c r="G1813" s="7">
        <v>5.7000000000000002E-2</v>
      </c>
    </row>
    <row r="1814" spans="1:7" x14ac:dyDescent="0.2">
      <c r="A1814" s="8">
        <f>'[2]Agg kap Etelä'!A1814</f>
        <v>45857.864583333336</v>
      </c>
      <c r="B1814" s="9">
        <f t="shared" si="84"/>
        <v>7</v>
      </c>
      <c r="C1814" s="9">
        <f t="shared" si="85"/>
        <v>19</v>
      </c>
      <c r="D1814" s="10">
        <f t="shared" si="86"/>
        <v>20</v>
      </c>
      <c r="F1814" s="7">
        <v>0.10675</v>
      </c>
      <c r="G1814" s="7">
        <v>4.7E-2</v>
      </c>
    </row>
    <row r="1815" spans="1:7" x14ac:dyDescent="0.2">
      <c r="A1815" s="8">
        <f>'[2]Agg kap Etelä'!A1815</f>
        <v>45857.875</v>
      </c>
      <c r="B1815" s="9">
        <f t="shared" si="84"/>
        <v>7</v>
      </c>
      <c r="C1815" s="9">
        <f t="shared" si="85"/>
        <v>19</v>
      </c>
      <c r="D1815" s="10">
        <f t="shared" si="86"/>
        <v>21</v>
      </c>
      <c r="F1815" s="7">
        <v>0.10675</v>
      </c>
      <c r="G1815" s="7">
        <v>3.5999999999999997E-2</v>
      </c>
    </row>
    <row r="1816" spans="1:7" x14ac:dyDescent="0.2">
      <c r="A1816" s="8">
        <f>'[2]Agg kap Etelä'!A1816</f>
        <v>45857.885416666664</v>
      </c>
      <c r="B1816" s="9">
        <f t="shared" si="84"/>
        <v>7</v>
      </c>
      <c r="C1816" s="9">
        <f t="shared" si="85"/>
        <v>19</v>
      </c>
      <c r="D1816" s="10">
        <f t="shared" si="86"/>
        <v>21</v>
      </c>
      <c r="F1816" s="7">
        <v>3.3250000000000002E-2</v>
      </c>
      <c r="G1816" s="7">
        <v>2.7E-2</v>
      </c>
    </row>
    <row r="1817" spans="1:7" x14ac:dyDescent="0.2">
      <c r="A1817" s="8">
        <f>'[2]Agg kap Etelä'!A1817</f>
        <v>45857.895833333336</v>
      </c>
      <c r="B1817" s="9">
        <f t="shared" si="84"/>
        <v>7</v>
      </c>
      <c r="C1817" s="9">
        <f t="shared" si="85"/>
        <v>19</v>
      </c>
      <c r="D1817" s="10">
        <f t="shared" si="86"/>
        <v>21</v>
      </c>
      <c r="F1817" s="7">
        <v>3.3250000000000002E-2</v>
      </c>
      <c r="G1817" s="7">
        <v>0.02</v>
      </c>
    </row>
    <row r="1818" spans="1:7" x14ac:dyDescent="0.2">
      <c r="A1818" s="8">
        <f>'[2]Agg kap Etelä'!A1818</f>
        <v>45857.90625</v>
      </c>
      <c r="B1818" s="9">
        <f t="shared" si="84"/>
        <v>7</v>
      </c>
      <c r="C1818" s="9">
        <f t="shared" si="85"/>
        <v>19</v>
      </c>
      <c r="D1818" s="10">
        <f t="shared" si="86"/>
        <v>21</v>
      </c>
      <c r="F1818" s="7">
        <v>3.3250000000000002E-2</v>
      </c>
      <c r="G1818" s="7">
        <v>1.4E-2</v>
      </c>
    </row>
    <row r="1819" spans="1:7" x14ac:dyDescent="0.2">
      <c r="A1819" s="8">
        <f>'[2]Agg kap Etelä'!A1819</f>
        <v>45857.916666666664</v>
      </c>
      <c r="B1819" s="9">
        <f t="shared" si="84"/>
        <v>7</v>
      </c>
      <c r="C1819" s="9">
        <f t="shared" si="85"/>
        <v>19</v>
      </c>
      <c r="D1819" s="10">
        <f t="shared" si="86"/>
        <v>22</v>
      </c>
      <c r="F1819" s="7">
        <v>3.3250000000000002E-2</v>
      </c>
      <c r="G1819" s="7">
        <v>8.9999999999999993E-3</v>
      </c>
    </row>
    <row r="1820" spans="1:7" x14ac:dyDescent="0.2">
      <c r="A1820" s="8">
        <f>'[2]Agg kap Etelä'!A1820</f>
        <v>45857.927083333336</v>
      </c>
      <c r="B1820" s="9">
        <f t="shared" si="84"/>
        <v>7</v>
      </c>
      <c r="C1820" s="9">
        <f t="shared" si="85"/>
        <v>19</v>
      </c>
      <c r="D1820" s="10">
        <f t="shared" si="86"/>
        <v>22</v>
      </c>
      <c r="F1820" s="7">
        <v>0</v>
      </c>
      <c r="G1820" s="7">
        <v>3.0000000000000001E-3</v>
      </c>
    </row>
    <row r="1821" spans="1:7" x14ac:dyDescent="0.2">
      <c r="A1821" s="8">
        <f>'[2]Agg kap Etelä'!A1821</f>
        <v>45857.9375</v>
      </c>
      <c r="B1821" s="9">
        <f t="shared" si="84"/>
        <v>7</v>
      </c>
      <c r="C1821" s="9">
        <f t="shared" si="85"/>
        <v>19</v>
      </c>
      <c r="D1821" s="10">
        <f t="shared" si="86"/>
        <v>22</v>
      </c>
      <c r="F1821" s="7">
        <v>0</v>
      </c>
      <c r="G1821" s="7">
        <v>0</v>
      </c>
    </row>
    <row r="1822" spans="1:7" x14ac:dyDescent="0.2">
      <c r="A1822" s="8">
        <f>'[2]Agg kap Etelä'!A1822</f>
        <v>45857.947916666664</v>
      </c>
      <c r="B1822" s="9">
        <f t="shared" si="84"/>
        <v>7</v>
      </c>
      <c r="C1822" s="9">
        <f t="shared" si="85"/>
        <v>19</v>
      </c>
      <c r="D1822" s="10">
        <f t="shared" si="86"/>
        <v>22</v>
      </c>
      <c r="F1822" s="7">
        <v>0</v>
      </c>
      <c r="G1822" s="7">
        <v>0</v>
      </c>
    </row>
    <row r="1823" spans="1:7" x14ac:dyDescent="0.2">
      <c r="A1823" s="8">
        <f>'[2]Agg kap Etelä'!A1823</f>
        <v>45857.958333333336</v>
      </c>
      <c r="B1823" s="9">
        <f t="shared" si="84"/>
        <v>7</v>
      </c>
      <c r="C1823" s="9">
        <f t="shared" si="85"/>
        <v>19</v>
      </c>
      <c r="D1823" s="10">
        <f t="shared" si="86"/>
        <v>23</v>
      </c>
      <c r="F1823" s="7">
        <v>0</v>
      </c>
      <c r="G1823" s="7">
        <v>0</v>
      </c>
    </row>
    <row r="1824" spans="1:7" x14ac:dyDescent="0.2">
      <c r="A1824" s="8">
        <f>'[2]Agg kap Etelä'!A1824</f>
        <v>45857.96875</v>
      </c>
      <c r="B1824" s="9">
        <f t="shared" si="84"/>
        <v>7</v>
      </c>
      <c r="C1824" s="9">
        <f t="shared" si="85"/>
        <v>19</v>
      </c>
      <c r="D1824" s="10">
        <f t="shared" si="86"/>
        <v>23</v>
      </c>
      <c r="F1824" s="7">
        <v>0</v>
      </c>
      <c r="G1824" s="7">
        <v>0</v>
      </c>
    </row>
    <row r="1825" spans="1:7" x14ac:dyDescent="0.2">
      <c r="A1825" s="8">
        <f>'[2]Agg kap Etelä'!A1825</f>
        <v>45857.979166666664</v>
      </c>
      <c r="B1825" s="9">
        <f t="shared" si="84"/>
        <v>7</v>
      </c>
      <c r="C1825" s="9">
        <f t="shared" si="85"/>
        <v>19</v>
      </c>
      <c r="D1825" s="10">
        <f t="shared" si="86"/>
        <v>23</v>
      </c>
      <c r="F1825" s="7">
        <v>0</v>
      </c>
      <c r="G1825" s="7">
        <v>0</v>
      </c>
    </row>
    <row r="1826" spans="1:7" x14ac:dyDescent="0.2">
      <c r="A1826" s="8">
        <f>'[2]Agg kap Etelä'!A1826</f>
        <v>45857.989583333336</v>
      </c>
      <c r="B1826" s="9">
        <f t="shared" si="84"/>
        <v>7</v>
      </c>
      <c r="C1826" s="9">
        <f t="shared" si="85"/>
        <v>19</v>
      </c>
      <c r="D1826" s="10">
        <f t="shared" si="86"/>
        <v>23</v>
      </c>
      <c r="F1826" s="7">
        <v>0</v>
      </c>
      <c r="G1826" s="7">
        <v>0</v>
      </c>
    </row>
    <row r="1827" spans="1:7" x14ac:dyDescent="0.2">
      <c r="A1827" s="8">
        <f>'[2]Agg kap Etelä'!A1827</f>
        <v>45858</v>
      </c>
      <c r="B1827" s="9">
        <f t="shared" si="84"/>
        <v>7</v>
      </c>
      <c r="C1827" s="9">
        <f t="shared" si="85"/>
        <v>20</v>
      </c>
      <c r="D1827" s="10">
        <f t="shared" si="86"/>
        <v>0</v>
      </c>
      <c r="F1827" s="7">
        <v>0</v>
      </c>
      <c r="G1827" s="7">
        <v>0</v>
      </c>
    </row>
    <row r="1828" spans="1:7" x14ac:dyDescent="0.2">
      <c r="A1828" s="8">
        <f>'[2]Agg kap Etelä'!A1828</f>
        <v>45858.010416666664</v>
      </c>
      <c r="B1828" s="9">
        <f t="shared" si="84"/>
        <v>7</v>
      </c>
      <c r="C1828" s="9">
        <f t="shared" si="85"/>
        <v>20</v>
      </c>
      <c r="D1828" s="10">
        <f t="shared" si="86"/>
        <v>0</v>
      </c>
      <c r="F1828" s="7">
        <v>0</v>
      </c>
      <c r="G1828" s="7">
        <v>0</v>
      </c>
    </row>
    <row r="1829" spans="1:7" x14ac:dyDescent="0.2">
      <c r="A1829" s="8">
        <f>'[2]Agg kap Etelä'!A1829</f>
        <v>45858.020833333336</v>
      </c>
      <c r="B1829" s="9">
        <f t="shared" si="84"/>
        <v>7</v>
      </c>
      <c r="C1829" s="9">
        <f t="shared" si="85"/>
        <v>20</v>
      </c>
      <c r="D1829" s="10">
        <f t="shared" si="86"/>
        <v>0</v>
      </c>
      <c r="F1829" s="7">
        <v>0</v>
      </c>
      <c r="G1829" s="7">
        <v>0</v>
      </c>
    </row>
    <row r="1830" spans="1:7" x14ac:dyDescent="0.2">
      <c r="A1830" s="8">
        <f>'[2]Agg kap Etelä'!A1830</f>
        <v>45858.03125</v>
      </c>
      <c r="B1830" s="9">
        <f t="shared" si="84"/>
        <v>7</v>
      </c>
      <c r="C1830" s="9">
        <f t="shared" si="85"/>
        <v>20</v>
      </c>
      <c r="D1830" s="10">
        <f t="shared" si="86"/>
        <v>0</v>
      </c>
      <c r="F1830" s="7">
        <v>0</v>
      </c>
      <c r="G1830" s="7">
        <v>0</v>
      </c>
    </row>
    <row r="1831" spans="1:7" x14ac:dyDescent="0.2">
      <c r="A1831" s="8">
        <f>'[2]Agg kap Etelä'!A1831</f>
        <v>45858.041666666664</v>
      </c>
      <c r="B1831" s="9">
        <f t="shared" si="84"/>
        <v>7</v>
      </c>
      <c r="C1831" s="9">
        <f t="shared" si="85"/>
        <v>20</v>
      </c>
      <c r="D1831" s="10">
        <f t="shared" si="86"/>
        <v>1</v>
      </c>
      <c r="F1831" s="7">
        <v>0</v>
      </c>
      <c r="G1831" s="7">
        <v>0</v>
      </c>
    </row>
    <row r="1832" spans="1:7" x14ac:dyDescent="0.2">
      <c r="A1832" s="8">
        <f>'[2]Agg kap Etelä'!A1832</f>
        <v>45858.052083333336</v>
      </c>
      <c r="B1832" s="9">
        <f t="shared" si="84"/>
        <v>7</v>
      </c>
      <c r="C1832" s="9">
        <f t="shared" si="85"/>
        <v>20</v>
      </c>
      <c r="D1832" s="10">
        <f t="shared" si="86"/>
        <v>1</v>
      </c>
      <c r="F1832" s="7">
        <v>0</v>
      </c>
      <c r="G1832" s="7">
        <v>0</v>
      </c>
    </row>
    <row r="1833" spans="1:7" x14ac:dyDescent="0.2">
      <c r="A1833" s="8">
        <f>'[2]Agg kap Etelä'!A1833</f>
        <v>45858.0625</v>
      </c>
      <c r="B1833" s="9">
        <f t="shared" si="84"/>
        <v>7</v>
      </c>
      <c r="C1833" s="9">
        <f t="shared" si="85"/>
        <v>20</v>
      </c>
      <c r="D1833" s="10">
        <f t="shared" si="86"/>
        <v>1</v>
      </c>
      <c r="F1833" s="7">
        <v>0</v>
      </c>
      <c r="G1833" s="7">
        <v>0</v>
      </c>
    </row>
    <row r="1834" spans="1:7" x14ac:dyDescent="0.2">
      <c r="A1834" s="8">
        <f>'[2]Agg kap Etelä'!A1834</f>
        <v>45858.072916666664</v>
      </c>
      <c r="B1834" s="9">
        <f t="shared" si="84"/>
        <v>7</v>
      </c>
      <c r="C1834" s="9">
        <f t="shared" si="85"/>
        <v>20</v>
      </c>
      <c r="D1834" s="10">
        <f t="shared" si="86"/>
        <v>1</v>
      </c>
      <c r="F1834" s="7">
        <v>0</v>
      </c>
      <c r="G1834" s="7">
        <v>0</v>
      </c>
    </row>
    <row r="1835" spans="1:7" x14ac:dyDescent="0.2">
      <c r="A1835" s="8">
        <f>'[2]Agg kap Etelä'!A1835</f>
        <v>45858.083333333336</v>
      </c>
      <c r="B1835" s="9">
        <f t="shared" si="84"/>
        <v>7</v>
      </c>
      <c r="C1835" s="9">
        <f t="shared" si="85"/>
        <v>20</v>
      </c>
      <c r="D1835" s="10">
        <f t="shared" si="86"/>
        <v>2</v>
      </c>
      <c r="F1835" s="7">
        <v>0</v>
      </c>
      <c r="G1835" s="7">
        <v>0</v>
      </c>
    </row>
    <row r="1836" spans="1:7" x14ac:dyDescent="0.2">
      <c r="A1836" s="8">
        <f>'[2]Agg kap Etelä'!A1836</f>
        <v>45858.09375</v>
      </c>
      <c r="B1836" s="9">
        <f t="shared" si="84"/>
        <v>7</v>
      </c>
      <c r="C1836" s="9">
        <f t="shared" si="85"/>
        <v>20</v>
      </c>
      <c r="D1836" s="10">
        <f t="shared" si="86"/>
        <v>2</v>
      </c>
      <c r="F1836" s="7">
        <v>0</v>
      </c>
      <c r="G1836" s="7">
        <v>0</v>
      </c>
    </row>
    <row r="1837" spans="1:7" x14ac:dyDescent="0.2">
      <c r="A1837" s="8">
        <f>'[2]Agg kap Etelä'!A1837</f>
        <v>45858.104166666664</v>
      </c>
      <c r="B1837" s="9">
        <f t="shared" si="84"/>
        <v>7</v>
      </c>
      <c r="C1837" s="9">
        <f t="shared" si="85"/>
        <v>20</v>
      </c>
      <c r="D1837" s="10">
        <f t="shared" si="86"/>
        <v>2</v>
      </c>
      <c r="F1837" s="7">
        <v>0</v>
      </c>
      <c r="G1837" s="7">
        <v>0</v>
      </c>
    </row>
    <row r="1838" spans="1:7" x14ac:dyDescent="0.2">
      <c r="A1838" s="8">
        <f>'[2]Agg kap Etelä'!A1838</f>
        <v>45858.114583333336</v>
      </c>
      <c r="B1838" s="9">
        <f t="shared" si="84"/>
        <v>7</v>
      </c>
      <c r="C1838" s="9">
        <f t="shared" si="85"/>
        <v>20</v>
      </c>
      <c r="D1838" s="10">
        <f t="shared" si="86"/>
        <v>2</v>
      </c>
      <c r="F1838" s="7">
        <v>0</v>
      </c>
      <c r="G1838" s="7">
        <v>0</v>
      </c>
    </row>
    <row r="1839" spans="1:7" x14ac:dyDescent="0.2">
      <c r="A1839" s="8">
        <f>'[2]Agg kap Etelä'!A1839</f>
        <v>45858.125</v>
      </c>
      <c r="B1839" s="9">
        <f t="shared" si="84"/>
        <v>7</v>
      </c>
      <c r="C1839" s="9">
        <f t="shared" si="85"/>
        <v>20</v>
      </c>
      <c r="D1839" s="10">
        <f t="shared" si="86"/>
        <v>3</v>
      </c>
      <c r="F1839" s="7">
        <v>0</v>
      </c>
      <c r="G1839" s="7">
        <v>0</v>
      </c>
    </row>
    <row r="1840" spans="1:7" x14ac:dyDescent="0.2">
      <c r="A1840" s="8">
        <f>'[2]Agg kap Etelä'!A1840</f>
        <v>45858.135416666664</v>
      </c>
      <c r="B1840" s="9">
        <f t="shared" si="84"/>
        <v>7</v>
      </c>
      <c r="C1840" s="9">
        <f t="shared" si="85"/>
        <v>20</v>
      </c>
      <c r="D1840" s="10">
        <f t="shared" si="86"/>
        <v>3</v>
      </c>
      <c r="F1840" s="7">
        <v>0</v>
      </c>
      <c r="G1840" s="7">
        <v>0</v>
      </c>
    </row>
    <row r="1841" spans="1:7" x14ac:dyDescent="0.2">
      <c r="A1841" s="8">
        <f>'[2]Agg kap Etelä'!A1841</f>
        <v>45858.145833333336</v>
      </c>
      <c r="B1841" s="9">
        <f t="shared" si="84"/>
        <v>7</v>
      </c>
      <c r="C1841" s="9">
        <f t="shared" si="85"/>
        <v>20</v>
      </c>
      <c r="D1841" s="10">
        <f t="shared" si="86"/>
        <v>3</v>
      </c>
      <c r="F1841" s="7">
        <v>0</v>
      </c>
      <c r="G1841" s="7">
        <v>0</v>
      </c>
    </row>
    <row r="1842" spans="1:7" x14ac:dyDescent="0.2">
      <c r="A1842" s="8">
        <f>'[2]Agg kap Etelä'!A1842</f>
        <v>45858.15625</v>
      </c>
      <c r="B1842" s="9">
        <f t="shared" si="84"/>
        <v>7</v>
      </c>
      <c r="C1842" s="9">
        <f t="shared" si="85"/>
        <v>20</v>
      </c>
      <c r="D1842" s="10">
        <f t="shared" si="86"/>
        <v>3</v>
      </c>
      <c r="F1842" s="7">
        <v>0</v>
      </c>
      <c r="G1842" s="7">
        <v>0</v>
      </c>
    </row>
    <row r="1843" spans="1:7" x14ac:dyDescent="0.2">
      <c r="A1843" s="8">
        <f>'[2]Agg kap Etelä'!A1843</f>
        <v>45858.166666666664</v>
      </c>
      <c r="B1843" s="9">
        <f t="shared" si="84"/>
        <v>7</v>
      </c>
      <c r="C1843" s="9">
        <f t="shared" si="85"/>
        <v>20</v>
      </c>
      <c r="D1843" s="10">
        <f t="shared" si="86"/>
        <v>4</v>
      </c>
      <c r="F1843" s="7">
        <v>0</v>
      </c>
      <c r="G1843" s="7">
        <v>0</v>
      </c>
    </row>
    <row r="1844" spans="1:7" x14ac:dyDescent="0.2">
      <c r="A1844" s="8">
        <f>'[2]Agg kap Etelä'!A1844</f>
        <v>45858.177083333336</v>
      </c>
      <c r="B1844" s="9">
        <f t="shared" si="84"/>
        <v>7</v>
      </c>
      <c r="C1844" s="9">
        <f t="shared" si="85"/>
        <v>20</v>
      </c>
      <c r="D1844" s="10">
        <f t="shared" si="86"/>
        <v>4</v>
      </c>
      <c r="F1844" s="7">
        <v>0</v>
      </c>
      <c r="G1844" s="7">
        <v>0</v>
      </c>
    </row>
    <row r="1845" spans="1:7" x14ac:dyDescent="0.2">
      <c r="A1845" s="8">
        <f>'[2]Agg kap Etelä'!A1845</f>
        <v>45858.1875</v>
      </c>
      <c r="B1845" s="9">
        <f t="shared" si="84"/>
        <v>7</v>
      </c>
      <c r="C1845" s="9">
        <f t="shared" si="85"/>
        <v>20</v>
      </c>
      <c r="D1845" s="10">
        <f t="shared" si="86"/>
        <v>4</v>
      </c>
      <c r="F1845" s="7">
        <v>0</v>
      </c>
      <c r="G1845" s="7">
        <v>0</v>
      </c>
    </row>
    <row r="1846" spans="1:7" x14ac:dyDescent="0.2">
      <c r="A1846" s="8">
        <f>'[2]Agg kap Etelä'!A1846</f>
        <v>45858.197916666664</v>
      </c>
      <c r="B1846" s="9">
        <f t="shared" si="84"/>
        <v>7</v>
      </c>
      <c r="C1846" s="9">
        <f t="shared" si="85"/>
        <v>20</v>
      </c>
      <c r="D1846" s="10">
        <f t="shared" si="86"/>
        <v>4</v>
      </c>
      <c r="F1846" s="7">
        <v>0</v>
      </c>
      <c r="G1846" s="7">
        <v>7.0000000000000001E-3</v>
      </c>
    </row>
    <row r="1847" spans="1:7" x14ac:dyDescent="0.2">
      <c r="A1847" s="8">
        <f>'[2]Agg kap Etelä'!A1847</f>
        <v>45858.208333333336</v>
      </c>
      <c r="B1847" s="9">
        <f t="shared" si="84"/>
        <v>7</v>
      </c>
      <c r="C1847" s="9">
        <f t="shared" si="85"/>
        <v>20</v>
      </c>
      <c r="D1847" s="10">
        <f t="shared" si="86"/>
        <v>5</v>
      </c>
      <c r="F1847" s="7">
        <v>0</v>
      </c>
      <c r="G1847" s="7">
        <v>1.6E-2</v>
      </c>
    </row>
    <row r="1848" spans="1:7" x14ac:dyDescent="0.2">
      <c r="A1848" s="8">
        <f>'[2]Agg kap Etelä'!A1848</f>
        <v>45858.21875</v>
      </c>
      <c r="B1848" s="9">
        <f t="shared" si="84"/>
        <v>7</v>
      </c>
      <c r="C1848" s="9">
        <f t="shared" si="85"/>
        <v>20</v>
      </c>
      <c r="D1848" s="10">
        <f t="shared" si="86"/>
        <v>5</v>
      </c>
      <c r="F1848" s="7">
        <v>5.5500000000000001E-2</v>
      </c>
      <c r="G1848" s="7">
        <v>2.3E-2</v>
      </c>
    </row>
    <row r="1849" spans="1:7" x14ac:dyDescent="0.2">
      <c r="A1849" s="8">
        <f>'[2]Agg kap Etelä'!A1849</f>
        <v>45858.229166666664</v>
      </c>
      <c r="B1849" s="9">
        <f t="shared" si="84"/>
        <v>7</v>
      </c>
      <c r="C1849" s="9">
        <f t="shared" si="85"/>
        <v>20</v>
      </c>
      <c r="D1849" s="10">
        <f t="shared" si="86"/>
        <v>5</v>
      </c>
      <c r="F1849" s="7">
        <v>5.5500000000000001E-2</v>
      </c>
      <c r="G1849" s="7">
        <v>3.5999999999999997E-2</v>
      </c>
    </row>
    <row r="1850" spans="1:7" x14ac:dyDescent="0.2">
      <c r="A1850" s="8">
        <f>'[2]Agg kap Etelä'!A1850</f>
        <v>45858.239583333336</v>
      </c>
      <c r="B1850" s="9">
        <f t="shared" si="84"/>
        <v>7</v>
      </c>
      <c r="C1850" s="9">
        <f t="shared" si="85"/>
        <v>20</v>
      </c>
      <c r="D1850" s="10">
        <f t="shared" si="86"/>
        <v>5</v>
      </c>
      <c r="F1850" s="7">
        <v>5.5500000000000001E-2</v>
      </c>
      <c r="G1850" s="7">
        <v>4.2000000000000003E-2</v>
      </c>
    </row>
    <row r="1851" spans="1:7" x14ac:dyDescent="0.2">
      <c r="A1851" s="8">
        <f>'[2]Agg kap Etelä'!A1851</f>
        <v>45858.25</v>
      </c>
      <c r="B1851" s="9">
        <f t="shared" si="84"/>
        <v>7</v>
      </c>
      <c r="C1851" s="9">
        <f t="shared" si="85"/>
        <v>20</v>
      </c>
      <c r="D1851" s="10">
        <f t="shared" si="86"/>
        <v>6</v>
      </c>
      <c r="F1851" s="7">
        <v>5.5500000000000001E-2</v>
      </c>
      <c r="G1851" s="7">
        <v>5.5E-2</v>
      </c>
    </row>
    <row r="1852" spans="1:7" x14ac:dyDescent="0.2">
      <c r="A1852" s="8">
        <f>'[2]Agg kap Etelä'!A1852</f>
        <v>45858.260416666664</v>
      </c>
      <c r="B1852" s="9">
        <f t="shared" si="84"/>
        <v>7</v>
      </c>
      <c r="C1852" s="9">
        <f t="shared" si="85"/>
        <v>20</v>
      </c>
      <c r="D1852" s="10">
        <f t="shared" si="86"/>
        <v>6</v>
      </c>
      <c r="F1852" s="7">
        <v>0.10127786559139784</v>
      </c>
      <c r="G1852" s="7">
        <v>6.7000000000000004E-2</v>
      </c>
    </row>
    <row r="1853" spans="1:7" x14ac:dyDescent="0.2">
      <c r="A1853" s="8">
        <f>'[2]Agg kap Etelä'!A1853</f>
        <v>45858.270833333336</v>
      </c>
      <c r="B1853" s="9">
        <f t="shared" si="84"/>
        <v>7</v>
      </c>
      <c r="C1853" s="9">
        <f t="shared" si="85"/>
        <v>20</v>
      </c>
      <c r="D1853" s="10">
        <f t="shared" si="86"/>
        <v>6</v>
      </c>
      <c r="F1853" s="7">
        <v>0.10561014285714285</v>
      </c>
      <c r="G1853" s="7">
        <v>6.0000000000000001E-3</v>
      </c>
    </row>
    <row r="1854" spans="1:7" x14ac:dyDescent="0.2">
      <c r="A1854" s="8">
        <f>'[2]Agg kap Etelä'!A1854</f>
        <v>45858.28125</v>
      </c>
      <c r="B1854" s="9">
        <f t="shared" si="84"/>
        <v>7</v>
      </c>
      <c r="C1854" s="9">
        <f t="shared" si="85"/>
        <v>20</v>
      </c>
      <c r="D1854" s="10">
        <f t="shared" si="86"/>
        <v>6</v>
      </c>
      <c r="F1854" s="7">
        <v>0.10950780769230768</v>
      </c>
      <c r="G1854" s="7">
        <v>9.0999999999999998E-2</v>
      </c>
    </row>
    <row r="1855" spans="1:7" x14ac:dyDescent="0.2">
      <c r="A1855" s="8">
        <f>'[2]Agg kap Etelä'!A1855</f>
        <v>45858.291666666664</v>
      </c>
      <c r="B1855" s="9">
        <f t="shared" si="84"/>
        <v>7</v>
      </c>
      <c r="C1855" s="9">
        <f t="shared" si="85"/>
        <v>20</v>
      </c>
      <c r="D1855" s="10">
        <f t="shared" si="86"/>
        <v>7</v>
      </c>
      <c r="F1855" s="7">
        <v>0.11255375503355704</v>
      </c>
      <c r="G1855" s="7">
        <v>0.114</v>
      </c>
    </row>
    <row r="1856" spans="1:7" x14ac:dyDescent="0.2">
      <c r="A1856" s="8">
        <f>'[2]Agg kap Etelä'!A1856</f>
        <v>45858.302083333336</v>
      </c>
      <c r="B1856" s="9">
        <f t="shared" si="84"/>
        <v>7</v>
      </c>
      <c r="C1856" s="9">
        <f t="shared" si="85"/>
        <v>20</v>
      </c>
      <c r="D1856" s="10">
        <f t="shared" si="86"/>
        <v>7</v>
      </c>
      <c r="F1856" s="7">
        <v>0.2264715498652291</v>
      </c>
      <c r="G1856" s="7">
        <v>0.158</v>
      </c>
    </row>
    <row r="1857" spans="1:7" x14ac:dyDescent="0.2">
      <c r="A1857" s="8">
        <f>'[2]Agg kap Etelä'!A1857</f>
        <v>45858.3125</v>
      </c>
      <c r="B1857" s="9">
        <f t="shared" si="84"/>
        <v>7</v>
      </c>
      <c r="C1857" s="9">
        <f t="shared" si="85"/>
        <v>20</v>
      </c>
      <c r="D1857" s="10">
        <f t="shared" si="86"/>
        <v>7</v>
      </c>
      <c r="F1857" s="7">
        <v>0.22731901746724892</v>
      </c>
      <c r="G1857" s="7">
        <v>0.20899999999999999</v>
      </c>
    </row>
    <row r="1858" spans="1:7" x14ac:dyDescent="0.2">
      <c r="A1858" s="8">
        <f>'[2]Agg kap Etelä'!A1858</f>
        <v>45858.322916666664</v>
      </c>
      <c r="B1858" s="9">
        <f t="shared" si="84"/>
        <v>7</v>
      </c>
      <c r="C1858" s="9">
        <f t="shared" si="85"/>
        <v>20</v>
      </c>
      <c r="D1858" s="10">
        <f t="shared" si="86"/>
        <v>7</v>
      </c>
      <c r="F1858" s="7">
        <v>0.22749097069597066</v>
      </c>
      <c r="G1858" s="7">
        <v>0.26700000000000002</v>
      </c>
    </row>
    <row r="1859" spans="1:7" x14ac:dyDescent="0.2">
      <c r="A1859" s="8">
        <f>'[2]Agg kap Etelä'!A1859</f>
        <v>45858.333333333336</v>
      </c>
      <c r="B1859" s="9">
        <f t="shared" si="84"/>
        <v>7</v>
      </c>
      <c r="C1859" s="9">
        <f t="shared" si="85"/>
        <v>20</v>
      </c>
      <c r="D1859" s="10">
        <f t="shared" si="86"/>
        <v>8</v>
      </c>
      <c r="F1859" s="7">
        <v>0.22761518927444796</v>
      </c>
      <c r="G1859" s="7">
        <v>0.33100000000000002</v>
      </c>
    </row>
    <row r="1860" spans="1:7" x14ac:dyDescent="0.2">
      <c r="A1860" s="8">
        <f>'[2]Agg kap Etelä'!A1860</f>
        <v>45858.34375</v>
      </c>
      <c r="B1860" s="9">
        <f t="shared" si="84"/>
        <v>7</v>
      </c>
      <c r="C1860" s="9">
        <f t="shared" si="85"/>
        <v>20</v>
      </c>
      <c r="D1860" s="10">
        <f t="shared" si="86"/>
        <v>8</v>
      </c>
      <c r="F1860" s="7">
        <v>0.45252774352651048</v>
      </c>
      <c r="G1860" s="7">
        <v>0.38800000000000001</v>
      </c>
    </row>
    <row r="1861" spans="1:7" x14ac:dyDescent="0.2">
      <c r="A1861" s="8">
        <f>'[2]Agg kap Etelä'!A1861</f>
        <v>45858.354166666664</v>
      </c>
      <c r="B1861" s="9">
        <f t="shared" ref="B1861:B1924" si="87">MONTH(A1861)</f>
        <v>7</v>
      </c>
      <c r="C1861" s="9">
        <f t="shared" ref="C1861:C1924" si="88">DAY(A1861)</f>
        <v>20</v>
      </c>
      <c r="D1861" s="10">
        <f t="shared" ref="D1861:D1924" si="89">HOUR(A1861)</f>
        <v>8</v>
      </c>
      <c r="F1861" s="7">
        <v>0.44333333333333336</v>
      </c>
      <c r="G1861" s="7">
        <v>0.45300000000000001</v>
      </c>
    </row>
    <row r="1862" spans="1:7" x14ac:dyDescent="0.2">
      <c r="A1862" s="8">
        <f>'[2]Agg kap Etelä'!A1862</f>
        <v>45858.364583333336</v>
      </c>
      <c r="B1862" s="9">
        <f t="shared" si="87"/>
        <v>7</v>
      </c>
      <c r="C1862" s="9">
        <f t="shared" si="88"/>
        <v>20</v>
      </c>
      <c r="D1862" s="10">
        <f t="shared" si="89"/>
        <v>8</v>
      </c>
      <c r="F1862" s="7">
        <v>0.43522267206477733</v>
      </c>
      <c r="G1862" s="7">
        <v>0.51</v>
      </c>
    </row>
    <row r="1863" spans="1:7" x14ac:dyDescent="0.2">
      <c r="A1863" s="8">
        <f>'[2]Agg kap Etelä'!A1863</f>
        <v>45858.375</v>
      </c>
      <c r="B1863" s="9">
        <f t="shared" si="87"/>
        <v>7</v>
      </c>
      <c r="C1863" s="9">
        <f t="shared" si="88"/>
        <v>20</v>
      </c>
      <c r="D1863" s="10">
        <f t="shared" si="89"/>
        <v>9</v>
      </c>
      <c r="F1863" s="7">
        <v>0.42896935933147634</v>
      </c>
      <c r="G1863" s="7">
        <v>0.51500000000000001</v>
      </c>
    </row>
    <row r="1864" spans="1:7" x14ac:dyDescent="0.2">
      <c r="A1864" s="8">
        <f>'[2]Agg kap Etelä'!A1864</f>
        <v>45858.385416666664</v>
      </c>
      <c r="B1864" s="9">
        <f t="shared" si="87"/>
        <v>7</v>
      </c>
      <c r="C1864" s="9">
        <f t="shared" si="88"/>
        <v>20</v>
      </c>
      <c r="D1864" s="10">
        <f t="shared" si="89"/>
        <v>9</v>
      </c>
      <c r="F1864" s="7">
        <v>0.52848539995640798</v>
      </c>
      <c r="G1864" s="7">
        <v>0.61199999999999999</v>
      </c>
    </row>
    <row r="1865" spans="1:7" x14ac:dyDescent="0.2">
      <c r="A1865" s="8">
        <f>'[2]Agg kap Etelä'!A1865</f>
        <v>45858.395833333336</v>
      </c>
      <c r="B1865" s="9">
        <f t="shared" si="87"/>
        <v>7</v>
      </c>
      <c r="C1865" s="9">
        <f t="shared" si="88"/>
        <v>20</v>
      </c>
      <c r="D1865" s="10">
        <f t="shared" si="89"/>
        <v>9</v>
      </c>
      <c r="F1865" s="7">
        <v>0.52359743421052629</v>
      </c>
      <c r="G1865" s="7">
        <v>0.69499999999999995</v>
      </c>
    </row>
    <row r="1866" spans="1:7" x14ac:dyDescent="0.2">
      <c r="A1866" s="8">
        <f>'[2]Agg kap Etelä'!A1866</f>
        <v>45858.40625</v>
      </c>
      <c r="B1866" s="9">
        <f t="shared" si="87"/>
        <v>7</v>
      </c>
      <c r="C1866" s="9">
        <f t="shared" si="88"/>
        <v>20</v>
      </c>
      <c r="D1866" s="10">
        <f t="shared" si="89"/>
        <v>9</v>
      </c>
      <c r="F1866" s="7">
        <v>0.51923440175097269</v>
      </c>
      <c r="G1866" s="7">
        <v>0.77300000000000002</v>
      </c>
    </row>
    <row r="1867" spans="1:7" x14ac:dyDescent="0.2">
      <c r="A1867" s="8">
        <f>'[2]Agg kap Etelä'!A1867</f>
        <v>45858.416666666664</v>
      </c>
      <c r="B1867" s="9">
        <f t="shared" si="87"/>
        <v>7</v>
      </c>
      <c r="C1867" s="9">
        <f t="shared" si="88"/>
        <v>20</v>
      </c>
      <c r="D1867" s="10">
        <f t="shared" si="89"/>
        <v>10</v>
      </c>
      <c r="F1867" s="7">
        <v>0.51531605059084185</v>
      </c>
      <c r="G1867" s="7">
        <v>0.72599999999999998</v>
      </c>
    </row>
    <row r="1868" spans="1:7" x14ac:dyDescent="0.2">
      <c r="A1868" s="8">
        <f>'[2]Agg kap Etelä'!A1868</f>
        <v>45858.427083333336</v>
      </c>
      <c r="B1868" s="9">
        <f t="shared" si="87"/>
        <v>7</v>
      </c>
      <c r="C1868" s="9">
        <f t="shared" si="88"/>
        <v>20</v>
      </c>
      <c r="D1868" s="10">
        <f t="shared" si="89"/>
        <v>10</v>
      </c>
      <c r="F1868" s="7">
        <v>0.71672354948805472</v>
      </c>
      <c r="G1868" s="7">
        <v>0.77800000000000002</v>
      </c>
    </row>
    <row r="1869" spans="1:7" x14ac:dyDescent="0.2">
      <c r="A1869" s="8">
        <f>'[2]Agg kap Etelä'!A1869</f>
        <v>45858.4375</v>
      </c>
      <c r="B1869" s="9">
        <f t="shared" si="87"/>
        <v>7</v>
      </c>
      <c r="C1869" s="9">
        <f t="shared" si="88"/>
        <v>20</v>
      </c>
      <c r="D1869" s="10">
        <f t="shared" si="89"/>
        <v>10</v>
      </c>
      <c r="F1869" s="7">
        <v>0.69884868421052626</v>
      </c>
      <c r="G1869" s="7">
        <v>0.84399999999999997</v>
      </c>
    </row>
    <row r="1870" spans="1:7" x14ac:dyDescent="0.2">
      <c r="A1870" s="8">
        <f>'[2]Agg kap Etelä'!A1870</f>
        <v>45858.447916666664</v>
      </c>
      <c r="B1870" s="9">
        <f t="shared" si="87"/>
        <v>7</v>
      </c>
      <c r="C1870" s="9">
        <f t="shared" si="88"/>
        <v>20</v>
      </c>
      <c r="D1870" s="10">
        <f t="shared" si="89"/>
        <v>10</v>
      </c>
      <c r="F1870" s="7">
        <v>0.70252128356254095</v>
      </c>
      <c r="G1870" s="7">
        <v>0.95099999999999996</v>
      </c>
    </row>
    <row r="1871" spans="1:7" x14ac:dyDescent="0.2">
      <c r="A1871" s="8">
        <f>'[2]Agg kap Etelä'!A1871</f>
        <v>45858.458333333336</v>
      </c>
      <c r="B1871" s="9">
        <f t="shared" si="87"/>
        <v>7</v>
      </c>
      <c r="C1871" s="9">
        <f t="shared" si="88"/>
        <v>20</v>
      </c>
      <c r="D1871" s="10">
        <f t="shared" si="89"/>
        <v>11</v>
      </c>
      <c r="F1871" s="7">
        <v>0.72867696440564145</v>
      </c>
      <c r="G1871" s="7">
        <v>6.0000000000000001E-3</v>
      </c>
    </row>
    <row r="1872" spans="1:7" x14ac:dyDescent="0.2">
      <c r="A1872" s="8">
        <f>'[2]Agg kap Etelä'!A1872</f>
        <v>45858.46875</v>
      </c>
      <c r="B1872" s="9">
        <f t="shared" si="87"/>
        <v>7</v>
      </c>
      <c r="C1872" s="9">
        <f t="shared" si="88"/>
        <v>20</v>
      </c>
      <c r="D1872" s="10">
        <f t="shared" si="89"/>
        <v>11</v>
      </c>
      <c r="F1872" s="7">
        <v>0.79223826714801437</v>
      </c>
      <c r="G1872" s="7">
        <v>0.91800000000000004</v>
      </c>
    </row>
    <row r="1873" spans="1:7" x14ac:dyDescent="0.2">
      <c r="A1873" s="8">
        <f>'[2]Agg kap Etelä'!A1873</f>
        <v>45858.479166666664</v>
      </c>
      <c r="B1873" s="9">
        <f t="shared" si="87"/>
        <v>7</v>
      </c>
      <c r="C1873" s="9">
        <f t="shared" si="88"/>
        <v>20</v>
      </c>
      <c r="D1873" s="10">
        <f t="shared" si="89"/>
        <v>11</v>
      </c>
      <c r="F1873" s="7">
        <v>0.82996323529411775</v>
      </c>
      <c r="G1873" s="7">
        <v>0.98299999999999998</v>
      </c>
    </row>
    <row r="1874" spans="1:7" x14ac:dyDescent="0.2">
      <c r="A1874" s="8">
        <f>'[2]Agg kap Etelä'!A1874</f>
        <v>45858.489583333336</v>
      </c>
      <c r="B1874" s="9">
        <f t="shared" si="87"/>
        <v>7</v>
      </c>
      <c r="C1874" s="9">
        <f t="shared" si="88"/>
        <v>20</v>
      </c>
      <c r="D1874" s="10">
        <f t="shared" si="89"/>
        <v>11</v>
      </c>
      <c r="F1874" s="7">
        <v>0.84081041968162085</v>
      </c>
      <c r="G1874" s="7">
        <v>0.95699999999999996</v>
      </c>
    </row>
    <row r="1875" spans="1:7" x14ac:dyDescent="0.2">
      <c r="A1875" s="8">
        <f>'[2]Agg kap Etelä'!A1875</f>
        <v>45858.5</v>
      </c>
      <c r="B1875" s="9">
        <f t="shared" si="87"/>
        <v>7</v>
      </c>
      <c r="C1875" s="9">
        <f t="shared" si="88"/>
        <v>20</v>
      </c>
      <c r="D1875" s="10">
        <f t="shared" si="89"/>
        <v>12</v>
      </c>
      <c r="F1875" s="7">
        <v>0.82367149758454106</v>
      </c>
      <c r="G1875" s="7">
        <v>6.0000000000000001E-3</v>
      </c>
    </row>
    <row r="1876" spans="1:7" x14ac:dyDescent="0.2">
      <c r="A1876" s="8">
        <f>'[2]Agg kap Etelä'!A1876</f>
        <v>45858.510416666664</v>
      </c>
      <c r="B1876" s="9">
        <f t="shared" si="87"/>
        <v>7</v>
      </c>
      <c r="C1876" s="9">
        <f t="shared" si="88"/>
        <v>20</v>
      </c>
      <c r="D1876" s="10">
        <f t="shared" si="89"/>
        <v>12</v>
      </c>
      <c r="F1876" s="7">
        <v>0.93941286695815118</v>
      </c>
      <c r="G1876" s="7">
        <v>0.98599999999999999</v>
      </c>
    </row>
    <row r="1877" spans="1:7" x14ac:dyDescent="0.2">
      <c r="A1877" s="8">
        <f>'[2]Agg kap Etelä'!A1877</f>
        <v>45858.520833333336</v>
      </c>
      <c r="B1877" s="9">
        <f t="shared" si="87"/>
        <v>7</v>
      </c>
      <c r="C1877" s="9">
        <f t="shared" si="88"/>
        <v>20</v>
      </c>
      <c r="D1877" s="10">
        <f t="shared" si="89"/>
        <v>12</v>
      </c>
      <c r="F1877" s="7">
        <v>0.92345078979343875</v>
      </c>
      <c r="G1877" s="7">
        <v>6.0000000000000001E-3</v>
      </c>
    </row>
    <row r="1878" spans="1:7" x14ac:dyDescent="0.2">
      <c r="A1878" s="8">
        <f>'[2]Agg kap Etelä'!A1878</f>
        <v>45858.53125</v>
      </c>
      <c r="B1878" s="9">
        <f t="shared" si="87"/>
        <v>7</v>
      </c>
      <c r="C1878" s="9">
        <f t="shared" si="88"/>
        <v>20</v>
      </c>
      <c r="D1878" s="10">
        <f t="shared" si="89"/>
        <v>12</v>
      </c>
      <c r="F1878" s="7">
        <v>0.92196007259528134</v>
      </c>
      <c r="G1878" s="7">
        <v>0.98</v>
      </c>
    </row>
    <row r="1879" spans="1:7" x14ac:dyDescent="0.2">
      <c r="A1879" s="8">
        <f>'[2]Agg kap Etelä'!A1879</f>
        <v>45858.541666666664</v>
      </c>
      <c r="B1879" s="9">
        <f t="shared" si="87"/>
        <v>7</v>
      </c>
      <c r="C1879" s="9">
        <f t="shared" si="88"/>
        <v>20</v>
      </c>
      <c r="D1879" s="10">
        <f t="shared" si="89"/>
        <v>13</v>
      </c>
      <c r="F1879" s="7">
        <v>0.93275755706354102</v>
      </c>
      <c r="G1879" s="7">
        <v>0.98099999999999998</v>
      </c>
    </row>
    <row r="1880" spans="1:7" x14ac:dyDescent="0.2">
      <c r="A1880" s="8">
        <f>'[2]Agg kap Etelä'!A1880</f>
        <v>45858.552083333336</v>
      </c>
      <c r="B1880" s="9">
        <f t="shared" si="87"/>
        <v>7</v>
      </c>
      <c r="C1880" s="9">
        <f t="shared" si="88"/>
        <v>20</v>
      </c>
      <c r="D1880" s="10">
        <f t="shared" si="89"/>
        <v>13</v>
      </c>
      <c r="F1880" s="7">
        <v>0.82994278448823899</v>
      </c>
      <c r="G1880" s="7">
        <v>0.98399999999999999</v>
      </c>
    </row>
    <row r="1881" spans="1:7" x14ac:dyDescent="0.2">
      <c r="A1881" s="8">
        <f>'[2]Agg kap Etelä'!A1881</f>
        <v>45858.5625</v>
      </c>
      <c r="B1881" s="9">
        <f t="shared" si="87"/>
        <v>7</v>
      </c>
      <c r="C1881" s="9">
        <f t="shared" si="88"/>
        <v>20</v>
      </c>
      <c r="D1881" s="10">
        <f t="shared" si="89"/>
        <v>13</v>
      </c>
      <c r="F1881" s="7">
        <v>0.83376371852808273</v>
      </c>
      <c r="G1881" s="7">
        <v>0.98399999999999999</v>
      </c>
    </row>
    <row r="1882" spans="1:7" x14ac:dyDescent="0.2">
      <c r="A1882" s="8">
        <f>'[2]Agg kap Etelä'!A1882</f>
        <v>45858.572916666664</v>
      </c>
      <c r="B1882" s="9">
        <f t="shared" si="87"/>
        <v>7</v>
      </c>
      <c r="C1882" s="9">
        <f t="shared" si="88"/>
        <v>20</v>
      </c>
      <c r="D1882" s="10">
        <f t="shared" si="89"/>
        <v>13</v>
      </c>
      <c r="F1882" s="7">
        <v>0.83376371852808273</v>
      </c>
      <c r="G1882" s="7">
        <v>0.98299999999999998</v>
      </c>
    </row>
    <row r="1883" spans="1:7" x14ac:dyDescent="0.2">
      <c r="A1883" s="8">
        <f>'[2]Agg kap Etelä'!A1883</f>
        <v>45858.583333333336</v>
      </c>
      <c r="B1883" s="9">
        <f t="shared" si="87"/>
        <v>7</v>
      </c>
      <c r="C1883" s="9">
        <f t="shared" si="88"/>
        <v>20</v>
      </c>
      <c r="D1883" s="10">
        <f t="shared" si="89"/>
        <v>14</v>
      </c>
      <c r="F1883" s="7">
        <v>0.82994278448823899</v>
      </c>
      <c r="G1883" s="7">
        <v>7.0000000000000001E-3</v>
      </c>
    </row>
    <row r="1884" spans="1:7" x14ac:dyDescent="0.2">
      <c r="A1884" s="8">
        <f>'[2]Agg kap Etelä'!A1884</f>
        <v>45858.59375</v>
      </c>
      <c r="B1884" s="9">
        <f t="shared" si="87"/>
        <v>7</v>
      </c>
      <c r="C1884" s="9">
        <f t="shared" si="88"/>
        <v>20</v>
      </c>
      <c r="D1884" s="10">
        <f t="shared" si="89"/>
        <v>14</v>
      </c>
      <c r="F1884" s="7">
        <v>0.85454832596336072</v>
      </c>
      <c r="G1884" s="7">
        <v>0.98299999999999998</v>
      </c>
    </row>
    <row r="1885" spans="1:7" x14ac:dyDescent="0.2">
      <c r="A1885" s="8">
        <f>'[2]Agg kap Etelä'!A1885</f>
        <v>45858.604166666664</v>
      </c>
      <c r="B1885" s="9">
        <f t="shared" si="87"/>
        <v>7</v>
      </c>
      <c r="C1885" s="9">
        <f t="shared" si="88"/>
        <v>20</v>
      </c>
      <c r="D1885" s="10">
        <f t="shared" si="89"/>
        <v>14</v>
      </c>
      <c r="F1885" s="7">
        <v>0.85920970752955805</v>
      </c>
      <c r="G1885" s="7">
        <v>6.0000000000000001E-3</v>
      </c>
    </row>
    <row r="1886" spans="1:7" x14ac:dyDescent="0.2">
      <c r="A1886" s="8">
        <f>'[2]Agg kap Etelä'!A1886</f>
        <v>45858.614583333336</v>
      </c>
      <c r="B1886" s="9">
        <f t="shared" si="87"/>
        <v>7</v>
      </c>
      <c r="C1886" s="9">
        <f t="shared" si="88"/>
        <v>20</v>
      </c>
      <c r="D1886" s="10">
        <f t="shared" si="89"/>
        <v>14</v>
      </c>
      <c r="F1886" s="7">
        <v>0.85920970752955805</v>
      </c>
      <c r="G1886" s="7">
        <v>6.0000000000000001E-3</v>
      </c>
    </row>
    <row r="1887" spans="1:7" x14ac:dyDescent="0.2">
      <c r="A1887" s="8">
        <f>'[2]Agg kap Etelä'!A1887</f>
        <v>45858.625</v>
      </c>
      <c r="B1887" s="9">
        <f t="shared" si="87"/>
        <v>7</v>
      </c>
      <c r="C1887" s="9">
        <f t="shared" si="88"/>
        <v>20</v>
      </c>
      <c r="D1887" s="10">
        <f t="shared" si="89"/>
        <v>15</v>
      </c>
      <c r="F1887" s="7">
        <v>0.85454832596336072</v>
      </c>
      <c r="G1887" s="7">
        <v>0.98299999999999998</v>
      </c>
    </row>
    <row r="1888" spans="1:7" x14ac:dyDescent="0.2">
      <c r="A1888" s="8">
        <f>'[2]Agg kap Etelä'!A1888</f>
        <v>45858.635416666664</v>
      </c>
      <c r="B1888" s="9">
        <f t="shared" si="87"/>
        <v>7</v>
      </c>
      <c r="C1888" s="9">
        <f t="shared" si="88"/>
        <v>20</v>
      </c>
      <c r="D1888" s="10">
        <f t="shared" si="89"/>
        <v>15</v>
      </c>
      <c r="F1888" s="7">
        <v>0.70297029702970293</v>
      </c>
      <c r="G1888" s="7">
        <v>0.85899999999999999</v>
      </c>
    </row>
    <row r="1889" spans="1:7" x14ac:dyDescent="0.2">
      <c r="A1889" s="8">
        <f>'[2]Agg kap Etelä'!A1889</f>
        <v>45858.645833333336</v>
      </c>
      <c r="B1889" s="9">
        <f t="shared" si="87"/>
        <v>7</v>
      </c>
      <c r="C1889" s="9">
        <f t="shared" si="88"/>
        <v>20</v>
      </c>
      <c r="D1889" s="10">
        <f t="shared" si="89"/>
        <v>15</v>
      </c>
      <c r="F1889" s="7">
        <v>0.69269776876267752</v>
      </c>
      <c r="G1889" s="7">
        <v>0.72799999999999998</v>
      </c>
    </row>
    <row r="1890" spans="1:7" x14ac:dyDescent="0.2">
      <c r="A1890" s="8">
        <f>'[2]Agg kap Etelä'!A1890</f>
        <v>45858.65625</v>
      </c>
      <c r="B1890" s="9">
        <f t="shared" si="87"/>
        <v>7</v>
      </c>
      <c r="C1890" s="9">
        <f t="shared" si="88"/>
        <v>20</v>
      </c>
      <c r="D1890" s="10">
        <f t="shared" si="89"/>
        <v>15</v>
      </c>
      <c r="F1890" s="7">
        <v>0.68949930458970787</v>
      </c>
      <c r="G1890" s="7">
        <v>0.81100000000000005</v>
      </c>
    </row>
    <row r="1891" spans="1:7" x14ac:dyDescent="0.2">
      <c r="A1891" s="8">
        <f>'[2]Agg kap Etelä'!A1891</f>
        <v>45858.666666666664</v>
      </c>
      <c r="B1891" s="9">
        <f t="shared" si="87"/>
        <v>7</v>
      </c>
      <c r="C1891" s="9">
        <f t="shared" si="88"/>
        <v>20</v>
      </c>
      <c r="D1891" s="10">
        <f t="shared" si="89"/>
        <v>16</v>
      </c>
      <c r="F1891" s="7">
        <v>0.69380403458213269</v>
      </c>
      <c r="G1891" s="7">
        <v>0.66</v>
      </c>
    </row>
    <row r="1892" spans="1:7" x14ac:dyDescent="0.2">
      <c r="A1892" s="8">
        <f>'[2]Agg kap Etelä'!A1892</f>
        <v>45858.677083333336</v>
      </c>
      <c r="B1892" s="9">
        <f t="shared" si="87"/>
        <v>7</v>
      </c>
      <c r="C1892" s="9">
        <f t="shared" si="88"/>
        <v>20</v>
      </c>
      <c r="D1892" s="10">
        <f t="shared" si="89"/>
        <v>16</v>
      </c>
      <c r="F1892" s="7">
        <v>0.5974124809741248</v>
      </c>
      <c r="G1892" s="7">
        <v>6.0000000000000001E-3</v>
      </c>
    </row>
    <row r="1893" spans="1:7" x14ac:dyDescent="0.2">
      <c r="A1893" s="8">
        <f>'[2]Agg kap Etelä'!A1893</f>
        <v>45858.6875</v>
      </c>
      <c r="B1893" s="9">
        <f t="shared" si="87"/>
        <v>7</v>
      </c>
      <c r="C1893" s="9">
        <f t="shared" si="88"/>
        <v>20</v>
      </c>
      <c r="D1893" s="10">
        <f t="shared" si="89"/>
        <v>16</v>
      </c>
      <c r="F1893" s="7">
        <v>0.58731401722787779</v>
      </c>
      <c r="G1893" s="7">
        <v>0.70099999999999996</v>
      </c>
    </row>
    <row r="1894" spans="1:7" x14ac:dyDescent="0.2">
      <c r="A1894" s="8">
        <f>'[2]Agg kap Etelä'!A1894</f>
        <v>45858.697916666664</v>
      </c>
      <c r="B1894" s="9">
        <f t="shared" si="87"/>
        <v>7</v>
      </c>
      <c r="C1894" s="9">
        <f t="shared" si="88"/>
        <v>20</v>
      </c>
      <c r="D1894" s="10">
        <f t="shared" si="89"/>
        <v>16</v>
      </c>
      <c r="F1894" s="7">
        <v>0.57544498381877018</v>
      </c>
      <c r="G1894" s="7">
        <v>0.72</v>
      </c>
    </row>
    <row r="1895" spans="1:7" x14ac:dyDescent="0.2">
      <c r="A1895" s="8">
        <f>'[2]Agg kap Etelä'!A1895</f>
        <v>45858.708333333336</v>
      </c>
      <c r="B1895" s="9">
        <f t="shared" si="87"/>
        <v>7</v>
      </c>
      <c r="C1895" s="9">
        <f t="shared" si="88"/>
        <v>20</v>
      </c>
      <c r="D1895" s="10">
        <f t="shared" si="89"/>
        <v>17</v>
      </c>
      <c r="F1895" s="7">
        <v>0.5594038623005877</v>
      </c>
      <c r="G1895" s="7">
        <v>0.56000000000000005</v>
      </c>
    </row>
    <row r="1896" spans="1:7" x14ac:dyDescent="0.2">
      <c r="A1896" s="8">
        <f>'[2]Agg kap Etelä'!A1896</f>
        <v>45858.71875</v>
      </c>
      <c r="B1896" s="9">
        <f t="shared" si="87"/>
        <v>7</v>
      </c>
      <c r="C1896" s="9">
        <f t="shared" si="88"/>
        <v>20</v>
      </c>
      <c r="D1896" s="10">
        <f t="shared" si="89"/>
        <v>17</v>
      </c>
      <c r="F1896" s="7">
        <v>0.38925541941564562</v>
      </c>
      <c r="G1896" s="7">
        <v>7.0000000000000001E-3</v>
      </c>
    </row>
    <row r="1897" spans="1:7" x14ac:dyDescent="0.2">
      <c r="A1897" s="8">
        <f>'[2]Agg kap Etelä'!A1897</f>
        <v>45858.729166666664</v>
      </c>
      <c r="B1897" s="9">
        <f t="shared" si="87"/>
        <v>7</v>
      </c>
      <c r="C1897" s="9">
        <f t="shared" si="88"/>
        <v>20</v>
      </c>
      <c r="D1897" s="10">
        <f t="shared" si="89"/>
        <v>17</v>
      </c>
      <c r="F1897" s="7">
        <v>0.38575667655786344</v>
      </c>
      <c r="G1897" s="7">
        <v>0.52800000000000002</v>
      </c>
    </row>
    <row r="1898" spans="1:7" x14ac:dyDescent="0.2">
      <c r="A1898" s="8">
        <f>'[2]Agg kap Etelä'!A1898</f>
        <v>45858.739583333336</v>
      </c>
      <c r="B1898" s="9">
        <f t="shared" si="87"/>
        <v>7</v>
      </c>
      <c r="C1898" s="9">
        <f t="shared" si="88"/>
        <v>20</v>
      </c>
      <c r="D1898" s="10">
        <f t="shared" si="89"/>
        <v>17</v>
      </c>
      <c r="F1898" s="7">
        <v>0.38619979402677651</v>
      </c>
      <c r="G1898" s="7">
        <v>0.53900000000000003</v>
      </c>
    </row>
    <row r="1899" spans="1:7" x14ac:dyDescent="0.2">
      <c r="A1899" s="8">
        <f>'[2]Agg kap Etelä'!A1899</f>
        <v>45858.75</v>
      </c>
      <c r="B1899" s="9">
        <f t="shared" si="87"/>
        <v>7</v>
      </c>
      <c r="C1899" s="9">
        <f t="shared" si="88"/>
        <v>20</v>
      </c>
      <c r="D1899" s="10">
        <f t="shared" si="89"/>
        <v>18</v>
      </c>
      <c r="F1899" s="7">
        <v>0.38219326818675353</v>
      </c>
      <c r="G1899" s="7">
        <v>0.495</v>
      </c>
    </row>
    <row r="1900" spans="1:7" x14ac:dyDescent="0.2">
      <c r="A1900" s="8">
        <f>'[2]Agg kap Etelä'!A1900</f>
        <v>45858.760416666664</v>
      </c>
      <c r="B1900" s="9">
        <f t="shared" si="87"/>
        <v>7</v>
      </c>
      <c r="C1900" s="9">
        <f t="shared" si="88"/>
        <v>20</v>
      </c>
      <c r="D1900" s="10">
        <f t="shared" si="89"/>
        <v>18</v>
      </c>
      <c r="F1900" s="7">
        <v>0.30084416482164822</v>
      </c>
      <c r="G1900" s="7">
        <v>0.45300000000000001</v>
      </c>
    </row>
    <row r="1901" spans="1:7" x14ac:dyDescent="0.2">
      <c r="A1901" s="8">
        <f>'[2]Agg kap Etelä'!A1901</f>
        <v>45858.770833333336</v>
      </c>
      <c r="B1901" s="9">
        <f t="shared" si="87"/>
        <v>7</v>
      </c>
      <c r="C1901" s="9">
        <f t="shared" si="88"/>
        <v>20</v>
      </c>
      <c r="D1901" s="10">
        <f t="shared" si="89"/>
        <v>18</v>
      </c>
      <c r="F1901" s="7">
        <v>0.30658422222222226</v>
      </c>
      <c r="G1901" s="7">
        <v>0.32700000000000001</v>
      </c>
    </row>
    <row r="1902" spans="1:7" x14ac:dyDescent="0.2">
      <c r="A1902" s="8">
        <f>'[2]Agg kap Etelä'!A1902</f>
        <v>45858.78125</v>
      </c>
      <c r="B1902" s="9">
        <f t="shared" si="87"/>
        <v>7</v>
      </c>
      <c r="C1902" s="9">
        <f t="shared" si="88"/>
        <v>20</v>
      </c>
      <c r="D1902" s="10">
        <f t="shared" si="89"/>
        <v>18</v>
      </c>
      <c r="F1902" s="7">
        <v>0.31356018456883511</v>
      </c>
      <c r="G1902" s="7">
        <v>0.28299999999999997</v>
      </c>
    </row>
    <row r="1903" spans="1:7" x14ac:dyDescent="0.2">
      <c r="A1903" s="8">
        <f>'[2]Agg kap Etelä'!A1903</f>
        <v>45858.791666666664</v>
      </c>
      <c r="B1903" s="9">
        <f t="shared" si="87"/>
        <v>7</v>
      </c>
      <c r="C1903" s="9">
        <f t="shared" si="88"/>
        <v>20</v>
      </c>
      <c r="D1903" s="10">
        <f t="shared" si="89"/>
        <v>19</v>
      </c>
      <c r="F1903" s="7">
        <v>0.32201106303236804</v>
      </c>
      <c r="G1903" s="7">
        <v>0.17299999999999999</v>
      </c>
    </row>
    <row r="1904" spans="1:7" x14ac:dyDescent="0.2">
      <c r="A1904" s="8">
        <f>'[2]Agg kap Etelä'!A1904</f>
        <v>45858.802083333336</v>
      </c>
      <c r="B1904" s="9">
        <f t="shared" si="87"/>
        <v>7</v>
      </c>
      <c r="C1904" s="9">
        <f t="shared" si="88"/>
        <v>20</v>
      </c>
      <c r="D1904" s="10">
        <f t="shared" si="89"/>
        <v>19</v>
      </c>
      <c r="F1904" s="7">
        <v>0.17801137396694217</v>
      </c>
      <c r="G1904" s="7">
        <v>9.9000000000000005E-2</v>
      </c>
    </row>
    <row r="1905" spans="1:7" x14ac:dyDescent="0.2">
      <c r="A1905" s="8">
        <f>'[2]Agg kap Etelä'!A1905</f>
        <v>45858.8125</v>
      </c>
      <c r="B1905" s="9">
        <f t="shared" si="87"/>
        <v>7</v>
      </c>
      <c r="C1905" s="9">
        <f t="shared" si="88"/>
        <v>20</v>
      </c>
      <c r="D1905" s="10">
        <f t="shared" si="89"/>
        <v>19</v>
      </c>
      <c r="F1905" s="7">
        <v>0.1799415610047847</v>
      </c>
      <c r="G1905" s="7">
        <v>0.108</v>
      </c>
    </row>
    <row r="1906" spans="1:7" x14ac:dyDescent="0.2">
      <c r="A1906" s="8">
        <f>'[2]Agg kap Etelä'!A1906</f>
        <v>45858.822916666664</v>
      </c>
      <c r="B1906" s="9">
        <f t="shared" si="87"/>
        <v>7</v>
      </c>
      <c r="C1906" s="9">
        <f t="shared" si="88"/>
        <v>20</v>
      </c>
      <c r="D1906" s="10">
        <f t="shared" si="89"/>
        <v>19</v>
      </c>
      <c r="F1906" s="7">
        <v>0.18188534090909092</v>
      </c>
      <c r="G1906" s="7">
        <v>0.10299999999999999</v>
      </c>
    </row>
    <row r="1907" spans="1:7" x14ac:dyDescent="0.2">
      <c r="A1907" s="8">
        <f>'[2]Agg kap Etelä'!A1907</f>
        <v>45858.833333333336</v>
      </c>
      <c r="B1907" s="9">
        <f t="shared" si="87"/>
        <v>7</v>
      </c>
      <c r="C1907" s="9">
        <f t="shared" si="88"/>
        <v>20</v>
      </c>
      <c r="D1907" s="10">
        <f t="shared" si="89"/>
        <v>20</v>
      </c>
      <c r="F1907" s="7">
        <v>0.18516179006968639</v>
      </c>
      <c r="G1907" s="7">
        <v>0.10199999999999999</v>
      </c>
    </row>
    <row r="1908" spans="1:7" x14ac:dyDescent="0.2">
      <c r="A1908" s="8">
        <f>'[2]Agg kap Etelä'!A1908</f>
        <v>45858.84375</v>
      </c>
      <c r="B1908" s="9">
        <f t="shared" si="87"/>
        <v>7</v>
      </c>
      <c r="C1908" s="9">
        <f t="shared" si="88"/>
        <v>20</v>
      </c>
      <c r="D1908" s="10">
        <f t="shared" si="89"/>
        <v>20</v>
      </c>
      <c r="F1908" s="7">
        <v>8.3500000000000005E-2</v>
      </c>
      <c r="G1908" s="7">
        <v>8.3000000000000004E-2</v>
      </c>
    </row>
    <row r="1909" spans="1:7" x14ac:dyDescent="0.2">
      <c r="A1909" s="8">
        <f>'[2]Agg kap Etelä'!A1909</f>
        <v>45858.854166666664</v>
      </c>
      <c r="B1909" s="9">
        <f t="shared" si="87"/>
        <v>7</v>
      </c>
      <c r="C1909" s="9">
        <f t="shared" si="88"/>
        <v>20</v>
      </c>
      <c r="D1909" s="10">
        <f t="shared" si="89"/>
        <v>20</v>
      </c>
      <c r="F1909" s="7">
        <v>8.3500000000000005E-2</v>
      </c>
      <c r="G1909" s="7">
        <v>0.08</v>
      </c>
    </row>
    <row r="1910" spans="1:7" x14ac:dyDescent="0.2">
      <c r="A1910" s="8">
        <f>'[2]Agg kap Etelä'!A1910</f>
        <v>45858.864583333336</v>
      </c>
      <c r="B1910" s="9">
        <f t="shared" si="87"/>
        <v>7</v>
      </c>
      <c r="C1910" s="9">
        <f t="shared" si="88"/>
        <v>20</v>
      </c>
      <c r="D1910" s="10">
        <f t="shared" si="89"/>
        <v>20</v>
      </c>
      <c r="F1910" s="7">
        <v>8.3500000000000005E-2</v>
      </c>
      <c r="G1910" s="7">
        <v>7.0999999999999994E-2</v>
      </c>
    </row>
    <row r="1911" spans="1:7" x14ac:dyDescent="0.2">
      <c r="A1911" s="8">
        <f>'[2]Agg kap Etelä'!A1911</f>
        <v>45858.875</v>
      </c>
      <c r="B1911" s="9">
        <f t="shared" si="87"/>
        <v>7</v>
      </c>
      <c r="C1911" s="9">
        <f t="shared" si="88"/>
        <v>20</v>
      </c>
      <c r="D1911" s="10">
        <f t="shared" si="89"/>
        <v>21</v>
      </c>
      <c r="F1911" s="7">
        <v>8.3500000000000005E-2</v>
      </c>
      <c r="G1911" s="7">
        <v>5.2999999999999999E-2</v>
      </c>
    </row>
    <row r="1912" spans="1:7" x14ac:dyDescent="0.2">
      <c r="A1912" s="8">
        <f>'[2]Agg kap Etelä'!A1912</f>
        <v>45858.885416666664</v>
      </c>
      <c r="B1912" s="9">
        <f t="shared" si="87"/>
        <v>7</v>
      </c>
      <c r="C1912" s="9">
        <f t="shared" si="88"/>
        <v>20</v>
      </c>
      <c r="D1912" s="10">
        <f t="shared" si="89"/>
        <v>21</v>
      </c>
      <c r="F1912" s="7">
        <v>3.0499999999999999E-2</v>
      </c>
      <c r="G1912" s="7">
        <v>3.9E-2</v>
      </c>
    </row>
    <row r="1913" spans="1:7" x14ac:dyDescent="0.2">
      <c r="A1913" s="8">
        <f>'[2]Agg kap Etelä'!A1913</f>
        <v>45858.895833333336</v>
      </c>
      <c r="B1913" s="9">
        <f t="shared" si="87"/>
        <v>7</v>
      </c>
      <c r="C1913" s="9">
        <f t="shared" si="88"/>
        <v>20</v>
      </c>
      <c r="D1913" s="10">
        <f t="shared" si="89"/>
        <v>21</v>
      </c>
      <c r="F1913" s="7">
        <v>3.0499999999999999E-2</v>
      </c>
      <c r="G1913" s="7">
        <v>2.5999999999999999E-2</v>
      </c>
    </row>
    <row r="1914" spans="1:7" x14ac:dyDescent="0.2">
      <c r="A1914" s="8">
        <f>'[2]Agg kap Etelä'!A1914</f>
        <v>45858.90625</v>
      </c>
      <c r="B1914" s="9">
        <f t="shared" si="87"/>
        <v>7</v>
      </c>
      <c r="C1914" s="9">
        <f t="shared" si="88"/>
        <v>20</v>
      </c>
      <c r="D1914" s="10">
        <f t="shared" si="89"/>
        <v>21</v>
      </c>
      <c r="F1914" s="7">
        <v>3.0499999999999999E-2</v>
      </c>
      <c r="G1914" s="7">
        <v>1.6E-2</v>
      </c>
    </row>
    <row r="1915" spans="1:7" x14ac:dyDescent="0.2">
      <c r="A1915" s="8">
        <f>'[2]Agg kap Etelä'!A1915</f>
        <v>45858.916666666664</v>
      </c>
      <c r="B1915" s="9">
        <f t="shared" si="87"/>
        <v>7</v>
      </c>
      <c r="C1915" s="9">
        <f t="shared" si="88"/>
        <v>20</v>
      </c>
      <c r="D1915" s="10">
        <f t="shared" si="89"/>
        <v>22</v>
      </c>
      <c r="F1915" s="7">
        <v>3.0499999999999999E-2</v>
      </c>
      <c r="G1915" s="7">
        <v>1.0999999999999999E-2</v>
      </c>
    </row>
    <row r="1916" spans="1:7" x14ac:dyDescent="0.2">
      <c r="A1916" s="8">
        <f>'[2]Agg kap Etelä'!A1916</f>
        <v>45858.927083333336</v>
      </c>
      <c r="B1916" s="9">
        <f t="shared" si="87"/>
        <v>7</v>
      </c>
      <c r="C1916" s="9">
        <f t="shared" si="88"/>
        <v>20</v>
      </c>
      <c r="D1916" s="10">
        <f t="shared" si="89"/>
        <v>22</v>
      </c>
      <c r="F1916" s="7">
        <v>0</v>
      </c>
      <c r="G1916" s="7">
        <v>3.0000000000000001E-3</v>
      </c>
    </row>
    <row r="1917" spans="1:7" x14ac:dyDescent="0.2">
      <c r="A1917" s="8">
        <f>'[2]Agg kap Etelä'!A1917</f>
        <v>45858.9375</v>
      </c>
      <c r="B1917" s="9">
        <f t="shared" si="87"/>
        <v>7</v>
      </c>
      <c r="C1917" s="9">
        <f t="shared" si="88"/>
        <v>20</v>
      </c>
      <c r="D1917" s="10">
        <f t="shared" si="89"/>
        <v>22</v>
      </c>
      <c r="F1917" s="7">
        <v>0</v>
      </c>
      <c r="G1917" s="7">
        <v>0</v>
      </c>
    </row>
    <row r="1918" spans="1:7" x14ac:dyDescent="0.2">
      <c r="A1918" s="8">
        <f>'[2]Agg kap Etelä'!A1918</f>
        <v>45858.947916666664</v>
      </c>
      <c r="B1918" s="9">
        <f t="shared" si="87"/>
        <v>7</v>
      </c>
      <c r="C1918" s="9">
        <f t="shared" si="88"/>
        <v>20</v>
      </c>
      <c r="D1918" s="10">
        <f t="shared" si="89"/>
        <v>22</v>
      </c>
      <c r="F1918" s="7">
        <v>0</v>
      </c>
      <c r="G1918" s="7">
        <v>0</v>
      </c>
    </row>
    <row r="1919" spans="1:7" x14ac:dyDescent="0.2">
      <c r="A1919" s="8">
        <f>'[2]Agg kap Etelä'!A1919</f>
        <v>45858.958333333336</v>
      </c>
      <c r="B1919" s="9">
        <f t="shared" si="87"/>
        <v>7</v>
      </c>
      <c r="C1919" s="9">
        <f t="shared" si="88"/>
        <v>20</v>
      </c>
      <c r="D1919" s="10">
        <f t="shared" si="89"/>
        <v>23</v>
      </c>
      <c r="F1919" s="7">
        <v>0</v>
      </c>
      <c r="G1919" s="7">
        <v>0</v>
      </c>
    </row>
    <row r="1920" spans="1:7" x14ac:dyDescent="0.2">
      <c r="A1920" s="8">
        <f>'[2]Agg kap Etelä'!A1920</f>
        <v>45858.96875</v>
      </c>
      <c r="B1920" s="9">
        <f t="shared" si="87"/>
        <v>7</v>
      </c>
      <c r="C1920" s="9">
        <f t="shared" si="88"/>
        <v>20</v>
      </c>
      <c r="D1920" s="10">
        <f t="shared" si="89"/>
        <v>23</v>
      </c>
      <c r="F1920" s="7">
        <v>0</v>
      </c>
      <c r="G1920" s="7">
        <v>0</v>
      </c>
    </row>
    <row r="1921" spans="1:7" x14ac:dyDescent="0.2">
      <c r="A1921" s="8">
        <f>'[2]Agg kap Etelä'!A1921</f>
        <v>45858.979166666664</v>
      </c>
      <c r="B1921" s="9">
        <f t="shared" si="87"/>
        <v>7</v>
      </c>
      <c r="C1921" s="9">
        <f t="shared" si="88"/>
        <v>20</v>
      </c>
      <c r="D1921" s="10">
        <f t="shared" si="89"/>
        <v>23</v>
      </c>
      <c r="F1921" s="7">
        <v>0</v>
      </c>
      <c r="G1921" s="7">
        <v>0</v>
      </c>
    </row>
    <row r="1922" spans="1:7" x14ac:dyDescent="0.2">
      <c r="A1922" s="8">
        <f>'[2]Agg kap Etelä'!A1922</f>
        <v>45858.989583333336</v>
      </c>
      <c r="B1922" s="9">
        <f t="shared" si="87"/>
        <v>7</v>
      </c>
      <c r="C1922" s="9">
        <f t="shared" si="88"/>
        <v>20</v>
      </c>
      <c r="D1922" s="10">
        <f t="shared" si="89"/>
        <v>23</v>
      </c>
      <c r="F1922" s="7">
        <v>0</v>
      </c>
      <c r="G1922" s="7">
        <v>0</v>
      </c>
    </row>
    <row r="1923" spans="1:7" x14ac:dyDescent="0.2">
      <c r="A1923" s="8">
        <f>'[2]Agg kap Etelä'!A1923</f>
        <v>45859</v>
      </c>
      <c r="B1923" s="9">
        <f t="shared" si="87"/>
        <v>7</v>
      </c>
      <c r="C1923" s="9">
        <f t="shared" si="88"/>
        <v>21</v>
      </c>
      <c r="D1923" s="10">
        <f t="shared" si="89"/>
        <v>0</v>
      </c>
      <c r="F1923" s="7">
        <v>0</v>
      </c>
      <c r="G1923" s="7">
        <v>0</v>
      </c>
    </row>
    <row r="1924" spans="1:7" x14ac:dyDescent="0.2">
      <c r="A1924" s="8">
        <f>'[2]Agg kap Etelä'!A1924</f>
        <v>45859.010416666664</v>
      </c>
      <c r="B1924" s="9">
        <f t="shared" si="87"/>
        <v>7</v>
      </c>
      <c r="C1924" s="9">
        <f t="shared" si="88"/>
        <v>21</v>
      </c>
      <c r="D1924" s="10">
        <f t="shared" si="89"/>
        <v>0</v>
      </c>
      <c r="F1924" s="7">
        <v>0</v>
      </c>
      <c r="G1924" s="7">
        <v>0</v>
      </c>
    </row>
    <row r="1925" spans="1:7" x14ac:dyDescent="0.2">
      <c r="A1925" s="8">
        <f>'[2]Agg kap Etelä'!A1925</f>
        <v>45859.020833333336</v>
      </c>
      <c r="B1925" s="9">
        <f t="shared" ref="B1925:B1988" si="90">MONTH(A1925)</f>
        <v>7</v>
      </c>
      <c r="C1925" s="9">
        <f t="shared" ref="C1925:C1988" si="91">DAY(A1925)</f>
        <v>21</v>
      </c>
      <c r="D1925" s="10">
        <f t="shared" ref="D1925:D1988" si="92">HOUR(A1925)</f>
        <v>0</v>
      </c>
      <c r="F1925" s="7">
        <v>0</v>
      </c>
      <c r="G1925" s="7">
        <v>0</v>
      </c>
    </row>
    <row r="1926" spans="1:7" x14ac:dyDescent="0.2">
      <c r="A1926" s="8">
        <f>'[2]Agg kap Etelä'!A1926</f>
        <v>45859.03125</v>
      </c>
      <c r="B1926" s="9">
        <f t="shared" si="90"/>
        <v>7</v>
      </c>
      <c r="C1926" s="9">
        <f t="shared" si="91"/>
        <v>21</v>
      </c>
      <c r="D1926" s="10">
        <f t="shared" si="92"/>
        <v>0</v>
      </c>
      <c r="F1926" s="7">
        <v>0</v>
      </c>
      <c r="G1926" s="7">
        <v>0</v>
      </c>
    </row>
    <row r="1927" spans="1:7" x14ac:dyDescent="0.2">
      <c r="A1927" s="8">
        <f>'[2]Agg kap Etelä'!A1927</f>
        <v>45859.041666666664</v>
      </c>
      <c r="B1927" s="9">
        <f t="shared" si="90"/>
        <v>7</v>
      </c>
      <c r="C1927" s="9">
        <f t="shared" si="91"/>
        <v>21</v>
      </c>
      <c r="D1927" s="10">
        <f t="shared" si="92"/>
        <v>1</v>
      </c>
      <c r="F1927" s="7">
        <v>0</v>
      </c>
      <c r="G1927" s="7">
        <v>0</v>
      </c>
    </row>
    <row r="1928" spans="1:7" x14ac:dyDescent="0.2">
      <c r="A1928" s="8">
        <f>'[2]Agg kap Etelä'!A1928</f>
        <v>45859.052083333336</v>
      </c>
      <c r="B1928" s="9">
        <f t="shared" si="90"/>
        <v>7</v>
      </c>
      <c r="C1928" s="9">
        <f t="shared" si="91"/>
        <v>21</v>
      </c>
      <c r="D1928" s="10">
        <f t="shared" si="92"/>
        <v>1</v>
      </c>
      <c r="F1928" s="7">
        <v>0</v>
      </c>
      <c r="G1928" s="7">
        <v>0</v>
      </c>
    </row>
    <row r="1929" spans="1:7" x14ac:dyDescent="0.2">
      <c r="A1929" s="8">
        <f>'[2]Agg kap Etelä'!A1929</f>
        <v>45859.0625</v>
      </c>
      <c r="B1929" s="9">
        <f t="shared" si="90"/>
        <v>7</v>
      </c>
      <c r="C1929" s="9">
        <f t="shared" si="91"/>
        <v>21</v>
      </c>
      <c r="D1929" s="10">
        <f t="shared" si="92"/>
        <v>1</v>
      </c>
      <c r="F1929" s="7">
        <v>0</v>
      </c>
      <c r="G1929" s="7">
        <v>0</v>
      </c>
    </row>
    <row r="1930" spans="1:7" x14ac:dyDescent="0.2">
      <c r="A1930" s="8">
        <f>'[2]Agg kap Etelä'!A1930</f>
        <v>45859.072916666664</v>
      </c>
      <c r="B1930" s="9">
        <f t="shared" si="90"/>
        <v>7</v>
      </c>
      <c r="C1930" s="9">
        <f t="shared" si="91"/>
        <v>21</v>
      </c>
      <c r="D1930" s="10">
        <f t="shared" si="92"/>
        <v>1</v>
      </c>
      <c r="F1930" s="7">
        <v>0</v>
      </c>
      <c r="G1930" s="7">
        <v>0</v>
      </c>
    </row>
    <row r="1931" spans="1:7" x14ac:dyDescent="0.2">
      <c r="A1931" s="8">
        <f>'[2]Agg kap Etelä'!A1931</f>
        <v>45859.083333333336</v>
      </c>
      <c r="B1931" s="9">
        <f t="shared" si="90"/>
        <v>7</v>
      </c>
      <c r="C1931" s="9">
        <f t="shared" si="91"/>
        <v>21</v>
      </c>
      <c r="D1931" s="10">
        <f t="shared" si="92"/>
        <v>2</v>
      </c>
      <c r="F1931" s="7">
        <v>0</v>
      </c>
      <c r="G1931" s="7">
        <v>0</v>
      </c>
    </row>
    <row r="1932" spans="1:7" x14ac:dyDescent="0.2">
      <c r="A1932" s="8">
        <f>'[2]Agg kap Etelä'!A1932</f>
        <v>45859.09375</v>
      </c>
      <c r="B1932" s="9">
        <f t="shared" si="90"/>
        <v>7</v>
      </c>
      <c r="C1932" s="9">
        <f t="shared" si="91"/>
        <v>21</v>
      </c>
      <c r="D1932" s="10">
        <f t="shared" si="92"/>
        <v>2</v>
      </c>
      <c r="F1932" s="7">
        <v>0</v>
      </c>
      <c r="G1932" s="7">
        <v>0</v>
      </c>
    </row>
    <row r="1933" spans="1:7" x14ac:dyDescent="0.2">
      <c r="A1933" s="8">
        <f>'[2]Agg kap Etelä'!A1933</f>
        <v>45859.104166666664</v>
      </c>
      <c r="B1933" s="9">
        <f t="shared" si="90"/>
        <v>7</v>
      </c>
      <c r="C1933" s="9">
        <f t="shared" si="91"/>
        <v>21</v>
      </c>
      <c r="D1933" s="10">
        <f t="shared" si="92"/>
        <v>2</v>
      </c>
      <c r="F1933" s="7">
        <v>0</v>
      </c>
      <c r="G1933" s="7">
        <v>0</v>
      </c>
    </row>
    <row r="1934" spans="1:7" x14ac:dyDescent="0.2">
      <c r="A1934" s="8">
        <f>'[2]Agg kap Etelä'!A1934</f>
        <v>45859.114583333336</v>
      </c>
      <c r="B1934" s="9">
        <f t="shared" si="90"/>
        <v>7</v>
      </c>
      <c r="C1934" s="9">
        <f t="shared" si="91"/>
        <v>21</v>
      </c>
      <c r="D1934" s="10">
        <f t="shared" si="92"/>
        <v>2</v>
      </c>
      <c r="F1934" s="7">
        <v>0</v>
      </c>
      <c r="G1934" s="7">
        <v>0</v>
      </c>
    </row>
    <row r="1935" spans="1:7" x14ac:dyDescent="0.2">
      <c r="A1935" s="8">
        <f>'[2]Agg kap Etelä'!A1935</f>
        <v>45859.125</v>
      </c>
      <c r="B1935" s="9">
        <f t="shared" si="90"/>
        <v>7</v>
      </c>
      <c r="C1935" s="9">
        <f t="shared" si="91"/>
        <v>21</v>
      </c>
      <c r="D1935" s="10">
        <f t="shared" si="92"/>
        <v>3</v>
      </c>
      <c r="F1935" s="7">
        <v>0</v>
      </c>
      <c r="G1935" s="7">
        <v>0</v>
      </c>
    </row>
    <row r="1936" spans="1:7" x14ac:dyDescent="0.2">
      <c r="A1936" s="8">
        <f>'[2]Agg kap Etelä'!A1936</f>
        <v>45859.135416666664</v>
      </c>
      <c r="B1936" s="9">
        <f t="shared" si="90"/>
        <v>7</v>
      </c>
      <c r="C1936" s="9">
        <f t="shared" si="91"/>
        <v>21</v>
      </c>
      <c r="D1936" s="10">
        <f t="shared" si="92"/>
        <v>3</v>
      </c>
      <c r="F1936" s="7">
        <v>0</v>
      </c>
      <c r="G1936" s="7">
        <v>0</v>
      </c>
    </row>
    <row r="1937" spans="1:7" x14ac:dyDescent="0.2">
      <c r="A1937" s="8">
        <f>'[2]Agg kap Etelä'!A1937</f>
        <v>45859.145833333336</v>
      </c>
      <c r="B1937" s="9">
        <f t="shared" si="90"/>
        <v>7</v>
      </c>
      <c r="C1937" s="9">
        <f t="shared" si="91"/>
        <v>21</v>
      </c>
      <c r="D1937" s="10">
        <f t="shared" si="92"/>
        <v>3</v>
      </c>
      <c r="F1937" s="7">
        <v>0</v>
      </c>
      <c r="G1937" s="7">
        <v>0</v>
      </c>
    </row>
    <row r="1938" spans="1:7" x14ac:dyDescent="0.2">
      <c r="A1938" s="8">
        <f>'[2]Agg kap Etelä'!A1938</f>
        <v>45859.15625</v>
      </c>
      <c r="B1938" s="9">
        <f t="shared" si="90"/>
        <v>7</v>
      </c>
      <c r="C1938" s="9">
        <f t="shared" si="91"/>
        <v>21</v>
      </c>
      <c r="D1938" s="10">
        <f t="shared" si="92"/>
        <v>3</v>
      </c>
      <c r="F1938" s="7">
        <v>0</v>
      </c>
      <c r="G1938" s="7">
        <v>0</v>
      </c>
    </row>
    <row r="1939" spans="1:7" x14ac:dyDescent="0.2">
      <c r="A1939" s="8">
        <f>'[2]Agg kap Etelä'!A1939</f>
        <v>45859.166666666664</v>
      </c>
      <c r="B1939" s="9">
        <f t="shared" si="90"/>
        <v>7</v>
      </c>
      <c r="C1939" s="9">
        <f t="shared" si="91"/>
        <v>21</v>
      </c>
      <c r="D1939" s="10">
        <f t="shared" si="92"/>
        <v>4</v>
      </c>
      <c r="F1939" s="7">
        <v>0</v>
      </c>
      <c r="G1939" s="7">
        <v>0</v>
      </c>
    </row>
    <row r="1940" spans="1:7" x14ac:dyDescent="0.2">
      <c r="A1940" s="8">
        <f>'[2]Agg kap Etelä'!A1940</f>
        <v>45859.177083333336</v>
      </c>
      <c r="B1940" s="9">
        <f t="shared" si="90"/>
        <v>7</v>
      </c>
      <c r="C1940" s="9">
        <f t="shared" si="91"/>
        <v>21</v>
      </c>
      <c r="D1940" s="10">
        <f t="shared" si="92"/>
        <v>4</v>
      </c>
      <c r="F1940" s="7">
        <v>0</v>
      </c>
      <c r="G1940" s="7">
        <v>0</v>
      </c>
    </row>
    <row r="1941" spans="1:7" x14ac:dyDescent="0.2">
      <c r="A1941" s="8">
        <f>'[2]Agg kap Etelä'!A1941</f>
        <v>45859.1875</v>
      </c>
      <c r="B1941" s="9">
        <f t="shared" si="90"/>
        <v>7</v>
      </c>
      <c r="C1941" s="9">
        <f t="shared" si="91"/>
        <v>21</v>
      </c>
      <c r="D1941" s="10">
        <f t="shared" si="92"/>
        <v>4</v>
      </c>
      <c r="F1941" s="7">
        <v>0</v>
      </c>
      <c r="G1941" s="7">
        <v>0</v>
      </c>
    </row>
    <row r="1942" spans="1:7" x14ac:dyDescent="0.2">
      <c r="A1942" s="8">
        <f>'[2]Agg kap Etelä'!A1942</f>
        <v>45859.197916666664</v>
      </c>
      <c r="B1942" s="9">
        <f t="shared" si="90"/>
        <v>7</v>
      </c>
      <c r="C1942" s="9">
        <f t="shared" si="91"/>
        <v>21</v>
      </c>
      <c r="D1942" s="10">
        <f t="shared" si="92"/>
        <v>4</v>
      </c>
      <c r="F1942" s="7">
        <v>0</v>
      </c>
      <c r="G1942" s="7">
        <v>0</v>
      </c>
    </row>
    <row r="1943" spans="1:7" x14ac:dyDescent="0.2">
      <c r="A1943" s="8">
        <f>'[2]Agg kap Etelä'!A1943</f>
        <v>45859.208333333336</v>
      </c>
      <c r="B1943" s="9">
        <f t="shared" si="90"/>
        <v>7</v>
      </c>
      <c r="C1943" s="9">
        <f t="shared" si="91"/>
        <v>21</v>
      </c>
      <c r="D1943" s="10">
        <f t="shared" si="92"/>
        <v>5</v>
      </c>
      <c r="F1943" s="7">
        <v>0</v>
      </c>
      <c r="G1943" s="7">
        <v>2E-3</v>
      </c>
    </row>
    <row r="1944" spans="1:7" x14ac:dyDescent="0.2">
      <c r="A1944" s="8">
        <f>'[2]Agg kap Etelä'!A1944</f>
        <v>45859.21875</v>
      </c>
      <c r="B1944" s="9">
        <f t="shared" si="90"/>
        <v>7</v>
      </c>
      <c r="C1944" s="9">
        <f t="shared" si="91"/>
        <v>21</v>
      </c>
      <c r="D1944" s="10">
        <f t="shared" si="92"/>
        <v>5</v>
      </c>
      <c r="F1944" s="7">
        <v>4.1500000000000002E-2</v>
      </c>
      <c r="G1944" s="7">
        <v>1.4E-2</v>
      </c>
    </row>
    <row r="1945" spans="1:7" x14ac:dyDescent="0.2">
      <c r="A1945" s="8">
        <f>'[2]Agg kap Etelä'!A1945</f>
        <v>45859.229166666664</v>
      </c>
      <c r="B1945" s="9">
        <f t="shared" si="90"/>
        <v>7</v>
      </c>
      <c r="C1945" s="9">
        <f t="shared" si="91"/>
        <v>21</v>
      </c>
      <c r="D1945" s="10">
        <f t="shared" si="92"/>
        <v>5</v>
      </c>
      <c r="F1945" s="7">
        <v>4.1500000000000002E-2</v>
      </c>
      <c r="G1945" s="7">
        <v>2.3E-2</v>
      </c>
    </row>
    <row r="1946" spans="1:7" x14ac:dyDescent="0.2">
      <c r="A1946" s="8">
        <f>'[2]Agg kap Etelä'!A1946</f>
        <v>45859.239583333336</v>
      </c>
      <c r="B1946" s="9">
        <f t="shared" si="90"/>
        <v>7</v>
      </c>
      <c r="C1946" s="9">
        <f t="shared" si="91"/>
        <v>21</v>
      </c>
      <c r="D1946" s="10">
        <f t="shared" si="92"/>
        <v>5</v>
      </c>
      <c r="F1946" s="7">
        <v>4.1500000000000002E-2</v>
      </c>
      <c r="G1946" s="7">
        <v>3.6999999999999998E-2</v>
      </c>
    </row>
    <row r="1947" spans="1:7" x14ac:dyDescent="0.2">
      <c r="A1947" s="8">
        <f>'[2]Agg kap Etelä'!A1947</f>
        <v>45859.25</v>
      </c>
      <c r="B1947" s="9">
        <f t="shared" si="90"/>
        <v>7</v>
      </c>
      <c r="C1947" s="9">
        <f t="shared" si="91"/>
        <v>21</v>
      </c>
      <c r="D1947" s="10">
        <f t="shared" si="92"/>
        <v>6</v>
      </c>
      <c r="F1947" s="7">
        <v>4.1500000000000002E-2</v>
      </c>
      <c r="G1947" s="7">
        <v>0.06</v>
      </c>
    </row>
    <row r="1948" spans="1:7" x14ac:dyDescent="0.2">
      <c r="A1948" s="8">
        <f>'[2]Agg kap Etelä'!A1948</f>
        <v>45859.260416666664</v>
      </c>
      <c r="B1948" s="9">
        <f t="shared" si="90"/>
        <v>7</v>
      </c>
      <c r="C1948" s="9">
        <f t="shared" si="91"/>
        <v>21</v>
      </c>
      <c r="D1948" s="10">
        <f t="shared" si="92"/>
        <v>6</v>
      </c>
      <c r="F1948" s="7">
        <v>6.1499999999999999E-2</v>
      </c>
      <c r="G1948" s="7">
        <v>7.3999999999999996E-2</v>
      </c>
    </row>
    <row r="1949" spans="1:7" x14ac:dyDescent="0.2">
      <c r="A1949" s="8">
        <f>'[2]Agg kap Etelä'!A1949</f>
        <v>45859.270833333336</v>
      </c>
      <c r="B1949" s="9">
        <f t="shared" si="90"/>
        <v>7</v>
      </c>
      <c r="C1949" s="9">
        <f t="shared" si="91"/>
        <v>21</v>
      </c>
      <c r="D1949" s="10">
        <f t="shared" si="92"/>
        <v>6</v>
      </c>
      <c r="F1949" s="7">
        <v>6.1499999999999999E-2</v>
      </c>
      <c r="G1949" s="7">
        <v>7.3999999999999996E-2</v>
      </c>
    </row>
    <row r="1950" spans="1:7" x14ac:dyDescent="0.2">
      <c r="A1950" s="8">
        <f>'[2]Agg kap Etelä'!A1950</f>
        <v>45859.28125</v>
      </c>
      <c r="B1950" s="9">
        <f t="shared" si="90"/>
        <v>7</v>
      </c>
      <c r="C1950" s="9">
        <f t="shared" si="91"/>
        <v>21</v>
      </c>
      <c r="D1950" s="10">
        <f t="shared" si="92"/>
        <v>6</v>
      </c>
      <c r="F1950" s="7">
        <v>6.1499999999999999E-2</v>
      </c>
      <c r="G1950" s="7">
        <v>7.8E-2</v>
      </c>
    </row>
    <row r="1951" spans="1:7" x14ac:dyDescent="0.2">
      <c r="A1951" s="8">
        <f>'[2]Agg kap Etelä'!A1951</f>
        <v>45859.291666666664</v>
      </c>
      <c r="B1951" s="9">
        <f t="shared" si="90"/>
        <v>7</v>
      </c>
      <c r="C1951" s="9">
        <f t="shared" si="91"/>
        <v>21</v>
      </c>
      <c r="D1951" s="10">
        <f t="shared" si="92"/>
        <v>7</v>
      </c>
      <c r="F1951" s="7">
        <v>6.1499999999999999E-2</v>
      </c>
      <c r="G1951" s="7">
        <v>0.111</v>
      </c>
    </row>
    <row r="1952" spans="1:7" x14ac:dyDescent="0.2">
      <c r="A1952" s="8">
        <f>'[2]Agg kap Etelä'!A1952</f>
        <v>45859.302083333336</v>
      </c>
      <c r="B1952" s="9">
        <f t="shared" si="90"/>
        <v>7</v>
      </c>
      <c r="C1952" s="9">
        <f t="shared" si="91"/>
        <v>21</v>
      </c>
      <c r="D1952" s="10">
        <f t="shared" si="92"/>
        <v>7</v>
      </c>
      <c r="F1952" s="7">
        <v>0.16756950884244373</v>
      </c>
      <c r="G1952" s="7">
        <v>0.15</v>
      </c>
    </row>
    <row r="1953" spans="1:7" x14ac:dyDescent="0.2">
      <c r="A1953" s="8">
        <f>'[2]Agg kap Etelä'!A1953</f>
        <v>45859.3125</v>
      </c>
      <c r="B1953" s="9">
        <f t="shared" si="90"/>
        <v>7</v>
      </c>
      <c r="C1953" s="9">
        <f t="shared" si="91"/>
        <v>21</v>
      </c>
      <c r="D1953" s="10">
        <f t="shared" si="92"/>
        <v>7</v>
      </c>
      <c r="F1953" s="7">
        <v>0.16798500974025976</v>
      </c>
      <c r="G1953" s="7">
        <v>7.0000000000000001E-3</v>
      </c>
    </row>
    <row r="1954" spans="1:7" x14ac:dyDescent="0.2">
      <c r="A1954" s="8">
        <f>'[2]Agg kap Etelä'!A1954</f>
        <v>45859.322916666664</v>
      </c>
      <c r="B1954" s="9">
        <f t="shared" si="90"/>
        <v>7</v>
      </c>
      <c r="C1954" s="9">
        <f t="shared" si="91"/>
        <v>21</v>
      </c>
      <c r="D1954" s="10">
        <f t="shared" si="92"/>
        <v>7</v>
      </c>
      <c r="F1954" s="7">
        <v>0.16833151789587852</v>
      </c>
      <c r="G1954" s="7">
        <v>0.14399999999999999</v>
      </c>
    </row>
    <row r="1955" spans="1:7" x14ac:dyDescent="0.2">
      <c r="A1955" s="8">
        <f>'[2]Agg kap Etelä'!A1955</f>
        <v>45859.333333333336</v>
      </c>
      <c r="B1955" s="9">
        <f t="shared" si="90"/>
        <v>7</v>
      </c>
      <c r="C1955" s="9">
        <f t="shared" si="91"/>
        <v>21</v>
      </c>
      <c r="D1955" s="10">
        <f t="shared" si="92"/>
        <v>8</v>
      </c>
      <c r="F1955" s="7">
        <v>0.16811439618249535</v>
      </c>
      <c r="G1955" s="7">
        <v>0.17699999999999999</v>
      </c>
    </row>
    <row r="1956" spans="1:7" x14ac:dyDescent="0.2">
      <c r="A1956" s="8">
        <f>'[2]Agg kap Etelä'!A1956</f>
        <v>45859.34375</v>
      </c>
      <c r="B1956" s="9">
        <f t="shared" si="90"/>
        <v>7</v>
      </c>
      <c r="C1956" s="9">
        <f t="shared" si="91"/>
        <v>21</v>
      </c>
      <c r="D1956" s="10">
        <f t="shared" si="92"/>
        <v>8</v>
      </c>
      <c r="F1956" s="7">
        <v>0.37384369444444443</v>
      </c>
      <c r="G1956" s="7">
        <v>0.24</v>
      </c>
    </row>
    <row r="1957" spans="1:7" x14ac:dyDescent="0.2">
      <c r="A1957" s="8">
        <f>'[2]Agg kap Etelä'!A1957</f>
        <v>45859.354166666664</v>
      </c>
      <c r="B1957" s="9">
        <f t="shared" si="90"/>
        <v>7</v>
      </c>
      <c r="C1957" s="9">
        <f t="shared" si="91"/>
        <v>21</v>
      </c>
      <c r="D1957" s="10">
        <f t="shared" si="92"/>
        <v>8</v>
      </c>
      <c r="F1957" s="7">
        <v>0.36888473812664913</v>
      </c>
      <c r="G1957" s="7">
        <v>0.35899999999999999</v>
      </c>
    </row>
    <row r="1958" spans="1:7" x14ac:dyDescent="0.2">
      <c r="A1958" s="8">
        <f>'[2]Agg kap Etelä'!A1958</f>
        <v>45859.364583333336</v>
      </c>
      <c r="B1958" s="9">
        <f t="shared" si="90"/>
        <v>7</v>
      </c>
      <c r="C1958" s="9">
        <f t="shared" si="91"/>
        <v>21</v>
      </c>
      <c r="D1958" s="10">
        <f t="shared" si="92"/>
        <v>8</v>
      </c>
      <c r="F1958" s="7">
        <v>0.36134169604316546</v>
      </c>
      <c r="G1958" s="7">
        <v>0.46400000000000002</v>
      </c>
    </row>
    <row r="1959" spans="1:7" x14ac:dyDescent="0.2">
      <c r="A1959" s="8">
        <f>'[2]Agg kap Etelä'!A1959</f>
        <v>45859.375</v>
      </c>
      <c r="B1959" s="9">
        <f t="shared" si="90"/>
        <v>7</v>
      </c>
      <c r="C1959" s="9">
        <f t="shared" si="91"/>
        <v>21</v>
      </c>
      <c r="D1959" s="10">
        <f t="shared" si="92"/>
        <v>9</v>
      </c>
      <c r="F1959" s="7">
        <v>0.35837416821155943</v>
      </c>
      <c r="G1959" s="7">
        <v>0.41499999999999998</v>
      </c>
    </row>
    <row r="1960" spans="1:7" x14ac:dyDescent="0.2">
      <c r="A1960" s="8">
        <f>'[2]Agg kap Etelä'!A1960</f>
        <v>45859.385416666664</v>
      </c>
      <c r="B1960" s="9">
        <f t="shared" si="90"/>
        <v>7</v>
      </c>
      <c r="C1960" s="9">
        <f t="shared" si="91"/>
        <v>21</v>
      </c>
      <c r="D1960" s="10">
        <f t="shared" si="92"/>
        <v>9</v>
      </c>
      <c r="F1960" s="7">
        <v>0.50551040740740749</v>
      </c>
      <c r="G1960" s="7">
        <v>0.35299999999999998</v>
      </c>
    </row>
    <row r="1961" spans="1:7" x14ac:dyDescent="0.2">
      <c r="A1961" s="8">
        <f>'[2]Agg kap Etelä'!A1961</f>
        <v>45859.395833333336</v>
      </c>
      <c r="B1961" s="9">
        <f t="shared" si="90"/>
        <v>7</v>
      </c>
      <c r="C1961" s="9">
        <f t="shared" si="91"/>
        <v>21</v>
      </c>
      <c r="D1961" s="10">
        <f t="shared" si="92"/>
        <v>9</v>
      </c>
      <c r="F1961" s="7">
        <v>0.50476966666666656</v>
      </c>
      <c r="G1961" s="7">
        <v>0.65700000000000003</v>
      </c>
    </row>
    <row r="1962" spans="1:7" x14ac:dyDescent="0.2">
      <c r="A1962" s="8">
        <f>'[2]Agg kap Etelä'!A1962</f>
        <v>45859.40625</v>
      </c>
      <c r="B1962" s="9">
        <f t="shared" si="90"/>
        <v>7</v>
      </c>
      <c r="C1962" s="9">
        <f t="shared" si="91"/>
        <v>21</v>
      </c>
      <c r="D1962" s="10">
        <f t="shared" si="92"/>
        <v>9</v>
      </c>
      <c r="F1962" s="7">
        <v>0.50396445648312604</v>
      </c>
      <c r="G1962" s="7">
        <v>0.60799999999999998</v>
      </c>
    </row>
    <row r="1963" spans="1:7" x14ac:dyDescent="0.2">
      <c r="A1963" s="8">
        <f>'[2]Agg kap Etelä'!A1963</f>
        <v>45859.416666666664</v>
      </c>
      <c r="B1963" s="9">
        <f t="shared" si="90"/>
        <v>7</v>
      </c>
      <c r="C1963" s="9">
        <f t="shared" si="91"/>
        <v>21</v>
      </c>
      <c r="D1963" s="10">
        <f t="shared" si="92"/>
        <v>10</v>
      </c>
      <c r="F1963" s="7">
        <v>0.50375553532834583</v>
      </c>
      <c r="G1963" s="7">
        <v>0.747</v>
      </c>
    </row>
    <row r="1964" spans="1:7" x14ac:dyDescent="0.2">
      <c r="A1964" s="8">
        <f>'[2]Agg kap Etelä'!A1964</f>
        <v>45859.427083333336</v>
      </c>
      <c r="B1964" s="9">
        <f t="shared" si="90"/>
        <v>7</v>
      </c>
      <c r="C1964" s="9">
        <f t="shared" si="91"/>
        <v>21</v>
      </c>
      <c r="D1964" s="10">
        <f t="shared" si="92"/>
        <v>10</v>
      </c>
      <c r="F1964" s="7">
        <v>0.64399187602382735</v>
      </c>
      <c r="G1964" s="7">
        <v>0.74299999999999999</v>
      </c>
    </row>
    <row r="1965" spans="1:7" x14ac:dyDescent="0.2">
      <c r="A1965" s="8">
        <f>'[2]Agg kap Etelä'!A1965</f>
        <v>45859.4375</v>
      </c>
      <c r="B1965" s="9">
        <f t="shared" si="90"/>
        <v>7</v>
      </c>
      <c r="C1965" s="9">
        <f t="shared" si="91"/>
        <v>21</v>
      </c>
      <c r="D1965" s="10">
        <f t="shared" si="92"/>
        <v>10</v>
      </c>
      <c r="F1965" s="7">
        <v>0.63364196536039197</v>
      </c>
      <c r="G1965" s="7">
        <v>0.81699999999999995</v>
      </c>
    </row>
    <row r="1966" spans="1:7" x14ac:dyDescent="0.2">
      <c r="A1966" s="8">
        <f>'[2]Agg kap Etelä'!A1966</f>
        <v>45859.447916666664</v>
      </c>
      <c r="B1966" s="9">
        <f t="shared" si="90"/>
        <v>7</v>
      </c>
      <c r="C1966" s="9">
        <f t="shared" si="91"/>
        <v>21</v>
      </c>
      <c r="D1966" s="10">
        <f t="shared" si="92"/>
        <v>10</v>
      </c>
      <c r="F1966" s="7">
        <v>0.64283968681318682</v>
      </c>
      <c r="G1966" s="7">
        <v>0.86299999999999999</v>
      </c>
    </row>
    <row r="1967" spans="1:7" x14ac:dyDescent="0.2">
      <c r="A1967" s="8">
        <f>'[2]Agg kap Etelä'!A1967</f>
        <v>45859.458333333336</v>
      </c>
      <c r="B1967" s="9">
        <f t="shared" si="90"/>
        <v>7</v>
      </c>
      <c r="C1967" s="9">
        <f t="shared" si="91"/>
        <v>21</v>
      </c>
      <c r="D1967" s="10">
        <f t="shared" si="92"/>
        <v>11</v>
      </c>
      <c r="F1967" s="7">
        <v>0.6716163876404494</v>
      </c>
      <c r="G1967" s="7">
        <v>0.90200000000000002</v>
      </c>
    </row>
    <row r="1968" spans="1:7" x14ac:dyDescent="0.2">
      <c r="A1968" s="8">
        <f>'[2]Agg kap Etelä'!A1968</f>
        <v>45859.46875</v>
      </c>
      <c r="B1968" s="9">
        <f t="shared" si="90"/>
        <v>7</v>
      </c>
      <c r="C1968" s="9">
        <f t="shared" si="91"/>
        <v>21</v>
      </c>
      <c r="D1968" s="10">
        <f t="shared" si="92"/>
        <v>11</v>
      </c>
      <c r="F1968" s="7">
        <v>0.69469026548672574</v>
      </c>
      <c r="G1968" s="7">
        <v>0.85899999999999999</v>
      </c>
    </row>
    <row r="1969" spans="1:7" x14ac:dyDescent="0.2">
      <c r="A1969" s="8">
        <f>'[2]Agg kap Etelä'!A1969</f>
        <v>45859.479166666664</v>
      </c>
      <c r="B1969" s="9">
        <f t="shared" si="90"/>
        <v>7</v>
      </c>
      <c r="C1969" s="9">
        <f t="shared" si="91"/>
        <v>21</v>
      </c>
      <c r="D1969" s="10">
        <f t="shared" si="92"/>
        <v>11</v>
      </c>
      <c r="F1969" s="7">
        <v>0.73056402439024393</v>
      </c>
      <c r="G1969" s="7">
        <v>0.90800000000000003</v>
      </c>
    </row>
    <row r="1970" spans="1:7" x14ac:dyDescent="0.2">
      <c r="A1970" s="8">
        <f>'[2]Agg kap Etelä'!A1970</f>
        <v>45859.489583333336</v>
      </c>
      <c r="B1970" s="9">
        <f t="shared" si="90"/>
        <v>7</v>
      </c>
      <c r="C1970" s="9">
        <f t="shared" si="91"/>
        <v>21</v>
      </c>
      <c r="D1970" s="10">
        <f t="shared" si="92"/>
        <v>11</v>
      </c>
      <c r="F1970" s="7">
        <v>0.74040632054176059</v>
      </c>
      <c r="G1970" s="7">
        <v>0.92100000000000004</v>
      </c>
    </row>
    <row r="1971" spans="1:7" x14ac:dyDescent="0.2">
      <c r="A1971" s="8">
        <f>'[2]Agg kap Etelä'!A1971</f>
        <v>45859.5</v>
      </c>
      <c r="B1971" s="9">
        <f t="shared" si="90"/>
        <v>7</v>
      </c>
      <c r="C1971" s="9">
        <f t="shared" si="91"/>
        <v>21</v>
      </c>
      <c r="D1971" s="10">
        <f t="shared" si="92"/>
        <v>12</v>
      </c>
      <c r="F1971" s="7">
        <v>0.72443181818181834</v>
      </c>
      <c r="G1971" s="7">
        <v>0.98</v>
      </c>
    </row>
    <row r="1972" spans="1:7" x14ac:dyDescent="0.2">
      <c r="A1972" s="8">
        <f>'[2]Agg kap Etelä'!A1972</f>
        <v>45859.510416666664</v>
      </c>
      <c r="B1972" s="9">
        <f t="shared" si="90"/>
        <v>7</v>
      </c>
      <c r="C1972" s="9">
        <f t="shared" si="91"/>
        <v>21</v>
      </c>
      <c r="D1972" s="10">
        <f t="shared" si="92"/>
        <v>12</v>
      </c>
      <c r="F1972" s="7">
        <v>0.8223300970873787</v>
      </c>
      <c r="G1972" s="7">
        <v>0.98399999999999999</v>
      </c>
    </row>
    <row r="1973" spans="1:7" x14ac:dyDescent="0.2">
      <c r="A1973" s="8">
        <f>'[2]Agg kap Etelä'!A1973</f>
        <v>45859.520833333336</v>
      </c>
      <c r="B1973" s="9">
        <f t="shared" si="90"/>
        <v>7</v>
      </c>
      <c r="C1973" s="9">
        <f t="shared" si="91"/>
        <v>21</v>
      </c>
      <c r="D1973" s="10">
        <f t="shared" si="92"/>
        <v>12</v>
      </c>
      <c r="F1973" s="7">
        <v>0.81288916562889169</v>
      </c>
      <c r="G1973" s="7">
        <v>0.89800000000000002</v>
      </c>
    </row>
    <row r="1974" spans="1:7" x14ac:dyDescent="0.2">
      <c r="A1974" s="8">
        <f>'[2]Agg kap Etelä'!A1974</f>
        <v>45859.53125</v>
      </c>
      <c r="B1974" s="9">
        <f t="shared" si="90"/>
        <v>7</v>
      </c>
      <c r="C1974" s="9">
        <f t="shared" si="91"/>
        <v>21</v>
      </c>
      <c r="D1974" s="10">
        <f t="shared" si="92"/>
        <v>12</v>
      </c>
      <c r="F1974" s="7">
        <v>0.8170278637770898</v>
      </c>
      <c r="G1974" s="7">
        <v>0.98099999999999998</v>
      </c>
    </row>
    <row r="1975" spans="1:7" x14ac:dyDescent="0.2">
      <c r="A1975" s="8">
        <f>'[2]Agg kap Etelä'!A1975</f>
        <v>45859.541666666664</v>
      </c>
      <c r="B1975" s="9">
        <f t="shared" si="90"/>
        <v>7</v>
      </c>
      <c r="C1975" s="9">
        <f t="shared" si="91"/>
        <v>21</v>
      </c>
      <c r="D1975" s="10">
        <f t="shared" si="92"/>
        <v>13</v>
      </c>
      <c r="F1975" s="7">
        <v>0.83613578680203049</v>
      </c>
      <c r="G1975" s="7">
        <v>0.98199999999999998</v>
      </c>
    </row>
    <row r="1976" spans="1:7" x14ac:dyDescent="0.2">
      <c r="A1976" s="8">
        <f>'[2]Agg kap Etelä'!A1976</f>
        <v>45859.552083333336</v>
      </c>
      <c r="B1976" s="9">
        <f t="shared" si="90"/>
        <v>7</v>
      </c>
      <c r="C1976" s="9">
        <f t="shared" si="91"/>
        <v>21</v>
      </c>
      <c r="D1976" s="10">
        <f t="shared" si="92"/>
        <v>13</v>
      </c>
      <c r="F1976" s="7">
        <v>0.85987367021276595</v>
      </c>
      <c r="G1976" s="7">
        <v>0.88900000000000001</v>
      </c>
    </row>
    <row r="1977" spans="1:7" x14ac:dyDescent="0.2">
      <c r="A1977" s="8">
        <f>'[2]Agg kap Etelä'!A1977</f>
        <v>45859.5625</v>
      </c>
      <c r="B1977" s="9">
        <f t="shared" si="90"/>
        <v>7</v>
      </c>
      <c r="C1977" s="9">
        <f t="shared" si="91"/>
        <v>21</v>
      </c>
      <c r="D1977" s="10">
        <f t="shared" si="92"/>
        <v>13</v>
      </c>
      <c r="F1977" s="7">
        <v>0.86736064472800545</v>
      </c>
      <c r="G1977" s="7">
        <v>0.83799999999999997</v>
      </c>
    </row>
    <row r="1978" spans="1:7" x14ac:dyDescent="0.2">
      <c r="A1978" s="8">
        <f>'[2]Agg kap Etelä'!A1978</f>
        <v>45859.572916666664</v>
      </c>
      <c r="B1978" s="9">
        <f t="shared" si="90"/>
        <v>7</v>
      </c>
      <c r="C1978" s="9">
        <f t="shared" si="91"/>
        <v>21</v>
      </c>
      <c r="D1978" s="10">
        <f t="shared" si="92"/>
        <v>13</v>
      </c>
      <c r="F1978" s="7">
        <v>0.86854460093896702</v>
      </c>
      <c r="G1978" s="7">
        <v>0.72699999999999998</v>
      </c>
    </row>
    <row r="1979" spans="1:7" x14ac:dyDescent="0.2">
      <c r="A1979" s="8">
        <f>'[2]Agg kap Etelä'!A1979</f>
        <v>45859.583333333336</v>
      </c>
      <c r="B1979" s="9">
        <f t="shared" si="90"/>
        <v>7</v>
      </c>
      <c r="C1979" s="9">
        <f t="shared" si="91"/>
        <v>21</v>
      </c>
      <c r="D1979" s="10">
        <f t="shared" si="92"/>
        <v>14</v>
      </c>
      <c r="F1979" s="7">
        <v>0.86223474801061006</v>
      </c>
      <c r="G1979" s="7">
        <v>0.98399999999999999</v>
      </c>
    </row>
    <row r="1980" spans="1:7" x14ac:dyDescent="0.2">
      <c r="A1980" s="8">
        <f>'[2]Agg kap Etelä'!A1980</f>
        <v>45859.59375</v>
      </c>
      <c r="B1980" s="9">
        <f t="shared" si="90"/>
        <v>7</v>
      </c>
      <c r="C1980" s="9">
        <f t="shared" si="91"/>
        <v>21</v>
      </c>
      <c r="D1980" s="10">
        <f t="shared" si="92"/>
        <v>14</v>
      </c>
      <c r="F1980" s="7">
        <v>0.87259945130315486</v>
      </c>
      <c r="G1980" s="7">
        <v>0.81299999999999994</v>
      </c>
    </row>
    <row r="1981" spans="1:7" x14ac:dyDescent="0.2">
      <c r="A1981" s="8">
        <f>'[2]Agg kap Etelä'!A1981</f>
        <v>45859.604166666664</v>
      </c>
      <c r="B1981" s="9">
        <f t="shared" si="90"/>
        <v>7</v>
      </c>
      <c r="C1981" s="9">
        <f t="shared" si="91"/>
        <v>21</v>
      </c>
      <c r="D1981" s="10">
        <f t="shared" si="92"/>
        <v>14</v>
      </c>
      <c r="F1981" s="7">
        <v>0.86541095890410968</v>
      </c>
      <c r="G1981" s="7">
        <v>0.69899999999999995</v>
      </c>
    </row>
    <row r="1982" spans="1:7" x14ac:dyDescent="0.2">
      <c r="A1982" s="8">
        <f>'[2]Agg kap Etelä'!A1982</f>
        <v>45859.614583333336</v>
      </c>
      <c r="B1982" s="9">
        <f t="shared" si="90"/>
        <v>7</v>
      </c>
      <c r="C1982" s="9">
        <f t="shared" si="91"/>
        <v>21</v>
      </c>
      <c r="D1982" s="10">
        <f t="shared" si="92"/>
        <v>14</v>
      </c>
      <c r="F1982" s="7">
        <v>0.85992419021364563</v>
      </c>
      <c r="G1982" s="7">
        <v>0.80200000000000005</v>
      </c>
    </row>
    <row r="1983" spans="1:7" x14ac:dyDescent="0.2">
      <c r="A1983" s="8">
        <f>'[2]Agg kap Etelä'!A1983</f>
        <v>45859.625</v>
      </c>
      <c r="B1983" s="9">
        <f t="shared" si="90"/>
        <v>7</v>
      </c>
      <c r="C1983" s="9">
        <f t="shared" si="91"/>
        <v>21</v>
      </c>
      <c r="D1983" s="10">
        <f t="shared" si="92"/>
        <v>15</v>
      </c>
      <c r="F1983" s="7">
        <v>0.85853658536585353</v>
      </c>
      <c r="G1983" s="7">
        <v>0.96799999999999997</v>
      </c>
    </row>
    <row r="1984" spans="1:7" x14ac:dyDescent="0.2">
      <c r="A1984" s="8">
        <f>'[2]Agg kap Etelä'!A1984</f>
        <v>45859.635416666664</v>
      </c>
      <c r="B1984" s="9">
        <f t="shared" si="90"/>
        <v>7</v>
      </c>
      <c r="C1984" s="9">
        <f t="shared" si="91"/>
        <v>21</v>
      </c>
      <c r="D1984" s="10">
        <f t="shared" si="92"/>
        <v>15</v>
      </c>
      <c r="F1984" s="7">
        <v>0.72338884866039099</v>
      </c>
      <c r="G1984" s="7">
        <v>0.82</v>
      </c>
    </row>
    <row r="1985" spans="1:7" x14ac:dyDescent="0.2">
      <c r="A1985" s="8">
        <f>'[2]Agg kap Etelä'!A1985</f>
        <v>45859.645833333336</v>
      </c>
      <c r="B1985" s="9">
        <f t="shared" si="90"/>
        <v>7</v>
      </c>
      <c r="C1985" s="9">
        <f t="shared" si="91"/>
        <v>21</v>
      </c>
      <c r="D1985" s="10">
        <f t="shared" si="92"/>
        <v>15</v>
      </c>
      <c r="F1985" s="7">
        <v>0.72096420745069389</v>
      </c>
      <c r="G1985" s="7">
        <v>0.68799999999999994</v>
      </c>
    </row>
    <row r="1986" spans="1:7" x14ac:dyDescent="0.2">
      <c r="A1986" s="8">
        <f>'[2]Agg kap Etelä'!A1986</f>
        <v>45859.65625</v>
      </c>
      <c r="B1986" s="9">
        <f t="shared" si="90"/>
        <v>7</v>
      </c>
      <c r="C1986" s="9">
        <f t="shared" si="91"/>
        <v>21</v>
      </c>
      <c r="D1986" s="10">
        <f t="shared" si="92"/>
        <v>15</v>
      </c>
      <c r="F1986" s="7">
        <v>0.72425373134328352</v>
      </c>
      <c r="G1986" s="7">
        <v>0.88200000000000001</v>
      </c>
    </row>
    <row r="1987" spans="1:7" x14ac:dyDescent="0.2">
      <c r="A1987" s="8">
        <f>'[2]Agg kap Etelä'!A1987</f>
        <v>45859.666666666664</v>
      </c>
      <c r="B1987" s="9">
        <f t="shared" si="90"/>
        <v>7</v>
      </c>
      <c r="C1987" s="9">
        <f t="shared" si="91"/>
        <v>21</v>
      </c>
      <c r="D1987" s="10">
        <f t="shared" si="92"/>
        <v>16</v>
      </c>
      <c r="F1987" s="7">
        <v>0.7332305319969159</v>
      </c>
      <c r="G1987" s="7">
        <v>0.92100000000000004</v>
      </c>
    </row>
    <row r="1988" spans="1:7" x14ac:dyDescent="0.2">
      <c r="A1988" s="8">
        <f>'[2]Agg kap Etelä'!A1988</f>
        <v>45859.677083333336</v>
      </c>
      <c r="B1988" s="9">
        <f t="shared" si="90"/>
        <v>7</v>
      </c>
      <c r="C1988" s="9">
        <f t="shared" si="91"/>
        <v>21</v>
      </c>
      <c r="D1988" s="10">
        <f t="shared" si="92"/>
        <v>16</v>
      </c>
      <c r="F1988" s="7">
        <v>0.63521241830065356</v>
      </c>
      <c r="G1988" s="7">
        <v>0.871</v>
      </c>
    </row>
    <row r="1989" spans="1:7" x14ac:dyDescent="0.2">
      <c r="A1989" s="8">
        <f>'[2]Agg kap Etelä'!A1989</f>
        <v>45859.6875</v>
      </c>
      <c r="B1989" s="9">
        <f t="shared" ref="B1989:B2052" si="93">MONTH(A1989)</f>
        <v>7</v>
      </c>
      <c r="C1989" s="9">
        <f t="shared" ref="C1989:C2052" si="94">DAY(A1989)</f>
        <v>21</v>
      </c>
      <c r="D1989" s="10">
        <f t="shared" ref="D1989:D2052" si="95">HOUR(A1989)</f>
        <v>16</v>
      </c>
      <c r="F1989" s="7">
        <v>0.62604340567612682</v>
      </c>
      <c r="G1989" s="7">
        <v>0.85499999999999998</v>
      </c>
    </row>
    <row r="1990" spans="1:7" x14ac:dyDescent="0.2">
      <c r="A1990" s="8">
        <f>'[2]Agg kap Etelä'!A1990</f>
        <v>45859.697916666664</v>
      </c>
      <c r="B1990" s="9">
        <f t="shared" si="93"/>
        <v>7</v>
      </c>
      <c r="C1990" s="9">
        <f t="shared" si="94"/>
        <v>21</v>
      </c>
      <c r="D1990" s="10">
        <f t="shared" si="95"/>
        <v>16</v>
      </c>
      <c r="F1990" s="7">
        <v>0.6143707482993197</v>
      </c>
      <c r="G1990" s="7">
        <v>0.749</v>
      </c>
    </row>
    <row r="1991" spans="1:7" x14ac:dyDescent="0.2">
      <c r="A1991" s="8">
        <f>'[2]Agg kap Etelä'!A1991</f>
        <v>45859.708333333336</v>
      </c>
      <c r="B1991" s="9">
        <f t="shared" si="93"/>
        <v>7</v>
      </c>
      <c r="C1991" s="9">
        <f t="shared" si="94"/>
        <v>21</v>
      </c>
      <c r="D1991" s="10">
        <f t="shared" si="95"/>
        <v>17</v>
      </c>
      <c r="F1991" s="7">
        <v>0.6001727115716754</v>
      </c>
      <c r="G1991" s="7">
        <v>0.65400000000000003</v>
      </c>
    </row>
    <row r="1992" spans="1:7" x14ac:dyDescent="0.2">
      <c r="A1992" s="8">
        <f>'[2]Agg kap Etelä'!A1992</f>
        <v>45859.71875</v>
      </c>
      <c r="B1992" s="9">
        <f t="shared" si="93"/>
        <v>7</v>
      </c>
      <c r="C1992" s="9">
        <f t="shared" si="94"/>
        <v>21</v>
      </c>
      <c r="D1992" s="10">
        <f t="shared" si="95"/>
        <v>17</v>
      </c>
      <c r="F1992" s="7">
        <v>0.43323996265172737</v>
      </c>
      <c r="G1992" s="7">
        <v>0.59499999999999997</v>
      </c>
    </row>
    <row r="1993" spans="1:7" x14ac:dyDescent="0.2">
      <c r="A1993" s="8">
        <f>'[2]Agg kap Etelä'!A1993</f>
        <v>45859.729166666664</v>
      </c>
      <c r="B1993" s="9">
        <f t="shared" si="93"/>
        <v>7</v>
      </c>
      <c r="C1993" s="9">
        <f t="shared" si="94"/>
        <v>21</v>
      </c>
      <c r="D1993" s="10">
        <f t="shared" si="95"/>
        <v>17</v>
      </c>
      <c r="F1993" s="7">
        <v>0.41130604288499023</v>
      </c>
      <c r="G1993" s="7">
        <v>0.60099999999999998</v>
      </c>
    </row>
    <row r="1994" spans="1:7" x14ac:dyDescent="0.2">
      <c r="A1994" s="8">
        <f>'[2]Agg kap Etelä'!A1994</f>
        <v>45859.739583333336</v>
      </c>
      <c r="B1994" s="9">
        <f t="shared" si="93"/>
        <v>7</v>
      </c>
      <c r="C1994" s="9">
        <f t="shared" si="94"/>
        <v>21</v>
      </c>
      <c r="D1994" s="10">
        <f t="shared" si="95"/>
        <v>17</v>
      </c>
      <c r="F1994" s="7">
        <v>0.38934426229508196</v>
      </c>
      <c r="G1994" s="7">
        <v>0.501</v>
      </c>
    </row>
    <row r="1995" spans="1:7" x14ac:dyDescent="0.2">
      <c r="A1995" s="8">
        <f>'[2]Agg kap Etelä'!A1995</f>
        <v>45859.75</v>
      </c>
      <c r="B1995" s="9">
        <f t="shared" si="93"/>
        <v>7</v>
      </c>
      <c r="C1995" s="9">
        <f t="shared" si="94"/>
        <v>21</v>
      </c>
      <c r="D1995" s="10">
        <f t="shared" si="95"/>
        <v>18</v>
      </c>
      <c r="F1995" s="7">
        <v>0.36619718309859156</v>
      </c>
      <c r="G1995" s="7">
        <v>0.441</v>
      </c>
    </row>
    <row r="1996" spans="1:7" x14ac:dyDescent="0.2">
      <c r="A1996" s="8">
        <f>'[2]Agg kap Etelä'!A1996</f>
        <v>45859.760416666664</v>
      </c>
      <c r="B1996" s="9">
        <f t="shared" si="93"/>
        <v>7</v>
      </c>
      <c r="C1996" s="9">
        <f t="shared" si="94"/>
        <v>21</v>
      </c>
      <c r="D1996" s="10">
        <f t="shared" si="95"/>
        <v>18</v>
      </c>
      <c r="F1996" s="7">
        <v>0.22003126193633951</v>
      </c>
      <c r="G1996" s="7">
        <v>0.435</v>
      </c>
    </row>
    <row r="1997" spans="1:7" x14ac:dyDescent="0.2">
      <c r="A1997" s="8">
        <f>'[2]Agg kap Etelä'!A1997</f>
        <v>45859.770833333336</v>
      </c>
      <c r="B1997" s="9">
        <f t="shared" si="93"/>
        <v>7</v>
      </c>
      <c r="C1997" s="9">
        <f t="shared" si="94"/>
        <v>21</v>
      </c>
      <c r="D1997" s="10">
        <f t="shared" si="95"/>
        <v>18</v>
      </c>
      <c r="F1997" s="7">
        <v>0.22008892541229386</v>
      </c>
      <c r="G1997" s="7">
        <v>0.35399999999999998</v>
      </c>
    </row>
    <row r="1998" spans="1:7" x14ac:dyDescent="0.2">
      <c r="A1998" s="8">
        <f>'[2]Agg kap Etelä'!A1998</f>
        <v>45859.78125</v>
      </c>
      <c r="B1998" s="9">
        <f t="shared" si="93"/>
        <v>7</v>
      </c>
      <c r="C1998" s="9">
        <f t="shared" si="94"/>
        <v>21</v>
      </c>
      <c r="D1998" s="10">
        <f t="shared" si="95"/>
        <v>18</v>
      </c>
      <c r="F1998" s="7">
        <v>0.22153785671256454</v>
      </c>
      <c r="G1998" s="7">
        <v>0.38500000000000001</v>
      </c>
    </row>
    <row r="1999" spans="1:7" x14ac:dyDescent="0.2">
      <c r="A1999" s="8">
        <f>'[2]Agg kap Etelä'!A1999</f>
        <v>45859.791666666664</v>
      </c>
      <c r="B1999" s="9">
        <f t="shared" si="93"/>
        <v>7</v>
      </c>
      <c r="C1999" s="9">
        <f t="shared" si="94"/>
        <v>21</v>
      </c>
      <c r="D1999" s="10">
        <f t="shared" si="95"/>
        <v>19</v>
      </c>
      <c r="F1999" s="7">
        <v>0.22229370537525356</v>
      </c>
      <c r="G1999" s="7">
        <v>0.315</v>
      </c>
    </row>
    <row r="2000" spans="1:7" x14ac:dyDescent="0.2">
      <c r="A2000" s="8">
        <f>'[2]Agg kap Etelä'!A2000</f>
        <v>45859.802083333336</v>
      </c>
      <c r="B2000" s="9">
        <f t="shared" si="93"/>
        <v>7</v>
      </c>
      <c r="C2000" s="9">
        <f t="shared" si="94"/>
        <v>21</v>
      </c>
      <c r="D2000" s="10">
        <f t="shared" si="95"/>
        <v>19</v>
      </c>
      <c r="F2000" s="7">
        <v>0.12143843863049096</v>
      </c>
      <c r="G2000" s="7">
        <v>0.191</v>
      </c>
    </row>
    <row r="2001" spans="1:7" x14ac:dyDescent="0.2">
      <c r="A2001" s="8">
        <f>'[2]Agg kap Etelä'!A2001</f>
        <v>45859.8125</v>
      </c>
      <c r="B2001" s="9">
        <f t="shared" si="93"/>
        <v>7</v>
      </c>
      <c r="C2001" s="9">
        <f t="shared" si="94"/>
        <v>21</v>
      </c>
      <c r="D2001" s="10">
        <f t="shared" si="95"/>
        <v>19</v>
      </c>
      <c r="F2001" s="7">
        <v>0.12336071504559271</v>
      </c>
      <c r="G2001" s="7">
        <v>0.159</v>
      </c>
    </row>
    <row r="2002" spans="1:7" x14ac:dyDescent="0.2">
      <c r="A2002" s="8">
        <f>'[2]Agg kap Etelä'!A2002</f>
        <v>45859.822916666664</v>
      </c>
      <c r="B2002" s="9">
        <f t="shared" si="93"/>
        <v>7</v>
      </c>
      <c r="C2002" s="9">
        <f t="shared" si="94"/>
        <v>21</v>
      </c>
      <c r="D2002" s="10">
        <f t="shared" si="95"/>
        <v>19</v>
      </c>
      <c r="F2002" s="7">
        <v>0.12518330166051661</v>
      </c>
      <c r="G2002" s="7">
        <v>0.13200000000000001</v>
      </c>
    </row>
    <row r="2003" spans="1:7" x14ac:dyDescent="0.2">
      <c r="A2003" s="8">
        <f>'[2]Agg kap Etelä'!A2003</f>
        <v>45859.833333333336</v>
      </c>
      <c r="B2003" s="9">
        <f t="shared" si="93"/>
        <v>7</v>
      </c>
      <c r="C2003" s="9">
        <f t="shared" si="94"/>
        <v>21</v>
      </c>
      <c r="D2003" s="10">
        <f t="shared" si="95"/>
        <v>20</v>
      </c>
      <c r="F2003" s="7">
        <v>0.12968706132075472</v>
      </c>
      <c r="G2003" s="7">
        <v>0.108</v>
      </c>
    </row>
    <row r="2004" spans="1:7" x14ac:dyDescent="0.2">
      <c r="A2004" s="8">
        <f>'[2]Agg kap Etelä'!A2004</f>
        <v>45859.84375</v>
      </c>
      <c r="B2004" s="9">
        <f t="shared" si="93"/>
        <v>7</v>
      </c>
      <c r="C2004" s="9">
        <f t="shared" si="94"/>
        <v>21</v>
      </c>
      <c r="D2004" s="10">
        <f t="shared" si="95"/>
        <v>20</v>
      </c>
      <c r="F2004" s="7">
        <v>0.05</v>
      </c>
      <c r="G2004" s="7">
        <v>9.1999999999999998E-2</v>
      </c>
    </row>
    <row r="2005" spans="1:7" x14ac:dyDescent="0.2">
      <c r="A2005" s="8">
        <f>'[2]Agg kap Etelä'!A2005</f>
        <v>45859.854166666664</v>
      </c>
      <c r="B2005" s="9">
        <f t="shared" si="93"/>
        <v>7</v>
      </c>
      <c r="C2005" s="9">
        <f t="shared" si="94"/>
        <v>21</v>
      </c>
      <c r="D2005" s="10">
        <f t="shared" si="95"/>
        <v>20</v>
      </c>
      <c r="F2005" s="7">
        <v>0.05</v>
      </c>
      <c r="G2005" s="7">
        <v>7.1999999999999995E-2</v>
      </c>
    </row>
    <row r="2006" spans="1:7" x14ac:dyDescent="0.2">
      <c r="A2006" s="8">
        <f>'[2]Agg kap Etelä'!A2006</f>
        <v>45859.864583333336</v>
      </c>
      <c r="B2006" s="9">
        <f t="shared" si="93"/>
        <v>7</v>
      </c>
      <c r="C2006" s="9">
        <f t="shared" si="94"/>
        <v>21</v>
      </c>
      <c r="D2006" s="10">
        <f t="shared" si="95"/>
        <v>20</v>
      </c>
      <c r="F2006" s="7">
        <v>0.05</v>
      </c>
      <c r="G2006" s="7">
        <v>5.6000000000000001E-2</v>
      </c>
    </row>
    <row r="2007" spans="1:7" x14ac:dyDescent="0.2">
      <c r="A2007" s="8">
        <f>'[2]Agg kap Etelä'!A2007</f>
        <v>45859.875</v>
      </c>
      <c r="B2007" s="9">
        <f t="shared" si="93"/>
        <v>7</v>
      </c>
      <c r="C2007" s="9">
        <f t="shared" si="94"/>
        <v>21</v>
      </c>
      <c r="D2007" s="10">
        <f t="shared" si="95"/>
        <v>21</v>
      </c>
      <c r="F2007" s="7">
        <v>0.05</v>
      </c>
      <c r="G2007" s="7">
        <v>3.5000000000000003E-2</v>
      </c>
    </row>
    <row r="2008" spans="1:7" x14ac:dyDescent="0.2">
      <c r="A2008" s="8">
        <f>'[2]Agg kap Etelä'!A2008</f>
        <v>45859.885416666664</v>
      </c>
      <c r="B2008" s="9">
        <f t="shared" si="93"/>
        <v>7</v>
      </c>
      <c r="C2008" s="9">
        <f t="shared" si="94"/>
        <v>21</v>
      </c>
      <c r="D2008" s="10">
        <f t="shared" si="95"/>
        <v>21</v>
      </c>
      <c r="F2008" s="7">
        <v>1.7749999999999998E-2</v>
      </c>
      <c r="G2008" s="7">
        <v>1.9E-2</v>
      </c>
    </row>
    <row r="2009" spans="1:7" x14ac:dyDescent="0.2">
      <c r="A2009" s="8">
        <f>'[2]Agg kap Etelä'!A2009</f>
        <v>45859.895833333336</v>
      </c>
      <c r="B2009" s="9">
        <f t="shared" si="93"/>
        <v>7</v>
      </c>
      <c r="C2009" s="9">
        <f t="shared" si="94"/>
        <v>21</v>
      </c>
      <c r="D2009" s="10">
        <f t="shared" si="95"/>
        <v>21</v>
      </c>
      <c r="F2009" s="7">
        <v>1.7749999999999998E-2</v>
      </c>
      <c r="G2009" s="7">
        <v>8.0000000000000002E-3</v>
      </c>
    </row>
    <row r="2010" spans="1:7" x14ac:dyDescent="0.2">
      <c r="A2010" s="8">
        <f>'[2]Agg kap Etelä'!A2010</f>
        <v>45859.90625</v>
      </c>
      <c r="B2010" s="9">
        <f t="shared" si="93"/>
        <v>7</v>
      </c>
      <c r="C2010" s="9">
        <f t="shared" si="94"/>
        <v>21</v>
      </c>
      <c r="D2010" s="10">
        <f t="shared" si="95"/>
        <v>21</v>
      </c>
      <c r="F2010" s="7">
        <v>1.7749999999999998E-2</v>
      </c>
      <c r="G2010" s="7">
        <v>0</v>
      </c>
    </row>
    <row r="2011" spans="1:7" x14ac:dyDescent="0.2">
      <c r="A2011" s="8">
        <f>'[2]Agg kap Etelä'!A2011</f>
        <v>45859.916666666664</v>
      </c>
      <c r="B2011" s="9">
        <f t="shared" si="93"/>
        <v>7</v>
      </c>
      <c r="C2011" s="9">
        <f t="shared" si="94"/>
        <v>21</v>
      </c>
      <c r="D2011" s="10">
        <f t="shared" si="95"/>
        <v>22</v>
      </c>
      <c r="F2011" s="7">
        <v>1.7749999999999998E-2</v>
      </c>
      <c r="G2011" s="7">
        <v>0</v>
      </c>
    </row>
    <row r="2012" spans="1:7" x14ac:dyDescent="0.2">
      <c r="A2012" s="8">
        <f>'[2]Agg kap Etelä'!A2012</f>
        <v>45859.927083333336</v>
      </c>
      <c r="B2012" s="9">
        <f t="shared" si="93"/>
        <v>7</v>
      </c>
      <c r="C2012" s="9">
        <f t="shared" si="94"/>
        <v>21</v>
      </c>
      <c r="D2012" s="10">
        <f t="shared" si="95"/>
        <v>22</v>
      </c>
      <c r="F2012" s="7">
        <v>0</v>
      </c>
      <c r="G2012" s="7">
        <v>0</v>
      </c>
    </row>
    <row r="2013" spans="1:7" x14ac:dyDescent="0.2">
      <c r="A2013" s="8">
        <f>'[2]Agg kap Etelä'!A2013</f>
        <v>45859.9375</v>
      </c>
      <c r="B2013" s="9">
        <f t="shared" si="93"/>
        <v>7</v>
      </c>
      <c r="C2013" s="9">
        <f t="shared" si="94"/>
        <v>21</v>
      </c>
      <c r="D2013" s="10">
        <f t="shared" si="95"/>
        <v>22</v>
      </c>
      <c r="F2013" s="7">
        <v>0</v>
      </c>
      <c r="G2013" s="7">
        <v>0</v>
      </c>
    </row>
    <row r="2014" spans="1:7" x14ac:dyDescent="0.2">
      <c r="A2014" s="8">
        <f>'[2]Agg kap Etelä'!A2014</f>
        <v>45859.947916666664</v>
      </c>
      <c r="B2014" s="9">
        <f t="shared" si="93"/>
        <v>7</v>
      </c>
      <c r="C2014" s="9">
        <f t="shared" si="94"/>
        <v>21</v>
      </c>
      <c r="D2014" s="10">
        <f t="shared" si="95"/>
        <v>22</v>
      </c>
      <c r="F2014" s="7">
        <v>0</v>
      </c>
      <c r="G2014" s="7">
        <v>0</v>
      </c>
    </row>
    <row r="2015" spans="1:7" x14ac:dyDescent="0.2">
      <c r="A2015" s="8">
        <f>'[2]Agg kap Etelä'!A2015</f>
        <v>45859.958333333336</v>
      </c>
      <c r="B2015" s="9">
        <f t="shared" si="93"/>
        <v>7</v>
      </c>
      <c r="C2015" s="9">
        <f t="shared" si="94"/>
        <v>21</v>
      </c>
      <c r="D2015" s="10">
        <f t="shared" si="95"/>
        <v>23</v>
      </c>
      <c r="F2015" s="7">
        <v>0</v>
      </c>
      <c r="G2015" s="7">
        <v>0</v>
      </c>
    </row>
    <row r="2016" spans="1:7" x14ac:dyDescent="0.2">
      <c r="A2016" s="8">
        <f>'[2]Agg kap Etelä'!A2016</f>
        <v>45859.96875</v>
      </c>
      <c r="B2016" s="9">
        <f t="shared" si="93"/>
        <v>7</v>
      </c>
      <c r="C2016" s="9">
        <f t="shared" si="94"/>
        <v>21</v>
      </c>
      <c r="D2016" s="10">
        <f t="shared" si="95"/>
        <v>23</v>
      </c>
      <c r="F2016" s="7">
        <v>0</v>
      </c>
      <c r="G2016" s="7">
        <v>0</v>
      </c>
    </row>
    <row r="2017" spans="1:7" x14ac:dyDescent="0.2">
      <c r="A2017" s="8">
        <f>'[2]Agg kap Etelä'!A2017</f>
        <v>45859.979166666664</v>
      </c>
      <c r="B2017" s="9">
        <f t="shared" si="93"/>
        <v>7</v>
      </c>
      <c r="C2017" s="9">
        <f t="shared" si="94"/>
        <v>21</v>
      </c>
      <c r="D2017" s="10">
        <f t="shared" si="95"/>
        <v>23</v>
      </c>
      <c r="F2017" s="7">
        <v>0</v>
      </c>
      <c r="G2017" s="7">
        <v>0</v>
      </c>
    </row>
    <row r="2018" spans="1:7" x14ac:dyDescent="0.2">
      <c r="A2018" s="8">
        <f>'[2]Agg kap Etelä'!A2018</f>
        <v>45859.989583333336</v>
      </c>
      <c r="B2018" s="9">
        <f t="shared" si="93"/>
        <v>7</v>
      </c>
      <c r="C2018" s="9">
        <f t="shared" si="94"/>
        <v>21</v>
      </c>
      <c r="D2018" s="10">
        <f t="shared" si="95"/>
        <v>23</v>
      </c>
      <c r="F2018" s="7">
        <v>0</v>
      </c>
      <c r="G2018" s="7">
        <v>0</v>
      </c>
    </row>
    <row r="2019" spans="1:7" x14ac:dyDescent="0.2">
      <c r="A2019" s="8">
        <f>'[2]Agg kap Etelä'!A2019</f>
        <v>45860</v>
      </c>
      <c r="B2019" s="9">
        <f t="shared" si="93"/>
        <v>7</v>
      </c>
      <c r="C2019" s="9">
        <f t="shared" si="94"/>
        <v>22</v>
      </c>
      <c r="D2019" s="10">
        <f t="shared" si="95"/>
        <v>0</v>
      </c>
      <c r="F2019" s="7">
        <v>0</v>
      </c>
      <c r="G2019" s="7">
        <v>0</v>
      </c>
    </row>
    <row r="2020" spans="1:7" x14ac:dyDescent="0.2">
      <c r="A2020" s="8">
        <f>'[2]Agg kap Etelä'!A2020</f>
        <v>45860.010416666664</v>
      </c>
      <c r="B2020" s="9">
        <f t="shared" si="93"/>
        <v>7</v>
      </c>
      <c r="C2020" s="9">
        <f t="shared" si="94"/>
        <v>22</v>
      </c>
      <c r="D2020" s="10">
        <f t="shared" si="95"/>
        <v>0</v>
      </c>
      <c r="F2020" s="7">
        <v>0</v>
      </c>
      <c r="G2020" s="7">
        <v>0</v>
      </c>
    </row>
    <row r="2021" spans="1:7" x14ac:dyDescent="0.2">
      <c r="A2021" s="8">
        <f>'[2]Agg kap Etelä'!A2021</f>
        <v>45860.020833333336</v>
      </c>
      <c r="B2021" s="9">
        <f t="shared" si="93"/>
        <v>7</v>
      </c>
      <c r="C2021" s="9">
        <f t="shared" si="94"/>
        <v>22</v>
      </c>
      <c r="D2021" s="10">
        <f t="shared" si="95"/>
        <v>0</v>
      </c>
      <c r="F2021" s="7">
        <v>0</v>
      </c>
      <c r="G2021" s="7">
        <v>0</v>
      </c>
    </row>
    <row r="2022" spans="1:7" x14ac:dyDescent="0.2">
      <c r="A2022" s="8">
        <f>'[2]Agg kap Etelä'!A2022</f>
        <v>45860.03125</v>
      </c>
      <c r="B2022" s="9">
        <f t="shared" si="93"/>
        <v>7</v>
      </c>
      <c r="C2022" s="9">
        <f t="shared" si="94"/>
        <v>22</v>
      </c>
      <c r="D2022" s="10">
        <f t="shared" si="95"/>
        <v>0</v>
      </c>
      <c r="F2022" s="7">
        <v>0</v>
      </c>
      <c r="G2022" s="7">
        <v>0</v>
      </c>
    </row>
    <row r="2023" spans="1:7" x14ac:dyDescent="0.2">
      <c r="A2023" s="8">
        <f>'[2]Agg kap Etelä'!A2023</f>
        <v>45860.041666666664</v>
      </c>
      <c r="B2023" s="9">
        <f t="shared" si="93"/>
        <v>7</v>
      </c>
      <c r="C2023" s="9">
        <f t="shared" si="94"/>
        <v>22</v>
      </c>
      <c r="D2023" s="10">
        <f t="shared" si="95"/>
        <v>1</v>
      </c>
      <c r="F2023" s="7">
        <v>0</v>
      </c>
      <c r="G2023" s="7">
        <v>0</v>
      </c>
    </row>
    <row r="2024" spans="1:7" x14ac:dyDescent="0.2">
      <c r="A2024" s="8">
        <f>'[2]Agg kap Etelä'!A2024</f>
        <v>45860.052083333336</v>
      </c>
      <c r="B2024" s="9">
        <f t="shared" si="93"/>
        <v>7</v>
      </c>
      <c r="C2024" s="9">
        <f t="shared" si="94"/>
        <v>22</v>
      </c>
      <c r="D2024" s="10">
        <f t="shared" si="95"/>
        <v>1</v>
      </c>
      <c r="F2024" s="7">
        <v>0</v>
      </c>
      <c r="G2024" s="7">
        <v>0</v>
      </c>
    </row>
    <row r="2025" spans="1:7" x14ac:dyDescent="0.2">
      <c r="A2025" s="8">
        <f>'[2]Agg kap Etelä'!A2025</f>
        <v>45860.0625</v>
      </c>
      <c r="B2025" s="9">
        <f t="shared" si="93"/>
        <v>7</v>
      </c>
      <c r="C2025" s="9">
        <f t="shared" si="94"/>
        <v>22</v>
      </c>
      <c r="D2025" s="10">
        <f t="shared" si="95"/>
        <v>1</v>
      </c>
      <c r="F2025" s="7">
        <v>0</v>
      </c>
      <c r="G2025" s="7">
        <v>0</v>
      </c>
    </row>
    <row r="2026" spans="1:7" x14ac:dyDescent="0.2">
      <c r="A2026" s="8">
        <f>'[2]Agg kap Etelä'!A2026</f>
        <v>45860.072916666664</v>
      </c>
      <c r="B2026" s="9">
        <f t="shared" si="93"/>
        <v>7</v>
      </c>
      <c r="C2026" s="9">
        <f t="shared" si="94"/>
        <v>22</v>
      </c>
      <c r="D2026" s="10">
        <f t="shared" si="95"/>
        <v>1</v>
      </c>
      <c r="F2026" s="7">
        <v>0</v>
      </c>
      <c r="G2026" s="7">
        <v>0</v>
      </c>
    </row>
    <row r="2027" spans="1:7" x14ac:dyDescent="0.2">
      <c r="A2027" s="8">
        <f>'[2]Agg kap Etelä'!A2027</f>
        <v>45860.083333333336</v>
      </c>
      <c r="B2027" s="9">
        <f t="shared" si="93"/>
        <v>7</v>
      </c>
      <c r="C2027" s="9">
        <f t="shared" si="94"/>
        <v>22</v>
      </c>
      <c r="D2027" s="10">
        <f t="shared" si="95"/>
        <v>2</v>
      </c>
      <c r="F2027" s="7">
        <v>0</v>
      </c>
      <c r="G2027" s="7">
        <v>0</v>
      </c>
    </row>
    <row r="2028" spans="1:7" x14ac:dyDescent="0.2">
      <c r="A2028" s="8">
        <f>'[2]Agg kap Etelä'!A2028</f>
        <v>45860.09375</v>
      </c>
      <c r="B2028" s="9">
        <f t="shared" si="93"/>
        <v>7</v>
      </c>
      <c r="C2028" s="9">
        <f t="shared" si="94"/>
        <v>22</v>
      </c>
      <c r="D2028" s="10">
        <f t="shared" si="95"/>
        <v>2</v>
      </c>
      <c r="F2028" s="7">
        <v>0</v>
      </c>
      <c r="G2028" s="7">
        <v>0</v>
      </c>
    </row>
    <row r="2029" spans="1:7" x14ac:dyDescent="0.2">
      <c r="A2029" s="8">
        <f>'[2]Agg kap Etelä'!A2029</f>
        <v>45860.104166666664</v>
      </c>
      <c r="B2029" s="9">
        <f t="shared" si="93"/>
        <v>7</v>
      </c>
      <c r="C2029" s="9">
        <f t="shared" si="94"/>
        <v>22</v>
      </c>
      <c r="D2029" s="10">
        <f t="shared" si="95"/>
        <v>2</v>
      </c>
      <c r="F2029" s="7">
        <v>0</v>
      </c>
      <c r="G2029" s="7">
        <v>0</v>
      </c>
    </row>
    <row r="2030" spans="1:7" x14ac:dyDescent="0.2">
      <c r="A2030" s="8">
        <f>'[2]Agg kap Etelä'!A2030</f>
        <v>45860.114583333336</v>
      </c>
      <c r="B2030" s="9">
        <f t="shared" si="93"/>
        <v>7</v>
      </c>
      <c r="C2030" s="9">
        <f t="shared" si="94"/>
        <v>22</v>
      </c>
      <c r="D2030" s="10">
        <f t="shared" si="95"/>
        <v>2</v>
      </c>
      <c r="F2030" s="7">
        <v>0</v>
      </c>
      <c r="G2030" s="7">
        <v>0</v>
      </c>
    </row>
    <row r="2031" spans="1:7" x14ac:dyDescent="0.2">
      <c r="A2031" s="8">
        <f>'[2]Agg kap Etelä'!A2031</f>
        <v>45860.125</v>
      </c>
      <c r="B2031" s="9">
        <f t="shared" si="93"/>
        <v>7</v>
      </c>
      <c r="C2031" s="9">
        <f t="shared" si="94"/>
        <v>22</v>
      </c>
      <c r="D2031" s="10">
        <f t="shared" si="95"/>
        <v>3</v>
      </c>
      <c r="F2031" s="7">
        <v>0</v>
      </c>
      <c r="G2031" s="7">
        <v>0</v>
      </c>
    </row>
    <row r="2032" spans="1:7" x14ac:dyDescent="0.2">
      <c r="A2032" s="8">
        <f>'[2]Agg kap Etelä'!A2032</f>
        <v>45860.135416666664</v>
      </c>
      <c r="B2032" s="9">
        <f t="shared" si="93"/>
        <v>7</v>
      </c>
      <c r="C2032" s="9">
        <f t="shared" si="94"/>
        <v>22</v>
      </c>
      <c r="D2032" s="10">
        <f t="shared" si="95"/>
        <v>3</v>
      </c>
      <c r="F2032" s="7">
        <v>0</v>
      </c>
      <c r="G2032" s="7">
        <v>0</v>
      </c>
    </row>
    <row r="2033" spans="1:7" x14ac:dyDescent="0.2">
      <c r="A2033" s="8">
        <f>'[2]Agg kap Etelä'!A2033</f>
        <v>45860.145833333336</v>
      </c>
      <c r="B2033" s="9">
        <f t="shared" si="93"/>
        <v>7</v>
      </c>
      <c r="C2033" s="9">
        <f t="shared" si="94"/>
        <v>22</v>
      </c>
      <c r="D2033" s="10">
        <f t="shared" si="95"/>
        <v>3</v>
      </c>
      <c r="F2033" s="7">
        <v>0</v>
      </c>
      <c r="G2033" s="7">
        <v>0</v>
      </c>
    </row>
    <row r="2034" spans="1:7" x14ac:dyDescent="0.2">
      <c r="A2034" s="8">
        <f>'[2]Agg kap Etelä'!A2034</f>
        <v>45860.15625</v>
      </c>
      <c r="B2034" s="9">
        <f t="shared" si="93"/>
        <v>7</v>
      </c>
      <c r="C2034" s="9">
        <f t="shared" si="94"/>
        <v>22</v>
      </c>
      <c r="D2034" s="10">
        <f t="shared" si="95"/>
        <v>3</v>
      </c>
      <c r="F2034" s="7">
        <v>0</v>
      </c>
      <c r="G2034" s="7">
        <v>0</v>
      </c>
    </row>
    <row r="2035" spans="1:7" x14ac:dyDescent="0.2">
      <c r="A2035" s="8">
        <f>'[2]Agg kap Etelä'!A2035</f>
        <v>45860.166666666664</v>
      </c>
      <c r="B2035" s="9">
        <f t="shared" si="93"/>
        <v>7</v>
      </c>
      <c r="C2035" s="9">
        <f t="shared" si="94"/>
        <v>22</v>
      </c>
      <c r="D2035" s="10">
        <f t="shared" si="95"/>
        <v>4</v>
      </c>
      <c r="F2035" s="7">
        <v>0</v>
      </c>
      <c r="G2035" s="7">
        <v>0</v>
      </c>
    </row>
    <row r="2036" spans="1:7" x14ac:dyDescent="0.2">
      <c r="A2036" s="8">
        <f>'[2]Agg kap Etelä'!A2036</f>
        <v>45860.177083333336</v>
      </c>
      <c r="B2036" s="9">
        <f t="shared" si="93"/>
        <v>7</v>
      </c>
      <c r="C2036" s="9">
        <f t="shared" si="94"/>
        <v>22</v>
      </c>
      <c r="D2036" s="10">
        <f t="shared" si="95"/>
        <v>4</v>
      </c>
      <c r="F2036" s="7">
        <v>0</v>
      </c>
      <c r="G2036" s="7">
        <v>0</v>
      </c>
    </row>
    <row r="2037" spans="1:7" x14ac:dyDescent="0.2">
      <c r="A2037" s="8">
        <f>'[2]Agg kap Etelä'!A2037</f>
        <v>45860.1875</v>
      </c>
      <c r="B2037" s="9">
        <f t="shared" si="93"/>
        <v>7</v>
      </c>
      <c r="C2037" s="9">
        <f t="shared" si="94"/>
        <v>22</v>
      </c>
      <c r="D2037" s="10">
        <f t="shared" si="95"/>
        <v>4</v>
      </c>
      <c r="F2037" s="7">
        <v>0</v>
      </c>
      <c r="G2037" s="7">
        <v>0</v>
      </c>
    </row>
    <row r="2038" spans="1:7" x14ac:dyDescent="0.2">
      <c r="A2038" s="8">
        <f>'[2]Agg kap Etelä'!A2038</f>
        <v>45860.197916666664</v>
      </c>
      <c r="B2038" s="9">
        <f t="shared" si="93"/>
        <v>7</v>
      </c>
      <c r="C2038" s="9">
        <f t="shared" si="94"/>
        <v>22</v>
      </c>
      <c r="D2038" s="10">
        <f t="shared" si="95"/>
        <v>4</v>
      </c>
      <c r="F2038" s="7">
        <v>0</v>
      </c>
      <c r="G2038" s="7">
        <v>0</v>
      </c>
    </row>
    <row r="2039" spans="1:7" x14ac:dyDescent="0.2">
      <c r="A2039" s="8">
        <f>'[2]Agg kap Etelä'!A2039</f>
        <v>45860.208333333336</v>
      </c>
      <c r="B2039" s="9">
        <f t="shared" si="93"/>
        <v>7</v>
      </c>
      <c r="C2039" s="9">
        <f t="shared" si="94"/>
        <v>22</v>
      </c>
      <c r="D2039" s="10">
        <f t="shared" si="95"/>
        <v>5</v>
      </c>
      <c r="F2039" s="7">
        <v>0</v>
      </c>
      <c r="G2039" s="7">
        <v>2E-3</v>
      </c>
    </row>
    <row r="2040" spans="1:7" x14ac:dyDescent="0.2">
      <c r="A2040" s="8">
        <f>'[2]Agg kap Etelä'!A2040</f>
        <v>45860.21875</v>
      </c>
      <c r="B2040" s="9">
        <f t="shared" si="93"/>
        <v>7</v>
      </c>
      <c r="C2040" s="9">
        <f t="shared" si="94"/>
        <v>22</v>
      </c>
      <c r="D2040" s="10">
        <f t="shared" si="95"/>
        <v>5</v>
      </c>
      <c r="F2040" s="7">
        <v>3.5000000000000003E-2</v>
      </c>
      <c r="G2040" s="7">
        <v>1.7999999999999999E-2</v>
      </c>
    </row>
    <row r="2041" spans="1:7" x14ac:dyDescent="0.2">
      <c r="A2041" s="8">
        <f>'[2]Agg kap Etelä'!A2041</f>
        <v>45860.229166666664</v>
      </c>
      <c r="B2041" s="9">
        <f t="shared" si="93"/>
        <v>7</v>
      </c>
      <c r="C2041" s="9">
        <f t="shared" si="94"/>
        <v>22</v>
      </c>
      <c r="D2041" s="10">
        <f t="shared" si="95"/>
        <v>5</v>
      </c>
      <c r="F2041" s="7">
        <v>3.5000000000000003E-2</v>
      </c>
      <c r="G2041" s="7">
        <v>3.9E-2</v>
      </c>
    </row>
    <row r="2042" spans="1:7" x14ac:dyDescent="0.2">
      <c r="A2042" s="8">
        <f>'[2]Agg kap Etelä'!A2042</f>
        <v>45860.239583333336</v>
      </c>
      <c r="B2042" s="9">
        <f t="shared" si="93"/>
        <v>7</v>
      </c>
      <c r="C2042" s="9">
        <f t="shared" si="94"/>
        <v>22</v>
      </c>
      <c r="D2042" s="10">
        <f t="shared" si="95"/>
        <v>5</v>
      </c>
      <c r="F2042" s="7">
        <v>3.5000000000000003E-2</v>
      </c>
      <c r="G2042" s="7">
        <v>3.4000000000000002E-2</v>
      </c>
    </row>
    <row r="2043" spans="1:7" x14ac:dyDescent="0.2">
      <c r="A2043" s="8">
        <f>'[2]Agg kap Etelä'!A2043</f>
        <v>45860.25</v>
      </c>
      <c r="B2043" s="9">
        <f t="shared" si="93"/>
        <v>7</v>
      </c>
      <c r="C2043" s="9">
        <f t="shared" si="94"/>
        <v>22</v>
      </c>
      <c r="D2043" s="10">
        <f t="shared" si="95"/>
        <v>6</v>
      </c>
      <c r="F2043" s="7">
        <v>3.5000000000000003E-2</v>
      </c>
      <c r="G2043" s="7">
        <v>2.4E-2</v>
      </c>
    </row>
    <row r="2044" spans="1:7" x14ac:dyDescent="0.2">
      <c r="A2044" s="8">
        <f>'[2]Agg kap Etelä'!A2044</f>
        <v>45860.260416666664</v>
      </c>
      <c r="B2044" s="9">
        <f t="shared" si="93"/>
        <v>7</v>
      </c>
      <c r="C2044" s="9">
        <f t="shared" si="94"/>
        <v>22</v>
      </c>
      <c r="D2044" s="10">
        <f t="shared" si="95"/>
        <v>6</v>
      </c>
      <c r="F2044" s="7">
        <v>1.6500000000000001E-2</v>
      </c>
      <c r="G2044" s="7">
        <v>3.5999999999999997E-2</v>
      </c>
    </row>
    <row r="2045" spans="1:7" x14ac:dyDescent="0.2">
      <c r="A2045" s="8">
        <f>'[2]Agg kap Etelä'!A2045</f>
        <v>45860.270833333336</v>
      </c>
      <c r="B2045" s="9">
        <f t="shared" si="93"/>
        <v>7</v>
      </c>
      <c r="C2045" s="9">
        <f t="shared" si="94"/>
        <v>22</v>
      </c>
      <c r="D2045" s="10">
        <f t="shared" si="95"/>
        <v>6</v>
      </c>
      <c r="F2045" s="7">
        <v>1.6500000000000001E-2</v>
      </c>
      <c r="G2045" s="7">
        <v>6.3E-2</v>
      </c>
    </row>
    <row r="2046" spans="1:7" x14ac:dyDescent="0.2">
      <c r="A2046" s="8">
        <f>'[2]Agg kap Etelä'!A2046</f>
        <v>45860.28125</v>
      </c>
      <c r="B2046" s="9">
        <f t="shared" si="93"/>
        <v>7</v>
      </c>
      <c r="C2046" s="9">
        <f t="shared" si="94"/>
        <v>22</v>
      </c>
      <c r="D2046" s="10">
        <f t="shared" si="95"/>
        <v>6</v>
      </c>
      <c r="F2046" s="7">
        <v>1.6500000000000001E-2</v>
      </c>
      <c r="G2046" s="7">
        <v>9.4E-2</v>
      </c>
    </row>
    <row r="2047" spans="1:7" x14ac:dyDescent="0.2">
      <c r="A2047" s="8">
        <f>'[2]Agg kap Etelä'!A2047</f>
        <v>45860.291666666664</v>
      </c>
      <c r="B2047" s="9">
        <f t="shared" si="93"/>
        <v>7</v>
      </c>
      <c r="C2047" s="9">
        <f t="shared" si="94"/>
        <v>22</v>
      </c>
      <c r="D2047" s="10">
        <f t="shared" si="95"/>
        <v>7</v>
      </c>
      <c r="F2047" s="7">
        <v>1.6500000000000001E-2</v>
      </c>
      <c r="G2047" s="7">
        <v>0.12</v>
      </c>
    </row>
    <row r="2048" spans="1:7" x14ac:dyDescent="0.2">
      <c r="A2048" s="8">
        <f>'[2]Agg kap Etelä'!A2048</f>
        <v>45860.302083333336</v>
      </c>
      <c r="B2048" s="9">
        <f t="shared" si="93"/>
        <v>7</v>
      </c>
      <c r="C2048" s="9">
        <f t="shared" si="94"/>
        <v>22</v>
      </c>
      <c r="D2048" s="10">
        <f t="shared" si="95"/>
        <v>7</v>
      </c>
      <c r="F2048" s="7">
        <v>0.10062633333333333</v>
      </c>
      <c r="G2048" s="7">
        <v>0.13</v>
      </c>
    </row>
    <row r="2049" spans="1:7" x14ac:dyDescent="0.2">
      <c r="A2049" s="8">
        <f>'[2]Agg kap Etelä'!A2049</f>
        <v>45860.3125</v>
      </c>
      <c r="B2049" s="9">
        <f t="shared" si="93"/>
        <v>7</v>
      </c>
      <c r="C2049" s="9">
        <f t="shared" si="94"/>
        <v>22</v>
      </c>
      <c r="D2049" s="10">
        <f t="shared" si="95"/>
        <v>7</v>
      </c>
      <c r="F2049" s="7">
        <v>0.10623530769230768</v>
      </c>
      <c r="G2049" s="7">
        <v>0.155</v>
      </c>
    </row>
    <row r="2050" spans="1:7" x14ac:dyDescent="0.2">
      <c r="A2050" s="8">
        <f>'[2]Agg kap Etelä'!A2050</f>
        <v>45860.322916666664</v>
      </c>
      <c r="B2050" s="9">
        <f t="shared" si="93"/>
        <v>7</v>
      </c>
      <c r="C2050" s="9">
        <f t="shared" si="94"/>
        <v>22</v>
      </c>
      <c r="D2050" s="10">
        <f t="shared" si="95"/>
        <v>7</v>
      </c>
      <c r="F2050" s="7">
        <v>0.10844823465703972</v>
      </c>
      <c r="G2050" s="7">
        <v>0.2</v>
      </c>
    </row>
    <row r="2051" spans="1:7" x14ac:dyDescent="0.2">
      <c r="A2051" s="8">
        <f>'[2]Agg kap Etelä'!A2051</f>
        <v>45860.333333333336</v>
      </c>
      <c r="B2051" s="9">
        <f t="shared" si="93"/>
        <v>7</v>
      </c>
      <c r="C2051" s="9">
        <f t="shared" si="94"/>
        <v>22</v>
      </c>
      <c r="D2051" s="10">
        <f t="shared" si="95"/>
        <v>8</v>
      </c>
      <c r="F2051" s="7">
        <v>0.10996541379310346</v>
      </c>
      <c r="G2051" s="7">
        <v>0.23</v>
      </c>
    </row>
    <row r="2052" spans="1:7" x14ac:dyDescent="0.2">
      <c r="A2052" s="8">
        <f>'[2]Agg kap Etelä'!A2052</f>
        <v>45860.34375</v>
      </c>
      <c r="B2052" s="9">
        <f t="shared" si="93"/>
        <v>7</v>
      </c>
      <c r="C2052" s="9">
        <f t="shared" si="94"/>
        <v>22</v>
      </c>
      <c r="D2052" s="10">
        <f t="shared" si="95"/>
        <v>8</v>
      </c>
      <c r="F2052" s="7">
        <v>0.24994713698630139</v>
      </c>
      <c r="G2052" s="7">
        <v>0.30299999999999999</v>
      </c>
    </row>
    <row r="2053" spans="1:7" x14ac:dyDescent="0.2">
      <c r="A2053" s="8">
        <f>'[2]Agg kap Etelä'!A2053</f>
        <v>45860.354166666664</v>
      </c>
      <c r="B2053" s="9">
        <f t="shared" ref="B2053:B2116" si="96">MONTH(A2053)</f>
        <v>7</v>
      </c>
      <c r="C2053" s="9">
        <f t="shared" ref="C2053:C2116" si="97">DAY(A2053)</f>
        <v>22</v>
      </c>
      <c r="D2053" s="10">
        <f t="shared" ref="D2053:D2116" si="98">HOUR(A2053)</f>
        <v>8</v>
      </c>
      <c r="F2053" s="7">
        <v>0.24388456756756757</v>
      </c>
      <c r="G2053" s="7">
        <v>0.36399999999999999</v>
      </c>
    </row>
    <row r="2054" spans="1:7" x14ac:dyDescent="0.2">
      <c r="A2054" s="8">
        <f>'[2]Agg kap Etelä'!A2054</f>
        <v>45860.364583333336</v>
      </c>
      <c r="B2054" s="9">
        <f t="shared" si="96"/>
        <v>7</v>
      </c>
      <c r="C2054" s="9">
        <f t="shared" si="97"/>
        <v>22</v>
      </c>
      <c r="D2054" s="10">
        <f t="shared" si="98"/>
        <v>8</v>
      </c>
      <c r="F2054" s="7">
        <v>0.23909643368107303</v>
      </c>
      <c r="G2054" s="7">
        <v>0.39900000000000002</v>
      </c>
    </row>
    <row r="2055" spans="1:7" x14ac:dyDescent="0.2">
      <c r="A2055" s="8">
        <f>'[2]Agg kap Etelä'!A2055</f>
        <v>45860.375</v>
      </c>
      <c r="B2055" s="9">
        <f t="shared" si="96"/>
        <v>7</v>
      </c>
      <c r="C2055" s="9">
        <f t="shared" si="97"/>
        <v>22</v>
      </c>
      <c r="D2055" s="10">
        <f t="shared" si="98"/>
        <v>9</v>
      </c>
      <c r="F2055" s="7">
        <v>0.23507199334221038</v>
      </c>
      <c r="G2055" s="7">
        <v>0.313</v>
      </c>
    </row>
    <row r="2056" spans="1:7" x14ac:dyDescent="0.2">
      <c r="A2056" s="8">
        <f>'[2]Agg kap Etelä'!A2056</f>
        <v>45860.385416666664</v>
      </c>
      <c r="B2056" s="9">
        <f t="shared" si="96"/>
        <v>7</v>
      </c>
      <c r="C2056" s="9">
        <f t="shared" si="97"/>
        <v>22</v>
      </c>
      <c r="D2056" s="10">
        <f t="shared" si="98"/>
        <v>9</v>
      </c>
      <c r="F2056" s="7">
        <v>0.36937880303030302</v>
      </c>
      <c r="G2056" s="7">
        <v>0.28599999999999998</v>
      </c>
    </row>
    <row r="2057" spans="1:7" x14ac:dyDescent="0.2">
      <c r="A2057" s="8">
        <f>'[2]Agg kap Etelä'!A2057</f>
        <v>45860.395833333336</v>
      </c>
      <c r="B2057" s="9">
        <f t="shared" si="96"/>
        <v>7</v>
      </c>
      <c r="C2057" s="9">
        <f t="shared" si="97"/>
        <v>22</v>
      </c>
      <c r="D2057" s="10">
        <f t="shared" si="98"/>
        <v>9</v>
      </c>
      <c r="F2057" s="7">
        <v>0.37245898478015782</v>
      </c>
      <c r="G2057" s="7">
        <v>0.42299999999999999</v>
      </c>
    </row>
    <row r="2058" spans="1:7" x14ac:dyDescent="0.2">
      <c r="A2058" s="8">
        <f>'[2]Agg kap Etelä'!A2058</f>
        <v>45860.40625</v>
      </c>
      <c r="B2058" s="9">
        <f t="shared" si="96"/>
        <v>7</v>
      </c>
      <c r="C2058" s="9">
        <f t="shared" si="97"/>
        <v>22</v>
      </c>
      <c r="D2058" s="10">
        <f t="shared" si="98"/>
        <v>9</v>
      </c>
      <c r="F2058" s="7">
        <v>0.37444976582278483</v>
      </c>
      <c r="G2058" s="7">
        <v>0.59899999999999998</v>
      </c>
    </row>
    <row r="2059" spans="1:7" x14ac:dyDescent="0.2">
      <c r="A2059" s="8">
        <f>'[2]Agg kap Etelä'!A2059</f>
        <v>45860.416666666664</v>
      </c>
      <c r="B2059" s="9">
        <f t="shared" si="96"/>
        <v>7</v>
      </c>
      <c r="C2059" s="9">
        <f t="shared" si="97"/>
        <v>22</v>
      </c>
      <c r="D2059" s="10">
        <f t="shared" si="98"/>
        <v>10</v>
      </c>
      <c r="F2059" s="7">
        <v>0.37585345049504948</v>
      </c>
      <c r="G2059" s="7">
        <v>0.67500000000000004</v>
      </c>
    </row>
    <row r="2060" spans="1:7" x14ac:dyDescent="0.2">
      <c r="A2060" s="8">
        <f>'[2]Agg kap Etelä'!A2060</f>
        <v>45860.427083333336</v>
      </c>
      <c r="B2060" s="9">
        <f t="shared" si="96"/>
        <v>7</v>
      </c>
      <c r="C2060" s="9">
        <f t="shared" si="97"/>
        <v>22</v>
      </c>
      <c r="D2060" s="10">
        <f t="shared" si="98"/>
        <v>10</v>
      </c>
      <c r="F2060" s="7">
        <v>0.53751334474885848</v>
      </c>
      <c r="G2060" s="7">
        <v>0.71899999999999997</v>
      </c>
    </row>
    <row r="2061" spans="1:7" x14ac:dyDescent="0.2">
      <c r="A2061" s="8">
        <f>'[2]Agg kap Etelä'!A2061</f>
        <v>45860.4375</v>
      </c>
      <c r="B2061" s="9">
        <f t="shared" si="96"/>
        <v>7</v>
      </c>
      <c r="C2061" s="9">
        <f t="shared" si="97"/>
        <v>22</v>
      </c>
      <c r="D2061" s="10">
        <f t="shared" si="98"/>
        <v>10</v>
      </c>
      <c r="F2061" s="7">
        <v>0.53907996478873244</v>
      </c>
      <c r="G2061" s="7">
        <v>0.60099999999999998</v>
      </c>
    </row>
    <row r="2062" spans="1:7" x14ac:dyDescent="0.2">
      <c r="A2062" s="8">
        <f>'[2]Agg kap Etelä'!A2062</f>
        <v>45860.447916666664</v>
      </c>
      <c r="B2062" s="9">
        <f t="shared" si="96"/>
        <v>7</v>
      </c>
      <c r="C2062" s="9">
        <f t="shared" si="97"/>
        <v>22</v>
      </c>
      <c r="D2062" s="10">
        <f t="shared" si="98"/>
        <v>10</v>
      </c>
      <c r="F2062" s="7">
        <v>0.53850469298245618</v>
      </c>
      <c r="G2062" s="7">
        <v>0.58699999999999997</v>
      </c>
    </row>
    <row r="2063" spans="1:7" x14ac:dyDescent="0.2">
      <c r="A2063" s="8">
        <f>'[2]Agg kap Etelä'!A2063</f>
        <v>45860.458333333336</v>
      </c>
      <c r="B2063" s="9">
        <f t="shared" si="96"/>
        <v>7</v>
      </c>
      <c r="C2063" s="9">
        <f t="shared" si="97"/>
        <v>22</v>
      </c>
      <c r="D2063" s="10">
        <f t="shared" si="98"/>
        <v>11</v>
      </c>
      <c r="F2063" s="7">
        <v>0.53390218581687598</v>
      </c>
      <c r="G2063" s="7">
        <v>0.65400000000000003</v>
      </c>
    </row>
    <row r="2064" spans="1:7" x14ac:dyDescent="0.2">
      <c r="A2064" s="8">
        <f>'[2]Agg kap Etelä'!A2064</f>
        <v>45860.46875</v>
      </c>
      <c r="B2064" s="9">
        <f t="shared" si="96"/>
        <v>7</v>
      </c>
      <c r="C2064" s="9">
        <f t="shared" si="97"/>
        <v>22</v>
      </c>
      <c r="D2064" s="10">
        <f t="shared" si="98"/>
        <v>11</v>
      </c>
      <c r="F2064" s="7">
        <v>0.50051599587203299</v>
      </c>
      <c r="G2064" s="7">
        <v>0.68899999999999995</v>
      </c>
    </row>
    <row r="2065" spans="1:7" x14ac:dyDescent="0.2">
      <c r="A2065" s="8">
        <f>'[2]Agg kap Etelä'!A2065</f>
        <v>45860.479166666664</v>
      </c>
      <c r="B2065" s="9">
        <f t="shared" si="96"/>
        <v>7</v>
      </c>
      <c r="C2065" s="9">
        <f t="shared" si="97"/>
        <v>22</v>
      </c>
      <c r="D2065" s="10">
        <f t="shared" si="98"/>
        <v>11</v>
      </c>
      <c r="F2065" s="7">
        <v>0.5252217294900221</v>
      </c>
      <c r="G2065" s="7">
        <v>0.66100000000000003</v>
      </c>
    </row>
    <row r="2066" spans="1:7" x14ac:dyDescent="0.2">
      <c r="A2066" s="8">
        <f>'[2]Agg kap Etelä'!A2066</f>
        <v>45860.489583333336</v>
      </c>
      <c r="B2066" s="9">
        <f t="shared" si="96"/>
        <v>7</v>
      </c>
      <c r="C2066" s="9">
        <f t="shared" si="97"/>
        <v>22</v>
      </c>
      <c r="D2066" s="10">
        <f t="shared" si="98"/>
        <v>11</v>
      </c>
      <c r="F2066" s="7">
        <v>0.53220524017467252</v>
      </c>
      <c r="G2066" s="7">
        <v>0.69399999999999995</v>
      </c>
    </row>
    <row r="2067" spans="1:7" x14ac:dyDescent="0.2">
      <c r="A2067" s="8">
        <f>'[2]Agg kap Etelä'!A2067</f>
        <v>45860.5</v>
      </c>
      <c r="B2067" s="9">
        <f t="shared" si="96"/>
        <v>7</v>
      </c>
      <c r="C2067" s="9">
        <f t="shared" si="97"/>
        <v>22</v>
      </c>
      <c r="D2067" s="10">
        <f t="shared" si="98"/>
        <v>12</v>
      </c>
      <c r="F2067" s="7">
        <v>0.5205242334322453</v>
      </c>
      <c r="G2067" s="7">
        <v>0.71899999999999997</v>
      </c>
    </row>
    <row r="2068" spans="1:7" x14ac:dyDescent="0.2">
      <c r="A2068" s="8">
        <f>'[2]Agg kap Etelä'!A2068</f>
        <v>45860.510416666664</v>
      </c>
      <c r="B2068" s="9">
        <f t="shared" si="96"/>
        <v>7</v>
      </c>
      <c r="C2068" s="9">
        <f t="shared" si="97"/>
        <v>22</v>
      </c>
      <c r="D2068" s="10">
        <f t="shared" si="98"/>
        <v>12</v>
      </c>
      <c r="F2068" s="7">
        <v>0.64540412044374018</v>
      </c>
      <c r="G2068" s="7">
        <v>0.63800000000000001</v>
      </c>
    </row>
    <row r="2069" spans="1:7" x14ac:dyDescent="0.2">
      <c r="A2069" s="8">
        <f>'[2]Agg kap Etelä'!A2069</f>
        <v>45860.520833333336</v>
      </c>
      <c r="B2069" s="9">
        <f t="shared" si="96"/>
        <v>7</v>
      </c>
      <c r="C2069" s="9">
        <f t="shared" si="97"/>
        <v>22</v>
      </c>
      <c r="D2069" s="10">
        <f t="shared" si="98"/>
        <v>12</v>
      </c>
      <c r="F2069" s="7">
        <v>0.63938053097345138</v>
      </c>
      <c r="G2069" s="7">
        <v>0.67800000000000005</v>
      </c>
    </row>
    <row r="2070" spans="1:7" x14ac:dyDescent="0.2">
      <c r="A2070" s="8">
        <f>'[2]Agg kap Etelä'!A2070</f>
        <v>45860.53125</v>
      </c>
      <c r="B2070" s="9">
        <f t="shared" si="96"/>
        <v>7</v>
      </c>
      <c r="C2070" s="9">
        <f t="shared" si="97"/>
        <v>22</v>
      </c>
      <c r="D2070" s="10">
        <f t="shared" si="98"/>
        <v>12</v>
      </c>
      <c r="F2070" s="7">
        <v>0.63938053097345138</v>
      </c>
      <c r="G2070" s="7">
        <v>6.0000000000000001E-3</v>
      </c>
    </row>
    <row r="2071" spans="1:7" x14ac:dyDescent="0.2">
      <c r="A2071" s="8">
        <f>'[2]Agg kap Etelä'!A2071</f>
        <v>45860.541666666664</v>
      </c>
      <c r="B2071" s="9">
        <f t="shared" si="96"/>
        <v>7</v>
      </c>
      <c r="C2071" s="9">
        <f t="shared" si="97"/>
        <v>22</v>
      </c>
      <c r="D2071" s="10">
        <f t="shared" si="98"/>
        <v>13</v>
      </c>
      <c r="F2071" s="7">
        <v>0.64540412044374018</v>
      </c>
      <c r="G2071" s="7">
        <v>6.0000000000000001E-3</v>
      </c>
    </row>
    <row r="2072" spans="1:7" x14ac:dyDescent="0.2">
      <c r="A2072" s="8">
        <f>'[2]Agg kap Etelä'!A2072</f>
        <v>45860.552083333336</v>
      </c>
      <c r="B2072" s="9">
        <f t="shared" si="96"/>
        <v>7</v>
      </c>
      <c r="C2072" s="9">
        <f t="shared" si="97"/>
        <v>22</v>
      </c>
      <c r="D2072" s="10">
        <f t="shared" si="98"/>
        <v>13</v>
      </c>
      <c r="F2072" s="7">
        <v>0.65796703296703285</v>
      </c>
      <c r="G2072" s="7">
        <v>0.51500000000000001</v>
      </c>
    </row>
    <row r="2073" spans="1:7" x14ac:dyDescent="0.2">
      <c r="A2073" s="8">
        <f>'[2]Agg kap Etelä'!A2073</f>
        <v>45860.5625</v>
      </c>
      <c r="B2073" s="9">
        <f t="shared" si="96"/>
        <v>7</v>
      </c>
      <c r="C2073" s="9">
        <f t="shared" si="97"/>
        <v>22</v>
      </c>
      <c r="D2073" s="10">
        <f t="shared" si="98"/>
        <v>13</v>
      </c>
      <c r="F2073" s="7">
        <v>0.66213683223992503</v>
      </c>
      <c r="G2073" s="7">
        <v>0.79100000000000004</v>
      </c>
    </row>
    <row r="2074" spans="1:7" x14ac:dyDescent="0.2">
      <c r="A2074" s="8">
        <f>'[2]Agg kap Etelä'!A2074</f>
        <v>45860.572916666664</v>
      </c>
      <c r="B2074" s="9">
        <f t="shared" si="96"/>
        <v>7</v>
      </c>
      <c r="C2074" s="9">
        <f t="shared" si="97"/>
        <v>22</v>
      </c>
      <c r="D2074" s="10">
        <f t="shared" si="98"/>
        <v>13</v>
      </c>
      <c r="F2074" s="7">
        <v>0.66135084427767366</v>
      </c>
      <c r="G2074" s="7">
        <v>6.0000000000000001E-3</v>
      </c>
    </row>
    <row r="2075" spans="1:7" x14ac:dyDescent="0.2">
      <c r="A2075" s="8">
        <f>'[2]Agg kap Etelä'!A2075</f>
        <v>45860.583333333336</v>
      </c>
      <c r="B2075" s="9">
        <f t="shared" si="96"/>
        <v>7</v>
      </c>
      <c r="C2075" s="9">
        <f t="shared" si="97"/>
        <v>22</v>
      </c>
      <c r="D2075" s="10">
        <f t="shared" si="98"/>
        <v>14</v>
      </c>
      <c r="F2075" s="7">
        <v>0.65469613259668513</v>
      </c>
      <c r="G2075" s="7">
        <v>6.0000000000000001E-3</v>
      </c>
    </row>
    <row r="2076" spans="1:7" x14ac:dyDescent="0.2">
      <c r="A2076" s="8">
        <f>'[2]Agg kap Etelä'!A2076</f>
        <v>45860.59375</v>
      </c>
      <c r="B2076" s="9">
        <f t="shared" si="96"/>
        <v>7</v>
      </c>
      <c r="C2076" s="9">
        <f t="shared" si="97"/>
        <v>22</v>
      </c>
      <c r="D2076" s="10">
        <f t="shared" si="98"/>
        <v>14</v>
      </c>
      <c r="F2076" s="7">
        <v>0.60277317396313368</v>
      </c>
      <c r="G2076" s="7">
        <v>6.0000000000000001E-3</v>
      </c>
    </row>
    <row r="2077" spans="1:7" x14ac:dyDescent="0.2">
      <c r="A2077" s="8">
        <f>'[2]Agg kap Etelä'!A2077</f>
        <v>45860.604166666664</v>
      </c>
      <c r="B2077" s="9">
        <f t="shared" si="96"/>
        <v>7</v>
      </c>
      <c r="C2077" s="9">
        <f t="shared" si="97"/>
        <v>22</v>
      </c>
      <c r="D2077" s="10">
        <f t="shared" si="98"/>
        <v>14</v>
      </c>
      <c r="F2077" s="7">
        <v>0.60734277985074625</v>
      </c>
      <c r="G2077" s="7">
        <v>6.0000000000000001E-3</v>
      </c>
    </row>
    <row r="2078" spans="1:7" x14ac:dyDescent="0.2">
      <c r="A2078" s="8">
        <f>'[2]Agg kap Etelä'!A2078</f>
        <v>45860.614583333336</v>
      </c>
      <c r="B2078" s="9">
        <f t="shared" si="96"/>
        <v>7</v>
      </c>
      <c r="C2078" s="9">
        <f t="shared" si="97"/>
        <v>22</v>
      </c>
      <c r="D2078" s="10">
        <f t="shared" si="98"/>
        <v>14</v>
      </c>
      <c r="F2078" s="7">
        <v>0.60544482109448083</v>
      </c>
      <c r="G2078" s="7">
        <v>7.0000000000000001E-3</v>
      </c>
    </row>
    <row r="2079" spans="1:7" x14ac:dyDescent="0.2">
      <c r="A2079" s="8">
        <f>'[2]Agg kap Etelä'!A2079</f>
        <v>45860.625</v>
      </c>
      <c r="B2079" s="9">
        <f t="shared" si="96"/>
        <v>7</v>
      </c>
      <c r="C2079" s="9">
        <f t="shared" si="97"/>
        <v>22</v>
      </c>
      <c r="D2079" s="10">
        <f t="shared" si="98"/>
        <v>15</v>
      </c>
      <c r="F2079" s="7">
        <v>0.59643944767441859</v>
      </c>
      <c r="G2079" s="7">
        <v>6.0000000000000001E-3</v>
      </c>
    </row>
    <row r="2080" spans="1:7" x14ac:dyDescent="0.2">
      <c r="A2080" s="8">
        <f>'[2]Agg kap Etelä'!A2080</f>
        <v>45860.635416666664</v>
      </c>
      <c r="B2080" s="9">
        <f t="shared" si="96"/>
        <v>7</v>
      </c>
      <c r="C2080" s="9">
        <f t="shared" si="97"/>
        <v>22</v>
      </c>
      <c r="D2080" s="10">
        <f t="shared" si="98"/>
        <v>15</v>
      </c>
      <c r="F2080" s="7">
        <v>0.5485439289900812</v>
      </c>
      <c r="G2080" s="7">
        <v>6.0000000000000001E-3</v>
      </c>
    </row>
    <row r="2081" spans="1:7" x14ac:dyDescent="0.2">
      <c r="A2081" s="8">
        <f>'[2]Agg kap Etelä'!A2081</f>
        <v>45860.645833333336</v>
      </c>
      <c r="B2081" s="9">
        <f t="shared" si="96"/>
        <v>7</v>
      </c>
      <c r="C2081" s="9">
        <f t="shared" si="97"/>
        <v>22</v>
      </c>
      <c r="D2081" s="10">
        <f t="shared" si="98"/>
        <v>15</v>
      </c>
      <c r="F2081" s="7">
        <v>0.53650675317892826</v>
      </c>
      <c r="G2081" s="7">
        <v>6.0000000000000001E-3</v>
      </c>
    </row>
    <row r="2082" spans="1:7" x14ac:dyDescent="0.2">
      <c r="A2082" s="8">
        <f>'[2]Agg kap Etelä'!A2082</f>
        <v>45860.65625</v>
      </c>
      <c r="B2082" s="9">
        <f t="shared" si="96"/>
        <v>7</v>
      </c>
      <c r="C2082" s="9">
        <f t="shared" si="97"/>
        <v>22</v>
      </c>
      <c r="D2082" s="10">
        <f t="shared" si="98"/>
        <v>15</v>
      </c>
      <c r="F2082" s="7">
        <v>0.53628950482980686</v>
      </c>
      <c r="G2082" s="7">
        <v>6.0000000000000001E-3</v>
      </c>
    </row>
    <row r="2083" spans="1:7" x14ac:dyDescent="0.2">
      <c r="A2083" s="8">
        <f>'[2]Agg kap Etelä'!A2083</f>
        <v>45860.666666666664</v>
      </c>
      <c r="B2083" s="9">
        <f t="shared" si="96"/>
        <v>7</v>
      </c>
      <c r="C2083" s="9">
        <f t="shared" si="97"/>
        <v>22</v>
      </c>
      <c r="D2083" s="10">
        <f t="shared" si="98"/>
        <v>16</v>
      </c>
      <c r="F2083" s="7">
        <v>0.54853022193638923</v>
      </c>
      <c r="G2083" s="7">
        <v>6.0000000000000001E-3</v>
      </c>
    </row>
    <row r="2084" spans="1:7" x14ac:dyDescent="0.2">
      <c r="A2084" s="8">
        <f>'[2]Agg kap Etelä'!A2084</f>
        <v>45860.677083333336</v>
      </c>
      <c r="B2084" s="9">
        <f t="shared" si="96"/>
        <v>7</v>
      </c>
      <c r="C2084" s="9">
        <f t="shared" si="97"/>
        <v>22</v>
      </c>
      <c r="D2084" s="10">
        <f t="shared" si="98"/>
        <v>16</v>
      </c>
      <c r="F2084" s="7">
        <v>0.56564245810055858</v>
      </c>
      <c r="G2084" s="7">
        <v>6.0000000000000001E-3</v>
      </c>
    </row>
    <row r="2085" spans="1:7" x14ac:dyDescent="0.2">
      <c r="A2085" s="8">
        <f>'[2]Agg kap Etelä'!A2085</f>
        <v>45860.6875</v>
      </c>
      <c r="B2085" s="9">
        <f t="shared" si="96"/>
        <v>7</v>
      </c>
      <c r="C2085" s="9">
        <f t="shared" si="97"/>
        <v>22</v>
      </c>
      <c r="D2085" s="10">
        <f t="shared" si="98"/>
        <v>16</v>
      </c>
      <c r="F2085" s="7">
        <v>0.57809568480300189</v>
      </c>
      <c r="G2085" s="7">
        <v>6.0000000000000001E-3</v>
      </c>
    </row>
    <row r="2086" spans="1:7" x14ac:dyDescent="0.2">
      <c r="A2086" s="8">
        <f>'[2]Agg kap Etelä'!A2086</f>
        <v>45860.697916666664</v>
      </c>
      <c r="B2086" s="9">
        <f t="shared" si="96"/>
        <v>7</v>
      </c>
      <c r="C2086" s="9">
        <f t="shared" si="97"/>
        <v>22</v>
      </c>
      <c r="D2086" s="10">
        <f t="shared" si="98"/>
        <v>16</v>
      </c>
      <c r="F2086" s="7">
        <v>0.57461612284069097</v>
      </c>
      <c r="G2086" s="7">
        <v>6.0000000000000001E-3</v>
      </c>
    </row>
    <row r="2087" spans="1:7" x14ac:dyDescent="0.2">
      <c r="A2087" s="8">
        <f>'[2]Agg kap Etelä'!A2087</f>
        <v>45860.708333333336</v>
      </c>
      <c r="B2087" s="9">
        <f t="shared" si="96"/>
        <v>7</v>
      </c>
      <c r="C2087" s="9">
        <f t="shared" si="97"/>
        <v>22</v>
      </c>
      <c r="D2087" s="10">
        <f t="shared" si="98"/>
        <v>17</v>
      </c>
      <c r="F2087" s="7">
        <v>0.55417495029821073</v>
      </c>
      <c r="G2087" s="7">
        <v>6.0000000000000001E-3</v>
      </c>
    </row>
    <row r="2088" spans="1:7" x14ac:dyDescent="0.2">
      <c r="A2088" s="8">
        <f>'[2]Agg kap Etelä'!A2088</f>
        <v>45860.71875</v>
      </c>
      <c r="B2088" s="9">
        <f t="shared" si="96"/>
        <v>7</v>
      </c>
      <c r="C2088" s="9">
        <f t="shared" si="97"/>
        <v>22</v>
      </c>
      <c r="D2088" s="10">
        <f t="shared" si="98"/>
        <v>17</v>
      </c>
      <c r="F2088" s="7">
        <v>0.32095808383233537</v>
      </c>
      <c r="G2088" s="7">
        <v>0.34899999999999998</v>
      </c>
    </row>
    <row r="2089" spans="1:7" x14ac:dyDescent="0.2">
      <c r="A2089" s="8">
        <f>'[2]Agg kap Etelä'!A2089</f>
        <v>45860.729166666664</v>
      </c>
      <c r="B2089" s="9">
        <f t="shared" si="96"/>
        <v>7</v>
      </c>
      <c r="C2089" s="9">
        <f t="shared" si="97"/>
        <v>22</v>
      </c>
      <c r="D2089" s="10">
        <f t="shared" si="98"/>
        <v>17</v>
      </c>
      <c r="F2089" s="7">
        <v>0.31990231990231993</v>
      </c>
      <c r="G2089" s="7">
        <v>0.38300000000000001</v>
      </c>
    </row>
    <row r="2090" spans="1:7" x14ac:dyDescent="0.2">
      <c r="A2090" s="8">
        <f>'[2]Agg kap Etelä'!A2090</f>
        <v>45860.739583333336</v>
      </c>
      <c r="B2090" s="9">
        <f t="shared" si="96"/>
        <v>7</v>
      </c>
      <c r="C2090" s="9">
        <f t="shared" si="97"/>
        <v>22</v>
      </c>
      <c r="D2090" s="10">
        <f t="shared" si="98"/>
        <v>17</v>
      </c>
      <c r="F2090" s="7">
        <v>0.3229036295369212</v>
      </c>
      <c r="G2090" s="7">
        <v>0.41599999999999998</v>
      </c>
    </row>
    <row r="2091" spans="1:7" x14ac:dyDescent="0.2">
      <c r="A2091" s="8">
        <f>'[2]Agg kap Etelä'!A2091</f>
        <v>45860.75</v>
      </c>
      <c r="B2091" s="9">
        <f t="shared" si="96"/>
        <v>7</v>
      </c>
      <c r="C2091" s="9">
        <f t="shared" si="97"/>
        <v>22</v>
      </c>
      <c r="D2091" s="10">
        <f t="shared" si="98"/>
        <v>18</v>
      </c>
      <c r="F2091" s="7">
        <v>0.32684824902723736</v>
      </c>
      <c r="G2091" s="7">
        <v>0.41899999999999998</v>
      </c>
    </row>
    <row r="2092" spans="1:7" x14ac:dyDescent="0.2">
      <c r="A2092" s="8">
        <f>'[2]Agg kap Etelä'!A2092</f>
        <v>45860.760416666664</v>
      </c>
      <c r="B2092" s="9">
        <f t="shared" si="96"/>
        <v>7</v>
      </c>
      <c r="C2092" s="9">
        <f t="shared" si="97"/>
        <v>22</v>
      </c>
      <c r="D2092" s="10">
        <f t="shared" si="98"/>
        <v>18</v>
      </c>
      <c r="F2092" s="7">
        <v>0.22020300000000004</v>
      </c>
      <c r="G2092" s="7">
        <v>0.32300000000000001</v>
      </c>
    </row>
    <row r="2093" spans="1:7" x14ac:dyDescent="0.2">
      <c r="A2093" s="8">
        <f>'[2]Agg kap Etelä'!A2093</f>
        <v>45860.770833333336</v>
      </c>
      <c r="B2093" s="9">
        <f t="shared" si="96"/>
        <v>7</v>
      </c>
      <c r="C2093" s="9">
        <f t="shared" si="97"/>
        <v>22</v>
      </c>
      <c r="D2093" s="10">
        <f t="shared" si="98"/>
        <v>18</v>
      </c>
      <c r="F2093" s="7">
        <v>0.22874912850082374</v>
      </c>
      <c r="G2093" s="7">
        <v>0.255</v>
      </c>
    </row>
    <row r="2094" spans="1:7" x14ac:dyDescent="0.2">
      <c r="A2094" s="8">
        <f>'[2]Agg kap Etelä'!A2094</f>
        <v>45860.78125</v>
      </c>
      <c r="B2094" s="9">
        <f t="shared" si="96"/>
        <v>7</v>
      </c>
      <c r="C2094" s="9">
        <f t="shared" si="97"/>
        <v>22</v>
      </c>
      <c r="D2094" s="10">
        <f t="shared" si="98"/>
        <v>18</v>
      </c>
      <c r="F2094" s="7">
        <v>0.23934506642066419</v>
      </c>
      <c r="G2094" s="7">
        <v>0.23599999999999999</v>
      </c>
    </row>
    <row r="2095" spans="1:7" x14ac:dyDescent="0.2">
      <c r="A2095" s="8">
        <f>'[2]Agg kap Etelä'!A2095</f>
        <v>45860.791666666664</v>
      </c>
      <c r="B2095" s="9">
        <f t="shared" si="96"/>
        <v>7</v>
      </c>
      <c r="C2095" s="9">
        <f t="shared" si="97"/>
        <v>22</v>
      </c>
      <c r="D2095" s="10">
        <f t="shared" si="98"/>
        <v>19</v>
      </c>
      <c r="F2095" s="7">
        <v>0.25270300000000001</v>
      </c>
      <c r="G2095" s="7">
        <v>0.217</v>
      </c>
    </row>
    <row r="2096" spans="1:7" x14ac:dyDescent="0.2">
      <c r="A2096" s="8">
        <f>'[2]Agg kap Etelä'!A2096</f>
        <v>45860.802083333336</v>
      </c>
      <c r="B2096" s="9">
        <f t="shared" si="96"/>
        <v>7</v>
      </c>
      <c r="C2096" s="9">
        <f t="shared" si="97"/>
        <v>22</v>
      </c>
      <c r="D2096" s="10">
        <f t="shared" si="98"/>
        <v>19</v>
      </c>
      <c r="F2096" s="7">
        <v>0.11116448170731708</v>
      </c>
      <c r="G2096" s="7">
        <v>0.186</v>
      </c>
    </row>
    <row r="2097" spans="1:7" x14ac:dyDescent="0.2">
      <c r="A2097" s="8">
        <f>'[2]Agg kap Etelä'!A2097</f>
        <v>45860.8125</v>
      </c>
      <c r="B2097" s="9">
        <f t="shared" si="96"/>
        <v>7</v>
      </c>
      <c r="C2097" s="9">
        <f t="shared" si="97"/>
        <v>22</v>
      </c>
      <c r="D2097" s="10">
        <f t="shared" si="98"/>
        <v>19</v>
      </c>
      <c r="F2097" s="7">
        <v>0.11334752358490566</v>
      </c>
      <c r="G2097" s="7">
        <v>0.151</v>
      </c>
    </row>
    <row r="2098" spans="1:7" x14ac:dyDescent="0.2">
      <c r="A2098" s="8">
        <f>'[2]Agg kap Etelä'!A2098</f>
        <v>45860.822916666664</v>
      </c>
      <c r="B2098" s="9">
        <f t="shared" si="96"/>
        <v>7</v>
      </c>
      <c r="C2098" s="9">
        <f t="shared" si="97"/>
        <v>22</v>
      </c>
      <c r="D2098" s="10">
        <f t="shared" si="98"/>
        <v>19</v>
      </c>
      <c r="F2098" s="7">
        <v>0.11405507075471699</v>
      </c>
      <c r="G2098" s="7">
        <v>0.124</v>
      </c>
    </row>
    <row r="2099" spans="1:7" x14ac:dyDescent="0.2">
      <c r="A2099" s="8">
        <f>'[2]Agg kap Etelä'!A2099</f>
        <v>45860.833333333336</v>
      </c>
      <c r="B2099" s="9">
        <f t="shared" si="96"/>
        <v>7</v>
      </c>
      <c r="C2099" s="9">
        <f t="shared" si="97"/>
        <v>22</v>
      </c>
      <c r="D2099" s="10">
        <f t="shared" si="98"/>
        <v>20</v>
      </c>
      <c r="F2099" s="7">
        <v>0.11823023648648648</v>
      </c>
      <c r="G2099" s="7">
        <v>0.10100000000000001</v>
      </c>
    </row>
    <row r="2100" spans="1:7" x14ac:dyDescent="0.2">
      <c r="A2100" s="8">
        <f>'[2]Agg kap Etelä'!A2100</f>
        <v>45860.84375</v>
      </c>
      <c r="B2100" s="9">
        <f t="shared" si="96"/>
        <v>7</v>
      </c>
      <c r="C2100" s="9">
        <f t="shared" si="97"/>
        <v>22</v>
      </c>
      <c r="D2100" s="10">
        <f t="shared" si="98"/>
        <v>20</v>
      </c>
      <c r="F2100" s="7">
        <v>3.6499999999999998E-2</v>
      </c>
      <c r="G2100" s="7">
        <v>8.2000000000000003E-2</v>
      </c>
    </row>
    <row r="2101" spans="1:7" x14ac:dyDescent="0.2">
      <c r="A2101" s="8">
        <f>'[2]Agg kap Etelä'!A2101</f>
        <v>45860.854166666664</v>
      </c>
      <c r="B2101" s="9">
        <f t="shared" si="96"/>
        <v>7</v>
      </c>
      <c r="C2101" s="9">
        <f t="shared" si="97"/>
        <v>22</v>
      </c>
      <c r="D2101" s="10">
        <f t="shared" si="98"/>
        <v>20</v>
      </c>
      <c r="F2101" s="7">
        <v>3.6499999999999998E-2</v>
      </c>
      <c r="G2101" s="7">
        <v>6.9000000000000006E-2</v>
      </c>
    </row>
    <row r="2102" spans="1:7" x14ac:dyDescent="0.2">
      <c r="A2102" s="8">
        <f>'[2]Agg kap Etelä'!A2102</f>
        <v>45860.864583333336</v>
      </c>
      <c r="B2102" s="9">
        <f t="shared" si="96"/>
        <v>7</v>
      </c>
      <c r="C2102" s="9">
        <f t="shared" si="97"/>
        <v>22</v>
      </c>
      <c r="D2102" s="10">
        <f t="shared" si="98"/>
        <v>20</v>
      </c>
      <c r="F2102" s="7">
        <v>3.6499999999999998E-2</v>
      </c>
      <c r="G2102" s="7">
        <v>5.5E-2</v>
      </c>
    </row>
    <row r="2103" spans="1:7" x14ac:dyDescent="0.2">
      <c r="A2103" s="8">
        <f>'[2]Agg kap Etelä'!A2103</f>
        <v>45860.875</v>
      </c>
      <c r="B2103" s="9">
        <f t="shared" si="96"/>
        <v>7</v>
      </c>
      <c r="C2103" s="9">
        <f t="shared" si="97"/>
        <v>22</v>
      </c>
      <c r="D2103" s="10">
        <f t="shared" si="98"/>
        <v>21</v>
      </c>
      <c r="F2103" s="7">
        <v>3.6499999999999998E-2</v>
      </c>
      <c r="G2103" s="7">
        <v>4.3999999999999997E-2</v>
      </c>
    </row>
    <row r="2104" spans="1:7" x14ac:dyDescent="0.2">
      <c r="A2104" s="8">
        <f>'[2]Agg kap Etelä'!A2104</f>
        <v>45860.885416666664</v>
      </c>
      <c r="B2104" s="9">
        <f t="shared" si="96"/>
        <v>7</v>
      </c>
      <c r="C2104" s="9">
        <f t="shared" si="97"/>
        <v>22</v>
      </c>
      <c r="D2104" s="10">
        <f t="shared" si="98"/>
        <v>21</v>
      </c>
      <c r="F2104" s="7">
        <v>1.375E-2</v>
      </c>
      <c r="G2104" s="7">
        <v>3.5999999999999997E-2</v>
      </c>
    </row>
    <row r="2105" spans="1:7" x14ac:dyDescent="0.2">
      <c r="A2105" s="8">
        <f>'[2]Agg kap Etelä'!A2105</f>
        <v>45860.895833333336</v>
      </c>
      <c r="B2105" s="9">
        <f t="shared" si="96"/>
        <v>7</v>
      </c>
      <c r="C2105" s="9">
        <f t="shared" si="97"/>
        <v>22</v>
      </c>
      <c r="D2105" s="10">
        <f t="shared" si="98"/>
        <v>21</v>
      </c>
      <c r="F2105" s="7">
        <v>1.375E-2</v>
      </c>
      <c r="G2105" s="7">
        <v>2.4E-2</v>
      </c>
    </row>
    <row r="2106" spans="1:7" x14ac:dyDescent="0.2">
      <c r="A2106" s="8">
        <f>'[2]Agg kap Etelä'!A2106</f>
        <v>45860.90625</v>
      </c>
      <c r="B2106" s="9">
        <f t="shared" si="96"/>
        <v>7</v>
      </c>
      <c r="C2106" s="9">
        <f t="shared" si="97"/>
        <v>22</v>
      </c>
      <c r="D2106" s="10">
        <f t="shared" si="98"/>
        <v>21</v>
      </c>
      <c r="F2106" s="7">
        <v>1.375E-2</v>
      </c>
      <c r="G2106" s="7">
        <v>1.4999999999999999E-2</v>
      </c>
    </row>
    <row r="2107" spans="1:7" x14ac:dyDescent="0.2">
      <c r="A2107" s="8">
        <f>'[2]Agg kap Etelä'!A2107</f>
        <v>45860.916666666664</v>
      </c>
      <c r="B2107" s="9">
        <f t="shared" si="96"/>
        <v>7</v>
      </c>
      <c r="C2107" s="9">
        <f t="shared" si="97"/>
        <v>22</v>
      </c>
      <c r="D2107" s="10">
        <f t="shared" si="98"/>
        <v>22</v>
      </c>
      <c r="F2107" s="7">
        <v>1.375E-2</v>
      </c>
      <c r="G2107" s="7">
        <v>5.0000000000000001E-3</v>
      </c>
    </row>
    <row r="2108" spans="1:7" x14ac:dyDescent="0.2">
      <c r="A2108" s="8">
        <f>'[2]Agg kap Etelä'!A2108</f>
        <v>45860.927083333336</v>
      </c>
      <c r="B2108" s="9">
        <f t="shared" si="96"/>
        <v>7</v>
      </c>
      <c r="C2108" s="9">
        <f t="shared" si="97"/>
        <v>22</v>
      </c>
      <c r="D2108" s="10">
        <f t="shared" si="98"/>
        <v>22</v>
      </c>
      <c r="F2108" s="7">
        <v>0</v>
      </c>
      <c r="G2108" s="7">
        <v>0</v>
      </c>
    </row>
    <row r="2109" spans="1:7" x14ac:dyDescent="0.2">
      <c r="A2109" s="8">
        <f>'[2]Agg kap Etelä'!A2109</f>
        <v>45860.9375</v>
      </c>
      <c r="B2109" s="9">
        <f t="shared" si="96"/>
        <v>7</v>
      </c>
      <c r="C2109" s="9">
        <f t="shared" si="97"/>
        <v>22</v>
      </c>
      <c r="D2109" s="10">
        <f t="shared" si="98"/>
        <v>22</v>
      </c>
      <c r="F2109" s="7">
        <v>0</v>
      </c>
      <c r="G2109" s="7">
        <v>0</v>
      </c>
    </row>
    <row r="2110" spans="1:7" x14ac:dyDescent="0.2">
      <c r="A2110" s="8">
        <f>'[2]Agg kap Etelä'!A2110</f>
        <v>45860.947916666664</v>
      </c>
      <c r="B2110" s="9">
        <f t="shared" si="96"/>
        <v>7</v>
      </c>
      <c r="C2110" s="9">
        <f t="shared" si="97"/>
        <v>22</v>
      </c>
      <c r="D2110" s="10">
        <f t="shared" si="98"/>
        <v>22</v>
      </c>
      <c r="F2110" s="7">
        <v>0</v>
      </c>
      <c r="G2110" s="7">
        <v>0</v>
      </c>
    </row>
    <row r="2111" spans="1:7" x14ac:dyDescent="0.2">
      <c r="A2111" s="8">
        <f>'[2]Agg kap Etelä'!A2111</f>
        <v>45860.958333333336</v>
      </c>
      <c r="B2111" s="9">
        <f t="shared" si="96"/>
        <v>7</v>
      </c>
      <c r="C2111" s="9">
        <f t="shared" si="97"/>
        <v>22</v>
      </c>
      <c r="D2111" s="10">
        <f t="shared" si="98"/>
        <v>23</v>
      </c>
      <c r="F2111" s="7">
        <v>0</v>
      </c>
      <c r="G2111" s="7">
        <v>0</v>
      </c>
    </row>
    <row r="2112" spans="1:7" x14ac:dyDescent="0.2">
      <c r="A2112" s="8">
        <f>'[2]Agg kap Etelä'!A2112</f>
        <v>45860.96875</v>
      </c>
      <c r="B2112" s="9">
        <f t="shared" si="96"/>
        <v>7</v>
      </c>
      <c r="C2112" s="9">
        <f t="shared" si="97"/>
        <v>22</v>
      </c>
      <c r="D2112" s="10">
        <f t="shared" si="98"/>
        <v>23</v>
      </c>
      <c r="F2112" s="7">
        <v>0</v>
      </c>
      <c r="G2112" s="7">
        <v>0</v>
      </c>
    </row>
    <row r="2113" spans="1:7" x14ac:dyDescent="0.2">
      <c r="A2113" s="8">
        <f>'[2]Agg kap Etelä'!A2113</f>
        <v>45860.979166666664</v>
      </c>
      <c r="B2113" s="9">
        <f t="shared" si="96"/>
        <v>7</v>
      </c>
      <c r="C2113" s="9">
        <f t="shared" si="97"/>
        <v>22</v>
      </c>
      <c r="D2113" s="10">
        <f t="shared" si="98"/>
        <v>23</v>
      </c>
      <c r="F2113" s="7">
        <v>0</v>
      </c>
      <c r="G2113" s="7">
        <v>0</v>
      </c>
    </row>
    <row r="2114" spans="1:7" x14ac:dyDescent="0.2">
      <c r="A2114" s="8">
        <f>'[2]Agg kap Etelä'!A2114</f>
        <v>45860.989583333336</v>
      </c>
      <c r="B2114" s="9">
        <f t="shared" si="96"/>
        <v>7</v>
      </c>
      <c r="C2114" s="9">
        <f t="shared" si="97"/>
        <v>22</v>
      </c>
      <c r="D2114" s="10">
        <f t="shared" si="98"/>
        <v>23</v>
      </c>
      <c r="F2114" s="7">
        <v>0</v>
      </c>
      <c r="G2114" s="7">
        <v>0</v>
      </c>
    </row>
    <row r="2115" spans="1:7" x14ac:dyDescent="0.2">
      <c r="A2115" s="8">
        <f>'[2]Agg kap Etelä'!A2115</f>
        <v>45861</v>
      </c>
      <c r="B2115" s="9">
        <f t="shared" si="96"/>
        <v>7</v>
      </c>
      <c r="C2115" s="9">
        <f t="shared" si="97"/>
        <v>23</v>
      </c>
      <c r="D2115" s="10">
        <f t="shared" si="98"/>
        <v>0</v>
      </c>
      <c r="F2115" s="7">
        <v>0</v>
      </c>
      <c r="G2115" s="7">
        <v>0</v>
      </c>
    </row>
    <row r="2116" spans="1:7" x14ac:dyDescent="0.2">
      <c r="A2116" s="8">
        <f>'[2]Agg kap Etelä'!A2116</f>
        <v>45861.010416666664</v>
      </c>
      <c r="B2116" s="9">
        <f t="shared" si="96"/>
        <v>7</v>
      </c>
      <c r="C2116" s="9">
        <f t="shared" si="97"/>
        <v>23</v>
      </c>
      <c r="D2116" s="10">
        <f t="shared" si="98"/>
        <v>0</v>
      </c>
      <c r="F2116" s="7">
        <v>0</v>
      </c>
      <c r="G2116" s="7">
        <v>0</v>
      </c>
    </row>
    <row r="2117" spans="1:7" x14ac:dyDescent="0.2">
      <c r="A2117" s="8">
        <f>'[2]Agg kap Etelä'!A2117</f>
        <v>45861.020833333336</v>
      </c>
      <c r="B2117" s="9">
        <f t="shared" ref="B2117:B2180" si="99">MONTH(A2117)</f>
        <v>7</v>
      </c>
      <c r="C2117" s="9">
        <f t="shared" ref="C2117:C2180" si="100">DAY(A2117)</f>
        <v>23</v>
      </c>
      <c r="D2117" s="10">
        <f t="shared" ref="D2117:D2180" si="101">HOUR(A2117)</f>
        <v>0</v>
      </c>
      <c r="F2117" s="7">
        <v>0</v>
      </c>
      <c r="G2117" s="7">
        <v>0</v>
      </c>
    </row>
    <row r="2118" spans="1:7" x14ac:dyDescent="0.2">
      <c r="A2118" s="8">
        <f>'[2]Agg kap Etelä'!A2118</f>
        <v>45861.03125</v>
      </c>
      <c r="B2118" s="9">
        <f t="shared" si="99"/>
        <v>7</v>
      </c>
      <c r="C2118" s="9">
        <f t="shared" si="100"/>
        <v>23</v>
      </c>
      <c r="D2118" s="10">
        <f t="shared" si="101"/>
        <v>0</v>
      </c>
      <c r="F2118" s="7">
        <v>0</v>
      </c>
      <c r="G2118" s="7">
        <v>0</v>
      </c>
    </row>
    <row r="2119" spans="1:7" x14ac:dyDescent="0.2">
      <c r="A2119" s="8">
        <f>'[2]Agg kap Etelä'!A2119</f>
        <v>45861.041666666664</v>
      </c>
      <c r="B2119" s="9">
        <f t="shared" si="99"/>
        <v>7</v>
      </c>
      <c r="C2119" s="9">
        <f t="shared" si="100"/>
        <v>23</v>
      </c>
      <c r="D2119" s="10">
        <f t="shared" si="101"/>
        <v>1</v>
      </c>
      <c r="F2119" s="7">
        <v>0</v>
      </c>
      <c r="G2119" s="7">
        <v>0</v>
      </c>
    </row>
    <row r="2120" spans="1:7" x14ac:dyDescent="0.2">
      <c r="A2120" s="8">
        <f>'[2]Agg kap Etelä'!A2120</f>
        <v>45861.052083333336</v>
      </c>
      <c r="B2120" s="9">
        <f t="shared" si="99"/>
        <v>7</v>
      </c>
      <c r="C2120" s="9">
        <f t="shared" si="100"/>
        <v>23</v>
      </c>
      <c r="D2120" s="10">
        <f t="shared" si="101"/>
        <v>1</v>
      </c>
      <c r="F2120" s="7">
        <v>0</v>
      </c>
      <c r="G2120" s="7">
        <v>0</v>
      </c>
    </row>
    <row r="2121" spans="1:7" x14ac:dyDescent="0.2">
      <c r="A2121" s="8">
        <f>'[2]Agg kap Etelä'!A2121</f>
        <v>45861.0625</v>
      </c>
      <c r="B2121" s="9">
        <f t="shared" si="99"/>
        <v>7</v>
      </c>
      <c r="C2121" s="9">
        <f t="shared" si="100"/>
        <v>23</v>
      </c>
      <c r="D2121" s="10">
        <f t="shared" si="101"/>
        <v>1</v>
      </c>
      <c r="F2121" s="7">
        <v>0</v>
      </c>
      <c r="G2121" s="7">
        <v>0</v>
      </c>
    </row>
    <row r="2122" spans="1:7" x14ac:dyDescent="0.2">
      <c r="A2122" s="8">
        <f>'[2]Agg kap Etelä'!A2122</f>
        <v>45861.072916666664</v>
      </c>
      <c r="B2122" s="9">
        <f t="shared" si="99"/>
        <v>7</v>
      </c>
      <c r="C2122" s="9">
        <f t="shared" si="100"/>
        <v>23</v>
      </c>
      <c r="D2122" s="10">
        <f t="shared" si="101"/>
        <v>1</v>
      </c>
      <c r="F2122" s="7">
        <v>0</v>
      </c>
      <c r="G2122" s="7">
        <v>0</v>
      </c>
    </row>
    <row r="2123" spans="1:7" x14ac:dyDescent="0.2">
      <c r="A2123" s="8">
        <f>'[2]Agg kap Etelä'!A2123</f>
        <v>45861.083333333336</v>
      </c>
      <c r="B2123" s="9">
        <f t="shared" si="99"/>
        <v>7</v>
      </c>
      <c r="C2123" s="9">
        <f t="shared" si="100"/>
        <v>23</v>
      </c>
      <c r="D2123" s="10">
        <f t="shared" si="101"/>
        <v>2</v>
      </c>
      <c r="F2123" s="7">
        <v>0</v>
      </c>
      <c r="G2123" s="7">
        <v>0</v>
      </c>
    </row>
    <row r="2124" spans="1:7" x14ac:dyDescent="0.2">
      <c r="A2124" s="8">
        <f>'[2]Agg kap Etelä'!A2124</f>
        <v>45861.09375</v>
      </c>
      <c r="B2124" s="9">
        <f t="shared" si="99"/>
        <v>7</v>
      </c>
      <c r="C2124" s="9">
        <f t="shared" si="100"/>
        <v>23</v>
      </c>
      <c r="D2124" s="10">
        <f t="shared" si="101"/>
        <v>2</v>
      </c>
      <c r="F2124" s="7">
        <v>0</v>
      </c>
      <c r="G2124" s="7">
        <v>0</v>
      </c>
    </row>
    <row r="2125" spans="1:7" x14ac:dyDescent="0.2">
      <c r="A2125" s="8">
        <f>'[2]Agg kap Etelä'!A2125</f>
        <v>45861.104166666664</v>
      </c>
      <c r="B2125" s="9">
        <f t="shared" si="99"/>
        <v>7</v>
      </c>
      <c r="C2125" s="9">
        <f t="shared" si="100"/>
        <v>23</v>
      </c>
      <c r="D2125" s="10">
        <f t="shared" si="101"/>
        <v>2</v>
      </c>
      <c r="F2125" s="7">
        <v>0</v>
      </c>
      <c r="G2125" s="7">
        <v>0</v>
      </c>
    </row>
    <row r="2126" spans="1:7" x14ac:dyDescent="0.2">
      <c r="A2126" s="8">
        <f>'[2]Agg kap Etelä'!A2126</f>
        <v>45861.114583333336</v>
      </c>
      <c r="B2126" s="9">
        <f t="shared" si="99"/>
        <v>7</v>
      </c>
      <c r="C2126" s="9">
        <f t="shared" si="100"/>
        <v>23</v>
      </c>
      <c r="D2126" s="10">
        <f t="shared" si="101"/>
        <v>2</v>
      </c>
      <c r="F2126" s="7">
        <v>0</v>
      </c>
      <c r="G2126" s="7">
        <v>0</v>
      </c>
    </row>
    <row r="2127" spans="1:7" x14ac:dyDescent="0.2">
      <c r="A2127" s="8">
        <f>'[2]Agg kap Etelä'!A2127</f>
        <v>45861.125</v>
      </c>
      <c r="B2127" s="9">
        <f t="shared" si="99"/>
        <v>7</v>
      </c>
      <c r="C2127" s="9">
        <f t="shared" si="100"/>
        <v>23</v>
      </c>
      <c r="D2127" s="10">
        <f t="shared" si="101"/>
        <v>3</v>
      </c>
      <c r="F2127" s="7">
        <v>0</v>
      </c>
      <c r="G2127" s="7">
        <v>0</v>
      </c>
    </row>
    <row r="2128" spans="1:7" x14ac:dyDescent="0.2">
      <c r="A2128" s="8">
        <f>'[2]Agg kap Etelä'!A2128</f>
        <v>45861.135416666664</v>
      </c>
      <c r="B2128" s="9">
        <f t="shared" si="99"/>
        <v>7</v>
      </c>
      <c r="C2128" s="9">
        <f t="shared" si="100"/>
        <v>23</v>
      </c>
      <c r="D2128" s="10">
        <f t="shared" si="101"/>
        <v>3</v>
      </c>
      <c r="F2128" s="7">
        <v>0</v>
      </c>
      <c r="G2128" s="7">
        <v>0</v>
      </c>
    </row>
    <row r="2129" spans="1:7" x14ac:dyDescent="0.2">
      <c r="A2129" s="8">
        <f>'[2]Agg kap Etelä'!A2129</f>
        <v>45861.145833333336</v>
      </c>
      <c r="B2129" s="9">
        <f t="shared" si="99"/>
        <v>7</v>
      </c>
      <c r="C2129" s="9">
        <f t="shared" si="100"/>
        <v>23</v>
      </c>
      <c r="D2129" s="10">
        <f t="shared" si="101"/>
        <v>3</v>
      </c>
      <c r="F2129" s="7">
        <v>0</v>
      </c>
      <c r="G2129" s="7">
        <v>0</v>
      </c>
    </row>
    <row r="2130" spans="1:7" x14ac:dyDescent="0.2">
      <c r="A2130" s="8">
        <f>'[2]Agg kap Etelä'!A2130</f>
        <v>45861.15625</v>
      </c>
      <c r="B2130" s="9">
        <f t="shared" si="99"/>
        <v>7</v>
      </c>
      <c r="C2130" s="9">
        <f t="shared" si="100"/>
        <v>23</v>
      </c>
      <c r="D2130" s="10">
        <f t="shared" si="101"/>
        <v>3</v>
      </c>
      <c r="F2130" s="7">
        <v>0</v>
      </c>
      <c r="G2130" s="7">
        <v>0</v>
      </c>
    </row>
    <row r="2131" spans="1:7" x14ac:dyDescent="0.2">
      <c r="A2131" s="8">
        <f>'[2]Agg kap Etelä'!A2131</f>
        <v>45861.166666666664</v>
      </c>
      <c r="B2131" s="9">
        <f t="shared" si="99"/>
        <v>7</v>
      </c>
      <c r="C2131" s="9">
        <f t="shared" si="100"/>
        <v>23</v>
      </c>
      <c r="D2131" s="10">
        <f t="shared" si="101"/>
        <v>4</v>
      </c>
      <c r="F2131" s="7">
        <v>0</v>
      </c>
      <c r="G2131" s="7">
        <v>0</v>
      </c>
    </row>
    <row r="2132" spans="1:7" x14ac:dyDescent="0.2">
      <c r="A2132" s="8">
        <f>'[2]Agg kap Etelä'!A2132</f>
        <v>45861.177083333336</v>
      </c>
      <c r="B2132" s="9">
        <f t="shared" si="99"/>
        <v>7</v>
      </c>
      <c r="C2132" s="9">
        <f t="shared" si="100"/>
        <v>23</v>
      </c>
      <c r="D2132" s="10">
        <f t="shared" si="101"/>
        <v>4</v>
      </c>
      <c r="F2132" s="7">
        <v>0</v>
      </c>
      <c r="G2132" s="7">
        <v>0</v>
      </c>
    </row>
    <row r="2133" spans="1:7" x14ac:dyDescent="0.2">
      <c r="A2133" s="8">
        <f>'[2]Agg kap Etelä'!A2133</f>
        <v>45861.1875</v>
      </c>
      <c r="B2133" s="9">
        <f t="shared" si="99"/>
        <v>7</v>
      </c>
      <c r="C2133" s="9">
        <f t="shared" si="100"/>
        <v>23</v>
      </c>
      <c r="D2133" s="10">
        <f t="shared" si="101"/>
        <v>4</v>
      </c>
      <c r="F2133" s="7">
        <v>0</v>
      </c>
      <c r="G2133" s="7">
        <v>0</v>
      </c>
    </row>
    <row r="2134" spans="1:7" x14ac:dyDescent="0.2">
      <c r="A2134" s="8">
        <f>'[2]Agg kap Etelä'!A2134</f>
        <v>45861.197916666664</v>
      </c>
      <c r="B2134" s="9">
        <f t="shared" si="99"/>
        <v>7</v>
      </c>
      <c r="C2134" s="9">
        <f t="shared" si="100"/>
        <v>23</v>
      </c>
      <c r="D2134" s="10">
        <f t="shared" si="101"/>
        <v>4</v>
      </c>
      <c r="F2134" s="7">
        <v>0</v>
      </c>
      <c r="G2134" s="7">
        <v>1E-3</v>
      </c>
    </row>
    <row r="2135" spans="1:7" x14ac:dyDescent="0.2">
      <c r="A2135" s="8">
        <f>'[2]Agg kap Etelä'!A2135</f>
        <v>45861.208333333336</v>
      </c>
      <c r="B2135" s="9">
        <f t="shared" si="99"/>
        <v>7</v>
      </c>
      <c r="C2135" s="9">
        <f t="shared" si="100"/>
        <v>23</v>
      </c>
      <c r="D2135" s="10">
        <f t="shared" si="101"/>
        <v>5</v>
      </c>
      <c r="F2135" s="7">
        <v>0</v>
      </c>
      <c r="G2135" s="7">
        <v>1.4999999999999999E-2</v>
      </c>
    </row>
    <row r="2136" spans="1:7" x14ac:dyDescent="0.2">
      <c r="A2136" s="8">
        <f>'[2]Agg kap Etelä'!A2136</f>
        <v>45861.21875</v>
      </c>
      <c r="B2136" s="9">
        <f t="shared" si="99"/>
        <v>7</v>
      </c>
      <c r="C2136" s="9">
        <f t="shared" si="100"/>
        <v>23</v>
      </c>
      <c r="D2136" s="10">
        <f t="shared" si="101"/>
        <v>5</v>
      </c>
      <c r="F2136" s="7">
        <v>3.3750000000000002E-2</v>
      </c>
      <c r="G2136" s="7">
        <v>2.4E-2</v>
      </c>
    </row>
    <row r="2137" spans="1:7" x14ac:dyDescent="0.2">
      <c r="A2137" s="8">
        <f>'[2]Agg kap Etelä'!A2137</f>
        <v>45861.229166666664</v>
      </c>
      <c r="B2137" s="9">
        <f t="shared" si="99"/>
        <v>7</v>
      </c>
      <c r="C2137" s="9">
        <f t="shared" si="100"/>
        <v>23</v>
      </c>
      <c r="D2137" s="10">
        <f t="shared" si="101"/>
        <v>5</v>
      </c>
      <c r="F2137" s="7">
        <v>3.3750000000000002E-2</v>
      </c>
      <c r="G2137" s="7">
        <v>2.8000000000000001E-2</v>
      </c>
    </row>
    <row r="2138" spans="1:7" x14ac:dyDescent="0.2">
      <c r="A2138" s="8">
        <f>'[2]Agg kap Etelä'!A2138</f>
        <v>45861.239583333336</v>
      </c>
      <c r="B2138" s="9">
        <f t="shared" si="99"/>
        <v>7</v>
      </c>
      <c r="C2138" s="9">
        <f t="shared" si="100"/>
        <v>23</v>
      </c>
      <c r="D2138" s="10">
        <f t="shared" si="101"/>
        <v>5</v>
      </c>
      <c r="F2138" s="7">
        <v>3.3750000000000002E-2</v>
      </c>
      <c r="G2138" s="7">
        <v>3.5000000000000003E-2</v>
      </c>
    </row>
    <row r="2139" spans="1:7" x14ac:dyDescent="0.2">
      <c r="A2139" s="8">
        <f>'[2]Agg kap Etelä'!A2139</f>
        <v>45861.25</v>
      </c>
      <c r="B2139" s="9">
        <f t="shared" si="99"/>
        <v>7</v>
      </c>
      <c r="C2139" s="9">
        <f t="shared" si="100"/>
        <v>23</v>
      </c>
      <c r="D2139" s="10">
        <f t="shared" si="101"/>
        <v>6</v>
      </c>
      <c r="F2139" s="7">
        <v>3.3750000000000002E-2</v>
      </c>
      <c r="G2139" s="7">
        <v>4.5999999999999999E-2</v>
      </c>
    </row>
    <row r="2140" spans="1:7" x14ac:dyDescent="0.2">
      <c r="A2140" s="8">
        <f>'[2]Agg kap Etelä'!A2140</f>
        <v>45861.260416666664</v>
      </c>
      <c r="B2140" s="9">
        <f t="shared" si="99"/>
        <v>7</v>
      </c>
      <c r="C2140" s="9">
        <f t="shared" si="100"/>
        <v>23</v>
      </c>
      <c r="D2140" s="10">
        <f t="shared" si="101"/>
        <v>6</v>
      </c>
      <c r="F2140" s="7">
        <v>2.0750000000000001E-2</v>
      </c>
      <c r="G2140" s="7">
        <v>5.6000000000000001E-2</v>
      </c>
    </row>
    <row r="2141" spans="1:7" x14ac:dyDescent="0.2">
      <c r="A2141" s="8">
        <f>'[2]Agg kap Etelä'!A2141</f>
        <v>45861.270833333336</v>
      </c>
      <c r="B2141" s="9">
        <f t="shared" si="99"/>
        <v>7</v>
      </c>
      <c r="C2141" s="9">
        <f t="shared" si="100"/>
        <v>23</v>
      </c>
      <c r="D2141" s="10">
        <f t="shared" si="101"/>
        <v>6</v>
      </c>
      <c r="F2141" s="7">
        <v>2.0750000000000001E-2</v>
      </c>
      <c r="G2141" s="7">
        <v>7.3999999999999996E-2</v>
      </c>
    </row>
    <row r="2142" spans="1:7" x14ac:dyDescent="0.2">
      <c r="A2142" s="8">
        <f>'[2]Agg kap Etelä'!A2142</f>
        <v>45861.28125</v>
      </c>
      <c r="B2142" s="9">
        <f t="shared" si="99"/>
        <v>7</v>
      </c>
      <c r="C2142" s="9">
        <f t="shared" si="100"/>
        <v>23</v>
      </c>
      <c r="D2142" s="10">
        <f t="shared" si="101"/>
        <v>6</v>
      </c>
      <c r="F2142" s="7">
        <v>2.0750000000000001E-2</v>
      </c>
      <c r="G2142" s="7">
        <v>0.10199999999999999</v>
      </c>
    </row>
    <row r="2143" spans="1:7" x14ac:dyDescent="0.2">
      <c r="A2143" s="8">
        <f>'[2]Agg kap Etelä'!A2143</f>
        <v>45861.291666666664</v>
      </c>
      <c r="B2143" s="9">
        <f t="shared" si="99"/>
        <v>7</v>
      </c>
      <c r="C2143" s="9">
        <f t="shared" si="100"/>
        <v>23</v>
      </c>
      <c r="D2143" s="10">
        <f t="shared" si="101"/>
        <v>7</v>
      </c>
      <c r="F2143" s="7">
        <v>2.0750000000000001E-2</v>
      </c>
      <c r="G2143" s="7">
        <v>0.121</v>
      </c>
    </row>
    <row r="2144" spans="1:7" x14ac:dyDescent="0.2">
      <c r="A2144" s="8">
        <f>'[2]Agg kap Etelä'!A2144</f>
        <v>45861.302083333336</v>
      </c>
      <c r="B2144" s="9">
        <f t="shared" si="99"/>
        <v>7</v>
      </c>
      <c r="C2144" s="9">
        <f t="shared" si="100"/>
        <v>23</v>
      </c>
      <c r="D2144" s="10">
        <f t="shared" si="101"/>
        <v>7</v>
      </c>
      <c r="F2144" s="7">
        <v>6.4213861111111117E-2</v>
      </c>
      <c r="G2144" s="7">
        <v>0.128</v>
      </c>
    </row>
    <row r="2145" spans="1:7" x14ac:dyDescent="0.2">
      <c r="A2145" s="8">
        <f>'[2]Agg kap Etelä'!A2145</f>
        <v>45861.3125</v>
      </c>
      <c r="B2145" s="9">
        <f t="shared" si="99"/>
        <v>7</v>
      </c>
      <c r="C2145" s="9">
        <f t="shared" si="100"/>
        <v>23</v>
      </c>
      <c r="D2145" s="10">
        <f t="shared" si="101"/>
        <v>7</v>
      </c>
      <c r="F2145" s="7">
        <v>7.9583792654028429E-2</v>
      </c>
      <c r="G2145" s="7">
        <v>0.13300000000000001</v>
      </c>
    </row>
    <row r="2146" spans="1:7" x14ac:dyDescent="0.2">
      <c r="A2146" s="8">
        <f>'[2]Agg kap Etelä'!A2146</f>
        <v>45861.322916666664</v>
      </c>
      <c r="B2146" s="9">
        <f t="shared" si="99"/>
        <v>7</v>
      </c>
      <c r="C2146" s="9">
        <f t="shared" si="100"/>
        <v>23</v>
      </c>
      <c r="D2146" s="10">
        <f t="shared" si="101"/>
        <v>7</v>
      </c>
      <c r="F2146" s="7">
        <v>8.6902388989169674E-2</v>
      </c>
      <c r="G2146" s="7">
        <v>0.16600000000000001</v>
      </c>
    </row>
    <row r="2147" spans="1:7" x14ac:dyDescent="0.2">
      <c r="A2147" s="8">
        <f>'[2]Agg kap Etelä'!A2147</f>
        <v>45861.333333333336</v>
      </c>
      <c r="B2147" s="9">
        <f t="shared" si="99"/>
        <v>7</v>
      </c>
      <c r="C2147" s="9">
        <f t="shared" si="100"/>
        <v>23</v>
      </c>
      <c r="D2147" s="10">
        <f t="shared" si="101"/>
        <v>8</v>
      </c>
      <c r="F2147" s="7">
        <v>9.1910889534883716E-2</v>
      </c>
      <c r="G2147" s="7">
        <v>0.17499999999999999</v>
      </c>
    </row>
    <row r="2148" spans="1:7" x14ac:dyDescent="0.2">
      <c r="A2148" s="8">
        <f>'[2]Agg kap Etelä'!A2148</f>
        <v>45861.34375</v>
      </c>
      <c r="B2148" s="9">
        <f t="shared" si="99"/>
        <v>7</v>
      </c>
      <c r="C2148" s="9">
        <f t="shared" si="100"/>
        <v>23</v>
      </c>
      <c r="D2148" s="10">
        <f t="shared" si="101"/>
        <v>8</v>
      </c>
      <c r="F2148" s="7">
        <v>0.25547614603960395</v>
      </c>
      <c r="G2148" s="7">
        <v>0.17</v>
      </c>
    </row>
    <row r="2149" spans="1:7" x14ac:dyDescent="0.2">
      <c r="A2149" s="8">
        <f>'[2]Agg kap Etelä'!A2149</f>
        <v>45861.354166666664</v>
      </c>
      <c r="B2149" s="9">
        <f t="shared" si="99"/>
        <v>7</v>
      </c>
      <c r="C2149" s="9">
        <f t="shared" si="100"/>
        <v>23</v>
      </c>
      <c r="D2149" s="10">
        <f t="shared" si="101"/>
        <v>8</v>
      </c>
      <c r="F2149" s="7">
        <v>0.25909150757575755</v>
      </c>
      <c r="G2149" s="7">
        <v>0.17499999999999999</v>
      </c>
    </row>
    <row r="2150" spans="1:7" x14ac:dyDescent="0.2">
      <c r="A2150" s="8">
        <f>'[2]Agg kap Etelä'!A2150</f>
        <v>45861.364583333336</v>
      </c>
      <c r="B2150" s="9">
        <f t="shared" si="99"/>
        <v>7</v>
      </c>
      <c r="C2150" s="9">
        <f t="shared" si="100"/>
        <v>23</v>
      </c>
      <c r="D2150" s="10">
        <f t="shared" si="101"/>
        <v>8</v>
      </c>
      <c r="F2150" s="7">
        <v>0.26176465190336751</v>
      </c>
      <c r="G2150" s="7">
        <v>0.21199999999999999</v>
      </c>
    </row>
    <row r="2151" spans="1:7" x14ac:dyDescent="0.2">
      <c r="A2151" s="8">
        <f>'[2]Agg kap Etelä'!A2151</f>
        <v>45861.375</v>
      </c>
      <c r="B2151" s="9">
        <f t="shared" si="99"/>
        <v>7</v>
      </c>
      <c r="C2151" s="9">
        <f t="shared" si="100"/>
        <v>23</v>
      </c>
      <c r="D2151" s="10">
        <f t="shared" si="101"/>
        <v>9</v>
      </c>
      <c r="F2151" s="7">
        <v>0.26445236060802069</v>
      </c>
      <c r="G2151" s="7">
        <v>0.36799999999999999</v>
      </c>
    </row>
    <row r="2152" spans="1:7" x14ac:dyDescent="0.2">
      <c r="A2152" s="8">
        <f>'[2]Agg kap Etelä'!A2152</f>
        <v>45861.385416666664</v>
      </c>
      <c r="B2152" s="9">
        <f t="shared" si="99"/>
        <v>7</v>
      </c>
      <c r="C2152" s="9">
        <f t="shared" si="100"/>
        <v>23</v>
      </c>
      <c r="D2152" s="10">
        <f t="shared" si="101"/>
        <v>9</v>
      </c>
      <c r="F2152" s="7">
        <v>0.33670427937720326</v>
      </c>
      <c r="G2152" s="7">
        <v>0.33700000000000002</v>
      </c>
    </row>
    <row r="2153" spans="1:7" x14ac:dyDescent="0.2">
      <c r="A2153" s="8">
        <f>'[2]Agg kap Etelä'!A2153</f>
        <v>45861.395833333336</v>
      </c>
      <c r="B2153" s="9">
        <f t="shared" si="99"/>
        <v>7</v>
      </c>
      <c r="C2153" s="9">
        <f t="shared" si="100"/>
        <v>23</v>
      </c>
      <c r="D2153" s="10">
        <f t="shared" si="101"/>
        <v>9</v>
      </c>
      <c r="F2153" s="7">
        <v>0.34571243872017354</v>
      </c>
      <c r="G2153" s="7">
        <v>0.50600000000000001</v>
      </c>
    </row>
    <row r="2154" spans="1:7" x14ac:dyDescent="0.2">
      <c r="A2154" s="8">
        <f>'[2]Agg kap Etelä'!A2154</f>
        <v>45861.40625</v>
      </c>
      <c r="B2154" s="9">
        <f t="shared" si="99"/>
        <v>7</v>
      </c>
      <c r="C2154" s="9">
        <f t="shared" si="100"/>
        <v>23</v>
      </c>
      <c r="D2154" s="10">
        <f t="shared" si="101"/>
        <v>9</v>
      </c>
      <c r="F2154" s="7">
        <v>0.35443947155085598</v>
      </c>
      <c r="G2154" s="7">
        <v>0.72799999999999998</v>
      </c>
    </row>
    <row r="2155" spans="1:7" x14ac:dyDescent="0.2">
      <c r="A2155" s="8">
        <f>'[2]Agg kap Etelä'!A2155</f>
        <v>45861.416666666664</v>
      </c>
      <c r="B2155" s="9">
        <f t="shared" si="99"/>
        <v>7</v>
      </c>
      <c r="C2155" s="9">
        <f t="shared" si="100"/>
        <v>23</v>
      </c>
      <c r="D2155" s="10">
        <f t="shared" si="101"/>
        <v>10</v>
      </c>
      <c r="F2155" s="7">
        <v>0.36106195676691727</v>
      </c>
      <c r="G2155" s="7">
        <v>0.65500000000000003</v>
      </c>
    </row>
    <row r="2156" spans="1:7" x14ac:dyDescent="0.2">
      <c r="A2156" s="8">
        <f>'[2]Agg kap Etelä'!A2156</f>
        <v>45861.427083333336</v>
      </c>
      <c r="B2156" s="9">
        <f t="shared" si="99"/>
        <v>7</v>
      </c>
      <c r="C2156" s="9">
        <f t="shared" si="100"/>
        <v>23</v>
      </c>
      <c r="D2156" s="10">
        <f t="shared" si="101"/>
        <v>10</v>
      </c>
      <c r="F2156" s="7">
        <v>0.6</v>
      </c>
      <c r="G2156" s="7">
        <v>0.74</v>
      </c>
    </row>
    <row r="2157" spans="1:7" x14ac:dyDescent="0.2">
      <c r="A2157" s="8">
        <f>'[2]Agg kap Etelä'!A2157</f>
        <v>45861.4375</v>
      </c>
      <c r="B2157" s="9">
        <f t="shared" si="99"/>
        <v>7</v>
      </c>
      <c r="C2157" s="9">
        <f t="shared" si="100"/>
        <v>23</v>
      </c>
      <c r="D2157" s="10">
        <f t="shared" si="101"/>
        <v>10</v>
      </c>
      <c r="F2157" s="7">
        <v>0.59482758620689657</v>
      </c>
      <c r="G2157" s="7">
        <v>0.72899999999999998</v>
      </c>
    </row>
    <row r="2158" spans="1:7" x14ac:dyDescent="0.2">
      <c r="A2158" s="8">
        <f>'[2]Agg kap Etelä'!A2158</f>
        <v>45861.447916666664</v>
      </c>
      <c r="B2158" s="9">
        <f t="shared" si="99"/>
        <v>7</v>
      </c>
      <c r="C2158" s="9">
        <f t="shared" si="100"/>
        <v>23</v>
      </c>
      <c r="D2158" s="10">
        <f t="shared" si="101"/>
        <v>10</v>
      </c>
      <c r="F2158" s="7">
        <v>0.5938524590163935</v>
      </c>
      <c r="G2158" s="7">
        <v>0.59499999999999997</v>
      </c>
    </row>
    <row r="2159" spans="1:7" x14ac:dyDescent="0.2">
      <c r="A2159" s="8">
        <f>'[2]Agg kap Etelä'!A2159</f>
        <v>45861.458333333336</v>
      </c>
      <c r="B2159" s="9">
        <f t="shared" si="99"/>
        <v>7</v>
      </c>
      <c r="C2159" s="9">
        <f t="shared" si="100"/>
        <v>23</v>
      </c>
      <c r="D2159" s="10">
        <f t="shared" si="101"/>
        <v>11</v>
      </c>
      <c r="F2159" s="7">
        <v>0.59798149705634984</v>
      </c>
      <c r="G2159" s="7">
        <v>0.70599999999999996</v>
      </c>
    </row>
    <row r="2160" spans="1:7" x14ac:dyDescent="0.2">
      <c r="A2160" s="8">
        <f>'[2]Agg kap Etelä'!A2160</f>
        <v>45861.46875</v>
      </c>
      <c r="B2160" s="9">
        <f t="shared" si="99"/>
        <v>7</v>
      </c>
      <c r="C2160" s="9">
        <f t="shared" si="100"/>
        <v>23</v>
      </c>
      <c r="D2160" s="10">
        <f t="shared" si="101"/>
        <v>11</v>
      </c>
      <c r="F2160" s="7">
        <v>0.64587242026266412</v>
      </c>
      <c r="G2160" s="7">
        <v>0.53</v>
      </c>
    </row>
    <row r="2161" spans="1:7" x14ac:dyDescent="0.2">
      <c r="A2161" s="8">
        <f>'[2]Agg kap Etelä'!A2161</f>
        <v>45861.479166666664</v>
      </c>
      <c r="B2161" s="9">
        <f t="shared" si="99"/>
        <v>7</v>
      </c>
      <c r="C2161" s="9">
        <f t="shared" si="100"/>
        <v>23</v>
      </c>
      <c r="D2161" s="10">
        <f t="shared" si="101"/>
        <v>11</v>
      </c>
      <c r="F2161" s="7">
        <v>0.665024630541872</v>
      </c>
      <c r="G2161" s="7">
        <v>0.54700000000000004</v>
      </c>
    </row>
    <row r="2162" spans="1:7" x14ac:dyDescent="0.2">
      <c r="A2162" s="8">
        <f>'[2]Agg kap Etelä'!A2162</f>
        <v>45861.489583333336</v>
      </c>
      <c r="B2162" s="9">
        <f t="shared" si="99"/>
        <v>7</v>
      </c>
      <c r="C2162" s="9">
        <f t="shared" si="100"/>
        <v>23</v>
      </c>
      <c r="D2162" s="10">
        <f t="shared" si="101"/>
        <v>11</v>
      </c>
      <c r="F2162" s="7">
        <v>0.665024630541872</v>
      </c>
      <c r="G2162" s="7">
        <v>0.68500000000000005</v>
      </c>
    </row>
    <row r="2163" spans="1:7" x14ac:dyDescent="0.2">
      <c r="A2163" s="8">
        <f>'[2]Agg kap Etelä'!A2163</f>
        <v>45861.5</v>
      </c>
      <c r="B2163">
        <f t="shared" si="99"/>
        <v>7</v>
      </c>
      <c r="C2163">
        <f t="shared" si="100"/>
        <v>23</v>
      </c>
      <c r="D2163">
        <f t="shared" si="101"/>
        <v>12</v>
      </c>
      <c r="F2163" s="7">
        <v>0.64587242026266412</v>
      </c>
      <c r="G2163" s="7">
        <v>0.68799999999999994</v>
      </c>
    </row>
    <row r="2164" spans="1:7" x14ac:dyDescent="0.2">
      <c r="A2164" s="8">
        <f>'[2]Agg kap Etelä'!A2164</f>
        <v>45861.510416666664</v>
      </c>
      <c r="B2164">
        <f t="shared" si="99"/>
        <v>7</v>
      </c>
      <c r="C2164">
        <f t="shared" si="100"/>
        <v>23</v>
      </c>
      <c r="D2164">
        <f t="shared" si="101"/>
        <v>12</v>
      </c>
      <c r="F2164" s="7">
        <v>0.67425496688741715</v>
      </c>
      <c r="G2164" s="7">
        <v>0.78300000000000003</v>
      </c>
    </row>
    <row r="2165" spans="1:7" x14ac:dyDescent="0.2">
      <c r="A2165" s="8">
        <f>'[2]Agg kap Etelä'!A2165</f>
        <v>45861.520833333336</v>
      </c>
      <c r="B2165">
        <f t="shared" si="99"/>
        <v>7</v>
      </c>
      <c r="C2165">
        <f t="shared" si="100"/>
        <v>23</v>
      </c>
      <c r="D2165">
        <f t="shared" si="101"/>
        <v>12</v>
      </c>
      <c r="F2165" s="7">
        <v>0.66140776699029113</v>
      </c>
      <c r="G2165" s="7">
        <v>0.56899999999999995</v>
      </c>
    </row>
    <row r="2166" spans="1:7" x14ac:dyDescent="0.2">
      <c r="A2166" s="8">
        <f>'[2]Agg kap Etelä'!A2166</f>
        <v>45861.53125</v>
      </c>
      <c r="B2166">
        <f t="shared" si="99"/>
        <v>7</v>
      </c>
      <c r="C2166">
        <f t="shared" si="100"/>
        <v>23</v>
      </c>
      <c r="D2166">
        <f t="shared" si="101"/>
        <v>12</v>
      </c>
      <c r="F2166" s="7">
        <v>0.66140776699029113</v>
      </c>
      <c r="G2166" s="7">
        <v>0.55400000000000005</v>
      </c>
    </row>
    <row r="2167" spans="1:7" x14ac:dyDescent="0.2">
      <c r="A2167" s="8">
        <f>'[2]Agg kap Etelä'!A2167</f>
        <v>45861.541666666664</v>
      </c>
      <c r="B2167">
        <f t="shared" si="99"/>
        <v>7</v>
      </c>
      <c r="C2167">
        <f t="shared" si="100"/>
        <v>23</v>
      </c>
      <c r="D2167">
        <f t="shared" si="101"/>
        <v>13</v>
      </c>
      <c r="F2167" s="7">
        <v>0.67425496688741715</v>
      </c>
      <c r="G2167" s="7">
        <v>0.71599999999999997</v>
      </c>
    </row>
    <row r="2168" spans="1:7" x14ac:dyDescent="0.2">
      <c r="A2168" s="8">
        <f>'[2]Agg kap Etelä'!A2168</f>
        <v>45861.552083333336</v>
      </c>
      <c r="B2168">
        <f t="shared" si="99"/>
        <v>7</v>
      </c>
      <c r="C2168">
        <f t="shared" si="100"/>
        <v>23</v>
      </c>
      <c r="D2168">
        <f t="shared" si="101"/>
        <v>13</v>
      </c>
      <c r="F2168" s="7">
        <v>0.69818652849740936</v>
      </c>
      <c r="G2168" s="7">
        <v>0.95899999999999996</v>
      </c>
    </row>
    <row r="2169" spans="1:7" x14ac:dyDescent="0.2">
      <c r="A2169" s="8">
        <f>'[2]Agg kap Etelä'!A2169</f>
        <v>45861.5625</v>
      </c>
      <c r="B2169">
        <f t="shared" si="99"/>
        <v>7</v>
      </c>
      <c r="C2169">
        <f t="shared" si="100"/>
        <v>23</v>
      </c>
      <c r="D2169">
        <f t="shared" si="101"/>
        <v>13</v>
      </c>
      <c r="F2169" s="7">
        <v>0.70588235294117652</v>
      </c>
      <c r="G2169" s="7">
        <v>0.97899999999999998</v>
      </c>
    </row>
    <row r="2170" spans="1:7" x14ac:dyDescent="0.2">
      <c r="A2170" s="8">
        <f>'[2]Agg kap Etelä'!A2170</f>
        <v>45861.572916666664</v>
      </c>
      <c r="B2170">
        <f t="shared" si="99"/>
        <v>7</v>
      </c>
      <c r="C2170">
        <f t="shared" si="100"/>
        <v>23</v>
      </c>
      <c r="D2170">
        <f t="shared" si="101"/>
        <v>13</v>
      </c>
      <c r="F2170" s="7">
        <v>0.71031746031746046</v>
      </c>
      <c r="G2170" s="7">
        <v>0.97899999999999998</v>
      </c>
    </row>
    <row r="2171" spans="1:7" x14ac:dyDescent="0.2">
      <c r="A2171" s="8">
        <f>'[2]Agg kap Etelä'!A2171</f>
        <v>45861.583333333336</v>
      </c>
      <c r="B2171">
        <f t="shared" si="99"/>
        <v>7</v>
      </c>
      <c r="C2171">
        <f t="shared" si="100"/>
        <v>23</v>
      </c>
      <c r="D2171">
        <f t="shared" si="101"/>
        <v>14</v>
      </c>
      <c r="F2171" s="7">
        <v>0.70990359333917619</v>
      </c>
      <c r="G2171" s="7">
        <v>0.94</v>
      </c>
    </row>
    <row r="2172" spans="1:7" x14ac:dyDescent="0.2">
      <c r="A2172" s="8">
        <f>'[2]Agg kap Etelä'!A2172</f>
        <v>45861.59375</v>
      </c>
      <c r="B2172">
        <f t="shared" si="99"/>
        <v>7</v>
      </c>
      <c r="C2172">
        <f t="shared" si="100"/>
        <v>23</v>
      </c>
      <c r="D2172">
        <f t="shared" si="101"/>
        <v>14</v>
      </c>
      <c r="F2172" s="7">
        <v>0.76593033135089206</v>
      </c>
      <c r="G2172" s="7">
        <v>0.97799999999999998</v>
      </c>
    </row>
    <row r="2173" spans="1:7" x14ac:dyDescent="0.2">
      <c r="A2173" s="8">
        <f>'[2]Agg kap Etelä'!A2173</f>
        <v>45861.604166666664</v>
      </c>
      <c r="B2173">
        <f t="shared" si="99"/>
        <v>7</v>
      </c>
      <c r="C2173">
        <f t="shared" si="100"/>
        <v>23</v>
      </c>
      <c r="D2173">
        <f t="shared" si="101"/>
        <v>14</v>
      </c>
      <c r="F2173" s="7">
        <v>0.78400342172797255</v>
      </c>
      <c r="G2173" s="7">
        <v>0.97399999999999998</v>
      </c>
    </row>
    <row r="2174" spans="1:7" x14ac:dyDescent="0.2">
      <c r="A2174" s="8">
        <f>'[2]Agg kap Etelä'!A2174</f>
        <v>45861.614583333336</v>
      </c>
      <c r="B2174">
        <f t="shared" si="99"/>
        <v>7</v>
      </c>
      <c r="C2174">
        <f t="shared" si="100"/>
        <v>23</v>
      </c>
      <c r="D2174">
        <f t="shared" si="101"/>
        <v>14</v>
      </c>
      <c r="F2174" s="7">
        <v>0.78680203045685282</v>
      </c>
      <c r="G2174" s="7">
        <v>0.97099999999999997</v>
      </c>
    </row>
    <row r="2175" spans="1:7" x14ac:dyDescent="0.2">
      <c r="A2175" s="8">
        <f>'[2]Agg kap Etelä'!A2175</f>
        <v>45861.625</v>
      </c>
      <c r="B2175">
        <f t="shared" si="99"/>
        <v>7</v>
      </c>
      <c r="C2175">
        <f t="shared" si="100"/>
        <v>23</v>
      </c>
      <c r="D2175">
        <f t="shared" si="101"/>
        <v>15</v>
      </c>
      <c r="F2175" s="7">
        <v>0.77518427518427524</v>
      </c>
      <c r="G2175" s="7">
        <v>0.96699999999999997</v>
      </c>
    </row>
    <row r="2176" spans="1:7" x14ac:dyDescent="0.2">
      <c r="A2176" s="8">
        <f>'[2]Agg kap Etelä'!A2176</f>
        <v>45861.635416666664</v>
      </c>
      <c r="B2176">
        <f t="shared" si="99"/>
        <v>7</v>
      </c>
      <c r="C2176">
        <f t="shared" si="100"/>
        <v>23</v>
      </c>
      <c r="D2176">
        <f t="shared" si="101"/>
        <v>15</v>
      </c>
      <c r="F2176" s="7">
        <v>0.7464622641509433</v>
      </c>
      <c r="G2176" s="7">
        <v>0.96</v>
      </c>
    </row>
    <row r="2177" spans="1:7" x14ac:dyDescent="0.2">
      <c r="A2177" s="8">
        <f>'[2]Agg kap Etelä'!A2177</f>
        <v>45861.645833333336</v>
      </c>
      <c r="B2177">
        <f t="shared" si="99"/>
        <v>7</v>
      </c>
      <c r="C2177">
        <f t="shared" si="100"/>
        <v>23</v>
      </c>
      <c r="D2177">
        <f t="shared" si="101"/>
        <v>15</v>
      </c>
      <c r="F2177" s="7">
        <v>0.7470997679814384</v>
      </c>
      <c r="G2177" s="7">
        <v>0.94</v>
      </c>
    </row>
    <row r="2178" spans="1:7" x14ac:dyDescent="0.2">
      <c r="A2178" s="8">
        <f>'[2]Agg kap Etelä'!A2178</f>
        <v>45861.65625</v>
      </c>
      <c r="B2178">
        <f t="shared" si="99"/>
        <v>7</v>
      </c>
      <c r="C2178">
        <f t="shared" si="100"/>
        <v>23</v>
      </c>
      <c r="D2178">
        <f t="shared" si="101"/>
        <v>15</v>
      </c>
      <c r="F2178" s="7">
        <v>0.74826254826254834</v>
      </c>
      <c r="G2178" s="7">
        <v>0.92200000000000004</v>
      </c>
    </row>
    <row r="2179" spans="1:7" x14ac:dyDescent="0.2">
      <c r="A2179" s="8">
        <f>'[2]Agg kap Etelä'!A2179</f>
        <v>45861.666666666664</v>
      </c>
      <c r="B2179">
        <f t="shared" si="99"/>
        <v>7</v>
      </c>
      <c r="C2179">
        <f t="shared" si="100"/>
        <v>23</v>
      </c>
      <c r="D2179">
        <f t="shared" si="101"/>
        <v>16</v>
      </c>
      <c r="F2179" s="7">
        <v>0.75058639562157947</v>
      </c>
      <c r="G2179" s="7">
        <v>0.88</v>
      </c>
    </row>
    <row r="2180" spans="1:7" x14ac:dyDescent="0.2">
      <c r="A2180" s="8">
        <f>'[2]Agg kap Etelä'!A2180</f>
        <v>45861.677083333336</v>
      </c>
      <c r="B2180">
        <f t="shared" si="99"/>
        <v>7</v>
      </c>
      <c r="C2180">
        <f t="shared" si="100"/>
        <v>23</v>
      </c>
      <c r="D2180">
        <f t="shared" si="101"/>
        <v>16</v>
      </c>
      <c r="F2180" s="7">
        <v>0.6419712224880384</v>
      </c>
      <c r="G2180" s="7">
        <v>0.84099999999999997</v>
      </c>
    </row>
    <row r="2181" spans="1:7" x14ac:dyDescent="0.2">
      <c r="A2181" s="8">
        <f>'[2]Agg kap Etelä'!A2181</f>
        <v>45861.6875</v>
      </c>
      <c r="B2181">
        <f t="shared" ref="B2181:B2244" si="102">MONTH(A2181)</f>
        <v>7</v>
      </c>
      <c r="C2181">
        <f t="shared" ref="C2181:C2244" si="103">DAY(A2181)</f>
        <v>23</v>
      </c>
      <c r="D2181">
        <f t="shared" ref="D2181:D2244" si="104">HOUR(A2181)</f>
        <v>16</v>
      </c>
      <c r="F2181" s="7">
        <v>0.64470941889699918</v>
      </c>
      <c r="G2181" s="7">
        <v>0.79600000000000004</v>
      </c>
    </row>
    <row r="2182" spans="1:7" x14ac:dyDescent="0.2">
      <c r="A2182" s="8">
        <f>'[2]Agg kap Etelä'!A2182</f>
        <v>45861.697916666664</v>
      </c>
      <c r="B2182">
        <f t="shared" si="102"/>
        <v>7</v>
      </c>
      <c r="C2182">
        <f t="shared" si="103"/>
        <v>23</v>
      </c>
      <c r="D2182">
        <f t="shared" si="104"/>
        <v>16</v>
      </c>
      <c r="F2182" s="7">
        <v>0.6315681034912719</v>
      </c>
      <c r="G2182" s="7">
        <v>0.751</v>
      </c>
    </row>
    <row r="2183" spans="1:7" x14ac:dyDescent="0.2">
      <c r="A2183" s="8">
        <f>'[2]Agg kap Etelä'!A2183</f>
        <v>45861.708333333336</v>
      </c>
      <c r="B2183">
        <f t="shared" si="102"/>
        <v>7</v>
      </c>
      <c r="C2183">
        <f t="shared" si="103"/>
        <v>23</v>
      </c>
      <c r="D2183">
        <f t="shared" si="104"/>
        <v>17</v>
      </c>
      <c r="F2183" s="7">
        <v>0.60152712682717102</v>
      </c>
      <c r="G2183" s="7">
        <v>0.70399999999999996</v>
      </c>
    </row>
    <row r="2184" spans="1:7" x14ac:dyDescent="0.2">
      <c r="A2184" s="8">
        <f>'[2]Agg kap Etelä'!A2184</f>
        <v>45861.71875</v>
      </c>
      <c r="B2184">
        <f t="shared" si="102"/>
        <v>7</v>
      </c>
      <c r="C2184">
        <f t="shared" si="103"/>
        <v>23</v>
      </c>
      <c r="D2184">
        <f t="shared" si="104"/>
        <v>17</v>
      </c>
      <c r="F2184" s="7">
        <v>0.43353542520215632</v>
      </c>
      <c r="G2184" s="7">
        <v>0.64900000000000002</v>
      </c>
    </row>
    <row r="2185" spans="1:7" x14ac:dyDescent="0.2">
      <c r="A2185" s="8">
        <f>'[2]Agg kap Etelä'!A2185</f>
        <v>45861.729166666664</v>
      </c>
      <c r="B2185">
        <f t="shared" si="102"/>
        <v>7</v>
      </c>
      <c r="C2185">
        <f t="shared" si="103"/>
        <v>23</v>
      </c>
      <c r="D2185">
        <f t="shared" si="104"/>
        <v>17</v>
      </c>
      <c r="F2185" s="7">
        <v>0.40936361405529953</v>
      </c>
      <c r="G2185" s="7">
        <v>0.59199999999999997</v>
      </c>
    </row>
    <row r="2186" spans="1:7" x14ac:dyDescent="0.2">
      <c r="A2186" s="8">
        <f>'[2]Agg kap Etelä'!A2186</f>
        <v>45861.739583333336</v>
      </c>
      <c r="B2186">
        <f t="shared" si="102"/>
        <v>7</v>
      </c>
      <c r="C2186">
        <f t="shared" si="103"/>
        <v>23</v>
      </c>
      <c r="D2186">
        <f t="shared" si="104"/>
        <v>17</v>
      </c>
      <c r="F2186" s="7">
        <v>0.39179421135265696</v>
      </c>
      <c r="G2186" s="7">
        <v>0.53400000000000003</v>
      </c>
    </row>
    <row r="2187" spans="1:7" x14ac:dyDescent="0.2">
      <c r="A2187" s="8">
        <f>'[2]Agg kap Etelä'!A2187</f>
        <v>45861.75</v>
      </c>
      <c r="B2187">
        <f t="shared" si="102"/>
        <v>7</v>
      </c>
      <c r="C2187">
        <f t="shared" si="103"/>
        <v>23</v>
      </c>
      <c r="D2187">
        <f t="shared" si="104"/>
        <v>18</v>
      </c>
      <c r="F2187" s="7">
        <v>0.38054507401656312</v>
      </c>
      <c r="G2187" s="7">
        <v>0.47699999999999998</v>
      </c>
    </row>
    <row r="2188" spans="1:7" x14ac:dyDescent="0.2">
      <c r="A2188" s="8">
        <f>'[2]Agg kap Etelä'!A2188</f>
        <v>45861.760416666664</v>
      </c>
      <c r="B2188">
        <f t="shared" si="102"/>
        <v>7</v>
      </c>
      <c r="C2188">
        <f t="shared" si="103"/>
        <v>23</v>
      </c>
      <c r="D2188">
        <f t="shared" si="104"/>
        <v>18</v>
      </c>
      <c r="F2188" s="7">
        <v>0.27335478846153849</v>
      </c>
      <c r="G2188" s="7">
        <v>6.0000000000000001E-3</v>
      </c>
    </row>
    <row r="2189" spans="1:7" x14ac:dyDescent="0.2">
      <c r="A2189" s="8">
        <f>'[2]Agg kap Etelä'!A2189</f>
        <v>45861.770833333336</v>
      </c>
      <c r="B2189">
        <f t="shared" si="102"/>
        <v>7</v>
      </c>
      <c r="C2189">
        <f t="shared" si="103"/>
        <v>23</v>
      </c>
      <c r="D2189">
        <f t="shared" si="104"/>
        <v>18</v>
      </c>
      <c r="F2189" s="7">
        <v>0.27816570308310995</v>
      </c>
      <c r="G2189" s="7">
        <v>7.0000000000000001E-3</v>
      </c>
    </row>
    <row r="2190" spans="1:7" x14ac:dyDescent="0.2">
      <c r="A2190" s="8">
        <f>'[2]Agg kap Etelä'!A2190</f>
        <v>45861.78125</v>
      </c>
      <c r="B2190">
        <f t="shared" si="102"/>
        <v>7</v>
      </c>
      <c r="C2190">
        <f t="shared" si="103"/>
        <v>23</v>
      </c>
      <c r="D2190">
        <f t="shared" si="104"/>
        <v>18</v>
      </c>
      <c r="F2190" s="7">
        <v>0.28456604969650984</v>
      </c>
      <c r="G2190" s="7">
        <v>0.29099999999999998</v>
      </c>
    </row>
    <row r="2191" spans="1:7" x14ac:dyDescent="0.2">
      <c r="A2191" s="8">
        <f>'[2]Agg kap Etelä'!A2191</f>
        <v>45861.791666666664</v>
      </c>
      <c r="B2191">
        <f t="shared" si="102"/>
        <v>7</v>
      </c>
      <c r="C2191">
        <f t="shared" si="103"/>
        <v>23</v>
      </c>
      <c r="D2191">
        <f t="shared" si="104"/>
        <v>19</v>
      </c>
      <c r="F2191" s="7">
        <v>0.29291335489510484</v>
      </c>
      <c r="G2191" s="7">
        <v>0.23899999999999999</v>
      </c>
    </row>
    <row r="2192" spans="1:7" x14ac:dyDescent="0.2">
      <c r="A2192" s="8">
        <f>'[2]Agg kap Etelä'!A2192</f>
        <v>45861.802083333336</v>
      </c>
      <c r="B2192">
        <f t="shared" si="102"/>
        <v>7</v>
      </c>
      <c r="C2192">
        <f t="shared" si="103"/>
        <v>23</v>
      </c>
      <c r="D2192">
        <f t="shared" si="104"/>
        <v>19</v>
      </c>
      <c r="F2192" s="7">
        <v>0.15723943777292576</v>
      </c>
      <c r="G2192" s="7">
        <v>0.188</v>
      </c>
    </row>
    <row r="2193" spans="1:7" x14ac:dyDescent="0.2">
      <c r="A2193" s="8">
        <f>'[2]Agg kap Etelä'!A2193</f>
        <v>45861.8125</v>
      </c>
      <c r="B2193">
        <f t="shared" si="102"/>
        <v>7</v>
      </c>
      <c r="C2193">
        <f t="shared" si="103"/>
        <v>23</v>
      </c>
      <c r="D2193">
        <f t="shared" si="104"/>
        <v>19</v>
      </c>
      <c r="F2193" s="7">
        <v>0.16064223971722366</v>
      </c>
      <c r="G2193" s="7">
        <v>0.14399999999999999</v>
      </c>
    </row>
    <row r="2194" spans="1:7" x14ac:dyDescent="0.2">
      <c r="A2194" s="8">
        <f>'[2]Agg kap Etelä'!A2194</f>
        <v>45861.822916666664</v>
      </c>
      <c r="B2194">
        <f t="shared" si="102"/>
        <v>7</v>
      </c>
      <c r="C2194">
        <f t="shared" si="103"/>
        <v>23</v>
      </c>
      <c r="D2194">
        <f t="shared" si="104"/>
        <v>19</v>
      </c>
      <c r="F2194" s="7">
        <v>0.16551250000000001</v>
      </c>
      <c r="G2194" s="7">
        <v>0.108</v>
      </c>
    </row>
    <row r="2195" spans="1:7" x14ac:dyDescent="0.2">
      <c r="A2195" s="8">
        <f>'[2]Agg kap Etelä'!A2195</f>
        <v>45861.833333333336</v>
      </c>
      <c r="B2195">
        <f t="shared" si="102"/>
        <v>7</v>
      </c>
      <c r="C2195">
        <f t="shared" si="103"/>
        <v>23</v>
      </c>
      <c r="D2195">
        <f t="shared" si="104"/>
        <v>20</v>
      </c>
      <c r="F2195" s="7">
        <v>0.1730604332669323</v>
      </c>
      <c r="G2195" s="7">
        <v>7.6999999999999999E-2</v>
      </c>
    </row>
    <row r="2196" spans="1:7" x14ac:dyDescent="0.2">
      <c r="A2196" s="8">
        <f>'[2]Agg kap Etelä'!A2196</f>
        <v>45861.84375</v>
      </c>
      <c r="B2196">
        <f t="shared" si="102"/>
        <v>7</v>
      </c>
      <c r="C2196">
        <f t="shared" si="103"/>
        <v>23</v>
      </c>
      <c r="D2196">
        <f t="shared" si="104"/>
        <v>20</v>
      </c>
      <c r="F2196" s="7">
        <v>7.5499999999999998E-2</v>
      </c>
      <c r="G2196" s="7">
        <v>0.06</v>
      </c>
    </row>
    <row r="2197" spans="1:7" x14ac:dyDescent="0.2">
      <c r="A2197" s="8">
        <f>'[2]Agg kap Etelä'!A2197</f>
        <v>45861.854166666664</v>
      </c>
      <c r="B2197">
        <f t="shared" si="102"/>
        <v>7</v>
      </c>
      <c r="C2197">
        <f t="shared" si="103"/>
        <v>23</v>
      </c>
      <c r="D2197">
        <f t="shared" si="104"/>
        <v>20</v>
      </c>
      <c r="F2197" s="7">
        <v>7.5499999999999998E-2</v>
      </c>
      <c r="G2197" s="7">
        <v>5.2999999999999999E-2</v>
      </c>
    </row>
    <row r="2198" spans="1:7" x14ac:dyDescent="0.2">
      <c r="A2198" s="8">
        <f>'[2]Agg kap Etelä'!A2198</f>
        <v>45861.864583333336</v>
      </c>
      <c r="B2198">
        <f t="shared" si="102"/>
        <v>7</v>
      </c>
      <c r="C2198">
        <f t="shared" si="103"/>
        <v>23</v>
      </c>
      <c r="D2198">
        <f t="shared" si="104"/>
        <v>20</v>
      </c>
      <c r="F2198" s="7">
        <v>7.5499999999999998E-2</v>
      </c>
      <c r="G2198" s="7">
        <v>4.2000000000000003E-2</v>
      </c>
    </row>
    <row r="2199" spans="1:7" x14ac:dyDescent="0.2">
      <c r="A2199" s="8">
        <f>'[2]Agg kap Etelä'!A2199</f>
        <v>45861.875</v>
      </c>
      <c r="B2199">
        <f t="shared" si="102"/>
        <v>7</v>
      </c>
      <c r="C2199">
        <f t="shared" si="103"/>
        <v>23</v>
      </c>
      <c r="D2199">
        <f t="shared" si="104"/>
        <v>21</v>
      </c>
      <c r="F2199" s="7">
        <v>7.5499999999999998E-2</v>
      </c>
      <c r="G2199" s="7">
        <v>3.2000000000000001E-2</v>
      </c>
    </row>
    <row r="2200" spans="1:7" x14ac:dyDescent="0.2">
      <c r="A2200" s="8">
        <f>'[2]Agg kap Etelä'!A2200</f>
        <v>45861.885416666664</v>
      </c>
      <c r="B2200">
        <f t="shared" si="102"/>
        <v>7</v>
      </c>
      <c r="C2200">
        <f t="shared" si="103"/>
        <v>23</v>
      </c>
      <c r="D2200">
        <f t="shared" si="104"/>
        <v>21</v>
      </c>
      <c r="F2200" s="7">
        <v>2.2499999999999999E-2</v>
      </c>
      <c r="G2200" s="7">
        <v>2.5000000000000001E-2</v>
      </c>
    </row>
    <row r="2201" spans="1:7" x14ac:dyDescent="0.2">
      <c r="A2201" s="8">
        <f>'[2]Agg kap Etelä'!A2201</f>
        <v>45861.895833333336</v>
      </c>
      <c r="B2201">
        <f t="shared" si="102"/>
        <v>7</v>
      </c>
      <c r="C2201">
        <f t="shared" si="103"/>
        <v>23</v>
      </c>
      <c r="D2201">
        <f t="shared" si="104"/>
        <v>21</v>
      </c>
      <c r="F2201" s="7">
        <v>2.2499999999999999E-2</v>
      </c>
      <c r="G2201" s="7">
        <v>1.7999999999999999E-2</v>
      </c>
    </row>
    <row r="2202" spans="1:7" x14ac:dyDescent="0.2">
      <c r="A2202" s="8">
        <f>'[2]Agg kap Etelä'!A2202</f>
        <v>45861.90625</v>
      </c>
      <c r="B2202">
        <f t="shared" si="102"/>
        <v>7</v>
      </c>
      <c r="C2202">
        <f t="shared" si="103"/>
        <v>23</v>
      </c>
      <c r="D2202">
        <f t="shared" si="104"/>
        <v>21</v>
      </c>
      <c r="F2202" s="7">
        <v>2.2499999999999999E-2</v>
      </c>
      <c r="G2202" s="7">
        <v>1.2E-2</v>
      </c>
    </row>
    <row r="2203" spans="1:7" x14ac:dyDescent="0.2">
      <c r="A2203" s="8">
        <f>'[2]Agg kap Etelä'!A2203</f>
        <v>45861.916666666664</v>
      </c>
      <c r="B2203">
        <f t="shared" si="102"/>
        <v>7</v>
      </c>
      <c r="C2203">
        <f t="shared" si="103"/>
        <v>23</v>
      </c>
      <c r="D2203">
        <f t="shared" si="104"/>
        <v>22</v>
      </c>
      <c r="F2203" s="7">
        <v>2.2499999999999999E-2</v>
      </c>
      <c r="G2203" s="7">
        <v>6.0000000000000001E-3</v>
      </c>
    </row>
    <row r="2204" spans="1:7" x14ac:dyDescent="0.2">
      <c r="A2204" s="8">
        <f>'[2]Agg kap Etelä'!A2204</f>
        <v>45861.927083333336</v>
      </c>
      <c r="B2204">
        <f t="shared" si="102"/>
        <v>7</v>
      </c>
      <c r="C2204">
        <f t="shared" si="103"/>
        <v>23</v>
      </c>
      <c r="D2204">
        <f t="shared" si="104"/>
        <v>22</v>
      </c>
      <c r="F2204" s="7">
        <v>0</v>
      </c>
      <c r="G2204" s="7">
        <v>0</v>
      </c>
    </row>
    <row r="2205" spans="1:7" x14ac:dyDescent="0.2">
      <c r="A2205" s="8">
        <f>'[2]Agg kap Etelä'!A2205</f>
        <v>45861.9375</v>
      </c>
      <c r="B2205">
        <f t="shared" si="102"/>
        <v>7</v>
      </c>
      <c r="C2205">
        <f t="shared" si="103"/>
        <v>23</v>
      </c>
      <c r="D2205">
        <f t="shared" si="104"/>
        <v>22</v>
      </c>
      <c r="F2205" s="7">
        <v>0</v>
      </c>
      <c r="G2205" s="7">
        <v>0</v>
      </c>
    </row>
    <row r="2206" spans="1:7" x14ac:dyDescent="0.2">
      <c r="A2206" s="8">
        <f>'[2]Agg kap Etelä'!A2206</f>
        <v>45861.947916666664</v>
      </c>
      <c r="B2206">
        <f t="shared" si="102"/>
        <v>7</v>
      </c>
      <c r="C2206">
        <f t="shared" si="103"/>
        <v>23</v>
      </c>
      <c r="D2206">
        <f t="shared" si="104"/>
        <v>22</v>
      </c>
      <c r="F2206" s="7">
        <v>0</v>
      </c>
      <c r="G2206" s="7">
        <v>0</v>
      </c>
    </row>
    <row r="2207" spans="1:7" x14ac:dyDescent="0.2">
      <c r="A2207" s="8">
        <f>'[2]Agg kap Etelä'!A2207</f>
        <v>45861.958333333336</v>
      </c>
      <c r="B2207">
        <f t="shared" si="102"/>
        <v>7</v>
      </c>
      <c r="C2207">
        <f t="shared" si="103"/>
        <v>23</v>
      </c>
      <c r="D2207">
        <f t="shared" si="104"/>
        <v>23</v>
      </c>
      <c r="F2207" s="7">
        <v>0</v>
      </c>
      <c r="G2207" s="7">
        <v>0</v>
      </c>
    </row>
    <row r="2208" spans="1:7" x14ac:dyDescent="0.2">
      <c r="A2208" s="8">
        <f>'[2]Agg kap Etelä'!A2208</f>
        <v>45861.96875</v>
      </c>
      <c r="B2208">
        <f t="shared" si="102"/>
        <v>7</v>
      </c>
      <c r="C2208">
        <f t="shared" si="103"/>
        <v>23</v>
      </c>
      <c r="D2208">
        <f t="shared" si="104"/>
        <v>23</v>
      </c>
      <c r="F2208" s="7">
        <v>0</v>
      </c>
      <c r="G2208" s="7">
        <v>0</v>
      </c>
    </row>
    <row r="2209" spans="1:7" x14ac:dyDescent="0.2">
      <c r="A2209" s="8">
        <f>'[2]Agg kap Etelä'!A2209</f>
        <v>45861.979166666664</v>
      </c>
      <c r="B2209">
        <f t="shared" si="102"/>
        <v>7</v>
      </c>
      <c r="C2209">
        <f t="shared" si="103"/>
        <v>23</v>
      </c>
      <c r="D2209">
        <f t="shared" si="104"/>
        <v>23</v>
      </c>
      <c r="F2209" s="7">
        <v>0</v>
      </c>
      <c r="G2209" s="7">
        <v>0</v>
      </c>
    </row>
    <row r="2210" spans="1:7" x14ac:dyDescent="0.2">
      <c r="A2210" s="8">
        <f>'[2]Agg kap Etelä'!A2210</f>
        <v>45861.989583333336</v>
      </c>
      <c r="B2210">
        <f t="shared" si="102"/>
        <v>7</v>
      </c>
      <c r="C2210">
        <f t="shared" si="103"/>
        <v>23</v>
      </c>
      <c r="D2210">
        <f t="shared" si="104"/>
        <v>23</v>
      </c>
      <c r="F2210" s="7">
        <v>0</v>
      </c>
      <c r="G2210" s="7">
        <v>0</v>
      </c>
    </row>
    <row r="2211" spans="1:7" x14ac:dyDescent="0.2">
      <c r="A2211" s="8">
        <f>'[2]Agg kap Etelä'!A2211</f>
        <v>45862</v>
      </c>
      <c r="B2211">
        <f t="shared" si="102"/>
        <v>7</v>
      </c>
      <c r="C2211">
        <f t="shared" si="103"/>
        <v>24</v>
      </c>
      <c r="D2211">
        <f t="shared" si="104"/>
        <v>0</v>
      </c>
      <c r="F2211" s="7">
        <v>0</v>
      </c>
      <c r="G2211" s="7">
        <v>0</v>
      </c>
    </row>
    <row r="2212" spans="1:7" x14ac:dyDescent="0.2">
      <c r="A2212" s="8">
        <f>'[2]Agg kap Etelä'!A2212</f>
        <v>45862.010416666664</v>
      </c>
      <c r="B2212">
        <f t="shared" si="102"/>
        <v>7</v>
      </c>
      <c r="C2212">
        <f t="shared" si="103"/>
        <v>24</v>
      </c>
      <c r="D2212">
        <f t="shared" si="104"/>
        <v>0</v>
      </c>
      <c r="F2212" s="7">
        <v>0</v>
      </c>
      <c r="G2212" s="7">
        <v>0</v>
      </c>
    </row>
    <row r="2213" spans="1:7" x14ac:dyDescent="0.2">
      <c r="A2213" s="8">
        <f>'[2]Agg kap Etelä'!A2213</f>
        <v>45862.020833333336</v>
      </c>
      <c r="B2213">
        <f t="shared" si="102"/>
        <v>7</v>
      </c>
      <c r="C2213">
        <f t="shared" si="103"/>
        <v>24</v>
      </c>
      <c r="D2213">
        <f t="shared" si="104"/>
        <v>0</v>
      </c>
      <c r="F2213" s="7">
        <v>0</v>
      </c>
      <c r="G2213" s="7">
        <v>0</v>
      </c>
    </row>
    <row r="2214" spans="1:7" x14ac:dyDescent="0.2">
      <c r="A2214" s="8">
        <f>'[2]Agg kap Etelä'!A2214</f>
        <v>45862.03125</v>
      </c>
      <c r="B2214">
        <f t="shared" si="102"/>
        <v>7</v>
      </c>
      <c r="C2214">
        <f t="shared" si="103"/>
        <v>24</v>
      </c>
      <c r="D2214">
        <f t="shared" si="104"/>
        <v>0</v>
      </c>
      <c r="F2214" s="7">
        <v>0</v>
      </c>
      <c r="G2214" s="7">
        <v>0</v>
      </c>
    </row>
    <row r="2215" spans="1:7" x14ac:dyDescent="0.2">
      <c r="A2215" s="8">
        <f>'[2]Agg kap Etelä'!A2215</f>
        <v>45862.041666666664</v>
      </c>
      <c r="B2215">
        <f t="shared" si="102"/>
        <v>7</v>
      </c>
      <c r="C2215">
        <f t="shared" si="103"/>
        <v>24</v>
      </c>
      <c r="D2215">
        <f t="shared" si="104"/>
        <v>1</v>
      </c>
      <c r="F2215" s="7">
        <v>0</v>
      </c>
      <c r="G2215" s="7">
        <v>0</v>
      </c>
    </row>
    <row r="2216" spans="1:7" x14ac:dyDescent="0.2">
      <c r="A2216" s="8">
        <f>'[2]Agg kap Etelä'!A2216</f>
        <v>45862.052083333336</v>
      </c>
      <c r="B2216">
        <f t="shared" si="102"/>
        <v>7</v>
      </c>
      <c r="C2216">
        <f t="shared" si="103"/>
        <v>24</v>
      </c>
      <c r="D2216">
        <f t="shared" si="104"/>
        <v>1</v>
      </c>
      <c r="F2216" s="7">
        <v>0</v>
      </c>
      <c r="G2216" s="7">
        <v>0</v>
      </c>
    </row>
    <row r="2217" spans="1:7" x14ac:dyDescent="0.2">
      <c r="A2217" s="8">
        <f>'[2]Agg kap Etelä'!A2217</f>
        <v>45862.0625</v>
      </c>
      <c r="B2217">
        <f t="shared" si="102"/>
        <v>7</v>
      </c>
      <c r="C2217">
        <f t="shared" si="103"/>
        <v>24</v>
      </c>
      <c r="D2217">
        <f t="shared" si="104"/>
        <v>1</v>
      </c>
      <c r="F2217" s="7">
        <v>0</v>
      </c>
      <c r="G2217" s="7">
        <v>0</v>
      </c>
    </row>
    <row r="2218" spans="1:7" x14ac:dyDescent="0.2">
      <c r="A2218" s="8">
        <f>'[2]Agg kap Etelä'!A2218</f>
        <v>45862.072916666664</v>
      </c>
      <c r="B2218">
        <f t="shared" si="102"/>
        <v>7</v>
      </c>
      <c r="C2218">
        <f t="shared" si="103"/>
        <v>24</v>
      </c>
      <c r="D2218">
        <f t="shared" si="104"/>
        <v>1</v>
      </c>
      <c r="F2218" s="7">
        <v>0</v>
      </c>
      <c r="G2218" s="7">
        <v>0</v>
      </c>
    </row>
    <row r="2219" spans="1:7" x14ac:dyDescent="0.2">
      <c r="A2219" s="8">
        <f>'[2]Agg kap Etelä'!A2219</f>
        <v>45862.083333333336</v>
      </c>
      <c r="B2219">
        <f t="shared" si="102"/>
        <v>7</v>
      </c>
      <c r="C2219">
        <f t="shared" si="103"/>
        <v>24</v>
      </c>
      <c r="D2219">
        <f t="shared" si="104"/>
        <v>2</v>
      </c>
      <c r="F2219" s="7">
        <v>0</v>
      </c>
      <c r="G2219" s="7">
        <v>0</v>
      </c>
    </row>
    <row r="2220" spans="1:7" x14ac:dyDescent="0.2">
      <c r="A2220" s="8">
        <f>'[2]Agg kap Etelä'!A2220</f>
        <v>45862.09375</v>
      </c>
      <c r="B2220">
        <f t="shared" si="102"/>
        <v>7</v>
      </c>
      <c r="C2220">
        <f t="shared" si="103"/>
        <v>24</v>
      </c>
      <c r="D2220">
        <f t="shared" si="104"/>
        <v>2</v>
      </c>
      <c r="F2220" s="7">
        <v>0</v>
      </c>
      <c r="G2220" s="7">
        <v>0</v>
      </c>
    </row>
    <row r="2221" spans="1:7" x14ac:dyDescent="0.2">
      <c r="A2221" s="8">
        <f>'[2]Agg kap Etelä'!A2221</f>
        <v>45862.104166666664</v>
      </c>
      <c r="B2221">
        <f t="shared" si="102"/>
        <v>7</v>
      </c>
      <c r="C2221">
        <f t="shared" si="103"/>
        <v>24</v>
      </c>
      <c r="D2221">
        <f t="shared" si="104"/>
        <v>2</v>
      </c>
      <c r="F2221" s="7">
        <v>0</v>
      </c>
      <c r="G2221" s="7">
        <v>0</v>
      </c>
    </row>
    <row r="2222" spans="1:7" x14ac:dyDescent="0.2">
      <c r="A2222" s="8">
        <f>'[2]Agg kap Etelä'!A2222</f>
        <v>45862.114583333336</v>
      </c>
      <c r="B2222">
        <f t="shared" si="102"/>
        <v>7</v>
      </c>
      <c r="C2222">
        <f t="shared" si="103"/>
        <v>24</v>
      </c>
      <c r="D2222">
        <f t="shared" si="104"/>
        <v>2</v>
      </c>
      <c r="F2222" s="7">
        <v>0</v>
      </c>
      <c r="G2222" s="7">
        <v>0</v>
      </c>
    </row>
    <row r="2223" spans="1:7" x14ac:dyDescent="0.2">
      <c r="A2223" s="8">
        <f>'[2]Agg kap Etelä'!A2223</f>
        <v>45862.125</v>
      </c>
      <c r="B2223">
        <f t="shared" si="102"/>
        <v>7</v>
      </c>
      <c r="C2223">
        <f t="shared" si="103"/>
        <v>24</v>
      </c>
      <c r="D2223">
        <f t="shared" si="104"/>
        <v>3</v>
      </c>
      <c r="F2223" s="7">
        <v>0</v>
      </c>
      <c r="G2223" s="7">
        <v>0</v>
      </c>
    </row>
    <row r="2224" spans="1:7" x14ac:dyDescent="0.2">
      <c r="A2224" s="8">
        <f>'[2]Agg kap Etelä'!A2224</f>
        <v>45862.135416666664</v>
      </c>
      <c r="B2224">
        <f t="shared" si="102"/>
        <v>7</v>
      </c>
      <c r="C2224">
        <f t="shared" si="103"/>
        <v>24</v>
      </c>
      <c r="D2224">
        <f t="shared" si="104"/>
        <v>3</v>
      </c>
      <c r="F2224" s="7">
        <v>0</v>
      </c>
      <c r="G2224" s="7">
        <v>0</v>
      </c>
    </row>
    <row r="2225" spans="1:7" x14ac:dyDescent="0.2">
      <c r="A2225" s="8">
        <f>'[2]Agg kap Etelä'!A2225</f>
        <v>45862.145833333336</v>
      </c>
      <c r="B2225">
        <f t="shared" si="102"/>
        <v>7</v>
      </c>
      <c r="C2225">
        <f t="shared" si="103"/>
        <v>24</v>
      </c>
      <c r="D2225">
        <f t="shared" si="104"/>
        <v>3</v>
      </c>
      <c r="F2225" s="7">
        <v>0</v>
      </c>
      <c r="G2225" s="7">
        <v>0</v>
      </c>
    </row>
    <row r="2226" spans="1:7" x14ac:dyDescent="0.2">
      <c r="A2226" s="8">
        <f>'[2]Agg kap Etelä'!A2226</f>
        <v>45862.15625</v>
      </c>
      <c r="B2226">
        <f t="shared" si="102"/>
        <v>7</v>
      </c>
      <c r="C2226">
        <f t="shared" si="103"/>
        <v>24</v>
      </c>
      <c r="D2226">
        <f t="shared" si="104"/>
        <v>3</v>
      </c>
      <c r="F2226" s="7">
        <v>0</v>
      </c>
      <c r="G2226" s="7">
        <v>0</v>
      </c>
    </row>
    <row r="2227" spans="1:7" x14ac:dyDescent="0.2">
      <c r="A2227" s="8">
        <f>'[2]Agg kap Etelä'!A2227</f>
        <v>45862.166666666664</v>
      </c>
      <c r="B2227">
        <f t="shared" si="102"/>
        <v>7</v>
      </c>
      <c r="C2227">
        <f t="shared" si="103"/>
        <v>24</v>
      </c>
      <c r="D2227">
        <f t="shared" si="104"/>
        <v>4</v>
      </c>
      <c r="F2227" s="7">
        <v>0</v>
      </c>
      <c r="G2227" s="7">
        <v>0</v>
      </c>
    </row>
    <row r="2228" spans="1:7" x14ac:dyDescent="0.2">
      <c r="A2228" s="8">
        <f>'[2]Agg kap Etelä'!A2228</f>
        <v>45862.177083333336</v>
      </c>
      <c r="B2228">
        <f t="shared" si="102"/>
        <v>7</v>
      </c>
      <c r="C2228">
        <f t="shared" si="103"/>
        <v>24</v>
      </c>
      <c r="D2228">
        <f t="shared" si="104"/>
        <v>4</v>
      </c>
      <c r="F2228" s="7">
        <v>0</v>
      </c>
      <c r="G2228" s="7">
        <v>0</v>
      </c>
    </row>
    <row r="2229" spans="1:7" x14ac:dyDescent="0.2">
      <c r="A2229" s="8">
        <f>'[2]Agg kap Etelä'!A2229</f>
        <v>45862.1875</v>
      </c>
      <c r="B2229">
        <f t="shared" si="102"/>
        <v>7</v>
      </c>
      <c r="C2229">
        <f t="shared" si="103"/>
        <v>24</v>
      </c>
      <c r="D2229">
        <f t="shared" si="104"/>
        <v>4</v>
      </c>
      <c r="F2229" s="7">
        <v>0</v>
      </c>
      <c r="G2229" s="7">
        <v>0</v>
      </c>
    </row>
    <row r="2230" spans="1:7" x14ac:dyDescent="0.2">
      <c r="A2230" s="8">
        <f>'[2]Agg kap Etelä'!A2230</f>
        <v>45862.197916666664</v>
      </c>
      <c r="B2230">
        <f t="shared" si="102"/>
        <v>7</v>
      </c>
      <c r="C2230">
        <f t="shared" si="103"/>
        <v>24</v>
      </c>
      <c r="D2230">
        <f t="shared" si="104"/>
        <v>4</v>
      </c>
      <c r="F2230" s="7">
        <v>0</v>
      </c>
      <c r="G2230" s="7">
        <v>0</v>
      </c>
    </row>
    <row r="2231" spans="1:7" x14ac:dyDescent="0.2">
      <c r="A2231" s="8">
        <f>'[2]Agg kap Etelä'!A2231</f>
        <v>45862.208333333336</v>
      </c>
      <c r="B2231">
        <f t="shared" si="102"/>
        <v>7</v>
      </c>
      <c r="C2231">
        <f t="shared" si="103"/>
        <v>24</v>
      </c>
      <c r="D2231">
        <f t="shared" si="104"/>
        <v>5</v>
      </c>
      <c r="F2231" s="7">
        <v>0</v>
      </c>
      <c r="G2231" s="7">
        <v>6.0000000000000001E-3</v>
      </c>
    </row>
    <row r="2232" spans="1:7" x14ac:dyDescent="0.2">
      <c r="A2232" s="8">
        <f>'[2]Agg kap Etelä'!A2232</f>
        <v>45862.21875</v>
      </c>
      <c r="B2232">
        <f t="shared" si="102"/>
        <v>7</v>
      </c>
      <c r="C2232">
        <f t="shared" si="103"/>
        <v>24</v>
      </c>
      <c r="D2232">
        <f t="shared" si="104"/>
        <v>5</v>
      </c>
      <c r="F2232" s="7">
        <v>4.2500000000000003E-2</v>
      </c>
      <c r="G2232" s="7">
        <v>1.4999999999999999E-2</v>
      </c>
    </row>
    <row r="2233" spans="1:7" x14ac:dyDescent="0.2">
      <c r="A2233" s="8">
        <f>'[2]Agg kap Etelä'!A2233</f>
        <v>45862.229166666664</v>
      </c>
      <c r="B2233">
        <f t="shared" si="102"/>
        <v>7</v>
      </c>
      <c r="C2233">
        <f t="shared" si="103"/>
        <v>24</v>
      </c>
      <c r="D2233">
        <f t="shared" si="104"/>
        <v>5</v>
      </c>
      <c r="F2233" s="7">
        <v>4.2500000000000003E-2</v>
      </c>
      <c r="G2233" s="7">
        <v>2.4E-2</v>
      </c>
    </row>
    <row r="2234" spans="1:7" x14ac:dyDescent="0.2">
      <c r="A2234" s="8">
        <f>'[2]Agg kap Etelä'!A2234</f>
        <v>45862.239583333336</v>
      </c>
      <c r="B2234">
        <f t="shared" si="102"/>
        <v>7</v>
      </c>
      <c r="C2234">
        <f t="shared" si="103"/>
        <v>24</v>
      </c>
      <c r="D2234">
        <f t="shared" si="104"/>
        <v>5</v>
      </c>
      <c r="F2234" s="7">
        <v>4.2500000000000003E-2</v>
      </c>
      <c r="G2234" s="7">
        <v>3.3000000000000002E-2</v>
      </c>
    </row>
    <row r="2235" spans="1:7" x14ac:dyDescent="0.2">
      <c r="A2235" s="8">
        <f>'[2]Agg kap Etelä'!A2235</f>
        <v>45862.25</v>
      </c>
      <c r="B2235">
        <f t="shared" si="102"/>
        <v>7</v>
      </c>
      <c r="C2235">
        <f t="shared" si="103"/>
        <v>24</v>
      </c>
      <c r="D2235">
        <f t="shared" si="104"/>
        <v>6</v>
      </c>
      <c r="F2235" s="7">
        <v>4.2500000000000003E-2</v>
      </c>
      <c r="G2235" s="7">
        <v>4.1000000000000002E-2</v>
      </c>
    </row>
    <row r="2236" spans="1:7" x14ac:dyDescent="0.2">
      <c r="A2236" s="8">
        <f>'[2]Agg kap Etelä'!A2236</f>
        <v>45862.260416666664</v>
      </c>
      <c r="B2236">
        <f t="shared" si="102"/>
        <v>7</v>
      </c>
      <c r="C2236">
        <f t="shared" si="103"/>
        <v>24</v>
      </c>
      <c r="D2236">
        <f t="shared" si="104"/>
        <v>6</v>
      </c>
      <c r="F2236" s="7">
        <v>7.9250000000000001E-2</v>
      </c>
      <c r="G2236" s="7">
        <v>5.2000000000000005E-2</v>
      </c>
    </row>
    <row r="2237" spans="1:7" x14ac:dyDescent="0.2">
      <c r="A2237" s="8">
        <f>'[2]Agg kap Etelä'!A2237</f>
        <v>45862.270833333336</v>
      </c>
      <c r="B2237">
        <f t="shared" si="102"/>
        <v>7</v>
      </c>
      <c r="C2237">
        <f t="shared" si="103"/>
        <v>24</v>
      </c>
      <c r="D2237">
        <f t="shared" si="104"/>
        <v>6</v>
      </c>
      <c r="F2237" s="7">
        <v>7.9250000000000001E-2</v>
      </c>
      <c r="G2237" s="7">
        <v>0.06</v>
      </c>
    </row>
    <row r="2238" spans="1:7" x14ac:dyDescent="0.2">
      <c r="A2238" s="8">
        <f>'[2]Agg kap Etelä'!A2238</f>
        <v>45862.28125</v>
      </c>
      <c r="B2238">
        <f t="shared" si="102"/>
        <v>7</v>
      </c>
      <c r="C2238">
        <f t="shared" si="103"/>
        <v>24</v>
      </c>
      <c r="D2238">
        <f t="shared" si="104"/>
        <v>6</v>
      </c>
      <c r="F2238" s="7">
        <v>7.9250000000000001E-2</v>
      </c>
      <c r="G2238" s="7">
        <v>7.2999999999999995E-2</v>
      </c>
    </row>
    <row r="2239" spans="1:7" x14ac:dyDescent="0.2">
      <c r="A2239" s="8">
        <f>'[2]Agg kap Etelä'!A2239</f>
        <v>45862.291666666664</v>
      </c>
      <c r="B2239">
        <f t="shared" si="102"/>
        <v>7</v>
      </c>
      <c r="C2239">
        <f t="shared" si="103"/>
        <v>24</v>
      </c>
      <c r="D2239">
        <f t="shared" si="104"/>
        <v>7</v>
      </c>
      <c r="F2239" s="7">
        <v>7.9250000000000001E-2</v>
      </c>
      <c r="G2239" s="7">
        <v>9.4E-2</v>
      </c>
    </row>
    <row r="2240" spans="1:7" x14ac:dyDescent="0.2">
      <c r="A2240" s="8">
        <f>'[2]Agg kap Etelä'!A2240</f>
        <v>45862.302083333336</v>
      </c>
      <c r="B2240">
        <f t="shared" si="102"/>
        <v>7</v>
      </c>
      <c r="C2240">
        <f t="shared" si="103"/>
        <v>24</v>
      </c>
      <c r="D2240">
        <f t="shared" si="104"/>
        <v>7</v>
      </c>
      <c r="F2240" s="7">
        <v>0.23963244195046443</v>
      </c>
      <c r="G2240" s="7">
        <v>0.127</v>
      </c>
    </row>
    <row r="2241" spans="1:7" x14ac:dyDescent="0.2">
      <c r="A2241" s="8">
        <f>'[2]Agg kap Etelä'!A2241</f>
        <v>45862.3125</v>
      </c>
      <c r="B2241">
        <f t="shared" si="102"/>
        <v>7</v>
      </c>
      <c r="C2241">
        <f t="shared" si="103"/>
        <v>24</v>
      </c>
      <c r="D2241">
        <f t="shared" si="104"/>
        <v>7</v>
      </c>
      <c r="F2241" s="7">
        <v>0.2385066327751196</v>
      </c>
      <c r="G2241" s="7">
        <v>0.16800000000000001</v>
      </c>
    </row>
    <row r="2242" spans="1:7" x14ac:dyDescent="0.2">
      <c r="A2242" s="8">
        <f>'[2]Agg kap Etelä'!A2242</f>
        <v>45862.322916666664</v>
      </c>
      <c r="B2242">
        <f t="shared" si="102"/>
        <v>7</v>
      </c>
      <c r="C2242">
        <f t="shared" si="103"/>
        <v>24</v>
      </c>
      <c r="D2242">
        <f t="shared" si="104"/>
        <v>7</v>
      </c>
      <c r="F2242" s="7">
        <v>0.23725906250000001</v>
      </c>
      <c r="G2242" s="7">
        <v>0.215</v>
      </c>
    </row>
    <row r="2243" spans="1:7" x14ac:dyDescent="0.2">
      <c r="A2243" s="8">
        <f>'[2]Agg kap Etelä'!A2243</f>
        <v>45862.333333333336</v>
      </c>
      <c r="B2243">
        <f t="shared" si="102"/>
        <v>7</v>
      </c>
      <c r="C2243">
        <f t="shared" si="103"/>
        <v>24</v>
      </c>
      <c r="D2243">
        <f t="shared" si="104"/>
        <v>8</v>
      </c>
      <c r="F2243" s="7">
        <v>0.23648809210526314</v>
      </c>
      <c r="G2243" s="7">
        <v>0.26900000000000002</v>
      </c>
    </row>
    <row r="2244" spans="1:7" x14ac:dyDescent="0.2">
      <c r="A2244" s="8">
        <f>'[2]Agg kap Etelä'!A2244</f>
        <v>45862.34375</v>
      </c>
      <c r="B2244">
        <f t="shared" si="102"/>
        <v>7</v>
      </c>
      <c r="C2244">
        <f t="shared" si="103"/>
        <v>24</v>
      </c>
      <c r="D2244">
        <f t="shared" si="104"/>
        <v>8</v>
      </c>
      <c r="F2244" s="7">
        <v>0.45673828453738913</v>
      </c>
      <c r="G2244" s="7">
        <v>7.0000000000000001E-3</v>
      </c>
    </row>
    <row r="2245" spans="1:7" x14ac:dyDescent="0.2">
      <c r="A2245" s="8">
        <f>'[2]Agg kap Etelä'!A2245</f>
        <v>45862.354166666664</v>
      </c>
      <c r="B2245">
        <f t="shared" ref="B2245:B2308" si="105">MONTH(A2245)</f>
        <v>7</v>
      </c>
      <c r="C2245">
        <f t="shared" ref="C2245:C2308" si="106">DAY(A2245)</f>
        <v>24</v>
      </c>
      <c r="D2245">
        <f t="shared" ref="D2245:D2308" si="107">HOUR(A2245)</f>
        <v>8</v>
      </c>
      <c r="F2245" s="7">
        <v>0.4545318665559247</v>
      </c>
      <c r="G2245" s="7">
        <v>6.0000000000000001E-3</v>
      </c>
    </row>
    <row r="2246" spans="1:7" x14ac:dyDescent="0.2">
      <c r="A2246" s="8">
        <f>'[2]Agg kap Etelä'!A2246</f>
        <v>45862.364583333336</v>
      </c>
      <c r="B2246">
        <f t="shared" si="105"/>
        <v>7</v>
      </c>
      <c r="C2246">
        <f t="shared" si="106"/>
        <v>24</v>
      </c>
      <c r="D2246">
        <f t="shared" si="107"/>
        <v>8</v>
      </c>
      <c r="F2246" s="7">
        <v>0.45324787007874018</v>
      </c>
      <c r="G2246" s="7">
        <v>0.434</v>
      </c>
    </row>
    <row r="2247" spans="1:7" x14ac:dyDescent="0.2">
      <c r="A2247" s="8">
        <f>'[2]Agg kap Etelä'!A2247</f>
        <v>45862.375</v>
      </c>
      <c r="B2247">
        <f t="shared" si="105"/>
        <v>7</v>
      </c>
      <c r="C2247">
        <f t="shared" si="106"/>
        <v>24</v>
      </c>
      <c r="D2247">
        <f t="shared" si="107"/>
        <v>9</v>
      </c>
      <c r="F2247" s="7">
        <v>0.45133516076173608</v>
      </c>
      <c r="G2247" s="7">
        <v>0.49299999999999999</v>
      </c>
    </row>
    <row r="2248" spans="1:7" x14ac:dyDescent="0.2">
      <c r="A2248" s="8">
        <f>'[2]Agg kap Etelä'!A2248</f>
        <v>45862.385416666664</v>
      </c>
      <c r="B2248">
        <f t="shared" si="105"/>
        <v>7</v>
      </c>
      <c r="C2248">
        <f t="shared" si="106"/>
        <v>24</v>
      </c>
      <c r="D2248">
        <f t="shared" si="107"/>
        <v>9</v>
      </c>
      <c r="F2248" s="7">
        <v>0.63632718524458709</v>
      </c>
      <c r="G2248" s="7">
        <v>0.55400000000000005</v>
      </c>
    </row>
    <row r="2249" spans="1:7" x14ac:dyDescent="0.2">
      <c r="A2249" s="8">
        <f>'[2]Agg kap Etelä'!A2249</f>
        <v>45862.395833333336</v>
      </c>
      <c r="B2249">
        <f t="shared" si="105"/>
        <v>7</v>
      </c>
      <c r="C2249">
        <f t="shared" si="106"/>
        <v>24</v>
      </c>
      <c r="D2249">
        <f t="shared" si="107"/>
        <v>9</v>
      </c>
      <c r="F2249" s="7">
        <v>0.64172932330827059</v>
      </c>
      <c r="G2249" s="7">
        <v>0.60899999999999999</v>
      </c>
    </row>
    <row r="2250" spans="1:7" x14ac:dyDescent="0.2">
      <c r="A2250" s="8">
        <f>'[2]Agg kap Etelä'!A2250</f>
        <v>45862.40625</v>
      </c>
      <c r="B2250">
        <f t="shared" si="105"/>
        <v>7</v>
      </c>
      <c r="C2250">
        <f t="shared" si="106"/>
        <v>24</v>
      </c>
      <c r="D2250">
        <f t="shared" si="107"/>
        <v>9</v>
      </c>
      <c r="F2250" s="7">
        <v>0.64649681528662428</v>
      </c>
      <c r="G2250" s="7">
        <v>0.66600000000000004</v>
      </c>
    </row>
    <row r="2251" spans="1:7" x14ac:dyDescent="0.2">
      <c r="A2251" s="8">
        <f>'[2]Agg kap Etelä'!A2251</f>
        <v>45862.416666666664</v>
      </c>
      <c r="B2251">
        <f t="shared" si="105"/>
        <v>7</v>
      </c>
      <c r="C2251">
        <f t="shared" si="106"/>
        <v>24</v>
      </c>
      <c r="D2251">
        <f t="shared" si="107"/>
        <v>10</v>
      </c>
      <c r="F2251" s="7">
        <v>0.65130260521042094</v>
      </c>
      <c r="G2251" s="7">
        <v>0.71499999999999997</v>
      </c>
    </row>
    <row r="2252" spans="1:7" x14ac:dyDescent="0.2">
      <c r="A2252" s="8">
        <f>'[2]Agg kap Etelä'!A2252</f>
        <v>45862.427083333336</v>
      </c>
      <c r="B2252">
        <f t="shared" si="105"/>
        <v>7</v>
      </c>
      <c r="C2252">
        <f t="shared" si="106"/>
        <v>24</v>
      </c>
      <c r="D2252">
        <f t="shared" si="107"/>
        <v>10</v>
      </c>
      <c r="F2252" s="7">
        <v>0.80317164179104472</v>
      </c>
      <c r="G2252" s="7">
        <v>0.76400000000000001</v>
      </c>
    </row>
    <row r="2253" spans="1:7" x14ac:dyDescent="0.2">
      <c r="A2253" s="8">
        <f>'[2]Agg kap Etelä'!A2253</f>
        <v>45862.4375</v>
      </c>
      <c r="B2253">
        <f t="shared" si="105"/>
        <v>7</v>
      </c>
      <c r="C2253">
        <f t="shared" si="106"/>
        <v>24</v>
      </c>
      <c r="D2253">
        <f t="shared" si="107"/>
        <v>10</v>
      </c>
      <c r="F2253" s="7">
        <v>0.78840315725561627</v>
      </c>
      <c r="G2253" s="7">
        <v>0.80800000000000005</v>
      </c>
    </row>
    <row r="2254" spans="1:7" x14ac:dyDescent="0.2">
      <c r="A2254" s="8">
        <f>'[2]Agg kap Etelä'!A2254</f>
        <v>45862.447916666664</v>
      </c>
      <c r="B2254">
        <f t="shared" si="105"/>
        <v>7</v>
      </c>
      <c r="C2254">
        <f t="shared" si="106"/>
        <v>24</v>
      </c>
      <c r="D2254">
        <f t="shared" si="107"/>
        <v>10</v>
      </c>
      <c r="F2254" s="7">
        <v>0.78840315725561627</v>
      </c>
      <c r="G2254" s="7">
        <v>0.84599999999999997</v>
      </c>
    </row>
    <row r="2255" spans="1:7" x14ac:dyDescent="0.2">
      <c r="A2255" s="8">
        <f>'[2]Agg kap Etelä'!A2255</f>
        <v>45862.458333333336</v>
      </c>
      <c r="B2255">
        <f t="shared" si="105"/>
        <v>7</v>
      </c>
      <c r="C2255">
        <f t="shared" si="106"/>
        <v>24</v>
      </c>
      <c r="D2255">
        <f t="shared" si="107"/>
        <v>11</v>
      </c>
      <c r="F2255" s="7">
        <v>0.80317164179104472</v>
      </c>
      <c r="G2255" s="7">
        <v>0.88</v>
      </c>
    </row>
    <row r="2256" spans="1:7" x14ac:dyDescent="0.2">
      <c r="A2256" s="8">
        <f>'[2]Agg kap Etelä'!A2256</f>
        <v>45862.46875</v>
      </c>
      <c r="B2256">
        <f t="shared" si="105"/>
        <v>7</v>
      </c>
      <c r="C2256">
        <f t="shared" si="106"/>
        <v>24</v>
      </c>
      <c r="D2256">
        <f t="shared" si="107"/>
        <v>11</v>
      </c>
      <c r="F2256" s="7">
        <v>0.84614116094986802</v>
      </c>
      <c r="G2256" s="7">
        <v>0.91400000000000003</v>
      </c>
    </row>
    <row r="2257" spans="1:7" x14ac:dyDescent="0.2">
      <c r="A2257" s="8">
        <f>'[2]Agg kap Etelä'!A2257</f>
        <v>45862.479166666664</v>
      </c>
      <c r="B2257">
        <f t="shared" si="105"/>
        <v>7</v>
      </c>
      <c r="C2257">
        <f t="shared" si="106"/>
        <v>24</v>
      </c>
      <c r="D2257">
        <f t="shared" si="107"/>
        <v>11</v>
      </c>
      <c r="F2257" s="7">
        <v>0.86906377204884666</v>
      </c>
      <c r="G2257" s="7">
        <v>0.94200000000000006</v>
      </c>
    </row>
    <row r="2258" spans="1:7" x14ac:dyDescent="0.2">
      <c r="A2258" s="8">
        <f>'[2]Agg kap Etelä'!A2258</f>
        <v>45862.489583333336</v>
      </c>
      <c r="B2258">
        <f t="shared" si="105"/>
        <v>7</v>
      </c>
      <c r="C2258">
        <f t="shared" si="106"/>
        <v>24</v>
      </c>
      <c r="D2258">
        <f t="shared" si="107"/>
        <v>11</v>
      </c>
      <c r="F2258" s="7">
        <v>0.87202987101154117</v>
      </c>
      <c r="G2258" s="7">
        <v>0.95499999999999996</v>
      </c>
    </row>
    <row r="2259" spans="1:7" x14ac:dyDescent="0.2">
      <c r="A2259" s="8">
        <f>'[2]Agg kap Etelä'!A2259</f>
        <v>45862.5</v>
      </c>
      <c r="B2259">
        <f t="shared" si="105"/>
        <v>7</v>
      </c>
      <c r="C2259">
        <f t="shared" si="106"/>
        <v>24</v>
      </c>
      <c r="D2259">
        <f t="shared" si="107"/>
        <v>12</v>
      </c>
      <c r="F2259" s="7">
        <v>0.85473196558570474</v>
      </c>
      <c r="G2259" s="7">
        <v>0.96099999999999997</v>
      </c>
    </row>
    <row r="2260" spans="1:7" x14ac:dyDescent="0.2">
      <c r="A2260" s="8">
        <f>'[2]Agg kap Etelä'!A2260</f>
        <v>45862.510416666664</v>
      </c>
      <c r="B2260">
        <f t="shared" si="105"/>
        <v>7</v>
      </c>
      <c r="C2260">
        <f t="shared" si="106"/>
        <v>24</v>
      </c>
      <c r="D2260">
        <f t="shared" si="107"/>
        <v>12</v>
      </c>
      <c r="F2260" s="7">
        <v>0.8379658875552749</v>
      </c>
      <c r="G2260" s="7">
        <v>0.96199999999999997</v>
      </c>
    </row>
    <row r="2261" spans="1:7" x14ac:dyDescent="0.2">
      <c r="A2261" s="8">
        <f>'[2]Agg kap Etelä'!A2261</f>
        <v>45862.520833333336</v>
      </c>
      <c r="B2261">
        <f t="shared" si="105"/>
        <v>7</v>
      </c>
      <c r="C2261">
        <f t="shared" si="106"/>
        <v>24</v>
      </c>
      <c r="D2261">
        <f t="shared" si="107"/>
        <v>12</v>
      </c>
      <c r="F2261" s="7">
        <v>0.82429099876695444</v>
      </c>
      <c r="G2261" s="7">
        <v>0.96399999999999997</v>
      </c>
    </row>
    <row r="2262" spans="1:7" x14ac:dyDescent="0.2">
      <c r="A2262" s="8">
        <f>'[2]Agg kap Etelä'!A2262</f>
        <v>45862.53125</v>
      </c>
      <c r="B2262">
        <f t="shared" si="105"/>
        <v>7</v>
      </c>
      <c r="C2262">
        <f t="shared" si="106"/>
        <v>24</v>
      </c>
      <c r="D2262">
        <f t="shared" si="107"/>
        <v>12</v>
      </c>
      <c r="F2262" s="7">
        <v>0.82600000000000007</v>
      </c>
      <c r="G2262" s="7">
        <v>0.96299999999999997</v>
      </c>
    </row>
    <row r="2263" spans="1:7" x14ac:dyDescent="0.2">
      <c r="A2263" s="8">
        <f>'[2]Agg kap Etelä'!A2263</f>
        <v>45862.541666666664</v>
      </c>
      <c r="B2263">
        <f t="shared" si="105"/>
        <v>7</v>
      </c>
      <c r="C2263">
        <f t="shared" si="106"/>
        <v>24</v>
      </c>
      <c r="D2263">
        <f t="shared" si="107"/>
        <v>13</v>
      </c>
      <c r="F2263" s="7">
        <v>0.84425972396486826</v>
      </c>
      <c r="G2263" s="7">
        <v>0.96</v>
      </c>
    </row>
    <row r="2264" spans="1:7" x14ac:dyDescent="0.2">
      <c r="A2264" s="8">
        <f>'[2]Agg kap Etelä'!A2264</f>
        <v>45862.552083333336</v>
      </c>
      <c r="B2264">
        <f t="shared" si="105"/>
        <v>7</v>
      </c>
      <c r="C2264">
        <f t="shared" si="106"/>
        <v>24</v>
      </c>
      <c r="D2264">
        <f t="shared" si="107"/>
        <v>13</v>
      </c>
      <c r="F2264" s="7">
        <v>0.89877402253147776</v>
      </c>
      <c r="G2264" s="7">
        <v>0.96099999999999997</v>
      </c>
    </row>
    <row r="2265" spans="1:7" x14ac:dyDescent="0.2">
      <c r="A2265" s="8">
        <f>'[2]Agg kap Etelä'!A2265</f>
        <v>45862.5625</v>
      </c>
      <c r="B2265">
        <f t="shared" si="105"/>
        <v>7</v>
      </c>
      <c r="C2265">
        <f t="shared" si="106"/>
        <v>24</v>
      </c>
      <c r="D2265">
        <f t="shared" si="107"/>
        <v>13</v>
      </c>
      <c r="F2265" s="7">
        <v>0.89410986101919265</v>
      </c>
      <c r="G2265" s="7">
        <v>0.95700000000000007</v>
      </c>
    </row>
    <row r="2266" spans="1:7" x14ac:dyDescent="0.2">
      <c r="A2266" s="8">
        <f>'[2]Agg kap Etelä'!A2266</f>
        <v>45862.572916666664</v>
      </c>
      <c r="B2266">
        <f t="shared" si="105"/>
        <v>7</v>
      </c>
      <c r="C2266">
        <f t="shared" si="106"/>
        <v>24</v>
      </c>
      <c r="D2266">
        <f t="shared" si="107"/>
        <v>13</v>
      </c>
      <c r="F2266" s="7">
        <v>0.89410986101919265</v>
      </c>
      <c r="G2266" s="7">
        <v>0.95700000000000007</v>
      </c>
    </row>
    <row r="2267" spans="1:7" x14ac:dyDescent="0.2">
      <c r="A2267" s="8">
        <f>'[2]Agg kap Etelä'!A2267</f>
        <v>45862.583333333336</v>
      </c>
      <c r="B2267">
        <f t="shared" si="105"/>
        <v>7</v>
      </c>
      <c r="C2267">
        <f t="shared" si="106"/>
        <v>24</v>
      </c>
      <c r="D2267">
        <f t="shared" si="107"/>
        <v>14</v>
      </c>
      <c r="F2267" s="7">
        <v>0.89877402253147776</v>
      </c>
      <c r="G2267" s="7">
        <v>6.0000000000000001E-3</v>
      </c>
    </row>
    <row r="2268" spans="1:7" x14ac:dyDescent="0.2">
      <c r="A2268" s="8">
        <f>'[2]Agg kap Etelä'!A2268</f>
        <v>45862.59375</v>
      </c>
      <c r="B2268">
        <f t="shared" si="105"/>
        <v>7</v>
      </c>
      <c r="C2268">
        <f t="shared" si="106"/>
        <v>24</v>
      </c>
      <c r="D2268">
        <f t="shared" si="107"/>
        <v>14</v>
      </c>
      <c r="F2268" s="7">
        <v>0.92185408299866134</v>
      </c>
      <c r="G2268" s="7">
        <v>0.96199999999999997</v>
      </c>
    </row>
    <row r="2269" spans="1:7" x14ac:dyDescent="0.2">
      <c r="A2269" s="8">
        <f>'[2]Agg kap Etelä'!A2269</f>
        <v>45862.604166666664</v>
      </c>
      <c r="B2269">
        <f t="shared" si="105"/>
        <v>7</v>
      </c>
      <c r="C2269">
        <f t="shared" si="106"/>
        <v>24</v>
      </c>
      <c r="D2269">
        <f t="shared" si="107"/>
        <v>14</v>
      </c>
      <c r="F2269" s="7">
        <v>0.93072493224932251</v>
      </c>
      <c r="G2269" s="7">
        <v>0.96099999999999997</v>
      </c>
    </row>
    <row r="2270" spans="1:7" x14ac:dyDescent="0.2">
      <c r="A2270" s="8">
        <f>'[2]Agg kap Etelä'!A2270</f>
        <v>45862.614583333336</v>
      </c>
      <c r="B2270">
        <f t="shared" si="105"/>
        <v>7</v>
      </c>
      <c r="C2270">
        <f t="shared" si="106"/>
        <v>24</v>
      </c>
      <c r="D2270">
        <f t="shared" si="107"/>
        <v>14</v>
      </c>
      <c r="F2270" s="7">
        <v>0.92794017675050988</v>
      </c>
      <c r="G2270" s="7">
        <v>0.95499999999999996</v>
      </c>
    </row>
    <row r="2271" spans="1:7" x14ac:dyDescent="0.2">
      <c r="A2271" s="8">
        <f>'[2]Agg kap Etelä'!A2271</f>
        <v>45862.625</v>
      </c>
      <c r="B2271">
        <f t="shared" si="105"/>
        <v>7</v>
      </c>
      <c r="C2271">
        <f t="shared" si="106"/>
        <v>24</v>
      </c>
      <c r="D2271">
        <f t="shared" si="107"/>
        <v>15</v>
      </c>
      <c r="F2271" s="7">
        <v>0.9128890392422192</v>
      </c>
      <c r="G2271" s="7">
        <v>0.95100000000000007</v>
      </c>
    </row>
    <row r="2272" spans="1:7" x14ac:dyDescent="0.2">
      <c r="A2272" s="8">
        <f>'[2]Agg kap Etelä'!A2272</f>
        <v>45862.635416666664</v>
      </c>
      <c r="B2272">
        <f t="shared" si="105"/>
        <v>7</v>
      </c>
      <c r="C2272">
        <f t="shared" si="106"/>
        <v>24</v>
      </c>
      <c r="D2272">
        <f t="shared" si="107"/>
        <v>15</v>
      </c>
      <c r="F2272" s="7">
        <v>0.77519401010781686</v>
      </c>
      <c r="G2272" s="7">
        <v>0.93900000000000006</v>
      </c>
    </row>
    <row r="2273" spans="1:7" x14ac:dyDescent="0.2">
      <c r="A2273" s="8">
        <f>'[2]Agg kap Etelä'!A2273</f>
        <v>45862.645833333336</v>
      </c>
      <c r="B2273">
        <f t="shared" si="105"/>
        <v>7</v>
      </c>
      <c r="C2273">
        <f t="shared" si="106"/>
        <v>24</v>
      </c>
      <c r="D2273">
        <f t="shared" si="107"/>
        <v>15</v>
      </c>
      <c r="F2273" s="7">
        <v>0.7673511186730505</v>
      </c>
      <c r="G2273" s="7">
        <v>0.91800000000000004</v>
      </c>
    </row>
    <row r="2274" spans="1:7" x14ac:dyDescent="0.2">
      <c r="A2274" s="8">
        <f>'[2]Agg kap Etelä'!A2274</f>
        <v>45862.65625</v>
      </c>
      <c r="B2274">
        <f t="shared" si="105"/>
        <v>7</v>
      </c>
      <c r="C2274">
        <f t="shared" si="106"/>
        <v>24</v>
      </c>
      <c r="D2274">
        <f t="shared" si="107"/>
        <v>15</v>
      </c>
      <c r="F2274" s="7">
        <v>0.7666915525210084</v>
      </c>
      <c r="G2274" s="7">
        <v>0.89700000000000002</v>
      </c>
    </row>
    <row r="2275" spans="1:7" x14ac:dyDescent="0.2">
      <c r="A2275" s="8">
        <f>'[2]Agg kap Etelä'!A2275</f>
        <v>45862.666666666664</v>
      </c>
      <c r="B2275">
        <f t="shared" si="105"/>
        <v>7</v>
      </c>
      <c r="C2275">
        <f t="shared" si="106"/>
        <v>24</v>
      </c>
      <c r="D2275">
        <f t="shared" si="107"/>
        <v>16</v>
      </c>
      <c r="F2275" s="7">
        <v>0.77155753654124459</v>
      </c>
      <c r="G2275" s="7">
        <v>0.86599999999999999</v>
      </c>
    </row>
    <row r="2276" spans="1:7" x14ac:dyDescent="0.2">
      <c r="A2276" s="8">
        <f>'[2]Agg kap Etelä'!A2276</f>
        <v>45862.677083333336</v>
      </c>
      <c r="B2276">
        <f t="shared" si="105"/>
        <v>7</v>
      </c>
      <c r="C2276">
        <f t="shared" si="106"/>
        <v>24</v>
      </c>
      <c r="D2276">
        <f t="shared" si="107"/>
        <v>16</v>
      </c>
      <c r="F2276" s="7">
        <v>0.76401869158878499</v>
      </c>
      <c r="G2276" s="7">
        <v>0.82600000000000007</v>
      </c>
    </row>
    <row r="2277" spans="1:7" x14ac:dyDescent="0.2">
      <c r="A2277" s="8">
        <f>'[2]Agg kap Etelä'!A2277</f>
        <v>45862.6875</v>
      </c>
      <c r="B2277">
        <f t="shared" si="105"/>
        <v>7</v>
      </c>
      <c r="C2277">
        <f t="shared" si="106"/>
        <v>24</v>
      </c>
      <c r="D2277">
        <f t="shared" si="107"/>
        <v>16</v>
      </c>
      <c r="F2277" s="7">
        <v>0.75245499181669384</v>
      </c>
      <c r="G2277" s="7">
        <v>0.77800000000000002</v>
      </c>
    </row>
    <row r="2278" spans="1:7" x14ac:dyDescent="0.2">
      <c r="A2278" s="8">
        <f>'[2]Agg kap Etelä'!A2278</f>
        <v>45862.697916666664</v>
      </c>
      <c r="B2278">
        <f t="shared" si="105"/>
        <v>7</v>
      </c>
      <c r="C2278">
        <f t="shared" si="106"/>
        <v>24</v>
      </c>
      <c r="D2278">
        <f t="shared" si="107"/>
        <v>16</v>
      </c>
      <c r="F2278" s="7">
        <v>0.72897196261682229</v>
      </c>
      <c r="G2278" s="7">
        <v>0.73</v>
      </c>
    </row>
    <row r="2279" spans="1:7" x14ac:dyDescent="0.2">
      <c r="A2279" s="8">
        <f>'[2]Agg kap Etelä'!A2279</f>
        <v>45862.708333333336</v>
      </c>
      <c r="B2279">
        <f t="shared" si="105"/>
        <v>7</v>
      </c>
      <c r="C2279">
        <f t="shared" si="106"/>
        <v>24</v>
      </c>
      <c r="D2279">
        <f t="shared" si="107"/>
        <v>17</v>
      </c>
      <c r="F2279" s="7">
        <v>0.6975524475524475</v>
      </c>
      <c r="G2279" s="7">
        <v>0.68</v>
      </c>
    </row>
    <row r="2280" spans="1:7" x14ac:dyDescent="0.2">
      <c r="A2280" s="8">
        <f>'[2]Agg kap Etelä'!A2280</f>
        <v>45862.71875</v>
      </c>
      <c r="B2280">
        <f t="shared" si="105"/>
        <v>7</v>
      </c>
      <c r="C2280">
        <f t="shared" si="106"/>
        <v>24</v>
      </c>
      <c r="D2280">
        <f t="shared" si="107"/>
        <v>17</v>
      </c>
      <c r="F2280" s="7">
        <v>0.44498631814038286</v>
      </c>
      <c r="G2280" s="7">
        <v>0.61799999999999999</v>
      </c>
    </row>
    <row r="2281" spans="1:7" x14ac:dyDescent="0.2">
      <c r="A2281" s="8">
        <f>'[2]Agg kap Etelä'!A2281</f>
        <v>45862.729166666664</v>
      </c>
      <c r="B2281">
        <f t="shared" si="105"/>
        <v>7</v>
      </c>
      <c r="C2281">
        <f t="shared" si="106"/>
        <v>24</v>
      </c>
      <c r="D2281">
        <f t="shared" si="107"/>
        <v>17</v>
      </c>
      <c r="F2281" s="7">
        <v>0.42487658490566033</v>
      </c>
      <c r="G2281" s="7">
        <v>0.57699999999999996</v>
      </c>
    </row>
    <row r="2282" spans="1:7" x14ac:dyDescent="0.2">
      <c r="A2282" s="8">
        <f>'[2]Agg kap Etelä'!A2282</f>
        <v>45862.739583333336</v>
      </c>
      <c r="B2282">
        <f t="shared" si="105"/>
        <v>7</v>
      </c>
      <c r="C2282">
        <f t="shared" si="106"/>
        <v>24</v>
      </c>
      <c r="D2282">
        <f t="shared" si="107"/>
        <v>17</v>
      </c>
      <c r="F2282" s="7">
        <v>0.41103389832181642</v>
      </c>
      <c r="G2282" s="7">
        <v>0.51800000000000002</v>
      </c>
    </row>
    <row r="2283" spans="1:7" x14ac:dyDescent="0.2">
      <c r="A2283" s="8">
        <f>'[2]Agg kap Etelä'!A2283</f>
        <v>45862.75</v>
      </c>
      <c r="B2283">
        <f t="shared" si="105"/>
        <v>7</v>
      </c>
      <c r="C2283">
        <f t="shared" si="106"/>
        <v>24</v>
      </c>
      <c r="D2283">
        <f t="shared" si="107"/>
        <v>18</v>
      </c>
      <c r="F2283" s="7">
        <v>0.39874013080168769</v>
      </c>
      <c r="G2283" s="7">
        <v>0.47300000000000003</v>
      </c>
    </row>
    <row r="2284" spans="1:7" x14ac:dyDescent="0.2">
      <c r="A2284" s="8">
        <f>'[2]Agg kap Etelä'!A2284</f>
        <v>45862.760416666664</v>
      </c>
      <c r="B2284">
        <f t="shared" si="105"/>
        <v>7</v>
      </c>
      <c r="C2284">
        <f t="shared" si="106"/>
        <v>24</v>
      </c>
      <c r="D2284">
        <f t="shared" si="107"/>
        <v>18</v>
      </c>
      <c r="F2284" s="7">
        <v>0.32835016493268054</v>
      </c>
      <c r="G2284" s="7">
        <v>0.40900000000000003</v>
      </c>
    </row>
    <row r="2285" spans="1:7" x14ac:dyDescent="0.2">
      <c r="A2285" s="8">
        <f>'[2]Agg kap Etelä'!A2285</f>
        <v>45862.770833333336</v>
      </c>
      <c r="B2285">
        <f t="shared" si="105"/>
        <v>7</v>
      </c>
      <c r="C2285">
        <f t="shared" si="106"/>
        <v>24</v>
      </c>
      <c r="D2285">
        <f t="shared" si="107"/>
        <v>18</v>
      </c>
      <c r="F2285" s="7">
        <v>0.33591729945054949</v>
      </c>
      <c r="G2285" s="7">
        <v>0.34499999999999997</v>
      </c>
    </row>
    <row r="2286" spans="1:7" x14ac:dyDescent="0.2">
      <c r="A2286" s="8">
        <f>'[2]Agg kap Etelä'!A2286</f>
        <v>45862.78125</v>
      </c>
      <c r="B2286">
        <f t="shared" si="105"/>
        <v>7</v>
      </c>
      <c r="C2286">
        <f t="shared" si="106"/>
        <v>24</v>
      </c>
      <c r="D2286">
        <f t="shared" si="107"/>
        <v>18</v>
      </c>
      <c r="F2286" s="7">
        <v>0.34559233685446006</v>
      </c>
      <c r="G2286" s="7">
        <v>0.28899999999999998</v>
      </c>
    </row>
    <row r="2287" spans="1:7" x14ac:dyDescent="0.2">
      <c r="A2287" s="8">
        <f>'[2]Agg kap Etelä'!A2287</f>
        <v>45862.791666666664</v>
      </c>
      <c r="B2287">
        <f t="shared" si="105"/>
        <v>7</v>
      </c>
      <c r="C2287">
        <f t="shared" si="106"/>
        <v>24</v>
      </c>
      <c r="D2287">
        <f t="shared" si="107"/>
        <v>19</v>
      </c>
      <c r="F2287" s="7">
        <v>0.35767576639344256</v>
      </c>
      <c r="G2287" s="7">
        <v>0.23499999999999999</v>
      </c>
    </row>
    <row r="2288" spans="1:7" x14ac:dyDescent="0.2">
      <c r="A2288" s="8">
        <f>'[2]Agg kap Etelä'!A2288</f>
        <v>45862.802083333336</v>
      </c>
      <c r="B2288">
        <f t="shared" si="105"/>
        <v>7</v>
      </c>
      <c r="C2288">
        <f t="shared" si="106"/>
        <v>24</v>
      </c>
      <c r="D2288">
        <f t="shared" si="107"/>
        <v>19</v>
      </c>
      <c r="F2288" s="7">
        <v>0.14094761538461537</v>
      </c>
      <c r="G2288" s="7">
        <v>0.186</v>
      </c>
    </row>
    <row r="2289" spans="1:7" x14ac:dyDescent="0.2">
      <c r="A2289" s="8">
        <f>'[2]Agg kap Etelä'!A2289</f>
        <v>45862.8125</v>
      </c>
      <c r="B2289">
        <f t="shared" si="105"/>
        <v>7</v>
      </c>
      <c r="C2289">
        <f t="shared" si="106"/>
        <v>24</v>
      </c>
      <c r="D2289">
        <f t="shared" si="107"/>
        <v>19</v>
      </c>
      <c r="F2289" s="7">
        <v>0.14455165273775217</v>
      </c>
      <c r="G2289" s="7">
        <v>0.14300000000000002</v>
      </c>
    </row>
    <row r="2290" spans="1:7" x14ac:dyDescent="0.2">
      <c r="A2290" s="8">
        <f>'[2]Agg kap Etelä'!A2290</f>
        <v>45862.822916666664</v>
      </c>
      <c r="B2290">
        <f t="shared" si="105"/>
        <v>7</v>
      </c>
      <c r="C2290">
        <f t="shared" si="106"/>
        <v>24</v>
      </c>
      <c r="D2290">
        <f t="shared" si="107"/>
        <v>19</v>
      </c>
      <c r="F2290" s="7">
        <v>0.14994474460431653</v>
      </c>
      <c r="G2290" s="7">
        <v>0.107</v>
      </c>
    </row>
    <row r="2291" spans="1:7" x14ac:dyDescent="0.2">
      <c r="A2291" s="8">
        <f>'[2]Agg kap Etelä'!A2291</f>
        <v>45862.833333333336</v>
      </c>
      <c r="B2291">
        <f t="shared" si="105"/>
        <v>7</v>
      </c>
      <c r="C2291">
        <f t="shared" si="106"/>
        <v>24</v>
      </c>
      <c r="D2291">
        <f t="shared" si="107"/>
        <v>20</v>
      </c>
      <c r="F2291" s="7">
        <v>0.15770265311004786</v>
      </c>
      <c r="G2291" s="7">
        <v>8.3000000000000004E-2</v>
      </c>
    </row>
    <row r="2292" spans="1:7" x14ac:dyDescent="0.2">
      <c r="A2292" s="8">
        <f>'[2]Agg kap Etelä'!A2292</f>
        <v>45862.84375</v>
      </c>
      <c r="B2292">
        <f t="shared" si="105"/>
        <v>7</v>
      </c>
      <c r="C2292">
        <f t="shared" si="106"/>
        <v>24</v>
      </c>
      <c r="D2292">
        <f t="shared" si="107"/>
        <v>20</v>
      </c>
      <c r="F2292" s="7">
        <v>5.8500000000000003E-2</v>
      </c>
      <c r="G2292" s="7">
        <v>6.5000000000000002E-2</v>
      </c>
    </row>
    <row r="2293" spans="1:7" x14ac:dyDescent="0.2">
      <c r="A2293" s="8">
        <f>'[2]Agg kap Etelä'!A2293</f>
        <v>45862.854166666664</v>
      </c>
      <c r="B2293">
        <f t="shared" si="105"/>
        <v>7</v>
      </c>
      <c r="C2293">
        <f t="shared" si="106"/>
        <v>24</v>
      </c>
      <c r="D2293">
        <f t="shared" si="107"/>
        <v>20</v>
      </c>
      <c r="F2293" s="7">
        <v>5.8500000000000003E-2</v>
      </c>
      <c r="G2293" s="7">
        <v>5.3999999999999999E-2</v>
      </c>
    </row>
    <row r="2294" spans="1:7" x14ac:dyDescent="0.2">
      <c r="A2294" s="8">
        <f>'[2]Agg kap Etelä'!A2294</f>
        <v>45862.864583333336</v>
      </c>
      <c r="B2294">
        <f t="shared" si="105"/>
        <v>7</v>
      </c>
      <c r="C2294">
        <f t="shared" si="106"/>
        <v>24</v>
      </c>
      <c r="D2294">
        <f t="shared" si="107"/>
        <v>20</v>
      </c>
      <c r="F2294" s="7">
        <v>5.8500000000000003E-2</v>
      </c>
      <c r="G2294" s="7">
        <v>4.1000000000000002E-2</v>
      </c>
    </row>
    <row r="2295" spans="1:7" x14ac:dyDescent="0.2">
      <c r="A2295" s="8">
        <f>'[2]Agg kap Etelä'!A2295</f>
        <v>45862.875</v>
      </c>
      <c r="B2295">
        <f t="shared" si="105"/>
        <v>7</v>
      </c>
      <c r="C2295">
        <f t="shared" si="106"/>
        <v>24</v>
      </c>
      <c r="D2295">
        <f t="shared" si="107"/>
        <v>21</v>
      </c>
      <c r="F2295" s="7">
        <v>5.8500000000000003E-2</v>
      </c>
      <c r="G2295" s="7">
        <v>0.03</v>
      </c>
    </row>
    <row r="2296" spans="1:7" x14ac:dyDescent="0.2">
      <c r="A2296" s="8">
        <f>'[2]Agg kap Etelä'!A2296</f>
        <v>45862.885416666664</v>
      </c>
      <c r="B2296">
        <f t="shared" si="105"/>
        <v>7</v>
      </c>
      <c r="C2296">
        <f t="shared" si="106"/>
        <v>24</v>
      </c>
      <c r="D2296">
        <f t="shared" si="107"/>
        <v>21</v>
      </c>
      <c r="F2296" s="7">
        <v>1.6E-2</v>
      </c>
      <c r="G2296" s="7">
        <v>2.7E-2</v>
      </c>
    </row>
    <row r="2297" spans="1:7" x14ac:dyDescent="0.2">
      <c r="A2297" s="8">
        <f>'[2]Agg kap Etelä'!A2297</f>
        <v>45862.895833333336</v>
      </c>
      <c r="B2297">
        <f t="shared" si="105"/>
        <v>7</v>
      </c>
      <c r="C2297">
        <f t="shared" si="106"/>
        <v>24</v>
      </c>
      <c r="D2297">
        <f t="shared" si="107"/>
        <v>21</v>
      </c>
      <c r="F2297" s="7">
        <v>1.6E-2</v>
      </c>
      <c r="G2297" s="7">
        <v>0.02</v>
      </c>
    </row>
    <row r="2298" spans="1:7" x14ac:dyDescent="0.2">
      <c r="A2298" s="8">
        <f>'[2]Agg kap Etelä'!A2298</f>
        <v>45862.90625</v>
      </c>
      <c r="B2298">
        <f t="shared" si="105"/>
        <v>7</v>
      </c>
      <c r="C2298">
        <f t="shared" si="106"/>
        <v>24</v>
      </c>
      <c r="D2298">
        <f t="shared" si="107"/>
        <v>21</v>
      </c>
      <c r="F2298" s="7">
        <v>1.6E-2</v>
      </c>
      <c r="G2298" s="7">
        <v>1.4E-2</v>
      </c>
    </row>
    <row r="2299" spans="1:7" x14ac:dyDescent="0.2">
      <c r="A2299" s="8">
        <f>'[2]Agg kap Etelä'!A2299</f>
        <v>45862.916666666664</v>
      </c>
      <c r="B2299">
        <f t="shared" si="105"/>
        <v>7</v>
      </c>
      <c r="C2299">
        <f t="shared" si="106"/>
        <v>24</v>
      </c>
      <c r="D2299">
        <f t="shared" si="107"/>
        <v>22</v>
      </c>
      <c r="F2299" s="7">
        <v>1.6E-2</v>
      </c>
      <c r="G2299" s="7">
        <v>5.0000000000000001E-3</v>
      </c>
    </row>
    <row r="2300" spans="1:7" x14ac:dyDescent="0.2">
      <c r="A2300" s="8">
        <f>'[2]Agg kap Etelä'!A2300</f>
        <v>45862.927083333336</v>
      </c>
      <c r="B2300">
        <f t="shared" si="105"/>
        <v>7</v>
      </c>
      <c r="C2300">
        <f t="shared" si="106"/>
        <v>24</v>
      </c>
      <c r="D2300">
        <f t="shared" si="107"/>
        <v>22</v>
      </c>
      <c r="F2300" s="7">
        <v>0</v>
      </c>
      <c r="G2300" s="7">
        <v>0</v>
      </c>
    </row>
    <row r="2301" spans="1:7" x14ac:dyDescent="0.2">
      <c r="A2301" s="8">
        <f>'[2]Agg kap Etelä'!A2301</f>
        <v>45862.9375</v>
      </c>
      <c r="B2301">
        <f t="shared" si="105"/>
        <v>7</v>
      </c>
      <c r="C2301">
        <f t="shared" si="106"/>
        <v>24</v>
      </c>
      <c r="D2301">
        <f t="shared" si="107"/>
        <v>22</v>
      </c>
      <c r="F2301" s="7">
        <v>0</v>
      </c>
      <c r="G2301" s="7">
        <v>0</v>
      </c>
    </row>
    <row r="2302" spans="1:7" x14ac:dyDescent="0.2">
      <c r="A2302" s="8">
        <f>'[2]Agg kap Etelä'!A2302</f>
        <v>45862.947916666664</v>
      </c>
      <c r="B2302">
        <f t="shared" si="105"/>
        <v>7</v>
      </c>
      <c r="C2302">
        <f t="shared" si="106"/>
        <v>24</v>
      </c>
      <c r="D2302">
        <f t="shared" si="107"/>
        <v>22</v>
      </c>
      <c r="F2302" s="7">
        <v>0</v>
      </c>
      <c r="G2302" s="7">
        <v>0</v>
      </c>
    </row>
    <row r="2303" spans="1:7" x14ac:dyDescent="0.2">
      <c r="A2303" s="8">
        <f>'[2]Agg kap Etelä'!A2303</f>
        <v>45862.958333333336</v>
      </c>
      <c r="B2303">
        <f t="shared" si="105"/>
        <v>7</v>
      </c>
      <c r="C2303">
        <f t="shared" si="106"/>
        <v>24</v>
      </c>
      <c r="D2303">
        <f t="shared" si="107"/>
        <v>23</v>
      </c>
      <c r="F2303" s="7">
        <v>0</v>
      </c>
      <c r="G2303" s="7">
        <v>0</v>
      </c>
    </row>
    <row r="2304" spans="1:7" x14ac:dyDescent="0.2">
      <c r="A2304" s="8">
        <f>'[2]Agg kap Etelä'!A2304</f>
        <v>45862.96875</v>
      </c>
      <c r="B2304">
        <f t="shared" si="105"/>
        <v>7</v>
      </c>
      <c r="C2304">
        <f t="shared" si="106"/>
        <v>24</v>
      </c>
      <c r="D2304">
        <f t="shared" si="107"/>
        <v>23</v>
      </c>
      <c r="F2304" s="7">
        <v>0</v>
      </c>
      <c r="G2304" s="7">
        <v>0</v>
      </c>
    </row>
    <row r="2305" spans="1:7" x14ac:dyDescent="0.2">
      <c r="A2305" s="8">
        <f>'[2]Agg kap Etelä'!A2305</f>
        <v>45862.979166666664</v>
      </c>
      <c r="B2305">
        <f t="shared" si="105"/>
        <v>7</v>
      </c>
      <c r="C2305">
        <f t="shared" si="106"/>
        <v>24</v>
      </c>
      <c r="D2305">
        <f t="shared" si="107"/>
        <v>23</v>
      </c>
      <c r="F2305" s="7">
        <v>0</v>
      </c>
      <c r="G2305" s="7">
        <v>0</v>
      </c>
    </row>
    <row r="2306" spans="1:7" x14ac:dyDescent="0.2">
      <c r="A2306" s="8">
        <f>'[2]Agg kap Etelä'!A2306</f>
        <v>45862.989583333336</v>
      </c>
      <c r="B2306">
        <f t="shared" si="105"/>
        <v>7</v>
      </c>
      <c r="C2306">
        <f t="shared" si="106"/>
        <v>24</v>
      </c>
      <c r="D2306">
        <f t="shared" si="107"/>
        <v>23</v>
      </c>
      <c r="F2306" s="7">
        <v>0</v>
      </c>
      <c r="G2306" s="7">
        <v>0</v>
      </c>
    </row>
    <row r="2307" spans="1:7" x14ac:dyDescent="0.2">
      <c r="A2307" s="8">
        <f>'[2]Agg kap Etelä'!A2307</f>
        <v>45863</v>
      </c>
      <c r="B2307">
        <f t="shared" si="105"/>
        <v>7</v>
      </c>
      <c r="C2307">
        <f t="shared" si="106"/>
        <v>25</v>
      </c>
      <c r="D2307">
        <f t="shared" si="107"/>
        <v>0</v>
      </c>
      <c r="F2307" s="7">
        <v>0</v>
      </c>
      <c r="G2307" s="7">
        <v>0</v>
      </c>
    </row>
    <row r="2308" spans="1:7" x14ac:dyDescent="0.2">
      <c r="A2308" s="8">
        <f>'[2]Agg kap Etelä'!A2308</f>
        <v>45863.010416666664</v>
      </c>
      <c r="B2308">
        <f t="shared" si="105"/>
        <v>7</v>
      </c>
      <c r="C2308">
        <f t="shared" si="106"/>
        <v>25</v>
      </c>
      <c r="D2308">
        <f t="shared" si="107"/>
        <v>0</v>
      </c>
      <c r="F2308" s="7">
        <v>0</v>
      </c>
      <c r="G2308" s="7">
        <v>0</v>
      </c>
    </row>
    <row r="2309" spans="1:7" x14ac:dyDescent="0.2">
      <c r="A2309" s="8">
        <f>'[2]Agg kap Etelä'!A2309</f>
        <v>45863.020833333336</v>
      </c>
      <c r="B2309">
        <f t="shared" ref="B2309:B2372" si="108">MONTH(A2309)</f>
        <v>7</v>
      </c>
      <c r="C2309">
        <f t="shared" ref="C2309:C2372" si="109">DAY(A2309)</f>
        <v>25</v>
      </c>
      <c r="D2309">
        <f t="shared" ref="D2309:D2372" si="110">HOUR(A2309)</f>
        <v>0</v>
      </c>
      <c r="F2309" s="7">
        <v>0</v>
      </c>
      <c r="G2309" s="7">
        <v>0</v>
      </c>
    </row>
    <row r="2310" spans="1:7" x14ac:dyDescent="0.2">
      <c r="A2310" s="8">
        <f>'[2]Agg kap Etelä'!A2310</f>
        <v>45863.03125</v>
      </c>
      <c r="B2310">
        <f t="shared" si="108"/>
        <v>7</v>
      </c>
      <c r="C2310">
        <f t="shared" si="109"/>
        <v>25</v>
      </c>
      <c r="D2310">
        <f t="shared" si="110"/>
        <v>0</v>
      </c>
      <c r="F2310" s="7">
        <v>0</v>
      </c>
      <c r="G2310" s="7">
        <v>0</v>
      </c>
    </row>
    <row r="2311" spans="1:7" x14ac:dyDescent="0.2">
      <c r="A2311" s="8">
        <f>'[2]Agg kap Etelä'!A2311</f>
        <v>45863.041666666664</v>
      </c>
      <c r="B2311">
        <f t="shared" si="108"/>
        <v>7</v>
      </c>
      <c r="C2311">
        <f t="shared" si="109"/>
        <v>25</v>
      </c>
      <c r="D2311">
        <f t="shared" si="110"/>
        <v>1</v>
      </c>
      <c r="F2311" s="7">
        <v>0</v>
      </c>
      <c r="G2311" s="7">
        <v>0</v>
      </c>
    </row>
    <row r="2312" spans="1:7" x14ac:dyDescent="0.2">
      <c r="A2312" s="8">
        <f>'[2]Agg kap Etelä'!A2312</f>
        <v>45863.052083333336</v>
      </c>
      <c r="B2312">
        <f t="shared" si="108"/>
        <v>7</v>
      </c>
      <c r="C2312">
        <f t="shared" si="109"/>
        <v>25</v>
      </c>
      <c r="D2312">
        <f t="shared" si="110"/>
        <v>1</v>
      </c>
      <c r="F2312" s="7">
        <v>0</v>
      </c>
      <c r="G2312" s="7">
        <v>0</v>
      </c>
    </row>
    <row r="2313" spans="1:7" x14ac:dyDescent="0.2">
      <c r="A2313" s="8">
        <f>'[2]Agg kap Etelä'!A2313</f>
        <v>45863.0625</v>
      </c>
      <c r="B2313">
        <f t="shared" si="108"/>
        <v>7</v>
      </c>
      <c r="C2313">
        <f t="shared" si="109"/>
        <v>25</v>
      </c>
      <c r="D2313">
        <f t="shared" si="110"/>
        <v>1</v>
      </c>
      <c r="F2313" s="7">
        <v>0</v>
      </c>
      <c r="G2313" s="7">
        <v>0</v>
      </c>
    </row>
    <row r="2314" spans="1:7" x14ac:dyDescent="0.2">
      <c r="A2314" s="8">
        <f>'[2]Agg kap Etelä'!A2314</f>
        <v>45863.072916666664</v>
      </c>
      <c r="B2314">
        <f t="shared" si="108"/>
        <v>7</v>
      </c>
      <c r="C2314">
        <f t="shared" si="109"/>
        <v>25</v>
      </c>
      <c r="D2314">
        <f t="shared" si="110"/>
        <v>1</v>
      </c>
      <c r="F2314" s="7">
        <v>0</v>
      </c>
      <c r="G2314" s="7">
        <v>0</v>
      </c>
    </row>
    <row r="2315" spans="1:7" x14ac:dyDescent="0.2">
      <c r="A2315" s="8">
        <f>'[2]Agg kap Etelä'!A2315</f>
        <v>45863.083333333336</v>
      </c>
      <c r="B2315">
        <f t="shared" si="108"/>
        <v>7</v>
      </c>
      <c r="C2315">
        <f t="shared" si="109"/>
        <v>25</v>
      </c>
      <c r="D2315">
        <f t="shared" si="110"/>
        <v>2</v>
      </c>
      <c r="F2315" s="7">
        <v>0</v>
      </c>
      <c r="G2315" s="7">
        <v>0</v>
      </c>
    </row>
    <row r="2316" spans="1:7" x14ac:dyDescent="0.2">
      <c r="A2316" s="8">
        <f>'[2]Agg kap Etelä'!A2316</f>
        <v>45863.09375</v>
      </c>
      <c r="B2316">
        <f t="shared" si="108"/>
        <v>7</v>
      </c>
      <c r="C2316">
        <f t="shared" si="109"/>
        <v>25</v>
      </c>
      <c r="D2316">
        <f t="shared" si="110"/>
        <v>2</v>
      </c>
      <c r="F2316" s="7">
        <v>0</v>
      </c>
      <c r="G2316" s="7">
        <v>0</v>
      </c>
    </row>
    <row r="2317" spans="1:7" x14ac:dyDescent="0.2">
      <c r="A2317" s="8">
        <f>'[2]Agg kap Etelä'!A2317</f>
        <v>45863.104166666664</v>
      </c>
      <c r="B2317">
        <f t="shared" si="108"/>
        <v>7</v>
      </c>
      <c r="C2317">
        <f t="shared" si="109"/>
        <v>25</v>
      </c>
      <c r="D2317">
        <f t="shared" si="110"/>
        <v>2</v>
      </c>
      <c r="F2317" s="7">
        <v>0</v>
      </c>
      <c r="G2317" s="7">
        <v>0</v>
      </c>
    </row>
    <row r="2318" spans="1:7" x14ac:dyDescent="0.2">
      <c r="A2318" s="8">
        <f>'[2]Agg kap Etelä'!A2318</f>
        <v>45863.114583333336</v>
      </c>
      <c r="B2318">
        <f t="shared" si="108"/>
        <v>7</v>
      </c>
      <c r="C2318">
        <f t="shared" si="109"/>
        <v>25</v>
      </c>
      <c r="D2318">
        <f t="shared" si="110"/>
        <v>2</v>
      </c>
      <c r="F2318" s="7">
        <v>0</v>
      </c>
      <c r="G2318" s="7">
        <v>0</v>
      </c>
    </row>
    <row r="2319" spans="1:7" x14ac:dyDescent="0.2">
      <c r="A2319" s="8">
        <f>'[2]Agg kap Etelä'!A2319</f>
        <v>45863.125</v>
      </c>
      <c r="B2319">
        <f t="shared" si="108"/>
        <v>7</v>
      </c>
      <c r="C2319">
        <f t="shared" si="109"/>
        <v>25</v>
      </c>
      <c r="D2319">
        <f t="shared" si="110"/>
        <v>3</v>
      </c>
      <c r="F2319" s="7">
        <v>0</v>
      </c>
      <c r="G2319" s="7">
        <v>0</v>
      </c>
    </row>
    <row r="2320" spans="1:7" x14ac:dyDescent="0.2">
      <c r="A2320" s="8">
        <f>'[2]Agg kap Etelä'!A2320</f>
        <v>45863.135416666664</v>
      </c>
      <c r="B2320">
        <f t="shared" si="108"/>
        <v>7</v>
      </c>
      <c r="C2320">
        <f t="shared" si="109"/>
        <v>25</v>
      </c>
      <c r="D2320">
        <f t="shared" si="110"/>
        <v>3</v>
      </c>
      <c r="F2320" s="7">
        <v>0</v>
      </c>
      <c r="G2320" s="7">
        <v>0</v>
      </c>
    </row>
    <row r="2321" spans="1:7" x14ac:dyDescent="0.2">
      <c r="A2321" s="8">
        <f>'[2]Agg kap Etelä'!A2321</f>
        <v>45863.145833333336</v>
      </c>
      <c r="B2321">
        <f t="shared" si="108"/>
        <v>7</v>
      </c>
      <c r="C2321">
        <f t="shared" si="109"/>
        <v>25</v>
      </c>
      <c r="D2321">
        <f t="shared" si="110"/>
        <v>3</v>
      </c>
      <c r="F2321" s="7">
        <v>0</v>
      </c>
      <c r="G2321" s="7">
        <v>0</v>
      </c>
    </row>
    <row r="2322" spans="1:7" x14ac:dyDescent="0.2">
      <c r="A2322" s="8">
        <f>'[2]Agg kap Etelä'!A2322</f>
        <v>45863.15625</v>
      </c>
      <c r="B2322">
        <f t="shared" si="108"/>
        <v>7</v>
      </c>
      <c r="C2322">
        <f t="shared" si="109"/>
        <v>25</v>
      </c>
      <c r="D2322">
        <f t="shared" si="110"/>
        <v>3</v>
      </c>
      <c r="F2322" s="7">
        <v>0</v>
      </c>
      <c r="G2322" s="7">
        <v>0</v>
      </c>
    </row>
    <row r="2323" spans="1:7" x14ac:dyDescent="0.2">
      <c r="A2323" s="8">
        <f>'[2]Agg kap Etelä'!A2323</f>
        <v>45863.166666666664</v>
      </c>
      <c r="B2323">
        <f t="shared" si="108"/>
        <v>7</v>
      </c>
      <c r="C2323">
        <f t="shared" si="109"/>
        <v>25</v>
      </c>
      <c r="D2323">
        <f t="shared" si="110"/>
        <v>4</v>
      </c>
      <c r="F2323" s="7">
        <v>0</v>
      </c>
      <c r="G2323" s="7">
        <v>0</v>
      </c>
    </row>
    <row r="2324" spans="1:7" x14ac:dyDescent="0.2">
      <c r="A2324" s="8">
        <f>'[2]Agg kap Etelä'!A2324</f>
        <v>45863.177083333336</v>
      </c>
      <c r="B2324">
        <f t="shared" si="108"/>
        <v>7</v>
      </c>
      <c r="C2324">
        <f t="shared" si="109"/>
        <v>25</v>
      </c>
      <c r="D2324">
        <f t="shared" si="110"/>
        <v>4</v>
      </c>
      <c r="F2324" s="7">
        <v>0</v>
      </c>
      <c r="G2324" s="7">
        <v>0</v>
      </c>
    </row>
    <row r="2325" spans="1:7" x14ac:dyDescent="0.2">
      <c r="A2325" s="8">
        <f>'[2]Agg kap Etelä'!A2325</f>
        <v>45863.1875</v>
      </c>
      <c r="B2325">
        <f t="shared" si="108"/>
        <v>7</v>
      </c>
      <c r="C2325">
        <f t="shared" si="109"/>
        <v>25</v>
      </c>
      <c r="D2325">
        <f t="shared" si="110"/>
        <v>4</v>
      </c>
      <c r="F2325" s="7">
        <v>0</v>
      </c>
      <c r="G2325" s="7">
        <v>0</v>
      </c>
    </row>
    <row r="2326" spans="1:7" x14ac:dyDescent="0.2">
      <c r="A2326" s="8">
        <f>'[2]Agg kap Etelä'!A2326</f>
        <v>45863.197916666664</v>
      </c>
      <c r="B2326">
        <f t="shared" si="108"/>
        <v>7</v>
      </c>
      <c r="C2326">
        <f t="shared" si="109"/>
        <v>25</v>
      </c>
      <c r="D2326">
        <f t="shared" si="110"/>
        <v>4</v>
      </c>
      <c r="F2326" s="7">
        <v>0</v>
      </c>
      <c r="G2326" s="7">
        <v>0</v>
      </c>
    </row>
    <row r="2327" spans="1:7" x14ac:dyDescent="0.2">
      <c r="A2327" s="8">
        <f>'[2]Agg kap Etelä'!A2327</f>
        <v>45863.208333333336</v>
      </c>
      <c r="B2327">
        <f t="shared" si="108"/>
        <v>7</v>
      </c>
      <c r="C2327">
        <f t="shared" si="109"/>
        <v>25</v>
      </c>
      <c r="D2327">
        <f t="shared" si="110"/>
        <v>5</v>
      </c>
      <c r="F2327" s="7">
        <v>0</v>
      </c>
      <c r="G2327" s="7">
        <v>3.0000000000000001E-3</v>
      </c>
    </row>
    <row r="2328" spans="1:7" x14ac:dyDescent="0.2">
      <c r="A2328" s="8">
        <f>'[2]Agg kap Etelä'!A2328</f>
        <v>45863.21875</v>
      </c>
      <c r="B2328">
        <f t="shared" si="108"/>
        <v>7</v>
      </c>
      <c r="C2328">
        <f t="shared" si="109"/>
        <v>25</v>
      </c>
      <c r="D2328">
        <f t="shared" si="110"/>
        <v>5</v>
      </c>
      <c r="F2328" s="7">
        <v>3.7499999999999999E-2</v>
      </c>
      <c r="G2328" s="7">
        <v>1.2E-2</v>
      </c>
    </row>
    <row r="2329" spans="1:7" x14ac:dyDescent="0.2">
      <c r="A2329" s="8">
        <f>'[2]Agg kap Etelä'!A2329</f>
        <v>45863.229166666664</v>
      </c>
      <c r="B2329">
        <f t="shared" si="108"/>
        <v>7</v>
      </c>
      <c r="C2329">
        <f t="shared" si="109"/>
        <v>25</v>
      </c>
      <c r="D2329">
        <f t="shared" si="110"/>
        <v>5</v>
      </c>
      <c r="F2329" s="7">
        <v>3.7499999999999999E-2</v>
      </c>
      <c r="G2329" s="7">
        <v>2.1999999999999999E-2</v>
      </c>
    </row>
    <row r="2330" spans="1:7" x14ac:dyDescent="0.2">
      <c r="A2330" s="8">
        <f>'[2]Agg kap Etelä'!A2330</f>
        <v>45863.239583333336</v>
      </c>
      <c r="B2330">
        <f t="shared" si="108"/>
        <v>7</v>
      </c>
      <c r="C2330">
        <f t="shared" si="109"/>
        <v>25</v>
      </c>
      <c r="D2330">
        <f t="shared" si="110"/>
        <v>5</v>
      </c>
      <c r="F2330" s="7">
        <v>3.7499999999999999E-2</v>
      </c>
      <c r="G2330" s="7">
        <v>3.1E-2</v>
      </c>
    </row>
    <row r="2331" spans="1:7" x14ac:dyDescent="0.2">
      <c r="A2331" s="8">
        <f>'[2]Agg kap Etelä'!A2331</f>
        <v>45863.25</v>
      </c>
      <c r="B2331">
        <f t="shared" si="108"/>
        <v>7</v>
      </c>
      <c r="C2331">
        <f t="shared" si="109"/>
        <v>25</v>
      </c>
      <c r="D2331">
        <f t="shared" si="110"/>
        <v>6</v>
      </c>
      <c r="F2331" s="7">
        <v>3.7499999999999999E-2</v>
      </c>
      <c r="G2331" s="7">
        <v>4.1000000000000002E-2</v>
      </c>
    </row>
    <row r="2332" spans="1:7" x14ac:dyDescent="0.2">
      <c r="A2332" s="8">
        <f>'[2]Agg kap Etelä'!A2332</f>
        <v>45863.260416666664</v>
      </c>
      <c r="B2332">
        <f t="shared" si="108"/>
        <v>7</v>
      </c>
      <c r="C2332">
        <f t="shared" si="109"/>
        <v>25</v>
      </c>
      <c r="D2332">
        <f t="shared" si="110"/>
        <v>6</v>
      </c>
      <c r="F2332" s="7">
        <v>7.0749999999999993E-2</v>
      </c>
      <c r="G2332" s="7">
        <v>5.1000000000000004E-2</v>
      </c>
    </row>
    <row r="2333" spans="1:7" x14ac:dyDescent="0.2">
      <c r="A2333" s="8">
        <f>'[2]Agg kap Etelä'!A2333</f>
        <v>45863.270833333336</v>
      </c>
      <c r="B2333">
        <f t="shared" si="108"/>
        <v>7</v>
      </c>
      <c r="C2333">
        <f t="shared" si="109"/>
        <v>25</v>
      </c>
      <c r="D2333">
        <f t="shared" si="110"/>
        <v>6</v>
      </c>
      <c r="F2333" s="7">
        <v>7.0749999999999993E-2</v>
      </c>
      <c r="G2333" s="7">
        <v>6.0999999999999999E-2</v>
      </c>
    </row>
    <row r="2334" spans="1:7" x14ac:dyDescent="0.2">
      <c r="A2334" s="8">
        <f>'[2]Agg kap Etelä'!A2334</f>
        <v>45863.28125</v>
      </c>
      <c r="B2334">
        <f t="shared" si="108"/>
        <v>7</v>
      </c>
      <c r="C2334">
        <f t="shared" si="109"/>
        <v>25</v>
      </c>
      <c r="D2334">
        <f t="shared" si="110"/>
        <v>6</v>
      </c>
      <c r="F2334" s="7">
        <v>7.0749999999999993E-2</v>
      </c>
      <c r="G2334" s="7">
        <v>7.2999999999999995E-2</v>
      </c>
    </row>
    <row r="2335" spans="1:7" x14ac:dyDescent="0.2">
      <c r="A2335" s="8">
        <f>'[2]Agg kap Etelä'!A2335</f>
        <v>45863.291666666664</v>
      </c>
      <c r="B2335">
        <f t="shared" si="108"/>
        <v>7</v>
      </c>
      <c r="C2335">
        <f t="shared" si="109"/>
        <v>25</v>
      </c>
      <c r="D2335">
        <f t="shared" si="110"/>
        <v>7</v>
      </c>
      <c r="F2335" s="7">
        <v>7.0749999999999993E-2</v>
      </c>
      <c r="G2335" s="7">
        <v>9.4E-2</v>
      </c>
    </row>
    <row r="2336" spans="1:7" x14ac:dyDescent="0.2">
      <c r="A2336" s="8">
        <f>'[2]Agg kap Etelä'!A2336</f>
        <v>45863.302083333336</v>
      </c>
      <c r="B2336">
        <f t="shared" si="108"/>
        <v>7</v>
      </c>
      <c r="C2336">
        <f t="shared" si="109"/>
        <v>25</v>
      </c>
      <c r="D2336">
        <f t="shared" si="110"/>
        <v>7</v>
      </c>
      <c r="F2336" s="7">
        <v>0.23162016666666665</v>
      </c>
      <c r="G2336" s="7">
        <v>0.125</v>
      </c>
    </row>
    <row r="2337" spans="1:7" x14ac:dyDescent="0.2">
      <c r="A2337" s="8">
        <f>'[2]Agg kap Etelä'!A2337</f>
        <v>45863.3125</v>
      </c>
      <c r="B2337">
        <f t="shared" si="108"/>
        <v>7</v>
      </c>
      <c r="C2337">
        <f t="shared" si="109"/>
        <v>25</v>
      </c>
      <c r="D2337">
        <f t="shared" si="110"/>
        <v>7</v>
      </c>
      <c r="F2337" s="7">
        <v>0.23161596851385388</v>
      </c>
      <c r="G2337" s="7">
        <v>0.16400000000000001</v>
      </c>
    </row>
    <row r="2338" spans="1:7" x14ac:dyDescent="0.2">
      <c r="A2338" s="8">
        <f>'[2]Agg kap Etelä'!A2338</f>
        <v>45863.322916666664</v>
      </c>
      <c r="B2338">
        <f t="shared" si="108"/>
        <v>7</v>
      </c>
      <c r="C2338">
        <f t="shared" si="109"/>
        <v>25</v>
      </c>
      <c r="D2338">
        <f t="shared" si="110"/>
        <v>7</v>
      </c>
      <c r="F2338" s="7">
        <v>0.23104883468559839</v>
      </c>
      <c r="G2338" s="7">
        <v>0.21</v>
      </c>
    </row>
    <row r="2339" spans="1:7" x14ac:dyDescent="0.2">
      <c r="A2339" s="8">
        <f>'[2]Agg kap Etelä'!A2339</f>
        <v>45863.333333333336</v>
      </c>
      <c r="B2339">
        <f t="shared" si="108"/>
        <v>7</v>
      </c>
      <c r="C2339">
        <f t="shared" si="109"/>
        <v>25</v>
      </c>
      <c r="D2339">
        <f t="shared" si="110"/>
        <v>8</v>
      </c>
      <c r="F2339" s="7">
        <v>0.23113994067796609</v>
      </c>
      <c r="G2339" s="7">
        <v>0.26700000000000002</v>
      </c>
    </row>
    <row r="2340" spans="1:7" x14ac:dyDescent="0.2">
      <c r="A2340" s="8">
        <f>'[2]Agg kap Etelä'!A2340</f>
        <v>45863.34375</v>
      </c>
      <c r="B2340">
        <f t="shared" si="108"/>
        <v>7</v>
      </c>
      <c r="C2340">
        <f t="shared" si="109"/>
        <v>25</v>
      </c>
      <c r="D2340">
        <f t="shared" si="110"/>
        <v>8</v>
      </c>
      <c r="F2340" s="7">
        <v>0.41431513082901555</v>
      </c>
      <c r="G2340" s="7">
        <v>0.32100000000000001</v>
      </c>
    </row>
    <row r="2341" spans="1:7" x14ac:dyDescent="0.2">
      <c r="A2341" s="8">
        <f>'[2]Agg kap Etelä'!A2341</f>
        <v>45863.354166666664</v>
      </c>
      <c r="B2341">
        <f t="shared" si="108"/>
        <v>7</v>
      </c>
      <c r="C2341">
        <f t="shared" si="109"/>
        <v>25</v>
      </c>
      <c r="D2341">
        <f t="shared" si="110"/>
        <v>8</v>
      </c>
      <c r="F2341" s="7">
        <v>0.41255154729729732</v>
      </c>
      <c r="G2341" s="7">
        <v>0.38100000000000001</v>
      </c>
    </row>
    <row r="2342" spans="1:7" x14ac:dyDescent="0.2">
      <c r="A2342" s="8">
        <f>'[2]Agg kap Etelä'!A2342</f>
        <v>45863.364583333336</v>
      </c>
      <c r="B2342">
        <f t="shared" si="108"/>
        <v>7</v>
      </c>
      <c r="C2342">
        <f t="shared" si="109"/>
        <v>25</v>
      </c>
      <c r="D2342">
        <f t="shared" si="110"/>
        <v>8</v>
      </c>
      <c r="F2342" s="7">
        <v>0.41110005838323349</v>
      </c>
      <c r="G2342" s="7">
        <v>0.441</v>
      </c>
    </row>
    <row r="2343" spans="1:7" x14ac:dyDescent="0.2">
      <c r="A2343" s="8">
        <f>'[2]Agg kap Etelä'!A2343</f>
        <v>45863.375</v>
      </c>
      <c r="B2343">
        <f t="shared" si="108"/>
        <v>7</v>
      </c>
      <c r="C2343">
        <f t="shared" si="109"/>
        <v>25</v>
      </c>
      <c r="D2343">
        <f t="shared" si="110"/>
        <v>9</v>
      </c>
      <c r="F2343" s="7">
        <v>0.41003287254025045</v>
      </c>
      <c r="G2343" s="7">
        <v>0.497</v>
      </c>
    </row>
    <row r="2344" spans="1:7" x14ac:dyDescent="0.2">
      <c r="A2344" s="8">
        <f>'[2]Agg kap Etelä'!A2344</f>
        <v>45863.385416666664</v>
      </c>
      <c r="B2344">
        <f t="shared" si="108"/>
        <v>7</v>
      </c>
      <c r="C2344">
        <f t="shared" si="109"/>
        <v>25</v>
      </c>
      <c r="D2344">
        <f t="shared" si="110"/>
        <v>9</v>
      </c>
      <c r="F2344" s="7">
        <v>0.6320224719101124</v>
      </c>
      <c r="G2344" s="7">
        <v>0.55100000000000005</v>
      </c>
    </row>
    <row r="2345" spans="1:7" x14ac:dyDescent="0.2">
      <c r="A2345" s="8">
        <f>'[2]Agg kap Etelä'!A2345</f>
        <v>45863.395833333336</v>
      </c>
      <c r="B2345">
        <f t="shared" si="108"/>
        <v>7</v>
      </c>
      <c r="C2345">
        <f t="shared" si="109"/>
        <v>25</v>
      </c>
      <c r="D2345">
        <f t="shared" si="110"/>
        <v>9</v>
      </c>
      <c r="F2345" s="7">
        <v>0.63673929376408711</v>
      </c>
      <c r="G2345" s="7">
        <v>0.60799999999999998</v>
      </c>
    </row>
    <row r="2346" spans="1:7" x14ac:dyDescent="0.2">
      <c r="A2346" s="8">
        <f>'[2]Agg kap Etelä'!A2346</f>
        <v>45863.40625</v>
      </c>
      <c r="B2346">
        <f t="shared" si="108"/>
        <v>7</v>
      </c>
      <c r="C2346">
        <f t="shared" si="109"/>
        <v>25</v>
      </c>
      <c r="D2346">
        <f t="shared" si="110"/>
        <v>9</v>
      </c>
      <c r="F2346" s="7">
        <v>0.6468282252316464</v>
      </c>
      <c r="G2346" s="7">
        <v>0.66400000000000003</v>
      </c>
    </row>
    <row r="2347" spans="1:7" x14ac:dyDescent="0.2">
      <c r="A2347" s="8">
        <f>'[2]Agg kap Etelä'!A2347</f>
        <v>45863.416666666664</v>
      </c>
      <c r="B2347">
        <f t="shared" si="108"/>
        <v>7</v>
      </c>
      <c r="C2347">
        <f t="shared" si="109"/>
        <v>25</v>
      </c>
      <c r="D2347">
        <f t="shared" si="110"/>
        <v>10</v>
      </c>
      <c r="F2347" s="7">
        <v>0.65020161290322576</v>
      </c>
      <c r="G2347" s="7">
        <v>0.72</v>
      </c>
    </row>
    <row r="2348" spans="1:7" x14ac:dyDescent="0.2">
      <c r="A2348" s="8">
        <f>'[2]Agg kap Etelä'!A2348</f>
        <v>45863.427083333336</v>
      </c>
      <c r="B2348">
        <f t="shared" si="108"/>
        <v>7</v>
      </c>
      <c r="C2348">
        <f t="shared" si="109"/>
        <v>25</v>
      </c>
      <c r="D2348">
        <f t="shared" si="110"/>
        <v>10</v>
      </c>
      <c r="F2348" s="7">
        <v>0.79787571337983509</v>
      </c>
      <c r="G2348" s="7">
        <v>0.76800000000000002</v>
      </c>
    </row>
    <row r="2349" spans="1:7" x14ac:dyDescent="0.2">
      <c r="A2349" s="8">
        <f>'[2]Agg kap Etelä'!A2349</f>
        <v>45863.4375</v>
      </c>
      <c r="B2349">
        <f t="shared" si="108"/>
        <v>7</v>
      </c>
      <c r="C2349">
        <f t="shared" si="109"/>
        <v>25</v>
      </c>
      <c r="D2349">
        <f t="shared" si="110"/>
        <v>10</v>
      </c>
      <c r="F2349" s="7">
        <v>0.79032258064516125</v>
      </c>
      <c r="G2349" s="7">
        <v>0.81200000000000006</v>
      </c>
    </row>
    <row r="2350" spans="1:7" x14ac:dyDescent="0.2">
      <c r="A2350" s="8">
        <f>'[2]Agg kap Etelä'!A2350</f>
        <v>45863.447916666664</v>
      </c>
      <c r="B2350">
        <f t="shared" si="108"/>
        <v>7</v>
      </c>
      <c r="C2350">
        <f t="shared" si="109"/>
        <v>25</v>
      </c>
      <c r="D2350">
        <f t="shared" si="110"/>
        <v>10</v>
      </c>
      <c r="F2350" s="7">
        <v>0.79565083281924731</v>
      </c>
      <c r="G2350" s="7">
        <v>0.85099999999999998</v>
      </c>
    </row>
    <row r="2351" spans="1:7" x14ac:dyDescent="0.2">
      <c r="A2351" s="8">
        <f>'[2]Agg kap Etelä'!A2351</f>
        <v>45863.458333333336</v>
      </c>
      <c r="B2351">
        <f t="shared" si="108"/>
        <v>7</v>
      </c>
      <c r="C2351">
        <f t="shared" si="109"/>
        <v>25</v>
      </c>
      <c r="D2351">
        <f t="shared" si="110"/>
        <v>11</v>
      </c>
      <c r="F2351" s="7">
        <v>0.81448598130841132</v>
      </c>
      <c r="G2351" s="7">
        <v>0.88600000000000001</v>
      </c>
    </row>
    <row r="2352" spans="1:7" x14ac:dyDescent="0.2">
      <c r="A2352" s="8">
        <f>'[2]Agg kap Etelä'!A2352</f>
        <v>45863.46875</v>
      </c>
      <c r="B2352">
        <f t="shared" si="108"/>
        <v>7</v>
      </c>
      <c r="C2352">
        <f t="shared" si="109"/>
        <v>25</v>
      </c>
      <c r="D2352">
        <f t="shared" si="110"/>
        <v>11</v>
      </c>
      <c r="F2352" s="7">
        <v>1.0796545105566218</v>
      </c>
      <c r="G2352" s="7">
        <v>0.91800000000000004</v>
      </c>
    </row>
    <row r="2353" spans="1:7" x14ac:dyDescent="0.2">
      <c r="A2353" s="8">
        <f>'[2]Agg kap Etelä'!A2353</f>
        <v>45863.479166666664</v>
      </c>
      <c r="B2353">
        <f t="shared" si="108"/>
        <v>7</v>
      </c>
      <c r="C2353">
        <f t="shared" si="109"/>
        <v>25</v>
      </c>
      <c r="D2353">
        <f t="shared" si="110"/>
        <v>11</v>
      </c>
      <c r="F2353" s="7">
        <v>1.0952227243382828</v>
      </c>
      <c r="G2353" s="7">
        <v>0.94200000000000006</v>
      </c>
    </row>
    <row r="2354" spans="1:7" x14ac:dyDescent="0.2">
      <c r="A2354" s="8">
        <f>'[2]Agg kap Etelä'!A2354</f>
        <v>45863.489583333336</v>
      </c>
      <c r="B2354">
        <f t="shared" si="108"/>
        <v>7</v>
      </c>
      <c r="C2354">
        <f t="shared" si="109"/>
        <v>25</v>
      </c>
      <c r="D2354">
        <f t="shared" si="110"/>
        <v>11</v>
      </c>
      <c r="F2354" s="7">
        <v>1.1010638297872339</v>
      </c>
      <c r="G2354" s="7">
        <v>0.95600000000000007</v>
      </c>
    </row>
    <row r="2355" spans="1:7" x14ac:dyDescent="0.2">
      <c r="A2355" s="8">
        <f>'[2]Agg kap Etelä'!A2355</f>
        <v>45863.5</v>
      </c>
      <c r="B2355">
        <f t="shared" si="108"/>
        <v>7</v>
      </c>
      <c r="C2355">
        <f t="shared" si="109"/>
        <v>25</v>
      </c>
      <c r="D2355">
        <f t="shared" si="110"/>
        <v>12</v>
      </c>
      <c r="F2355" s="7">
        <v>1.0963010204081634</v>
      </c>
      <c r="G2355" s="7">
        <v>0.96099999999999997</v>
      </c>
    </row>
    <row r="2356" spans="1:7" x14ac:dyDescent="0.2">
      <c r="A2356" s="8">
        <f>'[2]Agg kap Etelä'!A2356</f>
        <v>45863.510416666664</v>
      </c>
      <c r="B2356">
        <f t="shared" si="108"/>
        <v>7</v>
      </c>
      <c r="C2356">
        <f t="shared" si="109"/>
        <v>25</v>
      </c>
      <c r="D2356">
        <f t="shared" si="110"/>
        <v>12</v>
      </c>
      <c r="F2356" s="7">
        <v>1.08596214511041</v>
      </c>
      <c r="G2356" s="7">
        <v>0.95900000000000007</v>
      </c>
    </row>
    <row r="2357" spans="1:7" x14ac:dyDescent="0.2">
      <c r="A2357" s="8">
        <f>'[2]Agg kap Etelä'!A2357</f>
        <v>45863.520833333336</v>
      </c>
      <c r="B2357">
        <f t="shared" si="108"/>
        <v>7</v>
      </c>
      <c r="C2357">
        <f t="shared" si="109"/>
        <v>25</v>
      </c>
      <c r="D2357">
        <f t="shared" si="110"/>
        <v>12</v>
      </c>
      <c r="F2357" s="7">
        <v>1.077247191011236</v>
      </c>
      <c r="G2357" s="7">
        <v>0.96199999999999997</v>
      </c>
    </row>
    <row r="2358" spans="1:7" x14ac:dyDescent="0.2">
      <c r="A2358" s="8">
        <f>'[2]Agg kap Etelä'!A2358</f>
        <v>45863.53125</v>
      </c>
      <c r="B2358">
        <f t="shared" si="108"/>
        <v>7</v>
      </c>
      <c r="C2358">
        <f t="shared" si="109"/>
        <v>25</v>
      </c>
      <c r="D2358">
        <f t="shared" si="110"/>
        <v>12</v>
      </c>
      <c r="F2358" s="7">
        <v>1.0822429906542057</v>
      </c>
      <c r="G2358" s="7">
        <v>0.95900000000000007</v>
      </c>
    </row>
    <row r="2359" spans="1:7" x14ac:dyDescent="0.2">
      <c r="A2359" s="8">
        <f>'[2]Agg kap Etelä'!A2359</f>
        <v>45863.541666666664</v>
      </c>
      <c r="B2359">
        <f t="shared" si="108"/>
        <v>7</v>
      </c>
      <c r="C2359">
        <f t="shared" si="109"/>
        <v>25</v>
      </c>
      <c r="D2359">
        <f t="shared" si="110"/>
        <v>13</v>
      </c>
      <c r="F2359" s="7">
        <v>1.101782363977486</v>
      </c>
      <c r="G2359" s="7">
        <v>0.95600000000000007</v>
      </c>
    </row>
    <row r="2360" spans="1:7" x14ac:dyDescent="0.2">
      <c r="A2360" s="8">
        <f>'[2]Agg kap Etelä'!A2360</f>
        <v>45863.552083333336</v>
      </c>
      <c r="B2360">
        <f t="shared" si="108"/>
        <v>7</v>
      </c>
      <c r="C2360">
        <f t="shared" si="109"/>
        <v>25</v>
      </c>
      <c r="D2360">
        <f t="shared" si="110"/>
        <v>13</v>
      </c>
      <c r="F2360" s="7">
        <v>1.1649239543726235</v>
      </c>
      <c r="G2360" s="7">
        <v>0.95700000000000007</v>
      </c>
    </row>
    <row r="2361" spans="1:7" x14ac:dyDescent="0.2">
      <c r="A2361" s="8">
        <f>'[2]Agg kap Etelä'!A2361</f>
        <v>45863.5625</v>
      </c>
      <c r="B2361">
        <f t="shared" si="108"/>
        <v>7</v>
      </c>
      <c r="C2361">
        <f t="shared" si="109"/>
        <v>25</v>
      </c>
      <c r="D2361">
        <f t="shared" si="110"/>
        <v>13</v>
      </c>
      <c r="F2361" s="7">
        <v>1.1752873563218391</v>
      </c>
      <c r="G2361" s="7">
        <v>0.95700000000000007</v>
      </c>
    </row>
    <row r="2362" spans="1:7" x14ac:dyDescent="0.2">
      <c r="A2362" s="8">
        <f>'[2]Agg kap Etelä'!A2362</f>
        <v>45863.572916666664</v>
      </c>
      <c r="B2362">
        <f t="shared" si="108"/>
        <v>7</v>
      </c>
      <c r="C2362">
        <f t="shared" si="109"/>
        <v>25</v>
      </c>
      <c r="D2362">
        <f t="shared" si="110"/>
        <v>13</v>
      </c>
      <c r="F2362" s="7">
        <v>1.1812499999999999</v>
      </c>
      <c r="G2362" s="7">
        <v>0.95700000000000007</v>
      </c>
    </row>
    <row r="2363" spans="1:7" x14ac:dyDescent="0.2">
      <c r="A2363" s="8">
        <f>'[2]Agg kap Etelä'!A2363</f>
        <v>45863.583333333336</v>
      </c>
      <c r="B2363">
        <f t="shared" si="108"/>
        <v>7</v>
      </c>
      <c r="C2363">
        <f t="shared" si="109"/>
        <v>25</v>
      </c>
      <c r="D2363">
        <f t="shared" si="110"/>
        <v>14</v>
      </c>
      <c r="F2363" s="7">
        <v>1.1827663671373556</v>
      </c>
      <c r="G2363" s="7">
        <v>0.95600000000000007</v>
      </c>
    </row>
    <row r="2364" spans="1:7" x14ac:dyDescent="0.2">
      <c r="A2364" s="8">
        <f>'[2]Agg kap Etelä'!A2364</f>
        <v>45863.59375</v>
      </c>
      <c r="B2364">
        <f t="shared" si="108"/>
        <v>7</v>
      </c>
      <c r="C2364">
        <f t="shared" si="109"/>
        <v>25</v>
      </c>
      <c r="D2364">
        <f t="shared" si="110"/>
        <v>14</v>
      </c>
      <c r="F2364" s="7">
        <v>0.93014944769330732</v>
      </c>
      <c r="G2364" s="7">
        <v>0.95700000000000007</v>
      </c>
    </row>
    <row r="2365" spans="1:7" x14ac:dyDescent="0.2">
      <c r="A2365" s="8">
        <f>'[2]Agg kap Etelä'!A2365</f>
        <v>45863.604166666664</v>
      </c>
      <c r="B2365">
        <f t="shared" si="108"/>
        <v>7</v>
      </c>
      <c r="C2365">
        <f t="shared" si="109"/>
        <v>25</v>
      </c>
      <c r="D2365">
        <f t="shared" si="110"/>
        <v>14</v>
      </c>
      <c r="F2365" s="7">
        <v>0.93868852459016394</v>
      </c>
      <c r="G2365" s="7">
        <v>8.0000000000000002E-3</v>
      </c>
    </row>
    <row r="2366" spans="1:7" x14ac:dyDescent="0.2">
      <c r="A2366" s="8">
        <f>'[2]Agg kap Etelä'!A2366</f>
        <v>45863.614583333336</v>
      </c>
      <c r="B2366">
        <f t="shared" si="108"/>
        <v>7</v>
      </c>
      <c r="C2366">
        <f t="shared" si="109"/>
        <v>25</v>
      </c>
      <c r="D2366">
        <f t="shared" si="110"/>
        <v>14</v>
      </c>
      <c r="F2366" s="7">
        <v>0.93868852459016394</v>
      </c>
      <c r="G2366" s="7">
        <v>6.0000000000000001E-3</v>
      </c>
    </row>
    <row r="2367" spans="1:7" x14ac:dyDescent="0.2">
      <c r="A2367" s="8">
        <f>'[2]Agg kap Etelä'!A2367</f>
        <v>45863.625</v>
      </c>
      <c r="B2367">
        <f t="shared" si="108"/>
        <v>7</v>
      </c>
      <c r="C2367">
        <f t="shared" si="109"/>
        <v>25</v>
      </c>
      <c r="D2367">
        <f t="shared" si="110"/>
        <v>15</v>
      </c>
      <c r="F2367" s="7">
        <v>0.92961638491547449</v>
      </c>
      <c r="G2367" s="7">
        <v>6.0000000000000001E-3</v>
      </c>
    </row>
    <row r="2368" spans="1:7" x14ac:dyDescent="0.2">
      <c r="A2368" s="8">
        <f>'[2]Agg kap Etelä'!A2368</f>
        <v>45863.635416666664</v>
      </c>
      <c r="B2368">
        <f t="shared" si="108"/>
        <v>7</v>
      </c>
      <c r="C2368">
        <f t="shared" si="109"/>
        <v>25</v>
      </c>
      <c r="D2368">
        <f t="shared" si="110"/>
        <v>15</v>
      </c>
      <c r="F2368" s="7">
        <v>0.77484076433121019</v>
      </c>
      <c r="G2368" s="7">
        <v>0.94499999999999995</v>
      </c>
    </row>
    <row r="2369" spans="1:7" x14ac:dyDescent="0.2">
      <c r="A2369" s="8">
        <f>'[2]Agg kap Etelä'!A2369</f>
        <v>45863.645833333336</v>
      </c>
      <c r="B2369">
        <f t="shared" si="108"/>
        <v>7</v>
      </c>
      <c r="C2369">
        <f t="shared" si="109"/>
        <v>25</v>
      </c>
      <c r="D2369">
        <f t="shared" si="110"/>
        <v>15</v>
      </c>
      <c r="F2369" s="7">
        <v>0.76546391752577314</v>
      </c>
      <c r="G2369" s="7">
        <v>0.92600000000000005</v>
      </c>
    </row>
    <row r="2370" spans="1:7" x14ac:dyDescent="0.2">
      <c r="A2370" s="8">
        <f>'[2]Agg kap Etelä'!A2370</f>
        <v>45863.65625</v>
      </c>
      <c r="B2370">
        <f t="shared" si="108"/>
        <v>7</v>
      </c>
      <c r="C2370">
        <f t="shared" si="109"/>
        <v>25</v>
      </c>
      <c r="D2370">
        <f t="shared" si="110"/>
        <v>15</v>
      </c>
      <c r="F2370" s="7">
        <v>0.76333113890717574</v>
      </c>
      <c r="G2370" s="7">
        <v>8.0000000000000002E-3</v>
      </c>
    </row>
    <row r="2371" spans="1:7" x14ac:dyDescent="0.2">
      <c r="A2371" s="8">
        <f>'[2]Agg kap Etelä'!A2371</f>
        <v>45863.666666666664</v>
      </c>
      <c r="B2371">
        <f t="shared" si="108"/>
        <v>7</v>
      </c>
      <c r="C2371">
        <f t="shared" si="109"/>
        <v>25</v>
      </c>
      <c r="D2371">
        <f t="shared" si="110"/>
        <v>16</v>
      </c>
      <c r="F2371" s="7">
        <v>0.76883910386965382</v>
      </c>
      <c r="G2371" s="7">
        <v>6.0000000000000001E-3</v>
      </c>
    </row>
    <row r="2372" spans="1:7" x14ac:dyDescent="0.2">
      <c r="A2372" s="8">
        <f>'[2]Agg kap Etelä'!A2372</f>
        <v>45863.677083333336</v>
      </c>
      <c r="B2372">
        <f t="shared" si="108"/>
        <v>7</v>
      </c>
      <c r="C2372">
        <f t="shared" si="109"/>
        <v>25</v>
      </c>
      <c r="D2372">
        <f t="shared" si="110"/>
        <v>16</v>
      </c>
      <c r="F2372" s="7">
        <v>0.65320523027314115</v>
      </c>
      <c r="G2372" s="7">
        <v>6.0000000000000001E-3</v>
      </c>
    </row>
    <row r="2373" spans="1:7" x14ac:dyDescent="0.2">
      <c r="A2373" s="8">
        <f>'[2]Agg kap Etelä'!A2373</f>
        <v>45863.6875</v>
      </c>
      <c r="B2373">
        <f t="shared" ref="B2373:B2436" si="111">MONTH(A2373)</f>
        <v>7</v>
      </c>
      <c r="C2373">
        <f t="shared" ref="C2373:C2436" si="112">DAY(A2373)</f>
        <v>25</v>
      </c>
      <c r="D2373">
        <f t="shared" ref="D2373:D2436" si="113">HOUR(A2373)</f>
        <v>16</v>
      </c>
      <c r="F2373" s="7">
        <v>0.63055100590551183</v>
      </c>
      <c r="G2373" s="7">
        <v>6.0000000000000001E-3</v>
      </c>
    </row>
    <row r="2374" spans="1:7" x14ac:dyDescent="0.2">
      <c r="A2374" s="8">
        <f>'[2]Agg kap Etelä'!A2374</f>
        <v>45863.697916666664</v>
      </c>
      <c r="B2374">
        <f t="shared" si="111"/>
        <v>7</v>
      </c>
      <c r="C2374">
        <f t="shared" si="112"/>
        <v>25</v>
      </c>
      <c r="D2374">
        <f t="shared" si="113"/>
        <v>16</v>
      </c>
      <c r="F2374" s="7">
        <v>0.60558760298935288</v>
      </c>
      <c r="G2374" s="7">
        <v>0.71699999999999997</v>
      </c>
    </row>
    <row r="2375" spans="1:7" x14ac:dyDescent="0.2">
      <c r="A2375" s="8">
        <f>'[2]Agg kap Etelä'!A2375</f>
        <v>45863.708333333336</v>
      </c>
      <c r="B2375">
        <f t="shared" si="111"/>
        <v>7</v>
      </c>
      <c r="C2375">
        <f t="shared" si="112"/>
        <v>25</v>
      </c>
      <c r="D2375">
        <f t="shared" si="113"/>
        <v>17</v>
      </c>
      <c r="F2375" s="7">
        <v>0.57853681655290101</v>
      </c>
      <c r="G2375" s="7">
        <v>7.0000000000000001E-3</v>
      </c>
    </row>
    <row r="2376" spans="1:7" x14ac:dyDescent="0.2">
      <c r="A2376" s="8">
        <f>'[2]Agg kap Etelä'!A2376</f>
        <v>45863.71875</v>
      </c>
      <c r="B2376">
        <f t="shared" si="111"/>
        <v>7</v>
      </c>
      <c r="C2376">
        <f t="shared" si="112"/>
        <v>25</v>
      </c>
      <c r="D2376">
        <f t="shared" si="113"/>
        <v>17</v>
      </c>
      <c r="F2376" s="7">
        <v>0.44087620410065237</v>
      </c>
      <c r="G2376" s="7">
        <v>0.626</v>
      </c>
    </row>
    <row r="2377" spans="1:7" x14ac:dyDescent="0.2">
      <c r="A2377" s="8">
        <f>'[2]Agg kap Etelä'!A2377</f>
        <v>45863.729166666664</v>
      </c>
      <c r="B2377">
        <f t="shared" si="111"/>
        <v>7</v>
      </c>
      <c r="C2377">
        <f t="shared" si="112"/>
        <v>25</v>
      </c>
      <c r="D2377">
        <f t="shared" si="113"/>
        <v>17</v>
      </c>
      <c r="F2377" s="7">
        <v>0.42325777312560853</v>
      </c>
      <c r="G2377" s="7">
        <v>0.56700000000000006</v>
      </c>
    </row>
    <row r="2378" spans="1:7" x14ac:dyDescent="0.2">
      <c r="A2378" s="8">
        <f>'[2]Agg kap Etelä'!A2378</f>
        <v>45863.739583333336</v>
      </c>
      <c r="B2378">
        <f t="shared" si="111"/>
        <v>7</v>
      </c>
      <c r="C2378">
        <f t="shared" si="112"/>
        <v>25</v>
      </c>
      <c r="D2378">
        <f t="shared" si="113"/>
        <v>17</v>
      </c>
      <c r="F2378" s="7">
        <v>0.41217276257545271</v>
      </c>
      <c r="G2378" s="7">
        <v>0.51100000000000001</v>
      </c>
    </row>
    <row r="2379" spans="1:7" x14ac:dyDescent="0.2">
      <c r="A2379" s="8">
        <f>'[2]Agg kap Etelä'!A2379</f>
        <v>45863.75</v>
      </c>
      <c r="B2379">
        <f t="shared" si="111"/>
        <v>7</v>
      </c>
      <c r="C2379">
        <f t="shared" si="112"/>
        <v>25</v>
      </c>
      <c r="D2379">
        <f t="shared" si="113"/>
        <v>18</v>
      </c>
      <c r="F2379" s="7">
        <v>0.39169334599156119</v>
      </c>
      <c r="G2379" s="7">
        <v>0.46</v>
      </c>
    </row>
    <row r="2380" spans="1:7" x14ac:dyDescent="0.2">
      <c r="A2380" s="8">
        <f>'[2]Agg kap Etelä'!A2380</f>
        <v>45863.760416666664</v>
      </c>
      <c r="B2380">
        <f t="shared" si="111"/>
        <v>7</v>
      </c>
      <c r="C2380">
        <f t="shared" si="112"/>
        <v>25</v>
      </c>
      <c r="D2380">
        <f t="shared" si="113"/>
        <v>18</v>
      </c>
      <c r="F2380" s="7">
        <v>0.31824895940170944</v>
      </c>
      <c r="G2380" s="7">
        <v>0.40300000000000002</v>
      </c>
    </row>
    <row r="2381" spans="1:7" x14ac:dyDescent="0.2">
      <c r="A2381" s="8">
        <f>'[2]Agg kap Etelä'!A2381</f>
        <v>45863.770833333336</v>
      </c>
      <c r="B2381">
        <f t="shared" si="111"/>
        <v>7</v>
      </c>
      <c r="C2381">
        <f t="shared" si="112"/>
        <v>25</v>
      </c>
      <c r="D2381">
        <f t="shared" si="113"/>
        <v>18</v>
      </c>
      <c r="F2381" s="7">
        <v>0.32264506420765027</v>
      </c>
      <c r="G2381" s="7">
        <v>0.34900000000000003</v>
      </c>
    </row>
    <row r="2382" spans="1:7" x14ac:dyDescent="0.2">
      <c r="A2382" s="8">
        <f>'[2]Agg kap Etelä'!A2382</f>
        <v>45863.78125</v>
      </c>
      <c r="B2382">
        <f t="shared" si="111"/>
        <v>7</v>
      </c>
      <c r="C2382">
        <f t="shared" si="112"/>
        <v>25</v>
      </c>
      <c r="D2382">
        <f t="shared" si="113"/>
        <v>18</v>
      </c>
      <c r="F2382" s="7">
        <v>0.32745190116279066</v>
      </c>
      <c r="G2382" s="7">
        <v>0.28999999999999998</v>
      </c>
    </row>
    <row r="2383" spans="1:7" x14ac:dyDescent="0.2">
      <c r="A2383" s="8">
        <f>'[2]Agg kap Etelä'!A2383</f>
        <v>45863.791666666664</v>
      </c>
      <c r="B2383">
        <f t="shared" si="111"/>
        <v>7</v>
      </c>
      <c r="C2383">
        <f t="shared" si="112"/>
        <v>25</v>
      </c>
      <c r="D2383">
        <f t="shared" si="113"/>
        <v>19</v>
      </c>
      <c r="F2383" s="7">
        <v>0.3346537016129032</v>
      </c>
      <c r="G2383" s="7">
        <v>0.23400000000000001</v>
      </c>
    </row>
    <row r="2384" spans="1:7" x14ac:dyDescent="0.2">
      <c r="A2384" s="8">
        <f>'[2]Agg kap Etelä'!A2384</f>
        <v>45863.802083333336</v>
      </c>
      <c r="B2384">
        <f t="shared" si="111"/>
        <v>7</v>
      </c>
      <c r="C2384">
        <f t="shared" si="112"/>
        <v>25</v>
      </c>
      <c r="D2384">
        <f t="shared" si="113"/>
        <v>19</v>
      </c>
      <c r="F2384" s="7">
        <v>0.16992411363636364</v>
      </c>
      <c r="G2384" s="7">
        <v>0.186</v>
      </c>
    </row>
    <row r="2385" spans="1:7" x14ac:dyDescent="0.2">
      <c r="A2385" s="8">
        <f>'[2]Agg kap Etelä'!A2385</f>
        <v>45863.8125</v>
      </c>
      <c r="B2385">
        <f t="shared" si="111"/>
        <v>7</v>
      </c>
      <c r="C2385">
        <f t="shared" si="112"/>
        <v>25</v>
      </c>
      <c r="D2385">
        <f t="shared" si="113"/>
        <v>19</v>
      </c>
      <c r="F2385" s="7">
        <v>0.17266706034482759</v>
      </c>
      <c r="G2385" s="7">
        <v>0.14000000000000001</v>
      </c>
    </row>
    <row r="2386" spans="1:7" x14ac:dyDescent="0.2">
      <c r="A2386" s="8">
        <f>'[2]Agg kap Etelä'!A2386</f>
        <v>45863.822916666664</v>
      </c>
      <c r="B2386">
        <f t="shared" si="111"/>
        <v>7</v>
      </c>
      <c r="C2386">
        <f t="shared" si="112"/>
        <v>25</v>
      </c>
      <c r="D2386">
        <f t="shared" si="113"/>
        <v>19</v>
      </c>
      <c r="F2386" s="7">
        <v>0.17593060714285713</v>
      </c>
      <c r="G2386" s="7">
        <v>0.10400000000000001</v>
      </c>
    </row>
    <row r="2387" spans="1:7" x14ac:dyDescent="0.2">
      <c r="A2387" s="8">
        <f>'[2]Agg kap Etelä'!A2387</f>
        <v>45863.833333333336</v>
      </c>
      <c r="B2387">
        <f t="shared" si="111"/>
        <v>7</v>
      </c>
      <c r="C2387">
        <f t="shared" si="112"/>
        <v>25</v>
      </c>
      <c r="D2387">
        <f t="shared" si="113"/>
        <v>20</v>
      </c>
      <c r="F2387" s="7">
        <v>0.18247822619047618</v>
      </c>
      <c r="G2387" s="7">
        <v>7.9000000000000001E-2</v>
      </c>
    </row>
    <row r="2388" spans="1:7" x14ac:dyDescent="0.2">
      <c r="A2388" s="8">
        <f>'[2]Agg kap Etelä'!A2388</f>
        <v>45863.84375</v>
      </c>
      <c r="B2388">
        <f t="shared" si="111"/>
        <v>7</v>
      </c>
      <c r="C2388">
        <f t="shared" si="112"/>
        <v>25</v>
      </c>
      <c r="D2388">
        <f t="shared" si="113"/>
        <v>20</v>
      </c>
      <c r="F2388" s="7">
        <v>0.08</v>
      </c>
      <c r="G2388" s="7">
        <v>6.0999999999999999E-2</v>
      </c>
    </row>
    <row r="2389" spans="1:7" x14ac:dyDescent="0.2">
      <c r="A2389" s="8">
        <f>'[2]Agg kap Etelä'!A2389</f>
        <v>45863.854166666664</v>
      </c>
      <c r="B2389">
        <f t="shared" si="111"/>
        <v>7</v>
      </c>
      <c r="C2389">
        <f t="shared" si="112"/>
        <v>25</v>
      </c>
      <c r="D2389">
        <f t="shared" si="113"/>
        <v>20</v>
      </c>
      <c r="F2389" s="7">
        <v>0.08</v>
      </c>
      <c r="G2389" s="7">
        <v>0.05</v>
      </c>
    </row>
    <row r="2390" spans="1:7" x14ac:dyDescent="0.2">
      <c r="A2390" s="8">
        <f>'[2]Agg kap Etelä'!A2390</f>
        <v>45863.864583333336</v>
      </c>
      <c r="B2390">
        <f t="shared" si="111"/>
        <v>7</v>
      </c>
      <c r="C2390">
        <f t="shared" si="112"/>
        <v>25</v>
      </c>
      <c r="D2390">
        <f t="shared" si="113"/>
        <v>20</v>
      </c>
      <c r="F2390" s="7">
        <v>0.08</v>
      </c>
      <c r="G2390" s="7">
        <v>4.2000000000000003E-2</v>
      </c>
    </row>
    <row r="2391" spans="1:7" x14ac:dyDescent="0.2">
      <c r="A2391" s="8">
        <f>'[2]Agg kap Etelä'!A2391</f>
        <v>45863.875</v>
      </c>
      <c r="B2391">
        <f t="shared" si="111"/>
        <v>7</v>
      </c>
      <c r="C2391">
        <f t="shared" si="112"/>
        <v>25</v>
      </c>
      <c r="D2391">
        <f t="shared" si="113"/>
        <v>21</v>
      </c>
      <c r="F2391" s="7">
        <v>0.08</v>
      </c>
      <c r="G2391" s="7">
        <v>3.1E-2</v>
      </c>
    </row>
    <row r="2392" spans="1:7" x14ac:dyDescent="0.2">
      <c r="A2392" s="8">
        <f>'[2]Agg kap Etelä'!A2392</f>
        <v>45863.885416666664</v>
      </c>
      <c r="B2392">
        <f t="shared" si="111"/>
        <v>7</v>
      </c>
      <c r="C2392">
        <f t="shared" si="112"/>
        <v>25</v>
      </c>
      <c r="D2392">
        <f t="shared" si="113"/>
        <v>21</v>
      </c>
      <c r="F2392" s="7">
        <v>2.0500000000000001E-2</v>
      </c>
      <c r="G2392" s="7">
        <v>2.3E-2</v>
      </c>
    </row>
    <row r="2393" spans="1:7" x14ac:dyDescent="0.2">
      <c r="A2393" s="8">
        <f>'[2]Agg kap Etelä'!A2393</f>
        <v>45863.895833333336</v>
      </c>
      <c r="B2393">
        <f t="shared" si="111"/>
        <v>7</v>
      </c>
      <c r="C2393">
        <f t="shared" si="112"/>
        <v>25</v>
      </c>
      <c r="D2393">
        <f t="shared" si="113"/>
        <v>21</v>
      </c>
      <c r="F2393" s="7">
        <v>2.0500000000000001E-2</v>
      </c>
      <c r="G2393" s="7">
        <v>1.6E-2</v>
      </c>
    </row>
    <row r="2394" spans="1:7" x14ac:dyDescent="0.2">
      <c r="A2394" s="8">
        <f>'[2]Agg kap Etelä'!A2394</f>
        <v>45863.90625</v>
      </c>
      <c r="B2394">
        <f t="shared" si="111"/>
        <v>7</v>
      </c>
      <c r="C2394">
        <f t="shared" si="112"/>
        <v>25</v>
      </c>
      <c r="D2394">
        <f t="shared" si="113"/>
        <v>21</v>
      </c>
      <c r="F2394" s="7">
        <v>2.0500000000000001E-2</v>
      </c>
      <c r="G2394" s="7">
        <v>1.0999999999999999E-2</v>
      </c>
    </row>
    <row r="2395" spans="1:7" x14ac:dyDescent="0.2">
      <c r="A2395" s="8">
        <f>'[2]Agg kap Etelä'!A2395</f>
        <v>45863.916666666664</v>
      </c>
      <c r="B2395">
        <f t="shared" si="111"/>
        <v>7</v>
      </c>
      <c r="C2395">
        <f t="shared" si="112"/>
        <v>25</v>
      </c>
      <c r="D2395">
        <f t="shared" si="113"/>
        <v>22</v>
      </c>
      <c r="F2395" s="7">
        <v>2.0500000000000001E-2</v>
      </c>
      <c r="G2395" s="7">
        <v>4.0000000000000001E-3</v>
      </c>
    </row>
    <row r="2396" spans="1:7" x14ac:dyDescent="0.2">
      <c r="A2396" s="8">
        <f>'[2]Agg kap Etelä'!A2396</f>
        <v>45863.927083333336</v>
      </c>
      <c r="B2396">
        <f t="shared" si="111"/>
        <v>7</v>
      </c>
      <c r="C2396">
        <f t="shared" si="112"/>
        <v>25</v>
      </c>
      <c r="D2396">
        <f t="shared" si="113"/>
        <v>22</v>
      </c>
      <c r="F2396" s="7">
        <v>0</v>
      </c>
      <c r="G2396" s="7">
        <v>0</v>
      </c>
    </row>
    <row r="2397" spans="1:7" x14ac:dyDescent="0.2">
      <c r="A2397" s="8">
        <f>'[2]Agg kap Etelä'!A2397</f>
        <v>45863.9375</v>
      </c>
      <c r="B2397">
        <f t="shared" si="111"/>
        <v>7</v>
      </c>
      <c r="C2397">
        <f t="shared" si="112"/>
        <v>25</v>
      </c>
      <c r="D2397">
        <f t="shared" si="113"/>
        <v>22</v>
      </c>
      <c r="F2397" s="7">
        <v>0</v>
      </c>
      <c r="G2397" s="7">
        <v>0</v>
      </c>
    </row>
    <row r="2398" spans="1:7" x14ac:dyDescent="0.2">
      <c r="A2398" s="8">
        <f>'[2]Agg kap Etelä'!A2398</f>
        <v>45863.947916666664</v>
      </c>
      <c r="B2398">
        <f t="shared" si="111"/>
        <v>7</v>
      </c>
      <c r="C2398">
        <f t="shared" si="112"/>
        <v>25</v>
      </c>
      <c r="D2398">
        <f t="shared" si="113"/>
        <v>22</v>
      </c>
      <c r="F2398" s="7">
        <v>0</v>
      </c>
      <c r="G2398" s="7">
        <v>0</v>
      </c>
    </row>
    <row r="2399" spans="1:7" x14ac:dyDescent="0.2">
      <c r="A2399" s="8">
        <f>'[2]Agg kap Etelä'!A2399</f>
        <v>45863.958333333336</v>
      </c>
      <c r="B2399">
        <f t="shared" si="111"/>
        <v>7</v>
      </c>
      <c r="C2399">
        <f t="shared" si="112"/>
        <v>25</v>
      </c>
      <c r="D2399">
        <f t="shared" si="113"/>
        <v>23</v>
      </c>
      <c r="F2399" s="7">
        <v>0</v>
      </c>
      <c r="G2399" s="7">
        <v>0</v>
      </c>
    </row>
    <row r="2400" spans="1:7" x14ac:dyDescent="0.2">
      <c r="A2400" s="8">
        <f>'[2]Agg kap Etelä'!A2400</f>
        <v>45863.96875</v>
      </c>
      <c r="B2400">
        <f t="shared" si="111"/>
        <v>7</v>
      </c>
      <c r="C2400">
        <f t="shared" si="112"/>
        <v>25</v>
      </c>
      <c r="D2400">
        <f t="shared" si="113"/>
        <v>23</v>
      </c>
      <c r="F2400" s="7">
        <v>0</v>
      </c>
      <c r="G2400" s="7">
        <v>0</v>
      </c>
    </row>
    <row r="2401" spans="1:7" x14ac:dyDescent="0.2">
      <c r="A2401" s="8">
        <f>'[2]Agg kap Etelä'!A2401</f>
        <v>45863.979166666664</v>
      </c>
      <c r="B2401">
        <f t="shared" si="111"/>
        <v>7</v>
      </c>
      <c r="C2401">
        <f t="shared" si="112"/>
        <v>25</v>
      </c>
      <c r="D2401">
        <f t="shared" si="113"/>
        <v>23</v>
      </c>
      <c r="F2401" s="7">
        <v>0</v>
      </c>
      <c r="G2401" s="7">
        <v>0</v>
      </c>
    </row>
    <row r="2402" spans="1:7" x14ac:dyDescent="0.2">
      <c r="A2402" s="8">
        <f>'[2]Agg kap Etelä'!A2402</f>
        <v>45863.989583333336</v>
      </c>
      <c r="B2402">
        <f t="shared" si="111"/>
        <v>7</v>
      </c>
      <c r="C2402">
        <f t="shared" si="112"/>
        <v>25</v>
      </c>
      <c r="D2402">
        <f t="shared" si="113"/>
        <v>23</v>
      </c>
      <c r="F2402" s="7">
        <v>0</v>
      </c>
      <c r="G2402" s="7">
        <v>0</v>
      </c>
    </row>
    <row r="2403" spans="1:7" x14ac:dyDescent="0.2">
      <c r="A2403" s="8">
        <f>'[2]Agg kap Etelä'!A2403</f>
        <v>45864</v>
      </c>
      <c r="B2403">
        <f t="shared" si="111"/>
        <v>7</v>
      </c>
      <c r="C2403">
        <f t="shared" si="112"/>
        <v>26</v>
      </c>
      <c r="D2403">
        <f t="shared" si="113"/>
        <v>0</v>
      </c>
      <c r="F2403" s="7">
        <v>0</v>
      </c>
      <c r="G2403" s="7">
        <v>0</v>
      </c>
    </row>
    <row r="2404" spans="1:7" x14ac:dyDescent="0.2">
      <c r="A2404" s="8">
        <f>'[2]Agg kap Etelä'!A2404</f>
        <v>45864.010416666664</v>
      </c>
      <c r="B2404">
        <f t="shared" si="111"/>
        <v>7</v>
      </c>
      <c r="C2404">
        <f t="shared" si="112"/>
        <v>26</v>
      </c>
      <c r="D2404">
        <f t="shared" si="113"/>
        <v>0</v>
      </c>
      <c r="F2404" s="7">
        <v>0</v>
      </c>
      <c r="G2404" s="7">
        <v>0</v>
      </c>
    </row>
    <row r="2405" spans="1:7" x14ac:dyDescent="0.2">
      <c r="A2405" s="8">
        <f>'[2]Agg kap Etelä'!A2405</f>
        <v>45864.020833333336</v>
      </c>
      <c r="B2405">
        <f t="shared" si="111"/>
        <v>7</v>
      </c>
      <c r="C2405">
        <f t="shared" si="112"/>
        <v>26</v>
      </c>
      <c r="D2405">
        <f t="shared" si="113"/>
        <v>0</v>
      </c>
      <c r="F2405" s="7">
        <v>0</v>
      </c>
      <c r="G2405" s="7">
        <v>0</v>
      </c>
    </row>
    <row r="2406" spans="1:7" x14ac:dyDescent="0.2">
      <c r="A2406" s="8">
        <f>'[2]Agg kap Etelä'!A2406</f>
        <v>45864.03125</v>
      </c>
      <c r="B2406">
        <f t="shared" si="111"/>
        <v>7</v>
      </c>
      <c r="C2406">
        <f t="shared" si="112"/>
        <v>26</v>
      </c>
      <c r="D2406">
        <f t="shared" si="113"/>
        <v>0</v>
      </c>
      <c r="F2406" s="7">
        <v>0</v>
      </c>
      <c r="G2406" s="7">
        <v>0</v>
      </c>
    </row>
    <row r="2407" spans="1:7" x14ac:dyDescent="0.2">
      <c r="A2407" s="8">
        <f>'[2]Agg kap Etelä'!A2407</f>
        <v>45864.041666666664</v>
      </c>
      <c r="B2407">
        <f t="shared" si="111"/>
        <v>7</v>
      </c>
      <c r="C2407">
        <f t="shared" si="112"/>
        <v>26</v>
      </c>
      <c r="D2407">
        <f t="shared" si="113"/>
        <v>1</v>
      </c>
      <c r="F2407" s="7">
        <v>0</v>
      </c>
      <c r="G2407" s="7">
        <v>0</v>
      </c>
    </row>
    <row r="2408" spans="1:7" x14ac:dyDescent="0.2">
      <c r="A2408" s="8">
        <f>'[2]Agg kap Etelä'!A2408</f>
        <v>45864.052083333336</v>
      </c>
      <c r="B2408">
        <f t="shared" si="111"/>
        <v>7</v>
      </c>
      <c r="C2408">
        <f t="shared" si="112"/>
        <v>26</v>
      </c>
      <c r="D2408">
        <f t="shared" si="113"/>
        <v>1</v>
      </c>
      <c r="F2408" s="7">
        <v>0</v>
      </c>
      <c r="G2408" s="7">
        <v>0</v>
      </c>
    </row>
    <row r="2409" spans="1:7" x14ac:dyDescent="0.2">
      <c r="A2409" s="8">
        <f>'[2]Agg kap Etelä'!A2409</f>
        <v>45864.0625</v>
      </c>
      <c r="B2409">
        <f t="shared" si="111"/>
        <v>7</v>
      </c>
      <c r="C2409">
        <f t="shared" si="112"/>
        <v>26</v>
      </c>
      <c r="D2409">
        <f t="shared" si="113"/>
        <v>1</v>
      </c>
      <c r="F2409" s="7">
        <v>0</v>
      </c>
      <c r="G2409" s="7">
        <v>0</v>
      </c>
    </row>
    <row r="2410" spans="1:7" x14ac:dyDescent="0.2">
      <c r="A2410" s="8">
        <f>'[2]Agg kap Etelä'!A2410</f>
        <v>45864.072916666664</v>
      </c>
      <c r="B2410">
        <f t="shared" si="111"/>
        <v>7</v>
      </c>
      <c r="C2410">
        <f t="shared" si="112"/>
        <v>26</v>
      </c>
      <c r="D2410">
        <f t="shared" si="113"/>
        <v>1</v>
      </c>
      <c r="F2410" s="7">
        <v>0</v>
      </c>
      <c r="G2410" s="7">
        <v>0</v>
      </c>
    </row>
    <row r="2411" spans="1:7" x14ac:dyDescent="0.2">
      <c r="A2411" s="8">
        <f>'[2]Agg kap Etelä'!A2411</f>
        <v>45864.083333333336</v>
      </c>
      <c r="B2411">
        <f t="shared" si="111"/>
        <v>7</v>
      </c>
      <c r="C2411">
        <f t="shared" si="112"/>
        <v>26</v>
      </c>
      <c r="D2411">
        <f t="shared" si="113"/>
        <v>2</v>
      </c>
      <c r="F2411" s="7">
        <v>0</v>
      </c>
      <c r="G2411" s="7">
        <v>0</v>
      </c>
    </row>
    <row r="2412" spans="1:7" x14ac:dyDescent="0.2">
      <c r="A2412" s="8">
        <f>'[2]Agg kap Etelä'!A2412</f>
        <v>45864.09375</v>
      </c>
      <c r="B2412">
        <f t="shared" si="111"/>
        <v>7</v>
      </c>
      <c r="C2412">
        <f t="shared" si="112"/>
        <v>26</v>
      </c>
      <c r="D2412">
        <f t="shared" si="113"/>
        <v>2</v>
      </c>
      <c r="F2412" s="7">
        <v>0</v>
      </c>
      <c r="G2412" s="7">
        <v>0</v>
      </c>
    </row>
    <row r="2413" spans="1:7" x14ac:dyDescent="0.2">
      <c r="A2413" s="8">
        <f>'[2]Agg kap Etelä'!A2413</f>
        <v>45864.104166666664</v>
      </c>
      <c r="B2413">
        <f t="shared" si="111"/>
        <v>7</v>
      </c>
      <c r="C2413">
        <f t="shared" si="112"/>
        <v>26</v>
      </c>
      <c r="D2413">
        <f t="shared" si="113"/>
        <v>2</v>
      </c>
      <c r="F2413" s="7">
        <v>0</v>
      </c>
      <c r="G2413" s="7">
        <v>0</v>
      </c>
    </row>
    <row r="2414" spans="1:7" x14ac:dyDescent="0.2">
      <c r="A2414" s="8">
        <f>'[2]Agg kap Etelä'!A2414</f>
        <v>45864.114583333336</v>
      </c>
      <c r="B2414">
        <f t="shared" si="111"/>
        <v>7</v>
      </c>
      <c r="C2414">
        <f t="shared" si="112"/>
        <v>26</v>
      </c>
      <c r="D2414">
        <f t="shared" si="113"/>
        <v>2</v>
      </c>
      <c r="F2414" s="7">
        <v>0</v>
      </c>
      <c r="G2414" s="7">
        <v>0</v>
      </c>
    </row>
    <row r="2415" spans="1:7" x14ac:dyDescent="0.2">
      <c r="A2415" s="8">
        <f>'[2]Agg kap Etelä'!A2415</f>
        <v>45864.125</v>
      </c>
      <c r="B2415">
        <f t="shared" si="111"/>
        <v>7</v>
      </c>
      <c r="C2415">
        <f t="shared" si="112"/>
        <v>26</v>
      </c>
      <c r="D2415">
        <f t="shared" si="113"/>
        <v>3</v>
      </c>
      <c r="F2415" s="7">
        <v>0</v>
      </c>
      <c r="G2415" s="7">
        <v>0</v>
      </c>
    </row>
    <row r="2416" spans="1:7" x14ac:dyDescent="0.2">
      <c r="A2416" s="8">
        <f>'[2]Agg kap Etelä'!A2416</f>
        <v>45864.135416666664</v>
      </c>
      <c r="B2416">
        <f t="shared" si="111"/>
        <v>7</v>
      </c>
      <c r="C2416">
        <f t="shared" si="112"/>
        <v>26</v>
      </c>
      <c r="D2416">
        <f t="shared" si="113"/>
        <v>3</v>
      </c>
      <c r="F2416" s="7">
        <v>0</v>
      </c>
      <c r="G2416" s="7">
        <v>0</v>
      </c>
    </row>
    <row r="2417" spans="1:7" x14ac:dyDescent="0.2">
      <c r="A2417" s="8">
        <f>'[2]Agg kap Etelä'!A2417</f>
        <v>45864.145833333336</v>
      </c>
      <c r="B2417">
        <f t="shared" si="111"/>
        <v>7</v>
      </c>
      <c r="C2417">
        <f t="shared" si="112"/>
        <v>26</v>
      </c>
      <c r="D2417">
        <f t="shared" si="113"/>
        <v>3</v>
      </c>
      <c r="F2417" s="7">
        <v>0</v>
      </c>
      <c r="G2417" s="7">
        <v>0</v>
      </c>
    </row>
    <row r="2418" spans="1:7" x14ac:dyDescent="0.2">
      <c r="A2418" s="8">
        <f>'[2]Agg kap Etelä'!A2418</f>
        <v>45864.15625</v>
      </c>
      <c r="B2418">
        <f t="shared" si="111"/>
        <v>7</v>
      </c>
      <c r="C2418">
        <f t="shared" si="112"/>
        <v>26</v>
      </c>
      <c r="D2418">
        <f t="shared" si="113"/>
        <v>3</v>
      </c>
      <c r="F2418" s="7">
        <v>0</v>
      </c>
      <c r="G2418" s="7">
        <v>0</v>
      </c>
    </row>
    <row r="2419" spans="1:7" x14ac:dyDescent="0.2">
      <c r="A2419" s="8">
        <f>'[2]Agg kap Etelä'!A2419</f>
        <v>45864.166666666664</v>
      </c>
      <c r="B2419">
        <f t="shared" si="111"/>
        <v>7</v>
      </c>
      <c r="C2419">
        <f t="shared" si="112"/>
        <v>26</v>
      </c>
      <c r="D2419">
        <f t="shared" si="113"/>
        <v>4</v>
      </c>
      <c r="F2419" s="7">
        <v>0</v>
      </c>
      <c r="G2419" s="7">
        <v>0</v>
      </c>
    </row>
    <row r="2420" spans="1:7" x14ac:dyDescent="0.2">
      <c r="A2420" s="8">
        <f>'[2]Agg kap Etelä'!A2420</f>
        <v>45864.177083333336</v>
      </c>
      <c r="B2420">
        <f t="shared" si="111"/>
        <v>7</v>
      </c>
      <c r="C2420">
        <f t="shared" si="112"/>
        <v>26</v>
      </c>
      <c r="D2420">
        <f t="shared" si="113"/>
        <v>4</v>
      </c>
      <c r="F2420" s="7">
        <v>0</v>
      </c>
      <c r="G2420" s="7">
        <v>0</v>
      </c>
    </row>
    <row r="2421" spans="1:7" x14ac:dyDescent="0.2">
      <c r="A2421" s="8">
        <f>'[2]Agg kap Etelä'!A2421</f>
        <v>45864.1875</v>
      </c>
      <c r="B2421">
        <f t="shared" si="111"/>
        <v>7</v>
      </c>
      <c r="C2421">
        <f t="shared" si="112"/>
        <v>26</v>
      </c>
      <c r="D2421">
        <f t="shared" si="113"/>
        <v>4</v>
      </c>
      <c r="F2421" s="7">
        <v>0</v>
      </c>
      <c r="G2421" s="7">
        <v>0</v>
      </c>
    </row>
    <row r="2422" spans="1:7" x14ac:dyDescent="0.2">
      <c r="A2422" s="8">
        <f>'[2]Agg kap Etelä'!A2422</f>
        <v>45864.197916666664</v>
      </c>
      <c r="B2422">
        <f t="shared" si="111"/>
        <v>7</v>
      </c>
      <c r="C2422">
        <f t="shared" si="112"/>
        <v>26</v>
      </c>
      <c r="D2422">
        <f t="shared" si="113"/>
        <v>4</v>
      </c>
      <c r="F2422" s="7">
        <v>0</v>
      </c>
      <c r="G2422" s="7">
        <v>0</v>
      </c>
    </row>
    <row r="2423" spans="1:7" x14ac:dyDescent="0.2">
      <c r="A2423" s="8">
        <f>'[2]Agg kap Etelä'!A2423</f>
        <v>45864.208333333336</v>
      </c>
      <c r="B2423">
        <f t="shared" si="111"/>
        <v>7</v>
      </c>
      <c r="C2423">
        <f t="shared" si="112"/>
        <v>26</v>
      </c>
      <c r="D2423">
        <f t="shared" si="113"/>
        <v>5</v>
      </c>
      <c r="F2423" s="7">
        <v>0</v>
      </c>
      <c r="G2423" s="7">
        <v>2E-3</v>
      </c>
    </row>
    <row r="2424" spans="1:7" x14ac:dyDescent="0.2">
      <c r="A2424" s="8">
        <f>'[2]Agg kap Etelä'!A2424</f>
        <v>45864.21875</v>
      </c>
      <c r="B2424">
        <f t="shared" si="111"/>
        <v>7</v>
      </c>
      <c r="C2424">
        <f t="shared" si="112"/>
        <v>26</v>
      </c>
      <c r="D2424">
        <f t="shared" si="113"/>
        <v>5</v>
      </c>
      <c r="F2424" s="7">
        <v>3.9E-2</v>
      </c>
      <c r="G2424" s="7">
        <v>1.4E-2</v>
      </c>
    </row>
    <row r="2425" spans="1:7" x14ac:dyDescent="0.2">
      <c r="A2425" s="8">
        <f>'[2]Agg kap Etelä'!A2425</f>
        <v>45864.229166666664</v>
      </c>
      <c r="B2425">
        <f t="shared" si="111"/>
        <v>7</v>
      </c>
      <c r="C2425">
        <f t="shared" si="112"/>
        <v>26</v>
      </c>
      <c r="D2425">
        <f t="shared" si="113"/>
        <v>5</v>
      </c>
      <c r="F2425" s="7">
        <v>3.9E-2</v>
      </c>
      <c r="G2425" s="7">
        <v>2.1000000000000001E-2</v>
      </c>
    </row>
    <row r="2426" spans="1:7" x14ac:dyDescent="0.2">
      <c r="A2426" s="8">
        <f>'[2]Agg kap Etelä'!A2426</f>
        <v>45864.239583333336</v>
      </c>
      <c r="B2426">
        <f t="shared" si="111"/>
        <v>7</v>
      </c>
      <c r="C2426">
        <f t="shared" si="112"/>
        <v>26</v>
      </c>
      <c r="D2426">
        <f t="shared" si="113"/>
        <v>5</v>
      </c>
      <c r="F2426" s="7">
        <v>3.9E-2</v>
      </c>
      <c r="G2426" s="7">
        <v>2.9000000000000001E-2</v>
      </c>
    </row>
    <row r="2427" spans="1:7" x14ac:dyDescent="0.2">
      <c r="A2427" s="8">
        <f>'[2]Agg kap Etelä'!A2427</f>
        <v>45864.25</v>
      </c>
      <c r="B2427">
        <f t="shared" si="111"/>
        <v>7</v>
      </c>
      <c r="C2427">
        <f t="shared" si="112"/>
        <v>26</v>
      </c>
      <c r="D2427">
        <f t="shared" si="113"/>
        <v>6</v>
      </c>
      <c r="F2427" s="7">
        <v>3.9E-2</v>
      </c>
      <c r="G2427" s="7">
        <v>3.9E-2</v>
      </c>
    </row>
    <row r="2428" spans="1:7" x14ac:dyDescent="0.2">
      <c r="A2428" s="8">
        <f>'[2]Agg kap Etelä'!A2428</f>
        <v>45864.260416666664</v>
      </c>
      <c r="B2428">
        <f t="shared" si="111"/>
        <v>7</v>
      </c>
      <c r="C2428">
        <f t="shared" si="112"/>
        <v>26</v>
      </c>
      <c r="D2428">
        <f t="shared" si="113"/>
        <v>6</v>
      </c>
      <c r="F2428" s="7">
        <v>7.2499999999999995E-2</v>
      </c>
      <c r="G2428" s="7">
        <v>7.0000000000000001E-3</v>
      </c>
    </row>
    <row r="2429" spans="1:7" x14ac:dyDescent="0.2">
      <c r="A2429" s="8">
        <f>'[2]Agg kap Etelä'!A2429</f>
        <v>45864.270833333336</v>
      </c>
      <c r="B2429">
        <f t="shared" si="111"/>
        <v>7</v>
      </c>
      <c r="C2429">
        <f t="shared" si="112"/>
        <v>26</v>
      </c>
      <c r="D2429">
        <f t="shared" si="113"/>
        <v>6</v>
      </c>
      <c r="F2429" s="7">
        <v>7.2499999999999995E-2</v>
      </c>
      <c r="G2429" s="7">
        <v>6.0000000000000001E-3</v>
      </c>
    </row>
    <row r="2430" spans="1:7" x14ac:dyDescent="0.2">
      <c r="A2430" s="8">
        <f>'[2]Agg kap Etelä'!A2430</f>
        <v>45864.28125</v>
      </c>
      <c r="B2430">
        <f t="shared" si="111"/>
        <v>7</v>
      </c>
      <c r="C2430">
        <f t="shared" si="112"/>
        <v>26</v>
      </c>
      <c r="D2430">
        <f t="shared" si="113"/>
        <v>6</v>
      </c>
      <c r="F2430" s="7">
        <v>7.2499999999999995E-2</v>
      </c>
      <c r="G2430" s="7">
        <v>6.0000000000000001E-3</v>
      </c>
    </row>
    <row r="2431" spans="1:7" x14ac:dyDescent="0.2">
      <c r="A2431" s="8">
        <f>'[2]Agg kap Etelä'!A2431</f>
        <v>45864.291666666664</v>
      </c>
      <c r="B2431">
        <f t="shared" si="111"/>
        <v>7</v>
      </c>
      <c r="C2431">
        <f t="shared" si="112"/>
        <v>26</v>
      </c>
      <c r="D2431">
        <f t="shared" si="113"/>
        <v>7</v>
      </c>
      <c r="F2431" s="7">
        <v>7.2499999999999995E-2</v>
      </c>
      <c r="G2431" s="7">
        <v>9.0999999999999998E-2</v>
      </c>
    </row>
    <row r="2432" spans="1:7" x14ac:dyDescent="0.2">
      <c r="A2432" s="8">
        <f>'[2]Agg kap Etelä'!A2432</f>
        <v>45864.302083333336</v>
      </c>
      <c r="B2432">
        <f t="shared" si="111"/>
        <v>7</v>
      </c>
      <c r="C2432">
        <f t="shared" si="112"/>
        <v>26</v>
      </c>
      <c r="D2432">
        <f t="shared" si="113"/>
        <v>7</v>
      </c>
      <c r="F2432" s="7">
        <v>0.22783655536912747</v>
      </c>
      <c r="G2432" s="7">
        <v>0.121</v>
      </c>
    </row>
    <row r="2433" spans="1:7" x14ac:dyDescent="0.2">
      <c r="A2433" s="8">
        <f>'[2]Agg kap Etelä'!A2433</f>
        <v>45864.3125</v>
      </c>
      <c r="B2433">
        <f t="shared" si="111"/>
        <v>7</v>
      </c>
      <c r="C2433">
        <f t="shared" si="112"/>
        <v>26</v>
      </c>
      <c r="D2433">
        <f t="shared" si="113"/>
        <v>7</v>
      </c>
      <c r="F2433" s="7">
        <v>0.22870309177215187</v>
      </c>
      <c r="G2433" s="7">
        <v>0.159</v>
      </c>
    </row>
    <row r="2434" spans="1:7" x14ac:dyDescent="0.2">
      <c r="A2434" s="8">
        <f>'[2]Agg kap Etelä'!A2434</f>
        <v>45864.322916666664</v>
      </c>
      <c r="B2434">
        <f t="shared" si="111"/>
        <v>7</v>
      </c>
      <c r="C2434">
        <f t="shared" si="112"/>
        <v>26</v>
      </c>
      <c r="D2434">
        <f t="shared" si="113"/>
        <v>7</v>
      </c>
      <c r="F2434" s="7">
        <v>0.23012391326530612</v>
      </c>
      <c r="G2434" s="7">
        <v>0.20600000000000002</v>
      </c>
    </row>
    <row r="2435" spans="1:7" x14ac:dyDescent="0.2">
      <c r="A2435" s="8">
        <f>'[2]Agg kap Etelä'!A2435</f>
        <v>45864.333333333336</v>
      </c>
      <c r="B2435">
        <f t="shared" si="111"/>
        <v>7</v>
      </c>
      <c r="C2435">
        <f t="shared" si="112"/>
        <v>26</v>
      </c>
      <c r="D2435">
        <f t="shared" si="113"/>
        <v>8</v>
      </c>
      <c r="F2435" s="7">
        <v>0.22985226877133103</v>
      </c>
      <c r="G2435" s="7">
        <v>0.25800000000000001</v>
      </c>
    </row>
    <row r="2436" spans="1:7" x14ac:dyDescent="0.2">
      <c r="A2436" s="8">
        <f>'[2]Agg kap Etelä'!A2436</f>
        <v>45864.34375</v>
      </c>
      <c r="B2436">
        <f t="shared" si="111"/>
        <v>7</v>
      </c>
      <c r="C2436">
        <f t="shared" si="112"/>
        <v>26</v>
      </c>
      <c r="D2436">
        <f t="shared" si="113"/>
        <v>8</v>
      </c>
      <c r="F2436" s="7">
        <v>0.45491608333333339</v>
      </c>
      <c r="G2436" s="7">
        <v>0.313</v>
      </c>
    </row>
    <row r="2437" spans="1:7" x14ac:dyDescent="0.2">
      <c r="A2437" s="8">
        <f>'[2]Agg kap Etelä'!A2437</f>
        <v>45864.354166666664</v>
      </c>
      <c r="B2437">
        <f t="shared" ref="B2437:B2500" si="114">MONTH(A2437)</f>
        <v>7</v>
      </c>
      <c r="C2437">
        <f t="shared" ref="C2437:C2500" si="115">DAY(A2437)</f>
        <v>26</v>
      </c>
      <c r="D2437">
        <f t="shared" ref="D2437:D2500" si="116">HOUR(A2437)</f>
        <v>8</v>
      </c>
      <c r="F2437" s="7">
        <v>0.45189207919954905</v>
      </c>
      <c r="G2437" s="7">
        <v>0.36899999999999999</v>
      </c>
    </row>
    <row r="2438" spans="1:7" x14ac:dyDescent="0.2">
      <c r="A2438" s="8">
        <f>'[2]Agg kap Etelä'!A2438</f>
        <v>45864.364583333336</v>
      </c>
      <c r="B2438">
        <f t="shared" si="114"/>
        <v>7</v>
      </c>
      <c r="C2438">
        <f t="shared" si="115"/>
        <v>26</v>
      </c>
      <c r="D2438">
        <f t="shared" si="116"/>
        <v>8</v>
      </c>
      <c r="F2438" s="7">
        <v>0.44958349552683896</v>
      </c>
      <c r="G2438" s="7">
        <v>0.42899999999999999</v>
      </c>
    </row>
    <row r="2439" spans="1:7" x14ac:dyDescent="0.2">
      <c r="A2439" s="8">
        <f>'[2]Agg kap Etelä'!A2439</f>
        <v>45864.375</v>
      </c>
      <c r="B2439">
        <f t="shared" si="114"/>
        <v>7</v>
      </c>
      <c r="C2439">
        <f t="shared" si="115"/>
        <v>26</v>
      </c>
      <c r="D2439">
        <f t="shared" si="116"/>
        <v>9</v>
      </c>
      <c r="F2439" s="7">
        <v>0.4473764888987567</v>
      </c>
      <c r="G2439" s="7">
        <v>0.48199999999999998</v>
      </c>
    </row>
    <row r="2440" spans="1:7" x14ac:dyDescent="0.2">
      <c r="A2440" s="8">
        <f>'[2]Agg kap Etelä'!A2440</f>
        <v>45864.385416666664</v>
      </c>
      <c r="B2440">
        <f t="shared" si="114"/>
        <v>7</v>
      </c>
      <c r="C2440">
        <f t="shared" si="115"/>
        <v>26</v>
      </c>
      <c r="D2440">
        <f t="shared" si="116"/>
        <v>9</v>
      </c>
      <c r="F2440" s="7">
        <v>0.62548713951675761</v>
      </c>
      <c r="G2440" s="7">
        <v>0.53600000000000003</v>
      </c>
    </row>
    <row r="2441" spans="1:7" x14ac:dyDescent="0.2">
      <c r="A2441" s="8">
        <f>'[2]Agg kap Etelä'!A2441</f>
        <v>45864.395833333336</v>
      </c>
      <c r="B2441">
        <f t="shared" si="114"/>
        <v>7</v>
      </c>
      <c r="C2441">
        <f t="shared" si="115"/>
        <v>26</v>
      </c>
      <c r="D2441">
        <f t="shared" si="116"/>
        <v>9</v>
      </c>
      <c r="F2441" s="7">
        <v>0.63198529411764703</v>
      </c>
      <c r="G2441" s="7">
        <v>0.58899999999999997</v>
      </c>
    </row>
    <row r="2442" spans="1:7" x14ac:dyDescent="0.2">
      <c r="A2442" s="8">
        <f>'[2]Agg kap Etelä'!A2442</f>
        <v>45864.40625</v>
      </c>
      <c r="B2442">
        <f t="shared" si="114"/>
        <v>7</v>
      </c>
      <c r="C2442">
        <f t="shared" si="115"/>
        <v>26</v>
      </c>
      <c r="D2442">
        <f t="shared" si="116"/>
        <v>9</v>
      </c>
      <c r="F2442" s="7">
        <v>0.64195804195804196</v>
      </c>
      <c r="G2442" s="7">
        <v>0.63900000000000001</v>
      </c>
    </row>
    <row r="2443" spans="1:7" x14ac:dyDescent="0.2">
      <c r="A2443" s="8">
        <f>'[2]Agg kap Etelä'!A2443</f>
        <v>45864.416666666664</v>
      </c>
      <c r="B2443">
        <f t="shared" si="114"/>
        <v>7</v>
      </c>
      <c r="C2443">
        <f t="shared" si="115"/>
        <v>26</v>
      </c>
      <c r="D2443">
        <f t="shared" si="116"/>
        <v>10</v>
      </c>
      <c r="F2443" s="7">
        <v>0.64655172413793105</v>
      </c>
      <c r="G2443" s="7">
        <v>0.69200000000000006</v>
      </c>
    </row>
    <row r="2444" spans="1:7" x14ac:dyDescent="0.2">
      <c r="A2444" s="8">
        <f>'[2]Agg kap Etelä'!A2444</f>
        <v>45864.427083333336</v>
      </c>
      <c r="B2444">
        <f t="shared" si="114"/>
        <v>7</v>
      </c>
      <c r="C2444">
        <f t="shared" si="115"/>
        <v>26</v>
      </c>
      <c r="D2444">
        <f t="shared" si="116"/>
        <v>10</v>
      </c>
      <c r="F2444" s="7">
        <v>1.1172566371681416</v>
      </c>
      <c r="G2444" s="7">
        <v>0.74299999999999999</v>
      </c>
    </row>
    <row r="2445" spans="1:7" x14ac:dyDescent="0.2">
      <c r="A2445" s="8">
        <f>'[2]Agg kap Etelä'!A2445</f>
        <v>45864.4375</v>
      </c>
      <c r="B2445">
        <f t="shared" si="114"/>
        <v>7</v>
      </c>
      <c r="C2445">
        <f t="shared" si="115"/>
        <v>26</v>
      </c>
      <c r="D2445">
        <f t="shared" si="116"/>
        <v>10</v>
      </c>
      <c r="F2445" s="7">
        <v>1.1107673267326732</v>
      </c>
      <c r="G2445" s="7">
        <v>0.78500000000000003</v>
      </c>
    </row>
    <row r="2446" spans="1:7" x14ac:dyDescent="0.2">
      <c r="A2446" s="8">
        <f>'[2]Agg kap Etelä'!A2446</f>
        <v>45864.447916666664</v>
      </c>
      <c r="B2446">
        <f t="shared" si="114"/>
        <v>7</v>
      </c>
      <c r="C2446">
        <f t="shared" si="115"/>
        <v>26</v>
      </c>
      <c r="D2446">
        <f t="shared" si="116"/>
        <v>10</v>
      </c>
      <c r="F2446" s="7">
        <v>1.1201598033189921</v>
      </c>
      <c r="G2446" s="7">
        <v>0.82300000000000006</v>
      </c>
    </row>
    <row r="2447" spans="1:7" x14ac:dyDescent="0.2">
      <c r="A2447" s="8">
        <f>'[2]Agg kap Etelä'!A2447</f>
        <v>45864.458333333336</v>
      </c>
      <c r="B2447">
        <f t="shared" si="114"/>
        <v>7</v>
      </c>
      <c r="C2447">
        <f t="shared" si="115"/>
        <v>26</v>
      </c>
      <c r="D2447">
        <f t="shared" si="116"/>
        <v>11</v>
      </c>
      <c r="F2447" s="7">
        <v>1.1455108359133128</v>
      </c>
      <c r="G2447" s="7">
        <v>0.85799999999999998</v>
      </c>
    </row>
    <row r="2448" spans="1:7" x14ac:dyDescent="0.2">
      <c r="A2448" s="8">
        <f>'[2]Agg kap Etelä'!A2448</f>
        <v>45864.46875</v>
      </c>
      <c r="B2448">
        <f t="shared" si="114"/>
        <v>7</v>
      </c>
      <c r="C2448">
        <f t="shared" si="115"/>
        <v>26</v>
      </c>
      <c r="D2448">
        <f t="shared" si="116"/>
        <v>11</v>
      </c>
      <c r="F2448" s="7">
        <v>1.1918419375398344</v>
      </c>
      <c r="G2448" s="7">
        <v>0.79300000000000004</v>
      </c>
    </row>
    <row r="2449" spans="1:7" x14ac:dyDescent="0.2">
      <c r="A2449" s="8">
        <f>'[2]Agg kap Etelä'!A2449</f>
        <v>45864.479166666664</v>
      </c>
      <c r="B2449">
        <f t="shared" si="114"/>
        <v>7</v>
      </c>
      <c r="C2449">
        <f t="shared" si="115"/>
        <v>26</v>
      </c>
      <c r="D2449">
        <f t="shared" si="116"/>
        <v>11</v>
      </c>
      <c r="F2449" s="7">
        <v>1.209729381443299</v>
      </c>
      <c r="G2449" s="7">
        <v>0.92</v>
      </c>
    </row>
    <row r="2450" spans="1:7" x14ac:dyDescent="0.2">
      <c r="A2450" s="8">
        <f>'[2]Agg kap Etelä'!A2450</f>
        <v>45864.489583333336</v>
      </c>
      <c r="B2450">
        <f t="shared" si="114"/>
        <v>7</v>
      </c>
      <c r="C2450">
        <f t="shared" si="115"/>
        <v>26</v>
      </c>
      <c r="D2450">
        <f t="shared" si="116"/>
        <v>11</v>
      </c>
      <c r="F2450" s="7">
        <v>1.2137797810688991</v>
      </c>
      <c r="G2450" s="7">
        <v>0.93800000000000006</v>
      </c>
    </row>
    <row r="2451" spans="1:7" x14ac:dyDescent="0.2">
      <c r="A2451" s="8">
        <f>'[2]Agg kap Etelä'!A2451</f>
        <v>45864.5</v>
      </c>
      <c r="B2451">
        <f t="shared" si="114"/>
        <v>7</v>
      </c>
      <c r="C2451">
        <f t="shared" si="115"/>
        <v>26</v>
      </c>
      <c r="D2451">
        <f t="shared" si="116"/>
        <v>12</v>
      </c>
      <c r="F2451" s="7">
        <v>1.2038804071246818</v>
      </c>
      <c r="G2451" s="7">
        <v>0.93400000000000005</v>
      </c>
    </row>
    <row r="2452" spans="1:7" x14ac:dyDescent="0.2">
      <c r="A2452" s="8">
        <f>'[2]Agg kap Etelä'!A2452</f>
        <v>45864.510416666664</v>
      </c>
      <c r="B2452">
        <f t="shared" si="114"/>
        <v>7</v>
      </c>
      <c r="C2452">
        <f t="shared" si="115"/>
        <v>26</v>
      </c>
      <c r="D2452">
        <f t="shared" si="116"/>
        <v>12</v>
      </c>
      <c r="F2452" s="7">
        <v>1.190625</v>
      </c>
      <c r="G2452" s="7">
        <v>0.96199999999999997</v>
      </c>
    </row>
    <row r="2453" spans="1:7" x14ac:dyDescent="0.2">
      <c r="A2453" s="8">
        <f>'[2]Agg kap Etelä'!A2453</f>
        <v>45864.520833333336</v>
      </c>
      <c r="B2453">
        <f t="shared" si="114"/>
        <v>7</v>
      </c>
      <c r="C2453">
        <f t="shared" si="115"/>
        <v>26</v>
      </c>
      <c r="D2453">
        <f t="shared" si="116"/>
        <v>12</v>
      </c>
      <c r="F2453" s="7">
        <v>1.1822660098522166</v>
      </c>
      <c r="G2453" s="7">
        <v>0.96299999999999997</v>
      </c>
    </row>
    <row r="2454" spans="1:7" x14ac:dyDescent="0.2">
      <c r="A2454" s="8">
        <f>'[2]Agg kap Etelä'!A2454</f>
        <v>45864.53125</v>
      </c>
      <c r="B2454">
        <f t="shared" si="114"/>
        <v>7</v>
      </c>
      <c r="C2454">
        <f t="shared" si="115"/>
        <v>26</v>
      </c>
      <c r="D2454">
        <f t="shared" si="116"/>
        <v>12</v>
      </c>
      <c r="F2454" s="7">
        <v>1.1863106200122775</v>
      </c>
      <c r="G2454" s="7">
        <v>0.88100000000000001</v>
      </c>
    </row>
    <row r="2455" spans="1:7" x14ac:dyDescent="0.2">
      <c r="A2455" s="8">
        <f>'[2]Agg kap Etelä'!A2455</f>
        <v>45864.541666666664</v>
      </c>
      <c r="B2455">
        <f t="shared" si="114"/>
        <v>7</v>
      </c>
      <c r="C2455">
        <f t="shared" si="115"/>
        <v>26</v>
      </c>
      <c r="D2455">
        <f t="shared" si="116"/>
        <v>13</v>
      </c>
      <c r="F2455" s="7">
        <v>1.2019826517967782</v>
      </c>
      <c r="G2455" s="7">
        <v>0.91500000000000004</v>
      </c>
    </row>
    <row r="2456" spans="1:7" x14ac:dyDescent="0.2">
      <c r="A2456" s="8">
        <f>'[2]Agg kap Etelä'!A2456</f>
        <v>45864.552083333336</v>
      </c>
      <c r="B2456">
        <f t="shared" si="114"/>
        <v>7</v>
      </c>
      <c r="C2456">
        <f t="shared" si="115"/>
        <v>26</v>
      </c>
      <c r="D2456">
        <f t="shared" si="116"/>
        <v>13</v>
      </c>
      <c r="F2456" s="7">
        <v>1.2311320754716981</v>
      </c>
      <c r="G2456" s="7">
        <v>0.58799999999999997</v>
      </c>
    </row>
    <row r="2457" spans="1:7" x14ac:dyDescent="0.2">
      <c r="A2457" s="8">
        <f>'[2]Agg kap Etelä'!A2457</f>
        <v>45864.5625</v>
      </c>
      <c r="B2457">
        <f t="shared" si="114"/>
        <v>7</v>
      </c>
      <c r="C2457">
        <f t="shared" si="115"/>
        <v>26</v>
      </c>
      <c r="D2457">
        <f t="shared" si="116"/>
        <v>13</v>
      </c>
      <c r="F2457" s="7">
        <v>1.2436628643852978</v>
      </c>
      <c r="G2457" s="7">
        <v>0.54600000000000004</v>
      </c>
    </row>
    <row r="2458" spans="1:7" x14ac:dyDescent="0.2">
      <c r="A2458" s="8">
        <f>'[2]Agg kap Etelä'!A2458</f>
        <v>45864.572916666664</v>
      </c>
      <c r="B2458">
        <f t="shared" si="114"/>
        <v>7</v>
      </c>
      <c r="C2458">
        <f t="shared" si="115"/>
        <v>26</v>
      </c>
      <c r="D2458">
        <f t="shared" si="116"/>
        <v>13</v>
      </c>
      <c r="F2458" s="7">
        <v>1.2563938618925832</v>
      </c>
      <c r="G2458" s="7">
        <v>0.68800000000000006</v>
      </c>
    </row>
    <row r="2459" spans="1:7" x14ac:dyDescent="0.2">
      <c r="A2459" s="8">
        <f>'[2]Agg kap Etelä'!A2459</f>
        <v>45864.583333333336</v>
      </c>
      <c r="B2459">
        <f t="shared" si="114"/>
        <v>7</v>
      </c>
      <c r="C2459">
        <f t="shared" si="115"/>
        <v>26</v>
      </c>
      <c r="D2459">
        <f t="shared" si="116"/>
        <v>14</v>
      </c>
      <c r="F2459" s="7">
        <v>1.2677648578811371</v>
      </c>
      <c r="G2459" s="7">
        <v>0.55100000000000005</v>
      </c>
    </row>
    <row r="2460" spans="1:7" x14ac:dyDescent="0.2">
      <c r="A2460" s="8">
        <f>'[2]Agg kap Etelä'!A2460</f>
        <v>45864.59375</v>
      </c>
      <c r="B2460">
        <f t="shared" si="114"/>
        <v>7</v>
      </c>
      <c r="C2460">
        <f t="shared" si="115"/>
        <v>26</v>
      </c>
      <c r="D2460">
        <f t="shared" si="116"/>
        <v>14</v>
      </c>
      <c r="F2460" s="7">
        <v>1.1856655290102389</v>
      </c>
      <c r="G2460" s="7">
        <v>0.95</v>
      </c>
    </row>
    <row r="2461" spans="1:7" x14ac:dyDescent="0.2">
      <c r="A2461" s="8">
        <f>'[2]Agg kap Etelä'!A2461</f>
        <v>45864.604166666664</v>
      </c>
      <c r="B2461">
        <f t="shared" si="114"/>
        <v>7</v>
      </c>
      <c r="C2461">
        <f t="shared" si="115"/>
        <v>26</v>
      </c>
      <c r="D2461">
        <f t="shared" si="116"/>
        <v>14</v>
      </c>
      <c r="F2461" s="7">
        <v>1.2150313152400836</v>
      </c>
      <c r="G2461" s="7">
        <v>0.95900000000000007</v>
      </c>
    </row>
    <row r="2462" spans="1:7" x14ac:dyDescent="0.2">
      <c r="A2462" s="8">
        <f>'[2]Agg kap Etelä'!A2462</f>
        <v>45864.614583333336</v>
      </c>
      <c r="B2462">
        <f t="shared" si="114"/>
        <v>7</v>
      </c>
      <c r="C2462">
        <f t="shared" si="115"/>
        <v>26</v>
      </c>
      <c r="D2462">
        <f t="shared" si="116"/>
        <v>14</v>
      </c>
      <c r="F2462" s="7">
        <v>1.220125786163522</v>
      </c>
      <c r="G2462" s="7">
        <v>0.95499999999999996</v>
      </c>
    </row>
    <row r="2463" spans="1:7" x14ac:dyDescent="0.2">
      <c r="A2463" s="8">
        <f>'[2]Agg kap Etelä'!A2463</f>
        <v>45864.625</v>
      </c>
      <c r="B2463">
        <f t="shared" si="114"/>
        <v>7</v>
      </c>
      <c r="C2463">
        <f t="shared" si="115"/>
        <v>26</v>
      </c>
      <c r="D2463">
        <f t="shared" si="116"/>
        <v>15</v>
      </c>
      <c r="F2463" s="7">
        <v>1.2045769764216365</v>
      </c>
      <c r="G2463" s="7">
        <v>0.77</v>
      </c>
    </row>
    <row r="2464" spans="1:7" x14ac:dyDescent="0.2">
      <c r="A2464" s="8">
        <f>'[2]Agg kap Etelä'!A2464</f>
        <v>45864.635416666664</v>
      </c>
      <c r="B2464">
        <f t="shared" si="114"/>
        <v>7</v>
      </c>
      <c r="C2464">
        <f t="shared" si="115"/>
        <v>26</v>
      </c>
      <c r="D2464">
        <f t="shared" si="116"/>
        <v>15</v>
      </c>
      <c r="F2464" s="7">
        <v>1.0216802168021681</v>
      </c>
      <c r="G2464" s="7">
        <v>0.85299999999999998</v>
      </c>
    </row>
    <row r="2465" spans="1:7" x14ac:dyDescent="0.2">
      <c r="A2465" s="8">
        <f>'[2]Agg kap Etelä'!A2465</f>
        <v>45864.645833333336</v>
      </c>
      <c r="B2465">
        <f t="shared" si="114"/>
        <v>7</v>
      </c>
      <c r="C2465">
        <f t="shared" si="115"/>
        <v>26</v>
      </c>
      <c r="D2465">
        <f t="shared" si="116"/>
        <v>15</v>
      </c>
      <c r="F2465" s="7">
        <v>0.99863201094391241</v>
      </c>
      <c r="G2465" s="7">
        <v>0.92</v>
      </c>
    </row>
    <row r="2466" spans="1:7" x14ac:dyDescent="0.2">
      <c r="A2466" s="8">
        <f>'[2]Agg kap Etelä'!A2466</f>
        <v>45864.65625</v>
      </c>
      <c r="B2466">
        <f t="shared" si="114"/>
        <v>7</v>
      </c>
      <c r="C2466">
        <f t="shared" si="115"/>
        <v>26</v>
      </c>
      <c r="D2466">
        <f t="shared" si="116"/>
        <v>15</v>
      </c>
      <c r="F2466" s="7">
        <v>0.99437412095639932</v>
      </c>
      <c r="G2466" s="7">
        <v>0.85099999999999998</v>
      </c>
    </row>
    <row r="2467" spans="1:7" x14ac:dyDescent="0.2">
      <c r="A2467" s="8">
        <f>'[2]Agg kap Etelä'!A2467</f>
        <v>45864.666666666664</v>
      </c>
      <c r="B2467">
        <f t="shared" si="114"/>
        <v>7</v>
      </c>
      <c r="C2467">
        <f t="shared" si="115"/>
        <v>26</v>
      </c>
      <c r="D2467">
        <f t="shared" si="116"/>
        <v>16</v>
      </c>
      <c r="F2467" s="7">
        <v>1.0103550295857988</v>
      </c>
      <c r="G2467" s="7">
        <v>0.85699999999999998</v>
      </c>
    </row>
    <row r="2468" spans="1:7" x14ac:dyDescent="0.2">
      <c r="A2468" s="8">
        <f>'[2]Agg kap Etelä'!A2468</f>
        <v>45864.677083333336</v>
      </c>
      <c r="B2468">
        <f t="shared" si="114"/>
        <v>7</v>
      </c>
      <c r="C2468">
        <f t="shared" si="115"/>
        <v>26</v>
      </c>
      <c r="D2468">
        <f t="shared" si="116"/>
        <v>16</v>
      </c>
      <c r="F2468" s="7">
        <v>0.78243944636678209</v>
      </c>
      <c r="G2468" s="7">
        <v>0.80500000000000005</v>
      </c>
    </row>
    <row r="2469" spans="1:7" x14ac:dyDescent="0.2">
      <c r="A2469" s="8">
        <f>'[2]Agg kap Etelä'!A2469</f>
        <v>45864.6875</v>
      </c>
      <c r="B2469">
        <f t="shared" si="114"/>
        <v>7</v>
      </c>
      <c r="C2469">
        <f t="shared" si="115"/>
        <v>26</v>
      </c>
      <c r="D2469">
        <f t="shared" si="116"/>
        <v>16</v>
      </c>
      <c r="F2469" s="7">
        <v>0.77972350230414733</v>
      </c>
      <c r="G2469" s="7">
        <v>0.76500000000000001</v>
      </c>
    </row>
    <row r="2470" spans="1:7" x14ac:dyDescent="0.2">
      <c r="A2470" s="8">
        <f>'[2]Agg kap Etelä'!A2470</f>
        <v>45864.697916666664</v>
      </c>
      <c r="B2470">
        <f t="shared" si="114"/>
        <v>7</v>
      </c>
      <c r="C2470">
        <f t="shared" si="115"/>
        <v>26</v>
      </c>
      <c r="D2470">
        <f t="shared" si="116"/>
        <v>16</v>
      </c>
      <c r="F2470" s="7">
        <v>0.75571428571428578</v>
      </c>
      <c r="G2470" s="7">
        <v>0.71699999999999997</v>
      </c>
    </row>
    <row r="2471" spans="1:7" x14ac:dyDescent="0.2">
      <c r="A2471" s="8">
        <f>'[2]Agg kap Etelä'!A2471</f>
        <v>45864.708333333336</v>
      </c>
      <c r="B2471">
        <f t="shared" si="114"/>
        <v>7</v>
      </c>
      <c r="C2471">
        <f t="shared" si="115"/>
        <v>26</v>
      </c>
      <c r="D2471">
        <f t="shared" si="116"/>
        <v>17</v>
      </c>
      <c r="F2471" s="7">
        <v>0.70393474088291763</v>
      </c>
      <c r="G2471" s="7">
        <v>0.67700000000000005</v>
      </c>
    </row>
    <row r="2472" spans="1:7" x14ac:dyDescent="0.2">
      <c r="A2472" s="8">
        <f>'[2]Agg kap Etelä'!A2472</f>
        <v>45864.71875</v>
      </c>
      <c r="B2472">
        <f t="shared" si="114"/>
        <v>7</v>
      </c>
      <c r="C2472">
        <f t="shared" si="115"/>
        <v>26</v>
      </c>
      <c r="D2472">
        <f t="shared" si="116"/>
        <v>17</v>
      </c>
      <c r="F2472" s="7">
        <v>0.42051340116279068</v>
      </c>
      <c r="G2472" s="7">
        <v>0.57799999999999996</v>
      </c>
    </row>
    <row r="2473" spans="1:7" x14ac:dyDescent="0.2">
      <c r="A2473" s="8">
        <f>'[2]Agg kap Etelä'!A2473</f>
        <v>45864.729166666664</v>
      </c>
      <c r="B2473">
        <f t="shared" si="114"/>
        <v>7</v>
      </c>
      <c r="C2473">
        <f t="shared" si="115"/>
        <v>26</v>
      </c>
      <c r="D2473">
        <f t="shared" si="116"/>
        <v>17</v>
      </c>
      <c r="F2473" s="7">
        <v>0.39266909648700671</v>
      </c>
      <c r="G2473" s="7">
        <v>0.57600000000000007</v>
      </c>
    </row>
    <row r="2474" spans="1:7" x14ac:dyDescent="0.2">
      <c r="A2474" s="8">
        <f>'[2]Agg kap Etelä'!A2474</f>
        <v>45864.739583333336</v>
      </c>
      <c r="B2474">
        <f t="shared" si="114"/>
        <v>7</v>
      </c>
      <c r="C2474">
        <f t="shared" si="115"/>
        <v>26</v>
      </c>
      <c r="D2474">
        <f t="shared" si="116"/>
        <v>17</v>
      </c>
      <c r="F2474" s="7">
        <v>0.37826342980295563</v>
      </c>
      <c r="G2474" s="7">
        <v>0.51300000000000001</v>
      </c>
    </row>
    <row r="2475" spans="1:7" x14ac:dyDescent="0.2">
      <c r="A2475" s="8">
        <f>'[2]Agg kap Etelä'!A2475</f>
        <v>45864.75</v>
      </c>
      <c r="B2475">
        <f t="shared" si="114"/>
        <v>7</v>
      </c>
      <c r="C2475">
        <f t="shared" si="115"/>
        <v>26</v>
      </c>
      <c r="D2475">
        <f t="shared" si="116"/>
        <v>18</v>
      </c>
      <c r="F2475" s="7">
        <v>0.3749495023510972</v>
      </c>
      <c r="G2475" s="7">
        <v>0.375</v>
      </c>
    </row>
    <row r="2476" spans="1:7" x14ac:dyDescent="0.2">
      <c r="A2476" s="8">
        <f>'[2]Agg kap Etelä'!A2476</f>
        <v>45864.760416666664</v>
      </c>
      <c r="B2476">
        <f t="shared" si="114"/>
        <v>7</v>
      </c>
      <c r="C2476">
        <f t="shared" si="115"/>
        <v>26</v>
      </c>
      <c r="D2476">
        <f t="shared" si="116"/>
        <v>18</v>
      </c>
      <c r="F2476" s="7">
        <v>0.32186376400730815</v>
      </c>
      <c r="G2476" s="7">
        <v>0.4</v>
      </c>
    </row>
    <row r="2477" spans="1:7" x14ac:dyDescent="0.2">
      <c r="A2477" s="8">
        <f>'[2]Agg kap Etelä'!A2477</f>
        <v>45864.770833333336</v>
      </c>
      <c r="B2477">
        <f t="shared" si="114"/>
        <v>7</v>
      </c>
      <c r="C2477">
        <f t="shared" si="115"/>
        <v>26</v>
      </c>
      <c r="D2477">
        <f t="shared" si="116"/>
        <v>18</v>
      </c>
      <c r="F2477" s="7">
        <v>0.33002072683923706</v>
      </c>
      <c r="G2477" s="7">
        <v>0.34</v>
      </c>
    </row>
    <row r="2478" spans="1:7" x14ac:dyDescent="0.2">
      <c r="A2478" s="8">
        <f>'[2]Agg kap Etelä'!A2478</f>
        <v>45864.78125</v>
      </c>
      <c r="B2478">
        <f t="shared" si="114"/>
        <v>7</v>
      </c>
      <c r="C2478">
        <f t="shared" si="115"/>
        <v>26</v>
      </c>
      <c r="D2478">
        <f t="shared" si="116"/>
        <v>18</v>
      </c>
      <c r="F2478" s="7">
        <v>0.33921217426584227</v>
      </c>
      <c r="G2478" s="7">
        <v>0.26500000000000001</v>
      </c>
    </row>
    <row r="2479" spans="1:7" x14ac:dyDescent="0.2">
      <c r="A2479" s="8">
        <f>'[2]Agg kap Etelä'!A2479</f>
        <v>45864.791666666664</v>
      </c>
      <c r="B2479">
        <f t="shared" si="114"/>
        <v>7</v>
      </c>
      <c r="C2479">
        <f t="shared" si="115"/>
        <v>26</v>
      </c>
      <c r="D2479">
        <f t="shared" si="116"/>
        <v>19</v>
      </c>
      <c r="F2479" s="7">
        <v>0.35197573128342252</v>
      </c>
      <c r="G2479" s="7">
        <v>0.127</v>
      </c>
    </row>
    <row r="2480" spans="1:7" x14ac:dyDescent="0.2">
      <c r="A2480" s="8">
        <f>'[2]Agg kap Etelä'!A2480</f>
        <v>45864.802083333336</v>
      </c>
      <c r="B2480">
        <f t="shared" si="114"/>
        <v>7</v>
      </c>
      <c r="C2480">
        <f t="shared" si="115"/>
        <v>26</v>
      </c>
      <c r="D2480">
        <f t="shared" si="116"/>
        <v>19</v>
      </c>
      <c r="F2480" s="7">
        <v>0.15317232624113475</v>
      </c>
      <c r="G2480" s="7">
        <v>0.14100000000000001</v>
      </c>
    </row>
    <row r="2481" spans="1:7" x14ac:dyDescent="0.2">
      <c r="A2481" s="8">
        <f>'[2]Agg kap Etelä'!A2481</f>
        <v>45864.8125</v>
      </c>
      <c r="B2481">
        <f t="shared" si="114"/>
        <v>7</v>
      </c>
      <c r="C2481">
        <f t="shared" si="115"/>
        <v>26</v>
      </c>
      <c r="D2481">
        <f t="shared" si="116"/>
        <v>19</v>
      </c>
      <c r="F2481" s="7">
        <v>0.15619103116147309</v>
      </c>
      <c r="G2481" s="7">
        <v>0.13700000000000001</v>
      </c>
    </row>
    <row r="2482" spans="1:7" x14ac:dyDescent="0.2">
      <c r="A2482" s="8">
        <f>'[2]Agg kap Etelä'!A2482</f>
        <v>45864.822916666664</v>
      </c>
      <c r="B2482">
        <f t="shared" si="114"/>
        <v>7</v>
      </c>
      <c r="C2482">
        <f t="shared" si="115"/>
        <v>26</v>
      </c>
      <c r="D2482">
        <f t="shared" si="116"/>
        <v>19</v>
      </c>
      <c r="F2482" s="7">
        <v>0.16025828169014081</v>
      </c>
      <c r="G2482" s="7">
        <v>0.10200000000000001</v>
      </c>
    </row>
    <row r="2483" spans="1:7" x14ac:dyDescent="0.2">
      <c r="A2483" s="8">
        <f>'[2]Agg kap Etelä'!A2483</f>
        <v>45864.833333333336</v>
      </c>
      <c r="B2483">
        <f t="shared" si="114"/>
        <v>7</v>
      </c>
      <c r="C2483">
        <f t="shared" si="115"/>
        <v>26</v>
      </c>
      <c r="D2483">
        <f t="shared" si="116"/>
        <v>20</v>
      </c>
      <c r="F2483" s="7">
        <v>0.16818081690140843</v>
      </c>
      <c r="G2483" s="7">
        <v>7.5999999999999998E-2</v>
      </c>
    </row>
    <row r="2484" spans="1:7" x14ac:dyDescent="0.2">
      <c r="A2484" s="8">
        <f>'[2]Agg kap Etelä'!A2484</f>
        <v>45864.84375</v>
      </c>
      <c r="B2484">
        <f t="shared" si="114"/>
        <v>7</v>
      </c>
      <c r="C2484">
        <f t="shared" si="115"/>
        <v>26</v>
      </c>
      <c r="D2484">
        <f t="shared" si="116"/>
        <v>20</v>
      </c>
      <c r="F2484" s="7">
        <v>6.9250000000000006E-2</v>
      </c>
      <c r="G2484" s="7">
        <v>5.9000000000000004E-2</v>
      </c>
    </row>
    <row r="2485" spans="1:7" x14ac:dyDescent="0.2">
      <c r="A2485" s="8">
        <f>'[2]Agg kap Etelä'!A2485</f>
        <v>45864.854166666664</v>
      </c>
      <c r="B2485">
        <f t="shared" si="114"/>
        <v>7</v>
      </c>
      <c r="C2485">
        <f t="shared" si="115"/>
        <v>26</v>
      </c>
      <c r="D2485">
        <f t="shared" si="116"/>
        <v>20</v>
      </c>
      <c r="F2485" s="7">
        <v>6.9250000000000006E-2</v>
      </c>
      <c r="G2485" s="7">
        <v>4.8000000000000001E-2</v>
      </c>
    </row>
    <row r="2486" spans="1:7" x14ac:dyDescent="0.2">
      <c r="A2486" s="8">
        <f>'[2]Agg kap Etelä'!A2486</f>
        <v>45864.864583333336</v>
      </c>
      <c r="B2486">
        <f t="shared" si="114"/>
        <v>7</v>
      </c>
      <c r="C2486">
        <f t="shared" si="115"/>
        <v>26</v>
      </c>
      <c r="D2486">
        <f t="shared" si="116"/>
        <v>20</v>
      </c>
      <c r="F2486" s="7">
        <v>6.9250000000000006E-2</v>
      </c>
      <c r="G2486" s="7">
        <v>3.7999999999999999E-2</v>
      </c>
    </row>
    <row r="2487" spans="1:7" x14ac:dyDescent="0.2">
      <c r="A2487" s="8">
        <f>'[2]Agg kap Etelä'!A2487</f>
        <v>45864.875</v>
      </c>
      <c r="B2487">
        <f t="shared" si="114"/>
        <v>7</v>
      </c>
      <c r="C2487">
        <f t="shared" si="115"/>
        <v>26</v>
      </c>
      <c r="D2487">
        <f t="shared" si="116"/>
        <v>21</v>
      </c>
      <c r="F2487" s="7">
        <v>6.9250000000000006E-2</v>
      </c>
      <c r="G2487" s="7">
        <v>2.9000000000000001E-2</v>
      </c>
    </row>
    <row r="2488" spans="1:7" x14ac:dyDescent="0.2">
      <c r="A2488" s="8">
        <f>'[2]Agg kap Etelä'!A2488</f>
        <v>45864.885416666664</v>
      </c>
      <c r="B2488">
        <f t="shared" si="114"/>
        <v>7</v>
      </c>
      <c r="C2488">
        <f t="shared" si="115"/>
        <v>26</v>
      </c>
      <c r="D2488">
        <f t="shared" si="116"/>
        <v>21</v>
      </c>
      <c r="F2488" s="7">
        <v>2.0500000000000001E-2</v>
      </c>
      <c r="G2488" s="7">
        <v>0.02</v>
      </c>
    </row>
    <row r="2489" spans="1:7" x14ac:dyDescent="0.2">
      <c r="A2489" s="8">
        <f>'[2]Agg kap Etelä'!A2489</f>
        <v>45864.895833333336</v>
      </c>
      <c r="B2489">
        <f t="shared" si="114"/>
        <v>7</v>
      </c>
      <c r="C2489">
        <f t="shared" si="115"/>
        <v>26</v>
      </c>
      <c r="D2489">
        <f t="shared" si="116"/>
        <v>21</v>
      </c>
      <c r="F2489" s="7">
        <v>2.0500000000000001E-2</v>
      </c>
      <c r="G2489" s="7">
        <v>1.4E-2</v>
      </c>
    </row>
    <row r="2490" spans="1:7" x14ac:dyDescent="0.2">
      <c r="A2490" s="8">
        <f>'[2]Agg kap Etelä'!A2490</f>
        <v>45864.90625</v>
      </c>
      <c r="B2490">
        <f t="shared" si="114"/>
        <v>7</v>
      </c>
      <c r="C2490">
        <f t="shared" si="115"/>
        <v>26</v>
      </c>
      <c r="D2490">
        <f t="shared" si="116"/>
        <v>21</v>
      </c>
      <c r="F2490" s="7">
        <v>2.0500000000000001E-2</v>
      </c>
      <c r="G2490" s="7">
        <v>5.0000000000000001E-3</v>
      </c>
    </row>
    <row r="2491" spans="1:7" x14ac:dyDescent="0.2">
      <c r="A2491" s="8">
        <f>'[2]Agg kap Etelä'!A2491</f>
        <v>45864.916666666664</v>
      </c>
      <c r="B2491">
        <f t="shared" si="114"/>
        <v>7</v>
      </c>
      <c r="C2491">
        <f t="shared" si="115"/>
        <v>26</v>
      </c>
      <c r="D2491">
        <f t="shared" si="116"/>
        <v>22</v>
      </c>
      <c r="F2491" s="7">
        <v>2.0500000000000001E-2</v>
      </c>
      <c r="G2491" s="7">
        <v>0</v>
      </c>
    </row>
    <row r="2492" spans="1:7" x14ac:dyDescent="0.2">
      <c r="A2492" s="8">
        <f>'[2]Agg kap Etelä'!A2492</f>
        <v>45864.927083333336</v>
      </c>
      <c r="B2492">
        <f t="shared" si="114"/>
        <v>7</v>
      </c>
      <c r="C2492">
        <f t="shared" si="115"/>
        <v>26</v>
      </c>
      <c r="D2492">
        <f t="shared" si="116"/>
        <v>22</v>
      </c>
      <c r="F2492" s="7">
        <v>0</v>
      </c>
      <c r="G2492" s="7">
        <v>0</v>
      </c>
    </row>
    <row r="2493" spans="1:7" x14ac:dyDescent="0.2">
      <c r="A2493" s="8">
        <f>'[2]Agg kap Etelä'!A2493</f>
        <v>45864.9375</v>
      </c>
      <c r="B2493">
        <f t="shared" si="114"/>
        <v>7</v>
      </c>
      <c r="C2493">
        <f t="shared" si="115"/>
        <v>26</v>
      </c>
      <c r="D2493">
        <f t="shared" si="116"/>
        <v>22</v>
      </c>
      <c r="F2493" s="7">
        <v>0</v>
      </c>
      <c r="G2493" s="7">
        <v>0</v>
      </c>
    </row>
    <row r="2494" spans="1:7" x14ac:dyDescent="0.2">
      <c r="A2494" s="8">
        <f>'[2]Agg kap Etelä'!A2494</f>
        <v>45864.947916666664</v>
      </c>
      <c r="B2494">
        <f t="shared" si="114"/>
        <v>7</v>
      </c>
      <c r="C2494">
        <f t="shared" si="115"/>
        <v>26</v>
      </c>
      <c r="D2494">
        <f t="shared" si="116"/>
        <v>22</v>
      </c>
      <c r="F2494" s="7">
        <v>0</v>
      </c>
      <c r="G2494" s="7">
        <v>0</v>
      </c>
    </row>
    <row r="2495" spans="1:7" x14ac:dyDescent="0.2">
      <c r="A2495" s="8">
        <f>'[2]Agg kap Etelä'!A2495</f>
        <v>45864.958333333336</v>
      </c>
      <c r="B2495">
        <f t="shared" si="114"/>
        <v>7</v>
      </c>
      <c r="C2495">
        <f t="shared" si="115"/>
        <v>26</v>
      </c>
      <c r="D2495">
        <f t="shared" si="116"/>
        <v>23</v>
      </c>
      <c r="F2495" s="7">
        <v>0</v>
      </c>
      <c r="G2495" s="7">
        <v>0</v>
      </c>
    </row>
    <row r="2496" spans="1:7" x14ac:dyDescent="0.2">
      <c r="A2496" s="8">
        <f>'[2]Agg kap Etelä'!A2496</f>
        <v>45864.96875</v>
      </c>
      <c r="B2496">
        <f t="shared" si="114"/>
        <v>7</v>
      </c>
      <c r="C2496">
        <f t="shared" si="115"/>
        <v>26</v>
      </c>
      <c r="D2496">
        <f t="shared" si="116"/>
        <v>23</v>
      </c>
      <c r="F2496" s="7">
        <v>0</v>
      </c>
      <c r="G2496" s="7">
        <v>0</v>
      </c>
    </row>
    <row r="2497" spans="1:7" x14ac:dyDescent="0.2">
      <c r="A2497" s="8">
        <f>'[2]Agg kap Etelä'!A2497</f>
        <v>45864.979166666664</v>
      </c>
      <c r="B2497">
        <f t="shared" si="114"/>
        <v>7</v>
      </c>
      <c r="C2497">
        <f t="shared" si="115"/>
        <v>26</v>
      </c>
      <c r="D2497">
        <f t="shared" si="116"/>
        <v>23</v>
      </c>
      <c r="F2497" s="7">
        <v>0</v>
      </c>
      <c r="G2497" s="7">
        <v>0</v>
      </c>
    </row>
    <row r="2498" spans="1:7" x14ac:dyDescent="0.2">
      <c r="A2498" s="8">
        <f>'[2]Agg kap Etelä'!A2498</f>
        <v>45864.989583333336</v>
      </c>
      <c r="B2498">
        <f t="shared" si="114"/>
        <v>7</v>
      </c>
      <c r="C2498">
        <f t="shared" si="115"/>
        <v>26</v>
      </c>
      <c r="D2498">
        <f t="shared" si="116"/>
        <v>23</v>
      </c>
      <c r="F2498" s="7">
        <v>0</v>
      </c>
      <c r="G2498" s="7">
        <v>0</v>
      </c>
    </row>
    <row r="2499" spans="1:7" x14ac:dyDescent="0.2">
      <c r="A2499" s="8">
        <f>'[2]Agg kap Etelä'!A2499</f>
        <v>45865</v>
      </c>
      <c r="B2499">
        <f t="shared" si="114"/>
        <v>7</v>
      </c>
      <c r="C2499">
        <f t="shared" si="115"/>
        <v>27</v>
      </c>
      <c r="D2499">
        <f t="shared" si="116"/>
        <v>0</v>
      </c>
      <c r="F2499" s="7">
        <v>0</v>
      </c>
      <c r="G2499" s="7">
        <v>0</v>
      </c>
    </row>
    <row r="2500" spans="1:7" x14ac:dyDescent="0.2">
      <c r="A2500" s="8">
        <f>'[2]Agg kap Etelä'!A2500</f>
        <v>45865.010416666664</v>
      </c>
      <c r="B2500">
        <f t="shared" si="114"/>
        <v>7</v>
      </c>
      <c r="C2500">
        <f t="shared" si="115"/>
        <v>27</v>
      </c>
      <c r="D2500">
        <f t="shared" si="116"/>
        <v>0</v>
      </c>
      <c r="F2500" s="7">
        <v>0</v>
      </c>
      <c r="G2500" s="7">
        <v>0</v>
      </c>
    </row>
    <row r="2501" spans="1:7" x14ac:dyDescent="0.2">
      <c r="A2501" s="8">
        <f>'[2]Agg kap Etelä'!A2501</f>
        <v>45865.020833333336</v>
      </c>
      <c r="B2501">
        <f t="shared" ref="B2501:B2564" si="117">MONTH(A2501)</f>
        <v>7</v>
      </c>
      <c r="C2501">
        <f t="shared" ref="C2501:C2564" si="118">DAY(A2501)</f>
        <v>27</v>
      </c>
      <c r="D2501">
        <f t="shared" ref="D2501:D2564" si="119">HOUR(A2501)</f>
        <v>0</v>
      </c>
      <c r="F2501" s="7">
        <v>0</v>
      </c>
      <c r="G2501" s="7">
        <v>0</v>
      </c>
    </row>
    <row r="2502" spans="1:7" x14ac:dyDescent="0.2">
      <c r="A2502" s="8">
        <f>'[2]Agg kap Etelä'!A2502</f>
        <v>45865.03125</v>
      </c>
      <c r="B2502">
        <f t="shared" si="117"/>
        <v>7</v>
      </c>
      <c r="C2502">
        <f t="shared" si="118"/>
        <v>27</v>
      </c>
      <c r="D2502">
        <f t="shared" si="119"/>
        <v>0</v>
      </c>
      <c r="F2502" s="7">
        <v>0</v>
      </c>
      <c r="G2502" s="7">
        <v>0</v>
      </c>
    </row>
    <row r="2503" spans="1:7" x14ac:dyDescent="0.2">
      <c r="A2503" s="8">
        <f>'[2]Agg kap Etelä'!A2503</f>
        <v>45865.041666666664</v>
      </c>
      <c r="B2503">
        <f t="shared" si="117"/>
        <v>7</v>
      </c>
      <c r="C2503">
        <f t="shared" si="118"/>
        <v>27</v>
      </c>
      <c r="D2503">
        <f t="shared" si="119"/>
        <v>1</v>
      </c>
      <c r="F2503" s="7">
        <v>0</v>
      </c>
      <c r="G2503" s="7">
        <v>0</v>
      </c>
    </row>
    <row r="2504" spans="1:7" x14ac:dyDescent="0.2">
      <c r="A2504" s="8">
        <f>'[2]Agg kap Etelä'!A2504</f>
        <v>45865.052083333336</v>
      </c>
      <c r="B2504">
        <f t="shared" si="117"/>
        <v>7</v>
      </c>
      <c r="C2504">
        <f t="shared" si="118"/>
        <v>27</v>
      </c>
      <c r="D2504">
        <f t="shared" si="119"/>
        <v>1</v>
      </c>
      <c r="F2504" s="7">
        <v>0</v>
      </c>
      <c r="G2504" s="7">
        <v>0</v>
      </c>
    </row>
    <row r="2505" spans="1:7" x14ac:dyDescent="0.2">
      <c r="A2505" s="8">
        <f>'[2]Agg kap Etelä'!A2505</f>
        <v>45865.0625</v>
      </c>
      <c r="B2505">
        <f t="shared" si="117"/>
        <v>7</v>
      </c>
      <c r="C2505">
        <f t="shared" si="118"/>
        <v>27</v>
      </c>
      <c r="D2505">
        <f t="shared" si="119"/>
        <v>1</v>
      </c>
      <c r="F2505" s="7">
        <v>0</v>
      </c>
      <c r="G2505" s="7">
        <v>0</v>
      </c>
    </row>
    <row r="2506" spans="1:7" x14ac:dyDescent="0.2">
      <c r="A2506" s="8">
        <f>'[2]Agg kap Etelä'!A2506</f>
        <v>45865.072916666664</v>
      </c>
      <c r="B2506">
        <f t="shared" si="117"/>
        <v>7</v>
      </c>
      <c r="C2506">
        <f t="shared" si="118"/>
        <v>27</v>
      </c>
      <c r="D2506">
        <f t="shared" si="119"/>
        <v>1</v>
      </c>
      <c r="F2506" s="7">
        <v>0</v>
      </c>
      <c r="G2506" s="7">
        <v>0</v>
      </c>
    </row>
    <row r="2507" spans="1:7" x14ac:dyDescent="0.2">
      <c r="A2507" s="8">
        <f>'[2]Agg kap Etelä'!A2507</f>
        <v>45865.083333333336</v>
      </c>
      <c r="B2507">
        <f t="shared" si="117"/>
        <v>7</v>
      </c>
      <c r="C2507">
        <f t="shared" si="118"/>
        <v>27</v>
      </c>
      <c r="D2507">
        <f t="shared" si="119"/>
        <v>2</v>
      </c>
      <c r="F2507" s="7">
        <v>0</v>
      </c>
      <c r="G2507" s="7">
        <v>0</v>
      </c>
    </row>
    <row r="2508" spans="1:7" x14ac:dyDescent="0.2">
      <c r="A2508" s="8">
        <f>'[2]Agg kap Etelä'!A2508</f>
        <v>45865.09375</v>
      </c>
      <c r="B2508">
        <f t="shared" si="117"/>
        <v>7</v>
      </c>
      <c r="C2508">
        <f t="shared" si="118"/>
        <v>27</v>
      </c>
      <c r="D2508">
        <f t="shared" si="119"/>
        <v>2</v>
      </c>
      <c r="F2508" s="7">
        <v>0</v>
      </c>
      <c r="G2508" s="7">
        <v>0</v>
      </c>
    </row>
    <row r="2509" spans="1:7" x14ac:dyDescent="0.2">
      <c r="A2509" s="8">
        <f>'[2]Agg kap Etelä'!A2509</f>
        <v>45865.104166666664</v>
      </c>
      <c r="B2509">
        <f t="shared" si="117"/>
        <v>7</v>
      </c>
      <c r="C2509">
        <f t="shared" si="118"/>
        <v>27</v>
      </c>
      <c r="D2509">
        <f t="shared" si="119"/>
        <v>2</v>
      </c>
      <c r="F2509" s="7">
        <v>0</v>
      </c>
      <c r="G2509" s="7">
        <v>0</v>
      </c>
    </row>
    <row r="2510" spans="1:7" x14ac:dyDescent="0.2">
      <c r="A2510" s="8">
        <f>'[2]Agg kap Etelä'!A2510</f>
        <v>45865.114583333336</v>
      </c>
      <c r="B2510">
        <f t="shared" si="117"/>
        <v>7</v>
      </c>
      <c r="C2510">
        <f t="shared" si="118"/>
        <v>27</v>
      </c>
      <c r="D2510">
        <f t="shared" si="119"/>
        <v>2</v>
      </c>
      <c r="F2510" s="7">
        <v>0</v>
      </c>
      <c r="G2510" s="7">
        <v>0</v>
      </c>
    </row>
    <row r="2511" spans="1:7" x14ac:dyDescent="0.2">
      <c r="A2511" s="8">
        <f>'[2]Agg kap Etelä'!A2511</f>
        <v>45865.125</v>
      </c>
      <c r="B2511">
        <f t="shared" si="117"/>
        <v>7</v>
      </c>
      <c r="C2511">
        <f t="shared" si="118"/>
        <v>27</v>
      </c>
      <c r="D2511">
        <f t="shared" si="119"/>
        <v>3</v>
      </c>
      <c r="F2511" s="7">
        <v>0</v>
      </c>
      <c r="G2511" s="7">
        <v>0</v>
      </c>
    </row>
    <row r="2512" spans="1:7" x14ac:dyDescent="0.2">
      <c r="A2512" s="8">
        <f>'[2]Agg kap Etelä'!A2512</f>
        <v>45865.135416666664</v>
      </c>
      <c r="B2512">
        <f t="shared" si="117"/>
        <v>7</v>
      </c>
      <c r="C2512">
        <f t="shared" si="118"/>
        <v>27</v>
      </c>
      <c r="D2512">
        <f t="shared" si="119"/>
        <v>3</v>
      </c>
      <c r="F2512" s="7">
        <v>0</v>
      </c>
      <c r="G2512" s="7">
        <v>0</v>
      </c>
    </row>
    <row r="2513" spans="1:7" x14ac:dyDescent="0.2">
      <c r="A2513" s="8">
        <f>'[2]Agg kap Etelä'!A2513</f>
        <v>45865.145833333336</v>
      </c>
      <c r="B2513">
        <f t="shared" si="117"/>
        <v>7</v>
      </c>
      <c r="C2513">
        <f t="shared" si="118"/>
        <v>27</v>
      </c>
      <c r="D2513">
        <f t="shared" si="119"/>
        <v>3</v>
      </c>
      <c r="F2513" s="7">
        <v>0</v>
      </c>
      <c r="G2513" s="7">
        <v>0</v>
      </c>
    </row>
    <row r="2514" spans="1:7" x14ac:dyDescent="0.2">
      <c r="A2514" s="8">
        <f>'[2]Agg kap Etelä'!A2514</f>
        <v>45865.15625</v>
      </c>
      <c r="B2514">
        <f t="shared" si="117"/>
        <v>7</v>
      </c>
      <c r="C2514">
        <f t="shared" si="118"/>
        <v>27</v>
      </c>
      <c r="D2514">
        <f t="shared" si="119"/>
        <v>3</v>
      </c>
      <c r="F2514" s="7">
        <v>0</v>
      </c>
      <c r="G2514" s="7">
        <v>0</v>
      </c>
    </row>
    <row r="2515" spans="1:7" x14ac:dyDescent="0.2">
      <c r="A2515" s="8">
        <f>'[2]Agg kap Etelä'!A2515</f>
        <v>45865.166666666664</v>
      </c>
      <c r="B2515">
        <f t="shared" si="117"/>
        <v>7</v>
      </c>
      <c r="C2515">
        <f t="shared" si="118"/>
        <v>27</v>
      </c>
      <c r="D2515">
        <f t="shared" si="119"/>
        <v>4</v>
      </c>
      <c r="F2515" s="7">
        <v>0</v>
      </c>
      <c r="G2515" s="7">
        <v>0</v>
      </c>
    </row>
    <row r="2516" spans="1:7" x14ac:dyDescent="0.2">
      <c r="A2516" s="8">
        <f>'[2]Agg kap Etelä'!A2516</f>
        <v>45865.177083333336</v>
      </c>
      <c r="B2516">
        <f t="shared" si="117"/>
        <v>7</v>
      </c>
      <c r="C2516">
        <f t="shared" si="118"/>
        <v>27</v>
      </c>
      <c r="D2516">
        <f t="shared" si="119"/>
        <v>4</v>
      </c>
      <c r="F2516" s="7">
        <v>0</v>
      </c>
      <c r="G2516" s="7">
        <v>0</v>
      </c>
    </row>
    <row r="2517" spans="1:7" x14ac:dyDescent="0.2">
      <c r="A2517" s="8">
        <f>'[2]Agg kap Etelä'!A2517</f>
        <v>45865.1875</v>
      </c>
      <c r="B2517">
        <f t="shared" si="117"/>
        <v>7</v>
      </c>
      <c r="C2517">
        <f t="shared" si="118"/>
        <v>27</v>
      </c>
      <c r="D2517">
        <f t="shared" si="119"/>
        <v>4</v>
      </c>
      <c r="F2517" s="7">
        <v>0</v>
      </c>
      <c r="G2517" s="7">
        <v>0</v>
      </c>
    </row>
    <row r="2518" spans="1:7" x14ac:dyDescent="0.2">
      <c r="A2518" s="8">
        <f>'[2]Agg kap Etelä'!A2518</f>
        <v>45865.197916666664</v>
      </c>
      <c r="B2518">
        <f t="shared" si="117"/>
        <v>7</v>
      </c>
      <c r="C2518">
        <f t="shared" si="118"/>
        <v>27</v>
      </c>
      <c r="D2518">
        <f t="shared" si="119"/>
        <v>4</v>
      </c>
      <c r="F2518" s="7">
        <v>0</v>
      </c>
      <c r="G2518" s="7">
        <v>0</v>
      </c>
    </row>
    <row r="2519" spans="1:7" x14ac:dyDescent="0.2">
      <c r="A2519" s="8">
        <f>'[2]Agg kap Etelä'!A2519</f>
        <v>45865.208333333336</v>
      </c>
      <c r="B2519">
        <f t="shared" si="117"/>
        <v>7</v>
      </c>
      <c r="C2519">
        <f t="shared" si="118"/>
        <v>27</v>
      </c>
      <c r="D2519">
        <f t="shared" si="119"/>
        <v>5</v>
      </c>
      <c r="F2519" s="7">
        <v>0</v>
      </c>
      <c r="G2519" s="7">
        <v>0</v>
      </c>
    </row>
    <row r="2520" spans="1:7" x14ac:dyDescent="0.2">
      <c r="A2520" s="8">
        <f>'[2]Agg kap Etelä'!A2520</f>
        <v>45865.21875</v>
      </c>
      <c r="B2520">
        <f t="shared" si="117"/>
        <v>7</v>
      </c>
      <c r="C2520">
        <f t="shared" si="118"/>
        <v>27</v>
      </c>
      <c r="D2520">
        <f t="shared" si="119"/>
        <v>5</v>
      </c>
      <c r="F2520" s="7">
        <v>3.85E-2</v>
      </c>
      <c r="G2520" s="7">
        <v>1.2E-2</v>
      </c>
    </row>
    <row r="2521" spans="1:7" x14ac:dyDescent="0.2">
      <c r="A2521" s="8">
        <f>'[2]Agg kap Etelä'!A2521</f>
        <v>45865.229166666664</v>
      </c>
      <c r="B2521">
        <f t="shared" si="117"/>
        <v>7</v>
      </c>
      <c r="C2521">
        <f t="shared" si="118"/>
        <v>27</v>
      </c>
      <c r="D2521">
        <f t="shared" si="119"/>
        <v>5</v>
      </c>
      <c r="F2521" s="7">
        <v>3.85E-2</v>
      </c>
      <c r="G2521" s="7">
        <v>1.8000000000000002E-2</v>
      </c>
    </row>
    <row r="2522" spans="1:7" x14ac:dyDescent="0.2">
      <c r="A2522" s="8">
        <f>'[2]Agg kap Etelä'!A2522</f>
        <v>45865.239583333336</v>
      </c>
      <c r="B2522">
        <f t="shared" si="117"/>
        <v>7</v>
      </c>
      <c r="C2522">
        <f t="shared" si="118"/>
        <v>27</v>
      </c>
      <c r="D2522">
        <f t="shared" si="119"/>
        <v>5</v>
      </c>
      <c r="F2522" s="7">
        <v>3.85E-2</v>
      </c>
      <c r="G2522" s="7">
        <v>2.7E-2</v>
      </c>
    </row>
    <row r="2523" spans="1:7" x14ac:dyDescent="0.2">
      <c r="A2523" s="8">
        <f>'[2]Agg kap Etelä'!A2523</f>
        <v>45865.25</v>
      </c>
      <c r="B2523">
        <f t="shared" si="117"/>
        <v>7</v>
      </c>
      <c r="C2523">
        <f t="shared" si="118"/>
        <v>27</v>
      </c>
      <c r="D2523">
        <f t="shared" si="119"/>
        <v>6</v>
      </c>
      <c r="F2523" s="7">
        <v>3.85E-2</v>
      </c>
      <c r="G2523" s="7">
        <v>3.6000000000000004E-2</v>
      </c>
    </row>
    <row r="2524" spans="1:7" x14ac:dyDescent="0.2">
      <c r="A2524" s="8">
        <f>'[2]Agg kap Etelä'!A2524</f>
        <v>45865.260416666664</v>
      </c>
      <c r="B2524">
        <f t="shared" si="117"/>
        <v>7</v>
      </c>
      <c r="C2524">
        <f t="shared" si="118"/>
        <v>27</v>
      </c>
      <c r="D2524">
        <f t="shared" si="119"/>
        <v>6</v>
      </c>
      <c r="F2524" s="7">
        <v>7.0000000000000007E-2</v>
      </c>
      <c r="G2524" s="7">
        <v>4.4999999999999998E-2</v>
      </c>
    </row>
    <row r="2525" spans="1:7" x14ac:dyDescent="0.2">
      <c r="A2525" s="8">
        <f>'[2]Agg kap Etelä'!A2525</f>
        <v>45865.270833333336</v>
      </c>
      <c r="B2525">
        <f t="shared" si="117"/>
        <v>7</v>
      </c>
      <c r="C2525">
        <f t="shared" si="118"/>
        <v>27</v>
      </c>
      <c r="D2525">
        <f t="shared" si="119"/>
        <v>6</v>
      </c>
      <c r="F2525" s="7">
        <v>7.0000000000000007E-2</v>
      </c>
      <c r="G2525" s="7">
        <v>5.5E-2</v>
      </c>
    </row>
    <row r="2526" spans="1:7" x14ac:dyDescent="0.2">
      <c r="A2526" s="8">
        <f>'[2]Agg kap Etelä'!A2526</f>
        <v>45865.28125</v>
      </c>
      <c r="B2526">
        <f t="shared" si="117"/>
        <v>7</v>
      </c>
      <c r="C2526">
        <f t="shared" si="118"/>
        <v>27</v>
      </c>
      <c r="D2526">
        <f t="shared" si="119"/>
        <v>6</v>
      </c>
      <c r="F2526" s="7">
        <v>7.0000000000000007E-2</v>
      </c>
      <c r="G2526" s="7">
        <v>6.5000000000000002E-2</v>
      </c>
    </row>
    <row r="2527" spans="1:7" x14ac:dyDescent="0.2">
      <c r="A2527" s="8">
        <f>'[2]Agg kap Etelä'!A2527</f>
        <v>45865.291666666664</v>
      </c>
      <c r="B2527">
        <f t="shared" si="117"/>
        <v>7</v>
      </c>
      <c r="C2527">
        <f t="shared" si="118"/>
        <v>27</v>
      </c>
      <c r="D2527">
        <f t="shared" si="119"/>
        <v>7</v>
      </c>
      <c r="F2527" s="7">
        <v>7.0000000000000007E-2</v>
      </c>
      <c r="G2527" s="7">
        <v>8.5000000000000006E-2</v>
      </c>
    </row>
    <row r="2528" spans="1:7" x14ac:dyDescent="0.2">
      <c r="A2528" s="8">
        <f>'[2]Agg kap Etelä'!A2528</f>
        <v>45865.302083333336</v>
      </c>
      <c r="B2528">
        <f t="shared" si="117"/>
        <v>7</v>
      </c>
      <c r="C2528">
        <f t="shared" si="118"/>
        <v>27</v>
      </c>
      <c r="D2528">
        <f t="shared" si="119"/>
        <v>7</v>
      </c>
      <c r="F2528" s="7">
        <v>0.21312348837209305</v>
      </c>
      <c r="G2528" s="7">
        <v>0.115</v>
      </c>
    </row>
    <row r="2529" spans="1:7" x14ac:dyDescent="0.2">
      <c r="A2529" s="8">
        <f>'[2]Agg kap Etelä'!A2529</f>
        <v>45865.3125</v>
      </c>
      <c r="B2529">
        <f t="shared" si="117"/>
        <v>7</v>
      </c>
      <c r="C2529">
        <f t="shared" si="118"/>
        <v>27</v>
      </c>
      <c r="D2529">
        <f t="shared" si="119"/>
        <v>7</v>
      </c>
      <c r="F2529" s="7">
        <v>0.21125971553610506</v>
      </c>
      <c r="G2529" s="7">
        <v>0.153</v>
      </c>
    </row>
    <row r="2530" spans="1:7" x14ac:dyDescent="0.2">
      <c r="A2530" s="8">
        <f>'[2]Agg kap Etelä'!A2530</f>
        <v>45865.322916666664</v>
      </c>
      <c r="B2530">
        <f t="shared" si="117"/>
        <v>7</v>
      </c>
      <c r="C2530">
        <f t="shared" si="118"/>
        <v>27</v>
      </c>
      <c r="D2530">
        <f t="shared" si="119"/>
        <v>7</v>
      </c>
      <c r="F2530" s="7">
        <v>0.2103588111888112</v>
      </c>
      <c r="G2530" s="7">
        <v>0.2</v>
      </c>
    </row>
    <row r="2531" spans="1:7" x14ac:dyDescent="0.2">
      <c r="A2531" s="8">
        <f>'[2]Agg kap Etelä'!A2531</f>
        <v>45865.333333333336</v>
      </c>
      <c r="B2531">
        <f t="shared" si="117"/>
        <v>7</v>
      </c>
      <c r="C2531">
        <f t="shared" si="118"/>
        <v>27</v>
      </c>
      <c r="D2531">
        <f t="shared" si="119"/>
        <v>8</v>
      </c>
      <c r="F2531" s="7">
        <v>0.21030138686131386</v>
      </c>
      <c r="G2531" s="7">
        <v>0.251</v>
      </c>
    </row>
    <row r="2532" spans="1:7" x14ac:dyDescent="0.2">
      <c r="A2532" s="8">
        <f>'[2]Agg kap Etelä'!A2532</f>
        <v>45865.34375</v>
      </c>
      <c r="B2532">
        <f t="shared" si="117"/>
        <v>7</v>
      </c>
      <c r="C2532">
        <f t="shared" si="118"/>
        <v>27</v>
      </c>
      <c r="D2532">
        <f t="shared" si="119"/>
        <v>8</v>
      </c>
      <c r="F2532" s="7">
        <v>0.4180276039387309</v>
      </c>
      <c r="G2532" s="7">
        <v>0.30499999999999999</v>
      </c>
    </row>
    <row r="2533" spans="1:7" x14ac:dyDescent="0.2">
      <c r="A2533" s="8">
        <f>'[2]Agg kap Etelä'!A2533</f>
        <v>45865.354166666664</v>
      </c>
      <c r="B2533">
        <f t="shared" si="117"/>
        <v>7</v>
      </c>
      <c r="C2533">
        <f t="shared" si="118"/>
        <v>27</v>
      </c>
      <c r="D2533">
        <f t="shared" si="119"/>
        <v>8</v>
      </c>
      <c r="F2533" s="7">
        <v>0.4175045238095238</v>
      </c>
      <c r="G2533" s="7">
        <v>0.36199999999999999</v>
      </c>
    </row>
    <row r="2534" spans="1:7" x14ac:dyDescent="0.2">
      <c r="A2534" s="8">
        <f>'[2]Agg kap Etelä'!A2534</f>
        <v>45865.364583333336</v>
      </c>
      <c r="B2534">
        <f t="shared" si="117"/>
        <v>7</v>
      </c>
      <c r="C2534">
        <f t="shared" si="118"/>
        <v>27</v>
      </c>
      <c r="D2534">
        <f t="shared" si="119"/>
        <v>8</v>
      </c>
      <c r="F2534" s="7">
        <v>0.41625823777403037</v>
      </c>
      <c r="G2534" s="7">
        <v>0.41699999999999998</v>
      </c>
    </row>
    <row r="2535" spans="1:7" x14ac:dyDescent="0.2">
      <c r="A2535" s="8">
        <f>'[2]Agg kap Etelä'!A2535</f>
        <v>45865.375</v>
      </c>
      <c r="B2535">
        <f t="shared" si="117"/>
        <v>7</v>
      </c>
      <c r="C2535">
        <f t="shared" si="118"/>
        <v>27</v>
      </c>
      <c r="D2535">
        <f t="shared" si="119"/>
        <v>9</v>
      </c>
      <c r="F2535" s="7">
        <v>0.4155420855412566</v>
      </c>
      <c r="G2535" s="7">
        <v>0.46900000000000003</v>
      </c>
    </row>
    <row r="2536" spans="1:7" x14ac:dyDescent="0.2">
      <c r="A2536" s="8">
        <f>'[2]Agg kap Etelä'!A2536</f>
        <v>45865.385416666664</v>
      </c>
      <c r="B2536">
        <f t="shared" si="117"/>
        <v>7</v>
      </c>
      <c r="C2536">
        <f t="shared" si="118"/>
        <v>27</v>
      </c>
      <c r="D2536">
        <f t="shared" si="119"/>
        <v>9</v>
      </c>
      <c r="F2536" s="7">
        <v>0.56141227957171991</v>
      </c>
      <c r="G2536" s="7">
        <v>0.52500000000000002</v>
      </c>
    </row>
    <row r="2537" spans="1:7" x14ac:dyDescent="0.2">
      <c r="A2537" s="8">
        <f>'[2]Agg kap Etelä'!A2537</f>
        <v>45865.395833333336</v>
      </c>
      <c r="B2537">
        <f t="shared" si="117"/>
        <v>7</v>
      </c>
      <c r="C2537">
        <f t="shared" si="118"/>
        <v>27</v>
      </c>
      <c r="D2537">
        <f t="shared" si="119"/>
        <v>9</v>
      </c>
      <c r="F2537" s="7">
        <v>0.56769921153846148</v>
      </c>
      <c r="G2537" s="7">
        <v>0.58099999999999996</v>
      </c>
    </row>
    <row r="2538" spans="1:7" x14ac:dyDescent="0.2">
      <c r="A2538" s="8">
        <f>'[2]Agg kap Etelä'!A2538</f>
        <v>45865.40625</v>
      </c>
      <c r="B2538">
        <f t="shared" si="117"/>
        <v>7</v>
      </c>
      <c r="C2538">
        <f t="shared" si="118"/>
        <v>27</v>
      </c>
      <c r="D2538">
        <f t="shared" si="119"/>
        <v>9</v>
      </c>
      <c r="F2538" s="7">
        <v>0.57595051234003647</v>
      </c>
      <c r="G2538" s="7">
        <v>0.63300000000000001</v>
      </c>
    </row>
    <row r="2539" spans="1:7" x14ac:dyDescent="0.2">
      <c r="A2539" s="8">
        <f>'[2]Agg kap Etelä'!A2539</f>
        <v>45865.416666666664</v>
      </c>
      <c r="B2539">
        <f t="shared" si="117"/>
        <v>7</v>
      </c>
      <c r="C2539">
        <f t="shared" si="118"/>
        <v>27</v>
      </c>
      <c r="D2539">
        <f t="shared" si="119"/>
        <v>10</v>
      </c>
      <c r="F2539" s="7">
        <v>0.581189668449971</v>
      </c>
      <c r="G2539" s="7">
        <v>0.68500000000000005</v>
      </c>
    </row>
    <row r="2540" spans="1:7" x14ac:dyDescent="0.2">
      <c r="A2540" s="8">
        <f>'[2]Agg kap Etelä'!A2540</f>
        <v>45865.427083333336</v>
      </c>
      <c r="B2540">
        <f t="shared" si="117"/>
        <v>7</v>
      </c>
      <c r="C2540">
        <f t="shared" si="118"/>
        <v>27</v>
      </c>
      <c r="D2540">
        <f t="shared" si="119"/>
        <v>10</v>
      </c>
      <c r="F2540" s="7">
        <v>0.75816993464052285</v>
      </c>
      <c r="G2540" s="7">
        <v>0.74</v>
      </c>
    </row>
    <row r="2541" spans="1:7" x14ac:dyDescent="0.2">
      <c r="A2541" s="8">
        <f>'[2]Agg kap Etelä'!A2541</f>
        <v>45865.4375</v>
      </c>
      <c r="B2541">
        <f t="shared" si="117"/>
        <v>7</v>
      </c>
      <c r="C2541">
        <f t="shared" si="118"/>
        <v>27</v>
      </c>
      <c r="D2541">
        <f t="shared" si="119"/>
        <v>10</v>
      </c>
      <c r="F2541" s="7">
        <v>0.75346851654215574</v>
      </c>
      <c r="G2541" s="7">
        <v>0.79100000000000004</v>
      </c>
    </row>
    <row r="2542" spans="1:7" x14ac:dyDescent="0.2">
      <c r="A2542" s="8">
        <f>'[2]Agg kap Etelä'!A2542</f>
        <v>45865.447916666664</v>
      </c>
      <c r="B2542">
        <f t="shared" si="117"/>
        <v>7</v>
      </c>
      <c r="C2542">
        <f t="shared" si="118"/>
        <v>27</v>
      </c>
      <c r="D2542">
        <f t="shared" si="119"/>
        <v>10</v>
      </c>
      <c r="F2542" s="7">
        <v>0.75876726886291168</v>
      </c>
      <c r="G2542" s="7">
        <v>0.83599999999999997</v>
      </c>
    </row>
    <row r="2543" spans="1:7" x14ac:dyDescent="0.2">
      <c r="A2543" s="8">
        <f>'[2]Agg kap Etelä'!A2543</f>
        <v>45865.458333333336</v>
      </c>
      <c r="B2543">
        <f t="shared" si="117"/>
        <v>7</v>
      </c>
      <c r="C2543">
        <f t="shared" si="118"/>
        <v>27</v>
      </c>
      <c r="D2543">
        <f t="shared" si="119"/>
        <v>11</v>
      </c>
      <c r="F2543" s="7">
        <v>0.77485222998387948</v>
      </c>
      <c r="G2543" s="7">
        <v>0.878</v>
      </c>
    </row>
    <row r="2544" spans="1:7" x14ac:dyDescent="0.2">
      <c r="A2544" s="8">
        <f>'[2]Agg kap Etelä'!A2544</f>
        <v>45865.46875</v>
      </c>
      <c r="B2544">
        <f t="shared" si="117"/>
        <v>7</v>
      </c>
      <c r="C2544">
        <f t="shared" si="118"/>
        <v>27</v>
      </c>
      <c r="D2544">
        <f t="shared" si="119"/>
        <v>11</v>
      </c>
      <c r="F2544" s="7">
        <v>0.89925986842105243</v>
      </c>
      <c r="G2544" s="7">
        <v>0.92700000000000005</v>
      </c>
    </row>
    <row r="2545" spans="1:7" x14ac:dyDescent="0.2">
      <c r="A2545" s="8">
        <f>'[2]Agg kap Etelä'!A2545</f>
        <v>45865.479166666664</v>
      </c>
      <c r="B2545">
        <f t="shared" si="117"/>
        <v>7</v>
      </c>
      <c r="C2545">
        <f t="shared" si="118"/>
        <v>27</v>
      </c>
      <c r="D2545">
        <f t="shared" si="119"/>
        <v>11</v>
      </c>
      <c r="F2545" s="7">
        <v>0.914572864321608</v>
      </c>
      <c r="G2545" s="7">
        <v>0.95200000000000007</v>
      </c>
    </row>
    <row r="2546" spans="1:7" x14ac:dyDescent="0.2">
      <c r="A2546" s="8">
        <f>'[2]Agg kap Etelä'!A2546</f>
        <v>45865.489583333336</v>
      </c>
      <c r="B2546">
        <f t="shared" si="117"/>
        <v>7</v>
      </c>
      <c r="C2546">
        <f t="shared" si="118"/>
        <v>27</v>
      </c>
      <c r="D2546">
        <f t="shared" si="119"/>
        <v>11</v>
      </c>
      <c r="F2546" s="7">
        <v>0.92022471910112347</v>
      </c>
      <c r="G2546" s="7">
        <v>0.95800000000000007</v>
      </c>
    </row>
    <row r="2547" spans="1:7" x14ac:dyDescent="0.2">
      <c r="A2547" s="8">
        <f>'[2]Agg kap Etelä'!A2547</f>
        <v>45865.5</v>
      </c>
      <c r="B2547">
        <f t="shared" si="117"/>
        <v>7</v>
      </c>
      <c r="C2547">
        <f t="shared" si="118"/>
        <v>27</v>
      </c>
      <c r="D2547">
        <f t="shared" si="119"/>
        <v>12</v>
      </c>
      <c r="F2547" s="7">
        <v>0.91634078212290504</v>
      </c>
      <c r="G2547" s="7">
        <v>0.96599999999999997</v>
      </c>
    </row>
    <row r="2548" spans="1:7" x14ac:dyDescent="0.2">
      <c r="A2548" s="8">
        <f>'[2]Agg kap Etelä'!A2548</f>
        <v>45865.510416666664</v>
      </c>
      <c r="B2548">
        <f t="shared" si="117"/>
        <v>7</v>
      </c>
      <c r="C2548">
        <f t="shared" si="118"/>
        <v>27</v>
      </c>
      <c r="D2548">
        <f t="shared" si="119"/>
        <v>12</v>
      </c>
      <c r="F2548" s="7">
        <v>0.91779661016949143</v>
      </c>
      <c r="G2548" s="7">
        <v>0.96799999999999997</v>
      </c>
    </row>
    <row r="2549" spans="1:7" x14ac:dyDescent="0.2">
      <c r="A2549" s="8">
        <f>'[2]Agg kap Etelä'!A2549</f>
        <v>45865.520833333336</v>
      </c>
      <c r="B2549">
        <f t="shared" si="117"/>
        <v>7</v>
      </c>
      <c r="C2549">
        <f t="shared" si="118"/>
        <v>27</v>
      </c>
      <c r="D2549">
        <f t="shared" si="119"/>
        <v>12</v>
      </c>
      <c r="F2549" s="7">
        <v>0.91219649915302081</v>
      </c>
      <c r="G2549" s="7">
        <v>0.97</v>
      </c>
    </row>
    <row r="2550" spans="1:7" x14ac:dyDescent="0.2">
      <c r="A2550" s="8">
        <f>'[2]Agg kap Etelä'!A2550</f>
        <v>45865.53125</v>
      </c>
      <c r="B2550">
        <f t="shared" si="117"/>
        <v>7</v>
      </c>
      <c r="C2550">
        <f t="shared" si="118"/>
        <v>27</v>
      </c>
      <c r="D2550">
        <f t="shared" si="119"/>
        <v>12</v>
      </c>
      <c r="F2550" s="7">
        <v>0.91746344206974129</v>
      </c>
      <c r="G2550" s="7">
        <v>0.96499999999999997</v>
      </c>
    </row>
    <row r="2551" spans="1:7" x14ac:dyDescent="0.2">
      <c r="A2551" s="8">
        <f>'[2]Agg kap Etelä'!A2551</f>
        <v>45865.541666666664</v>
      </c>
      <c r="B2551">
        <f t="shared" si="117"/>
        <v>7</v>
      </c>
      <c r="C2551">
        <f t="shared" si="118"/>
        <v>27</v>
      </c>
      <c r="D2551">
        <f t="shared" si="119"/>
        <v>13</v>
      </c>
      <c r="F2551" s="7">
        <v>0.93194522079373943</v>
      </c>
      <c r="G2551" s="7">
        <v>0.9</v>
      </c>
    </row>
    <row r="2552" spans="1:7" x14ac:dyDescent="0.2">
      <c r="A2552" s="8">
        <f>'[2]Agg kap Etelä'!A2552</f>
        <v>45865.552083333336</v>
      </c>
      <c r="B2552">
        <f t="shared" si="117"/>
        <v>7</v>
      </c>
      <c r="C2552">
        <f t="shared" si="118"/>
        <v>27</v>
      </c>
      <c r="D2552">
        <f t="shared" si="119"/>
        <v>13</v>
      </c>
      <c r="F2552" s="7">
        <v>0.99859550561797761</v>
      </c>
      <c r="G2552" s="7">
        <v>0.90700000000000003</v>
      </c>
    </row>
    <row r="2553" spans="1:7" x14ac:dyDescent="0.2">
      <c r="A2553" s="8">
        <f>'[2]Agg kap Etelä'!A2553</f>
        <v>45865.5625</v>
      </c>
      <c r="B2553">
        <f t="shared" si="117"/>
        <v>7</v>
      </c>
      <c r="C2553">
        <f t="shared" si="118"/>
        <v>27</v>
      </c>
      <c r="D2553">
        <f t="shared" si="119"/>
        <v>13</v>
      </c>
      <c r="F2553" s="7">
        <v>0.99555308504724849</v>
      </c>
      <c r="G2553" s="7">
        <v>0.68</v>
      </c>
    </row>
    <row r="2554" spans="1:7" x14ac:dyDescent="0.2">
      <c r="A2554" s="8">
        <f>'[2]Agg kap Etelä'!A2554</f>
        <v>45865.572916666664</v>
      </c>
      <c r="B2554">
        <f t="shared" si="117"/>
        <v>7</v>
      </c>
      <c r="C2554">
        <f t="shared" si="118"/>
        <v>27</v>
      </c>
      <c r="D2554">
        <f t="shared" si="119"/>
        <v>13</v>
      </c>
      <c r="F2554" s="7">
        <v>0.99555308504724849</v>
      </c>
      <c r="G2554" s="7">
        <v>0.68</v>
      </c>
    </row>
    <row r="2555" spans="1:7" x14ac:dyDescent="0.2">
      <c r="A2555" s="8">
        <f>'[2]Agg kap Etelä'!A2555</f>
        <v>45865.583333333336</v>
      </c>
      <c r="B2555">
        <f t="shared" si="117"/>
        <v>7</v>
      </c>
      <c r="C2555">
        <f t="shared" si="118"/>
        <v>27</v>
      </c>
      <c r="D2555">
        <f t="shared" si="119"/>
        <v>14</v>
      </c>
      <c r="F2555" s="7">
        <v>0.99859550561797761</v>
      </c>
      <c r="G2555" s="7">
        <v>0.93900000000000006</v>
      </c>
    </row>
    <row r="2556" spans="1:7" x14ac:dyDescent="0.2">
      <c r="A2556" s="8">
        <f>'[2]Agg kap Etelä'!A2556</f>
        <v>45865.59375</v>
      </c>
      <c r="B2556">
        <f t="shared" si="117"/>
        <v>7</v>
      </c>
      <c r="C2556">
        <f t="shared" si="118"/>
        <v>27</v>
      </c>
      <c r="D2556">
        <f t="shared" si="119"/>
        <v>14</v>
      </c>
      <c r="F2556" s="7">
        <v>0.92636579572446553</v>
      </c>
      <c r="G2556" s="7">
        <v>0.78600000000000003</v>
      </c>
    </row>
    <row r="2557" spans="1:7" x14ac:dyDescent="0.2">
      <c r="A2557" s="8">
        <f>'[2]Agg kap Etelä'!A2557</f>
        <v>45865.604166666664</v>
      </c>
      <c r="B2557">
        <f t="shared" si="117"/>
        <v>7</v>
      </c>
      <c r="C2557">
        <f t="shared" si="118"/>
        <v>27</v>
      </c>
      <c r="D2557">
        <f t="shared" si="119"/>
        <v>14</v>
      </c>
      <c r="F2557" s="7">
        <v>0.95168195718654436</v>
      </c>
      <c r="G2557" s="7">
        <v>0.55900000000000005</v>
      </c>
    </row>
    <row r="2558" spans="1:7" x14ac:dyDescent="0.2">
      <c r="A2558" s="8">
        <f>'[2]Agg kap Etelä'!A2558</f>
        <v>45865.614583333336</v>
      </c>
      <c r="B2558">
        <f t="shared" si="117"/>
        <v>7</v>
      </c>
      <c r="C2558">
        <f t="shared" si="118"/>
        <v>27</v>
      </c>
      <c r="D2558">
        <f t="shared" si="119"/>
        <v>14</v>
      </c>
      <c r="F2558" s="7">
        <v>0.9516227801592162</v>
      </c>
      <c r="G2558" s="7">
        <v>0.47700000000000004</v>
      </c>
    </row>
    <row r="2559" spans="1:7" x14ac:dyDescent="0.2">
      <c r="A2559" s="8">
        <f>'[2]Agg kap Etelä'!A2559</f>
        <v>45865.625</v>
      </c>
      <c r="B2559">
        <f t="shared" si="117"/>
        <v>7</v>
      </c>
      <c r="C2559">
        <f t="shared" si="118"/>
        <v>27</v>
      </c>
      <c r="D2559">
        <f t="shared" si="119"/>
        <v>15</v>
      </c>
      <c r="F2559" s="7">
        <v>0.92500000000000004</v>
      </c>
      <c r="G2559" s="7">
        <v>0.94100000000000006</v>
      </c>
    </row>
    <row r="2560" spans="1:7" x14ac:dyDescent="0.2">
      <c r="A2560" s="8">
        <f>'[2]Agg kap Etelä'!A2560</f>
        <v>45865.635416666664</v>
      </c>
      <c r="B2560">
        <f t="shared" si="117"/>
        <v>7</v>
      </c>
      <c r="C2560">
        <f t="shared" si="118"/>
        <v>27</v>
      </c>
      <c r="D2560">
        <f t="shared" si="119"/>
        <v>15</v>
      </c>
      <c r="F2560" s="7">
        <v>0.76700000000000002</v>
      </c>
      <c r="G2560" s="7">
        <v>0.95300000000000007</v>
      </c>
    </row>
    <row r="2561" spans="1:7" x14ac:dyDescent="0.2">
      <c r="A2561" s="8">
        <f>'[2]Agg kap Etelä'!A2561</f>
        <v>45865.645833333336</v>
      </c>
      <c r="B2561">
        <f t="shared" si="117"/>
        <v>7</v>
      </c>
      <c r="C2561">
        <f t="shared" si="118"/>
        <v>27</v>
      </c>
      <c r="D2561">
        <f t="shared" si="119"/>
        <v>15</v>
      </c>
      <c r="F2561" s="7">
        <v>0.74886492622020429</v>
      </c>
      <c r="G2561" s="7">
        <v>0.66300000000000003</v>
      </c>
    </row>
    <row r="2562" spans="1:7" x14ac:dyDescent="0.2">
      <c r="A2562" s="8">
        <f>'[2]Agg kap Etelä'!A2562</f>
        <v>45865.65625</v>
      </c>
      <c r="B2562">
        <f t="shared" si="117"/>
        <v>7</v>
      </c>
      <c r="C2562">
        <f t="shared" si="118"/>
        <v>27</v>
      </c>
      <c r="D2562">
        <f t="shared" si="119"/>
        <v>15</v>
      </c>
      <c r="F2562" s="7">
        <v>0.7453890489913545</v>
      </c>
      <c r="G2562" s="7">
        <v>0.60099999999999998</v>
      </c>
    </row>
    <row r="2563" spans="1:7" x14ac:dyDescent="0.2">
      <c r="A2563" s="8">
        <f>'[2]Agg kap Etelä'!A2563</f>
        <v>45865.666666666664</v>
      </c>
      <c r="B2563">
        <f t="shared" si="117"/>
        <v>7</v>
      </c>
      <c r="C2563">
        <f t="shared" si="118"/>
        <v>27</v>
      </c>
      <c r="D2563">
        <f t="shared" si="119"/>
        <v>16</v>
      </c>
      <c r="F2563" s="7">
        <v>0.75704014379868179</v>
      </c>
      <c r="G2563" s="7">
        <v>0.48899999999999999</v>
      </c>
    </row>
    <row r="2564" spans="1:7" x14ac:dyDescent="0.2">
      <c r="A2564" s="8">
        <f>'[2]Agg kap Etelä'!A2564</f>
        <v>45865.677083333336</v>
      </c>
      <c r="B2564">
        <f t="shared" si="117"/>
        <v>7</v>
      </c>
      <c r="C2564">
        <f t="shared" si="118"/>
        <v>27</v>
      </c>
      <c r="D2564">
        <f t="shared" si="119"/>
        <v>16</v>
      </c>
      <c r="F2564" s="7">
        <v>0.6732839838492598</v>
      </c>
      <c r="G2564" s="7">
        <v>0.28500000000000003</v>
      </c>
    </row>
    <row r="2565" spans="1:7" x14ac:dyDescent="0.2">
      <c r="A2565" s="8">
        <f>'[2]Agg kap Etelä'!A2565</f>
        <v>45865.6875</v>
      </c>
      <c r="B2565">
        <f t="shared" ref="B2565:B2628" si="120">MONTH(A2565)</f>
        <v>7</v>
      </c>
      <c r="C2565">
        <f t="shared" ref="C2565:C2628" si="121">DAY(A2565)</f>
        <v>27</v>
      </c>
      <c r="D2565">
        <f t="shared" ref="D2565:D2628" si="122">HOUR(A2565)</f>
        <v>16</v>
      </c>
      <c r="F2565" s="7">
        <v>0.65299026425591089</v>
      </c>
      <c r="G2565" s="7">
        <v>0.59699999999999998</v>
      </c>
    </row>
    <row r="2566" spans="1:7" x14ac:dyDescent="0.2">
      <c r="A2566" s="8">
        <f>'[2]Agg kap Etelä'!A2566</f>
        <v>45865.697916666664</v>
      </c>
      <c r="B2566">
        <f t="shared" si="120"/>
        <v>7</v>
      </c>
      <c r="C2566">
        <f t="shared" si="121"/>
        <v>27</v>
      </c>
      <c r="D2566">
        <f t="shared" si="122"/>
        <v>16</v>
      </c>
      <c r="F2566" s="7">
        <v>0.62875536480686689</v>
      </c>
      <c r="G2566" s="7">
        <v>0.26100000000000001</v>
      </c>
    </row>
    <row r="2567" spans="1:7" x14ac:dyDescent="0.2">
      <c r="A2567" s="8">
        <f>'[2]Agg kap Etelä'!A2567</f>
        <v>45865.708333333336</v>
      </c>
      <c r="B2567">
        <f t="shared" si="120"/>
        <v>7</v>
      </c>
      <c r="C2567">
        <f t="shared" si="121"/>
        <v>27</v>
      </c>
      <c r="D2567">
        <f t="shared" si="122"/>
        <v>17</v>
      </c>
      <c r="F2567" s="7">
        <v>0.60000000000000009</v>
      </c>
      <c r="G2567" s="7">
        <v>0.60399999999999998</v>
      </c>
    </row>
    <row r="2568" spans="1:7" x14ac:dyDescent="0.2">
      <c r="A2568" s="8">
        <f>'[2]Agg kap Etelä'!A2568</f>
        <v>45865.71875</v>
      </c>
      <c r="B2568">
        <f t="shared" si="120"/>
        <v>7</v>
      </c>
      <c r="C2568">
        <f t="shared" si="121"/>
        <v>27</v>
      </c>
      <c r="D2568">
        <f t="shared" si="122"/>
        <v>17</v>
      </c>
      <c r="F2568" s="7">
        <v>0.42911488139801379</v>
      </c>
      <c r="G2568" s="7">
        <v>0.63500000000000001</v>
      </c>
    </row>
    <row r="2569" spans="1:7" x14ac:dyDescent="0.2">
      <c r="A2569" s="8">
        <f>'[2]Agg kap Etelä'!A2569</f>
        <v>45865.729166666664</v>
      </c>
      <c r="B2569">
        <f t="shared" si="120"/>
        <v>7</v>
      </c>
      <c r="C2569">
        <f t="shared" si="121"/>
        <v>27</v>
      </c>
      <c r="D2569">
        <f t="shared" si="122"/>
        <v>17</v>
      </c>
      <c r="F2569" s="7">
        <v>0.41210629430379742</v>
      </c>
      <c r="G2569" s="7">
        <v>0.58099999999999996</v>
      </c>
    </row>
    <row r="2570" spans="1:7" x14ac:dyDescent="0.2">
      <c r="A2570" s="8">
        <f>'[2]Agg kap Etelä'!A2570</f>
        <v>45865.739583333336</v>
      </c>
      <c r="B2570">
        <f t="shared" si="120"/>
        <v>7</v>
      </c>
      <c r="C2570">
        <f t="shared" si="121"/>
        <v>27</v>
      </c>
      <c r="D2570">
        <f t="shared" si="122"/>
        <v>17</v>
      </c>
      <c r="F2570" s="7">
        <v>0.39493100082508259</v>
      </c>
      <c r="G2570" s="7">
        <v>0.51900000000000002</v>
      </c>
    </row>
    <row r="2571" spans="1:7" x14ac:dyDescent="0.2">
      <c r="A2571" s="8">
        <f>'[2]Agg kap Etelä'!A2571</f>
        <v>45865.75</v>
      </c>
      <c r="B2571">
        <f t="shared" si="120"/>
        <v>7</v>
      </c>
      <c r="C2571">
        <f t="shared" si="121"/>
        <v>27</v>
      </c>
      <c r="D2571">
        <f t="shared" si="122"/>
        <v>18</v>
      </c>
      <c r="F2571" s="7">
        <v>0.37784736005199304</v>
      </c>
      <c r="G2571" s="7">
        <v>0.33700000000000002</v>
      </c>
    </row>
    <row r="2572" spans="1:7" x14ac:dyDescent="0.2">
      <c r="A2572" s="8">
        <f>'[2]Agg kap Etelä'!A2572</f>
        <v>45865.760416666664</v>
      </c>
      <c r="B2572">
        <f t="shared" si="120"/>
        <v>7</v>
      </c>
      <c r="C2572">
        <f t="shared" si="121"/>
        <v>27</v>
      </c>
      <c r="D2572">
        <f t="shared" si="122"/>
        <v>18</v>
      </c>
      <c r="F2572" s="7">
        <v>0.3005715559936909</v>
      </c>
      <c r="G2572" s="7">
        <v>0.29899999999999999</v>
      </c>
    </row>
    <row r="2573" spans="1:7" x14ac:dyDescent="0.2">
      <c r="A2573" s="8">
        <f>'[2]Agg kap Etelä'!A2573</f>
        <v>45865.770833333336</v>
      </c>
      <c r="B2573">
        <f t="shared" si="120"/>
        <v>7</v>
      </c>
      <c r="C2573">
        <f t="shared" si="121"/>
        <v>27</v>
      </c>
      <c r="D2573">
        <f t="shared" si="122"/>
        <v>18</v>
      </c>
      <c r="F2573" s="7">
        <v>0.30660346140142514</v>
      </c>
      <c r="G2573" s="7">
        <v>0.161</v>
      </c>
    </row>
    <row r="2574" spans="1:7" x14ac:dyDescent="0.2">
      <c r="A2574" s="8">
        <f>'[2]Agg kap Etelä'!A2574</f>
        <v>45865.78125</v>
      </c>
      <c r="B2574">
        <f t="shared" si="120"/>
        <v>7</v>
      </c>
      <c r="C2574">
        <f t="shared" si="121"/>
        <v>27</v>
      </c>
      <c r="D2574">
        <f t="shared" si="122"/>
        <v>18</v>
      </c>
      <c r="F2574" s="7">
        <v>0.31442930320600271</v>
      </c>
      <c r="G2574" s="7">
        <v>0.182</v>
      </c>
    </row>
    <row r="2575" spans="1:7" x14ac:dyDescent="0.2">
      <c r="A2575" s="8">
        <f>'[2]Agg kap Etelä'!A2575</f>
        <v>45865.791666666664</v>
      </c>
      <c r="B2575">
        <f t="shared" si="120"/>
        <v>7</v>
      </c>
      <c r="C2575">
        <f t="shared" si="121"/>
        <v>27</v>
      </c>
      <c r="D2575">
        <f t="shared" si="122"/>
        <v>19</v>
      </c>
      <c r="F2575" s="7">
        <v>0.32594761977491959</v>
      </c>
      <c r="G2575" s="7">
        <v>0.115</v>
      </c>
    </row>
    <row r="2576" spans="1:7" x14ac:dyDescent="0.2">
      <c r="A2576" s="8">
        <f>'[2]Agg kap Etelä'!A2576</f>
        <v>45865.802083333336</v>
      </c>
      <c r="B2576">
        <f t="shared" si="120"/>
        <v>7</v>
      </c>
      <c r="C2576">
        <f t="shared" si="121"/>
        <v>27</v>
      </c>
      <c r="D2576">
        <f t="shared" si="122"/>
        <v>19</v>
      </c>
      <c r="F2576" s="7">
        <v>0.15279928423236516</v>
      </c>
      <c r="G2576" s="7">
        <v>0.16800000000000001</v>
      </c>
    </row>
    <row r="2577" spans="1:7" x14ac:dyDescent="0.2">
      <c r="A2577" s="8">
        <f>'[2]Agg kap Etelä'!A2577</f>
        <v>45865.8125</v>
      </c>
      <c r="B2577">
        <f t="shared" si="120"/>
        <v>7</v>
      </c>
      <c r="C2577">
        <f t="shared" si="121"/>
        <v>27</v>
      </c>
      <c r="D2577">
        <f t="shared" si="122"/>
        <v>19</v>
      </c>
      <c r="F2577" s="7">
        <v>0.15615249999999997</v>
      </c>
      <c r="G2577" s="7">
        <v>0.154</v>
      </c>
    </row>
    <row r="2578" spans="1:7" x14ac:dyDescent="0.2">
      <c r="A2578" s="8">
        <f>'[2]Agg kap Etelä'!A2578</f>
        <v>45865.822916666664</v>
      </c>
      <c r="B2578">
        <f t="shared" si="120"/>
        <v>7</v>
      </c>
      <c r="C2578">
        <f t="shared" si="121"/>
        <v>27</v>
      </c>
      <c r="D2578">
        <f t="shared" si="122"/>
        <v>19</v>
      </c>
      <c r="F2578" s="7">
        <v>0.1620212106918239</v>
      </c>
      <c r="G2578" s="7">
        <v>0.107</v>
      </c>
    </row>
    <row r="2579" spans="1:7" x14ac:dyDescent="0.2">
      <c r="A2579" s="8">
        <f>'[2]Agg kap Etelä'!A2579</f>
        <v>45865.833333333336</v>
      </c>
      <c r="B2579">
        <f t="shared" si="120"/>
        <v>7</v>
      </c>
      <c r="C2579">
        <f t="shared" si="121"/>
        <v>27</v>
      </c>
      <c r="D2579">
        <f t="shared" si="122"/>
        <v>20</v>
      </c>
      <c r="F2579" s="7">
        <v>0.1719681779661017</v>
      </c>
      <c r="G2579" s="7">
        <v>5.6000000000000001E-2</v>
      </c>
    </row>
    <row r="2580" spans="1:7" x14ac:dyDescent="0.2">
      <c r="A2580" s="8">
        <f>'[2]Agg kap Etelä'!A2580</f>
        <v>45865.84375</v>
      </c>
      <c r="B2580">
        <f t="shared" si="120"/>
        <v>7</v>
      </c>
      <c r="C2580">
        <f t="shared" si="121"/>
        <v>27</v>
      </c>
      <c r="D2580">
        <f t="shared" si="122"/>
        <v>20</v>
      </c>
      <c r="F2580" s="7">
        <v>6.8000000000000005E-2</v>
      </c>
      <c r="G2580" s="7">
        <v>4.3999999999999997E-2</v>
      </c>
    </row>
    <row r="2581" spans="1:7" x14ac:dyDescent="0.2">
      <c r="A2581" s="8">
        <f>'[2]Agg kap Etelä'!A2581</f>
        <v>45865.854166666664</v>
      </c>
      <c r="B2581">
        <f t="shared" si="120"/>
        <v>7</v>
      </c>
      <c r="C2581">
        <f t="shared" si="121"/>
        <v>27</v>
      </c>
      <c r="D2581">
        <f t="shared" si="122"/>
        <v>20</v>
      </c>
      <c r="F2581" s="7">
        <v>6.8000000000000005E-2</v>
      </c>
      <c r="G2581" s="7">
        <v>4.9000000000000002E-2</v>
      </c>
    </row>
    <row r="2582" spans="1:7" x14ac:dyDescent="0.2">
      <c r="A2582" s="8">
        <f>'[2]Agg kap Etelä'!A2582</f>
        <v>45865.864583333336</v>
      </c>
      <c r="B2582">
        <f t="shared" si="120"/>
        <v>7</v>
      </c>
      <c r="C2582">
        <f t="shared" si="121"/>
        <v>27</v>
      </c>
      <c r="D2582">
        <f t="shared" si="122"/>
        <v>20</v>
      </c>
      <c r="F2582" s="7">
        <v>6.8000000000000005E-2</v>
      </c>
      <c r="G2582" s="7">
        <v>0.04</v>
      </c>
    </row>
    <row r="2583" spans="1:7" x14ac:dyDescent="0.2">
      <c r="A2583" s="8">
        <f>'[2]Agg kap Etelä'!A2583</f>
        <v>45865.875</v>
      </c>
      <c r="B2583">
        <f t="shared" si="120"/>
        <v>7</v>
      </c>
      <c r="C2583">
        <f t="shared" si="121"/>
        <v>27</v>
      </c>
      <c r="D2583">
        <f t="shared" si="122"/>
        <v>21</v>
      </c>
      <c r="F2583" s="7">
        <v>6.8000000000000005E-2</v>
      </c>
      <c r="G2583" s="7">
        <v>2.9000000000000001E-2</v>
      </c>
    </row>
    <row r="2584" spans="1:7" x14ac:dyDescent="0.2">
      <c r="A2584" s="8">
        <f>'[2]Agg kap Etelä'!A2584</f>
        <v>45865.885416666664</v>
      </c>
      <c r="B2584">
        <f t="shared" si="120"/>
        <v>7</v>
      </c>
      <c r="C2584">
        <f t="shared" si="121"/>
        <v>27</v>
      </c>
      <c r="D2584">
        <f t="shared" si="122"/>
        <v>21</v>
      </c>
      <c r="F2584" s="7">
        <v>1.8749999999999999E-2</v>
      </c>
      <c r="G2584" s="7">
        <v>0.02</v>
      </c>
    </row>
    <row r="2585" spans="1:7" x14ac:dyDescent="0.2">
      <c r="A2585" s="8">
        <f>'[2]Agg kap Etelä'!A2585</f>
        <v>45865.895833333336</v>
      </c>
      <c r="B2585">
        <f t="shared" si="120"/>
        <v>7</v>
      </c>
      <c r="C2585">
        <f t="shared" si="121"/>
        <v>27</v>
      </c>
      <c r="D2585">
        <f t="shared" si="122"/>
        <v>21</v>
      </c>
      <c r="F2585" s="7">
        <v>1.8749999999999999E-2</v>
      </c>
      <c r="G2585" s="7">
        <v>1.2E-2</v>
      </c>
    </row>
    <row r="2586" spans="1:7" x14ac:dyDescent="0.2">
      <c r="A2586" s="8">
        <f>'[2]Agg kap Etelä'!A2586</f>
        <v>45865.90625</v>
      </c>
      <c r="B2586">
        <f t="shared" si="120"/>
        <v>7</v>
      </c>
      <c r="C2586">
        <f t="shared" si="121"/>
        <v>27</v>
      </c>
      <c r="D2586">
        <f t="shared" si="122"/>
        <v>21</v>
      </c>
      <c r="F2586" s="7">
        <v>1.8749999999999999E-2</v>
      </c>
      <c r="G2586" s="7">
        <v>5.0000000000000001E-3</v>
      </c>
    </row>
    <row r="2587" spans="1:7" x14ac:dyDescent="0.2">
      <c r="A2587" s="8">
        <f>'[2]Agg kap Etelä'!A2587</f>
        <v>45865.916666666664</v>
      </c>
      <c r="B2587">
        <f t="shared" si="120"/>
        <v>7</v>
      </c>
      <c r="C2587">
        <f t="shared" si="121"/>
        <v>27</v>
      </c>
      <c r="D2587">
        <f t="shared" si="122"/>
        <v>22</v>
      </c>
      <c r="F2587" s="7">
        <v>1.8749999999999999E-2</v>
      </c>
      <c r="G2587" s="7">
        <v>0</v>
      </c>
    </row>
    <row r="2588" spans="1:7" x14ac:dyDescent="0.2">
      <c r="A2588" s="8">
        <f>'[2]Agg kap Etelä'!A2588</f>
        <v>45865.927083333336</v>
      </c>
      <c r="B2588">
        <f t="shared" si="120"/>
        <v>7</v>
      </c>
      <c r="C2588">
        <f t="shared" si="121"/>
        <v>27</v>
      </c>
      <c r="D2588">
        <f t="shared" si="122"/>
        <v>22</v>
      </c>
      <c r="F2588" s="7">
        <v>0</v>
      </c>
      <c r="G2588" s="7">
        <v>0</v>
      </c>
    </row>
    <row r="2589" spans="1:7" x14ac:dyDescent="0.2">
      <c r="A2589" s="8">
        <f>'[2]Agg kap Etelä'!A2589</f>
        <v>45865.9375</v>
      </c>
      <c r="B2589">
        <f t="shared" si="120"/>
        <v>7</v>
      </c>
      <c r="C2589">
        <f t="shared" si="121"/>
        <v>27</v>
      </c>
      <c r="D2589">
        <f t="shared" si="122"/>
        <v>22</v>
      </c>
      <c r="F2589" s="7">
        <v>0</v>
      </c>
      <c r="G2589" s="7">
        <v>0</v>
      </c>
    </row>
    <row r="2590" spans="1:7" x14ac:dyDescent="0.2">
      <c r="A2590" s="8">
        <f>'[2]Agg kap Etelä'!A2590</f>
        <v>45865.947916666664</v>
      </c>
      <c r="B2590">
        <f t="shared" si="120"/>
        <v>7</v>
      </c>
      <c r="C2590">
        <f t="shared" si="121"/>
        <v>27</v>
      </c>
      <c r="D2590">
        <f t="shared" si="122"/>
        <v>22</v>
      </c>
      <c r="F2590" s="7">
        <v>0</v>
      </c>
      <c r="G2590" s="7">
        <v>0</v>
      </c>
    </row>
    <row r="2591" spans="1:7" x14ac:dyDescent="0.2">
      <c r="A2591" s="8">
        <f>'[2]Agg kap Etelä'!A2591</f>
        <v>45865.958333333336</v>
      </c>
      <c r="B2591">
        <f t="shared" si="120"/>
        <v>7</v>
      </c>
      <c r="C2591">
        <f t="shared" si="121"/>
        <v>27</v>
      </c>
      <c r="D2591">
        <f t="shared" si="122"/>
        <v>23</v>
      </c>
      <c r="F2591" s="7">
        <v>0</v>
      </c>
      <c r="G2591" s="7">
        <v>0</v>
      </c>
    </row>
    <row r="2592" spans="1:7" x14ac:dyDescent="0.2">
      <c r="A2592" s="8">
        <f>'[2]Agg kap Etelä'!A2592</f>
        <v>45865.96875</v>
      </c>
      <c r="B2592">
        <f t="shared" si="120"/>
        <v>7</v>
      </c>
      <c r="C2592">
        <f t="shared" si="121"/>
        <v>27</v>
      </c>
      <c r="D2592">
        <f t="shared" si="122"/>
        <v>23</v>
      </c>
      <c r="F2592" s="7">
        <v>0</v>
      </c>
      <c r="G2592" s="7">
        <v>0</v>
      </c>
    </row>
    <row r="2593" spans="1:7" x14ac:dyDescent="0.2">
      <c r="A2593" s="8">
        <f>'[2]Agg kap Etelä'!A2593</f>
        <v>45865.979166666664</v>
      </c>
      <c r="B2593">
        <f t="shared" si="120"/>
        <v>7</v>
      </c>
      <c r="C2593">
        <f t="shared" si="121"/>
        <v>27</v>
      </c>
      <c r="D2593">
        <f t="shared" si="122"/>
        <v>23</v>
      </c>
      <c r="F2593" s="7">
        <v>0</v>
      </c>
      <c r="G2593" s="7">
        <v>0</v>
      </c>
    </row>
    <row r="2594" spans="1:7" x14ac:dyDescent="0.2">
      <c r="A2594" s="8">
        <f>'[2]Agg kap Etelä'!A2594</f>
        <v>45865.989583333336</v>
      </c>
      <c r="B2594">
        <f t="shared" si="120"/>
        <v>7</v>
      </c>
      <c r="C2594">
        <f t="shared" si="121"/>
        <v>27</v>
      </c>
      <c r="D2594">
        <f t="shared" si="122"/>
        <v>23</v>
      </c>
      <c r="F2594" s="7">
        <v>0</v>
      </c>
      <c r="G2594" s="7">
        <v>0</v>
      </c>
    </row>
    <row r="2595" spans="1:7" x14ac:dyDescent="0.2">
      <c r="A2595" s="8">
        <f>'[2]Agg kap Etelä'!A2595</f>
        <v>45866</v>
      </c>
      <c r="B2595">
        <f t="shared" si="120"/>
        <v>7</v>
      </c>
      <c r="C2595">
        <f t="shared" si="121"/>
        <v>28</v>
      </c>
      <c r="D2595">
        <f t="shared" si="122"/>
        <v>0</v>
      </c>
      <c r="F2595" s="7">
        <v>0</v>
      </c>
      <c r="G2595" s="7">
        <v>0</v>
      </c>
    </row>
    <row r="2596" spans="1:7" x14ac:dyDescent="0.2">
      <c r="A2596" s="8">
        <f>'[2]Agg kap Etelä'!A2596</f>
        <v>45866.010416666664</v>
      </c>
      <c r="B2596">
        <f t="shared" si="120"/>
        <v>7</v>
      </c>
      <c r="C2596">
        <f t="shared" si="121"/>
        <v>28</v>
      </c>
      <c r="D2596">
        <f t="shared" si="122"/>
        <v>0</v>
      </c>
      <c r="F2596" s="7">
        <v>0</v>
      </c>
      <c r="G2596" s="7">
        <v>0</v>
      </c>
    </row>
    <row r="2597" spans="1:7" x14ac:dyDescent="0.2">
      <c r="A2597" s="8">
        <f>'[2]Agg kap Etelä'!A2597</f>
        <v>45866.020833333336</v>
      </c>
      <c r="B2597">
        <f t="shared" si="120"/>
        <v>7</v>
      </c>
      <c r="C2597">
        <f t="shared" si="121"/>
        <v>28</v>
      </c>
      <c r="D2597">
        <f t="shared" si="122"/>
        <v>0</v>
      </c>
      <c r="F2597" s="7">
        <v>0</v>
      </c>
      <c r="G2597" s="7">
        <v>0</v>
      </c>
    </row>
    <row r="2598" spans="1:7" x14ac:dyDescent="0.2">
      <c r="A2598" s="8">
        <f>'[2]Agg kap Etelä'!A2598</f>
        <v>45866.03125</v>
      </c>
      <c r="B2598">
        <f t="shared" si="120"/>
        <v>7</v>
      </c>
      <c r="C2598">
        <f t="shared" si="121"/>
        <v>28</v>
      </c>
      <c r="D2598">
        <f t="shared" si="122"/>
        <v>0</v>
      </c>
      <c r="F2598" s="7">
        <v>0</v>
      </c>
      <c r="G2598" s="7">
        <v>0</v>
      </c>
    </row>
    <row r="2599" spans="1:7" x14ac:dyDescent="0.2">
      <c r="A2599" s="8">
        <f>'[2]Agg kap Etelä'!A2599</f>
        <v>45866.041666666664</v>
      </c>
      <c r="B2599">
        <f t="shared" si="120"/>
        <v>7</v>
      </c>
      <c r="C2599">
        <f t="shared" si="121"/>
        <v>28</v>
      </c>
      <c r="D2599">
        <f t="shared" si="122"/>
        <v>1</v>
      </c>
      <c r="F2599" s="7">
        <v>0</v>
      </c>
      <c r="G2599" s="7">
        <v>0</v>
      </c>
    </row>
    <row r="2600" spans="1:7" x14ac:dyDescent="0.2">
      <c r="A2600" s="8">
        <f>'[2]Agg kap Etelä'!A2600</f>
        <v>45866.052083333336</v>
      </c>
      <c r="B2600">
        <f t="shared" si="120"/>
        <v>7</v>
      </c>
      <c r="C2600">
        <f t="shared" si="121"/>
        <v>28</v>
      </c>
      <c r="D2600">
        <f t="shared" si="122"/>
        <v>1</v>
      </c>
      <c r="F2600" s="7">
        <v>0</v>
      </c>
      <c r="G2600" s="7">
        <v>0</v>
      </c>
    </row>
    <row r="2601" spans="1:7" x14ac:dyDescent="0.2">
      <c r="A2601" s="8">
        <f>'[2]Agg kap Etelä'!A2601</f>
        <v>45866.0625</v>
      </c>
      <c r="B2601">
        <f t="shared" si="120"/>
        <v>7</v>
      </c>
      <c r="C2601">
        <f t="shared" si="121"/>
        <v>28</v>
      </c>
      <c r="D2601">
        <f t="shared" si="122"/>
        <v>1</v>
      </c>
      <c r="F2601" s="7">
        <v>0</v>
      </c>
      <c r="G2601" s="7">
        <v>0</v>
      </c>
    </row>
    <row r="2602" spans="1:7" x14ac:dyDescent="0.2">
      <c r="A2602" s="8">
        <f>'[2]Agg kap Etelä'!A2602</f>
        <v>45866.072916666664</v>
      </c>
      <c r="B2602">
        <f t="shared" si="120"/>
        <v>7</v>
      </c>
      <c r="C2602">
        <f t="shared" si="121"/>
        <v>28</v>
      </c>
      <c r="D2602">
        <f t="shared" si="122"/>
        <v>1</v>
      </c>
      <c r="F2602" s="7">
        <v>0</v>
      </c>
      <c r="G2602" s="7">
        <v>0</v>
      </c>
    </row>
    <row r="2603" spans="1:7" x14ac:dyDescent="0.2">
      <c r="A2603" s="8">
        <f>'[2]Agg kap Etelä'!A2603</f>
        <v>45866.083333333336</v>
      </c>
      <c r="B2603">
        <f t="shared" si="120"/>
        <v>7</v>
      </c>
      <c r="C2603">
        <f t="shared" si="121"/>
        <v>28</v>
      </c>
      <c r="D2603">
        <f t="shared" si="122"/>
        <v>2</v>
      </c>
      <c r="F2603" s="7">
        <v>0</v>
      </c>
      <c r="G2603" s="7">
        <v>0</v>
      </c>
    </row>
    <row r="2604" spans="1:7" x14ac:dyDescent="0.2">
      <c r="A2604" s="8">
        <f>'[2]Agg kap Etelä'!A2604</f>
        <v>45866.09375</v>
      </c>
      <c r="B2604">
        <f t="shared" si="120"/>
        <v>7</v>
      </c>
      <c r="C2604">
        <f t="shared" si="121"/>
        <v>28</v>
      </c>
      <c r="D2604">
        <f t="shared" si="122"/>
        <v>2</v>
      </c>
      <c r="F2604" s="7">
        <v>0</v>
      </c>
      <c r="G2604" s="7">
        <v>0</v>
      </c>
    </row>
    <row r="2605" spans="1:7" x14ac:dyDescent="0.2">
      <c r="A2605" s="8">
        <f>'[2]Agg kap Etelä'!A2605</f>
        <v>45866.104166666664</v>
      </c>
      <c r="B2605">
        <f t="shared" si="120"/>
        <v>7</v>
      </c>
      <c r="C2605">
        <f t="shared" si="121"/>
        <v>28</v>
      </c>
      <c r="D2605">
        <f t="shared" si="122"/>
        <v>2</v>
      </c>
      <c r="F2605" s="7">
        <v>0</v>
      </c>
      <c r="G2605" s="7">
        <v>0</v>
      </c>
    </row>
    <row r="2606" spans="1:7" x14ac:dyDescent="0.2">
      <c r="A2606" s="8">
        <f>'[2]Agg kap Etelä'!A2606</f>
        <v>45866.114583333336</v>
      </c>
      <c r="B2606">
        <f t="shared" si="120"/>
        <v>7</v>
      </c>
      <c r="C2606">
        <f t="shared" si="121"/>
        <v>28</v>
      </c>
      <c r="D2606">
        <f t="shared" si="122"/>
        <v>2</v>
      </c>
      <c r="F2606" s="7">
        <v>0</v>
      </c>
      <c r="G2606" s="7">
        <v>0</v>
      </c>
    </row>
    <row r="2607" spans="1:7" x14ac:dyDescent="0.2">
      <c r="A2607" s="8">
        <f>'[2]Agg kap Etelä'!A2607</f>
        <v>45866.125</v>
      </c>
      <c r="B2607">
        <f t="shared" si="120"/>
        <v>7</v>
      </c>
      <c r="C2607">
        <f t="shared" si="121"/>
        <v>28</v>
      </c>
      <c r="D2607">
        <f t="shared" si="122"/>
        <v>3</v>
      </c>
      <c r="F2607" s="7">
        <v>0</v>
      </c>
      <c r="G2607" s="7">
        <v>0</v>
      </c>
    </row>
    <row r="2608" spans="1:7" x14ac:dyDescent="0.2">
      <c r="A2608" s="8">
        <f>'[2]Agg kap Etelä'!A2608</f>
        <v>45866.135416666664</v>
      </c>
      <c r="B2608">
        <f t="shared" si="120"/>
        <v>7</v>
      </c>
      <c r="C2608">
        <f t="shared" si="121"/>
        <v>28</v>
      </c>
      <c r="D2608">
        <f t="shared" si="122"/>
        <v>3</v>
      </c>
      <c r="F2608" s="7">
        <v>0</v>
      </c>
      <c r="G2608" s="7">
        <v>0</v>
      </c>
    </row>
    <row r="2609" spans="1:7" x14ac:dyDescent="0.2">
      <c r="A2609" s="8">
        <f>'[2]Agg kap Etelä'!A2609</f>
        <v>45866.145833333336</v>
      </c>
      <c r="B2609">
        <f t="shared" si="120"/>
        <v>7</v>
      </c>
      <c r="C2609">
        <f t="shared" si="121"/>
        <v>28</v>
      </c>
      <c r="D2609">
        <f t="shared" si="122"/>
        <v>3</v>
      </c>
      <c r="F2609" s="7">
        <v>0</v>
      </c>
      <c r="G2609" s="7">
        <v>0</v>
      </c>
    </row>
    <row r="2610" spans="1:7" x14ac:dyDescent="0.2">
      <c r="A2610" s="8">
        <f>'[2]Agg kap Etelä'!A2610</f>
        <v>45866.15625</v>
      </c>
      <c r="B2610">
        <f t="shared" si="120"/>
        <v>7</v>
      </c>
      <c r="C2610">
        <f t="shared" si="121"/>
        <v>28</v>
      </c>
      <c r="D2610">
        <f t="shared" si="122"/>
        <v>3</v>
      </c>
      <c r="F2610" s="7">
        <v>0</v>
      </c>
      <c r="G2610" s="7">
        <v>0</v>
      </c>
    </row>
    <row r="2611" spans="1:7" x14ac:dyDescent="0.2">
      <c r="A2611" s="8">
        <f>'[2]Agg kap Etelä'!A2611</f>
        <v>45866.166666666664</v>
      </c>
      <c r="B2611">
        <f t="shared" si="120"/>
        <v>7</v>
      </c>
      <c r="C2611">
        <f t="shared" si="121"/>
        <v>28</v>
      </c>
      <c r="D2611">
        <f t="shared" si="122"/>
        <v>4</v>
      </c>
      <c r="F2611" s="7">
        <v>0</v>
      </c>
      <c r="G2611" s="7">
        <v>0</v>
      </c>
    </row>
    <row r="2612" spans="1:7" x14ac:dyDescent="0.2">
      <c r="A2612" s="8">
        <f>'[2]Agg kap Etelä'!A2612</f>
        <v>45866.177083333336</v>
      </c>
      <c r="B2612">
        <f t="shared" si="120"/>
        <v>7</v>
      </c>
      <c r="C2612">
        <f t="shared" si="121"/>
        <v>28</v>
      </c>
      <c r="D2612">
        <f t="shared" si="122"/>
        <v>4</v>
      </c>
      <c r="F2612" s="7">
        <v>0</v>
      </c>
      <c r="G2612" s="7">
        <v>0</v>
      </c>
    </row>
    <row r="2613" spans="1:7" x14ac:dyDescent="0.2">
      <c r="A2613" s="8">
        <f>'[2]Agg kap Etelä'!A2613</f>
        <v>45866.1875</v>
      </c>
      <c r="B2613">
        <f t="shared" si="120"/>
        <v>7</v>
      </c>
      <c r="C2613">
        <f t="shared" si="121"/>
        <v>28</v>
      </c>
      <c r="D2613">
        <f t="shared" si="122"/>
        <v>4</v>
      </c>
      <c r="F2613" s="7">
        <v>0</v>
      </c>
      <c r="G2613" s="7">
        <v>0</v>
      </c>
    </row>
    <row r="2614" spans="1:7" x14ac:dyDescent="0.2">
      <c r="A2614" s="8">
        <f>'[2]Agg kap Etelä'!A2614</f>
        <v>45866.197916666664</v>
      </c>
      <c r="B2614">
        <f t="shared" si="120"/>
        <v>7</v>
      </c>
      <c r="C2614">
        <f t="shared" si="121"/>
        <v>28</v>
      </c>
      <c r="D2614">
        <f t="shared" si="122"/>
        <v>4</v>
      </c>
      <c r="F2614" s="7">
        <v>0</v>
      </c>
      <c r="G2614" s="7">
        <v>0</v>
      </c>
    </row>
    <row r="2615" spans="1:7" x14ac:dyDescent="0.2">
      <c r="A2615" s="8">
        <f>'[2]Agg kap Etelä'!A2615</f>
        <v>45866.208333333336</v>
      </c>
      <c r="B2615">
        <f t="shared" si="120"/>
        <v>7</v>
      </c>
      <c r="C2615">
        <f t="shared" si="121"/>
        <v>28</v>
      </c>
      <c r="D2615">
        <f t="shared" si="122"/>
        <v>5</v>
      </c>
      <c r="F2615" s="7">
        <v>0</v>
      </c>
      <c r="G2615" s="7">
        <v>0</v>
      </c>
    </row>
    <row r="2616" spans="1:7" x14ac:dyDescent="0.2">
      <c r="A2616" s="8">
        <f>'[2]Agg kap Etelä'!A2616</f>
        <v>45866.21875</v>
      </c>
      <c r="B2616">
        <f t="shared" si="120"/>
        <v>7</v>
      </c>
      <c r="C2616">
        <f t="shared" si="121"/>
        <v>28</v>
      </c>
      <c r="D2616">
        <f t="shared" si="122"/>
        <v>5</v>
      </c>
      <c r="F2616" s="7">
        <v>3.15E-2</v>
      </c>
      <c r="G2616" s="7">
        <v>8.0000000000000002E-3</v>
      </c>
    </row>
    <row r="2617" spans="1:7" x14ac:dyDescent="0.2">
      <c r="A2617" s="8">
        <f>'[2]Agg kap Etelä'!A2617</f>
        <v>45866.229166666664</v>
      </c>
      <c r="B2617">
        <f t="shared" si="120"/>
        <v>7</v>
      </c>
      <c r="C2617">
        <f t="shared" si="121"/>
        <v>28</v>
      </c>
      <c r="D2617">
        <f t="shared" si="122"/>
        <v>5</v>
      </c>
      <c r="F2617" s="7">
        <v>3.15E-2</v>
      </c>
      <c r="G2617" s="7">
        <v>1.7000000000000001E-2</v>
      </c>
    </row>
    <row r="2618" spans="1:7" x14ac:dyDescent="0.2">
      <c r="A2618" s="8">
        <f>'[2]Agg kap Etelä'!A2618</f>
        <v>45866.239583333336</v>
      </c>
      <c r="B2618">
        <f t="shared" si="120"/>
        <v>7</v>
      </c>
      <c r="C2618">
        <f t="shared" si="121"/>
        <v>28</v>
      </c>
      <c r="D2618">
        <f t="shared" si="122"/>
        <v>5</v>
      </c>
      <c r="F2618" s="7">
        <v>3.15E-2</v>
      </c>
      <c r="G2618" s="7">
        <v>2.4E-2</v>
      </c>
    </row>
    <row r="2619" spans="1:7" x14ac:dyDescent="0.2">
      <c r="A2619" s="8">
        <f>'[2]Agg kap Etelä'!A2619</f>
        <v>45866.25</v>
      </c>
      <c r="B2619">
        <f t="shared" si="120"/>
        <v>7</v>
      </c>
      <c r="C2619">
        <f t="shared" si="121"/>
        <v>28</v>
      </c>
      <c r="D2619">
        <f t="shared" si="122"/>
        <v>6</v>
      </c>
      <c r="F2619" s="7">
        <v>3.15E-2</v>
      </c>
      <c r="G2619" s="7">
        <v>3.2000000000000001E-2</v>
      </c>
    </row>
    <row r="2620" spans="1:7" x14ac:dyDescent="0.2">
      <c r="A2620" s="8">
        <f>'[2]Agg kap Etelä'!A2620</f>
        <v>45866.260416666664</v>
      </c>
      <c r="B2620">
        <f t="shared" si="120"/>
        <v>7</v>
      </c>
      <c r="C2620">
        <f t="shared" si="121"/>
        <v>28</v>
      </c>
      <c r="D2620">
        <f t="shared" si="122"/>
        <v>6</v>
      </c>
      <c r="F2620" s="7">
        <v>7.1499999999999994E-2</v>
      </c>
      <c r="G2620" s="7">
        <v>4.1000000000000002E-2</v>
      </c>
    </row>
    <row r="2621" spans="1:7" x14ac:dyDescent="0.2">
      <c r="A2621" s="8">
        <f>'[2]Agg kap Etelä'!A2621</f>
        <v>45866.270833333336</v>
      </c>
      <c r="B2621">
        <f t="shared" si="120"/>
        <v>7</v>
      </c>
      <c r="C2621">
        <f t="shared" si="121"/>
        <v>28</v>
      </c>
      <c r="D2621">
        <f t="shared" si="122"/>
        <v>6</v>
      </c>
      <c r="F2621" s="7">
        <v>7.1499999999999994E-2</v>
      </c>
      <c r="G2621" s="7">
        <v>0.05</v>
      </c>
    </row>
    <row r="2622" spans="1:7" x14ac:dyDescent="0.2">
      <c r="A2622" s="8">
        <f>'[2]Agg kap Etelä'!A2622</f>
        <v>45866.28125</v>
      </c>
      <c r="B2622">
        <f t="shared" si="120"/>
        <v>7</v>
      </c>
      <c r="C2622">
        <f t="shared" si="121"/>
        <v>28</v>
      </c>
      <c r="D2622">
        <f t="shared" si="122"/>
        <v>6</v>
      </c>
      <c r="F2622" s="7">
        <v>7.1499999999999994E-2</v>
      </c>
      <c r="G2622" s="7">
        <v>6.0999999999999999E-2</v>
      </c>
    </row>
    <row r="2623" spans="1:7" x14ac:dyDescent="0.2">
      <c r="A2623" s="8">
        <f>'[2]Agg kap Etelä'!A2623</f>
        <v>45866.291666666664</v>
      </c>
      <c r="B2623">
        <f t="shared" si="120"/>
        <v>7</v>
      </c>
      <c r="C2623">
        <f t="shared" si="121"/>
        <v>28</v>
      </c>
      <c r="D2623">
        <f t="shared" si="122"/>
        <v>7</v>
      </c>
      <c r="F2623" s="7">
        <v>7.1499999999999994E-2</v>
      </c>
      <c r="G2623" s="7">
        <v>7.9000000000000001E-2</v>
      </c>
    </row>
    <row r="2624" spans="1:7" x14ac:dyDescent="0.2">
      <c r="A2624" s="8">
        <f>'[2]Agg kap Etelä'!A2624</f>
        <v>45866.302083333336</v>
      </c>
      <c r="B2624">
        <f t="shared" si="120"/>
        <v>7</v>
      </c>
      <c r="C2624">
        <f t="shared" si="121"/>
        <v>28</v>
      </c>
      <c r="D2624">
        <f t="shared" si="122"/>
        <v>7</v>
      </c>
      <c r="F2624" s="7">
        <v>0.20530053488372096</v>
      </c>
      <c r="G2624" s="7">
        <v>0.108</v>
      </c>
    </row>
    <row r="2625" spans="1:7" x14ac:dyDescent="0.2">
      <c r="A2625" s="8">
        <f>'[2]Agg kap Etelä'!A2625</f>
        <v>45866.3125</v>
      </c>
      <c r="B2625">
        <f t="shared" si="120"/>
        <v>7</v>
      </c>
      <c r="C2625">
        <f t="shared" si="121"/>
        <v>28</v>
      </c>
      <c r="D2625">
        <f t="shared" si="122"/>
        <v>7</v>
      </c>
      <c r="F2625" s="7">
        <v>0.20357692920353981</v>
      </c>
      <c r="G2625" s="7">
        <v>0.14799999999999999</v>
      </c>
    </row>
    <row r="2626" spans="1:7" x14ac:dyDescent="0.2">
      <c r="A2626" s="8">
        <f>'[2]Agg kap Etelä'!A2626</f>
        <v>45866.322916666664</v>
      </c>
      <c r="B2626">
        <f t="shared" si="120"/>
        <v>7</v>
      </c>
      <c r="C2626">
        <f t="shared" si="121"/>
        <v>28</v>
      </c>
      <c r="D2626">
        <f t="shared" si="122"/>
        <v>7</v>
      </c>
      <c r="F2626" s="7">
        <v>0.20162528571428573</v>
      </c>
      <c r="G2626" s="7">
        <v>0.19400000000000001</v>
      </c>
    </row>
    <row r="2627" spans="1:7" x14ac:dyDescent="0.2">
      <c r="A2627" s="8">
        <f>'[2]Agg kap Etelä'!A2627</f>
        <v>45866.333333333336</v>
      </c>
      <c r="B2627">
        <f t="shared" si="120"/>
        <v>7</v>
      </c>
      <c r="C2627">
        <f t="shared" si="121"/>
        <v>28</v>
      </c>
      <c r="D2627">
        <f t="shared" si="122"/>
        <v>8</v>
      </c>
      <c r="F2627" s="7">
        <v>0.2010532155688623</v>
      </c>
      <c r="G2627" s="7">
        <v>0.248</v>
      </c>
    </row>
    <row r="2628" spans="1:7" x14ac:dyDescent="0.2">
      <c r="A2628" s="8">
        <f>'[2]Agg kap Etelä'!A2628</f>
        <v>45866.34375</v>
      </c>
      <c r="B2628">
        <f t="shared" si="120"/>
        <v>7</v>
      </c>
      <c r="C2628">
        <f t="shared" si="121"/>
        <v>28</v>
      </c>
      <c r="D2628">
        <f t="shared" si="122"/>
        <v>8</v>
      </c>
      <c r="F2628" s="7">
        <v>0.37646976746216532</v>
      </c>
      <c r="G2628" s="7">
        <v>0.30299999999999999</v>
      </c>
    </row>
    <row r="2629" spans="1:7" x14ac:dyDescent="0.2">
      <c r="A2629" s="8">
        <f>'[2]Agg kap Etelä'!A2629</f>
        <v>45866.354166666664</v>
      </c>
      <c r="B2629">
        <f t="shared" ref="B2629:B2692" si="123">MONTH(A2629)</f>
        <v>7</v>
      </c>
      <c r="C2629">
        <f t="shared" ref="C2629:C2692" si="124">DAY(A2629)</f>
        <v>28</v>
      </c>
      <c r="D2629">
        <f t="shared" ref="D2629:D2692" si="125">HOUR(A2629)</f>
        <v>8</v>
      </c>
      <c r="F2629" s="7">
        <v>0.37694430823293174</v>
      </c>
      <c r="G2629" s="7">
        <v>0.36399999999999999</v>
      </c>
    </row>
    <row r="2630" spans="1:7" x14ac:dyDescent="0.2">
      <c r="A2630" s="8">
        <f>'[2]Agg kap Etelä'!A2630</f>
        <v>45866.364583333336</v>
      </c>
      <c r="B2630">
        <f t="shared" si="123"/>
        <v>7</v>
      </c>
      <c r="C2630">
        <f t="shared" si="124"/>
        <v>28</v>
      </c>
      <c r="D2630">
        <f t="shared" si="125"/>
        <v>8</v>
      </c>
      <c r="F2630" s="7">
        <v>0.37730408804060023</v>
      </c>
      <c r="G2630" s="7">
        <v>0.42199999999999999</v>
      </c>
    </row>
    <row r="2631" spans="1:7" x14ac:dyDescent="0.2">
      <c r="A2631" s="8">
        <f>'[2]Agg kap Etelä'!A2631</f>
        <v>45866.375</v>
      </c>
      <c r="B2631">
        <f t="shared" si="123"/>
        <v>7</v>
      </c>
      <c r="C2631">
        <f t="shared" si="124"/>
        <v>28</v>
      </c>
      <c r="D2631">
        <f t="shared" si="125"/>
        <v>9</v>
      </c>
      <c r="F2631" s="7">
        <v>0.37758624606299213</v>
      </c>
      <c r="G2631" s="7">
        <v>0.47900000000000004</v>
      </c>
    </row>
    <row r="2632" spans="1:7" x14ac:dyDescent="0.2">
      <c r="A2632" s="8">
        <f>'[2]Agg kap Etelä'!A2632</f>
        <v>45866.385416666664</v>
      </c>
      <c r="B2632">
        <f t="shared" si="123"/>
        <v>7</v>
      </c>
      <c r="C2632">
        <f t="shared" si="124"/>
        <v>28</v>
      </c>
      <c r="D2632">
        <f t="shared" si="125"/>
        <v>9</v>
      </c>
      <c r="F2632" s="7">
        <v>0.52477572856664445</v>
      </c>
      <c r="G2632" s="7">
        <v>0.46</v>
      </c>
    </row>
    <row r="2633" spans="1:7" x14ac:dyDescent="0.2">
      <c r="A2633" s="8">
        <f>'[2]Agg kap Etelä'!A2633</f>
        <v>45866.395833333336</v>
      </c>
      <c r="B2633">
        <f t="shared" si="123"/>
        <v>7</v>
      </c>
      <c r="C2633">
        <f t="shared" si="124"/>
        <v>28</v>
      </c>
      <c r="D2633">
        <f t="shared" si="125"/>
        <v>9</v>
      </c>
      <c r="F2633" s="7">
        <v>0.53082945700636941</v>
      </c>
      <c r="G2633" s="7">
        <v>0.59699999999999998</v>
      </c>
    </row>
    <row r="2634" spans="1:7" x14ac:dyDescent="0.2">
      <c r="A2634" s="8">
        <f>'[2]Agg kap Etelä'!A2634</f>
        <v>45866.40625</v>
      </c>
      <c r="B2634">
        <f t="shared" si="123"/>
        <v>7</v>
      </c>
      <c r="C2634">
        <f t="shared" si="124"/>
        <v>28</v>
      </c>
      <c r="D2634">
        <f t="shared" si="125"/>
        <v>9</v>
      </c>
      <c r="F2634" s="7">
        <v>0.53805346149144251</v>
      </c>
      <c r="G2634" s="7">
        <v>0.64900000000000002</v>
      </c>
    </row>
    <row r="2635" spans="1:7" x14ac:dyDescent="0.2">
      <c r="A2635" s="8">
        <f>'[2]Agg kap Etelä'!A2635</f>
        <v>45866.416666666664</v>
      </c>
      <c r="B2635">
        <f t="shared" si="123"/>
        <v>7</v>
      </c>
      <c r="C2635">
        <f t="shared" si="124"/>
        <v>28</v>
      </c>
      <c r="D2635">
        <f t="shared" si="125"/>
        <v>10</v>
      </c>
      <c r="F2635" s="7">
        <v>0.54194425585480088</v>
      </c>
      <c r="G2635" s="7">
        <v>0.57699999999999996</v>
      </c>
    </row>
    <row r="2636" spans="1:7" x14ac:dyDescent="0.2">
      <c r="A2636" s="8">
        <f>'[2]Agg kap Etelä'!A2636</f>
        <v>45866.427083333336</v>
      </c>
      <c r="B2636">
        <f t="shared" si="123"/>
        <v>7</v>
      </c>
      <c r="C2636">
        <f t="shared" si="124"/>
        <v>28</v>
      </c>
      <c r="D2636">
        <f t="shared" si="125"/>
        <v>10</v>
      </c>
      <c r="F2636" s="7">
        <v>0.73910582908885125</v>
      </c>
      <c r="G2636" s="7">
        <v>0.57899999999999996</v>
      </c>
    </row>
    <row r="2637" spans="1:7" x14ac:dyDescent="0.2">
      <c r="A2637" s="8">
        <f>'[2]Agg kap Etelä'!A2637</f>
        <v>45866.4375</v>
      </c>
      <c r="B2637">
        <f t="shared" si="123"/>
        <v>7</v>
      </c>
      <c r="C2637">
        <f t="shared" si="124"/>
        <v>28</v>
      </c>
      <c r="D2637">
        <f t="shared" si="125"/>
        <v>10</v>
      </c>
      <c r="F2637" s="7">
        <v>0.72707182320441988</v>
      </c>
      <c r="G2637" s="7">
        <v>0.83599999999999997</v>
      </c>
    </row>
    <row r="2638" spans="1:7" x14ac:dyDescent="0.2">
      <c r="A2638" s="8">
        <f>'[2]Agg kap Etelä'!A2638</f>
        <v>45866.447916666664</v>
      </c>
      <c r="B2638">
        <f t="shared" si="123"/>
        <v>7</v>
      </c>
      <c r="C2638">
        <f t="shared" si="124"/>
        <v>28</v>
      </c>
      <c r="D2638">
        <f t="shared" si="125"/>
        <v>10</v>
      </c>
      <c r="F2638" s="7">
        <v>0.73127753303964749</v>
      </c>
      <c r="G2638" s="7">
        <v>0.51700000000000002</v>
      </c>
    </row>
    <row r="2639" spans="1:7" x14ac:dyDescent="0.2">
      <c r="A2639" s="8">
        <f>'[2]Agg kap Etelä'!A2639</f>
        <v>45866.458333333336</v>
      </c>
      <c r="B2639">
        <f t="shared" si="123"/>
        <v>7</v>
      </c>
      <c r="C2639">
        <f t="shared" si="124"/>
        <v>28</v>
      </c>
      <c r="D2639">
        <f t="shared" si="125"/>
        <v>11</v>
      </c>
      <c r="F2639" s="7">
        <v>0.75042063937184533</v>
      </c>
      <c r="G2639" s="7">
        <v>0.29899999999999999</v>
      </c>
    </row>
    <row r="2640" spans="1:7" x14ac:dyDescent="0.2">
      <c r="A2640" s="8">
        <f>'[2]Agg kap Etelä'!A2640</f>
        <v>45866.46875</v>
      </c>
      <c r="B2640">
        <f t="shared" si="123"/>
        <v>7</v>
      </c>
      <c r="C2640">
        <f t="shared" si="124"/>
        <v>28</v>
      </c>
      <c r="D2640">
        <f t="shared" si="125"/>
        <v>11</v>
      </c>
      <c r="F2640" s="7">
        <v>0.78922155688622753</v>
      </c>
      <c r="G2640" s="7">
        <v>0.49399999999999999</v>
      </c>
    </row>
    <row r="2641" spans="1:7" x14ac:dyDescent="0.2">
      <c r="A2641" s="8">
        <f>'[2]Agg kap Etelä'!A2641</f>
        <v>45866.479166666664</v>
      </c>
      <c r="B2641">
        <f t="shared" si="123"/>
        <v>7</v>
      </c>
      <c r="C2641">
        <f t="shared" si="124"/>
        <v>28</v>
      </c>
      <c r="D2641">
        <f t="shared" si="125"/>
        <v>11</v>
      </c>
      <c r="F2641" s="7">
        <v>0.79585618525289459</v>
      </c>
      <c r="G2641" s="7">
        <v>0.58399999999999996</v>
      </c>
    </row>
    <row r="2642" spans="1:7" x14ac:dyDescent="0.2">
      <c r="A2642" s="8">
        <f>'[2]Agg kap Etelä'!A2642</f>
        <v>45866.489583333336</v>
      </c>
      <c r="B2642">
        <f t="shared" si="123"/>
        <v>7</v>
      </c>
      <c r="C2642">
        <f t="shared" si="124"/>
        <v>28</v>
      </c>
      <c r="D2642">
        <f t="shared" si="125"/>
        <v>11</v>
      </c>
      <c r="F2642" s="7">
        <v>0.80024509803921562</v>
      </c>
      <c r="G2642" s="7">
        <v>0.42199999999999999</v>
      </c>
    </row>
    <row r="2643" spans="1:7" x14ac:dyDescent="0.2">
      <c r="A2643" s="8">
        <f>'[2]Agg kap Etelä'!A2643</f>
        <v>45866.5</v>
      </c>
      <c r="B2643">
        <f t="shared" si="123"/>
        <v>7</v>
      </c>
      <c r="C2643">
        <f t="shared" si="124"/>
        <v>28</v>
      </c>
      <c r="D2643">
        <f t="shared" si="125"/>
        <v>12</v>
      </c>
      <c r="F2643" s="7">
        <v>0.805860805860806</v>
      </c>
      <c r="G2643" s="7">
        <v>6.0000000000000001E-3</v>
      </c>
    </row>
    <row r="2644" spans="1:7" x14ac:dyDescent="0.2">
      <c r="A2644" s="8">
        <f>'[2]Agg kap Etelä'!A2644</f>
        <v>45866.510416666664</v>
      </c>
      <c r="B2644">
        <f t="shared" si="123"/>
        <v>7</v>
      </c>
      <c r="C2644">
        <f t="shared" si="124"/>
        <v>28</v>
      </c>
      <c r="D2644">
        <f t="shared" si="125"/>
        <v>12</v>
      </c>
      <c r="F2644" s="7">
        <v>0.8334321280379372</v>
      </c>
      <c r="G2644" s="7">
        <v>0.97899999999999998</v>
      </c>
    </row>
    <row r="2645" spans="1:7" x14ac:dyDescent="0.2">
      <c r="A2645" s="8">
        <f>'[2]Agg kap Etelä'!A2645</f>
        <v>45866.520833333336</v>
      </c>
      <c r="B2645">
        <f t="shared" si="123"/>
        <v>7</v>
      </c>
      <c r="C2645">
        <f t="shared" si="124"/>
        <v>28</v>
      </c>
      <c r="D2645">
        <f t="shared" si="125"/>
        <v>12</v>
      </c>
      <c r="F2645" s="7">
        <v>0.83508771929824555</v>
      </c>
      <c r="G2645" s="7">
        <v>6.0000000000000001E-3</v>
      </c>
    </row>
    <row r="2646" spans="1:7" x14ac:dyDescent="0.2">
      <c r="A2646" s="8">
        <f>'[2]Agg kap Etelä'!A2646</f>
        <v>45866.53125</v>
      </c>
      <c r="B2646">
        <f t="shared" si="123"/>
        <v>7</v>
      </c>
      <c r="C2646">
        <f t="shared" si="124"/>
        <v>28</v>
      </c>
      <c r="D2646">
        <f t="shared" si="125"/>
        <v>12</v>
      </c>
      <c r="F2646" s="7">
        <v>0.83983692486895745</v>
      </c>
      <c r="G2646" s="7">
        <v>0.52500000000000002</v>
      </c>
    </row>
    <row r="2647" spans="1:7" x14ac:dyDescent="0.2">
      <c r="A2647" s="8">
        <f>'[2]Agg kap Etelä'!A2647</f>
        <v>45866.541666666664</v>
      </c>
      <c r="B2647">
        <f t="shared" si="123"/>
        <v>7</v>
      </c>
      <c r="C2647">
        <f t="shared" si="124"/>
        <v>28</v>
      </c>
      <c r="D2647">
        <f t="shared" si="125"/>
        <v>13</v>
      </c>
      <c r="F2647" s="7">
        <v>0.84912280701754383</v>
      </c>
      <c r="G2647" s="7">
        <v>6.0000000000000001E-3</v>
      </c>
    </row>
    <row r="2648" spans="1:7" x14ac:dyDescent="0.2">
      <c r="A2648" s="8">
        <f>'[2]Agg kap Etelä'!A2648</f>
        <v>45866.552083333336</v>
      </c>
      <c r="B2648">
        <f t="shared" si="123"/>
        <v>7</v>
      </c>
      <c r="C2648">
        <f t="shared" si="124"/>
        <v>28</v>
      </c>
      <c r="D2648">
        <f t="shared" si="125"/>
        <v>13</v>
      </c>
      <c r="F2648" s="7">
        <v>0.78673723536737239</v>
      </c>
      <c r="G2648" s="7">
        <v>0.66100000000000003</v>
      </c>
    </row>
    <row r="2649" spans="1:7" x14ac:dyDescent="0.2">
      <c r="A2649" s="8">
        <f>'[2]Agg kap Etelä'!A2649</f>
        <v>45866.5625</v>
      </c>
      <c r="B2649">
        <f t="shared" si="123"/>
        <v>7</v>
      </c>
      <c r="C2649">
        <f t="shared" si="124"/>
        <v>28</v>
      </c>
      <c r="D2649">
        <f t="shared" si="125"/>
        <v>13</v>
      </c>
      <c r="F2649" s="7">
        <v>0.79955947136563876</v>
      </c>
      <c r="G2649" s="7">
        <v>0.21099999999999999</v>
      </c>
    </row>
    <row r="2650" spans="1:7" x14ac:dyDescent="0.2">
      <c r="A2650" s="8">
        <f>'[2]Agg kap Etelä'!A2650</f>
        <v>45866.572916666664</v>
      </c>
      <c r="B2650">
        <f t="shared" si="123"/>
        <v>7</v>
      </c>
      <c r="C2650">
        <f t="shared" si="124"/>
        <v>28</v>
      </c>
      <c r="D2650">
        <f t="shared" si="125"/>
        <v>13</v>
      </c>
      <c r="F2650" s="7">
        <v>0.81154580152671751</v>
      </c>
      <c r="G2650" s="7">
        <v>7.0000000000000001E-3</v>
      </c>
    </row>
    <row r="2651" spans="1:7" x14ac:dyDescent="0.2">
      <c r="A2651" s="8">
        <f>'[2]Agg kap Etelä'!A2651</f>
        <v>45866.583333333336</v>
      </c>
      <c r="B2651">
        <f t="shared" si="123"/>
        <v>7</v>
      </c>
      <c r="C2651">
        <f t="shared" si="124"/>
        <v>28</v>
      </c>
      <c r="D2651">
        <f t="shared" si="125"/>
        <v>14</v>
      </c>
      <c r="F2651" s="7">
        <v>0.82485511912427556</v>
      </c>
      <c r="G2651" s="7">
        <v>6.0000000000000001E-3</v>
      </c>
    </row>
    <row r="2652" spans="1:7" x14ac:dyDescent="0.2">
      <c r="A2652" s="8">
        <f>'[2]Agg kap Etelä'!A2652</f>
        <v>45866.59375</v>
      </c>
      <c r="B2652">
        <f t="shared" si="123"/>
        <v>7</v>
      </c>
      <c r="C2652">
        <f t="shared" si="124"/>
        <v>28</v>
      </c>
      <c r="D2652">
        <f t="shared" si="125"/>
        <v>14</v>
      </c>
      <c r="F2652" s="7">
        <v>0.78663793103448287</v>
      </c>
      <c r="G2652" s="7">
        <v>6.0000000000000001E-3</v>
      </c>
    </row>
    <row r="2653" spans="1:7" x14ac:dyDescent="0.2">
      <c r="A2653" s="8">
        <f>'[2]Agg kap Etelä'!A2653</f>
        <v>45866.604166666664</v>
      </c>
      <c r="B2653">
        <f t="shared" si="123"/>
        <v>7</v>
      </c>
      <c r="C2653">
        <f t="shared" si="124"/>
        <v>28</v>
      </c>
      <c r="D2653">
        <f t="shared" si="125"/>
        <v>14</v>
      </c>
      <c r="F2653" s="7">
        <v>0.83409090909090899</v>
      </c>
      <c r="G2653" s="7">
        <v>6.0000000000000001E-3</v>
      </c>
    </row>
    <row r="2654" spans="1:7" x14ac:dyDescent="0.2">
      <c r="A2654" s="8">
        <f>'[2]Agg kap Etelä'!A2654</f>
        <v>45866.614583333336</v>
      </c>
      <c r="B2654">
        <f t="shared" si="123"/>
        <v>7</v>
      </c>
      <c r="C2654">
        <f t="shared" si="124"/>
        <v>28</v>
      </c>
      <c r="D2654">
        <f t="shared" si="125"/>
        <v>14</v>
      </c>
      <c r="F2654" s="7">
        <v>0.83409090909090899</v>
      </c>
      <c r="G2654" s="7">
        <v>7.0000000000000001E-3</v>
      </c>
    </row>
    <row r="2655" spans="1:7" x14ac:dyDescent="0.2">
      <c r="A2655" s="8">
        <f>'[2]Agg kap Etelä'!A2655</f>
        <v>45866.625</v>
      </c>
      <c r="B2655">
        <f t="shared" si="123"/>
        <v>7</v>
      </c>
      <c r="C2655">
        <f t="shared" si="124"/>
        <v>28</v>
      </c>
      <c r="D2655">
        <f t="shared" si="125"/>
        <v>15</v>
      </c>
      <c r="F2655" s="7">
        <v>0.78715003589375454</v>
      </c>
      <c r="G2655" s="7">
        <v>6.0000000000000001E-3</v>
      </c>
    </row>
    <row r="2656" spans="1:7" x14ac:dyDescent="0.2">
      <c r="A2656" s="8">
        <f>'[2]Agg kap Etelä'!A2656</f>
        <v>45866.635416666664</v>
      </c>
      <c r="B2656">
        <f t="shared" si="123"/>
        <v>7</v>
      </c>
      <c r="C2656">
        <f t="shared" si="124"/>
        <v>28</v>
      </c>
      <c r="D2656">
        <f t="shared" si="125"/>
        <v>15</v>
      </c>
      <c r="F2656" s="7">
        <v>0.70015517801556415</v>
      </c>
      <c r="G2656" s="7">
        <v>6.0000000000000001E-3</v>
      </c>
    </row>
    <row r="2657" spans="1:7" x14ac:dyDescent="0.2">
      <c r="A2657" s="8">
        <f>'[2]Agg kap Etelä'!A2657</f>
        <v>45866.645833333336</v>
      </c>
      <c r="B2657">
        <f t="shared" si="123"/>
        <v>7</v>
      </c>
      <c r="C2657">
        <f t="shared" si="124"/>
        <v>28</v>
      </c>
      <c r="D2657">
        <f t="shared" si="125"/>
        <v>15</v>
      </c>
      <c r="F2657" s="7">
        <v>0.69772979792332257</v>
      </c>
      <c r="G2657" s="7">
        <v>0.501</v>
      </c>
    </row>
    <row r="2658" spans="1:7" x14ac:dyDescent="0.2">
      <c r="A2658" s="8">
        <f>'[2]Agg kap Etelä'!A2658</f>
        <v>45866.65625</v>
      </c>
      <c r="B2658">
        <f t="shared" si="123"/>
        <v>7</v>
      </c>
      <c r="C2658">
        <f t="shared" si="124"/>
        <v>28</v>
      </c>
      <c r="D2658">
        <f t="shared" si="125"/>
        <v>15</v>
      </c>
      <c r="F2658" s="7">
        <v>0.69772979792332257</v>
      </c>
      <c r="G2658" s="7">
        <v>0.54400000000000004</v>
      </c>
    </row>
    <row r="2659" spans="1:7" x14ac:dyDescent="0.2">
      <c r="A2659" s="8">
        <f>'[2]Agg kap Etelä'!A2659</f>
        <v>45866.666666666664</v>
      </c>
      <c r="B2659">
        <f t="shared" si="123"/>
        <v>7</v>
      </c>
      <c r="C2659">
        <f t="shared" si="124"/>
        <v>28</v>
      </c>
      <c r="D2659">
        <f t="shared" si="125"/>
        <v>16</v>
      </c>
      <c r="F2659" s="7">
        <v>0.70015517801556415</v>
      </c>
      <c r="G2659" s="7">
        <v>0.46800000000000003</v>
      </c>
    </row>
    <row r="2660" spans="1:7" x14ac:dyDescent="0.2">
      <c r="A2660" s="8">
        <f>'[2]Agg kap Etelä'!A2660</f>
        <v>45866.677083333336</v>
      </c>
      <c r="B2660">
        <f t="shared" si="123"/>
        <v>7</v>
      </c>
      <c r="C2660">
        <f t="shared" si="124"/>
        <v>28</v>
      </c>
      <c r="D2660">
        <f t="shared" si="125"/>
        <v>16</v>
      </c>
      <c r="F2660" s="7">
        <v>0.69919883466860888</v>
      </c>
      <c r="G2660" s="7">
        <v>0.06</v>
      </c>
    </row>
    <row r="2661" spans="1:7" x14ac:dyDescent="0.2">
      <c r="A2661" s="8">
        <f>'[2]Agg kap Etelä'!A2661</f>
        <v>45866.6875</v>
      </c>
      <c r="B2661">
        <f t="shared" si="123"/>
        <v>7</v>
      </c>
      <c r="C2661">
        <f t="shared" si="124"/>
        <v>28</v>
      </c>
      <c r="D2661">
        <f t="shared" si="125"/>
        <v>16</v>
      </c>
      <c r="F2661" s="7">
        <v>0.69459253617669459</v>
      </c>
      <c r="G2661" s="7">
        <v>6.0000000000000001E-3</v>
      </c>
    </row>
    <row r="2662" spans="1:7" x14ac:dyDescent="0.2">
      <c r="A2662" s="8">
        <f>'[2]Agg kap Etelä'!A2662</f>
        <v>45866.697916666664</v>
      </c>
      <c r="B2662">
        <f t="shared" si="123"/>
        <v>7</v>
      </c>
      <c r="C2662">
        <f t="shared" si="124"/>
        <v>28</v>
      </c>
      <c r="D2662">
        <f t="shared" si="125"/>
        <v>16</v>
      </c>
      <c r="F2662" s="7">
        <v>0.67447306791569084</v>
      </c>
      <c r="G2662" s="7">
        <v>0.27600000000000002</v>
      </c>
    </row>
    <row r="2663" spans="1:7" x14ac:dyDescent="0.2">
      <c r="A2663" s="8">
        <f>'[2]Agg kap Etelä'!A2663</f>
        <v>45866.708333333336</v>
      </c>
      <c r="B2663">
        <f t="shared" si="123"/>
        <v>7</v>
      </c>
      <c r="C2663">
        <f t="shared" si="124"/>
        <v>28</v>
      </c>
      <c r="D2663">
        <f t="shared" si="125"/>
        <v>17</v>
      </c>
      <c r="F2663" s="7">
        <v>0.638997650743931</v>
      </c>
      <c r="G2663" s="7">
        <v>0.31900000000000001</v>
      </c>
    </row>
    <row r="2664" spans="1:7" x14ac:dyDescent="0.2">
      <c r="A2664" s="8">
        <f>'[2]Agg kap Etelä'!A2664</f>
        <v>45866.71875</v>
      </c>
      <c r="B2664">
        <f t="shared" si="123"/>
        <v>7</v>
      </c>
      <c r="C2664">
        <f t="shared" si="124"/>
        <v>28</v>
      </c>
      <c r="D2664">
        <f t="shared" si="125"/>
        <v>17</v>
      </c>
      <c r="F2664" s="7">
        <v>0.47993705743509052</v>
      </c>
      <c r="G2664" s="7">
        <v>0.59499999999999997</v>
      </c>
    </row>
    <row r="2665" spans="1:7" x14ac:dyDescent="0.2">
      <c r="A2665" s="8">
        <f>'[2]Agg kap Etelä'!A2665</f>
        <v>45866.729166666664</v>
      </c>
      <c r="B2665">
        <f t="shared" si="123"/>
        <v>7</v>
      </c>
      <c r="C2665">
        <f t="shared" si="124"/>
        <v>28</v>
      </c>
      <c r="D2665">
        <f t="shared" si="125"/>
        <v>17</v>
      </c>
      <c r="F2665" s="7">
        <v>0.44338875692794938</v>
      </c>
      <c r="G2665" s="7">
        <v>0.28999999999999998</v>
      </c>
    </row>
    <row r="2666" spans="1:7" x14ac:dyDescent="0.2">
      <c r="A2666" s="8">
        <f>'[2]Agg kap Etelä'!A2666</f>
        <v>45866.739583333336</v>
      </c>
      <c r="B2666">
        <f t="shared" si="123"/>
        <v>7</v>
      </c>
      <c r="C2666">
        <f t="shared" si="124"/>
        <v>28</v>
      </c>
      <c r="D2666">
        <f t="shared" si="125"/>
        <v>17</v>
      </c>
      <c r="F2666" s="7">
        <v>0.41768790849673199</v>
      </c>
      <c r="G2666" s="7">
        <v>0.317</v>
      </c>
    </row>
    <row r="2667" spans="1:7" x14ac:dyDescent="0.2">
      <c r="A2667" s="8">
        <f>'[2]Agg kap Etelä'!A2667</f>
        <v>45866.75</v>
      </c>
      <c r="B2667">
        <f t="shared" si="123"/>
        <v>7</v>
      </c>
      <c r="C2667">
        <f t="shared" si="124"/>
        <v>28</v>
      </c>
      <c r="D2667">
        <f t="shared" si="125"/>
        <v>18</v>
      </c>
      <c r="F2667" s="7">
        <v>0.4011274934952298</v>
      </c>
      <c r="G2667" s="7">
        <v>0.58099999999999996</v>
      </c>
    </row>
    <row r="2668" spans="1:7" x14ac:dyDescent="0.2">
      <c r="A2668" s="8">
        <f>'[2]Agg kap Etelä'!A2668</f>
        <v>45866.760416666664</v>
      </c>
      <c r="B2668">
        <f t="shared" si="123"/>
        <v>7</v>
      </c>
      <c r="C2668">
        <f t="shared" si="124"/>
        <v>28</v>
      </c>
      <c r="D2668">
        <f t="shared" si="125"/>
        <v>18</v>
      </c>
      <c r="F2668" s="7">
        <v>0.27347198794549266</v>
      </c>
      <c r="G2668" s="7">
        <v>0.435</v>
      </c>
    </row>
    <row r="2669" spans="1:7" x14ac:dyDescent="0.2">
      <c r="A2669" s="8">
        <f>'[2]Agg kap Etelä'!A2669</f>
        <v>45866.770833333336</v>
      </c>
      <c r="B2669">
        <f t="shared" si="123"/>
        <v>7</v>
      </c>
      <c r="C2669">
        <f t="shared" si="124"/>
        <v>28</v>
      </c>
      <c r="D2669">
        <f t="shared" si="125"/>
        <v>18</v>
      </c>
      <c r="F2669" s="7">
        <v>0.27447882894736841</v>
      </c>
      <c r="G2669" s="7">
        <v>0.46800000000000003</v>
      </c>
    </row>
    <row r="2670" spans="1:7" x14ac:dyDescent="0.2">
      <c r="A2670" s="8">
        <f>'[2]Agg kap Etelä'!A2670</f>
        <v>45866.78125</v>
      </c>
      <c r="B2670">
        <f t="shared" si="123"/>
        <v>7</v>
      </c>
      <c r="C2670">
        <f t="shared" si="124"/>
        <v>28</v>
      </c>
      <c r="D2670">
        <f t="shared" si="125"/>
        <v>18</v>
      </c>
      <c r="F2670" s="7">
        <v>0.27606621792189678</v>
      </c>
      <c r="G2670" s="7">
        <v>0.22600000000000001</v>
      </c>
    </row>
    <row r="2671" spans="1:7" x14ac:dyDescent="0.2">
      <c r="A2671" s="8">
        <f>'[2]Agg kap Etelä'!A2671</f>
        <v>45866.791666666664</v>
      </c>
      <c r="B2671">
        <f t="shared" si="123"/>
        <v>7</v>
      </c>
      <c r="C2671">
        <f t="shared" si="124"/>
        <v>28</v>
      </c>
      <c r="D2671">
        <f t="shared" si="125"/>
        <v>19</v>
      </c>
      <c r="F2671" s="7">
        <v>0.27798247537562604</v>
      </c>
      <c r="G2671" s="7">
        <v>0.113</v>
      </c>
    </row>
    <row r="2672" spans="1:7" x14ac:dyDescent="0.2">
      <c r="A2672" s="8">
        <f>'[2]Agg kap Etelä'!A2672</f>
        <v>45866.802083333336</v>
      </c>
      <c r="B2672">
        <f t="shared" si="123"/>
        <v>7</v>
      </c>
      <c r="C2672">
        <f t="shared" si="124"/>
        <v>28</v>
      </c>
      <c r="D2672">
        <f t="shared" si="125"/>
        <v>19</v>
      </c>
      <c r="F2672" s="7">
        <v>0.13933285194174755</v>
      </c>
      <c r="G2672" s="7">
        <v>0.20300000000000001</v>
      </c>
    </row>
    <row r="2673" spans="1:7" x14ac:dyDescent="0.2">
      <c r="A2673" s="8">
        <f>'[2]Agg kap Etelä'!A2673</f>
        <v>45866.8125</v>
      </c>
      <c r="B2673">
        <f t="shared" si="123"/>
        <v>7</v>
      </c>
      <c r="C2673">
        <f t="shared" si="124"/>
        <v>28</v>
      </c>
      <c r="D2673">
        <f t="shared" si="125"/>
        <v>19</v>
      </c>
      <c r="F2673" s="7">
        <v>0.14293593944099381</v>
      </c>
      <c r="G2673" s="7">
        <v>0.154</v>
      </c>
    </row>
    <row r="2674" spans="1:7" x14ac:dyDescent="0.2">
      <c r="A2674" s="8">
        <f>'[2]Agg kap Etelä'!A2674</f>
        <v>45866.822916666664</v>
      </c>
      <c r="B2674">
        <f t="shared" si="123"/>
        <v>7</v>
      </c>
      <c r="C2674">
        <f t="shared" si="124"/>
        <v>28</v>
      </c>
      <c r="D2674">
        <f t="shared" si="125"/>
        <v>19</v>
      </c>
      <c r="F2674" s="7">
        <v>0.14484458333333333</v>
      </c>
      <c r="G2674" s="7">
        <v>8.2000000000000003E-2</v>
      </c>
    </row>
    <row r="2675" spans="1:7" x14ac:dyDescent="0.2">
      <c r="A2675" s="8">
        <f>'[2]Agg kap Etelä'!A2675</f>
        <v>45866.833333333336</v>
      </c>
      <c r="B2675">
        <f t="shared" si="123"/>
        <v>7</v>
      </c>
      <c r="C2675">
        <f t="shared" si="124"/>
        <v>28</v>
      </c>
      <c r="D2675">
        <f t="shared" si="125"/>
        <v>20</v>
      </c>
      <c r="F2675" s="7">
        <v>0.15662450503355707</v>
      </c>
      <c r="G2675" s="7">
        <v>7.8E-2</v>
      </c>
    </row>
    <row r="2676" spans="1:7" x14ac:dyDescent="0.2">
      <c r="A2676" s="8">
        <f>'[2]Agg kap Etelä'!A2676</f>
        <v>45866.84375</v>
      </c>
      <c r="B2676">
        <f t="shared" si="123"/>
        <v>7</v>
      </c>
      <c r="C2676">
        <f t="shared" si="124"/>
        <v>28</v>
      </c>
      <c r="D2676">
        <f t="shared" si="125"/>
        <v>20</v>
      </c>
      <c r="F2676" s="7">
        <v>5.3999999999999999E-2</v>
      </c>
      <c r="G2676" s="7">
        <v>7.3999999999999996E-2</v>
      </c>
    </row>
    <row r="2677" spans="1:7" x14ac:dyDescent="0.2">
      <c r="A2677" s="8">
        <f>'[2]Agg kap Etelä'!A2677</f>
        <v>45866.854166666664</v>
      </c>
      <c r="B2677">
        <f t="shared" si="123"/>
        <v>7</v>
      </c>
      <c r="C2677">
        <f t="shared" si="124"/>
        <v>28</v>
      </c>
      <c r="D2677">
        <f t="shared" si="125"/>
        <v>20</v>
      </c>
      <c r="F2677" s="7">
        <v>5.3999999999999999E-2</v>
      </c>
      <c r="G2677" s="7">
        <v>5.5E-2</v>
      </c>
    </row>
    <row r="2678" spans="1:7" x14ac:dyDescent="0.2">
      <c r="A2678" s="8">
        <f>'[2]Agg kap Etelä'!A2678</f>
        <v>45866.864583333336</v>
      </c>
      <c r="B2678">
        <f t="shared" si="123"/>
        <v>7</v>
      </c>
      <c r="C2678">
        <f t="shared" si="124"/>
        <v>28</v>
      </c>
      <c r="D2678">
        <f t="shared" si="125"/>
        <v>20</v>
      </c>
      <c r="F2678" s="7">
        <v>5.3999999999999999E-2</v>
      </c>
      <c r="G2678" s="7">
        <v>5.2000000000000005E-2</v>
      </c>
    </row>
    <row r="2679" spans="1:7" x14ac:dyDescent="0.2">
      <c r="A2679" s="8">
        <f>'[2]Agg kap Etelä'!A2679</f>
        <v>45866.875</v>
      </c>
      <c r="B2679">
        <f t="shared" si="123"/>
        <v>7</v>
      </c>
      <c r="C2679">
        <f t="shared" si="124"/>
        <v>28</v>
      </c>
      <c r="D2679">
        <f t="shared" si="125"/>
        <v>21</v>
      </c>
      <c r="F2679" s="7">
        <v>5.3999999999999999E-2</v>
      </c>
      <c r="G2679" s="7">
        <v>2.8000000000000001E-2</v>
      </c>
    </row>
    <row r="2680" spans="1:7" x14ac:dyDescent="0.2">
      <c r="A2680" s="8">
        <f>'[2]Agg kap Etelä'!A2680</f>
        <v>45866.885416666664</v>
      </c>
      <c r="B2680">
        <f t="shared" si="123"/>
        <v>7</v>
      </c>
      <c r="C2680">
        <f t="shared" si="124"/>
        <v>28</v>
      </c>
      <c r="D2680">
        <f t="shared" si="125"/>
        <v>21</v>
      </c>
      <c r="F2680" s="7">
        <v>1.175E-2</v>
      </c>
      <c r="G2680" s="7">
        <v>1.7000000000000001E-2</v>
      </c>
    </row>
    <row r="2681" spans="1:7" x14ac:dyDescent="0.2">
      <c r="A2681" s="8">
        <f>'[2]Agg kap Etelä'!A2681</f>
        <v>45866.895833333336</v>
      </c>
      <c r="B2681">
        <f t="shared" si="123"/>
        <v>7</v>
      </c>
      <c r="C2681">
        <f t="shared" si="124"/>
        <v>28</v>
      </c>
      <c r="D2681">
        <f t="shared" si="125"/>
        <v>21</v>
      </c>
      <c r="F2681" s="7">
        <v>1.175E-2</v>
      </c>
      <c r="G2681" s="7">
        <v>1.2E-2</v>
      </c>
    </row>
    <row r="2682" spans="1:7" x14ac:dyDescent="0.2">
      <c r="A2682" s="8">
        <f>'[2]Agg kap Etelä'!A2682</f>
        <v>45866.90625</v>
      </c>
      <c r="B2682">
        <f t="shared" si="123"/>
        <v>7</v>
      </c>
      <c r="C2682">
        <f t="shared" si="124"/>
        <v>28</v>
      </c>
      <c r="D2682">
        <f t="shared" si="125"/>
        <v>21</v>
      </c>
      <c r="F2682" s="7">
        <v>1.175E-2</v>
      </c>
      <c r="G2682" s="7">
        <v>7.0000000000000001E-3</v>
      </c>
    </row>
    <row r="2683" spans="1:7" x14ac:dyDescent="0.2">
      <c r="A2683" s="8">
        <f>'[2]Agg kap Etelä'!A2683</f>
        <v>45866.916666666664</v>
      </c>
      <c r="B2683">
        <f t="shared" si="123"/>
        <v>7</v>
      </c>
      <c r="C2683">
        <f t="shared" si="124"/>
        <v>28</v>
      </c>
      <c r="D2683">
        <f t="shared" si="125"/>
        <v>22</v>
      </c>
      <c r="F2683" s="7">
        <v>1.175E-2</v>
      </c>
      <c r="G2683" s="7">
        <v>0</v>
      </c>
    </row>
    <row r="2684" spans="1:7" x14ac:dyDescent="0.2">
      <c r="A2684" s="8">
        <f>'[2]Agg kap Etelä'!A2684</f>
        <v>45866.927083333336</v>
      </c>
      <c r="B2684">
        <f t="shared" si="123"/>
        <v>7</v>
      </c>
      <c r="C2684">
        <f t="shared" si="124"/>
        <v>28</v>
      </c>
      <c r="D2684">
        <f t="shared" si="125"/>
        <v>22</v>
      </c>
      <c r="F2684" s="7">
        <v>0</v>
      </c>
      <c r="G2684" s="7">
        <v>0</v>
      </c>
    </row>
    <row r="2685" spans="1:7" x14ac:dyDescent="0.2">
      <c r="A2685" s="8">
        <f>'[2]Agg kap Etelä'!A2685</f>
        <v>45866.9375</v>
      </c>
      <c r="B2685">
        <f t="shared" si="123"/>
        <v>7</v>
      </c>
      <c r="C2685">
        <f t="shared" si="124"/>
        <v>28</v>
      </c>
      <c r="D2685">
        <f t="shared" si="125"/>
        <v>22</v>
      </c>
      <c r="F2685" s="7">
        <v>0</v>
      </c>
      <c r="G2685" s="7">
        <v>0</v>
      </c>
    </row>
    <row r="2686" spans="1:7" x14ac:dyDescent="0.2">
      <c r="A2686" s="8">
        <f>'[2]Agg kap Etelä'!A2686</f>
        <v>45866.947916666664</v>
      </c>
      <c r="B2686">
        <f t="shared" si="123"/>
        <v>7</v>
      </c>
      <c r="C2686">
        <f t="shared" si="124"/>
        <v>28</v>
      </c>
      <c r="D2686">
        <f t="shared" si="125"/>
        <v>22</v>
      </c>
      <c r="F2686" s="7">
        <v>0</v>
      </c>
      <c r="G2686" s="7">
        <v>0</v>
      </c>
    </row>
    <row r="2687" spans="1:7" x14ac:dyDescent="0.2">
      <c r="A2687" s="8">
        <f>'[2]Agg kap Etelä'!A2687</f>
        <v>45866.958333333336</v>
      </c>
      <c r="B2687">
        <f t="shared" si="123"/>
        <v>7</v>
      </c>
      <c r="C2687">
        <f t="shared" si="124"/>
        <v>28</v>
      </c>
      <c r="D2687">
        <f t="shared" si="125"/>
        <v>23</v>
      </c>
      <c r="F2687" s="7">
        <v>0</v>
      </c>
      <c r="G2687" s="7">
        <v>0</v>
      </c>
    </row>
    <row r="2688" spans="1:7" x14ac:dyDescent="0.2">
      <c r="A2688" s="8">
        <f>'[2]Agg kap Etelä'!A2688</f>
        <v>45866.96875</v>
      </c>
      <c r="B2688">
        <f t="shared" si="123"/>
        <v>7</v>
      </c>
      <c r="C2688">
        <f t="shared" si="124"/>
        <v>28</v>
      </c>
      <c r="D2688">
        <f t="shared" si="125"/>
        <v>23</v>
      </c>
      <c r="F2688" s="7">
        <v>0</v>
      </c>
      <c r="G2688" s="7">
        <v>0</v>
      </c>
    </row>
    <row r="2689" spans="1:7" x14ac:dyDescent="0.2">
      <c r="A2689" s="8">
        <f>'[2]Agg kap Etelä'!A2689</f>
        <v>45866.979166666664</v>
      </c>
      <c r="B2689">
        <f t="shared" si="123"/>
        <v>7</v>
      </c>
      <c r="C2689">
        <f t="shared" si="124"/>
        <v>28</v>
      </c>
      <c r="D2689">
        <f t="shared" si="125"/>
        <v>23</v>
      </c>
      <c r="F2689" s="7">
        <v>0</v>
      </c>
      <c r="G2689" s="7">
        <v>0</v>
      </c>
    </row>
    <row r="2690" spans="1:7" x14ac:dyDescent="0.2">
      <c r="A2690" s="8">
        <f>'[2]Agg kap Etelä'!A2690</f>
        <v>45866.989583333336</v>
      </c>
      <c r="B2690">
        <f t="shared" si="123"/>
        <v>7</v>
      </c>
      <c r="C2690">
        <f t="shared" si="124"/>
        <v>28</v>
      </c>
      <c r="D2690">
        <f t="shared" si="125"/>
        <v>23</v>
      </c>
      <c r="F2690" s="7">
        <v>0</v>
      </c>
      <c r="G2690" s="7">
        <v>0</v>
      </c>
    </row>
    <row r="2691" spans="1:7" x14ac:dyDescent="0.2">
      <c r="A2691" s="8">
        <f>'[2]Agg kap Etelä'!A2691</f>
        <v>45867</v>
      </c>
      <c r="B2691">
        <f t="shared" si="123"/>
        <v>7</v>
      </c>
      <c r="C2691">
        <f t="shared" si="124"/>
        <v>29</v>
      </c>
      <c r="D2691">
        <f t="shared" si="125"/>
        <v>0</v>
      </c>
      <c r="F2691" s="7">
        <v>0</v>
      </c>
      <c r="G2691" s="7">
        <v>0</v>
      </c>
    </row>
    <row r="2692" spans="1:7" x14ac:dyDescent="0.2">
      <c r="A2692" s="8">
        <f>'[2]Agg kap Etelä'!A2692</f>
        <v>45867.010416666664</v>
      </c>
      <c r="B2692">
        <f t="shared" si="123"/>
        <v>7</v>
      </c>
      <c r="C2692">
        <f t="shared" si="124"/>
        <v>29</v>
      </c>
      <c r="D2692">
        <f t="shared" si="125"/>
        <v>0</v>
      </c>
      <c r="F2692" s="7">
        <v>0</v>
      </c>
      <c r="G2692" s="7">
        <v>0</v>
      </c>
    </row>
    <row r="2693" spans="1:7" x14ac:dyDescent="0.2">
      <c r="A2693" s="8">
        <f>'[2]Agg kap Etelä'!A2693</f>
        <v>45867.020833333336</v>
      </c>
      <c r="B2693">
        <f t="shared" ref="B2693:B2756" si="126">MONTH(A2693)</f>
        <v>7</v>
      </c>
      <c r="C2693">
        <f t="shared" ref="C2693:C2756" si="127">DAY(A2693)</f>
        <v>29</v>
      </c>
      <c r="D2693">
        <f t="shared" ref="D2693:D2756" si="128">HOUR(A2693)</f>
        <v>0</v>
      </c>
      <c r="F2693" s="7">
        <v>0</v>
      </c>
      <c r="G2693" s="7">
        <v>0</v>
      </c>
    </row>
    <row r="2694" spans="1:7" x14ac:dyDescent="0.2">
      <c r="A2694" s="8">
        <f>'[2]Agg kap Etelä'!A2694</f>
        <v>45867.03125</v>
      </c>
      <c r="B2694">
        <f t="shared" si="126"/>
        <v>7</v>
      </c>
      <c r="C2694">
        <f t="shared" si="127"/>
        <v>29</v>
      </c>
      <c r="D2694">
        <f t="shared" si="128"/>
        <v>0</v>
      </c>
      <c r="F2694" s="7">
        <v>0</v>
      </c>
      <c r="G2694" s="7">
        <v>0</v>
      </c>
    </row>
    <row r="2695" spans="1:7" x14ac:dyDescent="0.2">
      <c r="A2695" s="8">
        <f>'[2]Agg kap Etelä'!A2695</f>
        <v>45867.041666666664</v>
      </c>
      <c r="B2695">
        <f t="shared" si="126"/>
        <v>7</v>
      </c>
      <c r="C2695">
        <f t="shared" si="127"/>
        <v>29</v>
      </c>
      <c r="D2695">
        <f t="shared" si="128"/>
        <v>1</v>
      </c>
      <c r="F2695" s="7">
        <v>0</v>
      </c>
      <c r="G2695" s="7">
        <v>0</v>
      </c>
    </row>
    <row r="2696" spans="1:7" x14ac:dyDescent="0.2">
      <c r="A2696" s="8">
        <f>'[2]Agg kap Etelä'!A2696</f>
        <v>45867.052083333336</v>
      </c>
      <c r="B2696">
        <f t="shared" si="126"/>
        <v>7</v>
      </c>
      <c r="C2696">
        <f t="shared" si="127"/>
        <v>29</v>
      </c>
      <c r="D2696">
        <f t="shared" si="128"/>
        <v>1</v>
      </c>
      <c r="F2696" s="7">
        <v>0</v>
      </c>
      <c r="G2696" s="7">
        <v>0</v>
      </c>
    </row>
    <row r="2697" spans="1:7" x14ac:dyDescent="0.2">
      <c r="A2697" s="8">
        <f>'[2]Agg kap Etelä'!A2697</f>
        <v>45867.0625</v>
      </c>
      <c r="B2697">
        <f t="shared" si="126"/>
        <v>7</v>
      </c>
      <c r="C2697">
        <f t="shared" si="127"/>
        <v>29</v>
      </c>
      <c r="D2697">
        <f t="shared" si="128"/>
        <v>1</v>
      </c>
      <c r="F2697" s="7">
        <v>0</v>
      </c>
      <c r="G2697" s="7">
        <v>0</v>
      </c>
    </row>
    <row r="2698" spans="1:7" x14ac:dyDescent="0.2">
      <c r="A2698" s="8">
        <f>'[2]Agg kap Etelä'!A2698</f>
        <v>45867.072916666664</v>
      </c>
      <c r="B2698">
        <f t="shared" si="126"/>
        <v>7</v>
      </c>
      <c r="C2698">
        <f t="shared" si="127"/>
        <v>29</v>
      </c>
      <c r="D2698">
        <f t="shared" si="128"/>
        <v>1</v>
      </c>
      <c r="F2698" s="7">
        <v>0</v>
      </c>
      <c r="G2698" s="7">
        <v>0</v>
      </c>
    </row>
    <row r="2699" spans="1:7" x14ac:dyDescent="0.2">
      <c r="A2699" s="8">
        <f>'[2]Agg kap Etelä'!A2699</f>
        <v>45867.083333333336</v>
      </c>
      <c r="B2699">
        <f t="shared" si="126"/>
        <v>7</v>
      </c>
      <c r="C2699">
        <f t="shared" si="127"/>
        <v>29</v>
      </c>
      <c r="D2699">
        <f t="shared" si="128"/>
        <v>2</v>
      </c>
      <c r="F2699" s="7">
        <v>0</v>
      </c>
      <c r="G2699" s="7">
        <v>0</v>
      </c>
    </row>
    <row r="2700" spans="1:7" x14ac:dyDescent="0.2">
      <c r="A2700" s="8">
        <f>'[2]Agg kap Etelä'!A2700</f>
        <v>45867.09375</v>
      </c>
      <c r="B2700">
        <f t="shared" si="126"/>
        <v>7</v>
      </c>
      <c r="C2700">
        <f t="shared" si="127"/>
        <v>29</v>
      </c>
      <c r="D2700">
        <f t="shared" si="128"/>
        <v>2</v>
      </c>
      <c r="F2700" s="7">
        <v>0</v>
      </c>
      <c r="G2700" s="7">
        <v>0</v>
      </c>
    </row>
    <row r="2701" spans="1:7" x14ac:dyDescent="0.2">
      <c r="A2701" s="8">
        <f>'[2]Agg kap Etelä'!A2701</f>
        <v>45867.104166666664</v>
      </c>
      <c r="B2701">
        <f t="shared" si="126"/>
        <v>7</v>
      </c>
      <c r="C2701">
        <f t="shared" si="127"/>
        <v>29</v>
      </c>
      <c r="D2701">
        <f t="shared" si="128"/>
        <v>2</v>
      </c>
      <c r="F2701" s="7">
        <v>0</v>
      </c>
      <c r="G2701" s="7">
        <v>0</v>
      </c>
    </row>
    <row r="2702" spans="1:7" x14ac:dyDescent="0.2">
      <c r="A2702" s="8">
        <f>'[2]Agg kap Etelä'!A2702</f>
        <v>45867.114583333336</v>
      </c>
      <c r="B2702">
        <f t="shared" si="126"/>
        <v>7</v>
      </c>
      <c r="C2702">
        <f t="shared" si="127"/>
        <v>29</v>
      </c>
      <c r="D2702">
        <f t="shared" si="128"/>
        <v>2</v>
      </c>
      <c r="F2702" s="7">
        <v>0</v>
      </c>
      <c r="G2702" s="7">
        <v>0</v>
      </c>
    </row>
    <row r="2703" spans="1:7" x14ac:dyDescent="0.2">
      <c r="A2703" s="8">
        <f>'[2]Agg kap Etelä'!A2703</f>
        <v>45867.125</v>
      </c>
      <c r="B2703">
        <f t="shared" si="126"/>
        <v>7</v>
      </c>
      <c r="C2703">
        <f t="shared" si="127"/>
        <v>29</v>
      </c>
      <c r="D2703">
        <f t="shared" si="128"/>
        <v>3</v>
      </c>
      <c r="F2703" s="7">
        <v>0</v>
      </c>
      <c r="G2703" s="7">
        <v>0</v>
      </c>
    </row>
    <row r="2704" spans="1:7" x14ac:dyDescent="0.2">
      <c r="A2704" s="8">
        <f>'[2]Agg kap Etelä'!A2704</f>
        <v>45867.135416666664</v>
      </c>
      <c r="B2704">
        <f t="shared" si="126"/>
        <v>7</v>
      </c>
      <c r="C2704">
        <f t="shared" si="127"/>
        <v>29</v>
      </c>
      <c r="D2704">
        <f t="shared" si="128"/>
        <v>3</v>
      </c>
      <c r="F2704" s="7">
        <v>0</v>
      </c>
      <c r="G2704" s="7">
        <v>0</v>
      </c>
    </row>
    <row r="2705" spans="1:7" x14ac:dyDescent="0.2">
      <c r="A2705" s="8">
        <f>'[2]Agg kap Etelä'!A2705</f>
        <v>45867.145833333336</v>
      </c>
      <c r="B2705">
        <f t="shared" si="126"/>
        <v>7</v>
      </c>
      <c r="C2705">
        <f t="shared" si="127"/>
        <v>29</v>
      </c>
      <c r="D2705">
        <f t="shared" si="128"/>
        <v>3</v>
      </c>
      <c r="F2705" s="7">
        <v>0</v>
      </c>
      <c r="G2705" s="7">
        <v>0</v>
      </c>
    </row>
    <row r="2706" spans="1:7" x14ac:dyDescent="0.2">
      <c r="A2706" s="8">
        <f>'[2]Agg kap Etelä'!A2706</f>
        <v>45867.15625</v>
      </c>
      <c r="B2706">
        <f t="shared" si="126"/>
        <v>7</v>
      </c>
      <c r="C2706">
        <f t="shared" si="127"/>
        <v>29</v>
      </c>
      <c r="D2706">
        <f t="shared" si="128"/>
        <v>3</v>
      </c>
      <c r="F2706" s="7">
        <v>0</v>
      </c>
      <c r="G2706" s="7">
        <v>0</v>
      </c>
    </row>
    <row r="2707" spans="1:7" x14ac:dyDescent="0.2">
      <c r="A2707" s="8">
        <f>'[2]Agg kap Etelä'!A2707</f>
        <v>45867.166666666664</v>
      </c>
      <c r="B2707">
        <f t="shared" si="126"/>
        <v>7</v>
      </c>
      <c r="C2707">
        <f t="shared" si="127"/>
        <v>29</v>
      </c>
      <c r="D2707">
        <f t="shared" si="128"/>
        <v>4</v>
      </c>
      <c r="F2707" s="7">
        <v>0</v>
      </c>
      <c r="G2707" s="7">
        <v>0</v>
      </c>
    </row>
    <row r="2708" spans="1:7" x14ac:dyDescent="0.2">
      <c r="A2708" s="8">
        <f>'[2]Agg kap Etelä'!A2708</f>
        <v>45867.177083333336</v>
      </c>
      <c r="B2708">
        <f t="shared" si="126"/>
        <v>7</v>
      </c>
      <c r="C2708">
        <f t="shared" si="127"/>
        <v>29</v>
      </c>
      <c r="D2708">
        <f t="shared" si="128"/>
        <v>4</v>
      </c>
      <c r="F2708" s="7">
        <v>0</v>
      </c>
      <c r="G2708" s="7">
        <v>0</v>
      </c>
    </row>
    <row r="2709" spans="1:7" x14ac:dyDescent="0.2">
      <c r="A2709" s="8">
        <f>'[2]Agg kap Etelä'!A2709</f>
        <v>45867.1875</v>
      </c>
      <c r="B2709">
        <f t="shared" si="126"/>
        <v>7</v>
      </c>
      <c r="C2709">
        <f t="shared" si="127"/>
        <v>29</v>
      </c>
      <c r="D2709">
        <f t="shared" si="128"/>
        <v>4</v>
      </c>
      <c r="F2709" s="7">
        <v>0</v>
      </c>
      <c r="G2709" s="7">
        <v>0</v>
      </c>
    </row>
    <row r="2710" spans="1:7" x14ac:dyDescent="0.2">
      <c r="A2710" s="8">
        <f>'[2]Agg kap Etelä'!A2710</f>
        <v>45867.197916666664</v>
      </c>
      <c r="B2710">
        <f t="shared" si="126"/>
        <v>7</v>
      </c>
      <c r="C2710">
        <f t="shared" si="127"/>
        <v>29</v>
      </c>
      <c r="D2710">
        <f t="shared" si="128"/>
        <v>4</v>
      </c>
      <c r="F2710" s="7">
        <v>0</v>
      </c>
      <c r="G2710" s="7">
        <v>0</v>
      </c>
    </row>
    <row r="2711" spans="1:7" x14ac:dyDescent="0.2">
      <c r="A2711" s="8">
        <f>'[2]Agg kap Etelä'!A2711</f>
        <v>45867.208333333336</v>
      </c>
      <c r="B2711">
        <f t="shared" si="126"/>
        <v>7</v>
      </c>
      <c r="C2711">
        <f t="shared" si="127"/>
        <v>29</v>
      </c>
      <c r="D2711">
        <f t="shared" si="128"/>
        <v>5</v>
      </c>
      <c r="F2711" s="7">
        <v>0</v>
      </c>
      <c r="G2711" s="7">
        <v>0</v>
      </c>
    </row>
    <row r="2712" spans="1:7" x14ac:dyDescent="0.2">
      <c r="A2712" s="8">
        <f>'[2]Agg kap Etelä'!A2712</f>
        <v>45867.21875</v>
      </c>
      <c r="B2712">
        <f t="shared" si="126"/>
        <v>7</v>
      </c>
      <c r="C2712">
        <f t="shared" si="127"/>
        <v>29</v>
      </c>
      <c r="D2712">
        <f t="shared" si="128"/>
        <v>5</v>
      </c>
      <c r="F2712" s="7">
        <v>2.325E-2</v>
      </c>
      <c r="G2712" s="7">
        <v>3.0000000000000001E-3</v>
      </c>
    </row>
    <row r="2713" spans="1:7" x14ac:dyDescent="0.2">
      <c r="A2713" s="8">
        <f>'[2]Agg kap Etelä'!A2713</f>
        <v>45867.229166666664</v>
      </c>
      <c r="B2713">
        <f t="shared" si="126"/>
        <v>7</v>
      </c>
      <c r="C2713">
        <f t="shared" si="127"/>
        <v>29</v>
      </c>
      <c r="D2713">
        <f t="shared" si="128"/>
        <v>5</v>
      </c>
      <c r="F2713" s="7">
        <v>2.325E-2</v>
      </c>
      <c r="G2713" s="7">
        <v>1.6E-2</v>
      </c>
    </row>
    <row r="2714" spans="1:7" x14ac:dyDescent="0.2">
      <c r="A2714" s="8">
        <f>'[2]Agg kap Etelä'!A2714</f>
        <v>45867.239583333336</v>
      </c>
      <c r="B2714">
        <f t="shared" si="126"/>
        <v>7</v>
      </c>
      <c r="C2714">
        <f t="shared" si="127"/>
        <v>29</v>
      </c>
      <c r="D2714">
        <f t="shared" si="128"/>
        <v>5</v>
      </c>
      <c r="F2714" s="7">
        <v>2.325E-2</v>
      </c>
      <c r="G2714" s="7">
        <v>2.6000000000000002E-2</v>
      </c>
    </row>
    <row r="2715" spans="1:7" x14ac:dyDescent="0.2">
      <c r="A2715" s="8">
        <f>'[2]Agg kap Etelä'!A2715</f>
        <v>45867.25</v>
      </c>
      <c r="B2715">
        <f t="shared" si="126"/>
        <v>7</v>
      </c>
      <c r="C2715">
        <f t="shared" si="127"/>
        <v>29</v>
      </c>
      <c r="D2715">
        <f t="shared" si="128"/>
        <v>6</v>
      </c>
      <c r="F2715" s="7">
        <v>2.325E-2</v>
      </c>
      <c r="G2715" s="7">
        <v>3.3000000000000002E-2</v>
      </c>
    </row>
    <row r="2716" spans="1:7" x14ac:dyDescent="0.2">
      <c r="A2716" s="8">
        <f>'[2]Agg kap Etelä'!A2716</f>
        <v>45867.260416666664</v>
      </c>
      <c r="B2716">
        <f t="shared" si="126"/>
        <v>7</v>
      </c>
      <c r="C2716">
        <f t="shared" si="127"/>
        <v>29</v>
      </c>
      <c r="D2716">
        <f t="shared" si="128"/>
        <v>6</v>
      </c>
      <c r="F2716" s="7">
        <v>2.6749999999999999E-2</v>
      </c>
      <c r="G2716" s="7">
        <v>4.5999999999999999E-2</v>
      </c>
    </row>
    <row r="2717" spans="1:7" x14ac:dyDescent="0.2">
      <c r="A2717" s="8">
        <f>'[2]Agg kap Etelä'!A2717</f>
        <v>45867.270833333336</v>
      </c>
      <c r="B2717">
        <f t="shared" si="126"/>
        <v>7</v>
      </c>
      <c r="C2717">
        <f t="shared" si="127"/>
        <v>29</v>
      </c>
      <c r="D2717">
        <f t="shared" si="128"/>
        <v>6</v>
      </c>
      <c r="F2717" s="7">
        <v>2.6749999999999999E-2</v>
      </c>
      <c r="G2717" s="7">
        <v>5.6000000000000001E-2</v>
      </c>
    </row>
    <row r="2718" spans="1:7" x14ac:dyDescent="0.2">
      <c r="A2718" s="8">
        <f>'[2]Agg kap Etelä'!A2718</f>
        <v>45867.28125</v>
      </c>
      <c r="B2718">
        <f t="shared" si="126"/>
        <v>7</v>
      </c>
      <c r="C2718">
        <f t="shared" si="127"/>
        <v>29</v>
      </c>
      <c r="D2718">
        <f t="shared" si="128"/>
        <v>6</v>
      </c>
      <c r="F2718" s="7">
        <v>2.6749999999999999E-2</v>
      </c>
      <c r="G2718" s="7">
        <v>5.9000000000000004E-2</v>
      </c>
    </row>
    <row r="2719" spans="1:7" x14ac:dyDescent="0.2">
      <c r="A2719" s="8">
        <f>'[2]Agg kap Etelä'!A2719</f>
        <v>45867.291666666664</v>
      </c>
      <c r="B2719">
        <f t="shared" si="126"/>
        <v>7</v>
      </c>
      <c r="C2719">
        <f t="shared" si="127"/>
        <v>29</v>
      </c>
      <c r="D2719">
        <f t="shared" si="128"/>
        <v>7</v>
      </c>
      <c r="F2719" s="7">
        <v>2.6749999999999999E-2</v>
      </c>
      <c r="G2719" s="7">
        <v>5.8000000000000003E-2</v>
      </c>
    </row>
    <row r="2720" spans="1:7" x14ac:dyDescent="0.2">
      <c r="A2720" s="8">
        <f>'[2]Agg kap Etelä'!A2720</f>
        <v>45867.302083333336</v>
      </c>
      <c r="B2720">
        <f t="shared" si="126"/>
        <v>7</v>
      </c>
      <c r="C2720">
        <f t="shared" si="127"/>
        <v>29</v>
      </c>
      <c r="D2720">
        <f t="shared" si="128"/>
        <v>7</v>
      </c>
      <c r="F2720" s="7">
        <v>0.11299482843137254</v>
      </c>
      <c r="G2720" s="7">
        <v>6.0000000000000001E-3</v>
      </c>
    </row>
    <row r="2721" spans="1:7" x14ac:dyDescent="0.2">
      <c r="A2721" s="8">
        <f>'[2]Agg kap Etelä'!A2721</f>
        <v>45867.3125</v>
      </c>
      <c r="B2721">
        <f t="shared" si="126"/>
        <v>7</v>
      </c>
      <c r="C2721">
        <f t="shared" si="127"/>
        <v>29</v>
      </c>
      <c r="D2721">
        <f t="shared" si="128"/>
        <v>7</v>
      </c>
      <c r="F2721" s="7">
        <v>0.11233043044077134</v>
      </c>
      <c r="G2721" s="7">
        <v>6.0000000000000001E-3</v>
      </c>
    </row>
    <row r="2722" spans="1:7" x14ac:dyDescent="0.2">
      <c r="A2722" s="8">
        <f>'[2]Agg kap Etelä'!A2722</f>
        <v>45867.322916666664</v>
      </c>
      <c r="B2722">
        <f t="shared" si="126"/>
        <v>7</v>
      </c>
      <c r="C2722">
        <f t="shared" si="127"/>
        <v>29</v>
      </c>
      <c r="D2722">
        <f t="shared" si="128"/>
        <v>7</v>
      </c>
      <c r="F2722" s="7">
        <v>0.11162853723404256</v>
      </c>
      <c r="G2722" s="7">
        <v>0.13300000000000001</v>
      </c>
    </row>
    <row r="2723" spans="1:7" x14ac:dyDescent="0.2">
      <c r="A2723" s="8">
        <f>'[2]Agg kap Etelä'!A2723</f>
        <v>45867.333333333336</v>
      </c>
      <c r="B2723">
        <f t="shared" si="126"/>
        <v>7</v>
      </c>
      <c r="C2723">
        <f t="shared" si="127"/>
        <v>29</v>
      </c>
      <c r="D2723">
        <f t="shared" si="128"/>
        <v>8</v>
      </c>
      <c r="F2723" s="7">
        <v>0.11177444444444445</v>
      </c>
      <c r="G2723" s="7">
        <v>0.16500000000000001</v>
      </c>
    </row>
    <row r="2724" spans="1:7" x14ac:dyDescent="0.2">
      <c r="A2724" s="8">
        <f>'[2]Agg kap Etelä'!A2724</f>
        <v>45867.34375</v>
      </c>
      <c r="B2724">
        <f t="shared" si="126"/>
        <v>7</v>
      </c>
      <c r="C2724">
        <f t="shared" si="127"/>
        <v>29</v>
      </c>
      <c r="D2724">
        <f t="shared" si="128"/>
        <v>8</v>
      </c>
      <c r="F2724" s="7">
        <v>0.30001388380281691</v>
      </c>
      <c r="G2724" s="7">
        <v>0.25700000000000001</v>
      </c>
    </row>
    <row r="2725" spans="1:7" x14ac:dyDescent="0.2">
      <c r="A2725" s="8">
        <f>'[2]Agg kap Etelä'!A2725</f>
        <v>45867.354166666664</v>
      </c>
      <c r="B2725">
        <f t="shared" si="126"/>
        <v>7</v>
      </c>
      <c r="C2725">
        <f t="shared" si="127"/>
        <v>29</v>
      </c>
      <c r="D2725">
        <f t="shared" si="128"/>
        <v>8</v>
      </c>
      <c r="F2725" s="7">
        <v>0.29537505497925309</v>
      </c>
      <c r="G2725" s="7">
        <v>0.188</v>
      </c>
    </row>
    <row r="2726" spans="1:7" x14ac:dyDescent="0.2">
      <c r="A2726" s="8">
        <f>'[2]Agg kap Etelä'!A2726</f>
        <v>45867.364583333336</v>
      </c>
      <c r="B2726">
        <f t="shared" si="126"/>
        <v>7</v>
      </c>
      <c r="C2726">
        <f t="shared" si="127"/>
        <v>29</v>
      </c>
      <c r="D2726">
        <f t="shared" si="128"/>
        <v>8</v>
      </c>
      <c r="F2726" s="7">
        <v>0.29462629511278193</v>
      </c>
      <c r="G2726" s="7">
        <v>0.22600000000000001</v>
      </c>
    </row>
    <row r="2727" spans="1:7" x14ac:dyDescent="0.2">
      <c r="A2727" s="8">
        <f>'[2]Agg kap Etelä'!A2727</f>
        <v>45867.375</v>
      </c>
      <c r="B2727">
        <f t="shared" si="126"/>
        <v>7</v>
      </c>
      <c r="C2727">
        <f t="shared" si="127"/>
        <v>29</v>
      </c>
      <c r="D2727">
        <f t="shared" si="128"/>
        <v>9</v>
      </c>
      <c r="F2727" s="7">
        <v>0.29155718617021276</v>
      </c>
      <c r="G2727" s="7">
        <v>0.439</v>
      </c>
    </row>
    <row r="2728" spans="1:7" x14ac:dyDescent="0.2">
      <c r="A2728" s="8">
        <f>'[2]Agg kap Etelä'!A2728</f>
        <v>45867.385416666664</v>
      </c>
      <c r="B2728">
        <f t="shared" si="126"/>
        <v>7</v>
      </c>
      <c r="C2728">
        <f t="shared" si="127"/>
        <v>29</v>
      </c>
      <c r="D2728">
        <f t="shared" si="128"/>
        <v>9</v>
      </c>
      <c r="F2728" s="7">
        <v>0.48384800781876502</v>
      </c>
      <c r="G2728" s="7">
        <v>0.41799999999999998</v>
      </c>
    </row>
    <row r="2729" spans="1:7" x14ac:dyDescent="0.2">
      <c r="A2729" s="8">
        <f>'[2]Agg kap Etelä'!A2729</f>
        <v>45867.395833333336</v>
      </c>
      <c r="B2729">
        <f t="shared" si="126"/>
        <v>7</v>
      </c>
      <c r="C2729">
        <f t="shared" si="127"/>
        <v>29</v>
      </c>
      <c r="D2729">
        <f t="shared" si="128"/>
        <v>9</v>
      </c>
      <c r="F2729" s="7">
        <v>0.49158947891566274</v>
      </c>
      <c r="G2729" s="7">
        <v>0.31</v>
      </c>
    </row>
    <row r="2730" spans="1:7" x14ac:dyDescent="0.2">
      <c r="A2730" s="8">
        <f>'[2]Agg kap Etelä'!A2730</f>
        <v>45867.40625</v>
      </c>
      <c r="B2730">
        <f t="shared" si="126"/>
        <v>7</v>
      </c>
      <c r="C2730">
        <f t="shared" si="127"/>
        <v>29</v>
      </c>
      <c r="D2730">
        <f t="shared" si="128"/>
        <v>9</v>
      </c>
      <c r="F2730" s="7">
        <v>0.50129329775481113</v>
      </c>
      <c r="G2730" s="7">
        <v>0.28500000000000003</v>
      </c>
    </row>
    <row r="2731" spans="1:7" x14ac:dyDescent="0.2">
      <c r="A2731" s="8">
        <f>'[2]Agg kap Etelä'!A2731</f>
        <v>45867.416666666664</v>
      </c>
      <c r="B2731">
        <f t="shared" si="126"/>
        <v>7</v>
      </c>
      <c r="C2731">
        <f t="shared" si="127"/>
        <v>29</v>
      </c>
      <c r="D2731">
        <f t="shared" si="128"/>
        <v>10</v>
      </c>
      <c r="F2731" s="7">
        <v>0.50726877291105132</v>
      </c>
      <c r="G2731" s="7">
        <v>0.379</v>
      </c>
    </row>
    <row r="2732" spans="1:7" x14ac:dyDescent="0.2">
      <c r="A2732" s="8">
        <f>'[2]Agg kap Etelä'!A2732</f>
        <v>45867.427083333336</v>
      </c>
      <c r="B2732">
        <f t="shared" si="126"/>
        <v>7</v>
      </c>
      <c r="C2732">
        <f t="shared" si="127"/>
        <v>29</v>
      </c>
      <c r="D2732">
        <f t="shared" si="128"/>
        <v>10</v>
      </c>
      <c r="F2732" s="7">
        <v>0.66898734177215191</v>
      </c>
      <c r="G2732" s="7">
        <v>0.56400000000000006</v>
      </c>
    </row>
    <row r="2733" spans="1:7" x14ac:dyDescent="0.2">
      <c r="A2733" s="8">
        <f>'[2]Agg kap Etelä'!A2733</f>
        <v>45867.4375</v>
      </c>
      <c r="B2733">
        <f t="shared" si="126"/>
        <v>7</v>
      </c>
      <c r="C2733">
        <f t="shared" si="127"/>
        <v>29</v>
      </c>
      <c r="D2733">
        <f t="shared" si="128"/>
        <v>10</v>
      </c>
      <c r="F2733" s="7">
        <v>0.68583937198067624</v>
      </c>
      <c r="G2733" s="7">
        <v>0.68100000000000005</v>
      </c>
    </row>
    <row r="2734" spans="1:7" x14ac:dyDescent="0.2">
      <c r="A2734" s="8">
        <f>'[2]Agg kap Etelä'!A2734</f>
        <v>45867.447916666664</v>
      </c>
      <c r="B2734">
        <f t="shared" si="126"/>
        <v>7</v>
      </c>
      <c r="C2734">
        <f t="shared" si="127"/>
        <v>29</v>
      </c>
      <c r="D2734">
        <f t="shared" si="128"/>
        <v>10</v>
      </c>
      <c r="F2734" s="7">
        <v>0.69855115316380845</v>
      </c>
      <c r="G2734" s="7">
        <v>0.36699999999999999</v>
      </c>
    </row>
    <row r="2735" spans="1:7" x14ac:dyDescent="0.2">
      <c r="A2735" s="8">
        <f>'[2]Agg kap Etelä'!A2735</f>
        <v>45867.458333333336</v>
      </c>
      <c r="B2735">
        <f t="shared" si="126"/>
        <v>7</v>
      </c>
      <c r="C2735">
        <f t="shared" si="127"/>
        <v>29</v>
      </c>
      <c r="D2735">
        <f t="shared" si="128"/>
        <v>11</v>
      </c>
      <c r="F2735" s="7">
        <v>0.70850622406639008</v>
      </c>
      <c r="G2735" s="7">
        <v>0.46800000000000003</v>
      </c>
    </row>
    <row r="2736" spans="1:7" x14ac:dyDescent="0.2">
      <c r="A2736" s="8">
        <f>'[2]Agg kap Etelä'!A2736</f>
        <v>45867.46875</v>
      </c>
      <c r="B2736">
        <f t="shared" si="126"/>
        <v>7</v>
      </c>
      <c r="C2736">
        <f t="shared" si="127"/>
        <v>29</v>
      </c>
      <c r="D2736">
        <f t="shared" si="128"/>
        <v>11</v>
      </c>
      <c r="F2736" s="7">
        <v>0.73705882352941177</v>
      </c>
      <c r="G2736" s="7">
        <v>0.46500000000000002</v>
      </c>
    </row>
    <row r="2737" spans="1:7" x14ac:dyDescent="0.2">
      <c r="A2737" s="8">
        <f>'[2]Agg kap Etelä'!A2737</f>
        <v>45867.479166666664</v>
      </c>
      <c r="B2737">
        <f t="shared" si="126"/>
        <v>7</v>
      </c>
      <c r="C2737">
        <f t="shared" si="127"/>
        <v>29</v>
      </c>
      <c r="D2737">
        <f t="shared" si="128"/>
        <v>11</v>
      </c>
      <c r="F2737" s="7">
        <v>0.73907265209686934</v>
      </c>
      <c r="G2737" s="7">
        <v>0.46400000000000002</v>
      </c>
    </row>
    <row r="2738" spans="1:7" x14ac:dyDescent="0.2">
      <c r="A2738" s="8">
        <f>'[2]Agg kap Etelä'!A2738</f>
        <v>45867.489583333336</v>
      </c>
      <c r="B2738">
        <f t="shared" si="126"/>
        <v>7</v>
      </c>
      <c r="C2738">
        <f t="shared" si="127"/>
        <v>29</v>
      </c>
      <c r="D2738">
        <f t="shared" si="128"/>
        <v>11</v>
      </c>
      <c r="F2738" s="7">
        <v>0.73766349583828772</v>
      </c>
      <c r="G2738" s="7">
        <v>0.441</v>
      </c>
    </row>
    <row r="2739" spans="1:7" x14ac:dyDescent="0.2">
      <c r="A2739" s="8">
        <f>'[2]Agg kap Etelä'!A2739</f>
        <v>45867.5</v>
      </c>
      <c r="B2739">
        <f t="shared" si="126"/>
        <v>7</v>
      </c>
      <c r="C2739">
        <f t="shared" si="127"/>
        <v>29</v>
      </c>
      <c r="D2739">
        <f t="shared" si="128"/>
        <v>12</v>
      </c>
      <c r="F2739" s="7">
        <v>0.73667664670658672</v>
      </c>
      <c r="G2739" s="7">
        <v>0.54300000000000004</v>
      </c>
    </row>
    <row r="2740" spans="1:7" x14ac:dyDescent="0.2">
      <c r="A2740" s="8">
        <f>'[2]Agg kap Etelä'!A2740</f>
        <v>45867.510416666664</v>
      </c>
      <c r="B2740">
        <f t="shared" si="126"/>
        <v>7</v>
      </c>
      <c r="C2740">
        <f t="shared" si="127"/>
        <v>29</v>
      </c>
      <c r="D2740">
        <f t="shared" si="128"/>
        <v>12</v>
      </c>
      <c r="F2740" s="7">
        <v>0.7383966244725737</v>
      </c>
      <c r="G2740" s="7">
        <v>0.88300000000000001</v>
      </c>
    </row>
    <row r="2741" spans="1:7" x14ac:dyDescent="0.2">
      <c r="A2741" s="8">
        <f>'[2]Agg kap Etelä'!A2741</f>
        <v>45867.520833333336</v>
      </c>
      <c r="B2741">
        <f t="shared" si="126"/>
        <v>7</v>
      </c>
      <c r="C2741">
        <f t="shared" si="127"/>
        <v>29</v>
      </c>
      <c r="D2741">
        <f t="shared" si="128"/>
        <v>12</v>
      </c>
      <c r="F2741" s="7">
        <v>0.73706634205721233</v>
      </c>
      <c r="G2741" s="7">
        <v>0.60299999999999998</v>
      </c>
    </row>
    <row r="2742" spans="1:7" x14ac:dyDescent="0.2">
      <c r="A2742" s="8">
        <f>'[2]Agg kap Etelä'!A2742</f>
        <v>45867.53125</v>
      </c>
      <c r="B2742">
        <f t="shared" si="126"/>
        <v>7</v>
      </c>
      <c r="C2742">
        <f t="shared" si="127"/>
        <v>29</v>
      </c>
      <c r="D2742">
        <f t="shared" si="128"/>
        <v>12</v>
      </c>
      <c r="F2742" s="7">
        <v>0.73583180987202912</v>
      </c>
      <c r="G2742" s="7">
        <v>0.34200000000000003</v>
      </c>
    </row>
    <row r="2743" spans="1:7" x14ac:dyDescent="0.2">
      <c r="A2743" s="8">
        <f>'[2]Agg kap Etelä'!A2743</f>
        <v>45867.541666666664</v>
      </c>
      <c r="B2743">
        <f t="shared" si="126"/>
        <v>7</v>
      </c>
      <c r="C2743">
        <f t="shared" si="127"/>
        <v>29</v>
      </c>
      <c r="D2743">
        <f t="shared" si="128"/>
        <v>13</v>
      </c>
      <c r="F2743" s="7">
        <v>0.7322619769557307</v>
      </c>
      <c r="G2743" s="7">
        <v>0.64200000000000002</v>
      </c>
    </row>
    <row r="2744" spans="1:7" x14ac:dyDescent="0.2">
      <c r="A2744" s="8">
        <f>'[2]Agg kap Etelä'!A2744</f>
        <v>45867.552083333336</v>
      </c>
      <c r="B2744">
        <f t="shared" si="126"/>
        <v>7</v>
      </c>
      <c r="C2744">
        <f t="shared" si="127"/>
        <v>29</v>
      </c>
      <c r="D2744">
        <f t="shared" si="128"/>
        <v>13</v>
      </c>
      <c r="F2744" s="7">
        <v>0.73678272082527396</v>
      </c>
      <c r="G2744" s="7">
        <v>0.71899999999999997</v>
      </c>
    </row>
    <row r="2745" spans="1:7" x14ac:dyDescent="0.2">
      <c r="A2745" s="8">
        <f>'[2]Agg kap Etelä'!A2745</f>
        <v>45867.5625</v>
      </c>
      <c r="B2745">
        <f t="shared" si="126"/>
        <v>7</v>
      </c>
      <c r="C2745">
        <f t="shared" si="127"/>
        <v>29</v>
      </c>
      <c r="D2745">
        <f t="shared" si="128"/>
        <v>13</v>
      </c>
      <c r="F2745" s="7">
        <v>0.73470701867353516</v>
      </c>
      <c r="G2745" s="7">
        <v>0.6</v>
      </c>
    </row>
    <row r="2746" spans="1:7" x14ac:dyDescent="0.2">
      <c r="A2746" s="8">
        <f>'[2]Agg kap Etelä'!A2746</f>
        <v>45867.572916666664</v>
      </c>
      <c r="B2746">
        <f t="shared" si="126"/>
        <v>7</v>
      </c>
      <c r="C2746">
        <f t="shared" si="127"/>
        <v>29</v>
      </c>
      <c r="D2746">
        <f t="shared" si="128"/>
        <v>13</v>
      </c>
      <c r="F2746" s="7">
        <v>0.7379653401797176</v>
      </c>
      <c r="G2746" s="7">
        <v>0.82600000000000007</v>
      </c>
    </row>
    <row r="2747" spans="1:7" x14ac:dyDescent="0.2">
      <c r="A2747" s="8">
        <f>'[2]Agg kap Etelä'!A2747</f>
        <v>45867.583333333336</v>
      </c>
      <c r="B2747">
        <f t="shared" si="126"/>
        <v>7</v>
      </c>
      <c r="C2747">
        <f t="shared" si="127"/>
        <v>29</v>
      </c>
      <c r="D2747">
        <f t="shared" si="128"/>
        <v>14</v>
      </c>
      <c r="F2747" s="7">
        <v>0.74648786717752236</v>
      </c>
      <c r="G2747" s="7">
        <v>0.75600000000000001</v>
      </c>
    </row>
    <row r="2748" spans="1:7" x14ac:dyDescent="0.2">
      <c r="A2748" s="8">
        <f>'[2]Agg kap Etelä'!A2748</f>
        <v>45867.59375</v>
      </c>
      <c r="B2748">
        <f t="shared" si="126"/>
        <v>7</v>
      </c>
      <c r="C2748">
        <f t="shared" si="127"/>
        <v>29</v>
      </c>
      <c r="D2748">
        <f t="shared" si="128"/>
        <v>14</v>
      </c>
      <c r="F2748" s="7">
        <v>0.80156148340923883</v>
      </c>
      <c r="G2748" s="7">
        <v>7.0000000000000001E-3</v>
      </c>
    </row>
    <row r="2749" spans="1:7" x14ac:dyDescent="0.2">
      <c r="A2749" s="8">
        <f>'[2]Agg kap Etelä'!A2749</f>
        <v>45867.604166666664</v>
      </c>
      <c r="B2749">
        <f t="shared" si="126"/>
        <v>7</v>
      </c>
      <c r="C2749">
        <f t="shared" si="127"/>
        <v>29</v>
      </c>
      <c r="D2749">
        <f t="shared" si="128"/>
        <v>14</v>
      </c>
      <c r="F2749" s="7">
        <v>0.82518419290020095</v>
      </c>
      <c r="G2749" s="7">
        <v>6.0000000000000001E-3</v>
      </c>
    </row>
    <row r="2750" spans="1:7" x14ac:dyDescent="0.2">
      <c r="A2750" s="8">
        <f>'[2]Agg kap Etelä'!A2750</f>
        <v>45867.614583333336</v>
      </c>
      <c r="B2750">
        <f t="shared" si="126"/>
        <v>7</v>
      </c>
      <c r="C2750">
        <f t="shared" si="127"/>
        <v>29</v>
      </c>
      <c r="D2750">
        <f t="shared" si="128"/>
        <v>14</v>
      </c>
      <c r="F2750" s="7">
        <v>0.82023968042609852</v>
      </c>
      <c r="G2750" s="7">
        <v>6.0000000000000001E-3</v>
      </c>
    </row>
    <row r="2751" spans="1:7" x14ac:dyDescent="0.2">
      <c r="A2751" s="8">
        <f>'[2]Agg kap Etelä'!A2751</f>
        <v>45867.625</v>
      </c>
      <c r="B2751">
        <f t="shared" si="126"/>
        <v>7</v>
      </c>
      <c r="C2751">
        <f t="shared" si="127"/>
        <v>29</v>
      </c>
      <c r="D2751">
        <f t="shared" si="128"/>
        <v>15</v>
      </c>
      <c r="F2751" s="7">
        <v>0.78671775223499363</v>
      </c>
      <c r="G2751" s="7">
        <v>6.0000000000000001E-3</v>
      </c>
    </row>
    <row r="2752" spans="1:7" x14ac:dyDescent="0.2">
      <c r="A2752" s="8">
        <f>'[2]Agg kap Etelä'!A2752</f>
        <v>45867.635416666664</v>
      </c>
      <c r="B2752">
        <f t="shared" si="126"/>
        <v>7</v>
      </c>
      <c r="C2752">
        <f t="shared" si="127"/>
        <v>29</v>
      </c>
      <c r="D2752">
        <f t="shared" si="128"/>
        <v>15</v>
      </c>
      <c r="F2752" s="7">
        <v>0.7420661008934073</v>
      </c>
      <c r="G2752" s="7">
        <v>7.0000000000000001E-3</v>
      </c>
    </row>
    <row r="2753" spans="1:7" x14ac:dyDescent="0.2">
      <c r="A2753" s="8">
        <f>'[2]Agg kap Etelä'!A2753</f>
        <v>45867.645833333336</v>
      </c>
      <c r="B2753">
        <f t="shared" si="126"/>
        <v>7</v>
      </c>
      <c r="C2753">
        <f t="shared" si="127"/>
        <v>29</v>
      </c>
      <c r="D2753">
        <f t="shared" si="128"/>
        <v>15</v>
      </c>
      <c r="F2753" s="7">
        <v>0.7297234677564487</v>
      </c>
      <c r="G2753" s="7">
        <v>6.0000000000000001E-3</v>
      </c>
    </row>
    <row r="2754" spans="1:7" x14ac:dyDescent="0.2">
      <c r="A2754" s="8">
        <f>'[2]Agg kap Etelä'!A2754</f>
        <v>45867.65625</v>
      </c>
      <c r="B2754">
        <f t="shared" si="126"/>
        <v>7</v>
      </c>
      <c r="C2754">
        <f t="shared" si="127"/>
        <v>29</v>
      </c>
      <c r="D2754">
        <f t="shared" si="128"/>
        <v>15</v>
      </c>
      <c r="F2754" s="7">
        <v>0.7297234677564487</v>
      </c>
      <c r="G2754" s="7">
        <v>6.0000000000000001E-3</v>
      </c>
    </row>
    <row r="2755" spans="1:7" x14ac:dyDescent="0.2">
      <c r="A2755" s="8">
        <f>'[2]Agg kap Etelä'!A2755</f>
        <v>45867.666666666664</v>
      </c>
      <c r="B2755">
        <f t="shared" si="126"/>
        <v>7</v>
      </c>
      <c r="C2755">
        <f t="shared" si="127"/>
        <v>29</v>
      </c>
      <c r="D2755">
        <f t="shared" si="128"/>
        <v>16</v>
      </c>
      <c r="F2755" s="7">
        <v>0.73948735809141453</v>
      </c>
      <c r="G2755" s="7">
        <v>6.0000000000000001E-3</v>
      </c>
    </row>
    <row r="2756" spans="1:7" x14ac:dyDescent="0.2">
      <c r="A2756" s="8">
        <f>'[2]Agg kap Etelä'!A2756</f>
        <v>45867.677083333336</v>
      </c>
      <c r="B2756">
        <f t="shared" si="126"/>
        <v>7</v>
      </c>
      <c r="C2756">
        <f t="shared" si="127"/>
        <v>29</v>
      </c>
      <c r="D2756">
        <f t="shared" si="128"/>
        <v>16</v>
      </c>
      <c r="F2756" s="7">
        <v>0.64447139971243705</v>
      </c>
      <c r="G2756" s="7">
        <v>7.0000000000000001E-3</v>
      </c>
    </row>
    <row r="2757" spans="1:7" x14ac:dyDescent="0.2">
      <c r="A2757" s="8">
        <f>'[2]Agg kap Etelä'!A2757</f>
        <v>45867.6875</v>
      </c>
      <c r="B2757">
        <f t="shared" ref="B2757:B2820" si="129">MONTH(A2757)</f>
        <v>7</v>
      </c>
      <c r="C2757">
        <f t="shared" ref="C2757:C2820" si="130">DAY(A2757)</f>
        <v>29</v>
      </c>
      <c r="D2757">
        <f t="shared" ref="D2757:D2820" si="131">HOUR(A2757)</f>
        <v>16</v>
      </c>
      <c r="F2757" s="7">
        <v>0.62395477041942615</v>
      </c>
      <c r="G2757" s="7">
        <v>6.0000000000000001E-3</v>
      </c>
    </row>
    <row r="2758" spans="1:7" x14ac:dyDescent="0.2">
      <c r="A2758" s="8">
        <f>'[2]Agg kap Etelä'!A2758</f>
        <v>45867.697916666664</v>
      </c>
      <c r="B2758">
        <f t="shared" si="129"/>
        <v>7</v>
      </c>
      <c r="C2758">
        <f t="shared" si="130"/>
        <v>29</v>
      </c>
      <c r="D2758">
        <f t="shared" si="131"/>
        <v>16</v>
      </c>
      <c r="F2758" s="7">
        <v>0.60175985067873305</v>
      </c>
      <c r="G2758" s="7">
        <v>6.0000000000000001E-3</v>
      </c>
    </row>
    <row r="2759" spans="1:7" x14ac:dyDescent="0.2">
      <c r="A2759" s="8">
        <f>'[2]Agg kap Etelä'!A2759</f>
        <v>45867.708333333336</v>
      </c>
      <c r="B2759">
        <f t="shared" si="129"/>
        <v>7</v>
      </c>
      <c r="C2759">
        <f t="shared" si="130"/>
        <v>29</v>
      </c>
      <c r="D2759">
        <f t="shared" si="131"/>
        <v>17</v>
      </c>
      <c r="F2759" s="7">
        <v>0.57915639721792889</v>
      </c>
      <c r="G2759" s="7">
        <v>6.0000000000000001E-3</v>
      </c>
    </row>
    <row r="2760" spans="1:7" x14ac:dyDescent="0.2">
      <c r="A2760" s="8">
        <f>'[2]Agg kap Etelä'!A2760</f>
        <v>45867.71875</v>
      </c>
      <c r="B2760">
        <f t="shared" si="129"/>
        <v>7</v>
      </c>
      <c r="C2760">
        <f t="shared" si="130"/>
        <v>29</v>
      </c>
      <c r="D2760">
        <f t="shared" si="131"/>
        <v>17</v>
      </c>
      <c r="F2760" s="7">
        <v>0.40623905064829818</v>
      </c>
      <c r="G2760" s="7">
        <v>7.0000000000000001E-3</v>
      </c>
    </row>
    <row r="2761" spans="1:7" x14ac:dyDescent="0.2">
      <c r="A2761" s="8">
        <f>'[2]Agg kap Etelä'!A2761</f>
        <v>45867.729166666664</v>
      </c>
      <c r="B2761">
        <f t="shared" si="129"/>
        <v>7</v>
      </c>
      <c r="C2761">
        <f t="shared" si="130"/>
        <v>29</v>
      </c>
      <c r="D2761">
        <f t="shared" si="131"/>
        <v>17</v>
      </c>
      <c r="F2761" s="7">
        <v>0.39211832208717518</v>
      </c>
      <c r="G2761" s="7">
        <v>6.0000000000000001E-3</v>
      </c>
    </row>
    <row r="2762" spans="1:7" x14ac:dyDescent="0.2">
      <c r="A2762" s="8">
        <f>'[2]Agg kap Etelä'!A2762</f>
        <v>45867.739583333336</v>
      </c>
      <c r="B2762">
        <f t="shared" si="129"/>
        <v>7</v>
      </c>
      <c r="C2762">
        <f t="shared" si="130"/>
        <v>29</v>
      </c>
      <c r="D2762">
        <f t="shared" si="131"/>
        <v>17</v>
      </c>
      <c r="F2762" s="7">
        <v>0.37967309974093266</v>
      </c>
      <c r="G2762" s="7">
        <v>6.0000000000000001E-3</v>
      </c>
    </row>
    <row r="2763" spans="1:7" x14ac:dyDescent="0.2">
      <c r="A2763" s="8">
        <f>'[2]Agg kap Etelä'!A2763</f>
        <v>45867.75</v>
      </c>
      <c r="B2763">
        <f t="shared" si="129"/>
        <v>7</v>
      </c>
      <c r="C2763">
        <f t="shared" si="130"/>
        <v>29</v>
      </c>
      <c r="D2763">
        <f t="shared" si="131"/>
        <v>18</v>
      </c>
      <c r="F2763" s="7">
        <v>0.36396931166219842</v>
      </c>
      <c r="G2763" s="7">
        <v>0.26600000000000001</v>
      </c>
    </row>
    <row r="2764" spans="1:7" x14ac:dyDescent="0.2">
      <c r="A2764" s="8">
        <f>'[2]Agg kap Etelä'!A2764</f>
        <v>45867.760416666664</v>
      </c>
      <c r="B2764">
        <f t="shared" si="129"/>
        <v>7</v>
      </c>
      <c r="C2764">
        <f t="shared" si="130"/>
        <v>29</v>
      </c>
      <c r="D2764">
        <f t="shared" si="131"/>
        <v>18</v>
      </c>
      <c r="F2764" s="7">
        <v>0.27045952777777782</v>
      </c>
      <c r="G2764" s="7">
        <v>7.0000000000000001E-3</v>
      </c>
    </row>
    <row r="2765" spans="1:7" x14ac:dyDescent="0.2">
      <c r="A2765" s="8">
        <f>'[2]Agg kap Etelä'!A2765</f>
        <v>45867.770833333336</v>
      </c>
      <c r="B2765">
        <f t="shared" si="129"/>
        <v>7</v>
      </c>
      <c r="C2765">
        <f t="shared" si="130"/>
        <v>29</v>
      </c>
      <c r="D2765">
        <f t="shared" si="131"/>
        <v>18</v>
      </c>
      <c r="F2765" s="7">
        <v>0.26970329626109002</v>
      </c>
      <c r="G2765" s="7">
        <v>6.0000000000000001E-3</v>
      </c>
    </row>
    <row r="2766" spans="1:7" x14ac:dyDescent="0.2">
      <c r="A2766" s="8">
        <f>'[2]Agg kap Etelä'!A2766</f>
        <v>45867.78125</v>
      </c>
      <c r="B2766">
        <f t="shared" si="129"/>
        <v>7</v>
      </c>
      <c r="C2766">
        <f t="shared" si="130"/>
        <v>29</v>
      </c>
      <c r="D2766">
        <f t="shared" si="131"/>
        <v>18</v>
      </c>
      <c r="F2766" s="7">
        <v>0.2705587631771596</v>
      </c>
      <c r="G2766" s="7">
        <v>6.0000000000000001E-3</v>
      </c>
    </row>
    <row r="2767" spans="1:7" x14ac:dyDescent="0.2">
      <c r="A2767" s="8">
        <f>'[2]Agg kap Etelä'!A2767</f>
        <v>45867.791666666664</v>
      </c>
      <c r="B2767">
        <f t="shared" si="129"/>
        <v>7</v>
      </c>
      <c r="C2767">
        <f t="shared" si="130"/>
        <v>29</v>
      </c>
      <c r="D2767">
        <f t="shared" si="131"/>
        <v>19</v>
      </c>
      <c r="F2767" s="7">
        <v>0.26927860863874342</v>
      </c>
      <c r="G2767" s="7">
        <v>0.125</v>
      </c>
    </row>
    <row r="2768" spans="1:7" x14ac:dyDescent="0.2">
      <c r="A2768" s="8">
        <f>'[2]Agg kap Etelä'!A2768</f>
        <v>45867.802083333336</v>
      </c>
      <c r="B2768">
        <f t="shared" si="129"/>
        <v>7</v>
      </c>
      <c r="C2768">
        <f t="shared" si="130"/>
        <v>29</v>
      </c>
      <c r="D2768">
        <f t="shared" si="131"/>
        <v>19</v>
      </c>
      <c r="F2768" s="7">
        <v>0.12510470502645504</v>
      </c>
      <c r="G2768" s="7">
        <v>0.17899999999999999</v>
      </c>
    </row>
    <row r="2769" spans="1:7" x14ac:dyDescent="0.2">
      <c r="A2769" s="8">
        <f>'[2]Agg kap Etelä'!A2769</f>
        <v>45867.8125</v>
      </c>
      <c r="B2769">
        <f t="shared" si="129"/>
        <v>7</v>
      </c>
      <c r="C2769">
        <f t="shared" si="130"/>
        <v>29</v>
      </c>
      <c r="D2769">
        <f t="shared" si="131"/>
        <v>19</v>
      </c>
      <c r="F2769" s="7">
        <v>0.12868214610389611</v>
      </c>
      <c r="G2769" s="7">
        <v>7.0000000000000001E-3</v>
      </c>
    </row>
    <row r="2770" spans="1:7" x14ac:dyDescent="0.2">
      <c r="A2770" s="8">
        <f>'[2]Agg kap Etelä'!A2770</f>
        <v>45867.822916666664</v>
      </c>
      <c r="B2770">
        <f t="shared" si="129"/>
        <v>7</v>
      </c>
      <c r="C2770">
        <f t="shared" si="130"/>
        <v>29</v>
      </c>
      <c r="D2770">
        <f t="shared" si="131"/>
        <v>19</v>
      </c>
      <c r="F2770" s="7">
        <v>0.13313493016194333</v>
      </c>
      <c r="G2770" s="7">
        <v>6.0000000000000001E-3</v>
      </c>
    </row>
    <row r="2771" spans="1:7" x14ac:dyDescent="0.2">
      <c r="A2771" s="8">
        <f>'[2]Agg kap Etelä'!A2771</f>
        <v>45867.833333333336</v>
      </c>
      <c r="B2771">
        <f t="shared" si="129"/>
        <v>7</v>
      </c>
      <c r="C2771">
        <f t="shared" si="130"/>
        <v>29</v>
      </c>
      <c r="D2771">
        <f t="shared" si="131"/>
        <v>20</v>
      </c>
      <c r="F2771" s="7">
        <v>0.14253587711864407</v>
      </c>
      <c r="G2771" s="7">
        <v>6.0000000000000001E-3</v>
      </c>
    </row>
    <row r="2772" spans="1:7" x14ac:dyDescent="0.2">
      <c r="A2772" s="8">
        <f>'[2]Agg kap Etelä'!A2772</f>
        <v>45867.84375</v>
      </c>
      <c r="B2772">
        <f t="shared" si="129"/>
        <v>7</v>
      </c>
      <c r="C2772">
        <f t="shared" si="130"/>
        <v>29</v>
      </c>
      <c r="D2772">
        <f t="shared" si="131"/>
        <v>20</v>
      </c>
      <c r="F2772" s="7">
        <v>5.425E-2</v>
      </c>
      <c r="G2772" s="7">
        <v>6.0000000000000001E-3</v>
      </c>
    </row>
    <row r="2773" spans="1:7" x14ac:dyDescent="0.2">
      <c r="A2773" s="8">
        <f>'[2]Agg kap Etelä'!A2773</f>
        <v>45867.854166666664</v>
      </c>
      <c r="B2773">
        <f t="shared" si="129"/>
        <v>7</v>
      </c>
      <c r="C2773">
        <f t="shared" si="130"/>
        <v>29</v>
      </c>
      <c r="D2773">
        <f t="shared" si="131"/>
        <v>20</v>
      </c>
      <c r="F2773" s="7">
        <v>5.425E-2</v>
      </c>
      <c r="G2773" s="7">
        <v>6.0000000000000001E-3</v>
      </c>
    </row>
    <row r="2774" spans="1:7" x14ac:dyDescent="0.2">
      <c r="A2774" s="8">
        <f>'[2]Agg kap Etelä'!A2774</f>
        <v>45867.864583333336</v>
      </c>
      <c r="B2774">
        <f t="shared" si="129"/>
        <v>7</v>
      </c>
      <c r="C2774">
        <f t="shared" si="130"/>
        <v>29</v>
      </c>
      <c r="D2774">
        <f t="shared" si="131"/>
        <v>20</v>
      </c>
      <c r="F2774" s="7">
        <v>5.425E-2</v>
      </c>
      <c r="G2774" s="7">
        <v>7.0000000000000001E-3</v>
      </c>
    </row>
    <row r="2775" spans="1:7" x14ac:dyDescent="0.2">
      <c r="A2775" s="8">
        <f>'[2]Agg kap Etelä'!A2775</f>
        <v>45867.875</v>
      </c>
      <c r="B2775">
        <f t="shared" si="129"/>
        <v>7</v>
      </c>
      <c r="C2775">
        <f t="shared" si="130"/>
        <v>29</v>
      </c>
      <c r="D2775">
        <f t="shared" si="131"/>
        <v>21</v>
      </c>
      <c r="F2775" s="7">
        <v>5.425E-2</v>
      </c>
      <c r="G2775" s="7">
        <v>6.0000000000000001E-3</v>
      </c>
    </row>
    <row r="2776" spans="1:7" x14ac:dyDescent="0.2">
      <c r="A2776" s="8">
        <f>'[2]Agg kap Etelä'!A2776</f>
        <v>45867.885416666664</v>
      </c>
      <c r="B2776">
        <f t="shared" si="129"/>
        <v>7</v>
      </c>
      <c r="C2776">
        <f t="shared" si="130"/>
        <v>29</v>
      </c>
      <c r="D2776">
        <f t="shared" si="131"/>
        <v>21</v>
      </c>
      <c r="F2776" s="7">
        <v>5.4999999999999997E-3</v>
      </c>
      <c r="G2776" s="7">
        <v>9.0000000000000011E-3</v>
      </c>
    </row>
    <row r="2777" spans="1:7" x14ac:dyDescent="0.2">
      <c r="A2777" s="8">
        <f>'[2]Agg kap Etelä'!A2777</f>
        <v>45867.895833333336</v>
      </c>
      <c r="B2777">
        <f t="shared" si="129"/>
        <v>7</v>
      </c>
      <c r="C2777">
        <f t="shared" si="130"/>
        <v>29</v>
      </c>
      <c r="D2777">
        <f t="shared" si="131"/>
        <v>21</v>
      </c>
      <c r="F2777" s="7">
        <v>5.4999999999999997E-3</v>
      </c>
      <c r="G2777" s="7">
        <v>0</v>
      </c>
    </row>
    <row r="2778" spans="1:7" x14ac:dyDescent="0.2">
      <c r="A2778" s="8">
        <f>'[2]Agg kap Etelä'!A2778</f>
        <v>45867.90625</v>
      </c>
      <c r="B2778">
        <f t="shared" si="129"/>
        <v>7</v>
      </c>
      <c r="C2778">
        <f t="shared" si="130"/>
        <v>29</v>
      </c>
      <c r="D2778">
        <f t="shared" si="131"/>
        <v>21</v>
      </c>
      <c r="F2778" s="7">
        <v>5.4999999999999997E-3</v>
      </c>
      <c r="G2778" s="7">
        <v>0</v>
      </c>
    </row>
    <row r="2779" spans="1:7" x14ac:dyDescent="0.2">
      <c r="A2779" s="8">
        <f>'[2]Agg kap Etelä'!A2779</f>
        <v>45867.916666666664</v>
      </c>
      <c r="B2779">
        <f t="shared" si="129"/>
        <v>7</v>
      </c>
      <c r="C2779">
        <f t="shared" si="130"/>
        <v>29</v>
      </c>
      <c r="D2779">
        <f t="shared" si="131"/>
        <v>22</v>
      </c>
      <c r="F2779" s="7">
        <v>5.4999999999999997E-3</v>
      </c>
      <c r="G2779" s="7">
        <v>0</v>
      </c>
    </row>
    <row r="2780" spans="1:7" x14ac:dyDescent="0.2">
      <c r="A2780" s="8">
        <f>'[2]Agg kap Etelä'!A2780</f>
        <v>45867.927083333336</v>
      </c>
      <c r="B2780">
        <f t="shared" si="129"/>
        <v>7</v>
      </c>
      <c r="C2780">
        <f t="shared" si="130"/>
        <v>29</v>
      </c>
      <c r="D2780">
        <f t="shared" si="131"/>
        <v>22</v>
      </c>
      <c r="F2780" s="7">
        <v>0</v>
      </c>
      <c r="G2780" s="7">
        <v>0</v>
      </c>
    </row>
    <row r="2781" spans="1:7" x14ac:dyDescent="0.2">
      <c r="A2781" s="8">
        <f>'[2]Agg kap Etelä'!A2781</f>
        <v>45867.9375</v>
      </c>
      <c r="B2781">
        <f t="shared" si="129"/>
        <v>7</v>
      </c>
      <c r="C2781">
        <f t="shared" si="130"/>
        <v>29</v>
      </c>
      <c r="D2781">
        <f t="shared" si="131"/>
        <v>22</v>
      </c>
      <c r="F2781" s="7">
        <v>0</v>
      </c>
      <c r="G2781" s="7">
        <v>0</v>
      </c>
    </row>
    <row r="2782" spans="1:7" x14ac:dyDescent="0.2">
      <c r="A2782" s="8">
        <f>'[2]Agg kap Etelä'!A2782</f>
        <v>45867.947916666664</v>
      </c>
      <c r="B2782">
        <f t="shared" si="129"/>
        <v>7</v>
      </c>
      <c r="C2782">
        <f t="shared" si="130"/>
        <v>29</v>
      </c>
      <c r="D2782">
        <f t="shared" si="131"/>
        <v>22</v>
      </c>
      <c r="F2782" s="7">
        <v>0</v>
      </c>
      <c r="G2782" s="7">
        <v>0</v>
      </c>
    </row>
    <row r="2783" spans="1:7" x14ac:dyDescent="0.2">
      <c r="A2783" s="8">
        <f>'[2]Agg kap Etelä'!A2783</f>
        <v>45867.958333333336</v>
      </c>
      <c r="B2783">
        <f t="shared" si="129"/>
        <v>7</v>
      </c>
      <c r="C2783">
        <f t="shared" si="130"/>
        <v>29</v>
      </c>
      <c r="D2783">
        <f t="shared" si="131"/>
        <v>23</v>
      </c>
      <c r="F2783" s="7">
        <v>0</v>
      </c>
      <c r="G2783" s="7">
        <v>0</v>
      </c>
    </row>
    <row r="2784" spans="1:7" x14ac:dyDescent="0.2">
      <c r="A2784" s="8">
        <f>'[2]Agg kap Etelä'!A2784</f>
        <v>45867.96875</v>
      </c>
      <c r="B2784">
        <f t="shared" si="129"/>
        <v>7</v>
      </c>
      <c r="C2784">
        <f t="shared" si="130"/>
        <v>29</v>
      </c>
      <c r="D2784">
        <f t="shared" si="131"/>
        <v>23</v>
      </c>
      <c r="F2784" s="7">
        <v>0</v>
      </c>
      <c r="G2784" s="7">
        <v>0</v>
      </c>
    </row>
    <row r="2785" spans="1:7" x14ac:dyDescent="0.2">
      <c r="A2785" s="8">
        <f>'[2]Agg kap Etelä'!A2785</f>
        <v>45867.979166666664</v>
      </c>
      <c r="B2785">
        <f t="shared" si="129"/>
        <v>7</v>
      </c>
      <c r="C2785">
        <f t="shared" si="130"/>
        <v>29</v>
      </c>
      <c r="D2785">
        <f t="shared" si="131"/>
        <v>23</v>
      </c>
      <c r="F2785" s="7">
        <v>0</v>
      </c>
      <c r="G2785" s="7">
        <v>0</v>
      </c>
    </row>
    <row r="2786" spans="1:7" x14ac:dyDescent="0.2">
      <c r="A2786" s="8">
        <f>'[2]Agg kap Etelä'!A2786</f>
        <v>45867.989583333336</v>
      </c>
      <c r="B2786">
        <f t="shared" si="129"/>
        <v>7</v>
      </c>
      <c r="C2786">
        <f t="shared" si="130"/>
        <v>29</v>
      </c>
      <c r="D2786">
        <f t="shared" si="131"/>
        <v>23</v>
      </c>
      <c r="F2786" s="7">
        <v>0</v>
      </c>
      <c r="G2786" s="7">
        <v>0</v>
      </c>
    </row>
    <row r="2787" spans="1:7" x14ac:dyDescent="0.2">
      <c r="A2787" s="8">
        <f>'[2]Agg kap Etelä'!A2787</f>
        <v>45868</v>
      </c>
      <c r="B2787">
        <f t="shared" si="129"/>
        <v>7</v>
      </c>
      <c r="C2787">
        <f t="shared" si="130"/>
        <v>30</v>
      </c>
      <c r="D2787">
        <f t="shared" si="131"/>
        <v>0</v>
      </c>
      <c r="F2787" s="7">
        <v>0</v>
      </c>
      <c r="G2787" s="7">
        <v>0</v>
      </c>
    </row>
    <row r="2788" spans="1:7" x14ac:dyDescent="0.2">
      <c r="A2788" s="8">
        <f>'[2]Agg kap Etelä'!A2788</f>
        <v>45868.010416666664</v>
      </c>
      <c r="B2788">
        <f t="shared" si="129"/>
        <v>7</v>
      </c>
      <c r="C2788">
        <f t="shared" si="130"/>
        <v>30</v>
      </c>
      <c r="D2788">
        <f t="shared" si="131"/>
        <v>0</v>
      </c>
      <c r="F2788" s="7">
        <v>0</v>
      </c>
      <c r="G2788" s="7">
        <v>0</v>
      </c>
    </row>
    <row r="2789" spans="1:7" x14ac:dyDescent="0.2">
      <c r="A2789" s="8">
        <f>'[2]Agg kap Etelä'!A2789</f>
        <v>45868.020833333336</v>
      </c>
      <c r="B2789">
        <f t="shared" si="129"/>
        <v>7</v>
      </c>
      <c r="C2789">
        <f t="shared" si="130"/>
        <v>30</v>
      </c>
      <c r="D2789">
        <f t="shared" si="131"/>
        <v>0</v>
      </c>
      <c r="F2789" s="7">
        <v>0</v>
      </c>
      <c r="G2789" s="7">
        <v>0</v>
      </c>
    </row>
    <row r="2790" spans="1:7" x14ac:dyDescent="0.2">
      <c r="A2790" s="8">
        <f>'[2]Agg kap Etelä'!A2790</f>
        <v>45868.03125</v>
      </c>
      <c r="B2790">
        <f t="shared" si="129"/>
        <v>7</v>
      </c>
      <c r="C2790">
        <f t="shared" si="130"/>
        <v>30</v>
      </c>
      <c r="D2790">
        <f t="shared" si="131"/>
        <v>0</v>
      </c>
      <c r="F2790" s="7">
        <v>0</v>
      </c>
      <c r="G2790" s="7">
        <v>0</v>
      </c>
    </row>
    <row r="2791" spans="1:7" x14ac:dyDescent="0.2">
      <c r="A2791" s="8">
        <f>'[2]Agg kap Etelä'!A2791</f>
        <v>45868.041666666664</v>
      </c>
      <c r="B2791">
        <f t="shared" si="129"/>
        <v>7</v>
      </c>
      <c r="C2791">
        <f t="shared" si="130"/>
        <v>30</v>
      </c>
      <c r="D2791">
        <f t="shared" si="131"/>
        <v>1</v>
      </c>
      <c r="F2791" s="7">
        <v>0</v>
      </c>
      <c r="G2791" s="7">
        <v>0</v>
      </c>
    </row>
    <row r="2792" spans="1:7" x14ac:dyDescent="0.2">
      <c r="A2792" s="8">
        <f>'[2]Agg kap Etelä'!A2792</f>
        <v>45868.052083333336</v>
      </c>
      <c r="B2792">
        <f t="shared" si="129"/>
        <v>7</v>
      </c>
      <c r="C2792">
        <f t="shared" si="130"/>
        <v>30</v>
      </c>
      <c r="D2792">
        <f t="shared" si="131"/>
        <v>1</v>
      </c>
      <c r="F2792" s="7">
        <v>0</v>
      </c>
      <c r="G2792" s="7">
        <v>0</v>
      </c>
    </row>
    <row r="2793" spans="1:7" x14ac:dyDescent="0.2">
      <c r="A2793" s="8">
        <f>'[2]Agg kap Etelä'!A2793</f>
        <v>45868.0625</v>
      </c>
      <c r="B2793">
        <f t="shared" si="129"/>
        <v>7</v>
      </c>
      <c r="C2793">
        <f t="shared" si="130"/>
        <v>30</v>
      </c>
      <c r="D2793">
        <f t="shared" si="131"/>
        <v>1</v>
      </c>
      <c r="F2793" s="7">
        <v>0</v>
      </c>
      <c r="G2793" s="7">
        <v>0</v>
      </c>
    </row>
    <row r="2794" spans="1:7" x14ac:dyDescent="0.2">
      <c r="A2794" s="8">
        <f>'[2]Agg kap Etelä'!A2794</f>
        <v>45868.072916666664</v>
      </c>
      <c r="B2794">
        <f t="shared" si="129"/>
        <v>7</v>
      </c>
      <c r="C2794">
        <f t="shared" si="130"/>
        <v>30</v>
      </c>
      <c r="D2794">
        <f t="shared" si="131"/>
        <v>1</v>
      </c>
      <c r="F2794" s="7">
        <v>0</v>
      </c>
      <c r="G2794" s="7">
        <v>0</v>
      </c>
    </row>
    <row r="2795" spans="1:7" x14ac:dyDescent="0.2">
      <c r="A2795" s="8">
        <f>'[2]Agg kap Etelä'!A2795</f>
        <v>45868.083333333336</v>
      </c>
      <c r="B2795">
        <f t="shared" si="129"/>
        <v>7</v>
      </c>
      <c r="C2795">
        <f t="shared" si="130"/>
        <v>30</v>
      </c>
      <c r="D2795">
        <f t="shared" si="131"/>
        <v>2</v>
      </c>
      <c r="F2795" s="7">
        <v>0</v>
      </c>
      <c r="G2795" s="7">
        <v>0</v>
      </c>
    </row>
    <row r="2796" spans="1:7" x14ac:dyDescent="0.2">
      <c r="A2796" s="8">
        <f>'[2]Agg kap Etelä'!A2796</f>
        <v>45868.09375</v>
      </c>
      <c r="B2796">
        <f t="shared" si="129"/>
        <v>7</v>
      </c>
      <c r="C2796">
        <f t="shared" si="130"/>
        <v>30</v>
      </c>
      <c r="D2796">
        <f t="shared" si="131"/>
        <v>2</v>
      </c>
      <c r="F2796" s="7">
        <v>0</v>
      </c>
      <c r="G2796" s="7">
        <v>0</v>
      </c>
    </row>
    <row r="2797" spans="1:7" x14ac:dyDescent="0.2">
      <c r="A2797" s="8">
        <f>'[2]Agg kap Etelä'!A2797</f>
        <v>45868.104166666664</v>
      </c>
      <c r="B2797">
        <f t="shared" si="129"/>
        <v>7</v>
      </c>
      <c r="C2797">
        <f t="shared" si="130"/>
        <v>30</v>
      </c>
      <c r="D2797">
        <f t="shared" si="131"/>
        <v>2</v>
      </c>
      <c r="F2797" s="7">
        <v>0</v>
      </c>
      <c r="G2797" s="7">
        <v>0</v>
      </c>
    </row>
    <row r="2798" spans="1:7" x14ac:dyDescent="0.2">
      <c r="A2798" s="8">
        <f>'[2]Agg kap Etelä'!A2798</f>
        <v>45868.114583333336</v>
      </c>
      <c r="B2798">
        <f t="shared" si="129"/>
        <v>7</v>
      </c>
      <c r="C2798">
        <f t="shared" si="130"/>
        <v>30</v>
      </c>
      <c r="D2798">
        <f t="shared" si="131"/>
        <v>2</v>
      </c>
      <c r="F2798" s="7">
        <v>0</v>
      </c>
      <c r="G2798" s="7">
        <v>0</v>
      </c>
    </row>
    <row r="2799" spans="1:7" x14ac:dyDescent="0.2">
      <c r="A2799" s="8">
        <f>'[2]Agg kap Etelä'!A2799</f>
        <v>45868.125</v>
      </c>
      <c r="B2799">
        <f t="shared" si="129"/>
        <v>7</v>
      </c>
      <c r="C2799">
        <f t="shared" si="130"/>
        <v>30</v>
      </c>
      <c r="D2799">
        <f t="shared" si="131"/>
        <v>3</v>
      </c>
      <c r="F2799" s="7">
        <v>0</v>
      </c>
      <c r="G2799" s="7">
        <v>0</v>
      </c>
    </row>
    <row r="2800" spans="1:7" x14ac:dyDescent="0.2">
      <c r="A2800" s="8">
        <f>'[2]Agg kap Etelä'!A2800</f>
        <v>45868.135416666664</v>
      </c>
      <c r="B2800">
        <f t="shared" si="129"/>
        <v>7</v>
      </c>
      <c r="C2800">
        <f t="shared" si="130"/>
        <v>30</v>
      </c>
      <c r="D2800">
        <f t="shared" si="131"/>
        <v>3</v>
      </c>
      <c r="F2800" s="7">
        <v>0</v>
      </c>
      <c r="G2800" s="7">
        <v>0</v>
      </c>
    </row>
    <row r="2801" spans="1:7" x14ac:dyDescent="0.2">
      <c r="A2801" s="8">
        <f>'[2]Agg kap Etelä'!A2801</f>
        <v>45868.145833333336</v>
      </c>
      <c r="B2801">
        <f t="shared" si="129"/>
        <v>7</v>
      </c>
      <c r="C2801">
        <f t="shared" si="130"/>
        <v>30</v>
      </c>
      <c r="D2801">
        <f t="shared" si="131"/>
        <v>3</v>
      </c>
      <c r="F2801" s="7">
        <v>0</v>
      </c>
      <c r="G2801" s="7">
        <v>0</v>
      </c>
    </row>
    <row r="2802" spans="1:7" x14ac:dyDescent="0.2">
      <c r="A2802" s="8">
        <f>'[2]Agg kap Etelä'!A2802</f>
        <v>45868.15625</v>
      </c>
      <c r="B2802">
        <f t="shared" si="129"/>
        <v>7</v>
      </c>
      <c r="C2802">
        <f t="shared" si="130"/>
        <v>30</v>
      </c>
      <c r="D2802">
        <f t="shared" si="131"/>
        <v>3</v>
      </c>
      <c r="F2802" s="7">
        <v>0</v>
      </c>
      <c r="G2802" s="7">
        <v>0</v>
      </c>
    </row>
    <row r="2803" spans="1:7" x14ac:dyDescent="0.2">
      <c r="A2803" s="8">
        <f>'[2]Agg kap Etelä'!A2803</f>
        <v>45868.166666666664</v>
      </c>
      <c r="B2803">
        <f t="shared" si="129"/>
        <v>7</v>
      </c>
      <c r="C2803">
        <f t="shared" si="130"/>
        <v>30</v>
      </c>
      <c r="D2803">
        <f t="shared" si="131"/>
        <v>4</v>
      </c>
      <c r="F2803" s="7">
        <v>0</v>
      </c>
      <c r="G2803" s="7">
        <v>0</v>
      </c>
    </row>
    <row r="2804" spans="1:7" x14ac:dyDescent="0.2">
      <c r="A2804" s="8">
        <f>'[2]Agg kap Etelä'!A2804</f>
        <v>45868.177083333336</v>
      </c>
      <c r="B2804">
        <f t="shared" si="129"/>
        <v>7</v>
      </c>
      <c r="C2804">
        <f t="shared" si="130"/>
        <v>30</v>
      </c>
      <c r="D2804">
        <f t="shared" si="131"/>
        <v>4</v>
      </c>
      <c r="F2804" s="7">
        <v>0</v>
      </c>
      <c r="G2804" s="7">
        <v>0</v>
      </c>
    </row>
    <row r="2805" spans="1:7" x14ac:dyDescent="0.2">
      <c r="A2805" s="8">
        <f>'[2]Agg kap Etelä'!A2805</f>
        <v>45868.1875</v>
      </c>
      <c r="B2805">
        <f t="shared" si="129"/>
        <v>7</v>
      </c>
      <c r="C2805">
        <f t="shared" si="130"/>
        <v>30</v>
      </c>
      <c r="D2805">
        <f t="shared" si="131"/>
        <v>4</v>
      </c>
      <c r="F2805" s="7">
        <v>0</v>
      </c>
      <c r="G2805" s="7">
        <v>0</v>
      </c>
    </row>
    <row r="2806" spans="1:7" x14ac:dyDescent="0.2">
      <c r="A2806" s="8">
        <f>'[2]Agg kap Etelä'!A2806</f>
        <v>45868.197916666664</v>
      </c>
      <c r="B2806">
        <f t="shared" si="129"/>
        <v>7</v>
      </c>
      <c r="C2806">
        <f t="shared" si="130"/>
        <v>30</v>
      </c>
      <c r="D2806">
        <f t="shared" si="131"/>
        <v>4</v>
      </c>
      <c r="F2806" s="7">
        <v>0</v>
      </c>
      <c r="G2806" s="7">
        <v>0</v>
      </c>
    </row>
    <row r="2807" spans="1:7" x14ac:dyDescent="0.2">
      <c r="A2807" s="8">
        <f>'[2]Agg kap Etelä'!A2807</f>
        <v>45868.208333333336</v>
      </c>
      <c r="B2807">
        <f t="shared" si="129"/>
        <v>7</v>
      </c>
      <c r="C2807">
        <f t="shared" si="130"/>
        <v>30</v>
      </c>
      <c r="D2807">
        <f t="shared" si="131"/>
        <v>5</v>
      </c>
      <c r="F2807" s="7">
        <v>0</v>
      </c>
      <c r="G2807" s="7">
        <v>0</v>
      </c>
    </row>
    <row r="2808" spans="1:7" x14ac:dyDescent="0.2">
      <c r="A2808" s="8">
        <f>'[2]Agg kap Etelä'!A2808</f>
        <v>45868.21875</v>
      </c>
      <c r="B2808">
        <f t="shared" si="129"/>
        <v>7</v>
      </c>
      <c r="C2808">
        <f t="shared" si="130"/>
        <v>30</v>
      </c>
      <c r="D2808">
        <f t="shared" si="131"/>
        <v>5</v>
      </c>
      <c r="F2808" s="7">
        <v>2.4250000000000001E-2</v>
      </c>
      <c r="G2808" s="7">
        <v>4.0000000000000001E-3</v>
      </c>
    </row>
    <row r="2809" spans="1:7" x14ac:dyDescent="0.2">
      <c r="A2809" s="8">
        <f>'[2]Agg kap Etelä'!A2809</f>
        <v>45868.229166666664</v>
      </c>
      <c r="B2809">
        <f t="shared" si="129"/>
        <v>7</v>
      </c>
      <c r="C2809">
        <f t="shared" si="130"/>
        <v>30</v>
      </c>
      <c r="D2809">
        <f t="shared" si="131"/>
        <v>5</v>
      </c>
      <c r="F2809" s="7">
        <v>2.4250000000000001E-2</v>
      </c>
      <c r="G2809" s="7">
        <v>1.4999999999999999E-2</v>
      </c>
    </row>
    <row r="2810" spans="1:7" x14ac:dyDescent="0.2">
      <c r="A2810" s="8">
        <f>'[2]Agg kap Etelä'!A2810</f>
        <v>45868.239583333336</v>
      </c>
      <c r="B2810">
        <f t="shared" si="129"/>
        <v>7</v>
      </c>
      <c r="C2810">
        <f t="shared" si="130"/>
        <v>30</v>
      </c>
      <c r="D2810">
        <f t="shared" si="131"/>
        <v>5</v>
      </c>
      <c r="F2810" s="7">
        <v>2.4250000000000001E-2</v>
      </c>
      <c r="G2810" s="7">
        <v>2.6000000000000002E-2</v>
      </c>
    </row>
    <row r="2811" spans="1:7" x14ac:dyDescent="0.2">
      <c r="A2811" s="8">
        <f>'[2]Agg kap Etelä'!A2811</f>
        <v>45868.25</v>
      </c>
      <c r="B2811">
        <f t="shared" si="129"/>
        <v>7</v>
      </c>
      <c r="C2811">
        <f t="shared" si="130"/>
        <v>30</v>
      </c>
      <c r="D2811">
        <f t="shared" si="131"/>
        <v>6</v>
      </c>
      <c r="F2811" s="7">
        <v>2.4250000000000001E-2</v>
      </c>
      <c r="G2811" s="7">
        <v>3.6000000000000004E-2</v>
      </c>
    </row>
    <row r="2812" spans="1:7" x14ac:dyDescent="0.2">
      <c r="A2812" s="8">
        <f>'[2]Agg kap Etelä'!A2812</f>
        <v>45868.260416666664</v>
      </c>
      <c r="B2812">
        <f t="shared" si="129"/>
        <v>7</v>
      </c>
      <c r="C2812">
        <f t="shared" si="130"/>
        <v>30</v>
      </c>
      <c r="D2812">
        <f t="shared" si="131"/>
        <v>6</v>
      </c>
      <c r="F2812" s="7">
        <v>4.5249999999999999E-2</v>
      </c>
      <c r="G2812" s="7">
        <v>4.3999999999999997E-2</v>
      </c>
    </row>
    <row r="2813" spans="1:7" x14ac:dyDescent="0.2">
      <c r="A2813" s="8">
        <f>'[2]Agg kap Etelä'!A2813</f>
        <v>45868.270833333336</v>
      </c>
      <c r="B2813">
        <f t="shared" si="129"/>
        <v>7</v>
      </c>
      <c r="C2813">
        <f t="shared" si="130"/>
        <v>30</v>
      </c>
      <c r="D2813">
        <f t="shared" si="131"/>
        <v>6</v>
      </c>
      <c r="F2813" s="7">
        <v>4.5249999999999999E-2</v>
      </c>
      <c r="G2813" s="7">
        <v>5.7000000000000002E-2</v>
      </c>
    </row>
    <row r="2814" spans="1:7" x14ac:dyDescent="0.2">
      <c r="A2814" s="8">
        <f>'[2]Agg kap Etelä'!A2814</f>
        <v>45868.28125</v>
      </c>
      <c r="B2814">
        <f t="shared" si="129"/>
        <v>7</v>
      </c>
      <c r="C2814">
        <f t="shared" si="130"/>
        <v>30</v>
      </c>
      <c r="D2814">
        <f t="shared" si="131"/>
        <v>6</v>
      </c>
      <c r="F2814" s="7">
        <v>4.5249999999999999E-2</v>
      </c>
      <c r="G2814" s="7">
        <v>6.8000000000000005E-2</v>
      </c>
    </row>
    <row r="2815" spans="1:7" x14ac:dyDescent="0.2">
      <c r="A2815" s="8">
        <f>'[2]Agg kap Etelä'!A2815</f>
        <v>45868.291666666664</v>
      </c>
      <c r="B2815">
        <f t="shared" si="129"/>
        <v>7</v>
      </c>
      <c r="C2815">
        <f t="shared" si="130"/>
        <v>30</v>
      </c>
      <c r="D2815">
        <f t="shared" si="131"/>
        <v>7</v>
      </c>
      <c r="F2815" s="7">
        <v>4.5249999999999999E-2</v>
      </c>
      <c r="G2815" s="7">
        <v>8.5000000000000006E-2</v>
      </c>
    </row>
    <row r="2816" spans="1:7" x14ac:dyDescent="0.2">
      <c r="A2816" s="8">
        <f>'[2]Agg kap Etelä'!A2816</f>
        <v>45868.302083333336</v>
      </c>
      <c r="B2816">
        <f t="shared" si="129"/>
        <v>7</v>
      </c>
      <c r="C2816">
        <f t="shared" si="130"/>
        <v>30</v>
      </c>
      <c r="D2816">
        <f t="shared" si="131"/>
        <v>7</v>
      </c>
      <c r="F2816" s="7">
        <v>0.16101433441558441</v>
      </c>
      <c r="G2816" s="7">
        <v>7.0000000000000001E-3</v>
      </c>
    </row>
    <row r="2817" spans="1:7" x14ac:dyDescent="0.2">
      <c r="A2817" s="8">
        <f>'[2]Agg kap Etelä'!A2817</f>
        <v>45868.3125</v>
      </c>
      <c r="B2817">
        <f t="shared" si="129"/>
        <v>7</v>
      </c>
      <c r="C2817">
        <f t="shared" si="130"/>
        <v>30</v>
      </c>
      <c r="D2817">
        <f t="shared" si="131"/>
        <v>7</v>
      </c>
      <c r="F2817" s="7">
        <v>0.16151561460807601</v>
      </c>
      <c r="G2817" s="7">
        <v>6.0000000000000001E-3</v>
      </c>
    </row>
    <row r="2818" spans="1:7" x14ac:dyDescent="0.2">
      <c r="A2818" s="8">
        <f>'[2]Agg kap Etelä'!A2818</f>
        <v>45868.322916666664</v>
      </c>
      <c r="B2818">
        <f t="shared" si="129"/>
        <v>7</v>
      </c>
      <c r="C2818">
        <f t="shared" si="130"/>
        <v>30</v>
      </c>
      <c r="D2818">
        <f t="shared" si="131"/>
        <v>7</v>
      </c>
      <c r="F2818" s="7">
        <v>0.16148680970149254</v>
      </c>
      <c r="G2818" s="7">
        <v>0.192</v>
      </c>
    </row>
    <row r="2819" spans="1:7" x14ac:dyDescent="0.2">
      <c r="A2819" s="8">
        <f>'[2]Agg kap Etelä'!A2819</f>
        <v>45868.333333333336</v>
      </c>
      <c r="B2819">
        <f t="shared" si="129"/>
        <v>7</v>
      </c>
      <c r="C2819">
        <f t="shared" si="130"/>
        <v>30</v>
      </c>
      <c r="D2819">
        <f t="shared" si="131"/>
        <v>8</v>
      </c>
      <c r="F2819" s="7">
        <v>0.16198336538461539</v>
      </c>
      <c r="G2819" s="7">
        <v>0.24</v>
      </c>
    </row>
    <row r="2820" spans="1:7" x14ac:dyDescent="0.2">
      <c r="A2820" s="8">
        <f>'[2]Agg kap Etelä'!A2820</f>
        <v>45868.34375</v>
      </c>
      <c r="B2820">
        <f t="shared" si="129"/>
        <v>7</v>
      </c>
      <c r="C2820">
        <f t="shared" si="130"/>
        <v>30</v>
      </c>
      <c r="D2820">
        <f t="shared" si="131"/>
        <v>8</v>
      </c>
      <c r="F2820" s="7">
        <v>0.36994492105263155</v>
      </c>
      <c r="G2820" s="7">
        <v>0.28999999999999998</v>
      </c>
    </row>
    <row r="2821" spans="1:7" x14ac:dyDescent="0.2">
      <c r="A2821" s="8">
        <f>'[2]Agg kap Etelä'!A2821</f>
        <v>45868.354166666664</v>
      </c>
      <c r="B2821">
        <f t="shared" ref="B2821:B2884" si="132">MONTH(A2821)</f>
        <v>7</v>
      </c>
      <c r="C2821">
        <f t="shared" ref="C2821:C2884" si="133">DAY(A2821)</f>
        <v>30</v>
      </c>
      <c r="D2821">
        <f t="shared" ref="D2821:D2884" si="134">HOUR(A2821)</f>
        <v>8</v>
      </c>
      <c r="F2821" s="7">
        <v>0.37257649999999998</v>
      </c>
      <c r="G2821" s="7">
        <v>0.35199999999999998</v>
      </c>
    </row>
    <row r="2822" spans="1:7" x14ac:dyDescent="0.2">
      <c r="A2822" s="8">
        <f>'[2]Agg kap Etelä'!A2822</f>
        <v>45868.364583333336</v>
      </c>
      <c r="B2822">
        <f t="shared" si="132"/>
        <v>7</v>
      </c>
      <c r="C2822">
        <f t="shared" si="133"/>
        <v>30</v>
      </c>
      <c r="D2822">
        <f t="shared" si="134"/>
        <v>8</v>
      </c>
      <c r="F2822" s="7">
        <v>0.37499302021089631</v>
      </c>
      <c r="G2822" s="7">
        <v>0.40900000000000003</v>
      </c>
    </row>
    <row r="2823" spans="1:7" x14ac:dyDescent="0.2">
      <c r="A2823" s="8">
        <f>'[2]Agg kap Etelä'!A2823</f>
        <v>45868.375</v>
      </c>
      <c r="B2823">
        <f t="shared" si="132"/>
        <v>7</v>
      </c>
      <c r="C2823">
        <f t="shared" si="133"/>
        <v>30</v>
      </c>
      <c r="D2823">
        <f t="shared" si="134"/>
        <v>9</v>
      </c>
      <c r="F2823" s="7">
        <v>0.37648580414386246</v>
      </c>
      <c r="G2823" s="7">
        <v>0.46600000000000003</v>
      </c>
    </row>
    <row r="2824" spans="1:7" x14ac:dyDescent="0.2">
      <c r="A2824" s="8">
        <f>'[2]Agg kap Etelä'!A2824</f>
        <v>45868.385416666664</v>
      </c>
      <c r="B2824">
        <f t="shared" si="132"/>
        <v>7</v>
      </c>
      <c r="C2824">
        <f t="shared" si="133"/>
        <v>30</v>
      </c>
      <c r="D2824">
        <f t="shared" si="134"/>
        <v>9</v>
      </c>
      <c r="F2824" s="7">
        <v>0.56383848236092271</v>
      </c>
      <c r="G2824" s="7">
        <v>0.52200000000000002</v>
      </c>
    </row>
    <row r="2825" spans="1:7" x14ac:dyDescent="0.2">
      <c r="A2825" s="8">
        <f>'[2]Agg kap Etelä'!A2825</f>
        <v>45868.395833333336</v>
      </c>
      <c r="B2825">
        <f t="shared" si="132"/>
        <v>7</v>
      </c>
      <c r="C2825">
        <f t="shared" si="133"/>
        <v>30</v>
      </c>
      <c r="D2825">
        <f t="shared" si="134"/>
        <v>9</v>
      </c>
      <c r="F2825" s="7">
        <v>0.57791528174856421</v>
      </c>
      <c r="G2825" s="7">
        <v>0.57699999999999996</v>
      </c>
    </row>
    <row r="2826" spans="1:7" x14ac:dyDescent="0.2">
      <c r="A2826" s="8">
        <f>'[2]Agg kap Etelä'!A2826</f>
        <v>45868.40625</v>
      </c>
      <c r="B2826">
        <f t="shared" si="132"/>
        <v>7</v>
      </c>
      <c r="C2826">
        <f t="shared" si="133"/>
        <v>30</v>
      </c>
      <c r="D2826">
        <f t="shared" si="134"/>
        <v>9</v>
      </c>
      <c r="F2826" s="7">
        <v>0.59331118382798309</v>
      </c>
      <c r="G2826" s="7">
        <v>0.63100000000000001</v>
      </c>
    </row>
    <row r="2827" spans="1:7" x14ac:dyDescent="0.2">
      <c r="A2827" s="8">
        <f>'[2]Agg kap Etelä'!A2827</f>
        <v>45868.416666666664</v>
      </c>
      <c r="B2827">
        <f t="shared" si="132"/>
        <v>7</v>
      </c>
      <c r="C2827">
        <f t="shared" si="133"/>
        <v>30</v>
      </c>
      <c r="D2827">
        <f t="shared" si="134"/>
        <v>10</v>
      </c>
      <c r="F2827" s="7">
        <v>0.60493477220630387</v>
      </c>
      <c r="G2827" s="7">
        <v>0.68100000000000005</v>
      </c>
    </row>
    <row r="2828" spans="1:7" x14ac:dyDescent="0.2">
      <c r="A2828" s="8">
        <f>'[2]Agg kap Etelä'!A2828</f>
        <v>45868.427083333336</v>
      </c>
      <c r="B2828">
        <f t="shared" si="132"/>
        <v>7</v>
      </c>
      <c r="C2828">
        <f t="shared" si="133"/>
        <v>30</v>
      </c>
      <c r="D2828">
        <f t="shared" si="134"/>
        <v>10</v>
      </c>
      <c r="F2828" s="7">
        <v>0.7618534482758621</v>
      </c>
      <c r="G2828" s="7">
        <v>0.72899999999999998</v>
      </c>
    </row>
    <row r="2829" spans="1:7" x14ac:dyDescent="0.2">
      <c r="A2829" s="8">
        <f>'[2]Agg kap Etelä'!A2829</f>
        <v>45868.4375</v>
      </c>
      <c r="B2829">
        <f t="shared" si="132"/>
        <v>7</v>
      </c>
      <c r="C2829">
        <f t="shared" si="133"/>
        <v>30</v>
      </c>
      <c r="D2829">
        <f t="shared" si="134"/>
        <v>10</v>
      </c>
      <c r="F2829" s="7">
        <v>0.76094986807387854</v>
      </c>
      <c r="G2829" s="7">
        <v>0.77100000000000002</v>
      </c>
    </row>
    <row r="2830" spans="1:7" x14ac:dyDescent="0.2">
      <c r="A2830" s="8">
        <f>'[2]Agg kap Etelä'!A2830</f>
        <v>45868.447916666664</v>
      </c>
      <c r="B2830">
        <f t="shared" si="132"/>
        <v>7</v>
      </c>
      <c r="C2830">
        <f t="shared" si="133"/>
        <v>30</v>
      </c>
      <c r="D2830">
        <f t="shared" si="134"/>
        <v>10</v>
      </c>
      <c r="F2830" s="7">
        <v>0.7687467226009439</v>
      </c>
      <c r="G2830" s="7">
        <v>0.80500000000000005</v>
      </c>
    </row>
    <row r="2831" spans="1:7" x14ac:dyDescent="0.2">
      <c r="A2831" s="8">
        <f>'[2]Agg kap Etelä'!A2831</f>
        <v>45868.458333333336</v>
      </c>
      <c r="B2831">
        <f t="shared" si="132"/>
        <v>7</v>
      </c>
      <c r="C2831">
        <f t="shared" si="133"/>
        <v>30</v>
      </c>
      <c r="D2831">
        <f t="shared" si="134"/>
        <v>11</v>
      </c>
      <c r="F2831" s="7">
        <v>0.78733509234828492</v>
      </c>
      <c r="G2831" s="7">
        <v>0.84199999999999997</v>
      </c>
    </row>
    <row r="2832" spans="1:7" x14ac:dyDescent="0.2">
      <c r="A2832" s="8">
        <f>'[2]Agg kap Etelä'!A2832</f>
        <v>45868.46875</v>
      </c>
      <c r="B2832">
        <f t="shared" si="132"/>
        <v>7</v>
      </c>
      <c r="C2832">
        <f t="shared" si="133"/>
        <v>30</v>
      </c>
      <c r="D2832">
        <f t="shared" si="134"/>
        <v>11</v>
      </c>
      <c r="F2832" s="7">
        <v>0.80646900269541777</v>
      </c>
      <c r="G2832" s="7">
        <v>0.879</v>
      </c>
    </row>
    <row r="2833" spans="1:7" x14ac:dyDescent="0.2">
      <c r="A2833" s="8">
        <f>'[2]Agg kap Etelä'!A2833</f>
        <v>45868.479166666664</v>
      </c>
      <c r="B2833">
        <f t="shared" si="132"/>
        <v>7</v>
      </c>
      <c r="C2833">
        <f t="shared" si="133"/>
        <v>30</v>
      </c>
      <c r="D2833">
        <f t="shared" si="134"/>
        <v>11</v>
      </c>
      <c r="F2833" s="7">
        <v>0.81906825568797403</v>
      </c>
      <c r="G2833" s="7">
        <v>0.91600000000000004</v>
      </c>
    </row>
    <row r="2834" spans="1:7" x14ac:dyDescent="0.2">
      <c r="A2834" s="8">
        <f>'[2]Agg kap Etelä'!A2834</f>
        <v>45868.489583333336</v>
      </c>
      <c r="B2834">
        <f t="shared" si="132"/>
        <v>7</v>
      </c>
      <c r="C2834">
        <f t="shared" si="133"/>
        <v>30</v>
      </c>
      <c r="D2834">
        <f t="shared" si="134"/>
        <v>11</v>
      </c>
      <c r="F2834" s="7">
        <v>0.82646420824295019</v>
      </c>
      <c r="G2834" s="7">
        <v>0.93700000000000006</v>
      </c>
    </row>
    <row r="2835" spans="1:7" x14ac:dyDescent="0.2">
      <c r="A2835" s="8">
        <f>'[2]Agg kap Etelä'!A2835</f>
        <v>45868.5</v>
      </c>
      <c r="B2835">
        <f t="shared" si="132"/>
        <v>7</v>
      </c>
      <c r="C2835">
        <f t="shared" si="133"/>
        <v>30</v>
      </c>
      <c r="D2835">
        <f t="shared" si="134"/>
        <v>12</v>
      </c>
      <c r="F2835" s="7">
        <v>0.83233857840477488</v>
      </c>
      <c r="G2835" s="7">
        <v>0.95100000000000007</v>
      </c>
    </row>
    <row r="2836" spans="1:7" x14ac:dyDescent="0.2">
      <c r="A2836" s="8">
        <f>'[2]Agg kap Etelä'!A2836</f>
        <v>45868.510416666664</v>
      </c>
      <c r="B2836">
        <f t="shared" si="132"/>
        <v>7</v>
      </c>
      <c r="C2836">
        <f t="shared" si="133"/>
        <v>30</v>
      </c>
      <c r="D2836">
        <f t="shared" si="134"/>
        <v>12</v>
      </c>
      <c r="F2836" s="7">
        <v>0.86059275521405054</v>
      </c>
      <c r="G2836" s="7">
        <v>0.95700000000000007</v>
      </c>
    </row>
    <row r="2837" spans="1:7" x14ac:dyDescent="0.2">
      <c r="A2837" s="8">
        <f>'[2]Agg kap Etelä'!A2837</f>
        <v>45868.520833333336</v>
      </c>
      <c r="B2837">
        <f t="shared" si="132"/>
        <v>7</v>
      </c>
      <c r="C2837">
        <f t="shared" si="133"/>
        <v>30</v>
      </c>
      <c r="D2837">
        <f t="shared" si="134"/>
        <v>12</v>
      </c>
      <c r="F2837" s="7">
        <v>0.87230514096185729</v>
      </c>
      <c r="G2837" s="7">
        <v>0.95800000000000007</v>
      </c>
    </row>
    <row r="2838" spans="1:7" x14ac:dyDescent="0.2">
      <c r="A2838" s="8">
        <f>'[2]Agg kap Etelä'!A2838</f>
        <v>45868.53125</v>
      </c>
      <c r="B2838">
        <f t="shared" si="132"/>
        <v>7</v>
      </c>
      <c r="C2838">
        <f t="shared" si="133"/>
        <v>30</v>
      </c>
      <c r="D2838">
        <f t="shared" si="134"/>
        <v>12</v>
      </c>
      <c r="F2838" s="7">
        <v>0.87479316050744615</v>
      </c>
      <c r="G2838" s="7">
        <v>0.91</v>
      </c>
    </row>
    <row r="2839" spans="1:7" x14ac:dyDescent="0.2">
      <c r="A2839" s="8">
        <f>'[2]Agg kap Etelä'!A2839</f>
        <v>45868.541666666664</v>
      </c>
      <c r="B2839">
        <f t="shared" si="132"/>
        <v>7</v>
      </c>
      <c r="C2839">
        <f t="shared" si="133"/>
        <v>30</v>
      </c>
      <c r="D2839">
        <f t="shared" si="134"/>
        <v>13</v>
      </c>
      <c r="F2839" s="7">
        <v>0.86804798255179938</v>
      </c>
      <c r="G2839" s="7">
        <v>0.70399999999999996</v>
      </c>
    </row>
    <row r="2840" spans="1:7" x14ac:dyDescent="0.2">
      <c r="A2840" s="8">
        <f>'[2]Agg kap Etelä'!A2840</f>
        <v>45868.552083333336</v>
      </c>
      <c r="B2840">
        <f t="shared" si="132"/>
        <v>7</v>
      </c>
      <c r="C2840">
        <f t="shared" si="133"/>
        <v>30</v>
      </c>
      <c r="D2840">
        <f t="shared" si="134"/>
        <v>13</v>
      </c>
      <c r="F2840" s="7">
        <v>0.89659090909090911</v>
      </c>
      <c r="G2840" s="7">
        <v>0.91200000000000003</v>
      </c>
    </row>
    <row r="2841" spans="1:7" x14ac:dyDescent="0.2">
      <c r="A2841" s="8">
        <f>'[2]Agg kap Etelä'!A2841</f>
        <v>45868.5625</v>
      </c>
      <c r="B2841">
        <f t="shared" si="132"/>
        <v>7</v>
      </c>
      <c r="C2841">
        <f t="shared" si="133"/>
        <v>30</v>
      </c>
      <c r="D2841">
        <f t="shared" si="134"/>
        <v>13</v>
      </c>
      <c r="F2841" s="7">
        <v>0.89192263936291238</v>
      </c>
      <c r="G2841" s="7">
        <v>0.63100000000000001</v>
      </c>
    </row>
    <row r="2842" spans="1:7" x14ac:dyDescent="0.2">
      <c r="A2842" s="8">
        <f>'[2]Agg kap Etelä'!A2842</f>
        <v>45868.572916666664</v>
      </c>
      <c r="B2842">
        <f t="shared" si="132"/>
        <v>7</v>
      </c>
      <c r="C2842">
        <f t="shared" si="133"/>
        <v>30</v>
      </c>
      <c r="D2842">
        <f t="shared" si="134"/>
        <v>13</v>
      </c>
      <c r="F2842" s="7">
        <v>0.89192263936291238</v>
      </c>
      <c r="G2842" s="7">
        <v>0.94300000000000006</v>
      </c>
    </row>
    <row r="2843" spans="1:7" x14ac:dyDescent="0.2">
      <c r="A2843" s="8">
        <f>'[2]Agg kap Etelä'!A2843</f>
        <v>45868.583333333336</v>
      </c>
      <c r="B2843">
        <f t="shared" si="132"/>
        <v>7</v>
      </c>
      <c r="C2843">
        <f t="shared" si="133"/>
        <v>30</v>
      </c>
      <c r="D2843">
        <f t="shared" si="134"/>
        <v>14</v>
      </c>
      <c r="F2843" s="7">
        <v>0.89659090909090911</v>
      </c>
      <c r="G2843" s="7">
        <v>8.0000000000000002E-3</v>
      </c>
    </row>
    <row r="2844" spans="1:7" x14ac:dyDescent="0.2">
      <c r="A2844" s="8">
        <f>'[2]Agg kap Etelä'!A2844</f>
        <v>45868.59375</v>
      </c>
      <c r="B2844">
        <f t="shared" si="132"/>
        <v>7</v>
      </c>
      <c r="C2844">
        <f t="shared" si="133"/>
        <v>30</v>
      </c>
      <c r="D2844">
        <f t="shared" si="134"/>
        <v>14</v>
      </c>
      <c r="F2844" s="7">
        <v>0.9297736506094022</v>
      </c>
      <c r="G2844" s="7">
        <v>6.0000000000000001E-3</v>
      </c>
    </row>
    <row r="2845" spans="1:7" x14ac:dyDescent="0.2">
      <c r="A2845" s="8">
        <f>'[2]Agg kap Etelä'!A2845</f>
        <v>45868.604166666664</v>
      </c>
      <c r="B2845">
        <f t="shared" si="132"/>
        <v>7</v>
      </c>
      <c r="C2845">
        <f t="shared" si="133"/>
        <v>30</v>
      </c>
      <c r="D2845">
        <f t="shared" si="134"/>
        <v>14</v>
      </c>
      <c r="F2845" s="7">
        <v>0.95538370017846519</v>
      </c>
      <c r="G2845" s="7">
        <v>6.0000000000000001E-3</v>
      </c>
    </row>
    <row r="2846" spans="1:7" x14ac:dyDescent="0.2">
      <c r="A2846" s="8">
        <f>'[2]Agg kap Etelä'!A2846</f>
        <v>45868.614583333336</v>
      </c>
      <c r="B2846">
        <f t="shared" si="132"/>
        <v>7</v>
      </c>
      <c r="C2846">
        <f t="shared" si="133"/>
        <v>30</v>
      </c>
      <c r="D2846">
        <f t="shared" si="134"/>
        <v>14</v>
      </c>
      <c r="F2846" s="7">
        <v>0.95424836601307195</v>
      </c>
      <c r="G2846" s="7">
        <v>6.0000000000000001E-3</v>
      </c>
    </row>
    <row r="2847" spans="1:7" x14ac:dyDescent="0.2">
      <c r="A2847" s="8">
        <f>'[2]Agg kap Etelä'!A2847</f>
        <v>45868.625</v>
      </c>
      <c r="B2847">
        <f t="shared" si="132"/>
        <v>7</v>
      </c>
      <c r="C2847">
        <f t="shared" si="133"/>
        <v>30</v>
      </c>
      <c r="D2847">
        <f t="shared" si="134"/>
        <v>15</v>
      </c>
      <c r="F2847" s="7">
        <v>0.92440854010386608</v>
      </c>
      <c r="G2847" s="7">
        <v>6.0000000000000001E-3</v>
      </c>
    </row>
    <row r="2848" spans="1:7" x14ac:dyDescent="0.2">
      <c r="A2848" s="8">
        <f>'[2]Agg kap Etelä'!A2848</f>
        <v>45868.635416666664</v>
      </c>
      <c r="B2848">
        <f t="shared" si="132"/>
        <v>7</v>
      </c>
      <c r="C2848">
        <f t="shared" si="133"/>
        <v>30</v>
      </c>
      <c r="D2848">
        <f t="shared" si="134"/>
        <v>15</v>
      </c>
      <c r="F2848" s="7">
        <v>0.76400329489291596</v>
      </c>
      <c r="G2848" s="7">
        <v>0.59</v>
      </c>
    </row>
    <row r="2849" spans="1:7" x14ac:dyDescent="0.2">
      <c r="A2849" s="8">
        <f>'[2]Agg kap Etelä'!A2849</f>
        <v>45868.645833333336</v>
      </c>
      <c r="B2849">
        <f t="shared" si="132"/>
        <v>7</v>
      </c>
      <c r="C2849">
        <f t="shared" si="133"/>
        <v>30</v>
      </c>
      <c r="D2849">
        <f t="shared" si="134"/>
        <v>15</v>
      </c>
      <c r="F2849" s="7">
        <v>0.74512459371614304</v>
      </c>
      <c r="G2849" s="7">
        <v>8.0000000000000002E-3</v>
      </c>
    </row>
    <row r="2850" spans="1:7" x14ac:dyDescent="0.2">
      <c r="A2850" s="8">
        <f>'[2]Agg kap Etelä'!A2850</f>
        <v>45868.65625</v>
      </c>
      <c r="B2850">
        <f t="shared" si="132"/>
        <v>7</v>
      </c>
      <c r="C2850">
        <f t="shared" si="133"/>
        <v>30</v>
      </c>
      <c r="D2850">
        <f t="shared" si="134"/>
        <v>15</v>
      </c>
      <c r="F2850" s="7">
        <v>0.73965141612200436</v>
      </c>
      <c r="G2850" s="7">
        <v>6.0000000000000001E-3</v>
      </c>
    </row>
    <row r="2851" spans="1:7" x14ac:dyDescent="0.2">
      <c r="A2851" s="8">
        <f>'[2]Agg kap Etelä'!A2851</f>
        <v>45868.666666666664</v>
      </c>
      <c r="B2851">
        <f t="shared" si="132"/>
        <v>7</v>
      </c>
      <c r="C2851">
        <f t="shared" si="133"/>
        <v>30</v>
      </c>
      <c r="D2851">
        <f t="shared" si="134"/>
        <v>16</v>
      </c>
      <c r="F2851" s="7">
        <v>0.748046875</v>
      </c>
      <c r="G2851" s="7">
        <v>6.0000000000000001E-3</v>
      </c>
    </row>
    <row r="2852" spans="1:7" x14ac:dyDescent="0.2">
      <c r="A2852" s="8">
        <f>'[2]Agg kap Etelä'!A2852</f>
        <v>45868.677083333336</v>
      </c>
      <c r="B2852">
        <f t="shared" si="132"/>
        <v>7</v>
      </c>
      <c r="C2852">
        <f t="shared" si="133"/>
        <v>30</v>
      </c>
      <c r="D2852">
        <f t="shared" si="134"/>
        <v>16</v>
      </c>
      <c r="F2852" s="7">
        <v>0.6667229419817472</v>
      </c>
      <c r="G2852" s="7">
        <v>0.79</v>
      </c>
    </row>
    <row r="2853" spans="1:7" x14ac:dyDescent="0.2">
      <c r="A2853" s="8">
        <f>'[2]Agg kap Etelä'!A2853</f>
        <v>45868.6875</v>
      </c>
      <c r="B2853">
        <f t="shared" si="132"/>
        <v>7</v>
      </c>
      <c r="C2853">
        <f t="shared" si="133"/>
        <v>30</v>
      </c>
      <c r="D2853">
        <f t="shared" si="134"/>
        <v>16</v>
      </c>
      <c r="F2853" s="7">
        <v>0.6432936302887845</v>
      </c>
      <c r="G2853" s="7">
        <v>0.54300000000000004</v>
      </c>
    </row>
    <row r="2854" spans="1:7" x14ac:dyDescent="0.2">
      <c r="A2854" s="8">
        <f>'[2]Agg kap Etelä'!A2854</f>
        <v>45868.697916666664</v>
      </c>
      <c r="B2854">
        <f t="shared" si="132"/>
        <v>7</v>
      </c>
      <c r="C2854">
        <f t="shared" si="133"/>
        <v>30</v>
      </c>
      <c r="D2854">
        <f t="shared" si="134"/>
        <v>16</v>
      </c>
      <c r="F2854" s="7">
        <v>0.61756066182572622</v>
      </c>
      <c r="G2854" s="7">
        <v>0.41100000000000003</v>
      </c>
    </row>
    <row r="2855" spans="1:7" x14ac:dyDescent="0.2">
      <c r="A2855" s="8">
        <f>'[2]Agg kap Etelä'!A2855</f>
        <v>45868.708333333336</v>
      </c>
      <c r="B2855">
        <f t="shared" si="132"/>
        <v>7</v>
      </c>
      <c r="C2855">
        <f t="shared" si="133"/>
        <v>30</v>
      </c>
      <c r="D2855">
        <f t="shared" si="134"/>
        <v>17</v>
      </c>
      <c r="F2855" s="7">
        <v>0.58942241814946628</v>
      </c>
      <c r="G2855" s="7">
        <v>0.67300000000000004</v>
      </c>
    </row>
    <row r="2856" spans="1:7" x14ac:dyDescent="0.2">
      <c r="A2856" s="8">
        <f>'[2]Agg kap Etelä'!A2856</f>
        <v>45868.71875</v>
      </c>
      <c r="B2856">
        <f t="shared" si="132"/>
        <v>7</v>
      </c>
      <c r="C2856">
        <f t="shared" si="133"/>
        <v>30</v>
      </c>
      <c r="D2856">
        <f t="shared" si="134"/>
        <v>17</v>
      </c>
      <c r="F2856" s="7">
        <v>0.47173035294117649</v>
      </c>
      <c r="G2856" s="7">
        <v>0.60699999999999998</v>
      </c>
    </row>
    <row r="2857" spans="1:7" x14ac:dyDescent="0.2">
      <c r="A2857" s="8">
        <f>'[2]Agg kap Etelä'!A2857</f>
        <v>45868.729166666664</v>
      </c>
      <c r="B2857">
        <f t="shared" si="132"/>
        <v>7</v>
      </c>
      <c r="C2857">
        <f t="shared" si="133"/>
        <v>30</v>
      </c>
      <c r="D2857">
        <f t="shared" si="134"/>
        <v>17</v>
      </c>
      <c r="F2857" s="7">
        <v>0.451209216730038</v>
      </c>
      <c r="G2857" s="7">
        <v>0.55300000000000005</v>
      </c>
    </row>
    <row r="2858" spans="1:7" x14ac:dyDescent="0.2">
      <c r="A2858" s="8">
        <f>'[2]Agg kap Etelä'!A2858</f>
        <v>45868.739583333336</v>
      </c>
      <c r="B2858">
        <f t="shared" si="132"/>
        <v>7</v>
      </c>
      <c r="C2858">
        <f t="shared" si="133"/>
        <v>30</v>
      </c>
      <c r="D2858">
        <f t="shared" si="134"/>
        <v>17</v>
      </c>
      <c r="F2858" s="7">
        <v>0.43021264088397793</v>
      </c>
      <c r="G2858" s="7">
        <v>0.5</v>
      </c>
    </row>
    <row r="2859" spans="1:7" x14ac:dyDescent="0.2">
      <c r="A2859" s="8">
        <f>'[2]Agg kap Etelä'!A2859</f>
        <v>45868.75</v>
      </c>
      <c r="B2859">
        <f t="shared" si="132"/>
        <v>7</v>
      </c>
      <c r="C2859">
        <f t="shared" si="133"/>
        <v>30</v>
      </c>
      <c r="D2859">
        <f t="shared" si="134"/>
        <v>18</v>
      </c>
      <c r="F2859" s="7">
        <v>0.40717914215283479</v>
      </c>
      <c r="G2859" s="7">
        <v>0.44700000000000001</v>
      </c>
    </row>
    <row r="2860" spans="1:7" x14ac:dyDescent="0.2">
      <c r="A2860" s="8">
        <f>'[2]Agg kap Etelä'!A2860</f>
        <v>45868.760416666664</v>
      </c>
      <c r="B2860">
        <f t="shared" si="132"/>
        <v>7</v>
      </c>
      <c r="C2860">
        <f t="shared" si="133"/>
        <v>30</v>
      </c>
      <c r="D2860">
        <f t="shared" si="134"/>
        <v>18</v>
      </c>
      <c r="F2860" s="7">
        <v>0.299207109375</v>
      </c>
      <c r="G2860" s="7">
        <v>0.41400000000000003</v>
      </c>
    </row>
    <row r="2861" spans="1:7" x14ac:dyDescent="0.2">
      <c r="A2861" s="8">
        <f>'[2]Agg kap Etelä'!A2861</f>
        <v>45868.770833333336</v>
      </c>
      <c r="B2861">
        <f t="shared" si="132"/>
        <v>7</v>
      </c>
      <c r="C2861">
        <f t="shared" si="133"/>
        <v>30</v>
      </c>
      <c r="D2861">
        <f t="shared" si="134"/>
        <v>18</v>
      </c>
      <c r="F2861" s="7">
        <v>0.3026331622516556</v>
      </c>
      <c r="G2861" s="7">
        <v>0.27900000000000003</v>
      </c>
    </row>
    <row r="2862" spans="1:7" x14ac:dyDescent="0.2">
      <c r="A2862" s="8">
        <f>'[2]Agg kap Etelä'!A2862</f>
        <v>45868.78125</v>
      </c>
      <c r="B2862">
        <f t="shared" si="132"/>
        <v>7</v>
      </c>
      <c r="C2862">
        <f t="shared" si="133"/>
        <v>30</v>
      </c>
      <c r="D2862">
        <f t="shared" si="134"/>
        <v>18</v>
      </c>
      <c r="F2862" s="7">
        <v>0.30742754447268106</v>
      </c>
      <c r="G2862" s="7">
        <v>0.14200000000000002</v>
      </c>
    </row>
    <row r="2863" spans="1:7" x14ac:dyDescent="0.2">
      <c r="A2863" s="8">
        <f>'[2]Agg kap Etelä'!A2863</f>
        <v>45868.791666666664</v>
      </c>
      <c r="B2863">
        <f t="shared" si="132"/>
        <v>7</v>
      </c>
      <c r="C2863">
        <f t="shared" si="133"/>
        <v>30</v>
      </c>
      <c r="D2863">
        <f t="shared" si="134"/>
        <v>19</v>
      </c>
      <c r="F2863" s="7">
        <v>0.31393010479041916</v>
      </c>
      <c r="G2863" s="7">
        <v>0.186</v>
      </c>
    </row>
    <row r="2864" spans="1:7" x14ac:dyDescent="0.2">
      <c r="A2864" s="8">
        <f>'[2]Agg kap Etelä'!A2864</f>
        <v>45868.802083333336</v>
      </c>
      <c r="B2864">
        <f t="shared" si="132"/>
        <v>7</v>
      </c>
      <c r="C2864">
        <f t="shared" si="133"/>
        <v>30</v>
      </c>
      <c r="D2864">
        <f t="shared" si="134"/>
        <v>19</v>
      </c>
      <c r="F2864" s="7">
        <v>0.1390510357142857</v>
      </c>
      <c r="G2864" s="7">
        <v>0.13500000000000001</v>
      </c>
    </row>
    <row r="2865" spans="1:7" x14ac:dyDescent="0.2">
      <c r="A2865" s="8">
        <f>'[2]Agg kap Etelä'!A2865</f>
        <v>45868.8125</v>
      </c>
      <c r="B2865">
        <f t="shared" si="132"/>
        <v>7</v>
      </c>
      <c r="C2865">
        <f t="shared" si="133"/>
        <v>30</v>
      </c>
      <c r="D2865">
        <f t="shared" si="134"/>
        <v>19</v>
      </c>
      <c r="F2865" s="7">
        <v>0.14239925</v>
      </c>
      <c r="G2865" s="7">
        <v>0.123</v>
      </c>
    </row>
    <row r="2866" spans="1:7" x14ac:dyDescent="0.2">
      <c r="A2866" s="8">
        <f>'[2]Agg kap Etelä'!A2866</f>
        <v>45868.822916666664</v>
      </c>
      <c r="B2866">
        <f t="shared" si="132"/>
        <v>7</v>
      </c>
      <c r="C2866">
        <f t="shared" si="133"/>
        <v>30</v>
      </c>
      <c r="D2866">
        <f t="shared" si="134"/>
        <v>19</v>
      </c>
      <c r="F2866" s="7">
        <v>0.14871346232876712</v>
      </c>
      <c r="G2866" s="7">
        <v>9.4E-2</v>
      </c>
    </row>
    <row r="2867" spans="1:7" x14ac:dyDescent="0.2">
      <c r="A2867" s="8">
        <f>'[2]Agg kap Etelä'!A2867</f>
        <v>45868.833333333336</v>
      </c>
      <c r="B2867">
        <f t="shared" si="132"/>
        <v>7</v>
      </c>
      <c r="C2867">
        <f t="shared" si="133"/>
        <v>30</v>
      </c>
      <c r="D2867">
        <f t="shared" si="134"/>
        <v>20</v>
      </c>
      <c r="F2867" s="7">
        <v>0.1601834836683417</v>
      </c>
      <c r="G2867" s="7">
        <v>7.2000000000000008E-2</v>
      </c>
    </row>
    <row r="2868" spans="1:7" x14ac:dyDescent="0.2">
      <c r="A2868" s="8">
        <f>'[2]Agg kap Etelä'!A2868</f>
        <v>45868.84375</v>
      </c>
      <c r="B2868">
        <f t="shared" si="132"/>
        <v>7</v>
      </c>
      <c r="C2868">
        <f t="shared" si="133"/>
        <v>30</v>
      </c>
      <c r="D2868">
        <f t="shared" si="134"/>
        <v>20</v>
      </c>
      <c r="F2868" s="7">
        <v>5.7000000000000002E-2</v>
      </c>
      <c r="G2868" s="7">
        <v>5.7000000000000002E-2</v>
      </c>
    </row>
    <row r="2869" spans="1:7" x14ac:dyDescent="0.2">
      <c r="A2869" s="8">
        <f>'[2]Agg kap Etelä'!A2869</f>
        <v>45868.854166666664</v>
      </c>
      <c r="B2869">
        <f t="shared" si="132"/>
        <v>7</v>
      </c>
      <c r="C2869">
        <f t="shared" si="133"/>
        <v>30</v>
      </c>
      <c r="D2869">
        <f t="shared" si="134"/>
        <v>20</v>
      </c>
      <c r="F2869" s="7">
        <v>5.7000000000000002E-2</v>
      </c>
      <c r="G2869" s="7">
        <v>4.7E-2</v>
      </c>
    </row>
    <row r="2870" spans="1:7" x14ac:dyDescent="0.2">
      <c r="A2870" s="8">
        <f>'[2]Agg kap Etelä'!A2870</f>
        <v>45868.864583333336</v>
      </c>
      <c r="B2870">
        <f t="shared" si="132"/>
        <v>7</v>
      </c>
      <c r="C2870">
        <f t="shared" si="133"/>
        <v>30</v>
      </c>
      <c r="D2870">
        <f t="shared" si="134"/>
        <v>20</v>
      </c>
      <c r="F2870" s="7">
        <v>5.7000000000000002E-2</v>
      </c>
      <c r="G2870" s="7">
        <v>3.6000000000000004E-2</v>
      </c>
    </row>
    <row r="2871" spans="1:7" x14ac:dyDescent="0.2">
      <c r="A2871" s="8">
        <f>'[2]Agg kap Etelä'!A2871</f>
        <v>45868.875</v>
      </c>
      <c r="B2871">
        <f t="shared" si="132"/>
        <v>7</v>
      </c>
      <c r="C2871">
        <f t="shared" si="133"/>
        <v>30</v>
      </c>
      <c r="D2871">
        <f t="shared" si="134"/>
        <v>21</v>
      </c>
      <c r="F2871" s="7">
        <v>5.7000000000000002E-2</v>
      </c>
      <c r="G2871" s="7">
        <v>2.6000000000000002E-2</v>
      </c>
    </row>
    <row r="2872" spans="1:7" x14ac:dyDescent="0.2">
      <c r="A2872" s="8">
        <f>'[2]Agg kap Etelä'!A2872</f>
        <v>45868.885416666664</v>
      </c>
      <c r="B2872">
        <f t="shared" si="132"/>
        <v>7</v>
      </c>
      <c r="C2872">
        <f t="shared" si="133"/>
        <v>30</v>
      </c>
      <c r="D2872">
        <f t="shared" si="134"/>
        <v>21</v>
      </c>
      <c r="F2872" s="7">
        <v>1.4500000000000001E-2</v>
      </c>
      <c r="G2872" s="7">
        <v>1.9E-2</v>
      </c>
    </row>
    <row r="2873" spans="1:7" x14ac:dyDescent="0.2">
      <c r="A2873" s="8">
        <f>'[2]Agg kap Etelä'!A2873</f>
        <v>45868.895833333336</v>
      </c>
      <c r="B2873">
        <f t="shared" si="132"/>
        <v>7</v>
      </c>
      <c r="C2873">
        <f t="shared" si="133"/>
        <v>30</v>
      </c>
      <c r="D2873">
        <f t="shared" si="134"/>
        <v>21</v>
      </c>
      <c r="F2873" s="7">
        <v>1.4500000000000001E-2</v>
      </c>
      <c r="G2873" s="7">
        <v>1.2E-2</v>
      </c>
    </row>
    <row r="2874" spans="1:7" x14ac:dyDescent="0.2">
      <c r="A2874" s="8">
        <f>'[2]Agg kap Etelä'!A2874</f>
        <v>45868.90625</v>
      </c>
      <c r="B2874">
        <f t="shared" si="132"/>
        <v>7</v>
      </c>
      <c r="C2874">
        <f t="shared" si="133"/>
        <v>30</v>
      </c>
      <c r="D2874">
        <f t="shared" si="134"/>
        <v>21</v>
      </c>
      <c r="F2874" s="7">
        <v>1.4500000000000001E-2</v>
      </c>
      <c r="G2874" s="7">
        <v>5.0000000000000001E-3</v>
      </c>
    </row>
    <row r="2875" spans="1:7" x14ac:dyDescent="0.2">
      <c r="A2875" s="8">
        <f>'[2]Agg kap Etelä'!A2875</f>
        <v>45868.916666666664</v>
      </c>
      <c r="B2875">
        <f t="shared" si="132"/>
        <v>7</v>
      </c>
      <c r="C2875">
        <f t="shared" si="133"/>
        <v>30</v>
      </c>
      <c r="D2875">
        <f t="shared" si="134"/>
        <v>22</v>
      </c>
      <c r="F2875" s="7">
        <v>1.4500000000000001E-2</v>
      </c>
      <c r="G2875" s="7">
        <v>0</v>
      </c>
    </row>
    <row r="2876" spans="1:7" x14ac:dyDescent="0.2">
      <c r="A2876" s="8">
        <f>'[2]Agg kap Etelä'!A2876</f>
        <v>45868.927083333336</v>
      </c>
      <c r="B2876">
        <f t="shared" si="132"/>
        <v>7</v>
      </c>
      <c r="C2876">
        <f t="shared" si="133"/>
        <v>30</v>
      </c>
      <c r="D2876">
        <f t="shared" si="134"/>
        <v>22</v>
      </c>
      <c r="F2876" s="7">
        <v>0</v>
      </c>
      <c r="G2876" s="7">
        <v>0</v>
      </c>
    </row>
    <row r="2877" spans="1:7" x14ac:dyDescent="0.2">
      <c r="A2877" s="8">
        <f>'[2]Agg kap Etelä'!A2877</f>
        <v>45868.9375</v>
      </c>
      <c r="B2877">
        <f t="shared" si="132"/>
        <v>7</v>
      </c>
      <c r="C2877">
        <f t="shared" si="133"/>
        <v>30</v>
      </c>
      <c r="D2877">
        <f t="shared" si="134"/>
        <v>22</v>
      </c>
      <c r="F2877" s="7">
        <v>0</v>
      </c>
      <c r="G2877" s="7">
        <v>0</v>
      </c>
    </row>
    <row r="2878" spans="1:7" x14ac:dyDescent="0.2">
      <c r="A2878" s="8">
        <f>'[2]Agg kap Etelä'!A2878</f>
        <v>45868.947916666664</v>
      </c>
      <c r="B2878">
        <f t="shared" si="132"/>
        <v>7</v>
      </c>
      <c r="C2878">
        <f t="shared" si="133"/>
        <v>30</v>
      </c>
      <c r="D2878">
        <f t="shared" si="134"/>
        <v>22</v>
      </c>
      <c r="F2878" s="7">
        <v>0</v>
      </c>
      <c r="G2878" s="7">
        <v>0</v>
      </c>
    </row>
    <row r="2879" spans="1:7" x14ac:dyDescent="0.2">
      <c r="A2879" s="8">
        <f>'[2]Agg kap Etelä'!A2879</f>
        <v>45868.958333333336</v>
      </c>
      <c r="B2879">
        <f t="shared" si="132"/>
        <v>7</v>
      </c>
      <c r="C2879">
        <f t="shared" si="133"/>
        <v>30</v>
      </c>
      <c r="D2879">
        <f t="shared" si="134"/>
        <v>23</v>
      </c>
      <c r="F2879" s="7">
        <v>0</v>
      </c>
      <c r="G2879" s="7">
        <v>0</v>
      </c>
    </row>
    <row r="2880" spans="1:7" x14ac:dyDescent="0.2">
      <c r="A2880" s="8">
        <f>'[2]Agg kap Etelä'!A2880</f>
        <v>45868.96875</v>
      </c>
      <c r="B2880">
        <f t="shared" si="132"/>
        <v>7</v>
      </c>
      <c r="C2880">
        <f t="shared" si="133"/>
        <v>30</v>
      </c>
      <c r="D2880">
        <f t="shared" si="134"/>
        <v>23</v>
      </c>
      <c r="F2880" s="7">
        <v>0</v>
      </c>
      <c r="G2880" s="7">
        <v>0</v>
      </c>
    </row>
    <row r="2881" spans="1:7" x14ac:dyDescent="0.2">
      <c r="A2881" s="8">
        <f>'[2]Agg kap Etelä'!A2881</f>
        <v>45868.979166666664</v>
      </c>
      <c r="B2881">
        <f t="shared" si="132"/>
        <v>7</v>
      </c>
      <c r="C2881">
        <f t="shared" si="133"/>
        <v>30</v>
      </c>
      <c r="D2881">
        <f t="shared" si="134"/>
        <v>23</v>
      </c>
      <c r="F2881" s="7">
        <v>0</v>
      </c>
      <c r="G2881" s="7">
        <v>0</v>
      </c>
    </row>
    <row r="2882" spans="1:7" x14ac:dyDescent="0.2">
      <c r="A2882" s="8">
        <f>'[2]Agg kap Etelä'!A2882</f>
        <v>45868.989583333336</v>
      </c>
      <c r="B2882">
        <f t="shared" si="132"/>
        <v>7</v>
      </c>
      <c r="C2882">
        <f t="shared" si="133"/>
        <v>30</v>
      </c>
      <c r="D2882">
        <f t="shared" si="134"/>
        <v>23</v>
      </c>
      <c r="F2882" s="7">
        <v>0</v>
      </c>
      <c r="G2882" s="7">
        <v>0</v>
      </c>
    </row>
    <row r="2883" spans="1:7" x14ac:dyDescent="0.2">
      <c r="A2883" s="8">
        <f>'[2]Agg kap Etelä'!A2883</f>
        <v>45869</v>
      </c>
      <c r="B2883">
        <f t="shared" si="132"/>
        <v>7</v>
      </c>
      <c r="C2883">
        <f t="shared" si="133"/>
        <v>31</v>
      </c>
      <c r="D2883">
        <f t="shared" si="134"/>
        <v>0</v>
      </c>
      <c r="F2883" s="7">
        <v>0</v>
      </c>
      <c r="G2883" s="7">
        <v>0</v>
      </c>
    </row>
    <row r="2884" spans="1:7" x14ac:dyDescent="0.2">
      <c r="A2884" s="8">
        <f>'[2]Agg kap Etelä'!A2884</f>
        <v>45869.010416666664</v>
      </c>
      <c r="B2884">
        <f t="shared" si="132"/>
        <v>7</v>
      </c>
      <c r="C2884">
        <f t="shared" si="133"/>
        <v>31</v>
      </c>
      <c r="D2884">
        <f t="shared" si="134"/>
        <v>0</v>
      </c>
      <c r="F2884" s="7">
        <v>0</v>
      </c>
      <c r="G2884" s="7">
        <v>0</v>
      </c>
    </row>
    <row r="2885" spans="1:7" x14ac:dyDescent="0.2">
      <c r="A2885" s="8">
        <f>'[2]Agg kap Etelä'!A2885</f>
        <v>45869.020833333336</v>
      </c>
      <c r="B2885">
        <f t="shared" ref="B2885:B2948" si="135">MONTH(A2885)</f>
        <v>7</v>
      </c>
      <c r="C2885">
        <f t="shared" ref="C2885:C2948" si="136">DAY(A2885)</f>
        <v>31</v>
      </c>
      <c r="D2885">
        <f t="shared" ref="D2885:D2948" si="137">HOUR(A2885)</f>
        <v>0</v>
      </c>
      <c r="F2885" s="7">
        <v>0</v>
      </c>
      <c r="G2885" s="7">
        <v>0</v>
      </c>
    </row>
    <row r="2886" spans="1:7" x14ac:dyDescent="0.2">
      <c r="A2886" s="8">
        <f>'[2]Agg kap Etelä'!A2886</f>
        <v>45869.03125</v>
      </c>
      <c r="B2886">
        <f t="shared" si="135"/>
        <v>7</v>
      </c>
      <c r="C2886">
        <f t="shared" si="136"/>
        <v>31</v>
      </c>
      <c r="D2886">
        <f t="shared" si="137"/>
        <v>0</v>
      </c>
      <c r="F2886" s="7">
        <v>0</v>
      </c>
      <c r="G2886" s="7">
        <v>0</v>
      </c>
    </row>
    <row r="2887" spans="1:7" x14ac:dyDescent="0.2">
      <c r="A2887" s="8">
        <f>'[2]Agg kap Etelä'!A2887</f>
        <v>45869.041666666664</v>
      </c>
      <c r="B2887">
        <f t="shared" si="135"/>
        <v>7</v>
      </c>
      <c r="C2887">
        <f t="shared" si="136"/>
        <v>31</v>
      </c>
      <c r="D2887">
        <f t="shared" si="137"/>
        <v>1</v>
      </c>
      <c r="F2887" s="7">
        <v>0</v>
      </c>
      <c r="G2887" s="7">
        <v>0</v>
      </c>
    </row>
    <row r="2888" spans="1:7" x14ac:dyDescent="0.2">
      <c r="A2888" s="8">
        <f>'[2]Agg kap Etelä'!A2888</f>
        <v>45869.052083333336</v>
      </c>
      <c r="B2888">
        <f t="shared" si="135"/>
        <v>7</v>
      </c>
      <c r="C2888">
        <f t="shared" si="136"/>
        <v>31</v>
      </c>
      <c r="D2888">
        <f t="shared" si="137"/>
        <v>1</v>
      </c>
      <c r="F2888" s="7">
        <v>0</v>
      </c>
      <c r="G2888" s="7">
        <v>0</v>
      </c>
    </row>
    <row r="2889" spans="1:7" x14ac:dyDescent="0.2">
      <c r="A2889" s="8">
        <f>'[2]Agg kap Etelä'!A2889</f>
        <v>45869.0625</v>
      </c>
      <c r="B2889">
        <f t="shared" si="135"/>
        <v>7</v>
      </c>
      <c r="C2889">
        <f t="shared" si="136"/>
        <v>31</v>
      </c>
      <c r="D2889">
        <f t="shared" si="137"/>
        <v>1</v>
      </c>
      <c r="F2889" s="7">
        <v>0</v>
      </c>
      <c r="G2889" s="7">
        <v>0</v>
      </c>
    </row>
    <row r="2890" spans="1:7" x14ac:dyDescent="0.2">
      <c r="A2890" s="8">
        <f>'[2]Agg kap Etelä'!A2890</f>
        <v>45869.072916666664</v>
      </c>
      <c r="B2890">
        <f t="shared" si="135"/>
        <v>7</v>
      </c>
      <c r="C2890">
        <f t="shared" si="136"/>
        <v>31</v>
      </c>
      <c r="D2890">
        <f t="shared" si="137"/>
        <v>1</v>
      </c>
      <c r="F2890" s="7">
        <v>0</v>
      </c>
      <c r="G2890" s="7">
        <v>0</v>
      </c>
    </row>
    <row r="2891" spans="1:7" x14ac:dyDescent="0.2">
      <c r="A2891" s="8">
        <f>'[2]Agg kap Etelä'!A2891</f>
        <v>45869.083333333336</v>
      </c>
      <c r="B2891">
        <f t="shared" si="135"/>
        <v>7</v>
      </c>
      <c r="C2891">
        <f t="shared" si="136"/>
        <v>31</v>
      </c>
      <c r="D2891">
        <f t="shared" si="137"/>
        <v>2</v>
      </c>
      <c r="F2891" s="7">
        <v>0</v>
      </c>
      <c r="G2891" s="7">
        <v>0</v>
      </c>
    </row>
    <row r="2892" spans="1:7" x14ac:dyDescent="0.2">
      <c r="A2892" s="8">
        <f>'[2]Agg kap Etelä'!A2892</f>
        <v>45869.09375</v>
      </c>
      <c r="B2892">
        <f t="shared" si="135"/>
        <v>7</v>
      </c>
      <c r="C2892">
        <f t="shared" si="136"/>
        <v>31</v>
      </c>
      <c r="D2892">
        <f t="shared" si="137"/>
        <v>2</v>
      </c>
      <c r="F2892" s="7">
        <v>0</v>
      </c>
      <c r="G2892" s="7">
        <v>0</v>
      </c>
    </row>
    <row r="2893" spans="1:7" x14ac:dyDescent="0.2">
      <c r="A2893" s="8">
        <f>'[2]Agg kap Etelä'!A2893</f>
        <v>45869.104166666664</v>
      </c>
      <c r="B2893">
        <f t="shared" si="135"/>
        <v>7</v>
      </c>
      <c r="C2893">
        <f t="shared" si="136"/>
        <v>31</v>
      </c>
      <c r="D2893">
        <f t="shared" si="137"/>
        <v>2</v>
      </c>
      <c r="F2893" s="7">
        <v>0</v>
      </c>
      <c r="G2893" s="7">
        <v>0</v>
      </c>
    </row>
    <row r="2894" spans="1:7" x14ac:dyDescent="0.2">
      <c r="A2894" s="8">
        <f>'[2]Agg kap Etelä'!A2894</f>
        <v>45869.114583333336</v>
      </c>
      <c r="B2894">
        <f t="shared" si="135"/>
        <v>7</v>
      </c>
      <c r="C2894">
        <f t="shared" si="136"/>
        <v>31</v>
      </c>
      <c r="D2894">
        <f t="shared" si="137"/>
        <v>2</v>
      </c>
      <c r="F2894" s="7">
        <v>0</v>
      </c>
      <c r="G2894" s="7">
        <v>0</v>
      </c>
    </row>
    <row r="2895" spans="1:7" x14ac:dyDescent="0.2">
      <c r="A2895" s="8">
        <f>'[2]Agg kap Etelä'!A2895</f>
        <v>45869.125</v>
      </c>
      <c r="B2895">
        <f t="shared" si="135"/>
        <v>7</v>
      </c>
      <c r="C2895">
        <f t="shared" si="136"/>
        <v>31</v>
      </c>
      <c r="D2895">
        <f t="shared" si="137"/>
        <v>3</v>
      </c>
      <c r="F2895" s="7">
        <v>0</v>
      </c>
      <c r="G2895" s="7">
        <v>0</v>
      </c>
    </row>
    <row r="2896" spans="1:7" x14ac:dyDescent="0.2">
      <c r="A2896" s="8">
        <f>'[2]Agg kap Etelä'!A2896</f>
        <v>45869.135416666664</v>
      </c>
      <c r="B2896">
        <f t="shared" si="135"/>
        <v>7</v>
      </c>
      <c r="C2896">
        <f t="shared" si="136"/>
        <v>31</v>
      </c>
      <c r="D2896">
        <f t="shared" si="137"/>
        <v>3</v>
      </c>
      <c r="F2896" s="7">
        <v>0</v>
      </c>
      <c r="G2896" s="7">
        <v>0</v>
      </c>
    </row>
    <row r="2897" spans="1:7" x14ac:dyDescent="0.2">
      <c r="A2897" s="8">
        <f>'[2]Agg kap Etelä'!A2897</f>
        <v>45869.145833333336</v>
      </c>
      <c r="B2897">
        <f t="shared" si="135"/>
        <v>7</v>
      </c>
      <c r="C2897">
        <f t="shared" si="136"/>
        <v>31</v>
      </c>
      <c r="D2897">
        <f t="shared" si="137"/>
        <v>3</v>
      </c>
      <c r="F2897" s="7">
        <v>0</v>
      </c>
      <c r="G2897" s="7">
        <v>0</v>
      </c>
    </row>
    <row r="2898" spans="1:7" x14ac:dyDescent="0.2">
      <c r="A2898" s="8">
        <f>'[2]Agg kap Etelä'!A2898</f>
        <v>45869.15625</v>
      </c>
      <c r="B2898">
        <f t="shared" si="135"/>
        <v>7</v>
      </c>
      <c r="C2898">
        <f t="shared" si="136"/>
        <v>31</v>
      </c>
      <c r="D2898">
        <f t="shared" si="137"/>
        <v>3</v>
      </c>
      <c r="F2898" s="7">
        <v>0</v>
      </c>
      <c r="G2898" s="7">
        <v>0</v>
      </c>
    </row>
    <row r="2899" spans="1:7" x14ac:dyDescent="0.2">
      <c r="A2899" s="8">
        <f>'[2]Agg kap Etelä'!A2899</f>
        <v>45869.166666666664</v>
      </c>
      <c r="B2899">
        <f t="shared" si="135"/>
        <v>7</v>
      </c>
      <c r="C2899">
        <f t="shared" si="136"/>
        <v>31</v>
      </c>
      <c r="D2899">
        <f t="shared" si="137"/>
        <v>4</v>
      </c>
      <c r="F2899" s="7">
        <v>0</v>
      </c>
      <c r="G2899" s="7">
        <v>0</v>
      </c>
    </row>
    <row r="2900" spans="1:7" x14ac:dyDescent="0.2">
      <c r="A2900" s="8">
        <f>'[2]Agg kap Etelä'!A2900</f>
        <v>45869.177083333336</v>
      </c>
      <c r="B2900">
        <f t="shared" si="135"/>
        <v>7</v>
      </c>
      <c r="C2900">
        <f t="shared" si="136"/>
        <v>31</v>
      </c>
      <c r="D2900">
        <f t="shared" si="137"/>
        <v>4</v>
      </c>
      <c r="F2900" s="7">
        <v>0</v>
      </c>
      <c r="G2900" s="7">
        <v>0</v>
      </c>
    </row>
    <row r="2901" spans="1:7" x14ac:dyDescent="0.2">
      <c r="A2901" s="8">
        <f>'[2]Agg kap Etelä'!A2901</f>
        <v>45869.1875</v>
      </c>
      <c r="B2901">
        <f t="shared" si="135"/>
        <v>7</v>
      </c>
      <c r="C2901">
        <f t="shared" si="136"/>
        <v>31</v>
      </c>
      <c r="D2901">
        <f t="shared" si="137"/>
        <v>4</v>
      </c>
      <c r="F2901" s="7">
        <v>0</v>
      </c>
      <c r="G2901" s="7">
        <v>0</v>
      </c>
    </row>
    <row r="2902" spans="1:7" x14ac:dyDescent="0.2">
      <c r="A2902" s="8">
        <f>'[2]Agg kap Etelä'!A2902</f>
        <v>45869.197916666664</v>
      </c>
      <c r="B2902">
        <f t="shared" si="135"/>
        <v>7</v>
      </c>
      <c r="C2902">
        <f t="shared" si="136"/>
        <v>31</v>
      </c>
      <c r="D2902">
        <f t="shared" si="137"/>
        <v>4</v>
      </c>
      <c r="F2902" s="7">
        <v>0</v>
      </c>
      <c r="G2902" s="7">
        <v>0</v>
      </c>
    </row>
    <row r="2903" spans="1:7" x14ac:dyDescent="0.2">
      <c r="A2903" s="8">
        <f>'[2]Agg kap Etelä'!A2903</f>
        <v>45869.208333333336</v>
      </c>
      <c r="B2903">
        <f t="shared" si="135"/>
        <v>7</v>
      </c>
      <c r="C2903">
        <f t="shared" si="136"/>
        <v>31</v>
      </c>
      <c r="D2903">
        <f t="shared" si="137"/>
        <v>5</v>
      </c>
      <c r="F2903" s="7">
        <v>0</v>
      </c>
      <c r="G2903" s="7">
        <v>0</v>
      </c>
    </row>
    <row r="2904" spans="1:7" x14ac:dyDescent="0.2">
      <c r="A2904" s="8">
        <f>'[2]Agg kap Etelä'!A2904</f>
        <v>45869.21875</v>
      </c>
      <c r="B2904">
        <f t="shared" si="135"/>
        <v>7</v>
      </c>
      <c r="C2904">
        <f t="shared" si="136"/>
        <v>31</v>
      </c>
      <c r="D2904">
        <f t="shared" si="137"/>
        <v>5</v>
      </c>
      <c r="F2904" s="7">
        <v>2.2749999999999999E-2</v>
      </c>
      <c r="G2904" s="7">
        <v>4.0000000000000001E-3</v>
      </c>
    </row>
    <row r="2905" spans="1:7" x14ac:dyDescent="0.2">
      <c r="A2905" s="8">
        <f>'[2]Agg kap Etelä'!A2905</f>
        <v>45869.229166666664</v>
      </c>
      <c r="B2905">
        <f t="shared" si="135"/>
        <v>7</v>
      </c>
      <c r="C2905">
        <f t="shared" si="136"/>
        <v>31</v>
      </c>
      <c r="D2905">
        <f t="shared" si="137"/>
        <v>5</v>
      </c>
      <c r="F2905" s="7">
        <v>2.2749999999999999E-2</v>
      </c>
      <c r="G2905" s="7">
        <v>1.6E-2</v>
      </c>
    </row>
    <row r="2906" spans="1:7" x14ac:dyDescent="0.2">
      <c r="A2906" s="8">
        <f>'[2]Agg kap Etelä'!A2906</f>
        <v>45869.239583333336</v>
      </c>
      <c r="B2906">
        <f t="shared" si="135"/>
        <v>7</v>
      </c>
      <c r="C2906">
        <f t="shared" si="136"/>
        <v>31</v>
      </c>
      <c r="D2906">
        <f t="shared" si="137"/>
        <v>5</v>
      </c>
      <c r="F2906" s="7">
        <v>2.2749999999999999E-2</v>
      </c>
      <c r="G2906" s="7">
        <v>2.5000000000000001E-2</v>
      </c>
    </row>
    <row r="2907" spans="1:7" x14ac:dyDescent="0.2">
      <c r="A2907" s="8">
        <f>'[2]Agg kap Etelä'!A2907</f>
        <v>45869.25</v>
      </c>
      <c r="B2907">
        <f t="shared" si="135"/>
        <v>7</v>
      </c>
      <c r="C2907">
        <f t="shared" si="136"/>
        <v>31</v>
      </c>
      <c r="D2907">
        <f t="shared" si="137"/>
        <v>6</v>
      </c>
      <c r="F2907" s="7">
        <v>2.2749999999999999E-2</v>
      </c>
      <c r="G2907" s="7">
        <v>3.5000000000000003E-2</v>
      </c>
    </row>
    <row r="2908" spans="1:7" x14ac:dyDescent="0.2">
      <c r="A2908" s="8">
        <f>'[2]Agg kap Etelä'!A2908</f>
        <v>45869.260416666664</v>
      </c>
      <c r="B2908">
        <f t="shared" si="135"/>
        <v>7</v>
      </c>
      <c r="C2908">
        <f t="shared" si="136"/>
        <v>31</v>
      </c>
      <c r="D2908">
        <f t="shared" si="137"/>
        <v>6</v>
      </c>
      <c r="F2908" s="7">
        <v>4.1750000000000002E-2</v>
      </c>
      <c r="G2908" s="7">
        <v>6.0000000000000001E-3</v>
      </c>
    </row>
    <row r="2909" spans="1:7" x14ac:dyDescent="0.2">
      <c r="A2909" s="8">
        <f>'[2]Agg kap Etelä'!A2909</f>
        <v>45869.270833333336</v>
      </c>
      <c r="B2909">
        <f t="shared" si="135"/>
        <v>7</v>
      </c>
      <c r="C2909">
        <f t="shared" si="136"/>
        <v>31</v>
      </c>
      <c r="D2909">
        <f t="shared" si="137"/>
        <v>6</v>
      </c>
      <c r="F2909" s="7">
        <v>4.1750000000000002E-2</v>
      </c>
      <c r="G2909" s="7">
        <v>5.7000000000000002E-2</v>
      </c>
    </row>
    <row r="2910" spans="1:7" x14ac:dyDescent="0.2">
      <c r="A2910" s="8">
        <f>'[2]Agg kap Etelä'!A2910</f>
        <v>45869.28125</v>
      </c>
      <c r="B2910">
        <f t="shared" si="135"/>
        <v>7</v>
      </c>
      <c r="C2910">
        <f t="shared" si="136"/>
        <v>31</v>
      </c>
      <c r="D2910">
        <f t="shared" si="137"/>
        <v>6</v>
      </c>
      <c r="F2910" s="7">
        <v>4.1750000000000002E-2</v>
      </c>
      <c r="G2910" s="7">
        <v>7.0000000000000007E-2</v>
      </c>
    </row>
    <row r="2911" spans="1:7" x14ac:dyDescent="0.2">
      <c r="A2911" s="8">
        <f>'[2]Agg kap Etelä'!A2911</f>
        <v>45869.291666666664</v>
      </c>
      <c r="B2911">
        <f t="shared" si="135"/>
        <v>7</v>
      </c>
      <c r="C2911">
        <f t="shared" si="136"/>
        <v>31</v>
      </c>
      <c r="D2911">
        <f t="shared" si="137"/>
        <v>7</v>
      </c>
      <c r="F2911" s="7">
        <v>4.1750000000000002E-2</v>
      </c>
      <c r="G2911" s="7">
        <v>6.0000000000000001E-3</v>
      </c>
    </row>
    <row r="2912" spans="1:7" x14ac:dyDescent="0.2">
      <c r="A2912" s="8">
        <f>'[2]Agg kap Etelä'!A2912</f>
        <v>45869.302083333336</v>
      </c>
      <c r="B2912">
        <f t="shared" si="135"/>
        <v>7</v>
      </c>
      <c r="C2912">
        <f t="shared" si="136"/>
        <v>31</v>
      </c>
      <c r="D2912">
        <f t="shared" si="137"/>
        <v>7</v>
      </c>
      <c r="F2912" s="7">
        <v>0.20426833917197451</v>
      </c>
      <c r="G2912" s="7">
        <v>0.114</v>
      </c>
    </row>
    <row r="2913" spans="1:7" x14ac:dyDescent="0.2">
      <c r="A2913" s="8">
        <f>'[2]Agg kap Etelä'!A2913</f>
        <v>45869.3125</v>
      </c>
      <c r="B2913">
        <f t="shared" si="135"/>
        <v>7</v>
      </c>
      <c r="C2913">
        <f t="shared" si="136"/>
        <v>31</v>
      </c>
      <c r="D2913">
        <f t="shared" si="137"/>
        <v>7</v>
      </c>
      <c r="F2913" s="7">
        <v>0.19702293065268064</v>
      </c>
      <c r="G2913" s="7">
        <v>6.0000000000000001E-3</v>
      </c>
    </row>
    <row r="2914" spans="1:7" x14ac:dyDescent="0.2">
      <c r="A2914" s="8">
        <f>'[2]Agg kap Etelä'!A2914</f>
        <v>45869.322916666664</v>
      </c>
      <c r="B2914">
        <f t="shared" si="135"/>
        <v>7</v>
      </c>
      <c r="C2914">
        <f t="shared" si="136"/>
        <v>31</v>
      </c>
      <c r="D2914">
        <f t="shared" si="137"/>
        <v>7</v>
      </c>
      <c r="F2914" s="7">
        <v>0.19137024999999999</v>
      </c>
      <c r="G2914" s="7">
        <v>6.0000000000000001E-3</v>
      </c>
    </row>
    <row r="2915" spans="1:7" x14ac:dyDescent="0.2">
      <c r="A2915" s="8">
        <f>'[2]Agg kap Etelä'!A2915</f>
        <v>45869.333333333336</v>
      </c>
      <c r="B2915">
        <f t="shared" si="135"/>
        <v>7</v>
      </c>
      <c r="C2915">
        <f t="shared" si="136"/>
        <v>31</v>
      </c>
      <c r="D2915">
        <f t="shared" si="137"/>
        <v>8</v>
      </c>
      <c r="F2915" s="7">
        <v>0.18888933396946564</v>
      </c>
      <c r="G2915" s="7">
        <v>0.23600000000000002</v>
      </c>
    </row>
    <row r="2916" spans="1:7" x14ac:dyDescent="0.2">
      <c r="A2916" s="8">
        <f>'[2]Agg kap Etelä'!A2916</f>
        <v>45869.34375</v>
      </c>
      <c r="B2916">
        <f t="shared" si="135"/>
        <v>7</v>
      </c>
      <c r="C2916">
        <f t="shared" si="136"/>
        <v>31</v>
      </c>
      <c r="D2916">
        <f t="shared" si="137"/>
        <v>8</v>
      </c>
      <c r="F2916" s="7">
        <v>0.36783206168831173</v>
      </c>
      <c r="G2916" s="7">
        <v>0.28600000000000003</v>
      </c>
    </row>
    <row r="2917" spans="1:7" x14ac:dyDescent="0.2">
      <c r="A2917" s="8">
        <f>'[2]Agg kap Etelä'!A2917</f>
        <v>45869.354166666664</v>
      </c>
      <c r="B2917">
        <f t="shared" si="135"/>
        <v>7</v>
      </c>
      <c r="C2917">
        <f t="shared" si="136"/>
        <v>31</v>
      </c>
      <c r="D2917">
        <f t="shared" si="137"/>
        <v>8</v>
      </c>
      <c r="F2917" s="7">
        <v>0.37363616658240645</v>
      </c>
      <c r="G2917" s="7">
        <v>0.33800000000000002</v>
      </c>
    </row>
    <row r="2918" spans="1:7" x14ac:dyDescent="0.2">
      <c r="A2918" s="8">
        <f>'[2]Agg kap Etelä'!A2918</f>
        <v>45869.364583333336</v>
      </c>
      <c r="B2918">
        <f t="shared" si="135"/>
        <v>7</v>
      </c>
      <c r="C2918">
        <f t="shared" si="136"/>
        <v>31</v>
      </c>
      <c r="D2918">
        <f t="shared" si="137"/>
        <v>8</v>
      </c>
      <c r="F2918" s="7">
        <v>0.37766722209920284</v>
      </c>
      <c r="G2918" s="7">
        <v>0.39800000000000002</v>
      </c>
    </row>
    <row r="2919" spans="1:7" x14ac:dyDescent="0.2">
      <c r="A2919" s="8">
        <f>'[2]Agg kap Etelä'!A2919</f>
        <v>45869.375</v>
      </c>
      <c r="B2919">
        <f t="shared" si="135"/>
        <v>7</v>
      </c>
      <c r="C2919">
        <f t="shared" si="136"/>
        <v>31</v>
      </c>
      <c r="D2919">
        <f t="shared" si="137"/>
        <v>9</v>
      </c>
      <c r="F2919" s="7">
        <v>0.3805531988188976</v>
      </c>
      <c r="G2919" s="7">
        <v>0.45</v>
      </c>
    </row>
    <row r="2920" spans="1:7" x14ac:dyDescent="0.2">
      <c r="A2920" s="8">
        <f>'[2]Agg kap Etelä'!A2920</f>
        <v>45869.385416666664</v>
      </c>
      <c r="B2920">
        <f t="shared" si="135"/>
        <v>7</v>
      </c>
      <c r="C2920">
        <f t="shared" si="136"/>
        <v>31</v>
      </c>
      <c r="D2920">
        <f t="shared" si="137"/>
        <v>9</v>
      </c>
      <c r="F2920" s="7">
        <v>0.5412569748322148</v>
      </c>
      <c r="G2920" s="7">
        <v>0.502</v>
      </c>
    </row>
    <row r="2921" spans="1:7" x14ac:dyDescent="0.2">
      <c r="A2921" s="8">
        <f>'[2]Agg kap Etelä'!A2921</f>
        <v>45869.395833333336</v>
      </c>
      <c r="B2921">
        <f t="shared" si="135"/>
        <v>7</v>
      </c>
      <c r="C2921">
        <f t="shared" si="136"/>
        <v>31</v>
      </c>
      <c r="D2921">
        <f t="shared" si="137"/>
        <v>9</v>
      </c>
      <c r="F2921" s="7">
        <v>0.56307802099236648</v>
      </c>
      <c r="G2921" s="7">
        <v>0.55900000000000005</v>
      </c>
    </row>
    <row r="2922" spans="1:7" x14ac:dyDescent="0.2">
      <c r="A2922" s="8">
        <f>'[2]Agg kap Etelä'!A2922</f>
        <v>45869.40625</v>
      </c>
      <c r="B2922">
        <f t="shared" si="135"/>
        <v>7</v>
      </c>
      <c r="C2922">
        <f t="shared" si="136"/>
        <v>31</v>
      </c>
      <c r="D2922">
        <f t="shared" si="137"/>
        <v>9</v>
      </c>
      <c r="F2922" s="7">
        <v>0.58371263522107819</v>
      </c>
      <c r="G2922" s="7">
        <v>0.58399999999999996</v>
      </c>
    </row>
    <row r="2923" spans="1:7" x14ac:dyDescent="0.2">
      <c r="A2923" s="8">
        <f>'[2]Agg kap Etelä'!A2923</f>
        <v>45869.416666666664</v>
      </c>
      <c r="B2923">
        <f t="shared" si="135"/>
        <v>7</v>
      </c>
      <c r="C2923">
        <f t="shared" si="136"/>
        <v>31</v>
      </c>
      <c r="D2923">
        <f t="shared" si="137"/>
        <v>10</v>
      </c>
      <c r="F2923" s="7">
        <v>0.60095286893764444</v>
      </c>
      <c r="G2923" s="7">
        <v>0.51</v>
      </c>
    </row>
    <row r="2924" spans="1:7" x14ac:dyDescent="0.2">
      <c r="A2924" s="8">
        <f>'[2]Agg kap Etelä'!A2924</f>
        <v>45869.427083333336</v>
      </c>
      <c r="B2924">
        <f t="shared" si="135"/>
        <v>7</v>
      </c>
      <c r="C2924">
        <f t="shared" si="136"/>
        <v>31</v>
      </c>
      <c r="D2924">
        <f t="shared" si="137"/>
        <v>10</v>
      </c>
      <c r="F2924" s="7">
        <v>0.77502691065661999</v>
      </c>
      <c r="G2924" s="7">
        <v>0.33700000000000002</v>
      </c>
    </row>
    <row r="2925" spans="1:7" x14ac:dyDescent="0.2">
      <c r="A2925" s="8">
        <f>'[2]Agg kap Etelä'!A2925</f>
        <v>45869.4375</v>
      </c>
      <c r="B2925">
        <f t="shared" si="135"/>
        <v>7</v>
      </c>
      <c r="C2925">
        <f t="shared" si="136"/>
        <v>31</v>
      </c>
      <c r="D2925">
        <f t="shared" si="137"/>
        <v>10</v>
      </c>
      <c r="F2925" s="7">
        <v>0.77771883289124655</v>
      </c>
      <c r="G2925" s="7">
        <v>0.41400000000000003</v>
      </c>
    </row>
    <row r="2926" spans="1:7" x14ac:dyDescent="0.2">
      <c r="A2926" s="8">
        <f>'[2]Agg kap Etelä'!A2926</f>
        <v>45869.447916666664</v>
      </c>
      <c r="B2926">
        <f t="shared" si="135"/>
        <v>7</v>
      </c>
      <c r="C2926">
        <f t="shared" si="136"/>
        <v>31</v>
      </c>
      <c r="D2926">
        <f t="shared" si="137"/>
        <v>10</v>
      </c>
      <c r="F2926" s="7">
        <v>0.78224101479915431</v>
      </c>
      <c r="G2926" s="7">
        <v>0.443</v>
      </c>
    </row>
    <row r="2927" spans="1:7" x14ac:dyDescent="0.2">
      <c r="A2927" s="8">
        <f>'[2]Agg kap Etelä'!A2927</f>
        <v>45869.458333333336</v>
      </c>
      <c r="B2927">
        <f t="shared" si="135"/>
        <v>7</v>
      </c>
      <c r="C2927">
        <f t="shared" si="136"/>
        <v>31</v>
      </c>
      <c r="D2927">
        <f t="shared" si="137"/>
        <v>11</v>
      </c>
      <c r="F2927" s="7">
        <v>0.79385267620561739</v>
      </c>
      <c r="G2927" s="7">
        <v>0.35699999999999998</v>
      </c>
    </row>
    <row r="2928" spans="1:7" x14ac:dyDescent="0.2">
      <c r="A2928" s="8">
        <f>'[2]Agg kap Etelä'!A2928</f>
        <v>45869.46875</v>
      </c>
      <c r="B2928">
        <f t="shared" si="135"/>
        <v>7</v>
      </c>
      <c r="C2928">
        <f t="shared" si="136"/>
        <v>31</v>
      </c>
      <c r="D2928">
        <f t="shared" si="137"/>
        <v>11</v>
      </c>
      <c r="F2928" s="7">
        <v>0.71614814751887801</v>
      </c>
      <c r="G2928" s="7">
        <v>0.83699999999999997</v>
      </c>
    </row>
    <row r="2929" spans="1:7" x14ac:dyDescent="0.2">
      <c r="A2929" s="8">
        <f>'[2]Agg kap Etelä'!A2929</f>
        <v>45869.479166666664</v>
      </c>
      <c r="B2929">
        <f t="shared" si="135"/>
        <v>7</v>
      </c>
      <c r="C2929">
        <f t="shared" si="136"/>
        <v>31</v>
      </c>
      <c r="D2929">
        <f t="shared" si="137"/>
        <v>11</v>
      </c>
      <c r="F2929" s="7">
        <v>0.72952548929747518</v>
      </c>
      <c r="G2929" s="7">
        <v>0.83</v>
      </c>
    </row>
    <row r="2930" spans="1:7" x14ac:dyDescent="0.2">
      <c r="A2930" s="8">
        <f>'[2]Agg kap Etelä'!A2930</f>
        <v>45869.489583333336</v>
      </c>
      <c r="B2930">
        <f t="shared" si="135"/>
        <v>7</v>
      </c>
      <c r="C2930">
        <f t="shared" si="136"/>
        <v>31</v>
      </c>
      <c r="D2930">
        <f t="shared" si="137"/>
        <v>11</v>
      </c>
      <c r="F2930" s="7">
        <v>0.74117663538761847</v>
      </c>
      <c r="G2930" s="7">
        <v>0.80800000000000005</v>
      </c>
    </row>
    <row r="2931" spans="1:7" x14ac:dyDescent="0.2">
      <c r="A2931" s="8">
        <f>'[2]Agg kap Etelä'!A2931</f>
        <v>45869.5</v>
      </c>
      <c r="B2931">
        <f t="shared" si="135"/>
        <v>7</v>
      </c>
      <c r="C2931">
        <f t="shared" si="136"/>
        <v>31</v>
      </c>
      <c r="D2931">
        <f t="shared" si="137"/>
        <v>12</v>
      </c>
      <c r="F2931" s="7">
        <v>0.75161769191343952</v>
      </c>
      <c r="G2931" s="7">
        <v>0.76500000000000001</v>
      </c>
    </row>
    <row r="2932" spans="1:7" x14ac:dyDescent="0.2">
      <c r="A2932" s="8">
        <f>'[2]Agg kap Etelä'!A2932</f>
        <v>45869.510416666664</v>
      </c>
      <c r="B2932">
        <f t="shared" si="135"/>
        <v>7</v>
      </c>
      <c r="C2932">
        <f t="shared" si="136"/>
        <v>31</v>
      </c>
      <c r="D2932">
        <f t="shared" si="137"/>
        <v>12</v>
      </c>
      <c r="F2932" s="7">
        <v>0.67418032786885251</v>
      </c>
      <c r="G2932" s="7">
        <v>0.57799999999999996</v>
      </c>
    </row>
    <row r="2933" spans="1:7" x14ac:dyDescent="0.2">
      <c r="A2933" s="8">
        <f>'[2]Agg kap Etelä'!A2933</f>
        <v>45869.520833333336</v>
      </c>
      <c r="B2933">
        <f t="shared" si="135"/>
        <v>7</v>
      </c>
      <c r="C2933">
        <f t="shared" si="136"/>
        <v>31</v>
      </c>
      <c r="D2933">
        <f t="shared" si="137"/>
        <v>12</v>
      </c>
      <c r="F2933" s="7">
        <v>0.68411806043569923</v>
      </c>
      <c r="G2933" s="7">
        <v>0.77600000000000002</v>
      </c>
    </row>
    <row r="2934" spans="1:7" x14ac:dyDescent="0.2">
      <c r="A2934" s="8">
        <f>'[2]Agg kap Etelä'!A2934</f>
        <v>45869.53125</v>
      </c>
      <c r="B2934">
        <f t="shared" si="135"/>
        <v>7</v>
      </c>
      <c r="C2934">
        <f t="shared" si="136"/>
        <v>31</v>
      </c>
      <c r="D2934">
        <f t="shared" si="137"/>
        <v>12</v>
      </c>
      <c r="F2934" s="7">
        <v>0.69438444924406051</v>
      </c>
      <c r="G2934" s="7">
        <v>0.78500000000000003</v>
      </c>
    </row>
    <row r="2935" spans="1:7" x14ac:dyDescent="0.2">
      <c r="A2935" s="8">
        <f>'[2]Agg kap Etelä'!A2935</f>
        <v>45869.541666666664</v>
      </c>
      <c r="B2935">
        <f t="shared" si="135"/>
        <v>7</v>
      </c>
      <c r="C2935">
        <f t="shared" si="136"/>
        <v>31</v>
      </c>
      <c r="D2935">
        <f t="shared" si="137"/>
        <v>13</v>
      </c>
      <c r="F2935" s="7">
        <v>0.70548961424332346</v>
      </c>
      <c r="G2935" s="7">
        <v>0.75700000000000001</v>
      </c>
    </row>
    <row r="2936" spans="1:7" x14ac:dyDescent="0.2">
      <c r="A2936" s="8">
        <f>'[2]Agg kap Etelä'!A2936</f>
        <v>45869.552083333336</v>
      </c>
      <c r="B2936">
        <f t="shared" si="135"/>
        <v>7</v>
      </c>
      <c r="C2936">
        <f t="shared" si="136"/>
        <v>31</v>
      </c>
      <c r="D2936">
        <f t="shared" si="137"/>
        <v>13</v>
      </c>
      <c r="F2936" s="7">
        <v>0.7231939163498099</v>
      </c>
      <c r="G2936" s="7">
        <v>0.57799999999999996</v>
      </c>
    </row>
    <row r="2937" spans="1:7" x14ac:dyDescent="0.2">
      <c r="A2937" s="8">
        <f>'[2]Agg kap Etelä'!A2937</f>
        <v>45869.5625</v>
      </c>
      <c r="B2937">
        <f t="shared" si="135"/>
        <v>7</v>
      </c>
      <c r="C2937">
        <f t="shared" si="136"/>
        <v>31</v>
      </c>
      <c r="D2937">
        <f t="shared" si="137"/>
        <v>13</v>
      </c>
      <c r="F2937" s="7">
        <v>0.73399209486166006</v>
      </c>
      <c r="G2937" s="7">
        <v>0.65700000000000003</v>
      </c>
    </row>
    <row r="2938" spans="1:7" x14ac:dyDescent="0.2">
      <c r="A2938" s="8">
        <f>'[2]Agg kap Etelä'!A2938</f>
        <v>45869.572916666664</v>
      </c>
      <c r="B2938">
        <f t="shared" si="135"/>
        <v>7</v>
      </c>
      <c r="C2938">
        <f t="shared" si="136"/>
        <v>31</v>
      </c>
      <c r="D2938">
        <f t="shared" si="137"/>
        <v>13</v>
      </c>
      <c r="F2938" s="7">
        <v>0.73021582733812951</v>
      </c>
      <c r="G2938" s="7">
        <v>0.875</v>
      </c>
    </row>
    <row r="2939" spans="1:7" x14ac:dyDescent="0.2">
      <c r="A2939" s="8">
        <f>'[2]Agg kap Etelä'!A2939</f>
        <v>45869.583333333336</v>
      </c>
      <c r="B2939">
        <f t="shared" si="135"/>
        <v>7</v>
      </c>
      <c r="C2939">
        <f t="shared" si="136"/>
        <v>31</v>
      </c>
      <c r="D2939">
        <f t="shared" si="137"/>
        <v>14</v>
      </c>
      <c r="F2939" s="7">
        <v>0.71406127258444607</v>
      </c>
      <c r="G2939" s="7">
        <v>0.86699999999999999</v>
      </c>
    </row>
    <row r="2940" spans="1:7" x14ac:dyDescent="0.2">
      <c r="A2940" s="8">
        <f>'[2]Agg kap Etelä'!A2940</f>
        <v>45869.59375</v>
      </c>
      <c r="B2940">
        <f t="shared" si="135"/>
        <v>7</v>
      </c>
      <c r="C2940">
        <f t="shared" si="136"/>
        <v>31</v>
      </c>
      <c r="D2940">
        <f t="shared" si="137"/>
        <v>14</v>
      </c>
      <c r="F2940" s="7">
        <v>0.6852272727272728</v>
      </c>
      <c r="G2940" s="7">
        <v>0.94800000000000006</v>
      </c>
    </row>
    <row r="2941" spans="1:7" x14ac:dyDescent="0.2">
      <c r="A2941" s="8">
        <f>'[2]Agg kap Etelä'!A2941</f>
        <v>45869.604166666664</v>
      </c>
      <c r="B2941">
        <f t="shared" si="135"/>
        <v>7</v>
      </c>
      <c r="C2941">
        <f t="shared" si="136"/>
        <v>31</v>
      </c>
      <c r="D2941">
        <f t="shared" si="137"/>
        <v>14</v>
      </c>
      <c r="F2941" s="7">
        <v>0.69265707797123377</v>
      </c>
      <c r="G2941" s="7">
        <v>0.95400000000000007</v>
      </c>
    </row>
    <row r="2942" spans="1:7" x14ac:dyDescent="0.2">
      <c r="A2942" s="8">
        <f>'[2]Agg kap Etelä'!A2942</f>
        <v>45869.614583333336</v>
      </c>
      <c r="B2942">
        <f t="shared" si="135"/>
        <v>7</v>
      </c>
      <c r="C2942">
        <f t="shared" si="136"/>
        <v>31</v>
      </c>
      <c r="D2942">
        <f t="shared" si="137"/>
        <v>14</v>
      </c>
      <c r="F2942" s="7">
        <v>0.69020501138952151</v>
      </c>
      <c r="G2942" s="7">
        <v>0.95400000000000007</v>
      </c>
    </row>
    <row r="2943" spans="1:7" x14ac:dyDescent="0.2">
      <c r="A2943" s="8">
        <f>'[2]Agg kap Etelä'!A2943</f>
        <v>45869.625</v>
      </c>
      <c r="B2943">
        <f t="shared" si="135"/>
        <v>7</v>
      </c>
      <c r="C2943">
        <f t="shared" si="136"/>
        <v>31</v>
      </c>
      <c r="D2943">
        <f t="shared" si="137"/>
        <v>15</v>
      </c>
      <c r="F2943" s="7">
        <v>0.67396313364055294</v>
      </c>
      <c r="G2943" s="7">
        <v>0.91200000000000003</v>
      </c>
    </row>
    <row r="2944" spans="1:7" x14ac:dyDescent="0.2">
      <c r="A2944" s="8">
        <f>'[2]Agg kap Etelä'!A2944</f>
        <v>45869.635416666664</v>
      </c>
      <c r="B2944">
        <f t="shared" si="135"/>
        <v>7</v>
      </c>
      <c r="C2944">
        <f t="shared" si="136"/>
        <v>31</v>
      </c>
      <c r="D2944">
        <f t="shared" si="137"/>
        <v>15</v>
      </c>
      <c r="F2944" s="7">
        <v>0.59979064898813683</v>
      </c>
      <c r="G2944" s="7">
        <v>0.77900000000000003</v>
      </c>
    </row>
    <row r="2945" spans="1:7" x14ac:dyDescent="0.2">
      <c r="A2945" s="8">
        <f>'[2]Agg kap Etelä'!A2945</f>
        <v>45869.645833333336</v>
      </c>
      <c r="B2945">
        <f t="shared" si="135"/>
        <v>7</v>
      </c>
      <c r="C2945">
        <f t="shared" si="136"/>
        <v>31</v>
      </c>
      <c r="D2945">
        <f t="shared" si="137"/>
        <v>15</v>
      </c>
      <c r="F2945" s="7">
        <v>0.58061153578874225</v>
      </c>
      <c r="G2945" s="7">
        <v>0.93800000000000006</v>
      </c>
    </row>
    <row r="2946" spans="1:7" x14ac:dyDescent="0.2">
      <c r="A2946" s="8">
        <f>'[2]Agg kap Etelä'!A2946</f>
        <v>45869.65625</v>
      </c>
      <c r="B2946">
        <f t="shared" si="135"/>
        <v>7</v>
      </c>
      <c r="C2946">
        <f t="shared" si="136"/>
        <v>31</v>
      </c>
      <c r="D2946">
        <f t="shared" si="137"/>
        <v>15</v>
      </c>
      <c r="F2946" s="7">
        <v>0.5710767065446869</v>
      </c>
      <c r="G2946" s="7">
        <v>0.89900000000000002</v>
      </c>
    </row>
    <row r="2947" spans="1:7" x14ac:dyDescent="0.2">
      <c r="A2947" s="8">
        <f>'[2]Agg kap Etelä'!A2947</f>
        <v>45869.666666666664</v>
      </c>
      <c r="B2947">
        <f t="shared" si="135"/>
        <v>7</v>
      </c>
      <c r="C2947">
        <f t="shared" si="136"/>
        <v>31</v>
      </c>
      <c r="D2947">
        <f t="shared" si="137"/>
        <v>16</v>
      </c>
      <c r="F2947" s="7">
        <v>0.57148040638606679</v>
      </c>
      <c r="G2947" s="7">
        <v>0.81700000000000006</v>
      </c>
    </row>
    <row r="2948" spans="1:7" x14ac:dyDescent="0.2">
      <c r="A2948" s="8">
        <f>'[2]Agg kap Etelä'!A2948</f>
        <v>45869.677083333336</v>
      </c>
      <c r="B2948">
        <f t="shared" si="135"/>
        <v>7</v>
      </c>
      <c r="C2948">
        <f t="shared" si="136"/>
        <v>31</v>
      </c>
      <c r="D2948">
        <f t="shared" si="137"/>
        <v>16</v>
      </c>
      <c r="F2948" s="7">
        <v>0.47197477098466506</v>
      </c>
      <c r="G2948" s="7">
        <v>0.66600000000000004</v>
      </c>
    </row>
    <row r="2949" spans="1:7" x14ac:dyDescent="0.2">
      <c r="A2949" s="8">
        <f>'[2]Agg kap Etelä'!A2949</f>
        <v>45869.6875</v>
      </c>
      <c r="B2949">
        <f t="shared" ref="B2949:B3012" si="138">MONTH(A2949)</f>
        <v>7</v>
      </c>
      <c r="C2949">
        <f t="shared" ref="C2949:C3012" si="139">DAY(A2949)</f>
        <v>31</v>
      </c>
      <c r="D2949">
        <f t="shared" ref="D2949:D3012" si="140">HOUR(A2949)</f>
        <v>16</v>
      </c>
      <c r="F2949" s="7">
        <v>0.46422221316680778</v>
      </c>
      <c r="G2949" s="7">
        <v>0.47600000000000003</v>
      </c>
    </row>
    <row r="2950" spans="1:7" x14ac:dyDescent="0.2">
      <c r="A2950" s="8">
        <f>'[2]Agg kap Etelä'!A2950</f>
        <v>45869.697916666664</v>
      </c>
      <c r="B2950">
        <f t="shared" si="138"/>
        <v>7</v>
      </c>
      <c r="C2950">
        <f t="shared" si="139"/>
        <v>31</v>
      </c>
      <c r="D2950">
        <f t="shared" si="140"/>
        <v>16</v>
      </c>
      <c r="F2950" s="7">
        <v>0.4520064572310406</v>
      </c>
      <c r="G2950" s="7">
        <v>0.442</v>
      </c>
    </row>
    <row r="2951" spans="1:7" x14ac:dyDescent="0.2">
      <c r="A2951" s="8">
        <f>'[2]Agg kap Etelä'!A2951</f>
        <v>45869.708333333336</v>
      </c>
      <c r="B2951">
        <f t="shared" si="138"/>
        <v>7</v>
      </c>
      <c r="C2951">
        <f t="shared" si="139"/>
        <v>31</v>
      </c>
      <c r="D2951">
        <f t="shared" si="140"/>
        <v>17</v>
      </c>
      <c r="F2951" s="7">
        <v>0.43479664808917201</v>
      </c>
      <c r="G2951" s="7">
        <v>0.42599999999999999</v>
      </c>
    </row>
    <row r="2952" spans="1:7" x14ac:dyDescent="0.2">
      <c r="A2952" s="8">
        <f>'[2]Agg kap Etelä'!A2952</f>
        <v>45869.71875</v>
      </c>
      <c r="B2952">
        <f t="shared" si="138"/>
        <v>7</v>
      </c>
      <c r="C2952">
        <f t="shared" si="139"/>
        <v>31</v>
      </c>
      <c r="D2952">
        <f t="shared" si="140"/>
        <v>17</v>
      </c>
      <c r="F2952" s="7">
        <v>0.30812774951267052</v>
      </c>
      <c r="G2952" s="7">
        <v>0.41699999999999998</v>
      </c>
    </row>
    <row r="2953" spans="1:7" x14ac:dyDescent="0.2">
      <c r="A2953" s="8">
        <f>'[2]Agg kap Etelä'!A2953</f>
        <v>45869.729166666664</v>
      </c>
      <c r="B2953">
        <f t="shared" si="138"/>
        <v>7</v>
      </c>
      <c r="C2953">
        <f t="shared" si="139"/>
        <v>31</v>
      </c>
      <c r="D2953">
        <f t="shared" si="140"/>
        <v>17</v>
      </c>
      <c r="F2953" s="7">
        <v>0.30290504915590866</v>
      </c>
      <c r="G2953" s="7">
        <v>0.35699999999999998</v>
      </c>
    </row>
    <row r="2954" spans="1:7" x14ac:dyDescent="0.2">
      <c r="A2954" s="8">
        <f>'[2]Agg kap Etelä'!A2954</f>
        <v>45869.739583333336</v>
      </c>
      <c r="B2954">
        <f t="shared" si="138"/>
        <v>7</v>
      </c>
      <c r="C2954">
        <f t="shared" si="139"/>
        <v>31</v>
      </c>
      <c r="D2954">
        <f t="shared" si="140"/>
        <v>17</v>
      </c>
      <c r="F2954" s="7">
        <v>0.30016123237997949</v>
      </c>
      <c r="G2954" s="7">
        <v>0.33100000000000002</v>
      </c>
    </row>
    <row r="2955" spans="1:7" x14ac:dyDescent="0.2">
      <c r="A2955" s="8">
        <f>'[2]Agg kap Etelä'!A2955</f>
        <v>45869.75</v>
      </c>
      <c r="B2955">
        <f t="shared" si="138"/>
        <v>7</v>
      </c>
      <c r="C2955">
        <f t="shared" si="139"/>
        <v>31</v>
      </c>
      <c r="D2955">
        <f t="shared" si="140"/>
        <v>18</v>
      </c>
      <c r="F2955" s="7">
        <v>0.29960052127659575</v>
      </c>
      <c r="G2955" s="7">
        <v>0.28500000000000003</v>
      </c>
    </row>
    <row r="2956" spans="1:7" x14ac:dyDescent="0.2">
      <c r="A2956" s="8">
        <f>'[2]Agg kap Etelä'!A2956</f>
        <v>45869.760416666664</v>
      </c>
      <c r="B2956">
        <f t="shared" si="138"/>
        <v>7</v>
      </c>
      <c r="C2956">
        <f t="shared" si="139"/>
        <v>31</v>
      </c>
      <c r="D2956">
        <f t="shared" si="140"/>
        <v>18</v>
      </c>
      <c r="F2956" s="7">
        <v>0.22649324999999998</v>
      </c>
      <c r="G2956" s="7">
        <v>0.193</v>
      </c>
    </row>
    <row r="2957" spans="1:7" x14ac:dyDescent="0.2">
      <c r="A2957" s="8">
        <f>'[2]Agg kap Etelä'!A2957</f>
        <v>45869.770833333336</v>
      </c>
      <c r="B2957">
        <f t="shared" si="138"/>
        <v>7</v>
      </c>
      <c r="C2957">
        <f t="shared" si="139"/>
        <v>31</v>
      </c>
      <c r="D2957">
        <f t="shared" si="140"/>
        <v>18</v>
      </c>
      <c r="F2957" s="7">
        <v>0.23214181957087127</v>
      </c>
      <c r="G2957" s="7">
        <v>0.189</v>
      </c>
    </row>
    <row r="2958" spans="1:7" x14ac:dyDescent="0.2">
      <c r="A2958" s="8">
        <f>'[2]Agg kap Etelä'!A2958</f>
        <v>45869.78125</v>
      </c>
      <c r="B2958">
        <f t="shared" si="138"/>
        <v>7</v>
      </c>
      <c r="C2958">
        <f t="shared" si="139"/>
        <v>31</v>
      </c>
      <c r="D2958">
        <f t="shared" si="140"/>
        <v>18</v>
      </c>
      <c r="F2958" s="7">
        <v>0.23860319194484758</v>
      </c>
      <c r="G2958" s="7">
        <v>0.307</v>
      </c>
    </row>
    <row r="2959" spans="1:7" x14ac:dyDescent="0.2">
      <c r="A2959" s="8">
        <f>'[2]Agg kap Etelä'!A2959</f>
        <v>45869.791666666664</v>
      </c>
      <c r="B2959">
        <f t="shared" si="138"/>
        <v>7</v>
      </c>
      <c r="C2959">
        <f t="shared" si="139"/>
        <v>31</v>
      </c>
      <c r="D2959">
        <f t="shared" si="140"/>
        <v>19</v>
      </c>
      <c r="F2959" s="7">
        <v>0.24676213341543513</v>
      </c>
      <c r="G2959" s="7">
        <v>0.32900000000000001</v>
      </c>
    </row>
    <row r="2960" spans="1:7" x14ac:dyDescent="0.2">
      <c r="A2960" s="8">
        <f>'[2]Agg kap Etelä'!A2960</f>
        <v>45869.802083333336</v>
      </c>
      <c r="B2960">
        <f t="shared" si="138"/>
        <v>7</v>
      </c>
      <c r="C2960">
        <f t="shared" si="139"/>
        <v>31</v>
      </c>
      <c r="D2960">
        <f t="shared" si="140"/>
        <v>19</v>
      </c>
      <c r="F2960" s="7">
        <v>0.11392232744874714</v>
      </c>
      <c r="G2960" s="7">
        <v>0.25800000000000001</v>
      </c>
    </row>
    <row r="2961" spans="1:7" x14ac:dyDescent="0.2">
      <c r="A2961" s="8">
        <f>'[2]Agg kap Etelä'!A2961</f>
        <v>45869.8125</v>
      </c>
      <c r="B2961">
        <f t="shared" si="138"/>
        <v>7</v>
      </c>
      <c r="C2961">
        <f t="shared" si="139"/>
        <v>31</v>
      </c>
      <c r="D2961">
        <f t="shared" si="140"/>
        <v>19</v>
      </c>
      <c r="F2961" s="7">
        <v>0.11802128621169918</v>
      </c>
      <c r="G2961" s="7">
        <v>0.183</v>
      </c>
    </row>
    <row r="2962" spans="1:7" x14ac:dyDescent="0.2">
      <c r="A2962" s="8">
        <f>'[2]Agg kap Etelä'!A2962</f>
        <v>45869.822916666664</v>
      </c>
      <c r="B2962">
        <f t="shared" si="138"/>
        <v>7</v>
      </c>
      <c r="C2962">
        <f t="shared" si="139"/>
        <v>31</v>
      </c>
      <c r="D2962">
        <f t="shared" si="140"/>
        <v>19</v>
      </c>
      <c r="F2962" s="7">
        <v>0.12394551618705037</v>
      </c>
      <c r="G2962" s="7">
        <v>8.6000000000000007E-2</v>
      </c>
    </row>
    <row r="2963" spans="1:7" x14ac:dyDescent="0.2">
      <c r="A2963" s="8">
        <f>'[2]Agg kap Etelä'!A2963</f>
        <v>45869.833333333336</v>
      </c>
      <c r="B2963">
        <f t="shared" si="138"/>
        <v>7</v>
      </c>
      <c r="C2963">
        <f t="shared" si="139"/>
        <v>31</v>
      </c>
      <c r="D2963">
        <f t="shared" si="140"/>
        <v>20</v>
      </c>
      <c r="F2963" s="7">
        <v>0.134849858040201</v>
      </c>
      <c r="G2963" s="7">
        <v>7.0000000000000001E-3</v>
      </c>
    </row>
    <row r="2964" spans="1:7" x14ac:dyDescent="0.2">
      <c r="A2964" s="8">
        <f>'[2]Agg kap Etelä'!A2964</f>
        <v>45869.84375</v>
      </c>
      <c r="B2964">
        <f t="shared" si="138"/>
        <v>7</v>
      </c>
      <c r="C2964">
        <f t="shared" si="139"/>
        <v>31</v>
      </c>
      <c r="D2964">
        <f t="shared" si="140"/>
        <v>20</v>
      </c>
      <c r="F2964" s="7">
        <v>3.95E-2</v>
      </c>
      <c r="G2964" s="7">
        <v>6.0000000000000001E-3</v>
      </c>
    </row>
    <row r="2965" spans="1:7" x14ac:dyDescent="0.2">
      <c r="A2965" s="8">
        <f>'[2]Agg kap Etelä'!A2965</f>
        <v>45869.854166666664</v>
      </c>
      <c r="B2965">
        <f t="shared" si="138"/>
        <v>7</v>
      </c>
      <c r="C2965">
        <f t="shared" si="139"/>
        <v>31</v>
      </c>
      <c r="D2965">
        <f t="shared" si="140"/>
        <v>20</v>
      </c>
      <c r="F2965" s="7">
        <v>3.95E-2</v>
      </c>
      <c r="G2965" s="7">
        <v>1.3000000000000001E-2</v>
      </c>
    </row>
    <row r="2966" spans="1:7" x14ac:dyDescent="0.2">
      <c r="A2966" s="8">
        <f>'[2]Agg kap Etelä'!A2966</f>
        <v>45869.864583333336</v>
      </c>
      <c r="B2966">
        <f t="shared" si="138"/>
        <v>7</v>
      </c>
      <c r="C2966">
        <f t="shared" si="139"/>
        <v>31</v>
      </c>
      <c r="D2966">
        <f t="shared" si="140"/>
        <v>20</v>
      </c>
      <c r="F2966" s="7">
        <v>3.95E-2</v>
      </c>
      <c r="G2966" s="7">
        <v>6.0000000000000001E-3</v>
      </c>
    </row>
    <row r="2967" spans="1:7" x14ac:dyDescent="0.2">
      <c r="A2967" s="8">
        <f>'[2]Agg kap Etelä'!A2967</f>
        <v>45869.875</v>
      </c>
      <c r="B2967">
        <f t="shared" si="138"/>
        <v>7</v>
      </c>
      <c r="C2967">
        <f t="shared" si="139"/>
        <v>31</v>
      </c>
      <c r="D2967">
        <f t="shared" si="140"/>
        <v>21</v>
      </c>
      <c r="F2967" s="7">
        <v>3.95E-2</v>
      </c>
      <c r="G2967" s="7">
        <v>6.0000000000000001E-3</v>
      </c>
    </row>
    <row r="2968" spans="1:7" x14ac:dyDescent="0.2">
      <c r="A2968" s="8">
        <f>'[2]Agg kap Etelä'!A2968</f>
        <v>45869.885416666664</v>
      </c>
      <c r="B2968">
        <f t="shared" si="138"/>
        <v>7</v>
      </c>
      <c r="C2968">
        <f t="shared" si="139"/>
        <v>31</v>
      </c>
      <c r="D2968">
        <f t="shared" si="140"/>
        <v>21</v>
      </c>
      <c r="F2968" s="7">
        <v>3.5000000000000001E-3</v>
      </c>
      <c r="G2968" s="7">
        <v>2.6000000000000002E-2</v>
      </c>
    </row>
    <row r="2969" spans="1:7" x14ac:dyDescent="0.2">
      <c r="A2969" s="8">
        <f>'[2]Agg kap Etelä'!A2969</f>
        <v>45869.895833333336</v>
      </c>
      <c r="B2969">
        <f t="shared" si="138"/>
        <v>7</v>
      </c>
      <c r="C2969">
        <f t="shared" si="139"/>
        <v>31</v>
      </c>
      <c r="D2969">
        <f t="shared" si="140"/>
        <v>21</v>
      </c>
      <c r="F2969" s="7">
        <v>3.5000000000000001E-3</v>
      </c>
      <c r="G2969" s="7">
        <v>1.6E-2</v>
      </c>
    </row>
    <row r="2970" spans="1:7" x14ac:dyDescent="0.2">
      <c r="A2970" s="8">
        <f>'[2]Agg kap Etelä'!A2970</f>
        <v>45869.90625</v>
      </c>
      <c r="B2970">
        <f t="shared" si="138"/>
        <v>7</v>
      </c>
      <c r="C2970">
        <f t="shared" si="139"/>
        <v>31</v>
      </c>
      <c r="D2970">
        <f t="shared" si="140"/>
        <v>21</v>
      </c>
      <c r="F2970" s="7">
        <v>3.5000000000000001E-3</v>
      </c>
      <c r="G2970" s="7">
        <v>4.0000000000000001E-3</v>
      </c>
    </row>
    <row r="2971" spans="1:7" x14ac:dyDescent="0.2">
      <c r="A2971" s="8">
        <f>'[2]Agg kap Etelä'!A2971</f>
        <v>45869.916666666664</v>
      </c>
      <c r="B2971">
        <f t="shared" si="138"/>
        <v>7</v>
      </c>
      <c r="C2971">
        <f t="shared" si="139"/>
        <v>31</v>
      </c>
      <c r="D2971">
        <f t="shared" si="140"/>
        <v>22</v>
      </c>
      <c r="F2971" s="7">
        <v>3.5000000000000001E-3</v>
      </c>
      <c r="G2971" s="7">
        <v>0</v>
      </c>
    </row>
    <row r="2972" spans="1:7" x14ac:dyDescent="0.2">
      <c r="A2972" s="8">
        <f>'[2]Agg kap Etelä'!A2972</f>
        <v>45869.927083333336</v>
      </c>
      <c r="B2972">
        <f t="shared" si="138"/>
        <v>7</v>
      </c>
      <c r="C2972">
        <f t="shared" si="139"/>
        <v>31</v>
      </c>
      <c r="D2972">
        <f t="shared" si="140"/>
        <v>22</v>
      </c>
      <c r="F2972" s="7">
        <v>0</v>
      </c>
      <c r="G2972" s="7">
        <v>0</v>
      </c>
    </row>
    <row r="2973" spans="1:7" x14ac:dyDescent="0.2">
      <c r="A2973" s="8">
        <f>'[2]Agg kap Etelä'!A2973</f>
        <v>45869.9375</v>
      </c>
      <c r="B2973">
        <f t="shared" si="138"/>
        <v>7</v>
      </c>
      <c r="C2973">
        <f t="shared" si="139"/>
        <v>31</v>
      </c>
      <c r="D2973">
        <f t="shared" si="140"/>
        <v>22</v>
      </c>
      <c r="F2973" s="7">
        <v>0</v>
      </c>
      <c r="G2973" s="7">
        <v>0</v>
      </c>
    </row>
    <row r="2974" spans="1:7" x14ac:dyDescent="0.2">
      <c r="A2974" s="8">
        <f>'[2]Agg kap Etelä'!A2974</f>
        <v>45869.947916666664</v>
      </c>
      <c r="B2974">
        <f t="shared" si="138"/>
        <v>7</v>
      </c>
      <c r="C2974">
        <f t="shared" si="139"/>
        <v>31</v>
      </c>
      <c r="D2974">
        <f t="shared" si="140"/>
        <v>22</v>
      </c>
      <c r="F2974" s="7">
        <v>0</v>
      </c>
      <c r="G2974" s="7">
        <v>0</v>
      </c>
    </row>
    <row r="2975" spans="1:7" x14ac:dyDescent="0.2">
      <c r="A2975" s="8">
        <f>'[2]Agg kap Etelä'!A2975</f>
        <v>45869.958333333336</v>
      </c>
      <c r="B2975">
        <f t="shared" si="138"/>
        <v>7</v>
      </c>
      <c r="C2975">
        <f t="shared" si="139"/>
        <v>31</v>
      </c>
      <c r="D2975">
        <f t="shared" si="140"/>
        <v>23</v>
      </c>
      <c r="F2975" s="7">
        <v>0</v>
      </c>
      <c r="G2975" s="7">
        <v>0</v>
      </c>
    </row>
    <row r="2976" spans="1:7" x14ac:dyDescent="0.2">
      <c r="A2976" s="8">
        <f>'[2]Agg kap Etelä'!A2976</f>
        <v>45869.96875</v>
      </c>
      <c r="B2976">
        <f t="shared" si="138"/>
        <v>7</v>
      </c>
      <c r="C2976">
        <f t="shared" si="139"/>
        <v>31</v>
      </c>
      <c r="D2976">
        <f t="shared" si="140"/>
        <v>23</v>
      </c>
      <c r="F2976" s="7">
        <v>0</v>
      </c>
      <c r="G2976" s="7">
        <v>0</v>
      </c>
    </row>
    <row r="2977" spans="1:7" x14ac:dyDescent="0.2">
      <c r="A2977" s="8">
        <f>'[2]Agg kap Etelä'!A2977</f>
        <v>45869.979166666664</v>
      </c>
      <c r="B2977">
        <f t="shared" si="138"/>
        <v>7</v>
      </c>
      <c r="C2977">
        <f t="shared" si="139"/>
        <v>31</v>
      </c>
      <c r="D2977">
        <f t="shared" si="140"/>
        <v>23</v>
      </c>
      <c r="F2977" s="7">
        <v>0</v>
      </c>
      <c r="G2977" s="7">
        <v>0</v>
      </c>
    </row>
    <row r="2978" spans="1:7" x14ac:dyDescent="0.2">
      <c r="A2978" s="8">
        <f>'[2]Agg kap Etelä'!A2978</f>
        <v>45869.989583333336</v>
      </c>
      <c r="B2978">
        <f t="shared" si="138"/>
        <v>7</v>
      </c>
      <c r="C2978">
        <f t="shared" si="139"/>
        <v>31</v>
      </c>
      <c r="D2978">
        <f t="shared" si="140"/>
        <v>23</v>
      </c>
      <c r="F2978" s="7">
        <v>0</v>
      </c>
      <c r="G2978" s="7">
        <v>0</v>
      </c>
    </row>
    <row r="2979" spans="1:7" x14ac:dyDescent="0.2">
      <c r="A2979" s="8">
        <f>'[2]Agg kap Etelä'!A2979</f>
        <v>45870</v>
      </c>
      <c r="B2979">
        <f t="shared" si="138"/>
        <v>8</v>
      </c>
      <c r="C2979">
        <f t="shared" si="139"/>
        <v>1</v>
      </c>
      <c r="D2979">
        <f t="shared" si="140"/>
        <v>0</v>
      </c>
      <c r="F2979" s="7">
        <v>0</v>
      </c>
      <c r="G2979" s="7">
        <v>0</v>
      </c>
    </row>
    <row r="2980" spans="1:7" x14ac:dyDescent="0.2">
      <c r="A2980" s="8">
        <f>'[2]Agg kap Etelä'!A2980</f>
        <v>45870.010416666664</v>
      </c>
      <c r="B2980">
        <f t="shared" si="138"/>
        <v>8</v>
      </c>
      <c r="C2980">
        <f t="shared" si="139"/>
        <v>1</v>
      </c>
      <c r="D2980">
        <f t="shared" si="140"/>
        <v>0</v>
      </c>
      <c r="F2980" s="7">
        <v>0</v>
      </c>
      <c r="G2980" s="7">
        <v>0</v>
      </c>
    </row>
    <row r="2981" spans="1:7" x14ac:dyDescent="0.2">
      <c r="A2981" s="8">
        <f>'[2]Agg kap Etelä'!A2981</f>
        <v>45870.020833333336</v>
      </c>
      <c r="B2981">
        <f t="shared" si="138"/>
        <v>8</v>
      </c>
      <c r="C2981">
        <f t="shared" si="139"/>
        <v>1</v>
      </c>
      <c r="D2981">
        <f t="shared" si="140"/>
        <v>0</v>
      </c>
      <c r="F2981" s="7">
        <v>0</v>
      </c>
      <c r="G2981" s="7">
        <v>0</v>
      </c>
    </row>
    <row r="2982" spans="1:7" x14ac:dyDescent="0.2">
      <c r="A2982" s="8">
        <f>'[2]Agg kap Etelä'!A2982</f>
        <v>45870.03125</v>
      </c>
      <c r="B2982">
        <f t="shared" si="138"/>
        <v>8</v>
      </c>
      <c r="C2982">
        <f t="shared" si="139"/>
        <v>1</v>
      </c>
      <c r="D2982">
        <f t="shared" si="140"/>
        <v>0</v>
      </c>
      <c r="F2982" s="7">
        <v>0</v>
      </c>
      <c r="G2982" s="7">
        <v>0</v>
      </c>
    </row>
    <row r="2983" spans="1:7" x14ac:dyDescent="0.2">
      <c r="A2983" s="8">
        <f>'[2]Agg kap Etelä'!A2983</f>
        <v>45870.041666666664</v>
      </c>
      <c r="B2983">
        <f t="shared" si="138"/>
        <v>8</v>
      </c>
      <c r="C2983">
        <f t="shared" si="139"/>
        <v>1</v>
      </c>
      <c r="D2983">
        <f t="shared" si="140"/>
        <v>1</v>
      </c>
      <c r="F2983" s="7">
        <v>0</v>
      </c>
      <c r="G2983" s="7">
        <v>0</v>
      </c>
    </row>
    <row r="2984" spans="1:7" x14ac:dyDescent="0.2">
      <c r="A2984" s="8">
        <f>'[2]Agg kap Etelä'!A2984</f>
        <v>45870.052083333336</v>
      </c>
      <c r="B2984">
        <f t="shared" si="138"/>
        <v>8</v>
      </c>
      <c r="C2984">
        <f t="shared" si="139"/>
        <v>1</v>
      </c>
      <c r="D2984">
        <f t="shared" si="140"/>
        <v>1</v>
      </c>
      <c r="F2984" s="7">
        <v>0</v>
      </c>
      <c r="G2984" s="7">
        <v>0</v>
      </c>
    </row>
    <row r="2985" spans="1:7" x14ac:dyDescent="0.2">
      <c r="A2985" s="8">
        <f>'[2]Agg kap Etelä'!A2985</f>
        <v>45870.0625</v>
      </c>
      <c r="B2985">
        <f t="shared" si="138"/>
        <v>8</v>
      </c>
      <c r="C2985">
        <f t="shared" si="139"/>
        <v>1</v>
      </c>
      <c r="D2985">
        <f t="shared" si="140"/>
        <v>1</v>
      </c>
      <c r="F2985" s="7">
        <v>0</v>
      </c>
      <c r="G2985" s="7">
        <v>0</v>
      </c>
    </row>
    <row r="2986" spans="1:7" x14ac:dyDescent="0.2">
      <c r="A2986" s="8">
        <f>'[2]Agg kap Etelä'!A2986</f>
        <v>45870.072916666664</v>
      </c>
      <c r="B2986">
        <f t="shared" si="138"/>
        <v>8</v>
      </c>
      <c r="C2986">
        <f t="shared" si="139"/>
        <v>1</v>
      </c>
      <c r="D2986">
        <f t="shared" si="140"/>
        <v>1</v>
      </c>
      <c r="F2986" s="7">
        <v>0</v>
      </c>
      <c r="G2986" s="7">
        <v>0</v>
      </c>
    </row>
    <row r="2987" spans="1:7" x14ac:dyDescent="0.2">
      <c r="A2987" s="8">
        <f>'[2]Agg kap Etelä'!A2987</f>
        <v>45870.083333333336</v>
      </c>
      <c r="B2987">
        <f t="shared" si="138"/>
        <v>8</v>
      </c>
      <c r="C2987">
        <f t="shared" si="139"/>
        <v>1</v>
      </c>
      <c r="D2987">
        <f t="shared" si="140"/>
        <v>2</v>
      </c>
      <c r="F2987" s="7">
        <v>0</v>
      </c>
      <c r="G2987" s="7">
        <v>0</v>
      </c>
    </row>
    <row r="2988" spans="1:7" x14ac:dyDescent="0.2">
      <c r="A2988" s="8">
        <f>'[2]Agg kap Etelä'!A2988</f>
        <v>45870.09375</v>
      </c>
      <c r="B2988">
        <f t="shared" si="138"/>
        <v>8</v>
      </c>
      <c r="C2988">
        <f t="shared" si="139"/>
        <v>1</v>
      </c>
      <c r="D2988">
        <f t="shared" si="140"/>
        <v>2</v>
      </c>
      <c r="F2988" s="7">
        <v>0</v>
      </c>
      <c r="G2988" s="7">
        <v>0</v>
      </c>
    </row>
    <row r="2989" spans="1:7" x14ac:dyDescent="0.2">
      <c r="A2989" s="8">
        <f>'[2]Agg kap Etelä'!A2989</f>
        <v>45870.104166666664</v>
      </c>
      <c r="B2989">
        <f t="shared" si="138"/>
        <v>8</v>
      </c>
      <c r="C2989">
        <f t="shared" si="139"/>
        <v>1</v>
      </c>
      <c r="D2989">
        <f t="shared" si="140"/>
        <v>2</v>
      </c>
      <c r="F2989" s="7">
        <v>0</v>
      </c>
      <c r="G2989" s="7">
        <v>0</v>
      </c>
    </row>
    <row r="2990" spans="1:7" x14ac:dyDescent="0.2">
      <c r="A2990" s="8">
        <f>'[2]Agg kap Etelä'!A2990</f>
        <v>45870.114583333336</v>
      </c>
      <c r="B2990">
        <f t="shared" si="138"/>
        <v>8</v>
      </c>
      <c r="C2990">
        <f t="shared" si="139"/>
        <v>1</v>
      </c>
      <c r="D2990">
        <f t="shared" si="140"/>
        <v>2</v>
      </c>
      <c r="F2990" s="7">
        <v>0</v>
      </c>
      <c r="G2990" s="7">
        <v>0</v>
      </c>
    </row>
    <row r="2991" spans="1:7" x14ac:dyDescent="0.2">
      <c r="A2991" s="8">
        <f>'[2]Agg kap Etelä'!A2991</f>
        <v>45870.125</v>
      </c>
      <c r="B2991">
        <f t="shared" si="138"/>
        <v>8</v>
      </c>
      <c r="C2991">
        <f t="shared" si="139"/>
        <v>1</v>
      </c>
      <c r="D2991">
        <f t="shared" si="140"/>
        <v>3</v>
      </c>
      <c r="F2991" s="7">
        <v>0</v>
      </c>
      <c r="G2991" s="7">
        <v>0</v>
      </c>
    </row>
    <row r="2992" spans="1:7" x14ac:dyDescent="0.2">
      <c r="A2992" s="8">
        <f>'[2]Agg kap Etelä'!A2992</f>
        <v>45870.135416666664</v>
      </c>
      <c r="B2992">
        <f t="shared" si="138"/>
        <v>8</v>
      </c>
      <c r="C2992">
        <f t="shared" si="139"/>
        <v>1</v>
      </c>
      <c r="D2992">
        <f t="shared" si="140"/>
        <v>3</v>
      </c>
      <c r="F2992" s="7">
        <v>0</v>
      </c>
      <c r="G2992" s="7">
        <v>0</v>
      </c>
    </row>
    <row r="2993" spans="1:7" x14ac:dyDescent="0.2">
      <c r="A2993" s="8">
        <f>'[2]Agg kap Etelä'!A2993</f>
        <v>45870.145833333336</v>
      </c>
      <c r="B2993">
        <f t="shared" si="138"/>
        <v>8</v>
      </c>
      <c r="C2993">
        <f t="shared" si="139"/>
        <v>1</v>
      </c>
      <c r="D2993">
        <f t="shared" si="140"/>
        <v>3</v>
      </c>
      <c r="F2993" s="7">
        <v>0</v>
      </c>
      <c r="G2993" s="7">
        <v>0</v>
      </c>
    </row>
    <row r="2994" spans="1:7" x14ac:dyDescent="0.2">
      <c r="A2994" s="8">
        <f>'[2]Agg kap Etelä'!A2994</f>
        <v>45870.15625</v>
      </c>
      <c r="B2994">
        <f t="shared" si="138"/>
        <v>8</v>
      </c>
      <c r="C2994">
        <f t="shared" si="139"/>
        <v>1</v>
      </c>
      <c r="D2994">
        <f t="shared" si="140"/>
        <v>3</v>
      </c>
      <c r="F2994" s="7">
        <v>0</v>
      </c>
      <c r="G2994" s="7">
        <v>0</v>
      </c>
    </row>
    <row r="2995" spans="1:7" x14ac:dyDescent="0.2">
      <c r="A2995" s="8">
        <f>'[2]Agg kap Etelä'!A2995</f>
        <v>45870.166666666664</v>
      </c>
      <c r="B2995">
        <f t="shared" si="138"/>
        <v>8</v>
      </c>
      <c r="C2995">
        <f t="shared" si="139"/>
        <v>1</v>
      </c>
      <c r="D2995">
        <f t="shared" si="140"/>
        <v>4</v>
      </c>
      <c r="F2995" s="7">
        <v>0</v>
      </c>
      <c r="G2995" s="7">
        <v>0</v>
      </c>
    </row>
    <row r="2996" spans="1:7" x14ac:dyDescent="0.2">
      <c r="A2996" s="8">
        <f>'[2]Agg kap Etelä'!A2996</f>
        <v>45870.177083333336</v>
      </c>
      <c r="B2996">
        <f t="shared" si="138"/>
        <v>8</v>
      </c>
      <c r="C2996">
        <f t="shared" si="139"/>
        <v>1</v>
      </c>
      <c r="D2996">
        <f t="shared" si="140"/>
        <v>4</v>
      </c>
      <c r="F2996" s="7">
        <v>0</v>
      </c>
      <c r="G2996" s="7">
        <v>0</v>
      </c>
    </row>
    <row r="2997" spans="1:7" x14ac:dyDescent="0.2">
      <c r="A2997" s="8">
        <f>'[2]Agg kap Etelä'!A2997</f>
        <v>45870.1875</v>
      </c>
      <c r="B2997">
        <f t="shared" si="138"/>
        <v>8</v>
      </c>
      <c r="C2997">
        <f t="shared" si="139"/>
        <v>1</v>
      </c>
      <c r="D2997">
        <f t="shared" si="140"/>
        <v>4</v>
      </c>
      <c r="F2997" s="7">
        <v>0</v>
      </c>
      <c r="G2997" s="7">
        <v>0</v>
      </c>
    </row>
    <row r="2998" spans="1:7" x14ac:dyDescent="0.2">
      <c r="A2998" s="8">
        <f>'[2]Agg kap Etelä'!A2998</f>
        <v>45870.197916666664</v>
      </c>
      <c r="B2998">
        <f t="shared" si="138"/>
        <v>8</v>
      </c>
      <c r="C2998">
        <f t="shared" si="139"/>
        <v>1</v>
      </c>
      <c r="D2998">
        <f t="shared" si="140"/>
        <v>4</v>
      </c>
      <c r="F2998" s="7">
        <v>0</v>
      </c>
      <c r="G2998" s="7">
        <v>0</v>
      </c>
    </row>
    <row r="2999" spans="1:7" x14ac:dyDescent="0.2">
      <c r="A2999" s="8">
        <f>'[2]Agg kap Etelä'!A2999</f>
        <v>45870.208333333336</v>
      </c>
      <c r="B2999">
        <f t="shared" si="138"/>
        <v>8</v>
      </c>
      <c r="C2999">
        <f t="shared" si="139"/>
        <v>1</v>
      </c>
      <c r="D2999">
        <f t="shared" si="140"/>
        <v>5</v>
      </c>
      <c r="F2999" s="7">
        <v>0</v>
      </c>
      <c r="G2999" s="7">
        <v>0</v>
      </c>
    </row>
    <row r="3000" spans="1:7" x14ac:dyDescent="0.2">
      <c r="A3000" s="8">
        <f>'[2]Agg kap Etelä'!A3000</f>
        <v>45870.21875</v>
      </c>
      <c r="B3000">
        <f t="shared" si="138"/>
        <v>8</v>
      </c>
      <c r="C3000">
        <f t="shared" si="139"/>
        <v>1</v>
      </c>
      <c r="D3000">
        <f t="shared" si="140"/>
        <v>5</v>
      </c>
      <c r="F3000" s="7">
        <v>0.02</v>
      </c>
      <c r="G3000" s="7">
        <v>0</v>
      </c>
    </row>
    <row r="3001" spans="1:7" x14ac:dyDescent="0.2">
      <c r="A3001" s="8">
        <f>'[2]Agg kap Etelä'!A3001</f>
        <v>45870.229166666664</v>
      </c>
      <c r="B3001">
        <f t="shared" si="138"/>
        <v>8</v>
      </c>
      <c r="C3001">
        <f t="shared" si="139"/>
        <v>1</v>
      </c>
      <c r="D3001">
        <f t="shared" si="140"/>
        <v>5</v>
      </c>
      <c r="F3001" s="7">
        <v>0.02</v>
      </c>
      <c r="G3001" s="7">
        <v>0.02</v>
      </c>
    </row>
    <row r="3002" spans="1:7" x14ac:dyDescent="0.2">
      <c r="A3002" s="8">
        <f>'[2]Agg kap Etelä'!A3002</f>
        <v>45870.239583333336</v>
      </c>
      <c r="B3002">
        <f t="shared" si="138"/>
        <v>8</v>
      </c>
      <c r="C3002">
        <f t="shared" si="139"/>
        <v>1</v>
      </c>
      <c r="D3002">
        <f t="shared" si="140"/>
        <v>5</v>
      </c>
      <c r="F3002" s="7">
        <v>0.02</v>
      </c>
      <c r="G3002" s="7">
        <v>0.02</v>
      </c>
    </row>
    <row r="3003" spans="1:7" x14ac:dyDescent="0.2">
      <c r="A3003" s="8">
        <f>'[2]Agg kap Etelä'!A3003</f>
        <v>45870.25</v>
      </c>
      <c r="B3003">
        <f t="shared" si="138"/>
        <v>8</v>
      </c>
      <c r="C3003">
        <f t="shared" si="139"/>
        <v>1</v>
      </c>
      <c r="D3003">
        <f t="shared" si="140"/>
        <v>6</v>
      </c>
      <c r="F3003" s="7">
        <v>0.02</v>
      </c>
      <c r="G3003" s="7">
        <v>0.03</v>
      </c>
    </row>
    <row r="3004" spans="1:7" x14ac:dyDescent="0.2">
      <c r="A3004" s="8">
        <f>'[2]Agg kap Etelä'!A3004</f>
        <v>45870.260416666664</v>
      </c>
      <c r="B3004">
        <f t="shared" si="138"/>
        <v>8</v>
      </c>
      <c r="C3004">
        <f t="shared" si="139"/>
        <v>1</v>
      </c>
      <c r="D3004">
        <f t="shared" si="140"/>
        <v>6</v>
      </c>
      <c r="F3004" s="7">
        <v>0.03</v>
      </c>
      <c r="G3004" s="7">
        <v>0.04</v>
      </c>
    </row>
    <row r="3005" spans="1:7" x14ac:dyDescent="0.2">
      <c r="A3005" s="8">
        <f>'[2]Agg kap Etelä'!A3005</f>
        <v>45870.270833333336</v>
      </c>
      <c r="B3005">
        <f t="shared" si="138"/>
        <v>8</v>
      </c>
      <c r="C3005">
        <f t="shared" si="139"/>
        <v>1</v>
      </c>
      <c r="D3005">
        <f t="shared" si="140"/>
        <v>6</v>
      </c>
      <c r="F3005" s="7">
        <v>0.03</v>
      </c>
      <c r="G3005" s="7">
        <v>7.0000000000000007E-2</v>
      </c>
    </row>
    <row r="3006" spans="1:7" x14ac:dyDescent="0.2">
      <c r="A3006" s="8">
        <f>'[2]Agg kap Etelä'!A3006</f>
        <v>45870.28125</v>
      </c>
      <c r="B3006">
        <f t="shared" si="138"/>
        <v>8</v>
      </c>
      <c r="C3006">
        <f t="shared" si="139"/>
        <v>1</v>
      </c>
      <c r="D3006">
        <f t="shared" si="140"/>
        <v>6</v>
      </c>
      <c r="F3006" s="7">
        <v>0.03</v>
      </c>
      <c r="G3006" s="7">
        <v>0.08</v>
      </c>
    </row>
    <row r="3007" spans="1:7" x14ac:dyDescent="0.2">
      <c r="A3007" s="8">
        <f>'[2]Agg kap Etelä'!A3007</f>
        <v>45870.291666666664</v>
      </c>
      <c r="B3007">
        <f t="shared" si="138"/>
        <v>8</v>
      </c>
      <c r="C3007">
        <f t="shared" si="139"/>
        <v>1</v>
      </c>
      <c r="D3007">
        <f t="shared" si="140"/>
        <v>7</v>
      </c>
      <c r="F3007" s="7">
        <v>0.03</v>
      </c>
      <c r="G3007" s="7">
        <v>0.1</v>
      </c>
    </row>
    <row r="3008" spans="1:7" x14ac:dyDescent="0.2">
      <c r="A3008" s="8">
        <f>'[2]Agg kap Etelä'!A3008</f>
        <v>45870.302083333336</v>
      </c>
      <c r="B3008">
        <f t="shared" si="138"/>
        <v>8</v>
      </c>
      <c r="C3008">
        <f t="shared" si="139"/>
        <v>1</v>
      </c>
      <c r="D3008">
        <f t="shared" si="140"/>
        <v>7</v>
      </c>
      <c r="F3008" s="7">
        <v>0.15</v>
      </c>
      <c r="G3008" s="7">
        <v>0.01</v>
      </c>
    </row>
    <row r="3009" spans="1:7" x14ac:dyDescent="0.2">
      <c r="A3009" s="8">
        <f>'[2]Agg kap Etelä'!A3009</f>
        <v>45870.3125</v>
      </c>
      <c r="B3009">
        <f t="shared" si="138"/>
        <v>8</v>
      </c>
      <c r="C3009">
        <f t="shared" si="139"/>
        <v>1</v>
      </c>
      <c r="D3009">
        <f t="shared" si="140"/>
        <v>7</v>
      </c>
      <c r="F3009" s="7">
        <v>0.16</v>
      </c>
      <c r="G3009" s="7">
        <v>0.01</v>
      </c>
    </row>
    <row r="3010" spans="1:7" x14ac:dyDescent="0.2">
      <c r="A3010" s="8">
        <f>'[2]Agg kap Etelä'!A3010</f>
        <v>45870.322916666664</v>
      </c>
      <c r="B3010">
        <f t="shared" si="138"/>
        <v>8</v>
      </c>
      <c r="C3010">
        <f t="shared" si="139"/>
        <v>1</v>
      </c>
      <c r="D3010">
        <f t="shared" si="140"/>
        <v>7</v>
      </c>
      <c r="F3010" s="7">
        <v>0.16</v>
      </c>
      <c r="G3010" s="7">
        <v>0.01</v>
      </c>
    </row>
    <row r="3011" spans="1:7" x14ac:dyDescent="0.2">
      <c r="A3011" s="8">
        <f>'[2]Agg kap Etelä'!A3011</f>
        <v>45870.333333333336</v>
      </c>
      <c r="B3011">
        <f t="shared" si="138"/>
        <v>8</v>
      </c>
      <c r="C3011">
        <f t="shared" si="139"/>
        <v>1</v>
      </c>
      <c r="D3011">
        <f t="shared" si="140"/>
        <v>8</v>
      </c>
      <c r="F3011" s="7">
        <v>0.16</v>
      </c>
      <c r="G3011" s="7">
        <v>0.01</v>
      </c>
    </row>
    <row r="3012" spans="1:7" x14ac:dyDescent="0.2">
      <c r="A3012" s="8">
        <f>'[2]Agg kap Etelä'!A3012</f>
        <v>45870.34375</v>
      </c>
      <c r="B3012">
        <f t="shared" si="138"/>
        <v>8</v>
      </c>
      <c r="C3012">
        <f t="shared" si="139"/>
        <v>1</v>
      </c>
      <c r="D3012">
        <f t="shared" si="140"/>
        <v>8</v>
      </c>
      <c r="F3012" s="7">
        <v>0.34</v>
      </c>
      <c r="G3012" s="7">
        <v>0.01</v>
      </c>
    </row>
    <row r="3013" spans="1:7" x14ac:dyDescent="0.2">
      <c r="A3013" s="8">
        <f>'[2]Agg kap Etelä'!A3013</f>
        <v>45870.354166666664</v>
      </c>
      <c r="B3013">
        <f t="shared" ref="B3013:B3076" si="141">MONTH(A3013)</f>
        <v>8</v>
      </c>
      <c r="C3013">
        <f t="shared" ref="C3013:C3076" si="142">DAY(A3013)</f>
        <v>1</v>
      </c>
      <c r="D3013">
        <f t="shared" ref="D3013:D3076" si="143">HOUR(A3013)</f>
        <v>8</v>
      </c>
      <c r="F3013" s="7">
        <v>0.34</v>
      </c>
      <c r="G3013" s="7">
        <v>0.01</v>
      </c>
    </row>
    <row r="3014" spans="1:7" x14ac:dyDescent="0.2">
      <c r="A3014" s="8">
        <f>'[2]Agg kap Etelä'!A3014</f>
        <v>45870.364583333336</v>
      </c>
      <c r="B3014">
        <f t="shared" si="141"/>
        <v>8</v>
      </c>
      <c r="C3014">
        <f t="shared" si="142"/>
        <v>1</v>
      </c>
      <c r="D3014">
        <f t="shared" si="143"/>
        <v>8</v>
      </c>
      <c r="F3014" s="7">
        <v>0.35</v>
      </c>
      <c r="G3014" s="7">
        <v>0.01</v>
      </c>
    </row>
    <row r="3015" spans="1:7" x14ac:dyDescent="0.2">
      <c r="A3015" s="8">
        <f>'[2]Agg kap Etelä'!A3015</f>
        <v>45870.375</v>
      </c>
      <c r="B3015">
        <f t="shared" si="141"/>
        <v>8</v>
      </c>
      <c r="C3015">
        <f t="shared" si="142"/>
        <v>1</v>
      </c>
      <c r="D3015">
        <f t="shared" si="143"/>
        <v>9</v>
      </c>
      <c r="F3015" s="7">
        <v>0.37</v>
      </c>
      <c r="G3015" s="7">
        <v>0.01</v>
      </c>
    </row>
    <row r="3016" spans="1:7" x14ac:dyDescent="0.2">
      <c r="A3016" s="8">
        <f>'[2]Agg kap Etelä'!A3016</f>
        <v>45870.385416666664</v>
      </c>
      <c r="B3016">
        <f t="shared" si="141"/>
        <v>8</v>
      </c>
      <c r="C3016">
        <f t="shared" si="142"/>
        <v>1</v>
      </c>
      <c r="D3016">
        <f t="shared" si="143"/>
        <v>9</v>
      </c>
      <c r="F3016" s="7">
        <v>0.62</v>
      </c>
      <c r="G3016" s="7">
        <v>0.23</v>
      </c>
    </row>
    <row r="3017" spans="1:7" x14ac:dyDescent="0.2">
      <c r="A3017" s="8">
        <f>'[2]Agg kap Etelä'!A3017</f>
        <v>45870.395833333336</v>
      </c>
      <c r="B3017">
        <f t="shared" si="141"/>
        <v>8</v>
      </c>
      <c r="C3017">
        <f t="shared" si="142"/>
        <v>1</v>
      </c>
      <c r="D3017">
        <f t="shared" si="143"/>
        <v>9</v>
      </c>
      <c r="F3017" s="7">
        <v>0.63</v>
      </c>
      <c r="G3017" s="7">
        <v>0.23</v>
      </c>
    </row>
    <row r="3018" spans="1:7" x14ac:dyDescent="0.2">
      <c r="A3018" s="8">
        <f>'[2]Agg kap Etelä'!A3018</f>
        <v>45870.40625</v>
      </c>
      <c r="B3018">
        <f t="shared" si="141"/>
        <v>8</v>
      </c>
      <c r="C3018">
        <f t="shared" si="142"/>
        <v>1</v>
      </c>
      <c r="D3018">
        <f t="shared" si="143"/>
        <v>9</v>
      </c>
      <c r="F3018" s="7">
        <v>0.65</v>
      </c>
      <c r="G3018" s="7">
        <v>0.22</v>
      </c>
    </row>
    <row r="3019" spans="1:7" x14ac:dyDescent="0.2">
      <c r="A3019" s="8">
        <f>'[2]Agg kap Etelä'!A3019</f>
        <v>45870.416666666664</v>
      </c>
      <c r="B3019">
        <f t="shared" si="141"/>
        <v>8</v>
      </c>
      <c r="C3019">
        <f t="shared" si="142"/>
        <v>1</v>
      </c>
      <c r="D3019">
        <f t="shared" si="143"/>
        <v>10</v>
      </c>
      <c r="F3019" s="7">
        <v>0.66</v>
      </c>
      <c r="G3019" s="7">
        <v>0.3</v>
      </c>
    </row>
    <row r="3020" spans="1:7" x14ac:dyDescent="0.2">
      <c r="A3020" s="8">
        <f>'[2]Agg kap Etelä'!A3020</f>
        <v>45870.427083333336</v>
      </c>
      <c r="B3020">
        <f t="shared" si="141"/>
        <v>8</v>
      </c>
      <c r="C3020">
        <f t="shared" si="142"/>
        <v>1</v>
      </c>
      <c r="D3020">
        <f t="shared" si="143"/>
        <v>10</v>
      </c>
      <c r="F3020" s="7">
        <v>0.66</v>
      </c>
      <c r="G3020" s="7">
        <v>0.26</v>
      </c>
    </row>
    <row r="3021" spans="1:7" x14ac:dyDescent="0.2">
      <c r="A3021" s="8">
        <f>'[2]Agg kap Etelä'!A3021</f>
        <v>45870.4375</v>
      </c>
      <c r="B3021">
        <f t="shared" si="141"/>
        <v>8</v>
      </c>
      <c r="C3021">
        <f t="shared" si="142"/>
        <v>1</v>
      </c>
      <c r="D3021">
        <f t="shared" si="143"/>
        <v>10</v>
      </c>
      <c r="F3021" s="7">
        <v>0.68</v>
      </c>
      <c r="G3021" s="7">
        <v>0.34</v>
      </c>
    </row>
    <row r="3022" spans="1:7" x14ac:dyDescent="0.2">
      <c r="A3022" s="8">
        <f>'[2]Agg kap Etelä'!A3022</f>
        <v>45870.447916666664</v>
      </c>
      <c r="B3022">
        <f t="shared" si="141"/>
        <v>8</v>
      </c>
      <c r="C3022">
        <f t="shared" si="142"/>
        <v>1</v>
      </c>
      <c r="D3022">
        <f t="shared" si="143"/>
        <v>10</v>
      </c>
      <c r="F3022" s="7">
        <v>0.69</v>
      </c>
      <c r="G3022" s="7">
        <v>0.55000000000000004</v>
      </c>
    </row>
    <row r="3023" spans="1:7" x14ac:dyDescent="0.2">
      <c r="A3023" s="8">
        <f>'[2]Agg kap Etelä'!A3023</f>
        <v>45870.458333333336</v>
      </c>
      <c r="B3023">
        <f t="shared" si="141"/>
        <v>8</v>
      </c>
      <c r="C3023">
        <f t="shared" si="142"/>
        <v>1</v>
      </c>
      <c r="D3023">
        <f t="shared" si="143"/>
        <v>11</v>
      </c>
      <c r="F3023" s="7">
        <v>0.7</v>
      </c>
      <c r="G3023" s="7">
        <v>0.66</v>
      </c>
    </row>
    <row r="3024" spans="1:7" x14ac:dyDescent="0.2">
      <c r="A3024" s="8">
        <f>'[2]Agg kap Etelä'!A3024</f>
        <v>45870.46875</v>
      </c>
      <c r="B3024">
        <f t="shared" si="141"/>
        <v>8</v>
      </c>
      <c r="C3024">
        <f t="shared" si="142"/>
        <v>1</v>
      </c>
      <c r="D3024">
        <f t="shared" si="143"/>
        <v>11</v>
      </c>
      <c r="F3024" s="7">
        <v>0.75</v>
      </c>
      <c r="G3024" s="7">
        <v>0.43</v>
      </c>
    </row>
    <row r="3025" spans="1:7" x14ac:dyDescent="0.2">
      <c r="A3025" s="8">
        <f>'[2]Agg kap Etelä'!A3025</f>
        <v>45870.479166666664</v>
      </c>
      <c r="B3025">
        <f t="shared" si="141"/>
        <v>8</v>
      </c>
      <c r="C3025">
        <f t="shared" si="142"/>
        <v>1</v>
      </c>
      <c r="D3025">
        <f t="shared" si="143"/>
        <v>11</v>
      </c>
      <c r="F3025" s="7">
        <v>0.76</v>
      </c>
      <c r="G3025" s="7">
        <v>0.46</v>
      </c>
    </row>
    <row r="3026" spans="1:7" x14ac:dyDescent="0.2">
      <c r="A3026" s="8">
        <f>'[2]Agg kap Etelä'!A3026</f>
        <v>45870.489583333336</v>
      </c>
      <c r="B3026">
        <f t="shared" si="141"/>
        <v>8</v>
      </c>
      <c r="C3026">
        <f t="shared" si="142"/>
        <v>1</v>
      </c>
      <c r="D3026">
        <f t="shared" si="143"/>
        <v>11</v>
      </c>
      <c r="F3026" s="7">
        <v>0.76</v>
      </c>
      <c r="G3026" s="7">
        <v>0.01</v>
      </c>
    </row>
    <row r="3027" spans="1:7" x14ac:dyDescent="0.2">
      <c r="A3027" s="8">
        <f>'[2]Agg kap Etelä'!A3027</f>
        <v>45870.5</v>
      </c>
      <c r="B3027">
        <f t="shared" si="141"/>
        <v>8</v>
      </c>
      <c r="C3027">
        <f t="shared" si="142"/>
        <v>1</v>
      </c>
      <c r="D3027">
        <f t="shared" si="143"/>
        <v>12</v>
      </c>
      <c r="F3027" s="7">
        <v>0.76</v>
      </c>
      <c r="G3027" s="7">
        <v>0.61</v>
      </c>
    </row>
    <row r="3028" spans="1:7" x14ac:dyDescent="0.2">
      <c r="A3028" s="8">
        <f>'[2]Agg kap Etelä'!A3028</f>
        <v>45870.510416666664</v>
      </c>
      <c r="B3028">
        <f t="shared" si="141"/>
        <v>8</v>
      </c>
      <c r="C3028">
        <f t="shared" si="142"/>
        <v>1</v>
      </c>
      <c r="D3028">
        <f t="shared" si="143"/>
        <v>12</v>
      </c>
      <c r="F3028" s="7">
        <v>0.73</v>
      </c>
      <c r="G3028" s="7">
        <v>0.01</v>
      </c>
    </row>
    <row r="3029" spans="1:7" x14ac:dyDescent="0.2">
      <c r="A3029" s="8">
        <f>'[2]Agg kap Etelä'!A3029</f>
        <v>45870.520833333336</v>
      </c>
      <c r="B3029">
        <f t="shared" si="141"/>
        <v>8</v>
      </c>
      <c r="C3029">
        <f t="shared" si="142"/>
        <v>1</v>
      </c>
      <c r="D3029">
        <f t="shared" si="143"/>
        <v>12</v>
      </c>
      <c r="F3029" s="7">
        <v>0.72</v>
      </c>
      <c r="G3029" s="7">
        <v>0.4</v>
      </c>
    </row>
    <row r="3030" spans="1:7" x14ac:dyDescent="0.2">
      <c r="A3030" s="8">
        <f>'[2]Agg kap Etelä'!A3030</f>
        <v>45870.53125</v>
      </c>
      <c r="B3030">
        <f t="shared" si="141"/>
        <v>8</v>
      </c>
      <c r="C3030">
        <f t="shared" si="142"/>
        <v>1</v>
      </c>
      <c r="D3030">
        <f t="shared" si="143"/>
        <v>12</v>
      </c>
      <c r="F3030" s="7">
        <v>0.71</v>
      </c>
      <c r="G3030" s="7">
        <v>0.41</v>
      </c>
    </row>
    <row r="3031" spans="1:7" x14ac:dyDescent="0.2">
      <c r="A3031" s="8">
        <f>'[2]Agg kap Etelä'!A3031</f>
        <v>45870.541666666664</v>
      </c>
      <c r="B3031">
        <f t="shared" si="141"/>
        <v>8</v>
      </c>
      <c r="C3031">
        <f t="shared" si="142"/>
        <v>1</v>
      </c>
      <c r="D3031">
        <f t="shared" si="143"/>
        <v>13</v>
      </c>
      <c r="F3031" s="7">
        <v>0.71</v>
      </c>
      <c r="G3031" s="7">
        <v>0.01</v>
      </c>
    </row>
    <row r="3032" spans="1:7" x14ac:dyDescent="0.2">
      <c r="A3032" s="8">
        <f>'[2]Agg kap Etelä'!A3032</f>
        <v>45870.552083333336</v>
      </c>
      <c r="B3032">
        <f t="shared" si="141"/>
        <v>8</v>
      </c>
      <c r="C3032">
        <f t="shared" si="142"/>
        <v>1</v>
      </c>
      <c r="D3032">
        <f t="shared" si="143"/>
        <v>13</v>
      </c>
      <c r="F3032" s="7">
        <v>0.68</v>
      </c>
      <c r="G3032" s="7">
        <v>0.33</v>
      </c>
    </row>
    <row r="3033" spans="1:7" x14ac:dyDescent="0.2">
      <c r="A3033" s="8">
        <f>'[2]Agg kap Etelä'!A3033</f>
        <v>45870.5625</v>
      </c>
      <c r="B3033">
        <f t="shared" si="141"/>
        <v>8</v>
      </c>
      <c r="C3033">
        <f t="shared" si="142"/>
        <v>1</v>
      </c>
      <c r="D3033">
        <f t="shared" si="143"/>
        <v>13</v>
      </c>
      <c r="F3033" s="7">
        <v>0.67</v>
      </c>
      <c r="G3033" s="7">
        <v>0.33</v>
      </c>
    </row>
    <row r="3034" spans="1:7" x14ac:dyDescent="0.2">
      <c r="A3034" s="8">
        <f>'[2]Agg kap Etelä'!A3034</f>
        <v>45870.572916666664</v>
      </c>
      <c r="B3034">
        <f t="shared" si="141"/>
        <v>8</v>
      </c>
      <c r="C3034">
        <f t="shared" si="142"/>
        <v>1</v>
      </c>
      <c r="D3034">
        <f t="shared" si="143"/>
        <v>13</v>
      </c>
      <c r="F3034" s="7">
        <v>0.67</v>
      </c>
      <c r="G3034" s="7">
        <v>0.69</v>
      </c>
    </row>
    <row r="3035" spans="1:7" x14ac:dyDescent="0.2">
      <c r="A3035" s="8">
        <f>'[2]Agg kap Etelä'!A3035</f>
        <v>45870.583333333336</v>
      </c>
      <c r="B3035">
        <f t="shared" si="141"/>
        <v>8</v>
      </c>
      <c r="C3035">
        <f t="shared" si="142"/>
        <v>1</v>
      </c>
      <c r="D3035">
        <f t="shared" si="143"/>
        <v>14</v>
      </c>
      <c r="F3035" s="7">
        <v>0.68</v>
      </c>
      <c r="G3035" s="7">
        <v>0.91</v>
      </c>
    </row>
    <row r="3036" spans="1:7" x14ac:dyDescent="0.2">
      <c r="A3036" s="8">
        <f>'[2]Agg kap Etelä'!A3036</f>
        <v>45870.59375</v>
      </c>
      <c r="B3036">
        <f t="shared" si="141"/>
        <v>8</v>
      </c>
      <c r="C3036">
        <f t="shared" si="142"/>
        <v>1</v>
      </c>
      <c r="D3036">
        <f t="shared" si="143"/>
        <v>14</v>
      </c>
      <c r="F3036" s="7">
        <v>0.7</v>
      </c>
      <c r="G3036" s="7">
        <v>0.83</v>
      </c>
    </row>
    <row r="3037" spans="1:7" x14ac:dyDescent="0.2">
      <c r="A3037" s="8">
        <f>'[2]Agg kap Etelä'!A3037</f>
        <v>45870.604166666664</v>
      </c>
      <c r="B3037">
        <f t="shared" si="141"/>
        <v>8</v>
      </c>
      <c r="C3037">
        <f t="shared" si="142"/>
        <v>1</v>
      </c>
      <c r="D3037">
        <f t="shared" si="143"/>
        <v>14</v>
      </c>
      <c r="F3037" s="7">
        <v>0.7</v>
      </c>
      <c r="G3037" s="7">
        <v>0.63</v>
      </c>
    </row>
    <row r="3038" spans="1:7" x14ac:dyDescent="0.2">
      <c r="A3038" s="8">
        <f>'[2]Agg kap Etelä'!A3038</f>
        <v>45870.614583333336</v>
      </c>
      <c r="B3038">
        <f t="shared" si="141"/>
        <v>8</v>
      </c>
      <c r="C3038">
        <f t="shared" si="142"/>
        <v>1</v>
      </c>
      <c r="D3038">
        <f t="shared" si="143"/>
        <v>14</v>
      </c>
      <c r="F3038" s="7">
        <v>0.69</v>
      </c>
      <c r="G3038" s="7">
        <v>0.97</v>
      </c>
    </row>
    <row r="3039" spans="1:7" x14ac:dyDescent="0.2">
      <c r="A3039" s="8">
        <f>'[2]Agg kap Etelä'!A3039</f>
        <v>45870.625</v>
      </c>
      <c r="B3039">
        <f t="shared" si="141"/>
        <v>8</v>
      </c>
      <c r="C3039">
        <f t="shared" si="142"/>
        <v>1</v>
      </c>
      <c r="D3039">
        <f t="shared" si="143"/>
        <v>15</v>
      </c>
      <c r="F3039" s="7">
        <v>0.67</v>
      </c>
      <c r="G3039" s="7">
        <v>0.01</v>
      </c>
    </row>
    <row r="3040" spans="1:7" x14ac:dyDescent="0.2">
      <c r="A3040" s="8">
        <f>'[2]Agg kap Etelä'!A3040</f>
        <v>45870.635416666664</v>
      </c>
      <c r="B3040">
        <f t="shared" si="141"/>
        <v>8</v>
      </c>
      <c r="C3040">
        <f t="shared" si="142"/>
        <v>1</v>
      </c>
      <c r="D3040">
        <f t="shared" si="143"/>
        <v>15</v>
      </c>
      <c r="F3040" s="7">
        <v>0.62</v>
      </c>
      <c r="G3040" s="7">
        <v>0.01</v>
      </c>
    </row>
    <row r="3041" spans="1:7" x14ac:dyDescent="0.2">
      <c r="A3041" s="8">
        <f>'[2]Agg kap Etelä'!A3041</f>
        <v>45870.645833333336</v>
      </c>
      <c r="B3041">
        <f t="shared" si="141"/>
        <v>8</v>
      </c>
      <c r="C3041">
        <f t="shared" si="142"/>
        <v>1</v>
      </c>
      <c r="D3041">
        <f t="shared" si="143"/>
        <v>15</v>
      </c>
      <c r="F3041" s="7">
        <v>0.6</v>
      </c>
      <c r="G3041" s="7">
        <v>0.28000000000000003</v>
      </c>
    </row>
    <row r="3042" spans="1:7" x14ac:dyDescent="0.2">
      <c r="A3042" s="8">
        <f>'[2]Agg kap Etelä'!A3042</f>
        <v>45870.65625</v>
      </c>
      <c r="B3042">
        <f t="shared" si="141"/>
        <v>8</v>
      </c>
      <c r="C3042">
        <f t="shared" si="142"/>
        <v>1</v>
      </c>
      <c r="D3042">
        <f t="shared" si="143"/>
        <v>15</v>
      </c>
      <c r="F3042" s="7">
        <v>0.59</v>
      </c>
      <c r="G3042" s="7">
        <v>0.01</v>
      </c>
    </row>
    <row r="3043" spans="1:7" x14ac:dyDescent="0.2">
      <c r="A3043" s="8">
        <f>'[2]Agg kap Etelä'!A3043</f>
        <v>45870.666666666664</v>
      </c>
      <c r="B3043">
        <f t="shared" si="141"/>
        <v>8</v>
      </c>
      <c r="C3043">
        <f t="shared" si="142"/>
        <v>1</v>
      </c>
      <c r="D3043">
        <f t="shared" si="143"/>
        <v>16</v>
      </c>
      <c r="F3043" s="7">
        <v>0.6</v>
      </c>
      <c r="G3043" s="7">
        <v>7.0000000000000007E-2</v>
      </c>
    </row>
    <row r="3044" spans="1:7" x14ac:dyDescent="0.2">
      <c r="A3044" s="8">
        <f>'[2]Agg kap Etelä'!A3044</f>
        <v>45870.677083333336</v>
      </c>
      <c r="B3044">
        <f t="shared" si="141"/>
        <v>8</v>
      </c>
      <c r="C3044">
        <f t="shared" si="142"/>
        <v>1</v>
      </c>
      <c r="D3044">
        <f t="shared" si="143"/>
        <v>16</v>
      </c>
      <c r="F3044" s="7">
        <v>0.54</v>
      </c>
      <c r="G3044" s="7">
        <v>0.01</v>
      </c>
    </row>
    <row r="3045" spans="1:7" x14ac:dyDescent="0.2">
      <c r="A3045" s="8">
        <f>'[2]Agg kap Etelä'!A3045</f>
        <v>45870.6875</v>
      </c>
      <c r="B3045">
        <f t="shared" si="141"/>
        <v>8</v>
      </c>
      <c r="C3045">
        <f t="shared" si="142"/>
        <v>1</v>
      </c>
      <c r="D3045">
        <f t="shared" si="143"/>
        <v>16</v>
      </c>
      <c r="F3045" s="7">
        <v>0.53</v>
      </c>
      <c r="G3045" s="7">
        <v>0.17</v>
      </c>
    </row>
    <row r="3046" spans="1:7" x14ac:dyDescent="0.2">
      <c r="A3046" s="8">
        <f>'[2]Agg kap Etelä'!A3046</f>
        <v>45870.697916666664</v>
      </c>
      <c r="B3046">
        <f t="shared" si="141"/>
        <v>8</v>
      </c>
      <c r="C3046">
        <f t="shared" si="142"/>
        <v>1</v>
      </c>
      <c r="D3046">
        <f t="shared" si="143"/>
        <v>16</v>
      </c>
      <c r="F3046" s="7">
        <v>0.51</v>
      </c>
      <c r="G3046" s="7">
        <v>0.28000000000000003</v>
      </c>
    </row>
    <row r="3047" spans="1:7" x14ac:dyDescent="0.2">
      <c r="A3047" s="8">
        <f>'[2]Agg kap Etelä'!A3047</f>
        <v>45870.708333333336</v>
      </c>
      <c r="B3047">
        <f t="shared" si="141"/>
        <v>8</v>
      </c>
      <c r="C3047">
        <f t="shared" si="142"/>
        <v>1</v>
      </c>
      <c r="D3047">
        <f t="shared" si="143"/>
        <v>17</v>
      </c>
      <c r="F3047" s="7">
        <v>0.48</v>
      </c>
      <c r="G3047" s="7">
        <v>0.23</v>
      </c>
    </row>
    <row r="3048" spans="1:7" x14ac:dyDescent="0.2">
      <c r="A3048" s="8">
        <f>'[2]Agg kap Etelä'!A3048</f>
        <v>45870.71875</v>
      </c>
      <c r="B3048">
        <f t="shared" si="141"/>
        <v>8</v>
      </c>
      <c r="C3048">
        <f t="shared" si="142"/>
        <v>1</v>
      </c>
      <c r="D3048">
        <f t="shared" si="143"/>
        <v>17</v>
      </c>
      <c r="F3048" s="7">
        <v>0.34</v>
      </c>
      <c r="G3048" s="7">
        <v>0.19</v>
      </c>
    </row>
    <row r="3049" spans="1:7" x14ac:dyDescent="0.2">
      <c r="A3049" s="8">
        <f>'[2]Agg kap Etelä'!A3049</f>
        <v>45870.729166666664</v>
      </c>
      <c r="B3049">
        <f t="shared" si="141"/>
        <v>8</v>
      </c>
      <c r="C3049">
        <f t="shared" si="142"/>
        <v>1</v>
      </c>
      <c r="D3049">
        <f t="shared" si="143"/>
        <v>17</v>
      </c>
      <c r="F3049" s="7">
        <v>0.32</v>
      </c>
      <c r="G3049" s="7">
        <v>0.2</v>
      </c>
    </row>
    <row r="3050" spans="1:7" x14ac:dyDescent="0.2">
      <c r="A3050" s="8">
        <f>'[2]Agg kap Etelä'!A3050</f>
        <v>45870.739583333336</v>
      </c>
      <c r="B3050">
        <f t="shared" si="141"/>
        <v>8</v>
      </c>
      <c r="C3050">
        <f t="shared" si="142"/>
        <v>1</v>
      </c>
      <c r="D3050">
        <f t="shared" si="143"/>
        <v>17</v>
      </c>
      <c r="F3050" s="7">
        <v>0.3</v>
      </c>
      <c r="G3050" s="7">
        <v>0.14000000000000001</v>
      </c>
    </row>
    <row r="3051" spans="1:7" x14ac:dyDescent="0.2">
      <c r="A3051" s="8">
        <f>'[2]Agg kap Etelä'!A3051</f>
        <v>45870.75</v>
      </c>
      <c r="B3051">
        <f t="shared" si="141"/>
        <v>8</v>
      </c>
      <c r="C3051">
        <f t="shared" si="142"/>
        <v>1</v>
      </c>
      <c r="D3051">
        <f t="shared" si="143"/>
        <v>18</v>
      </c>
      <c r="F3051" s="7">
        <v>0.28999999999999998</v>
      </c>
      <c r="G3051" s="7">
        <v>0.12</v>
      </c>
    </row>
    <row r="3052" spans="1:7" x14ac:dyDescent="0.2">
      <c r="A3052" s="8">
        <f>'[2]Agg kap Etelä'!A3052</f>
        <v>45870.760416666664</v>
      </c>
      <c r="B3052">
        <f t="shared" si="141"/>
        <v>8</v>
      </c>
      <c r="C3052">
        <f t="shared" si="142"/>
        <v>1</v>
      </c>
      <c r="D3052">
        <f t="shared" si="143"/>
        <v>18</v>
      </c>
      <c r="F3052" s="7">
        <v>0.16</v>
      </c>
      <c r="G3052" s="7">
        <v>7.0000000000000007E-2</v>
      </c>
    </row>
    <row r="3053" spans="1:7" x14ac:dyDescent="0.2">
      <c r="A3053" s="8">
        <f>'[2]Agg kap Etelä'!A3053</f>
        <v>45870.770833333336</v>
      </c>
      <c r="B3053">
        <f t="shared" si="141"/>
        <v>8</v>
      </c>
      <c r="C3053">
        <f t="shared" si="142"/>
        <v>1</v>
      </c>
      <c r="D3053">
        <f t="shared" si="143"/>
        <v>18</v>
      </c>
      <c r="F3053" s="7">
        <v>0.16</v>
      </c>
      <c r="G3053" s="7">
        <v>0.04</v>
      </c>
    </row>
    <row r="3054" spans="1:7" x14ac:dyDescent="0.2">
      <c r="A3054" s="8">
        <f>'[2]Agg kap Etelä'!A3054</f>
        <v>45870.78125</v>
      </c>
      <c r="B3054">
        <f t="shared" si="141"/>
        <v>8</v>
      </c>
      <c r="C3054">
        <f t="shared" si="142"/>
        <v>1</v>
      </c>
      <c r="D3054">
        <f t="shared" si="143"/>
        <v>18</v>
      </c>
      <c r="F3054" s="7">
        <v>0.16</v>
      </c>
      <c r="G3054" s="7">
        <v>0.06</v>
      </c>
    </row>
    <row r="3055" spans="1:7" x14ac:dyDescent="0.2">
      <c r="A3055" s="8">
        <f>'[2]Agg kap Etelä'!A3055</f>
        <v>45870.791666666664</v>
      </c>
      <c r="B3055">
        <f t="shared" si="141"/>
        <v>8</v>
      </c>
      <c r="C3055">
        <f t="shared" si="142"/>
        <v>1</v>
      </c>
      <c r="D3055">
        <f t="shared" si="143"/>
        <v>19</v>
      </c>
      <c r="F3055" s="7">
        <v>0.16</v>
      </c>
      <c r="G3055" s="7">
        <v>7.0000000000000007E-2</v>
      </c>
    </row>
    <row r="3056" spans="1:7" x14ac:dyDescent="0.2">
      <c r="A3056" s="8">
        <f>'[2]Agg kap Etelä'!A3056</f>
        <v>45870.802083333336</v>
      </c>
      <c r="B3056">
        <f t="shared" si="141"/>
        <v>8</v>
      </c>
      <c r="C3056">
        <f t="shared" si="142"/>
        <v>1</v>
      </c>
      <c r="D3056">
        <f t="shared" si="143"/>
        <v>19</v>
      </c>
      <c r="F3056" s="7">
        <v>0.06</v>
      </c>
      <c r="G3056" s="7">
        <v>0.1</v>
      </c>
    </row>
    <row r="3057" spans="1:7" x14ac:dyDescent="0.2">
      <c r="A3057" s="8">
        <f>'[2]Agg kap Etelä'!A3057</f>
        <v>45870.8125</v>
      </c>
      <c r="B3057">
        <f t="shared" si="141"/>
        <v>8</v>
      </c>
      <c r="C3057">
        <f t="shared" si="142"/>
        <v>1</v>
      </c>
      <c r="D3057">
        <f t="shared" si="143"/>
        <v>19</v>
      </c>
      <c r="F3057" s="7">
        <v>0.06</v>
      </c>
      <c r="G3057" s="7">
        <v>0.1</v>
      </c>
    </row>
    <row r="3058" spans="1:7" x14ac:dyDescent="0.2">
      <c r="A3058" s="8">
        <f>'[2]Agg kap Etelä'!A3058</f>
        <v>45870.822916666664</v>
      </c>
      <c r="B3058">
        <f t="shared" si="141"/>
        <v>8</v>
      </c>
      <c r="C3058">
        <f t="shared" si="142"/>
        <v>1</v>
      </c>
      <c r="D3058">
        <f t="shared" si="143"/>
        <v>19</v>
      </c>
      <c r="F3058" s="7">
        <v>0.06</v>
      </c>
      <c r="G3058" s="7">
        <v>0.02</v>
      </c>
    </row>
    <row r="3059" spans="1:7" x14ac:dyDescent="0.2">
      <c r="A3059" s="8">
        <f>'[2]Agg kap Etelä'!A3059</f>
        <v>45870.833333333336</v>
      </c>
      <c r="B3059">
        <f t="shared" si="141"/>
        <v>8</v>
      </c>
      <c r="C3059">
        <f t="shared" si="142"/>
        <v>1</v>
      </c>
      <c r="D3059">
        <f t="shared" si="143"/>
        <v>20</v>
      </c>
      <c r="F3059" s="7">
        <v>0.06</v>
      </c>
      <c r="G3059" s="7">
        <v>0</v>
      </c>
    </row>
    <row r="3060" spans="1:7" x14ac:dyDescent="0.2">
      <c r="A3060" s="8">
        <f>'[2]Agg kap Etelä'!A3060</f>
        <v>45870.84375</v>
      </c>
      <c r="B3060">
        <f t="shared" si="141"/>
        <v>8</v>
      </c>
      <c r="C3060">
        <f t="shared" si="142"/>
        <v>1</v>
      </c>
      <c r="D3060">
        <f t="shared" si="143"/>
        <v>20</v>
      </c>
      <c r="F3060" s="7">
        <v>0.02</v>
      </c>
      <c r="G3060" s="7">
        <v>0</v>
      </c>
    </row>
    <row r="3061" spans="1:7" x14ac:dyDescent="0.2">
      <c r="A3061" s="8">
        <f>'[2]Agg kap Etelä'!A3061</f>
        <v>45870.854166666664</v>
      </c>
      <c r="B3061">
        <f t="shared" si="141"/>
        <v>8</v>
      </c>
      <c r="C3061">
        <f t="shared" si="142"/>
        <v>1</v>
      </c>
      <c r="D3061">
        <f t="shared" si="143"/>
        <v>20</v>
      </c>
      <c r="F3061" s="7">
        <v>0.02</v>
      </c>
      <c r="G3061" s="7">
        <v>0</v>
      </c>
    </row>
    <row r="3062" spans="1:7" x14ac:dyDescent="0.2">
      <c r="A3062" s="8">
        <f>'[2]Agg kap Etelä'!A3062</f>
        <v>45870.864583333336</v>
      </c>
      <c r="B3062">
        <f t="shared" si="141"/>
        <v>8</v>
      </c>
      <c r="C3062">
        <f t="shared" si="142"/>
        <v>1</v>
      </c>
      <c r="D3062">
        <f t="shared" si="143"/>
        <v>20</v>
      </c>
      <c r="F3062" s="7">
        <v>0.02</v>
      </c>
      <c r="G3062" s="7">
        <v>0</v>
      </c>
    </row>
    <row r="3063" spans="1:7" x14ac:dyDescent="0.2">
      <c r="A3063" s="8">
        <f>'[2]Agg kap Etelä'!A3063</f>
        <v>45870.875</v>
      </c>
      <c r="B3063">
        <f t="shared" si="141"/>
        <v>8</v>
      </c>
      <c r="C3063">
        <f t="shared" si="142"/>
        <v>1</v>
      </c>
      <c r="D3063">
        <f t="shared" si="143"/>
        <v>21</v>
      </c>
      <c r="F3063" s="7">
        <v>0.02</v>
      </c>
      <c r="G3063" s="7">
        <v>0</v>
      </c>
    </row>
    <row r="3064" spans="1:7" x14ac:dyDescent="0.2">
      <c r="A3064" s="8">
        <f>'[2]Agg kap Etelä'!A3064</f>
        <v>45870.885416666664</v>
      </c>
      <c r="B3064">
        <f t="shared" si="141"/>
        <v>8</v>
      </c>
      <c r="C3064">
        <f t="shared" si="142"/>
        <v>1</v>
      </c>
      <c r="D3064">
        <f t="shared" si="143"/>
        <v>21</v>
      </c>
      <c r="F3064" s="7">
        <v>0</v>
      </c>
      <c r="G3064" s="7">
        <v>0</v>
      </c>
    </row>
    <row r="3065" spans="1:7" x14ac:dyDescent="0.2">
      <c r="A3065" s="8">
        <f>'[2]Agg kap Etelä'!A3065</f>
        <v>45870.895833333336</v>
      </c>
      <c r="B3065">
        <f t="shared" si="141"/>
        <v>8</v>
      </c>
      <c r="C3065">
        <f t="shared" si="142"/>
        <v>1</v>
      </c>
      <c r="D3065">
        <f t="shared" si="143"/>
        <v>21</v>
      </c>
      <c r="F3065" s="7">
        <v>0</v>
      </c>
      <c r="G3065" s="7">
        <v>0</v>
      </c>
    </row>
    <row r="3066" spans="1:7" x14ac:dyDescent="0.2">
      <c r="A3066" s="8">
        <f>'[2]Agg kap Etelä'!A3066</f>
        <v>45870.90625</v>
      </c>
      <c r="B3066">
        <f t="shared" si="141"/>
        <v>8</v>
      </c>
      <c r="C3066">
        <f t="shared" si="142"/>
        <v>1</v>
      </c>
      <c r="D3066">
        <f t="shared" si="143"/>
        <v>21</v>
      </c>
      <c r="F3066" s="7">
        <v>0</v>
      </c>
      <c r="G3066" s="7">
        <v>0</v>
      </c>
    </row>
    <row r="3067" spans="1:7" x14ac:dyDescent="0.2">
      <c r="A3067" s="8">
        <f>'[2]Agg kap Etelä'!A3067</f>
        <v>45870.916666666664</v>
      </c>
      <c r="B3067">
        <f t="shared" si="141"/>
        <v>8</v>
      </c>
      <c r="C3067">
        <f t="shared" si="142"/>
        <v>1</v>
      </c>
      <c r="D3067">
        <f t="shared" si="143"/>
        <v>22</v>
      </c>
      <c r="F3067" s="7">
        <v>0</v>
      </c>
      <c r="G3067" s="7">
        <v>0</v>
      </c>
    </row>
    <row r="3068" spans="1:7" x14ac:dyDescent="0.2">
      <c r="A3068" s="8">
        <f>'[2]Agg kap Etelä'!A3068</f>
        <v>45870.927083333336</v>
      </c>
      <c r="B3068">
        <f t="shared" si="141"/>
        <v>8</v>
      </c>
      <c r="C3068">
        <f t="shared" si="142"/>
        <v>1</v>
      </c>
      <c r="D3068">
        <f t="shared" si="143"/>
        <v>22</v>
      </c>
      <c r="F3068" s="7">
        <v>0</v>
      </c>
      <c r="G3068" s="7">
        <v>0</v>
      </c>
    </row>
    <row r="3069" spans="1:7" x14ac:dyDescent="0.2">
      <c r="A3069" s="8">
        <f>'[2]Agg kap Etelä'!A3069</f>
        <v>45870.9375</v>
      </c>
      <c r="B3069">
        <f t="shared" si="141"/>
        <v>8</v>
      </c>
      <c r="C3069">
        <f t="shared" si="142"/>
        <v>1</v>
      </c>
      <c r="D3069">
        <f t="shared" si="143"/>
        <v>22</v>
      </c>
      <c r="F3069" s="7">
        <v>0</v>
      </c>
      <c r="G3069" s="7">
        <v>0</v>
      </c>
    </row>
    <row r="3070" spans="1:7" x14ac:dyDescent="0.2">
      <c r="A3070" s="8">
        <f>'[2]Agg kap Etelä'!A3070</f>
        <v>45870.947916666664</v>
      </c>
      <c r="B3070">
        <f t="shared" si="141"/>
        <v>8</v>
      </c>
      <c r="C3070">
        <f t="shared" si="142"/>
        <v>1</v>
      </c>
      <c r="D3070">
        <f t="shared" si="143"/>
        <v>22</v>
      </c>
      <c r="F3070" s="7">
        <v>0</v>
      </c>
      <c r="G3070" s="7">
        <v>0</v>
      </c>
    </row>
    <row r="3071" spans="1:7" x14ac:dyDescent="0.2">
      <c r="A3071" s="8">
        <f>'[2]Agg kap Etelä'!A3071</f>
        <v>45870.958333333336</v>
      </c>
      <c r="B3071">
        <f t="shared" si="141"/>
        <v>8</v>
      </c>
      <c r="C3071">
        <f t="shared" si="142"/>
        <v>1</v>
      </c>
      <c r="D3071">
        <f t="shared" si="143"/>
        <v>23</v>
      </c>
      <c r="F3071" s="7">
        <v>0</v>
      </c>
      <c r="G3071" s="7">
        <v>0</v>
      </c>
    </row>
    <row r="3072" spans="1:7" x14ac:dyDescent="0.2">
      <c r="A3072" s="8">
        <f>'[2]Agg kap Etelä'!A3072</f>
        <v>45870.96875</v>
      </c>
      <c r="B3072">
        <f t="shared" si="141"/>
        <v>8</v>
      </c>
      <c r="C3072">
        <f t="shared" si="142"/>
        <v>1</v>
      </c>
      <c r="D3072">
        <f t="shared" si="143"/>
        <v>23</v>
      </c>
      <c r="F3072" s="7">
        <v>0</v>
      </c>
      <c r="G3072" s="7">
        <v>0</v>
      </c>
    </row>
    <row r="3073" spans="1:7" x14ac:dyDescent="0.2">
      <c r="A3073" s="8">
        <f>'[2]Agg kap Etelä'!A3073</f>
        <v>45870.979166666664</v>
      </c>
      <c r="B3073">
        <f t="shared" si="141"/>
        <v>8</v>
      </c>
      <c r="C3073">
        <f t="shared" si="142"/>
        <v>1</v>
      </c>
      <c r="D3073">
        <f t="shared" si="143"/>
        <v>23</v>
      </c>
      <c r="F3073" s="7">
        <v>0</v>
      </c>
      <c r="G3073" s="7">
        <v>0</v>
      </c>
    </row>
    <row r="3074" spans="1:7" x14ac:dyDescent="0.2">
      <c r="A3074" s="8">
        <f>'[2]Agg kap Etelä'!A3074</f>
        <v>45870.989583333336</v>
      </c>
      <c r="B3074">
        <f t="shared" si="141"/>
        <v>8</v>
      </c>
      <c r="C3074">
        <f t="shared" si="142"/>
        <v>1</v>
      </c>
      <c r="D3074">
        <f t="shared" si="143"/>
        <v>23</v>
      </c>
      <c r="F3074" s="7">
        <v>0</v>
      </c>
      <c r="G3074" s="7">
        <v>0</v>
      </c>
    </row>
    <row r="3075" spans="1:7" x14ac:dyDescent="0.2">
      <c r="A3075" s="8">
        <f>'[2]Agg kap Etelä'!A3075</f>
        <v>45871</v>
      </c>
      <c r="B3075">
        <f t="shared" si="141"/>
        <v>8</v>
      </c>
      <c r="C3075">
        <f t="shared" si="142"/>
        <v>2</v>
      </c>
      <c r="D3075">
        <f t="shared" si="143"/>
        <v>0</v>
      </c>
      <c r="F3075" s="7">
        <v>0</v>
      </c>
      <c r="G3075" s="7">
        <v>0</v>
      </c>
    </row>
    <row r="3076" spans="1:7" x14ac:dyDescent="0.2">
      <c r="A3076" s="8">
        <f>'[2]Agg kap Etelä'!A3076</f>
        <v>45871.010416666664</v>
      </c>
      <c r="B3076">
        <f t="shared" si="141"/>
        <v>8</v>
      </c>
      <c r="C3076">
        <f t="shared" si="142"/>
        <v>2</v>
      </c>
      <c r="D3076">
        <f t="shared" si="143"/>
        <v>0</v>
      </c>
      <c r="F3076" s="7">
        <v>0</v>
      </c>
      <c r="G3076" s="7">
        <v>0</v>
      </c>
    </row>
    <row r="3077" spans="1:7" x14ac:dyDescent="0.2">
      <c r="A3077" s="8">
        <f>'[2]Agg kap Etelä'!A3077</f>
        <v>45871.020833333336</v>
      </c>
      <c r="B3077">
        <f t="shared" ref="B3077:B3140" si="144">MONTH(A3077)</f>
        <v>8</v>
      </c>
      <c r="C3077">
        <f t="shared" ref="C3077:C3140" si="145">DAY(A3077)</f>
        <v>2</v>
      </c>
      <c r="D3077">
        <f t="shared" ref="D3077:D3140" si="146">HOUR(A3077)</f>
        <v>0</v>
      </c>
      <c r="F3077" s="7">
        <v>0</v>
      </c>
      <c r="G3077" s="7">
        <v>0</v>
      </c>
    </row>
    <row r="3078" spans="1:7" x14ac:dyDescent="0.2">
      <c r="A3078" s="8">
        <f>'[2]Agg kap Etelä'!A3078</f>
        <v>45871.03125</v>
      </c>
      <c r="B3078">
        <f t="shared" si="144"/>
        <v>8</v>
      </c>
      <c r="C3078">
        <f t="shared" si="145"/>
        <v>2</v>
      </c>
      <c r="D3078">
        <f t="shared" si="146"/>
        <v>0</v>
      </c>
      <c r="F3078" s="7">
        <v>0</v>
      </c>
      <c r="G3078" s="7">
        <v>0</v>
      </c>
    </row>
    <row r="3079" spans="1:7" x14ac:dyDescent="0.2">
      <c r="A3079" s="8">
        <f>'[2]Agg kap Etelä'!A3079</f>
        <v>45871.041666666664</v>
      </c>
      <c r="B3079">
        <f t="shared" si="144"/>
        <v>8</v>
      </c>
      <c r="C3079">
        <f t="shared" si="145"/>
        <v>2</v>
      </c>
      <c r="D3079">
        <f t="shared" si="146"/>
        <v>1</v>
      </c>
      <c r="F3079" s="7">
        <v>0</v>
      </c>
      <c r="G3079" s="7">
        <v>0</v>
      </c>
    </row>
    <row r="3080" spans="1:7" x14ac:dyDescent="0.2">
      <c r="A3080" s="8">
        <f>'[2]Agg kap Etelä'!A3080</f>
        <v>45871.052083333336</v>
      </c>
      <c r="B3080">
        <f t="shared" si="144"/>
        <v>8</v>
      </c>
      <c r="C3080">
        <f t="shared" si="145"/>
        <v>2</v>
      </c>
      <c r="D3080">
        <f t="shared" si="146"/>
        <v>1</v>
      </c>
      <c r="F3080" s="7">
        <v>0</v>
      </c>
      <c r="G3080" s="7">
        <v>0</v>
      </c>
    </row>
    <row r="3081" spans="1:7" x14ac:dyDescent="0.2">
      <c r="A3081" s="8">
        <f>'[2]Agg kap Etelä'!A3081</f>
        <v>45871.0625</v>
      </c>
      <c r="B3081">
        <f t="shared" si="144"/>
        <v>8</v>
      </c>
      <c r="C3081">
        <f t="shared" si="145"/>
        <v>2</v>
      </c>
      <c r="D3081">
        <f t="shared" si="146"/>
        <v>1</v>
      </c>
      <c r="F3081" s="7">
        <v>0</v>
      </c>
      <c r="G3081" s="7">
        <v>0</v>
      </c>
    </row>
    <row r="3082" spans="1:7" x14ac:dyDescent="0.2">
      <c r="A3082" s="8">
        <f>'[2]Agg kap Etelä'!A3082</f>
        <v>45871.072916666664</v>
      </c>
      <c r="B3082">
        <f t="shared" si="144"/>
        <v>8</v>
      </c>
      <c r="C3082">
        <f t="shared" si="145"/>
        <v>2</v>
      </c>
      <c r="D3082">
        <f t="shared" si="146"/>
        <v>1</v>
      </c>
      <c r="F3082" s="7">
        <v>0</v>
      </c>
      <c r="G3082" s="7">
        <v>0</v>
      </c>
    </row>
    <row r="3083" spans="1:7" x14ac:dyDescent="0.2">
      <c r="A3083" s="8">
        <f>'[2]Agg kap Etelä'!A3083</f>
        <v>45871.083333333336</v>
      </c>
      <c r="B3083">
        <f t="shared" si="144"/>
        <v>8</v>
      </c>
      <c r="C3083">
        <f t="shared" si="145"/>
        <v>2</v>
      </c>
      <c r="D3083">
        <f t="shared" si="146"/>
        <v>2</v>
      </c>
      <c r="F3083" s="7">
        <v>0</v>
      </c>
      <c r="G3083" s="7">
        <v>0</v>
      </c>
    </row>
    <row r="3084" spans="1:7" x14ac:dyDescent="0.2">
      <c r="A3084" s="8">
        <f>'[2]Agg kap Etelä'!A3084</f>
        <v>45871.09375</v>
      </c>
      <c r="B3084">
        <f t="shared" si="144"/>
        <v>8</v>
      </c>
      <c r="C3084">
        <f t="shared" si="145"/>
        <v>2</v>
      </c>
      <c r="D3084">
        <f t="shared" si="146"/>
        <v>2</v>
      </c>
      <c r="F3084" s="7">
        <v>0</v>
      </c>
      <c r="G3084" s="7">
        <v>0</v>
      </c>
    </row>
    <row r="3085" spans="1:7" x14ac:dyDescent="0.2">
      <c r="A3085" s="8">
        <f>'[2]Agg kap Etelä'!A3085</f>
        <v>45871.104166666664</v>
      </c>
      <c r="B3085">
        <f t="shared" si="144"/>
        <v>8</v>
      </c>
      <c r="C3085">
        <f t="shared" si="145"/>
        <v>2</v>
      </c>
      <c r="D3085">
        <f t="shared" si="146"/>
        <v>2</v>
      </c>
      <c r="F3085" s="7">
        <v>0</v>
      </c>
      <c r="G3085" s="7">
        <v>0</v>
      </c>
    </row>
    <row r="3086" spans="1:7" x14ac:dyDescent="0.2">
      <c r="A3086" s="8">
        <f>'[2]Agg kap Etelä'!A3086</f>
        <v>45871.114583333336</v>
      </c>
      <c r="B3086">
        <f t="shared" si="144"/>
        <v>8</v>
      </c>
      <c r="C3086">
        <f t="shared" si="145"/>
        <v>2</v>
      </c>
      <c r="D3086">
        <f t="shared" si="146"/>
        <v>2</v>
      </c>
      <c r="F3086" s="7">
        <v>0</v>
      </c>
      <c r="G3086" s="7">
        <v>0</v>
      </c>
    </row>
    <row r="3087" spans="1:7" x14ac:dyDescent="0.2">
      <c r="A3087" s="8">
        <f>'[2]Agg kap Etelä'!A3087</f>
        <v>45871.125</v>
      </c>
      <c r="B3087">
        <f t="shared" si="144"/>
        <v>8</v>
      </c>
      <c r="C3087">
        <f t="shared" si="145"/>
        <v>2</v>
      </c>
      <c r="D3087">
        <f t="shared" si="146"/>
        <v>3</v>
      </c>
      <c r="F3087" s="7">
        <v>0</v>
      </c>
      <c r="G3087" s="7">
        <v>0</v>
      </c>
    </row>
    <row r="3088" spans="1:7" x14ac:dyDescent="0.2">
      <c r="A3088" s="8">
        <f>'[2]Agg kap Etelä'!A3088</f>
        <v>45871.135416666664</v>
      </c>
      <c r="B3088">
        <f t="shared" si="144"/>
        <v>8</v>
      </c>
      <c r="C3088">
        <f t="shared" si="145"/>
        <v>2</v>
      </c>
      <c r="D3088">
        <f t="shared" si="146"/>
        <v>3</v>
      </c>
      <c r="F3088" s="7">
        <v>0</v>
      </c>
      <c r="G3088" s="7">
        <v>0</v>
      </c>
    </row>
    <row r="3089" spans="1:7" x14ac:dyDescent="0.2">
      <c r="A3089" s="8">
        <f>'[2]Agg kap Etelä'!A3089</f>
        <v>45871.145833333336</v>
      </c>
      <c r="B3089">
        <f t="shared" si="144"/>
        <v>8</v>
      </c>
      <c r="C3089">
        <f t="shared" si="145"/>
        <v>2</v>
      </c>
      <c r="D3089">
        <f t="shared" si="146"/>
        <v>3</v>
      </c>
      <c r="F3089" s="7">
        <v>0</v>
      </c>
      <c r="G3089" s="7">
        <v>0</v>
      </c>
    </row>
    <row r="3090" spans="1:7" x14ac:dyDescent="0.2">
      <c r="A3090" s="8">
        <f>'[2]Agg kap Etelä'!A3090</f>
        <v>45871.15625</v>
      </c>
      <c r="B3090">
        <f t="shared" si="144"/>
        <v>8</v>
      </c>
      <c r="C3090">
        <f t="shared" si="145"/>
        <v>2</v>
      </c>
      <c r="D3090">
        <f t="shared" si="146"/>
        <v>3</v>
      </c>
      <c r="F3090" s="7">
        <v>0</v>
      </c>
      <c r="G3090" s="7">
        <v>0</v>
      </c>
    </row>
    <row r="3091" spans="1:7" x14ac:dyDescent="0.2">
      <c r="A3091" s="8">
        <f>'[2]Agg kap Etelä'!A3091</f>
        <v>45871.166666666664</v>
      </c>
      <c r="B3091">
        <f t="shared" si="144"/>
        <v>8</v>
      </c>
      <c r="C3091">
        <f t="shared" si="145"/>
        <v>2</v>
      </c>
      <c r="D3091">
        <f t="shared" si="146"/>
        <v>4</v>
      </c>
      <c r="F3091" s="7">
        <v>0</v>
      </c>
      <c r="G3091" s="7">
        <v>0</v>
      </c>
    </row>
    <row r="3092" spans="1:7" x14ac:dyDescent="0.2">
      <c r="A3092" s="8">
        <f>'[2]Agg kap Etelä'!A3092</f>
        <v>45871.177083333336</v>
      </c>
      <c r="B3092">
        <f t="shared" si="144"/>
        <v>8</v>
      </c>
      <c r="C3092">
        <f t="shared" si="145"/>
        <v>2</v>
      </c>
      <c r="D3092">
        <f t="shared" si="146"/>
        <v>4</v>
      </c>
      <c r="F3092" s="7">
        <v>0</v>
      </c>
      <c r="G3092" s="7">
        <v>0</v>
      </c>
    </row>
    <row r="3093" spans="1:7" x14ac:dyDescent="0.2">
      <c r="A3093" s="8">
        <f>'[2]Agg kap Etelä'!A3093</f>
        <v>45871.1875</v>
      </c>
      <c r="B3093">
        <f t="shared" si="144"/>
        <v>8</v>
      </c>
      <c r="C3093">
        <f t="shared" si="145"/>
        <v>2</v>
      </c>
      <c r="D3093">
        <f t="shared" si="146"/>
        <v>4</v>
      </c>
      <c r="F3093" s="7">
        <v>0</v>
      </c>
      <c r="G3093" s="7">
        <v>0</v>
      </c>
    </row>
    <row r="3094" spans="1:7" x14ac:dyDescent="0.2">
      <c r="A3094" s="8">
        <f>'[2]Agg kap Etelä'!A3094</f>
        <v>45871.197916666664</v>
      </c>
      <c r="B3094">
        <f t="shared" si="144"/>
        <v>8</v>
      </c>
      <c r="C3094">
        <f t="shared" si="145"/>
        <v>2</v>
      </c>
      <c r="D3094">
        <f t="shared" si="146"/>
        <v>4</v>
      </c>
      <c r="F3094" s="7">
        <v>0</v>
      </c>
      <c r="G3094" s="7">
        <v>0</v>
      </c>
    </row>
    <row r="3095" spans="1:7" x14ac:dyDescent="0.2">
      <c r="A3095" s="8">
        <f>'[2]Agg kap Etelä'!A3095</f>
        <v>45871.208333333336</v>
      </c>
      <c r="B3095">
        <f t="shared" si="144"/>
        <v>8</v>
      </c>
      <c r="C3095">
        <f t="shared" si="145"/>
        <v>2</v>
      </c>
      <c r="D3095">
        <f t="shared" si="146"/>
        <v>5</v>
      </c>
      <c r="F3095" s="7">
        <v>0</v>
      </c>
      <c r="G3095" s="7">
        <v>0</v>
      </c>
    </row>
    <row r="3096" spans="1:7" x14ac:dyDescent="0.2">
      <c r="A3096" s="8">
        <f>'[2]Agg kap Etelä'!A3096</f>
        <v>45871.21875</v>
      </c>
      <c r="B3096">
        <f t="shared" si="144"/>
        <v>8</v>
      </c>
      <c r="C3096">
        <f t="shared" si="145"/>
        <v>2</v>
      </c>
      <c r="D3096">
        <f t="shared" si="146"/>
        <v>5</v>
      </c>
      <c r="F3096" s="7">
        <v>0.02</v>
      </c>
      <c r="G3096" s="7">
        <v>0</v>
      </c>
    </row>
    <row r="3097" spans="1:7" x14ac:dyDescent="0.2">
      <c r="A3097" s="8">
        <f>'[2]Agg kap Etelä'!A3097</f>
        <v>45871.229166666664</v>
      </c>
      <c r="B3097">
        <f t="shared" si="144"/>
        <v>8</v>
      </c>
      <c r="C3097">
        <f t="shared" si="145"/>
        <v>2</v>
      </c>
      <c r="D3097">
        <f t="shared" si="146"/>
        <v>5</v>
      </c>
      <c r="F3097" s="7">
        <v>0.02</v>
      </c>
      <c r="G3097" s="7">
        <v>0.01</v>
      </c>
    </row>
    <row r="3098" spans="1:7" x14ac:dyDescent="0.2">
      <c r="A3098" s="8">
        <f>'[2]Agg kap Etelä'!A3098</f>
        <v>45871.239583333336</v>
      </c>
      <c r="B3098">
        <f t="shared" si="144"/>
        <v>8</v>
      </c>
      <c r="C3098">
        <f t="shared" si="145"/>
        <v>2</v>
      </c>
      <c r="D3098">
        <f t="shared" si="146"/>
        <v>5</v>
      </c>
      <c r="F3098" s="7">
        <v>0.02</v>
      </c>
      <c r="G3098" s="7">
        <v>0.03</v>
      </c>
    </row>
    <row r="3099" spans="1:7" x14ac:dyDescent="0.2">
      <c r="A3099" s="8">
        <f>'[2]Agg kap Etelä'!A3099</f>
        <v>45871.25</v>
      </c>
      <c r="B3099">
        <f t="shared" si="144"/>
        <v>8</v>
      </c>
      <c r="C3099">
        <f t="shared" si="145"/>
        <v>2</v>
      </c>
      <c r="D3099">
        <f t="shared" si="146"/>
        <v>6</v>
      </c>
      <c r="F3099" s="7">
        <v>0.02</v>
      </c>
      <c r="G3099" s="7">
        <v>0.05</v>
      </c>
    </row>
    <row r="3100" spans="1:7" x14ac:dyDescent="0.2">
      <c r="A3100" s="8">
        <f>'[2]Agg kap Etelä'!A3100</f>
        <v>45871.260416666664</v>
      </c>
      <c r="B3100">
        <f t="shared" si="144"/>
        <v>8</v>
      </c>
      <c r="C3100">
        <f t="shared" si="145"/>
        <v>2</v>
      </c>
      <c r="D3100">
        <f t="shared" si="146"/>
        <v>6</v>
      </c>
      <c r="F3100" s="7">
        <v>0.02</v>
      </c>
      <c r="G3100" s="7">
        <v>0.04</v>
      </c>
    </row>
    <row r="3101" spans="1:7" x14ac:dyDescent="0.2">
      <c r="A3101" s="8">
        <f>'[2]Agg kap Etelä'!A3101</f>
        <v>45871.270833333336</v>
      </c>
      <c r="B3101">
        <f t="shared" si="144"/>
        <v>8</v>
      </c>
      <c r="C3101">
        <f t="shared" si="145"/>
        <v>2</v>
      </c>
      <c r="D3101">
        <f t="shared" si="146"/>
        <v>6</v>
      </c>
      <c r="F3101" s="7">
        <v>0.02</v>
      </c>
      <c r="G3101" s="7">
        <v>0.04</v>
      </c>
    </row>
    <row r="3102" spans="1:7" x14ac:dyDescent="0.2">
      <c r="A3102" s="8">
        <f>'[2]Agg kap Etelä'!A3102</f>
        <v>45871.28125</v>
      </c>
      <c r="B3102">
        <f t="shared" si="144"/>
        <v>8</v>
      </c>
      <c r="C3102">
        <f t="shared" si="145"/>
        <v>2</v>
      </c>
      <c r="D3102">
        <f t="shared" si="146"/>
        <v>6</v>
      </c>
      <c r="F3102" s="7">
        <v>0.02</v>
      </c>
      <c r="G3102" s="7">
        <v>0.05</v>
      </c>
    </row>
    <row r="3103" spans="1:7" x14ac:dyDescent="0.2">
      <c r="A3103" s="8">
        <f>'[2]Agg kap Etelä'!A3103</f>
        <v>45871.291666666664</v>
      </c>
      <c r="B3103">
        <f t="shared" si="144"/>
        <v>8</v>
      </c>
      <c r="C3103">
        <f t="shared" si="145"/>
        <v>2</v>
      </c>
      <c r="D3103">
        <f t="shared" si="146"/>
        <v>7</v>
      </c>
      <c r="F3103" s="7">
        <v>0.02</v>
      </c>
      <c r="G3103" s="7">
        <v>0.04</v>
      </c>
    </row>
    <row r="3104" spans="1:7" x14ac:dyDescent="0.2">
      <c r="A3104" s="8">
        <f>'[2]Agg kap Etelä'!A3104</f>
        <v>45871.302083333336</v>
      </c>
      <c r="B3104">
        <f t="shared" si="144"/>
        <v>8</v>
      </c>
      <c r="C3104">
        <f t="shared" si="145"/>
        <v>2</v>
      </c>
      <c r="D3104">
        <f t="shared" si="146"/>
        <v>7</v>
      </c>
      <c r="F3104" s="7">
        <v>0.1</v>
      </c>
      <c r="G3104" s="7">
        <v>0.01</v>
      </c>
    </row>
    <row r="3105" spans="1:7" x14ac:dyDescent="0.2">
      <c r="A3105" s="8">
        <f>'[2]Agg kap Etelä'!A3105</f>
        <v>45871.3125</v>
      </c>
      <c r="B3105">
        <f t="shared" si="144"/>
        <v>8</v>
      </c>
      <c r="C3105">
        <f t="shared" si="145"/>
        <v>2</v>
      </c>
      <c r="D3105">
        <f t="shared" si="146"/>
        <v>7</v>
      </c>
      <c r="F3105" s="7">
        <v>0.11</v>
      </c>
      <c r="G3105" s="7">
        <v>0.01</v>
      </c>
    </row>
    <row r="3106" spans="1:7" x14ac:dyDescent="0.2">
      <c r="A3106" s="8">
        <f>'[2]Agg kap Etelä'!A3106</f>
        <v>45871.322916666664</v>
      </c>
      <c r="B3106">
        <f t="shared" si="144"/>
        <v>8</v>
      </c>
      <c r="C3106">
        <f t="shared" si="145"/>
        <v>2</v>
      </c>
      <c r="D3106">
        <f t="shared" si="146"/>
        <v>7</v>
      </c>
      <c r="F3106" s="7">
        <v>0.11</v>
      </c>
      <c r="G3106" s="7">
        <v>0.01</v>
      </c>
    </row>
    <row r="3107" spans="1:7" x14ac:dyDescent="0.2">
      <c r="A3107" s="8">
        <f>'[2]Agg kap Etelä'!A3107</f>
        <v>45871.333333333336</v>
      </c>
      <c r="B3107">
        <f t="shared" si="144"/>
        <v>8</v>
      </c>
      <c r="C3107">
        <f t="shared" si="145"/>
        <v>2</v>
      </c>
      <c r="D3107">
        <f t="shared" si="146"/>
        <v>8</v>
      </c>
      <c r="F3107" s="7">
        <v>0.11</v>
      </c>
      <c r="G3107" s="7">
        <v>0.01</v>
      </c>
    </row>
    <row r="3108" spans="1:7" x14ac:dyDescent="0.2">
      <c r="A3108" s="8">
        <f>'[2]Agg kap Etelä'!A3108</f>
        <v>45871.34375</v>
      </c>
      <c r="B3108">
        <f t="shared" si="144"/>
        <v>8</v>
      </c>
      <c r="C3108">
        <f t="shared" si="145"/>
        <v>2</v>
      </c>
      <c r="D3108">
        <f t="shared" si="146"/>
        <v>8</v>
      </c>
      <c r="F3108" s="7">
        <v>0.25</v>
      </c>
      <c r="G3108" s="7">
        <v>0.01</v>
      </c>
    </row>
    <row r="3109" spans="1:7" x14ac:dyDescent="0.2">
      <c r="A3109" s="8">
        <f>'[2]Agg kap Etelä'!A3109</f>
        <v>45871.354166666664</v>
      </c>
      <c r="B3109">
        <f t="shared" si="144"/>
        <v>8</v>
      </c>
      <c r="C3109">
        <f t="shared" si="145"/>
        <v>2</v>
      </c>
      <c r="D3109">
        <f t="shared" si="146"/>
        <v>8</v>
      </c>
      <c r="F3109" s="7">
        <v>0.26</v>
      </c>
      <c r="G3109" s="7">
        <v>0.01</v>
      </c>
    </row>
    <row r="3110" spans="1:7" x14ac:dyDescent="0.2">
      <c r="A3110" s="8">
        <f>'[2]Agg kap Etelä'!A3110</f>
        <v>45871.364583333336</v>
      </c>
      <c r="B3110">
        <f t="shared" si="144"/>
        <v>8</v>
      </c>
      <c r="C3110">
        <f t="shared" si="145"/>
        <v>2</v>
      </c>
      <c r="D3110">
        <f t="shared" si="146"/>
        <v>8</v>
      </c>
      <c r="F3110" s="7">
        <v>0.26</v>
      </c>
      <c r="G3110" s="7">
        <v>0.01</v>
      </c>
    </row>
    <row r="3111" spans="1:7" x14ac:dyDescent="0.2">
      <c r="A3111" s="8">
        <f>'[2]Agg kap Etelä'!A3111</f>
        <v>45871.375</v>
      </c>
      <c r="B3111">
        <f t="shared" si="144"/>
        <v>8</v>
      </c>
      <c r="C3111">
        <f t="shared" si="145"/>
        <v>2</v>
      </c>
      <c r="D3111">
        <f t="shared" si="146"/>
        <v>9</v>
      </c>
      <c r="F3111" s="7">
        <v>0.26</v>
      </c>
      <c r="G3111" s="7">
        <v>0.01</v>
      </c>
    </row>
    <row r="3112" spans="1:7" x14ac:dyDescent="0.2">
      <c r="A3112" s="8">
        <f>'[2]Agg kap Etelä'!A3112</f>
        <v>45871.385416666664</v>
      </c>
      <c r="B3112">
        <f t="shared" si="144"/>
        <v>8</v>
      </c>
      <c r="C3112">
        <f t="shared" si="145"/>
        <v>2</v>
      </c>
      <c r="D3112">
        <f t="shared" si="146"/>
        <v>9</v>
      </c>
      <c r="F3112" s="7">
        <v>0.4</v>
      </c>
      <c r="G3112" s="7">
        <v>0.01</v>
      </c>
    </row>
    <row r="3113" spans="1:7" x14ac:dyDescent="0.2">
      <c r="A3113" s="8">
        <f>'[2]Agg kap Etelä'!A3113</f>
        <v>45871.395833333336</v>
      </c>
      <c r="B3113">
        <f t="shared" si="144"/>
        <v>8</v>
      </c>
      <c r="C3113">
        <f t="shared" si="145"/>
        <v>2</v>
      </c>
      <c r="D3113">
        <f t="shared" si="146"/>
        <v>9</v>
      </c>
      <c r="F3113" s="7">
        <v>0.39</v>
      </c>
      <c r="G3113" s="7">
        <v>0.19</v>
      </c>
    </row>
    <row r="3114" spans="1:7" x14ac:dyDescent="0.2">
      <c r="A3114" s="8">
        <f>'[2]Agg kap Etelä'!A3114</f>
        <v>45871.40625</v>
      </c>
      <c r="B3114">
        <f t="shared" si="144"/>
        <v>8</v>
      </c>
      <c r="C3114">
        <f t="shared" si="145"/>
        <v>2</v>
      </c>
      <c r="D3114">
        <f t="shared" si="146"/>
        <v>9</v>
      </c>
      <c r="F3114" s="7">
        <v>0.39</v>
      </c>
      <c r="G3114" s="7">
        <v>0.19</v>
      </c>
    </row>
    <row r="3115" spans="1:7" x14ac:dyDescent="0.2">
      <c r="A3115" s="8">
        <f>'[2]Agg kap Etelä'!A3115</f>
        <v>45871.416666666664</v>
      </c>
      <c r="B3115">
        <f t="shared" si="144"/>
        <v>8</v>
      </c>
      <c r="C3115">
        <f t="shared" si="145"/>
        <v>2</v>
      </c>
      <c r="D3115">
        <f t="shared" si="146"/>
        <v>10</v>
      </c>
      <c r="F3115" s="7">
        <v>0.39</v>
      </c>
      <c r="G3115" s="7">
        <v>0.13</v>
      </c>
    </row>
    <row r="3116" spans="1:7" x14ac:dyDescent="0.2">
      <c r="A3116" s="8">
        <f>'[2]Agg kap Etelä'!A3116</f>
        <v>45871.427083333336</v>
      </c>
      <c r="B3116">
        <f t="shared" si="144"/>
        <v>8</v>
      </c>
      <c r="C3116">
        <f t="shared" si="145"/>
        <v>2</v>
      </c>
      <c r="D3116">
        <f t="shared" si="146"/>
        <v>10</v>
      </c>
      <c r="F3116" s="7">
        <v>0.55000000000000004</v>
      </c>
      <c r="G3116" s="7">
        <v>0.11</v>
      </c>
    </row>
    <row r="3117" spans="1:7" x14ac:dyDescent="0.2">
      <c r="A3117" s="8">
        <f>'[2]Agg kap Etelä'!A3117</f>
        <v>45871.4375</v>
      </c>
      <c r="B3117">
        <f t="shared" si="144"/>
        <v>8</v>
      </c>
      <c r="C3117">
        <f t="shared" si="145"/>
        <v>2</v>
      </c>
      <c r="D3117">
        <f t="shared" si="146"/>
        <v>10</v>
      </c>
      <c r="F3117" s="7">
        <v>0.55000000000000004</v>
      </c>
      <c r="G3117" s="7">
        <v>0.12</v>
      </c>
    </row>
    <row r="3118" spans="1:7" x14ac:dyDescent="0.2">
      <c r="A3118" s="8">
        <f>'[2]Agg kap Etelä'!A3118</f>
        <v>45871.447916666664</v>
      </c>
      <c r="B3118">
        <f t="shared" si="144"/>
        <v>8</v>
      </c>
      <c r="C3118">
        <f t="shared" si="145"/>
        <v>2</v>
      </c>
      <c r="D3118">
        <f t="shared" si="146"/>
        <v>10</v>
      </c>
      <c r="F3118" s="7">
        <v>0.56000000000000005</v>
      </c>
      <c r="G3118" s="7">
        <v>0.05</v>
      </c>
    </row>
    <row r="3119" spans="1:7" x14ac:dyDescent="0.2">
      <c r="A3119" s="8">
        <f>'[2]Agg kap Etelä'!A3119</f>
        <v>45871.458333333336</v>
      </c>
      <c r="B3119">
        <f t="shared" si="144"/>
        <v>8</v>
      </c>
      <c r="C3119">
        <f t="shared" si="145"/>
        <v>2</v>
      </c>
      <c r="D3119">
        <f t="shared" si="146"/>
        <v>11</v>
      </c>
      <c r="F3119" s="7">
        <v>0.59</v>
      </c>
      <c r="G3119" s="7">
        <v>0.01</v>
      </c>
    </row>
    <row r="3120" spans="1:7" x14ac:dyDescent="0.2">
      <c r="A3120" s="8">
        <f>'[2]Agg kap Etelä'!A3120</f>
        <v>45871.46875</v>
      </c>
      <c r="B3120">
        <f t="shared" si="144"/>
        <v>8</v>
      </c>
      <c r="C3120">
        <f t="shared" si="145"/>
        <v>2</v>
      </c>
      <c r="D3120">
        <f t="shared" si="146"/>
        <v>11</v>
      </c>
      <c r="F3120" s="7">
        <v>0.6</v>
      </c>
      <c r="G3120" s="7">
        <v>0.01</v>
      </c>
    </row>
    <row r="3121" spans="1:7" x14ac:dyDescent="0.2">
      <c r="A3121" s="8">
        <f>'[2]Agg kap Etelä'!A3121</f>
        <v>45871.479166666664</v>
      </c>
      <c r="B3121">
        <f t="shared" si="144"/>
        <v>8</v>
      </c>
      <c r="C3121">
        <f t="shared" si="145"/>
        <v>2</v>
      </c>
      <c r="D3121">
        <f t="shared" si="146"/>
        <v>11</v>
      </c>
      <c r="F3121" s="7">
        <v>0.63</v>
      </c>
      <c r="G3121" s="7">
        <v>0.01</v>
      </c>
    </row>
    <row r="3122" spans="1:7" x14ac:dyDescent="0.2">
      <c r="A3122" s="8">
        <f>'[2]Agg kap Etelä'!A3122</f>
        <v>45871.489583333336</v>
      </c>
      <c r="B3122">
        <f t="shared" si="144"/>
        <v>8</v>
      </c>
      <c r="C3122">
        <f t="shared" si="145"/>
        <v>2</v>
      </c>
      <c r="D3122">
        <f t="shared" si="146"/>
        <v>11</v>
      </c>
      <c r="F3122" s="7">
        <v>0.65</v>
      </c>
      <c r="G3122" s="7">
        <v>0.01</v>
      </c>
    </row>
    <row r="3123" spans="1:7" x14ac:dyDescent="0.2">
      <c r="A3123" s="8">
        <f>'[2]Agg kap Etelä'!A3123</f>
        <v>45871.5</v>
      </c>
      <c r="B3123">
        <f t="shared" si="144"/>
        <v>8</v>
      </c>
      <c r="C3123">
        <f t="shared" si="145"/>
        <v>2</v>
      </c>
      <c r="D3123">
        <f t="shared" si="146"/>
        <v>12</v>
      </c>
      <c r="F3123" s="7">
        <v>0.66</v>
      </c>
      <c r="G3123" s="7">
        <v>0.01</v>
      </c>
    </row>
    <row r="3124" spans="1:7" x14ac:dyDescent="0.2">
      <c r="A3124" s="8">
        <f>'[2]Agg kap Etelä'!A3124</f>
        <v>45871.510416666664</v>
      </c>
      <c r="B3124">
        <f t="shared" si="144"/>
        <v>8</v>
      </c>
      <c r="C3124">
        <f t="shared" si="145"/>
        <v>2</v>
      </c>
      <c r="D3124">
        <f t="shared" si="146"/>
        <v>12</v>
      </c>
      <c r="F3124" s="7">
        <v>0.48</v>
      </c>
      <c r="G3124" s="7">
        <v>0.01</v>
      </c>
    </row>
    <row r="3125" spans="1:7" x14ac:dyDescent="0.2">
      <c r="A3125" s="8">
        <f>'[2]Agg kap Etelä'!A3125</f>
        <v>45871.520833333336</v>
      </c>
      <c r="B3125">
        <f t="shared" si="144"/>
        <v>8</v>
      </c>
      <c r="C3125">
        <f t="shared" si="145"/>
        <v>2</v>
      </c>
      <c r="D3125">
        <f t="shared" si="146"/>
        <v>12</v>
      </c>
      <c r="F3125" s="7">
        <v>0.5</v>
      </c>
      <c r="G3125" s="7">
        <v>0.01</v>
      </c>
    </row>
    <row r="3126" spans="1:7" x14ac:dyDescent="0.2">
      <c r="A3126" s="8">
        <f>'[2]Agg kap Etelä'!A3126</f>
        <v>45871.53125</v>
      </c>
      <c r="B3126">
        <f t="shared" si="144"/>
        <v>8</v>
      </c>
      <c r="C3126">
        <f t="shared" si="145"/>
        <v>2</v>
      </c>
      <c r="D3126">
        <f t="shared" si="146"/>
        <v>12</v>
      </c>
      <c r="F3126" s="7">
        <v>0.52</v>
      </c>
      <c r="G3126" s="7">
        <v>0.17</v>
      </c>
    </row>
    <row r="3127" spans="1:7" x14ac:dyDescent="0.2">
      <c r="A3127" s="8">
        <f>'[2]Agg kap Etelä'!A3127</f>
        <v>45871.541666666664</v>
      </c>
      <c r="B3127">
        <f t="shared" si="144"/>
        <v>8</v>
      </c>
      <c r="C3127">
        <f t="shared" si="145"/>
        <v>2</v>
      </c>
      <c r="D3127">
        <f t="shared" si="146"/>
        <v>13</v>
      </c>
      <c r="F3127" s="7">
        <v>0.56000000000000005</v>
      </c>
      <c r="G3127" s="7">
        <v>0.01</v>
      </c>
    </row>
    <row r="3128" spans="1:7" x14ac:dyDescent="0.2">
      <c r="A3128" s="8">
        <f>'[2]Agg kap Etelä'!A3128</f>
        <v>45871.552083333336</v>
      </c>
      <c r="B3128">
        <f t="shared" si="144"/>
        <v>8</v>
      </c>
      <c r="C3128">
        <f t="shared" si="145"/>
        <v>2</v>
      </c>
      <c r="D3128">
        <f t="shared" si="146"/>
        <v>13</v>
      </c>
      <c r="F3128" s="7">
        <v>0.51</v>
      </c>
      <c r="G3128" s="7">
        <v>0.01</v>
      </c>
    </row>
    <row r="3129" spans="1:7" x14ac:dyDescent="0.2">
      <c r="A3129" s="8">
        <f>'[2]Agg kap Etelä'!A3129</f>
        <v>45871.5625</v>
      </c>
      <c r="B3129">
        <f t="shared" si="144"/>
        <v>8</v>
      </c>
      <c r="C3129">
        <f t="shared" si="145"/>
        <v>2</v>
      </c>
      <c r="D3129">
        <f t="shared" si="146"/>
        <v>13</v>
      </c>
      <c r="F3129" s="7">
        <v>0.51</v>
      </c>
      <c r="G3129" s="7">
        <v>0.02</v>
      </c>
    </row>
    <row r="3130" spans="1:7" x14ac:dyDescent="0.2">
      <c r="A3130" s="8">
        <f>'[2]Agg kap Etelä'!A3130</f>
        <v>45871.572916666664</v>
      </c>
      <c r="B3130">
        <f t="shared" si="144"/>
        <v>8</v>
      </c>
      <c r="C3130">
        <f t="shared" si="145"/>
        <v>2</v>
      </c>
      <c r="D3130">
        <f t="shared" si="146"/>
        <v>13</v>
      </c>
      <c r="F3130" s="7">
        <v>0.51</v>
      </c>
      <c r="G3130" s="7">
        <v>0.01</v>
      </c>
    </row>
    <row r="3131" spans="1:7" x14ac:dyDescent="0.2">
      <c r="A3131" s="8">
        <f>'[2]Agg kap Etelä'!A3131</f>
        <v>45871.583333333336</v>
      </c>
      <c r="B3131">
        <f t="shared" si="144"/>
        <v>8</v>
      </c>
      <c r="C3131">
        <f t="shared" si="145"/>
        <v>2</v>
      </c>
      <c r="D3131">
        <f t="shared" si="146"/>
        <v>14</v>
      </c>
      <c r="F3131" s="7">
        <v>0.51</v>
      </c>
      <c r="G3131" s="7">
        <v>0.01</v>
      </c>
    </row>
    <row r="3132" spans="1:7" x14ac:dyDescent="0.2">
      <c r="A3132" s="8">
        <f>'[2]Agg kap Etelä'!A3132</f>
        <v>45871.59375</v>
      </c>
      <c r="B3132">
        <f t="shared" si="144"/>
        <v>8</v>
      </c>
      <c r="C3132">
        <f t="shared" si="145"/>
        <v>2</v>
      </c>
      <c r="D3132">
        <f t="shared" si="146"/>
        <v>14</v>
      </c>
      <c r="F3132" s="7">
        <v>0.42</v>
      </c>
      <c r="G3132" s="7">
        <v>0.01</v>
      </c>
    </row>
    <row r="3133" spans="1:7" x14ac:dyDescent="0.2">
      <c r="A3133" s="8">
        <f>'[2]Agg kap Etelä'!A3133</f>
        <v>45871.604166666664</v>
      </c>
      <c r="B3133">
        <f t="shared" si="144"/>
        <v>8</v>
      </c>
      <c r="C3133">
        <f t="shared" si="145"/>
        <v>2</v>
      </c>
      <c r="D3133">
        <f t="shared" si="146"/>
        <v>14</v>
      </c>
      <c r="F3133" s="7">
        <v>0.41</v>
      </c>
      <c r="G3133" s="7">
        <v>0.01</v>
      </c>
    </row>
    <row r="3134" spans="1:7" x14ac:dyDescent="0.2">
      <c r="A3134" s="8">
        <f>'[2]Agg kap Etelä'!A3134</f>
        <v>45871.614583333336</v>
      </c>
      <c r="B3134">
        <f t="shared" si="144"/>
        <v>8</v>
      </c>
      <c r="C3134">
        <f t="shared" si="145"/>
        <v>2</v>
      </c>
      <c r="D3134">
        <f t="shared" si="146"/>
        <v>14</v>
      </c>
      <c r="F3134" s="7">
        <v>0.41</v>
      </c>
      <c r="G3134" s="7">
        <v>0.01</v>
      </c>
    </row>
    <row r="3135" spans="1:7" x14ac:dyDescent="0.2">
      <c r="A3135" s="8">
        <f>'[2]Agg kap Etelä'!A3135</f>
        <v>45871.625</v>
      </c>
      <c r="B3135">
        <f t="shared" si="144"/>
        <v>8</v>
      </c>
      <c r="C3135">
        <f t="shared" si="145"/>
        <v>2</v>
      </c>
      <c r="D3135">
        <f t="shared" si="146"/>
        <v>15</v>
      </c>
      <c r="F3135" s="7">
        <v>0.4</v>
      </c>
      <c r="G3135" s="7">
        <v>0.01</v>
      </c>
    </row>
    <row r="3136" spans="1:7" x14ac:dyDescent="0.2">
      <c r="A3136" s="8">
        <f>'[2]Agg kap Etelä'!A3136</f>
        <v>45871.635416666664</v>
      </c>
      <c r="B3136">
        <f t="shared" si="144"/>
        <v>8</v>
      </c>
      <c r="C3136">
        <f t="shared" si="145"/>
        <v>2</v>
      </c>
      <c r="D3136">
        <f t="shared" si="146"/>
        <v>15</v>
      </c>
      <c r="F3136" s="7">
        <v>0.5</v>
      </c>
      <c r="G3136" s="7">
        <v>0.01</v>
      </c>
    </row>
    <row r="3137" spans="1:7" x14ac:dyDescent="0.2">
      <c r="A3137" s="8">
        <f>'[2]Agg kap Etelä'!A3137</f>
        <v>45871.645833333336</v>
      </c>
      <c r="B3137">
        <f t="shared" si="144"/>
        <v>8</v>
      </c>
      <c r="C3137">
        <f t="shared" si="145"/>
        <v>2</v>
      </c>
      <c r="D3137">
        <f t="shared" si="146"/>
        <v>15</v>
      </c>
      <c r="F3137" s="7">
        <v>0.46</v>
      </c>
      <c r="G3137" s="7">
        <v>0.01</v>
      </c>
    </row>
    <row r="3138" spans="1:7" x14ac:dyDescent="0.2">
      <c r="A3138" s="8">
        <f>'[2]Agg kap Etelä'!A3138</f>
        <v>45871.65625</v>
      </c>
      <c r="B3138">
        <f t="shared" si="144"/>
        <v>8</v>
      </c>
      <c r="C3138">
        <f t="shared" si="145"/>
        <v>2</v>
      </c>
      <c r="D3138">
        <f t="shared" si="146"/>
        <v>15</v>
      </c>
      <c r="F3138" s="7">
        <v>0.46</v>
      </c>
      <c r="G3138" s="7">
        <v>0.01</v>
      </c>
    </row>
    <row r="3139" spans="1:7" x14ac:dyDescent="0.2">
      <c r="A3139" s="8">
        <f>'[2]Agg kap Etelä'!A3139</f>
        <v>45871.666666666664</v>
      </c>
      <c r="B3139">
        <f t="shared" si="144"/>
        <v>8</v>
      </c>
      <c r="C3139">
        <f t="shared" si="145"/>
        <v>2</v>
      </c>
      <c r="D3139">
        <f t="shared" si="146"/>
        <v>16</v>
      </c>
      <c r="F3139" s="7">
        <v>0.5</v>
      </c>
      <c r="G3139" s="7">
        <v>0.01</v>
      </c>
    </row>
    <row r="3140" spans="1:7" x14ac:dyDescent="0.2">
      <c r="A3140" s="8">
        <f>'[2]Agg kap Etelä'!A3140</f>
        <v>45871.677083333336</v>
      </c>
      <c r="B3140">
        <f t="shared" si="144"/>
        <v>8</v>
      </c>
      <c r="C3140">
        <f t="shared" si="145"/>
        <v>2</v>
      </c>
      <c r="D3140">
        <f t="shared" si="146"/>
        <v>16</v>
      </c>
      <c r="F3140" s="7">
        <v>0.43</v>
      </c>
      <c r="G3140" s="7">
        <v>0.01</v>
      </c>
    </row>
    <row r="3141" spans="1:7" x14ac:dyDescent="0.2">
      <c r="A3141" s="8">
        <f>'[2]Agg kap Etelä'!A3141</f>
        <v>45871.6875</v>
      </c>
      <c r="B3141">
        <f t="shared" ref="B3141:B3204" si="147">MONTH(A3141)</f>
        <v>8</v>
      </c>
      <c r="C3141">
        <f t="shared" ref="C3141:C3204" si="148">DAY(A3141)</f>
        <v>2</v>
      </c>
      <c r="D3141">
        <f t="shared" ref="D3141:D3204" si="149">HOUR(A3141)</f>
        <v>16</v>
      </c>
      <c r="F3141" s="7">
        <v>0.48</v>
      </c>
      <c r="G3141" s="7">
        <v>0.81</v>
      </c>
    </row>
    <row r="3142" spans="1:7" x14ac:dyDescent="0.2">
      <c r="A3142" s="8">
        <f>'[2]Agg kap Etelä'!A3142</f>
        <v>45871.697916666664</v>
      </c>
      <c r="B3142">
        <f t="shared" si="147"/>
        <v>8</v>
      </c>
      <c r="C3142">
        <f t="shared" si="148"/>
        <v>2</v>
      </c>
      <c r="D3142">
        <f t="shared" si="149"/>
        <v>16</v>
      </c>
      <c r="F3142" s="7">
        <v>0.47</v>
      </c>
      <c r="G3142" s="7">
        <v>0.01</v>
      </c>
    </row>
    <row r="3143" spans="1:7" x14ac:dyDescent="0.2">
      <c r="A3143" s="8">
        <f>'[2]Agg kap Etelä'!A3143</f>
        <v>45871.708333333336</v>
      </c>
      <c r="B3143">
        <f t="shared" si="147"/>
        <v>8</v>
      </c>
      <c r="C3143">
        <f t="shared" si="148"/>
        <v>2</v>
      </c>
      <c r="D3143">
        <f t="shared" si="149"/>
        <v>17</v>
      </c>
      <c r="F3143" s="7">
        <v>0.4</v>
      </c>
      <c r="G3143" s="7">
        <v>0.01</v>
      </c>
    </row>
    <row r="3144" spans="1:7" x14ac:dyDescent="0.2">
      <c r="A3144" s="8">
        <f>'[2]Agg kap Etelä'!A3144</f>
        <v>45871.71875</v>
      </c>
      <c r="B3144">
        <f t="shared" si="147"/>
        <v>8</v>
      </c>
      <c r="C3144">
        <f t="shared" si="148"/>
        <v>2</v>
      </c>
      <c r="D3144">
        <f t="shared" si="149"/>
        <v>17</v>
      </c>
      <c r="F3144" s="7">
        <v>0.3</v>
      </c>
      <c r="G3144" s="7">
        <v>0.01</v>
      </c>
    </row>
    <row r="3145" spans="1:7" x14ac:dyDescent="0.2">
      <c r="A3145" s="8">
        <f>'[2]Agg kap Etelä'!A3145</f>
        <v>45871.729166666664</v>
      </c>
      <c r="B3145">
        <f t="shared" si="147"/>
        <v>8</v>
      </c>
      <c r="C3145">
        <f t="shared" si="148"/>
        <v>2</v>
      </c>
      <c r="D3145">
        <f t="shared" si="149"/>
        <v>17</v>
      </c>
      <c r="F3145" s="7">
        <v>0.27</v>
      </c>
      <c r="G3145" s="7">
        <v>0.01</v>
      </c>
    </row>
    <row r="3146" spans="1:7" x14ac:dyDescent="0.2">
      <c r="A3146" s="8">
        <f>'[2]Agg kap Etelä'!A3146</f>
        <v>45871.739583333336</v>
      </c>
      <c r="B3146">
        <f t="shared" si="147"/>
        <v>8</v>
      </c>
      <c r="C3146">
        <f t="shared" si="148"/>
        <v>2</v>
      </c>
      <c r="D3146">
        <f t="shared" si="149"/>
        <v>17</v>
      </c>
      <c r="F3146" s="7">
        <v>0.26</v>
      </c>
      <c r="G3146" s="7">
        <v>0.01</v>
      </c>
    </row>
    <row r="3147" spans="1:7" x14ac:dyDescent="0.2">
      <c r="A3147" s="8">
        <f>'[2]Agg kap Etelä'!A3147</f>
        <v>45871.75</v>
      </c>
      <c r="B3147">
        <f t="shared" si="147"/>
        <v>8</v>
      </c>
      <c r="C3147">
        <f t="shared" si="148"/>
        <v>2</v>
      </c>
      <c r="D3147">
        <f t="shared" si="149"/>
        <v>18</v>
      </c>
      <c r="F3147" s="7">
        <v>0.26</v>
      </c>
      <c r="G3147" s="7">
        <v>0.01</v>
      </c>
    </row>
    <row r="3148" spans="1:7" x14ac:dyDescent="0.2">
      <c r="A3148" s="8">
        <f>'[2]Agg kap Etelä'!A3148</f>
        <v>45871.760416666664</v>
      </c>
      <c r="B3148">
        <f t="shared" si="147"/>
        <v>8</v>
      </c>
      <c r="C3148">
        <f t="shared" si="148"/>
        <v>2</v>
      </c>
      <c r="D3148">
        <f t="shared" si="149"/>
        <v>18</v>
      </c>
      <c r="F3148" s="7">
        <v>0.16</v>
      </c>
      <c r="G3148" s="7">
        <v>0.01</v>
      </c>
    </row>
    <row r="3149" spans="1:7" x14ac:dyDescent="0.2">
      <c r="A3149" s="8">
        <f>'[2]Agg kap Etelä'!A3149</f>
        <v>45871.770833333336</v>
      </c>
      <c r="B3149">
        <f t="shared" si="147"/>
        <v>8</v>
      </c>
      <c r="C3149">
        <f t="shared" si="148"/>
        <v>2</v>
      </c>
      <c r="D3149">
        <f t="shared" si="149"/>
        <v>18</v>
      </c>
      <c r="F3149" s="7">
        <v>0.17</v>
      </c>
      <c r="G3149" s="7">
        <v>0.01</v>
      </c>
    </row>
    <row r="3150" spans="1:7" x14ac:dyDescent="0.2">
      <c r="A3150" s="8">
        <f>'[2]Agg kap Etelä'!A3150</f>
        <v>45871.78125</v>
      </c>
      <c r="B3150">
        <f t="shared" si="147"/>
        <v>8</v>
      </c>
      <c r="C3150">
        <f t="shared" si="148"/>
        <v>2</v>
      </c>
      <c r="D3150">
        <f t="shared" si="149"/>
        <v>18</v>
      </c>
      <c r="F3150" s="7">
        <v>0.17</v>
      </c>
      <c r="G3150" s="7">
        <v>0.26</v>
      </c>
    </row>
    <row r="3151" spans="1:7" x14ac:dyDescent="0.2">
      <c r="A3151" s="8">
        <f>'[2]Agg kap Etelä'!A3151</f>
        <v>45871.791666666664</v>
      </c>
      <c r="B3151">
        <f t="shared" si="147"/>
        <v>8</v>
      </c>
      <c r="C3151">
        <f t="shared" si="148"/>
        <v>2</v>
      </c>
      <c r="D3151">
        <f t="shared" si="149"/>
        <v>19</v>
      </c>
      <c r="F3151" s="7">
        <v>0.18</v>
      </c>
      <c r="G3151" s="7">
        <v>0.22</v>
      </c>
    </row>
    <row r="3152" spans="1:7" x14ac:dyDescent="0.2">
      <c r="A3152" s="8">
        <f>'[2]Agg kap Etelä'!A3152</f>
        <v>45871.802083333336</v>
      </c>
      <c r="B3152">
        <f t="shared" si="147"/>
        <v>8</v>
      </c>
      <c r="C3152">
        <f t="shared" si="148"/>
        <v>2</v>
      </c>
      <c r="D3152">
        <f t="shared" si="149"/>
        <v>19</v>
      </c>
      <c r="F3152" s="7">
        <v>0.09</v>
      </c>
      <c r="G3152" s="7">
        <v>0.01</v>
      </c>
    </row>
    <row r="3153" spans="1:7" x14ac:dyDescent="0.2">
      <c r="A3153" s="8">
        <f>'[2]Agg kap Etelä'!A3153</f>
        <v>45871.8125</v>
      </c>
      <c r="B3153">
        <f t="shared" si="147"/>
        <v>8</v>
      </c>
      <c r="C3153">
        <f t="shared" si="148"/>
        <v>2</v>
      </c>
      <c r="D3153">
        <f t="shared" si="149"/>
        <v>19</v>
      </c>
      <c r="F3153" s="7">
        <v>0.09</v>
      </c>
      <c r="G3153" s="7">
        <v>0.01</v>
      </c>
    </row>
    <row r="3154" spans="1:7" x14ac:dyDescent="0.2">
      <c r="A3154" s="8">
        <f>'[2]Agg kap Etelä'!A3154</f>
        <v>45871.822916666664</v>
      </c>
      <c r="B3154">
        <f t="shared" si="147"/>
        <v>8</v>
      </c>
      <c r="C3154">
        <f t="shared" si="148"/>
        <v>2</v>
      </c>
      <c r="D3154">
        <f t="shared" si="149"/>
        <v>19</v>
      </c>
      <c r="F3154" s="7">
        <v>0.09</v>
      </c>
      <c r="G3154" s="7">
        <v>0.09</v>
      </c>
    </row>
    <row r="3155" spans="1:7" x14ac:dyDescent="0.2">
      <c r="A3155" s="8">
        <f>'[2]Agg kap Etelä'!A3155</f>
        <v>45871.833333333336</v>
      </c>
      <c r="B3155">
        <f t="shared" si="147"/>
        <v>8</v>
      </c>
      <c r="C3155">
        <f t="shared" si="148"/>
        <v>2</v>
      </c>
      <c r="D3155">
        <f t="shared" si="149"/>
        <v>20</v>
      </c>
      <c r="F3155" s="7">
        <v>0.09</v>
      </c>
      <c r="G3155" s="7">
        <v>7.0000000000000007E-2</v>
      </c>
    </row>
    <row r="3156" spans="1:7" x14ac:dyDescent="0.2">
      <c r="A3156" s="8">
        <f>'[2]Agg kap Etelä'!A3156</f>
        <v>45871.84375</v>
      </c>
      <c r="B3156">
        <f t="shared" si="147"/>
        <v>8</v>
      </c>
      <c r="C3156">
        <f t="shared" si="148"/>
        <v>2</v>
      </c>
      <c r="D3156">
        <f t="shared" si="149"/>
        <v>20</v>
      </c>
      <c r="F3156" s="7">
        <v>0.04</v>
      </c>
      <c r="G3156" s="7">
        <v>0.05</v>
      </c>
    </row>
    <row r="3157" spans="1:7" x14ac:dyDescent="0.2">
      <c r="A3157" s="8">
        <f>'[2]Agg kap Etelä'!A3157</f>
        <v>45871.854166666664</v>
      </c>
      <c r="B3157">
        <f t="shared" si="147"/>
        <v>8</v>
      </c>
      <c r="C3157">
        <f t="shared" si="148"/>
        <v>2</v>
      </c>
      <c r="D3157">
        <f t="shared" si="149"/>
        <v>20</v>
      </c>
      <c r="F3157" s="7">
        <v>0.04</v>
      </c>
      <c r="G3157" s="7">
        <v>0.04</v>
      </c>
    </row>
    <row r="3158" spans="1:7" x14ac:dyDescent="0.2">
      <c r="A3158" s="8">
        <f>'[2]Agg kap Etelä'!A3158</f>
        <v>45871.864583333336</v>
      </c>
      <c r="B3158">
        <f t="shared" si="147"/>
        <v>8</v>
      </c>
      <c r="C3158">
        <f t="shared" si="148"/>
        <v>2</v>
      </c>
      <c r="D3158">
        <f t="shared" si="149"/>
        <v>20</v>
      </c>
      <c r="F3158" s="7">
        <v>0.04</v>
      </c>
      <c r="G3158" s="7">
        <v>0.03</v>
      </c>
    </row>
    <row r="3159" spans="1:7" x14ac:dyDescent="0.2">
      <c r="A3159" s="8">
        <f>'[2]Agg kap Etelä'!A3159</f>
        <v>45871.875</v>
      </c>
      <c r="B3159">
        <f t="shared" si="147"/>
        <v>8</v>
      </c>
      <c r="C3159">
        <f t="shared" si="148"/>
        <v>2</v>
      </c>
      <c r="D3159">
        <f t="shared" si="149"/>
        <v>21</v>
      </c>
      <c r="F3159" s="7">
        <v>0.04</v>
      </c>
      <c r="G3159" s="7">
        <v>0.02</v>
      </c>
    </row>
    <row r="3160" spans="1:7" x14ac:dyDescent="0.2">
      <c r="A3160" s="8">
        <f>'[2]Agg kap Etelä'!A3160</f>
        <v>45871.885416666664</v>
      </c>
      <c r="B3160">
        <f t="shared" si="147"/>
        <v>8</v>
      </c>
      <c r="C3160">
        <f t="shared" si="148"/>
        <v>2</v>
      </c>
      <c r="D3160">
        <f t="shared" si="149"/>
        <v>21</v>
      </c>
      <c r="F3160" s="7">
        <v>0</v>
      </c>
      <c r="G3160" s="7">
        <v>0.02</v>
      </c>
    </row>
    <row r="3161" spans="1:7" x14ac:dyDescent="0.2">
      <c r="A3161" s="8">
        <f>'[2]Agg kap Etelä'!A3161</f>
        <v>45871.895833333336</v>
      </c>
      <c r="B3161">
        <f t="shared" si="147"/>
        <v>8</v>
      </c>
      <c r="C3161">
        <f t="shared" si="148"/>
        <v>2</v>
      </c>
      <c r="D3161">
        <f t="shared" si="149"/>
        <v>21</v>
      </c>
      <c r="F3161" s="7">
        <v>0</v>
      </c>
      <c r="G3161" s="7">
        <v>0.01</v>
      </c>
    </row>
    <row r="3162" spans="1:7" x14ac:dyDescent="0.2">
      <c r="A3162" s="8">
        <f>'[2]Agg kap Etelä'!A3162</f>
        <v>45871.90625</v>
      </c>
      <c r="B3162">
        <f t="shared" si="147"/>
        <v>8</v>
      </c>
      <c r="C3162">
        <f t="shared" si="148"/>
        <v>2</v>
      </c>
      <c r="D3162">
        <f t="shared" si="149"/>
        <v>21</v>
      </c>
      <c r="F3162" s="7">
        <v>0</v>
      </c>
      <c r="G3162" s="7">
        <v>0</v>
      </c>
    </row>
    <row r="3163" spans="1:7" x14ac:dyDescent="0.2">
      <c r="A3163" s="8">
        <f>'[2]Agg kap Etelä'!A3163</f>
        <v>45871.916666666664</v>
      </c>
      <c r="B3163">
        <f t="shared" si="147"/>
        <v>8</v>
      </c>
      <c r="C3163">
        <f t="shared" si="148"/>
        <v>2</v>
      </c>
      <c r="D3163">
        <f t="shared" si="149"/>
        <v>22</v>
      </c>
      <c r="F3163" s="7">
        <v>0</v>
      </c>
      <c r="G3163" s="7">
        <v>0</v>
      </c>
    </row>
    <row r="3164" spans="1:7" x14ac:dyDescent="0.2">
      <c r="A3164" s="8">
        <f>'[2]Agg kap Etelä'!A3164</f>
        <v>45871.927083333336</v>
      </c>
      <c r="B3164">
        <f t="shared" si="147"/>
        <v>8</v>
      </c>
      <c r="C3164">
        <f t="shared" si="148"/>
        <v>2</v>
      </c>
      <c r="D3164">
        <f t="shared" si="149"/>
        <v>22</v>
      </c>
      <c r="F3164" s="7">
        <v>0</v>
      </c>
      <c r="G3164" s="7">
        <v>0</v>
      </c>
    </row>
    <row r="3165" spans="1:7" x14ac:dyDescent="0.2">
      <c r="A3165" s="8">
        <f>'[2]Agg kap Etelä'!A3165</f>
        <v>45871.9375</v>
      </c>
      <c r="B3165">
        <f t="shared" si="147"/>
        <v>8</v>
      </c>
      <c r="C3165">
        <f t="shared" si="148"/>
        <v>2</v>
      </c>
      <c r="D3165">
        <f t="shared" si="149"/>
        <v>22</v>
      </c>
      <c r="F3165" s="7">
        <v>0</v>
      </c>
      <c r="G3165" s="7">
        <v>0</v>
      </c>
    </row>
    <row r="3166" spans="1:7" x14ac:dyDescent="0.2">
      <c r="A3166" s="8">
        <f>'[2]Agg kap Etelä'!A3166</f>
        <v>45871.947916666664</v>
      </c>
      <c r="B3166">
        <f t="shared" si="147"/>
        <v>8</v>
      </c>
      <c r="C3166">
        <f t="shared" si="148"/>
        <v>2</v>
      </c>
      <c r="D3166">
        <f t="shared" si="149"/>
        <v>22</v>
      </c>
      <c r="F3166" s="7">
        <v>0</v>
      </c>
      <c r="G3166" s="7">
        <v>0</v>
      </c>
    </row>
    <row r="3167" spans="1:7" x14ac:dyDescent="0.2">
      <c r="A3167" s="8">
        <f>'[2]Agg kap Etelä'!A3167</f>
        <v>45871.958333333336</v>
      </c>
      <c r="B3167">
        <f t="shared" si="147"/>
        <v>8</v>
      </c>
      <c r="C3167">
        <f t="shared" si="148"/>
        <v>2</v>
      </c>
      <c r="D3167">
        <f t="shared" si="149"/>
        <v>23</v>
      </c>
      <c r="F3167" s="7">
        <v>0</v>
      </c>
      <c r="G3167" s="7">
        <v>0</v>
      </c>
    </row>
    <row r="3168" spans="1:7" x14ac:dyDescent="0.2">
      <c r="A3168" s="8">
        <f>'[2]Agg kap Etelä'!A3168</f>
        <v>45871.96875</v>
      </c>
      <c r="B3168">
        <f t="shared" si="147"/>
        <v>8</v>
      </c>
      <c r="C3168">
        <f t="shared" si="148"/>
        <v>2</v>
      </c>
      <c r="D3168">
        <f t="shared" si="149"/>
        <v>23</v>
      </c>
      <c r="F3168" s="7">
        <v>0</v>
      </c>
      <c r="G3168" s="7">
        <v>0</v>
      </c>
    </row>
    <row r="3169" spans="1:7" x14ac:dyDescent="0.2">
      <c r="A3169" s="8">
        <f>'[2]Agg kap Etelä'!A3169</f>
        <v>45871.979166666664</v>
      </c>
      <c r="B3169">
        <f t="shared" si="147"/>
        <v>8</v>
      </c>
      <c r="C3169">
        <f t="shared" si="148"/>
        <v>2</v>
      </c>
      <c r="D3169">
        <f t="shared" si="149"/>
        <v>23</v>
      </c>
      <c r="F3169" s="7">
        <v>0</v>
      </c>
      <c r="G3169" s="7">
        <v>0</v>
      </c>
    </row>
    <row r="3170" spans="1:7" x14ac:dyDescent="0.2">
      <c r="A3170" s="8">
        <f>'[2]Agg kap Etelä'!A3170</f>
        <v>45871.989583333336</v>
      </c>
      <c r="B3170">
        <f t="shared" si="147"/>
        <v>8</v>
      </c>
      <c r="C3170">
        <f t="shared" si="148"/>
        <v>2</v>
      </c>
      <c r="D3170">
        <f t="shared" si="149"/>
        <v>23</v>
      </c>
      <c r="F3170" s="7">
        <v>0</v>
      </c>
      <c r="G3170" s="7">
        <v>0</v>
      </c>
    </row>
    <row r="3171" spans="1:7" x14ac:dyDescent="0.2">
      <c r="A3171" s="8">
        <f>'[2]Agg kap Etelä'!A3171</f>
        <v>45872</v>
      </c>
      <c r="B3171">
        <f t="shared" si="147"/>
        <v>8</v>
      </c>
      <c r="C3171">
        <f t="shared" si="148"/>
        <v>3</v>
      </c>
      <c r="D3171">
        <f t="shared" si="149"/>
        <v>0</v>
      </c>
      <c r="F3171" s="7">
        <v>0</v>
      </c>
      <c r="G3171" s="7">
        <v>0</v>
      </c>
    </row>
    <row r="3172" spans="1:7" x14ac:dyDescent="0.2">
      <c r="A3172" s="8">
        <f>'[2]Agg kap Etelä'!A3172</f>
        <v>45872.010416666664</v>
      </c>
      <c r="B3172">
        <f t="shared" si="147"/>
        <v>8</v>
      </c>
      <c r="C3172">
        <f t="shared" si="148"/>
        <v>3</v>
      </c>
      <c r="D3172">
        <f t="shared" si="149"/>
        <v>0</v>
      </c>
      <c r="F3172" s="7">
        <v>0</v>
      </c>
      <c r="G3172" s="7">
        <v>0</v>
      </c>
    </row>
    <row r="3173" spans="1:7" x14ac:dyDescent="0.2">
      <c r="A3173" s="8">
        <f>'[2]Agg kap Etelä'!A3173</f>
        <v>45872.020833333336</v>
      </c>
      <c r="B3173">
        <f t="shared" si="147"/>
        <v>8</v>
      </c>
      <c r="C3173">
        <f t="shared" si="148"/>
        <v>3</v>
      </c>
      <c r="D3173">
        <f t="shared" si="149"/>
        <v>0</v>
      </c>
      <c r="F3173" s="7">
        <v>0</v>
      </c>
      <c r="G3173" s="7">
        <v>0</v>
      </c>
    </row>
    <row r="3174" spans="1:7" x14ac:dyDescent="0.2">
      <c r="A3174" s="8">
        <f>'[2]Agg kap Etelä'!A3174</f>
        <v>45872.03125</v>
      </c>
      <c r="B3174">
        <f t="shared" si="147"/>
        <v>8</v>
      </c>
      <c r="C3174">
        <f t="shared" si="148"/>
        <v>3</v>
      </c>
      <c r="D3174">
        <f t="shared" si="149"/>
        <v>0</v>
      </c>
      <c r="F3174" s="7">
        <v>0</v>
      </c>
      <c r="G3174" s="7">
        <v>0</v>
      </c>
    </row>
    <row r="3175" spans="1:7" x14ac:dyDescent="0.2">
      <c r="A3175" s="8">
        <f>'[2]Agg kap Etelä'!A3175</f>
        <v>45872.041666666664</v>
      </c>
      <c r="B3175">
        <f t="shared" si="147"/>
        <v>8</v>
      </c>
      <c r="C3175">
        <f t="shared" si="148"/>
        <v>3</v>
      </c>
      <c r="D3175">
        <f t="shared" si="149"/>
        <v>1</v>
      </c>
      <c r="F3175" s="7">
        <v>0</v>
      </c>
      <c r="G3175" s="7">
        <v>0</v>
      </c>
    </row>
    <row r="3176" spans="1:7" x14ac:dyDescent="0.2">
      <c r="A3176" s="8">
        <f>'[2]Agg kap Etelä'!A3176</f>
        <v>45872.052083333336</v>
      </c>
      <c r="B3176">
        <f t="shared" si="147"/>
        <v>8</v>
      </c>
      <c r="C3176">
        <f t="shared" si="148"/>
        <v>3</v>
      </c>
      <c r="D3176">
        <f t="shared" si="149"/>
        <v>1</v>
      </c>
      <c r="F3176" s="7">
        <v>0</v>
      </c>
      <c r="G3176" s="7">
        <v>0</v>
      </c>
    </row>
    <row r="3177" spans="1:7" x14ac:dyDescent="0.2">
      <c r="A3177" s="8">
        <f>'[2]Agg kap Etelä'!A3177</f>
        <v>45872.0625</v>
      </c>
      <c r="B3177">
        <f t="shared" si="147"/>
        <v>8</v>
      </c>
      <c r="C3177">
        <f t="shared" si="148"/>
        <v>3</v>
      </c>
      <c r="D3177">
        <f t="shared" si="149"/>
        <v>1</v>
      </c>
      <c r="F3177" s="7">
        <v>0</v>
      </c>
      <c r="G3177" s="7">
        <v>0</v>
      </c>
    </row>
    <row r="3178" spans="1:7" x14ac:dyDescent="0.2">
      <c r="A3178" s="8">
        <f>'[2]Agg kap Etelä'!A3178</f>
        <v>45872.072916666664</v>
      </c>
      <c r="B3178">
        <f t="shared" si="147"/>
        <v>8</v>
      </c>
      <c r="C3178">
        <f t="shared" si="148"/>
        <v>3</v>
      </c>
      <c r="D3178">
        <f t="shared" si="149"/>
        <v>1</v>
      </c>
      <c r="F3178" s="7">
        <v>0</v>
      </c>
      <c r="G3178" s="7">
        <v>0</v>
      </c>
    </row>
    <row r="3179" spans="1:7" x14ac:dyDescent="0.2">
      <c r="A3179" s="8">
        <f>'[2]Agg kap Etelä'!A3179</f>
        <v>45872.083333333336</v>
      </c>
      <c r="B3179">
        <f t="shared" si="147"/>
        <v>8</v>
      </c>
      <c r="C3179">
        <f t="shared" si="148"/>
        <v>3</v>
      </c>
      <c r="D3179">
        <f t="shared" si="149"/>
        <v>2</v>
      </c>
      <c r="F3179" s="7">
        <v>0</v>
      </c>
      <c r="G3179" s="7">
        <v>0</v>
      </c>
    </row>
    <row r="3180" spans="1:7" x14ac:dyDescent="0.2">
      <c r="A3180" s="8">
        <f>'[2]Agg kap Etelä'!A3180</f>
        <v>45872.09375</v>
      </c>
      <c r="B3180">
        <f t="shared" si="147"/>
        <v>8</v>
      </c>
      <c r="C3180">
        <f t="shared" si="148"/>
        <v>3</v>
      </c>
      <c r="D3180">
        <f t="shared" si="149"/>
        <v>2</v>
      </c>
      <c r="F3180" s="7">
        <v>0</v>
      </c>
      <c r="G3180" s="7">
        <v>0</v>
      </c>
    </row>
    <row r="3181" spans="1:7" x14ac:dyDescent="0.2">
      <c r="A3181" s="8">
        <f>'[2]Agg kap Etelä'!A3181</f>
        <v>45872.104166666664</v>
      </c>
      <c r="B3181">
        <f t="shared" si="147"/>
        <v>8</v>
      </c>
      <c r="C3181">
        <f t="shared" si="148"/>
        <v>3</v>
      </c>
      <c r="D3181">
        <f t="shared" si="149"/>
        <v>2</v>
      </c>
      <c r="F3181" s="7">
        <v>0</v>
      </c>
      <c r="G3181" s="7">
        <v>0</v>
      </c>
    </row>
    <row r="3182" spans="1:7" x14ac:dyDescent="0.2">
      <c r="A3182" s="8">
        <f>'[2]Agg kap Etelä'!A3182</f>
        <v>45872.114583333336</v>
      </c>
      <c r="B3182">
        <f t="shared" si="147"/>
        <v>8</v>
      </c>
      <c r="C3182">
        <f t="shared" si="148"/>
        <v>3</v>
      </c>
      <c r="D3182">
        <f t="shared" si="149"/>
        <v>2</v>
      </c>
      <c r="F3182" s="7">
        <v>0</v>
      </c>
      <c r="G3182" s="7">
        <v>0</v>
      </c>
    </row>
    <row r="3183" spans="1:7" x14ac:dyDescent="0.2">
      <c r="A3183" s="8">
        <f>'[2]Agg kap Etelä'!A3183</f>
        <v>45872.125</v>
      </c>
      <c r="B3183">
        <f t="shared" si="147"/>
        <v>8</v>
      </c>
      <c r="C3183">
        <f t="shared" si="148"/>
        <v>3</v>
      </c>
      <c r="D3183">
        <f t="shared" si="149"/>
        <v>3</v>
      </c>
      <c r="F3183" s="7">
        <v>0</v>
      </c>
      <c r="G3183" s="7">
        <v>0</v>
      </c>
    </row>
    <row r="3184" spans="1:7" x14ac:dyDescent="0.2">
      <c r="A3184" s="8">
        <f>'[2]Agg kap Etelä'!A3184</f>
        <v>45872.135416666664</v>
      </c>
      <c r="B3184">
        <f t="shared" si="147"/>
        <v>8</v>
      </c>
      <c r="C3184">
        <f t="shared" si="148"/>
        <v>3</v>
      </c>
      <c r="D3184">
        <f t="shared" si="149"/>
        <v>3</v>
      </c>
      <c r="F3184" s="7">
        <v>0</v>
      </c>
      <c r="G3184" s="7">
        <v>0</v>
      </c>
    </row>
    <row r="3185" spans="1:7" x14ac:dyDescent="0.2">
      <c r="A3185" s="8">
        <f>'[2]Agg kap Etelä'!A3185</f>
        <v>45872.145833333336</v>
      </c>
      <c r="B3185">
        <f t="shared" si="147"/>
        <v>8</v>
      </c>
      <c r="C3185">
        <f t="shared" si="148"/>
        <v>3</v>
      </c>
      <c r="D3185">
        <f t="shared" si="149"/>
        <v>3</v>
      </c>
      <c r="F3185" s="7">
        <v>0</v>
      </c>
      <c r="G3185" s="7">
        <v>0</v>
      </c>
    </row>
    <row r="3186" spans="1:7" x14ac:dyDescent="0.2">
      <c r="A3186" s="8">
        <f>'[2]Agg kap Etelä'!A3186</f>
        <v>45872.15625</v>
      </c>
      <c r="B3186">
        <f t="shared" si="147"/>
        <v>8</v>
      </c>
      <c r="C3186">
        <f t="shared" si="148"/>
        <v>3</v>
      </c>
      <c r="D3186">
        <f t="shared" si="149"/>
        <v>3</v>
      </c>
      <c r="F3186" s="7">
        <v>0</v>
      </c>
      <c r="G3186" s="7">
        <v>0</v>
      </c>
    </row>
    <row r="3187" spans="1:7" x14ac:dyDescent="0.2">
      <c r="A3187" s="8">
        <f>'[2]Agg kap Etelä'!A3187</f>
        <v>45872.166666666664</v>
      </c>
      <c r="B3187">
        <f t="shared" si="147"/>
        <v>8</v>
      </c>
      <c r="C3187">
        <f t="shared" si="148"/>
        <v>3</v>
      </c>
      <c r="D3187">
        <f t="shared" si="149"/>
        <v>4</v>
      </c>
      <c r="F3187" s="7">
        <v>0</v>
      </c>
      <c r="G3187" s="7">
        <v>0</v>
      </c>
    </row>
    <row r="3188" spans="1:7" x14ac:dyDescent="0.2">
      <c r="A3188" s="8">
        <f>'[2]Agg kap Etelä'!A3188</f>
        <v>45872.177083333336</v>
      </c>
      <c r="B3188">
        <f t="shared" si="147"/>
        <v>8</v>
      </c>
      <c r="C3188">
        <f t="shared" si="148"/>
        <v>3</v>
      </c>
      <c r="D3188">
        <f t="shared" si="149"/>
        <v>4</v>
      </c>
      <c r="F3188" s="7">
        <v>0</v>
      </c>
      <c r="G3188" s="7">
        <v>0</v>
      </c>
    </row>
    <row r="3189" spans="1:7" x14ac:dyDescent="0.2">
      <c r="A3189" s="8">
        <f>'[2]Agg kap Etelä'!A3189</f>
        <v>45872.1875</v>
      </c>
      <c r="B3189">
        <f t="shared" si="147"/>
        <v>8</v>
      </c>
      <c r="C3189">
        <f t="shared" si="148"/>
        <v>3</v>
      </c>
      <c r="D3189">
        <f t="shared" si="149"/>
        <v>4</v>
      </c>
      <c r="F3189" s="7">
        <v>0</v>
      </c>
      <c r="G3189" s="7">
        <v>0</v>
      </c>
    </row>
    <row r="3190" spans="1:7" x14ac:dyDescent="0.2">
      <c r="A3190" s="8">
        <f>'[2]Agg kap Etelä'!A3190</f>
        <v>45872.197916666664</v>
      </c>
      <c r="B3190">
        <f t="shared" si="147"/>
        <v>8</v>
      </c>
      <c r="C3190">
        <f t="shared" si="148"/>
        <v>3</v>
      </c>
      <c r="D3190">
        <f t="shared" si="149"/>
        <v>4</v>
      </c>
      <c r="F3190" s="7">
        <v>0</v>
      </c>
      <c r="G3190" s="7">
        <v>0</v>
      </c>
    </row>
    <row r="3191" spans="1:7" x14ac:dyDescent="0.2">
      <c r="A3191" s="8">
        <f>'[2]Agg kap Etelä'!A3191</f>
        <v>45872.208333333336</v>
      </c>
      <c r="B3191">
        <f t="shared" si="147"/>
        <v>8</v>
      </c>
      <c r="C3191">
        <f t="shared" si="148"/>
        <v>3</v>
      </c>
      <c r="D3191">
        <f t="shared" si="149"/>
        <v>5</v>
      </c>
      <c r="F3191" s="7">
        <v>0</v>
      </c>
      <c r="G3191" s="7">
        <v>0</v>
      </c>
    </row>
    <row r="3192" spans="1:7" x14ac:dyDescent="0.2">
      <c r="A3192" s="8">
        <f>'[2]Agg kap Etelä'!A3192</f>
        <v>45872.21875</v>
      </c>
      <c r="B3192">
        <f t="shared" si="147"/>
        <v>8</v>
      </c>
      <c r="C3192">
        <f t="shared" si="148"/>
        <v>3</v>
      </c>
      <c r="D3192">
        <f t="shared" si="149"/>
        <v>5</v>
      </c>
      <c r="F3192" s="7">
        <v>0.02</v>
      </c>
      <c r="G3192" s="7">
        <v>0</v>
      </c>
    </row>
    <row r="3193" spans="1:7" x14ac:dyDescent="0.2">
      <c r="A3193" s="8">
        <f>'[2]Agg kap Etelä'!A3193</f>
        <v>45872.229166666664</v>
      </c>
      <c r="B3193">
        <f t="shared" si="147"/>
        <v>8</v>
      </c>
      <c r="C3193">
        <f t="shared" si="148"/>
        <v>3</v>
      </c>
      <c r="D3193">
        <f t="shared" si="149"/>
        <v>5</v>
      </c>
      <c r="F3193" s="7">
        <v>0.02</v>
      </c>
      <c r="G3193" s="7">
        <v>0.01</v>
      </c>
    </row>
    <row r="3194" spans="1:7" x14ac:dyDescent="0.2">
      <c r="A3194" s="8">
        <f>'[2]Agg kap Etelä'!A3194</f>
        <v>45872.239583333336</v>
      </c>
      <c r="B3194">
        <f t="shared" si="147"/>
        <v>8</v>
      </c>
      <c r="C3194">
        <f t="shared" si="148"/>
        <v>3</v>
      </c>
      <c r="D3194">
        <f t="shared" si="149"/>
        <v>5</v>
      </c>
      <c r="F3194" s="7">
        <v>0.02</v>
      </c>
      <c r="G3194" s="7">
        <v>0.02</v>
      </c>
    </row>
    <row r="3195" spans="1:7" x14ac:dyDescent="0.2">
      <c r="A3195" s="8">
        <f>'[2]Agg kap Etelä'!A3195</f>
        <v>45872.25</v>
      </c>
      <c r="B3195">
        <f t="shared" si="147"/>
        <v>8</v>
      </c>
      <c r="C3195">
        <f t="shared" si="148"/>
        <v>3</v>
      </c>
      <c r="D3195">
        <f t="shared" si="149"/>
        <v>6</v>
      </c>
      <c r="F3195" s="7">
        <v>0.02</v>
      </c>
      <c r="G3195" s="7">
        <v>0.03</v>
      </c>
    </row>
    <row r="3196" spans="1:7" x14ac:dyDescent="0.2">
      <c r="A3196" s="8">
        <f>'[2]Agg kap Etelä'!A3196</f>
        <v>45872.260416666664</v>
      </c>
      <c r="B3196">
        <f t="shared" si="147"/>
        <v>8</v>
      </c>
      <c r="C3196">
        <f t="shared" si="148"/>
        <v>3</v>
      </c>
      <c r="D3196">
        <f t="shared" si="149"/>
        <v>6</v>
      </c>
      <c r="F3196" s="7">
        <v>0.03</v>
      </c>
      <c r="G3196" s="7">
        <v>0.04</v>
      </c>
    </row>
    <row r="3197" spans="1:7" x14ac:dyDescent="0.2">
      <c r="A3197" s="8">
        <f>'[2]Agg kap Etelä'!A3197</f>
        <v>45872.270833333336</v>
      </c>
      <c r="B3197">
        <f t="shared" si="147"/>
        <v>8</v>
      </c>
      <c r="C3197">
        <f t="shared" si="148"/>
        <v>3</v>
      </c>
      <c r="D3197">
        <f t="shared" si="149"/>
        <v>6</v>
      </c>
      <c r="F3197" s="7">
        <v>0.03</v>
      </c>
      <c r="G3197" s="7">
        <v>0.05</v>
      </c>
    </row>
    <row r="3198" spans="1:7" x14ac:dyDescent="0.2">
      <c r="A3198" s="8">
        <f>'[2]Agg kap Etelä'!A3198</f>
        <v>45872.28125</v>
      </c>
      <c r="B3198">
        <f t="shared" si="147"/>
        <v>8</v>
      </c>
      <c r="C3198">
        <f t="shared" si="148"/>
        <v>3</v>
      </c>
      <c r="D3198">
        <f t="shared" si="149"/>
        <v>6</v>
      </c>
      <c r="F3198" s="7">
        <v>0.03</v>
      </c>
      <c r="G3198" s="7">
        <v>0.06</v>
      </c>
    </row>
    <row r="3199" spans="1:7" x14ac:dyDescent="0.2">
      <c r="A3199" s="8">
        <f>'[2]Agg kap Etelä'!A3199</f>
        <v>45872.291666666664</v>
      </c>
      <c r="B3199">
        <f t="shared" si="147"/>
        <v>8</v>
      </c>
      <c r="C3199">
        <f t="shared" si="148"/>
        <v>3</v>
      </c>
      <c r="D3199">
        <f t="shared" si="149"/>
        <v>7</v>
      </c>
      <c r="F3199" s="7">
        <v>0.03</v>
      </c>
      <c r="G3199" s="7">
        <v>7.0000000000000007E-2</v>
      </c>
    </row>
    <row r="3200" spans="1:7" x14ac:dyDescent="0.2">
      <c r="A3200" s="8">
        <f>'[2]Agg kap Etelä'!A3200</f>
        <v>45872.302083333336</v>
      </c>
      <c r="B3200">
        <f t="shared" si="147"/>
        <v>8</v>
      </c>
      <c r="C3200">
        <f t="shared" si="148"/>
        <v>3</v>
      </c>
      <c r="D3200">
        <f t="shared" si="149"/>
        <v>7</v>
      </c>
      <c r="F3200" s="7">
        <v>0.16</v>
      </c>
      <c r="G3200" s="7">
        <v>0.01</v>
      </c>
    </row>
    <row r="3201" spans="1:7" x14ac:dyDescent="0.2">
      <c r="A3201" s="8">
        <f>'[2]Agg kap Etelä'!A3201</f>
        <v>45872.3125</v>
      </c>
      <c r="B3201">
        <f t="shared" si="147"/>
        <v>8</v>
      </c>
      <c r="C3201">
        <f t="shared" si="148"/>
        <v>3</v>
      </c>
      <c r="D3201">
        <f t="shared" si="149"/>
        <v>7</v>
      </c>
      <c r="F3201" s="7">
        <v>0.17</v>
      </c>
      <c r="G3201" s="7">
        <v>0.01</v>
      </c>
    </row>
    <row r="3202" spans="1:7" x14ac:dyDescent="0.2">
      <c r="A3202" s="8">
        <f>'[2]Agg kap Etelä'!A3202</f>
        <v>45872.322916666664</v>
      </c>
      <c r="B3202">
        <f t="shared" si="147"/>
        <v>8</v>
      </c>
      <c r="C3202">
        <f t="shared" si="148"/>
        <v>3</v>
      </c>
      <c r="D3202">
        <f t="shared" si="149"/>
        <v>7</v>
      </c>
      <c r="F3202" s="7">
        <v>0.17</v>
      </c>
      <c r="G3202" s="7">
        <v>0.19</v>
      </c>
    </row>
    <row r="3203" spans="1:7" x14ac:dyDescent="0.2">
      <c r="A3203" s="8">
        <f>'[2]Agg kap Etelä'!A3203</f>
        <v>45872.333333333336</v>
      </c>
      <c r="B3203">
        <f t="shared" si="147"/>
        <v>8</v>
      </c>
      <c r="C3203">
        <f t="shared" si="148"/>
        <v>3</v>
      </c>
      <c r="D3203">
        <f t="shared" si="149"/>
        <v>8</v>
      </c>
      <c r="F3203" s="7">
        <v>0.17</v>
      </c>
      <c r="G3203" s="7">
        <v>0.24</v>
      </c>
    </row>
    <row r="3204" spans="1:7" x14ac:dyDescent="0.2">
      <c r="A3204" s="8">
        <f>'[2]Agg kap Etelä'!A3204</f>
        <v>45872.34375</v>
      </c>
      <c r="B3204">
        <f t="shared" si="147"/>
        <v>8</v>
      </c>
      <c r="C3204">
        <f t="shared" si="148"/>
        <v>3</v>
      </c>
      <c r="D3204">
        <f t="shared" si="149"/>
        <v>8</v>
      </c>
      <c r="F3204" s="7">
        <v>0.4</v>
      </c>
      <c r="G3204" s="7">
        <v>0.3</v>
      </c>
    </row>
    <row r="3205" spans="1:7" x14ac:dyDescent="0.2">
      <c r="A3205" s="8">
        <f>'[2]Agg kap Etelä'!A3205</f>
        <v>45872.354166666664</v>
      </c>
      <c r="B3205">
        <f t="shared" ref="B3205:B3268" si="150">MONTH(A3205)</f>
        <v>8</v>
      </c>
      <c r="C3205">
        <f t="shared" ref="C3205:C3268" si="151">DAY(A3205)</f>
        <v>3</v>
      </c>
      <c r="D3205">
        <f t="shared" ref="D3205:D3268" si="152">HOUR(A3205)</f>
        <v>8</v>
      </c>
      <c r="F3205" s="7">
        <v>0.4</v>
      </c>
      <c r="G3205" s="7">
        <v>0.36</v>
      </c>
    </row>
    <row r="3206" spans="1:7" x14ac:dyDescent="0.2">
      <c r="A3206" s="8">
        <f>'[2]Agg kap Etelä'!A3206</f>
        <v>45872.364583333336</v>
      </c>
      <c r="B3206">
        <f t="shared" si="150"/>
        <v>8</v>
      </c>
      <c r="C3206">
        <f t="shared" si="151"/>
        <v>3</v>
      </c>
      <c r="D3206">
        <f t="shared" si="152"/>
        <v>8</v>
      </c>
      <c r="F3206" s="7">
        <v>0.4</v>
      </c>
      <c r="G3206" s="7">
        <v>0.42</v>
      </c>
    </row>
    <row r="3207" spans="1:7" x14ac:dyDescent="0.2">
      <c r="A3207" s="8">
        <f>'[2]Agg kap Etelä'!A3207</f>
        <v>45872.375</v>
      </c>
      <c r="B3207">
        <f t="shared" si="150"/>
        <v>8</v>
      </c>
      <c r="C3207">
        <f t="shared" si="151"/>
        <v>3</v>
      </c>
      <c r="D3207">
        <f t="shared" si="152"/>
        <v>9</v>
      </c>
      <c r="F3207" s="7">
        <v>0.4</v>
      </c>
      <c r="G3207" s="7">
        <v>0.48</v>
      </c>
    </row>
    <row r="3208" spans="1:7" x14ac:dyDescent="0.2">
      <c r="A3208" s="8">
        <f>'[2]Agg kap Etelä'!A3208</f>
        <v>45872.385416666664</v>
      </c>
      <c r="B3208">
        <f t="shared" si="150"/>
        <v>8</v>
      </c>
      <c r="C3208">
        <f t="shared" si="151"/>
        <v>3</v>
      </c>
      <c r="D3208">
        <f t="shared" si="152"/>
        <v>9</v>
      </c>
      <c r="F3208" s="7">
        <v>0.56999999999999995</v>
      </c>
      <c r="G3208" s="7">
        <v>0.54</v>
      </c>
    </row>
    <row r="3209" spans="1:7" x14ac:dyDescent="0.2">
      <c r="A3209" s="8">
        <f>'[2]Agg kap Etelä'!A3209</f>
        <v>45872.395833333336</v>
      </c>
      <c r="B3209">
        <f t="shared" si="150"/>
        <v>8</v>
      </c>
      <c r="C3209">
        <f t="shared" si="151"/>
        <v>3</v>
      </c>
      <c r="D3209">
        <f t="shared" si="152"/>
        <v>9</v>
      </c>
      <c r="F3209" s="7">
        <v>0.57999999999999996</v>
      </c>
      <c r="G3209" s="7">
        <v>0.59</v>
      </c>
    </row>
    <row r="3210" spans="1:7" x14ac:dyDescent="0.2">
      <c r="A3210" s="8">
        <f>'[2]Agg kap Etelä'!A3210</f>
        <v>45872.40625</v>
      </c>
      <c r="B3210">
        <f t="shared" si="150"/>
        <v>8</v>
      </c>
      <c r="C3210">
        <f t="shared" si="151"/>
        <v>3</v>
      </c>
      <c r="D3210">
        <f t="shared" si="152"/>
        <v>9</v>
      </c>
      <c r="F3210" s="7">
        <v>0.59</v>
      </c>
      <c r="G3210" s="7">
        <v>0.65</v>
      </c>
    </row>
    <row r="3211" spans="1:7" x14ac:dyDescent="0.2">
      <c r="A3211" s="8">
        <f>'[2]Agg kap Etelä'!A3211</f>
        <v>45872.416666666664</v>
      </c>
      <c r="B3211">
        <f t="shared" si="150"/>
        <v>8</v>
      </c>
      <c r="C3211">
        <f t="shared" si="151"/>
        <v>3</v>
      </c>
      <c r="D3211">
        <f t="shared" si="152"/>
        <v>10</v>
      </c>
      <c r="F3211" s="7">
        <v>0.6</v>
      </c>
      <c r="G3211" s="7">
        <v>0.01</v>
      </c>
    </row>
    <row r="3212" spans="1:7" x14ac:dyDescent="0.2">
      <c r="A3212" s="8">
        <f>'[2]Agg kap Etelä'!A3212</f>
        <v>45872.427083333336</v>
      </c>
      <c r="B3212">
        <f t="shared" si="150"/>
        <v>8</v>
      </c>
      <c r="C3212">
        <f t="shared" si="151"/>
        <v>3</v>
      </c>
      <c r="D3212">
        <f t="shared" si="152"/>
        <v>10</v>
      </c>
      <c r="F3212" s="7">
        <v>0.74</v>
      </c>
      <c r="G3212" s="7">
        <v>0.75</v>
      </c>
    </row>
    <row r="3213" spans="1:7" x14ac:dyDescent="0.2">
      <c r="A3213" s="8">
        <f>'[2]Agg kap Etelä'!A3213</f>
        <v>45872.4375</v>
      </c>
      <c r="B3213">
        <f t="shared" si="150"/>
        <v>8</v>
      </c>
      <c r="C3213">
        <f t="shared" si="151"/>
        <v>3</v>
      </c>
      <c r="D3213">
        <f t="shared" si="152"/>
        <v>10</v>
      </c>
      <c r="F3213" s="7">
        <v>0.74</v>
      </c>
      <c r="G3213" s="7">
        <v>0.01</v>
      </c>
    </row>
    <row r="3214" spans="1:7" x14ac:dyDescent="0.2">
      <c r="A3214" s="8">
        <f>'[2]Agg kap Etelä'!A3214</f>
        <v>45872.447916666664</v>
      </c>
      <c r="B3214">
        <f t="shared" si="150"/>
        <v>8</v>
      </c>
      <c r="C3214">
        <f t="shared" si="151"/>
        <v>3</v>
      </c>
      <c r="D3214">
        <f t="shared" si="152"/>
        <v>10</v>
      </c>
      <c r="F3214" s="7">
        <v>0.74</v>
      </c>
      <c r="G3214" s="7">
        <v>0.01</v>
      </c>
    </row>
    <row r="3215" spans="1:7" x14ac:dyDescent="0.2">
      <c r="A3215" s="8">
        <f>'[2]Agg kap Etelä'!A3215</f>
        <v>45872.458333333336</v>
      </c>
      <c r="B3215">
        <f t="shared" si="150"/>
        <v>8</v>
      </c>
      <c r="C3215">
        <f t="shared" si="151"/>
        <v>3</v>
      </c>
      <c r="D3215">
        <f t="shared" si="152"/>
        <v>11</v>
      </c>
      <c r="F3215" s="7">
        <v>0.76</v>
      </c>
      <c r="G3215" s="7">
        <v>0.01</v>
      </c>
    </row>
    <row r="3216" spans="1:7" x14ac:dyDescent="0.2">
      <c r="A3216" s="8">
        <f>'[2]Agg kap Etelä'!A3216</f>
        <v>45872.46875</v>
      </c>
      <c r="B3216">
        <f t="shared" si="150"/>
        <v>8</v>
      </c>
      <c r="C3216">
        <f t="shared" si="151"/>
        <v>3</v>
      </c>
      <c r="D3216">
        <f t="shared" si="152"/>
        <v>11</v>
      </c>
      <c r="F3216" s="7">
        <v>0.8</v>
      </c>
      <c r="G3216" s="7">
        <v>0.01</v>
      </c>
    </row>
    <row r="3217" spans="1:7" x14ac:dyDescent="0.2">
      <c r="A3217" s="8">
        <f>'[2]Agg kap Etelä'!A3217</f>
        <v>45872.479166666664</v>
      </c>
      <c r="B3217">
        <f t="shared" si="150"/>
        <v>8</v>
      </c>
      <c r="C3217">
        <f t="shared" si="151"/>
        <v>3</v>
      </c>
      <c r="D3217">
        <f t="shared" si="152"/>
        <v>11</v>
      </c>
      <c r="F3217" s="7">
        <v>0.81</v>
      </c>
      <c r="G3217" s="7">
        <v>0.01</v>
      </c>
    </row>
    <row r="3218" spans="1:7" x14ac:dyDescent="0.2">
      <c r="A3218" s="8">
        <f>'[2]Agg kap Etelä'!A3218</f>
        <v>45872.489583333336</v>
      </c>
      <c r="B3218">
        <f t="shared" si="150"/>
        <v>8</v>
      </c>
      <c r="C3218">
        <f t="shared" si="151"/>
        <v>3</v>
      </c>
      <c r="D3218">
        <f t="shared" si="152"/>
        <v>11</v>
      </c>
      <c r="F3218" s="7">
        <v>0.81</v>
      </c>
      <c r="G3218" s="7">
        <v>0.01</v>
      </c>
    </row>
    <row r="3219" spans="1:7" x14ac:dyDescent="0.2">
      <c r="A3219" s="8">
        <f>'[2]Agg kap Etelä'!A3219</f>
        <v>45872.5</v>
      </c>
      <c r="B3219">
        <f t="shared" si="150"/>
        <v>8</v>
      </c>
      <c r="C3219">
        <f t="shared" si="151"/>
        <v>3</v>
      </c>
      <c r="D3219">
        <f t="shared" si="152"/>
        <v>12</v>
      </c>
      <c r="F3219" s="7">
        <v>0.82</v>
      </c>
      <c r="G3219" s="7">
        <v>0.01</v>
      </c>
    </row>
    <row r="3220" spans="1:7" x14ac:dyDescent="0.2">
      <c r="A3220" s="8">
        <f>'[2]Agg kap Etelä'!A3220</f>
        <v>45872.510416666664</v>
      </c>
      <c r="B3220">
        <f t="shared" si="150"/>
        <v>8</v>
      </c>
      <c r="C3220">
        <f t="shared" si="151"/>
        <v>3</v>
      </c>
      <c r="D3220">
        <f t="shared" si="152"/>
        <v>12</v>
      </c>
      <c r="F3220" s="7">
        <v>0.85</v>
      </c>
      <c r="G3220" s="7">
        <v>0.01</v>
      </c>
    </row>
    <row r="3221" spans="1:7" x14ac:dyDescent="0.2">
      <c r="A3221" s="8">
        <f>'[2]Agg kap Etelä'!A3221</f>
        <v>45872.520833333336</v>
      </c>
      <c r="B3221">
        <f t="shared" si="150"/>
        <v>8</v>
      </c>
      <c r="C3221">
        <f t="shared" si="151"/>
        <v>3</v>
      </c>
      <c r="D3221">
        <f t="shared" si="152"/>
        <v>12</v>
      </c>
      <c r="F3221" s="7">
        <v>0.84</v>
      </c>
      <c r="G3221" s="7">
        <v>0.01</v>
      </c>
    </row>
    <row r="3222" spans="1:7" x14ac:dyDescent="0.2">
      <c r="A3222" s="8">
        <f>'[2]Agg kap Etelä'!A3222</f>
        <v>45872.53125</v>
      </c>
      <c r="B3222">
        <f t="shared" si="150"/>
        <v>8</v>
      </c>
      <c r="C3222">
        <f t="shared" si="151"/>
        <v>3</v>
      </c>
      <c r="D3222">
        <f t="shared" si="152"/>
        <v>12</v>
      </c>
      <c r="F3222" s="7">
        <v>0.84</v>
      </c>
      <c r="G3222" s="7">
        <v>0.01</v>
      </c>
    </row>
    <row r="3223" spans="1:7" x14ac:dyDescent="0.2">
      <c r="A3223" s="8">
        <f>'[2]Agg kap Etelä'!A3223</f>
        <v>45872.541666666664</v>
      </c>
      <c r="B3223">
        <f t="shared" si="150"/>
        <v>8</v>
      </c>
      <c r="C3223">
        <f t="shared" si="151"/>
        <v>3</v>
      </c>
      <c r="D3223">
        <f t="shared" si="152"/>
        <v>13</v>
      </c>
      <c r="F3223" s="7">
        <v>0.84</v>
      </c>
      <c r="G3223" s="7">
        <v>0.01</v>
      </c>
    </row>
    <row r="3224" spans="1:7" x14ac:dyDescent="0.2">
      <c r="A3224" s="8">
        <f>'[2]Agg kap Etelä'!A3224</f>
        <v>45872.552083333336</v>
      </c>
      <c r="B3224">
        <f t="shared" si="150"/>
        <v>8</v>
      </c>
      <c r="C3224">
        <f t="shared" si="151"/>
        <v>3</v>
      </c>
      <c r="D3224">
        <f t="shared" si="152"/>
        <v>13</v>
      </c>
      <c r="F3224" s="7">
        <v>0.74</v>
      </c>
      <c r="G3224" s="7">
        <v>0.9</v>
      </c>
    </row>
    <row r="3225" spans="1:7" x14ac:dyDescent="0.2">
      <c r="A3225" s="8">
        <f>'[2]Agg kap Etelä'!A3225</f>
        <v>45872.5625</v>
      </c>
      <c r="B3225">
        <f t="shared" si="150"/>
        <v>8</v>
      </c>
      <c r="C3225">
        <f t="shared" si="151"/>
        <v>3</v>
      </c>
      <c r="D3225">
        <f t="shared" si="152"/>
        <v>13</v>
      </c>
      <c r="F3225" s="7">
        <v>0.74</v>
      </c>
      <c r="G3225" s="7">
        <v>0.01</v>
      </c>
    </row>
    <row r="3226" spans="1:7" x14ac:dyDescent="0.2">
      <c r="A3226" s="8">
        <f>'[2]Agg kap Etelä'!A3226</f>
        <v>45872.572916666664</v>
      </c>
      <c r="B3226">
        <f t="shared" si="150"/>
        <v>8</v>
      </c>
      <c r="C3226">
        <f t="shared" si="151"/>
        <v>3</v>
      </c>
      <c r="D3226">
        <f t="shared" si="152"/>
        <v>13</v>
      </c>
      <c r="F3226" s="7">
        <v>0.75</v>
      </c>
      <c r="G3226" s="7">
        <v>0.01</v>
      </c>
    </row>
    <row r="3227" spans="1:7" x14ac:dyDescent="0.2">
      <c r="A3227" s="8">
        <f>'[2]Agg kap Etelä'!A3227</f>
        <v>45872.583333333336</v>
      </c>
      <c r="B3227">
        <f t="shared" si="150"/>
        <v>8</v>
      </c>
      <c r="C3227">
        <f t="shared" si="151"/>
        <v>3</v>
      </c>
      <c r="D3227">
        <f t="shared" si="152"/>
        <v>14</v>
      </c>
      <c r="F3227" s="7">
        <v>0.77</v>
      </c>
      <c r="G3227" s="7">
        <v>0.01</v>
      </c>
    </row>
    <row r="3228" spans="1:7" x14ac:dyDescent="0.2">
      <c r="A3228" s="8">
        <f>'[2]Agg kap Etelä'!A3228</f>
        <v>45872.59375</v>
      </c>
      <c r="B3228">
        <f t="shared" si="150"/>
        <v>8</v>
      </c>
      <c r="C3228">
        <f t="shared" si="151"/>
        <v>3</v>
      </c>
      <c r="D3228">
        <f t="shared" si="152"/>
        <v>14</v>
      </c>
      <c r="F3228" s="7">
        <v>0.84</v>
      </c>
      <c r="G3228" s="7">
        <v>0.01</v>
      </c>
    </row>
    <row r="3229" spans="1:7" x14ac:dyDescent="0.2">
      <c r="A3229" s="8">
        <f>'[2]Agg kap Etelä'!A3229</f>
        <v>45872.604166666664</v>
      </c>
      <c r="B3229">
        <f t="shared" si="150"/>
        <v>8</v>
      </c>
      <c r="C3229">
        <f t="shared" si="151"/>
        <v>3</v>
      </c>
      <c r="D3229">
        <f t="shared" si="152"/>
        <v>14</v>
      </c>
      <c r="F3229" s="7">
        <v>0.88</v>
      </c>
      <c r="G3229" s="7">
        <v>0.01</v>
      </c>
    </row>
    <row r="3230" spans="1:7" x14ac:dyDescent="0.2">
      <c r="A3230" s="8">
        <f>'[2]Agg kap Etelä'!A3230</f>
        <v>45872.614583333336</v>
      </c>
      <c r="B3230">
        <f t="shared" si="150"/>
        <v>8</v>
      </c>
      <c r="C3230">
        <f t="shared" si="151"/>
        <v>3</v>
      </c>
      <c r="D3230">
        <f t="shared" si="152"/>
        <v>14</v>
      </c>
      <c r="F3230" s="7">
        <v>0.88</v>
      </c>
      <c r="G3230" s="7">
        <v>0.01</v>
      </c>
    </row>
    <row r="3231" spans="1:7" x14ac:dyDescent="0.2">
      <c r="A3231" s="8">
        <f>'[2]Agg kap Etelä'!A3231</f>
        <v>45872.625</v>
      </c>
      <c r="B3231">
        <f t="shared" si="150"/>
        <v>8</v>
      </c>
      <c r="C3231">
        <f t="shared" si="151"/>
        <v>3</v>
      </c>
      <c r="D3231">
        <f t="shared" si="152"/>
        <v>15</v>
      </c>
      <c r="F3231" s="7">
        <v>0.84</v>
      </c>
      <c r="G3231" s="7">
        <v>0.01</v>
      </c>
    </row>
    <row r="3232" spans="1:7" x14ac:dyDescent="0.2">
      <c r="A3232" s="8">
        <f>'[2]Agg kap Etelä'!A3232</f>
        <v>45872.635416666664</v>
      </c>
      <c r="B3232">
        <f t="shared" si="150"/>
        <v>8</v>
      </c>
      <c r="C3232">
        <f t="shared" si="151"/>
        <v>3</v>
      </c>
      <c r="D3232">
        <f t="shared" si="152"/>
        <v>15</v>
      </c>
      <c r="F3232" s="7">
        <v>0.77</v>
      </c>
      <c r="G3232" s="7">
        <v>0.01</v>
      </c>
    </row>
    <row r="3233" spans="1:7" x14ac:dyDescent="0.2">
      <c r="A3233" s="8">
        <f>'[2]Agg kap Etelä'!A3233</f>
        <v>45872.645833333336</v>
      </c>
      <c r="B3233">
        <f t="shared" si="150"/>
        <v>8</v>
      </c>
      <c r="C3233">
        <f t="shared" si="151"/>
        <v>3</v>
      </c>
      <c r="D3233">
        <f t="shared" si="152"/>
        <v>15</v>
      </c>
      <c r="F3233" s="7">
        <v>0.74</v>
      </c>
      <c r="G3233" s="7">
        <v>0.01</v>
      </c>
    </row>
    <row r="3234" spans="1:7" x14ac:dyDescent="0.2">
      <c r="A3234" s="8">
        <f>'[2]Agg kap Etelä'!A3234</f>
        <v>45872.65625</v>
      </c>
      <c r="B3234">
        <f t="shared" si="150"/>
        <v>8</v>
      </c>
      <c r="C3234">
        <f t="shared" si="151"/>
        <v>3</v>
      </c>
      <c r="D3234">
        <f t="shared" si="152"/>
        <v>15</v>
      </c>
      <c r="F3234" s="7">
        <v>0.74</v>
      </c>
      <c r="G3234" s="7">
        <v>0.01</v>
      </c>
    </row>
    <row r="3235" spans="1:7" x14ac:dyDescent="0.2">
      <c r="A3235" s="8">
        <f>'[2]Agg kap Etelä'!A3235</f>
        <v>45872.666666666664</v>
      </c>
      <c r="B3235">
        <f t="shared" si="150"/>
        <v>8</v>
      </c>
      <c r="C3235">
        <f t="shared" si="151"/>
        <v>3</v>
      </c>
      <c r="D3235">
        <f t="shared" si="152"/>
        <v>16</v>
      </c>
      <c r="F3235" s="7">
        <v>0.74</v>
      </c>
      <c r="G3235" s="7">
        <v>0.01</v>
      </c>
    </row>
    <row r="3236" spans="1:7" x14ac:dyDescent="0.2">
      <c r="A3236" s="8">
        <f>'[2]Agg kap Etelä'!A3236</f>
        <v>45872.677083333336</v>
      </c>
      <c r="B3236">
        <f t="shared" si="150"/>
        <v>8</v>
      </c>
      <c r="C3236">
        <f t="shared" si="151"/>
        <v>3</v>
      </c>
      <c r="D3236">
        <f t="shared" si="152"/>
        <v>16</v>
      </c>
      <c r="F3236" s="7">
        <v>0.67</v>
      </c>
      <c r="G3236" s="7">
        <v>0.75</v>
      </c>
    </row>
    <row r="3237" spans="1:7" x14ac:dyDescent="0.2">
      <c r="A3237" s="8">
        <f>'[2]Agg kap Etelä'!A3237</f>
        <v>45872.6875</v>
      </c>
      <c r="B3237">
        <f t="shared" si="150"/>
        <v>8</v>
      </c>
      <c r="C3237">
        <f t="shared" si="151"/>
        <v>3</v>
      </c>
      <c r="D3237">
        <f t="shared" si="152"/>
        <v>16</v>
      </c>
      <c r="F3237" s="7">
        <v>0.66</v>
      </c>
      <c r="G3237" s="7">
        <v>0.61</v>
      </c>
    </row>
    <row r="3238" spans="1:7" x14ac:dyDescent="0.2">
      <c r="A3238" s="8">
        <f>'[2]Agg kap Etelä'!A3238</f>
        <v>45872.697916666664</v>
      </c>
      <c r="B3238">
        <f t="shared" si="150"/>
        <v>8</v>
      </c>
      <c r="C3238">
        <f t="shared" si="151"/>
        <v>3</v>
      </c>
      <c r="D3238">
        <f t="shared" si="152"/>
        <v>16</v>
      </c>
      <c r="F3238" s="7">
        <v>0.64</v>
      </c>
      <c r="G3238" s="7">
        <v>0.01</v>
      </c>
    </row>
    <row r="3239" spans="1:7" x14ac:dyDescent="0.2">
      <c r="A3239" s="8">
        <f>'[2]Agg kap Etelä'!A3239</f>
        <v>45872.708333333336</v>
      </c>
      <c r="B3239">
        <f t="shared" si="150"/>
        <v>8</v>
      </c>
      <c r="C3239">
        <f t="shared" si="151"/>
        <v>3</v>
      </c>
      <c r="D3239">
        <f t="shared" si="152"/>
        <v>17</v>
      </c>
      <c r="F3239" s="7">
        <v>0.61</v>
      </c>
      <c r="G3239" s="7">
        <v>0.01</v>
      </c>
    </row>
    <row r="3240" spans="1:7" x14ac:dyDescent="0.2">
      <c r="A3240" s="8">
        <f>'[2]Agg kap Etelä'!A3240</f>
        <v>45872.71875</v>
      </c>
      <c r="B3240">
        <f t="shared" si="150"/>
        <v>8</v>
      </c>
      <c r="C3240">
        <f t="shared" si="151"/>
        <v>3</v>
      </c>
      <c r="D3240">
        <f t="shared" si="152"/>
        <v>17</v>
      </c>
      <c r="F3240" s="7">
        <v>0.47</v>
      </c>
      <c r="G3240" s="7">
        <v>0.01</v>
      </c>
    </row>
    <row r="3241" spans="1:7" x14ac:dyDescent="0.2">
      <c r="A3241" s="8">
        <f>'[2]Agg kap Etelä'!A3241</f>
        <v>45872.729166666664</v>
      </c>
      <c r="B3241">
        <f t="shared" si="150"/>
        <v>8</v>
      </c>
      <c r="C3241">
        <f t="shared" si="151"/>
        <v>3</v>
      </c>
      <c r="D3241">
        <f t="shared" si="152"/>
        <v>17</v>
      </c>
      <c r="F3241" s="7">
        <v>0.43</v>
      </c>
      <c r="G3241" s="7">
        <v>0.01</v>
      </c>
    </row>
    <row r="3242" spans="1:7" x14ac:dyDescent="0.2">
      <c r="A3242" s="8">
        <f>'[2]Agg kap Etelä'!A3242</f>
        <v>45872.739583333336</v>
      </c>
      <c r="B3242">
        <f t="shared" si="150"/>
        <v>8</v>
      </c>
      <c r="C3242">
        <f t="shared" si="151"/>
        <v>3</v>
      </c>
      <c r="D3242">
        <f t="shared" si="152"/>
        <v>17</v>
      </c>
      <c r="F3242" s="7">
        <v>0.41</v>
      </c>
      <c r="G3242" s="7">
        <v>0.01</v>
      </c>
    </row>
    <row r="3243" spans="1:7" x14ac:dyDescent="0.2">
      <c r="A3243" s="8">
        <f>'[2]Agg kap Etelä'!A3243</f>
        <v>45872.75</v>
      </c>
      <c r="B3243">
        <f t="shared" si="150"/>
        <v>8</v>
      </c>
      <c r="C3243">
        <f t="shared" si="151"/>
        <v>3</v>
      </c>
      <c r="D3243">
        <f t="shared" si="152"/>
        <v>18</v>
      </c>
      <c r="F3243" s="7">
        <v>0.39</v>
      </c>
      <c r="G3243" s="7">
        <v>0.31</v>
      </c>
    </row>
    <row r="3244" spans="1:7" x14ac:dyDescent="0.2">
      <c r="A3244" s="8">
        <f>'[2]Agg kap Etelä'!A3244</f>
        <v>45872.760416666664</v>
      </c>
      <c r="B3244">
        <f t="shared" si="150"/>
        <v>8</v>
      </c>
      <c r="C3244">
        <f t="shared" si="151"/>
        <v>3</v>
      </c>
      <c r="D3244">
        <f t="shared" si="152"/>
        <v>18</v>
      </c>
      <c r="F3244" s="7">
        <v>0.27</v>
      </c>
      <c r="G3244" s="7">
        <v>0.21</v>
      </c>
    </row>
    <row r="3245" spans="1:7" x14ac:dyDescent="0.2">
      <c r="A3245" s="8">
        <f>'[2]Agg kap Etelä'!A3245</f>
        <v>45872.770833333336</v>
      </c>
      <c r="B3245">
        <f t="shared" si="150"/>
        <v>8</v>
      </c>
      <c r="C3245">
        <f t="shared" si="151"/>
        <v>3</v>
      </c>
      <c r="D3245">
        <f t="shared" si="152"/>
        <v>18</v>
      </c>
      <c r="F3245" s="7">
        <v>0.27</v>
      </c>
      <c r="G3245" s="7">
        <v>0.3</v>
      </c>
    </row>
    <row r="3246" spans="1:7" x14ac:dyDescent="0.2">
      <c r="A3246" s="8">
        <f>'[2]Agg kap Etelä'!A3246</f>
        <v>45872.78125</v>
      </c>
      <c r="B3246">
        <f t="shared" si="150"/>
        <v>8</v>
      </c>
      <c r="C3246">
        <f t="shared" si="151"/>
        <v>3</v>
      </c>
      <c r="D3246">
        <f t="shared" si="152"/>
        <v>18</v>
      </c>
      <c r="F3246" s="7">
        <v>0.27</v>
      </c>
      <c r="G3246" s="7">
        <v>0.26</v>
      </c>
    </row>
    <row r="3247" spans="1:7" x14ac:dyDescent="0.2">
      <c r="A3247" s="8">
        <f>'[2]Agg kap Etelä'!A3247</f>
        <v>45872.791666666664</v>
      </c>
      <c r="B3247">
        <f t="shared" si="150"/>
        <v>8</v>
      </c>
      <c r="C3247">
        <f t="shared" si="151"/>
        <v>3</v>
      </c>
      <c r="D3247">
        <f t="shared" si="152"/>
        <v>19</v>
      </c>
      <c r="F3247" s="7">
        <v>0.28000000000000003</v>
      </c>
      <c r="G3247" s="7">
        <v>0.19</v>
      </c>
    </row>
    <row r="3248" spans="1:7" x14ac:dyDescent="0.2">
      <c r="A3248" s="8">
        <f>'[2]Agg kap Etelä'!A3248</f>
        <v>45872.802083333336</v>
      </c>
      <c r="B3248">
        <f t="shared" si="150"/>
        <v>8</v>
      </c>
      <c r="C3248">
        <f t="shared" si="151"/>
        <v>3</v>
      </c>
      <c r="D3248">
        <f t="shared" si="152"/>
        <v>19</v>
      </c>
      <c r="F3248" s="7">
        <v>0.12</v>
      </c>
      <c r="G3248" s="7">
        <v>0.13</v>
      </c>
    </row>
    <row r="3249" spans="1:7" x14ac:dyDescent="0.2">
      <c r="A3249" s="8">
        <f>'[2]Agg kap Etelä'!A3249</f>
        <v>45872.8125</v>
      </c>
      <c r="B3249">
        <f t="shared" si="150"/>
        <v>8</v>
      </c>
      <c r="C3249">
        <f t="shared" si="151"/>
        <v>3</v>
      </c>
      <c r="D3249">
        <f t="shared" si="152"/>
        <v>19</v>
      </c>
      <c r="F3249" s="7">
        <v>0.12</v>
      </c>
      <c r="G3249" s="7">
        <v>0.12</v>
      </c>
    </row>
    <row r="3250" spans="1:7" x14ac:dyDescent="0.2">
      <c r="A3250" s="8">
        <f>'[2]Agg kap Etelä'!A3250</f>
        <v>45872.822916666664</v>
      </c>
      <c r="B3250">
        <f t="shared" si="150"/>
        <v>8</v>
      </c>
      <c r="C3250">
        <f t="shared" si="151"/>
        <v>3</v>
      </c>
      <c r="D3250">
        <f t="shared" si="152"/>
        <v>19</v>
      </c>
      <c r="F3250" s="7">
        <v>0.13</v>
      </c>
      <c r="G3250" s="7">
        <v>0.08</v>
      </c>
    </row>
    <row r="3251" spans="1:7" x14ac:dyDescent="0.2">
      <c r="A3251" s="8">
        <f>'[2]Agg kap Etelä'!A3251</f>
        <v>45872.833333333336</v>
      </c>
      <c r="B3251">
        <f t="shared" si="150"/>
        <v>8</v>
      </c>
      <c r="C3251">
        <f t="shared" si="151"/>
        <v>3</v>
      </c>
      <c r="D3251">
        <f t="shared" si="152"/>
        <v>20</v>
      </c>
      <c r="F3251" s="7">
        <v>0.14000000000000001</v>
      </c>
      <c r="G3251" s="7">
        <v>7.0000000000000007E-2</v>
      </c>
    </row>
    <row r="3252" spans="1:7" x14ac:dyDescent="0.2">
      <c r="A3252" s="8">
        <f>'[2]Agg kap Etelä'!A3252</f>
        <v>45872.84375</v>
      </c>
      <c r="B3252">
        <f t="shared" si="150"/>
        <v>8</v>
      </c>
      <c r="C3252">
        <f t="shared" si="151"/>
        <v>3</v>
      </c>
      <c r="D3252">
        <f t="shared" si="152"/>
        <v>20</v>
      </c>
      <c r="F3252" s="7">
        <v>0.04</v>
      </c>
      <c r="G3252" s="7">
        <v>7.0000000000000007E-2</v>
      </c>
    </row>
    <row r="3253" spans="1:7" x14ac:dyDescent="0.2">
      <c r="A3253" s="8">
        <f>'[2]Agg kap Etelä'!A3253</f>
        <v>45872.854166666664</v>
      </c>
      <c r="B3253">
        <f t="shared" si="150"/>
        <v>8</v>
      </c>
      <c r="C3253">
        <f t="shared" si="151"/>
        <v>3</v>
      </c>
      <c r="D3253">
        <f t="shared" si="152"/>
        <v>20</v>
      </c>
      <c r="F3253" s="7">
        <v>0.04</v>
      </c>
      <c r="G3253" s="7">
        <v>0.05</v>
      </c>
    </row>
    <row r="3254" spans="1:7" x14ac:dyDescent="0.2">
      <c r="A3254" s="8">
        <f>'[2]Agg kap Etelä'!A3254</f>
        <v>45872.864583333336</v>
      </c>
      <c r="B3254">
        <f t="shared" si="150"/>
        <v>8</v>
      </c>
      <c r="C3254">
        <f t="shared" si="151"/>
        <v>3</v>
      </c>
      <c r="D3254">
        <f t="shared" si="152"/>
        <v>20</v>
      </c>
      <c r="F3254" s="7">
        <v>0.04</v>
      </c>
      <c r="G3254" s="7">
        <v>0.04</v>
      </c>
    </row>
    <row r="3255" spans="1:7" x14ac:dyDescent="0.2">
      <c r="A3255" s="8">
        <f>'[2]Agg kap Etelä'!A3255</f>
        <v>45872.875</v>
      </c>
      <c r="B3255">
        <f t="shared" si="150"/>
        <v>8</v>
      </c>
      <c r="C3255">
        <f t="shared" si="151"/>
        <v>3</v>
      </c>
      <c r="D3255">
        <f t="shared" si="152"/>
        <v>21</v>
      </c>
      <c r="F3255" s="7">
        <v>0.04</v>
      </c>
      <c r="G3255" s="7">
        <v>0.03</v>
      </c>
    </row>
    <row r="3256" spans="1:7" x14ac:dyDescent="0.2">
      <c r="A3256" s="8">
        <f>'[2]Agg kap Etelä'!A3256</f>
        <v>45872.885416666664</v>
      </c>
      <c r="B3256">
        <f t="shared" si="150"/>
        <v>8</v>
      </c>
      <c r="C3256">
        <f t="shared" si="151"/>
        <v>3</v>
      </c>
      <c r="D3256">
        <f t="shared" si="152"/>
        <v>21</v>
      </c>
      <c r="F3256" s="7">
        <v>0</v>
      </c>
      <c r="G3256" s="7">
        <v>0.02</v>
      </c>
    </row>
    <row r="3257" spans="1:7" x14ac:dyDescent="0.2">
      <c r="A3257" s="8">
        <f>'[2]Agg kap Etelä'!A3257</f>
        <v>45872.895833333336</v>
      </c>
      <c r="B3257">
        <f t="shared" si="150"/>
        <v>8</v>
      </c>
      <c r="C3257">
        <f t="shared" si="151"/>
        <v>3</v>
      </c>
      <c r="D3257">
        <f t="shared" si="152"/>
        <v>21</v>
      </c>
      <c r="F3257" s="7">
        <v>0</v>
      </c>
      <c r="G3257" s="7">
        <v>0.01</v>
      </c>
    </row>
    <row r="3258" spans="1:7" x14ac:dyDescent="0.2">
      <c r="A3258" s="8">
        <f>'[2]Agg kap Etelä'!A3258</f>
        <v>45872.90625</v>
      </c>
      <c r="B3258">
        <f t="shared" si="150"/>
        <v>8</v>
      </c>
      <c r="C3258">
        <f t="shared" si="151"/>
        <v>3</v>
      </c>
      <c r="D3258">
        <f t="shared" si="152"/>
        <v>21</v>
      </c>
      <c r="F3258" s="7">
        <v>0</v>
      </c>
      <c r="G3258" s="7">
        <v>0</v>
      </c>
    </row>
    <row r="3259" spans="1:7" x14ac:dyDescent="0.2">
      <c r="A3259" s="8">
        <f>'[2]Agg kap Etelä'!A3259</f>
        <v>45872.916666666664</v>
      </c>
      <c r="B3259">
        <f t="shared" si="150"/>
        <v>8</v>
      </c>
      <c r="C3259">
        <f t="shared" si="151"/>
        <v>3</v>
      </c>
      <c r="D3259">
        <f t="shared" si="152"/>
        <v>22</v>
      </c>
      <c r="F3259" s="7">
        <v>0</v>
      </c>
      <c r="G3259" s="7">
        <v>0</v>
      </c>
    </row>
    <row r="3260" spans="1:7" x14ac:dyDescent="0.2">
      <c r="A3260" s="8">
        <f>'[2]Agg kap Etelä'!A3260</f>
        <v>45872.927083333336</v>
      </c>
      <c r="B3260">
        <f t="shared" si="150"/>
        <v>8</v>
      </c>
      <c r="C3260">
        <f t="shared" si="151"/>
        <v>3</v>
      </c>
      <c r="D3260">
        <f t="shared" si="152"/>
        <v>22</v>
      </c>
      <c r="F3260" s="7">
        <v>0</v>
      </c>
      <c r="G3260" s="7">
        <v>0</v>
      </c>
    </row>
    <row r="3261" spans="1:7" x14ac:dyDescent="0.2">
      <c r="A3261" s="8">
        <f>'[2]Agg kap Etelä'!A3261</f>
        <v>45872.9375</v>
      </c>
      <c r="B3261">
        <f t="shared" si="150"/>
        <v>8</v>
      </c>
      <c r="C3261">
        <f t="shared" si="151"/>
        <v>3</v>
      </c>
      <c r="D3261">
        <f t="shared" si="152"/>
        <v>22</v>
      </c>
      <c r="F3261" s="7">
        <v>0</v>
      </c>
      <c r="G3261" s="7">
        <v>0</v>
      </c>
    </row>
    <row r="3262" spans="1:7" x14ac:dyDescent="0.2">
      <c r="A3262" s="8">
        <f>'[2]Agg kap Etelä'!A3262</f>
        <v>45872.947916666664</v>
      </c>
      <c r="B3262">
        <f t="shared" si="150"/>
        <v>8</v>
      </c>
      <c r="C3262">
        <f t="shared" si="151"/>
        <v>3</v>
      </c>
      <c r="D3262">
        <f t="shared" si="152"/>
        <v>22</v>
      </c>
      <c r="F3262" s="7">
        <v>0</v>
      </c>
      <c r="G3262" s="7">
        <v>0</v>
      </c>
    </row>
    <row r="3263" spans="1:7" x14ac:dyDescent="0.2">
      <c r="A3263" s="8">
        <f>'[2]Agg kap Etelä'!A3263</f>
        <v>45872.958333333336</v>
      </c>
      <c r="B3263">
        <f t="shared" si="150"/>
        <v>8</v>
      </c>
      <c r="C3263">
        <f t="shared" si="151"/>
        <v>3</v>
      </c>
      <c r="D3263">
        <f t="shared" si="152"/>
        <v>23</v>
      </c>
      <c r="F3263" s="7">
        <v>0</v>
      </c>
      <c r="G3263" s="7">
        <v>0</v>
      </c>
    </row>
    <row r="3264" spans="1:7" x14ac:dyDescent="0.2">
      <c r="A3264" s="8">
        <f>'[2]Agg kap Etelä'!A3264</f>
        <v>45872.96875</v>
      </c>
      <c r="B3264">
        <f t="shared" si="150"/>
        <v>8</v>
      </c>
      <c r="C3264">
        <f t="shared" si="151"/>
        <v>3</v>
      </c>
      <c r="D3264">
        <f t="shared" si="152"/>
        <v>23</v>
      </c>
      <c r="F3264" s="7">
        <v>0</v>
      </c>
      <c r="G3264" s="7">
        <v>0</v>
      </c>
    </row>
    <row r="3265" spans="1:7" x14ac:dyDescent="0.2">
      <c r="A3265" s="8">
        <f>'[2]Agg kap Etelä'!A3265</f>
        <v>45872.979166666664</v>
      </c>
      <c r="B3265">
        <f t="shared" si="150"/>
        <v>8</v>
      </c>
      <c r="C3265">
        <f t="shared" si="151"/>
        <v>3</v>
      </c>
      <c r="D3265">
        <f t="shared" si="152"/>
        <v>23</v>
      </c>
      <c r="F3265" s="7">
        <v>0</v>
      </c>
      <c r="G3265" s="7">
        <v>0</v>
      </c>
    </row>
    <row r="3266" spans="1:7" x14ac:dyDescent="0.2">
      <c r="A3266" s="8">
        <f>'[2]Agg kap Etelä'!A3266</f>
        <v>45872.989583333336</v>
      </c>
      <c r="B3266">
        <f t="shared" si="150"/>
        <v>8</v>
      </c>
      <c r="C3266">
        <f t="shared" si="151"/>
        <v>3</v>
      </c>
      <c r="D3266">
        <f t="shared" si="152"/>
        <v>23</v>
      </c>
      <c r="F3266" s="7">
        <v>0</v>
      </c>
      <c r="G3266" s="7">
        <v>0</v>
      </c>
    </row>
    <row r="3267" spans="1:7" x14ac:dyDescent="0.2">
      <c r="A3267" s="8">
        <f>'[2]Agg kap Etelä'!A3267</f>
        <v>45873</v>
      </c>
      <c r="B3267">
        <f t="shared" si="150"/>
        <v>8</v>
      </c>
      <c r="C3267">
        <f t="shared" si="151"/>
        <v>4</v>
      </c>
      <c r="D3267">
        <f t="shared" si="152"/>
        <v>0</v>
      </c>
      <c r="F3267" s="7">
        <v>0</v>
      </c>
      <c r="G3267" s="7">
        <v>0</v>
      </c>
    </row>
    <row r="3268" spans="1:7" x14ac:dyDescent="0.2">
      <c r="A3268" s="8">
        <f>'[2]Agg kap Etelä'!A3268</f>
        <v>45873.010416666664</v>
      </c>
      <c r="B3268">
        <f t="shared" si="150"/>
        <v>8</v>
      </c>
      <c r="C3268">
        <f t="shared" si="151"/>
        <v>4</v>
      </c>
      <c r="D3268">
        <f t="shared" si="152"/>
        <v>0</v>
      </c>
      <c r="F3268" s="7">
        <v>0</v>
      </c>
      <c r="G3268" s="7">
        <v>0</v>
      </c>
    </row>
    <row r="3269" spans="1:7" x14ac:dyDescent="0.2">
      <c r="A3269" s="8">
        <f>'[2]Agg kap Etelä'!A3269</f>
        <v>45873.020833333336</v>
      </c>
      <c r="B3269">
        <f t="shared" ref="B3269:B3332" si="153">MONTH(A3269)</f>
        <v>8</v>
      </c>
      <c r="C3269">
        <f t="shared" ref="C3269:C3332" si="154">DAY(A3269)</f>
        <v>4</v>
      </c>
      <c r="D3269">
        <f t="shared" ref="D3269:D3332" si="155">HOUR(A3269)</f>
        <v>0</v>
      </c>
      <c r="F3269" s="7">
        <v>0</v>
      </c>
      <c r="G3269" s="7">
        <v>0</v>
      </c>
    </row>
    <row r="3270" spans="1:7" x14ac:dyDescent="0.2">
      <c r="A3270" s="8">
        <f>'[2]Agg kap Etelä'!A3270</f>
        <v>45873.03125</v>
      </c>
      <c r="B3270">
        <f t="shared" si="153"/>
        <v>8</v>
      </c>
      <c r="C3270">
        <f t="shared" si="154"/>
        <v>4</v>
      </c>
      <c r="D3270">
        <f t="shared" si="155"/>
        <v>0</v>
      </c>
      <c r="F3270" s="7">
        <v>0</v>
      </c>
      <c r="G3270" s="7">
        <v>0</v>
      </c>
    </row>
    <row r="3271" spans="1:7" x14ac:dyDescent="0.2">
      <c r="A3271" s="8">
        <f>'[2]Agg kap Etelä'!A3271</f>
        <v>45873.041666666664</v>
      </c>
      <c r="B3271">
        <f t="shared" si="153"/>
        <v>8</v>
      </c>
      <c r="C3271">
        <f t="shared" si="154"/>
        <v>4</v>
      </c>
      <c r="D3271">
        <f t="shared" si="155"/>
        <v>1</v>
      </c>
      <c r="F3271" s="7">
        <v>0</v>
      </c>
      <c r="G3271" s="7">
        <v>0</v>
      </c>
    </row>
    <row r="3272" spans="1:7" x14ac:dyDescent="0.2">
      <c r="A3272" s="8">
        <f>'[2]Agg kap Etelä'!A3272</f>
        <v>45873.052083333336</v>
      </c>
      <c r="B3272">
        <f t="shared" si="153"/>
        <v>8</v>
      </c>
      <c r="C3272">
        <f t="shared" si="154"/>
        <v>4</v>
      </c>
      <c r="D3272">
        <f t="shared" si="155"/>
        <v>1</v>
      </c>
      <c r="F3272" s="7">
        <v>0</v>
      </c>
      <c r="G3272" s="7">
        <v>0</v>
      </c>
    </row>
    <row r="3273" spans="1:7" x14ac:dyDescent="0.2">
      <c r="A3273" s="8">
        <f>'[2]Agg kap Etelä'!A3273</f>
        <v>45873.0625</v>
      </c>
      <c r="B3273">
        <f t="shared" si="153"/>
        <v>8</v>
      </c>
      <c r="C3273">
        <f t="shared" si="154"/>
        <v>4</v>
      </c>
      <c r="D3273">
        <f t="shared" si="155"/>
        <v>1</v>
      </c>
      <c r="F3273" s="7">
        <v>0</v>
      </c>
      <c r="G3273" s="7">
        <v>0</v>
      </c>
    </row>
    <row r="3274" spans="1:7" x14ac:dyDescent="0.2">
      <c r="A3274" s="8">
        <f>'[2]Agg kap Etelä'!A3274</f>
        <v>45873.072916666664</v>
      </c>
      <c r="B3274">
        <f t="shared" si="153"/>
        <v>8</v>
      </c>
      <c r="C3274">
        <f t="shared" si="154"/>
        <v>4</v>
      </c>
      <c r="D3274">
        <f t="shared" si="155"/>
        <v>1</v>
      </c>
      <c r="F3274" s="7">
        <v>0</v>
      </c>
      <c r="G3274" s="7">
        <v>0</v>
      </c>
    </row>
    <row r="3275" spans="1:7" x14ac:dyDescent="0.2">
      <c r="A3275" s="8">
        <f>'[2]Agg kap Etelä'!A3275</f>
        <v>45873.083333333336</v>
      </c>
      <c r="B3275">
        <f t="shared" si="153"/>
        <v>8</v>
      </c>
      <c r="C3275">
        <f t="shared" si="154"/>
        <v>4</v>
      </c>
      <c r="D3275">
        <f t="shared" si="155"/>
        <v>2</v>
      </c>
      <c r="F3275" s="7">
        <v>0</v>
      </c>
      <c r="G3275" s="7">
        <v>0</v>
      </c>
    </row>
    <row r="3276" spans="1:7" x14ac:dyDescent="0.2">
      <c r="A3276" s="8">
        <f>'[2]Agg kap Etelä'!A3276</f>
        <v>45873.09375</v>
      </c>
      <c r="B3276">
        <f t="shared" si="153"/>
        <v>8</v>
      </c>
      <c r="C3276">
        <f t="shared" si="154"/>
        <v>4</v>
      </c>
      <c r="D3276">
        <f t="shared" si="155"/>
        <v>2</v>
      </c>
      <c r="F3276" s="7">
        <v>0</v>
      </c>
      <c r="G3276" s="7">
        <v>0</v>
      </c>
    </row>
    <row r="3277" spans="1:7" x14ac:dyDescent="0.2">
      <c r="A3277" s="8">
        <f>'[2]Agg kap Etelä'!A3277</f>
        <v>45873.104166666664</v>
      </c>
      <c r="B3277">
        <f t="shared" si="153"/>
        <v>8</v>
      </c>
      <c r="C3277">
        <f t="shared" si="154"/>
        <v>4</v>
      </c>
      <c r="D3277">
        <f t="shared" si="155"/>
        <v>2</v>
      </c>
      <c r="F3277" s="7">
        <v>0</v>
      </c>
      <c r="G3277" s="7">
        <v>0</v>
      </c>
    </row>
    <row r="3278" spans="1:7" x14ac:dyDescent="0.2">
      <c r="A3278" s="8">
        <f>'[2]Agg kap Etelä'!A3278</f>
        <v>45873.114583333336</v>
      </c>
      <c r="B3278">
        <f t="shared" si="153"/>
        <v>8</v>
      </c>
      <c r="C3278">
        <f t="shared" si="154"/>
        <v>4</v>
      </c>
      <c r="D3278">
        <f t="shared" si="155"/>
        <v>2</v>
      </c>
      <c r="F3278" s="7">
        <v>0</v>
      </c>
      <c r="G3278" s="7">
        <v>0</v>
      </c>
    </row>
    <row r="3279" spans="1:7" x14ac:dyDescent="0.2">
      <c r="A3279" s="8">
        <f>'[2]Agg kap Etelä'!A3279</f>
        <v>45873.125</v>
      </c>
      <c r="B3279">
        <f t="shared" si="153"/>
        <v>8</v>
      </c>
      <c r="C3279">
        <f t="shared" si="154"/>
        <v>4</v>
      </c>
      <c r="D3279">
        <f t="shared" si="155"/>
        <v>3</v>
      </c>
      <c r="F3279" s="7">
        <v>0</v>
      </c>
      <c r="G3279" s="7">
        <v>0</v>
      </c>
    </row>
    <row r="3280" spans="1:7" x14ac:dyDescent="0.2">
      <c r="A3280" s="8">
        <f>'[2]Agg kap Etelä'!A3280</f>
        <v>45873.135416666664</v>
      </c>
      <c r="B3280">
        <f t="shared" si="153"/>
        <v>8</v>
      </c>
      <c r="C3280">
        <f t="shared" si="154"/>
        <v>4</v>
      </c>
      <c r="D3280">
        <f t="shared" si="155"/>
        <v>3</v>
      </c>
      <c r="F3280" s="7">
        <v>0</v>
      </c>
      <c r="G3280" s="7">
        <v>0</v>
      </c>
    </row>
    <row r="3281" spans="1:7" x14ac:dyDescent="0.2">
      <c r="A3281" s="8">
        <f>'[2]Agg kap Etelä'!A3281</f>
        <v>45873.145833333336</v>
      </c>
      <c r="B3281">
        <f t="shared" si="153"/>
        <v>8</v>
      </c>
      <c r="C3281">
        <f t="shared" si="154"/>
        <v>4</v>
      </c>
      <c r="D3281">
        <f t="shared" si="155"/>
        <v>3</v>
      </c>
      <c r="F3281" s="7">
        <v>0</v>
      </c>
      <c r="G3281" s="7">
        <v>0</v>
      </c>
    </row>
    <row r="3282" spans="1:7" x14ac:dyDescent="0.2">
      <c r="A3282" s="8">
        <f>'[2]Agg kap Etelä'!A3282</f>
        <v>45873.15625</v>
      </c>
      <c r="B3282">
        <f t="shared" si="153"/>
        <v>8</v>
      </c>
      <c r="C3282">
        <f t="shared" si="154"/>
        <v>4</v>
      </c>
      <c r="D3282">
        <f t="shared" si="155"/>
        <v>3</v>
      </c>
      <c r="F3282" s="7">
        <v>0</v>
      </c>
      <c r="G3282" s="7">
        <v>0</v>
      </c>
    </row>
    <row r="3283" spans="1:7" x14ac:dyDescent="0.2">
      <c r="A3283" s="8">
        <f>'[2]Agg kap Etelä'!A3283</f>
        <v>45873.166666666664</v>
      </c>
      <c r="B3283">
        <f t="shared" si="153"/>
        <v>8</v>
      </c>
      <c r="C3283">
        <f t="shared" si="154"/>
        <v>4</v>
      </c>
      <c r="D3283">
        <f t="shared" si="155"/>
        <v>4</v>
      </c>
      <c r="F3283" s="7">
        <v>0</v>
      </c>
      <c r="G3283" s="7">
        <v>0</v>
      </c>
    </row>
    <row r="3284" spans="1:7" x14ac:dyDescent="0.2">
      <c r="A3284" s="8">
        <f>'[2]Agg kap Etelä'!A3284</f>
        <v>45873.177083333336</v>
      </c>
      <c r="B3284">
        <f t="shared" si="153"/>
        <v>8</v>
      </c>
      <c r="C3284">
        <f t="shared" si="154"/>
        <v>4</v>
      </c>
      <c r="D3284">
        <f t="shared" si="155"/>
        <v>4</v>
      </c>
      <c r="F3284" s="7">
        <v>0</v>
      </c>
      <c r="G3284" s="7">
        <v>0</v>
      </c>
    </row>
    <row r="3285" spans="1:7" x14ac:dyDescent="0.2">
      <c r="A3285" s="8">
        <f>'[2]Agg kap Etelä'!A3285</f>
        <v>45873.1875</v>
      </c>
      <c r="B3285">
        <f t="shared" si="153"/>
        <v>8</v>
      </c>
      <c r="C3285">
        <f t="shared" si="154"/>
        <v>4</v>
      </c>
      <c r="D3285">
        <f t="shared" si="155"/>
        <v>4</v>
      </c>
      <c r="F3285" s="7">
        <v>0</v>
      </c>
      <c r="G3285" s="7">
        <v>0</v>
      </c>
    </row>
    <row r="3286" spans="1:7" x14ac:dyDescent="0.2">
      <c r="A3286" s="8">
        <f>'[2]Agg kap Etelä'!A3286</f>
        <v>45873.197916666664</v>
      </c>
      <c r="B3286">
        <f t="shared" si="153"/>
        <v>8</v>
      </c>
      <c r="C3286">
        <f t="shared" si="154"/>
        <v>4</v>
      </c>
      <c r="D3286">
        <f t="shared" si="155"/>
        <v>4</v>
      </c>
      <c r="F3286" s="7">
        <v>0</v>
      </c>
      <c r="G3286" s="7">
        <v>0</v>
      </c>
    </row>
    <row r="3287" spans="1:7" x14ac:dyDescent="0.2">
      <c r="A3287" s="8">
        <f>'[2]Agg kap Etelä'!A3287</f>
        <v>45873.208333333336</v>
      </c>
      <c r="B3287">
        <f t="shared" si="153"/>
        <v>8</v>
      </c>
      <c r="C3287">
        <f t="shared" si="154"/>
        <v>4</v>
      </c>
      <c r="D3287">
        <f t="shared" si="155"/>
        <v>5</v>
      </c>
      <c r="F3287" s="7">
        <v>0</v>
      </c>
      <c r="G3287" s="7">
        <v>0</v>
      </c>
    </row>
    <row r="3288" spans="1:7" x14ac:dyDescent="0.2">
      <c r="A3288" s="8">
        <f>'[2]Agg kap Etelä'!A3288</f>
        <v>45873.21875</v>
      </c>
      <c r="B3288">
        <f t="shared" si="153"/>
        <v>8</v>
      </c>
      <c r="C3288">
        <f t="shared" si="154"/>
        <v>4</v>
      </c>
      <c r="D3288">
        <f t="shared" si="155"/>
        <v>5</v>
      </c>
      <c r="F3288" s="7">
        <v>0.02</v>
      </c>
      <c r="G3288" s="7">
        <v>0</v>
      </c>
    </row>
    <row r="3289" spans="1:7" x14ac:dyDescent="0.2">
      <c r="A3289" s="8">
        <f>'[2]Agg kap Etelä'!A3289</f>
        <v>45873.229166666664</v>
      </c>
      <c r="B3289">
        <f t="shared" si="153"/>
        <v>8</v>
      </c>
      <c r="C3289">
        <f t="shared" si="154"/>
        <v>4</v>
      </c>
      <c r="D3289">
        <f t="shared" si="155"/>
        <v>5</v>
      </c>
      <c r="F3289" s="7">
        <v>0.02</v>
      </c>
      <c r="G3289" s="7">
        <v>0.01</v>
      </c>
    </row>
    <row r="3290" spans="1:7" x14ac:dyDescent="0.2">
      <c r="A3290" s="8">
        <f>'[2]Agg kap Etelä'!A3290</f>
        <v>45873.239583333336</v>
      </c>
      <c r="B3290">
        <f t="shared" si="153"/>
        <v>8</v>
      </c>
      <c r="C3290">
        <f t="shared" si="154"/>
        <v>4</v>
      </c>
      <c r="D3290">
        <f t="shared" si="155"/>
        <v>5</v>
      </c>
      <c r="F3290" s="7">
        <v>0.02</v>
      </c>
      <c r="G3290" s="7">
        <v>0.02</v>
      </c>
    </row>
    <row r="3291" spans="1:7" x14ac:dyDescent="0.2">
      <c r="A3291" s="8">
        <f>'[2]Agg kap Etelä'!A3291</f>
        <v>45873.25</v>
      </c>
      <c r="B3291">
        <f t="shared" si="153"/>
        <v>8</v>
      </c>
      <c r="C3291">
        <f t="shared" si="154"/>
        <v>4</v>
      </c>
      <c r="D3291">
        <f t="shared" si="155"/>
        <v>6</v>
      </c>
      <c r="F3291" s="7">
        <v>0.02</v>
      </c>
      <c r="G3291" s="7">
        <v>0.03</v>
      </c>
    </row>
    <row r="3292" spans="1:7" x14ac:dyDescent="0.2">
      <c r="A3292" s="8">
        <f>'[2]Agg kap Etelä'!A3292</f>
        <v>45873.260416666664</v>
      </c>
      <c r="B3292">
        <f t="shared" si="153"/>
        <v>8</v>
      </c>
      <c r="C3292">
        <f t="shared" si="154"/>
        <v>4</v>
      </c>
      <c r="D3292">
        <f t="shared" si="155"/>
        <v>6</v>
      </c>
      <c r="F3292" s="7">
        <v>0.02</v>
      </c>
      <c r="G3292" s="7">
        <v>0.04</v>
      </c>
    </row>
    <row r="3293" spans="1:7" x14ac:dyDescent="0.2">
      <c r="A3293" s="8">
        <f>'[2]Agg kap Etelä'!A3293</f>
        <v>45873.270833333336</v>
      </c>
      <c r="B3293">
        <f t="shared" si="153"/>
        <v>8</v>
      </c>
      <c r="C3293">
        <f t="shared" si="154"/>
        <v>4</v>
      </c>
      <c r="D3293">
        <f t="shared" si="155"/>
        <v>6</v>
      </c>
      <c r="F3293" s="7">
        <v>0.02</v>
      </c>
      <c r="G3293" s="7">
        <v>0.05</v>
      </c>
    </row>
    <row r="3294" spans="1:7" x14ac:dyDescent="0.2">
      <c r="A3294" s="8">
        <f>'[2]Agg kap Etelä'!A3294</f>
        <v>45873.28125</v>
      </c>
      <c r="B3294">
        <f t="shared" si="153"/>
        <v>8</v>
      </c>
      <c r="C3294">
        <f t="shared" si="154"/>
        <v>4</v>
      </c>
      <c r="D3294">
        <f t="shared" si="155"/>
        <v>6</v>
      </c>
      <c r="F3294" s="7">
        <v>0.02</v>
      </c>
      <c r="G3294" s="7">
        <v>0.06</v>
      </c>
    </row>
    <row r="3295" spans="1:7" x14ac:dyDescent="0.2">
      <c r="A3295" s="8">
        <f>'[2]Agg kap Etelä'!A3295</f>
        <v>45873.291666666664</v>
      </c>
      <c r="B3295">
        <f t="shared" si="153"/>
        <v>8</v>
      </c>
      <c r="C3295">
        <f t="shared" si="154"/>
        <v>4</v>
      </c>
      <c r="D3295">
        <f t="shared" si="155"/>
        <v>7</v>
      </c>
      <c r="F3295" s="7">
        <v>0.02</v>
      </c>
      <c r="G3295" s="7">
        <v>7.0000000000000007E-2</v>
      </c>
    </row>
    <row r="3296" spans="1:7" x14ac:dyDescent="0.2">
      <c r="A3296" s="8">
        <f>'[2]Agg kap Etelä'!A3296</f>
        <v>45873.302083333336</v>
      </c>
      <c r="B3296">
        <f t="shared" si="153"/>
        <v>8</v>
      </c>
      <c r="C3296">
        <f t="shared" si="154"/>
        <v>4</v>
      </c>
      <c r="D3296">
        <f t="shared" si="155"/>
        <v>7</v>
      </c>
      <c r="F3296" s="7">
        <v>0.15</v>
      </c>
      <c r="G3296" s="7">
        <v>0.1</v>
      </c>
    </row>
    <row r="3297" spans="1:7" x14ac:dyDescent="0.2">
      <c r="A3297" s="8">
        <f>'[2]Agg kap Etelä'!A3297</f>
        <v>45873.3125</v>
      </c>
      <c r="B3297">
        <f t="shared" si="153"/>
        <v>8</v>
      </c>
      <c r="C3297">
        <f t="shared" si="154"/>
        <v>4</v>
      </c>
      <c r="D3297">
        <f t="shared" si="155"/>
        <v>7</v>
      </c>
      <c r="F3297" s="7">
        <v>0.16</v>
      </c>
      <c r="G3297" s="7">
        <v>0.01</v>
      </c>
    </row>
    <row r="3298" spans="1:7" x14ac:dyDescent="0.2">
      <c r="A3298" s="8">
        <f>'[2]Agg kap Etelä'!A3298</f>
        <v>45873.322916666664</v>
      </c>
      <c r="B3298">
        <f t="shared" si="153"/>
        <v>8</v>
      </c>
      <c r="C3298">
        <f t="shared" si="154"/>
        <v>4</v>
      </c>
      <c r="D3298">
        <f t="shared" si="155"/>
        <v>7</v>
      </c>
      <c r="F3298" s="7">
        <v>0.16</v>
      </c>
      <c r="G3298" s="7">
        <v>0.18</v>
      </c>
    </row>
    <row r="3299" spans="1:7" x14ac:dyDescent="0.2">
      <c r="A3299" s="8">
        <f>'[2]Agg kap Etelä'!A3299</f>
        <v>45873.333333333336</v>
      </c>
      <c r="B3299">
        <f t="shared" si="153"/>
        <v>8</v>
      </c>
      <c r="C3299">
        <f t="shared" si="154"/>
        <v>4</v>
      </c>
      <c r="D3299">
        <f t="shared" si="155"/>
        <v>8</v>
      </c>
      <c r="F3299" s="7">
        <v>0.16</v>
      </c>
      <c r="G3299" s="7">
        <v>0.23</v>
      </c>
    </row>
    <row r="3300" spans="1:7" x14ac:dyDescent="0.2">
      <c r="A3300" s="8">
        <f>'[2]Agg kap Etelä'!A3300</f>
        <v>45873.34375</v>
      </c>
      <c r="B3300">
        <f t="shared" si="153"/>
        <v>8</v>
      </c>
      <c r="C3300">
        <f t="shared" si="154"/>
        <v>4</v>
      </c>
      <c r="D3300">
        <f t="shared" si="155"/>
        <v>8</v>
      </c>
      <c r="F3300" s="7">
        <v>0.38</v>
      </c>
      <c r="G3300" s="7">
        <v>0.28999999999999998</v>
      </c>
    </row>
    <row r="3301" spans="1:7" x14ac:dyDescent="0.2">
      <c r="A3301" s="8">
        <f>'[2]Agg kap Etelä'!A3301</f>
        <v>45873.354166666664</v>
      </c>
      <c r="B3301">
        <f t="shared" si="153"/>
        <v>8</v>
      </c>
      <c r="C3301">
        <f t="shared" si="154"/>
        <v>4</v>
      </c>
      <c r="D3301">
        <f t="shared" si="155"/>
        <v>8</v>
      </c>
      <c r="F3301" s="7">
        <v>0.38</v>
      </c>
      <c r="G3301" s="7">
        <v>0.35</v>
      </c>
    </row>
    <row r="3302" spans="1:7" x14ac:dyDescent="0.2">
      <c r="A3302" s="8">
        <f>'[2]Agg kap Etelä'!A3302</f>
        <v>45873.364583333336</v>
      </c>
      <c r="B3302">
        <f t="shared" si="153"/>
        <v>8</v>
      </c>
      <c r="C3302">
        <f t="shared" si="154"/>
        <v>4</v>
      </c>
      <c r="D3302">
        <f t="shared" si="155"/>
        <v>8</v>
      </c>
      <c r="F3302" s="7">
        <v>0.39</v>
      </c>
      <c r="G3302" s="7">
        <v>0.41</v>
      </c>
    </row>
    <row r="3303" spans="1:7" x14ac:dyDescent="0.2">
      <c r="A3303" s="8">
        <f>'[2]Agg kap Etelä'!A3303</f>
        <v>45873.375</v>
      </c>
      <c r="B3303">
        <f t="shared" si="153"/>
        <v>8</v>
      </c>
      <c r="C3303">
        <f t="shared" si="154"/>
        <v>4</v>
      </c>
      <c r="D3303">
        <f t="shared" si="155"/>
        <v>9</v>
      </c>
      <c r="F3303" s="7">
        <v>0.39</v>
      </c>
      <c r="G3303" s="7">
        <v>0.46</v>
      </c>
    </row>
    <row r="3304" spans="1:7" x14ac:dyDescent="0.2">
      <c r="A3304" s="8">
        <f>'[2]Agg kap Etelä'!A3304</f>
        <v>45873.385416666664</v>
      </c>
      <c r="B3304">
        <f t="shared" si="153"/>
        <v>8</v>
      </c>
      <c r="C3304">
        <f t="shared" si="154"/>
        <v>4</v>
      </c>
      <c r="D3304">
        <f t="shared" si="155"/>
        <v>9</v>
      </c>
      <c r="F3304" s="7">
        <v>0.56999999999999995</v>
      </c>
      <c r="G3304" s="7">
        <v>0.52</v>
      </c>
    </row>
    <row r="3305" spans="1:7" x14ac:dyDescent="0.2">
      <c r="A3305" s="8">
        <f>'[2]Agg kap Etelä'!A3305</f>
        <v>45873.395833333336</v>
      </c>
      <c r="B3305">
        <f t="shared" si="153"/>
        <v>8</v>
      </c>
      <c r="C3305">
        <f t="shared" si="154"/>
        <v>4</v>
      </c>
      <c r="D3305">
        <f t="shared" si="155"/>
        <v>9</v>
      </c>
      <c r="F3305" s="7">
        <v>0.57999999999999996</v>
      </c>
      <c r="G3305" s="7">
        <v>0.57999999999999996</v>
      </c>
    </row>
    <row r="3306" spans="1:7" x14ac:dyDescent="0.2">
      <c r="A3306" s="8">
        <f>'[2]Agg kap Etelä'!A3306</f>
        <v>45873.40625</v>
      </c>
      <c r="B3306">
        <f t="shared" si="153"/>
        <v>8</v>
      </c>
      <c r="C3306">
        <f t="shared" si="154"/>
        <v>4</v>
      </c>
      <c r="D3306">
        <f t="shared" si="155"/>
        <v>9</v>
      </c>
      <c r="F3306" s="7">
        <v>0.59</v>
      </c>
      <c r="G3306" s="7">
        <v>0.64</v>
      </c>
    </row>
    <row r="3307" spans="1:7" x14ac:dyDescent="0.2">
      <c r="A3307" s="8">
        <f>'[2]Agg kap Etelä'!A3307</f>
        <v>45873.416666666664</v>
      </c>
      <c r="B3307">
        <f t="shared" si="153"/>
        <v>8</v>
      </c>
      <c r="C3307">
        <f t="shared" si="154"/>
        <v>4</v>
      </c>
      <c r="D3307">
        <f t="shared" si="155"/>
        <v>10</v>
      </c>
      <c r="F3307" s="7">
        <v>0.6</v>
      </c>
      <c r="G3307" s="7">
        <v>0.69</v>
      </c>
    </row>
    <row r="3308" spans="1:7" x14ac:dyDescent="0.2">
      <c r="A3308" s="8">
        <f>'[2]Agg kap Etelä'!A3308</f>
        <v>45873.427083333336</v>
      </c>
      <c r="B3308">
        <f t="shared" si="153"/>
        <v>8</v>
      </c>
      <c r="C3308">
        <f t="shared" si="154"/>
        <v>4</v>
      </c>
      <c r="D3308">
        <f t="shared" si="155"/>
        <v>10</v>
      </c>
      <c r="F3308" s="7">
        <v>0.67</v>
      </c>
      <c r="G3308" s="7">
        <v>0.73</v>
      </c>
    </row>
    <row r="3309" spans="1:7" x14ac:dyDescent="0.2">
      <c r="A3309" s="8">
        <f>'[2]Agg kap Etelä'!A3309</f>
        <v>45873.4375</v>
      </c>
      <c r="B3309">
        <f t="shared" si="153"/>
        <v>8</v>
      </c>
      <c r="C3309">
        <f t="shared" si="154"/>
        <v>4</v>
      </c>
      <c r="D3309">
        <f t="shared" si="155"/>
        <v>10</v>
      </c>
      <c r="F3309" s="7">
        <v>0.68</v>
      </c>
      <c r="G3309" s="7">
        <v>0.78</v>
      </c>
    </row>
    <row r="3310" spans="1:7" x14ac:dyDescent="0.2">
      <c r="A3310" s="8">
        <f>'[2]Agg kap Etelä'!A3310</f>
        <v>45873.447916666664</v>
      </c>
      <c r="B3310">
        <f t="shared" si="153"/>
        <v>8</v>
      </c>
      <c r="C3310">
        <f t="shared" si="154"/>
        <v>4</v>
      </c>
      <c r="D3310">
        <f t="shared" si="155"/>
        <v>10</v>
      </c>
      <c r="F3310" s="7">
        <v>0.69</v>
      </c>
      <c r="G3310" s="7">
        <v>0.83</v>
      </c>
    </row>
    <row r="3311" spans="1:7" x14ac:dyDescent="0.2">
      <c r="A3311" s="8">
        <f>'[2]Agg kap Etelä'!A3311</f>
        <v>45873.458333333336</v>
      </c>
      <c r="B3311">
        <f t="shared" si="153"/>
        <v>8</v>
      </c>
      <c r="C3311">
        <f t="shared" si="154"/>
        <v>4</v>
      </c>
      <c r="D3311">
        <f t="shared" si="155"/>
        <v>11</v>
      </c>
      <c r="F3311" s="7">
        <v>0.69</v>
      </c>
      <c r="G3311" s="7">
        <v>0.86</v>
      </c>
    </row>
    <row r="3312" spans="1:7" x14ac:dyDescent="0.2">
      <c r="A3312" s="8">
        <f>'[2]Agg kap Etelä'!A3312</f>
        <v>45873.46875</v>
      </c>
      <c r="B3312">
        <f t="shared" si="153"/>
        <v>8</v>
      </c>
      <c r="C3312">
        <f t="shared" si="154"/>
        <v>4</v>
      </c>
      <c r="D3312">
        <f t="shared" si="155"/>
        <v>11</v>
      </c>
      <c r="F3312" s="7">
        <v>0.69</v>
      </c>
      <c r="G3312" s="7">
        <v>0.9</v>
      </c>
    </row>
    <row r="3313" spans="1:7" x14ac:dyDescent="0.2">
      <c r="A3313" s="8">
        <f>'[2]Agg kap Etelä'!A3313</f>
        <v>45873.479166666664</v>
      </c>
      <c r="B3313">
        <f t="shared" si="153"/>
        <v>8</v>
      </c>
      <c r="C3313">
        <f t="shared" si="154"/>
        <v>4</v>
      </c>
      <c r="D3313">
        <f t="shared" si="155"/>
        <v>11</v>
      </c>
      <c r="F3313" s="7">
        <v>0.7</v>
      </c>
      <c r="G3313" s="7">
        <v>0.94</v>
      </c>
    </row>
    <row r="3314" spans="1:7" x14ac:dyDescent="0.2">
      <c r="A3314" s="8">
        <f>'[2]Agg kap Etelä'!A3314</f>
        <v>45873.489583333336</v>
      </c>
      <c r="B3314">
        <f t="shared" si="153"/>
        <v>8</v>
      </c>
      <c r="C3314">
        <f t="shared" si="154"/>
        <v>4</v>
      </c>
      <c r="D3314">
        <f t="shared" si="155"/>
        <v>11</v>
      </c>
      <c r="F3314" s="7">
        <v>0.71</v>
      </c>
      <c r="G3314" s="7">
        <v>0.96</v>
      </c>
    </row>
    <row r="3315" spans="1:7" x14ac:dyDescent="0.2">
      <c r="A3315" s="8">
        <f>'[2]Agg kap Etelä'!A3315</f>
        <v>45873.5</v>
      </c>
      <c r="B3315">
        <f t="shared" si="153"/>
        <v>8</v>
      </c>
      <c r="C3315">
        <f t="shared" si="154"/>
        <v>4</v>
      </c>
      <c r="D3315">
        <f t="shared" si="155"/>
        <v>12</v>
      </c>
      <c r="F3315" s="7">
        <v>0.72</v>
      </c>
      <c r="G3315" s="7">
        <v>0.96</v>
      </c>
    </row>
    <row r="3316" spans="1:7" x14ac:dyDescent="0.2">
      <c r="A3316" s="8">
        <f>'[2]Agg kap Etelä'!A3316</f>
        <v>45873.510416666664</v>
      </c>
      <c r="B3316">
        <f t="shared" si="153"/>
        <v>8</v>
      </c>
      <c r="C3316">
        <f t="shared" si="154"/>
        <v>4</v>
      </c>
      <c r="D3316">
        <f t="shared" si="155"/>
        <v>12</v>
      </c>
      <c r="F3316" s="7">
        <v>0.74</v>
      </c>
      <c r="G3316" s="7">
        <v>0.62</v>
      </c>
    </row>
    <row r="3317" spans="1:7" x14ac:dyDescent="0.2">
      <c r="A3317" s="8">
        <f>'[2]Agg kap Etelä'!A3317</f>
        <v>45873.520833333336</v>
      </c>
      <c r="B3317">
        <f t="shared" si="153"/>
        <v>8</v>
      </c>
      <c r="C3317">
        <f t="shared" si="154"/>
        <v>4</v>
      </c>
      <c r="D3317">
        <f t="shared" si="155"/>
        <v>12</v>
      </c>
      <c r="F3317" s="7">
        <v>0.74</v>
      </c>
      <c r="G3317" s="7">
        <v>0.44</v>
      </c>
    </row>
    <row r="3318" spans="1:7" x14ac:dyDescent="0.2">
      <c r="A3318" s="8">
        <f>'[2]Agg kap Etelä'!A3318</f>
        <v>45873.53125</v>
      </c>
      <c r="B3318">
        <f t="shared" si="153"/>
        <v>8</v>
      </c>
      <c r="C3318">
        <f t="shared" si="154"/>
        <v>4</v>
      </c>
      <c r="D3318">
        <f t="shared" si="155"/>
        <v>12</v>
      </c>
      <c r="F3318" s="7">
        <v>0.74</v>
      </c>
      <c r="G3318" s="7">
        <v>0.78</v>
      </c>
    </row>
    <row r="3319" spans="1:7" x14ac:dyDescent="0.2">
      <c r="A3319" s="8">
        <f>'[2]Agg kap Etelä'!A3319</f>
        <v>45873.541666666664</v>
      </c>
      <c r="B3319">
        <f t="shared" si="153"/>
        <v>8</v>
      </c>
      <c r="C3319">
        <f t="shared" si="154"/>
        <v>4</v>
      </c>
      <c r="D3319">
        <f t="shared" si="155"/>
        <v>13</v>
      </c>
      <c r="F3319" s="7">
        <v>0.74</v>
      </c>
      <c r="G3319" s="7">
        <v>0.53</v>
      </c>
    </row>
    <row r="3320" spans="1:7" x14ac:dyDescent="0.2">
      <c r="A3320" s="8">
        <f>'[2]Agg kap Etelä'!A3320</f>
        <v>45873.552083333336</v>
      </c>
      <c r="B3320">
        <f t="shared" si="153"/>
        <v>8</v>
      </c>
      <c r="C3320">
        <f t="shared" si="154"/>
        <v>4</v>
      </c>
      <c r="D3320">
        <f t="shared" si="155"/>
        <v>13</v>
      </c>
      <c r="F3320" s="7">
        <v>0.75</v>
      </c>
      <c r="G3320" s="7">
        <v>0.6</v>
      </c>
    </row>
    <row r="3321" spans="1:7" x14ac:dyDescent="0.2">
      <c r="A3321" s="8">
        <f>'[2]Agg kap Etelä'!A3321</f>
        <v>45873.5625</v>
      </c>
      <c r="B3321">
        <f t="shared" si="153"/>
        <v>8</v>
      </c>
      <c r="C3321">
        <f t="shared" si="154"/>
        <v>4</v>
      </c>
      <c r="D3321">
        <f t="shared" si="155"/>
        <v>13</v>
      </c>
      <c r="F3321" s="7">
        <v>0.75</v>
      </c>
      <c r="G3321" s="7">
        <v>0.01</v>
      </c>
    </row>
    <row r="3322" spans="1:7" x14ac:dyDescent="0.2">
      <c r="A3322" s="8">
        <f>'[2]Agg kap Etelä'!A3322</f>
        <v>45873.572916666664</v>
      </c>
      <c r="B3322">
        <f t="shared" si="153"/>
        <v>8</v>
      </c>
      <c r="C3322">
        <f t="shared" si="154"/>
        <v>4</v>
      </c>
      <c r="D3322">
        <f t="shared" si="155"/>
        <v>13</v>
      </c>
      <c r="F3322" s="7">
        <v>0.76</v>
      </c>
      <c r="G3322" s="7">
        <v>0.01</v>
      </c>
    </row>
    <row r="3323" spans="1:7" x14ac:dyDescent="0.2">
      <c r="A3323" s="8">
        <f>'[2]Agg kap Etelä'!A3323</f>
        <v>45873.583333333336</v>
      </c>
      <c r="B3323">
        <f t="shared" si="153"/>
        <v>8</v>
      </c>
      <c r="C3323">
        <f t="shared" si="154"/>
        <v>4</v>
      </c>
      <c r="D3323">
        <f t="shared" si="155"/>
        <v>14</v>
      </c>
      <c r="F3323" s="7">
        <v>0.77</v>
      </c>
      <c r="G3323" s="7">
        <v>0.64</v>
      </c>
    </row>
    <row r="3324" spans="1:7" x14ac:dyDescent="0.2">
      <c r="A3324" s="8">
        <f>'[2]Agg kap Etelä'!A3324</f>
        <v>45873.59375</v>
      </c>
      <c r="B3324">
        <f t="shared" si="153"/>
        <v>8</v>
      </c>
      <c r="C3324">
        <f t="shared" si="154"/>
        <v>4</v>
      </c>
      <c r="D3324">
        <f t="shared" si="155"/>
        <v>14</v>
      </c>
      <c r="F3324" s="7">
        <v>0.83</v>
      </c>
      <c r="G3324" s="7">
        <v>0.83</v>
      </c>
    </row>
    <row r="3325" spans="1:7" x14ac:dyDescent="0.2">
      <c r="A3325" s="8">
        <f>'[2]Agg kap Etelä'!A3325</f>
        <v>45873.604166666664</v>
      </c>
      <c r="B3325">
        <f t="shared" si="153"/>
        <v>8</v>
      </c>
      <c r="C3325">
        <f t="shared" si="154"/>
        <v>4</v>
      </c>
      <c r="D3325">
        <f t="shared" si="155"/>
        <v>14</v>
      </c>
      <c r="F3325" s="7">
        <v>0.87</v>
      </c>
      <c r="G3325" s="7">
        <v>0.68</v>
      </c>
    </row>
    <row r="3326" spans="1:7" x14ac:dyDescent="0.2">
      <c r="A3326" s="8">
        <f>'[2]Agg kap Etelä'!A3326</f>
        <v>45873.614583333336</v>
      </c>
      <c r="B3326">
        <f t="shared" si="153"/>
        <v>8</v>
      </c>
      <c r="C3326">
        <f t="shared" si="154"/>
        <v>4</v>
      </c>
      <c r="D3326">
        <f t="shared" si="155"/>
        <v>14</v>
      </c>
      <c r="F3326" s="7">
        <v>0.87</v>
      </c>
      <c r="G3326" s="7">
        <v>0.35</v>
      </c>
    </row>
    <row r="3327" spans="1:7" x14ac:dyDescent="0.2">
      <c r="A3327" s="8">
        <f>'[2]Agg kap Etelä'!A3327</f>
        <v>45873.625</v>
      </c>
      <c r="B3327">
        <f t="shared" si="153"/>
        <v>8</v>
      </c>
      <c r="C3327">
        <f t="shared" si="154"/>
        <v>4</v>
      </c>
      <c r="D3327">
        <f t="shared" si="155"/>
        <v>15</v>
      </c>
      <c r="F3327" s="7">
        <v>0.83</v>
      </c>
      <c r="G3327" s="7">
        <v>0.71</v>
      </c>
    </row>
    <row r="3328" spans="1:7" x14ac:dyDescent="0.2">
      <c r="A3328" s="8">
        <f>'[2]Agg kap Etelä'!A3328</f>
        <v>45873.635416666664</v>
      </c>
      <c r="B3328">
        <f t="shared" si="153"/>
        <v>8</v>
      </c>
      <c r="C3328">
        <f t="shared" si="154"/>
        <v>4</v>
      </c>
      <c r="D3328">
        <f t="shared" si="155"/>
        <v>15</v>
      </c>
      <c r="F3328" s="7">
        <v>0.78</v>
      </c>
      <c r="G3328" s="7">
        <v>0.6</v>
      </c>
    </row>
    <row r="3329" spans="1:7" x14ac:dyDescent="0.2">
      <c r="A3329" s="8">
        <f>'[2]Agg kap Etelä'!A3329</f>
        <v>45873.645833333336</v>
      </c>
      <c r="B3329">
        <f t="shared" si="153"/>
        <v>8</v>
      </c>
      <c r="C3329">
        <f t="shared" si="154"/>
        <v>4</v>
      </c>
      <c r="D3329">
        <f t="shared" si="155"/>
        <v>15</v>
      </c>
      <c r="F3329" s="7">
        <v>0.77</v>
      </c>
      <c r="G3329" s="7">
        <v>0.72</v>
      </c>
    </row>
    <row r="3330" spans="1:7" x14ac:dyDescent="0.2">
      <c r="A3330" s="8">
        <f>'[2]Agg kap Etelä'!A3330</f>
        <v>45873.65625</v>
      </c>
      <c r="B3330">
        <f t="shared" si="153"/>
        <v>8</v>
      </c>
      <c r="C3330">
        <f t="shared" si="154"/>
        <v>4</v>
      </c>
      <c r="D3330">
        <f t="shared" si="155"/>
        <v>15</v>
      </c>
      <c r="F3330" s="7">
        <v>0.77</v>
      </c>
      <c r="G3330" s="7">
        <v>0.56000000000000005</v>
      </c>
    </row>
    <row r="3331" spans="1:7" x14ac:dyDescent="0.2">
      <c r="A3331" s="8">
        <f>'[2]Agg kap Etelä'!A3331</f>
        <v>45873.666666666664</v>
      </c>
      <c r="B3331">
        <f t="shared" si="153"/>
        <v>8</v>
      </c>
      <c r="C3331">
        <f t="shared" si="154"/>
        <v>4</v>
      </c>
      <c r="D3331">
        <f t="shared" si="155"/>
        <v>16</v>
      </c>
      <c r="F3331" s="7">
        <v>0.78</v>
      </c>
      <c r="G3331" s="7">
        <v>0.67</v>
      </c>
    </row>
    <row r="3332" spans="1:7" x14ac:dyDescent="0.2">
      <c r="A3332" s="8">
        <f>'[2]Agg kap Etelä'!A3332</f>
        <v>45873.677083333336</v>
      </c>
      <c r="B3332">
        <f t="shared" si="153"/>
        <v>8</v>
      </c>
      <c r="C3332">
        <f t="shared" si="154"/>
        <v>4</v>
      </c>
      <c r="D3332">
        <f t="shared" si="155"/>
        <v>16</v>
      </c>
      <c r="F3332" s="7">
        <v>0.69</v>
      </c>
      <c r="G3332" s="7">
        <v>0.44</v>
      </c>
    </row>
    <row r="3333" spans="1:7" x14ac:dyDescent="0.2">
      <c r="A3333" s="8">
        <f>'[2]Agg kap Etelä'!A3333</f>
        <v>45873.6875</v>
      </c>
      <c r="B3333">
        <f t="shared" ref="B3333:B3396" si="156">MONTH(A3333)</f>
        <v>8</v>
      </c>
      <c r="C3333">
        <f t="shared" ref="C3333:C3396" si="157">DAY(A3333)</f>
        <v>4</v>
      </c>
      <c r="D3333">
        <f t="shared" ref="D3333:D3396" si="158">HOUR(A3333)</f>
        <v>16</v>
      </c>
      <c r="F3333" s="7">
        <v>0.68</v>
      </c>
      <c r="G3333" s="7">
        <v>0.13</v>
      </c>
    </row>
    <row r="3334" spans="1:7" x14ac:dyDescent="0.2">
      <c r="A3334" s="8">
        <f>'[2]Agg kap Etelä'!A3334</f>
        <v>45873.697916666664</v>
      </c>
      <c r="B3334">
        <f t="shared" si="156"/>
        <v>8</v>
      </c>
      <c r="C3334">
        <f t="shared" si="157"/>
        <v>4</v>
      </c>
      <c r="D3334">
        <f t="shared" si="158"/>
        <v>16</v>
      </c>
      <c r="F3334" s="7">
        <v>0.66</v>
      </c>
      <c r="G3334" s="7">
        <v>0.56999999999999995</v>
      </c>
    </row>
    <row r="3335" spans="1:7" x14ac:dyDescent="0.2">
      <c r="A3335" s="8">
        <f>'[2]Agg kap Etelä'!A3335</f>
        <v>45873.708333333336</v>
      </c>
      <c r="B3335">
        <f t="shared" si="156"/>
        <v>8</v>
      </c>
      <c r="C3335">
        <f t="shared" si="157"/>
        <v>4</v>
      </c>
      <c r="D3335">
        <f t="shared" si="158"/>
        <v>17</v>
      </c>
      <c r="F3335" s="7">
        <v>0.63</v>
      </c>
      <c r="G3335" s="7">
        <v>0.34</v>
      </c>
    </row>
    <row r="3336" spans="1:7" x14ac:dyDescent="0.2">
      <c r="A3336" s="8">
        <f>'[2]Agg kap Etelä'!A3336</f>
        <v>45873.71875</v>
      </c>
      <c r="B3336">
        <f t="shared" si="156"/>
        <v>8</v>
      </c>
      <c r="C3336">
        <f t="shared" si="157"/>
        <v>4</v>
      </c>
      <c r="D3336">
        <f t="shared" si="158"/>
        <v>17</v>
      </c>
      <c r="F3336" s="7">
        <v>0.48</v>
      </c>
      <c r="G3336" s="7">
        <v>0.01</v>
      </c>
    </row>
    <row r="3337" spans="1:7" x14ac:dyDescent="0.2">
      <c r="A3337" s="8">
        <f>'[2]Agg kap Etelä'!A3337</f>
        <v>45873.729166666664</v>
      </c>
      <c r="B3337">
        <f t="shared" si="156"/>
        <v>8</v>
      </c>
      <c r="C3337">
        <f t="shared" si="157"/>
        <v>4</v>
      </c>
      <c r="D3337">
        <f t="shared" si="158"/>
        <v>17</v>
      </c>
      <c r="F3337" s="7">
        <v>0.45</v>
      </c>
      <c r="G3337" s="7">
        <v>0.5</v>
      </c>
    </row>
    <row r="3338" spans="1:7" x14ac:dyDescent="0.2">
      <c r="A3338" s="8">
        <f>'[2]Agg kap Etelä'!A3338</f>
        <v>45873.739583333336</v>
      </c>
      <c r="B3338">
        <f t="shared" si="156"/>
        <v>8</v>
      </c>
      <c r="C3338">
        <f t="shared" si="157"/>
        <v>4</v>
      </c>
      <c r="D3338">
        <f t="shared" si="158"/>
        <v>17</v>
      </c>
      <c r="F3338" s="7">
        <v>0.42</v>
      </c>
      <c r="G3338" s="7">
        <v>0.46</v>
      </c>
    </row>
    <row r="3339" spans="1:7" x14ac:dyDescent="0.2">
      <c r="A3339" s="8">
        <f>'[2]Agg kap Etelä'!A3339</f>
        <v>45873.75</v>
      </c>
      <c r="B3339">
        <f t="shared" si="156"/>
        <v>8</v>
      </c>
      <c r="C3339">
        <f t="shared" si="157"/>
        <v>4</v>
      </c>
      <c r="D3339">
        <f t="shared" si="158"/>
        <v>18</v>
      </c>
      <c r="F3339" s="7">
        <v>0.39</v>
      </c>
      <c r="G3339" s="7">
        <v>0.42</v>
      </c>
    </row>
    <row r="3340" spans="1:7" x14ac:dyDescent="0.2">
      <c r="A3340" s="8">
        <f>'[2]Agg kap Etelä'!A3340</f>
        <v>45873.760416666664</v>
      </c>
      <c r="B3340">
        <f t="shared" si="156"/>
        <v>8</v>
      </c>
      <c r="C3340">
        <f t="shared" si="157"/>
        <v>4</v>
      </c>
      <c r="D3340">
        <f t="shared" si="158"/>
        <v>18</v>
      </c>
      <c r="F3340" s="7">
        <v>0.27</v>
      </c>
      <c r="G3340" s="7">
        <v>0.27</v>
      </c>
    </row>
    <row r="3341" spans="1:7" x14ac:dyDescent="0.2">
      <c r="A3341" s="8">
        <f>'[2]Agg kap Etelä'!A3341</f>
        <v>45873.770833333336</v>
      </c>
      <c r="B3341">
        <f t="shared" si="156"/>
        <v>8</v>
      </c>
      <c r="C3341">
        <f t="shared" si="157"/>
        <v>4</v>
      </c>
      <c r="D3341">
        <f t="shared" si="158"/>
        <v>18</v>
      </c>
      <c r="F3341" s="7">
        <v>0.28000000000000003</v>
      </c>
      <c r="G3341" s="7">
        <v>0.21</v>
      </c>
    </row>
    <row r="3342" spans="1:7" x14ac:dyDescent="0.2">
      <c r="A3342" s="8">
        <f>'[2]Agg kap Etelä'!A3342</f>
        <v>45873.78125</v>
      </c>
      <c r="B3342">
        <f t="shared" si="156"/>
        <v>8</v>
      </c>
      <c r="C3342">
        <f t="shared" si="157"/>
        <v>4</v>
      </c>
      <c r="D3342">
        <f t="shared" si="158"/>
        <v>18</v>
      </c>
      <c r="F3342" s="7">
        <v>0.28000000000000003</v>
      </c>
      <c r="G3342" s="7">
        <v>0.15</v>
      </c>
    </row>
    <row r="3343" spans="1:7" x14ac:dyDescent="0.2">
      <c r="A3343" s="8">
        <f>'[2]Agg kap Etelä'!A3343</f>
        <v>45873.791666666664</v>
      </c>
      <c r="B3343">
        <f t="shared" si="156"/>
        <v>8</v>
      </c>
      <c r="C3343">
        <f t="shared" si="157"/>
        <v>4</v>
      </c>
      <c r="D3343">
        <f t="shared" si="158"/>
        <v>19</v>
      </c>
      <c r="F3343" s="7">
        <v>0.28000000000000003</v>
      </c>
      <c r="G3343" s="7">
        <v>0.22</v>
      </c>
    </row>
    <row r="3344" spans="1:7" x14ac:dyDescent="0.2">
      <c r="A3344" s="8">
        <f>'[2]Agg kap Etelä'!A3344</f>
        <v>45873.802083333336</v>
      </c>
      <c r="B3344">
        <f t="shared" si="156"/>
        <v>8</v>
      </c>
      <c r="C3344">
        <f t="shared" si="157"/>
        <v>4</v>
      </c>
      <c r="D3344">
        <f t="shared" si="158"/>
        <v>19</v>
      </c>
      <c r="F3344" s="7">
        <v>0.12</v>
      </c>
      <c r="G3344" s="7">
        <v>0.18</v>
      </c>
    </row>
    <row r="3345" spans="1:7" x14ac:dyDescent="0.2">
      <c r="A3345" s="8">
        <f>'[2]Agg kap Etelä'!A3345</f>
        <v>45873.8125</v>
      </c>
      <c r="B3345">
        <f t="shared" si="156"/>
        <v>8</v>
      </c>
      <c r="C3345">
        <f t="shared" si="157"/>
        <v>4</v>
      </c>
      <c r="D3345">
        <f t="shared" si="158"/>
        <v>19</v>
      </c>
      <c r="F3345" s="7">
        <v>0.12</v>
      </c>
      <c r="G3345" s="7">
        <v>0.16</v>
      </c>
    </row>
    <row r="3346" spans="1:7" x14ac:dyDescent="0.2">
      <c r="A3346" s="8">
        <f>'[2]Agg kap Etelä'!A3346</f>
        <v>45873.822916666664</v>
      </c>
      <c r="B3346">
        <f t="shared" si="156"/>
        <v>8</v>
      </c>
      <c r="C3346">
        <f t="shared" si="157"/>
        <v>4</v>
      </c>
      <c r="D3346">
        <f t="shared" si="158"/>
        <v>19</v>
      </c>
      <c r="F3346" s="7">
        <v>0.12</v>
      </c>
      <c r="G3346" s="7">
        <v>0.13</v>
      </c>
    </row>
    <row r="3347" spans="1:7" x14ac:dyDescent="0.2">
      <c r="A3347" s="8">
        <f>'[2]Agg kap Etelä'!A3347</f>
        <v>45873.833333333336</v>
      </c>
      <c r="B3347">
        <f t="shared" si="156"/>
        <v>8</v>
      </c>
      <c r="C3347">
        <f t="shared" si="157"/>
        <v>4</v>
      </c>
      <c r="D3347">
        <f t="shared" si="158"/>
        <v>20</v>
      </c>
      <c r="F3347" s="7">
        <v>0.12</v>
      </c>
      <c r="G3347" s="7">
        <v>0.09</v>
      </c>
    </row>
    <row r="3348" spans="1:7" x14ac:dyDescent="0.2">
      <c r="A3348" s="8">
        <f>'[2]Agg kap Etelä'!A3348</f>
        <v>45873.84375</v>
      </c>
      <c r="B3348">
        <f t="shared" si="156"/>
        <v>8</v>
      </c>
      <c r="C3348">
        <f t="shared" si="157"/>
        <v>4</v>
      </c>
      <c r="D3348">
        <f t="shared" si="158"/>
        <v>20</v>
      </c>
      <c r="F3348" s="7">
        <v>0.04</v>
      </c>
      <c r="G3348" s="7">
        <v>0.05</v>
      </c>
    </row>
    <row r="3349" spans="1:7" x14ac:dyDescent="0.2">
      <c r="A3349" s="8">
        <f>'[2]Agg kap Etelä'!A3349</f>
        <v>45873.854166666664</v>
      </c>
      <c r="B3349">
        <f t="shared" si="156"/>
        <v>8</v>
      </c>
      <c r="C3349">
        <f t="shared" si="157"/>
        <v>4</v>
      </c>
      <c r="D3349">
        <f t="shared" si="158"/>
        <v>20</v>
      </c>
      <c r="F3349" s="7">
        <v>0.04</v>
      </c>
      <c r="G3349" s="7">
        <v>0.04</v>
      </c>
    </row>
    <row r="3350" spans="1:7" x14ac:dyDescent="0.2">
      <c r="A3350" s="8">
        <f>'[2]Agg kap Etelä'!A3350</f>
        <v>45873.864583333336</v>
      </c>
      <c r="B3350">
        <f t="shared" si="156"/>
        <v>8</v>
      </c>
      <c r="C3350">
        <f t="shared" si="157"/>
        <v>4</v>
      </c>
      <c r="D3350">
        <f t="shared" si="158"/>
        <v>20</v>
      </c>
      <c r="F3350" s="7">
        <v>0.04</v>
      </c>
      <c r="G3350" s="7">
        <v>0.03</v>
      </c>
    </row>
    <row r="3351" spans="1:7" x14ac:dyDescent="0.2">
      <c r="A3351" s="8">
        <f>'[2]Agg kap Etelä'!A3351</f>
        <v>45873.875</v>
      </c>
      <c r="B3351">
        <f t="shared" si="156"/>
        <v>8</v>
      </c>
      <c r="C3351">
        <f t="shared" si="157"/>
        <v>4</v>
      </c>
      <c r="D3351">
        <f t="shared" si="158"/>
        <v>21</v>
      </c>
      <c r="F3351" s="7">
        <v>0.04</v>
      </c>
      <c r="G3351" s="7">
        <v>0.02</v>
      </c>
    </row>
    <row r="3352" spans="1:7" x14ac:dyDescent="0.2">
      <c r="A3352" s="8">
        <f>'[2]Agg kap Etelä'!A3352</f>
        <v>45873.885416666664</v>
      </c>
      <c r="B3352">
        <f t="shared" si="156"/>
        <v>8</v>
      </c>
      <c r="C3352">
        <f t="shared" si="157"/>
        <v>4</v>
      </c>
      <c r="D3352">
        <f t="shared" si="158"/>
        <v>21</v>
      </c>
      <c r="F3352" s="7">
        <v>0</v>
      </c>
      <c r="G3352" s="7">
        <v>0.01</v>
      </c>
    </row>
    <row r="3353" spans="1:7" x14ac:dyDescent="0.2">
      <c r="A3353" s="8">
        <f>'[2]Agg kap Etelä'!A3353</f>
        <v>45873.895833333336</v>
      </c>
      <c r="B3353">
        <f t="shared" si="156"/>
        <v>8</v>
      </c>
      <c r="C3353">
        <f t="shared" si="157"/>
        <v>4</v>
      </c>
      <c r="D3353">
        <f t="shared" si="158"/>
        <v>21</v>
      </c>
      <c r="F3353" s="7">
        <v>0</v>
      </c>
      <c r="G3353" s="7">
        <v>0</v>
      </c>
    </row>
    <row r="3354" spans="1:7" x14ac:dyDescent="0.2">
      <c r="A3354" s="8">
        <f>'[2]Agg kap Etelä'!A3354</f>
        <v>45873.90625</v>
      </c>
      <c r="B3354">
        <f t="shared" si="156"/>
        <v>8</v>
      </c>
      <c r="C3354">
        <f t="shared" si="157"/>
        <v>4</v>
      </c>
      <c r="D3354">
        <f t="shared" si="158"/>
        <v>21</v>
      </c>
      <c r="F3354" s="7">
        <v>0</v>
      </c>
      <c r="G3354" s="7">
        <v>0</v>
      </c>
    </row>
    <row r="3355" spans="1:7" x14ac:dyDescent="0.2">
      <c r="A3355" s="8">
        <f>'[2]Agg kap Etelä'!A3355</f>
        <v>45873.916666666664</v>
      </c>
      <c r="B3355">
        <f t="shared" si="156"/>
        <v>8</v>
      </c>
      <c r="C3355">
        <f t="shared" si="157"/>
        <v>4</v>
      </c>
      <c r="D3355">
        <f t="shared" si="158"/>
        <v>22</v>
      </c>
      <c r="F3355" s="7">
        <v>0</v>
      </c>
      <c r="G3355" s="7">
        <v>0</v>
      </c>
    </row>
    <row r="3356" spans="1:7" x14ac:dyDescent="0.2">
      <c r="A3356" s="8">
        <f>'[2]Agg kap Etelä'!A3356</f>
        <v>45873.927083333336</v>
      </c>
      <c r="B3356">
        <f t="shared" si="156"/>
        <v>8</v>
      </c>
      <c r="C3356">
        <f t="shared" si="157"/>
        <v>4</v>
      </c>
      <c r="D3356">
        <f t="shared" si="158"/>
        <v>22</v>
      </c>
      <c r="F3356" s="7">
        <v>0</v>
      </c>
      <c r="G3356" s="7">
        <v>0</v>
      </c>
    </row>
    <row r="3357" spans="1:7" x14ac:dyDescent="0.2">
      <c r="A3357" s="8">
        <f>'[2]Agg kap Etelä'!A3357</f>
        <v>45873.9375</v>
      </c>
      <c r="B3357">
        <f t="shared" si="156"/>
        <v>8</v>
      </c>
      <c r="C3357">
        <f t="shared" si="157"/>
        <v>4</v>
      </c>
      <c r="D3357">
        <f t="shared" si="158"/>
        <v>22</v>
      </c>
      <c r="F3357" s="7">
        <v>0</v>
      </c>
      <c r="G3357" s="7">
        <v>0</v>
      </c>
    </row>
    <row r="3358" spans="1:7" x14ac:dyDescent="0.2">
      <c r="A3358" s="8">
        <f>'[2]Agg kap Etelä'!A3358</f>
        <v>45873.947916666664</v>
      </c>
      <c r="B3358">
        <f t="shared" si="156"/>
        <v>8</v>
      </c>
      <c r="C3358">
        <f t="shared" si="157"/>
        <v>4</v>
      </c>
      <c r="D3358">
        <f t="shared" si="158"/>
        <v>22</v>
      </c>
      <c r="F3358" s="7">
        <v>0</v>
      </c>
      <c r="G3358" s="7">
        <v>0</v>
      </c>
    </row>
    <row r="3359" spans="1:7" x14ac:dyDescent="0.2">
      <c r="A3359" s="8">
        <f>'[2]Agg kap Etelä'!A3359</f>
        <v>45873.958333333336</v>
      </c>
      <c r="B3359">
        <f t="shared" si="156"/>
        <v>8</v>
      </c>
      <c r="C3359">
        <f t="shared" si="157"/>
        <v>4</v>
      </c>
      <c r="D3359">
        <f t="shared" si="158"/>
        <v>23</v>
      </c>
      <c r="F3359" s="7">
        <v>0</v>
      </c>
      <c r="G3359" s="7">
        <v>0</v>
      </c>
    </row>
    <row r="3360" spans="1:7" x14ac:dyDescent="0.2">
      <c r="A3360" s="8">
        <f>'[2]Agg kap Etelä'!A3360</f>
        <v>45873.96875</v>
      </c>
      <c r="B3360">
        <f t="shared" si="156"/>
        <v>8</v>
      </c>
      <c r="C3360">
        <f t="shared" si="157"/>
        <v>4</v>
      </c>
      <c r="D3360">
        <f t="shared" si="158"/>
        <v>23</v>
      </c>
      <c r="F3360" s="7">
        <v>0</v>
      </c>
      <c r="G3360" s="7">
        <v>0</v>
      </c>
    </row>
    <row r="3361" spans="1:7" x14ac:dyDescent="0.2">
      <c r="A3361" s="8">
        <f>'[2]Agg kap Etelä'!A3361</f>
        <v>45873.979166666664</v>
      </c>
      <c r="B3361">
        <f t="shared" si="156"/>
        <v>8</v>
      </c>
      <c r="C3361">
        <f t="shared" si="157"/>
        <v>4</v>
      </c>
      <c r="D3361">
        <f t="shared" si="158"/>
        <v>23</v>
      </c>
      <c r="F3361" s="7">
        <v>0</v>
      </c>
      <c r="G3361" s="7">
        <v>0</v>
      </c>
    </row>
    <row r="3362" spans="1:7" x14ac:dyDescent="0.2">
      <c r="A3362" s="8">
        <f>'[2]Agg kap Etelä'!A3362</f>
        <v>45873.989583333336</v>
      </c>
      <c r="B3362">
        <f t="shared" si="156"/>
        <v>8</v>
      </c>
      <c r="C3362">
        <f t="shared" si="157"/>
        <v>4</v>
      </c>
      <c r="D3362">
        <f t="shared" si="158"/>
        <v>23</v>
      </c>
      <c r="F3362" s="7">
        <v>0</v>
      </c>
      <c r="G3362" s="7">
        <v>0</v>
      </c>
    </row>
    <row r="3363" spans="1:7" x14ac:dyDescent="0.2">
      <c r="A3363" s="8">
        <f>'[2]Agg kap Etelä'!A3363</f>
        <v>45874</v>
      </c>
      <c r="B3363">
        <f t="shared" si="156"/>
        <v>8</v>
      </c>
      <c r="C3363">
        <f t="shared" si="157"/>
        <v>5</v>
      </c>
      <c r="D3363">
        <f t="shared" si="158"/>
        <v>0</v>
      </c>
      <c r="F3363" s="7">
        <v>0</v>
      </c>
      <c r="G3363" s="7">
        <v>0</v>
      </c>
    </row>
    <row r="3364" spans="1:7" x14ac:dyDescent="0.2">
      <c r="A3364" s="8">
        <f>'[2]Agg kap Etelä'!A3364</f>
        <v>45874.010416666664</v>
      </c>
      <c r="B3364">
        <f t="shared" si="156"/>
        <v>8</v>
      </c>
      <c r="C3364">
        <f t="shared" si="157"/>
        <v>5</v>
      </c>
      <c r="D3364">
        <f t="shared" si="158"/>
        <v>0</v>
      </c>
      <c r="F3364" s="7">
        <v>0</v>
      </c>
      <c r="G3364" s="7">
        <v>0</v>
      </c>
    </row>
    <row r="3365" spans="1:7" x14ac:dyDescent="0.2">
      <c r="A3365" s="8">
        <f>'[2]Agg kap Etelä'!A3365</f>
        <v>45874.020833333336</v>
      </c>
      <c r="B3365">
        <f t="shared" si="156"/>
        <v>8</v>
      </c>
      <c r="C3365">
        <f t="shared" si="157"/>
        <v>5</v>
      </c>
      <c r="D3365">
        <f t="shared" si="158"/>
        <v>0</v>
      </c>
      <c r="F3365" s="7">
        <v>0</v>
      </c>
      <c r="G3365" s="7">
        <v>0</v>
      </c>
    </row>
    <row r="3366" spans="1:7" x14ac:dyDescent="0.2">
      <c r="A3366" s="8">
        <f>'[2]Agg kap Etelä'!A3366</f>
        <v>45874.03125</v>
      </c>
      <c r="B3366">
        <f t="shared" si="156"/>
        <v>8</v>
      </c>
      <c r="C3366">
        <f t="shared" si="157"/>
        <v>5</v>
      </c>
      <c r="D3366">
        <f t="shared" si="158"/>
        <v>0</v>
      </c>
      <c r="F3366" s="7">
        <v>0</v>
      </c>
      <c r="G3366" s="7">
        <v>0</v>
      </c>
    </row>
    <row r="3367" spans="1:7" x14ac:dyDescent="0.2">
      <c r="A3367" s="8">
        <f>'[2]Agg kap Etelä'!A3367</f>
        <v>45874.041666666664</v>
      </c>
      <c r="B3367">
        <f t="shared" si="156"/>
        <v>8</v>
      </c>
      <c r="C3367">
        <f t="shared" si="157"/>
        <v>5</v>
      </c>
      <c r="D3367">
        <f t="shared" si="158"/>
        <v>1</v>
      </c>
      <c r="F3367" s="7">
        <v>0</v>
      </c>
      <c r="G3367" s="7">
        <v>0</v>
      </c>
    </row>
    <row r="3368" spans="1:7" x14ac:dyDescent="0.2">
      <c r="A3368" s="8">
        <f>'[2]Agg kap Etelä'!A3368</f>
        <v>45874.052083333336</v>
      </c>
      <c r="B3368">
        <f t="shared" si="156"/>
        <v>8</v>
      </c>
      <c r="C3368">
        <f t="shared" si="157"/>
        <v>5</v>
      </c>
      <c r="D3368">
        <f t="shared" si="158"/>
        <v>1</v>
      </c>
      <c r="F3368" s="7">
        <v>0</v>
      </c>
      <c r="G3368" s="7">
        <v>0</v>
      </c>
    </row>
    <row r="3369" spans="1:7" x14ac:dyDescent="0.2">
      <c r="A3369" s="8">
        <f>'[2]Agg kap Etelä'!A3369</f>
        <v>45874.0625</v>
      </c>
      <c r="B3369">
        <f t="shared" si="156"/>
        <v>8</v>
      </c>
      <c r="C3369">
        <f t="shared" si="157"/>
        <v>5</v>
      </c>
      <c r="D3369">
        <f t="shared" si="158"/>
        <v>1</v>
      </c>
      <c r="F3369" s="7">
        <v>0</v>
      </c>
      <c r="G3369" s="7">
        <v>0</v>
      </c>
    </row>
    <row r="3370" spans="1:7" x14ac:dyDescent="0.2">
      <c r="A3370" s="8">
        <f>'[2]Agg kap Etelä'!A3370</f>
        <v>45874.072916666664</v>
      </c>
      <c r="B3370">
        <f t="shared" si="156"/>
        <v>8</v>
      </c>
      <c r="C3370">
        <f t="shared" si="157"/>
        <v>5</v>
      </c>
      <c r="D3370">
        <f t="shared" si="158"/>
        <v>1</v>
      </c>
      <c r="F3370" s="7">
        <v>0</v>
      </c>
      <c r="G3370" s="7">
        <v>0</v>
      </c>
    </row>
    <row r="3371" spans="1:7" x14ac:dyDescent="0.2">
      <c r="A3371" s="8">
        <f>'[2]Agg kap Etelä'!A3371</f>
        <v>45874.083333333336</v>
      </c>
      <c r="B3371">
        <f t="shared" si="156"/>
        <v>8</v>
      </c>
      <c r="C3371">
        <f t="shared" si="157"/>
        <v>5</v>
      </c>
      <c r="D3371">
        <f t="shared" si="158"/>
        <v>2</v>
      </c>
      <c r="F3371" s="7">
        <v>0</v>
      </c>
      <c r="G3371" s="7">
        <v>0</v>
      </c>
    </row>
    <row r="3372" spans="1:7" x14ac:dyDescent="0.2">
      <c r="A3372" s="8">
        <f>'[2]Agg kap Etelä'!A3372</f>
        <v>45874.09375</v>
      </c>
      <c r="B3372">
        <f t="shared" si="156"/>
        <v>8</v>
      </c>
      <c r="C3372">
        <f t="shared" si="157"/>
        <v>5</v>
      </c>
      <c r="D3372">
        <f t="shared" si="158"/>
        <v>2</v>
      </c>
      <c r="F3372" s="7">
        <v>0</v>
      </c>
      <c r="G3372" s="7">
        <v>0</v>
      </c>
    </row>
    <row r="3373" spans="1:7" x14ac:dyDescent="0.2">
      <c r="A3373" s="8">
        <f>'[2]Agg kap Etelä'!A3373</f>
        <v>45874.104166666664</v>
      </c>
      <c r="B3373">
        <f t="shared" si="156"/>
        <v>8</v>
      </c>
      <c r="C3373">
        <f t="shared" si="157"/>
        <v>5</v>
      </c>
      <c r="D3373">
        <f t="shared" si="158"/>
        <v>2</v>
      </c>
      <c r="F3373" s="7">
        <v>0</v>
      </c>
      <c r="G3373" s="7">
        <v>0</v>
      </c>
    </row>
    <row r="3374" spans="1:7" x14ac:dyDescent="0.2">
      <c r="A3374" s="8">
        <f>'[2]Agg kap Etelä'!A3374</f>
        <v>45874.114583333336</v>
      </c>
      <c r="B3374">
        <f t="shared" si="156"/>
        <v>8</v>
      </c>
      <c r="C3374">
        <f t="shared" si="157"/>
        <v>5</v>
      </c>
      <c r="D3374">
        <f t="shared" si="158"/>
        <v>2</v>
      </c>
      <c r="F3374" s="7">
        <v>0</v>
      </c>
      <c r="G3374" s="7">
        <v>0</v>
      </c>
    </row>
    <row r="3375" spans="1:7" x14ac:dyDescent="0.2">
      <c r="A3375" s="8">
        <f>'[2]Agg kap Etelä'!A3375</f>
        <v>45874.125</v>
      </c>
      <c r="B3375">
        <f t="shared" si="156"/>
        <v>8</v>
      </c>
      <c r="C3375">
        <f t="shared" si="157"/>
        <v>5</v>
      </c>
      <c r="D3375">
        <f t="shared" si="158"/>
        <v>3</v>
      </c>
      <c r="F3375" s="7">
        <v>0</v>
      </c>
      <c r="G3375" s="7">
        <v>0</v>
      </c>
    </row>
    <row r="3376" spans="1:7" x14ac:dyDescent="0.2">
      <c r="A3376" s="8">
        <f>'[2]Agg kap Etelä'!A3376</f>
        <v>45874.135416666664</v>
      </c>
      <c r="B3376">
        <f t="shared" si="156"/>
        <v>8</v>
      </c>
      <c r="C3376">
        <f t="shared" si="157"/>
        <v>5</v>
      </c>
      <c r="D3376">
        <f t="shared" si="158"/>
        <v>3</v>
      </c>
      <c r="F3376" s="7">
        <v>0</v>
      </c>
      <c r="G3376" s="7">
        <v>0</v>
      </c>
    </row>
    <row r="3377" spans="1:7" x14ac:dyDescent="0.2">
      <c r="A3377" s="8">
        <f>'[2]Agg kap Etelä'!A3377</f>
        <v>45874.145833333336</v>
      </c>
      <c r="B3377">
        <f t="shared" si="156"/>
        <v>8</v>
      </c>
      <c r="C3377">
        <f t="shared" si="157"/>
        <v>5</v>
      </c>
      <c r="D3377">
        <f t="shared" si="158"/>
        <v>3</v>
      </c>
      <c r="F3377" s="7">
        <v>0</v>
      </c>
      <c r="G3377" s="7">
        <v>0</v>
      </c>
    </row>
    <row r="3378" spans="1:7" x14ac:dyDescent="0.2">
      <c r="A3378" s="8">
        <f>'[2]Agg kap Etelä'!A3378</f>
        <v>45874.15625</v>
      </c>
      <c r="B3378">
        <f t="shared" si="156"/>
        <v>8</v>
      </c>
      <c r="C3378">
        <f t="shared" si="157"/>
        <v>5</v>
      </c>
      <c r="D3378">
        <f t="shared" si="158"/>
        <v>3</v>
      </c>
      <c r="F3378" s="7">
        <v>0</v>
      </c>
      <c r="G3378" s="7">
        <v>0</v>
      </c>
    </row>
    <row r="3379" spans="1:7" x14ac:dyDescent="0.2">
      <c r="A3379" s="8">
        <f>'[2]Agg kap Etelä'!A3379</f>
        <v>45874.166666666664</v>
      </c>
      <c r="B3379">
        <f t="shared" si="156"/>
        <v>8</v>
      </c>
      <c r="C3379">
        <f t="shared" si="157"/>
        <v>5</v>
      </c>
      <c r="D3379">
        <f t="shared" si="158"/>
        <v>4</v>
      </c>
      <c r="F3379" s="7">
        <v>0</v>
      </c>
      <c r="G3379" s="7">
        <v>0</v>
      </c>
    </row>
    <row r="3380" spans="1:7" x14ac:dyDescent="0.2">
      <c r="A3380" s="8">
        <f>'[2]Agg kap Etelä'!A3380</f>
        <v>45874.177083333336</v>
      </c>
      <c r="B3380">
        <f t="shared" si="156"/>
        <v>8</v>
      </c>
      <c r="C3380">
        <f t="shared" si="157"/>
        <v>5</v>
      </c>
      <c r="D3380">
        <f t="shared" si="158"/>
        <v>4</v>
      </c>
      <c r="F3380" s="7">
        <v>0</v>
      </c>
      <c r="G3380" s="7">
        <v>0</v>
      </c>
    </row>
    <row r="3381" spans="1:7" x14ac:dyDescent="0.2">
      <c r="A3381" s="8">
        <f>'[2]Agg kap Etelä'!A3381</f>
        <v>45874.1875</v>
      </c>
      <c r="B3381">
        <f t="shared" si="156"/>
        <v>8</v>
      </c>
      <c r="C3381">
        <f t="shared" si="157"/>
        <v>5</v>
      </c>
      <c r="D3381">
        <f t="shared" si="158"/>
        <v>4</v>
      </c>
      <c r="F3381" s="7">
        <v>0</v>
      </c>
      <c r="G3381" s="7">
        <v>0</v>
      </c>
    </row>
    <row r="3382" spans="1:7" x14ac:dyDescent="0.2">
      <c r="A3382" s="8">
        <f>'[2]Agg kap Etelä'!A3382</f>
        <v>45874.197916666664</v>
      </c>
      <c r="B3382">
        <f t="shared" si="156"/>
        <v>8</v>
      </c>
      <c r="C3382">
        <f t="shared" si="157"/>
        <v>5</v>
      </c>
      <c r="D3382">
        <f t="shared" si="158"/>
        <v>4</v>
      </c>
      <c r="F3382" s="7">
        <v>0</v>
      </c>
      <c r="G3382" s="7">
        <v>0</v>
      </c>
    </row>
    <row r="3383" spans="1:7" x14ac:dyDescent="0.2">
      <c r="A3383" s="8">
        <f>'[2]Agg kap Etelä'!A3383</f>
        <v>45874.208333333336</v>
      </c>
      <c r="B3383">
        <f t="shared" si="156"/>
        <v>8</v>
      </c>
      <c r="C3383">
        <f t="shared" si="157"/>
        <v>5</v>
      </c>
      <c r="D3383">
        <f t="shared" si="158"/>
        <v>5</v>
      </c>
      <c r="F3383" s="7">
        <v>0</v>
      </c>
      <c r="G3383" s="7">
        <v>0</v>
      </c>
    </row>
    <row r="3384" spans="1:7" x14ac:dyDescent="0.2">
      <c r="A3384" s="8">
        <f>'[2]Agg kap Etelä'!A3384</f>
        <v>45874.21875</v>
      </c>
      <c r="B3384">
        <f t="shared" si="156"/>
        <v>8</v>
      </c>
      <c r="C3384">
        <f t="shared" si="157"/>
        <v>5</v>
      </c>
      <c r="D3384">
        <f t="shared" si="158"/>
        <v>5</v>
      </c>
      <c r="F3384" s="7">
        <v>0.02</v>
      </c>
      <c r="G3384" s="7">
        <v>0</v>
      </c>
    </row>
    <row r="3385" spans="1:7" x14ac:dyDescent="0.2">
      <c r="A3385" s="8">
        <f>'[2]Agg kap Etelä'!A3385</f>
        <v>45874.229166666664</v>
      </c>
      <c r="B3385">
        <f t="shared" si="156"/>
        <v>8</v>
      </c>
      <c r="C3385">
        <f t="shared" si="157"/>
        <v>5</v>
      </c>
      <c r="D3385">
        <f t="shared" si="158"/>
        <v>5</v>
      </c>
      <c r="F3385" s="7">
        <v>0.02</v>
      </c>
      <c r="G3385" s="7">
        <v>0.01</v>
      </c>
    </row>
    <row r="3386" spans="1:7" x14ac:dyDescent="0.2">
      <c r="A3386" s="8">
        <f>'[2]Agg kap Etelä'!A3386</f>
        <v>45874.239583333336</v>
      </c>
      <c r="B3386">
        <f t="shared" si="156"/>
        <v>8</v>
      </c>
      <c r="C3386">
        <f t="shared" si="157"/>
        <v>5</v>
      </c>
      <c r="D3386">
        <f t="shared" si="158"/>
        <v>5</v>
      </c>
      <c r="F3386" s="7">
        <v>0.02</v>
      </c>
      <c r="G3386" s="7">
        <v>0.02</v>
      </c>
    </row>
    <row r="3387" spans="1:7" x14ac:dyDescent="0.2">
      <c r="A3387" s="8">
        <f>'[2]Agg kap Etelä'!A3387</f>
        <v>45874.25</v>
      </c>
      <c r="B3387">
        <f t="shared" si="156"/>
        <v>8</v>
      </c>
      <c r="C3387">
        <f t="shared" si="157"/>
        <v>5</v>
      </c>
      <c r="D3387">
        <f t="shared" si="158"/>
        <v>6</v>
      </c>
      <c r="F3387" s="7">
        <v>0.02</v>
      </c>
      <c r="G3387" s="7">
        <v>0.04</v>
      </c>
    </row>
    <row r="3388" spans="1:7" x14ac:dyDescent="0.2">
      <c r="A3388" s="8">
        <f>'[2]Agg kap Etelä'!A3388</f>
        <v>45874.260416666664</v>
      </c>
      <c r="B3388">
        <f t="shared" si="156"/>
        <v>8</v>
      </c>
      <c r="C3388">
        <f t="shared" si="157"/>
        <v>5</v>
      </c>
      <c r="D3388">
        <f t="shared" si="158"/>
        <v>6</v>
      </c>
      <c r="F3388" s="7">
        <v>0.02</v>
      </c>
      <c r="G3388" s="7">
        <v>0.03</v>
      </c>
    </row>
    <row r="3389" spans="1:7" x14ac:dyDescent="0.2">
      <c r="A3389" s="8">
        <f>'[2]Agg kap Etelä'!A3389</f>
        <v>45874.270833333336</v>
      </c>
      <c r="B3389">
        <f t="shared" si="156"/>
        <v>8</v>
      </c>
      <c r="C3389">
        <f t="shared" si="157"/>
        <v>5</v>
      </c>
      <c r="D3389">
        <f t="shared" si="158"/>
        <v>6</v>
      </c>
      <c r="F3389" s="7">
        <v>0.02</v>
      </c>
      <c r="G3389" s="7">
        <v>0.04</v>
      </c>
    </row>
    <row r="3390" spans="1:7" x14ac:dyDescent="0.2">
      <c r="A3390" s="8">
        <f>'[2]Agg kap Etelä'!A3390</f>
        <v>45874.28125</v>
      </c>
      <c r="B3390">
        <f t="shared" si="156"/>
        <v>8</v>
      </c>
      <c r="C3390">
        <f t="shared" si="157"/>
        <v>5</v>
      </c>
      <c r="D3390">
        <f t="shared" si="158"/>
        <v>6</v>
      </c>
      <c r="F3390" s="7">
        <v>0.02</v>
      </c>
      <c r="G3390" s="7">
        <v>0.05</v>
      </c>
    </row>
    <row r="3391" spans="1:7" x14ac:dyDescent="0.2">
      <c r="A3391" s="8">
        <f>'[2]Agg kap Etelä'!A3391</f>
        <v>45874.291666666664</v>
      </c>
      <c r="B3391">
        <f t="shared" si="156"/>
        <v>8</v>
      </c>
      <c r="C3391">
        <f t="shared" si="157"/>
        <v>5</v>
      </c>
      <c r="D3391">
        <f t="shared" si="158"/>
        <v>7</v>
      </c>
      <c r="F3391" s="7">
        <v>0.02</v>
      </c>
      <c r="G3391" s="7">
        <v>0.06</v>
      </c>
    </row>
    <row r="3392" spans="1:7" x14ac:dyDescent="0.2">
      <c r="A3392" s="8">
        <f>'[2]Agg kap Etelä'!A3392</f>
        <v>45874.302083333336</v>
      </c>
      <c r="B3392">
        <f t="shared" si="156"/>
        <v>8</v>
      </c>
      <c r="C3392">
        <f t="shared" si="157"/>
        <v>5</v>
      </c>
      <c r="D3392">
        <f t="shared" si="158"/>
        <v>7</v>
      </c>
      <c r="F3392" s="7">
        <v>0.13</v>
      </c>
      <c r="G3392" s="7">
        <v>0.01</v>
      </c>
    </row>
    <row r="3393" spans="1:7" x14ac:dyDescent="0.2">
      <c r="A3393" s="8">
        <f>'[2]Agg kap Etelä'!A3393</f>
        <v>45874.3125</v>
      </c>
      <c r="B3393">
        <f t="shared" si="156"/>
        <v>8</v>
      </c>
      <c r="C3393">
        <f t="shared" si="157"/>
        <v>5</v>
      </c>
      <c r="D3393">
        <f t="shared" si="158"/>
        <v>7</v>
      </c>
      <c r="F3393" s="7">
        <v>0.13</v>
      </c>
      <c r="G3393" s="7">
        <v>0.01</v>
      </c>
    </row>
    <row r="3394" spans="1:7" x14ac:dyDescent="0.2">
      <c r="A3394" s="8">
        <f>'[2]Agg kap Etelä'!A3394</f>
        <v>45874.322916666664</v>
      </c>
      <c r="B3394">
        <f t="shared" si="156"/>
        <v>8</v>
      </c>
      <c r="C3394">
        <f t="shared" si="157"/>
        <v>5</v>
      </c>
      <c r="D3394">
        <f t="shared" si="158"/>
        <v>7</v>
      </c>
      <c r="F3394" s="7">
        <v>0.13</v>
      </c>
      <c r="G3394" s="7">
        <v>0.21</v>
      </c>
    </row>
    <row r="3395" spans="1:7" x14ac:dyDescent="0.2">
      <c r="A3395" s="8">
        <f>'[2]Agg kap Etelä'!A3395</f>
        <v>45874.333333333336</v>
      </c>
      <c r="B3395">
        <f t="shared" si="156"/>
        <v>8</v>
      </c>
      <c r="C3395">
        <f t="shared" si="157"/>
        <v>5</v>
      </c>
      <c r="D3395">
        <f t="shared" si="158"/>
        <v>8</v>
      </c>
      <c r="F3395" s="7">
        <v>0.13</v>
      </c>
      <c r="G3395" s="7">
        <v>0.18</v>
      </c>
    </row>
    <row r="3396" spans="1:7" x14ac:dyDescent="0.2">
      <c r="A3396" s="8">
        <f>'[2]Agg kap Etelä'!A3396</f>
        <v>45874.34375</v>
      </c>
      <c r="B3396">
        <f t="shared" si="156"/>
        <v>8</v>
      </c>
      <c r="C3396">
        <f t="shared" si="157"/>
        <v>5</v>
      </c>
      <c r="D3396">
        <f t="shared" si="158"/>
        <v>8</v>
      </c>
      <c r="F3396" s="7">
        <v>0.32</v>
      </c>
      <c r="G3396" s="7">
        <v>0.21</v>
      </c>
    </row>
    <row r="3397" spans="1:7" x14ac:dyDescent="0.2">
      <c r="A3397" s="8">
        <f>'[2]Agg kap Etelä'!A3397</f>
        <v>45874.354166666664</v>
      </c>
      <c r="B3397">
        <f t="shared" ref="B3397:B3460" si="159">MONTH(A3397)</f>
        <v>8</v>
      </c>
      <c r="C3397">
        <f t="shared" ref="C3397:C3460" si="160">DAY(A3397)</f>
        <v>5</v>
      </c>
      <c r="D3397">
        <f t="shared" ref="D3397:D3460" si="161">HOUR(A3397)</f>
        <v>8</v>
      </c>
      <c r="F3397" s="7">
        <v>0.32</v>
      </c>
      <c r="G3397" s="7">
        <v>0.13</v>
      </c>
    </row>
    <row r="3398" spans="1:7" x14ac:dyDescent="0.2">
      <c r="A3398" s="8">
        <f>'[2]Agg kap Etelä'!A3398</f>
        <v>45874.364583333336</v>
      </c>
      <c r="B3398">
        <f t="shared" si="159"/>
        <v>8</v>
      </c>
      <c r="C3398">
        <f t="shared" si="160"/>
        <v>5</v>
      </c>
      <c r="D3398">
        <f t="shared" si="161"/>
        <v>8</v>
      </c>
      <c r="F3398" s="7">
        <v>0.32</v>
      </c>
      <c r="G3398" s="7">
        <v>0.16</v>
      </c>
    </row>
    <row r="3399" spans="1:7" x14ac:dyDescent="0.2">
      <c r="A3399" s="8">
        <f>'[2]Agg kap Etelä'!A3399</f>
        <v>45874.375</v>
      </c>
      <c r="B3399">
        <f t="shared" si="159"/>
        <v>8</v>
      </c>
      <c r="C3399">
        <f t="shared" si="160"/>
        <v>5</v>
      </c>
      <c r="D3399">
        <f t="shared" si="161"/>
        <v>9</v>
      </c>
      <c r="F3399" s="7">
        <v>0.32</v>
      </c>
      <c r="G3399" s="7">
        <v>0.09</v>
      </c>
    </row>
    <row r="3400" spans="1:7" x14ac:dyDescent="0.2">
      <c r="A3400" s="8">
        <f>'[2]Agg kap Etelä'!A3400</f>
        <v>45874.385416666664</v>
      </c>
      <c r="B3400">
        <f t="shared" si="159"/>
        <v>8</v>
      </c>
      <c r="C3400">
        <f t="shared" si="160"/>
        <v>5</v>
      </c>
      <c r="D3400">
        <f t="shared" si="161"/>
        <v>9</v>
      </c>
      <c r="F3400" s="7">
        <v>0.5</v>
      </c>
      <c r="G3400" s="7">
        <v>0.21</v>
      </c>
    </row>
    <row r="3401" spans="1:7" x14ac:dyDescent="0.2">
      <c r="A3401" s="8">
        <f>'[2]Agg kap Etelä'!A3401</f>
        <v>45874.395833333336</v>
      </c>
      <c r="B3401">
        <f t="shared" si="159"/>
        <v>8</v>
      </c>
      <c r="C3401">
        <f t="shared" si="160"/>
        <v>5</v>
      </c>
      <c r="D3401">
        <f t="shared" si="161"/>
        <v>9</v>
      </c>
      <c r="F3401" s="7">
        <v>0.52</v>
      </c>
      <c r="G3401" s="7">
        <v>0.17</v>
      </c>
    </row>
    <row r="3402" spans="1:7" x14ac:dyDescent="0.2">
      <c r="A3402" s="8">
        <f>'[2]Agg kap Etelä'!A3402</f>
        <v>45874.40625</v>
      </c>
      <c r="B3402">
        <f t="shared" si="159"/>
        <v>8</v>
      </c>
      <c r="C3402">
        <f t="shared" si="160"/>
        <v>5</v>
      </c>
      <c r="D3402">
        <f t="shared" si="161"/>
        <v>9</v>
      </c>
      <c r="F3402" s="7">
        <v>0.53</v>
      </c>
      <c r="G3402" s="7">
        <v>0.18</v>
      </c>
    </row>
    <row r="3403" spans="1:7" x14ac:dyDescent="0.2">
      <c r="A3403" s="8">
        <f>'[2]Agg kap Etelä'!A3403</f>
        <v>45874.416666666664</v>
      </c>
      <c r="B3403">
        <f t="shared" si="159"/>
        <v>8</v>
      </c>
      <c r="C3403">
        <f t="shared" si="160"/>
        <v>5</v>
      </c>
      <c r="D3403">
        <f t="shared" si="161"/>
        <v>10</v>
      </c>
      <c r="F3403" s="7">
        <v>0.55000000000000004</v>
      </c>
      <c r="G3403" s="7">
        <v>0.23</v>
      </c>
    </row>
    <row r="3404" spans="1:7" x14ac:dyDescent="0.2">
      <c r="A3404" s="8">
        <f>'[2]Agg kap Etelä'!A3404</f>
        <v>45874.427083333336</v>
      </c>
      <c r="B3404">
        <f t="shared" si="159"/>
        <v>8</v>
      </c>
      <c r="C3404">
        <f t="shared" si="160"/>
        <v>5</v>
      </c>
      <c r="D3404">
        <f t="shared" si="161"/>
        <v>10</v>
      </c>
      <c r="F3404" s="7">
        <v>0.63</v>
      </c>
      <c r="G3404" s="7">
        <v>0.53</v>
      </c>
    </row>
    <row r="3405" spans="1:7" x14ac:dyDescent="0.2">
      <c r="A3405" s="8">
        <f>'[2]Agg kap Etelä'!A3405</f>
        <v>45874.4375</v>
      </c>
      <c r="B3405">
        <f t="shared" si="159"/>
        <v>8</v>
      </c>
      <c r="C3405">
        <f t="shared" si="160"/>
        <v>5</v>
      </c>
      <c r="D3405">
        <f t="shared" si="161"/>
        <v>10</v>
      </c>
      <c r="F3405" s="7">
        <v>0.63</v>
      </c>
      <c r="G3405" s="7">
        <v>0.01</v>
      </c>
    </row>
    <row r="3406" spans="1:7" x14ac:dyDescent="0.2">
      <c r="A3406" s="8">
        <f>'[2]Agg kap Etelä'!A3406</f>
        <v>45874.447916666664</v>
      </c>
      <c r="B3406">
        <f t="shared" si="159"/>
        <v>8</v>
      </c>
      <c r="C3406">
        <f t="shared" si="160"/>
        <v>5</v>
      </c>
      <c r="D3406">
        <f t="shared" si="161"/>
        <v>10</v>
      </c>
      <c r="F3406" s="7">
        <v>0.63</v>
      </c>
      <c r="G3406" s="7">
        <v>0.31</v>
      </c>
    </row>
    <row r="3407" spans="1:7" x14ac:dyDescent="0.2">
      <c r="A3407" s="8">
        <f>'[2]Agg kap Etelä'!A3407</f>
        <v>45874.458333333336</v>
      </c>
      <c r="B3407">
        <f t="shared" si="159"/>
        <v>8</v>
      </c>
      <c r="C3407">
        <f t="shared" si="160"/>
        <v>5</v>
      </c>
      <c r="D3407">
        <f t="shared" si="161"/>
        <v>11</v>
      </c>
      <c r="F3407" s="7">
        <v>0.64</v>
      </c>
      <c r="G3407" s="7">
        <v>0.01</v>
      </c>
    </row>
    <row r="3408" spans="1:7" x14ac:dyDescent="0.2">
      <c r="A3408" s="8">
        <f>'[2]Agg kap Etelä'!A3408</f>
        <v>45874.46875</v>
      </c>
      <c r="B3408">
        <f t="shared" si="159"/>
        <v>8</v>
      </c>
      <c r="C3408">
        <f t="shared" si="160"/>
        <v>5</v>
      </c>
      <c r="D3408">
        <f t="shared" si="161"/>
        <v>11</v>
      </c>
      <c r="F3408" s="7">
        <v>0.68</v>
      </c>
      <c r="G3408" s="7">
        <v>0.72</v>
      </c>
    </row>
    <row r="3409" spans="1:7" x14ac:dyDescent="0.2">
      <c r="A3409" s="8">
        <f>'[2]Agg kap Etelä'!A3409</f>
        <v>45874.479166666664</v>
      </c>
      <c r="B3409">
        <f t="shared" si="159"/>
        <v>8</v>
      </c>
      <c r="C3409">
        <f t="shared" si="160"/>
        <v>5</v>
      </c>
      <c r="D3409">
        <f t="shared" si="161"/>
        <v>11</v>
      </c>
      <c r="F3409" s="7">
        <v>0.69</v>
      </c>
      <c r="G3409" s="7">
        <v>0.74</v>
      </c>
    </row>
    <row r="3410" spans="1:7" x14ac:dyDescent="0.2">
      <c r="A3410" s="8">
        <f>'[2]Agg kap Etelä'!A3410</f>
        <v>45874.489583333336</v>
      </c>
      <c r="B3410">
        <f t="shared" si="159"/>
        <v>8</v>
      </c>
      <c r="C3410">
        <f t="shared" si="160"/>
        <v>5</v>
      </c>
      <c r="D3410">
        <f t="shared" si="161"/>
        <v>11</v>
      </c>
      <c r="F3410" s="7">
        <v>0.7</v>
      </c>
      <c r="G3410" s="7">
        <v>0.01</v>
      </c>
    </row>
    <row r="3411" spans="1:7" x14ac:dyDescent="0.2">
      <c r="A3411" s="8">
        <f>'[2]Agg kap Etelä'!A3411</f>
        <v>45874.5</v>
      </c>
      <c r="B3411">
        <f t="shared" si="159"/>
        <v>8</v>
      </c>
      <c r="C3411">
        <f t="shared" si="160"/>
        <v>5</v>
      </c>
      <c r="D3411">
        <f t="shared" si="161"/>
        <v>12</v>
      </c>
      <c r="F3411" s="7">
        <v>0.7</v>
      </c>
      <c r="G3411" s="7">
        <v>0.01</v>
      </c>
    </row>
    <row r="3412" spans="1:7" x14ac:dyDescent="0.2">
      <c r="A3412" s="8">
        <f>'[2]Agg kap Etelä'!A3412</f>
        <v>45874.510416666664</v>
      </c>
      <c r="B3412">
        <f t="shared" si="159"/>
        <v>8</v>
      </c>
      <c r="C3412">
        <f t="shared" si="160"/>
        <v>5</v>
      </c>
      <c r="D3412">
        <f t="shared" si="161"/>
        <v>12</v>
      </c>
      <c r="F3412" s="7">
        <v>0.79</v>
      </c>
      <c r="G3412" s="7">
        <v>0.01</v>
      </c>
    </row>
    <row r="3413" spans="1:7" x14ac:dyDescent="0.2">
      <c r="A3413" s="8">
        <f>'[2]Agg kap Etelä'!A3413</f>
        <v>45874.520833333336</v>
      </c>
      <c r="B3413">
        <f t="shared" si="159"/>
        <v>8</v>
      </c>
      <c r="C3413">
        <f t="shared" si="160"/>
        <v>5</v>
      </c>
      <c r="D3413">
        <f t="shared" si="161"/>
        <v>12</v>
      </c>
      <c r="F3413" s="7">
        <v>0.78</v>
      </c>
      <c r="G3413" s="7">
        <v>0.01</v>
      </c>
    </row>
    <row r="3414" spans="1:7" x14ac:dyDescent="0.2">
      <c r="A3414" s="8">
        <f>'[2]Agg kap Etelä'!A3414</f>
        <v>45874.53125</v>
      </c>
      <c r="B3414">
        <f t="shared" si="159"/>
        <v>8</v>
      </c>
      <c r="C3414">
        <f t="shared" si="160"/>
        <v>5</v>
      </c>
      <c r="D3414">
        <f t="shared" si="161"/>
        <v>12</v>
      </c>
      <c r="F3414" s="7">
        <v>0.78</v>
      </c>
      <c r="G3414" s="7">
        <v>0.01</v>
      </c>
    </row>
    <row r="3415" spans="1:7" x14ac:dyDescent="0.2">
      <c r="A3415" s="8">
        <f>'[2]Agg kap Etelä'!A3415</f>
        <v>45874.541666666664</v>
      </c>
      <c r="B3415">
        <f t="shared" si="159"/>
        <v>8</v>
      </c>
      <c r="C3415">
        <f t="shared" si="160"/>
        <v>5</v>
      </c>
      <c r="D3415">
        <f t="shared" si="161"/>
        <v>13</v>
      </c>
      <c r="F3415" s="7">
        <v>0.77</v>
      </c>
      <c r="G3415" s="7">
        <v>0.01</v>
      </c>
    </row>
    <row r="3416" spans="1:7" x14ac:dyDescent="0.2">
      <c r="A3416" s="8">
        <f>'[2]Agg kap Etelä'!A3416</f>
        <v>45874.552083333336</v>
      </c>
      <c r="B3416">
        <f t="shared" si="159"/>
        <v>8</v>
      </c>
      <c r="C3416">
        <f t="shared" si="160"/>
        <v>5</v>
      </c>
      <c r="D3416">
        <f t="shared" si="161"/>
        <v>13</v>
      </c>
      <c r="F3416" s="7">
        <v>0.57999999999999996</v>
      </c>
      <c r="G3416" s="7">
        <v>0.01</v>
      </c>
    </row>
    <row r="3417" spans="1:7" x14ac:dyDescent="0.2">
      <c r="A3417" s="8">
        <f>'[2]Agg kap Etelä'!A3417</f>
        <v>45874.5625</v>
      </c>
      <c r="B3417">
        <f t="shared" si="159"/>
        <v>8</v>
      </c>
      <c r="C3417">
        <f t="shared" si="160"/>
        <v>5</v>
      </c>
      <c r="D3417">
        <f t="shared" si="161"/>
        <v>13</v>
      </c>
      <c r="F3417" s="7">
        <v>0.56000000000000005</v>
      </c>
      <c r="G3417" s="7">
        <v>0.01</v>
      </c>
    </row>
    <row r="3418" spans="1:7" x14ac:dyDescent="0.2">
      <c r="A3418" s="8">
        <f>'[2]Agg kap Etelä'!A3418</f>
        <v>45874.572916666664</v>
      </c>
      <c r="B3418">
        <f t="shared" si="159"/>
        <v>8</v>
      </c>
      <c r="C3418">
        <f t="shared" si="160"/>
        <v>5</v>
      </c>
      <c r="D3418">
        <f t="shared" si="161"/>
        <v>13</v>
      </c>
      <c r="F3418" s="7">
        <v>0.56000000000000005</v>
      </c>
      <c r="G3418" s="7">
        <v>0.01</v>
      </c>
    </row>
    <row r="3419" spans="1:7" x14ac:dyDescent="0.2">
      <c r="A3419" s="8">
        <f>'[2]Agg kap Etelä'!A3419</f>
        <v>45874.583333333336</v>
      </c>
      <c r="B3419">
        <f t="shared" si="159"/>
        <v>8</v>
      </c>
      <c r="C3419">
        <f t="shared" si="160"/>
        <v>5</v>
      </c>
      <c r="D3419">
        <f t="shared" si="161"/>
        <v>14</v>
      </c>
      <c r="F3419" s="7">
        <v>0.57999999999999996</v>
      </c>
      <c r="G3419" s="7">
        <v>0.74</v>
      </c>
    </row>
    <row r="3420" spans="1:7" x14ac:dyDescent="0.2">
      <c r="A3420" s="8">
        <f>'[2]Agg kap Etelä'!A3420</f>
        <v>45874.59375</v>
      </c>
      <c r="B3420">
        <f t="shared" si="159"/>
        <v>8</v>
      </c>
      <c r="C3420">
        <f t="shared" si="160"/>
        <v>5</v>
      </c>
      <c r="D3420">
        <f t="shared" si="161"/>
        <v>14</v>
      </c>
      <c r="F3420" s="7">
        <v>0.6</v>
      </c>
      <c r="G3420" s="7">
        <v>0.8</v>
      </c>
    </row>
    <row r="3421" spans="1:7" x14ac:dyDescent="0.2">
      <c r="A3421" s="8">
        <f>'[2]Agg kap Etelä'!A3421</f>
        <v>45874.604166666664</v>
      </c>
      <c r="B3421">
        <f t="shared" si="159"/>
        <v>8</v>
      </c>
      <c r="C3421">
        <f t="shared" si="160"/>
        <v>5</v>
      </c>
      <c r="D3421">
        <f t="shared" si="161"/>
        <v>14</v>
      </c>
      <c r="F3421" s="7">
        <v>0.64</v>
      </c>
      <c r="G3421" s="7">
        <v>0.01</v>
      </c>
    </row>
    <row r="3422" spans="1:7" x14ac:dyDescent="0.2">
      <c r="A3422" s="8">
        <f>'[2]Agg kap Etelä'!A3422</f>
        <v>45874.614583333336</v>
      </c>
      <c r="B3422">
        <f t="shared" si="159"/>
        <v>8</v>
      </c>
      <c r="C3422">
        <f t="shared" si="160"/>
        <v>5</v>
      </c>
      <c r="D3422">
        <f t="shared" si="161"/>
        <v>14</v>
      </c>
      <c r="F3422" s="7">
        <v>0.65</v>
      </c>
      <c r="G3422" s="7">
        <v>0.01</v>
      </c>
    </row>
    <row r="3423" spans="1:7" x14ac:dyDescent="0.2">
      <c r="A3423" s="8">
        <f>'[2]Agg kap Etelä'!A3423</f>
        <v>45874.625</v>
      </c>
      <c r="B3423">
        <f t="shared" si="159"/>
        <v>8</v>
      </c>
      <c r="C3423">
        <f t="shared" si="160"/>
        <v>5</v>
      </c>
      <c r="D3423">
        <f t="shared" si="161"/>
        <v>15</v>
      </c>
      <c r="F3423" s="7">
        <v>0.62</v>
      </c>
      <c r="G3423" s="7">
        <v>0.01</v>
      </c>
    </row>
    <row r="3424" spans="1:7" x14ac:dyDescent="0.2">
      <c r="A3424" s="8">
        <f>'[2]Agg kap Etelä'!A3424</f>
        <v>45874.635416666664</v>
      </c>
      <c r="B3424">
        <f t="shared" si="159"/>
        <v>8</v>
      </c>
      <c r="C3424">
        <f t="shared" si="160"/>
        <v>5</v>
      </c>
      <c r="D3424">
        <f t="shared" si="161"/>
        <v>15</v>
      </c>
      <c r="F3424" s="7">
        <v>0.75</v>
      </c>
      <c r="G3424" s="7">
        <v>0.01</v>
      </c>
    </row>
    <row r="3425" spans="1:7" x14ac:dyDescent="0.2">
      <c r="A3425" s="8">
        <f>'[2]Agg kap Etelä'!A3425</f>
        <v>45874.645833333336</v>
      </c>
      <c r="B3425">
        <f t="shared" si="159"/>
        <v>8</v>
      </c>
      <c r="C3425">
        <f t="shared" si="160"/>
        <v>5</v>
      </c>
      <c r="D3425">
        <f t="shared" si="161"/>
        <v>15</v>
      </c>
      <c r="F3425" s="7">
        <v>0.76</v>
      </c>
      <c r="G3425" s="7">
        <v>0.01</v>
      </c>
    </row>
    <row r="3426" spans="1:7" x14ac:dyDescent="0.2">
      <c r="A3426" s="8">
        <f>'[2]Agg kap Etelä'!A3426</f>
        <v>45874.65625</v>
      </c>
      <c r="B3426">
        <f t="shared" si="159"/>
        <v>8</v>
      </c>
      <c r="C3426">
        <f t="shared" si="160"/>
        <v>5</v>
      </c>
      <c r="D3426">
        <f t="shared" si="161"/>
        <v>15</v>
      </c>
      <c r="F3426" s="7">
        <v>0.76</v>
      </c>
      <c r="G3426" s="7">
        <v>0.01</v>
      </c>
    </row>
    <row r="3427" spans="1:7" x14ac:dyDescent="0.2">
      <c r="A3427" s="8">
        <f>'[2]Agg kap Etelä'!A3427</f>
        <v>45874.666666666664</v>
      </c>
      <c r="B3427">
        <f t="shared" si="159"/>
        <v>8</v>
      </c>
      <c r="C3427">
        <f t="shared" si="160"/>
        <v>5</v>
      </c>
      <c r="D3427">
        <f t="shared" si="161"/>
        <v>16</v>
      </c>
      <c r="F3427" s="7">
        <v>0.75</v>
      </c>
      <c r="G3427" s="7">
        <v>0.01</v>
      </c>
    </row>
    <row r="3428" spans="1:7" x14ac:dyDescent="0.2">
      <c r="A3428" s="8">
        <f>'[2]Agg kap Etelä'!A3428</f>
        <v>45874.677083333336</v>
      </c>
      <c r="B3428">
        <f t="shared" si="159"/>
        <v>8</v>
      </c>
      <c r="C3428">
        <f t="shared" si="160"/>
        <v>5</v>
      </c>
      <c r="D3428">
        <f t="shared" si="161"/>
        <v>16</v>
      </c>
      <c r="F3428" s="7">
        <v>0.61</v>
      </c>
      <c r="G3428" s="7">
        <v>0.01</v>
      </c>
    </row>
    <row r="3429" spans="1:7" x14ac:dyDescent="0.2">
      <c r="A3429" s="8">
        <f>'[2]Agg kap Etelä'!A3429</f>
        <v>45874.6875</v>
      </c>
      <c r="B3429">
        <f t="shared" si="159"/>
        <v>8</v>
      </c>
      <c r="C3429">
        <f t="shared" si="160"/>
        <v>5</v>
      </c>
      <c r="D3429">
        <f t="shared" si="161"/>
        <v>16</v>
      </c>
      <c r="F3429" s="7">
        <v>0.6</v>
      </c>
      <c r="G3429" s="7">
        <v>0.37</v>
      </c>
    </row>
    <row r="3430" spans="1:7" x14ac:dyDescent="0.2">
      <c r="A3430" s="8">
        <f>'[2]Agg kap Etelä'!A3430</f>
        <v>45874.697916666664</v>
      </c>
      <c r="B3430">
        <f t="shared" si="159"/>
        <v>8</v>
      </c>
      <c r="C3430">
        <f t="shared" si="160"/>
        <v>5</v>
      </c>
      <c r="D3430">
        <f t="shared" si="161"/>
        <v>16</v>
      </c>
      <c r="F3430" s="7">
        <v>0.57999999999999996</v>
      </c>
      <c r="G3430" s="7">
        <v>0.54</v>
      </c>
    </row>
    <row r="3431" spans="1:7" x14ac:dyDescent="0.2">
      <c r="A3431" s="8">
        <f>'[2]Agg kap Etelä'!A3431</f>
        <v>45874.708333333336</v>
      </c>
      <c r="B3431">
        <f t="shared" si="159"/>
        <v>8</v>
      </c>
      <c r="C3431">
        <f t="shared" si="160"/>
        <v>5</v>
      </c>
      <c r="D3431">
        <f t="shared" si="161"/>
        <v>17</v>
      </c>
      <c r="F3431" s="7">
        <v>0.54</v>
      </c>
      <c r="G3431" s="7">
        <v>0.7</v>
      </c>
    </row>
    <row r="3432" spans="1:7" x14ac:dyDescent="0.2">
      <c r="A3432" s="8">
        <f>'[2]Agg kap Etelä'!A3432</f>
        <v>45874.71875</v>
      </c>
      <c r="B3432">
        <f t="shared" si="159"/>
        <v>8</v>
      </c>
      <c r="C3432">
        <f t="shared" si="160"/>
        <v>5</v>
      </c>
      <c r="D3432">
        <f t="shared" si="161"/>
        <v>17</v>
      </c>
      <c r="F3432" s="7">
        <v>0.39</v>
      </c>
      <c r="G3432" s="7">
        <v>0.01</v>
      </c>
    </row>
    <row r="3433" spans="1:7" x14ac:dyDescent="0.2">
      <c r="A3433" s="8">
        <f>'[2]Agg kap Etelä'!A3433</f>
        <v>45874.729166666664</v>
      </c>
      <c r="B3433">
        <f t="shared" si="159"/>
        <v>8</v>
      </c>
      <c r="C3433">
        <f t="shared" si="160"/>
        <v>5</v>
      </c>
      <c r="D3433">
        <f t="shared" si="161"/>
        <v>17</v>
      </c>
      <c r="F3433" s="7">
        <v>0.35</v>
      </c>
      <c r="G3433" s="7">
        <v>0.18</v>
      </c>
    </row>
    <row r="3434" spans="1:7" x14ac:dyDescent="0.2">
      <c r="A3434" s="8">
        <f>'[2]Agg kap Etelä'!A3434</f>
        <v>45874.739583333336</v>
      </c>
      <c r="B3434">
        <f t="shared" si="159"/>
        <v>8</v>
      </c>
      <c r="C3434">
        <f t="shared" si="160"/>
        <v>5</v>
      </c>
      <c r="D3434">
        <f t="shared" si="161"/>
        <v>17</v>
      </c>
      <c r="F3434" s="7">
        <v>0.32</v>
      </c>
      <c r="G3434" s="7">
        <v>0.28000000000000003</v>
      </c>
    </row>
    <row r="3435" spans="1:7" x14ac:dyDescent="0.2">
      <c r="A3435" s="8">
        <f>'[2]Agg kap Etelä'!A3435</f>
        <v>45874.75</v>
      </c>
      <c r="B3435">
        <f t="shared" si="159"/>
        <v>8</v>
      </c>
      <c r="C3435">
        <f t="shared" si="160"/>
        <v>5</v>
      </c>
      <c r="D3435">
        <f t="shared" si="161"/>
        <v>18</v>
      </c>
      <c r="F3435" s="7">
        <v>0.32</v>
      </c>
      <c r="G3435" s="7">
        <v>0.23</v>
      </c>
    </row>
    <row r="3436" spans="1:7" x14ac:dyDescent="0.2">
      <c r="A3436" s="8">
        <f>'[2]Agg kap Etelä'!A3436</f>
        <v>45874.760416666664</v>
      </c>
      <c r="B3436">
        <f t="shared" si="159"/>
        <v>8</v>
      </c>
      <c r="C3436">
        <f t="shared" si="160"/>
        <v>5</v>
      </c>
      <c r="D3436">
        <f t="shared" si="161"/>
        <v>18</v>
      </c>
      <c r="F3436" s="7">
        <v>0.2</v>
      </c>
      <c r="G3436" s="7">
        <v>0.16</v>
      </c>
    </row>
    <row r="3437" spans="1:7" x14ac:dyDescent="0.2">
      <c r="A3437" s="8">
        <f>'[2]Agg kap Etelä'!A3437</f>
        <v>45874.770833333336</v>
      </c>
      <c r="B3437">
        <f t="shared" si="159"/>
        <v>8</v>
      </c>
      <c r="C3437">
        <f t="shared" si="160"/>
        <v>5</v>
      </c>
      <c r="D3437">
        <f t="shared" si="161"/>
        <v>18</v>
      </c>
      <c r="F3437" s="7">
        <v>0.2</v>
      </c>
      <c r="G3437" s="7">
        <v>0.01</v>
      </c>
    </row>
    <row r="3438" spans="1:7" x14ac:dyDescent="0.2">
      <c r="A3438" s="8">
        <f>'[2]Agg kap Etelä'!A3438</f>
        <v>45874.78125</v>
      </c>
      <c r="B3438">
        <f t="shared" si="159"/>
        <v>8</v>
      </c>
      <c r="C3438">
        <f t="shared" si="160"/>
        <v>5</v>
      </c>
      <c r="D3438">
        <f t="shared" si="161"/>
        <v>18</v>
      </c>
      <c r="F3438" s="7">
        <v>0.21</v>
      </c>
      <c r="G3438" s="7">
        <v>0.01</v>
      </c>
    </row>
    <row r="3439" spans="1:7" x14ac:dyDescent="0.2">
      <c r="A3439" s="8">
        <f>'[2]Agg kap Etelä'!A3439</f>
        <v>45874.791666666664</v>
      </c>
      <c r="B3439">
        <f t="shared" si="159"/>
        <v>8</v>
      </c>
      <c r="C3439">
        <f t="shared" si="160"/>
        <v>5</v>
      </c>
      <c r="D3439">
        <f t="shared" si="161"/>
        <v>19</v>
      </c>
      <c r="F3439" s="7">
        <v>0.22</v>
      </c>
      <c r="G3439" s="7">
        <v>0.01</v>
      </c>
    </row>
    <row r="3440" spans="1:7" x14ac:dyDescent="0.2">
      <c r="A3440" s="8">
        <f>'[2]Agg kap Etelä'!A3440</f>
        <v>45874.802083333336</v>
      </c>
      <c r="B3440">
        <f t="shared" si="159"/>
        <v>8</v>
      </c>
      <c r="C3440">
        <f t="shared" si="160"/>
        <v>5</v>
      </c>
      <c r="D3440">
        <f t="shared" si="161"/>
        <v>19</v>
      </c>
      <c r="F3440" s="7">
        <v>0.04</v>
      </c>
      <c r="G3440" s="7">
        <v>0.01</v>
      </c>
    </row>
    <row r="3441" spans="1:7" x14ac:dyDescent="0.2">
      <c r="A3441" s="8">
        <f>'[2]Agg kap Etelä'!A3441</f>
        <v>45874.8125</v>
      </c>
      <c r="B3441">
        <f t="shared" si="159"/>
        <v>8</v>
      </c>
      <c r="C3441">
        <f t="shared" si="160"/>
        <v>5</v>
      </c>
      <c r="D3441">
        <f t="shared" si="161"/>
        <v>19</v>
      </c>
      <c r="F3441" s="7">
        <v>0.04</v>
      </c>
      <c r="G3441" s="7">
        <v>0.01</v>
      </c>
    </row>
    <row r="3442" spans="1:7" x14ac:dyDescent="0.2">
      <c r="A3442" s="8">
        <f>'[2]Agg kap Etelä'!A3442</f>
        <v>45874.822916666664</v>
      </c>
      <c r="B3442">
        <f t="shared" si="159"/>
        <v>8</v>
      </c>
      <c r="C3442">
        <f t="shared" si="160"/>
        <v>5</v>
      </c>
      <c r="D3442">
        <f t="shared" si="161"/>
        <v>19</v>
      </c>
      <c r="F3442" s="7">
        <v>0.04</v>
      </c>
      <c r="G3442" s="7">
        <v>0.01</v>
      </c>
    </row>
    <row r="3443" spans="1:7" x14ac:dyDescent="0.2">
      <c r="A3443" s="8">
        <f>'[2]Agg kap Etelä'!A3443</f>
        <v>45874.833333333336</v>
      </c>
      <c r="B3443">
        <f t="shared" si="159"/>
        <v>8</v>
      </c>
      <c r="C3443">
        <f t="shared" si="160"/>
        <v>5</v>
      </c>
      <c r="D3443">
        <f t="shared" si="161"/>
        <v>20</v>
      </c>
      <c r="F3443" s="7">
        <v>0.04</v>
      </c>
      <c r="G3443" s="7">
        <v>0.01</v>
      </c>
    </row>
    <row r="3444" spans="1:7" x14ac:dyDescent="0.2">
      <c r="A3444" s="8">
        <f>'[2]Agg kap Etelä'!A3444</f>
        <v>45874.84375</v>
      </c>
      <c r="B3444">
        <f t="shared" si="159"/>
        <v>8</v>
      </c>
      <c r="C3444">
        <f t="shared" si="160"/>
        <v>5</v>
      </c>
      <c r="D3444">
        <f t="shared" si="161"/>
        <v>20</v>
      </c>
      <c r="F3444" s="7">
        <v>0.02</v>
      </c>
      <c r="G3444" s="7">
        <v>0.01</v>
      </c>
    </row>
    <row r="3445" spans="1:7" x14ac:dyDescent="0.2">
      <c r="A3445" s="8">
        <f>'[2]Agg kap Etelä'!A3445</f>
        <v>45874.854166666664</v>
      </c>
      <c r="B3445">
        <f t="shared" si="159"/>
        <v>8</v>
      </c>
      <c r="C3445">
        <f t="shared" si="160"/>
        <v>5</v>
      </c>
      <c r="D3445">
        <f t="shared" si="161"/>
        <v>20</v>
      </c>
      <c r="F3445" s="7">
        <v>0.02</v>
      </c>
      <c r="G3445" s="7">
        <v>0.02</v>
      </c>
    </row>
    <row r="3446" spans="1:7" x14ac:dyDescent="0.2">
      <c r="A3446" s="8">
        <f>'[2]Agg kap Etelä'!A3446</f>
        <v>45874.864583333336</v>
      </c>
      <c r="B3446">
        <f t="shared" si="159"/>
        <v>8</v>
      </c>
      <c r="C3446">
        <f t="shared" si="160"/>
        <v>5</v>
      </c>
      <c r="D3446">
        <f t="shared" si="161"/>
        <v>20</v>
      </c>
      <c r="F3446" s="7">
        <v>0.02</v>
      </c>
      <c r="G3446" s="7">
        <v>0.02</v>
      </c>
    </row>
    <row r="3447" spans="1:7" x14ac:dyDescent="0.2">
      <c r="A3447" s="8">
        <f>'[2]Agg kap Etelä'!A3447</f>
        <v>45874.875</v>
      </c>
      <c r="B3447">
        <f t="shared" si="159"/>
        <v>8</v>
      </c>
      <c r="C3447">
        <f t="shared" si="160"/>
        <v>5</v>
      </c>
      <c r="D3447">
        <f t="shared" si="161"/>
        <v>21</v>
      </c>
      <c r="F3447" s="7">
        <v>0.02</v>
      </c>
      <c r="G3447" s="7">
        <v>0.02</v>
      </c>
    </row>
    <row r="3448" spans="1:7" x14ac:dyDescent="0.2">
      <c r="A3448" s="8">
        <f>'[2]Agg kap Etelä'!A3448</f>
        <v>45874.885416666664</v>
      </c>
      <c r="B3448">
        <f t="shared" si="159"/>
        <v>8</v>
      </c>
      <c r="C3448">
        <f t="shared" si="160"/>
        <v>5</v>
      </c>
      <c r="D3448">
        <f t="shared" si="161"/>
        <v>21</v>
      </c>
      <c r="F3448" s="7">
        <v>0</v>
      </c>
      <c r="G3448" s="7">
        <v>0.01</v>
      </c>
    </row>
    <row r="3449" spans="1:7" x14ac:dyDescent="0.2">
      <c r="A3449" s="8">
        <f>'[2]Agg kap Etelä'!A3449</f>
        <v>45874.895833333336</v>
      </c>
      <c r="B3449">
        <f t="shared" si="159"/>
        <v>8</v>
      </c>
      <c r="C3449">
        <f t="shared" si="160"/>
        <v>5</v>
      </c>
      <c r="D3449">
        <f t="shared" si="161"/>
        <v>21</v>
      </c>
      <c r="F3449" s="7">
        <v>0</v>
      </c>
      <c r="G3449" s="7">
        <v>0</v>
      </c>
    </row>
    <row r="3450" spans="1:7" x14ac:dyDescent="0.2">
      <c r="A3450" s="8">
        <f>'[2]Agg kap Etelä'!A3450</f>
        <v>45874.90625</v>
      </c>
      <c r="B3450">
        <f t="shared" si="159"/>
        <v>8</v>
      </c>
      <c r="C3450">
        <f t="shared" si="160"/>
        <v>5</v>
      </c>
      <c r="D3450">
        <f t="shared" si="161"/>
        <v>21</v>
      </c>
      <c r="F3450" s="7">
        <v>0</v>
      </c>
      <c r="G3450" s="7">
        <v>0</v>
      </c>
    </row>
    <row r="3451" spans="1:7" x14ac:dyDescent="0.2">
      <c r="A3451" s="8">
        <f>'[2]Agg kap Etelä'!A3451</f>
        <v>45874.916666666664</v>
      </c>
      <c r="B3451">
        <f t="shared" si="159"/>
        <v>8</v>
      </c>
      <c r="C3451">
        <f t="shared" si="160"/>
        <v>5</v>
      </c>
      <c r="D3451">
        <f t="shared" si="161"/>
        <v>22</v>
      </c>
      <c r="F3451" s="7">
        <v>0</v>
      </c>
      <c r="G3451" s="7">
        <v>0</v>
      </c>
    </row>
    <row r="3452" spans="1:7" x14ac:dyDescent="0.2">
      <c r="A3452" s="8">
        <f>'[2]Agg kap Etelä'!A3452</f>
        <v>45874.927083333336</v>
      </c>
      <c r="B3452">
        <f t="shared" si="159"/>
        <v>8</v>
      </c>
      <c r="C3452">
        <f t="shared" si="160"/>
        <v>5</v>
      </c>
      <c r="D3452">
        <f t="shared" si="161"/>
        <v>22</v>
      </c>
      <c r="F3452" s="7">
        <v>0</v>
      </c>
      <c r="G3452" s="7">
        <v>0</v>
      </c>
    </row>
    <row r="3453" spans="1:7" x14ac:dyDescent="0.2">
      <c r="A3453" s="8">
        <f>'[2]Agg kap Etelä'!A3453</f>
        <v>45874.9375</v>
      </c>
      <c r="B3453">
        <f t="shared" si="159"/>
        <v>8</v>
      </c>
      <c r="C3453">
        <f t="shared" si="160"/>
        <v>5</v>
      </c>
      <c r="D3453">
        <f t="shared" si="161"/>
        <v>22</v>
      </c>
      <c r="F3453" s="7">
        <v>0</v>
      </c>
      <c r="G3453" s="7">
        <v>0</v>
      </c>
    </row>
    <row r="3454" spans="1:7" x14ac:dyDescent="0.2">
      <c r="A3454" s="8">
        <f>'[2]Agg kap Etelä'!A3454</f>
        <v>45874.947916666664</v>
      </c>
      <c r="B3454">
        <f t="shared" si="159"/>
        <v>8</v>
      </c>
      <c r="C3454">
        <f t="shared" si="160"/>
        <v>5</v>
      </c>
      <c r="D3454">
        <f t="shared" si="161"/>
        <v>22</v>
      </c>
      <c r="F3454" s="7">
        <v>0</v>
      </c>
      <c r="G3454" s="7">
        <v>0</v>
      </c>
    </row>
    <row r="3455" spans="1:7" x14ac:dyDescent="0.2">
      <c r="A3455" s="8">
        <f>'[2]Agg kap Etelä'!A3455</f>
        <v>45874.958333333336</v>
      </c>
      <c r="B3455">
        <f t="shared" si="159"/>
        <v>8</v>
      </c>
      <c r="C3455">
        <f t="shared" si="160"/>
        <v>5</v>
      </c>
      <c r="D3455">
        <f t="shared" si="161"/>
        <v>23</v>
      </c>
      <c r="F3455" s="7">
        <v>0</v>
      </c>
      <c r="G3455" s="7">
        <v>0</v>
      </c>
    </row>
    <row r="3456" spans="1:7" x14ac:dyDescent="0.2">
      <c r="A3456" s="8">
        <f>'[2]Agg kap Etelä'!A3456</f>
        <v>45874.96875</v>
      </c>
      <c r="B3456">
        <f t="shared" si="159"/>
        <v>8</v>
      </c>
      <c r="C3456">
        <f t="shared" si="160"/>
        <v>5</v>
      </c>
      <c r="D3456">
        <f t="shared" si="161"/>
        <v>23</v>
      </c>
      <c r="F3456" s="7">
        <v>0</v>
      </c>
      <c r="G3456" s="7">
        <v>0</v>
      </c>
    </row>
    <row r="3457" spans="1:7" x14ac:dyDescent="0.2">
      <c r="A3457" s="8">
        <f>'[2]Agg kap Etelä'!A3457</f>
        <v>45874.979166666664</v>
      </c>
      <c r="B3457">
        <f t="shared" si="159"/>
        <v>8</v>
      </c>
      <c r="C3457">
        <f t="shared" si="160"/>
        <v>5</v>
      </c>
      <c r="D3457">
        <f t="shared" si="161"/>
        <v>23</v>
      </c>
      <c r="F3457" s="7">
        <v>0</v>
      </c>
      <c r="G3457" s="7">
        <v>0</v>
      </c>
    </row>
    <row r="3458" spans="1:7" x14ac:dyDescent="0.2">
      <c r="A3458" s="8">
        <f>'[2]Agg kap Etelä'!A3458</f>
        <v>45874.989583333336</v>
      </c>
      <c r="B3458">
        <f t="shared" si="159"/>
        <v>8</v>
      </c>
      <c r="C3458">
        <f t="shared" si="160"/>
        <v>5</v>
      </c>
      <c r="D3458">
        <f t="shared" si="161"/>
        <v>23</v>
      </c>
      <c r="F3458" s="7">
        <v>0</v>
      </c>
      <c r="G3458" s="7">
        <v>0</v>
      </c>
    </row>
    <row r="3459" spans="1:7" x14ac:dyDescent="0.2">
      <c r="A3459" s="8">
        <f>'[2]Agg kap Etelä'!A3459</f>
        <v>45875</v>
      </c>
      <c r="B3459">
        <f t="shared" si="159"/>
        <v>8</v>
      </c>
      <c r="C3459">
        <f t="shared" si="160"/>
        <v>6</v>
      </c>
      <c r="D3459">
        <f t="shared" si="161"/>
        <v>0</v>
      </c>
      <c r="F3459" s="7">
        <v>0</v>
      </c>
      <c r="G3459" s="7">
        <v>0</v>
      </c>
    </row>
    <row r="3460" spans="1:7" x14ac:dyDescent="0.2">
      <c r="A3460" s="8">
        <f>'[2]Agg kap Etelä'!A3460</f>
        <v>45875.010416666664</v>
      </c>
      <c r="B3460">
        <f t="shared" si="159"/>
        <v>8</v>
      </c>
      <c r="C3460">
        <f t="shared" si="160"/>
        <v>6</v>
      </c>
      <c r="D3460">
        <f t="shared" si="161"/>
        <v>0</v>
      </c>
      <c r="F3460" s="7">
        <v>0</v>
      </c>
      <c r="G3460" s="7">
        <v>0</v>
      </c>
    </row>
    <row r="3461" spans="1:7" x14ac:dyDescent="0.2">
      <c r="A3461" s="8">
        <f>'[2]Agg kap Etelä'!A3461</f>
        <v>45875.020833333336</v>
      </c>
      <c r="B3461">
        <f t="shared" ref="B3461:B3524" si="162">MONTH(A3461)</f>
        <v>8</v>
      </c>
      <c r="C3461">
        <f t="shared" ref="C3461:C3524" si="163">DAY(A3461)</f>
        <v>6</v>
      </c>
      <c r="D3461">
        <f t="shared" ref="D3461:D3524" si="164">HOUR(A3461)</f>
        <v>0</v>
      </c>
      <c r="F3461" s="7">
        <v>0</v>
      </c>
      <c r="G3461" s="7">
        <v>0</v>
      </c>
    </row>
    <row r="3462" spans="1:7" x14ac:dyDescent="0.2">
      <c r="A3462" s="8">
        <f>'[2]Agg kap Etelä'!A3462</f>
        <v>45875.03125</v>
      </c>
      <c r="B3462">
        <f t="shared" si="162"/>
        <v>8</v>
      </c>
      <c r="C3462">
        <f t="shared" si="163"/>
        <v>6</v>
      </c>
      <c r="D3462">
        <f t="shared" si="164"/>
        <v>0</v>
      </c>
      <c r="F3462" s="7">
        <v>0</v>
      </c>
      <c r="G3462" s="7">
        <v>0</v>
      </c>
    </row>
    <row r="3463" spans="1:7" x14ac:dyDescent="0.2">
      <c r="A3463" s="8">
        <f>'[2]Agg kap Etelä'!A3463</f>
        <v>45875.041666666664</v>
      </c>
      <c r="B3463">
        <f t="shared" si="162"/>
        <v>8</v>
      </c>
      <c r="C3463">
        <f t="shared" si="163"/>
        <v>6</v>
      </c>
      <c r="D3463">
        <f t="shared" si="164"/>
        <v>1</v>
      </c>
      <c r="F3463" s="7">
        <v>0</v>
      </c>
      <c r="G3463" s="7">
        <v>0</v>
      </c>
    </row>
    <row r="3464" spans="1:7" x14ac:dyDescent="0.2">
      <c r="A3464" s="8">
        <f>'[2]Agg kap Etelä'!A3464</f>
        <v>45875.052083333336</v>
      </c>
      <c r="B3464">
        <f t="shared" si="162"/>
        <v>8</v>
      </c>
      <c r="C3464">
        <f t="shared" si="163"/>
        <v>6</v>
      </c>
      <c r="D3464">
        <f t="shared" si="164"/>
        <v>1</v>
      </c>
      <c r="F3464" s="7">
        <v>0</v>
      </c>
      <c r="G3464" s="7">
        <v>0</v>
      </c>
    </row>
    <row r="3465" spans="1:7" x14ac:dyDescent="0.2">
      <c r="A3465" s="8">
        <f>'[2]Agg kap Etelä'!A3465</f>
        <v>45875.0625</v>
      </c>
      <c r="B3465">
        <f t="shared" si="162"/>
        <v>8</v>
      </c>
      <c r="C3465">
        <f t="shared" si="163"/>
        <v>6</v>
      </c>
      <c r="D3465">
        <f t="shared" si="164"/>
        <v>1</v>
      </c>
      <c r="F3465" s="7">
        <v>0</v>
      </c>
      <c r="G3465" s="7">
        <v>0</v>
      </c>
    </row>
    <row r="3466" spans="1:7" x14ac:dyDescent="0.2">
      <c r="A3466" s="8">
        <f>'[2]Agg kap Etelä'!A3466</f>
        <v>45875.072916666664</v>
      </c>
      <c r="B3466">
        <f t="shared" si="162"/>
        <v>8</v>
      </c>
      <c r="C3466">
        <f t="shared" si="163"/>
        <v>6</v>
      </c>
      <c r="D3466">
        <f t="shared" si="164"/>
        <v>1</v>
      </c>
      <c r="F3466" s="7">
        <v>0</v>
      </c>
      <c r="G3466" s="7">
        <v>0</v>
      </c>
    </row>
    <row r="3467" spans="1:7" x14ac:dyDescent="0.2">
      <c r="A3467" s="8">
        <f>'[2]Agg kap Etelä'!A3467</f>
        <v>45875.083333333336</v>
      </c>
      <c r="B3467">
        <f t="shared" si="162"/>
        <v>8</v>
      </c>
      <c r="C3467">
        <f t="shared" si="163"/>
        <v>6</v>
      </c>
      <c r="D3467">
        <f t="shared" si="164"/>
        <v>2</v>
      </c>
      <c r="F3467" s="7">
        <v>0</v>
      </c>
      <c r="G3467" s="7">
        <v>0</v>
      </c>
    </row>
    <row r="3468" spans="1:7" x14ac:dyDescent="0.2">
      <c r="A3468" s="8">
        <f>'[2]Agg kap Etelä'!A3468</f>
        <v>45875.09375</v>
      </c>
      <c r="B3468">
        <f t="shared" si="162"/>
        <v>8</v>
      </c>
      <c r="C3468">
        <f t="shared" si="163"/>
        <v>6</v>
      </c>
      <c r="D3468">
        <f t="shared" si="164"/>
        <v>2</v>
      </c>
      <c r="F3468" s="7">
        <v>0</v>
      </c>
      <c r="G3468" s="7">
        <v>0</v>
      </c>
    </row>
    <row r="3469" spans="1:7" x14ac:dyDescent="0.2">
      <c r="A3469" s="8">
        <f>'[2]Agg kap Etelä'!A3469</f>
        <v>45875.104166666664</v>
      </c>
      <c r="B3469">
        <f t="shared" si="162"/>
        <v>8</v>
      </c>
      <c r="C3469">
        <f t="shared" si="163"/>
        <v>6</v>
      </c>
      <c r="D3469">
        <f t="shared" si="164"/>
        <v>2</v>
      </c>
      <c r="F3469" s="7">
        <v>0</v>
      </c>
      <c r="G3469" s="7">
        <v>0</v>
      </c>
    </row>
    <row r="3470" spans="1:7" x14ac:dyDescent="0.2">
      <c r="A3470" s="8">
        <f>'[2]Agg kap Etelä'!A3470</f>
        <v>45875.114583333336</v>
      </c>
      <c r="B3470">
        <f t="shared" si="162"/>
        <v>8</v>
      </c>
      <c r="C3470">
        <f t="shared" si="163"/>
        <v>6</v>
      </c>
      <c r="D3470">
        <f t="shared" si="164"/>
        <v>2</v>
      </c>
      <c r="F3470" s="7">
        <v>0</v>
      </c>
      <c r="G3470" s="7">
        <v>0</v>
      </c>
    </row>
    <row r="3471" spans="1:7" x14ac:dyDescent="0.2">
      <c r="A3471" s="8">
        <f>'[2]Agg kap Etelä'!A3471</f>
        <v>45875.125</v>
      </c>
      <c r="B3471">
        <f t="shared" si="162"/>
        <v>8</v>
      </c>
      <c r="C3471">
        <f t="shared" si="163"/>
        <v>6</v>
      </c>
      <c r="D3471">
        <f t="shared" si="164"/>
        <v>3</v>
      </c>
      <c r="F3471" s="7">
        <v>0</v>
      </c>
      <c r="G3471" s="7">
        <v>0</v>
      </c>
    </row>
    <row r="3472" spans="1:7" x14ac:dyDescent="0.2">
      <c r="A3472" s="8">
        <f>'[2]Agg kap Etelä'!A3472</f>
        <v>45875.135416666664</v>
      </c>
      <c r="B3472">
        <f t="shared" si="162"/>
        <v>8</v>
      </c>
      <c r="C3472">
        <f t="shared" si="163"/>
        <v>6</v>
      </c>
      <c r="D3472">
        <f t="shared" si="164"/>
        <v>3</v>
      </c>
      <c r="F3472" s="7">
        <v>0</v>
      </c>
      <c r="G3472" s="7">
        <v>0</v>
      </c>
    </row>
    <row r="3473" spans="1:7" x14ac:dyDescent="0.2">
      <c r="A3473" s="8">
        <f>'[2]Agg kap Etelä'!A3473</f>
        <v>45875.145833333336</v>
      </c>
      <c r="B3473">
        <f t="shared" si="162"/>
        <v>8</v>
      </c>
      <c r="C3473">
        <f t="shared" si="163"/>
        <v>6</v>
      </c>
      <c r="D3473">
        <f t="shared" si="164"/>
        <v>3</v>
      </c>
      <c r="F3473" s="7">
        <v>0</v>
      </c>
      <c r="G3473" s="7">
        <v>0</v>
      </c>
    </row>
    <row r="3474" spans="1:7" x14ac:dyDescent="0.2">
      <c r="A3474" s="8">
        <f>'[2]Agg kap Etelä'!A3474</f>
        <v>45875.15625</v>
      </c>
      <c r="B3474">
        <f t="shared" si="162"/>
        <v>8</v>
      </c>
      <c r="C3474">
        <f t="shared" si="163"/>
        <v>6</v>
      </c>
      <c r="D3474">
        <f t="shared" si="164"/>
        <v>3</v>
      </c>
      <c r="F3474" s="7">
        <v>0</v>
      </c>
      <c r="G3474" s="7">
        <v>0</v>
      </c>
    </row>
    <row r="3475" spans="1:7" x14ac:dyDescent="0.2">
      <c r="A3475" s="8">
        <f>'[2]Agg kap Etelä'!A3475</f>
        <v>45875.166666666664</v>
      </c>
      <c r="B3475">
        <f t="shared" si="162"/>
        <v>8</v>
      </c>
      <c r="C3475">
        <f t="shared" si="163"/>
        <v>6</v>
      </c>
      <c r="D3475">
        <f t="shared" si="164"/>
        <v>4</v>
      </c>
      <c r="F3475" s="7">
        <v>0</v>
      </c>
      <c r="G3475" s="7">
        <v>0</v>
      </c>
    </row>
    <row r="3476" spans="1:7" x14ac:dyDescent="0.2">
      <c r="A3476" s="8">
        <f>'[2]Agg kap Etelä'!A3476</f>
        <v>45875.177083333336</v>
      </c>
      <c r="B3476">
        <f t="shared" si="162"/>
        <v>8</v>
      </c>
      <c r="C3476">
        <f t="shared" si="163"/>
        <v>6</v>
      </c>
      <c r="D3476">
        <f t="shared" si="164"/>
        <v>4</v>
      </c>
      <c r="F3476" s="7">
        <v>0</v>
      </c>
      <c r="G3476" s="7">
        <v>0</v>
      </c>
    </row>
    <row r="3477" spans="1:7" x14ac:dyDescent="0.2">
      <c r="A3477" s="8">
        <f>'[2]Agg kap Etelä'!A3477</f>
        <v>45875.1875</v>
      </c>
      <c r="B3477">
        <f t="shared" si="162"/>
        <v>8</v>
      </c>
      <c r="C3477">
        <f t="shared" si="163"/>
        <v>6</v>
      </c>
      <c r="D3477">
        <f t="shared" si="164"/>
        <v>4</v>
      </c>
      <c r="F3477" s="7">
        <v>0</v>
      </c>
      <c r="G3477" s="7">
        <v>0</v>
      </c>
    </row>
    <row r="3478" spans="1:7" x14ac:dyDescent="0.2">
      <c r="A3478" s="8">
        <f>'[2]Agg kap Etelä'!A3478</f>
        <v>45875.197916666664</v>
      </c>
      <c r="B3478">
        <f t="shared" si="162"/>
        <v>8</v>
      </c>
      <c r="C3478">
        <f t="shared" si="163"/>
        <v>6</v>
      </c>
      <c r="D3478">
        <f t="shared" si="164"/>
        <v>4</v>
      </c>
      <c r="F3478" s="7">
        <v>0</v>
      </c>
      <c r="G3478" s="7">
        <v>0</v>
      </c>
    </row>
    <row r="3479" spans="1:7" x14ac:dyDescent="0.2">
      <c r="A3479" s="8">
        <f>'[2]Agg kap Etelä'!A3479</f>
        <v>45875.208333333336</v>
      </c>
      <c r="B3479">
        <f t="shared" si="162"/>
        <v>8</v>
      </c>
      <c r="C3479">
        <f t="shared" si="163"/>
        <v>6</v>
      </c>
      <c r="D3479">
        <f t="shared" si="164"/>
        <v>5</v>
      </c>
      <c r="F3479" s="7">
        <v>0</v>
      </c>
      <c r="G3479" s="7">
        <v>0</v>
      </c>
    </row>
    <row r="3480" spans="1:7" x14ac:dyDescent="0.2">
      <c r="A3480" s="8">
        <f>'[2]Agg kap Etelä'!A3480</f>
        <v>45875.21875</v>
      </c>
      <c r="B3480">
        <f t="shared" si="162"/>
        <v>8</v>
      </c>
      <c r="C3480">
        <f t="shared" si="163"/>
        <v>6</v>
      </c>
      <c r="D3480">
        <f t="shared" si="164"/>
        <v>5</v>
      </c>
      <c r="F3480" s="7">
        <v>0.01</v>
      </c>
      <c r="G3480" s="7">
        <v>0</v>
      </c>
    </row>
    <row r="3481" spans="1:7" x14ac:dyDescent="0.2">
      <c r="A3481" s="8">
        <f>'[2]Agg kap Etelä'!A3481</f>
        <v>45875.229166666664</v>
      </c>
      <c r="B3481">
        <f t="shared" si="162"/>
        <v>8</v>
      </c>
      <c r="C3481">
        <f t="shared" si="163"/>
        <v>6</v>
      </c>
      <c r="D3481">
        <f t="shared" si="164"/>
        <v>5</v>
      </c>
      <c r="F3481" s="7">
        <v>0.01</v>
      </c>
      <c r="G3481" s="7">
        <v>0</v>
      </c>
    </row>
    <row r="3482" spans="1:7" x14ac:dyDescent="0.2">
      <c r="A3482" s="8">
        <f>'[2]Agg kap Etelä'!A3482</f>
        <v>45875.239583333336</v>
      </c>
      <c r="B3482">
        <f t="shared" si="162"/>
        <v>8</v>
      </c>
      <c r="C3482">
        <f t="shared" si="163"/>
        <v>6</v>
      </c>
      <c r="D3482">
        <f t="shared" si="164"/>
        <v>5</v>
      </c>
      <c r="F3482" s="7">
        <v>0.01</v>
      </c>
      <c r="G3482" s="7">
        <v>0.01</v>
      </c>
    </row>
    <row r="3483" spans="1:7" x14ac:dyDescent="0.2">
      <c r="A3483" s="8">
        <f>'[2]Agg kap Etelä'!A3483</f>
        <v>45875.25</v>
      </c>
      <c r="B3483">
        <f t="shared" si="162"/>
        <v>8</v>
      </c>
      <c r="C3483">
        <f t="shared" si="163"/>
        <v>6</v>
      </c>
      <c r="D3483">
        <f t="shared" si="164"/>
        <v>6</v>
      </c>
      <c r="F3483" s="7">
        <v>0.01</v>
      </c>
      <c r="G3483" s="7">
        <v>0.02</v>
      </c>
    </row>
    <row r="3484" spans="1:7" x14ac:dyDescent="0.2">
      <c r="A3484" s="8">
        <f>'[2]Agg kap Etelä'!A3484</f>
        <v>45875.260416666664</v>
      </c>
      <c r="B3484">
        <f t="shared" si="162"/>
        <v>8</v>
      </c>
      <c r="C3484">
        <f t="shared" si="163"/>
        <v>6</v>
      </c>
      <c r="D3484">
        <f t="shared" si="164"/>
        <v>6</v>
      </c>
      <c r="F3484" s="7">
        <v>0.01</v>
      </c>
      <c r="G3484" s="7">
        <v>0.03</v>
      </c>
    </row>
    <row r="3485" spans="1:7" x14ac:dyDescent="0.2">
      <c r="A3485" s="8">
        <f>'[2]Agg kap Etelä'!A3485</f>
        <v>45875.270833333336</v>
      </c>
      <c r="B3485">
        <f t="shared" si="162"/>
        <v>8</v>
      </c>
      <c r="C3485">
        <f t="shared" si="163"/>
        <v>6</v>
      </c>
      <c r="D3485">
        <f t="shared" si="164"/>
        <v>6</v>
      </c>
      <c r="F3485" s="7">
        <v>0.01</v>
      </c>
      <c r="G3485" s="7">
        <v>0.05</v>
      </c>
    </row>
    <row r="3486" spans="1:7" x14ac:dyDescent="0.2">
      <c r="A3486" s="8">
        <f>'[2]Agg kap Etelä'!A3486</f>
        <v>45875.28125</v>
      </c>
      <c r="B3486">
        <f t="shared" si="162"/>
        <v>8</v>
      </c>
      <c r="C3486">
        <f t="shared" si="163"/>
        <v>6</v>
      </c>
      <c r="D3486">
        <f t="shared" si="164"/>
        <v>6</v>
      </c>
      <c r="F3486" s="7">
        <v>0.01</v>
      </c>
      <c r="G3486" s="7">
        <v>0.06</v>
      </c>
    </row>
    <row r="3487" spans="1:7" x14ac:dyDescent="0.2">
      <c r="A3487" s="8">
        <f>'[2]Agg kap Etelä'!A3487</f>
        <v>45875.291666666664</v>
      </c>
      <c r="B3487">
        <f t="shared" si="162"/>
        <v>8</v>
      </c>
      <c r="C3487">
        <f t="shared" si="163"/>
        <v>6</v>
      </c>
      <c r="D3487">
        <f t="shared" si="164"/>
        <v>7</v>
      </c>
      <c r="F3487" s="7">
        <v>0.01</v>
      </c>
      <c r="G3487" s="7">
        <v>0.08</v>
      </c>
    </row>
    <row r="3488" spans="1:7" x14ac:dyDescent="0.2">
      <c r="A3488" s="8">
        <f>'[2]Agg kap Etelä'!A3488</f>
        <v>45875.302083333336</v>
      </c>
      <c r="B3488">
        <f t="shared" si="162"/>
        <v>8</v>
      </c>
      <c r="C3488">
        <f t="shared" si="163"/>
        <v>6</v>
      </c>
      <c r="D3488">
        <f t="shared" si="164"/>
        <v>7</v>
      </c>
      <c r="F3488" s="7">
        <v>0.12</v>
      </c>
      <c r="G3488" s="7">
        <v>0.1</v>
      </c>
    </row>
    <row r="3489" spans="1:7" x14ac:dyDescent="0.2">
      <c r="A3489" s="8">
        <f>'[2]Agg kap Etelä'!A3489</f>
        <v>45875.3125</v>
      </c>
      <c r="B3489">
        <f t="shared" si="162"/>
        <v>8</v>
      </c>
      <c r="C3489">
        <f t="shared" si="163"/>
        <v>6</v>
      </c>
      <c r="D3489">
        <f t="shared" si="164"/>
        <v>7</v>
      </c>
      <c r="F3489" s="7">
        <v>0.12</v>
      </c>
      <c r="G3489" s="7">
        <v>0.14000000000000001</v>
      </c>
    </row>
    <row r="3490" spans="1:7" x14ac:dyDescent="0.2">
      <c r="A3490" s="8">
        <f>'[2]Agg kap Etelä'!A3490</f>
        <v>45875.322916666664</v>
      </c>
      <c r="B3490">
        <f t="shared" si="162"/>
        <v>8</v>
      </c>
      <c r="C3490">
        <f t="shared" si="163"/>
        <v>6</v>
      </c>
      <c r="D3490">
        <f t="shared" si="164"/>
        <v>7</v>
      </c>
      <c r="F3490" s="7">
        <v>0.12</v>
      </c>
      <c r="G3490" s="7">
        <v>0.19</v>
      </c>
    </row>
    <row r="3491" spans="1:7" x14ac:dyDescent="0.2">
      <c r="A3491" s="8">
        <f>'[2]Agg kap Etelä'!A3491</f>
        <v>45875.333333333336</v>
      </c>
      <c r="B3491">
        <f t="shared" si="162"/>
        <v>8</v>
      </c>
      <c r="C3491">
        <f t="shared" si="163"/>
        <v>6</v>
      </c>
      <c r="D3491">
        <f t="shared" si="164"/>
        <v>8</v>
      </c>
      <c r="F3491" s="7">
        <v>0.12</v>
      </c>
      <c r="G3491" s="7">
        <v>0.24</v>
      </c>
    </row>
    <row r="3492" spans="1:7" x14ac:dyDescent="0.2">
      <c r="A3492" s="8">
        <f>'[2]Agg kap Etelä'!A3492</f>
        <v>45875.34375</v>
      </c>
      <c r="B3492">
        <f t="shared" si="162"/>
        <v>8</v>
      </c>
      <c r="C3492">
        <f t="shared" si="163"/>
        <v>6</v>
      </c>
      <c r="D3492">
        <f t="shared" si="164"/>
        <v>8</v>
      </c>
      <c r="F3492" s="7">
        <v>0.34</v>
      </c>
      <c r="G3492" s="7">
        <v>0.28999999999999998</v>
      </c>
    </row>
    <row r="3493" spans="1:7" x14ac:dyDescent="0.2">
      <c r="A3493" s="8">
        <f>'[2]Agg kap Etelä'!A3493</f>
        <v>45875.354166666664</v>
      </c>
      <c r="B3493">
        <f t="shared" si="162"/>
        <v>8</v>
      </c>
      <c r="C3493">
        <f t="shared" si="163"/>
        <v>6</v>
      </c>
      <c r="D3493">
        <f t="shared" si="164"/>
        <v>8</v>
      </c>
      <c r="F3493" s="7">
        <v>0.34</v>
      </c>
      <c r="G3493" s="7">
        <v>0.34</v>
      </c>
    </row>
    <row r="3494" spans="1:7" x14ac:dyDescent="0.2">
      <c r="A3494" s="8">
        <f>'[2]Agg kap Etelä'!A3494</f>
        <v>45875.364583333336</v>
      </c>
      <c r="B3494">
        <f t="shared" si="162"/>
        <v>8</v>
      </c>
      <c r="C3494">
        <f t="shared" si="163"/>
        <v>6</v>
      </c>
      <c r="D3494">
        <f t="shared" si="164"/>
        <v>8</v>
      </c>
      <c r="F3494" s="7">
        <v>0.34</v>
      </c>
      <c r="G3494" s="7">
        <v>0.39</v>
      </c>
    </row>
    <row r="3495" spans="1:7" x14ac:dyDescent="0.2">
      <c r="A3495" s="8">
        <f>'[2]Agg kap Etelä'!A3495</f>
        <v>45875.375</v>
      </c>
      <c r="B3495">
        <f t="shared" si="162"/>
        <v>8</v>
      </c>
      <c r="C3495">
        <f t="shared" si="163"/>
        <v>6</v>
      </c>
      <c r="D3495">
        <f t="shared" si="164"/>
        <v>9</v>
      </c>
      <c r="F3495" s="7">
        <v>0.34</v>
      </c>
      <c r="G3495" s="7">
        <v>0.38</v>
      </c>
    </row>
    <row r="3496" spans="1:7" x14ac:dyDescent="0.2">
      <c r="A3496" s="8">
        <f>'[2]Agg kap Etelä'!A3496</f>
        <v>45875.385416666664</v>
      </c>
      <c r="B3496">
        <f t="shared" si="162"/>
        <v>8</v>
      </c>
      <c r="C3496">
        <f t="shared" si="163"/>
        <v>6</v>
      </c>
      <c r="D3496">
        <f t="shared" si="164"/>
        <v>9</v>
      </c>
      <c r="F3496" s="7">
        <v>0.55000000000000004</v>
      </c>
      <c r="G3496" s="7">
        <v>0.24</v>
      </c>
    </row>
    <row r="3497" spans="1:7" x14ac:dyDescent="0.2">
      <c r="A3497" s="8">
        <f>'[2]Agg kap Etelä'!A3497</f>
        <v>45875.395833333336</v>
      </c>
      <c r="B3497">
        <f t="shared" si="162"/>
        <v>8</v>
      </c>
      <c r="C3497">
        <f t="shared" si="163"/>
        <v>6</v>
      </c>
      <c r="D3497">
        <f t="shared" si="164"/>
        <v>9</v>
      </c>
      <c r="F3497" s="7">
        <v>0.55000000000000004</v>
      </c>
      <c r="G3497" s="7">
        <v>0.28000000000000003</v>
      </c>
    </row>
    <row r="3498" spans="1:7" x14ac:dyDescent="0.2">
      <c r="A3498" s="8">
        <f>'[2]Agg kap Etelä'!A3498</f>
        <v>45875.40625</v>
      </c>
      <c r="B3498">
        <f t="shared" si="162"/>
        <v>8</v>
      </c>
      <c r="C3498">
        <f t="shared" si="163"/>
        <v>6</v>
      </c>
      <c r="D3498">
        <f t="shared" si="164"/>
        <v>9</v>
      </c>
      <c r="F3498" s="7">
        <v>0.55000000000000004</v>
      </c>
      <c r="G3498" s="7">
        <v>0.66</v>
      </c>
    </row>
    <row r="3499" spans="1:7" x14ac:dyDescent="0.2">
      <c r="A3499" s="8">
        <f>'[2]Agg kap Etelä'!A3499</f>
        <v>45875.416666666664</v>
      </c>
      <c r="B3499">
        <f t="shared" si="162"/>
        <v>8</v>
      </c>
      <c r="C3499">
        <f t="shared" si="163"/>
        <v>6</v>
      </c>
      <c r="D3499">
        <f t="shared" si="164"/>
        <v>10</v>
      </c>
      <c r="F3499" s="7">
        <v>0.56000000000000005</v>
      </c>
      <c r="G3499" s="7">
        <v>0.72</v>
      </c>
    </row>
    <row r="3500" spans="1:7" x14ac:dyDescent="0.2">
      <c r="A3500" s="8">
        <f>'[2]Agg kap Etelä'!A3500</f>
        <v>45875.427083333336</v>
      </c>
      <c r="B3500">
        <f t="shared" si="162"/>
        <v>8</v>
      </c>
      <c r="C3500">
        <f t="shared" si="163"/>
        <v>6</v>
      </c>
      <c r="D3500">
        <f t="shared" si="164"/>
        <v>10</v>
      </c>
      <c r="F3500" s="7">
        <v>0.63</v>
      </c>
      <c r="G3500" s="7">
        <v>0.87</v>
      </c>
    </row>
    <row r="3501" spans="1:7" x14ac:dyDescent="0.2">
      <c r="A3501" s="8">
        <f>'[2]Agg kap Etelä'!A3501</f>
        <v>45875.4375</v>
      </c>
      <c r="B3501">
        <f t="shared" si="162"/>
        <v>8</v>
      </c>
      <c r="C3501">
        <f t="shared" si="163"/>
        <v>6</v>
      </c>
      <c r="D3501">
        <f t="shared" si="164"/>
        <v>10</v>
      </c>
      <c r="F3501" s="7">
        <v>0.64</v>
      </c>
      <c r="G3501" s="7">
        <v>0.01</v>
      </c>
    </row>
    <row r="3502" spans="1:7" x14ac:dyDescent="0.2">
      <c r="A3502" s="8">
        <f>'[2]Agg kap Etelä'!A3502</f>
        <v>45875.447916666664</v>
      </c>
      <c r="B3502">
        <f t="shared" si="162"/>
        <v>8</v>
      </c>
      <c r="C3502">
        <f t="shared" si="163"/>
        <v>6</v>
      </c>
      <c r="D3502">
        <f t="shared" si="164"/>
        <v>10</v>
      </c>
      <c r="F3502" s="7">
        <v>0.65</v>
      </c>
      <c r="G3502" s="7">
        <v>0.01</v>
      </c>
    </row>
    <row r="3503" spans="1:7" x14ac:dyDescent="0.2">
      <c r="A3503" s="8">
        <f>'[2]Agg kap Etelä'!A3503</f>
        <v>45875.458333333336</v>
      </c>
      <c r="B3503">
        <f t="shared" si="162"/>
        <v>8</v>
      </c>
      <c r="C3503">
        <f t="shared" si="163"/>
        <v>6</v>
      </c>
      <c r="D3503">
        <f t="shared" si="164"/>
        <v>11</v>
      </c>
      <c r="F3503" s="7">
        <v>0.67</v>
      </c>
      <c r="G3503" s="7">
        <v>0.01</v>
      </c>
    </row>
    <row r="3504" spans="1:7" x14ac:dyDescent="0.2">
      <c r="A3504" s="8">
        <f>'[2]Agg kap Etelä'!A3504</f>
        <v>45875.46875</v>
      </c>
      <c r="B3504">
        <f t="shared" si="162"/>
        <v>8</v>
      </c>
      <c r="C3504">
        <f t="shared" si="163"/>
        <v>6</v>
      </c>
      <c r="D3504">
        <f t="shared" si="164"/>
        <v>11</v>
      </c>
      <c r="F3504" s="7">
        <v>0.73</v>
      </c>
      <c r="G3504" s="7">
        <v>0.49</v>
      </c>
    </row>
    <row r="3505" spans="1:7" x14ac:dyDescent="0.2">
      <c r="A3505" s="8">
        <f>'[2]Agg kap Etelä'!A3505</f>
        <v>45875.479166666664</v>
      </c>
      <c r="B3505">
        <f t="shared" si="162"/>
        <v>8</v>
      </c>
      <c r="C3505">
        <f t="shared" si="163"/>
        <v>6</v>
      </c>
      <c r="D3505">
        <f t="shared" si="164"/>
        <v>11</v>
      </c>
      <c r="F3505" s="7">
        <v>0.73</v>
      </c>
      <c r="G3505" s="7">
        <v>0.01</v>
      </c>
    </row>
    <row r="3506" spans="1:7" x14ac:dyDescent="0.2">
      <c r="A3506" s="8">
        <f>'[2]Agg kap Etelä'!A3506</f>
        <v>45875.489583333336</v>
      </c>
      <c r="B3506">
        <f t="shared" si="162"/>
        <v>8</v>
      </c>
      <c r="C3506">
        <f t="shared" si="163"/>
        <v>6</v>
      </c>
      <c r="D3506">
        <f t="shared" si="164"/>
        <v>11</v>
      </c>
      <c r="F3506" s="7">
        <v>0.74</v>
      </c>
      <c r="G3506" s="7">
        <v>0.76</v>
      </c>
    </row>
    <row r="3507" spans="1:7" x14ac:dyDescent="0.2">
      <c r="A3507" s="8">
        <f>'[2]Agg kap Etelä'!A3507</f>
        <v>45875.5</v>
      </c>
      <c r="B3507">
        <f t="shared" si="162"/>
        <v>8</v>
      </c>
      <c r="C3507">
        <f t="shared" si="163"/>
        <v>6</v>
      </c>
      <c r="D3507">
        <f t="shared" si="164"/>
        <v>12</v>
      </c>
      <c r="F3507" s="7">
        <v>0.75</v>
      </c>
      <c r="G3507" s="7">
        <v>0.01</v>
      </c>
    </row>
    <row r="3508" spans="1:7" x14ac:dyDescent="0.2">
      <c r="A3508" s="8">
        <f>'[2]Agg kap Etelä'!A3508</f>
        <v>45875.510416666664</v>
      </c>
      <c r="B3508">
        <f t="shared" si="162"/>
        <v>8</v>
      </c>
      <c r="C3508">
        <f t="shared" si="163"/>
        <v>6</v>
      </c>
      <c r="D3508">
        <f t="shared" si="164"/>
        <v>12</v>
      </c>
      <c r="F3508" s="7">
        <v>0.76</v>
      </c>
      <c r="G3508" s="7">
        <v>0.99</v>
      </c>
    </row>
    <row r="3509" spans="1:7" x14ac:dyDescent="0.2">
      <c r="A3509" s="8">
        <f>'[2]Agg kap Etelä'!A3509</f>
        <v>45875.520833333336</v>
      </c>
      <c r="B3509">
        <f t="shared" si="162"/>
        <v>8</v>
      </c>
      <c r="C3509">
        <f t="shared" si="163"/>
        <v>6</v>
      </c>
      <c r="D3509">
        <f t="shared" si="164"/>
        <v>12</v>
      </c>
      <c r="F3509" s="7">
        <v>0.77</v>
      </c>
      <c r="G3509" s="7">
        <v>0.01</v>
      </c>
    </row>
    <row r="3510" spans="1:7" x14ac:dyDescent="0.2">
      <c r="A3510" s="8">
        <f>'[2]Agg kap Etelä'!A3510</f>
        <v>45875.53125</v>
      </c>
      <c r="B3510">
        <f t="shared" si="162"/>
        <v>8</v>
      </c>
      <c r="C3510">
        <f t="shared" si="163"/>
        <v>6</v>
      </c>
      <c r="D3510">
        <f t="shared" si="164"/>
        <v>12</v>
      </c>
      <c r="F3510" s="7">
        <v>0.77</v>
      </c>
      <c r="G3510" s="7">
        <v>0.01</v>
      </c>
    </row>
    <row r="3511" spans="1:7" x14ac:dyDescent="0.2">
      <c r="A3511" s="8">
        <f>'[2]Agg kap Etelä'!A3511</f>
        <v>45875.541666666664</v>
      </c>
      <c r="B3511">
        <f t="shared" si="162"/>
        <v>8</v>
      </c>
      <c r="C3511">
        <f t="shared" si="163"/>
        <v>6</v>
      </c>
      <c r="D3511">
        <f t="shared" si="164"/>
        <v>13</v>
      </c>
      <c r="F3511" s="7">
        <v>0.76</v>
      </c>
      <c r="G3511" s="7">
        <v>0.01</v>
      </c>
    </row>
    <row r="3512" spans="1:7" x14ac:dyDescent="0.2">
      <c r="A3512" s="8">
        <f>'[2]Agg kap Etelä'!A3512</f>
        <v>45875.552083333336</v>
      </c>
      <c r="B3512">
        <f t="shared" si="162"/>
        <v>8</v>
      </c>
      <c r="C3512">
        <f t="shared" si="163"/>
        <v>6</v>
      </c>
      <c r="D3512">
        <f t="shared" si="164"/>
        <v>13</v>
      </c>
      <c r="F3512" s="7">
        <v>0.77</v>
      </c>
      <c r="G3512" s="7">
        <v>0.01</v>
      </c>
    </row>
    <row r="3513" spans="1:7" x14ac:dyDescent="0.2">
      <c r="A3513" s="8">
        <f>'[2]Agg kap Etelä'!A3513</f>
        <v>45875.5625</v>
      </c>
      <c r="B3513">
        <f t="shared" si="162"/>
        <v>8</v>
      </c>
      <c r="C3513">
        <f t="shared" si="163"/>
        <v>6</v>
      </c>
      <c r="D3513">
        <f t="shared" si="164"/>
        <v>13</v>
      </c>
      <c r="F3513" s="7">
        <v>0.75</v>
      </c>
      <c r="G3513" s="7">
        <v>0.01</v>
      </c>
    </row>
    <row r="3514" spans="1:7" x14ac:dyDescent="0.2">
      <c r="A3514" s="8">
        <f>'[2]Agg kap Etelä'!A3514</f>
        <v>45875.572916666664</v>
      </c>
      <c r="B3514">
        <f t="shared" si="162"/>
        <v>8</v>
      </c>
      <c r="C3514">
        <f t="shared" si="163"/>
        <v>6</v>
      </c>
      <c r="D3514">
        <f t="shared" si="164"/>
        <v>13</v>
      </c>
      <c r="F3514" s="7">
        <v>0.75</v>
      </c>
      <c r="G3514" s="7">
        <v>7.0000000000000007E-2</v>
      </c>
    </row>
    <row r="3515" spans="1:7" x14ac:dyDescent="0.2">
      <c r="A3515" s="8">
        <f>'[2]Agg kap Etelä'!A3515</f>
        <v>45875.583333333336</v>
      </c>
      <c r="B3515">
        <f t="shared" si="162"/>
        <v>8</v>
      </c>
      <c r="C3515">
        <f t="shared" si="163"/>
        <v>6</v>
      </c>
      <c r="D3515">
        <f t="shared" si="164"/>
        <v>14</v>
      </c>
      <c r="F3515" s="7">
        <v>0.77</v>
      </c>
      <c r="G3515" s="7">
        <v>0.01</v>
      </c>
    </row>
    <row r="3516" spans="1:7" x14ac:dyDescent="0.2">
      <c r="A3516" s="8">
        <f>'[2]Agg kap Etelä'!A3516</f>
        <v>45875.59375</v>
      </c>
      <c r="B3516">
        <f t="shared" si="162"/>
        <v>8</v>
      </c>
      <c r="C3516">
        <f t="shared" si="163"/>
        <v>6</v>
      </c>
      <c r="D3516">
        <f t="shared" si="164"/>
        <v>14</v>
      </c>
      <c r="F3516" s="7">
        <v>0.86</v>
      </c>
      <c r="G3516" s="7">
        <v>0.01</v>
      </c>
    </row>
    <row r="3517" spans="1:7" x14ac:dyDescent="0.2">
      <c r="A3517" s="8">
        <f>'[2]Agg kap Etelä'!A3517</f>
        <v>45875.604166666664</v>
      </c>
      <c r="B3517">
        <f t="shared" si="162"/>
        <v>8</v>
      </c>
      <c r="C3517">
        <f t="shared" si="163"/>
        <v>6</v>
      </c>
      <c r="D3517">
        <f t="shared" si="164"/>
        <v>14</v>
      </c>
      <c r="F3517" s="7">
        <v>0.9</v>
      </c>
      <c r="G3517" s="7">
        <v>0.01</v>
      </c>
    </row>
    <row r="3518" spans="1:7" x14ac:dyDescent="0.2">
      <c r="A3518" s="8">
        <f>'[2]Agg kap Etelä'!A3518</f>
        <v>45875.614583333336</v>
      </c>
      <c r="B3518">
        <f t="shared" si="162"/>
        <v>8</v>
      </c>
      <c r="C3518">
        <f t="shared" si="163"/>
        <v>6</v>
      </c>
      <c r="D3518">
        <f t="shared" si="164"/>
        <v>14</v>
      </c>
      <c r="F3518" s="7">
        <v>0.9</v>
      </c>
      <c r="G3518" s="7">
        <v>0.01</v>
      </c>
    </row>
    <row r="3519" spans="1:7" x14ac:dyDescent="0.2">
      <c r="A3519" s="8">
        <f>'[2]Agg kap Etelä'!A3519</f>
        <v>45875.625</v>
      </c>
      <c r="B3519">
        <f t="shared" si="162"/>
        <v>8</v>
      </c>
      <c r="C3519">
        <f t="shared" si="163"/>
        <v>6</v>
      </c>
      <c r="D3519">
        <f t="shared" si="164"/>
        <v>15</v>
      </c>
      <c r="F3519" s="7">
        <v>0.86</v>
      </c>
      <c r="G3519" s="7">
        <v>0.95</v>
      </c>
    </row>
    <row r="3520" spans="1:7" x14ac:dyDescent="0.2">
      <c r="A3520" s="8">
        <f>'[2]Agg kap Etelä'!A3520</f>
        <v>45875.635416666664</v>
      </c>
      <c r="B3520">
        <f t="shared" si="162"/>
        <v>8</v>
      </c>
      <c r="C3520">
        <f t="shared" si="163"/>
        <v>6</v>
      </c>
      <c r="D3520">
        <f t="shared" si="164"/>
        <v>15</v>
      </c>
      <c r="F3520" s="7">
        <v>0.85</v>
      </c>
      <c r="G3520" s="7">
        <v>0.28000000000000003</v>
      </c>
    </row>
    <row r="3521" spans="1:7" x14ac:dyDescent="0.2">
      <c r="A3521" s="8">
        <f>'[2]Agg kap Etelä'!A3521</f>
        <v>45875.645833333336</v>
      </c>
      <c r="B3521">
        <f t="shared" si="162"/>
        <v>8</v>
      </c>
      <c r="C3521">
        <f t="shared" si="163"/>
        <v>6</v>
      </c>
      <c r="D3521">
        <f t="shared" si="164"/>
        <v>15</v>
      </c>
      <c r="F3521" s="7">
        <v>0.84</v>
      </c>
      <c r="G3521" s="7">
        <v>0.01</v>
      </c>
    </row>
    <row r="3522" spans="1:7" x14ac:dyDescent="0.2">
      <c r="A3522" s="8">
        <f>'[2]Agg kap Etelä'!A3522</f>
        <v>45875.65625</v>
      </c>
      <c r="B3522">
        <f t="shared" si="162"/>
        <v>8</v>
      </c>
      <c r="C3522">
        <f t="shared" si="163"/>
        <v>6</v>
      </c>
      <c r="D3522">
        <f t="shared" si="164"/>
        <v>15</v>
      </c>
      <c r="F3522" s="7">
        <v>0.83</v>
      </c>
      <c r="G3522" s="7">
        <v>0.01</v>
      </c>
    </row>
    <row r="3523" spans="1:7" x14ac:dyDescent="0.2">
      <c r="A3523" s="8">
        <f>'[2]Agg kap Etelä'!A3523</f>
        <v>45875.666666666664</v>
      </c>
      <c r="B3523">
        <f t="shared" si="162"/>
        <v>8</v>
      </c>
      <c r="C3523">
        <f t="shared" si="163"/>
        <v>6</v>
      </c>
      <c r="D3523">
        <f t="shared" si="164"/>
        <v>16</v>
      </c>
      <c r="F3523" s="7">
        <v>0.81</v>
      </c>
      <c r="G3523" s="7">
        <v>0.01</v>
      </c>
    </row>
    <row r="3524" spans="1:7" x14ac:dyDescent="0.2">
      <c r="A3524" s="8">
        <f>'[2]Agg kap Etelä'!A3524</f>
        <v>45875.677083333336</v>
      </c>
      <c r="B3524">
        <f t="shared" si="162"/>
        <v>8</v>
      </c>
      <c r="C3524">
        <f t="shared" si="163"/>
        <v>6</v>
      </c>
      <c r="D3524">
        <f t="shared" si="164"/>
        <v>16</v>
      </c>
      <c r="F3524" s="7">
        <v>0.69</v>
      </c>
      <c r="G3524" s="7">
        <v>0.01</v>
      </c>
    </row>
    <row r="3525" spans="1:7" x14ac:dyDescent="0.2">
      <c r="A3525" s="8">
        <f>'[2]Agg kap Etelä'!A3525</f>
        <v>45875.6875</v>
      </c>
      <c r="B3525">
        <f t="shared" ref="B3525:B3588" si="165">MONTH(A3525)</f>
        <v>8</v>
      </c>
      <c r="C3525">
        <f t="shared" ref="C3525:C3588" si="166">DAY(A3525)</f>
        <v>6</v>
      </c>
      <c r="D3525">
        <f t="shared" ref="D3525:D3588" si="167">HOUR(A3525)</f>
        <v>16</v>
      </c>
      <c r="F3525" s="7">
        <v>0.67</v>
      </c>
      <c r="G3525" s="7">
        <v>0.01</v>
      </c>
    </row>
    <row r="3526" spans="1:7" x14ac:dyDescent="0.2">
      <c r="A3526" s="8">
        <f>'[2]Agg kap Etelä'!A3526</f>
        <v>45875.697916666664</v>
      </c>
      <c r="B3526">
        <f t="shared" si="165"/>
        <v>8</v>
      </c>
      <c r="C3526">
        <f t="shared" si="166"/>
        <v>6</v>
      </c>
      <c r="D3526">
        <f t="shared" si="167"/>
        <v>16</v>
      </c>
      <c r="F3526" s="7">
        <v>0.64</v>
      </c>
      <c r="G3526" s="7">
        <v>0.01</v>
      </c>
    </row>
    <row r="3527" spans="1:7" x14ac:dyDescent="0.2">
      <c r="A3527" s="8">
        <f>'[2]Agg kap Etelä'!A3527</f>
        <v>45875.708333333336</v>
      </c>
      <c r="B3527">
        <f t="shared" si="165"/>
        <v>8</v>
      </c>
      <c r="C3527">
        <f t="shared" si="166"/>
        <v>6</v>
      </c>
      <c r="D3527">
        <f t="shared" si="167"/>
        <v>17</v>
      </c>
      <c r="F3527" s="7">
        <v>0.61</v>
      </c>
      <c r="G3527" s="7">
        <v>0.01</v>
      </c>
    </row>
    <row r="3528" spans="1:7" x14ac:dyDescent="0.2">
      <c r="A3528" s="8">
        <f>'[2]Agg kap Etelä'!A3528</f>
        <v>45875.71875</v>
      </c>
      <c r="B3528">
        <f t="shared" si="165"/>
        <v>8</v>
      </c>
      <c r="C3528">
        <f t="shared" si="166"/>
        <v>6</v>
      </c>
      <c r="D3528">
        <f t="shared" si="167"/>
        <v>17</v>
      </c>
      <c r="F3528" s="7">
        <v>0.44</v>
      </c>
      <c r="G3528" s="7">
        <v>0.01</v>
      </c>
    </row>
    <row r="3529" spans="1:7" x14ac:dyDescent="0.2">
      <c r="A3529" s="8">
        <f>'[2]Agg kap Etelä'!A3529</f>
        <v>45875.729166666664</v>
      </c>
      <c r="B3529">
        <f t="shared" si="165"/>
        <v>8</v>
      </c>
      <c r="C3529">
        <f t="shared" si="166"/>
        <v>6</v>
      </c>
      <c r="D3529">
        <f t="shared" si="167"/>
        <v>17</v>
      </c>
      <c r="F3529" s="7">
        <v>0.42</v>
      </c>
      <c r="G3529" s="7">
        <v>0.57999999999999996</v>
      </c>
    </row>
    <row r="3530" spans="1:7" x14ac:dyDescent="0.2">
      <c r="A3530" s="8">
        <f>'[2]Agg kap Etelä'!A3530</f>
        <v>45875.739583333336</v>
      </c>
      <c r="B3530">
        <f t="shared" si="165"/>
        <v>8</v>
      </c>
      <c r="C3530">
        <f t="shared" si="166"/>
        <v>6</v>
      </c>
      <c r="D3530">
        <f t="shared" si="167"/>
        <v>17</v>
      </c>
      <c r="F3530" s="7">
        <v>0.39</v>
      </c>
      <c r="G3530" s="7">
        <v>0.01</v>
      </c>
    </row>
    <row r="3531" spans="1:7" x14ac:dyDescent="0.2">
      <c r="A3531" s="8">
        <f>'[2]Agg kap Etelä'!A3531</f>
        <v>45875.75</v>
      </c>
      <c r="B3531">
        <f t="shared" si="165"/>
        <v>8</v>
      </c>
      <c r="C3531">
        <f t="shared" si="166"/>
        <v>6</v>
      </c>
      <c r="D3531">
        <f t="shared" si="167"/>
        <v>18</v>
      </c>
      <c r="F3531" s="7">
        <v>0.37</v>
      </c>
      <c r="G3531" s="7">
        <v>0.01</v>
      </c>
    </row>
    <row r="3532" spans="1:7" x14ac:dyDescent="0.2">
      <c r="A3532" s="8">
        <f>'[2]Agg kap Etelä'!A3532</f>
        <v>45875.760416666664</v>
      </c>
      <c r="B3532">
        <f t="shared" si="165"/>
        <v>8</v>
      </c>
      <c r="C3532">
        <f t="shared" si="166"/>
        <v>6</v>
      </c>
      <c r="D3532">
        <f t="shared" si="167"/>
        <v>18</v>
      </c>
      <c r="F3532" s="7">
        <v>0.26</v>
      </c>
      <c r="G3532" s="7">
        <v>0.01</v>
      </c>
    </row>
    <row r="3533" spans="1:7" x14ac:dyDescent="0.2">
      <c r="A3533" s="8">
        <f>'[2]Agg kap Etelä'!A3533</f>
        <v>45875.770833333336</v>
      </c>
      <c r="B3533">
        <f t="shared" si="165"/>
        <v>8</v>
      </c>
      <c r="C3533">
        <f t="shared" si="166"/>
        <v>6</v>
      </c>
      <c r="D3533">
        <f t="shared" si="167"/>
        <v>18</v>
      </c>
      <c r="F3533" s="7">
        <v>0.26</v>
      </c>
      <c r="G3533" s="7">
        <v>0.01</v>
      </c>
    </row>
    <row r="3534" spans="1:7" x14ac:dyDescent="0.2">
      <c r="A3534" s="8">
        <f>'[2]Agg kap Etelä'!A3534</f>
        <v>45875.78125</v>
      </c>
      <c r="B3534">
        <f t="shared" si="165"/>
        <v>8</v>
      </c>
      <c r="C3534">
        <f t="shared" si="166"/>
        <v>6</v>
      </c>
      <c r="D3534">
        <f t="shared" si="167"/>
        <v>18</v>
      </c>
      <c r="F3534" s="7">
        <v>0.26</v>
      </c>
      <c r="G3534" s="7">
        <v>0.01</v>
      </c>
    </row>
    <row r="3535" spans="1:7" x14ac:dyDescent="0.2">
      <c r="A3535" s="8">
        <f>'[2]Agg kap Etelä'!A3535</f>
        <v>45875.791666666664</v>
      </c>
      <c r="B3535">
        <f t="shared" si="165"/>
        <v>8</v>
      </c>
      <c r="C3535">
        <f t="shared" si="166"/>
        <v>6</v>
      </c>
      <c r="D3535">
        <f t="shared" si="167"/>
        <v>19</v>
      </c>
      <c r="F3535" s="7">
        <v>0.27</v>
      </c>
      <c r="G3535" s="7">
        <v>0.01</v>
      </c>
    </row>
    <row r="3536" spans="1:7" x14ac:dyDescent="0.2">
      <c r="A3536" s="8">
        <f>'[2]Agg kap Etelä'!A3536</f>
        <v>45875.802083333336</v>
      </c>
      <c r="B3536">
        <f t="shared" si="165"/>
        <v>8</v>
      </c>
      <c r="C3536">
        <f t="shared" si="166"/>
        <v>6</v>
      </c>
      <c r="D3536">
        <f t="shared" si="167"/>
        <v>19</v>
      </c>
      <c r="F3536" s="7">
        <v>0.11</v>
      </c>
      <c r="G3536" s="7">
        <v>0.12</v>
      </c>
    </row>
    <row r="3537" spans="1:7" x14ac:dyDescent="0.2">
      <c r="A3537" s="8">
        <f>'[2]Agg kap Etelä'!A3537</f>
        <v>45875.8125</v>
      </c>
      <c r="B3537">
        <f t="shared" si="165"/>
        <v>8</v>
      </c>
      <c r="C3537">
        <f t="shared" si="166"/>
        <v>6</v>
      </c>
      <c r="D3537">
        <f t="shared" si="167"/>
        <v>19</v>
      </c>
      <c r="F3537" s="7">
        <v>0.11</v>
      </c>
      <c r="G3537" s="7">
        <v>0.1</v>
      </c>
    </row>
    <row r="3538" spans="1:7" x14ac:dyDescent="0.2">
      <c r="A3538" s="8">
        <f>'[2]Agg kap Etelä'!A3538</f>
        <v>45875.822916666664</v>
      </c>
      <c r="B3538">
        <f t="shared" si="165"/>
        <v>8</v>
      </c>
      <c r="C3538">
        <f t="shared" si="166"/>
        <v>6</v>
      </c>
      <c r="D3538">
        <f t="shared" si="167"/>
        <v>19</v>
      </c>
      <c r="F3538" s="7">
        <v>0.11</v>
      </c>
      <c r="G3538" s="7">
        <v>0.12</v>
      </c>
    </row>
    <row r="3539" spans="1:7" x14ac:dyDescent="0.2">
      <c r="A3539" s="8">
        <f>'[2]Agg kap Etelä'!A3539</f>
        <v>45875.833333333336</v>
      </c>
      <c r="B3539">
        <f t="shared" si="165"/>
        <v>8</v>
      </c>
      <c r="C3539">
        <f t="shared" si="166"/>
        <v>6</v>
      </c>
      <c r="D3539">
        <f t="shared" si="167"/>
        <v>20</v>
      </c>
      <c r="F3539" s="7">
        <v>0.11</v>
      </c>
      <c r="G3539" s="7">
        <v>0.17</v>
      </c>
    </row>
    <row r="3540" spans="1:7" x14ac:dyDescent="0.2">
      <c r="A3540" s="8">
        <f>'[2]Agg kap Etelä'!A3540</f>
        <v>45875.84375</v>
      </c>
      <c r="B3540">
        <f t="shared" si="165"/>
        <v>8</v>
      </c>
      <c r="C3540">
        <f t="shared" si="166"/>
        <v>6</v>
      </c>
      <c r="D3540">
        <f t="shared" si="167"/>
        <v>20</v>
      </c>
      <c r="F3540" s="7">
        <v>0.03</v>
      </c>
      <c r="G3540" s="7">
        <v>7.0000000000000007E-2</v>
      </c>
    </row>
    <row r="3541" spans="1:7" x14ac:dyDescent="0.2">
      <c r="A3541" s="8">
        <f>'[2]Agg kap Etelä'!A3541</f>
        <v>45875.854166666664</v>
      </c>
      <c r="B3541">
        <f t="shared" si="165"/>
        <v>8</v>
      </c>
      <c r="C3541">
        <f t="shared" si="166"/>
        <v>6</v>
      </c>
      <c r="D3541">
        <f t="shared" si="167"/>
        <v>20</v>
      </c>
      <c r="F3541" s="7">
        <v>0.03</v>
      </c>
      <c r="G3541" s="7">
        <v>0.04</v>
      </c>
    </row>
    <row r="3542" spans="1:7" x14ac:dyDescent="0.2">
      <c r="A3542" s="8">
        <f>'[2]Agg kap Etelä'!A3542</f>
        <v>45875.864583333336</v>
      </c>
      <c r="B3542">
        <f t="shared" si="165"/>
        <v>8</v>
      </c>
      <c r="C3542">
        <f t="shared" si="166"/>
        <v>6</v>
      </c>
      <c r="D3542">
        <f t="shared" si="167"/>
        <v>20</v>
      </c>
      <c r="F3542" s="7">
        <v>0.03</v>
      </c>
      <c r="G3542" s="7">
        <v>0.03</v>
      </c>
    </row>
    <row r="3543" spans="1:7" x14ac:dyDescent="0.2">
      <c r="A3543" s="8">
        <f>'[2]Agg kap Etelä'!A3543</f>
        <v>45875.875</v>
      </c>
      <c r="B3543">
        <f t="shared" si="165"/>
        <v>8</v>
      </c>
      <c r="C3543">
        <f t="shared" si="166"/>
        <v>6</v>
      </c>
      <c r="D3543">
        <f t="shared" si="167"/>
        <v>21</v>
      </c>
      <c r="F3543" s="7">
        <v>0.03</v>
      </c>
      <c r="G3543" s="7">
        <v>0.02</v>
      </c>
    </row>
    <row r="3544" spans="1:7" x14ac:dyDescent="0.2">
      <c r="A3544" s="8">
        <f>'[2]Agg kap Etelä'!A3544</f>
        <v>45875.885416666664</v>
      </c>
      <c r="B3544">
        <f t="shared" si="165"/>
        <v>8</v>
      </c>
      <c r="C3544">
        <f t="shared" si="166"/>
        <v>6</v>
      </c>
      <c r="D3544">
        <f t="shared" si="167"/>
        <v>21</v>
      </c>
      <c r="F3544" s="7">
        <v>0</v>
      </c>
      <c r="G3544" s="7">
        <v>0.01</v>
      </c>
    </row>
    <row r="3545" spans="1:7" x14ac:dyDescent="0.2">
      <c r="A3545" s="8">
        <f>'[2]Agg kap Etelä'!A3545</f>
        <v>45875.895833333336</v>
      </c>
      <c r="B3545">
        <f t="shared" si="165"/>
        <v>8</v>
      </c>
      <c r="C3545">
        <f t="shared" si="166"/>
        <v>6</v>
      </c>
      <c r="D3545">
        <f t="shared" si="167"/>
        <v>21</v>
      </c>
      <c r="F3545" s="7">
        <v>0</v>
      </c>
      <c r="G3545" s="7">
        <v>0</v>
      </c>
    </row>
    <row r="3546" spans="1:7" x14ac:dyDescent="0.2">
      <c r="A3546" s="8">
        <f>'[2]Agg kap Etelä'!A3546</f>
        <v>45875.90625</v>
      </c>
      <c r="B3546">
        <f t="shared" si="165"/>
        <v>8</v>
      </c>
      <c r="C3546">
        <f t="shared" si="166"/>
        <v>6</v>
      </c>
      <c r="D3546">
        <f t="shared" si="167"/>
        <v>21</v>
      </c>
      <c r="F3546" s="7">
        <v>0</v>
      </c>
      <c r="G3546" s="7">
        <v>0</v>
      </c>
    </row>
    <row r="3547" spans="1:7" x14ac:dyDescent="0.2">
      <c r="A3547" s="8">
        <f>'[2]Agg kap Etelä'!A3547</f>
        <v>45875.916666666664</v>
      </c>
      <c r="B3547">
        <f t="shared" si="165"/>
        <v>8</v>
      </c>
      <c r="C3547">
        <f t="shared" si="166"/>
        <v>6</v>
      </c>
      <c r="D3547">
        <f t="shared" si="167"/>
        <v>22</v>
      </c>
      <c r="F3547" s="7">
        <v>0</v>
      </c>
      <c r="G3547" s="7">
        <v>0</v>
      </c>
    </row>
    <row r="3548" spans="1:7" x14ac:dyDescent="0.2">
      <c r="A3548" s="8">
        <f>'[2]Agg kap Etelä'!A3548</f>
        <v>45875.927083333336</v>
      </c>
      <c r="B3548">
        <f t="shared" si="165"/>
        <v>8</v>
      </c>
      <c r="C3548">
        <f t="shared" si="166"/>
        <v>6</v>
      </c>
      <c r="D3548">
        <f t="shared" si="167"/>
        <v>22</v>
      </c>
      <c r="F3548" s="7">
        <v>0</v>
      </c>
      <c r="G3548" s="7">
        <v>0</v>
      </c>
    </row>
    <row r="3549" spans="1:7" x14ac:dyDescent="0.2">
      <c r="A3549" s="8">
        <f>'[2]Agg kap Etelä'!A3549</f>
        <v>45875.9375</v>
      </c>
      <c r="B3549">
        <f t="shared" si="165"/>
        <v>8</v>
      </c>
      <c r="C3549">
        <f t="shared" si="166"/>
        <v>6</v>
      </c>
      <c r="D3549">
        <f t="shared" si="167"/>
        <v>22</v>
      </c>
      <c r="F3549" s="7">
        <v>0</v>
      </c>
      <c r="G3549" s="7">
        <v>0</v>
      </c>
    </row>
    <row r="3550" spans="1:7" x14ac:dyDescent="0.2">
      <c r="A3550" s="8">
        <f>'[2]Agg kap Etelä'!A3550</f>
        <v>45875.947916666664</v>
      </c>
      <c r="B3550">
        <f t="shared" si="165"/>
        <v>8</v>
      </c>
      <c r="C3550">
        <f t="shared" si="166"/>
        <v>6</v>
      </c>
      <c r="D3550">
        <f t="shared" si="167"/>
        <v>22</v>
      </c>
      <c r="F3550" s="7">
        <v>0</v>
      </c>
      <c r="G3550" s="7">
        <v>0</v>
      </c>
    </row>
    <row r="3551" spans="1:7" x14ac:dyDescent="0.2">
      <c r="A3551" s="8">
        <f>'[2]Agg kap Etelä'!A3551</f>
        <v>45875.958333333336</v>
      </c>
      <c r="B3551">
        <f t="shared" si="165"/>
        <v>8</v>
      </c>
      <c r="C3551">
        <f t="shared" si="166"/>
        <v>6</v>
      </c>
      <c r="D3551">
        <f t="shared" si="167"/>
        <v>23</v>
      </c>
      <c r="F3551" s="7">
        <v>0</v>
      </c>
      <c r="G3551" s="7">
        <v>0</v>
      </c>
    </row>
    <row r="3552" spans="1:7" x14ac:dyDescent="0.2">
      <c r="A3552" s="8">
        <f>'[2]Agg kap Etelä'!A3552</f>
        <v>45875.96875</v>
      </c>
      <c r="B3552">
        <f t="shared" si="165"/>
        <v>8</v>
      </c>
      <c r="C3552">
        <f t="shared" si="166"/>
        <v>6</v>
      </c>
      <c r="D3552">
        <f t="shared" si="167"/>
        <v>23</v>
      </c>
      <c r="F3552" s="7">
        <v>0</v>
      </c>
      <c r="G3552" s="7">
        <v>0</v>
      </c>
    </row>
    <row r="3553" spans="1:7" x14ac:dyDescent="0.2">
      <c r="A3553" s="8">
        <f>'[2]Agg kap Etelä'!A3553</f>
        <v>45875.979166666664</v>
      </c>
      <c r="B3553">
        <f t="shared" si="165"/>
        <v>8</v>
      </c>
      <c r="C3553">
        <f t="shared" si="166"/>
        <v>6</v>
      </c>
      <c r="D3553">
        <f t="shared" si="167"/>
        <v>23</v>
      </c>
      <c r="F3553" s="7">
        <v>0</v>
      </c>
      <c r="G3553" s="7">
        <v>0</v>
      </c>
    </row>
    <row r="3554" spans="1:7" x14ac:dyDescent="0.2">
      <c r="A3554" s="8">
        <f>'[2]Agg kap Etelä'!A3554</f>
        <v>45875.989583333336</v>
      </c>
      <c r="B3554">
        <f t="shared" si="165"/>
        <v>8</v>
      </c>
      <c r="C3554">
        <f t="shared" si="166"/>
        <v>6</v>
      </c>
      <c r="D3554">
        <f t="shared" si="167"/>
        <v>23</v>
      </c>
      <c r="F3554" s="7">
        <v>0</v>
      </c>
      <c r="G3554" s="7">
        <v>0</v>
      </c>
    </row>
    <row r="3555" spans="1:7" x14ac:dyDescent="0.2">
      <c r="A3555" s="8">
        <f>'[2]Agg kap Etelä'!A3555</f>
        <v>45876</v>
      </c>
      <c r="B3555">
        <f t="shared" si="165"/>
        <v>8</v>
      </c>
      <c r="C3555">
        <f t="shared" si="166"/>
        <v>7</v>
      </c>
      <c r="D3555">
        <f t="shared" si="167"/>
        <v>0</v>
      </c>
      <c r="F3555" s="7">
        <v>0</v>
      </c>
      <c r="G3555" s="7">
        <v>0</v>
      </c>
    </row>
    <row r="3556" spans="1:7" x14ac:dyDescent="0.2">
      <c r="A3556" s="8">
        <f>'[2]Agg kap Etelä'!A3556</f>
        <v>45876.010416666664</v>
      </c>
      <c r="B3556">
        <f t="shared" si="165"/>
        <v>8</v>
      </c>
      <c r="C3556">
        <f t="shared" si="166"/>
        <v>7</v>
      </c>
      <c r="D3556">
        <f t="shared" si="167"/>
        <v>0</v>
      </c>
      <c r="F3556" s="7">
        <v>0</v>
      </c>
      <c r="G3556" s="7">
        <v>0</v>
      </c>
    </row>
    <row r="3557" spans="1:7" x14ac:dyDescent="0.2">
      <c r="A3557" s="8">
        <f>'[2]Agg kap Etelä'!A3557</f>
        <v>45876.020833333336</v>
      </c>
      <c r="B3557">
        <f t="shared" si="165"/>
        <v>8</v>
      </c>
      <c r="C3557">
        <f t="shared" si="166"/>
        <v>7</v>
      </c>
      <c r="D3557">
        <f t="shared" si="167"/>
        <v>0</v>
      </c>
      <c r="F3557" s="7">
        <v>0</v>
      </c>
      <c r="G3557" s="7">
        <v>0</v>
      </c>
    </row>
    <row r="3558" spans="1:7" x14ac:dyDescent="0.2">
      <c r="A3558" s="8">
        <f>'[2]Agg kap Etelä'!A3558</f>
        <v>45876.03125</v>
      </c>
      <c r="B3558">
        <f t="shared" si="165"/>
        <v>8</v>
      </c>
      <c r="C3558">
        <f t="shared" si="166"/>
        <v>7</v>
      </c>
      <c r="D3558">
        <f t="shared" si="167"/>
        <v>0</v>
      </c>
      <c r="F3558" s="7">
        <v>0</v>
      </c>
      <c r="G3558" s="7">
        <v>0</v>
      </c>
    </row>
    <row r="3559" spans="1:7" x14ac:dyDescent="0.2">
      <c r="A3559" s="8">
        <f>'[2]Agg kap Etelä'!A3559</f>
        <v>45876.041666666664</v>
      </c>
      <c r="B3559">
        <f t="shared" si="165"/>
        <v>8</v>
      </c>
      <c r="C3559">
        <f t="shared" si="166"/>
        <v>7</v>
      </c>
      <c r="D3559">
        <f t="shared" si="167"/>
        <v>1</v>
      </c>
      <c r="F3559" s="7">
        <v>0</v>
      </c>
      <c r="G3559" s="7">
        <v>0</v>
      </c>
    </row>
    <row r="3560" spans="1:7" x14ac:dyDescent="0.2">
      <c r="A3560" s="8">
        <f>'[2]Agg kap Etelä'!A3560</f>
        <v>45876.052083333336</v>
      </c>
      <c r="B3560">
        <f t="shared" si="165"/>
        <v>8</v>
      </c>
      <c r="C3560">
        <f t="shared" si="166"/>
        <v>7</v>
      </c>
      <c r="D3560">
        <f t="shared" si="167"/>
        <v>1</v>
      </c>
      <c r="F3560" s="7">
        <v>0</v>
      </c>
      <c r="G3560" s="7">
        <v>0</v>
      </c>
    </row>
    <row r="3561" spans="1:7" x14ac:dyDescent="0.2">
      <c r="A3561" s="8">
        <f>'[2]Agg kap Etelä'!A3561</f>
        <v>45876.0625</v>
      </c>
      <c r="B3561">
        <f t="shared" si="165"/>
        <v>8</v>
      </c>
      <c r="C3561">
        <f t="shared" si="166"/>
        <v>7</v>
      </c>
      <c r="D3561">
        <f t="shared" si="167"/>
        <v>1</v>
      </c>
      <c r="F3561" s="7">
        <v>0</v>
      </c>
      <c r="G3561" s="7">
        <v>0</v>
      </c>
    </row>
    <row r="3562" spans="1:7" x14ac:dyDescent="0.2">
      <c r="A3562" s="8">
        <f>'[2]Agg kap Etelä'!A3562</f>
        <v>45876.072916666664</v>
      </c>
      <c r="B3562">
        <f t="shared" si="165"/>
        <v>8</v>
      </c>
      <c r="C3562">
        <f t="shared" si="166"/>
        <v>7</v>
      </c>
      <c r="D3562">
        <f t="shared" si="167"/>
        <v>1</v>
      </c>
      <c r="F3562" s="7">
        <v>0</v>
      </c>
      <c r="G3562" s="7">
        <v>0</v>
      </c>
    </row>
    <row r="3563" spans="1:7" x14ac:dyDescent="0.2">
      <c r="A3563" s="8">
        <f>'[2]Agg kap Etelä'!A3563</f>
        <v>45876.083333333336</v>
      </c>
      <c r="B3563">
        <f t="shared" si="165"/>
        <v>8</v>
      </c>
      <c r="C3563">
        <f t="shared" si="166"/>
        <v>7</v>
      </c>
      <c r="D3563">
        <f t="shared" si="167"/>
        <v>2</v>
      </c>
      <c r="F3563" s="7">
        <v>0</v>
      </c>
      <c r="G3563" s="7">
        <v>0</v>
      </c>
    </row>
    <row r="3564" spans="1:7" x14ac:dyDescent="0.2">
      <c r="A3564" s="8">
        <f>'[2]Agg kap Etelä'!A3564</f>
        <v>45876.09375</v>
      </c>
      <c r="B3564">
        <f t="shared" si="165"/>
        <v>8</v>
      </c>
      <c r="C3564">
        <f t="shared" si="166"/>
        <v>7</v>
      </c>
      <c r="D3564">
        <f t="shared" si="167"/>
        <v>2</v>
      </c>
      <c r="F3564" s="7">
        <v>0</v>
      </c>
      <c r="G3564" s="7">
        <v>0</v>
      </c>
    </row>
    <row r="3565" spans="1:7" x14ac:dyDescent="0.2">
      <c r="A3565" s="8">
        <f>'[2]Agg kap Etelä'!A3565</f>
        <v>45876.104166666664</v>
      </c>
      <c r="B3565">
        <f t="shared" si="165"/>
        <v>8</v>
      </c>
      <c r="C3565">
        <f t="shared" si="166"/>
        <v>7</v>
      </c>
      <c r="D3565">
        <f t="shared" si="167"/>
        <v>2</v>
      </c>
      <c r="F3565" s="7">
        <v>0</v>
      </c>
      <c r="G3565" s="7">
        <v>0</v>
      </c>
    </row>
    <row r="3566" spans="1:7" x14ac:dyDescent="0.2">
      <c r="A3566" s="8">
        <f>'[2]Agg kap Etelä'!A3566</f>
        <v>45876.114583333336</v>
      </c>
      <c r="B3566">
        <f t="shared" si="165"/>
        <v>8</v>
      </c>
      <c r="C3566">
        <f t="shared" si="166"/>
        <v>7</v>
      </c>
      <c r="D3566">
        <f t="shared" si="167"/>
        <v>2</v>
      </c>
      <c r="F3566" s="7">
        <v>0</v>
      </c>
      <c r="G3566" s="7">
        <v>0</v>
      </c>
    </row>
    <row r="3567" spans="1:7" x14ac:dyDescent="0.2">
      <c r="A3567" s="8">
        <f>'[2]Agg kap Etelä'!A3567</f>
        <v>45876.125</v>
      </c>
      <c r="B3567">
        <f t="shared" si="165"/>
        <v>8</v>
      </c>
      <c r="C3567">
        <f t="shared" si="166"/>
        <v>7</v>
      </c>
      <c r="D3567">
        <f t="shared" si="167"/>
        <v>3</v>
      </c>
      <c r="F3567" s="7">
        <v>0</v>
      </c>
      <c r="G3567" s="7">
        <v>0</v>
      </c>
    </row>
    <row r="3568" spans="1:7" x14ac:dyDescent="0.2">
      <c r="A3568" s="8">
        <f>'[2]Agg kap Etelä'!A3568</f>
        <v>45876.135416666664</v>
      </c>
      <c r="B3568">
        <f t="shared" si="165"/>
        <v>8</v>
      </c>
      <c r="C3568">
        <f t="shared" si="166"/>
        <v>7</v>
      </c>
      <c r="D3568">
        <f t="shared" si="167"/>
        <v>3</v>
      </c>
      <c r="F3568" s="7">
        <v>0</v>
      </c>
      <c r="G3568" s="7">
        <v>0</v>
      </c>
    </row>
    <row r="3569" spans="1:7" x14ac:dyDescent="0.2">
      <c r="A3569" s="8">
        <f>'[2]Agg kap Etelä'!A3569</f>
        <v>45876.145833333336</v>
      </c>
      <c r="B3569">
        <f t="shared" si="165"/>
        <v>8</v>
      </c>
      <c r="C3569">
        <f t="shared" si="166"/>
        <v>7</v>
      </c>
      <c r="D3569">
        <f t="shared" si="167"/>
        <v>3</v>
      </c>
      <c r="F3569" s="7">
        <v>0</v>
      </c>
      <c r="G3569" s="7">
        <v>0</v>
      </c>
    </row>
    <row r="3570" spans="1:7" x14ac:dyDescent="0.2">
      <c r="A3570" s="8">
        <f>'[2]Agg kap Etelä'!A3570</f>
        <v>45876.15625</v>
      </c>
      <c r="B3570">
        <f t="shared" si="165"/>
        <v>8</v>
      </c>
      <c r="C3570">
        <f t="shared" si="166"/>
        <v>7</v>
      </c>
      <c r="D3570">
        <f t="shared" si="167"/>
        <v>3</v>
      </c>
      <c r="F3570" s="7">
        <v>0</v>
      </c>
      <c r="G3570" s="7">
        <v>0</v>
      </c>
    </row>
    <row r="3571" spans="1:7" x14ac:dyDescent="0.2">
      <c r="A3571" s="8">
        <f>'[2]Agg kap Etelä'!A3571</f>
        <v>45876.166666666664</v>
      </c>
      <c r="B3571">
        <f t="shared" si="165"/>
        <v>8</v>
      </c>
      <c r="C3571">
        <f t="shared" si="166"/>
        <v>7</v>
      </c>
      <c r="D3571">
        <f t="shared" si="167"/>
        <v>4</v>
      </c>
      <c r="F3571" s="7">
        <v>0</v>
      </c>
      <c r="G3571" s="7">
        <v>0</v>
      </c>
    </row>
    <row r="3572" spans="1:7" x14ac:dyDescent="0.2">
      <c r="A3572" s="8">
        <f>'[2]Agg kap Etelä'!A3572</f>
        <v>45876.177083333336</v>
      </c>
      <c r="B3572">
        <f t="shared" si="165"/>
        <v>8</v>
      </c>
      <c r="C3572">
        <f t="shared" si="166"/>
        <v>7</v>
      </c>
      <c r="D3572">
        <f t="shared" si="167"/>
        <v>4</v>
      </c>
      <c r="F3572" s="7">
        <v>0</v>
      </c>
      <c r="G3572" s="7">
        <v>0</v>
      </c>
    </row>
    <row r="3573" spans="1:7" x14ac:dyDescent="0.2">
      <c r="A3573" s="8">
        <f>'[2]Agg kap Etelä'!A3573</f>
        <v>45876.1875</v>
      </c>
      <c r="B3573">
        <f t="shared" si="165"/>
        <v>8</v>
      </c>
      <c r="C3573">
        <f t="shared" si="166"/>
        <v>7</v>
      </c>
      <c r="D3573">
        <f t="shared" si="167"/>
        <v>4</v>
      </c>
      <c r="F3573" s="7">
        <v>0</v>
      </c>
      <c r="G3573" s="7">
        <v>0</v>
      </c>
    </row>
    <row r="3574" spans="1:7" x14ac:dyDescent="0.2">
      <c r="A3574" s="8">
        <f>'[2]Agg kap Etelä'!A3574</f>
        <v>45876.197916666664</v>
      </c>
      <c r="B3574">
        <f t="shared" si="165"/>
        <v>8</v>
      </c>
      <c r="C3574">
        <f t="shared" si="166"/>
        <v>7</v>
      </c>
      <c r="D3574">
        <f t="shared" si="167"/>
        <v>4</v>
      </c>
      <c r="F3574" s="7">
        <v>0</v>
      </c>
      <c r="G3574" s="7">
        <v>0</v>
      </c>
    </row>
    <row r="3575" spans="1:7" x14ac:dyDescent="0.2">
      <c r="A3575" s="8">
        <f>'[2]Agg kap Etelä'!A3575</f>
        <v>45876.208333333336</v>
      </c>
      <c r="B3575">
        <f t="shared" si="165"/>
        <v>8</v>
      </c>
      <c r="C3575">
        <f t="shared" si="166"/>
        <v>7</v>
      </c>
      <c r="D3575">
        <f t="shared" si="167"/>
        <v>5</v>
      </c>
      <c r="F3575" s="7">
        <v>0</v>
      </c>
      <c r="G3575" s="7">
        <v>0</v>
      </c>
    </row>
    <row r="3576" spans="1:7" x14ac:dyDescent="0.2">
      <c r="A3576" s="8">
        <f>'[2]Agg kap Etelä'!A3576</f>
        <v>45876.21875</v>
      </c>
      <c r="B3576">
        <f t="shared" si="165"/>
        <v>8</v>
      </c>
      <c r="C3576">
        <f t="shared" si="166"/>
        <v>7</v>
      </c>
      <c r="D3576">
        <f t="shared" si="167"/>
        <v>5</v>
      </c>
      <c r="F3576" s="7">
        <v>0.01</v>
      </c>
      <c r="G3576" s="7">
        <v>0</v>
      </c>
    </row>
    <row r="3577" spans="1:7" x14ac:dyDescent="0.2">
      <c r="A3577" s="8">
        <f>'[2]Agg kap Etelä'!A3577</f>
        <v>45876.229166666664</v>
      </c>
      <c r="B3577">
        <f t="shared" si="165"/>
        <v>8</v>
      </c>
      <c r="C3577">
        <f t="shared" si="166"/>
        <v>7</v>
      </c>
      <c r="D3577">
        <f t="shared" si="167"/>
        <v>5</v>
      </c>
      <c r="F3577" s="7">
        <v>0.01</v>
      </c>
      <c r="G3577" s="7">
        <v>0</v>
      </c>
    </row>
    <row r="3578" spans="1:7" x14ac:dyDescent="0.2">
      <c r="A3578" s="8">
        <f>'[2]Agg kap Etelä'!A3578</f>
        <v>45876.239583333336</v>
      </c>
      <c r="B3578">
        <f t="shared" si="165"/>
        <v>8</v>
      </c>
      <c r="C3578">
        <f t="shared" si="166"/>
        <v>7</v>
      </c>
      <c r="D3578">
        <f t="shared" si="167"/>
        <v>5</v>
      </c>
      <c r="F3578" s="7">
        <v>0.01</v>
      </c>
      <c r="G3578" s="7">
        <v>0.01</v>
      </c>
    </row>
    <row r="3579" spans="1:7" x14ac:dyDescent="0.2">
      <c r="A3579" s="8">
        <f>'[2]Agg kap Etelä'!A3579</f>
        <v>45876.25</v>
      </c>
      <c r="B3579">
        <f t="shared" si="165"/>
        <v>8</v>
      </c>
      <c r="C3579">
        <f t="shared" si="166"/>
        <v>7</v>
      </c>
      <c r="D3579">
        <f t="shared" si="167"/>
        <v>6</v>
      </c>
      <c r="F3579" s="7">
        <v>0.01</v>
      </c>
      <c r="G3579" s="7">
        <v>0.02</v>
      </c>
    </row>
    <row r="3580" spans="1:7" x14ac:dyDescent="0.2">
      <c r="A3580" s="8">
        <f>'[2]Agg kap Etelä'!A3580</f>
        <v>45876.260416666664</v>
      </c>
      <c r="B3580">
        <f t="shared" si="165"/>
        <v>8</v>
      </c>
      <c r="C3580">
        <f t="shared" si="166"/>
        <v>7</v>
      </c>
      <c r="D3580">
        <f t="shared" si="167"/>
        <v>6</v>
      </c>
      <c r="F3580" s="7">
        <v>0.01</v>
      </c>
      <c r="G3580" s="7">
        <v>0.03</v>
      </c>
    </row>
    <row r="3581" spans="1:7" x14ac:dyDescent="0.2">
      <c r="A3581" s="8">
        <f>'[2]Agg kap Etelä'!A3581</f>
        <v>45876.270833333336</v>
      </c>
      <c r="B3581">
        <f t="shared" si="165"/>
        <v>8</v>
      </c>
      <c r="C3581">
        <f t="shared" si="166"/>
        <v>7</v>
      </c>
      <c r="D3581">
        <f t="shared" si="167"/>
        <v>6</v>
      </c>
      <c r="F3581" s="7">
        <v>0.01</v>
      </c>
      <c r="G3581" s="7">
        <v>0.04</v>
      </c>
    </row>
    <row r="3582" spans="1:7" x14ac:dyDescent="0.2">
      <c r="A3582" s="8">
        <f>'[2]Agg kap Etelä'!A3582</f>
        <v>45876.28125</v>
      </c>
      <c r="B3582">
        <f t="shared" si="165"/>
        <v>8</v>
      </c>
      <c r="C3582">
        <f t="shared" si="166"/>
        <v>7</v>
      </c>
      <c r="D3582">
        <f t="shared" si="167"/>
        <v>6</v>
      </c>
      <c r="F3582" s="7">
        <v>0.01</v>
      </c>
      <c r="G3582" s="7">
        <v>0.06</v>
      </c>
    </row>
    <row r="3583" spans="1:7" x14ac:dyDescent="0.2">
      <c r="A3583" s="8">
        <f>'[2]Agg kap Etelä'!A3583</f>
        <v>45876.291666666664</v>
      </c>
      <c r="B3583">
        <f t="shared" si="165"/>
        <v>8</v>
      </c>
      <c r="C3583">
        <f t="shared" si="166"/>
        <v>7</v>
      </c>
      <c r="D3583">
        <f t="shared" si="167"/>
        <v>7</v>
      </c>
      <c r="F3583" s="7">
        <v>0.01</v>
      </c>
      <c r="G3583" s="7">
        <v>7.0000000000000007E-2</v>
      </c>
    </row>
    <row r="3584" spans="1:7" x14ac:dyDescent="0.2">
      <c r="A3584" s="8">
        <f>'[2]Agg kap Etelä'!A3584</f>
        <v>45876.302083333336</v>
      </c>
      <c r="B3584">
        <f t="shared" si="165"/>
        <v>8</v>
      </c>
      <c r="C3584">
        <f t="shared" si="166"/>
        <v>7</v>
      </c>
      <c r="D3584">
        <f t="shared" si="167"/>
        <v>7</v>
      </c>
      <c r="F3584" s="7">
        <v>0.12</v>
      </c>
      <c r="G3584" s="7">
        <v>0.01</v>
      </c>
    </row>
    <row r="3585" spans="1:7" x14ac:dyDescent="0.2">
      <c r="A3585" s="8">
        <f>'[2]Agg kap Etelä'!A3585</f>
        <v>45876.3125</v>
      </c>
      <c r="B3585">
        <f t="shared" si="165"/>
        <v>8</v>
      </c>
      <c r="C3585">
        <f t="shared" si="166"/>
        <v>7</v>
      </c>
      <c r="D3585">
        <f t="shared" si="167"/>
        <v>7</v>
      </c>
      <c r="F3585" s="7">
        <v>0.12</v>
      </c>
      <c r="G3585" s="7">
        <v>0.01</v>
      </c>
    </row>
    <row r="3586" spans="1:7" x14ac:dyDescent="0.2">
      <c r="A3586" s="8">
        <f>'[2]Agg kap Etelä'!A3586</f>
        <v>45876.322916666664</v>
      </c>
      <c r="B3586">
        <f t="shared" si="165"/>
        <v>8</v>
      </c>
      <c r="C3586">
        <f t="shared" si="166"/>
        <v>7</v>
      </c>
      <c r="D3586">
        <f t="shared" si="167"/>
        <v>7</v>
      </c>
      <c r="F3586" s="7">
        <v>0.12</v>
      </c>
      <c r="G3586" s="7">
        <v>0.01</v>
      </c>
    </row>
    <row r="3587" spans="1:7" x14ac:dyDescent="0.2">
      <c r="A3587" s="8">
        <f>'[2]Agg kap Etelä'!A3587</f>
        <v>45876.333333333336</v>
      </c>
      <c r="B3587">
        <f t="shared" si="165"/>
        <v>8</v>
      </c>
      <c r="C3587">
        <f t="shared" si="166"/>
        <v>7</v>
      </c>
      <c r="D3587">
        <f t="shared" si="167"/>
        <v>8</v>
      </c>
      <c r="F3587" s="7">
        <v>0.12</v>
      </c>
      <c r="G3587" s="7">
        <v>0.18</v>
      </c>
    </row>
    <row r="3588" spans="1:7" x14ac:dyDescent="0.2">
      <c r="A3588" s="8">
        <f>'[2]Agg kap Etelä'!A3588</f>
        <v>45876.34375</v>
      </c>
      <c r="B3588">
        <f t="shared" si="165"/>
        <v>8</v>
      </c>
      <c r="C3588">
        <f t="shared" si="166"/>
        <v>7</v>
      </c>
      <c r="D3588">
        <f t="shared" si="167"/>
        <v>8</v>
      </c>
      <c r="F3588" s="7">
        <v>0.3</v>
      </c>
      <c r="G3588" s="7">
        <v>0.22</v>
      </c>
    </row>
    <row r="3589" spans="1:7" x14ac:dyDescent="0.2">
      <c r="A3589" s="8">
        <f>'[2]Agg kap Etelä'!A3589</f>
        <v>45876.354166666664</v>
      </c>
      <c r="B3589">
        <f t="shared" ref="B3589:B3652" si="168">MONTH(A3589)</f>
        <v>8</v>
      </c>
      <c r="C3589">
        <f t="shared" ref="C3589:C3652" si="169">DAY(A3589)</f>
        <v>7</v>
      </c>
      <c r="D3589">
        <f t="shared" ref="D3589:D3652" si="170">HOUR(A3589)</f>
        <v>8</v>
      </c>
      <c r="F3589" s="7">
        <v>0.3</v>
      </c>
      <c r="G3589" s="7">
        <v>0.45</v>
      </c>
    </row>
    <row r="3590" spans="1:7" x14ac:dyDescent="0.2">
      <c r="A3590" s="8">
        <f>'[2]Agg kap Etelä'!A3590</f>
        <v>45876.364583333336</v>
      </c>
      <c r="B3590">
        <f t="shared" si="168"/>
        <v>8</v>
      </c>
      <c r="C3590">
        <f t="shared" si="169"/>
        <v>7</v>
      </c>
      <c r="D3590">
        <f t="shared" si="170"/>
        <v>8</v>
      </c>
      <c r="F3590" s="7">
        <v>0.31</v>
      </c>
      <c r="G3590" s="7">
        <v>0.43</v>
      </c>
    </row>
    <row r="3591" spans="1:7" x14ac:dyDescent="0.2">
      <c r="A3591" s="8">
        <f>'[2]Agg kap Etelä'!A3591</f>
        <v>45876.375</v>
      </c>
      <c r="B3591">
        <f t="shared" si="168"/>
        <v>8</v>
      </c>
      <c r="C3591">
        <f t="shared" si="169"/>
        <v>7</v>
      </c>
      <c r="D3591">
        <f t="shared" si="170"/>
        <v>9</v>
      </c>
      <c r="F3591" s="7">
        <v>0.31</v>
      </c>
      <c r="G3591" s="7">
        <v>0.5</v>
      </c>
    </row>
    <row r="3592" spans="1:7" x14ac:dyDescent="0.2">
      <c r="A3592" s="8">
        <f>'[2]Agg kap Etelä'!A3592</f>
        <v>45876.385416666664</v>
      </c>
      <c r="B3592">
        <f t="shared" si="168"/>
        <v>8</v>
      </c>
      <c r="C3592">
        <f t="shared" si="169"/>
        <v>7</v>
      </c>
      <c r="D3592">
        <f t="shared" si="170"/>
        <v>9</v>
      </c>
      <c r="F3592" s="7">
        <v>0.48</v>
      </c>
      <c r="G3592" s="7">
        <v>0.55000000000000004</v>
      </c>
    </row>
    <row r="3593" spans="1:7" x14ac:dyDescent="0.2">
      <c r="A3593" s="8">
        <f>'[2]Agg kap Etelä'!A3593</f>
        <v>45876.395833333336</v>
      </c>
      <c r="B3593">
        <f t="shared" si="168"/>
        <v>8</v>
      </c>
      <c r="C3593">
        <f t="shared" si="169"/>
        <v>7</v>
      </c>
      <c r="D3593">
        <f t="shared" si="170"/>
        <v>9</v>
      </c>
      <c r="F3593" s="7">
        <v>0.49</v>
      </c>
      <c r="G3593" s="7">
        <v>0.62</v>
      </c>
    </row>
    <row r="3594" spans="1:7" x14ac:dyDescent="0.2">
      <c r="A3594" s="8">
        <f>'[2]Agg kap Etelä'!A3594</f>
        <v>45876.40625</v>
      </c>
      <c r="B3594">
        <f t="shared" si="168"/>
        <v>8</v>
      </c>
      <c r="C3594">
        <f t="shared" si="169"/>
        <v>7</v>
      </c>
      <c r="D3594">
        <f t="shared" si="170"/>
        <v>9</v>
      </c>
      <c r="F3594" s="7">
        <v>0.5</v>
      </c>
      <c r="G3594" s="7">
        <v>0.68</v>
      </c>
    </row>
    <row r="3595" spans="1:7" x14ac:dyDescent="0.2">
      <c r="A3595" s="8">
        <f>'[2]Agg kap Etelä'!A3595</f>
        <v>45876.416666666664</v>
      </c>
      <c r="B3595">
        <f t="shared" si="168"/>
        <v>8</v>
      </c>
      <c r="C3595">
        <f t="shared" si="169"/>
        <v>7</v>
      </c>
      <c r="D3595">
        <f t="shared" si="170"/>
        <v>10</v>
      </c>
      <c r="F3595" s="7">
        <v>0.51</v>
      </c>
      <c r="G3595" s="7">
        <v>0.01</v>
      </c>
    </row>
    <row r="3596" spans="1:7" x14ac:dyDescent="0.2">
      <c r="A3596" s="8">
        <f>'[2]Agg kap Etelä'!A3596</f>
        <v>45876.427083333336</v>
      </c>
      <c r="B3596">
        <f t="shared" si="168"/>
        <v>8</v>
      </c>
      <c r="C3596">
        <f t="shared" si="169"/>
        <v>7</v>
      </c>
      <c r="D3596">
        <f t="shared" si="170"/>
        <v>10</v>
      </c>
      <c r="F3596" s="7">
        <v>0.62</v>
      </c>
      <c r="G3596" s="7">
        <v>0.77</v>
      </c>
    </row>
    <row r="3597" spans="1:7" x14ac:dyDescent="0.2">
      <c r="A3597" s="8">
        <f>'[2]Agg kap Etelä'!A3597</f>
        <v>45876.4375</v>
      </c>
      <c r="B3597">
        <f t="shared" si="168"/>
        <v>8</v>
      </c>
      <c r="C3597">
        <f t="shared" si="169"/>
        <v>7</v>
      </c>
      <c r="D3597">
        <f t="shared" si="170"/>
        <v>10</v>
      </c>
      <c r="F3597" s="7">
        <v>0.62</v>
      </c>
      <c r="G3597" s="7">
        <v>0.01</v>
      </c>
    </row>
    <row r="3598" spans="1:7" x14ac:dyDescent="0.2">
      <c r="A3598" s="8">
        <f>'[2]Agg kap Etelä'!A3598</f>
        <v>45876.447916666664</v>
      </c>
      <c r="B3598">
        <f t="shared" si="168"/>
        <v>8</v>
      </c>
      <c r="C3598">
        <f t="shared" si="169"/>
        <v>7</v>
      </c>
      <c r="D3598">
        <f t="shared" si="170"/>
        <v>10</v>
      </c>
      <c r="F3598" s="7">
        <v>0.63</v>
      </c>
      <c r="G3598" s="7">
        <v>0.76</v>
      </c>
    </row>
    <row r="3599" spans="1:7" x14ac:dyDescent="0.2">
      <c r="A3599" s="8">
        <f>'[2]Agg kap Etelä'!A3599</f>
        <v>45876.458333333336</v>
      </c>
      <c r="B3599">
        <f t="shared" si="168"/>
        <v>8</v>
      </c>
      <c r="C3599">
        <f t="shared" si="169"/>
        <v>7</v>
      </c>
      <c r="D3599">
        <f t="shared" si="170"/>
        <v>11</v>
      </c>
      <c r="F3599" s="7">
        <v>0.65</v>
      </c>
      <c r="G3599" s="7">
        <v>0.01</v>
      </c>
    </row>
    <row r="3600" spans="1:7" x14ac:dyDescent="0.2">
      <c r="A3600" s="8">
        <f>'[2]Agg kap Etelä'!A3600</f>
        <v>45876.46875</v>
      </c>
      <c r="B3600">
        <f t="shared" si="168"/>
        <v>8</v>
      </c>
      <c r="C3600">
        <f t="shared" si="169"/>
        <v>7</v>
      </c>
      <c r="D3600">
        <f t="shared" si="170"/>
        <v>11</v>
      </c>
      <c r="F3600" s="7">
        <v>0.68</v>
      </c>
      <c r="G3600" s="7">
        <v>0.01</v>
      </c>
    </row>
    <row r="3601" spans="1:7" x14ac:dyDescent="0.2">
      <c r="A3601" s="8">
        <f>'[2]Agg kap Etelä'!A3601</f>
        <v>45876.479166666664</v>
      </c>
      <c r="B3601">
        <f t="shared" si="168"/>
        <v>8</v>
      </c>
      <c r="C3601">
        <f t="shared" si="169"/>
        <v>7</v>
      </c>
      <c r="D3601">
        <f t="shared" si="170"/>
        <v>11</v>
      </c>
      <c r="F3601" s="7">
        <v>0.7</v>
      </c>
      <c r="G3601" s="7">
        <v>0.01</v>
      </c>
    </row>
    <row r="3602" spans="1:7" x14ac:dyDescent="0.2">
      <c r="A3602" s="8">
        <f>'[2]Agg kap Etelä'!A3602</f>
        <v>45876.489583333336</v>
      </c>
      <c r="B3602">
        <f t="shared" si="168"/>
        <v>8</v>
      </c>
      <c r="C3602">
        <f t="shared" si="169"/>
        <v>7</v>
      </c>
      <c r="D3602">
        <f t="shared" si="170"/>
        <v>11</v>
      </c>
      <c r="F3602" s="7">
        <v>0.71</v>
      </c>
      <c r="G3602" s="7">
        <v>0.01</v>
      </c>
    </row>
    <row r="3603" spans="1:7" x14ac:dyDescent="0.2">
      <c r="A3603" s="8">
        <f>'[2]Agg kap Etelä'!A3603</f>
        <v>45876.5</v>
      </c>
      <c r="B3603">
        <f t="shared" si="168"/>
        <v>8</v>
      </c>
      <c r="C3603">
        <f t="shared" si="169"/>
        <v>7</v>
      </c>
      <c r="D3603">
        <f t="shared" si="170"/>
        <v>12</v>
      </c>
      <c r="F3603" s="7">
        <v>0.72</v>
      </c>
      <c r="G3603" s="7">
        <v>0.01</v>
      </c>
    </row>
    <row r="3604" spans="1:7" x14ac:dyDescent="0.2">
      <c r="A3604" s="8">
        <f>'[2]Agg kap Etelä'!A3604</f>
        <v>45876.510416666664</v>
      </c>
      <c r="B3604">
        <f t="shared" si="168"/>
        <v>8</v>
      </c>
      <c r="C3604">
        <f t="shared" si="169"/>
        <v>7</v>
      </c>
      <c r="D3604">
        <f t="shared" si="170"/>
        <v>12</v>
      </c>
      <c r="F3604" s="7">
        <v>0.7</v>
      </c>
      <c r="G3604" s="7">
        <v>0.01</v>
      </c>
    </row>
    <row r="3605" spans="1:7" x14ac:dyDescent="0.2">
      <c r="A3605" s="8">
        <f>'[2]Agg kap Etelä'!A3605</f>
        <v>45876.520833333336</v>
      </c>
      <c r="B3605">
        <f t="shared" si="168"/>
        <v>8</v>
      </c>
      <c r="C3605">
        <f t="shared" si="169"/>
        <v>7</v>
      </c>
      <c r="D3605">
        <f t="shared" si="170"/>
        <v>12</v>
      </c>
      <c r="F3605" s="7">
        <v>0.71</v>
      </c>
      <c r="G3605" s="7">
        <v>0.01</v>
      </c>
    </row>
    <row r="3606" spans="1:7" x14ac:dyDescent="0.2">
      <c r="A3606" s="8">
        <f>'[2]Agg kap Etelä'!A3606</f>
        <v>45876.53125</v>
      </c>
      <c r="B3606">
        <f t="shared" si="168"/>
        <v>8</v>
      </c>
      <c r="C3606">
        <f t="shared" si="169"/>
        <v>7</v>
      </c>
      <c r="D3606">
        <f t="shared" si="170"/>
        <v>12</v>
      </c>
      <c r="F3606" s="7">
        <v>0.71</v>
      </c>
      <c r="G3606" s="7">
        <v>0.01</v>
      </c>
    </row>
    <row r="3607" spans="1:7" x14ac:dyDescent="0.2">
      <c r="A3607" s="8">
        <f>'[2]Agg kap Etelä'!A3607</f>
        <v>45876.541666666664</v>
      </c>
      <c r="B3607">
        <f t="shared" si="168"/>
        <v>8</v>
      </c>
      <c r="C3607">
        <f t="shared" si="169"/>
        <v>7</v>
      </c>
      <c r="D3607">
        <f t="shared" si="170"/>
        <v>13</v>
      </c>
      <c r="F3607" s="7">
        <v>0.71</v>
      </c>
      <c r="G3607" s="7">
        <v>0.01</v>
      </c>
    </row>
    <row r="3608" spans="1:7" x14ac:dyDescent="0.2">
      <c r="A3608" s="8">
        <f>'[2]Agg kap Etelä'!A3608</f>
        <v>45876.552083333336</v>
      </c>
      <c r="B3608">
        <f t="shared" si="168"/>
        <v>8</v>
      </c>
      <c r="C3608">
        <f t="shared" si="169"/>
        <v>7</v>
      </c>
      <c r="D3608">
        <f t="shared" si="170"/>
        <v>13</v>
      </c>
      <c r="F3608" s="7">
        <v>0.69</v>
      </c>
      <c r="G3608" s="7">
        <v>0.01</v>
      </c>
    </row>
    <row r="3609" spans="1:7" x14ac:dyDescent="0.2">
      <c r="A3609" s="8">
        <f>'[2]Agg kap Etelä'!A3609</f>
        <v>45876.5625</v>
      </c>
      <c r="B3609">
        <f t="shared" si="168"/>
        <v>8</v>
      </c>
      <c r="C3609">
        <f t="shared" si="169"/>
        <v>7</v>
      </c>
      <c r="D3609">
        <f t="shared" si="170"/>
        <v>13</v>
      </c>
      <c r="F3609" s="7">
        <v>0.68</v>
      </c>
      <c r="G3609" s="7">
        <v>0.01</v>
      </c>
    </row>
    <row r="3610" spans="1:7" x14ac:dyDescent="0.2">
      <c r="A3610" s="8">
        <f>'[2]Agg kap Etelä'!A3610</f>
        <v>45876.572916666664</v>
      </c>
      <c r="B3610">
        <f t="shared" si="168"/>
        <v>8</v>
      </c>
      <c r="C3610">
        <f t="shared" si="169"/>
        <v>7</v>
      </c>
      <c r="D3610">
        <f t="shared" si="170"/>
        <v>13</v>
      </c>
      <c r="F3610" s="7">
        <v>0.68</v>
      </c>
      <c r="G3610" s="7">
        <v>0.01</v>
      </c>
    </row>
    <row r="3611" spans="1:7" x14ac:dyDescent="0.2">
      <c r="A3611" s="8">
        <f>'[2]Agg kap Etelä'!A3611</f>
        <v>45876.583333333336</v>
      </c>
      <c r="B3611">
        <f t="shared" si="168"/>
        <v>8</v>
      </c>
      <c r="C3611">
        <f t="shared" si="169"/>
        <v>7</v>
      </c>
      <c r="D3611">
        <f t="shared" si="170"/>
        <v>14</v>
      </c>
      <c r="F3611" s="7">
        <v>0.7</v>
      </c>
      <c r="G3611" s="7">
        <v>0.01</v>
      </c>
    </row>
    <row r="3612" spans="1:7" x14ac:dyDescent="0.2">
      <c r="A3612" s="8">
        <f>'[2]Agg kap Etelä'!A3612</f>
        <v>45876.59375</v>
      </c>
      <c r="B3612">
        <f t="shared" si="168"/>
        <v>8</v>
      </c>
      <c r="C3612">
        <f t="shared" si="169"/>
        <v>7</v>
      </c>
      <c r="D3612">
        <f t="shared" si="170"/>
        <v>14</v>
      </c>
      <c r="F3612" s="7">
        <v>0.8</v>
      </c>
      <c r="G3612" s="7">
        <v>0.01</v>
      </c>
    </row>
    <row r="3613" spans="1:7" x14ac:dyDescent="0.2">
      <c r="A3613" s="8">
        <f>'[2]Agg kap Etelä'!A3613</f>
        <v>45876.604166666664</v>
      </c>
      <c r="B3613">
        <f t="shared" si="168"/>
        <v>8</v>
      </c>
      <c r="C3613">
        <f t="shared" si="169"/>
        <v>7</v>
      </c>
      <c r="D3613">
        <f t="shared" si="170"/>
        <v>14</v>
      </c>
      <c r="F3613" s="7">
        <v>0.85</v>
      </c>
      <c r="G3613" s="7">
        <v>0.01</v>
      </c>
    </row>
    <row r="3614" spans="1:7" x14ac:dyDescent="0.2">
      <c r="A3614" s="8">
        <f>'[2]Agg kap Etelä'!A3614</f>
        <v>45876.614583333336</v>
      </c>
      <c r="B3614">
        <f t="shared" si="168"/>
        <v>8</v>
      </c>
      <c r="C3614">
        <f t="shared" si="169"/>
        <v>7</v>
      </c>
      <c r="D3614">
        <f t="shared" si="170"/>
        <v>14</v>
      </c>
      <c r="F3614" s="7">
        <v>0.85</v>
      </c>
      <c r="G3614" s="7">
        <v>0.01</v>
      </c>
    </row>
    <row r="3615" spans="1:7" x14ac:dyDescent="0.2">
      <c r="A3615" s="8">
        <f>'[2]Agg kap Etelä'!A3615</f>
        <v>45876.625</v>
      </c>
      <c r="B3615">
        <f t="shared" si="168"/>
        <v>8</v>
      </c>
      <c r="C3615">
        <f t="shared" si="169"/>
        <v>7</v>
      </c>
      <c r="D3615">
        <f t="shared" si="170"/>
        <v>15</v>
      </c>
      <c r="F3615" s="7">
        <v>0.81</v>
      </c>
      <c r="G3615" s="7">
        <v>0.01</v>
      </c>
    </row>
    <row r="3616" spans="1:7" x14ac:dyDescent="0.2">
      <c r="A3616" s="8">
        <f>'[2]Agg kap Etelä'!A3616</f>
        <v>45876.635416666664</v>
      </c>
      <c r="B3616">
        <f t="shared" si="168"/>
        <v>8</v>
      </c>
      <c r="C3616">
        <f t="shared" si="169"/>
        <v>7</v>
      </c>
      <c r="D3616">
        <f t="shared" si="170"/>
        <v>15</v>
      </c>
      <c r="F3616" s="7">
        <v>0.73</v>
      </c>
      <c r="G3616" s="7">
        <v>0.01</v>
      </c>
    </row>
    <row r="3617" spans="1:7" x14ac:dyDescent="0.2">
      <c r="A3617" s="8">
        <f>'[2]Agg kap Etelä'!A3617</f>
        <v>45876.645833333336</v>
      </c>
      <c r="B3617">
        <f t="shared" si="168"/>
        <v>8</v>
      </c>
      <c r="C3617">
        <f t="shared" si="169"/>
        <v>7</v>
      </c>
      <c r="D3617">
        <f t="shared" si="170"/>
        <v>15</v>
      </c>
      <c r="F3617" s="7">
        <v>0.74</v>
      </c>
      <c r="G3617" s="7">
        <v>0.01</v>
      </c>
    </row>
    <row r="3618" spans="1:7" x14ac:dyDescent="0.2">
      <c r="A3618" s="8">
        <f>'[2]Agg kap Etelä'!A3618</f>
        <v>45876.65625</v>
      </c>
      <c r="B3618">
        <f t="shared" si="168"/>
        <v>8</v>
      </c>
      <c r="C3618">
        <f t="shared" si="169"/>
        <v>7</v>
      </c>
      <c r="D3618">
        <f t="shared" si="170"/>
        <v>15</v>
      </c>
      <c r="F3618" s="7">
        <v>0.73</v>
      </c>
      <c r="G3618" s="7">
        <v>0.01</v>
      </c>
    </row>
    <row r="3619" spans="1:7" x14ac:dyDescent="0.2">
      <c r="A3619" s="8">
        <f>'[2]Agg kap Etelä'!A3619</f>
        <v>45876.666666666664</v>
      </c>
      <c r="B3619">
        <f t="shared" si="168"/>
        <v>8</v>
      </c>
      <c r="C3619">
        <f t="shared" si="169"/>
        <v>7</v>
      </c>
      <c r="D3619">
        <f t="shared" si="170"/>
        <v>16</v>
      </c>
      <c r="F3619" s="7">
        <v>0.72</v>
      </c>
      <c r="G3619" s="7">
        <v>0.77</v>
      </c>
    </row>
    <row r="3620" spans="1:7" x14ac:dyDescent="0.2">
      <c r="A3620" s="8">
        <f>'[2]Agg kap Etelä'!A3620</f>
        <v>45876.677083333336</v>
      </c>
      <c r="B3620">
        <f t="shared" si="168"/>
        <v>8</v>
      </c>
      <c r="C3620">
        <f t="shared" si="169"/>
        <v>7</v>
      </c>
      <c r="D3620">
        <f t="shared" si="170"/>
        <v>16</v>
      </c>
      <c r="F3620" s="7">
        <v>0.67</v>
      </c>
      <c r="G3620" s="7">
        <v>0.82</v>
      </c>
    </row>
    <row r="3621" spans="1:7" x14ac:dyDescent="0.2">
      <c r="A3621" s="8">
        <f>'[2]Agg kap Etelä'!A3621</f>
        <v>45876.6875</v>
      </c>
      <c r="B3621">
        <f t="shared" si="168"/>
        <v>8</v>
      </c>
      <c r="C3621">
        <f t="shared" si="169"/>
        <v>7</v>
      </c>
      <c r="D3621">
        <f t="shared" si="170"/>
        <v>16</v>
      </c>
      <c r="F3621" s="7">
        <v>0.65</v>
      </c>
      <c r="G3621" s="7">
        <v>0.77</v>
      </c>
    </row>
    <row r="3622" spans="1:7" x14ac:dyDescent="0.2">
      <c r="A3622" s="8">
        <f>'[2]Agg kap Etelä'!A3622</f>
        <v>45876.697916666664</v>
      </c>
      <c r="B3622">
        <f t="shared" si="168"/>
        <v>8</v>
      </c>
      <c r="C3622">
        <f t="shared" si="169"/>
        <v>7</v>
      </c>
      <c r="D3622">
        <f t="shared" si="170"/>
        <v>16</v>
      </c>
      <c r="F3622" s="7">
        <v>0.63</v>
      </c>
      <c r="G3622" s="7">
        <v>0.63</v>
      </c>
    </row>
    <row r="3623" spans="1:7" x14ac:dyDescent="0.2">
      <c r="A3623" s="8">
        <f>'[2]Agg kap Etelä'!A3623</f>
        <v>45876.708333333336</v>
      </c>
      <c r="B3623">
        <f t="shared" si="168"/>
        <v>8</v>
      </c>
      <c r="C3623">
        <f t="shared" si="169"/>
        <v>7</v>
      </c>
      <c r="D3623">
        <f t="shared" si="170"/>
        <v>17</v>
      </c>
      <c r="F3623" s="7">
        <v>0.6</v>
      </c>
      <c r="G3623" s="7">
        <v>0.2</v>
      </c>
    </row>
    <row r="3624" spans="1:7" x14ac:dyDescent="0.2">
      <c r="A3624" s="8">
        <f>'[2]Agg kap Etelä'!A3624</f>
        <v>45876.71875</v>
      </c>
      <c r="B3624">
        <f t="shared" si="168"/>
        <v>8</v>
      </c>
      <c r="C3624">
        <f t="shared" si="169"/>
        <v>7</v>
      </c>
      <c r="D3624">
        <f t="shared" si="170"/>
        <v>17</v>
      </c>
      <c r="F3624" s="7">
        <v>0.5</v>
      </c>
      <c r="G3624" s="7">
        <v>0.01</v>
      </c>
    </row>
    <row r="3625" spans="1:7" x14ac:dyDescent="0.2">
      <c r="A3625" s="8">
        <f>'[2]Agg kap Etelä'!A3625</f>
        <v>45876.729166666664</v>
      </c>
      <c r="B3625">
        <f t="shared" si="168"/>
        <v>8</v>
      </c>
      <c r="C3625">
        <f t="shared" si="169"/>
        <v>7</v>
      </c>
      <c r="D3625">
        <f t="shared" si="170"/>
        <v>17</v>
      </c>
      <c r="F3625" s="7">
        <v>0.46</v>
      </c>
      <c r="G3625" s="7">
        <v>0.61</v>
      </c>
    </row>
    <row r="3626" spans="1:7" x14ac:dyDescent="0.2">
      <c r="A3626" s="8">
        <f>'[2]Agg kap Etelä'!A3626</f>
        <v>45876.739583333336</v>
      </c>
      <c r="B3626">
        <f t="shared" si="168"/>
        <v>8</v>
      </c>
      <c r="C3626">
        <f t="shared" si="169"/>
        <v>7</v>
      </c>
      <c r="D3626">
        <f t="shared" si="170"/>
        <v>17</v>
      </c>
      <c r="F3626" s="7">
        <v>0.43</v>
      </c>
      <c r="G3626" s="7">
        <v>0.48</v>
      </c>
    </row>
    <row r="3627" spans="1:7" x14ac:dyDescent="0.2">
      <c r="A3627" s="8">
        <f>'[2]Agg kap Etelä'!A3627</f>
        <v>45876.75</v>
      </c>
      <c r="B3627">
        <f t="shared" si="168"/>
        <v>8</v>
      </c>
      <c r="C3627">
        <f t="shared" si="169"/>
        <v>7</v>
      </c>
      <c r="D3627">
        <f t="shared" si="170"/>
        <v>18</v>
      </c>
      <c r="F3627" s="7">
        <v>0.41</v>
      </c>
      <c r="G3627" s="7">
        <v>0.4</v>
      </c>
    </row>
    <row r="3628" spans="1:7" x14ac:dyDescent="0.2">
      <c r="A3628" s="8">
        <f>'[2]Agg kap Etelä'!A3628</f>
        <v>45876.760416666664</v>
      </c>
      <c r="B3628">
        <f t="shared" si="168"/>
        <v>8</v>
      </c>
      <c r="C3628">
        <f t="shared" si="169"/>
        <v>7</v>
      </c>
      <c r="D3628">
        <f t="shared" si="170"/>
        <v>18</v>
      </c>
      <c r="F3628" s="7">
        <v>0.28000000000000003</v>
      </c>
      <c r="G3628" s="7">
        <v>0.01</v>
      </c>
    </row>
    <row r="3629" spans="1:7" x14ac:dyDescent="0.2">
      <c r="A3629" s="8">
        <f>'[2]Agg kap Etelä'!A3629</f>
        <v>45876.770833333336</v>
      </c>
      <c r="B3629">
        <f t="shared" si="168"/>
        <v>8</v>
      </c>
      <c r="C3629">
        <f t="shared" si="169"/>
        <v>7</v>
      </c>
      <c r="D3629">
        <f t="shared" si="170"/>
        <v>18</v>
      </c>
      <c r="F3629" s="7">
        <v>0.28999999999999998</v>
      </c>
      <c r="G3629" s="7">
        <v>0.01</v>
      </c>
    </row>
    <row r="3630" spans="1:7" x14ac:dyDescent="0.2">
      <c r="A3630" s="8">
        <f>'[2]Agg kap Etelä'!A3630</f>
        <v>45876.78125</v>
      </c>
      <c r="B3630">
        <f t="shared" si="168"/>
        <v>8</v>
      </c>
      <c r="C3630">
        <f t="shared" si="169"/>
        <v>7</v>
      </c>
      <c r="D3630">
        <f t="shared" si="170"/>
        <v>18</v>
      </c>
      <c r="F3630" s="7">
        <v>0.28999999999999998</v>
      </c>
      <c r="G3630" s="7">
        <v>0.01</v>
      </c>
    </row>
    <row r="3631" spans="1:7" x14ac:dyDescent="0.2">
      <c r="A3631" s="8">
        <f>'[2]Agg kap Etelä'!A3631</f>
        <v>45876.791666666664</v>
      </c>
      <c r="B3631">
        <f t="shared" si="168"/>
        <v>8</v>
      </c>
      <c r="C3631">
        <f t="shared" si="169"/>
        <v>7</v>
      </c>
      <c r="D3631">
        <f t="shared" si="170"/>
        <v>19</v>
      </c>
      <c r="F3631" s="7">
        <v>0.28999999999999998</v>
      </c>
      <c r="G3631" s="7">
        <v>0.21</v>
      </c>
    </row>
    <row r="3632" spans="1:7" x14ac:dyDescent="0.2">
      <c r="A3632" s="8">
        <f>'[2]Agg kap Etelä'!A3632</f>
        <v>45876.802083333336</v>
      </c>
      <c r="B3632">
        <f t="shared" si="168"/>
        <v>8</v>
      </c>
      <c r="C3632">
        <f t="shared" si="169"/>
        <v>7</v>
      </c>
      <c r="D3632">
        <f t="shared" si="170"/>
        <v>19</v>
      </c>
      <c r="F3632" s="7">
        <v>0.12</v>
      </c>
      <c r="G3632" s="7">
        <v>0.01</v>
      </c>
    </row>
    <row r="3633" spans="1:7" x14ac:dyDescent="0.2">
      <c r="A3633" s="8">
        <f>'[2]Agg kap Etelä'!A3633</f>
        <v>45876.8125</v>
      </c>
      <c r="B3633">
        <f t="shared" si="168"/>
        <v>8</v>
      </c>
      <c r="C3633">
        <f t="shared" si="169"/>
        <v>7</v>
      </c>
      <c r="D3633">
        <f t="shared" si="170"/>
        <v>19</v>
      </c>
      <c r="F3633" s="7">
        <v>0.12</v>
      </c>
      <c r="G3633" s="7">
        <v>0.01</v>
      </c>
    </row>
    <row r="3634" spans="1:7" x14ac:dyDescent="0.2">
      <c r="A3634" s="8">
        <f>'[2]Agg kap Etelä'!A3634</f>
        <v>45876.822916666664</v>
      </c>
      <c r="B3634">
        <f t="shared" si="168"/>
        <v>8</v>
      </c>
      <c r="C3634">
        <f t="shared" si="169"/>
        <v>7</v>
      </c>
      <c r="D3634">
        <f t="shared" si="170"/>
        <v>19</v>
      </c>
      <c r="F3634" s="7">
        <v>0.12</v>
      </c>
      <c r="G3634" s="7">
        <v>0.01</v>
      </c>
    </row>
    <row r="3635" spans="1:7" x14ac:dyDescent="0.2">
      <c r="A3635" s="8">
        <f>'[2]Agg kap Etelä'!A3635</f>
        <v>45876.833333333336</v>
      </c>
      <c r="B3635">
        <f t="shared" si="168"/>
        <v>8</v>
      </c>
      <c r="C3635">
        <f t="shared" si="169"/>
        <v>7</v>
      </c>
      <c r="D3635">
        <f t="shared" si="170"/>
        <v>20</v>
      </c>
      <c r="F3635" s="7">
        <v>0.12</v>
      </c>
      <c r="G3635" s="7">
        <v>0.01</v>
      </c>
    </row>
    <row r="3636" spans="1:7" x14ac:dyDescent="0.2">
      <c r="A3636" s="8">
        <f>'[2]Agg kap Etelä'!A3636</f>
        <v>45876.84375</v>
      </c>
      <c r="B3636">
        <f t="shared" si="168"/>
        <v>8</v>
      </c>
      <c r="C3636">
        <f t="shared" si="169"/>
        <v>7</v>
      </c>
      <c r="D3636">
        <f t="shared" si="170"/>
        <v>20</v>
      </c>
      <c r="F3636" s="7">
        <v>0.04</v>
      </c>
      <c r="G3636" s="7">
        <v>0.04</v>
      </c>
    </row>
    <row r="3637" spans="1:7" x14ac:dyDescent="0.2">
      <c r="A3637" s="8">
        <f>'[2]Agg kap Etelä'!A3637</f>
        <v>45876.854166666664</v>
      </c>
      <c r="B3637">
        <f t="shared" si="168"/>
        <v>8</v>
      </c>
      <c r="C3637">
        <f t="shared" si="169"/>
        <v>7</v>
      </c>
      <c r="D3637">
        <f t="shared" si="170"/>
        <v>20</v>
      </c>
      <c r="F3637" s="7">
        <v>0.04</v>
      </c>
      <c r="G3637" s="7">
        <v>0.03</v>
      </c>
    </row>
    <row r="3638" spans="1:7" x14ac:dyDescent="0.2">
      <c r="A3638" s="8">
        <f>'[2]Agg kap Etelä'!A3638</f>
        <v>45876.864583333336</v>
      </c>
      <c r="B3638">
        <f t="shared" si="168"/>
        <v>8</v>
      </c>
      <c r="C3638">
        <f t="shared" si="169"/>
        <v>7</v>
      </c>
      <c r="D3638">
        <f t="shared" si="170"/>
        <v>20</v>
      </c>
      <c r="F3638" s="7">
        <v>0.04</v>
      </c>
      <c r="G3638" s="7">
        <v>0.01</v>
      </c>
    </row>
    <row r="3639" spans="1:7" x14ac:dyDescent="0.2">
      <c r="A3639" s="8">
        <f>'[2]Agg kap Etelä'!A3639</f>
        <v>45876.875</v>
      </c>
      <c r="B3639">
        <f t="shared" si="168"/>
        <v>8</v>
      </c>
      <c r="C3639">
        <f t="shared" si="169"/>
        <v>7</v>
      </c>
      <c r="D3639">
        <f t="shared" si="170"/>
        <v>21</v>
      </c>
      <c r="F3639" s="7">
        <v>0.04</v>
      </c>
      <c r="G3639" s="7">
        <v>0.01</v>
      </c>
    </row>
    <row r="3640" spans="1:7" x14ac:dyDescent="0.2">
      <c r="A3640" s="8">
        <f>'[2]Agg kap Etelä'!A3640</f>
        <v>45876.885416666664</v>
      </c>
      <c r="B3640">
        <f t="shared" si="168"/>
        <v>8</v>
      </c>
      <c r="C3640">
        <f t="shared" si="169"/>
        <v>7</v>
      </c>
      <c r="D3640">
        <f t="shared" si="170"/>
        <v>21</v>
      </c>
      <c r="F3640" s="7">
        <v>0</v>
      </c>
      <c r="G3640" s="7">
        <v>0.01</v>
      </c>
    </row>
    <row r="3641" spans="1:7" x14ac:dyDescent="0.2">
      <c r="A3641" s="8">
        <f>'[2]Agg kap Etelä'!A3641</f>
        <v>45876.895833333336</v>
      </c>
      <c r="B3641">
        <f t="shared" si="168"/>
        <v>8</v>
      </c>
      <c r="C3641">
        <f t="shared" si="169"/>
        <v>7</v>
      </c>
      <c r="D3641">
        <f t="shared" si="170"/>
        <v>21</v>
      </c>
      <c r="F3641" s="7">
        <v>0</v>
      </c>
      <c r="G3641" s="7">
        <v>0</v>
      </c>
    </row>
    <row r="3642" spans="1:7" x14ac:dyDescent="0.2">
      <c r="A3642" s="8">
        <f>'[2]Agg kap Etelä'!A3642</f>
        <v>45876.90625</v>
      </c>
      <c r="B3642">
        <f t="shared" si="168"/>
        <v>8</v>
      </c>
      <c r="C3642">
        <f t="shared" si="169"/>
        <v>7</v>
      </c>
      <c r="D3642">
        <f t="shared" si="170"/>
        <v>21</v>
      </c>
      <c r="F3642" s="7">
        <v>0</v>
      </c>
      <c r="G3642" s="7">
        <v>0</v>
      </c>
    </row>
    <row r="3643" spans="1:7" x14ac:dyDescent="0.2">
      <c r="A3643" s="8">
        <f>'[2]Agg kap Etelä'!A3643</f>
        <v>45876.916666666664</v>
      </c>
      <c r="B3643">
        <f t="shared" si="168"/>
        <v>8</v>
      </c>
      <c r="C3643">
        <f t="shared" si="169"/>
        <v>7</v>
      </c>
      <c r="D3643">
        <f t="shared" si="170"/>
        <v>22</v>
      </c>
      <c r="F3643" s="7">
        <v>0</v>
      </c>
      <c r="G3643" s="7">
        <v>0</v>
      </c>
    </row>
    <row r="3644" spans="1:7" x14ac:dyDescent="0.2">
      <c r="A3644" s="8">
        <f>'[2]Agg kap Etelä'!A3644</f>
        <v>45876.927083333336</v>
      </c>
      <c r="B3644">
        <f t="shared" si="168"/>
        <v>8</v>
      </c>
      <c r="C3644">
        <f t="shared" si="169"/>
        <v>7</v>
      </c>
      <c r="D3644">
        <f t="shared" si="170"/>
        <v>22</v>
      </c>
      <c r="F3644" s="7">
        <v>0</v>
      </c>
      <c r="G3644" s="7">
        <v>0</v>
      </c>
    </row>
    <row r="3645" spans="1:7" x14ac:dyDescent="0.2">
      <c r="A3645" s="8">
        <f>'[2]Agg kap Etelä'!A3645</f>
        <v>45876.9375</v>
      </c>
      <c r="B3645">
        <f t="shared" si="168"/>
        <v>8</v>
      </c>
      <c r="C3645">
        <f t="shared" si="169"/>
        <v>7</v>
      </c>
      <c r="D3645">
        <f t="shared" si="170"/>
        <v>22</v>
      </c>
      <c r="F3645" s="7">
        <v>0</v>
      </c>
      <c r="G3645" s="7">
        <v>0</v>
      </c>
    </row>
    <row r="3646" spans="1:7" x14ac:dyDescent="0.2">
      <c r="A3646" s="8">
        <f>'[2]Agg kap Etelä'!A3646</f>
        <v>45876.947916666664</v>
      </c>
      <c r="B3646">
        <f t="shared" si="168"/>
        <v>8</v>
      </c>
      <c r="C3646">
        <f t="shared" si="169"/>
        <v>7</v>
      </c>
      <c r="D3646">
        <f t="shared" si="170"/>
        <v>22</v>
      </c>
      <c r="F3646" s="7">
        <v>0</v>
      </c>
      <c r="G3646" s="7">
        <v>0</v>
      </c>
    </row>
    <row r="3647" spans="1:7" x14ac:dyDescent="0.2">
      <c r="A3647" s="8">
        <f>'[2]Agg kap Etelä'!A3647</f>
        <v>45876.958333333336</v>
      </c>
      <c r="B3647">
        <f t="shared" si="168"/>
        <v>8</v>
      </c>
      <c r="C3647">
        <f t="shared" si="169"/>
        <v>7</v>
      </c>
      <c r="D3647">
        <f t="shared" si="170"/>
        <v>23</v>
      </c>
      <c r="F3647" s="7">
        <v>0</v>
      </c>
      <c r="G3647" s="7">
        <v>0</v>
      </c>
    </row>
    <row r="3648" spans="1:7" x14ac:dyDescent="0.2">
      <c r="A3648" s="8">
        <f>'[2]Agg kap Etelä'!A3648</f>
        <v>45876.96875</v>
      </c>
      <c r="B3648">
        <f t="shared" si="168"/>
        <v>8</v>
      </c>
      <c r="C3648">
        <f t="shared" si="169"/>
        <v>7</v>
      </c>
      <c r="D3648">
        <f t="shared" si="170"/>
        <v>23</v>
      </c>
      <c r="F3648" s="7">
        <v>0</v>
      </c>
      <c r="G3648" s="7">
        <v>0</v>
      </c>
    </row>
    <row r="3649" spans="1:7" x14ac:dyDescent="0.2">
      <c r="A3649" s="8">
        <f>'[2]Agg kap Etelä'!A3649</f>
        <v>45876.979166666664</v>
      </c>
      <c r="B3649">
        <f t="shared" si="168"/>
        <v>8</v>
      </c>
      <c r="C3649">
        <f t="shared" si="169"/>
        <v>7</v>
      </c>
      <c r="D3649">
        <f t="shared" si="170"/>
        <v>23</v>
      </c>
      <c r="F3649" s="7">
        <v>0</v>
      </c>
      <c r="G3649" s="7">
        <v>0</v>
      </c>
    </row>
    <row r="3650" spans="1:7" x14ac:dyDescent="0.2">
      <c r="A3650" s="8">
        <f>'[2]Agg kap Etelä'!A3650</f>
        <v>45876.989583333336</v>
      </c>
      <c r="B3650">
        <f t="shared" si="168"/>
        <v>8</v>
      </c>
      <c r="C3650">
        <f t="shared" si="169"/>
        <v>7</v>
      </c>
      <c r="D3650">
        <f t="shared" si="170"/>
        <v>23</v>
      </c>
      <c r="F3650" s="7">
        <v>0</v>
      </c>
      <c r="G3650" s="7">
        <v>0</v>
      </c>
    </row>
    <row r="3651" spans="1:7" x14ac:dyDescent="0.2">
      <c r="A3651" s="8">
        <f>'[2]Agg kap Etelä'!A3651</f>
        <v>45877</v>
      </c>
      <c r="B3651">
        <f t="shared" si="168"/>
        <v>8</v>
      </c>
      <c r="C3651">
        <f t="shared" si="169"/>
        <v>8</v>
      </c>
      <c r="D3651">
        <f t="shared" si="170"/>
        <v>0</v>
      </c>
      <c r="F3651" s="7">
        <v>0</v>
      </c>
      <c r="G3651" s="7">
        <v>0</v>
      </c>
    </row>
    <row r="3652" spans="1:7" x14ac:dyDescent="0.2">
      <c r="A3652" s="8">
        <f>'[2]Agg kap Etelä'!A3652</f>
        <v>45877.010416666664</v>
      </c>
      <c r="B3652">
        <f t="shared" si="168"/>
        <v>8</v>
      </c>
      <c r="C3652">
        <f t="shared" si="169"/>
        <v>8</v>
      </c>
      <c r="D3652">
        <f t="shared" si="170"/>
        <v>0</v>
      </c>
      <c r="F3652" s="7">
        <v>0</v>
      </c>
      <c r="G3652" s="7">
        <v>0</v>
      </c>
    </row>
    <row r="3653" spans="1:7" x14ac:dyDescent="0.2">
      <c r="A3653" s="8">
        <f>'[2]Agg kap Etelä'!A3653</f>
        <v>45877.020833333336</v>
      </c>
      <c r="B3653">
        <f t="shared" ref="B3653:B3716" si="171">MONTH(A3653)</f>
        <v>8</v>
      </c>
      <c r="C3653">
        <f t="shared" ref="C3653:C3716" si="172">DAY(A3653)</f>
        <v>8</v>
      </c>
      <c r="D3653">
        <f t="shared" ref="D3653:D3716" si="173">HOUR(A3653)</f>
        <v>0</v>
      </c>
      <c r="F3653" s="7">
        <v>0</v>
      </c>
      <c r="G3653" s="7">
        <v>0</v>
      </c>
    </row>
    <row r="3654" spans="1:7" x14ac:dyDescent="0.2">
      <c r="A3654" s="8">
        <f>'[2]Agg kap Etelä'!A3654</f>
        <v>45877.03125</v>
      </c>
      <c r="B3654">
        <f t="shared" si="171"/>
        <v>8</v>
      </c>
      <c r="C3654">
        <f t="shared" si="172"/>
        <v>8</v>
      </c>
      <c r="D3654">
        <f t="shared" si="173"/>
        <v>0</v>
      </c>
      <c r="F3654" s="7">
        <v>0</v>
      </c>
      <c r="G3654" s="7">
        <v>0</v>
      </c>
    </row>
    <row r="3655" spans="1:7" x14ac:dyDescent="0.2">
      <c r="A3655" s="8">
        <f>'[2]Agg kap Etelä'!A3655</f>
        <v>45877.041666666664</v>
      </c>
      <c r="B3655">
        <f t="shared" si="171"/>
        <v>8</v>
      </c>
      <c r="C3655">
        <f t="shared" si="172"/>
        <v>8</v>
      </c>
      <c r="D3655">
        <f t="shared" si="173"/>
        <v>1</v>
      </c>
      <c r="F3655" s="7">
        <v>0</v>
      </c>
      <c r="G3655" s="7">
        <v>0</v>
      </c>
    </row>
    <row r="3656" spans="1:7" x14ac:dyDescent="0.2">
      <c r="A3656" s="8">
        <f>'[2]Agg kap Etelä'!A3656</f>
        <v>45877.052083333336</v>
      </c>
      <c r="B3656">
        <f t="shared" si="171"/>
        <v>8</v>
      </c>
      <c r="C3656">
        <f t="shared" si="172"/>
        <v>8</v>
      </c>
      <c r="D3656">
        <f t="shared" si="173"/>
        <v>1</v>
      </c>
      <c r="F3656" s="7">
        <v>0</v>
      </c>
      <c r="G3656" s="7">
        <v>0</v>
      </c>
    </row>
    <row r="3657" spans="1:7" x14ac:dyDescent="0.2">
      <c r="A3657" s="8">
        <f>'[2]Agg kap Etelä'!A3657</f>
        <v>45877.0625</v>
      </c>
      <c r="B3657">
        <f t="shared" si="171"/>
        <v>8</v>
      </c>
      <c r="C3657">
        <f t="shared" si="172"/>
        <v>8</v>
      </c>
      <c r="D3657">
        <f t="shared" si="173"/>
        <v>1</v>
      </c>
      <c r="F3657" s="7">
        <v>0</v>
      </c>
      <c r="G3657" s="7">
        <v>0</v>
      </c>
    </row>
    <row r="3658" spans="1:7" x14ac:dyDescent="0.2">
      <c r="A3658" s="8">
        <f>'[2]Agg kap Etelä'!A3658</f>
        <v>45877.072916666664</v>
      </c>
      <c r="B3658">
        <f t="shared" si="171"/>
        <v>8</v>
      </c>
      <c r="C3658">
        <f t="shared" si="172"/>
        <v>8</v>
      </c>
      <c r="D3658">
        <f t="shared" si="173"/>
        <v>1</v>
      </c>
      <c r="F3658" s="7">
        <v>0</v>
      </c>
      <c r="G3658" s="7">
        <v>0</v>
      </c>
    </row>
    <row r="3659" spans="1:7" x14ac:dyDescent="0.2">
      <c r="A3659" s="8">
        <f>'[2]Agg kap Etelä'!A3659</f>
        <v>45877.083333333336</v>
      </c>
      <c r="B3659">
        <f t="shared" si="171"/>
        <v>8</v>
      </c>
      <c r="C3659">
        <f t="shared" si="172"/>
        <v>8</v>
      </c>
      <c r="D3659">
        <f t="shared" si="173"/>
        <v>2</v>
      </c>
      <c r="F3659" s="7">
        <v>0</v>
      </c>
      <c r="G3659" s="7">
        <v>0</v>
      </c>
    </row>
    <row r="3660" spans="1:7" x14ac:dyDescent="0.2">
      <c r="A3660" s="8">
        <f>'[2]Agg kap Etelä'!A3660</f>
        <v>45877.09375</v>
      </c>
      <c r="B3660">
        <f t="shared" si="171"/>
        <v>8</v>
      </c>
      <c r="C3660">
        <f t="shared" si="172"/>
        <v>8</v>
      </c>
      <c r="D3660">
        <f t="shared" si="173"/>
        <v>2</v>
      </c>
      <c r="F3660" s="7">
        <v>0</v>
      </c>
      <c r="G3660" s="7">
        <v>0</v>
      </c>
    </row>
    <row r="3661" spans="1:7" x14ac:dyDescent="0.2">
      <c r="A3661" s="8">
        <f>'[2]Agg kap Etelä'!A3661</f>
        <v>45877.104166666664</v>
      </c>
      <c r="B3661">
        <f t="shared" si="171"/>
        <v>8</v>
      </c>
      <c r="C3661">
        <f t="shared" si="172"/>
        <v>8</v>
      </c>
      <c r="D3661">
        <f t="shared" si="173"/>
        <v>2</v>
      </c>
      <c r="F3661" s="7">
        <v>0</v>
      </c>
      <c r="G3661" s="7">
        <v>0</v>
      </c>
    </row>
    <row r="3662" spans="1:7" x14ac:dyDescent="0.2">
      <c r="A3662" s="8">
        <f>'[2]Agg kap Etelä'!A3662</f>
        <v>45877.114583333336</v>
      </c>
      <c r="B3662">
        <f t="shared" si="171"/>
        <v>8</v>
      </c>
      <c r="C3662">
        <f t="shared" si="172"/>
        <v>8</v>
      </c>
      <c r="D3662">
        <f t="shared" si="173"/>
        <v>2</v>
      </c>
      <c r="F3662" s="7">
        <v>0</v>
      </c>
      <c r="G3662" s="7">
        <v>0</v>
      </c>
    </row>
    <row r="3663" spans="1:7" x14ac:dyDescent="0.2">
      <c r="A3663" s="8">
        <f>'[2]Agg kap Etelä'!A3663</f>
        <v>45877.125</v>
      </c>
      <c r="B3663">
        <f t="shared" si="171"/>
        <v>8</v>
      </c>
      <c r="C3663">
        <f t="shared" si="172"/>
        <v>8</v>
      </c>
      <c r="D3663">
        <f t="shared" si="173"/>
        <v>3</v>
      </c>
      <c r="F3663" s="7">
        <v>0</v>
      </c>
      <c r="G3663" s="7">
        <v>0</v>
      </c>
    </row>
    <row r="3664" spans="1:7" x14ac:dyDescent="0.2">
      <c r="A3664" s="8">
        <f>'[2]Agg kap Etelä'!A3664</f>
        <v>45877.135416666664</v>
      </c>
      <c r="B3664">
        <f t="shared" si="171"/>
        <v>8</v>
      </c>
      <c r="C3664">
        <f t="shared" si="172"/>
        <v>8</v>
      </c>
      <c r="D3664">
        <f t="shared" si="173"/>
        <v>3</v>
      </c>
      <c r="F3664" s="7">
        <v>0</v>
      </c>
      <c r="G3664" s="7">
        <v>0</v>
      </c>
    </row>
    <row r="3665" spans="1:7" x14ac:dyDescent="0.2">
      <c r="A3665" s="8">
        <f>'[2]Agg kap Etelä'!A3665</f>
        <v>45877.145833333336</v>
      </c>
      <c r="B3665">
        <f t="shared" si="171"/>
        <v>8</v>
      </c>
      <c r="C3665">
        <f t="shared" si="172"/>
        <v>8</v>
      </c>
      <c r="D3665">
        <f t="shared" si="173"/>
        <v>3</v>
      </c>
      <c r="F3665" s="7">
        <v>0</v>
      </c>
      <c r="G3665" s="7">
        <v>0</v>
      </c>
    </row>
    <row r="3666" spans="1:7" x14ac:dyDescent="0.2">
      <c r="A3666" s="8">
        <f>'[2]Agg kap Etelä'!A3666</f>
        <v>45877.15625</v>
      </c>
      <c r="B3666">
        <f t="shared" si="171"/>
        <v>8</v>
      </c>
      <c r="C3666">
        <f t="shared" si="172"/>
        <v>8</v>
      </c>
      <c r="D3666">
        <f t="shared" si="173"/>
        <v>3</v>
      </c>
      <c r="F3666" s="7">
        <v>0</v>
      </c>
      <c r="G3666" s="7">
        <v>0</v>
      </c>
    </row>
    <row r="3667" spans="1:7" x14ac:dyDescent="0.2">
      <c r="A3667" s="8">
        <f>'[2]Agg kap Etelä'!A3667</f>
        <v>45877.166666666664</v>
      </c>
      <c r="B3667">
        <f t="shared" si="171"/>
        <v>8</v>
      </c>
      <c r="C3667">
        <f t="shared" si="172"/>
        <v>8</v>
      </c>
      <c r="D3667">
        <f t="shared" si="173"/>
        <v>4</v>
      </c>
      <c r="F3667" s="7">
        <v>0</v>
      </c>
      <c r="G3667" s="7">
        <v>0</v>
      </c>
    </row>
    <row r="3668" spans="1:7" x14ac:dyDescent="0.2">
      <c r="A3668" s="8">
        <f>'[2]Agg kap Etelä'!A3668</f>
        <v>45877.177083333336</v>
      </c>
      <c r="B3668">
        <f t="shared" si="171"/>
        <v>8</v>
      </c>
      <c r="C3668">
        <f t="shared" si="172"/>
        <v>8</v>
      </c>
      <c r="D3668">
        <f t="shared" si="173"/>
        <v>4</v>
      </c>
      <c r="F3668" s="7">
        <v>0</v>
      </c>
      <c r="G3668" s="7">
        <v>0</v>
      </c>
    </row>
    <row r="3669" spans="1:7" x14ac:dyDescent="0.2">
      <c r="A3669" s="8">
        <f>'[2]Agg kap Etelä'!A3669</f>
        <v>45877.1875</v>
      </c>
      <c r="B3669">
        <f t="shared" si="171"/>
        <v>8</v>
      </c>
      <c r="C3669">
        <f t="shared" si="172"/>
        <v>8</v>
      </c>
      <c r="D3669">
        <f t="shared" si="173"/>
        <v>4</v>
      </c>
      <c r="F3669" s="7">
        <v>0</v>
      </c>
      <c r="G3669" s="7">
        <v>0</v>
      </c>
    </row>
    <row r="3670" spans="1:7" x14ac:dyDescent="0.2">
      <c r="A3670" s="8">
        <f>'[2]Agg kap Etelä'!A3670</f>
        <v>45877.197916666664</v>
      </c>
      <c r="B3670">
        <f t="shared" si="171"/>
        <v>8</v>
      </c>
      <c r="C3670">
        <f t="shared" si="172"/>
        <v>8</v>
      </c>
      <c r="D3670">
        <f t="shared" si="173"/>
        <v>4</v>
      </c>
      <c r="F3670" s="7">
        <v>0</v>
      </c>
      <c r="G3670" s="7">
        <v>0</v>
      </c>
    </row>
    <row r="3671" spans="1:7" x14ac:dyDescent="0.2">
      <c r="A3671" s="8">
        <f>'[2]Agg kap Etelä'!A3671</f>
        <v>45877.208333333336</v>
      </c>
      <c r="B3671">
        <f t="shared" si="171"/>
        <v>8</v>
      </c>
      <c r="C3671">
        <f t="shared" si="172"/>
        <v>8</v>
      </c>
      <c r="D3671">
        <f t="shared" si="173"/>
        <v>5</v>
      </c>
      <c r="F3671" s="7">
        <v>0</v>
      </c>
      <c r="G3671" s="7">
        <v>0</v>
      </c>
    </row>
    <row r="3672" spans="1:7" x14ac:dyDescent="0.2">
      <c r="A3672" s="8">
        <f>'[2]Agg kap Etelä'!A3672</f>
        <v>45877.21875</v>
      </c>
      <c r="B3672">
        <f t="shared" si="171"/>
        <v>8</v>
      </c>
      <c r="C3672">
        <f t="shared" si="172"/>
        <v>8</v>
      </c>
      <c r="D3672">
        <f t="shared" si="173"/>
        <v>5</v>
      </c>
      <c r="F3672" s="7">
        <v>0.01</v>
      </c>
      <c r="G3672" s="7">
        <v>0</v>
      </c>
    </row>
    <row r="3673" spans="1:7" x14ac:dyDescent="0.2">
      <c r="A3673" s="8">
        <f>'[2]Agg kap Etelä'!A3673</f>
        <v>45877.229166666664</v>
      </c>
      <c r="B3673">
        <f t="shared" si="171"/>
        <v>8</v>
      </c>
      <c r="C3673">
        <f t="shared" si="172"/>
        <v>8</v>
      </c>
      <c r="D3673">
        <f t="shared" si="173"/>
        <v>5</v>
      </c>
      <c r="F3673" s="7">
        <v>0.01</v>
      </c>
      <c r="G3673" s="7">
        <v>0.01</v>
      </c>
    </row>
    <row r="3674" spans="1:7" x14ac:dyDescent="0.2">
      <c r="A3674" s="8">
        <f>'[2]Agg kap Etelä'!A3674</f>
        <v>45877.239583333336</v>
      </c>
      <c r="B3674">
        <f t="shared" si="171"/>
        <v>8</v>
      </c>
      <c r="C3674">
        <f t="shared" si="172"/>
        <v>8</v>
      </c>
      <c r="D3674">
        <f t="shared" si="173"/>
        <v>5</v>
      </c>
      <c r="F3674" s="7">
        <v>0.01</v>
      </c>
      <c r="G3674" s="7">
        <v>0.02</v>
      </c>
    </row>
    <row r="3675" spans="1:7" x14ac:dyDescent="0.2">
      <c r="A3675" s="8">
        <f>'[2]Agg kap Etelä'!A3675</f>
        <v>45877.25</v>
      </c>
      <c r="B3675">
        <f t="shared" si="171"/>
        <v>8</v>
      </c>
      <c r="C3675">
        <f t="shared" si="172"/>
        <v>8</v>
      </c>
      <c r="D3675">
        <f t="shared" si="173"/>
        <v>6</v>
      </c>
      <c r="F3675" s="7">
        <v>0.01</v>
      </c>
      <c r="G3675" s="7">
        <v>0.03</v>
      </c>
    </row>
    <row r="3676" spans="1:7" x14ac:dyDescent="0.2">
      <c r="A3676" s="8">
        <f>'[2]Agg kap Etelä'!A3676</f>
        <v>45877.260416666664</v>
      </c>
      <c r="B3676">
        <f t="shared" si="171"/>
        <v>8</v>
      </c>
      <c r="C3676">
        <f t="shared" si="172"/>
        <v>8</v>
      </c>
      <c r="D3676">
        <f t="shared" si="173"/>
        <v>6</v>
      </c>
      <c r="F3676" s="7">
        <v>0.02</v>
      </c>
      <c r="G3676" s="7">
        <v>0.04</v>
      </c>
    </row>
    <row r="3677" spans="1:7" x14ac:dyDescent="0.2">
      <c r="A3677" s="8">
        <f>'[2]Agg kap Etelä'!A3677</f>
        <v>45877.270833333336</v>
      </c>
      <c r="B3677">
        <f t="shared" si="171"/>
        <v>8</v>
      </c>
      <c r="C3677">
        <f t="shared" si="172"/>
        <v>8</v>
      </c>
      <c r="D3677">
        <f t="shared" si="173"/>
        <v>6</v>
      </c>
      <c r="F3677" s="7">
        <v>0.02</v>
      </c>
      <c r="G3677" s="7">
        <v>0.05</v>
      </c>
    </row>
    <row r="3678" spans="1:7" x14ac:dyDescent="0.2">
      <c r="A3678" s="8">
        <f>'[2]Agg kap Etelä'!A3678</f>
        <v>45877.28125</v>
      </c>
      <c r="B3678">
        <f t="shared" si="171"/>
        <v>8</v>
      </c>
      <c r="C3678">
        <f t="shared" si="172"/>
        <v>8</v>
      </c>
      <c r="D3678">
        <f t="shared" si="173"/>
        <v>6</v>
      </c>
      <c r="F3678" s="7">
        <v>0.02</v>
      </c>
      <c r="G3678" s="7">
        <v>0.06</v>
      </c>
    </row>
    <row r="3679" spans="1:7" x14ac:dyDescent="0.2">
      <c r="A3679" s="8">
        <f>'[2]Agg kap Etelä'!A3679</f>
        <v>45877.291666666664</v>
      </c>
      <c r="B3679">
        <f t="shared" si="171"/>
        <v>8</v>
      </c>
      <c r="C3679">
        <f t="shared" si="172"/>
        <v>8</v>
      </c>
      <c r="D3679">
        <f t="shared" si="173"/>
        <v>7</v>
      </c>
      <c r="F3679" s="7">
        <v>0.02</v>
      </c>
      <c r="G3679" s="7">
        <v>0.08</v>
      </c>
    </row>
    <row r="3680" spans="1:7" x14ac:dyDescent="0.2">
      <c r="A3680" s="8">
        <f>'[2]Agg kap Etelä'!A3680</f>
        <v>45877.302083333336</v>
      </c>
      <c r="B3680">
        <f t="shared" si="171"/>
        <v>8</v>
      </c>
      <c r="C3680">
        <f t="shared" si="172"/>
        <v>8</v>
      </c>
      <c r="D3680">
        <f t="shared" si="173"/>
        <v>7</v>
      </c>
      <c r="F3680" s="7">
        <v>0.14000000000000001</v>
      </c>
      <c r="G3680" s="7">
        <v>0.11</v>
      </c>
    </row>
    <row r="3681" spans="1:7" x14ac:dyDescent="0.2">
      <c r="A3681" s="8">
        <f>'[2]Agg kap Etelä'!A3681</f>
        <v>45877.3125</v>
      </c>
      <c r="B3681">
        <f t="shared" si="171"/>
        <v>8</v>
      </c>
      <c r="C3681">
        <f t="shared" si="172"/>
        <v>8</v>
      </c>
      <c r="D3681">
        <f t="shared" si="173"/>
        <v>7</v>
      </c>
      <c r="F3681" s="7">
        <v>0.14000000000000001</v>
      </c>
      <c r="G3681" s="7">
        <v>0.13</v>
      </c>
    </row>
    <row r="3682" spans="1:7" x14ac:dyDescent="0.2">
      <c r="A3682" s="8">
        <f>'[2]Agg kap Etelä'!A3682</f>
        <v>45877.322916666664</v>
      </c>
      <c r="B3682">
        <f t="shared" si="171"/>
        <v>8</v>
      </c>
      <c r="C3682">
        <f t="shared" si="172"/>
        <v>8</v>
      </c>
      <c r="D3682">
        <f t="shared" si="173"/>
        <v>7</v>
      </c>
      <c r="F3682" s="7">
        <v>0.14000000000000001</v>
      </c>
      <c r="G3682" s="7">
        <v>0.01</v>
      </c>
    </row>
    <row r="3683" spans="1:7" x14ac:dyDescent="0.2">
      <c r="A3683" s="8">
        <f>'[2]Agg kap Etelä'!A3683</f>
        <v>45877.333333333336</v>
      </c>
      <c r="B3683">
        <f t="shared" si="171"/>
        <v>8</v>
      </c>
      <c r="C3683">
        <f t="shared" si="172"/>
        <v>8</v>
      </c>
      <c r="D3683">
        <f t="shared" si="173"/>
        <v>8</v>
      </c>
      <c r="F3683" s="7">
        <v>0.14000000000000001</v>
      </c>
      <c r="G3683" s="7">
        <v>0.24</v>
      </c>
    </row>
    <row r="3684" spans="1:7" x14ac:dyDescent="0.2">
      <c r="A3684" s="8">
        <f>'[2]Agg kap Etelä'!A3684</f>
        <v>45877.34375</v>
      </c>
      <c r="B3684">
        <f t="shared" si="171"/>
        <v>8</v>
      </c>
      <c r="C3684">
        <f t="shared" si="172"/>
        <v>8</v>
      </c>
      <c r="D3684">
        <f t="shared" si="173"/>
        <v>8</v>
      </c>
      <c r="F3684" s="7">
        <v>0.36</v>
      </c>
      <c r="G3684" s="7">
        <v>0.22</v>
      </c>
    </row>
    <row r="3685" spans="1:7" x14ac:dyDescent="0.2">
      <c r="A3685" s="8">
        <f>'[2]Agg kap Etelä'!A3685</f>
        <v>45877.354166666664</v>
      </c>
      <c r="B3685">
        <f t="shared" si="171"/>
        <v>8</v>
      </c>
      <c r="C3685">
        <f t="shared" si="172"/>
        <v>8</v>
      </c>
      <c r="D3685">
        <f t="shared" si="173"/>
        <v>8</v>
      </c>
      <c r="F3685" s="7">
        <v>0.37</v>
      </c>
      <c r="G3685" s="7">
        <v>0.27</v>
      </c>
    </row>
    <row r="3686" spans="1:7" x14ac:dyDescent="0.2">
      <c r="A3686" s="8">
        <f>'[2]Agg kap Etelä'!A3686</f>
        <v>45877.364583333336</v>
      </c>
      <c r="B3686">
        <f t="shared" si="171"/>
        <v>8</v>
      </c>
      <c r="C3686">
        <f t="shared" si="172"/>
        <v>8</v>
      </c>
      <c r="D3686">
        <f t="shared" si="173"/>
        <v>8</v>
      </c>
      <c r="F3686" s="7">
        <v>0.37</v>
      </c>
      <c r="G3686" s="7">
        <v>0.21</v>
      </c>
    </row>
    <row r="3687" spans="1:7" x14ac:dyDescent="0.2">
      <c r="A3687" s="8">
        <f>'[2]Agg kap Etelä'!A3687</f>
        <v>45877.375</v>
      </c>
      <c r="B3687">
        <f t="shared" si="171"/>
        <v>8</v>
      </c>
      <c r="C3687">
        <f t="shared" si="172"/>
        <v>8</v>
      </c>
      <c r="D3687">
        <f t="shared" si="173"/>
        <v>9</v>
      </c>
      <c r="F3687" s="7">
        <v>0.37</v>
      </c>
      <c r="G3687" s="7">
        <v>0.27</v>
      </c>
    </row>
    <row r="3688" spans="1:7" x14ac:dyDescent="0.2">
      <c r="A3688" s="8">
        <f>'[2]Agg kap Etelä'!A3688</f>
        <v>45877.385416666664</v>
      </c>
      <c r="B3688">
        <f t="shared" si="171"/>
        <v>8</v>
      </c>
      <c r="C3688">
        <f t="shared" si="172"/>
        <v>8</v>
      </c>
      <c r="D3688">
        <f t="shared" si="173"/>
        <v>9</v>
      </c>
      <c r="F3688" s="7">
        <v>0.54</v>
      </c>
      <c r="G3688" s="7">
        <v>0.3</v>
      </c>
    </row>
    <row r="3689" spans="1:7" x14ac:dyDescent="0.2">
      <c r="A3689" s="8">
        <f>'[2]Agg kap Etelä'!A3689</f>
        <v>45877.395833333336</v>
      </c>
      <c r="B3689">
        <f t="shared" si="171"/>
        <v>8</v>
      </c>
      <c r="C3689">
        <f t="shared" si="172"/>
        <v>8</v>
      </c>
      <c r="D3689">
        <f t="shared" si="173"/>
        <v>9</v>
      </c>
      <c r="F3689" s="7">
        <v>0.55000000000000004</v>
      </c>
      <c r="G3689" s="7">
        <v>0.21</v>
      </c>
    </row>
    <row r="3690" spans="1:7" x14ac:dyDescent="0.2">
      <c r="A3690" s="8">
        <f>'[2]Agg kap Etelä'!A3690</f>
        <v>45877.40625</v>
      </c>
      <c r="B3690">
        <f t="shared" si="171"/>
        <v>8</v>
      </c>
      <c r="C3690">
        <f t="shared" si="172"/>
        <v>8</v>
      </c>
      <c r="D3690">
        <f t="shared" si="173"/>
        <v>9</v>
      </c>
      <c r="F3690" s="7">
        <v>0.56999999999999995</v>
      </c>
      <c r="G3690" s="7">
        <v>0.51</v>
      </c>
    </row>
    <row r="3691" spans="1:7" x14ac:dyDescent="0.2">
      <c r="A3691" s="8">
        <f>'[2]Agg kap Etelä'!A3691</f>
        <v>45877.416666666664</v>
      </c>
      <c r="B3691">
        <f t="shared" si="171"/>
        <v>8</v>
      </c>
      <c r="C3691">
        <f t="shared" si="172"/>
        <v>8</v>
      </c>
      <c r="D3691">
        <f t="shared" si="173"/>
        <v>10</v>
      </c>
      <c r="F3691" s="7">
        <v>0.59</v>
      </c>
      <c r="G3691" s="7">
        <v>0.52</v>
      </c>
    </row>
    <row r="3692" spans="1:7" x14ac:dyDescent="0.2">
      <c r="A3692" s="8">
        <f>'[2]Agg kap Etelä'!A3692</f>
        <v>45877.427083333336</v>
      </c>
      <c r="B3692">
        <f t="shared" si="171"/>
        <v>8</v>
      </c>
      <c r="C3692">
        <f t="shared" si="172"/>
        <v>8</v>
      </c>
      <c r="D3692">
        <f t="shared" si="173"/>
        <v>10</v>
      </c>
      <c r="F3692" s="7">
        <v>0.66</v>
      </c>
      <c r="G3692" s="7">
        <v>0.61</v>
      </c>
    </row>
    <row r="3693" spans="1:7" x14ac:dyDescent="0.2">
      <c r="A3693" s="8">
        <f>'[2]Agg kap Etelä'!A3693</f>
        <v>45877.4375</v>
      </c>
      <c r="B3693">
        <f t="shared" si="171"/>
        <v>8</v>
      </c>
      <c r="C3693">
        <f t="shared" si="172"/>
        <v>8</v>
      </c>
      <c r="D3693">
        <f t="shared" si="173"/>
        <v>10</v>
      </c>
      <c r="F3693" s="7">
        <v>0.67</v>
      </c>
      <c r="G3693" s="7">
        <v>0.88</v>
      </c>
    </row>
    <row r="3694" spans="1:7" x14ac:dyDescent="0.2">
      <c r="A3694" s="8">
        <f>'[2]Agg kap Etelä'!A3694</f>
        <v>45877.447916666664</v>
      </c>
      <c r="B3694">
        <f t="shared" si="171"/>
        <v>8</v>
      </c>
      <c r="C3694">
        <f t="shared" si="172"/>
        <v>8</v>
      </c>
      <c r="D3694">
        <f t="shared" si="173"/>
        <v>10</v>
      </c>
      <c r="F3694" s="7">
        <v>0.68</v>
      </c>
      <c r="G3694" s="7">
        <v>0.92</v>
      </c>
    </row>
    <row r="3695" spans="1:7" x14ac:dyDescent="0.2">
      <c r="A3695" s="8">
        <f>'[2]Agg kap Etelä'!A3695</f>
        <v>45877.458333333336</v>
      </c>
      <c r="B3695">
        <f t="shared" si="171"/>
        <v>8</v>
      </c>
      <c r="C3695">
        <f t="shared" si="172"/>
        <v>8</v>
      </c>
      <c r="D3695">
        <f t="shared" si="173"/>
        <v>11</v>
      </c>
      <c r="F3695" s="7">
        <v>0.7</v>
      </c>
      <c r="G3695" s="7">
        <v>0.82</v>
      </c>
    </row>
    <row r="3696" spans="1:7" x14ac:dyDescent="0.2">
      <c r="A3696" s="8">
        <f>'[2]Agg kap Etelä'!A3696</f>
        <v>45877.46875</v>
      </c>
      <c r="B3696">
        <f t="shared" si="171"/>
        <v>8</v>
      </c>
      <c r="C3696">
        <f t="shared" si="172"/>
        <v>8</v>
      </c>
      <c r="D3696">
        <f t="shared" si="173"/>
        <v>11</v>
      </c>
      <c r="F3696" s="7">
        <v>0.7</v>
      </c>
      <c r="G3696" s="7">
        <v>0.01</v>
      </c>
    </row>
    <row r="3697" spans="1:7" x14ac:dyDescent="0.2">
      <c r="A3697" s="8">
        <f>'[2]Agg kap Etelä'!A3697</f>
        <v>45877.479166666664</v>
      </c>
      <c r="B3697">
        <f t="shared" si="171"/>
        <v>8</v>
      </c>
      <c r="C3697">
        <f t="shared" si="172"/>
        <v>8</v>
      </c>
      <c r="D3697">
        <f t="shared" si="173"/>
        <v>11</v>
      </c>
      <c r="F3697" s="7">
        <v>0.72</v>
      </c>
      <c r="G3697" s="7">
        <v>0.01</v>
      </c>
    </row>
    <row r="3698" spans="1:7" x14ac:dyDescent="0.2">
      <c r="A3698" s="8">
        <f>'[2]Agg kap Etelä'!A3698</f>
        <v>45877.489583333336</v>
      </c>
      <c r="B3698">
        <f t="shared" si="171"/>
        <v>8</v>
      </c>
      <c r="C3698">
        <f t="shared" si="172"/>
        <v>8</v>
      </c>
      <c r="D3698">
        <f t="shared" si="173"/>
        <v>11</v>
      </c>
      <c r="F3698" s="7">
        <v>0.73</v>
      </c>
      <c r="G3698" s="7">
        <v>0.01</v>
      </c>
    </row>
    <row r="3699" spans="1:7" x14ac:dyDescent="0.2">
      <c r="A3699" s="8">
        <f>'[2]Agg kap Etelä'!A3699</f>
        <v>45877.5</v>
      </c>
      <c r="B3699">
        <f t="shared" si="171"/>
        <v>8</v>
      </c>
      <c r="C3699">
        <f t="shared" si="172"/>
        <v>8</v>
      </c>
      <c r="D3699">
        <f t="shared" si="173"/>
        <v>12</v>
      </c>
      <c r="F3699" s="7">
        <v>0.73</v>
      </c>
      <c r="G3699" s="7">
        <v>0.01</v>
      </c>
    </row>
    <row r="3700" spans="1:7" x14ac:dyDescent="0.2">
      <c r="A3700" s="8">
        <f>'[2]Agg kap Etelä'!A3700</f>
        <v>45877.510416666664</v>
      </c>
      <c r="B3700">
        <f t="shared" si="171"/>
        <v>8</v>
      </c>
      <c r="C3700">
        <f t="shared" si="172"/>
        <v>8</v>
      </c>
      <c r="D3700">
        <f t="shared" si="173"/>
        <v>12</v>
      </c>
      <c r="F3700" s="7">
        <v>0.74</v>
      </c>
      <c r="G3700" s="7">
        <v>0.41</v>
      </c>
    </row>
    <row r="3701" spans="1:7" x14ac:dyDescent="0.2">
      <c r="A3701" s="8">
        <f>'[2]Agg kap Etelä'!A3701</f>
        <v>45877.520833333336</v>
      </c>
      <c r="B3701">
        <f t="shared" si="171"/>
        <v>8</v>
      </c>
      <c r="C3701">
        <f t="shared" si="172"/>
        <v>8</v>
      </c>
      <c r="D3701">
        <f t="shared" si="173"/>
        <v>12</v>
      </c>
      <c r="F3701" s="7">
        <v>0.74</v>
      </c>
      <c r="G3701" s="7">
        <v>0.54</v>
      </c>
    </row>
    <row r="3702" spans="1:7" x14ac:dyDescent="0.2">
      <c r="A3702" s="8">
        <f>'[2]Agg kap Etelä'!A3702</f>
        <v>45877.53125</v>
      </c>
      <c r="B3702">
        <f t="shared" si="171"/>
        <v>8</v>
      </c>
      <c r="C3702">
        <f t="shared" si="172"/>
        <v>8</v>
      </c>
      <c r="D3702">
        <f t="shared" si="173"/>
        <v>12</v>
      </c>
      <c r="F3702" s="7">
        <v>0.74</v>
      </c>
      <c r="G3702" s="7">
        <v>0.33</v>
      </c>
    </row>
    <row r="3703" spans="1:7" x14ac:dyDescent="0.2">
      <c r="A3703" s="8">
        <f>'[2]Agg kap Etelä'!A3703</f>
        <v>45877.541666666664</v>
      </c>
      <c r="B3703">
        <f t="shared" si="171"/>
        <v>8</v>
      </c>
      <c r="C3703">
        <f t="shared" si="172"/>
        <v>8</v>
      </c>
      <c r="D3703">
        <f t="shared" si="173"/>
        <v>13</v>
      </c>
      <c r="F3703" s="7">
        <v>0.74</v>
      </c>
      <c r="G3703" s="7">
        <v>0.12</v>
      </c>
    </row>
    <row r="3704" spans="1:7" x14ac:dyDescent="0.2">
      <c r="A3704" s="8">
        <f>'[2]Agg kap Etelä'!A3704</f>
        <v>45877.552083333336</v>
      </c>
      <c r="B3704">
        <f t="shared" si="171"/>
        <v>8</v>
      </c>
      <c r="C3704">
        <f t="shared" si="172"/>
        <v>8</v>
      </c>
      <c r="D3704">
        <f t="shared" si="173"/>
        <v>13</v>
      </c>
      <c r="F3704" s="7">
        <v>0.74</v>
      </c>
      <c r="G3704" s="7">
        <v>0.31</v>
      </c>
    </row>
    <row r="3705" spans="1:7" x14ac:dyDescent="0.2">
      <c r="A3705" s="8">
        <f>'[2]Agg kap Etelä'!A3705</f>
        <v>45877.5625</v>
      </c>
      <c r="B3705">
        <f t="shared" si="171"/>
        <v>8</v>
      </c>
      <c r="C3705">
        <f t="shared" si="172"/>
        <v>8</v>
      </c>
      <c r="D3705">
        <f t="shared" si="173"/>
        <v>13</v>
      </c>
      <c r="F3705" s="7">
        <v>0.74</v>
      </c>
      <c r="G3705" s="7">
        <v>0.72</v>
      </c>
    </row>
    <row r="3706" spans="1:7" x14ac:dyDescent="0.2">
      <c r="A3706" s="8">
        <f>'[2]Agg kap Etelä'!A3706</f>
        <v>45877.572916666664</v>
      </c>
      <c r="B3706">
        <f t="shared" si="171"/>
        <v>8</v>
      </c>
      <c r="C3706">
        <f t="shared" si="172"/>
        <v>8</v>
      </c>
      <c r="D3706">
        <f t="shared" si="173"/>
        <v>13</v>
      </c>
      <c r="F3706" s="7">
        <v>0.74</v>
      </c>
      <c r="G3706" s="7">
        <v>0.34</v>
      </c>
    </row>
    <row r="3707" spans="1:7" x14ac:dyDescent="0.2">
      <c r="A3707" s="8">
        <f>'[2]Agg kap Etelä'!A3707</f>
        <v>45877.583333333336</v>
      </c>
      <c r="B3707">
        <f t="shared" si="171"/>
        <v>8</v>
      </c>
      <c r="C3707">
        <f t="shared" si="172"/>
        <v>8</v>
      </c>
      <c r="D3707">
        <f t="shared" si="173"/>
        <v>14</v>
      </c>
      <c r="F3707" s="7">
        <v>0.75</v>
      </c>
      <c r="G3707" s="7">
        <v>0.94</v>
      </c>
    </row>
    <row r="3708" spans="1:7" x14ac:dyDescent="0.2">
      <c r="A3708" s="8">
        <f>'[2]Agg kap Etelä'!A3708</f>
        <v>45877.59375</v>
      </c>
      <c r="B3708">
        <f t="shared" si="171"/>
        <v>8</v>
      </c>
      <c r="C3708">
        <f t="shared" si="172"/>
        <v>8</v>
      </c>
      <c r="D3708">
        <f t="shared" si="173"/>
        <v>14</v>
      </c>
      <c r="F3708" s="7">
        <v>0.82</v>
      </c>
      <c r="G3708" s="7">
        <v>0.98</v>
      </c>
    </row>
    <row r="3709" spans="1:7" x14ac:dyDescent="0.2">
      <c r="A3709" s="8">
        <f>'[2]Agg kap Etelä'!A3709</f>
        <v>45877.604166666664</v>
      </c>
      <c r="B3709">
        <f t="shared" si="171"/>
        <v>8</v>
      </c>
      <c r="C3709">
        <f t="shared" si="172"/>
        <v>8</v>
      </c>
      <c r="D3709">
        <f t="shared" si="173"/>
        <v>14</v>
      </c>
      <c r="F3709" s="7">
        <v>0.86</v>
      </c>
      <c r="G3709" s="7">
        <v>0.75</v>
      </c>
    </row>
    <row r="3710" spans="1:7" x14ac:dyDescent="0.2">
      <c r="A3710" s="8">
        <f>'[2]Agg kap Etelä'!A3710</f>
        <v>45877.614583333336</v>
      </c>
      <c r="B3710">
        <f t="shared" si="171"/>
        <v>8</v>
      </c>
      <c r="C3710">
        <f t="shared" si="172"/>
        <v>8</v>
      </c>
      <c r="D3710">
        <f t="shared" si="173"/>
        <v>14</v>
      </c>
      <c r="F3710" s="7">
        <v>0.87</v>
      </c>
      <c r="G3710" s="7">
        <v>0.84</v>
      </c>
    </row>
    <row r="3711" spans="1:7" x14ac:dyDescent="0.2">
      <c r="A3711" s="8">
        <f>'[2]Agg kap Etelä'!A3711</f>
        <v>45877.625</v>
      </c>
      <c r="B3711">
        <f t="shared" si="171"/>
        <v>8</v>
      </c>
      <c r="C3711">
        <f t="shared" si="172"/>
        <v>8</v>
      </c>
      <c r="D3711">
        <f t="shared" si="173"/>
        <v>15</v>
      </c>
      <c r="F3711" s="7">
        <v>0.84</v>
      </c>
      <c r="G3711" s="7">
        <v>0.57999999999999996</v>
      </c>
    </row>
    <row r="3712" spans="1:7" x14ac:dyDescent="0.2">
      <c r="A3712" s="8">
        <f>'[2]Agg kap Etelä'!A3712</f>
        <v>45877.635416666664</v>
      </c>
      <c r="B3712">
        <f t="shared" si="171"/>
        <v>8</v>
      </c>
      <c r="C3712">
        <f t="shared" si="172"/>
        <v>8</v>
      </c>
      <c r="D3712">
        <f t="shared" si="173"/>
        <v>15</v>
      </c>
      <c r="F3712" s="7">
        <v>0.68</v>
      </c>
      <c r="G3712" s="7">
        <v>0.62</v>
      </c>
    </row>
    <row r="3713" spans="1:7" x14ac:dyDescent="0.2">
      <c r="A3713" s="8">
        <f>'[2]Agg kap Etelä'!A3713</f>
        <v>45877.645833333336</v>
      </c>
      <c r="B3713">
        <f t="shared" si="171"/>
        <v>8</v>
      </c>
      <c r="C3713">
        <f t="shared" si="172"/>
        <v>8</v>
      </c>
      <c r="D3713">
        <f t="shared" si="173"/>
        <v>15</v>
      </c>
      <c r="F3713" s="7">
        <v>0.67</v>
      </c>
      <c r="G3713" s="7">
        <v>0.54</v>
      </c>
    </row>
    <row r="3714" spans="1:7" x14ac:dyDescent="0.2">
      <c r="A3714" s="8">
        <f>'[2]Agg kap Etelä'!A3714</f>
        <v>45877.65625</v>
      </c>
      <c r="B3714">
        <f t="shared" si="171"/>
        <v>8</v>
      </c>
      <c r="C3714">
        <f t="shared" si="172"/>
        <v>8</v>
      </c>
      <c r="D3714">
        <f t="shared" si="173"/>
        <v>15</v>
      </c>
      <c r="F3714" s="7">
        <v>0.66</v>
      </c>
      <c r="G3714" s="7">
        <v>0.77</v>
      </c>
    </row>
    <row r="3715" spans="1:7" x14ac:dyDescent="0.2">
      <c r="A3715" s="8">
        <f>'[2]Agg kap Etelä'!A3715</f>
        <v>45877.666666666664</v>
      </c>
      <c r="B3715">
        <f t="shared" si="171"/>
        <v>8</v>
      </c>
      <c r="C3715">
        <f t="shared" si="172"/>
        <v>8</v>
      </c>
      <c r="D3715">
        <f t="shared" si="173"/>
        <v>16</v>
      </c>
      <c r="F3715" s="7">
        <v>0.66</v>
      </c>
      <c r="G3715" s="7">
        <v>0.91</v>
      </c>
    </row>
    <row r="3716" spans="1:7" x14ac:dyDescent="0.2">
      <c r="A3716" s="8">
        <f>'[2]Agg kap Etelä'!A3716</f>
        <v>45877.677083333336</v>
      </c>
      <c r="B3716">
        <f t="shared" si="171"/>
        <v>8</v>
      </c>
      <c r="C3716">
        <f t="shared" si="172"/>
        <v>8</v>
      </c>
      <c r="D3716">
        <f t="shared" si="173"/>
        <v>16</v>
      </c>
      <c r="F3716" s="7">
        <v>0.53</v>
      </c>
      <c r="G3716" s="7">
        <v>0.78</v>
      </c>
    </row>
    <row r="3717" spans="1:7" x14ac:dyDescent="0.2">
      <c r="A3717" s="8">
        <f>'[2]Agg kap Etelä'!A3717</f>
        <v>45877.6875</v>
      </c>
      <c r="B3717">
        <f t="shared" ref="B3717:B3780" si="174">MONTH(A3717)</f>
        <v>8</v>
      </c>
      <c r="C3717">
        <f t="shared" ref="C3717:C3780" si="175">DAY(A3717)</f>
        <v>8</v>
      </c>
      <c r="D3717">
        <f t="shared" ref="D3717:D3780" si="176">HOUR(A3717)</f>
        <v>16</v>
      </c>
      <c r="F3717" s="7">
        <v>0.51</v>
      </c>
      <c r="G3717" s="7">
        <v>0.57999999999999996</v>
      </c>
    </row>
    <row r="3718" spans="1:7" x14ac:dyDescent="0.2">
      <c r="A3718" s="8">
        <f>'[2]Agg kap Etelä'!A3718</f>
        <v>45877.697916666664</v>
      </c>
      <c r="B3718">
        <f t="shared" si="174"/>
        <v>8</v>
      </c>
      <c r="C3718">
        <f t="shared" si="175"/>
        <v>8</v>
      </c>
      <c r="D3718">
        <f t="shared" si="176"/>
        <v>16</v>
      </c>
      <c r="F3718" s="7">
        <v>0.49</v>
      </c>
      <c r="G3718" s="7">
        <v>0.63</v>
      </c>
    </row>
    <row r="3719" spans="1:7" x14ac:dyDescent="0.2">
      <c r="A3719" s="8">
        <f>'[2]Agg kap Etelä'!A3719</f>
        <v>45877.708333333336</v>
      </c>
      <c r="B3719">
        <f t="shared" si="174"/>
        <v>8</v>
      </c>
      <c r="C3719">
        <f t="shared" si="175"/>
        <v>8</v>
      </c>
      <c r="D3719">
        <f t="shared" si="176"/>
        <v>17</v>
      </c>
      <c r="F3719" s="7">
        <v>0.47</v>
      </c>
      <c r="G3719" s="7">
        <v>0.49</v>
      </c>
    </row>
    <row r="3720" spans="1:7" x14ac:dyDescent="0.2">
      <c r="A3720" s="8">
        <f>'[2]Agg kap Etelä'!A3720</f>
        <v>45877.71875</v>
      </c>
      <c r="B3720">
        <f t="shared" si="174"/>
        <v>8</v>
      </c>
      <c r="C3720">
        <f t="shared" si="175"/>
        <v>8</v>
      </c>
      <c r="D3720">
        <f t="shared" si="176"/>
        <v>17</v>
      </c>
      <c r="F3720" s="7">
        <v>0.39</v>
      </c>
      <c r="G3720" s="7">
        <v>0.61</v>
      </c>
    </row>
    <row r="3721" spans="1:7" x14ac:dyDescent="0.2">
      <c r="A3721" s="8">
        <f>'[2]Agg kap Etelä'!A3721</f>
        <v>45877.729166666664</v>
      </c>
      <c r="B3721">
        <f t="shared" si="174"/>
        <v>8</v>
      </c>
      <c r="C3721">
        <f t="shared" si="175"/>
        <v>8</v>
      </c>
      <c r="D3721">
        <f t="shared" si="176"/>
        <v>17</v>
      </c>
      <c r="F3721" s="7">
        <v>0.38</v>
      </c>
      <c r="G3721" s="7">
        <v>0.48</v>
      </c>
    </row>
    <row r="3722" spans="1:7" x14ac:dyDescent="0.2">
      <c r="A3722" s="8">
        <f>'[2]Agg kap Etelä'!A3722</f>
        <v>45877.739583333336</v>
      </c>
      <c r="B3722">
        <f t="shared" si="174"/>
        <v>8</v>
      </c>
      <c r="C3722">
        <f t="shared" si="175"/>
        <v>8</v>
      </c>
      <c r="D3722">
        <f t="shared" si="176"/>
        <v>17</v>
      </c>
      <c r="F3722" s="7">
        <v>0.36</v>
      </c>
      <c r="G3722" s="7">
        <v>0.48</v>
      </c>
    </row>
    <row r="3723" spans="1:7" x14ac:dyDescent="0.2">
      <c r="A3723" s="8">
        <f>'[2]Agg kap Etelä'!A3723</f>
        <v>45877.75</v>
      </c>
      <c r="B3723">
        <f t="shared" si="174"/>
        <v>8</v>
      </c>
      <c r="C3723">
        <f t="shared" si="175"/>
        <v>8</v>
      </c>
      <c r="D3723">
        <f t="shared" si="176"/>
        <v>18</v>
      </c>
      <c r="F3723" s="7">
        <v>0.35</v>
      </c>
      <c r="G3723" s="7">
        <v>0.22</v>
      </c>
    </row>
    <row r="3724" spans="1:7" x14ac:dyDescent="0.2">
      <c r="A3724" s="8">
        <f>'[2]Agg kap Etelä'!A3724</f>
        <v>45877.760416666664</v>
      </c>
      <c r="B3724">
        <f t="shared" si="174"/>
        <v>8</v>
      </c>
      <c r="C3724">
        <f t="shared" si="175"/>
        <v>8</v>
      </c>
      <c r="D3724">
        <f t="shared" si="176"/>
        <v>18</v>
      </c>
      <c r="F3724" s="7">
        <v>0.22</v>
      </c>
      <c r="G3724" s="7">
        <v>0.25</v>
      </c>
    </row>
    <row r="3725" spans="1:7" x14ac:dyDescent="0.2">
      <c r="A3725" s="8">
        <f>'[2]Agg kap Etelä'!A3725</f>
        <v>45877.770833333336</v>
      </c>
      <c r="B3725">
        <f t="shared" si="174"/>
        <v>8</v>
      </c>
      <c r="C3725">
        <f t="shared" si="175"/>
        <v>8</v>
      </c>
      <c r="D3725">
        <f t="shared" si="176"/>
        <v>18</v>
      </c>
      <c r="F3725" s="7">
        <v>0.22</v>
      </c>
      <c r="G3725" s="7">
        <v>0.3</v>
      </c>
    </row>
    <row r="3726" spans="1:7" x14ac:dyDescent="0.2">
      <c r="A3726" s="8">
        <f>'[2]Agg kap Etelä'!A3726</f>
        <v>45877.78125</v>
      </c>
      <c r="B3726">
        <f t="shared" si="174"/>
        <v>8</v>
      </c>
      <c r="C3726">
        <f t="shared" si="175"/>
        <v>8</v>
      </c>
      <c r="D3726">
        <f t="shared" si="176"/>
        <v>18</v>
      </c>
      <c r="F3726" s="7">
        <v>0.22</v>
      </c>
      <c r="G3726" s="7">
        <v>0.23</v>
      </c>
    </row>
    <row r="3727" spans="1:7" x14ac:dyDescent="0.2">
      <c r="A3727" s="8">
        <f>'[2]Agg kap Etelä'!A3727</f>
        <v>45877.791666666664</v>
      </c>
      <c r="B3727">
        <f t="shared" si="174"/>
        <v>8</v>
      </c>
      <c r="C3727">
        <f t="shared" si="175"/>
        <v>8</v>
      </c>
      <c r="D3727">
        <f t="shared" si="176"/>
        <v>19</v>
      </c>
      <c r="F3727" s="7">
        <v>0.23</v>
      </c>
      <c r="G3727" s="7">
        <v>0.14000000000000001</v>
      </c>
    </row>
    <row r="3728" spans="1:7" x14ac:dyDescent="0.2">
      <c r="A3728" s="8">
        <f>'[2]Agg kap Etelä'!A3728</f>
        <v>45877.802083333336</v>
      </c>
      <c r="B3728">
        <f t="shared" si="174"/>
        <v>8</v>
      </c>
      <c r="C3728">
        <f t="shared" si="175"/>
        <v>8</v>
      </c>
      <c r="D3728">
        <f t="shared" si="176"/>
        <v>19</v>
      </c>
      <c r="F3728" s="7">
        <v>0.1</v>
      </c>
      <c r="G3728" s="7">
        <v>0.13</v>
      </c>
    </row>
    <row r="3729" spans="1:7" x14ac:dyDescent="0.2">
      <c r="A3729" s="8">
        <f>'[2]Agg kap Etelä'!A3729</f>
        <v>45877.8125</v>
      </c>
      <c r="B3729">
        <f t="shared" si="174"/>
        <v>8</v>
      </c>
      <c r="C3729">
        <f t="shared" si="175"/>
        <v>8</v>
      </c>
      <c r="D3729">
        <f t="shared" si="176"/>
        <v>19</v>
      </c>
      <c r="F3729" s="7">
        <v>0.1</v>
      </c>
      <c r="G3729" s="7">
        <v>7.0000000000000007E-2</v>
      </c>
    </row>
    <row r="3730" spans="1:7" x14ac:dyDescent="0.2">
      <c r="A3730" s="8">
        <f>'[2]Agg kap Etelä'!A3730</f>
        <v>45877.822916666664</v>
      </c>
      <c r="B3730">
        <f t="shared" si="174"/>
        <v>8</v>
      </c>
      <c r="C3730">
        <f t="shared" si="175"/>
        <v>8</v>
      </c>
      <c r="D3730">
        <f t="shared" si="176"/>
        <v>19</v>
      </c>
      <c r="F3730" s="7">
        <v>0.1</v>
      </c>
      <c r="G3730" s="7">
        <v>0.05</v>
      </c>
    </row>
    <row r="3731" spans="1:7" x14ac:dyDescent="0.2">
      <c r="A3731" s="8">
        <f>'[2]Agg kap Etelä'!A3731</f>
        <v>45877.833333333336</v>
      </c>
      <c r="B3731">
        <f t="shared" si="174"/>
        <v>8</v>
      </c>
      <c r="C3731">
        <f t="shared" si="175"/>
        <v>8</v>
      </c>
      <c r="D3731">
        <f t="shared" si="176"/>
        <v>20</v>
      </c>
      <c r="F3731" s="7">
        <v>0.1</v>
      </c>
      <c r="G3731" s="7">
        <v>0.06</v>
      </c>
    </row>
    <row r="3732" spans="1:7" x14ac:dyDescent="0.2">
      <c r="A3732" s="8">
        <f>'[2]Agg kap Etelä'!A3732</f>
        <v>45877.84375</v>
      </c>
      <c r="B3732">
        <f t="shared" si="174"/>
        <v>8</v>
      </c>
      <c r="C3732">
        <f t="shared" si="175"/>
        <v>8</v>
      </c>
      <c r="D3732">
        <f t="shared" si="176"/>
        <v>20</v>
      </c>
      <c r="F3732" s="7">
        <v>0.02</v>
      </c>
      <c r="G3732" s="7">
        <v>0.04</v>
      </c>
    </row>
    <row r="3733" spans="1:7" x14ac:dyDescent="0.2">
      <c r="A3733" s="8">
        <f>'[2]Agg kap Etelä'!A3733</f>
        <v>45877.854166666664</v>
      </c>
      <c r="B3733">
        <f t="shared" si="174"/>
        <v>8</v>
      </c>
      <c r="C3733">
        <f t="shared" si="175"/>
        <v>8</v>
      </c>
      <c r="D3733">
        <f t="shared" si="176"/>
        <v>20</v>
      </c>
      <c r="F3733" s="7">
        <v>0.02</v>
      </c>
      <c r="G3733" s="7">
        <v>0.04</v>
      </c>
    </row>
    <row r="3734" spans="1:7" x14ac:dyDescent="0.2">
      <c r="A3734" s="8">
        <f>'[2]Agg kap Etelä'!A3734</f>
        <v>45877.864583333336</v>
      </c>
      <c r="B3734">
        <f t="shared" si="174"/>
        <v>8</v>
      </c>
      <c r="C3734">
        <f t="shared" si="175"/>
        <v>8</v>
      </c>
      <c r="D3734">
        <f t="shared" si="176"/>
        <v>20</v>
      </c>
      <c r="F3734" s="7">
        <v>0.02</v>
      </c>
      <c r="G3734" s="7">
        <v>0.03</v>
      </c>
    </row>
    <row r="3735" spans="1:7" x14ac:dyDescent="0.2">
      <c r="A3735" s="8">
        <f>'[2]Agg kap Etelä'!A3735</f>
        <v>45877.875</v>
      </c>
      <c r="B3735">
        <f t="shared" si="174"/>
        <v>8</v>
      </c>
      <c r="C3735">
        <f t="shared" si="175"/>
        <v>8</v>
      </c>
      <c r="D3735">
        <f t="shared" si="176"/>
        <v>21</v>
      </c>
      <c r="F3735" s="7">
        <v>0.02</v>
      </c>
      <c r="G3735" s="7">
        <v>0.02</v>
      </c>
    </row>
    <row r="3736" spans="1:7" x14ac:dyDescent="0.2">
      <c r="A3736" s="8">
        <f>'[2]Agg kap Etelä'!A3736</f>
        <v>45877.885416666664</v>
      </c>
      <c r="B3736">
        <f t="shared" si="174"/>
        <v>8</v>
      </c>
      <c r="C3736">
        <f t="shared" si="175"/>
        <v>8</v>
      </c>
      <c r="D3736">
        <f t="shared" si="176"/>
        <v>21</v>
      </c>
      <c r="F3736" s="7">
        <v>0</v>
      </c>
      <c r="G3736" s="7">
        <v>0.01</v>
      </c>
    </row>
    <row r="3737" spans="1:7" x14ac:dyDescent="0.2">
      <c r="A3737" s="8">
        <f>'[2]Agg kap Etelä'!A3737</f>
        <v>45877.895833333336</v>
      </c>
      <c r="B3737">
        <f t="shared" si="174"/>
        <v>8</v>
      </c>
      <c r="C3737">
        <f t="shared" si="175"/>
        <v>8</v>
      </c>
      <c r="D3737">
        <f t="shared" si="176"/>
        <v>21</v>
      </c>
      <c r="F3737" s="7">
        <v>0</v>
      </c>
      <c r="G3737" s="7">
        <v>0</v>
      </c>
    </row>
    <row r="3738" spans="1:7" x14ac:dyDescent="0.2">
      <c r="A3738" s="8">
        <f>'[2]Agg kap Etelä'!A3738</f>
        <v>45877.90625</v>
      </c>
      <c r="B3738">
        <f t="shared" si="174"/>
        <v>8</v>
      </c>
      <c r="C3738">
        <f t="shared" si="175"/>
        <v>8</v>
      </c>
      <c r="D3738">
        <f t="shared" si="176"/>
        <v>21</v>
      </c>
      <c r="F3738" s="7">
        <v>0</v>
      </c>
      <c r="G3738" s="7">
        <v>0</v>
      </c>
    </row>
    <row r="3739" spans="1:7" x14ac:dyDescent="0.2">
      <c r="A3739" s="8">
        <f>'[2]Agg kap Etelä'!A3739</f>
        <v>45877.916666666664</v>
      </c>
      <c r="B3739">
        <f t="shared" si="174"/>
        <v>8</v>
      </c>
      <c r="C3739">
        <f t="shared" si="175"/>
        <v>8</v>
      </c>
      <c r="D3739">
        <f t="shared" si="176"/>
        <v>22</v>
      </c>
      <c r="F3739" s="7">
        <v>0</v>
      </c>
      <c r="G3739" s="7">
        <v>0</v>
      </c>
    </row>
    <row r="3740" spans="1:7" x14ac:dyDescent="0.2">
      <c r="A3740" s="8">
        <f>'[2]Agg kap Etelä'!A3740</f>
        <v>45877.927083333336</v>
      </c>
      <c r="B3740">
        <f t="shared" si="174"/>
        <v>8</v>
      </c>
      <c r="C3740">
        <f t="shared" si="175"/>
        <v>8</v>
      </c>
      <c r="D3740">
        <f t="shared" si="176"/>
        <v>22</v>
      </c>
      <c r="F3740" s="7">
        <v>0</v>
      </c>
      <c r="G3740" s="7">
        <v>0</v>
      </c>
    </row>
    <row r="3741" spans="1:7" x14ac:dyDescent="0.2">
      <c r="A3741" s="8">
        <f>'[2]Agg kap Etelä'!A3741</f>
        <v>45877.9375</v>
      </c>
      <c r="B3741">
        <f t="shared" si="174"/>
        <v>8</v>
      </c>
      <c r="C3741">
        <f t="shared" si="175"/>
        <v>8</v>
      </c>
      <c r="D3741">
        <f t="shared" si="176"/>
        <v>22</v>
      </c>
      <c r="F3741" s="7">
        <v>0</v>
      </c>
      <c r="G3741" s="7">
        <v>0</v>
      </c>
    </row>
    <row r="3742" spans="1:7" x14ac:dyDescent="0.2">
      <c r="A3742" s="8">
        <f>'[2]Agg kap Etelä'!A3742</f>
        <v>45877.947916666664</v>
      </c>
      <c r="B3742">
        <f t="shared" si="174"/>
        <v>8</v>
      </c>
      <c r="C3742">
        <f t="shared" si="175"/>
        <v>8</v>
      </c>
      <c r="D3742">
        <f t="shared" si="176"/>
        <v>22</v>
      </c>
      <c r="F3742" s="7">
        <v>0</v>
      </c>
      <c r="G3742" s="7">
        <v>0</v>
      </c>
    </row>
    <row r="3743" spans="1:7" x14ac:dyDescent="0.2">
      <c r="A3743" s="8">
        <f>'[2]Agg kap Etelä'!A3743</f>
        <v>45877.958333333336</v>
      </c>
      <c r="B3743">
        <f t="shared" si="174"/>
        <v>8</v>
      </c>
      <c r="C3743">
        <f t="shared" si="175"/>
        <v>8</v>
      </c>
      <c r="D3743">
        <f t="shared" si="176"/>
        <v>23</v>
      </c>
      <c r="F3743" s="7">
        <v>0</v>
      </c>
      <c r="G3743" s="7">
        <v>0</v>
      </c>
    </row>
    <row r="3744" spans="1:7" x14ac:dyDescent="0.2">
      <c r="A3744" s="8">
        <f>'[2]Agg kap Etelä'!A3744</f>
        <v>45877.96875</v>
      </c>
      <c r="B3744">
        <f t="shared" si="174"/>
        <v>8</v>
      </c>
      <c r="C3744">
        <f t="shared" si="175"/>
        <v>8</v>
      </c>
      <c r="D3744">
        <f t="shared" si="176"/>
        <v>23</v>
      </c>
      <c r="F3744" s="7">
        <v>0</v>
      </c>
      <c r="G3744" s="7">
        <v>0</v>
      </c>
    </row>
    <row r="3745" spans="1:7" x14ac:dyDescent="0.2">
      <c r="A3745" s="8">
        <f>'[2]Agg kap Etelä'!A3745</f>
        <v>45877.979166666664</v>
      </c>
      <c r="B3745">
        <f t="shared" si="174"/>
        <v>8</v>
      </c>
      <c r="C3745">
        <f t="shared" si="175"/>
        <v>8</v>
      </c>
      <c r="D3745">
        <f t="shared" si="176"/>
        <v>23</v>
      </c>
      <c r="F3745" s="7">
        <v>0</v>
      </c>
      <c r="G3745" s="7">
        <v>0</v>
      </c>
    </row>
    <row r="3746" spans="1:7" x14ac:dyDescent="0.2">
      <c r="A3746" s="8">
        <f>'[2]Agg kap Etelä'!A3746</f>
        <v>45877.989583333336</v>
      </c>
      <c r="B3746">
        <f t="shared" si="174"/>
        <v>8</v>
      </c>
      <c r="C3746">
        <f t="shared" si="175"/>
        <v>8</v>
      </c>
      <c r="D3746">
        <f t="shared" si="176"/>
        <v>23</v>
      </c>
      <c r="F3746" s="7">
        <v>0</v>
      </c>
      <c r="G3746" s="7">
        <v>0</v>
      </c>
    </row>
    <row r="3747" spans="1:7" x14ac:dyDescent="0.2">
      <c r="A3747" s="8">
        <f>'[2]Agg kap Etelä'!A3747</f>
        <v>45878</v>
      </c>
      <c r="B3747">
        <f t="shared" si="174"/>
        <v>8</v>
      </c>
      <c r="C3747">
        <f t="shared" si="175"/>
        <v>9</v>
      </c>
      <c r="D3747">
        <f t="shared" si="176"/>
        <v>0</v>
      </c>
      <c r="F3747" s="7">
        <v>0</v>
      </c>
      <c r="G3747" s="7">
        <v>0</v>
      </c>
    </row>
    <row r="3748" spans="1:7" x14ac:dyDescent="0.2">
      <c r="A3748" s="8">
        <f>'[2]Agg kap Etelä'!A3748</f>
        <v>45878.010416666664</v>
      </c>
      <c r="B3748">
        <f t="shared" si="174"/>
        <v>8</v>
      </c>
      <c r="C3748">
        <f t="shared" si="175"/>
        <v>9</v>
      </c>
      <c r="D3748">
        <f t="shared" si="176"/>
        <v>0</v>
      </c>
      <c r="F3748" s="7">
        <v>0</v>
      </c>
      <c r="G3748" s="7">
        <v>0</v>
      </c>
    </row>
    <row r="3749" spans="1:7" x14ac:dyDescent="0.2">
      <c r="A3749" s="8">
        <f>'[2]Agg kap Etelä'!A3749</f>
        <v>45878.020833333336</v>
      </c>
      <c r="B3749">
        <f t="shared" si="174"/>
        <v>8</v>
      </c>
      <c r="C3749">
        <f t="shared" si="175"/>
        <v>9</v>
      </c>
      <c r="D3749">
        <f t="shared" si="176"/>
        <v>0</v>
      </c>
      <c r="F3749" s="7">
        <v>0</v>
      </c>
      <c r="G3749" s="7">
        <v>0</v>
      </c>
    </row>
    <row r="3750" spans="1:7" x14ac:dyDescent="0.2">
      <c r="A3750" s="8">
        <f>'[2]Agg kap Etelä'!A3750</f>
        <v>45878.03125</v>
      </c>
      <c r="B3750">
        <f t="shared" si="174"/>
        <v>8</v>
      </c>
      <c r="C3750">
        <f t="shared" si="175"/>
        <v>9</v>
      </c>
      <c r="D3750">
        <f t="shared" si="176"/>
        <v>0</v>
      </c>
      <c r="F3750" s="7">
        <v>0</v>
      </c>
      <c r="G3750" s="7">
        <v>0</v>
      </c>
    </row>
    <row r="3751" spans="1:7" x14ac:dyDescent="0.2">
      <c r="A3751" s="8">
        <f>'[2]Agg kap Etelä'!A3751</f>
        <v>45878.041666666664</v>
      </c>
      <c r="B3751">
        <f t="shared" si="174"/>
        <v>8</v>
      </c>
      <c r="C3751">
        <f t="shared" si="175"/>
        <v>9</v>
      </c>
      <c r="D3751">
        <f t="shared" si="176"/>
        <v>1</v>
      </c>
      <c r="F3751" s="7">
        <v>0</v>
      </c>
      <c r="G3751" s="7">
        <v>0</v>
      </c>
    </row>
    <row r="3752" spans="1:7" x14ac:dyDescent="0.2">
      <c r="A3752" s="8">
        <f>'[2]Agg kap Etelä'!A3752</f>
        <v>45878.052083333336</v>
      </c>
      <c r="B3752">
        <f t="shared" si="174"/>
        <v>8</v>
      </c>
      <c r="C3752">
        <f t="shared" si="175"/>
        <v>9</v>
      </c>
      <c r="D3752">
        <f t="shared" si="176"/>
        <v>1</v>
      </c>
      <c r="F3752" s="7">
        <v>0</v>
      </c>
      <c r="G3752" s="7">
        <v>0</v>
      </c>
    </row>
    <row r="3753" spans="1:7" x14ac:dyDescent="0.2">
      <c r="A3753" s="8">
        <f>'[2]Agg kap Etelä'!A3753</f>
        <v>45878.0625</v>
      </c>
      <c r="B3753">
        <f t="shared" si="174"/>
        <v>8</v>
      </c>
      <c r="C3753">
        <f t="shared" si="175"/>
        <v>9</v>
      </c>
      <c r="D3753">
        <f t="shared" si="176"/>
        <v>1</v>
      </c>
      <c r="F3753" s="7">
        <v>0</v>
      </c>
      <c r="G3753" s="7">
        <v>0</v>
      </c>
    </row>
    <row r="3754" spans="1:7" x14ac:dyDescent="0.2">
      <c r="A3754" s="8">
        <f>'[2]Agg kap Etelä'!A3754</f>
        <v>45878.072916666664</v>
      </c>
      <c r="B3754">
        <f t="shared" si="174"/>
        <v>8</v>
      </c>
      <c r="C3754">
        <f t="shared" si="175"/>
        <v>9</v>
      </c>
      <c r="D3754">
        <f t="shared" si="176"/>
        <v>1</v>
      </c>
      <c r="F3754" s="7">
        <v>0</v>
      </c>
      <c r="G3754" s="7">
        <v>0</v>
      </c>
    </row>
    <row r="3755" spans="1:7" x14ac:dyDescent="0.2">
      <c r="A3755" s="8">
        <f>'[2]Agg kap Etelä'!A3755</f>
        <v>45878.083333333336</v>
      </c>
      <c r="B3755">
        <f t="shared" si="174"/>
        <v>8</v>
      </c>
      <c r="C3755">
        <f t="shared" si="175"/>
        <v>9</v>
      </c>
      <c r="D3755">
        <f t="shared" si="176"/>
        <v>2</v>
      </c>
      <c r="F3755" s="7">
        <v>0</v>
      </c>
      <c r="G3755" s="7">
        <v>0</v>
      </c>
    </row>
    <row r="3756" spans="1:7" x14ac:dyDescent="0.2">
      <c r="A3756" s="8">
        <f>'[2]Agg kap Etelä'!A3756</f>
        <v>45878.09375</v>
      </c>
      <c r="B3756">
        <f t="shared" si="174"/>
        <v>8</v>
      </c>
      <c r="C3756">
        <f t="shared" si="175"/>
        <v>9</v>
      </c>
      <c r="D3756">
        <f t="shared" si="176"/>
        <v>2</v>
      </c>
      <c r="F3756" s="7">
        <v>0</v>
      </c>
      <c r="G3756" s="7">
        <v>0</v>
      </c>
    </row>
    <row r="3757" spans="1:7" x14ac:dyDescent="0.2">
      <c r="A3757" s="8">
        <f>'[2]Agg kap Etelä'!A3757</f>
        <v>45878.104166666664</v>
      </c>
      <c r="B3757">
        <f t="shared" si="174"/>
        <v>8</v>
      </c>
      <c r="C3757">
        <f t="shared" si="175"/>
        <v>9</v>
      </c>
      <c r="D3757">
        <f t="shared" si="176"/>
        <v>2</v>
      </c>
      <c r="F3757" s="7">
        <v>0</v>
      </c>
      <c r="G3757" s="7">
        <v>0</v>
      </c>
    </row>
    <row r="3758" spans="1:7" x14ac:dyDescent="0.2">
      <c r="A3758" s="8">
        <f>'[2]Agg kap Etelä'!A3758</f>
        <v>45878.114583333336</v>
      </c>
      <c r="B3758">
        <f t="shared" si="174"/>
        <v>8</v>
      </c>
      <c r="C3758">
        <f t="shared" si="175"/>
        <v>9</v>
      </c>
      <c r="D3758">
        <f t="shared" si="176"/>
        <v>2</v>
      </c>
      <c r="F3758" s="7">
        <v>0</v>
      </c>
      <c r="G3758" s="7">
        <v>0</v>
      </c>
    </row>
    <row r="3759" spans="1:7" x14ac:dyDescent="0.2">
      <c r="A3759" s="8">
        <f>'[2]Agg kap Etelä'!A3759</f>
        <v>45878.125</v>
      </c>
      <c r="B3759">
        <f t="shared" si="174"/>
        <v>8</v>
      </c>
      <c r="C3759">
        <f t="shared" si="175"/>
        <v>9</v>
      </c>
      <c r="D3759">
        <f t="shared" si="176"/>
        <v>3</v>
      </c>
      <c r="F3759" s="7">
        <v>0</v>
      </c>
      <c r="G3759" s="7">
        <v>0</v>
      </c>
    </row>
    <row r="3760" spans="1:7" x14ac:dyDescent="0.2">
      <c r="A3760" s="8">
        <f>'[2]Agg kap Etelä'!A3760</f>
        <v>45878.135416666664</v>
      </c>
      <c r="B3760">
        <f t="shared" si="174"/>
        <v>8</v>
      </c>
      <c r="C3760">
        <f t="shared" si="175"/>
        <v>9</v>
      </c>
      <c r="D3760">
        <f t="shared" si="176"/>
        <v>3</v>
      </c>
      <c r="F3760" s="7">
        <v>0</v>
      </c>
      <c r="G3760" s="7">
        <v>0</v>
      </c>
    </row>
    <row r="3761" spans="1:7" x14ac:dyDescent="0.2">
      <c r="A3761" s="8">
        <f>'[2]Agg kap Etelä'!A3761</f>
        <v>45878.145833333336</v>
      </c>
      <c r="B3761">
        <f t="shared" si="174"/>
        <v>8</v>
      </c>
      <c r="C3761">
        <f t="shared" si="175"/>
        <v>9</v>
      </c>
      <c r="D3761">
        <f t="shared" si="176"/>
        <v>3</v>
      </c>
      <c r="F3761" s="7">
        <v>0</v>
      </c>
      <c r="G3761" s="7">
        <v>0</v>
      </c>
    </row>
    <row r="3762" spans="1:7" x14ac:dyDescent="0.2">
      <c r="A3762" s="8">
        <f>'[2]Agg kap Etelä'!A3762</f>
        <v>45878.15625</v>
      </c>
      <c r="B3762">
        <f t="shared" si="174"/>
        <v>8</v>
      </c>
      <c r="C3762">
        <f t="shared" si="175"/>
        <v>9</v>
      </c>
      <c r="D3762">
        <f t="shared" si="176"/>
        <v>3</v>
      </c>
      <c r="F3762" s="7">
        <v>0</v>
      </c>
      <c r="G3762" s="7">
        <v>0</v>
      </c>
    </row>
    <row r="3763" spans="1:7" x14ac:dyDescent="0.2">
      <c r="A3763" s="8">
        <f>'[2]Agg kap Etelä'!A3763</f>
        <v>45878.166666666664</v>
      </c>
      <c r="B3763">
        <f t="shared" si="174"/>
        <v>8</v>
      </c>
      <c r="C3763">
        <f t="shared" si="175"/>
        <v>9</v>
      </c>
      <c r="D3763">
        <f t="shared" si="176"/>
        <v>4</v>
      </c>
      <c r="F3763" s="7">
        <v>0</v>
      </c>
      <c r="G3763" s="7">
        <v>0</v>
      </c>
    </row>
    <row r="3764" spans="1:7" x14ac:dyDescent="0.2">
      <c r="A3764" s="8">
        <f>'[2]Agg kap Etelä'!A3764</f>
        <v>45878.177083333336</v>
      </c>
      <c r="B3764">
        <f t="shared" si="174"/>
        <v>8</v>
      </c>
      <c r="C3764">
        <f t="shared" si="175"/>
        <v>9</v>
      </c>
      <c r="D3764">
        <f t="shared" si="176"/>
        <v>4</v>
      </c>
      <c r="F3764" s="7">
        <v>0</v>
      </c>
      <c r="G3764" s="7">
        <v>0</v>
      </c>
    </row>
    <row r="3765" spans="1:7" x14ac:dyDescent="0.2">
      <c r="A3765" s="8">
        <f>'[2]Agg kap Etelä'!A3765</f>
        <v>45878.1875</v>
      </c>
      <c r="B3765">
        <f t="shared" si="174"/>
        <v>8</v>
      </c>
      <c r="C3765">
        <f t="shared" si="175"/>
        <v>9</v>
      </c>
      <c r="D3765">
        <f t="shared" si="176"/>
        <v>4</v>
      </c>
      <c r="F3765" s="7">
        <v>0</v>
      </c>
      <c r="G3765" s="7">
        <v>0</v>
      </c>
    </row>
    <row r="3766" spans="1:7" x14ac:dyDescent="0.2">
      <c r="A3766" s="8">
        <f>'[2]Agg kap Etelä'!A3766</f>
        <v>45878.197916666664</v>
      </c>
      <c r="B3766">
        <f t="shared" si="174"/>
        <v>8</v>
      </c>
      <c r="C3766">
        <f t="shared" si="175"/>
        <v>9</v>
      </c>
      <c r="D3766">
        <f t="shared" si="176"/>
        <v>4</v>
      </c>
      <c r="F3766" s="7">
        <v>0</v>
      </c>
      <c r="G3766" s="7">
        <v>0</v>
      </c>
    </row>
    <row r="3767" spans="1:7" x14ac:dyDescent="0.2">
      <c r="A3767" s="8">
        <f>'[2]Agg kap Etelä'!A3767</f>
        <v>45878.208333333336</v>
      </c>
      <c r="B3767">
        <f t="shared" si="174"/>
        <v>8</v>
      </c>
      <c r="C3767">
        <f t="shared" si="175"/>
        <v>9</v>
      </c>
      <c r="D3767">
        <f t="shared" si="176"/>
        <v>5</v>
      </c>
      <c r="F3767" s="7">
        <v>0</v>
      </c>
      <c r="G3767" s="7">
        <v>0</v>
      </c>
    </row>
    <row r="3768" spans="1:7" x14ac:dyDescent="0.2">
      <c r="A3768" s="8">
        <f>'[2]Agg kap Etelä'!A3768</f>
        <v>45878.21875</v>
      </c>
      <c r="B3768">
        <f t="shared" si="174"/>
        <v>8</v>
      </c>
      <c r="C3768">
        <f t="shared" si="175"/>
        <v>9</v>
      </c>
      <c r="D3768">
        <f t="shared" si="176"/>
        <v>5</v>
      </c>
      <c r="F3768" s="7">
        <v>0.01</v>
      </c>
      <c r="G3768" s="7">
        <v>0</v>
      </c>
    </row>
    <row r="3769" spans="1:7" x14ac:dyDescent="0.2">
      <c r="A3769" s="8">
        <f>'[2]Agg kap Etelä'!A3769</f>
        <v>45878.229166666664</v>
      </c>
      <c r="B3769">
        <f t="shared" si="174"/>
        <v>8</v>
      </c>
      <c r="C3769">
        <f t="shared" si="175"/>
        <v>9</v>
      </c>
      <c r="D3769">
        <f t="shared" si="176"/>
        <v>5</v>
      </c>
      <c r="F3769" s="7">
        <v>0.01</v>
      </c>
      <c r="G3769" s="7">
        <v>0</v>
      </c>
    </row>
    <row r="3770" spans="1:7" x14ac:dyDescent="0.2">
      <c r="A3770" s="8">
        <f>'[2]Agg kap Etelä'!A3770</f>
        <v>45878.239583333336</v>
      </c>
      <c r="B3770">
        <f t="shared" si="174"/>
        <v>8</v>
      </c>
      <c r="C3770">
        <f t="shared" si="175"/>
        <v>9</v>
      </c>
      <c r="D3770">
        <f t="shared" si="176"/>
        <v>5</v>
      </c>
      <c r="F3770" s="7">
        <v>0.01</v>
      </c>
      <c r="G3770" s="7">
        <v>0.01</v>
      </c>
    </row>
    <row r="3771" spans="1:7" x14ac:dyDescent="0.2">
      <c r="A3771" s="8">
        <f>'[2]Agg kap Etelä'!A3771</f>
        <v>45878.25</v>
      </c>
      <c r="B3771">
        <f t="shared" si="174"/>
        <v>8</v>
      </c>
      <c r="C3771">
        <f t="shared" si="175"/>
        <v>9</v>
      </c>
      <c r="D3771">
        <f t="shared" si="176"/>
        <v>6</v>
      </c>
      <c r="F3771" s="7">
        <v>0.01</v>
      </c>
      <c r="G3771" s="7">
        <v>0.02</v>
      </c>
    </row>
    <row r="3772" spans="1:7" x14ac:dyDescent="0.2">
      <c r="A3772" s="8">
        <f>'[2]Agg kap Etelä'!A3772</f>
        <v>45878.260416666664</v>
      </c>
      <c r="B3772">
        <f t="shared" si="174"/>
        <v>8</v>
      </c>
      <c r="C3772">
        <f t="shared" si="175"/>
        <v>9</v>
      </c>
      <c r="D3772">
        <f t="shared" si="176"/>
        <v>6</v>
      </c>
      <c r="F3772" s="7">
        <v>0.01</v>
      </c>
      <c r="G3772" s="7">
        <v>0.04</v>
      </c>
    </row>
    <row r="3773" spans="1:7" x14ac:dyDescent="0.2">
      <c r="A3773" s="8">
        <f>'[2]Agg kap Etelä'!A3773</f>
        <v>45878.270833333336</v>
      </c>
      <c r="B3773">
        <f t="shared" si="174"/>
        <v>8</v>
      </c>
      <c r="C3773">
        <f t="shared" si="175"/>
        <v>9</v>
      </c>
      <c r="D3773">
        <f t="shared" si="176"/>
        <v>6</v>
      </c>
      <c r="F3773" s="7">
        <v>0.01</v>
      </c>
      <c r="G3773" s="7">
        <v>0.05</v>
      </c>
    </row>
    <row r="3774" spans="1:7" x14ac:dyDescent="0.2">
      <c r="A3774" s="8">
        <f>'[2]Agg kap Etelä'!A3774</f>
        <v>45878.28125</v>
      </c>
      <c r="B3774">
        <f t="shared" si="174"/>
        <v>8</v>
      </c>
      <c r="C3774">
        <f t="shared" si="175"/>
        <v>9</v>
      </c>
      <c r="D3774">
        <f t="shared" si="176"/>
        <v>6</v>
      </c>
      <c r="F3774" s="7">
        <v>0.01</v>
      </c>
      <c r="G3774" s="7">
        <v>0.05</v>
      </c>
    </row>
    <row r="3775" spans="1:7" x14ac:dyDescent="0.2">
      <c r="A3775" s="8">
        <f>'[2]Agg kap Etelä'!A3775</f>
        <v>45878.291666666664</v>
      </c>
      <c r="B3775">
        <f t="shared" si="174"/>
        <v>8</v>
      </c>
      <c r="C3775">
        <f t="shared" si="175"/>
        <v>9</v>
      </c>
      <c r="D3775">
        <f t="shared" si="176"/>
        <v>7</v>
      </c>
      <c r="F3775" s="7">
        <v>0.01</v>
      </c>
      <c r="G3775" s="7">
        <v>7.0000000000000007E-2</v>
      </c>
    </row>
    <row r="3776" spans="1:7" x14ac:dyDescent="0.2">
      <c r="A3776" s="8">
        <f>'[2]Agg kap Etelä'!A3776</f>
        <v>45878.302083333336</v>
      </c>
      <c r="B3776">
        <f t="shared" si="174"/>
        <v>8</v>
      </c>
      <c r="C3776">
        <f t="shared" si="175"/>
        <v>9</v>
      </c>
      <c r="D3776">
        <f t="shared" si="176"/>
        <v>7</v>
      </c>
      <c r="F3776" s="7">
        <v>0.14000000000000001</v>
      </c>
      <c r="G3776" s="7">
        <v>0.01</v>
      </c>
    </row>
    <row r="3777" spans="1:7" x14ac:dyDescent="0.2">
      <c r="A3777" s="8">
        <f>'[2]Agg kap Etelä'!A3777</f>
        <v>45878.3125</v>
      </c>
      <c r="B3777">
        <f t="shared" si="174"/>
        <v>8</v>
      </c>
      <c r="C3777">
        <f t="shared" si="175"/>
        <v>9</v>
      </c>
      <c r="D3777">
        <f t="shared" si="176"/>
        <v>7</v>
      </c>
      <c r="F3777" s="7">
        <v>0.14000000000000001</v>
      </c>
      <c r="G3777" s="7">
        <v>0.01</v>
      </c>
    </row>
    <row r="3778" spans="1:7" x14ac:dyDescent="0.2">
      <c r="A3778" s="8">
        <f>'[2]Agg kap Etelä'!A3778</f>
        <v>45878.322916666664</v>
      </c>
      <c r="B3778">
        <f t="shared" si="174"/>
        <v>8</v>
      </c>
      <c r="C3778">
        <f t="shared" si="175"/>
        <v>9</v>
      </c>
      <c r="D3778">
        <f t="shared" si="176"/>
        <v>7</v>
      </c>
      <c r="F3778" s="7">
        <v>0.14000000000000001</v>
      </c>
      <c r="G3778" s="7">
        <v>0.01</v>
      </c>
    </row>
    <row r="3779" spans="1:7" x14ac:dyDescent="0.2">
      <c r="A3779" s="8">
        <f>'[2]Agg kap Etelä'!A3779</f>
        <v>45878.333333333336</v>
      </c>
      <c r="B3779">
        <f t="shared" si="174"/>
        <v>8</v>
      </c>
      <c r="C3779">
        <f t="shared" si="175"/>
        <v>9</v>
      </c>
      <c r="D3779">
        <f t="shared" si="176"/>
        <v>8</v>
      </c>
      <c r="F3779" s="7">
        <v>0.14000000000000001</v>
      </c>
      <c r="G3779" s="7">
        <v>0.22</v>
      </c>
    </row>
    <row r="3780" spans="1:7" x14ac:dyDescent="0.2">
      <c r="A3780" s="8">
        <f>'[2]Agg kap Etelä'!A3780</f>
        <v>45878.34375</v>
      </c>
      <c r="B3780">
        <f t="shared" si="174"/>
        <v>8</v>
      </c>
      <c r="C3780">
        <f t="shared" si="175"/>
        <v>9</v>
      </c>
      <c r="D3780">
        <f t="shared" si="176"/>
        <v>8</v>
      </c>
      <c r="F3780" s="7">
        <v>0.35</v>
      </c>
      <c r="G3780" s="7">
        <v>0.01</v>
      </c>
    </row>
    <row r="3781" spans="1:7" x14ac:dyDescent="0.2">
      <c r="A3781" s="8">
        <f>'[2]Agg kap Etelä'!A3781</f>
        <v>45878.354166666664</v>
      </c>
      <c r="B3781">
        <f t="shared" ref="B3781:B3844" si="177">MONTH(A3781)</f>
        <v>8</v>
      </c>
      <c r="C3781">
        <f t="shared" ref="C3781:C3844" si="178">DAY(A3781)</f>
        <v>9</v>
      </c>
      <c r="D3781">
        <f t="shared" ref="D3781:D3844" si="179">HOUR(A3781)</f>
        <v>8</v>
      </c>
      <c r="F3781" s="7">
        <v>0.36</v>
      </c>
      <c r="G3781" s="7">
        <v>0.01</v>
      </c>
    </row>
    <row r="3782" spans="1:7" x14ac:dyDescent="0.2">
      <c r="A3782" s="8">
        <f>'[2]Agg kap Etelä'!A3782</f>
        <v>45878.364583333336</v>
      </c>
      <c r="B3782">
        <f t="shared" si="177"/>
        <v>8</v>
      </c>
      <c r="C3782">
        <f t="shared" si="178"/>
        <v>9</v>
      </c>
      <c r="D3782">
        <f t="shared" si="179"/>
        <v>8</v>
      </c>
      <c r="F3782" s="7">
        <v>0.36</v>
      </c>
      <c r="G3782" s="7">
        <v>0.01</v>
      </c>
    </row>
    <row r="3783" spans="1:7" x14ac:dyDescent="0.2">
      <c r="A3783" s="8">
        <f>'[2]Agg kap Etelä'!A3783</f>
        <v>45878.375</v>
      </c>
      <c r="B3783">
        <f t="shared" si="177"/>
        <v>8</v>
      </c>
      <c r="C3783">
        <f t="shared" si="178"/>
        <v>9</v>
      </c>
      <c r="D3783">
        <f t="shared" si="179"/>
        <v>9</v>
      </c>
      <c r="F3783" s="7">
        <v>0.36</v>
      </c>
      <c r="G3783" s="7">
        <v>0.01</v>
      </c>
    </row>
    <row r="3784" spans="1:7" x14ac:dyDescent="0.2">
      <c r="A3784" s="8">
        <f>'[2]Agg kap Etelä'!A3784</f>
        <v>45878.385416666664</v>
      </c>
      <c r="B3784">
        <f t="shared" si="177"/>
        <v>8</v>
      </c>
      <c r="C3784">
        <f t="shared" si="178"/>
        <v>9</v>
      </c>
      <c r="D3784">
        <f t="shared" si="179"/>
        <v>9</v>
      </c>
      <c r="F3784" s="7">
        <v>0.56000000000000005</v>
      </c>
      <c r="G3784" s="7">
        <v>0.01</v>
      </c>
    </row>
    <row r="3785" spans="1:7" x14ac:dyDescent="0.2">
      <c r="A3785" s="8">
        <f>'[2]Agg kap Etelä'!A3785</f>
        <v>45878.395833333336</v>
      </c>
      <c r="B3785">
        <f t="shared" si="177"/>
        <v>8</v>
      </c>
      <c r="C3785">
        <f t="shared" si="178"/>
        <v>9</v>
      </c>
      <c r="D3785">
        <f t="shared" si="179"/>
        <v>9</v>
      </c>
      <c r="F3785" s="7">
        <v>0.59</v>
      </c>
      <c r="G3785" s="7">
        <v>0.56999999999999995</v>
      </c>
    </row>
    <row r="3786" spans="1:7" x14ac:dyDescent="0.2">
      <c r="A3786" s="8">
        <f>'[2]Agg kap Etelä'!A3786</f>
        <v>45878.40625</v>
      </c>
      <c r="B3786">
        <f t="shared" si="177"/>
        <v>8</v>
      </c>
      <c r="C3786">
        <f t="shared" si="178"/>
        <v>9</v>
      </c>
      <c r="D3786">
        <f t="shared" si="179"/>
        <v>9</v>
      </c>
      <c r="F3786" s="7">
        <v>0.61</v>
      </c>
      <c r="G3786" s="7">
        <v>0.63</v>
      </c>
    </row>
    <row r="3787" spans="1:7" x14ac:dyDescent="0.2">
      <c r="A3787" s="8">
        <f>'[2]Agg kap Etelä'!A3787</f>
        <v>45878.416666666664</v>
      </c>
      <c r="B3787">
        <f t="shared" si="177"/>
        <v>8</v>
      </c>
      <c r="C3787">
        <f t="shared" si="178"/>
        <v>9</v>
      </c>
      <c r="D3787">
        <f t="shared" si="179"/>
        <v>10</v>
      </c>
      <c r="F3787" s="7">
        <v>0.63</v>
      </c>
      <c r="G3787" s="7">
        <v>0.64</v>
      </c>
    </row>
    <row r="3788" spans="1:7" x14ac:dyDescent="0.2">
      <c r="A3788" s="8">
        <f>'[2]Agg kap Etelä'!A3788</f>
        <v>45878.427083333336</v>
      </c>
      <c r="B3788">
        <f t="shared" si="177"/>
        <v>8</v>
      </c>
      <c r="C3788">
        <f t="shared" si="178"/>
        <v>9</v>
      </c>
      <c r="D3788">
        <f t="shared" si="179"/>
        <v>10</v>
      </c>
      <c r="F3788" s="7">
        <v>0.74</v>
      </c>
      <c r="G3788" s="7">
        <v>0.73</v>
      </c>
    </row>
    <row r="3789" spans="1:7" x14ac:dyDescent="0.2">
      <c r="A3789" s="8">
        <f>'[2]Agg kap Etelä'!A3789</f>
        <v>45878.4375</v>
      </c>
      <c r="B3789">
        <f t="shared" si="177"/>
        <v>8</v>
      </c>
      <c r="C3789">
        <f t="shared" si="178"/>
        <v>9</v>
      </c>
      <c r="D3789">
        <f t="shared" si="179"/>
        <v>10</v>
      </c>
      <c r="F3789" s="7">
        <v>0.74</v>
      </c>
      <c r="G3789" s="7">
        <v>0.52</v>
      </c>
    </row>
    <row r="3790" spans="1:7" x14ac:dyDescent="0.2">
      <c r="A3790" s="8">
        <f>'[2]Agg kap Etelä'!A3790</f>
        <v>45878.447916666664</v>
      </c>
      <c r="B3790">
        <f t="shared" si="177"/>
        <v>8</v>
      </c>
      <c r="C3790">
        <f t="shared" si="178"/>
        <v>9</v>
      </c>
      <c r="D3790">
        <f t="shared" si="179"/>
        <v>10</v>
      </c>
      <c r="F3790" s="7">
        <v>0.76</v>
      </c>
      <c r="G3790" s="7">
        <v>0.72</v>
      </c>
    </row>
    <row r="3791" spans="1:7" x14ac:dyDescent="0.2">
      <c r="A3791" s="8">
        <f>'[2]Agg kap Etelä'!A3791</f>
        <v>45878.458333333336</v>
      </c>
      <c r="B3791">
        <f t="shared" si="177"/>
        <v>8</v>
      </c>
      <c r="C3791">
        <f t="shared" si="178"/>
        <v>9</v>
      </c>
      <c r="D3791">
        <f t="shared" si="179"/>
        <v>11</v>
      </c>
      <c r="F3791" s="7">
        <v>0.79</v>
      </c>
      <c r="G3791" s="7">
        <v>0.01</v>
      </c>
    </row>
    <row r="3792" spans="1:7" x14ac:dyDescent="0.2">
      <c r="A3792" s="8">
        <f>'[2]Agg kap Etelä'!A3792</f>
        <v>45878.46875</v>
      </c>
      <c r="B3792">
        <f t="shared" si="177"/>
        <v>8</v>
      </c>
      <c r="C3792">
        <f t="shared" si="178"/>
        <v>9</v>
      </c>
      <c r="D3792">
        <f t="shared" si="179"/>
        <v>11</v>
      </c>
      <c r="F3792" s="7">
        <v>0.94</v>
      </c>
      <c r="G3792" s="7">
        <v>0.9</v>
      </c>
    </row>
    <row r="3793" spans="1:7" x14ac:dyDescent="0.2">
      <c r="A3793" s="8">
        <f>'[2]Agg kap Etelä'!A3793</f>
        <v>45878.479166666664</v>
      </c>
      <c r="B3793">
        <f t="shared" si="177"/>
        <v>8</v>
      </c>
      <c r="C3793">
        <f t="shared" si="178"/>
        <v>9</v>
      </c>
      <c r="D3793">
        <f t="shared" si="179"/>
        <v>11</v>
      </c>
      <c r="F3793" s="7">
        <v>0.97</v>
      </c>
      <c r="G3793" s="7">
        <v>0.98</v>
      </c>
    </row>
    <row r="3794" spans="1:7" x14ac:dyDescent="0.2">
      <c r="A3794" s="8">
        <f>'[2]Agg kap Etelä'!A3794</f>
        <v>45878.489583333336</v>
      </c>
      <c r="B3794">
        <f t="shared" si="177"/>
        <v>8</v>
      </c>
      <c r="C3794">
        <f t="shared" si="178"/>
        <v>9</v>
      </c>
      <c r="D3794">
        <f t="shared" si="179"/>
        <v>11</v>
      </c>
      <c r="F3794" s="7">
        <v>0.98</v>
      </c>
      <c r="G3794" s="7">
        <v>0.97</v>
      </c>
    </row>
    <row r="3795" spans="1:7" x14ac:dyDescent="0.2">
      <c r="A3795" s="8">
        <f>'[2]Agg kap Etelä'!A3795</f>
        <v>45878.5</v>
      </c>
      <c r="B3795">
        <f t="shared" si="177"/>
        <v>8</v>
      </c>
      <c r="C3795">
        <f t="shared" si="178"/>
        <v>9</v>
      </c>
      <c r="D3795">
        <f t="shared" si="179"/>
        <v>12</v>
      </c>
      <c r="F3795" s="7">
        <v>0.98</v>
      </c>
      <c r="G3795" s="7">
        <v>0.98</v>
      </c>
    </row>
    <row r="3796" spans="1:7" x14ac:dyDescent="0.2">
      <c r="A3796" s="8">
        <f>'[2]Agg kap Etelä'!A3796</f>
        <v>45878.510416666664</v>
      </c>
      <c r="B3796">
        <f t="shared" si="177"/>
        <v>8</v>
      </c>
      <c r="C3796">
        <f t="shared" si="178"/>
        <v>9</v>
      </c>
      <c r="D3796">
        <f t="shared" si="179"/>
        <v>12</v>
      </c>
      <c r="F3796" s="7">
        <v>0.99</v>
      </c>
      <c r="G3796" s="7">
        <v>0.98</v>
      </c>
    </row>
    <row r="3797" spans="1:7" x14ac:dyDescent="0.2">
      <c r="A3797" s="8">
        <f>'[2]Agg kap Etelä'!A3797</f>
        <v>45878.520833333336</v>
      </c>
      <c r="B3797">
        <f t="shared" si="177"/>
        <v>8</v>
      </c>
      <c r="C3797">
        <f t="shared" si="178"/>
        <v>9</v>
      </c>
      <c r="D3797">
        <f t="shared" si="179"/>
        <v>12</v>
      </c>
      <c r="F3797" s="7">
        <v>0.99</v>
      </c>
      <c r="G3797" s="7">
        <v>0.84</v>
      </c>
    </row>
    <row r="3798" spans="1:7" x14ac:dyDescent="0.2">
      <c r="A3798" s="8">
        <f>'[2]Agg kap Etelä'!A3798</f>
        <v>45878.53125</v>
      </c>
      <c r="B3798">
        <f t="shared" si="177"/>
        <v>8</v>
      </c>
      <c r="C3798">
        <f t="shared" si="178"/>
        <v>9</v>
      </c>
      <c r="D3798">
        <f t="shared" si="179"/>
        <v>12</v>
      </c>
      <c r="F3798" s="7">
        <v>0.99</v>
      </c>
      <c r="G3798" s="7">
        <v>0.8</v>
      </c>
    </row>
    <row r="3799" spans="1:7" x14ac:dyDescent="0.2">
      <c r="A3799" s="8">
        <f>'[2]Agg kap Etelä'!A3799</f>
        <v>45878.541666666664</v>
      </c>
      <c r="B3799">
        <f t="shared" si="177"/>
        <v>8</v>
      </c>
      <c r="C3799">
        <f t="shared" si="178"/>
        <v>9</v>
      </c>
      <c r="D3799">
        <f t="shared" si="179"/>
        <v>13</v>
      </c>
      <c r="F3799" s="7">
        <v>0.99</v>
      </c>
      <c r="G3799" s="7">
        <v>0.01</v>
      </c>
    </row>
    <row r="3800" spans="1:7" x14ac:dyDescent="0.2">
      <c r="A3800" s="8">
        <f>'[2]Agg kap Etelä'!A3800</f>
        <v>45878.552083333336</v>
      </c>
      <c r="B3800">
        <f t="shared" si="177"/>
        <v>8</v>
      </c>
      <c r="C3800">
        <f t="shared" si="178"/>
        <v>9</v>
      </c>
      <c r="D3800">
        <f t="shared" si="179"/>
        <v>13</v>
      </c>
      <c r="F3800" s="7">
        <v>1</v>
      </c>
      <c r="G3800" s="7">
        <v>0.01</v>
      </c>
    </row>
    <row r="3801" spans="1:7" x14ac:dyDescent="0.2">
      <c r="A3801" s="8">
        <f>'[2]Agg kap Etelä'!A3801</f>
        <v>45878.5625</v>
      </c>
      <c r="B3801">
        <f t="shared" si="177"/>
        <v>8</v>
      </c>
      <c r="C3801">
        <f t="shared" si="178"/>
        <v>9</v>
      </c>
      <c r="D3801">
        <f t="shared" si="179"/>
        <v>13</v>
      </c>
      <c r="F3801" s="7">
        <v>0.99</v>
      </c>
      <c r="G3801" s="7">
        <v>0.94</v>
      </c>
    </row>
    <row r="3802" spans="1:7" x14ac:dyDescent="0.2">
      <c r="A3802" s="8">
        <f>'[2]Agg kap Etelä'!A3802</f>
        <v>45878.572916666664</v>
      </c>
      <c r="B3802">
        <f t="shared" si="177"/>
        <v>8</v>
      </c>
      <c r="C3802">
        <f t="shared" si="178"/>
        <v>9</v>
      </c>
      <c r="D3802">
        <f t="shared" si="179"/>
        <v>13</v>
      </c>
      <c r="F3802" s="7">
        <v>0.99</v>
      </c>
      <c r="G3802" s="7">
        <v>0.01</v>
      </c>
    </row>
    <row r="3803" spans="1:7" x14ac:dyDescent="0.2">
      <c r="A3803" s="8">
        <f>'[2]Agg kap Etelä'!A3803</f>
        <v>45878.583333333336</v>
      </c>
      <c r="B3803">
        <f t="shared" si="177"/>
        <v>8</v>
      </c>
      <c r="C3803">
        <f t="shared" si="178"/>
        <v>9</v>
      </c>
      <c r="D3803">
        <f t="shared" si="179"/>
        <v>14</v>
      </c>
      <c r="F3803" s="7">
        <v>1</v>
      </c>
      <c r="G3803" s="7">
        <v>0.01</v>
      </c>
    </row>
    <row r="3804" spans="1:7" x14ac:dyDescent="0.2">
      <c r="A3804" s="8">
        <f>'[2]Agg kap Etelä'!A3804</f>
        <v>45878.59375</v>
      </c>
      <c r="B3804">
        <f t="shared" si="177"/>
        <v>8</v>
      </c>
      <c r="C3804">
        <f t="shared" si="178"/>
        <v>9</v>
      </c>
      <c r="D3804">
        <f t="shared" si="179"/>
        <v>14</v>
      </c>
      <c r="F3804" s="7">
        <v>0.98</v>
      </c>
      <c r="G3804" s="7">
        <v>0.66</v>
      </c>
    </row>
    <row r="3805" spans="1:7" x14ac:dyDescent="0.2">
      <c r="A3805" s="8">
        <f>'[2]Agg kap Etelä'!A3805</f>
        <v>45878.604166666664</v>
      </c>
      <c r="B3805">
        <f t="shared" si="177"/>
        <v>8</v>
      </c>
      <c r="C3805">
        <f t="shared" si="178"/>
        <v>9</v>
      </c>
      <c r="D3805">
        <f t="shared" si="179"/>
        <v>14</v>
      </c>
      <c r="F3805" s="7">
        <v>1.03</v>
      </c>
      <c r="G3805" s="7">
        <v>0.01</v>
      </c>
    </row>
    <row r="3806" spans="1:7" x14ac:dyDescent="0.2">
      <c r="A3806" s="8">
        <f>'[2]Agg kap Etelä'!A3806</f>
        <v>45878.614583333336</v>
      </c>
      <c r="B3806">
        <f t="shared" si="177"/>
        <v>8</v>
      </c>
      <c r="C3806">
        <f t="shared" si="178"/>
        <v>9</v>
      </c>
      <c r="D3806">
        <f t="shared" si="179"/>
        <v>14</v>
      </c>
      <c r="F3806" s="7">
        <v>1.04</v>
      </c>
      <c r="G3806" s="7">
        <v>0.01</v>
      </c>
    </row>
    <row r="3807" spans="1:7" x14ac:dyDescent="0.2">
      <c r="A3807" s="8">
        <f>'[2]Agg kap Etelä'!A3807</f>
        <v>45878.625</v>
      </c>
      <c r="B3807">
        <f t="shared" si="177"/>
        <v>8</v>
      </c>
      <c r="C3807">
        <f t="shared" si="178"/>
        <v>9</v>
      </c>
      <c r="D3807">
        <f t="shared" si="179"/>
        <v>15</v>
      </c>
      <c r="F3807" s="7">
        <v>1.01</v>
      </c>
      <c r="G3807" s="7">
        <v>0.01</v>
      </c>
    </row>
    <row r="3808" spans="1:7" x14ac:dyDescent="0.2">
      <c r="A3808" s="8">
        <f>'[2]Agg kap Etelä'!A3808</f>
        <v>45878.635416666664</v>
      </c>
      <c r="B3808">
        <f t="shared" si="177"/>
        <v>8</v>
      </c>
      <c r="C3808">
        <f t="shared" si="178"/>
        <v>9</v>
      </c>
      <c r="D3808">
        <f t="shared" si="179"/>
        <v>15</v>
      </c>
      <c r="F3808" s="7">
        <v>0.86</v>
      </c>
      <c r="G3808" s="7">
        <v>0.01</v>
      </c>
    </row>
    <row r="3809" spans="1:7" x14ac:dyDescent="0.2">
      <c r="A3809" s="8">
        <f>'[2]Agg kap Etelä'!A3809</f>
        <v>45878.645833333336</v>
      </c>
      <c r="B3809">
        <f t="shared" si="177"/>
        <v>8</v>
      </c>
      <c r="C3809">
        <f t="shared" si="178"/>
        <v>9</v>
      </c>
      <c r="D3809">
        <f t="shared" si="179"/>
        <v>15</v>
      </c>
      <c r="F3809" s="7">
        <v>0.86</v>
      </c>
      <c r="G3809" s="7">
        <v>0.01</v>
      </c>
    </row>
    <row r="3810" spans="1:7" x14ac:dyDescent="0.2">
      <c r="A3810" s="8">
        <f>'[2]Agg kap Etelä'!A3810</f>
        <v>45878.65625</v>
      </c>
      <c r="B3810">
        <f t="shared" si="177"/>
        <v>8</v>
      </c>
      <c r="C3810">
        <f t="shared" si="178"/>
        <v>9</v>
      </c>
      <c r="D3810">
        <f t="shared" si="179"/>
        <v>15</v>
      </c>
      <c r="F3810" s="7">
        <v>0.85</v>
      </c>
      <c r="G3810" s="7">
        <v>0.01</v>
      </c>
    </row>
    <row r="3811" spans="1:7" x14ac:dyDescent="0.2">
      <c r="A3811" s="8">
        <f>'[2]Agg kap Etelä'!A3811</f>
        <v>45878.666666666664</v>
      </c>
      <c r="B3811">
        <f t="shared" si="177"/>
        <v>8</v>
      </c>
      <c r="C3811">
        <f t="shared" si="178"/>
        <v>9</v>
      </c>
      <c r="D3811">
        <f t="shared" si="179"/>
        <v>16</v>
      </c>
      <c r="F3811" s="7">
        <v>0.83</v>
      </c>
      <c r="G3811" s="7">
        <v>0.01</v>
      </c>
    </row>
    <row r="3812" spans="1:7" x14ac:dyDescent="0.2">
      <c r="A3812" s="8">
        <f>'[2]Agg kap Etelä'!A3812</f>
        <v>45878.677083333336</v>
      </c>
      <c r="B3812">
        <f t="shared" si="177"/>
        <v>8</v>
      </c>
      <c r="C3812">
        <f t="shared" si="178"/>
        <v>9</v>
      </c>
      <c r="D3812">
        <f t="shared" si="179"/>
        <v>16</v>
      </c>
      <c r="F3812" s="7">
        <v>0.66</v>
      </c>
      <c r="G3812" s="7">
        <v>0.01</v>
      </c>
    </row>
    <row r="3813" spans="1:7" x14ac:dyDescent="0.2">
      <c r="A3813" s="8">
        <f>'[2]Agg kap Etelä'!A3813</f>
        <v>45878.6875</v>
      </c>
      <c r="B3813">
        <f t="shared" si="177"/>
        <v>8</v>
      </c>
      <c r="C3813">
        <f t="shared" si="178"/>
        <v>9</v>
      </c>
      <c r="D3813">
        <f t="shared" si="179"/>
        <v>16</v>
      </c>
      <c r="F3813" s="7">
        <v>0.63</v>
      </c>
      <c r="G3813" s="7">
        <v>0.01</v>
      </c>
    </row>
    <row r="3814" spans="1:7" x14ac:dyDescent="0.2">
      <c r="A3814" s="8">
        <f>'[2]Agg kap Etelä'!A3814</f>
        <v>45878.697916666664</v>
      </c>
      <c r="B3814">
        <f t="shared" si="177"/>
        <v>8</v>
      </c>
      <c r="C3814">
        <f t="shared" si="178"/>
        <v>9</v>
      </c>
      <c r="D3814">
        <f t="shared" si="179"/>
        <v>16</v>
      </c>
      <c r="F3814" s="7">
        <v>0.6</v>
      </c>
      <c r="G3814" s="7">
        <v>0.01</v>
      </c>
    </row>
    <row r="3815" spans="1:7" x14ac:dyDescent="0.2">
      <c r="A3815" s="8">
        <f>'[2]Agg kap Etelä'!A3815</f>
        <v>45878.708333333336</v>
      </c>
      <c r="B3815">
        <f t="shared" si="177"/>
        <v>8</v>
      </c>
      <c r="C3815">
        <f t="shared" si="178"/>
        <v>9</v>
      </c>
      <c r="D3815">
        <f t="shared" si="179"/>
        <v>17</v>
      </c>
      <c r="F3815" s="7">
        <v>0.56999999999999995</v>
      </c>
      <c r="G3815" s="7">
        <v>0.65</v>
      </c>
    </row>
    <row r="3816" spans="1:7" x14ac:dyDescent="0.2">
      <c r="A3816" s="8">
        <f>'[2]Agg kap Etelä'!A3816</f>
        <v>45878.71875</v>
      </c>
      <c r="B3816">
        <f t="shared" si="177"/>
        <v>8</v>
      </c>
      <c r="C3816">
        <f t="shared" si="178"/>
        <v>9</v>
      </c>
      <c r="D3816">
        <f t="shared" si="179"/>
        <v>17</v>
      </c>
      <c r="F3816" s="7">
        <v>0.44</v>
      </c>
      <c r="G3816" s="7">
        <v>0.46</v>
      </c>
    </row>
    <row r="3817" spans="1:7" x14ac:dyDescent="0.2">
      <c r="A3817" s="8">
        <f>'[2]Agg kap Etelä'!A3817</f>
        <v>45878.729166666664</v>
      </c>
      <c r="B3817">
        <f t="shared" si="177"/>
        <v>8</v>
      </c>
      <c r="C3817">
        <f t="shared" si="178"/>
        <v>9</v>
      </c>
      <c r="D3817">
        <f t="shared" si="179"/>
        <v>17</v>
      </c>
      <c r="F3817" s="7">
        <v>0.42</v>
      </c>
      <c r="G3817" s="7">
        <v>0.01</v>
      </c>
    </row>
    <row r="3818" spans="1:7" x14ac:dyDescent="0.2">
      <c r="A3818" s="8">
        <f>'[2]Agg kap Etelä'!A3818</f>
        <v>45878.739583333336</v>
      </c>
      <c r="B3818">
        <f t="shared" si="177"/>
        <v>8</v>
      </c>
      <c r="C3818">
        <f t="shared" si="178"/>
        <v>9</v>
      </c>
      <c r="D3818">
        <f t="shared" si="179"/>
        <v>17</v>
      </c>
      <c r="F3818" s="7">
        <v>0.4</v>
      </c>
      <c r="G3818" s="7">
        <v>0.24</v>
      </c>
    </row>
    <row r="3819" spans="1:7" x14ac:dyDescent="0.2">
      <c r="A3819" s="8">
        <f>'[2]Agg kap Etelä'!A3819</f>
        <v>45878.75</v>
      </c>
      <c r="B3819">
        <f t="shared" si="177"/>
        <v>8</v>
      </c>
      <c r="C3819">
        <f t="shared" si="178"/>
        <v>9</v>
      </c>
      <c r="D3819">
        <f t="shared" si="179"/>
        <v>18</v>
      </c>
      <c r="F3819" s="7">
        <v>0.38</v>
      </c>
      <c r="G3819" s="7">
        <v>0.12</v>
      </c>
    </row>
    <row r="3820" spans="1:7" x14ac:dyDescent="0.2">
      <c r="A3820" s="8">
        <f>'[2]Agg kap Etelä'!A3820</f>
        <v>45878.760416666664</v>
      </c>
      <c r="B3820">
        <f t="shared" si="177"/>
        <v>8</v>
      </c>
      <c r="C3820">
        <f t="shared" si="178"/>
        <v>9</v>
      </c>
      <c r="D3820">
        <f t="shared" si="179"/>
        <v>18</v>
      </c>
      <c r="F3820" s="7">
        <v>0.22</v>
      </c>
      <c r="G3820" s="7">
        <v>0.08</v>
      </c>
    </row>
    <row r="3821" spans="1:7" x14ac:dyDescent="0.2">
      <c r="A3821" s="8">
        <f>'[2]Agg kap Etelä'!A3821</f>
        <v>45878.770833333336</v>
      </c>
      <c r="B3821">
        <f t="shared" si="177"/>
        <v>8</v>
      </c>
      <c r="C3821">
        <f t="shared" si="178"/>
        <v>9</v>
      </c>
      <c r="D3821">
        <f t="shared" si="179"/>
        <v>18</v>
      </c>
      <c r="F3821" s="7">
        <v>0.22</v>
      </c>
      <c r="G3821" s="7">
        <v>7.0000000000000007E-2</v>
      </c>
    </row>
    <row r="3822" spans="1:7" x14ac:dyDescent="0.2">
      <c r="A3822" s="8">
        <f>'[2]Agg kap Etelä'!A3822</f>
        <v>45878.78125</v>
      </c>
      <c r="B3822">
        <f t="shared" si="177"/>
        <v>8</v>
      </c>
      <c r="C3822">
        <f t="shared" si="178"/>
        <v>9</v>
      </c>
      <c r="D3822">
        <f t="shared" si="179"/>
        <v>18</v>
      </c>
      <c r="F3822" s="7">
        <v>0.22</v>
      </c>
      <c r="G3822" s="7">
        <v>0.09</v>
      </c>
    </row>
    <row r="3823" spans="1:7" x14ac:dyDescent="0.2">
      <c r="A3823" s="8">
        <f>'[2]Agg kap Etelä'!A3823</f>
        <v>45878.791666666664</v>
      </c>
      <c r="B3823">
        <f t="shared" si="177"/>
        <v>8</v>
      </c>
      <c r="C3823">
        <f t="shared" si="178"/>
        <v>9</v>
      </c>
      <c r="D3823">
        <f t="shared" si="179"/>
        <v>19</v>
      </c>
      <c r="F3823" s="7">
        <v>0.23</v>
      </c>
      <c r="G3823" s="7">
        <v>0.16</v>
      </c>
    </row>
    <row r="3824" spans="1:7" x14ac:dyDescent="0.2">
      <c r="A3824" s="8">
        <f>'[2]Agg kap Etelä'!A3824</f>
        <v>45878.802083333336</v>
      </c>
      <c r="B3824">
        <f t="shared" si="177"/>
        <v>8</v>
      </c>
      <c r="C3824">
        <f t="shared" si="178"/>
        <v>9</v>
      </c>
      <c r="D3824">
        <f t="shared" si="179"/>
        <v>19</v>
      </c>
      <c r="F3824" s="7">
        <v>0.08</v>
      </c>
      <c r="G3824" s="7">
        <v>0.18</v>
      </c>
    </row>
    <row r="3825" spans="1:7" x14ac:dyDescent="0.2">
      <c r="A3825" s="8">
        <f>'[2]Agg kap Etelä'!A3825</f>
        <v>45878.8125</v>
      </c>
      <c r="B3825">
        <f t="shared" si="177"/>
        <v>8</v>
      </c>
      <c r="C3825">
        <f t="shared" si="178"/>
        <v>9</v>
      </c>
      <c r="D3825">
        <f t="shared" si="179"/>
        <v>19</v>
      </c>
      <c r="F3825" s="7">
        <v>0.08</v>
      </c>
      <c r="G3825" s="7">
        <v>0.16</v>
      </c>
    </row>
    <row r="3826" spans="1:7" x14ac:dyDescent="0.2">
      <c r="A3826" s="8">
        <f>'[2]Agg kap Etelä'!A3826</f>
        <v>45878.822916666664</v>
      </c>
      <c r="B3826">
        <f t="shared" si="177"/>
        <v>8</v>
      </c>
      <c r="C3826">
        <f t="shared" si="178"/>
        <v>9</v>
      </c>
      <c r="D3826">
        <f t="shared" si="179"/>
        <v>19</v>
      </c>
      <c r="F3826" s="7">
        <v>0.08</v>
      </c>
      <c r="G3826" s="7">
        <v>0.11</v>
      </c>
    </row>
    <row r="3827" spans="1:7" x14ac:dyDescent="0.2">
      <c r="A3827" s="8">
        <f>'[2]Agg kap Etelä'!A3827</f>
        <v>45878.833333333336</v>
      </c>
      <c r="B3827">
        <f t="shared" si="177"/>
        <v>8</v>
      </c>
      <c r="C3827">
        <f t="shared" si="178"/>
        <v>9</v>
      </c>
      <c r="D3827">
        <f t="shared" si="179"/>
        <v>20</v>
      </c>
      <c r="F3827" s="7">
        <v>0.08</v>
      </c>
      <c r="G3827" s="7">
        <v>7.0000000000000007E-2</v>
      </c>
    </row>
    <row r="3828" spans="1:7" x14ac:dyDescent="0.2">
      <c r="A3828" s="8">
        <f>'[2]Agg kap Etelä'!A3828</f>
        <v>45878.84375</v>
      </c>
      <c r="B3828">
        <f t="shared" si="177"/>
        <v>8</v>
      </c>
      <c r="C3828">
        <f t="shared" si="178"/>
        <v>9</v>
      </c>
      <c r="D3828">
        <f t="shared" si="179"/>
        <v>20</v>
      </c>
      <c r="F3828" s="7">
        <v>0.02</v>
      </c>
      <c r="G3828" s="7">
        <v>0.04</v>
      </c>
    </row>
    <row r="3829" spans="1:7" x14ac:dyDescent="0.2">
      <c r="A3829" s="8">
        <f>'[2]Agg kap Etelä'!A3829</f>
        <v>45878.854166666664</v>
      </c>
      <c r="B3829">
        <f t="shared" si="177"/>
        <v>8</v>
      </c>
      <c r="C3829">
        <f t="shared" si="178"/>
        <v>9</v>
      </c>
      <c r="D3829">
        <f t="shared" si="179"/>
        <v>20</v>
      </c>
      <c r="F3829" s="7">
        <v>0.02</v>
      </c>
      <c r="G3829" s="7">
        <v>0.03</v>
      </c>
    </row>
    <row r="3830" spans="1:7" x14ac:dyDescent="0.2">
      <c r="A3830" s="8">
        <f>'[2]Agg kap Etelä'!A3830</f>
        <v>45878.864583333336</v>
      </c>
      <c r="B3830">
        <f t="shared" si="177"/>
        <v>8</v>
      </c>
      <c r="C3830">
        <f t="shared" si="178"/>
        <v>9</v>
      </c>
      <c r="D3830">
        <f t="shared" si="179"/>
        <v>20</v>
      </c>
      <c r="F3830" s="7">
        <v>0.02</v>
      </c>
      <c r="G3830" s="7">
        <v>0.02</v>
      </c>
    </row>
    <row r="3831" spans="1:7" x14ac:dyDescent="0.2">
      <c r="A3831" s="8">
        <f>'[2]Agg kap Etelä'!A3831</f>
        <v>45878.875</v>
      </c>
      <c r="B3831">
        <f t="shared" si="177"/>
        <v>8</v>
      </c>
      <c r="C3831">
        <f t="shared" si="178"/>
        <v>9</v>
      </c>
      <c r="D3831">
        <f t="shared" si="179"/>
        <v>21</v>
      </c>
      <c r="F3831" s="7">
        <v>0.02</v>
      </c>
      <c r="G3831" s="7">
        <v>0.01</v>
      </c>
    </row>
    <row r="3832" spans="1:7" x14ac:dyDescent="0.2">
      <c r="A3832" s="8">
        <f>'[2]Agg kap Etelä'!A3832</f>
        <v>45878.885416666664</v>
      </c>
      <c r="B3832">
        <f t="shared" si="177"/>
        <v>8</v>
      </c>
      <c r="C3832">
        <f t="shared" si="178"/>
        <v>9</v>
      </c>
      <c r="D3832">
        <f t="shared" si="179"/>
        <v>21</v>
      </c>
      <c r="F3832" s="7">
        <v>0</v>
      </c>
      <c r="G3832" s="7">
        <v>0</v>
      </c>
    </row>
    <row r="3833" spans="1:7" x14ac:dyDescent="0.2">
      <c r="A3833" s="8">
        <f>'[2]Agg kap Etelä'!A3833</f>
        <v>45878.895833333336</v>
      </c>
      <c r="B3833">
        <f t="shared" si="177"/>
        <v>8</v>
      </c>
      <c r="C3833">
        <f t="shared" si="178"/>
        <v>9</v>
      </c>
      <c r="D3833">
        <f t="shared" si="179"/>
        <v>21</v>
      </c>
      <c r="F3833" s="7">
        <v>0</v>
      </c>
      <c r="G3833" s="7">
        <v>0</v>
      </c>
    </row>
    <row r="3834" spans="1:7" x14ac:dyDescent="0.2">
      <c r="A3834" s="8">
        <f>'[2]Agg kap Etelä'!A3834</f>
        <v>45878.90625</v>
      </c>
      <c r="B3834">
        <f t="shared" si="177"/>
        <v>8</v>
      </c>
      <c r="C3834">
        <f t="shared" si="178"/>
        <v>9</v>
      </c>
      <c r="D3834">
        <f t="shared" si="179"/>
        <v>21</v>
      </c>
      <c r="F3834" s="7">
        <v>0</v>
      </c>
      <c r="G3834" s="7">
        <v>0</v>
      </c>
    </row>
    <row r="3835" spans="1:7" x14ac:dyDescent="0.2">
      <c r="A3835" s="8">
        <f>'[2]Agg kap Etelä'!A3835</f>
        <v>45878.916666666664</v>
      </c>
      <c r="B3835">
        <f t="shared" si="177"/>
        <v>8</v>
      </c>
      <c r="C3835">
        <f t="shared" si="178"/>
        <v>9</v>
      </c>
      <c r="D3835">
        <f t="shared" si="179"/>
        <v>22</v>
      </c>
      <c r="F3835" s="7">
        <v>0</v>
      </c>
      <c r="G3835" s="7">
        <v>0</v>
      </c>
    </row>
    <row r="3836" spans="1:7" x14ac:dyDescent="0.2">
      <c r="A3836" s="8">
        <f>'[2]Agg kap Etelä'!A3836</f>
        <v>45878.927083333336</v>
      </c>
      <c r="B3836">
        <f t="shared" si="177"/>
        <v>8</v>
      </c>
      <c r="C3836">
        <f t="shared" si="178"/>
        <v>9</v>
      </c>
      <c r="D3836">
        <f t="shared" si="179"/>
        <v>22</v>
      </c>
      <c r="F3836" s="7">
        <v>0</v>
      </c>
      <c r="G3836" s="7">
        <v>0</v>
      </c>
    </row>
    <row r="3837" spans="1:7" x14ac:dyDescent="0.2">
      <c r="A3837" s="8">
        <f>'[2]Agg kap Etelä'!A3837</f>
        <v>45878.9375</v>
      </c>
      <c r="B3837">
        <f t="shared" si="177"/>
        <v>8</v>
      </c>
      <c r="C3837">
        <f t="shared" si="178"/>
        <v>9</v>
      </c>
      <c r="D3837">
        <f t="shared" si="179"/>
        <v>22</v>
      </c>
      <c r="F3837" s="7">
        <v>0</v>
      </c>
      <c r="G3837" s="7">
        <v>0</v>
      </c>
    </row>
    <row r="3838" spans="1:7" x14ac:dyDescent="0.2">
      <c r="A3838" s="8">
        <f>'[2]Agg kap Etelä'!A3838</f>
        <v>45878.947916666664</v>
      </c>
      <c r="B3838">
        <f t="shared" si="177"/>
        <v>8</v>
      </c>
      <c r="C3838">
        <f t="shared" si="178"/>
        <v>9</v>
      </c>
      <c r="D3838">
        <f t="shared" si="179"/>
        <v>22</v>
      </c>
      <c r="F3838" s="7">
        <v>0</v>
      </c>
      <c r="G3838" s="7">
        <v>0</v>
      </c>
    </row>
    <row r="3839" spans="1:7" x14ac:dyDescent="0.2">
      <c r="A3839" s="8">
        <f>'[2]Agg kap Etelä'!A3839</f>
        <v>45878.958333333336</v>
      </c>
      <c r="B3839">
        <f t="shared" si="177"/>
        <v>8</v>
      </c>
      <c r="C3839">
        <f t="shared" si="178"/>
        <v>9</v>
      </c>
      <c r="D3839">
        <f t="shared" si="179"/>
        <v>23</v>
      </c>
      <c r="F3839" s="7">
        <v>0</v>
      </c>
      <c r="G3839" s="7">
        <v>0</v>
      </c>
    </row>
    <row r="3840" spans="1:7" x14ac:dyDescent="0.2">
      <c r="A3840" s="8">
        <f>'[2]Agg kap Etelä'!A3840</f>
        <v>45878.96875</v>
      </c>
      <c r="B3840">
        <f t="shared" si="177"/>
        <v>8</v>
      </c>
      <c r="C3840">
        <f t="shared" si="178"/>
        <v>9</v>
      </c>
      <c r="D3840">
        <f t="shared" si="179"/>
        <v>23</v>
      </c>
      <c r="F3840" s="7">
        <v>0</v>
      </c>
      <c r="G3840" s="7">
        <v>0</v>
      </c>
    </row>
    <row r="3841" spans="1:7" x14ac:dyDescent="0.2">
      <c r="A3841" s="8">
        <f>'[2]Agg kap Etelä'!A3841</f>
        <v>45878.979166666664</v>
      </c>
      <c r="B3841">
        <f t="shared" si="177"/>
        <v>8</v>
      </c>
      <c r="C3841">
        <f t="shared" si="178"/>
        <v>9</v>
      </c>
      <c r="D3841">
        <f t="shared" si="179"/>
        <v>23</v>
      </c>
      <c r="F3841" s="7">
        <v>0</v>
      </c>
      <c r="G3841" s="7">
        <v>0</v>
      </c>
    </row>
    <row r="3842" spans="1:7" x14ac:dyDescent="0.2">
      <c r="A3842" s="8">
        <f>'[2]Agg kap Etelä'!A3842</f>
        <v>45878.989583333336</v>
      </c>
      <c r="B3842">
        <f t="shared" si="177"/>
        <v>8</v>
      </c>
      <c r="C3842">
        <f t="shared" si="178"/>
        <v>9</v>
      </c>
      <c r="D3842">
        <f t="shared" si="179"/>
        <v>23</v>
      </c>
      <c r="F3842" s="7">
        <v>0</v>
      </c>
      <c r="G3842" s="7">
        <v>0</v>
      </c>
    </row>
    <row r="3843" spans="1:7" x14ac:dyDescent="0.2">
      <c r="A3843" s="8">
        <f>'[2]Agg kap Etelä'!A3843</f>
        <v>45879</v>
      </c>
      <c r="B3843">
        <f t="shared" si="177"/>
        <v>8</v>
      </c>
      <c r="C3843">
        <f t="shared" si="178"/>
        <v>10</v>
      </c>
      <c r="D3843">
        <f t="shared" si="179"/>
        <v>0</v>
      </c>
      <c r="F3843" s="7">
        <v>0</v>
      </c>
      <c r="G3843" s="7">
        <v>0</v>
      </c>
    </row>
    <row r="3844" spans="1:7" x14ac:dyDescent="0.2">
      <c r="A3844" s="8">
        <f>'[2]Agg kap Etelä'!A3844</f>
        <v>45879.010416666664</v>
      </c>
      <c r="B3844">
        <f t="shared" si="177"/>
        <v>8</v>
      </c>
      <c r="C3844">
        <f t="shared" si="178"/>
        <v>10</v>
      </c>
      <c r="D3844">
        <f t="shared" si="179"/>
        <v>0</v>
      </c>
      <c r="F3844" s="7">
        <v>0</v>
      </c>
      <c r="G3844" s="7">
        <v>0</v>
      </c>
    </row>
    <row r="3845" spans="1:7" x14ac:dyDescent="0.2">
      <c r="A3845" s="8">
        <f>'[2]Agg kap Etelä'!A3845</f>
        <v>45879.020833333336</v>
      </c>
      <c r="B3845">
        <f t="shared" ref="B3845:B3908" si="180">MONTH(A3845)</f>
        <v>8</v>
      </c>
      <c r="C3845">
        <f t="shared" ref="C3845:C3908" si="181">DAY(A3845)</f>
        <v>10</v>
      </c>
      <c r="D3845">
        <f t="shared" ref="D3845:D3908" si="182">HOUR(A3845)</f>
        <v>0</v>
      </c>
      <c r="F3845" s="7">
        <v>0</v>
      </c>
      <c r="G3845" s="7">
        <v>0</v>
      </c>
    </row>
    <row r="3846" spans="1:7" x14ac:dyDescent="0.2">
      <c r="A3846" s="8">
        <f>'[2]Agg kap Etelä'!A3846</f>
        <v>45879.03125</v>
      </c>
      <c r="B3846">
        <f t="shared" si="180"/>
        <v>8</v>
      </c>
      <c r="C3846">
        <f t="shared" si="181"/>
        <v>10</v>
      </c>
      <c r="D3846">
        <f t="shared" si="182"/>
        <v>0</v>
      </c>
      <c r="F3846" s="7">
        <v>0</v>
      </c>
      <c r="G3846" s="7">
        <v>0</v>
      </c>
    </row>
    <row r="3847" spans="1:7" x14ac:dyDescent="0.2">
      <c r="A3847" s="8">
        <f>'[2]Agg kap Etelä'!A3847</f>
        <v>45879.041666666664</v>
      </c>
      <c r="B3847">
        <f t="shared" si="180"/>
        <v>8</v>
      </c>
      <c r="C3847">
        <f t="shared" si="181"/>
        <v>10</v>
      </c>
      <c r="D3847">
        <f t="shared" si="182"/>
        <v>1</v>
      </c>
      <c r="F3847" s="7">
        <v>0</v>
      </c>
      <c r="G3847" s="7">
        <v>0</v>
      </c>
    </row>
    <row r="3848" spans="1:7" x14ac:dyDescent="0.2">
      <c r="A3848" s="8">
        <f>'[2]Agg kap Etelä'!A3848</f>
        <v>45879.052083333336</v>
      </c>
      <c r="B3848">
        <f t="shared" si="180"/>
        <v>8</v>
      </c>
      <c r="C3848">
        <f t="shared" si="181"/>
        <v>10</v>
      </c>
      <c r="D3848">
        <f t="shared" si="182"/>
        <v>1</v>
      </c>
      <c r="F3848" s="7">
        <v>0</v>
      </c>
      <c r="G3848" s="7">
        <v>0</v>
      </c>
    </row>
    <row r="3849" spans="1:7" x14ac:dyDescent="0.2">
      <c r="A3849" s="8">
        <f>'[2]Agg kap Etelä'!A3849</f>
        <v>45879.0625</v>
      </c>
      <c r="B3849">
        <f t="shared" si="180"/>
        <v>8</v>
      </c>
      <c r="C3849">
        <f t="shared" si="181"/>
        <v>10</v>
      </c>
      <c r="D3849">
        <f t="shared" si="182"/>
        <v>1</v>
      </c>
      <c r="F3849" s="7">
        <v>0</v>
      </c>
      <c r="G3849" s="7">
        <v>0</v>
      </c>
    </row>
    <row r="3850" spans="1:7" x14ac:dyDescent="0.2">
      <c r="A3850" s="8">
        <f>'[2]Agg kap Etelä'!A3850</f>
        <v>45879.072916666664</v>
      </c>
      <c r="B3850">
        <f t="shared" si="180"/>
        <v>8</v>
      </c>
      <c r="C3850">
        <f t="shared" si="181"/>
        <v>10</v>
      </c>
      <c r="D3850">
        <f t="shared" si="182"/>
        <v>1</v>
      </c>
      <c r="F3850" s="7">
        <v>0</v>
      </c>
      <c r="G3850" s="7">
        <v>0</v>
      </c>
    </row>
    <row r="3851" spans="1:7" x14ac:dyDescent="0.2">
      <c r="A3851" s="8">
        <f>'[2]Agg kap Etelä'!A3851</f>
        <v>45879.083333333336</v>
      </c>
      <c r="B3851">
        <f t="shared" si="180"/>
        <v>8</v>
      </c>
      <c r="C3851">
        <f t="shared" si="181"/>
        <v>10</v>
      </c>
      <c r="D3851">
        <f t="shared" si="182"/>
        <v>2</v>
      </c>
      <c r="F3851" s="7">
        <v>0</v>
      </c>
      <c r="G3851" s="7">
        <v>0</v>
      </c>
    </row>
    <row r="3852" spans="1:7" x14ac:dyDescent="0.2">
      <c r="A3852" s="8">
        <f>'[2]Agg kap Etelä'!A3852</f>
        <v>45879.09375</v>
      </c>
      <c r="B3852">
        <f t="shared" si="180"/>
        <v>8</v>
      </c>
      <c r="C3852">
        <f t="shared" si="181"/>
        <v>10</v>
      </c>
      <c r="D3852">
        <f t="shared" si="182"/>
        <v>2</v>
      </c>
      <c r="F3852" s="7">
        <v>0</v>
      </c>
      <c r="G3852" s="7">
        <v>0</v>
      </c>
    </row>
    <row r="3853" spans="1:7" x14ac:dyDescent="0.2">
      <c r="A3853" s="8">
        <f>'[2]Agg kap Etelä'!A3853</f>
        <v>45879.104166666664</v>
      </c>
      <c r="B3853">
        <f t="shared" si="180"/>
        <v>8</v>
      </c>
      <c r="C3853">
        <f t="shared" si="181"/>
        <v>10</v>
      </c>
      <c r="D3853">
        <f t="shared" si="182"/>
        <v>2</v>
      </c>
      <c r="F3853" s="7">
        <v>0</v>
      </c>
      <c r="G3853" s="7">
        <v>0</v>
      </c>
    </row>
    <row r="3854" spans="1:7" x14ac:dyDescent="0.2">
      <c r="A3854" s="8">
        <f>'[2]Agg kap Etelä'!A3854</f>
        <v>45879.114583333336</v>
      </c>
      <c r="B3854">
        <f t="shared" si="180"/>
        <v>8</v>
      </c>
      <c r="C3854">
        <f t="shared" si="181"/>
        <v>10</v>
      </c>
      <c r="D3854">
        <f t="shared" si="182"/>
        <v>2</v>
      </c>
      <c r="F3854" s="7">
        <v>0</v>
      </c>
      <c r="G3854" s="7">
        <v>0</v>
      </c>
    </row>
    <row r="3855" spans="1:7" x14ac:dyDescent="0.2">
      <c r="A3855" s="8">
        <f>'[2]Agg kap Etelä'!A3855</f>
        <v>45879.125</v>
      </c>
      <c r="B3855">
        <f t="shared" si="180"/>
        <v>8</v>
      </c>
      <c r="C3855">
        <f t="shared" si="181"/>
        <v>10</v>
      </c>
      <c r="D3855">
        <f t="shared" si="182"/>
        <v>3</v>
      </c>
      <c r="F3855" s="7">
        <v>0</v>
      </c>
      <c r="G3855" s="7">
        <v>0</v>
      </c>
    </row>
    <row r="3856" spans="1:7" x14ac:dyDescent="0.2">
      <c r="A3856" s="8">
        <f>'[2]Agg kap Etelä'!A3856</f>
        <v>45879.135416666664</v>
      </c>
      <c r="B3856">
        <f t="shared" si="180"/>
        <v>8</v>
      </c>
      <c r="C3856">
        <f t="shared" si="181"/>
        <v>10</v>
      </c>
      <c r="D3856">
        <f t="shared" si="182"/>
        <v>3</v>
      </c>
      <c r="F3856" s="7">
        <v>0</v>
      </c>
      <c r="G3856" s="7">
        <v>0</v>
      </c>
    </row>
    <row r="3857" spans="1:7" x14ac:dyDescent="0.2">
      <c r="A3857" s="8">
        <f>'[2]Agg kap Etelä'!A3857</f>
        <v>45879.145833333336</v>
      </c>
      <c r="B3857">
        <f t="shared" si="180"/>
        <v>8</v>
      </c>
      <c r="C3857">
        <f t="shared" si="181"/>
        <v>10</v>
      </c>
      <c r="D3857">
        <f t="shared" si="182"/>
        <v>3</v>
      </c>
      <c r="F3857" s="7">
        <v>0</v>
      </c>
      <c r="G3857" s="7">
        <v>0</v>
      </c>
    </row>
    <row r="3858" spans="1:7" x14ac:dyDescent="0.2">
      <c r="A3858" s="8">
        <f>'[2]Agg kap Etelä'!A3858</f>
        <v>45879.15625</v>
      </c>
      <c r="B3858">
        <f t="shared" si="180"/>
        <v>8</v>
      </c>
      <c r="C3858">
        <f t="shared" si="181"/>
        <v>10</v>
      </c>
      <c r="D3858">
        <f t="shared" si="182"/>
        <v>3</v>
      </c>
      <c r="F3858" s="7">
        <v>0</v>
      </c>
      <c r="G3858" s="7">
        <v>0</v>
      </c>
    </row>
    <row r="3859" spans="1:7" x14ac:dyDescent="0.2">
      <c r="A3859" s="8">
        <f>'[2]Agg kap Etelä'!A3859</f>
        <v>45879.166666666664</v>
      </c>
      <c r="B3859">
        <f t="shared" si="180"/>
        <v>8</v>
      </c>
      <c r="C3859">
        <f t="shared" si="181"/>
        <v>10</v>
      </c>
      <c r="D3859">
        <f t="shared" si="182"/>
        <v>4</v>
      </c>
      <c r="F3859" s="7">
        <v>0</v>
      </c>
      <c r="G3859" s="7">
        <v>0</v>
      </c>
    </row>
    <row r="3860" spans="1:7" x14ac:dyDescent="0.2">
      <c r="A3860" s="8">
        <f>'[2]Agg kap Etelä'!A3860</f>
        <v>45879.177083333336</v>
      </c>
      <c r="B3860">
        <f t="shared" si="180"/>
        <v>8</v>
      </c>
      <c r="C3860">
        <f t="shared" si="181"/>
        <v>10</v>
      </c>
      <c r="D3860">
        <f t="shared" si="182"/>
        <v>4</v>
      </c>
      <c r="F3860" s="7">
        <v>0</v>
      </c>
      <c r="G3860" s="7">
        <v>0</v>
      </c>
    </row>
    <row r="3861" spans="1:7" x14ac:dyDescent="0.2">
      <c r="A3861" s="8">
        <f>'[2]Agg kap Etelä'!A3861</f>
        <v>45879.1875</v>
      </c>
      <c r="B3861">
        <f t="shared" si="180"/>
        <v>8</v>
      </c>
      <c r="C3861">
        <f t="shared" si="181"/>
        <v>10</v>
      </c>
      <c r="D3861">
        <f t="shared" si="182"/>
        <v>4</v>
      </c>
      <c r="F3861" s="7">
        <v>0</v>
      </c>
      <c r="G3861" s="7">
        <v>0</v>
      </c>
    </row>
    <row r="3862" spans="1:7" x14ac:dyDescent="0.2">
      <c r="A3862" s="8">
        <f>'[2]Agg kap Etelä'!A3862</f>
        <v>45879.197916666664</v>
      </c>
      <c r="B3862">
        <f t="shared" si="180"/>
        <v>8</v>
      </c>
      <c r="C3862">
        <f t="shared" si="181"/>
        <v>10</v>
      </c>
      <c r="D3862">
        <f t="shared" si="182"/>
        <v>4</v>
      </c>
      <c r="F3862" s="7">
        <v>0</v>
      </c>
      <c r="G3862" s="7">
        <v>0</v>
      </c>
    </row>
    <row r="3863" spans="1:7" x14ac:dyDescent="0.2">
      <c r="A3863" s="8">
        <f>'[2]Agg kap Etelä'!A3863</f>
        <v>45879.208333333336</v>
      </c>
      <c r="B3863">
        <f t="shared" si="180"/>
        <v>8</v>
      </c>
      <c r="C3863">
        <f t="shared" si="181"/>
        <v>10</v>
      </c>
      <c r="D3863">
        <f t="shared" si="182"/>
        <v>5</v>
      </c>
      <c r="F3863" s="7">
        <v>0</v>
      </c>
      <c r="G3863" s="7">
        <v>0</v>
      </c>
    </row>
    <row r="3864" spans="1:7" x14ac:dyDescent="0.2">
      <c r="A3864" s="8">
        <f>'[2]Agg kap Etelä'!A3864</f>
        <v>45879.21875</v>
      </c>
      <c r="B3864">
        <f t="shared" si="180"/>
        <v>8</v>
      </c>
      <c r="C3864">
        <f t="shared" si="181"/>
        <v>10</v>
      </c>
      <c r="D3864">
        <f t="shared" si="182"/>
        <v>5</v>
      </c>
      <c r="F3864" s="7">
        <v>0.01</v>
      </c>
      <c r="G3864" s="7">
        <v>0</v>
      </c>
    </row>
    <row r="3865" spans="1:7" x14ac:dyDescent="0.2">
      <c r="A3865" s="8">
        <f>'[2]Agg kap Etelä'!A3865</f>
        <v>45879.229166666664</v>
      </c>
      <c r="B3865">
        <f t="shared" si="180"/>
        <v>8</v>
      </c>
      <c r="C3865">
        <f t="shared" si="181"/>
        <v>10</v>
      </c>
      <c r="D3865">
        <f t="shared" si="182"/>
        <v>5</v>
      </c>
      <c r="F3865" s="7">
        <v>0.01</v>
      </c>
      <c r="G3865" s="7">
        <v>0</v>
      </c>
    </row>
    <row r="3866" spans="1:7" x14ac:dyDescent="0.2">
      <c r="A3866" s="8">
        <f>'[2]Agg kap Etelä'!A3866</f>
        <v>45879.239583333336</v>
      </c>
      <c r="B3866">
        <f t="shared" si="180"/>
        <v>8</v>
      </c>
      <c r="C3866">
        <f t="shared" si="181"/>
        <v>10</v>
      </c>
      <c r="D3866">
        <f t="shared" si="182"/>
        <v>5</v>
      </c>
      <c r="F3866" s="7">
        <v>0.01</v>
      </c>
      <c r="G3866" s="7">
        <v>0.01</v>
      </c>
    </row>
    <row r="3867" spans="1:7" x14ac:dyDescent="0.2">
      <c r="A3867" s="8">
        <f>'[2]Agg kap Etelä'!A3867</f>
        <v>45879.25</v>
      </c>
      <c r="B3867">
        <f t="shared" si="180"/>
        <v>8</v>
      </c>
      <c r="C3867">
        <f t="shared" si="181"/>
        <v>10</v>
      </c>
      <c r="D3867">
        <f t="shared" si="182"/>
        <v>6</v>
      </c>
      <c r="F3867" s="7">
        <v>0.01</v>
      </c>
      <c r="G3867" s="7">
        <v>0.02</v>
      </c>
    </row>
    <row r="3868" spans="1:7" x14ac:dyDescent="0.2">
      <c r="A3868" s="8">
        <f>'[2]Agg kap Etelä'!A3868</f>
        <v>45879.260416666664</v>
      </c>
      <c r="B3868">
        <f t="shared" si="180"/>
        <v>8</v>
      </c>
      <c r="C3868">
        <f t="shared" si="181"/>
        <v>10</v>
      </c>
      <c r="D3868">
        <f t="shared" si="182"/>
        <v>6</v>
      </c>
      <c r="F3868" s="7">
        <v>0.01</v>
      </c>
      <c r="G3868" s="7">
        <v>0.04</v>
      </c>
    </row>
    <row r="3869" spans="1:7" x14ac:dyDescent="0.2">
      <c r="A3869" s="8">
        <f>'[2]Agg kap Etelä'!A3869</f>
        <v>45879.270833333336</v>
      </c>
      <c r="B3869">
        <f t="shared" si="180"/>
        <v>8</v>
      </c>
      <c r="C3869">
        <f t="shared" si="181"/>
        <v>10</v>
      </c>
      <c r="D3869">
        <f t="shared" si="182"/>
        <v>6</v>
      </c>
      <c r="F3869" s="7">
        <v>0.01</v>
      </c>
      <c r="G3869" s="7">
        <v>0.05</v>
      </c>
    </row>
    <row r="3870" spans="1:7" x14ac:dyDescent="0.2">
      <c r="A3870" s="8">
        <f>'[2]Agg kap Etelä'!A3870</f>
        <v>45879.28125</v>
      </c>
      <c r="B3870">
        <f t="shared" si="180"/>
        <v>8</v>
      </c>
      <c r="C3870">
        <f t="shared" si="181"/>
        <v>10</v>
      </c>
      <c r="D3870">
        <f t="shared" si="182"/>
        <v>6</v>
      </c>
      <c r="F3870" s="7">
        <v>0.01</v>
      </c>
      <c r="G3870" s="7">
        <v>0.06</v>
      </c>
    </row>
    <row r="3871" spans="1:7" x14ac:dyDescent="0.2">
      <c r="A3871" s="8">
        <f>'[2]Agg kap Etelä'!A3871</f>
        <v>45879.291666666664</v>
      </c>
      <c r="B3871">
        <f t="shared" si="180"/>
        <v>8</v>
      </c>
      <c r="C3871">
        <f t="shared" si="181"/>
        <v>10</v>
      </c>
      <c r="D3871">
        <f t="shared" si="182"/>
        <v>7</v>
      </c>
      <c r="F3871" s="7">
        <v>0.01</v>
      </c>
      <c r="G3871" s="7">
        <v>0.06</v>
      </c>
    </row>
    <row r="3872" spans="1:7" x14ac:dyDescent="0.2">
      <c r="A3872" s="8">
        <f>'[2]Agg kap Etelä'!A3872</f>
        <v>45879.302083333336</v>
      </c>
      <c r="B3872">
        <f t="shared" si="180"/>
        <v>8</v>
      </c>
      <c r="C3872">
        <f t="shared" si="181"/>
        <v>10</v>
      </c>
      <c r="D3872">
        <f t="shared" si="182"/>
        <v>7</v>
      </c>
      <c r="F3872" s="7">
        <v>0.13</v>
      </c>
      <c r="G3872" s="7">
        <v>0.01</v>
      </c>
    </row>
    <row r="3873" spans="1:7" x14ac:dyDescent="0.2">
      <c r="A3873" s="8">
        <f>'[2]Agg kap Etelä'!A3873</f>
        <v>45879.3125</v>
      </c>
      <c r="B3873">
        <f t="shared" si="180"/>
        <v>8</v>
      </c>
      <c r="C3873">
        <f t="shared" si="181"/>
        <v>10</v>
      </c>
      <c r="D3873">
        <f t="shared" si="182"/>
        <v>7</v>
      </c>
      <c r="F3873" s="7">
        <v>0.14000000000000001</v>
      </c>
      <c r="G3873" s="7">
        <v>0.01</v>
      </c>
    </row>
    <row r="3874" spans="1:7" x14ac:dyDescent="0.2">
      <c r="A3874" s="8">
        <f>'[2]Agg kap Etelä'!A3874</f>
        <v>45879.322916666664</v>
      </c>
      <c r="B3874">
        <f t="shared" si="180"/>
        <v>8</v>
      </c>
      <c r="C3874">
        <f t="shared" si="181"/>
        <v>10</v>
      </c>
      <c r="D3874">
        <f t="shared" si="182"/>
        <v>7</v>
      </c>
      <c r="F3874" s="7">
        <v>0.14000000000000001</v>
      </c>
      <c r="G3874" s="7">
        <v>0.01</v>
      </c>
    </row>
    <row r="3875" spans="1:7" x14ac:dyDescent="0.2">
      <c r="A3875" s="8">
        <f>'[2]Agg kap Etelä'!A3875</f>
        <v>45879.333333333336</v>
      </c>
      <c r="B3875">
        <f t="shared" si="180"/>
        <v>8</v>
      </c>
      <c r="C3875">
        <f t="shared" si="181"/>
        <v>10</v>
      </c>
      <c r="D3875">
        <f t="shared" si="182"/>
        <v>8</v>
      </c>
      <c r="F3875" s="7">
        <v>0.14000000000000001</v>
      </c>
      <c r="G3875" s="7">
        <v>0.01</v>
      </c>
    </row>
    <row r="3876" spans="1:7" x14ac:dyDescent="0.2">
      <c r="A3876" s="8">
        <f>'[2]Agg kap Etelä'!A3876</f>
        <v>45879.34375</v>
      </c>
      <c r="B3876">
        <f t="shared" si="180"/>
        <v>8</v>
      </c>
      <c r="C3876">
        <f t="shared" si="181"/>
        <v>10</v>
      </c>
      <c r="D3876">
        <f t="shared" si="182"/>
        <v>8</v>
      </c>
      <c r="F3876" s="7">
        <v>0.34</v>
      </c>
      <c r="G3876" s="7">
        <v>0.01</v>
      </c>
    </row>
    <row r="3877" spans="1:7" x14ac:dyDescent="0.2">
      <c r="A3877" s="8">
        <f>'[2]Agg kap Etelä'!A3877</f>
        <v>45879.354166666664</v>
      </c>
      <c r="B3877">
        <f t="shared" si="180"/>
        <v>8</v>
      </c>
      <c r="C3877">
        <f t="shared" si="181"/>
        <v>10</v>
      </c>
      <c r="D3877">
        <f t="shared" si="182"/>
        <v>8</v>
      </c>
      <c r="F3877" s="7">
        <v>0.34</v>
      </c>
      <c r="G3877" s="7">
        <v>0.01</v>
      </c>
    </row>
    <row r="3878" spans="1:7" x14ac:dyDescent="0.2">
      <c r="A3878" s="8">
        <f>'[2]Agg kap Etelä'!A3878</f>
        <v>45879.364583333336</v>
      </c>
      <c r="B3878">
        <f t="shared" si="180"/>
        <v>8</v>
      </c>
      <c r="C3878">
        <f t="shared" si="181"/>
        <v>10</v>
      </c>
      <c r="D3878">
        <f t="shared" si="182"/>
        <v>8</v>
      </c>
      <c r="F3878" s="7">
        <v>0.34</v>
      </c>
      <c r="G3878" s="7">
        <v>0.08</v>
      </c>
    </row>
    <row r="3879" spans="1:7" x14ac:dyDescent="0.2">
      <c r="A3879" s="8">
        <f>'[2]Agg kap Etelä'!A3879</f>
        <v>45879.375</v>
      </c>
      <c r="B3879">
        <f t="shared" si="180"/>
        <v>8</v>
      </c>
      <c r="C3879">
        <f t="shared" si="181"/>
        <v>10</v>
      </c>
      <c r="D3879">
        <f t="shared" si="182"/>
        <v>9</v>
      </c>
      <c r="F3879" s="7">
        <v>0.34</v>
      </c>
      <c r="G3879" s="7">
        <v>0.08</v>
      </c>
    </row>
    <row r="3880" spans="1:7" x14ac:dyDescent="0.2">
      <c r="A3880" s="8">
        <f>'[2]Agg kap Etelä'!A3880</f>
        <v>45879.385416666664</v>
      </c>
      <c r="B3880">
        <f t="shared" si="180"/>
        <v>8</v>
      </c>
      <c r="C3880">
        <f t="shared" si="181"/>
        <v>10</v>
      </c>
      <c r="D3880">
        <f t="shared" si="182"/>
        <v>9</v>
      </c>
      <c r="F3880" s="7">
        <v>0.47</v>
      </c>
      <c r="G3880" s="7">
        <v>0.08</v>
      </c>
    </row>
    <row r="3881" spans="1:7" x14ac:dyDescent="0.2">
      <c r="A3881" s="8">
        <f>'[2]Agg kap Etelä'!A3881</f>
        <v>45879.395833333336</v>
      </c>
      <c r="B3881">
        <f t="shared" si="180"/>
        <v>8</v>
      </c>
      <c r="C3881">
        <f t="shared" si="181"/>
        <v>10</v>
      </c>
      <c r="D3881">
        <f t="shared" si="182"/>
        <v>9</v>
      </c>
      <c r="F3881" s="7">
        <v>0.46</v>
      </c>
      <c r="G3881" s="7">
        <v>0.1</v>
      </c>
    </row>
    <row r="3882" spans="1:7" x14ac:dyDescent="0.2">
      <c r="A3882" s="8">
        <f>'[2]Agg kap Etelä'!A3882</f>
        <v>45879.40625</v>
      </c>
      <c r="B3882">
        <f t="shared" si="180"/>
        <v>8</v>
      </c>
      <c r="C3882">
        <f t="shared" si="181"/>
        <v>10</v>
      </c>
      <c r="D3882">
        <f t="shared" si="182"/>
        <v>9</v>
      </c>
      <c r="F3882" s="7">
        <v>0.47</v>
      </c>
      <c r="G3882" s="7">
        <v>0.09</v>
      </c>
    </row>
    <row r="3883" spans="1:7" x14ac:dyDescent="0.2">
      <c r="A3883" s="8">
        <f>'[2]Agg kap Etelä'!A3883</f>
        <v>45879.416666666664</v>
      </c>
      <c r="B3883">
        <f t="shared" si="180"/>
        <v>8</v>
      </c>
      <c r="C3883">
        <f t="shared" si="181"/>
        <v>10</v>
      </c>
      <c r="D3883">
        <f t="shared" si="182"/>
        <v>10</v>
      </c>
      <c r="F3883" s="7">
        <v>0.49</v>
      </c>
      <c r="G3883" s="7">
        <v>0.1</v>
      </c>
    </row>
    <row r="3884" spans="1:7" x14ac:dyDescent="0.2">
      <c r="A3884" s="8">
        <f>'[2]Agg kap Etelä'!A3884</f>
        <v>45879.427083333336</v>
      </c>
      <c r="B3884">
        <f t="shared" si="180"/>
        <v>8</v>
      </c>
      <c r="C3884">
        <f t="shared" si="181"/>
        <v>10</v>
      </c>
      <c r="D3884">
        <f t="shared" si="182"/>
        <v>10</v>
      </c>
      <c r="F3884" s="7">
        <v>0.61</v>
      </c>
      <c r="G3884" s="7">
        <v>0.13</v>
      </c>
    </row>
    <row r="3885" spans="1:7" x14ac:dyDescent="0.2">
      <c r="A3885" s="8">
        <f>'[2]Agg kap Etelä'!A3885</f>
        <v>45879.4375</v>
      </c>
      <c r="B3885">
        <f t="shared" si="180"/>
        <v>8</v>
      </c>
      <c r="C3885">
        <f t="shared" si="181"/>
        <v>10</v>
      </c>
      <c r="D3885">
        <f t="shared" si="182"/>
        <v>10</v>
      </c>
      <c r="F3885" s="7">
        <v>0.61</v>
      </c>
      <c r="G3885" s="7">
        <v>0.13</v>
      </c>
    </row>
    <row r="3886" spans="1:7" x14ac:dyDescent="0.2">
      <c r="A3886" s="8">
        <f>'[2]Agg kap Etelä'!A3886</f>
        <v>45879.447916666664</v>
      </c>
      <c r="B3886">
        <f t="shared" si="180"/>
        <v>8</v>
      </c>
      <c r="C3886">
        <f t="shared" si="181"/>
        <v>10</v>
      </c>
      <c r="D3886">
        <f t="shared" si="182"/>
        <v>10</v>
      </c>
      <c r="F3886" s="7">
        <v>0.62</v>
      </c>
      <c r="G3886" s="7">
        <v>0.22</v>
      </c>
    </row>
    <row r="3887" spans="1:7" x14ac:dyDescent="0.2">
      <c r="A3887" s="8">
        <f>'[2]Agg kap Etelä'!A3887</f>
        <v>45879.458333333336</v>
      </c>
      <c r="B3887">
        <f t="shared" si="180"/>
        <v>8</v>
      </c>
      <c r="C3887">
        <f t="shared" si="181"/>
        <v>10</v>
      </c>
      <c r="D3887">
        <f t="shared" si="182"/>
        <v>11</v>
      </c>
      <c r="F3887" s="7">
        <v>0.64</v>
      </c>
      <c r="G3887" s="7">
        <v>0.28999999999999998</v>
      </c>
    </row>
    <row r="3888" spans="1:7" x14ac:dyDescent="0.2">
      <c r="A3888" s="8">
        <f>'[2]Agg kap Etelä'!A3888</f>
        <v>45879.46875</v>
      </c>
      <c r="B3888">
        <f t="shared" si="180"/>
        <v>8</v>
      </c>
      <c r="C3888">
        <f t="shared" si="181"/>
        <v>10</v>
      </c>
      <c r="D3888">
        <f t="shared" si="182"/>
        <v>11</v>
      </c>
      <c r="F3888" s="7">
        <v>0.66</v>
      </c>
      <c r="G3888" s="7">
        <v>0.22</v>
      </c>
    </row>
    <row r="3889" spans="1:7" x14ac:dyDescent="0.2">
      <c r="A3889" s="8">
        <f>'[2]Agg kap Etelä'!A3889</f>
        <v>45879.479166666664</v>
      </c>
      <c r="B3889">
        <f t="shared" si="180"/>
        <v>8</v>
      </c>
      <c r="C3889">
        <f t="shared" si="181"/>
        <v>10</v>
      </c>
      <c r="D3889">
        <f t="shared" si="182"/>
        <v>11</v>
      </c>
      <c r="F3889" s="7">
        <v>0.68</v>
      </c>
      <c r="G3889" s="7">
        <v>0.01</v>
      </c>
    </row>
    <row r="3890" spans="1:7" x14ac:dyDescent="0.2">
      <c r="A3890" s="8">
        <f>'[2]Agg kap Etelä'!A3890</f>
        <v>45879.489583333336</v>
      </c>
      <c r="B3890">
        <f t="shared" si="180"/>
        <v>8</v>
      </c>
      <c r="C3890">
        <f t="shared" si="181"/>
        <v>10</v>
      </c>
      <c r="D3890">
        <f t="shared" si="182"/>
        <v>11</v>
      </c>
      <c r="F3890" s="7">
        <v>0.7</v>
      </c>
      <c r="G3890" s="7">
        <v>0.21</v>
      </c>
    </row>
    <row r="3891" spans="1:7" x14ac:dyDescent="0.2">
      <c r="A3891" s="8">
        <f>'[2]Agg kap Etelä'!A3891</f>
        <v>45879.5</v>
      </c>
      <c r="B3891">
        <f t="shared" si="180"/>
        <v>8</v>
      </c>
      <c r="C3891">
        <f t="shared" si="181"/>
        <v>10</v>
      </c>
      <c r="D3891">
        <f t="shared" si="182"/>
        <v>12</v>
      </c>
      <c r="F3891" s="7">
        <v>0.7</v>
      </c>
      <c r="G3891" s="7">
        <v>0.46</v>
      </c>
    </row>
    <row r="3892" spans="1:7" x14ac:dyDescent="0.2">
      <c r="A3892" s="8">
        <f>'[2]Agg kap Etelä'!A3892</f>
        <v>45879.510416666664</v>
      </c>
      <c r="B3892">
        <f t="shared" si="180"/>
        <v>8</v>
      </c>
      <c r="C3892">
        <f t="shared" si="181"/>
        <v>10</v>
      </c>
      <c r="D3892">
        <f t="shared" si="182"/>
        <v>12</v>
      </c>
      <c r="F3892" s="7">
        <v>0.62</v>
      </c>
      <c r="G3892" s="7">
        <v>0.45</v>
      </c>
    </row>
    <row r="3893" spans="1:7" x14ac:dyDescent="0.2">
      <c r="A3893" s="8">
        <f>'[2]Agg kap Etelä'!A3893</f>
        <v>45879.520833333336</v>
      </c>
      <c r="B3893">
        <f t="shared" si="180"/>
        <v>8</v>
      </c>
      <c r="C3893">
        <f t="shared" si="181"/>
        <v>10</v>
      </c>
      <c r="D3893">
        <f t="shared" si="182"/>
        <v>12</v>
      </c>
      <c r="F3893" s="7">
        <v>0.61</v>
      </c>
      <c r="G3893" s="7">
        <v>0.53</v>
      </c>
    </row>
    <row r="3894" spans="1:7" x14ac:dyDescent="0.2">
      <c r="A3894" s="8">
        <f>'[2]Agg kap Etelä'!A3894</f>
        <v>45879.53125</v>
      </c>
      <c r="B3894">
        <f t="shared" si="180"/>
        <v>8</v>
      </c>
      <c r="C3894">
        <f t="shared" si="181"/>
        <v>10</v>
      </c>
      <c r="D3894">
        <f t="shared" si="182"/>
        <v>12</v>
      </c>
      <c r="F3894" s="7">
        <v>0.61</v>
      </c>
      <c r="G3894" s="7">
        <v>0.43</v>
      </c>
    </row>
    <row r="3895" spans="1:7" x14ac:dyDescent="0.2">
      <c r="A3895" s="8">
        <f>'[2]Agg kap Etelä'!A3895</f>
        <v>45879.541666666664</v>
      </c>
      <c r="B3895">
        <f t="shared" si="180"/>
        <v>8</v>
      </c>
      <c r="C3895">
        <f t="shared" si="181"/>
        <v>10</v>
      </c>
      <c r="D3895">
        <f t="shared" si="182"/>
        <v>13</v>
      </c>
      <c r="F3895" s="7">
        <v>0.61</v>
      </c>
      <c r="G3895" s="7">
        <v>0.01</v>
      </c>
    </row>
    <row r="3896" spans="1:7" x14ac:dyDescent="0.2">
      <c r="A3896" s="8">
        <f>'[2]Agg kap Etelä'!A3896</f>
        <v>45879.552083333336</v>
      </c>
      <c r="B3896">
        <f t="shared" si="180"/>
        <v>8</v>
      </c>
      <c r="C3896">
        <f t="shared" si="181"/>
        <v>10</v>
      </c>
      <c r="D3896">
        <f t="shared" si="182"/>
        <v>13</v>
      </c>
      <c r="F3896" s="7">
        <v>0.62</v>
      </c>
      <c r="G3896" s="7">
        <v>0.01</v>
      </c>
    </row>
    <row r="3897" spans="1:7" x14ac:dyDescent="0.2">
      <c r="A3897" s="8">
        <f>'[2]Agg kap Etelä'!A3897</f>
        <v>45879.5625</v>
      </c>
      <c r="B3897">
        <f t="shared" si="180"/>
        <v>8</v>
      </c>
      <c r="C3897">
        <f t="shared" si="181"/>
        <v>10</v>
      </c>
      <c r="D3897">
        <f t="shared" si="182"/>
        <v>13</v>
      </c>
      <c r="F3897" s="7">
        <v>0.63</v>
      </c>
      <c r="G3897" s="7">
        <v>0.01</v>
      </c>
    </row>
    <row r="3898" spans="1:7" x14ac:dyDescent="0.2">
      <c r="A3898" s="8">
        <f>'[2]Agg kap Etelä'!A3898</f>
        <v>45879.572916666664</v>
      </c>
      <c r="B3898">
        <f t="shared" si="180"/>
        <v>8</v>
      </c>
      <c r="C3898">
        <f t="shared" si="181"/>
        <v>10</v>
      </c>
      <c r="D3898">
        <f t="shared" si="182"/>
        <v>13</v>
      </c>
      <c r="F3898" s="7">
        <v>0.64</v>
      </c>
      <c r="G3898" s="7">
        <v>0.01</v>
      </c>
    </row>
    <row r="3899" spans="1:7" x14ac:dyDescent="0.2">
      <c r="A3899" s="8">
        <f>'[2]Agg kap Etelä'!A3899</f>
        <v>45879.583333333336</v>
      </c>
      <c r="B3899">
        <f t="shared" si="180"/>
        <v>8</v>
      </c>
      <c r="C3899">
        <f t="shared" si="181"/>
        <v>10</v>
      </c>
      <c r="D3899">
        <f t="shared" si="182"/>
        <v>14</v>
      </c>
      <c r="F3899" s="7">
        <v>0.65</v>
      </c>
      <c r="G3899" s="7">
        <v>0.01</v>
      </c>
    </row>
    <row r="3900" spans="1:7" x14ac:dyDescent="0.2">
      <c r="A3900" s="8">
        <f>'[2]Agg kap Etelä'!A3900</f>
        <v>45879.59375</v>
      </c>
      <c r="B3900">
        <f t="shared" si="180"/>
        <v>8</v>
      </c>
      <c r="C3900">
        <f t="shared" si="181"/>
        <v>10</v>
      </c>
      <c r="D3900">
        <f t="shared" si="182"/>
        <v>14</v>
      </c>
      <c r="F3900" s="7">
        <v>0.75</v>
      </c>
      <c r="G3900" s="7">
        <v>0.01</v>
      </c>
    </row>
    <row r="3901" spans="1:7" x14ac:dyDescent="0.2">
      <c r="A3901" s="8">
        <f>'[2]Agg kap Etelä'!A3901</f>
        <v>45879.604166666664</v>
      </c>
      <c r="B3901">
        <f t="shared" si="180"/>
        <v>8</v>
      </c>
      <c r="C3901">
        <f t="shared" si="181"/>
        <v>10</v>
      </c>
      <c r="D3901">
        <f t="shared" si="182"/>
        <v>14</v>
      </c>
      <c r="F3901" s="7">
        <v>0.79</v>
      </c>
      <c r="G3901" s="7">
        <v>0.94</v>
      </c>
    </row>
    <row r="3902" spans="1:7" x14ac:dyDescent="0.2">
      <c r="A3902" s="8">
        <f>'[2]Agg kap Etelä'!A3902</f>
        <v>45879.614583333336</v>
      </c>
      <c r="B3902">
        <f t="shared" si="180"/>
        <v>8</v>
      </c>
      <c r="C3902">
        <f t="shared" si="181"/>
        <v>10</v>
      </c>
      <c r="D3902">
        <f t="shared" si="182"/>
        <v>14</v>
      </c>
      <c r="F3902" s="7">
        <v>0.8</v>
      </c>
      <c r="G3902" s="7">
        <v>0.01</v>
      </c>
    </row>
    <row r="3903" spans="1:7" x14ac:dyDescent="0.2">
      <c r="A3903" s="8">
        <f>'[2]Agg kap Etelä'!A3903</f>
        <v>45879.625</v>
      </c>
      <c r="B3903">
        <f t="shared" si="180"/>
        <v>8</v>
      </c>
      <c r="C3903">
        <f t="shared" si="181"/>
        <v>10</v>
      </c>
      <c r="D3903">
        <f t="shared" si="182"/>
        <v>15</v>
      </c>
      <c r="F3903" s="7">
        <v>0.78</v>
      </c>
      <c r="G3903" s="7">
        <v>0.01</v>
      </c>
    </row>
    <row r="3904" spans="1:7" x14ac:dyDescent="0.2">
      <c r="A3904" s="8">
        <f>'[2]Agg kap Etelä'!A3904</f>
        <v>45879.635416666664</v>
      </c>
      <c r="B3904">
        <f t="shared" si="180"/>
        <v>8</v>
      </c>
      <c r="C3904">
        <f t="shared" si="181"/>
        <v>10</v>
      </c>
      <c r="D3904">
        <f t="shared" si="182"/>
        <v>15</v>
      </c>
      <c r="F3904" s="7">
        <v>0.77</v>
      </c>
      <c r="G3904" s="7">
        <v>0.73</v>
      </c>
    </row>
    <row r="3905" spans="1:7" x14ac:dyDescent="0.2">
      <c r="A3905" s="8">
        <f>'[2]Agg kap Etelä'!A3905</f>
        <v>45879.645833333336</v>
      </c>
      <c r="B3905">
        <f t="shared" si="180"/>
        <v>8</v>
      </c>
      <c r="C3905">
        <f t="shared" si="181"/>
        <v>10</v>
      </c>
      <c r="D3905">
        <f t="shared" si="182"/>
        <v>15</v>
      </c>
      <c r="F3905" s="7">
        <v>0.77</v>
      </c>
      <c r="G3905" s="7">
        <v>0.59</v>
      </c>
    </row>
    <row r="3906" spans="1:7" x14ac:dyDescent="0.2">
      <c r="A3906" s="8">
        <f>'[2]Agg kap Etelä'!A3906</f>
        <v>45879.65625</v>
      </c>
      <c r="B3906">
        <f t="shared" si="180"/>
        <v>8</v>
      </c>
      <c r="C3906">
        <f t="shared" si="181"/>
        <v>10</v>
      </c>
      <c r="D3906">
        <f t="shared" si="182"/>
        <v>15</v>
      </c>
      <c r="F3906" s="7">
        <v>0.77</v>
      </c>
      <c r="G3906" s="7">
        <v>0.01</v>
      </c>
    </row>
    <row r="3907" spans="1:7" x14ac:dyDescent="0.2">
      <c r="A3907" s="8">
        <f>'[2]Agg kap Etelä'!A3907</f>
        <v>45879.666666666664</v>
      </c>
      <c r="B3907">
        <f t="shared" si="180"/>
        <v>8</v>
      </c>
      <c r="C3907">
        <f t="shared" si="181"/>
        <v>10</v>
      </c>
      <c r="D3907">
        <f t="shared" si="182"/>
        <v>16</v>
      </c>
      <c r="F3907" s="7">
        <v>0.77</v>
      </c>
      <c r="G3907" s="7">
        <v>0.01</v>
      </c>
    </row>
    <row r="3908" spans="1:7" x14ac:dyDescent="0.2">
      <c r="A3908" s="8">
        <f>'[2]Agg kap Etelä'!A3908</f>
        <v>45879.677083333336</v>
      </c>
      <c r="B3908">
        <f t="shared" si="180"/>
        <v>8</v>
      </c>
      <c r="C3908">
        <f t="shared" si="181"/>
        <v>10</v>
      </c>
      <c r="D3908">
        <f t="shared" si="182"/>
        <v>16</v>
      </c>
      <c r="F3908" s="7">
        <v>0.62</v>
      </c>
      <c r="G3908" s="7">
        <v>0.77</v>
      </c>
    </row>
    <row r="3909" spans="1:7" x14ac:dyDescent="0.2">
      <c r="A3909" s="8">
        <f>'[2]Agg kap Etelä'!A3909</f>
        <v>45879.6875</v>
      </c>
      <c r="B3909">
        <f t="shared" ref="B3909:B3972" si="183">MONTH(A3909)</f>
        <v>8</v>
      </c>
      <c r="C3909">
        <f t="shared" ref="C3909:C3972" si="184">DAY(A3909)</f>
        <v>10</v>
      </c>
      <c r="D3909">
        <f t="shared" ref="D3909:D3972" si="185">HOUR(A3909)</f>
        <v>16</v>
      </c>
      <c r="F3909" s="7">
        <v>0.62</v>
      </c>
      <c r="G3909" s="7">
        <v>0.77</v>
      </c>
    </row>
    <row r="3910" spans="1:7" x14ac:dyDescent="0.2">
      <c r="A3910" s="8">
        <f>'[2]Agg kap Etelä'!A3910</f>
        <v>45879.697916666664</v>
      </c>
      <c r="B3910">
        <f t="shared" si="183"/>
        <v>8</v>
      </c>
      <c r="C3910">
        <f t="shared" si="184"/>
        <v>10</v>
      </c>
      <c r="D3910">
        <f t="shared" si="185"/>
        <v>16</v>
      </c>
      <c r="F3910" s="7">
        <v>0.61</v>
      </c>
      <c r="G3910" s="7">
        <v>0.01</v>
      </c>
    </row>
    <row r="3911" spans="1:7" x14ac:dyDescent="0.2">
      <c r="A3911" s="8">
        <f>'[2]Agg kap Etelä'!A3911</f>
        <v>45879.708333333336</v>
      </c>
      <c r="B3911">
        <f t="shared" si="183"/>
        <v>8</v>
      </c>
      <c r="C3911">
        <f t="shared" si="184"/>
        <v>10</v>
      </c>
      <c r="D3911">
        <f t="shared" si="185"/>
        <v>17</v>
      </c>
      <c r="F3911" s="7">
        <v>0.57999999999999996</v>
      </c>
      <c r="G3911" s="7">
        <v>0.6</v>
      </c>
    </row>
    <row r="3912" spans="1:7" x14ac:dyDescent="0.2">
      <c r="A3912" s="8">
        <f>'[2]Agg kap Etelä'!A3912</f>
        <v>45879.71875</v>
      </c>
      <c r="B3912">
        <f t="shared" si="183"/>
        <v>8</v>
      </c>
      <c r="C3912">
        <f t="shared" si="184"/>
        <v>10</v>
      </c>
      <c r="D3912">
        <f t="shared" si="185"/>
        <v>17</v>
      </c>
      <c r="F3912" s="7">
        <v>0.42</v>
      </c>
      <c r="G3912" s="7">
        <v>0.62</v>
      </c>
    </row>
    <row r="3913" spans="1:7" x14ac:dyDescent="0.2">
      <c r="A3913" s="8">
        <f>'[2]Agg kap Etelä'!A3913</f>
        <v>45879.729166666664</v>
      </c>
      <c r="B3913">
        <f t="shared" si="183"/>
        <v>8</v>
      </c>
      <c r="C3913">
        <f t="shared" si="184"/>
        <v>10</v>
      </c>
      <c r="D3913">
        <f t="shared" si="185"/>
        <v>17</v>
      </c>
      <c r="F3913" s="7">
        <v>0.38</v>
      </c>
      <c r="G3913" s="7">
        <v>0.53</v>
      </c>
    </row>
    <row r="3914" spans="1:7" x14ac:dyDescent="0.2">
      <c r="A3914" s="8">
        <f>'[2]Agg kap Etelä'!A3914</f>
        <v>45879.739583333336</v>
      </c>
      <c r="B3914">
        <f t="shared" si="183"/>
        <v>8</v>
      </c>
      <c r="C3914">
        <f t="shared" si="184"/>
        <v>10</v>
      </c>
      <c r="D3914">
        <f t="shared" si="185"/>
        <v>17</v>
      </c>
      <c r="F3914" s="7">
        <v>0.36</v>
      </c>
      <c r="G3914" s="7">
        <v>0.43</v>
      </c>
    </row>
    <row r="3915" spans="1:7" x14ac:dyDescent="0.2">
      <c r="A3915" s="8">
        <f>'[2]Agg kap Etelä'!A3915</f>
        <v>45879.75</v>
      </c>
      <c r="B3915">
        <f t="shared" si="183"/>
        <v>8</v>
      </c>
      <c r="C3915">
        <f t="shared" si="184"/>
        <v>10</v>
      </c>
      <c r="D3915">
        <f t="shared" si="185"/>
        <v>18</v>
      </c>
      <c r="F3915" s="7">
        <v>0.34</v>
      </c>
      <c r="G3915" s="7">
        <v>0.41</v>
      </c>
    </row>
    <row r="3916" spans="1:7" x14ac:dyDescent="0.2">
      <c r="A3916" s="8">
        <f>'[2]Agg kap Etelä'!A3916</f>
        <v>45879.760416666664</v>
      </c>
      <c r="B3916">
        <f t="shared" si="183"/>
        <v>8</v>
      </c>
      <c r="C3916">
        <f t="shared" si="184"/>
        <v>10</v>
      </c>
      <c r="D3916">
        <f t="shared" si="185"/>
        <v>18</v>
      </c>
      <c r="F3916" s="7">
        <v>0.22</v>
      </c>
      <c r="G3916" s="7">
        <v>0.27</v>
      </c>
    </row>
    <row r="3917" spans="1:7" x14ac:dyDescent="0.2">
      <c r="A3917" s="8">
        <f>'[2]Agg kap Etelä'!A3917</f>
        <v>45879.770833333336</v>
      </c>
      <c r="B3917">
        <f t="shared" si="183"/>
        <v>8</v>
      </c>
      <c r="C3917">
        <f t="shared" si="184"/>
        <v>10</v>
      </c>
      <c r="D3917">
        <f t="shared" si="185"/>
        <v>18</v>
      </c>
      <c r="F3917" s="7">
        <v>0.23</v>
      </c>
      <c r="G3917" s="7">
        <v>0.36</v>
      </c>
    </row>
    <row r="3918" spans="1:7" x14ac:dyDescent="0.2">
      <c r="A3918" s="8">
        <f>'[2]Agg kap Etelä'!A3918</f>
        <v>45879.78125</v>
      </c>
      <c r="B3918">
        <f t="shared" si="183"/>
        <v>8</v>
      </c>
      <c r="C3918">
        <f t="shared" si="184"/>
        <v>10</v>
      </c>
      <c r="D3918">
        <f t="shared" si="185"/>
        <v>18</v>
      </c>
      <c r="F3918" s="7">
        <v>0.23</v>
      </c>
      <c r="G3918" s="7">
        <v>0.28000000000000003</v>
      </c>
    </row>
    <row r="3919" spans="1:7" x14ac:dyDescent="0.2">
      <c r="A3919" s="8">
        <f>'[2]Agg kap Etelä'!A3919</f>
        <v>45879.791666666664</v>
      </c>
      <c r="B3919">
        <f t="shared" si="183"/>
        <v>8</v>
      </c>
      <c r="C3919">
        <f t="shared" si="184"/>
        <v>10</v>
      </c>
      <c r="D3919">
        <f t="shared" si="185"/>
        <v>19</v>
      </c>
      <c r="F3919" s="7">
        <v>0.23</v>
      </c>
      <c r="G3919" s="7">
        <v>0.2</v>
      </c>
    </row>
    <row r="3920" spans="1:7" x14ac:dyDescent="0.2">
      <c r="A3920" s="8">
        <f>'[2]Agg kap Etelä'!A3920</f>
        <v>45879.802083333336</v>
      </c>
      <c r="B3920">
        <f t="shared" si="183"/>
        <v>8</v>
      </c>
      <c r="C3920">
        <f t="shared" si="184"/>
        <v>10</v>
      </c>
      <c r="D3920">
        <f t="shared" si="185"/>
        <v>19</v>
      </c>
      <c r="F3920" s="7">
        <v>7.0000000000000007E-2</v>
      </c>
      <c r="G3920" s="7">
        <v>0.15</v>
      </c>
    </row>
    <row r="3921" spans="1:7" x14ac:dyDescent="0.2">
      <c r="A3921" s="8">
        <f>'[2]Agg kap Etelä'!A3921</f>
        <v>45879.8125</v>
      </c>
      <c r="B3921">
        <f t="shared" si="183"/>
        <v>8</v>
      </c>
      <c r="C3921">
        <f t="shared" si="184"/>
        <v>10</v>
      </c>
      <c r="D3921">
        <f t="shared" si="185"/>
        <v>19</v>
      </c>
      <c r="F3921" s="7">
        <v>7.0000000000000007E-2</v>
      </c>
      <c r="G3921" s="7">
        <v>0.11</v>
      </c>
    </row>
    <row r="3922" spans="1:7" x14ac:dyDescent="0.2">
      <c r="A3922" s="8">
        <f>'[2]Agg kap Etelä'!A3922</f>
        <v>45879.822916666664</v>
      </c>
      <c r="B3922">
        <f t="shared" si="183"/>
        <v>8</v>
      </c>
      <c r="C3922">
        <f t="shared" si="184"/>
        <v>10</v>
      </c>
      <c r="D3922">
        <f t="shared" si="185"/>
        <v>19</v>
      </c>
      <c r="F3922" s="7">
        <v>7.0000000000000007E-2</v>
      </c>
      <c r="G3922" s="7">
        <v>0.01</v>
      </c>
    </row>
    <row r="3923" spans="1:7" x14ac:dyDescent="0.2">
      <c r="A3923" s="8">
        <f>'[2]Agg kap Etelä'!A3923</f>
        <v>45879.833333333336</v>
      </c>
      <c r="B3923">
        <f t="shared" si="183"/>
        <v>8</v>
      </c>
      <c r="C3923">
        <f t="shared" si="184"/>
        <v>10</v>
      </c>
      <c r="D3923">
        <f t="shared" si="185"/>
        <v>20</v>
      </c>
      <c r="F3923" s="7">
        <v>7.0000000000000007E-2</v>
      </c>
      <c r="G3923" s="7">
        <v>0.08</v>
      </c>
    </row>
    <row r="3924" spans="1:7" x14ac:dyDescent="0.2">
      <c r="A3924" s="8">
        <f>'[2]Agg kap Etelä'!A3924</f>
        <v>45879.84375</v>
      </c>
      <c r="B3924">
        <f t="shared" si="183"/>
        <v>8</v>
      </c>
      <c r="C3924">
        <f t="shared" si="184"/>
        <v>10</v>
      </c>
      <c r="D3924">
        <f t="shared" si="185"/>
        <v>20</v>
      </c>
      <c r="F3924" s="7">
        <v>0.01</v>
      </c>
      <c r="G3924" s="7">
        <v>0.06</v>
      </c>
    </row>
    <row r="3925" spans="1:7" x14ac:dyDescent="0.2">
      <c r="A3925" s="8">
        <f>'[2]Agg kap Etelä'!A3925</f>
        <v>45879.854166666664</v>
      </c>
      <c r="B3925">
        <f t="shared" si="183"/>
        <v>8</v>
      </c>
      <c r="C3925">
        <f t="shared" si="184"/>
        <v>10</v>
      </c>
      <c r="D3925">
        <f t="shared" si="185"/>
        <v>20</v>
      </c>
      <c r="F3925" s="7">
        <v>0.01</v>
      </c>
      <c r="G3925" s="7">
        <v>0.04</v>
      </c>
    </row>
    <row r="3926" spans="1:7" x14ac:dyDescent="0.2">
      <c r="A3926" s="8">
        <f>'[2]Agg kap Etelä'!A3926</f>
        <v>45879.864583333336</v>
      </c>
      <c r="B3926">
        <f t="shared" si="183"/>
        <v>8</v>
      </c>
      <c r="C3926">
        <f t="shared" si="184"/>
        <v>10</v>
      </c>
      <c r="D3926">
        <f t="shared" si="185"/>
        <v>20</v>
      </c>
      <c r="F3926" s="7">
        <v>0.01</v>
      </c>
      <c r="G3926" s="7">
        <v>0.02</v>
      </c>
    </row>
    <row r="3927" spans="1:7" x14ac:dyDescent="0.2">
      <c r="A3927" s="8">
        <f>'[2]Agg kap Etelä'!A3927</f>
        <v>45879.875</v>
      </c>
      <c r="B3927">
        <f t="shared" si="183"/>
        <v>8</v>
      </c>
      <c r="C3927">
        <f t="shared" si="184"/>
        <v>10</v>
      </c>
      <c r="D3927">
        <f t="shared" si="185"/>
        <v>21</v>
      </c>
      <c r="F3927" s="7">
        <v>0.01</v>
      </c>
      <c r="G3927" s="7">
        <v>0.01</v>
      </c>
    </row>
    <row r="3928" spans="1:7" x14ac:dyDescent="0.2">
      <c r="A3928" s="8">
        <f>'[2]Agg kap Etelä'!A3928</f>
        <v>45879.885416666664</v>
      </c>
      <c r="B3928">
        <f t="shared" si="183"/>
        <v>8</v>
      </c>
      <c r="C3928">
        <f t="shared" si="184"/>
        <v>10</v>
      </c>
      <c r="D3928">
        <f t="shared" si="185"/>
        <v>21</v>
      </c>
      <c r="F3928" s="7">
        <v>0</v>
      </c>
      <c r="G3928" s="7">
        <v>0</v>
      </c>
    </row>
    <row r="3929" spans="1:7" x14ac:dyDescent="0.2">
      <c r="A3929" s="8">
        <f>'[2]Agg kap Etelä'!A3929</f>
        <v>45879.895833333336</v>
      </c>
      <c r="B3929">
        <f t="shared" si="183"/>
        <v>8</v>
      </c>
      <c r="C3929">
        <f t="shared" si="184"/>
        <v>10</v>
      </c>
      <c r="D3929">
        <f t="shared" si="185"/>
        <v>21</v>
      </c>
      <c r="F3929" s="7">
        <v>0</v>
      </c>
      <c r="G3929" s="7">
        <v>0</v>
      </c>
    </row>
    <row r="3930" spans="1:7" x14ac:dyDescent="0.2">
      <c r="A3930" s="8">
        <f>'[2]Agg kap Etelä'!A3930</f>
        <v>45879.90625</v>
      </c>
      <c r="B3930">
        <f t="shared" si="183"/>
        <v>8</v>
      </c>
      <c r="C3930">
        <f t="shared" si="184"/>
        <v>10</v>
      </c>
      <c r="D3930">
        <f t="shared" si="185"/>
        <v>21</v>
      </c>
      <c r="F3930" s="7">
        <v>0</v>
      </c>
      <c r="G3930" s="7">
        <v>0</v>
      </c>
    </row>
    <row r="3931" spans="1:7" x14ac:dyDescent="0.2">
      <c r="A3931" s="8">
        <f>'[2]Agg kap Etelä'!A3931</f>
        <v>45879.916666666664</v>
      </c>
      <c r="B3931">
        <f t="shared" si="183"/>
        <v>8</v>
      </c>
      <c r="C3931">
        <f t="shared" si="184"/>
        <v>10</v>
      </c>
      <c r="D3931">
        <f t="shared" si="185"/>
        <v>22</v>
      </c>
      <c r="F3931" s="7">
        <v>0</v>
      </c>
      <c r="G3931" s="7">
        <v>0</v>
      </c>
    </row>
    <row r="3932" spans="1:7" x14ac:dyDescent="0.2">
      <c r="A3932" s="8">
        <f>'[2]Agg kap Etelä'!A3932</f>
        <v>45879.927083333336</v>
      </c>
      <c r="B3932">
        <f t="shared" si="183"/>
        <v>8</v>
      </c>
      <c r="C3932">
        <f t="shared" si="184"/>
        <v>10</v>
      </c>
      <c r="D3932">
        <f t="shared" si="185"/>
        <v>22</v>
      </c>
      <c r="F3932" s="7">
        <v>0</v>
      </c>
      <c r="G3932" s="7">
        <v>0</v>
      </c>
    </row>
    <row r="3933" spans="1:7" x14ac:dyDescent="0.2">
      <c r="A3933" s="8">
        <f>'[2]Agg kap Etelä'!A3933</f>
        <v>45879.9375</v>
      </c>
      <c r="B3933">
        <f t="shared" si="183"/>
        <v>8</v>
      </c>
      <c r="C3933">
        <f t="shared" si="184"/>
        <v>10</v>
      </c>
      <c r="D3933">
        <f t="shared" si="185"/>
        <v>22</v>
      </c>
      <c r="F3933" s="7">
        <v>0</v>
      </c>
      <c r="G3933" s="7">
        <v>0</v>
      </c>
    </row>
    <row r="3934" spans="1:7" x14ac:dyDescent="0.2">
      <c r="A3934" s="8">
        <f>'[2]Agg kap Etelä'!A3934</f>
        <v>45879.947916666664</v>
      </c>
      <c r="B3934">
        <f t="shared" si="183"/>
        <v>8</v>
      </c>
      <c r="C3934">
        <f t="shared" si="184"/>
        <v>10</v>
      </c>
      <c r="D3934">
        <f t="shared" si="185"/>
        <v>22</v>
      </c>
      <c r="F3934" s="7">
        <v>0</v>
      </c>
      <c r="G3934" s="7">
        <v>0</v>
      </c>
    </row>
    <row r="3935" spans="1:7" x14ac:dyDescent="0.2">
      <c r="A3935" s="8">
        <f>'[2]Agg kap Etelä'!A3935</f>
        <v>45879.958333333336</v>
      </c>
      <c r="B3935">
        <f t="shared" si="183"/>
        <v>8</v>
      </c>
      <c r="C3935">
        <f t="shared" si="184"/>
        <v>10</v>
      </c>
      <c r="D3935">
        <f t="shared" si="185"/>
        <v>23</v>
      </c>
      <c r="F3935" s="7">
        <v>0</v>
      </c>
      <c r="G3935" s="7">
        <v>0</v>
      </c>
    </row>
    <row r="3936" spans="1:7" x14ac:dyDescent="0.2">
      <c r="A3936" s="8">
        <f>'[2]Agg kap Etelä'!A3936</f>
        <v>45879.96875</v>
      </c>
      <c r="B3936">
        <f t="shared" si="183"/>
        <v>8</v>
      </c>
      <c r="C3936">
        <f t="shared" si="184"/>
        <v>10</v>
      </c>
      <c r="D3936">
        <f t="shared" si="185"/>
        <v>23</v>
      </c>
      <c r="F3936" s="7">
        <v>0</v>
      </c>
      <c r="G3936" s="7">
        <v>0</v>
      </c>
    </row>
    <row r="3937" spans="1:7" x14ac:dyDescent="0.2">
      <c r="A3937" s="8">
        <f>'[2]Agg kap Etelä'!A3937</f>
        <v>45879.979166666664</v>
      </c>
      <c r="B3937">
        <f t="shared" si="183"/>
        <v>8</v>
      </c>
      <c r="C3937">
        <f t="shared" si="184"/>
        <v>10</v>
      </c>
      <c r="D3937">
        <f t="shared" si="185"/>
        <v>23</v>
      </c>
      <c r="F3937" s="7">
        <v>0</v>
      </c>
      <c r="G3937" s="7">
        <v>0</v>
      </c>
    </row>
    <row r="3938" spans="1:7" x14ac:dyDescent="0.2">
      <c r="A3938" s="8">
        <f>'[2]Agg kap Etelä'!A3938</f>
        <v>45879.989583333336</v>
      </c>
      <c r="B3938">
        <f t="shared" si="183"/>
        <v>8</v>
      </c>
      <c r="C3938">
        <f t="shared" si="184"/>
        <v>10</v>
      </c>
      <c r="D3938">
        <f t="shared" si="185"/>
        <v>23</v>
      </c>
      <c r="F3938" s="7">
        <v>0</v>
      </c>
      <c r="G3938" s="7">
        <v>0</v>
      </c>
    </row>
    <row r="3939" spans="1:7" x14ac:dyDescent="0.2">
      <c r="A3939" s="8">
        <f>'[2]Agg kap Etelä'!A3939</f>
        <v>45880</v>
      </c>
      <c r="B3939">
        <f t="shared" si="183"/>
        <v>8</v>
      </c>
      <c r="C3939">
        <f t="shared" si="184"/>
        <v>11</v>
      </c>
      <c r="D3939">
        <f t="shared" si="185"/>
        <v>0</v>
      </c>
      <c r="F3939" s="7">
        <v>0</v>
      </c>
      <c r="G3939" s="7">
        <v>0</v>
      </c>
    </row>
    <row r="3940" spans="1:7" x14ac:dyDescent="0.2">
      <c r="A3940" s="8">
        <f>'[2]Agg kap Etelä'!A3940</f>
        <v>45880.010416666664</v>
      </c>
      <c r="B3940">
        <f t="shared" si="183"/>
        <v>8</v>
      </c>
      <c r="C3940">
        <f t="shared" si="184"/>
        <v>11</v>
      </c>
      <c r="D3940">
        <f t="shared" si="185"/>
        <v>0</v>
      </c>
      <c r="F3940" s="7">
        <v>0</v>
      </c>
      <c r="G3940" s="7">
        <v>0</v>
      </c>
    </row>
    <row r="3941" spans="1:7" x14ac:dyDescent="0.2">
      <c r="A3941" s="8">
        <f>'[2]Agg kap Etelä'!A3941</f>
        <v>45880.020833333336</v>
      </c>
      <c r="B3941">
        <f t="shared" si="183"/>
        <v>8</v>
      </c>
      <c r="C3941">
        <f t="shared" si="184"/>
        <v>11</v>
      </c>
      <c r="D3941">
        <f t="shared" si="185"/>
        <v>0</v>
      </c>
      <c r="F3941" s="7">
        <v>0</v>
      </c>
      <c r="G3941" s="7">
        <v>0</v>
      </c>
    </row>
    <row r="3942" spans="1:7" x14ac:dyDescent="0.2">
      <c r="A3942" s="8">
        <f>'[2]Agg kap Etelä'!A3942</f>
        <v>45880.03125</v>
      </c>
      <c r="B3942">
        <f t="shared" si="183"/>
        <v>8</v>
      </c>
      <c r="C3942">
        <f t="shared" si="184"/>
        <v>11</v>
      </c>
      <c r="D3942">
        <f t="shared" si="185"/>
        <v>0</v>
      </c>
      <c r="F3942" s="7">
        <v>0</v>
      </c>
      <c r="G3942" s="7">
        <v>0</v>
      </c>
    </row>
    <row r="3943" spans="1:7" x14ac:dyDescent="0.2">
      <c r="A3943" s="8">
        <f>'[2]Agg kap Etelä'!A3943</f>
        <v>45880.041666666664</v>
      </c>
      <c r="B3943">
        <f t="shared" si="183"/>
        <v>8</v>
      </c>
      <c r="C3943">
        <f t="shared" si="184"/>
        <v>11</v>
      </c>
      <c r="D3943">
        <f t="shared" si="185"/>
        <v>1</v>
      </c>
      <c r="F3943" s="7">
        <v>0</v>
      </c>
      <c r="G3943" s="7">
        <v>0</v>
      </c>
    </row>
    <row r="3944" spans="1:7" x14ac:dyDescent="0.2">
      <c r="A3944" s="8">
        <f>'[2]Agg kap Etelä'!A3944</f>
        <v>45880.052083333336</v>
      </c>
      <c r="B3944">
        <f t="shared" si="183"/>
        <v>8</v>
      </c>
      <c r="C3944">
        <f t="shared" si="184"/>
        <v>11</v>
      </c>
      <c r="D3944">
        <f t="shared" si="185"/>
        <v>1</v>
      </c>
      <c r="F3944" s="7">
        <v>0</v>
      </c>
      <c r="G3944" s="7">
        <v>0</v>
      </c>
    </row>
    <row r="3945" spans="1:7" x14ac:dyDescent="0.2">
      <c r="A3945" s="8">
        <f>'[2]Agg kap Etelä'!A3945</f>
        <v>45880.0625</v>
      </c>
      <c r="B3945">
        <f t="shared" si="183"/>
        <v>8</v>
      </c>
      <c r="C3945">
        <f t="shared" si="184"/>
        <v>11</v>
      </c>
      <c r="D3945">
        <f t="shared" si="185"/>
        <v>1</v>
      </c>
      <c r="F3945" s="7">
        <v>0</v>
      </c>
      <c r="G3945" s="7">
        <v>0</v>
      </c>
    </row>
    <row r="3946" spans="1:7" x14ac:dyDescent="0.2">
      <c r="A3946" s="8">
        <f>'[2]Agg kap Etelä'!A3946</f>
        <v>45880.072916666664</v>
      </c>
      <c r="B3946">
        <f t="shared" si="183"/>
        <v>8</v>
      </c>
      <c r="C3946">
        <f t="shared" si="184"/>
        <v>11</v>
      </c>
      <c r="D3946">
        <f t="shared" si="185"/>
        <v>1</v>
      </c>
      <c r="F3946" s="7">
        <v>0</v>
      </c>
      <c r="G3946" s="7">
        <v>0</v>
      </c>
    </row>
    <row r="3947" spans="1:7" x14ac:dyDescent="0.2">
      <c r="A3947" s="8">
        <f>'[2]Agg kap Etelä'!A3947</f>
        <v>45880.083333333336</v>
      </c>
      <c r="B3947">
        <f t="shared" si="183"/>
        <v>8</v>
      </c>
      <c r="C3947">
        <f t="shared" si="184"/>
        <v>11</v>
      </c>
      <c r="D3947">
        <f t="shared" si="185"/>
        <v>2</v>
      </c>
      <c r="F3947" s="7">
        <v>0</v>
      </c>
      <c r="G3947" s="7">
        <v>0</v>
      </c>
    </row>
    <row r="3948" spans="1:7" x14ac:dyDescent="0.2">
      <c r="A3948" s="8">
        <f>'[2]Agg kap Etelä'!A3948</f>
        <v>45880.09375</v>
      </c>
      <c r="B3948">
        <f t="shared" si="183"/>
        <v>8</v>
      </c>
      <c r="C3948">
        <f t="shared" si="184"/>
        <v>11</v>
      </c>
      <c r="D3948">
        <f t="shared" si="185"/>
        <v>2</v>
      </c>
      <c r="F3948" s="7">
        <v>0</v>
      </c>
      <c r="G3948" s="7">
        <v>0</v>
      </c>
    </row>
    <row r="3949" spans="1:7" x14ac:dyDescent="0.2">
      <c r="A3949" s="8">
        <f>'[2]Agg kap Etelä'!A3949</f>
        <v>45880.104166666664</v>
      </c>
      <c r="B3949">
        <f t="shared" si="183"/>
        <v>8</v>
      </c>
      <c r="C3949">
        <f t="shared" si="184"/>
        <v>11</v>
      </c>
      <c r="D3949">
        <f t="shared" si="185"/>
        <v>2</v>
      </c>
      <c r="F3949" s="7">
        <v>0</v>
      </c>
      <c r="G3949" s="7">
        <v>0</v>
      </c>
    </row>
    <row r="3950" spans="1:7" x14ac:dyDescent="0.2">
      <c r="A3950" s="8">
        <f>'[2]Agg kap Etelä'!A3950</f>
        <v>45880.114583333336</v>
      </c>
      <c r="B3950">
        <f t="shared" si="183"/>
        <v>8</v>
      </c>
      <c r="C3950">
        <f t="shared" si="184"/>
        <v>11</v>
      </c>
      <c r="D3950">
        <f t="shared" si="185"/>
        <v>2</v>
      </c>
      <c r="F3950" s="7">
        <v>0</v>
      </c>
      <c r="G3950" s="7">
        <v>0</v>
      </c>
    </row>
    <row r="3951" spans="1:7" x14ac:dyDescent="0.2">
      <c r="A3951" s="8">
        <f>'[2]Agg kap Etelä'!A3951</f>
        <v>45880.125</v>
      </c>
      <c r="B3951">
        <f t="shared" si="183"/>
        <v>8</v>
      </c>
      <c r="C3951">
        <f t="shared" si="184"/>
        <v>11</v>
      </c>
      <c r="D3951">
        <f t="shared" si="185"/>
        <v>3</v>
      </c>
      <c r="F3951" s="7">
        <v>0</v>
      </c>
      <c r="G3951" s="7">
        <v>0</v>
      </c>
    </row>
    <row r="3952" spans="1:7" x14ac:dyDescent="0.2">
      <c r="A3952" s="8">
        <f>'[2]Agg kap Etelä'!A3952</f>
        <v>45880.135416666664</v>
      </c>
      <c r="B3952">
        <f t="shared" si="183"/>
        <v>8</v>
      </c>
      <c r="C3952">
        <f t="shared" si="184"/>
        <v>11</v>
      </c>
      <c r="D3952">
        <f t="shared" si="185"/>
        <v>3</v>
      </c>
      <c r="F3952" s="7">
        <v>0</v>
      </c>
      <c r="G3952" s="7">
        <v>0</v>
      </c>
    </row>
    <row r="3953" spans="1:7" x14ac:dyDescent="0.2">
      <c r="A3953" s="8">
        <f>'[2]Agg kap Etelä'!A3953</f>
        <v>45880.145833333336</v>
      </c>
      <c r="B3953">
        <f t="shared" si="183"/>
        <v>8</v>
      </c>
      <c r="C3953">
        <f t="shared" si="184"/>
        <v>11</v>
      </c>
      <c r="D3953">
        <f t="shared" si="185"/>
        <v>3</v>
      </c>
      <c r="F3953" s="7">
        <v>0</v>
      </c>
      <c r="G3953" s="7">
        <v>0</v>
      </c>
    </row>
    <row r="3954" spans="1:7" x14ac:dyDescent="0.2">
      <c r="A3954" s="8">
        <f>'[2]Agg kap Etelä'!A3954</f>
        <v>45880.15625</v>
      </c>
      <c r="B3954">
        <f t="shared" si="183"/>
        <v>8</v>
      </c>
      <c r="C3954">
        <f t="shared" si="184"/>
        <v>11</v>
      </c>
      <c r="D3954">
        <f t="shared" si="185"/>
        <v>3</v>
      </c>
      <c r="F3954" s="7">
        <v>0</v>
      </c>
      <c r="G3954" s="7">
        <v>0</v>
      </c>
    </row>
    <row r="3955" spans="1:7" x14ac:dyDescent="0.2">
      <c r="A3955" s="8">
        <f>'[2]Agg kap Etelä'!A3955</f>
        <v>45880.166666666664</v>
      </c>
      <c r="B3955">
        <f t="shared" si="183"/>
        <v>8</v>
      </c>
      <c r="C3955">
        <f t="shared" si="184"/>
        <v>11</v>
      </c>
      <c r="D3955">
        <f t="shared" si="185"/>
        <v>4</v>
      </c>
      <c r="F3955" s="7">
        <v>0</v>
      </c>
      <c r="G3955" s="7">
        <v>0</v>
      </c>
    </row>
    <row r="3956" spans="1:7" x14ac:dyDescent="0.2">
      <c r="A3956" s="8">
        <f>'[2]Agg kap Etelä'!A3956</f>
        <v>45880.177083333336</v>
      </c>
      <c r="B3956">
        <f t="shared" si="183"/>
        <v>8</v>
      </c>
      <c r="C3956">
        <f t="shared" si="184"/>
        <v>11</v>
      </c>
      <c r="D3956">
        <f t="shared" si="185"/>
        <v>4</v>
      </c>
      <c r="F3956" s="7">
        <v>0</v>
      </c>
      <c r="G3956" s="7">
        <v>0</v>
      </c>
    </row>
    <row r="3957" spans="1:7" x14ac:dyDescent="0.2">
      <c r="A3957" s="8">
        <f>'[2]Agg kap Etelä'!A3957</f>
        <v>45880.1875</v>
      </c>
      <c r="B3957">
        <f t="shared" si="183"/>
        <v>8</v>
      </c>
      <c r="C3957">
        <f t="shared" si="184"/>
        <v>11</v>
      </c>
      <c r="D3957">
        <f t="shared" si="185"/>
        <v>4</v>
      </c>
      <c r="F3957" s="7">
        <v>0</v>
      </c>
      <c r="G3957" s="7">
        <v>0</v>
      </c>
    </row>
    <row r="3958" spans="1:7" x14ac:dyDescent="0.2">
      <c r="A3958" s="8">
        <f>'[2]Agg kap Etelä'!A3958</f>
        <v>45880.197916666664</v>
      </c>
      <c r="B3958">
        <f t="shared" si="183"/>
        <v>8</v>
      </c>
      <c r="C3958">
        <f t="shared" si="184"/>
        <v>11</v>
      </c>
      <c r="D3958">
        <f t="shared" si="185"/>
        <v>4</v>
      </c>
      <c r="F3958" s="7">
        <v>0</v>
      </c>
      <c r="G3958" s="7">
        <v>0</v>
      </c>
    </row>
    <row r="3959" spans="1:7" x14ac:dyDescent="0.2">
      <c r="A3959" s="8">
        <f>'[2]Agg kap Etelä'!A3959</f>
        <v>45880.208333333336</v>
      </c>
      <c r="B3959">
        <f t="shared" si="183"/>
        <v>8</v>
      </c>
      <c r="C3959">
        <f t="shared" si="184"/>
        <v>11</v>
      </c>
      <c r="D3959">
        <f t="shared" si="185"/>
        <v>5</v>
      </c>
      <c r="F3959" s="7">
        <v>0</v>
      </c>
      <c r="G3959" s="7">
        <v>0</v>
      </c>
    </row>
    <row r="3960" spans="1:7" x14ac:dyDescent="0.2">
      <c r="A3960" s="8">
        <f>'[2]Agg kap Etelä'!A3960</f>
        <v>45880.21875</v>
      </c>
      <c r="B3960">
        <f t="shared" si="183"/>
        <v>8</v>
      </c>
      <c r="C3960">
        <f t="shared" si="184"/>
        <v>11</v>
      </c>
      <c r="D3960">
        <f t="shared" si="185"/>
        <v>5</v>
      </c>
      <c r="F3960" s="7">
        <v>0.01</v>
      </c>
      <c r="G3960" s="7">
        <v>0</v>
      </c>
    </row>
    <row r="3961" spans="1:7" x14ac:dyDescent="0.2">
      <c r="A3961" s="8">
        <f>'[2]Agg kap Etelä'!A3961</f>
        <v>45880.229166666664</v>
      </c>
      <c r="B3961">
        <f t="shared" si="183"/>
        <v>8</v>
      </c>
      <c r="C3961">
        <f t="shared" si="184"/>
        <v>11</v>
      </c>
      <c r="D3961">
        <f t="shared" si="185"/>
        <v>5</v>
      </c>
      <c r="F3961" s="7">
        <v>0.01</v>
      </c>
      <c r="G3961" s="7">
        <v>0</v>
      </c>
    </row>
    <row r="3962" spans="1:7" x14ac:dyDescent="0.2">
      <c r="A3962" s="8">
        <f>'[2]Agg kap Etelä'!A3962</f>
        <v>45880.239583333336</v>
      </c>
      <c r="B3962">
        <f t="shared" si="183"/>
        <v>8</v>
      </c>
      <c r="C3962">
        <f t="shared" si="184"/>
        <v>11</v>
      </c>
      <c r="D3962">
        <f t="shared" si="185"/>
        <v>5</v>
      </c>
      <c r="F3962" s="7">
        <v>0.01</v>
      </c>
      <c r="G3962" s="7">
        <v>0.01</v>
      </c>
    </row>
    <row r="3963" spans="1:7" x14ac:dyDescent="0.2">
      <c r="A3963" s="8">
        <f>'[2]Agg kap Etelä'!A3963</f>
        <v>45880.25</v>
      </c>
      <c r="B3963">
        <f t="shared" si="183"/>
        <v>8</v>
      </c>
      <c r="C3963">
        <f t="shared" si="184"/>
        <v>11</v>
      </c>
      <c r="D3963">
        <f t="shared" si="185"/>
        <v>6</v>
      </c>
      <c r="F3963" s="7">
        <v>0.01</v>
      </c>
      <c r="G3963" s="7">
        <v>0.02</v>
      </c>
    </row>
    <row r="3964" spans="1:7" x14ac:dyDescent="0.2">
      <c r="A3964" s="8">
        <f>'[2]Agg kap Etelä'!A3964</f>
        <v>45880.260416666664</v>
      </c>
      <c r="B3964">
        <f t="shared" si="183"/>
        <v>8</v>
      </c>
      <c r="C3964">
        <f t="shared" si="184"/>
        <v>11</v>
      </c>
      <c r="D3964">
        <f t="shared" si="185"/>
        <v>6</v>
      </c>
      <c r="F3964" s="7">
        <v>0.01</v>
      </c>
      <c r="G3964" s="7">
        <v>0.03</v>
      </c>
    </row>
    <row r="3965" spans="1:7" x14ac:dyDescent="0.2">
      <c r="A3965" s="8">
        <f>'[2]Agg kap Etelä'!A3965</f>
        <v>45880.270833333336</v>
      </c>
      <c r="B3965">
        <f t="shared" si="183"/>
        <v>8</v>
      </c>
      <c r="C3965">
        <f t="shared" si="184"/>
        <v>11</v>
      </c>
      <c r="D3965">
        <f t="shared" si="185"/>
        <v>6</v>
      </c>
      <c r="F3965" s="7">
        <v>0.01</v>
      </c>
      <c r="G3965" s="7">
        <v>0.05</v>
      </c>
    </row>
    <row r="3966" spans="1:7" x14ac:dyDescent="0.2">
      <c r="A3966" s="8">
        <f>'[2]Agg kap Etelä'!A3966</f>
        <v>45880.28125</v>
      </c>
      <c r="B3966">
        <f t="shared" si="183"/>
        <v>8</v>
      </c>
      <c r="C3966">
        <f t="shared" si="184"/>
        <v>11</v>
      </c>
      <c r="D3966">
        <f t="shared" si="185"/>
        <v>6</v>
      </c>
      <c r="F3966" s="7">
        <v>0.01</v>
      </c>
      <c r="G3966" s="7">
        <v>0.06</v>
      </c>
    </row>
    <row r="3967" spans="1:7" x14ac:dyDescent="0.2">
      <c r="A3967" s="8">
        <f>'[2]Agg kap Etelä'!A3967</f>
        <v>45880.291666666664</v>
      </c>
      <c r="B3967">
        <f t="shared" si="183"/>
        <v>8</v>
      </c>
      <c r="C3967">
        <f t="shared" si="184"/>
        <v>11</v>
      </c>
      <c r="D3967">
        <f t="shared" si="185"/>
        <v>7</v>
      </c>
      <c r="F3967" s="7">
        <v>0.01</v>
      </c>
      <c r="G3967" s="7">
        <v>7.0000000000000007E-2</v>
      </c>
    </row>
    <row r="3968" spans="1:7" x14ac:dyDescent="0.2">
      <c r="A3968" s="8">
        <f>'[2]Agg kap Etelä'!A3968</f>
        <v>45880.302083333336</v>
      </c>
      <c r="B3968">
        <f t="shared" si="183"/>
        <v>8</v>
      </c>
      <c r="C3968">
        <f t="shared" si="184"/>
        <v>11</v>
      </c>
      <c r="D3968">
        <f t="shared" si="185"/>
        <v>7</v>
      </c>
      <c r="F3968" s="7">
        <v>0.1</v>
      </c>
      <c r="G3968" s="7">
        <v>0.01</v>
      </c>
    </row>
    <row r="3969" spans="1:7" x14ac:dyDescent="0.2">
      <c r="A3969" s="8">
        <f>'[2]Agg kap Etelä'!A3969</f>
        <v>45880.3125</v>
      </c>
      <c r="B3969">
        <f t="shared" si="183"/>
        <v>8</v>
      </c>
      <c r="C3969">
        <f t="shared" si="184"/>
        <v>11</v>
      </c>
      <c r="D3969">
        <f t="shared" si="185"/>
        <v>7</v>
      </c>
      <c r="F3969" s="7">
        <v>0.11</v>
      </c>
      <c r="G3969" s="7">
        <v>0.12</v>
      </c>
    </row>
    <row r="3970" spans="1:7" x14ac:dyDescent="0.2">
      <c r="A3970" s="8">
        <f>'[2]Agg kap Etelä'!A3970</f>
        <v>45880.322916666664</v>
      </c>
      <c r="B3970">
        <f t="shared" si="183"/>
        <v>8</v>
      </c>
      <c r="C3970">
        <f t="shared" si="184"/>
        <v>11</v>
      </c>
      <c r="D3970">
        <f t="shared" si="185"/>
        <v>7</v>
      </c>
      <c r="F3970" s="7">
        <v>0.11</v>
      </c>
      <c r="G3970" s="7">
        <v>0.17</v>
      </c>
    </row>
    <row r="3971" spans="1:7" x14ac:dyDescent="0.2">
      <c r="A3971" s="8">
        <f>'[2]Agg kap Etelä'!A3971</f>
        <v>45880.333333333336</v>
      </c>
      <c r="B3971">
        <f t="shared" si="183"/>
        <v>8</v>
      </c>
      <c r="C3971">
        <f t="shared" si="184"/>
        <v>11</v>
      </c>
      <c r="D3971">
        <f t="shared" si="185"/>
        <v>8</v>
      </c>
      <c r="F3971" s="7">
        <v>0.11</v>
      </c>
      <c r="G3971" s="7">
        <v>0.22</v>
      </c>
    </row>
    <row r="3972" spans="1:7" x14ac:dyDescent="0.2">
      <c r="A3972" s="8">
        <f>'[2]Agg kap Etelä'!A3972</f>
        <v>45880.34375</v>
      </c>
      <c r="B3972">
        <f t="shared" si="183"/>
        <v>8</v>
      </c>
      <c r="C3972">
        <f t="shared" si="184"/>
        <v>11</v>
      </c>
      <c r="D3972">
        <f t="shared" si="185"/>
        <v>8</v>
      </c>
      <c r="F3972" s="7">
        <v>0.3</v>
      </c>
      <c r="G3972" s="7">
        <v>0.01</v>
      </c>
    </row>
    <row r="3973" spans="1:7" x14ac:dyDescent="0.2">
      <c r="A3973" s="8">
        <f>'[2]Agg kap Etelä'!A3973</f>
        <v>45880.354166666664</v>
      </c>
      <c r="B3973">
        <f t="shared" ref="B3973:B4036" si="186">MONTH(A3973)</f>
        <v>8</v>
      </c>
      <c r="C3973">
        <f t="shared" ref="C3973:C4036" si="187">DAY(A3973)</f>
        <v>11</v>
      </c>
      <c r="D3973">
        <f t="shared" ref="D3973:D4036" si="188">HOUR(A3973)</f>
        <v>8</v>
      </c>
      <c r="F3973" s="7">
        <v>0.31</v>
      </c>
      <c r="G3973" s="7">
        <v>0.34</v>
      </c>
    </row>
    <row r="3974" spans="1:7" x14ac:dyDescent="0.2">
      <c r="A3974" s="8">
        <f>'[2]Agg kap Etelä'!A3974</f>
        <v>45880.364583333336</v>
      </c>
      <c r="B3974">
        <f t="shared" si="186"/>
        <v>8</v>
      </c>
      <c r="C3974">
        <f t="shared" si="187"/>
        <v>11</v>
      </c>
      <c r="D3974">
        <f t="shared" si="188"/>
        <v>8</v>
      </c>
      <c r="F3974" s="7">
        <v>0.31</v>
      </c>
      <c r="G3974" s="7">
        <v>0.4</v>
      </c>
    </row>
    <row r="3975" spans="1:7" x14ac:dyDescent="0.2">
      <c r="A3975" s="8">
        <f>'[2]Agg kap Etelä'!A3975</f>
        <v>45880.375</v>
      </c>
      <c r="B3975">
        <f t="shared" si="186"/>
        <v>8</v>
      </c>
      <c r="C3975">
        <f t="shared" si="187"/>
        <v>11</v>
      </c>
      <c r="D3975">
        <f t="shared" si="188"/>
        <v>9</v>
      </c>
      <c r="F3975" s="7">
        <v>0.32</v>
      </c>
      <c r="G3975" s="7">
        <v>0.46</v>
      </c>
    </row>
    <row r="3976" spans="1:7" x14ac:dyDescent="0.2">
      <c r="A3976" s="8">
        <f>'[2]Agg kap Etelä'!A3976</f>
        <v>45880.385416666664</v>
      </c>
      <c r="B3976">
        <f t="shared" si="186"/>
        <v>8</v>
      </c>
      <c r="C3976">
        <f t="shared" si="187"/>
        <v>11</v>
      </c>
      <c r="D3976">
        <f t="shared" si="188"/>
        <v>9</v>
      </c>
      <c r="F3976" s="7">
        <v>0.47</v>
      </c>
      <c r="G3976" s="7">
        <v>0.52</v>
      </c>
    </row>
    <row r="3977" spans="1:7" x14ac:dyDescent="0.2">
      <c r="A3977" s="8">
        <f>'[2]Agg kap Etelä'!A3977</f>
        <v>45880.395833333336</v>
      </c>
      <c r="B3977">
        <f t="shared" si="186"/>
        <v>8</v>
      </c>
      <c r="C3977">
        <f t="shared" si="187"/>
        <v>11</v>
      </c>
      <c r="D3977">
        <f t="shared" si="188"/>
        <v>9</v>
      </c>
      <c r="F3977" s="7">
        <v>0.5</v>
      </c>
      <c r="G3977" s="7">
        <v>0.56999999999999995</v>
      </c>
    </row>
    <row r="3978" spans="1:7" x14ac:dyDescent="0.2">
      <c r="A3978" s="8">
        <f>'[2]Agg kap Etelä'!A3978</f>
        <v>45880.40625</v>
      </c>
      <c r="B3978">
        <f t="shared" si="186"/>
        <v>8</v>
      </c>
      <c r="C3978">
        <f t="shared" si="187"/>
        <v>11</v>
      </c>
      <c r="D3978">
        <f t="shared" si="188"/>
        <v>9</v>
      </c>
      <c r="F3978" s="7">
        <v>0.52</v>
      </c>
      <c r="G3978" s="7">
        <v>0.63</v>
      </c>
    </row>
    <row r="3979" spans="1:7" x14ac:dyDescent="0.2">
      <c r="A3979" s="8">
        <f>'[2]Agg kap Etelä'!A3979</f>
        <v>45880.416666666664</v>
      </c>
      <c r="B3979">
        <f t="shared" si="186"/>
        <v>8</v>
      </c>
      <c r="C3979">
        <f t="shared" si="187"/>
        <v>11</v>
      </c>
      <c r="D3979">
        <f t="shared" si="188"/>
        <v>10</v>
      </c>
      <c r="F3979" s="7">
        <v>0.55000000000000004</v>
      </c>
      <c r="G3979" s="7">
        <v>0.69</v>
      </c>
    </row>
    <row r="3980" spans="1:7" x14ac:dyDescent="0.2">
      <c r="A3980" s="8">
        <f>'[2]Agg kap Etelä'!A3980</f>
        <v>45880.427083333336</v>
      </c>
      <c r="B3980">
        <f t="shared" si="186"/>
        <v>8</v>
      </c>
      <c r="C3980">
        <f t="shared" si="187"/>
        <v>11</v>
      </c>
      <c r="D3980">
        <f t="shared" si="188"/>
        <v>10</v>
      </c>
      <c r="F3980" s="7">
        <v>0.65</v>
      </c>
      <c r="G3980" s="7">
        <v>0.75</v>
      </c>
    </row>
    <row r="3981" spans="1:7" x14ac:dyDescent="0.2">
      <c r="A3981" s="8">
        <f>'[2]Agg kap Etelä'!A3981</f>
        <v>45880.4375</v>
      </c>
      <c r="B3981">
        <f t="shared" si="186"/>
        <v>8</v>
      </c>
      <c r="C3981">
        <f t="shared" si="187"/>
        <v>11</v>
      </c>
      <c r="D3981">
        <f t="shared" si="188"/>
        <v>10</v>
      </c>
      <c r="F3981" s="7">
        <v>0.66</v>
      </c>
      <c r="G3981" s="7">
        <v>0.78</v>
      </c>
    </row>
    <row r="3982" spans="1:7" x14ac:dyDescent="0.2">
      <c r="A3982" s="8">
        <f>'[2]Agg kap Etelä'!A3982</f>
        <v>45880.447916666664</v>
      </c>
      <c r="B3982">
        <f t="shared" si="186"/>
        <v>8</v>
      </c>
      <c r="C3982">
        <f t="shared" si="187"/>
        <v>11</v>
      </c>
      <c r="D3982">
        <f t="shared" si="188"/>
        <v>10</v>
      </c>
      <c r="F3982" s="7">
        <v>0.67</v>
      </c>
      <c r="G3982" s="7">
        <v>0.38</v>
      </c>
    </row>
    <row r="3983" spans="1:7" x14ac:dyDescent="0.2">
      <c r="A3983" s="8">
        <f>'[2]Agg kap Etelä'!A3983</f>
        <v>45880.458333333336</v>
      </c>
      <c r="B3983">
        <f t="shared" si="186"/>
        <v>8</v>
      </c>
      <c r="C3983">
        <f t="shared" si="187"/>
        <v>11</v>
      </c>
      <c r="D3983">
        <f t="shared" si="188"/>
        <v>11</v>
      </c>
      <c r="F3983" s="7">
        <v>0.69</v>
      </c>
      <c r="G3983" s="7">
        <v>0.79</v>
      </c>
    </row>
    <row r="3984" spans="1:7" x14ac:dyDescent="0.2">
      <c r="A3984" s="8">
        <f>'[2]Agg kap Etelä'!A3984</f>
        <v>45880.46875</v>
      </c>
      <c r="B3984">
        <f t="shared" si="186"/>
        <v>8</v>
      </c>
      <c r="C3984">
        <f t="shared" si="187"/>
        <v>11</v>
      </c>
      <c r="D3984">
        <f t="shared" si="188"/>
        <v>11</v>
      </c>
      <c r="F3984" s="7">
        <v>0.72</v>
      </c>
      <c r="G3984" s="7">
        <v>0.67</v>
      </c>
    </row>
    <row r="3985" spans="1:7" x14ac:dyDescent="0.2">
      <c r="A3985" s="8">
        <f>'[2]Agg kap Etelä'!A3985</f>
        <v>45880.479166666664</v>
      </c>
      <c r="B3985">
        <f t="shared" si="186"/>
        <v>8</v>
      </c>
      <c r="C3985">
        <f t="shared" si="187"/>
        <v>11</v>
      </c>
      <c r="D3985">
        <f t="shared" si="188"/>
        <v>11</v>
      </c>
      <c r="F3985" s="7">
        <v>0.73</v>
      </c>
      <c r="G3985" s="7">
        <v>0.74</v>
      </c>
    </row>
    <row r="3986" spans="1:7" x14ac:dyDescent="0.2">
      <c r="A3986" s="8">
        <f>'[2]Agg kap Etelä'!A3986</f>
        <v>45880.489583333336</v>
      </c>
      <c r="B3986">
        <f t="shared" si="186"/>
        <v>8</v>
      </c>
      <c r="C3986">
        <f t="shared" si="187"/>
        <v>11</v>
      </c>
      <c r="D3986">
        <f t="shared" si="188"/>
        <v>11</v>
      </c>
      <c r="F3986" s="7">
        <v>0.75</v>
      </c>
      <c r="G3986" s="7">
        <v>0.53</v>
      </c>
    </row>
    <row r="3987" spans="1:7" x14ac:dyDescent="0.2">
      <c r="A3987" s="8">
        <f>'[2]Agg kap Etelä'!A3987</f>
        <v>45880.5</v>
      </c>
      <c r="B3987">
        <f t="shared" si="186"/>
        <v>8</v>
      </c>
      <c r="C3987">
        <f t="shared" si="187"/>
        <v>11</v>
      </c>
      <c r="D3987">
        <f t="shared" si="188"/>
        <v>12</v>
      </c>
      <c r="F3987" s="7">
        <v>0.75</v>
      </c>
      <c r="G3987" s="7">
        <v>0.76</v>
      </c>
    </row>
    <row r="3988" spans="1:7" x14ac:dyDescent="0.2">
      <c r="A3988" s="8">
        <f>'[2]Agg kap Etelä'!A3988</f>
        <v>45880.510416666664</v>
      </c>
      <c r="B3988">
        <f t="shared" si="186"/>
        <v>8</v>
      </c>
      <c r="C3988">
        <f t="shared" si="187"/>
        <v>11</v>
      </c>
      <c r="D3988">
        <f t="shared" si="188"/>
        <v>12</v>
      </c>
      <c r="F3988" s="7">
        <v>0.77</v>
      </c>
      <c r="G3988" s="7">
        <v>0.6</v>
      </c>
    </row>
    <row r="3989" spans="1:7" x14ac:dyDescent="0.2">
      <c r="A3989" s="8">
        <f>'[2]Agg kap Etelä'!A3989</f>
        <v>45880.520833333336</v>
      </c>
      <c r="B3989">
        <f t="shared" si="186"/>
        <v>8</v>
      </c>
      <c r="C3989">
        <f t="shared" si="187"/>
        <v>11</v>
      </c>
      <c r="D3989">
        <f t="shared" si="188"/>
        <v>12</v>
      </c>
      <c r="F3989" s="7">
        <v>0.77</v>
      </c>
      <c r="G3989" s="7">
        <v>0.01</v>
      </c>
    </row>
    <row r="3990" spans="1:7" x14ac:dyDescent="0.2">
      <c r="A3990" s="8">
        <f>'[2]Agg kap Etelä'!A3990</f>
        <v>45880.53125</v>
      </c>
      <c r="B3990">
        <f t="shared" si="186"/>
        <v>8</v>
      </c>
      <c r="C3990">
        <f t="shared" si="187"/>
        <v>11</v>
      </c>
      <c r="D3990">
        <f t="shared" si="188"/>
        <v>12</v>
      </c>
      <c r="F3990" s="7">
        <v>0.77</v>
      </c>
      <c r="G3990" s="7">
        <v>0.01</v>
      </c>
    </row>
    <row r="3991" spans="1:7" x14ac:dyDescent="0.2">
      <c r="A3991" s="8">
        <f>'[2]Agg kap Etelä'!A3991</f>
        <v>45880.541666666664</v>
      </c>
      <c r="B3991">
        <f t="shared" si="186"/>
        <v>8</v>
      </c>
      <c r="C3991">
        <f t="shared" si="187"/>
        <v>11</v>
      </c>
      <c r="D3991">
        <f t="shared" si="188"/>
        <v>13</v>
      </c>
      <c r="F3991" s="7">
        <v>0.78</v>
      </c>
      <c r="G3991" s="7">
        <v>0.01</v>
      </c>
    </row>
    <row r="3992" spans="1:7" x14ac:dyDescent="0.2">
      <c r="A3992" s="8">
        <f>'[2]Agg kap Etelä'!A3992</f>
        <v>45880.552083333336</v>
      </c>
      <c r="B3992">
        <f t="shared" si="186"/>
        <v>8</v>
      </c>
      <c r="C3992">
        <f t="shared" si="187"/>
        <v>11</v>
      </c>
      <c r="D3992">
        <f t="shared" si="188"/>
        <v>13</v>
      </c>
      <c r="F3992" s="7">
        <v>0.78</v>
      </c>
      <c r="G3992" s="7">
        <v>0.01</v>
      </c>
    </row>
    <row r="3993" spans="1:7" x14ac:dyDescent="0.2">
      <c r="A3993" s="8">
        <f>'[2]Agg kap Etelä'!A3993</f>
        <v>45880.5625</v>
      </c>
      <c r="B3993">
        <f t="shared" si="186"/>
        <v>8</v>
      </c>
      <c r="C3993">
        <f t="shared" si="187"/>
        <v>11</v>
      </c>
      <c r="D3993">
        <f t="shared" si="188"/>
        <v>13</v>
      </c>
      <c r="F3993" s="7">
        <v>0.8</v>
      </c>
      <c r="G3993" s="7">
        <v>0.7</v>
      </c>
    </row>
    <row r="3994" spans="1:7" x14ac:dyDescent="0.2">
      <c r="A3994" s="8">
        <f>'[2]Agg kap Etelä'!A3994</f>
        <v>45880.572916666664</v>
      </c>
      <c r="B3994">
        <f t="shared" si="186"/>
        <v>8</v>
      </c>
      <c r="C3994">
        <f t="shared" si="187"/>
        <v>11</v>
      </c>
      <c r="D3994">
        <f t="shared" si="188"/>
        <v>13</v>
      </c>
      <c r="F3994" s="7">
        <v>0.81</v>
      </c>
      <c r="G3994" s="7">
        <v>0.75</v>
      </c>
    </row>
    <row r="3995" spans="1:7" x14ac:dyDescent="0.2">
      <c r="A3995" s="8">
        <f>'[2]Agg kap Etelä'!A3995</f>
        <v>45880.583333333336</v>
      </c>
      <c r="B3995">
        <f t="shared" si="186"/>
        <v>8</v>
      </c>
      <c r="C3995">
        <f t="shared" si="187"/>
        <v>11</v>
      </c>
      <c r="D3995">
        <f t="shared" si="188"/>
        <v>14</v>
      </c>
      <c r="F3995" s="7">
        <v>0.82</v>
      </c>
      <c r="G3995" s="7">
        <v>0.01</v>
      </c>
    </row>
    <row r="3996" spans="1:7" x14ac:dyDescent="0.2">
      <c r="A3996" s="8">
        <f>'[2]Agg kap Etelä'!A3996</f>
        <v>45880.59375</v>
      </c>
      <c r="B3996">
        <f t="shared" si="186"/>
        <v>8</v>
      </c>
      <c r="C3996">
        <f t="shared" si="187"/>
        <v>11</v>
      </c>
      <c r="D3996">
        <f t="shared" si="188"/>
        <v>14</v>
      </c>
      <c r="F3996" s="7">
        <v>0.73</v>
      </c>
      <c r="G3996" s="7">
        <v>0.01</v>
      </c>
    </row>
    <row r="3997" spans="1:7" x14ac:dyDescent="0.2">
      <c r="A3997" s="8">
        <f>'[2]Agg kap Etelä'!A3997</f>
        <v>45880.604166666664</v>
      </c>
      <c r="B3997">
        <f t="shared" si="186"/>
        <v>8</v>
      </c>
      <c r="C3997">
        <f t="shared" si="187"/>
        <v>11</v>
      </c>
      <c r="D3997">
        <f t="shared" si="188"/>
        <v>14</v>
      </c>
      <c r="F3997" s="7">
        <v>0.76</v>
      </c>
      <c r="G3997" s="7">
        <v>0.01</v>
      </c>
    </row>
    <row r="3998" spans="1:7" x14ac:dyDescent="0.2">
      <c r="A3998" s="8">
        <f>'[2]Agg kap Etelä'!A3998</f>
        <v>45880.614583333336</v>
      </c>
      <c r="B3998">
        <f t="shared" si="186"/>
        <v>8</v>
      </c>
      <c r="C3998">
        <f t="shared" si="187"/>
        <v>11</v>
      </c>
      <c r="D3998">
        <f t="shared" si="188"/>
        <v>14</v>
      </c>
      <c r="F3998" s="7">
        <v>0.77</v>
      </c>
      <c r="G3998" s="7">
        <v>0.01</v>
      </c>
    </row>
    <row r="3999" spans="1:7" x14ac:dyDescent="0.2">
      <c r="A3999" s="8">
        <f>'[2]Agg kap Etelä'!A3999</f>
        <v>45880.625</v>
      </c>
      <c r="B3999">
        <f t="shared" si="186"/>
        <v>8</v>
      </c>
      <c r="C3999">
        <f t="shared" si="187"/>
        <v>11</v>
      </c>
      <c r="D3999">
        <f t="shared" si="188"/>
        <v>15</v>
      </c>
      <c r="F3999" s="7">
        <v>0.76</v>
      </c>
      <c r="G3999" s="7">
        <v>0.01</v>
      </c>
    </row>
    <row r="4000" spans="1:7" x14ac:dyDescent="0.2">
      <c r="A4000" s="8">
        <f>'[2]Agg kap Etelä'!A4000</f>
        <v>45880.635416666664</v>
      </c>
      <c r="B4000">
        <f t="shared" si="186"/>
        <v>8</v>
      </c>
      <c r="C4000">
        <f t="shared" si="187"/>
        <v>11</v>
      </c>
      <c r="D4000">
        <f t="shared" si="188"/>
        <v>15</v>
      </c>
      <c r="F4000" s="7">
        <v>0.85</v>
      </c>
      <c r="G4000" s="7">
        <v>0.01</v>
      </c>
    </row>
    <row r="4001" spans="1:7" x14ac:dyDescent="0.2">
      <c r="A4001" s="8">
        <f>'[2]Agg kap Etelä'!A4001</f>
        <v>45880.645833333336</v>
      </c>
      <c r="B4001">
        <f t="shared" si="186"/>
        <v>8</v>
      </c>
      <c r="C4001">
        <f t="shared" si="187"/>
        <v>11</v>
      </c>
      <c r="D4001">
        <f t="shared" si="188"/>
        <v>15</v>
      </c>
      <c r="F4001" s="7">
        <v>0.87</v>
      </c>
      <c r="G4001" s="7">
        <v>0.91</v>
      </c>
    </row>
    <row r="4002" spans="1:7" x14ac:dyDescent="0.2">
      <c r="A4002" s="8">
        <f>'[2]Agg kap Etelä'!A4002</f>
        <v>45880.65625</v>
      </c>
      <c r="B4002">
        <f t="shared" si="186"/>
        <v>8</v>
      </c>
      <c r="C4002">
        <f t="shared" si="187"/>
        <v>11</v>
      </c>
      <c r="D4002">
        <f t="shared" si="188"/>
        <v>15</v>
      </c>
      <c r="F4002" s="7">
        <v>0.86</v>
      </c>
      <c r="G4002" s="7">
        <v>0.77</v>
      </c>
    </row>
    <row r="4003" spans="1:7" x14ac:dyDescent="0.2">
      <c r="A4003" s="8">
        <f>'[2]Agg kap Etelä'!A4003</f>
        <v>45880.666666666664</v>
      </c>
      <c r="B4003">
        <f t="shared" si="186"/>
        <v>8</v>
      </c>
      <c r="C4003">
        <f t="shared" si="187"/>
        <v>11</v>
      </c>
      <c r="D4003">
        <f t="shared" si="188"/>
        <v>16</v>
      </c>
      <c r="F4003" s="7">
        <v>0.84</v>
      </c>
      <c r="G4003" s="7">
        <v>0.01</v>
      </c>
    </row>
    <row r="4004" spans="1:7" x14ac:dyDescent="0.2">
      <c r="A4004" s="8">
        <f>'[2]Agg kap Etelä'!A4004</f>
        <v>45880.677083333336</v>
      </c>
      <c r="B4004">
        <f t="shared" si="186"/>
        <v>8</v>
      </c>
      <c r="C4004">
        <f t="shared" si="187"/>
        <v>11</v>
      </c>
      <c r="D4004">
        <f t="shared" si="188"/>
        <v>16</v>
      </c>
      <c r="F4004" s="7">
        <v>0.66</v>
      </c>
      <c r="G4004" s="7">
        <v>0.27</v>
      </c>
    </row>
    <row r="4005" spans="1:7" x14ac:dyDescent="0.2">
      <c r="A4005" s="8">
        <f>'[2]Agg kap Etelä'!A4005</f>
        <v>45880.6875</v>
      </c>
      <c r="B4005">
        <f t="shared" si="186"/>
        <v>8</v>
      </c>
      <c r="C4005">
        <f t="shared" si="187"/>
        <v>11</v>
      </c>
      <c r="D4005">
        <f t="shared" si="188"/>
        <v>16</v>
      </c>
      <c r="F4005" s="7">
        <v>0.63</v>
      </c>
      <c r="G4005" s="7">
        <v>0.09</v>
      </c>
    </row>
    <row r="4006" spans="1:7" x14ac:dyDescent="0.2">
      <c r="A4006" s="8">
        <f>'[2]Agg kap Etelä'!A4006</f>
        <v>45880.697916666664</v>
      </c>
      <c r="B4006">
        <f t="shared" si="186"/>
        <v>8</v>
      </c>
      <c r="C4006">
        <f t="shared" si="187"/>
        <v>11</v>
      </c>
      <c r="D4006">
        <f t="shared" si="188"/>
        <v>16</v>
      </c>
      <c r="F4006" s="7">
        <v>0.61</v>
      </c>
      <c r="G4006" s="7">
        <v>0.42</v>
      </c>
    </row>
    <row r="4007" spans="1:7" x14ac:dyDescent="0.2">
      <c r="A4007" s="8">
        <f>'[2]Agg kap Etelä'!A4007</f>
        <v>45880.708333333336</v>
      </c>
      <c r="B4007">
        <f t="shared" si="186"/>
        <v>8</v>
      </c>
      <c r="C4007">
        <f t="shared" si="187"/>
        <v>11</v>
      </c>
      <c r="D4007">
        <f t="shared" si="188"/>
        <v>17</v>
      </c>
      <c r="F4007" s="7">
        <v>0.59</v>
      </c>
      <c r="G4007" s="7">
        <v>0.5</v>
      </c>
    </row>
    <row r="4008" spans="1:7" x14ac:dyDescent="0.2">
      <c r="A4008" s="8">
        <f>'[2]Agg kap Etelä'!A4008</f>
        <v>45880.71875</v>
      </c>
      <c r="B4008">
        <f t="shared" si="186"/>
        <v>8</v>
      </c>
      <c r="C4008">
        <f t="shared" si="187"/>
        <v>11</v>
      </c>
      <c r="D4008">
        <f t="shared" si="188"/>
        <v>17</v>
      </c>
      <c r="F4008" s="7">
        <v>0.48</v>
      </c>
      <c r="G4008" s="7">
        <v>0.37</v>
      </c>
    </row>
    <row r="4009" spans="1:7" x14ac:dyDescent="0.2">
      <c r="A4009" s="8">
        <f>'[2]Agg kap Etelä'!A4009</f>
        <v>45880.729166666664</v>
      </c>
      <c r="B4009">
        <f t="shared" si="186"/>
        <v>8</v>
      </c>
      <c r="C4009">
        <f t="shared" si="187"/>
        <v>11</v>
      </c>
      <c r="D4009">
        <f t="shared" si="188"/>
        <v>17</v>
      </c>
      <c r="F4009" s="7">
        <v>0.46</v>
      </c>
      <c r="G4009" s="7">
        <v>0.22</v>
      </c>
    </row>
    <row r="4010" spans="1:7" x14ac:dyDescent="0.2">
      <c r="A4010" s="8">
        <f>'[2]Agg kap Etelä'!A4010</f>
        <v>45880.739583333336</v>
      </c>
      <c r="B4010">
        <f t="shared" si="186"/>
        <v>8</v>
      </c>
      <c r="C4010">
        <f t="shared" si="187"/>
        <v>11</v>
      </c>
      <c r="D4010">
        <f t="shared" si="188"/>
        <v>17</v>
      </c>
      <c r="F4010" s="7">
        <v>0.44</v>
      </c>
      <c r="G4010" s="7">
        <v>0.41</v>
      </c>
    </row>
    <row r="4011" spans="1:7" x14ac:dyDescent="0.2">
      <c r="A4011" s="8">
        <f>'[2]Agg kap Etelä'!A4011</f>
        <v>45880.75</v>
      </c>
      <c r="B4011">
        <f t="shared" si="186"/>
        <v>8</v>
      </c>
      <c r="C4011">
        <f t="shared" si="187"/>
        <v>11</v>
      </c>
      <c r="D4011">
        <f t="shared" si="188"/>
        <v>18</v>
      </c>
      <c r="F4011" s="7">
        <v>0.42</v>
      </c>
      <c r="G4011" s="7">
        <v>0.27</v>
      </c>
    </row>
    <row r="4012" spans="1:7" x14ac:dyDescent="0.2">
      <c r="A4012" s="8">
        <f>'[2]Agg kap Etelä'!A4012</f>
        <v>45880.760416666664</v>
      </c>
      <c r="B4012">
        <f t="shared" si="186"/>
        <v>8</v>
      </c>
      <c r="C4012">
        <f t="shared" si="187"/>
        <v>11</v>
      </c>
      <c r="D4012">
        <f t="shared" si="188"/>
        <v>18</v>
      </c>
      <c r="F4012" s="7">
        <v>0.24</v>
      </c>
      <c r="G4012" s="7">
        <v>0.38</v>
      </c>
    </row>
    <row r="4013" spans="1:7" x14ac:dyDescent="0.2">
      <c r="A4013" s="8">
        <f>'[2]Agg kap Etelä'!A4013</f>
        <v>45880.770833333336</v>
      </c>
      <c r="B4013">
        <f t="shared" si="186"/>
        <v>8</v>
      </c>
      <c r="C4013">
        <f t="shared" si="187"/>
        <v>11</v>
      </c>
      <c r="D4013">
        <f t="shared" si="188"/>
        <v>18</v>
      </c>
      <c r="F4013" s="7">
        <v>0.24</v>
      </c>
      <c r="G4013" s="7">
        <v>0.01</v>
      </c>
    </row>
    <row r="4014" spans="1:7" x14ac:dyDescent="0.2">
      <c r="A4014" s="8">
        <f>'[2]Agg kap Etelä'!A4014</f>
        <v>45880.78125</v>
      </c>
      <c r="B4014">
        <f t="shared" si="186"/>
        <v>8</v>
      </c>
      <c r="C4014">
        <f t="shared" si="187"/>
        <v>11</v>
      </c>
      <c r="D4014">
        <f t="shared" si="188"/>
        <v>18</v>
      </c>
      <c r="F4014" s="7">
        <v>0.24</v>
      </c>
      <c r="G4014" s="7">
        <v>0.01</v>
      </c>
    </row>
    <row r="4015" spans="1:7" x14ac:dyDescent="0.2">
      <c r="A4015" s="8">
        <f>'[2]Agg kap Etelä'!A4015</f>
        <v>45880.791666666664</v>
      </c>
      <c r="B4015">
        <f t="shared" si="186"/>
        <v>8</v>
      </c>
      <c r="C4015">
        <f t="shared" si="187"/>
        <v>11</v>
      </c>
      <c r="D4015">
        <f t="shared" si="188"/>
        <v>19</v>
      </c>
      <c r="F4015" s="7">
        <v>0.24</v>
      </c>
      <c r="G4015" s="7">
        <v>0.22</v>
      </c>
    </row>
    <row r="4016" spans="1:7" x14ac:dyDescent="0.2">
      <c r="A4016" s="8">
        <f>'[2]Agg kap Etelä'!A4016</f>
        <v>45880.802083333336</v>
      </c>
      <c r="B4016">
        <f t="shared" si="186"/>
        <v>8</v>
      </c>
      <c r="C4016">
        <f t="shared" si="187"/>
        <v>11</v>
      </c>
      <c r="D4016">
        <f t="shared" si="188"/>
        <v>19</v>
      </c>
      <c r="F4016" s="7">
        <v>0.1</v>
      </c>
      <c r="G4016" s="7">
        <v>0.15</v>
      </c>
    </row>
    <row r="4017" spans="1:7" x14ac:dyDescent="0.2">
      <c r="A4017" s="8">
        <f>'[2]Agg kap Etelä'!A4017</f>
        <v>45880.8125</v>
      </c>
      <c r="B4017">
        <f t="shared" si="186"/>
        <v>8</v>
      </c>
      <c r="C4017">
        <f t="shared" si="187"/>
        <v>11</v>
      </c>
      <c r="D4017">
        <f t="shared" si="188"/>
        <v>19</v>
      </c>
      <c r="F4017" s="7">
        <v>0.1</v>
      </c>
      <c r="G4017" s="7">
        <v>0.09</v>
      </c>
    </row>
    <row r="4018" spans="1:7" x14ac:dyDescent="0.2">
      <c r="A4018" s="8">
        <f>'[2]Agg kap Etelä'!A4018</f>
        <v>45880.822916666664</v>
      </c>
      <c r="B4018">
        <f t="shared" si="186"/>
        <v>8</v>
      </c>
      <c r="C4018">
        <f t="shared" si="187"/>
        <v>11</v>
      </c>
      <c r="D4018">
        <f t="shared" si="188"/>
        <v>19</v>
      </c>
      <c r="F4018" s="7">
        <v>0.1</v>
      </c>
      <c r="G4018" s="7">
        <v>0.06</v>
      </c>
    </row>
    <row r="4019" spans="1:7" x14ac:dyDescent="0.2">
      <c r="A4019" s="8">
        <f>'[2]Agg kap Etelä'!A4019</f>
        <v>45880.833333333336</v>
      </c>
      <c r="B4019">
        <f t="shared" si="186"/>
        <v>8</v>
      </c>
      <c r="C4019">
        <f t="shared" si="187"/>
        <v>11</v>
      </c>
      <c r="D4019">
        <f t="shared" si="188"/>
        <v>20</v>
      </c>
      <c r="F4019" s="7">
        <v>0.1</v>
      </c>
      <c r="G4019" s="7">
        <v>0.05</v>
      </c>
    </row>
    <row r="4020" spans="1:7" x14ac:dyDescent="0.2">
      <c r="A4020" s="8">
        <f>'[2]Agg kap Etelä'!A4020</f>
        <v>45880.84375</v>
      </c>
      <c r="B4020">
        <f t="shared" si="186"/>
        <v>8</v>
      </c>
      <c r="C4020">
        <f t="shared" si="187"/>
        <v>11</v>
      </c>
      <c r="D4020">
        <f t="shared" si="188"/>
        <v>20</v>
      </c>
      <c r="F4020" s="7">
        <v>0.02</v>
      </c>
      <c r="G4020" s="7">
        <v>0.03</v>
      </c>
    </row>
    <row r="4021" spans="1:7" x14ac:dyDescent="0.2">
      <c r="A4021" s="8">
        <f>'[2]Agg kap Etelä'!A4021</f>
        <v>45880.854166666664</v>
      </c>
      <c r="B4021">
        <f t="shared" si="186"/>
        <v>8</v>
      </c>
      <c r="C4021">
        <f t="shared" si="187"/>
        <v>11</v>
      </c>
      <c r="D4021">
        <f t="shared" si="188"/>
        <v>20</v>
      </c>
      <c r="F4021" s="7">
        <v>0.02</v>
      </c>
      <c r="G4021" s="7">
        <v>0.02</v>
      </c>
    </row>
    <row r="4022" spans="1:7" x14ac:dyDescent="0.2">
      <c r="A4022" s="8">
        <f>'[2]Agg kap Etelä'!A4022</f>
        <v>45880.864583333336</v>
      </c>
      <c r="B4022">
        <f t="shared" si="186"/>
        <v>8</v>
      </c>
      <c r="C4022">
        <f t="shared" si="187"/>
        <v>11</v>
      </c>
      <c r="D4022">
        <f t="shared" si="188"/>
        <v>20</v>
      </c>
      <c r="F4022" s="7">
        <v>0.02</v>
      </c>
      <c r="G4022" s="7">
        <v>0.01</v>
      </c>
    </row>
    <row r="4023" spans="1:7" x14ac:dyDescent="0.2">
      <c r="A4023" s="8">
        <f>'[2]Agg kap Etelä'!A4023</f>
        <v>45880.875</v>
      </c>
      <c r="B4023">
        <f t="shared" si="186"/>
        <v>8</v>
      </c>
      <c r="C4023">
        <f t="shared" si="187"/>
        <v>11</v>
      </c>
      <c r="D4023">
        <f t="shared" si="188"/>
        <v>21</v>
      </c>
      <c r="F4023" s="7">
        <v>0.02</v>
      </c>
      <c r="G4023" s="7">
        <v>0.01</v>
      </c>
    </row>
    <row r="4024" spans="1:7" x14ac:dyDescent="0.2">
      <c r="A4024" s="8">
        <f>'[2]Agg kap Etelä'!A4024</f>
        <v>45880.885416666664</v>
      </c>
      <c r="B4024">
        <f t="shared" si="186"/>
        <v>8</v>
      </c>
      <c r="C4024">
        <f t="shared" si="187"/>
        <v>11</v>
      </c>
      <c r="D4024">
        <f t="shared" si="188"/>
        <v>21</v>
      </c>
      <c r="F4024" s="7">
        <v>0</v>
      </c>
      <c r="G4024" s="7">
        <v>0</v>
      </c>
    </row>
    <row r="4025" spans="1:7" x14ac:dyDescent="0.2">
      <c r="A4025" s="8">
        <f>'[2]Agg kap Etelä'!A4025</f>
        <v>45880.895833333336</v>
      </c>
      <c r="B4025">
        <f t="shared" si="186"/>
        <v>8</v>
      </c>
      <c r="C4025">
        <f t="shared" si="187"/>
        <v>11</v>
      </c>
      <c r="D4025">
        <f t="shared" si="188"/>
        <v>21</v>
      </c>
      <c r="F4025" s="7">
        <v>0</v>
      </c>
      <c r="G4025" s="7">
        <v>0</v>
      </c>
    </row>
    <row r="4026" spans="1:7" x14ac:dyDescent="0.2">
      <c r="A4026" s="8">
        <f>'[2]Agg kap Etelä'!A4026</f>
        <v>45880.90625</v>
      </c>
      <c r="B4026">
        <f t="shared" si="186"/>
        <v>8</v>
      </c>
      <c r="C4026">
        <f t="shared" si="187"/>
        <v>11</v>
      </c>
      <c r="D4026">
        <f t="shared" si="188"/>
        <v>21</v>
      </c>
      <c r="F4026" s="7">
        <v>0</v>
      </c>
      <c r="G4026" s="7">
        <v>0</v>
      </c>
    </row>
    <row r="4027" spans="1:7" x14ac:dyDescent="0.2">
      <c r="A4027" s="8">
        <f>'[2]Agg kap Etelä'!A4027</f>
        <v>45880.916666666664</v>
      </c>
      <c r="B4027">
        <f t="shared" si="186"/>
        <v>8</v>
      </c>
      <c r="C4027">
        <f t="shared" si="187"/>
        <v>11</v>
      </c>
      <c r="D4027">
        <f t="shared" si="188"/>
        <v>22</v>
      </c>
      <c r="F4027" s="7">
        <v>0</v>
      </c>
      <c r="G4027" s="7">
        <v>0</v>
      </c>
    </row>
    <row r="4028" spans="1:7" x14ac:dyDescent="0.2">
      <c r="A4028" s="8">
        <f>'[2]Agg kap Etelä'!A4028</f>
        <v>45880.927083333336</v>
      </c>
      <c r="B4028">
        <f t="shared" si="186"/>
        <v>8</v>
      </c>
      <c r="C4028">
        <f t="shared" si="187"/>
        <v>11</v>
      </c>
      <c r="D4028">
        <f t="shared" si="188"/>
        <v>22</v>
      </c>
      <c r="F4028" s="7">
        <v>0</v>
      </c>
      <c r="G4028" s="7">
        <v>0</v>
      </c>
    </row>
    <row r="4029" spans="1:7" x14ac:dyDescent="0.2">
      <c r="A4029" s="8">
        <f>'[2]Agg kap Etelä'!A4029</f>
        <v>45880.9375</v>
      </c>
      <c r="B4029">
        <f t="shared" si="186"/>
        <v>8</v>
      </c>
      <c r="C4029">
        <f t="shared" si="187"/>
        <v>11</v>
      </c>
      <c r="D4029">
        <f t="shared" si="188"/>
        <v>22</v>
      </c>
      <c r="F4029" s="7">
        <v>0</v>
      </c>
      <c r="G4029" s="7">
        <v>0</v>
      </c>
    </row>
    <row r="4030" spans="1:7" x14ac:dyDescent="0.2">
      <c r="A4030" s="8">
        <f>'[2]Agg kap Etelä'!A4030</f>
        <v>45880.947916666664</v>
      </c>
      <c r="B4030">
        <f t="shared" si="186"/>
        <v>8</v>
      </c>
      <c r="C4030">
        <f t="shared" si="187"/>
        <v>11</v>
      </c>
      <c r="D4030">
        <f t="shared" si="188"/>
        <v>22</v>
      </c>
      <c r="F4030" s="7">
        <v>0</v>
      </c>
      <c r="G4030" s="7">
        <v>0</v>
      </c>
    </row>
    <row r="4031" spans="1:7" x14ac:dyDescent="0.2">
      <c r="A4031" s="8">
        <f>'[2]Agg kap Etelä'!A4031</f>
        <v>45880.958333333336</v>
      </c>
      <c r="B4031">
        <f t="shared" si="186"/>
        <v>8</v>
      </c>
      <c r="C4031">
        <f t="shared" si="187"/>
        <v>11</v>
      </c>
      <c r="D4031">
        <f t="shared" si="188"/>
        <v>23</v>
      </c>
      <c r="F4031" s="7">
        <v>0</v>
      </c>
      <c r="G4031" s="7">
        <v>0</v>
      </c>
    </row>
    <row r="4032" spans="1:7" x14ac:dyDescent="0.2">
      <c r="A4032" s="8">
        <f>'[2]Agg kap Etelä'!A4032</f>
        <v>45880.96875</v>
      </c>
      <c r="B4032">
        <f t="shared" si="186"/>
        <v>8</v>
      </c>
      <c r="C4032">
        <f t="shared" si="187"/>
        <v>11</v>
      </c>
      <c r="D4032">
        <f t="shared" si="188"/>
        <v>23</v>
      </c>
      <c r="F4032" s="7">
        <v>0</v>
      </c>
      <c r="G4032" s="7">
        <v>0</v>
      </c>
    </row>
    <row r="4033" spans="1:7" x14ac:dyDescent="0.2">
      <c r="A4033" s="8">
        <f>'[2]Agg kap Etelä'!A4033</f>
        <v>45880.979166666664</v>
      </c>
      <c r="B4033">
        <f t="shared" si="186"/>
        <v>8</v>
      </c>
      <c r="C4033">
        <f t="shared" si="187"/>
        <v>11</v>
      </c>
      <c r="D4033">
        <f t="shared" si="188"/>
        <v>23</v>
      </c>
      <c r="F4033" s="7">
        <v>0</v>
      </c>
      <c r="G4033" s="7">
        <v>0</v>
      </c>
    </row>
    <row r="4034" spans="1:7" x14ac:dyDescent="0.2">
      <c r="A4034" s="8">
        <f>'[2]Agg kap Etelä'!A4034</f>
        <v>45880.989583333336</v>
      </c>
      <c r="B4034">
        <f t="shared" si="186"/>
        <v>8</v>
      </c>
      <c r="C4034">
        <f t="shared" si="187"/>
        <v>11</v>
      </c>
      <c r="D4034">
        <f t="shared" si="188"/>
        <v>23</v>
      </c>
      <c r="F4034" s="7">
        <v>0</v>
      </c>
      <c r="G4034" s="7">
        <v>0</v>
      </c>
    </row>
    <row r="4035" spans="1:7" x14ac:dyDescent="0.2">
      <c r="A4035" s="8">
        <f>'[2]Agg kap Etelä'!A4035</f>
        <v>45881</v>
      </c>
      <c r="B4035">
        <f t="shared" si="186"/>
        <v>8</v>
      </c>
      <c r="C4035">
        <f t="shared" si="187"/>
        <v>12</v>
      </c>
      <c r="D4035">
        <f t="shared" si="188"/>
        <v>0</v>
      </c>
      <c r="F4035" s="7">
        <v>0</v>
      </c>
      <c r="G4035" s="7">
        <v>0</v>
      </c>
    </row>
    <row r="4036" spans="1:7" x14ac:dyDescent="0.2">
      <c r="A4036" s="8">
        <f>'[2]Agg kap Etelä'!A4036</f>
        <v>45881.010416666664</v>
      </c>
      <c r="B4036">
        <f t="shared" si="186"/>
        <v>8</v>
      </c>
      <c r="C4036">
        <f t="shared" si="187"/>
        <v>12</v>
      </c>
      <c r="D4036">
        <f t="shared" si="188"/>
        <v>0</v>
      </c>
      <c r="F4036" s="7">
        <v>0</v>
      </c>
      <c r="G4036" s="7">
        <v>0</v>
      </c>
    </row>
    <row r="4037" spans="1:7" x14ac:dyDescent="0.2">
      <c r="A4037" s="8">
        <f>'[2]Agg kap Etelä'!A4037</f>
        <v>45881.020833333336</v>
      </c>
      <c r="B4037">
        <f t="shared" ref="B4037:B4100" si="189">MONTH(A4037)</f>
        <v>8</v>
      </c>
      <c r="C4037">
        <f t="shared" ref="C4037:C4100" si="190">DAY(A4037)</f>
        <v>12</v>
      </c>
      <c r="D4037">
        <f t="shared" ref="D4037:D4100" si="191">HOUR(A4037)</f>
        <v>0</v>
      </c>
      <c r="F4037" s="7">
        <v>0</v>
      </c>
      <c r="G4037" s="7">
        <v>0</v>
      </c>
    </row>
    <row r="4038" spans="1:7" x14ac:dyDescent="0.2">
      <c r="A4038" s="8">
        <f>'[2]Agg kap Etelä'!A4038</f>
        <v>45881.03125</v>
      </c>
      <c r="B4038">
        <f t="shared" si="189"/>
        <v>8</v>
      </c>
      <c r="C4038">
        <f t="shared" si="190"/>
        <v>12</v>
      </c>
      <c r="D4038">
        <f t="shared" si="191"/>
        <v>0</v>
      </c>
      <c r="F4038" s="7">
        <v>0</v>
      </c>
      <c r="G4038" s="7">
        <v>0</v>
      </c>
    </row>
    <row r="4039" spans="1:7" x14ac:dyDescent="0.2">
      <c r="A4039" s="8">
        <f>'[2]Agg kap Etelä'!A4039</f>
        <v>45881.041666666664</v>
      </c>
      <c r="B4039">
        <f t="shared" si="189"/>
        <v>8</v>
      </c>
      <c r="C4039">
        <f t="shared" si="190"/>
        <v>12</v>
      </c>
      <c r="D4039">
        <f t="shared" si="191"/>
        <v>1</v>
      </c>
      <c r="F4039" s="7">
        <v>0</v>
      </c>
      <c r="G4039" s="7">
        <v>0</v>
      </c>
    </row>
    <row r="4040" spans="1:7" x14ac:dyDescent="0.2">
      <c r="A4040" s="8">
        <f>'[2]Agg kap Etelä'!A4040</f>
        <v>45881.052083333336</v>
      </c>
      <c r="B4040">
        <f t="shared" si="189"/>
        <v>8</v>
      </c>
      <c r="C4040">
        <f t="shared" si="190"/>
        <v>12</v>
      </c>
      <c r="D4040">
        <f t="shared" si="191"/>
        <v>1</v>
      </c>
      <c r="F4040" s="7">
        <v>0</v>
      </c>
      <c r="G4040" s="7">
        <v>0</v>
      </c>
    </row>
    <row r="4041" spans="1:7" x14ac:dyDescent="0.2">
      <c r="A4041" s="8">
        <f>'[2]Agg kap Etelä'!A4041</f>
        <v>45881.0625</v>
      </c>
      <c r="B4041">
        <f t="shared" si="189"/>
        <v>8</v>
      </c>
      <c r="C4041">
        <f t="shared" si="190"/>
        <v>12</v>
      </c>
      <c r="D4041">
        <f t="shared" si="191"/>
        <v>1</v>
      </c>
      <c r="F4041" s="7">
        <v>0</v>
      </c>
      <c r="G4041" s="7">
        <v>0</v>
      </c>
    </row>
    <row r="4042" spans="1:7" x14ac:dyDescent="0.2">
      <c r="A4042" s="8">
        <f>'[2]Agg kap Etelä'!A4042</f>
        <v>45881.072916666664</v>
      </c>
      <c r="B4042">
        <f t="shared" si="189"/>
        <v>8</v>
      </c>
      <c r="C4042">
        <f t="shared" si="190"/>
        <v>12</v>
      </c>
      <c r="D4042">
        <f t="shared" si="191"/>
        <v>1</v>
      </c>
      <c r="F4042" s="7">
        <v>0</v>
      </c>
      <c r="G4042" s="7">
        <v>0</v>
      </c>
    </row>
    <row r="4043" spans="1:7" x14ac:dyDescent="0.2">
      <c r="A4043" s="8">
        <f>'[2]Agg kap Etelä'!A4043</f>
        <v>45881.083333333336</v>
      </c>
      <c r="B4043">
        <f t="shared" si="189"/>
        <v>8</v>
      </c>
      <c r="C4043">
        <f t="shared" si="190"/>
        <v>12</v>
      </c>
      <c r="D4043">
        <f t="shared" si="191"/>
        <v>2</v>
      </c>
      <c r="F4043" s="7">
        <v>0</v>
      </c>
      <c r="G4043" s="7">
        <v>0</v>
      </c>
    </row>
    <row r="4044" spans="1:7" x14ac:dyDescent="0.2">
      <c r="A4044" s="8">
        <f>'[2]Agg kap Etelä'!A4044</f>
        <v>45881.09375</v>
      </c>
      <c r="B4044">
        <f t="shared" si="189"/>
        <v>8</v>
      </c>
      <c r="C4044">
        <f t="shared" si="190"/>
        <v>12</v>
      </c>
      <c r="D4044">
        <f t="shared" si="191"/>
        <v>2</v>
      </c>
      <c r="F4044" s="7">
        <v>0</v>
      </c>
      <c r="G4044" s="7">
        <v>0</v>
      </c>
    </row>
    <row r="4045" spans="1:7" x14ac:dyDescent="0.2">
      <c r="A4045" s="8">
        <f>'[2]Agg kap Etelä'!A4045</f>
        <v>45881.104166666664</v>
      </c>
      <c r="B4045">
        <f t="shared" si="189"/>
        <v>8</v>
      </c>
      <c r="C4045">
        <f t="shared" si="190"/>
        <v>12</v>
      </c>
      <c r="D4045">
        <f t="shared" si="191"/>
        <v>2</v>
      </c>
      <c r="F4045" s="7">
        <v>0</v>
      </c>
      <c r="G4045" s="7">
        <v>0</v>
      </c>
    </row>
    <row r="4046" spans="1:7" x14ac:dyDescent="0.2">
      <c r="A4046" s="8">
        <f>'[2]Agg kap Etelä'!A4046</f>
        <v>45881.114583333336</v>
      </c>
      <c r="B4046">
        <f t="shared" si="189"/>
        <v>8</v>
      </c>
      <c r="C4046">
        <f t="shared" si="190"/>
        <v>12</v>
      </c>
      <c r="D4046">
        <f t="shared" si="191"/>
        <v>2</v>
      </c>
      <c r="F4046" s="7">
        <v>0</v>
      </c>
      <c r="G4046" s="7">
        <v>0</v>
      </c>
    </row>
    <row r="4047" spans="1:7" x14ac:dyDescent="0.2">
      <c r="A4047" s="8">
        <f>'[2]Agg kap Etelä'!A4047</f>
        <v>45881.125</v>
      </c>
      <c r="B4047">
        <f t="shared" si="189"/>
        <v>8</v>
      </c>
      <c r="C4047">
        <f t="shared" si="190"/>
        <v>12</v>
      </c>
      <c r="D4047">
        <f t="shared" si="191"/>
        <v>3</v>
      </c>
      <c r="F4047" s="7">
        <v>0</v>
      </c>
      <c r="G4047" s="7">
        <v>0</v>
      </c>
    </row>
    <row r="4048" spans="1:7" x14ac:dyDescent="0.2">
      <c r="A4048" s="8">
        <f>'[2]Agg kap Etelä'!A4048</f>
        <v>45881.135416666664</v>
      </c>
      <c r="B4048">
        <f t="shared" si="189"/>
        <v>8</v>
      </c>
      <c r="C4048">
        <f t="shared" si="190"/>
        <v>12</v>
      </c>
      <c r="D4048">
        <f t="shared" si="191"/>
        <v>3</v>
      </c>
      <c r="F4048" s="7">
        <v>0</v>
      </c>
      <c r="G4048" s="7">
        <v>0</v>
      </c>
    </row>
    <row r="4049" spans="1:7" x14ac:dyDescent="0.2">
      <c r="A4049" s="8">
        <f>'[2]Agg kap Etelä'!A4049</f>
        <v>45881.145833333336</v>
      </c>
      <c r="B4049">
        <f t="shared" si="189"/>
        <v>8</v>
      </c>
      <c r="C4049">
        <f t="shared" si="190"/>
        <v>12</v>
      </c>
      <c r="D4049">
        <f t="shared" si="191"/>
        <v>3</v>
      </c>
      <c r="F4049" s="7">
        <v>0</v>
      </c>
      <c r="G4049" s="7">
        <v>0</v>
      </c>
    </row>
    <row r="4050" spans="1:7" x14ac:dyDescent="0.2">
      <c r="A4050" s="8">
        <f>'[2]Agg kap Etelä'!A4050</f>
        <v>45881.15625</v>
      </c>
      <c r="B4050">
        <f t="shared" si="189"/>
        <v>8</v>
      </c>
      <c r="C4050">
        <f t="shared" si="190"/>
        <v>12</v>
      </c>
      <c r="D4050">
        <f t="shared" si="191"/>
        <v>3</v>
      </c>
      <c r="F4050" s="7">
        <v>0</v>
      </c>
      <c r="G4050" s="7">
        <v>0</v>
      </c>
    </row>
    <row r="4051" spans="1:7" x14ac:dyDescent="0.2">
      <c r="A4051" s="8">
        <f>'[2]Agg kap Etelä'!A4051</f>
        <v>45881.166666666664</v>
      </c>
      <c r="B4051">
        <f t="shared" si="189"/>
        <v>8</v>
      </c>
      <c r="C4051">
        <f t="shared" si="190"/>
        <v>12</v>
      </c>
      <c r="D4051">
        <f t="shared" si="191"/>
        <v>4</v>
      </c>
      <c r="F4051" s="7">
        <v>0</v>
      </c>
      <c r="G4051" s="7">
        <v>0</v>
      </c>
    </row>
    <row r="4052" spans="1:7" x14ac:dyDescent="0.2">
      <c r="A4052" s="8">
        <f>'[2]Agg kap Etelä'!A4052</f>
        <v>45881.177083333336</v>
      </c>
      <c r="B4052">
        <f t="shared" si="189"/>
        <v>8</v>
      </c>
      <c r="C4052">
        <f t="shared" si="190"/>
        <v>12</v>
      </c>
      <c r="D4052">
        <f t="shared" si="191"/>
        <v>4</v>
      </c>
      <c r="F4052" s="7">
        <v>0</v>
      </c>
      <c r="G4052" s="7">
        <v>0</v>
      </c>
    </row>
    <row r="4053" spans="1:7" x14ac:dyDescent="0.2">
      <c r="A4053" s="8">
        <f>'[2]Agg kap Etelä'!A4053</f>
        <v>45881.1875</v>
      </c>
      <c r="B4053">
        <f t="shared" si="189"/>
        <v>8</v>
      </c>
      <c r="C4053">
        <f t="shared" si="190"/>
        <v>12</v>
      </c>
      <c r="D4053">
        <f t="shared" si="191"/>
        <v>4</v>
      </c>
      <c r="F4053" s="7">
        <v>0</v>
      </c>
      <c r="G4053" s="7">
        <v>0</v>
      </c>
    </row>
    <row r="4054" spans="1:7" x14ac:dyDescent="0.2">
      <c r="A4054" s="8">
        <f>'[2]Agg kap Etelä'!A4054</f>
        <v>45881.197916666664</v>
      </c>
      <c r="B4054">
        <f t="shared" si="189"/>
        <v>8</v>
      </c>
      <c r="C4054">
        <f t="shared" si="190"/>
        <v>12</v>
      </c>
      <c r="D4054">
        <f t="shared" si="191"/>
        <v>4</v>
      </c>
      <c r="F4054" s="7">
        <v>0</v>
      </c>
      <c r="G4054" s="7">
        <v>0</v>
      </c>
    </row>
    <row r="4055" spans="1:7" x14ac:dyDescent="0.2">
      <c r="A4055" s="8">
        <f>'[2]Agg kap Etelä'!A4055</f>
        <v>45881.208333333336</v>
      </c>
      <c r="B4055">
        <f t="shared" si="189"/>
        <v>8</v>
      </c>
      <c r="C4055">
        <f t="shared" si="190"/>
        <v>12</v>
      </c>
      <c r="D4055">
        <f t="shared" si="191"/>
        <v>5</v>
      </c>
      <c r="F4055" s="7">
        <v>0</v>
      </c>
      <c r="G4055" s="7">
        <v>0</v>
      </c>
    </row>
    <row r="4056" spans="1:7" x14ac:dyDescent="0.2">
      <c r="A4056" s="8">
        <f>'[2]Agg kap Etelä'!A4056</f>
        <v>45881.21875</v>
      </c>
      <c r="B4056">
        <f t="shared" si="189"/>
        <v>8</v>
      </c>
      <c r="C4056">
        <f t="shared" si="190"/>
        <v>12</v>
      </c>
      <c r="D4056">
        <f t="shared" si="191"/>
        <v>5</v>
      </c>
      <c r="F4056" s="7">
        <v>0.01</v>
      </c>
      <c r="G4056" s="7">
        <v>0</v>
      </c>
    </row>
    <row r="4057" spans="1:7" x14ac:dyDescent="0.2">
      <c r="A4057" s="8">
        <f>'[2]Agg kap Etelä'!A4057</f>
        <v>45881.229166666664</v>
      </c>
      <c r="B4057">
        <f t="shared" si="189"/>
        <v>8</v>
      </c>
      <c r="C4057">
        <f t="shared" si="190"/>
        <v>12</v>
      </c>
      <c r="D4057">
        <f t="shared" si="191"/>
        <v>5</v>
      </c>
      <c r="F4057" s="7">
        <v>0.01</v>
      </c>
      <c r="G4057" s="7">
        <v>0</v>
      </c>
    </row>
    <row r="4058" spans="1:7" x14ac:dyDescent="0.2">
      <c r="A4058" s="8">
        <f>'[2]Agg kap Etelä'!A4058</f>
        <v>45881.239583333336</v>
      </c>
      <c r="B4058">
        <f t="shared" si="189"/>
        <v>8</v>
      </c>
      <c r="C4058">
        <f t="shared" si="190"/>
        <v>12</v>
      </c>
      <c r="D4058">
        <f t="shared" si="191"/>
        <v>5</v>
      </c>
      <c r="F4058" s="7">
        <v>0.01</v>
      </c>
      <c r="G4058" s="7">
        <v>0.01</v>
      </c>
    </row>
    <row r="4059" spans="1:7" x14ac:dyDescent="0.2">
      <c r="A4059" s="8">
        <f>'[2]Agg kap Etelä'!A4059</f>
        <v>45881.25</v>
      </c>
      <c r="B4059">
        <f t="shared" si="189"/>
        <v>8</v>
      </c>
      <c r="C4059">
        <f t="shared" si="190"/>
        <v>12</v>
      </c>
      <c r="D4059">
        <f t="shared" si="191"/>
        <v>6</v>
      </c>
      <c r="F4059" s="7">
        <v>0.01</v>
      </c>
      <c r="G4059" s="7">
        <v>0.01</v>
      </c>
    </row>
    <row r="4060" spans="1:7" x14ac:dyDescent="0.2">
      <c r="A4060" s="8">
        <f>'[2]Agg kap Etelä'!A4060</f>
        <v>45881.260416666664</v>
      </c>
      <c r="B4060">
        <f t="shared" si="189"/>
        <v>8</v>
      </c>
      <c r="C4060">
        <f t="shared" si="190"/>
        <v>12</v>
      </c>
      <c r="D4060">
        <f t="shared" si="191"/>
        <v>6</v>
      </c>
      <c r="F4060" s="7">
        <v>0.03</v>
      </c>
      <c r="G4060" s="7">
        <v>0.02</v>
      </c>
    </row>
    <row r="4061" spans="1:7" x14ac:dyDescent="0.2">
      <c r="A4061" s="8">
        <f>'[2]Agg kap Etelä'!A4061</f>
        <v>45881.270833333336</v>
      </c>
      <c r="B4061">
        <f t="shared" si="189"/>
        <v>8</v>
      </c>
      <c r="C4061">
        <f t="shared" si="190"/>
        <v>12</v>
      </c>
      <c r="D4061">
        <f t="shared" si="191"/>
        <v>6</v>
      </c>
      <c r="F4061" s="7">
        <v>0.03</v>
      </c>
      <c r="G4061" s="7">
        <v>0.02</v>
      </c>
    </row>
    <row r="4062" spans="1:7" x14ac:dyDescent="0.2">
      <c r="A4062" s="8">
        <f>'[2]Agg kap Etelä'!A4062</f>
        <v>45881.28125</v>
      </c>
      <c r="B4062">
        <f t="shared" si="189"/>
        <v>8</v>
      </c>
      <c r="C4062">
        <f t="shared" si="190"/>
        <v>12</v>
      </c>
      <c r="D4062">
        <f t="shared" si="191"/>
        <v>6</v>
      </c>
      <c r="F4062" s="7">
        <v>0.03</v>
      </c>
      <c r="G4062" s="7">
        <v>0.04</v>
      </c>
    </row>
    <row r="4063" spans="1:7" x14ac:dyDescent="0.2">
      <c r="A4063" s="8">
        <f>'[2]Agg kap Etelä'!A4063</f>
        <v>45881.291666666664</v>
      </c>
      <c r="B4063">
        <f t="shared" si="189"/>
        <v>8</v>
      </c>
      <c r="C4063">
        <f t="shared" si="190"/>
        <v>12</v>
      </c>
      <c r="D4063">
        <f t="shared" si="191"/>
        <v>7</v>
      </c>
      <c r="F4063" s="7">
        <v>0.03</v>
      </c>
      <c r="G4063" s="7">
        <v>0.06</v>
      </c>
    </row>
    <row r="4064" spans="1:7" x14ac:dyDescent="0.2">
      <c r="A4064" s="8">
        <f>'[2]Agg kap Etelä'!A4064</f>
        <v>45881.302083333336</v>
      </c>
      <c r="B4064">
        <f t="shared" si="189"/>
        <v>8</v>
      </c>
      <c r="C4064">
        <f t="shared" si="190"/>
        <v>12</v>
      </c>
      <c r="D4064">
        <f t="shared" si="191"/>
        <v>7</v>
      </c>
      <c r="F4064" s="7">
        <v>0.16</v>
      </c>
      <c r="G4064" s="7">
        <v>0.09</v>
      </c>
    </row>
    <row r="4065" spans="1:7" x14ac:dyDescent="0.2">
      <c r="A4065" s="8">
        <f>'[2]Agg kap Etelä'!A4065</f>
        <v>45881.3125</v>
      </c>
      <c r="B4065">
        <f t="shared" si="189"/>
        <v>8</v>
      </c>
      <c r="C4065">
        <f t="shared" si="190"/>
        <v>12</v>
      </c>
      <c r="D4065">
        <f t="shared" si="191"/>
        <v>7</v>
      </c>
      <c r="F4065" s="7">
        <v>0.15</v>
      </c>
      <c r="G4065" s="7">
        <v>0.13</v>
      </c>
    </row>
    <row r="4066" spans="1:7" x14ac:dyDescent="0.2">
      <c r="A4066" s="8">
        <f>'[2]Agg kap Etelä'!A4066</f>
        <v>45881.322916666664</v>
      </c>
      <c r="B4066">
        <f t="shared" si="189"/>
        <v>8</v>
      </c>
      <c r="C4066">
        <f t="shared" si="190"/>
        <v>12</v>
      </c>
      <c r="D4066">
        <f t="shared" si="191"/>
        <v>7</v>
      </c>
      <c r="F4066" s="7">
        <v>0.15</v>
      </c>
      <c r="G4066" s="7">
        <v>0.22</v>
      </c>
    </row>
    <row r="4067" spans="1:7" x14ac:dyDescent="0.2">
      <c r="A4067" s="8">
        <f>'[2]Agg kap Etelä'!A4067</f>
        <v>45881.333333333336</v>
      </c>
      <c r="B4067">
        <f t="shared" si="189"/>
        <v>8</v>
      </c>
      <c r="C4067">
        <f t="shared" si="190"/>
        <v>12</v>
      </c>
      <c r="D4067">
        <f t="shared" si="191"/>
        <v>8</v>
      </c>
      <c r="F4067" s="7">
        <v>0.15</v>
      </c>
      <c r="G4067" s="7">
        <v>0.3</v>
      </c>
    </row>
    <row r="4068" spans="1:7" x14ac:dyDescent="0.2">
      <c r="A4068" s="8">
        <f>'[2]Agg kap Etelä'!A4068</f>
        <v>45881.34375</v>
      </c>
      <c r="B4068">
        <f t="shared" si="189"/>
        <v>8</v>
      </c>
      <c r="C4068">
        <f t="shared" si="190"/>
        <v>12</v>
      </c>
      <c r="D4068">
        <f t="shared" si="191"/>
        <v>8</v>
      </c>
      <c r="F4068" s="7">
        <v>0.35</v>
      </c>
      <c r="G4068" s="7">
        <v>0.01</v>
      </c>
    </row>
    <row r="4069" spans="1:7" x14ac:dyDescent="0.2">
      <c r="A4069" s="8">
        <f>'[2]Agg kap Etelä'!A4069</f>
        <v>45881.354166666664</v>
      </c>
      <c r="B4069">
        <f t="shared" si="189"/>
        <v>8</v>
      </c>
      <c r="C4069">
        <f t="shared" si="190"/>
        <v>12</v>
      </c>
      <c r="D4069">
        <f t="shared" si="191"/>
        <v>8</v>
      </c>
      <c r="F4069" s="7">
        <v>0.35</v>
      </c>
      <c r="G4069" s="7">
        <v>0.24</v>
      </c>
    </row>
    <row r="4070" spans="1:7" x14ac:dyDescent="0.2">
      <c r="A4070" s="8">
        <f>'[2]Agg kap Etelä'!A4070</f>
        <v>45881.364583333336</v>
      </c>
      <c r="B4070">
        <f t="shared" si="189"/>
        <v>8</v>
      </c>
      <c r="C4070">
        <f t="shared" si="190"/>
        <v>12</v>
      </c>
      <c r="D4070">
        <f t="shared" si="191"/>
        <v>8</v>
      </c>
      <c r="F4070" s="7">
        <v>0.35</v>
      </c>
      <c r="G4070" s="7">
        <v>0.01</v>
      </c>
    </row>
    <row r="4071" spans="1:7" x14ac:dyDescent="0.2">
      <c r="A4071" s="8">
        <f>'[2]Agg kap Etelä'!A4071</f>
        <v>45881.375</v>
      </c>
      <c r="B4071">
        <f t="shared" si="189"/>
        <v>8</v>
      </c>
      <c r="C4071">
        <f t="shared" si="190"/>
        <v>12</v>
      </c>
      <c r="D4071">
        <f t="shared" si="191"/>
        <v>9</v>
      </c>
      <c r="F4071" s="7">
        <v>0.35</v>
      </c>
      <c r="G4071" s="7">
        <v>0.48</v>
      </c>
    </row>
    <row r="4072" spans="1:7" x14ac:dyDescent="0.2">
      <c r="A4072" s="8">
        <f>'[2]Agg kap Etelä'!A4072</f>
        <v>45881.385416666664</v>
      </c>
      <c r="B4072">
        <f t="shared" si="189"/>
        <v>8</v>
      </c>
      <c r="C4072">
        <f t="shared" si="190"/>
        <v>12</v>
      </c>
      <c r="D4072">
        <f t="shared" si="191"/>
        <v>9</v>
      </c>
      <c r="F4072" s="7">
        <v>0.51</v>
      </c>
      <c r="G4072" s="7">
        <v>0.59</v>
      </c>
    </row>
    <row r="4073" spans="1:7" x14ac:dyDescent="0.2">
      <c r="A4073" s="8">
        <f>'[2]Agg kap Etelä'!A4073</f>
        <v>45881.395833333336</v>
      </c>
      <c r="B4073">
        <f t="shared" si="189"/>
        <v>8</v>
      </c>
      <c r="C4073">
        <f t="shared" si="190"/>
        <v>12</v>
      </c>
      <c r="D4073">
        <f t="shared" si="191"/>
        <v>9</v>
      </c>
      <c r="F4073" s="7">
        <v>0.53</v>
      </c>
      <c r="G4073" s="7">
        <v>0.37</v>
      </c>
    </row>
    <row r="4074" spans="1:7" x14ac:dyDescent="0.2">
      <c r="A4074" s="8">
        <f>'[2]Agg kap Etelä'!A4074</f>
        <v>45881.40625</v>
      </c>
      <c r="B4074">
        <f t="shared" si="189"/>
        <v>8</v>
      </c>
      <c r="C4074">
        <f t="shared" si="190"/>
        <v>12</v>
      </c>
      <c r="D4074">
        <f t="shared" si="191"/>
        <v>9</v>
      </c>
      <c r="F4074" s="7">
        <v>0.55000000000000004</v>
      </c>
      <c r="G4074" s="7">
        <v>0.47</v>
      </c>
    </row>
    <row r="4075" spans="1:7" x14ac:dyDescent="0.2">
      <c r="A4075" s="8">
        <f>'[2]Agg kap Etelä'!A4075</f>
        <v>45881.416666666664</v>
      </c>
      <c r="B4075">
        <f t="shared" si="189"/>
        <v>8</v>
      </c>
      <c r="C4075">
        <f t="shared" si="190"/>
        <v>12</v>
      </c>
      <c r="D4075">
        <f t="shared" si="191"/>
        <v>10</v>
      </c>
      <c r="F4075" s="7">
        <v>0.56999999999999995</v>
      </c>
      <c r="G4075" s="7">
        <v>0.71</v>
      </c>
    </row>
    <row r="4076" spans="1:7" x14ac:dyDescent="0.2">
      <c r="A4076" s="8">
        <f>'[2]Agg kap Etelä'!A4076</f>
        <v>45881.427083333336</v>
      </c>
      <c r="B4076">
        <f t="shared" si="189"/>
        <v>8</v>
      </c>
      <c r="C4076">
        <f t="shared" si="190"/>
        <v>12</v>
      </c>
      <c r="D4076">
        <f t="shared" si="191"/>
        <v>10</v>
      </c>
      <c r="F4076" s="7">
        <v>0.74</v>
      </c>
      <c r="G4076" s="7">
        <v>0.57999999999999996</v>
      </c>
    </row>
    <row r="4077" spans="1:7" x14ac:dyDescent="0.2">
      <c r="A4077" s="8">
        <f>'[2]Agg kap Etelä'!A4077</f>
        <v>45881.4375</v>
      </c>
      <c r="B4077">
        <f t="shared" si="189"/>
        <v>8</v>
      </c>
      <c r="C4077">
        <f t="shared" si="190"/>
        <v>12</v>
      </c>
      <c r="D4077">
        <f t="shared" si="191"/>
        <v>10</v>
      </c>
      <c r="F4077" s="7">
        <v>0.74</v>
      </c>
      <c r="G4077" s="7">
        <v>0.56000000000000005</v>
      </c>
    </row>
    <row r="4078" spans="1:7" x14ac:dyDescent="0.2">
      <c r="A4078" s="8">
        <f>'[2]Agg kap Etelä'!A4078</f>
        <v>45881.447916666664</v>
      </c>
      <c r="B4078">
        <f t="shared" si="189"/>
        <v>8</v>
      </c>
      <c r="C4078">
        <f t="shared" si="190"/>
        <v>12</v>
      </c>
      <c r="D4078">
        <f t="shared" si="191"/>
        <v>10</v>
      </c>
      <c r="F4078" s="7">
        <v>0.75</v>
      </c>
      <c r="G4078" s="7">
        <v>0.62</v>
      </c>
    </row>
    <row r="4079" spans="1:7" x14ac:dyDescent="0.2">
      <c r="A4079" s="8">
        <f>'[2]Agg kap Etelä'!A4079</f>
        <v>45881.458333333336</v>
      </c>
      <c r="B4079">
        <f t="shared" si="189"/>
        <v>8</v>
      </c>
      <c r="C4079">
        <f t="shared" si="190"/>
        <v>12</v>
      </c>
      <c r="D4079">
        <f t="shared" si="191"/>
        <v>11</v>
      </c>
      <c r="F4079" s="7">
        <v>0.78</v>
      </c>
      <c r="G4079" s="7">
        <v>0.57999999999999996</v>
      </c>
    </row>
    <row r="4080" spans="1:7" x14ac:dyDescent="0.2">
      <c r="A4080" s="8">
        <f>'[2]Agg kap Etelä'!A4080</f>
        <v>45881.46875</v>
      </c>
      <c r="B4080">
        <f t="shared" si="189"/>
        <v>8</v>
      </c>
      <c r="C4080">
        <f t="shared" si="190"/>
        <v>12</v>
      </c>
      <c r="D4080">
        <f t="shared" si="191"/>
        <v>11</v>
      </c>
      <c r="F4080" s="7">
        <v>0.83</v>
      </c>
      <c r="G4080" s="7">
        <v>0.76</v>
      </c>
    </row>
    <row r="4081" spans="1:7" x14ac:dyDescent="0.2">
      <c r="A4081" s="8">
        <f>'[2]Agg kap Etelä'!A4081</f>
        <v>45881.479166666664</v>
      </c>
      <c r="B4081">
        <f t="shared" si="189"/>
        <v>8</v>
      </c>
      <c r="C4081">
        <f t="shared" si="190"/>
        <v>12</v>
      </c>
      <c r="D4081">
        <f t="shared" si="191"/>
        <v>11</v>
      </c>
      <c r="F4081" s="7">
        <v>0.85</v>
      </c>
      <c r="G4081" s="7">
        <v>0.01</v>
      </c>
    </row>
    <row r="4082" spans="1:7" x14ac:dyDescent="0.2">
      <c r="A4082" s="8">
        <f>'[2]Agg kap Etelä'!A4082</f>
        <v>45881.489583333336</v>
      </c>
      <c r="B4082">
        <f t="shared" si="189"/>
        <v>8</v>
      </c>
      <c r="C4082">
        <f t="shared" si="190"/>
        <v>12</v>
      </c>
      <c r="D4082">
        <f t="shared" si="191"/>
        <v>11</v>
      </c>
      <c r="F4082" s="7">
        <v>0.86</v>
      </c>
      <c r="G4082" s="7">
        <v>0.01</v>
      </c>
    </row>
    <row r="4083" spans="1:7" x14ac:dyDescent="0.2">
      <c r="A4083" s="8">
        <f>'[2]Agg kap Etelä'!A4083</f>
        <v>45881.5</v>
      </c>
      <c r="B4083">
        <f t="shared" si="189"/>
        <v>8</v>
      </c>
      <c r="C4083">
        <f t="shared" si="190"/>
        <v>12</v>
      </c>
      <c r="D4083">
        <f t="shared" si="191"/>
        <v>12</v>
      </c>
      <c r="F4083" s="7">
        <v>0.86</v>
      </c>
      <c r="G4083" s="7">
        <v>0.01</v>
      </c>
    </row>
    <row r="4084" spans="1:7" x14ac:dyDescent="0.2">
      <c r="A4084" s="8">
        <f>'[2]Agg kap Etelä'!A4084</f>
        <v>45881.510416666664</v>
      </c>
      <c r="B4084">
        <f t="shared" si="189"/>
        <v>8</v>
      </c>
      <c r="C4084">
        <f t="shared" si="190"/>
        <v>12</v>
      </c>
      <c r="D4084">
        <f t="shared" si="191"/>
        <v>12</v>
      </c>
      <c r="F4084" s="7">
        <v>0.76</v>
      </c>
      <c r="G4084" s="7">
        <v>0.01</v>
      </c>
    </row>
    <row r="4085" spans="1:7" x14ac:dyDescent="0.2">
      <c r="A4085" s="8">
        <f>'[2]Agg kap Etelä'!A4085</f>
        <v>45881.520833333336</v>
      </c>
      <c r="B4085">
        <f t="shared" si="189"/>
        <v>8</v>
      </c>
      <c r="C4085">
        <f t="shared" si="190"/>
        <v>12</v>
      </c>
      <c r="D4085">
        <f t="shared" si="191"/>
        <v>12</v>
      </c>
      <c r="F4085" s="7">
        <v>0.76</v>
      </c>
      <c r="G4085" s="7">
        <v>0.01</v>
      </c>
    </row>
    <row r="4086" spans="1:7" x14ac:dyDescent="0.2">
      <c r="A4086" s="8">
        <f>'[2]Agg kap Etelä'!A4086</f>
        <v>45881.53125</v>
      </c>
      <c r="B4086">
        <f t="shared" si="189"/>
        <v>8</v>
      </c>
      <c r="C4086">
        <f t="shared" si="190"/>
        <v>12</v>
      </c>
      <c r="D4086">
        <f t="shared" si="191"/>
        <v>12</v>
      </c>
      <c r="F4086" s="7">
        <v>0.76</v>
      </c>
      <c r="G4086" s="7">
        <v>0.99</v>
      </c>
    </row>
    <row r="4087" spans="1:7" x14ac:dyDescent="0.2">
      <c r="A4087" s="8">
        <f>'[2]Agg kap Etelä'!A4087</f>
        <v>45881.541666666664</v>
      </c>
      <c r="B4087">
        <f t="shared" si="189"/>
        <v>8</v>
      </c>
      <c r="C4087">
        <f t="shared" si="190"/>
        <v>12</v>
      </c>
      <c r="D4087">
        <f t="shared" si="191"/>
        <v>13</v>
      </c>
      <c r="F4087" s="7">
        <v>0.76</v>
      </c>
      <c r="G4087" s="7">
        <v>0.01</v>
      </c>
    </row>
    <row r="4088" spans="1:7" x14ac:dyDescent="0.2">
      <c r="A4088" s="8">
        <f>'[2]Agg kap Etelä'!A4088</f>
        <v>45881.552083333336</v>
      </c>
      <c r="B4088">
        <f t="shared" si="189"/>
        <v>8</v>
      </c>
      <c r="C4088">
        <f t="shared" si="190"/>
        <v>12</v>
      </c>
      <c r="D4088">
        <f t="shared" si="191"/>
        <v>13</v>
      </c>
      <c r="F4088" s="7">
        <v>0.76</v>
      </c>
      <c r="G4088" s="7">
        <v>0.01</v>
      </c>
    </row>
    <row r="4089" spans="1:7" x14ac:dyDescent="0.2">
      <c r="A4089" s="8">
        <f>'[2]Agg kap Etelä'!A4089</f>
        <v>45881.5625</v>
      </c>
      <c r="B4089">
        <f t="shared" si="189"/>
        <v>8</v>
      </c>
      <c r="C4089">
        <f t="shared" si="190"/>
        <v>12</v>
      </c>
      <c r="D4089">
        <f t="shared" si="191"/>
        <v>13</v>
      </c>
      <c r="F4089" s="7">
        <v>0.76</v>
      </c>
      <c r="G4089" s="7">
        <v>0.01</v>
      </c>
    </row>
    <row r="4090" spans="1:7" x14ac:dyDescent="0.2">
      <c r="A4090" s="8">
        <f>'[2]Agg kap Etelä'!A4090</f>
        <v>45881.572916666664</v>
      </c>
      <c r="B4090">
        <f t="shared" si="189"/>
        <v>8</v>
      </c>
      <c r="C4090">
        <f t="shared" si="190"/>
        <v>12</v>
      </c>
      <c r="D4090">
        <f t="shared" si="191"/>
        <v>13</v>
      </c>
      <c r="F4090" s="7">
        <v>0.76</v>
      </c>
      <c r="G4090" s="7">
        <v>0.99</v>
      </c>
    </row>
    <row r="4091" spans="1:7" x14ac:dyDescent="0.2">
      <c r="A4091" s="8">
        <f>'[2]Agg kap Etelä'!A4091</f>
        <v>45881.583333333336</v>
      </c>
      <c r="B4091">
        <f t="shared" si="189"/>
        <v>8</v>
      </c>
      <c r="C4091">
        <f t="shared" si="190"/>
        <v>12</v>
      </c>
      <c r="D4091">
        <f t="shared" si="191"/>
        <v>14</v>
      </c>
      <c r="F4091" s="7">
        <v>0.77</v>
      </c>
      <c r="G4091" s="7">
        <v>0.85</v>
      </c>
    </row>
    <row r="4092" spans="1:7" x14ac:dyDescent="0.2">
      <c r="A4092" s="8">
        <f>'[2]Agg kap Etelä'!A4092</f>
        <v>45881.59375</v>
      </c>
      <c r="B4092">
        <f t="shared" si="189"/>
        <v>8</v>
      </c>
      <c r="C4092">
        <f t="shared" si="190"/>
        <v>12</v>
      </c>
      <c r="D4092">
        <f t="shared" si="191"/>
        <v>14</v>
      </c>
      <c r="F4092" s="7">
        <v>0.8</v>
      </c>
      <c r="G4092" s="7">
        <v>0.71</v>
      </c>
    </row>
    <row r="4093" spans="1:7" x14ac:dyDescent="0.2">
      <c r="A4093" s="8">
        <f>'[2]Agg kap Etelä'!A4093</f>
        <v>45881.604166666664</v>
      </c>
      <c r="B4093">
        <f t="shared" si="189"/>
        <v>8</v>
      </c>
      <c r="C4093">
        <f t="shared" si="190"/>
        <v>12</v>
      </c>
      <c r="D4093">
        <f t="shared" si="191"/>
        <v>14</v>
      </c>
      <c r="F4093" s="7">
        <v>0.83</v>
      </c>
      <c r="G4093" s="7">
        <v>0.83</v>
      </c>
    </row>
    <row r="4094" spans="1:7" x14ac:dyDescent="0.2">
      <c r="A4094" s="8">
        <f>'[2]Agg kap Etelä'!A4094</f>
        <v>45881.614583333336</v>
      </c>
      <c r="B4094">
        <f t="shared" si="189"/>
        <v>8</v>
      </c>
      <c r="C4094">
        <f t="shared" si="190"/>
        <v>12</v>
      </c>
      <c r="D4094">
        <f t="shared" si="191"/>
        <v>14</v>
      </c>
      <c r="F4094" s="7">
        <v>0.84</v>
      </c>
      <c r="G4094" s="7">
        <v>0.44</v>
      </c>
    </row>
    <row r="4095" spans="1:7" x14ac:dyDescent="0.2">
      <c r="A4095" s="8">
        <f>'[2]Agg kap Etelä'!A4095</f>
        <v>45881.625</v>
      </c>
      <c r="B4095">
        <f t="shared" si="189"/>
        <v>8</v>
      </c>
      <c r="C4095">
        <f t="shared" si="190"/>
        <v>12</v>
      </c>
      <c r="D4095">
        <f t="shared" si="191"/>
        <v>15</v>
      </c>
      <c r="F4095" s="7">
        <v>0.83</v>
      </c>
      <c r="G4095" s="7">
        <v>0.98</v>
      </c>
    </row>
    <row r="4096" spans="1:7" x14ac:dyDescent="0.2">
      <c r="A4096" s="8">
        <f>'[2]Agg kap Etelä'!A4096</f>
        <v>45881.635416666664</v>
      </c>
      <c r="B4096">
        <f t="shared" si="189"/>
        <v>8</v>
      </c>
      <c r="C4096">
        <f t="shared" si="190"/>
        <v>12</v>
      </c>
      <c r="D4096">
        <f t="shared" si="191"/>
        <v>15</v>
      </c>
      <c r="F4096" s="7">
        <v>0.83</v>
      </c>
      <c r="G4096" s="7">
        <v>0.01</v>
      </c>
    </row>
    <row r="4097" spans="1:7" x14ac:dyDescent="0.2">
      <c r="A4097" s="8">
        <f>'[2]Agg kap Etelä'!A4097</f>
        <v>45881.645833333336</v>
      </c>
      <c r="B4097">
        <f t="shared" si="189"/>
        <v>8</v>
      </c>
      <c r="C4097">
        <f t="shared" si="190"/>
        <v>12</v>
      </c>
      <c r="D4097">
        <f t="shared" si="191"/>
        <v>15</v>
      </c>
      <c r="F4097" s="7">
        <v>0.85</v>
      </c>
      <c r="G4097" s="7">
        <v>0.01</v>
      </c>
    </row>
    <row r="4098" spans="1:7" x14ac:dyDescent="0.2">
      <c r="A4098" s="8">
        <f>'[2]Agg kap Etelä'!A4098</f>
        <v>45881.65625</v>
      </c>
      <c r="B4098">
        <f t="shared" si="189"/>
        <v>8</v>
      </c>
      <c r="C4098">
        <f t="shared" si="190"/>
        <v>12</v>
      </c>
      <c r="D4098">
        <f t="shared" si="191"/>
        <v>15</v>
      </c>
      <c r="F4098" s="7">
        <v>0.85</v>
      </c>
      <c r="G4098" s="7">
        <v>0.01</v>
      </c>
    </row>
    <row r="4099" spans="1:7" x14ac:dyDescent="0.2">
      <c r="A4099" s="8">
        <f>'[2]Agg kap Etelä'!A4099</f>
        <v>45881.666666666664</v>
      </c>
      <c r="B4099">
        <f t="shared" si="189"/>
        <v>8</v>
      </c>
      <c r="C4099">
        <f t="shared" si="190"/>
        <v>12</v>
      </c>
      <c r="D4099">
        <f t="shared" si="191"/>
        <v>16</v>
      </c>
      <c r="F4099" s="7">
        <v>0.82</v>
      </c>
      <c r="G4099" s="7">
        <v>0.01</v>
      </c>
    </row>
    <row r="4100" spans="1:7" x14ac:dyDescent="0.2">
      <c r="A4100" s="8">
        <f>'[2]Agg kap Etelä'!A4100</f>
        <v>45881.677083333336</v>
      </c>
      <c r="B4100">
        <f t="shared" si="189"/>
        <v>8</v>
      </c>
      <c r="C4100">
        <f t="shared" si="190"/>
        <v>12</v>
      </c>
      <c r="D4100">
        <f t="shared" si="191"/>
        <v>16</v>
      </c>
      <c r="F4100" s="7">
        <v>0.66</v>
      </c>
      <c r="G4100" s="7">
        <v>0.01</v>
      </c>
    </row>
    <row r="4101" spans="1:7" x14ac:dyDescent="0.2">
      <c r="A4101" s="8">
        <f>'[2]Agg kap Etelä'!A4101</f>
        <v>45881.6875</v>
      </c>
      <c r="B4101">
        <f t="shared" ref="B4101:B4164" si="192">MONTH(A4101)</f>
        <v>8</v>
      </c>
      <c r="C4101">
        <f t="shared" ref="C4101:C4164" si="193">DAY(A4101)</f>
        <v>12</v>
      </c>
      <c r="D4101">
        <f t="shared" ref="D4101:D4164" si="194">HOUR(A4101)</f>
        <v>16</v>
      </c>
      <c r="F4101" s="7">
        <v>0.63</v>
      </c>
      <c r="G4101" s="7">
        <v>0.01</v>
      </c>
    </row>
    <row r="4102" spans="1:7" x14ac:dyDescent="0.2">
      <c r="A4102" s="8">
        <f>'[2]Agg kap Etelä'!A4102</f>
        <v>45881.697916666664</v>
      </c>
      <c r="B4102">
        <f t="shared" si="192"/>
        <v>8</v>
      </c>
      <c r="C4102">
        <f t="shared" si="193"/>
        <v>12</v>
      </c>
      <c r="D4102">
        <f t="shared" si="194"/>
        <v>16</v>
      </c>
      <c r="F4102" s="7">
        <v>0.61</v>
      </c>
      <c r="G4102" s="7">
        <v>0.01</v>
      </c>
    </row>
    <row r="4103" spans="1:7" x14ac:dyDescent="0.2">
      <c r="A4103" s="8">
        <f>'[2]Agg kap Etelä'!A4103</f>
        <v>45881.708333333336</v>
      </c>
      <c r="B4103">
        <f t="shared" si="192"/>
        <v>8</v>
      </c>
      <c r="C4103">
        <f t="shared" si="193"/>
        <v>12</v>
      </c>
      <c r="D4103">
        <f t="shared" si="194"/>
        <v>17</v>
      </c>
      <c r="F4103" s="7">
        <v>0.6</v>
      </c>
      <c r="G4103" s="7">
        <v>0.01</v>
      </c>
    </row>
    <row r="4104" spans="1:7" x14ac:dyDescent="0.2">
      <c r="A4104" s="8">
        <f>'[2]Agg kap Etelä'!A4104</f>
        <v>45881.71875</v>
      </c>
      <c r="B4104">
        <f t="shared" si="192"/>
        <v>8</v>
      </c>
      <c r="C4104">
        <f t="shared" si="193"/>
        <v>12</v>
      </c>
      <c r="D4104">
        <f t="shared" si="194"/>
        <v>17</v>
      </c>
      <c r="F4104" s="7">
        <v>0.48</v>
      </c>
      <c r="G4104" s="7">
        <v>0.01</v>
      </c>
    </row>
    <row r="4105" spans="1:7" x14ac:dyDescent="0.2">
      <c r="A4105" s="8">
        <f>'[2]Agg kap Etelä'!A4105</f>
        <v>45881.729166666664</v>
      </c>
      <c r="B4105">
        <f t="shared" si="192"/>
        <v>8</v>
      </c>
      <c r="C4105">
        <f t="shared" si="193"/>
        <v>12</v>
      </c>
      <c r="D4105">
        <f t="shared" si="194"/>
        <v>17</v>
      </c>
      <c r="F4105" s="7">
        <v>0.46</v>
      </c>
      <c r="G4105" s="7">
        <v>0.01</v>
      </c>
    </row>
    <row r="4106" spans="1:7" x14ac:dyDescent="0.2">
      <c r="A4106" s="8">
        <f>'[2]Agg kap Etelä'!A4106</f>
        <v>45881.739583333336</v>
      </c>
      <c r="B4106">
        <f t="shared" si="192"/>
        <v>8</v>
      </c>
      <c r="C4106">
        <f t="shared" si="193"/>
        <v>12</v>
      </c>
      <c r="D4106">
        <f t="shared" si="194"/>
        <v>17</v>
      </c>
      <c r="F4106" s="7">
        <v>0.44</v>
      </c>
      <c r="G4106" s="7">
        <v>0.43</v>
      </c>
    </row>
    <row r="4107" spans="1:7" x14ac:dyDescent="0.2">
      <c r="A4107" s="8">
        <f>'[2]Agg kap Etelä'!A4107</f>
        <v>45881.75</v>
      </c>
      <c r="B4107">
        <f t="shared" si="192"/>
        <v>8</v>
      </c>
      <c r="C4107">
        <f t="shared" si="193"/>
        <v>12</v>
      </c>
      <c r="D4107">
        <f t="shared" si="194"/>
        <v>18</v>
      </c>
      <c r="F4107" s="7">
        <v>0.42</v>
      </c>
      <c r="G4107" s="7">
        <v>0.43</v>
      </c>
    </row>
    <row r="4108" spans="1:7" x14ac:dyDescent="0.2">
      <c r="A4108" s="8">
        <f>'[2]Agg kap Etelä'!A4108</f>
        <v>45881.760416666664</v>
      </c>
      <c r="B4108">
        <f t="shared" si="192"/>
        <v>8</v>
      </c>
      <c r="C4108">
        <f t="shared" si="193"/>
        <v>12</v>
      </c>
      <c r="D4108">
        <f t="shared" si="194"/>
        <v>18</v>
      </c>
      <c r="F4108" s="7">
        <v>0.22</v>
      </c>
      <c r="G4108" s="7">
        <v>0.28999999999999998</v>
      </c>
    </row>
    <row r="4109" spans="1:7" x14ac:dyDescent="0.2">
      <c r="A4109" s="8">
        <f>'[2]Agg kap Etelä'!A4109</f>
        <v>45881.770833333336</v>
      </c>
      <c r="B4109">
        <f t="shared" si="192"/>
        <v>8</v>
      </c>
      <c r="C4109">
        <f t="shared" si="193"/>
        <v>12</v>
      </c>
      <c r="D4109">
        <f t="shared" si="194"/>
        <v>18</v>
      </c>
      <c r="F4109" s="7">
        <v>0.22</v>
      </c>
      <c r="G4109" s="7">
        <v>0.15</v>
      </c>
    </row>
    <row r="4110" spans="1:7" x14ac:dyDescent="0.2">
      <c r="A4110" s="8">
        <f>'[2]Agg kap Etelä'!A4110</f>
        <v>45881.78125</v>
      </c>
      <c r="B4110">
        <f t="shared" si="192"/>
        <v>8</v>
      </c>
      <c r="C4110">
        <f t="shared" si="193"/>
        <v>12</v>
      </c>
      <c r="D4110">
        <f t="shared" si="194"/>
        <v>18</v>
      </c>
      <c r="F4110" s="7">
        <v>0.22</v>
      </c>
      <c r="G4110" s="7">
        <v>0.11</v>
      </c>
    </row>
    <row r="4111" spans="1:7" x14ac:dyDescent="0.2">
      <c r="A4111" s="8">
        <f>'[2]Agg kap Etelä'!A4111</f>
        <v>45881.791666666664</v>
      </c>
      <c r="B4111">
        <f t="shared" si="192"/>
        <v>8</v>
      </c>
      <c r="C4111">
        <f t="shared" si="193"/>
        <v>12</v>
      </c>
      <c r="D4111">
        <f t="shared" si="194"/>
        <v>19</v>
      </c>
      <c r="F4111" s="7">
        <v>0.22</v>
      </c>
      <c r="G4111" s="7">
        <v>0.14000000000000001</v>
      </c>
    </row>
    <row r="4112" spans="1:7" x14ac:dyDescent="0.2">
      <c r="A4112" s="8">
        <f>'[2]Agg kap Etelä'!A4112</f>
        <v>45881.802083333336</v>
      </c>
      <c r="B4112">
        <f t="shared" si="192"/>
        <v>8</v>
      </c>
      <c r="C4112">
        <f t="shared" si="193"/>
        <v>12</v>
      </c>
      <c r="D4112">
        <f t="shared" si="194"/>
        <v>19</v>
      </c>
      <c r="F4112" s="7">
        <v>0.08</v>
      </c>
      <c r="G4112" s="7">
        <v>0.13</v>
      </c>
    </row>
    <row r="4113" spans="1:7" x14ac:dyDescent="0.2">
      <c r="A4113" s="8">
        <f>'[2]Agg kap Etelä'!A4113</f>
        <v>45881.8125</v>
      </c>
      <c r="B4113">
        <f t="shared" si="192"/>
        <v>8</v>
      </c>
      <c r="C4113">
        <f t="shared" si="193"/>
        <v>12</v>
      </c>
      <c r="D4113">
        <f t="shared" si="194"/>
        <v>19</v>
      </c>
      <c r="F4113" s="7">
        <v>0.08</v>
      </c>
      <c r="G4113" s="7">
        <v>0.08</v>
      </c>
    </row>
    <row r="4114" spans="1:7" x14ac:dyDescent="0.2">
      <c r="A4114" s="8">
        <f>'[2]Agg kap Etelä'!A4114</f>
        <v>45881.822916666664</v>
      </c>
      <c r="B4114">
        <f t="shared" si="192"/>
        <v>8</v>
      </c>
      <c r="C4114">
        <f t="shared" si="193"/>
        <v>12</v>
      </c>
      <c r="D4114">
        <f t="shared" si="194"/>
        <v>19</v>
      </c>
      <c r="F4114" s="7">
        <v>0.08</v>
      </c>
      <c r="G4114" s="7">
        <v>0.08</v>
      </c>
    </row>
    <row r="4115" spans="1:7" x14ac:dyDescent="0.2">
      <c r="A4115" s="8">
        <f>'[2]Agg kap Etelä'!A4115</f>
        <v>45881.833333333336</v>
      </c>
      <c r="B4115">
        <f t="shared" si="192"/>
        <v>8</v>
      </c>
      <c r="C4115">
        <f t="shared" si="193"/>
        <v>12</v>
      </c>
      <c r="D4115">
        <f t="shared" si="194"/>
        <v>20</v>
      </c>
      <c r="F4115" s="7">
        <v>0.08</v>
      </c>
      <c r="G4115" s="7">
        <v>0.06</v>
      </c>
    </row>
    <row r="4116" spans="1:7" x14ac:dyDescent="0.2">
      <c r="A4116" s="8">
        <f>'[2]Agg kap Etelä'!A4116</f>
        <v>45881.84375</v>
      </c>
      <c r="B4116">
        <f t="shared" si="192"/>
        <v>8</v>
      </c>
      <c r="C4116">
        <f t="shared" si="193"/>
        <v>12</v>
      </c>
      <c r="D4116">
        <f t="shared" si="194"/>
        <v>20</v>
      </c>
      <c r="F4116" s="7">
        <v>0.02</v>
      </c>
      <c r="G4116" s="7">
        <v>0.05</v>
      </c>
    </row>
    <row r="4117" spans="1:7" x14ac:dyDescent="0.2">
      <c r="A4117" s="8">
        <f>'[2]Agg kap Etelä'!A4117</f>
        <v>45881.854166666664</v>
      </c>
      <c r="B4117">
        <f t="shared" si="192"/>
        <v>8</v>
      </c>
      <c r="C4117">
        <f t="shared" si="193"/>
        <v>12</v>
      </c>
      <c r="D4117">
        <f t="shared" si="194"/>
        <v>20</v>
      </c>
      <c r="F4117" s="7">
        <v>0.02</v>
      </c>
      <c r="G4117" s="7">
        <v>0.03</v>
      </c>
    </row>
    <row r="4118" spans="1:7" x14ac:dyDescent="0.2">
      <c r="A4118" s="8">
        <f>'[2]Agg kap Etelä'!A4118</f>
        <v>45881.864583333336</v>
      </c>
      <c r="B4118">
        <f t="shared" si="192"/>
        <v>8</v>
      </c>
      <c r="C4118">
        <f t="shared" si="193"/>
        <v>12</v>
      </c>
      <c r="D4118">
        <f t="shared" si="194"/>
        <v>20</v>
      </c>
      <c r="F4118" s="7">
        <v>0.02</v>
      </c>
      <c r="G4118" s="7">
        <v>0.01</v>
      </c>
    </row>
    <row r="4119" spans="1:7" x14ac:dyDescent="0.2">
      <c r="A4119" s="8">
        <f>'[2]Agg kap Etelä'!A4119</f>
        <v>45881.875</v>
      </c>
      <c r="B4119">
        <f t="shared" si="192"/>
        <v>8</v>
      </c>
      <c r="C4119">
        <f t="shared" si="193"/>
        <v>12</v>
      </c>
      <c r="D4119">
        <f t="shared" si="194"/>
        <v>21</v>
      </c>
      <c r="F4119" s="7">
        <v>0.02</v>
      </c>
      <c r="G4119" s="7">
        <v>0.01</v>
      </c>
    </row>
    <row r="4120" spans="1:7" x14ac:dyDescent="0.2">
      <c r="A4120" s="8">
        <f>'[2]Agg kap Etelä'!A4120</f>
        <v>45881.885416666664</v>
      </c>
      <c r="B4120">
        <f t="shared" si="192"/>
        <v>8</v>
      </c>
      <c r="C4120">
        <f t="shared" si="193"/>
        <v>12</v>
      </c>
      <c r="D4120">
        <f t="shared" si="194"/>
        <v>21</v>
      </c>
      <c r="F4120" s="7">
        <v>0</v>
      </c>
      <c r="G4120" s="7">
        <v>0</v>
      </c>
    </row>
    <row r="4121" spans="1:7" x14ac:dyDescent="0.2">
      <c r="A4121" s="8">
        <f>'[2]Agg kap Etelä'!A4121</f>
        <v>45881.895833333336</v>
      </c>
      <c r="B4121">
        <f t="shared" si="192"/>
        <v>8</v>
      </c>
      <c r="C4121">
        <f t="shared" si="193"/>
        <v>12</v>
      </c>
      <c r="D4121">
        <f t="shared" si="194"/>
        <v>21</v>
      </c>
      <c r="F4121" s="7">
        <v>0</v>
      </c>
      <c r="G4121" s="7">
        <v>0</v>
      </c>
    </row>
    <row r="4122" spans="1:7" x14ac:dyDescent="0.2">
      <c r="A4122" s="8">
        <f>'[2]Agg kap Etelä'!A4122</f>
        <v>45881.90625</v>
      </c>
      <c r="B4122">
        <f t="shared" si="192"/>
        <v>8</v>
      </c>
      <c r="C4122">
        <f t="shared" si="193"/>
        <v>12</v>
      </c>
      <c r="D4122">
        <f t="shared" si="194"/>
        <v>21</v>
      </c>
      <c r="F4122" s="7">
        <v>0</v>
      </c>
      <c r="G4122" s="7">
        <v>0</v>
      </c>
    </row>
    <row r="4123" spans="1:7" x14ac:dyDescent="0.2">
      <c r="A4123" s="8">
        <f>'[2]Agg kap Etelä'!A4123</f>
        <v>45881.916666666664</v>
      </c>
      <c r="B4123">
        <f t="shared" si="192"/>
        <v>8</v>
      </c>
      <c r="C4123">
        <f t="shared" si="193"/>
        <v>12</v>
      </c>
      <c r="D4123">
        <f t="shared" si="194"/>
        <v>22</v>
      </c>
      <c r="F4123" s="7">
        <v>0</v>
      </c>
      <c r="G4123" s="7">
        <v>0</v>
      </c>
    </row>
    <row r="4124" spans="1:7" x14ac:dyDescent="0.2">
      <c r="A4124" s="8">
        <f>'[2]Agg kap Etelä'!A4124</f>
        <v>45881.927083333336</v>
      </c>
      <c r="B4124">
        <f t="shared" si="192"/>
        <v>8</v>
      </c>
      <c r="C4124">
        <f t="shared" si="193"/>
        <v>12</v>
      </c>
      <c r="D4124">
        <f t="shared" si="194"/>
        <v>22</v>
      </c>
      <c r="F4124" s="7">
        <v>0</v>
      </c>
      <c r="G4124" s="7">
        <v>0</v>
      </c>
    </row>
    <row r="4125" spans="1:7" x14ac:dyDescent="0.2">
      <c r="A4125" s="8">
        <f>'[2]Agg kap Etelä'!A4125</f>
        <v>45881.9375</v>
      </c>
      <c r="B4125">
        <f t="shared" si="192"/>
        <v>8</v>
      </c>
      <c r="C4125">
        <f t="shared" si="193"/>
        <v>12</v>
      </c>
      <c r="D4125">
        <f t="shared" si="194"/>
        <v>22</v>
      </c>
      <c r="F4125" s="7">
        <v>0</v>
      </c>
      <c r="G4125" s="7">
        <v>0</v>
      </c>
    </row>
    <row r="4126" spans="1:7" x14ac:dyDescent="0.2">
      <c r="A4126" s="8">
        <f>'[2]Agg kap Etelä'!A4126</f>
        <v>45881.947916666664</v>
      </c>
      <c r="B4126">
        <f t="shared" si="192"/>
        <v>8</v>
      </c>
      <c r="C4126">
        <f t="shared" si="193"/>
        <v>12</v>
      </c>
      <c r="D4126">
        <f t="shared" si="194"/>
        <v>22</v>
      </c>
      <c r="F4126" s="7">
        <v>0</v>
      </c>
      <c r="G4126" s="7">
        <v>0</v>
      </c>
    </row>
    <row r="4127" spans="1:7" x14ac:dyDescent="0.2">
      <c r="A4127" s="8">
        <f>'[2]Agg kap Etelä'!A4127</f>
        <v>45881.958333333336</v>
      </c>
      <c r="B4127">
        <f t="shared" si="192"/>
        <v>8</v>
      </c>
      <c r="C4127">
        <f t="shared" si="193"/>
        <v>12</v>
      </c>
      <c r="D4127">
        <f t="shared" si="194"/>
        <v>23</v>
      </c>
      <c r="F4127" s="7">
        <v>0</v>
      </c>
      <c r="G4127" s="7">
        <v>0</v>
      </c>
    </row>
    <row r="4128" spans="1:7" x14ac:dyDescent="0.2">
      <c r="A4128" s="8">
        <f>'[2]Agg kap Etelä'!A4128</f>
        <v>45881.96875</v>
      </c>
      <c r="B4128">
        <f t="shared" si="192"/>
        <v>8</v>
      </c>
      <c r="C4128">
        <f t="shared" si="193"/>
        <v>12</v>
      </c>
      <c r="D4128">
        <f t="shared" si="194"/>
        <v>23</v>
      </c>
      <c r="F4128" s="7">
        <v>0</v>
      </c>
      <c r="G4128" s="7">
        <v>0</v>
      </c>
    </row>
    <row r="4129" spans="1:7" x14ac:dyDescent="0.2">
      <c r="A4129" s="8">
        <f>'[2]Agg kap Etelä'!A4129</f>
        <v>45881.979166666664</v>
      </c>
      <c r="B4129">
        <f t="shared" si="192"/>
        <v>8</v>
      </c>
      <c r="C4129">
        <f t="shared" si="193"/>
        <v>12</v>
      </c>
      <c r="D4129">
        <f t="shared" si="194"/>
        <v>23</v>
      </c>
      <c r="F4129" s="7">
        <v>0</v>
      </c>
      <c r="G4129" s="7">
        <v>0</v>
      </c>
    </row>
    <row r="4130" spans="1:7" x14ac:dyDescent="0.2">
      <c r="A4130" s="8">
        <f>'[2]Agg kap Etelä'!A4130</f>
        <v>45881.989583333336</v>
      </c>
      <c r="B4130">
        <f t="shared" si="192"/>
        <v>8</v>
      </c>
      <c r="C4130">
        <f t="shared" si="193"/>
        <v>12</v>
      </c>
      <c r="D4130">
        <f t="shared" si="194"/>
        <v>23</v>
      </c>
      <c r="F4130" s="7">
        <v>0</v>
      </c>
      <c r="G4130" s="7">
        <v>0</v>
      </c>
    </row>
    <row r="4131" spans="1:7" x14ac:dyDescent="0.2">
      <c r="A4131" s="8">
        <f>'[2]Agg kap Etelä'!A4131</f>
        <v>45882</v>
      </c>
      <c r="B4131">
        <f t="shared" si="192"/>
        <v>8</v>
      </c>
      <c r="C4131">
        <f t="shared" si="193"/>
        <v>13</v>
      </c>
      <c r="D4131">
        <f t="shared" si="194"/>
        <v>0</v>
      </c>
      <c r="F4131" s="7">
        <v>0</v>
      </c>
      <c r="G4131" s="7">
        <v>0</v>
      </c>
    </row>
    <row r="4132" spans="1:7" x14ac:dyDescent="0.2">
      <c r="A4132" s="8">
        <f>'[2]Agg kap Etelä'!A4132</f>
        <v>45882.010416666664</v>
      </c>
      <c r="B4132">
        <f t="shared" si="192"/>
        <v>8</v>
      </c>
      <c r="C4132">
        <f t="shared" si="193"/>
        <v>13</v>
      </c>
      <c r="D4132">
        <f t="shared" si="194"/>
        <v>0</v>
      </c>
      <c r="F4132" s="7">
        <v>0</v>
      </c>
      <c r="G4132" s="7">
        <v>0</v>
      </c>
    </row>
    <row r="4133" spans="1:7" x14ac:dyDescent="0.2">
      <c r="A4133" s="8">
        <f>'[2]Agg kap Etelä'!A4133</f>
        <v>45882.020833333336</v>
      </c>
      <c r="B4133">
        <f t="shared" si="192"/>
        <v>8</v>
      </c>
      <c r="C4133">
        <f t="shared" si="193"/>
        <v>13</v>
      </c>
      <c r="D4133">
        <f t="shared" si="194"/>
        <v>0</v>
      </c>
      <c r="F4133" s="7">
        <v>0</v>
      </c>
      <c r="G4133" s="7">
        <v>0</v>
      </c>
    </row>
    <row r="4134" spans="1:7" x14ac:dyDescent="0.2">
      <c r="A4134" s="8">
        <f>'[2]Agg kap Etelä'!A4134</f>
        <v>45882.03125</v>
      </c>
      <c r="B4134">
        <f t="shared" si="192"/>
        <v>8</v>
      </c>
      <c r="C4134">
        <f t="shared" si="193"/>
        <v>13</v>
      </c>
      <c r="D4134">
        <f t="shared" si="194"/>
        <v>0</v>
      </c>
      <c r="F4134" s="7">
        <v>0</v>
      </c>
      <c r="G4134" s="7">
        <v>0</v>
      </c>
    </row>
    <row r="4135" spans="1:7" x14ac:dyDescent="0.2">
      <c r="A4135" s="8">
        <f>'[2]Agg kap Etelä'!A4135</f>
        <v>45882.041666666664</v>
      </c>
      <c r="B4135">
        <f t="shared" si="192"/>
        <v>8</v>
      </c>
      <c r="C4135">
        <f t="shared" si="193"/>
        <v>13</v>
      </c>
      <c r="D4135">
        <f t="shared" si="194"/>
        <v>1</v>
      </c>
      <c r="F4135" s="7">
        <v>0</v>
      </c>
      <c r="G4135" s="7">
        <v>0</v>
      </c>
    </row>
    <row r="4136" spans="1:7" x14ac:dyDescent="0.2">
      <c r="A4136" s="8">
        <f>'[2]Agg kap Etelä'!A4136</f>
        <v>45882.052083333336</v>
      </c>
      <c r="B4136">
        <f t="shared" si="192"/>
        <v>8</v>
      </c>
      <c r="C4136">
        <f t="shared" si="193"/>
        <v>13</v>
      </c>
      <c r="D4136">
        <f t="shared" si="194"/>
        <v>1</v>
      </c>
      <c r="F4136" s="7">
        <v>0</v>
      </c>
      <c r="G4136" s="7">
        <v>0</v>
      </c>
    </row>
    <row r="4137" spans="1:7" x14ac:dyDescent="0.2">
      <c r="A4137" s="8">
        <f>'[2]Agg kap Etelä'!A4137</f>
        <v>45882.0625</v>
      </c>
      <c r="B4137">
        <f t="shared" si="192"/>
        <v>8</v>
      </c>
      <c r="C4137">
        <f t="shared" si="193"/>
        <v>13</v>
      </c>
      <c r="D4137">
        <f t="shared" si="194"/>
        <v>1</v>
      </c>
      <c r="F4137" s="7">
        <v>0</v>
      </c>
      <c r="G4137" s="7">
        <v>0</v>
      </c>
    </row>
    <row r="4138" spans="1:7" x14ac:dyDescent="0.2">
      <c r="A4138" s="8">
        <f>'[2]Agg kap Etelä'!A4138</f>
        <v>45882.072916666664</v>
      </c>
      <c r="B4138">
        <f t="shared" si="192"/>
        <v>8</v>
      </c>
      <c r="C4138">
        <f t="shared" si="193"/>
        <v>13</v>
      </c>
      <c r="D4138">
        <f t="shared" si="194"/>
        <v>1</v>
      </c>
      <c r="F4138" s="7">
        <v>0</v>
      </c>
      <c r="G4138" s="7">
        <v>0</v>
      </c>
    </row>
    <row r="4139" spans="1:7" x14ac:dyDescent="0.2">
      <c r="A4139" s="8">
        <f>'[2]Agg kap Etelä'!A4139</f>
        <v>45882.083333333336</v>
      </c>
      <c r="B4139">
        <f t="shared" si="192"/>
        <v>8</v>
      </c>
      <c r="C4139">
        <f t="shared" si="193"/>
        <v>13</v>
      </c>
      <c r="D4139">
        <f t="shared" si="194"/>
        <v>2</v>
      </c>
      <c r="F4139" s="7">
        <v>0</v>
      </c>
      <c r="G4139" s="7">
        <v>0</v>
      </c>
    </row>
    <row r="4140" spans="1:7" x14ac:dyDescent="0.2">
      <c r="A4140" s="8">
        <f>'[2]Agg kap Etelä'!A4140</f>
        <v>45882.09375</v>
      </c>
      <c r="B4140">
        <f t="shared" si="192"/>
        <v>8</v>
      </c>
      <c r="C4140">
        <f t="shared" si="193"/>
        <v>13</v>
      </c>
      <c r="D4140">
        <f t="shared" si="194"/>
        <v>2</v>
      </c>
      <c r="F4140" s="7">
        <v>0</v>
      </c>
      <c r="G4140" s="7">
        <v>0</v>
      </c>
    </row>
    <row r="4141" spans="1:7" x14ac:dyDescent="0.2">
      <c r="A4141" s="8">
        <f>'[2]Agg kap Etelä'!A4141</f>
        <v>45882.104166666664</v>
      </c>
      <c r="B4141">
        <f t="shared" si="192"/>
        <v>8</v>
      </c>
      <c r="C4141">
        <f t="shared" si="193"/>
        <v>13</v>
      </c>
      <c r="D4141">
        <f t="shared" si="194"/>
        <v>2</v>
      </c>
      <c r="F4141" s="7">
        <v>0</v>
      </c>
      <c r="G4141" s="7">
        <v>0</v>
      </c>
    </row>
    <row r="4142" spans="1:7" x14ac:dyDescent="0.2">
      <c r="A4142" s="8">
        <f>'[2]Agg kap Etelä'!A4142</f>
        <v>45882.114583333336</v>
      </c>
      <c r="B4142">
        <f t="shared" si="192"/>
        <v>8</v>
      </c>
      <c r="C4142">
        <f t="shared" si="193"/>
        <v>13</v>
      </c>
      <c r="D4142">
        <f t="shared" si="194"/>
        <v>2</v>
      </c>
      <c r="F4142" s="7">
        <v>0</v>
      </c>
      <c r="G4142" s="7">
        <v>0</v>
      </c>
    </row>
    <row r="4143" spans="1:7" x14ac:dyDescent="0.2">
      <c r="A4143" s="8">
        <f>'[2]Agg kap Etelä'!A4143</f>
        <v>45882.125</v>
      </c>
      <c r="B4143">
        <f t="shared" si="192"/>
        <v>8</v>
      </c>
      <c r="C4143">
        <f t="shared" si="193"/>
        <v>13</v>
      </c>
      <c r="D4143">
        <f t="shared" si="194"/>
        <v>3</v>
      </c>
      <c r="F4143" s="7">
        <v>0</v>
      </c>
      <c r="G4143" s="7">
        <v>0</v>
      </c>
    </row>
    <row r="4144" spans="1:7" x14ac:dyDescent="0.2">
      <c r="A4144" s="8">
        <f>'[2]Agg kap Etelä'!A4144</f>
        <v>45882.135416666664</v>
      </c>
      <c r="B4144">
        <f t="shared" si="192"/>
        <v>8</v>
      </c>
      <c r="C4144">
        <f t="shared" si="193"/>
        <v>13</v>
      </c>
      <c r="D4144">
        <f t="shared" si="194"/>
        <v>3</v>
      </c>
      <c r="F4144" s="7">
        <v>0</v>
      </c>
      <c r="G4144" s="7">
        <v>0</v>
      </c>
    </row>
    <row r="4145" spans="1:7" x14ac:dyDescent="0.2">
      <c r="A4145" s="8">
        <f>'[2]Agg kap Etelä'!A4145</f>
        <v>45882.145833333336</v>
      </c>
      <c r="B4145">
        <f t="shared" si="192"/>
        <v>8</v>
      </c>
      <c r="C4145">
        <f t="shared" si="193"/>
        <v>13</v>
      </c>
      <c r="D4145">
        <f t="shared" si="194"/>
        <v>3</v>
      </c>
      <c r="F4145" s="7">
        <v>0</v>
      </c>
      <c r="G4145" s="7">
        <v>0</v>
      </c>
    </row>
    <row r="4146" spans="1:7" x14ac:dyDescent="0.2">
      <c r="A4146" s="8">
        <f>'[2]Agg kap Etelä'!A4146</f>
        <v>45882.15625</v>
      </c>
      <c r="B4146">
        <f t="shared" si="192"/>
        <v>8</v>
      </c>
      <c r="C4146">
        <f t="shared" si="193"/>
        <v>13</v>
      </c>
      <c r="D4146">
        <f t="shared" si="194"/>
        <v>3</v>
      </c>
      <c r="F4146" s="7">
        <v>0</v>
      </c>
      <c r="G4146" s="7">
        <v>0</v>
      </c>
    </row>
    <row r="4147" spans="1:7" x14ac:dyDescent="0.2">
      <c r="A4147" s="8">
        <f>'[2]Agg kap Etelä'!A4147</f>
        <v>45882.166666666664</v>
      </c>
      <c r="B4147">
        <f t="shared" si="192"/>
        <v>8</v>
      </c>
      <c r="C4147">
        <f t="shared" si="193"/>
        <v>13</v>
      </c>
      <c r="D4147">
        <f t="shared" si="194"/>
        <v>4</v>
      </c>
      <c r="F4147" s="7">
        <v>0</v>
      </c>
      <c r="G4147" s="7">
        <v>0</v>
      </c>
    </row>
    <row r="4148" spans="1:7" x14ac:dyDescent="0.2">
      <c r="A4148" s="8">
        <f>'[2]Agg kap Etelä'!A4148</f>
        <v>45882.177083333336</v>
      </c>
      <c r="B4148">
        <f t="shared" si="192"/>
        <v>8</v>
      </c>
      <c r="C4148">
        <f t="shared" si="193"/>
        <v>13</v>
      </c>
      <c r="D4148">
        <f t="shared" si="194"/>
        <v>4</v>
      </c>
      <c r="F4148" s="7">
        <v>0</v>
      </c>
      <c r="G4148" s="7">
        <v>0</v>
      </c>
    </row>
    <row r="4149" spans="1:7" x14ac:dyDescent="0.2">
      <c r="A4149" s="8">
        <f>'[2]Agg kap Etelä'!A4149</f>
        <v>45882.1875</v>
      </c>
      <c r="B4149">
        <f t="shared" si="192"/>
        <v>8</v>
      </c>
      <c r="C4149">
        <f t="shared" si="193"/>
        <v>13</v>
      </c>
      <c r="D4149">
        <f t="shared" si="194"/>
        <v>4</v>
      </c>
      <c r="F4149" s="7">
        <v>0</v>
      </c>
      <c r="G4149" s="7">
        <v>0</v>
      </c>
    </row>
    <row r="4150" spans="1:7" x14ac:dyDescent="0.2">
      <c r="A4150" s="8">
        <f>'[2]Agg kap Etelä'!A4150</f>
        <v>45882.197916666664</v>
      </c>
      <c r="B4150">
        <f t="shared" si="192"/>
        <v>8</v>
      </c>
      <c r="C4150">
        <f t="shared" si="193"/>
        <v>13</v>
      </c>
      <c r="D4150">
        <f t="shared" si="194"/>
        <v>4</v>
      </c>
      <c r="F4150" s="7">
        <v>0</v>
      </c>
      <c r="G4150" s="7">
        <v>0</v>
      </c>
    </row>
    <row r="4151" spans="1:7" x14ac:dyDescent="0.2">
      <c r="A4151" s="8">
        <f>'[2]Agg kap Etelä'!A4151</f>
        <v>45882.208333333336</v>
      </c>
      <c r="B4151">
        <f t="shared" si="192"/>
        <v>8</v>
      </c>
      <c r="C4151">
        <f t="shared" si="193"/>
        <v>13</v>
      </c>
      <c r="D4151">
        <f t="shared" si="194"/>
        <v>5</v>
      </c>
      <c r="F4151" s="7">
        <v>0</v>
      </c>
      <c r="G4151" s="7">
        <v>0</v>
      </c>
    </row>
    <row r="4152" spans="1:7" x14ac:dyDescent="0.2">
      <c r="A4152" s="8">
        <f>'[2]Agg kap Etelä'!A4152</f>
        <v>45882.21875</v>
      </c>
      <c r="B4152">
        <f t="shared" si="192"/>
        <v>8</v>
      </c>
      <c r="C4152">
        <f t="shared" si="193"/>
        <v>13</v>
      </c>
      <c r="D4152">
        <f t="shared" si="194"/>
        <v>5</v>
      </c>
      <c r="F4152" s="7">
        <v>0.01</v>
      </c>
      <c r="G4152" s="7">
        <v>0</v>
      </c>
    </row>
    <row r="4153" spans="1:7" x14ac:dyDescent="0.2">
      <c r="A4153" s="8">
        <f>'[2]Agg kap Etelä'!A4153</f>
        <v>45882.229166666664</v>
      </c>
      <c r="B4153">
        <f t="shared" si="192"/>
        <v>8</v>
      </c>
      <c r="C4153">
        <f t="shared" si="193"/>
        <v>13</v>
      </c>
      <c r="D4153">
        <f t="shared" si="194"/>
        <v>5</v>
      </c>
      <c r="F4153" s="7">
        <v>0.01</v>
      </c>
      <c r="G4153" s="7">
        <v>0</v>
      </c>
    </row>
    <row r="4154" spans="1:7" x14ac:dyDescent="0.2">
      <c r="A4154" s="8">
        <f>'[2]Agg kap Etelä'!A4154</f>
        <v>45882.239583333336</v>
      </c>
      <c r="B4154">
        <f t="shared" si="192"/>
        <v>8</v>
      </c>
      <c r="C4154">
        <f t="shared" si="193"/>
        <v>13</v>
      </c>
      <c r="D4154">
        <f t="shared" si="194"/>
        <v>5</v>
      </c>
      <c r="F4154" s="7">
        <v>0.01</v>
      </c>
      <c r="G4154" s="7">
        <v>0</v>
      </c>
    </row>
    <row r="4155" spans="1:7" x14ac:dyDescent="0.2">
      <c r="A4155" s="8">
        <f>'[2]Agg kap Etelä'!A4155</f>
        <v>45882.25</v>
      </c>
      <c r="B4155">
        <f t="shared" si="192"/>
        <v>8</v>
      </c>
      <c r="C4155">
        <f t="shared" si="193"/>
        <v>13</v>
      </c>
      <c r="D4155">
        <f t="shared" si="194"/>
        <v>6</v>
      </c>
      <c r="F4155" s="7">
        <v>0.01</v>
      </c>
      <c r="G4155" s="7">
        <v>0.01</v>
      </c>
    </row>
    <row r="4156" spans="1:7" x14ac:dyDescent="0.2">
      <c r="A4156" s="8">
        <f>'[2]Agg kap Etelä'!A4156</f>
        <v>45882.260416666664</v>
      </c>
      <c r="B4156">
        <f t="shared" si="192"/>
        <v>8</v>
      </c>
      <c r="C4156">
        <f t="shared" si="193"/>
        <v>13</v>
      </c>
      <c r="D4156">
        <f t="shared" si="194"/>
        <v>6</v>
      </c>
      <c r="F4156" s="7">
        <v>0.03</v>
      </c>
      <c r="G4156" s="7">
        <v>0.02</v>
      </c>
    </row>
    <row r="4157" spans="1:7" x14ac:dyDescent="0.2">
      <c r="A4157" s="8">
        <f>'[2]Agg kap Etelä'!A4157</f>
        <v>45882.270833333336</v>
      </c>
      <c r="B4157">
        <f t="shared" si="192"/>
        <v>8</v>
      </c>
      <c r="C4157">
        <f t="shared" si="193"/>
        <v>13</v>
      </c>
      <c r="D4157">
        <f t="shared" si="194"/>
        <v>6</v>
      </c>
      <c r="F4157" s="7">
        <v>0.03</v>
      </c>
      <c r="G4157" s="7">
        <v>0.03</v>
      </c>
    </row>
    <row r="4158" spans="1:7" x14ac:dyDescent="0.2">
      <c r="A4158" s="8">
        <f>'[2]Agg kap Etelä'!A4158</f>
        <v>45882.28125</v>
      </c>
      <c r="B4158">
        <f t="shared" si="192"/>
        <v>8</v>
      </c>
      <c r="C4158">
        <f t="shared" si="193"/>
        <v>13</v>
      </c>
      <c r="D4158">
        <f t="shared" si="194"/>
        <v>6</v>
      </c>
      <c r="F4158" s="7">
        <v>0.03</v>
      </c>
      <c r="G4158" s="7">
        <v>0.04</v>
      </c>
    </row>
    <row r="4159" spans="1:7" x14ac:dyDescent="0.2">
      <c r="A4159" s="8">
        <f>'[2]Agg kap Etelä'!A4159</f>
        <v>45882.291666666664</v>
      </c>
      <c r="B4159">
        <f t="shared" si="192"/>
        <v>8</v>
      </c>
      <c r="C4159">
        <f t="shared" si="193"/>
        <v>13</v>
      </c>
      <c r="D4159">
        <f t="shared" si="194"/>
        <v>7</v>
      </c>
      <c r="F4159" s="7">
        <v>0.03</v>
      </c>
      <c r="G4159" s="7">
        <v>0.06</v>
      </c>
    </row>
    <row r="4160" spans="1:7" x14ac:dyDescent="0.2">
      <c r="A4160" s="8">
        <f>'[2]Agg kap Etelä'!A4160</f>
        <v>45882.302083333336</v>
      </c>
      <c r="B4160">
        <f t="shared" si="192"/>
        <v>8</v>
      </c>
      <c r="C4160">
        <f t="shared" si="193"/>
        <v>13</v>
      </c>
      <c r="D4160">
        <f t="shared" si="194"/>
        <v>7</v>
      </c>
      <c r="F4160" s="7">
        <v>0.14000000000000001</v>
      </c>
      <c r="G4160" s="7">
        <v>0.08</v>
      </c>
    </row>
    <row r="4161" spans="1:7" x14ac:dyDescent="0.2">
      <c r="A4161" s="8">
        <f>'[2]Agg kap Etelä'!A4161</f>
        <v>45882.3125</v>
      </c>
      <c r="B4161">
        <f t="shared" si="192"/>
        <v>8</v>
      </c>
      <c r="C4161">
        <f t="shared" si="193"/>
        <v>13</v>
      </c>
      <c r="D4161">
        <f t="shared" si="194"/>
        <v>7</v>
      </c>
      <c r="F4161" s="7">
        <v>0.14000000000000001</v>
      </c>
      <c r="G4161" s="7">
        <v>0.11</v>
      </c>
    </row>
    <row r="4162" spans="1:7" x14ac:dyDescent="0.2">
      <c r="A4162" s="8">
        <f>'[2]Agg kap Etelä'!A4162</f>
        <v>45882.322916666664</v>
      </c>
      <c r="B4162">
        <f t="shared" si="192"/>
        <v>8</v>
      </c>
      <c r="C4162">
        <f t="shared" si="193"/>
        <v>13</v>
      </c>
      <c r="D4162">
        <f t="shared" si="194"/>
        <v>7</v>
      </c>
      <c r="F4162" s="7">
        <v>0.14000000000000001</v>
      </c>
      <c r="G4162" s="7">
        <v>0.16</v>
      </c>
    </row>
    <row r="4163" spans="1:7" x14ac:dyDescent="0.2">
      <c r="A4163" s="8">
        <f>'[2]Agg kap Etelä'!A4163</f>
        <v>45882.333333333336</v>
      </c>
      <c r="B4163">
        <f t="shared" si="192"/>
        <v>8</v>
      </c>
      <c r="C4163">
        <f t="shared" si="193"/>
        <v>13</v>
      </c>
      <c r="D4163">
        <f t="shared" si="194"/>
        <v>8</v>
      </c>
      <c r="F4163" s="7">
        <v>0.13</v>
      </c>
      <c r="G4163" s="7">
        <v>0.22</v>
      </c>
    </row>
    <row r="4164" spans="1:7" x14ac:dyDescent="0.2">
      <c r="A4164" s="8">
        <f>'[2]Agg kap Etelä'!A4164</f>
        <v>45882.34375</v>
      </c>
      <c r="B4164">
        <f t="shared" si="192"/>
        <v>8</v>
      </c>
      <c r="C4164">
        <f t="shared" si="193"/>
        <v>13</v>
      </c>
      <c r="D4164">
        <f t="shared" si="194"/>
        <v>8</v>
      </c>
      <c r="F4164" s="7">
        <v>0.34</v>
      </c>
      <c r="G4164" s="7">
        <v>0.28000000000000003</v>
      </c>
    </row>
    <row r="4165" spans="1:7" x14ac:dyDescent="0.2">
      <c r="A4165" s="8">
        <f>'[2]Agg kap Etelä'!A4165</f>
        <v>45882.354166666664</v>
      </c>
      <c r="B4165">
        <f t="shared" ref="B4165:B4228" si="195">MONTH(A4165)</f>
        <v>8</v>
      </c>
      <c r="C4165">
        <f t="shared" ref="C4165:C4228" si="196">DAY(A4165)</f>
        <v>13</v>
      </c>
      <c r="D4165">
        <f t="shared" ref="D4165:D4228" si="197">HOUR(A4165)</f>
        <v>8</v>
      </c>
      <c r="F4165" s="7">
        <v>0.34</v>
      </c>
      <c r="G4165" s="7">
        <v>0.34</v>
      </c>
    </row>
    <row r="4166" spans="1:7" x14ac:dyDescent="0.2">
      <c r="A4166" s="8">
        <f>'[2]Agg kap Etelä'!A4166</f>
        <v>45882.364583333336</v>
      </c>
      <c r="B4166">
        <f t="shared" si="195"/>
        <v>8</v>
      </c>
      <c r="C4166">
        <f t="shared" si="196"/>
        <v>13</v>
      </c>
      <c r="D4166">
        <f t="shared" si="197"/>
        <v>8</v>
      </c>
      <c r="F4166" s="7">
        <v>0.34</v>
      </c>
      <c r="G4166" s="7">
        <v>0.41</v>
      </c>
    </row>
    <row r="4167" spans="1:7" x14ac:dyDescent="0.2">
      <c r="A4167" s="8">
        <f>'[2]Agg kap Etelä'!A4167</f>
        <v>45882.375</v>
      </c>
      <c r="B4167">
        <f t="shared" si="195"/>
        <v>8</v>
      </c>
      <c r="C4167">
        <f t="shared" si="196"/>
        <v>13</v>
      </c>
      <c r="D4167">
        <f t="shared" si="197"/>
        <v>9</v>
      </c>
      <c r="F4167" s="7">
        <v>0.34</v>
      </c>
      <c r="G4167" s="7">
        <v>0.48</v>
      </c>
    </row>
    <row r="4168" spans="1:7" x14ac:dyDescent="0.2">
      <c r="A4168" s="8">
        <f>'[2]Agg kap Etelä'!A4168</f>
        <v>45882.385416666664</v>
      </c>
      <c r="B4168">
        <f t="shared" si="195"/>
        <v>8</v>
      </c>
      <c r="C4168">
        <f t="shared" si="196"/>
        <v>13</v>
      </c>
      <c r="D4168">
        <f t="shared" si="197"/>
        <v>9</v>
      </c>
      <c r="F4168" s="7">
        <v>0.48</v>
      </c>
      <c r="G4168" s="7">
        <v>0.54</v>
      </c>
    </row>
    <row r="4169" spans="1:7" x14ac:dyDescent="0.2">
      <c r="A4169" s="8">
        <f>'[2]Agg kap Etelä'!A4169</f>
        <v>45882.395833333336</v>
      </c>
      <c r="B4169">
        <f t="shared" si="195"/>
        <v>8</v>
      </c>
      <c r="C4169">
        <f t="shared" si="196"/>
        <v>13</v>
      </c>
      <c r="D4169">
        <f t="shared" si="197"/>
        <v>9</v>
      </c>
      <c r="F4169" s="7">
        <v>0.5</v>
      </c>
      <c r="G4169" s="7">
        <v>0.6</v>
      </c>
    </row>
    <row r="4170" spans="1:7" x14ac:dyDescent="0.2">
      <c r="A4170" s="8">
        <f>'[2]Agg kap Etelä'!A4170</f>
        <v>45882.40625</v>
      </c>
      <c r="B4170">
        <f t="shared" si="195"/>
        <v>8</v>
      </c>
      <c r="C4170">
        <f t="shared" si="196"/>
        <v>13</v>
      </c>
      <c r="D4170">
        <f t="shared" si="197"/>
        <v>9</v>
      </c>
      <c r="F4170" s="7">
        <v>0.51</v>
      </c>
      <c r="G4170" s="7">
        <v>0.66</v>
      </c>
    </row>
    <row r="4171" spans="1:7" x14ac:dyDescent="0.2">
      <c r="A4171" s="8">
        <f>'[2]Agg kap Etelä'!A4171</f>
        <v>45882.416666666664</v>
      </c>
      <c r="B4171">
        <f t="shared" si="195"/>
        <v>8</v>
      </c>
      <c r="C4171">
        <f t="shared" si="196"/>
        <v>13</v>
      </c>
      <c r="D4171">
        <f t="shared" si="197"/>
        <v>10</v>
      </c>
      <c r="F4171" s="7">
        <v>0.53</v>
      </c>
      <c r="G4171" s="7">
        <v>0.71</v>
      </c>
    </row>
    <row r="4172" spans="1:7" x14ac:dyDescent="0.2">
      <c r="A4172" s="8">
        <f>'[2]Agg kap Etelä'!A4172</f>
        <v>45882.427083333336</v>
      </c>
      <c r="B4172">
        <f t="shared" si="195"/>
        <v>8</v>
      </c>
      <c r="C4172">
        <f t="shared" si="196"/>
        <v>13</v>
      </c>
      <c r="D4172">
        <f t="shared" si="197"/>
        <v>10</v>
      </c>
      <c r="F4172" s="7">
        <v>0.73</v>
      </c>
      <c r="G4172" s="7">
        <v>0.76</v>
      </c>
    </row>
    <row r="4173" spans="1:7" x14ac:dyDescent="0.2">
      <c r="A4173" s="8">
        <f>'[2]Agg kap Etelä'!A4173</f>
        <v>45882.4375</v>
      </c>
      <c r="B4173">
        <f t="shared" si="195"/>
        <v>8</v>
      </c>
      <c r="C4173">
        <f t="shared" si="196"/>
        <v>13</v>
      </c>
      <c r="D4173">
        <f t="shared" si="197"/>
        <v>10</v>
      </c>
      <c r="F4173" s="7">
        <v>0.73</v>
      </c>
      <c r="G4173" s="7">
        <v>0.81</v>
      </c>
    </row>
    <row r="4174" spans="1:7" x14ac:dyDescent="0.2">
      <c r="A4174" s="8">
        <f>'[2]Agg kap Etelä'!A4174</f>
        <v>45882.447916666664</v>
      </c>
      <c r="B4174">
        <f t="shared" si="195"/>
        <v>8</v>
      </c>
      <c r="C4174">
        <f t="shared" si="196"/>
        <v>13</v>
      </c>
      <c r="D4174">
        <f t="shared" si="197"/>
        <v>10</v>
      </c>
      <c r="F4174" s="7">
        <v>0.75</v>
      </c>
      <c r="G4174" s="7">
        <v>0.86</v>
      </c>
    </row>
    <row r="4175" spans="1:7" x14ac:dyDescent="0.2">
      <c r="A4175" s="8">
        <f>'[2]Agg kap Etelä'!A4175</f>
        <v>45882.458333333336</v>
      </c>
      <c r="B4175">
        <f t="shared" si="195"/>
        <v>8</v>
      </c>
      <c r="C4175">
        <f t="shared" si="196"/>
        <v>13</v>
      </c>
      <c r="D4175">
        <f t="shared" si="197"/>
        <v>11</v>
      </c>
      <c r="F4175" s="7">
        <v>0.78</v>
      </c>
      <c r="G4175" s="7">
        <v>0.87</v>
      </c>
    </row>
    <row r="4176" spans="1:7" x14ac:dyDescent="0.2">
      <c r="A4176" s="8">
        <f>'[2]Agg kap Etelä'!A4176</f>
        <v>45882.46875</v>
      </c>
      <c r="B4176">
        <f t="shared" si="195"/>
        <v>8</v>
      </c>
      <c r="C4176">
        <f t="shared" si="196"/>
        <v>13</v>
      </c>
      <c r="D4176">
        <f t="shared" si="197"/>
        <v>11</v>
      </c>
      <c r="F4176" s="7">
        <v>0.82</v>
      </c>
      <c r="G4176" s="7">
        <v>0.73</v>
      </c>
    </row>
    <row r="4177" spans="1:7" x14ac:dyDescent="0.2">
      <c r="A4177" s="8">
        <f>'[2]Agg kap Etelä'!A4177</f>
        <v>45882.479166666664</v>
      </c>
      <c r="B4177">
        <f t="shared" si="195"/>
        <v>8</v>
      </c>
      <c r="C4177">
        <f t="shared" si="196"/>
        <v>13</v>
      </c>
      <c r="D4177">
        <f t="shared" si="197"/>
        <v>11</v>
      </c>
      <c r="F4177" s="7">
        <v>0.84</v>
      </c>
      <c r="G4177" s="7">
        <v>0.78</v>
      </c>
    </row>
    <row r="4178" spans="1:7" x14ac:dyDescent="0.2">
      <c r="A4178" s="8">
        <f>'[2]Agg kap Etelä'!A4178</f>
        <v>45882.489583333336</v>
      </c>
      <c r="B4178">
        <f t="shared" si="195"/>
        <v>8</v>
      </c>
      <c r="C4178">
        <f t="shared" si="196"/>
        <v>13</v>
      </c>
      <c r="D4178">
        <f t="shared" si="197"/>
        <v>11</v>
      </c>
      <c r="F4178" s="7">
        <v>0.85</v>
      </c>
      <c r="G4178" s="7">
        <v>0.93</v>
      </c>
    </row>
    <row r="4179" spans="1:7" x14ac:dyDescent="0.2">
      <c r="A4179" s="8">
        <f>'[2]Agg kap Etelä'!A4179</f>
        <v>45882.5</v>
      </c>
      <c r="B4179">
        <f t="shared" si="195"/>
        <v>8</v>
      </c>
      <c r="C4179">
        <f t="shared" si="196"/>
        <v>13</v>
      </c>
      <c r="D4179">
        <f t="shared" si="197"/>
        <v>12</v>
      </c>
      <c r="F4179" s="7">
        <v>0.84</v>
      </c>
      <c r="G4179" s="7">
        <v>0.84</v>
      </c>
    </row>
    <row r="4180" spans="1:7" x14ac:dyDescent="0.2">
      <c r="A4180" s="8">
        <f>'[2]Agg kap Etelä'!A4180</f>
        <v>45882.510416666664</v>
      </c>
      <c r="B4180">
        <f t="shared" si="195"/>
        <v>8</v>
      </c>
      <c r="C4180">
        <f t="shared" si="196"/>
        <v>13</v>
      </c>
      <c r="D4180">
        <f t="shared" si="197"/>
        <v>12</v>
      </c>
      <c r="F4180" s="7">
        <v>0.84</v>
      </c>
      <c r="G4180" s="7">
        <v>0.59</v>
      </c>
    </row>
    <row r="4181" spans="1:7" x14ac:dyDescent="0.2">
      <c r="A4181" s="8">
        <f>'[2]Agg kap Etelä'!A4181</f>
        <v>45882.520833333336</v>
      </c>
      <c r="B4181">
        <f t="shared" si="195"/>
        <v>8</v>
      </c>
      <c r="C4181">
        <f t="shared" si="196"/>
        <v>13</v>
      </c>
      <c r="D4181">
        <f t="shared" si="197"/>
        <v>12</v>
      </c>
      <c r="F4181" s="7">
        <v>0.83</v>
      </c>
      <c r="G4181" s="7">
        <v>0.56999999999999995</v>
      </c>
    </row>
    <row r="4182" spans="1:7" x14ac:dyDescent="0.2">
      <c r="A4182" s="8">
        <f>'[2]Agg kap Etelä'!A4182</f>
        <v>45882.53125</v>
      </c>
      <c r="B4182">
        <f t="shared" si="195"/>
        <v>8</v>
      </c>
      <c r="C4182">
        <f t="shared" si="196"/>
        <v>13</v>
      </c>
      <c r="D4182">
        <f t="shared" si="197"/>
        <v>12</v>
      </c>
      <c r="F4182" s="7">
        <v>0.83</v>
      </c>
      <c r="G4182" s="7">
        <v>0.42</v>
      </c>
    </row>
    <row r="4183" spans="1:7" x14ac:dyDescent="0.2">
      <c r="A4183" s="8">
        <f>'[2]Agg kap Etelä'!A4183</f>
        <v>45882.541666666664</v>
      </c>
      <c r="B4183">
        <f t="shared" si="195"/>
        <v>8</v>
      </c>
      <c r="C4183">
        <f t="shared" si="196"/>
        <v>13</v>
      </c>
      <c r="D4183">
        <f t="shared" si="197"/>
        <v>13</v>
      </c>
      <c r="F4183" s="7">
        <v>0.84</v>
      </c>
      <c r="G4183" s="7">
        <v>0.59</v>
      </c>
    </row>
    <row r="4184" spans="1:7" x14ac:dyDescent="0.2">
      <c r="A4184" s="8">
        <f>'[2]Agg kap Etelä'!A4184</f>
        <v>45882.552083333336</v>
      </c>
      <c r="B4184">
        <f t="shared" si="195"/>
        <v>8</v>
      </c>
      <c r="C4184">
        <f t="shared" si="196"/>
        <v>13</v>
      </c>
      <c r="D4184">
        <f t="shared" si="197"/>
        <v>13</v>
      </c>
      <c r="F4184" s="7">
        <v>0.85</v>
      </c>
      <c r="G4184" s="7">
        <v>0.85</v>
      </c>
    </row>
    <row r="4185" spans="1:7" x14ac:dyDescent="0.2">
      <c r="A4185" s="8">
        <f>'[2]Agg kap Etelä'!A4185</f>
        <v>45882.5625</v>
      </c>
      <c r="B4185">
        <f t="shared" si="195"/>
        <v>8</v>
      </c>
      <c r="C4185">
        <f t="shared" si="196"/>
        <v>13</v>
      </c>
      <c r="D4185">
        <f t="shared" si="197"/>
        <v>13</v>
      </c>
      <c r="F4185" s="7">
        <v>0.86</v>
      </c>
      <c r="G4185" s="7">
        <v>0.96</v>
      </c>
    </row>
    <row r="4186" spans="1:7" x14ac:dyDescent="0.2">
      <c r="A4186" s="8">
        <f>'[2]Agg kap Etelä'!A4186</f>
        <v>45882.572916666664</v>
      </c>
      <c r="B4186">
        <f t="shared" si="195"/>
        <v>8</v>
      </c>
      <c r="C4186">
        <f t="shared" si="196"/>
        <v>13</v>
      </c>
      <c r="D4186">
        <f t="shared" si="197"/>
        <v>13</v>
      </c>
      <c r="F4186" s="7">
        <v>0.87</v>
      </c>
      <c r="G4186" s="7">
        <v>0.22</v>
      </c>
    </row>
    <row r="4187" spans="1:7" x14ac:dyDescent="0.2">
      <c r="A4187" s="8">
        <f>'[2]Agg kap Etelä'!A4187</f>
        <v>45882.583333333336</v>
      </c>
      <c r="B4187">
        <f t="shared" si="195"/>
        <v>8</v>
      </c>
      <c r="C4187">
        <f t="shared" si="196"/>
        <v>13</v>
      </c>
      <c r="D4187">
        <f t="shared" si="197"/>
        <v>14</v>
      </c>
      <c r="F4187" s="7">
        <v>0.87</v>
      </c>
      <c r="G4187" s="7">
        <v>0.75</v>
      </c>
    </row>
    <row r="4188" spans="1:7" x14ac:dyDescent="0.2">
      <c r="A4188" s="8">
        <f>'[2]Agg kap Etelä'!A4188</f>
        <v>45882.59375</v>
      </c>
      <c r="B4188">
        <f t="shared" si="195"/>
        <v>8</v>
      </c>
      <c r="C4188">
        <f t="shared" si="196"/>
        <v>13</v>
      </c>
      <c r="D4188">
        <f t="shared" si="197"/>
        <v>14</v>
      </c>
      <c r="F4188" s="7">
        <v>0.81</v>
      </c>
      <c r="G4188" s="7">
        <v>0.65</v>
      </c>
    </row>
    <row r="4189" spans="1:7" x14ac:dyDescent="0.2">
      <c r="A4189" s="8">
        <f>'[2]Agg kap Etelä'!A4189</f>
        <v>45882.604166666664</v>
      </c>
      <c r="B4189">
        <f t="shared" si="195"/>
        <v>8</v>
      </c>
      <c r="C4189">
        <f t="shared" si="196"/>
        <v>13</v>
      </c>
      <c r="D4189">
        <f t="shared" si="197"/>
        <v>14</v>
      </c>
      <c r="F4189" s="7">
        <v>0.84</v>
      </c>
      <c r="G4189" s="7">
        <v>0.01</v>
      </c>
    </row>
    <row r="4190" spans="1:7" x14ac:dyDescent="0.2">
      <c r="A4190" s="8">
        <f>'[2]Agg kap Etelä'!A4190</f>
        <v>45882.614583333336</v>
      </c>
      <c r="B4190">
        <f t="shared" si="195"/>
        <v>8</v>
      </c>
      <c r="C4190">
        <f t="shared" si="196"/>
        <v>13</v>
      </c>
      <c r="D4190">
        <f t="shared" si="197"/>
        <v>14</v>
      </c>
      <c r="F4190" s="7">
        <v>0.86</v>
      </c>
      <c r="G4190" s="7">
        <v>0.42</v>
      </c>
    </row>
    <row r="4191" spans="1:7" x14ac:dyDescent="0.2">
      <c r="A4191" s="8">
        <f>'[2]Agg kap Etelä'!A4191</f>
        <v>45882.625</v>
      </c>
      <c r="B4191">
        <f t="shared" si="195"/>
        <v>8</v>
      </c>
      <c r="C4191">
        <f t="shared" si="196"/>
        <v>13</v>
      </c>
      <c r="D4191">
        <f t="shared" si="197"/>
        <v>15</v>
      </c>
      <c r="F4191" s="7">
        <v>0.85</v>
      </c>
      <c r="G4191" s="7">
        <v>0.01</v>
      </c>
    </row>
    <row r="4192" spans="1:7" x14ac:dyDescent="0.2">
      <c r="A4192" s="8">
        <f>'[2]Agg kap Etelä'!A4192</f>
        <v>45882.635416666664</v>
      </c>
      <c r="B4192">
        <f t="shared" si="195"/>
        <v>8</v>
      </c>
      <c r="C4192">
        <f t="shared" si="196"/>
        <v>13</v>
      </c>
      <c r="D4192">
        <f t="shared" si="197"/>
        <v>15</v>
      </c>
      <c r="F4192" s="7">
        <v>0.85</v>
      </c>
      <c r="G4192" s="7">
        <v>0.96</v>
      </c>
    </row>
    <row r="4193" spans="1:7" x14ac:dyDescent="0.2">
      <c r="A4193" s="8">
        <f>'[2]Agg kap Etelä'!A4193</f>
        <v>45882.645833333336</v>
      </c>
      <c r="B4193">
        <f t="shared" si="195"/>
        <v>8</v>
      </c>
      <c r="C4193">
        <f t="shared" si="196"/>
        <v>13</v>
      </c>
      <c r="D4193">
        <f t="shared" si="197"/>
        <v>15</v>
      </c>
      <c r="F4193" s="7">
        <v>0.87</v>
      </c>
      <c r="G4193" s="7">
        <v>0.89</v>
      </c>
    </row>
    <row r="4194" spans="1:7" x14ac:dyDescent="0.2">
      <c r="A4194" s="8">
        <f>'[2]Agg kap Etelä'!A4194</f>
        <v>45882.65625</v>
      </c>
      <c r="B4194">
        <f t="shared" si="195"/>
        <v>8</v>
      </c>
      <c r="C4194">
        <f t="shared" si="196"/>
        <v>13</v>
      </c>
      <c r="D4194">
        <f t="shared" si="197"/>
        <v>15</v>
      </c>
      <c r="F4194" s="7">
        <v>0.87</v>
      </c>
      <c r="G4194" s="7">
        <v>0.81</v>
      </c>
    </row>
    <row r="4195" spans="1:7" x14ac:dyDescent="0.2">
      <c r="A4195" s="8">
        <f>'[2]Agg kap Etelä'!A4195</f>
        <v>45882.666666666664</v>
      </c>
      <c r="B4195">
        <f t="shared" si="195"/>
        <v>8</v>
      </c>
      <c r="C4195">
        <f t="shared" si="196"/>
        <v>13</v>
      </c>
      <c r="D4195">
        <f t="shared" si="197"/>
        <v>16</v>
      </c>
      <c r="F4195" s="7">
        <v>0.84</v>
      </c>
      <c r="G4195" s="7">
        <v>0.68</v>
      </c>
    </row>
    <row r="4196" spans="1:7" x14ac:dyDescent="0.2">
      <c r="A4196" s="8">
        <f>'[2]Agg kap Etelä'!A4196</f>
        <v>45882.677083333336</v>
      </c>
      <c r="B4196">
        <f t="shared" si="195"/>
        <v>8</v>
      </c>
      <c r="C4196">
        <f t="shared" si="196"/>
        <v>13</v>
      </c>
      <c r="D4196">
        <f t="shared" si="197"/>
        <v>16</v>
      </c>
      <c r="F4196" s="7">
        <v>0.67</v>
      </c>
      <c r="G4196" s="7">
        <v>0.71</v>
      </c>
    </row>
    <row r="4197" spans="1:7" x14ac:dyDescent="0.2">
      <c r="A4197" s="8">
        <f>'[2]Agg kap Etelä'!A4197</f>
        <v>45882.6875</v>
      </c>
      <c r="B4197">
        <f t="shared" si="195"/>
        <v>8</v>
      </c>
      <c r="C4197">
        <f t="shared" si="196"/>
        <v>13</v>
      </c>
      <c r="D4197">
        <f t="shared" si="197"/>
        <v>16</v>
      </c>
      <c r="F4197" s="7">
        <v>0.65</v>
      </c>
      <c r="G4197" s="7">
        <v>0.37</v>
      </c>
    </row>
    <row r="4198" spans="1:7" x14ac:dyDescent="0.2">
      <c r="A4198" s="8">
        <f>'[2]Agg kap Etelä'!A4198</f>
        <v>45882.697916666664</v>
      </c>
      <c r="B4198">
        <f t="shared" si="195"/>
        <v>8</v>
      </c>
      <c r="C4198">
        <f t="shared" si="196"/>
        <v>13</v>
      </c>
      <c r="D4198">
        <f t="shared" si="197"/>
        <v>16</v>
      </c>
      <c r="F4198" s="7">
        <v>0.63</v>
      </c>
      <c r="G4198" s="7">
        <v>0.44</v>
      </c>
    </row>
    <row r="4199" spans="1:7" x14ac:dyDescent="0.2">
      <c r="A4199" s="8">
        <f>'[2]Agg kap Etelä'!A4199</f>
        <v>45882.708333333336</v>
      </c>
      <c r="B4199">
        <f t="shared" si="195"/>
        <v>8</v>
      </c>
      <c r="C4199">
        <f t="shared" si="196"/>
        <v>13</v>
      </c>
      <c r="D4199">
        <f t="shared" si="197"/>
        <v>17</v>
      </c>
      <c r="F4199" s="7">
        <v>0.62</v>
      </c>
      <c r="G4199" s="7">
        <v>0.7</v>
      </c>
    </row>
    <row r="4200" spans="1:7" x14ac:dyDescent="0.2">
      <c r="A4200" s="8">
        <f>'[2]Agg kap Etelä'!A4200</f>
        <v>45882.71875</v>
      </c>
      <c r="B4200">
        <f t="shared" si="195"/>
        <v>8</v>
      </c>
      <c r="C4200">
        <f t="shared" si="196"/>
        <v>13</v>
      </c>
      <c r="D4200">
        <f t="shared" si="197"/>
        <v>17</v>
      </c>
      <c r="F4200" s="7">
        <v>0.48</v>
      </c>
      <c r="G4200" s="7">
        <v>0.63</v>
      </c>
    </row>
    <row r="4201" spans="1:7" x14ac:dyDescent="0.2">
      <c r="A4201" s="8">
        <f>'[2]Agg kap Etelä'!A4201</f>
        <v>45882.729166666664</v>
      </c>
      <c r="B4201">
        <f t="shared" si="195"/>
        <v>8</v>
      </c>
      <c r="C4201">
        <f t="shared" si="196"/>
        <v>13</v>
      </c>
      <c r="D4201">
        <f t="shared" si="197"/>
        <v>17</v>
      </c>
      <c r="F4201" s="7">
        <v>0.47</v>
      </c>
      <c r="G4201" s="7">
        <v>0.55000000000000004</v>
      </c>
    </row>
    <row r="4202" spans="1:7" x14ac:dyDescent="0.2">
      <c r="A4202" s="8">
        <f>'[2]Agg kap Etelä'!A4202</f>
        <v>45882.739583333336</v>
      </c>
      <c r="B4202">
        <f t="shared" si="195"/>
        <v>8</v>
      </c>
      <c r="C4202">
        <f t="shared" si="196"/>
        <v>13</v>
      </c>
      <c r="D4202">
        <f t="shared" si="197"/>
        <v>17</v>
      </c>
      <c r="F4202" s="7">
        <v>0.44</v>
      </c>
      <c r="G4202" s="7">
        <v>0.5</v>
      </c>
    </row>
    <row r="4203" spans="1:7" x14ac:dyDescent="0.2">
      <c r="A4203" s="8">
        <f>'[2]Agg kap Etelä'!A4203</f>
        <v>45882.75</v>
      </c>
      <c r="B4203">
        <f t="shared" si="195"/>
        <v>8</v>
      </c>
      <c r="C4203">
        <f t="shared" si="196"/>
        <v>13</v>
      </c>
      <c r="D4203">
        <f t="shared" si="197"/>
        <v>18</v>
      </c>
      <c r="F4203" s="7">
        <v>0.42</v>
      </c>
      <c r="G4203" s="7">
        <v>0.46</v>
      </c>
    </row>
    <row r="4204" spans="1:7" x14ac:dyDescent="0.2">
      <c r="A4204" s="8">
        <f>'[2]Agg kap Etelä'!A4204</f>
        <v>45882.760416666664</v>
      </c>
      <c r="B4204">
        <f t="shared" si="195"/>
        <v>8</v>
      </c>
      <c r="C4204">
        <f t="shared" si="196"/>
        <v>13</v>
      </c>
      <c r="D4204">
        <f t="shared" si="197"/>
        <v>18</v>
      </c>
      <c r="F4204" s="7">
        <v>0.22</v>
      </c>
      <c r="G4204" s="7">
        <v>0.39</v>
      </c>
    </row>
    <row r="4205" spans="1:7" x14ac:dyDescent="0.2">
      <c r="A4205" s="8">
        <f>'[2]Agg kap Etelä'!A4205</f>
        <v>45882.770833333336</v>
      </c>
      <c r="B4205">
        <f t="shared" si="195"/>
        <v>8</v>
      </c>
      <c r="C4205">
        <f t="shared" si="196"/>
        <v>13</v>
      </c>
      <c r="D4205">
        <f t="shared" si="197"/>
        <v>18</v>
      </c>
      <c r="F4205" s="7">
        <v>0.22</v>
      </c>
      <c r="G4205" s="7">
        <v>0.31</v>
      </c>
    </row>
    <row r="4206" spans="1:7" x14ac:dyDescent="0.2">
      <c r="A4206" s="8">
        <f>'[2]Agg kap Etelä'!A4206</f>
        <v>45882.78125</v>
      </c>
      <c r="B4206">
        <f t="shared" si="195"/>
        <v>8</v>
      </c>
      <c r="C4206">
        <f t="shared" si="196"/>
        <v>13</v>
      </c>
      <c r="D4206">
        <f t="shared" si="197"/>
        <v>18</v>
      </c>
      <c r="F4206" s="7">
        <v>0.22</v>
      </c>
      <c r="G4206" s="7">
        <v>0.24</v>
      </c>
    </row>
    <row r="4207" spans="1:7" x14ac:dyDescent="0.2">
      <c r="A4207" s="8">
        <f>'[2]Agg kap Etelä'!A4207</f>
        <v>45882.791666666664</v>
      </c>
      <c r="B4207">
        <f t="shared" si="195"/>
        <v>8</v>
      </c>
      <c r="C4207">
        <f t="shared" si="196"/>
        <v>13</v>
      </c>
      <c r="D4207">
        <f t="shared" si="197"/>
        <v>19</v>
      </c>
      <c r="F4207" s="7">
        <v>0.22</v>
      </c>
      <c r="G4207" s="7">
        <v>0.19</v>
      </c>
    </row>
    <row r="4208" spans="1:7" x14ac:dyDescent="0.2">
      <c r="A4208" s="8">
        <f>'[2]Agg kap Etelä'!A4208</f>
        <v>45882.802083333336</v>
      </c>
      <c r="B4208">
        <f t="shared" si="195"/>
        <v>8</v>
      </c>
      <c r="C4208">
        <f t="shared" si="196"/>
        <v>13</v>
      </c>
      <c r="D4208">
        <f t="shared" si="197"/>
        <v>19</v>
      </c>
      <c r="F4208" s="7">
        <v>0.08</v>
      </c>
      <c r="G4208" s="7">
        <v>0.13</v>
      </c>
    </row>
    <row r="4209" spans="1:7" x14ac:dyDescent="0.2">
      <c r="A4209" s="8">
        <f>'[2]Agg kap Etelä'!A4209</f>
        <v>45882.8125</v>
      </c>
      <c r="B4209">
        <f t="shared" si="195"/>
        <v>8</v>
      </c>
      <c r="C4209">
        <f t="shared" si="196"/>
        <v>13</v>
      </c>
      <c r="D4209">
        <f t="shared" si="197"/>
        <v>19</v>
      </c>
      <c r="F4209" s="7">
        <v>0.08</v>
      </c>
      <c r="G4209" s="7">
        <v>0.09</v>
      </c>
    </row>
    <row r="4210" spans="1:7" x14ac:dyDescent="0.2">
      <c r="A4210" s="8">
        <f>'[2]Agg kap Etelä'!A4210</f>
        <v>45882.822916666664</v>
      </c>
      <c r="B4210">
        <f t="shared" si="195"/>
        <v>8</v>
      </c>
      <c r="C4210">
        <f t="shared" si="196"/>
        <v>13</v>
      </c>
      <c r="D4210">
        <f t="shared" si="197"/>
        <v>19</v>
      </c>
      <c r="F4210" s="7">
        <v>0.08</v>
      </c>
      <c r="G4210" s="7">
        <v>0.06</v>
      </c>
    </row>
    <row r="4211" spans="1:7" x14ac:dyDescent="0.2">
      <c r="A4211" s="8">
        <f>'[2]Agg kap Etelä'!A4211</f>
        <v>45882.833333333336</v>
      </c>
      <c r="B4211">
        <f t="shared" si="195"/>
        <v>8</v>
      </c>
      <c r="C4211">
        <f t="shared" si="196"/>
        <v>13</v>
      </c>
      <c r="D4211">
        <f t="shared" si="197"/>
        <v>20</v>
      </c>
      <c r="F4211" s="7">
        <v>0.08</v>
      </c>
      <c r="G4211" s="7">
        <v>0.04</v>
      </c>
    </row>
    <row r="4212" spans="1:7" x14ac:dyDescent="0.2">
      <c r="A4212" s="8">
        <f>'[2]Agg kap Etelä'!A4212</f>
        <v>45882.84375</v>
      </c>
      <c r="B4212">
        <f t="shared" si="195"/>
        <v>8</v>
      </c>
      <c r="C4212">
        <f t="shared" si="196"/>
        <v>13</v>
      </c>
      <c r="D4212">
        <f t="shared" si="197"/>
        <v>20</v>
      </c>
      <c r="F4212" s="7">
        <v>0.01</v>
      </c>
      <c r="G4212" s="7">
        <v>0.03</v>
      </c>
    </row>
    <row r="4213" spans="1:7" x14ac:dyDescent="0.2">
      <c r="A4213" s="8">
        <f>'[2]Agg kap Etelä'!A4213</f>
        <v>45882.854166666664</v>
      </c>
      <c r="B4213">
        <f t="shared" si="195"/>
        <v>8</v>
      </c>
      <c r="C4213">
        <f t="shared" si="196"/>
        <v>13</v>
      </c>
      <c r="D4213">
        <f t="shared" si="197"/>
        <v>20</v>
      </c>
      <c r="F4213" s="7">
        <v>0.01</v>
      </c>
      <c r="G4213" s="7">
        <v>0.03</v>
      </c>
    </row>
    <row r="4214" spans="1:7" x14ac:dyDescent="0.2">
      <c r="A4214" s="8">
        <f>'[2]Agg kap Etelä'!A4214</f>
        <v>45882.864583333336</v>
      </c>
      <c r="B4214">
        <f t="shared" si="195"/>
        <v>8</v>
      </c>
      <c r="C4214">
        <f t="shared" si="196"/>
        <v>13</v>
      </c>
      <c r="D4214">
        <f t="shared" si="197"/>
        <v>20</v>
      </c>
      <c r="F4214" s="7">
        <v>0.01</v>
      </c>
      <c r="G4214" s="7">
        <v>0.02</v>
      </c>
    </row>
    <row r="4215" spans="1:7" x14ac:dyDescent="0.2">
      <c r="A4215" s="8">
        <f>'[2]Agg kap Etelä'!A4215</f>
        <v>45882.875</v>
      </c>
      <c r="B4215">
        <f t="shared" si="195"/>
        <v>8</v>
      </c>
      <c r="C4215">
        <f t="shared" si="196"/>
        <v>13</v>
      </c>
      <c r="D4215">
        <f t="shared" si="197"/>
        <v>21</v>
      </c>
      <c r="F4215" s="7">
        <v>0.01</v>
      </c>
      <c r="G4215" s="7">
        <v>0.01</v>
      </c>
    </row>
    <row r="4216" spans="1:7" x14ac:dyDescent="0.2">
      <c r="A4216" s="8">
        <f>'[2]Agg kap Etelä'!A4216</f>
        <v>45882.885416666664</v>
      </c>
      <c r="B4216">
        <f t="shared" si="195"/>
        <v>8</v>
      </c>
      <c r="C4216">
        <f t="shared" si="196"/>
        <v>13</v>
      </c>
      <c r="D4216">
        <f t="shared" si="197"/>
        <v>21</v>
      </c>
      <c r="F4216" s="7">
        <v>0</v>
      </c>
      <c r="G4216" s="7">
        <v>0</v>
      </c>
    </row>
    <row r="4217" spans="1:7" x14ac:dyDescent="0.2">
      <c r="A4217" s="8">
        <f>'[2]Agg kap Etelä'!A4217</f>
        <v>45882.895833333336</v>
      </c>
      <c r="B4217">
        <f t="shared" si="195"/>
        <v>8</v>
      </c>
      <c r="C4217">
        <f t="shared" si="196"/>
        <v>13</v>
      </c>
      <c r="D4217">
        <f t="shared" si="197"/>
        <v>21</v>
      </c>
      <c r="F4217" s="7">
        <v>0</v>
      </c>
      <c r="G4217" s="7">
        <v>0</v>
      </c>
    </row>
    <row r="4218" spans="1:7" x14ac:dyDescent="0.2">
      <c r="A4218" s="8">
        <f>'[2]Agg kap Etelä'!A4218</f>
        <v>45882.90625</v>
      </c>
      <c r="B4218">
        <f t="shared" si="195"/>
        <v>8</v>
      </c>
      <c r="C4218">
        <f t="shared" si="196"/>
        <v>13</v>
      </c>
      <c r="D4218">
        <f t="shared" si="197"/>
        <v>21</v>
      </c>
      <c r="F4218" s="7">
        <v>0</v>
      </c>
      <c r="G4218" s="7">
        <v>0</v>
      </c>
    </row>
    <row r="4219" spans="1:7" x14ac:dyDescent="0.2">
      <c r="A4219" s="8">
        <f>'[2]Agg kap Etelä'!A4219</f>
        <v>45882.916666666664</v>
      </c>
      <c r="B4219">
        <f t="shared" si="195"/>
        <v>8</v>
      </c>
      <c r="C4219">
        <f t="shared" si="196"/>
        <v>13</v>
      </c>
      <c r="D4219">
        <f t="shared" si="197"/>
        <v>22</v>
      </c>
      <c r="F4219" s="7">
        <v>0</v>
      </c>
      <c r="G4219" s="7">
        <v>0</v>
      </c>
    </row>
    <row r="4220" spans="1:7" x14ac:dyDescent="0.2">
      <c r="A4220" s="8">
        <f>'[2]Agg kap Etelä'!A4220</f>
        <v>45882.927083333336</v>
      </c>
      <c r="B4220">
        <f t="shared" si="195"/>
        <v>8</v>
      </c>
      <c r="C4220">
        <f t="shared" si="196"/>
        <v>13</v>
      </c>
      <c r="D4220">
        <f t="shared" si="197"/>
        <v>22</v>
      </c>
      <c r="F4220" s="7">
        <v>0</v>
      </c>
      <c r="G4220" s="7">
        <v>0</v>
      </c>
    </row>
    <row r="4221" spans="1:7" x14ac:dyDescent="0.2">
      <c r="A4221" s="8">
        <f>'[2]Agg kap Etelä'!A4221</f>
        <v>45882.9375</v>
      </c>
      <c r="B4221">
        <f t="shared" si="195"/>
        <v>8</v>
      </c>
      <c r="C4221">
        <f t="shared" si="196"/>
        <v>13</v>
      </c>
      <c r="D4221">
        <f t="shared" si="197"/>
        <v>22</v>
      </c>
      <c r="F4221" s="7">
        <v>0</v>
      </c>
      <c r="G4221" s="7">
        <v>0</v>
      </c>
    </row>
    <row r="4222" spans="1:7" x14ac:dyDescent="0.2">
      <c r="A4222" s="8">
        <f>'[2]Agg kap Etelä'!A4222</f>
        <v>45882.947916666664</v>
      </c>
      <c r="B4222">
        <f t="shared" si="195"/>
        <v>8</v>
      </c>
      <c r="C4222">
        <f t="shared" si="196"/>
        <v>13</v>
      </c>
      <c r="D4222">
        <f t="shared" si="197"/>
        <v>22</v>
      </c>
      <c r="F4222" s="7">
        <v>0</v>
      </c>
      <c r="G4222" s="7">
        <v>0</v>
      </c>
    </row>
    <row r="4223" spans="1:7" x14ac:dyDescent="0.2">
      <c r="A4223" s="8">
        <f>'[2]Agg kap Etelä'!A4223</f>
        <v>45882.958333333336</v>
      </c>
      <c r="B4223">
        <f t="shared" si="195"/>
        <v>8</v>
      </c>
      <c r="C4223">
        <f t="shared" si="196"/>
        <v>13</v>
      </c>
      <c r="D4223">
        <f t="shared" si="197"/>
        <v>23</v>
      </c>
      <c r="F4223" s="7">
        <v>0</v>
      </c>
      <c r="G4223" s="7">
        <v>0</v>
      </c>
    </row>
    <row r="4224" spans="1:7" x14ac:dyDescent="0.2">
      <c r="A4224" s="8">
        <f>'[2]Agg kap Etelä'!A4224</f>
        <v>45882.96875</v>
      </c>
      <c r="B4224">
        <f t="shared" si="195"/>
        <v>8</v>
      </c>
      <c r="C4224">
        <f t="shared" si="196"/>
        <v>13</v>
      </c>
      <c r="D4224">
        <f t="shared" si="197"/>
        <v>23</v>
      </c>
      <c r="F4224" s="7">
        <v>0</v>
      </c>
      <c r="G4224" s="7">
        <v>0</v>
      </c>
    </row>
    <row r="4225" spans="1:7" x14ac:dyDescent="0.2">
      <c r="A4225" s="8">
        <f>'[2]Agg kap Etelä'!A4225</f>
        <v>45882.979166666664</v>
      </c>
      <c r="B4225">
        <f t="shared" si="195"/>
        <v>8</v>
      </c>
      <c r="C4225">
        <f t="shared" si="196"/>
        <v>13</v>
      </c>
      <c r="D4225">
        <f t="shared" si="197"/>
        <v>23</v>
      </c>
      <c r="F4225" s="7">
        <v>0</v>
      </c>
      <c r="G4225" s="7">
        <v>0</v>
      </c>
    </row>
    <row r="4226" spans="1:7" x14ac:dyDescent="0.2">
      <c r="A4226" s="8">
        <f>'[2]Agg kap Etelä'!A4226</f>
        <v>45882.989583333336</v>
      </c>
      <c r="B4226">
        <f t="shared" si="195"/>
        <v>8</v>
      </c>
      <c r="C4226">
        <f t="shared" si="196"/>
        <v>13</v>
      </c>
      <c r="D4226">
        <f t="shared" si="197"/>
        <v>23</v>
      </c>
      <c r="F4226" s="7">
        <v>0</v>
      </c>
      <c r="G4226" s="7">
        <v>0</v>
      </c>
    </row>
    <row r="4227" spans="1:7" x14ac:dyDescent="0.2">
      <c r="A4227" s="8">
        <f>'[2]Agg kap Etelä'!A4227</f>
        <v>45883</v>
      </c>
      <c r="B4227">
        <f t="shared" si="195"/>
        <v>8</v>
      </c>
      <c r="C4227">
        <f t="shared" si="196"/>
        <v>14</v>
      </c>
      <c r="D4227">
        <f t="shared" si="197"/>
        <v>0</v>
      </c>
      <c r="F4227" s="7">
        <v>0</v>
      </c>
      <c r="G4227" s="7">
        <v>0</v>
      </c>
    </row>
    <row r="4228" spans="1:7" x14ac:dyDescent="0.2">
      <c r="A4228" s="8">
        <f>'[2]Agg kap Etelä'!A4228</f>
        <v>45883.010416666664</v>
      </c>
      <c r="B4228">
        <f t="shared" si="195"/>
        <v>8</v>
      </c>
      <c r="C4228">
        <f t="shared" si="196"/>
        <v>14</v>
      </c>
      <c r="D4228">
        <f t="shared" si="197"/>
        <v>0</v>
      </c>
      <c r="F4228" s="7">
        <v>0</v>
      </c>
      <c r="G4228" s="7">
        <v>0</v>
      </c>
    </row>
    <row r="4229" spans="1:7" x14ac:dyDescent="0.2">
      <c r="A4229" s="8">
        <f>'[2]Agg kap Etelä'!A4229</f>
        <v>45883.020833333336</v>
      </c>
      <c r="B4229">
        <f t="shared" ref="B4229:B4292" si="198">MONTH(A4229)</f>
        <v>8</v>
      </c>
      <c r="C4229">
        <f t="shared" ref="C4229:C4292" si="199">DAY(A4229)</f>
        <v>14</v>
      </c>
      <c r="D4229">
        <f t="shared" ref="D4229:D4292" si="200">HOUR(A4229)</f>
        <v>0</v>
      </c>
      <c r="F4229" s="7">
        <v>0</v>
      </c>
      <c r="G4229" s="7">
        <v>0</v>
      </c>
    </row>
    <row r="4230" spans="1:7" x14ac:dyDescent="0.2">
      <c r="A4230" s="8">
        <f>'[2]Agg kap Etelä'!A4230</f>
        <v>45883.03125</v>
      </c>
      <c r="B4230">
        <f t="shared" si="198"/>
        <v>8</v>
      </c>
      <c r="C4230">
        <f t="shared" si="199"/>
        <v>14</v>
      </c>
      <c r="D4230">
        <f t="shared" si="200"/>
        <v>0</v>
      </c>
      <c r="F4230" s="7">
        <v>0</v>
      </c>
      <c r="G4230" s="7">
        <v>0</v>
      </c>
    </row>
    <row r="4231" spans="1:7" x14ac:dyDescent="0.2">
      <c r="A4231" s="8">
        <f>'[2]Agg kap Etelä'!A4231</f>
        <v>45883.041666666664</v>
      </c>
      <c r="B4231">
        <f t="shared" si="198"/>
        <v>8</v>
      </c>
      <c r="C4231">
        <f t="shared" si="199"/>
        <v>14</v>
      </c>
      <c r="D4231">
        <f t="shared" si="200"/>
        <v>1</v>
      </c>
      <c r="F4231" s="7">
        <v>0</v>
      </c>
      <c r="G4231" s="7">
        <v>0</v>
      </c>
    </row>
    <row r="4232" spans="1:7" x14ac:dyDescent="0.2">
      <c r="A4232" s="8">
        <f>'[2]Agg kap Etelä'!A4232</f>
        <v>45883.052083333336</v>
      </c>
      <c r="B4232">
        <f t="shared" si="198"/>
        <v>8</v>
      </c>
      <c r="C4232">
        <f t="shared" si="199"/>
        <v>14</v>
      </c>
      <c r="D4232">
        <f t="shared" si="200"/>
        <v>1</v>
      </c>
      <c r="F4232" s="7">
        <v>0</v>
      </c>
      <c r="G4232" s="7">
        <v>0</v>
      </c>
    </row>
    <row r="4233" spans="1:7" x14ac:dyDescent="0.2">
      <c r="A4233" s="8">
        <f>'[2]Agg kap Etelä'!A4233</f>
        <v>45883.0625</v>
      </c>
      <c r="B4233">
        <f t="shared" si="198"/>
        <v>8</v>
      </c>
      <c r="C4233">
        <f t="shared" si="199"/>
        <v>14</v>
      </c>
      <c r="D4233">
        <f t="shared" si="200"/>
        <v>1</v>
      </c>
      <c r="F4233" s="7">
        <v>0</v>
      </c>
      <c r="G4233" s="7">
        <v>0</v>
      </c>
    </row>
    <row r="4234" spans="1:7" x14ac:dyDescent="0.2">
      <c r="A4234" s="8">
        <f>'[2]Agg kap Etelä'!A4234</f>
        <v>45883.072916666664</v>
      </c>
      <c r="B4234">
        <f t="shared" si="198"/>
        <v>8</v>
      </c>
      <c r="C4234">
        <f t="shared" si="199"/>
        <v>14</v>
      </c>
      <c r="D4234">
        <f t="shared" si="200"/>
        <v>1</v>
      </c>
      <c r="F4234" s="7">
        <v>0</v>
      </c>
      <c r="G4234" s="7">
        <v>0</v>
      </c>
    </row>
    <row r="4235" spans="1:7" x14ac:dyDescent="0.2">
      <c r="A4235" s="8">
        <f>'[2]Agg kap Etelä'!A4235</f>
        <v>45883.083333333336</v>
      </c>
      <c r="B4235">
        <f t="shared" si="198"/>
        <v>8</v>
      </c>
      <c r="C4235">
        <f t="shared" si="199"/>
        <v>14</v>
      </c>
      <c r="D4235">
        <f t="shared" si="200"/>
        <v>2</v>
      </c>
      <c r="F4235" s="7">
        <v>0</v>
      </c>
      <c r="G4235" s="7">
        <v>0</v>
      </c>
    </row>
    <row r="4236" spans="1:7" x14ac:dyDescent="0.2">
      <c r="A4236" s="8">
        <f>'[2]Agg kap Etelä'!A4236</f>
        <v>45883.09375</v>
      </c>
      <c r="B4236">
        <f t="shared" si="198"/>
        <v>8</v>
      </c>
      <c r="C4236">
        <f t="shared" si="199"/>
        <v>14</v>
      </c>
      <c r="D4236">
        <f t="shared" si="200"/>
        <v>2</v>
      </c>
      <c r="F4236" s="7">
        <v>0</v>
      </c>
      <c r="G4236" s="7">
        <v>0</v>
      </c>
    </row>
    <row r="4237" spans="1:7" x14ac:dyDescent="0.2">
      <c r="A4237" s="8">
        <f>'[2]Agg kap Etelä'!A4237</f>
        <v>45883.104166666664</v>
      </c>
      <c r="B4237">
        <f t="shared" si="198"/>
        <v>8</v>
      </c>
      <c r="C4237">
        <f t="shared" si="199"/>
        <v>14</v>
      </c>
      <c r="D4237">
        <f t="shared" si="200"/>
        <v>2</v>
      </c>
      <c r="F4237" s="7">
        <v>0</v>
      </c>
      <c r="G4237" s="7">
        <v>0</v>
      </c>
    </row>
    <row r="4238" spans="1:7" x14ac:dyDescent="0.2">
      <c r="A4238" s="8">
        <f>'[2]Agg kap Etelä'!A4238</f>
        <v>45883.114583333336</v>
      </c>
      <c r="B4238">
        <f t="shared" si="198"/>
        <v>8</v>
      </c>
      <c r="C4238">
        <f t="shared" si="199"/>
        <v>14</v>
      </c>
      <c r="D4238">
        <f t="shared" si="200"/>
        <v>2</v>
      </c>
      <c r="F4238" s="7">
        <v>0</v>
      </c>
      <c r="G4238" s="7">
        <v>0</v>
      </c>
    </row>
    <row r="4239" spans="1:7" x14ac:dyDescent="0.2">
      <c r="A4239" s="8">
        <f>'[2]Agg kap Etelä'!A4239</f>
        <v>45883.125</v>
      </c>
      <c r="B4239">
        <f t="shared" si="198"/>
        <v>8</v>
      </c>
      <c r="C4239">
        <f t="shared" si="199"/>
        <v>14</v>
      </c>
      <c r="D4239">
        <f t="shared" si="200"/>
        <v>3</v>
      </c>
      <c r="F4239" s="7">
        <v>0</v>
      </c>
      <c r="G4239" s="7">
        <v>0</v>
      </c>
    </row>
    <row r="4240" spans="1:7" x14ac:dyDescent="0.2">
      <c r="A4240" s="8">
        <f>'[2]Agg kap Etelä'!A4240</f>
        <v>45883.135416666664</v>
      </c>
      <c r="B4240">
        <f t="shared" si="198"/>
        <v>8</v>
      </c>
      <c r="C4240">
        <f t="shared" si="199"/>
        <v>14</v>
      </c>
      <c r="D4240">
        <f t="shared" si="200"/>
        <v>3</v>
      </c>
      <c r="F4240" s="7">
        <v>0</v>
      </c>
      <c r="G4240" s="7">
        <v>0</v>
      </c>
    </row>
    <row r="4241" spans="1:7" x14ac:dyDescent="0.2">
      <c r="A4241" s="8">
        <f>'[2]Agg kap Etelä'!A4241</f>
        <v>45883.145833333336</v>
      </c>
      <c r="B4241">
        <f t="shared" si="198"/>
        <v>8</v>
      </c>
      <c r="C4241">
        <f t="shared" si="199"/>
        <v>14</v>
      </c>
      <c r="D4241">
        <f t="shared" si="200"/>
        <v>3</v>
      </c>
      <c r="F4241" s="7">
        <v>0</v>
      </c>
      <c r="G4241" s="7">
        <v>0</v>
      </c>
    </row>
    <row r="4242" spans="1:7" x14ac:dyDescent="0.2">
      <c r="A4242" s="8">
        <f>'[2]Agg kap Etelä'!A4242</f>
        <v>45883.15625</v>
      </c>
      <c r="B4242">
        <f t="shared" si="198"/>
        <v>8</v>
      </c>
      <c r="C4242">
        <f t="shared" si="199"/>
        <v>14</v>
      </c>
      <c r="D4242">
        <f t="shared" si="200"/>
        <v>3</v>
      </c>
      <c r="F4242" s="7">
        <v>0</v>
      </c>
      <c r="G4242" s="7">
        <v>0</v>
      </c>
    </row>
    <row r="4243" spans="1:7" x14ac:dyDescent="0.2">
      <c r="A4243" s="8">
        <f>'[2]Agg kap Etelä'!A4243</f>
        <v>45883.166666666664</v>
      </c>
      <c r="B4243">
        <f t="shared" si="198"/>
        <v>8</v>
      </c>
      <c r="C4243">
        <f t="shared" si="199"/>
        <v>14</v>
      </c>
      <c r="D4243">
        <f t="shared" si="200"/>
        <v>4</v>
      </c>
      <c r="F4243" s="7">
        <v>0</v>
      </c>
      <c r="G4243" s="7">
        <v>0</v>
      </c>
    </row>
    <row r="4244" spans="1:7" x14ac:dyDescent="0.2">
      <c r="A4244" s="8">
        <f>'[2]Agg kap Etelä'!A4244</f>
        <v>45883.177083333336</v>
      </c>
      <c r="B4244">
        <f t="shared" si="198"/>
        <v>8</v>
      </c>
      <c r="C4244">
        <f t="shared" si="199"/>
        <v>14</v>
      </c>
      <c r="D4244">
        <f t="shared" si="200"/>
        <v>4</v>
      </c>
      <c r="F4244" s="7">
        <v>0</v>
      </c>
      <c r="G4244" s="7">
        <v>0</v>
      </c>
    </row>
    <row r="4245" spans="1:7" x14ac:dyDescent="0.2">
      <c r="A4245" s="8">
        <f>'[2]Agg kap Etelä'!A4245</f>
        <v>45883.1875</v>
      </c>
      <c r="B4245">
        <f t="shared" si="198"/>
        <v>8</v>
      </c>
      <c r="C4245">
        <f t="shared" si="199"/>
        <v>14</v>
      </c>
      <c r="D4245">
        <f t="shared" si="200"/>
        <v>4</v>
      </c>
      <c r="F4245" s="7">
        <v>0</v>
      </c>
      <c r="G4245" s="7">
        <v>0</v>
      </c>
    </row>
    <row r="4246" spans="1:7" x14ac:dyDescent="0.2">
      <c r="A4246" s="8">
        <f>'[2]Agg kap Etelä'!A4246</f>
        <v>45883.197916666664</v>
      </c>
      <c r="B4246">
        <f t="shared" si="198"/>
        <v>8</v>
      </c>
      <c r="C4246">
        <f t="shared" si="199"/>
        <v>14</v>
      </c>
      <c r="D4246">
        <f t="shared" si="200"/>
        <v>4</v>
      </c>
      <c r="F4246" s="7">
        <v>0</v>
      </c>
      <c r="G4246" s="7">
        <v>0</v>
      </c>
    </row>
    <row r="4247" spans="1:7" x14ac:dyDescent="0.2">
      <c r="A4247" s="8">
        <f>'[2]Agg kap Etelä'!A4247</f>
        <v>45883.208333333336</v>
      </c>
      <c r="B4247">
        <f t="shared" si="198"/>
        <v>8</v>
      </c>
      <c r="C4247">
        <f t="shared" si="199"/>
        <v>14</v>
      </c>
      <c r="D4247">
        <f t="shared" si="200"/>
        <v>5</v>
      </c>
      <c r="F4247" s="7">
        <v>0</v>
      </c>
      <c r="G4247" s="7">
        <v>0</v>
      </c>
    </row>
    <row r="4248" spans="1:7" x14ac:dyDescent="0.2">
      <c r="A4248" s="8">
        <f>'[2]Agg kap Etelä'!A4248</f>
        <v>45883.21875</v>
      </c>
      <c r="B4248">
        <f t="shared" si="198"/>
        <v>8</v>
      </c>
      <c r="C4248">
        <f t="shared" si="199"/>
        <v>14</v>
      </c>
      <c r="D4248">
        <f t="shared" si="200"/>
        <v>5</v>
      </c>
      <c r="F4248" s="7">
        <v>0</v>
      </c>
      <c r="G4248" s="7">
        <v>0</v>
      </c>
    </row>
    <row r="4249" spans="1:7" x14ac:dyDescent="0.2">
      <c r="A4249" s="8">
        <f>'[2]Agg kap Etelä'!A4249</f>
        <v>45883.229166666664</v>
      </c>
      <c r="B4249">
        <f t="shared" si="198"/>
        <v>8</v>
      </c>
      <c r="C4249">
        <f t="shared" si="199"/>
        <v>14</v>
      </c>
      <c r="D4249">
        <f t="shared" si="200"/>
        <v>5</v>
      </c>
      <c r="F4249" s="7">
        <v>0</v>
      </c>
      <c r="G4249" s="7">
        <v>0</v>
      </c>
    </row>
    <row r="4250" spans="1:7" x14ac:dyDescent="0.2">
      <c r="A4250" s="8">
        <f>'[2]Agg kap Etelä'!A4250</f>
        <v>45883.239583333336</v>
      </c>
      <c r="B4250">
        <f t="shared" si="198"/>
        <v>8</v>
      </c>
      <c r="C4250">
        <f t="shared" si="199"/>
        <v>14</v>
      </c>
      <c r="D4250">
        <f t="shared" si="200"/>
        <v>5</v>
      </c>
      <c r="F4250" s="7">
        <v>0</v>
      </c>
      <c r="G4250" s="7">
        <v>0</v>
      </c>
    </row>
    <row r="4251" spans="1:7" x14ac:dyDescent="0.2">
      <c r="A4251" s="8">
        <f>'[2]Agg kap Etelä'!A4251</f>
        <v>45883.25</v>
      </c>
      <c r="B4251">
        <f t="shared" si="198"/>
        <v>8</v>
      </c>
      <c r="C4251">
        <f t="shared" si="199"/>
        <v>14</v>
      </c>
      <c r="D4251">
        <f t="shared" si="200"/>
        <v>6</v>
      </c>
      <c r="F4251" s="7">
        <v>0</v>
      </c>
      <c r="G4251" s="7">
        <v>0.01</v>
      </c>
    </row>
    <row r="4252" spans="1:7" x14ac:dyDescent="0.2">
      <c r="A4252" s="8">
        <f>'[2]Agg kap Etelä'!A4252</f>
        <v>45883.260416666664</v>
      </c>
      <c r="B4252">
        <f t="shared" si="198"/>
        <v>8</v>
      </c>
      <c r="C4252">
        <f t="shared" si="199"/>
        <v>14</v>
      </c>
      <c r="D4252">
        <f t="shared" si="200"/>
        <v>6</v>
      </c>
      <c r="F4252" s="7">
        <v>0.02</v>
      </c>
      <c r="G4252" s="7">
        <v>0.02</v>
      </c>
    </row>
    <row r="4253" spans="1:7" x14ac:dyDescent="0.2">
      <c r="A4253" s="8">
        <f>'[2]Agg kap Etelä'!A4253</f>
        <v>45883.270833333336</v>
      </c>
      <c r="B4253">
        <f t="shared" si="198"/>
        <v>8</v>
      </c>
      <c r="C4253">
        <f t="shared" si="199"/>
        <v>14</v>
      </c>
      <c r="D4253">
        <f t="shared" si="200"/>
        <v>6</v>
      </c>
      <c r="F4253" s="7">
        <v>0.02</v>
      </c>
      <c r="G4253" s="7">
        <v>0.03</v>
      </c>
    </row>
    <row r="4254" spans="1:7" x14ac:dyDescent="0.2">
      <c r="A4254" s="8">
        <f>'[2]Agg kap Etelä'!A4254</f>
        <v>45883.28125</v>
      </c>
      <c r="B4254">
        <f t="shared" si="198"/>
        <v>8</v>
      </c>
      <c r="C4254">
        <f t="shared" si="199"/>
        <v>14</v>
      </c>
      <c r="D4254">
        <f t="shared" si="200"/>
        <v>6</v>
      </c>
      <c r="F4254" s="7">
        <v>0.02</v>
      </c>
      <c r="G4254" s="7">
        <v>0.04</v>
      </c>
    </row>
    <row r="4255" spans="1:7" x14ac:dyDescent="0.2">
      <c r="A4255" s="8">
        <f>'[2]Agg kap Etelä'!A4255</f>
        <v>45883.291666666664</v>
      </c>
      <c r="B4255">
        <f t="shared" si="198"/>
        <v>8</v>
      </c>
      <c r="C4255">
        <f t="shared" si="199"/>
        <v>14</v>
      </c>
      <c r="D4255">
        <f t="shared" si="200"/>
        <v>7</v>
      </c>
      <c r="F4255" s="7">
        <v>0.02</v>
      </c>
      <c r="G4255" s="7">
        <v>0.05</v>
      </c>
    </row>
    <row r="4256" spans="1:7" x14ac:dyDescent="0.2">
      <c r="A4256" s="8">
        <f>'[2]Agg kap Etelä'!A4256</f>
        <v>45883.302083333336</v>
      </c>
      <c r="B4256">
        <f t="shared" si="198"/>
        <v>8</v>
      </c>
      <c r="C4256">
        <f t="shared" si="199"/>
        <v>14</v>
      </c>
      <c r="D4256">
        <f t="shared" si="200"/>
        <v>7</v>
      </c>
      <c r="F4256" s="7">
        <v>0.13</v>
      </c>
      <c r="G4256" s="7">
        <v>0.08</v>
      </c>
    </row>
    <row r="4257" spans="1:7" x14ac:dyDescent="0.2">
      <c r="A4257" s="8">
        <f>'[2]Agg kap Etelä'!A4257</f>
        <v>45883.3125</v>
      </c>
      <c r="B4257">
        <f t="shared" si="198"/>
        <v>8</v>
      </c>
      <c r="C4257">
        <f t="shared" si="199"/>
        <v>14</v>
      </c>
      <c r="D4257">
        <f t="shared" si="200"/>
        <v>7</v>
      </c>
      <c r="F4257" s="7">
        <v>0.13</v>
      </c>
      <c r="G4257" s="7">
        <v>0.11</v>
      </c>
    </row>
    <row r="4258" spans="1:7" x14ac:dyDescent="0.2">
      <c r="A4258" s="8">
        <f>'[2]Agg kap Etelä'!A4258</f>
        <v>45883.322916666664</v>
      </c>
      <c r="B4258">
        <f t="shared" si="198"/>
        <v>8</v>
      </c>
      <c r="C4258">
        <f t="shared" si="199"/>
        <v>14</v>
      </c>
      <c r="D4258">
        <f t="shared" si="200"/>
        <v>7</v>
      </c>
      <c r="F4258" s="7">
        <v>0.13</v>
      </c>
      <c r="G4258" s="7">
        <v>0.16</v>
      </c>
    </row>
    <row r="4259" spans="1:7" x14ac:dyDescent="0.2">
      <c r="A4259" s="8">
        <f>'[2]Agg kap Etelä'!A4259</f>
        <v>45883.333333333336</v>
      </c>
      <c r="B4259">
        <f t="shared" si="198"/>
        <v>8</v>
      </c>
      <c r="C4259">
        <f t="shared" si="199"/>
        <v>14</v>
      </c>
      <c r="D4259">
        <f t="shared" si="200"/>
        <v>8</v>
      </c>
      <c r="F4259" s="7">
        <v>0.13</v>
      </c>
      <c r="G4259" s="7">
        <v>0.21</v>
      </c>
    </row>
    <row r="4260" spans="1:7" x14ac:dyDescent="0.2">
      <c r="A4260" s="8">
        <f>'[2]Agg kap Etelä'!A4260</f>
        <v>45883.34375</v>
      </c>
      <c r="B4260">
        <f t="shared" si="198"/>
        <v>8</v>
      </c>
      <c r="C4260">
        <f t="shared" si="199"/>
        <v>14</v>
      </c>
      <c r="D4260">
        <f t="shared" si="200"/>
        <v>8</v>
      </c>
      <c r="F4260" s="7">
        <v>0.34</v>
      </c>
      <c r="G4260" s="7">
        <v>0.27</v>
      </c>
    </row>
    <row r="4261" spans="1:7" x14ac:dyDescent="0.2">
      <c r="A4261" s="8">
        <f>'[2]Agg kap Etelä'!A4261</f>
        <v>45883.354166666664</v>
      </c>
      <c r="B4261">
        <f t="shared" si="198"/>
        <v>8</v>
      </c>
      <c r="C4261">
        <f t="shared" si="199"/>
        <v>14</v>
      </c>
      <c r="D4261">
        <f t="shared" si="200"/>
        <v>8</v>
      </c>
      <c r="F4261" s="7">
        <v>0.34</v>
      </c>
      <c r="G4261" s="7">
        <v>0.33</v>
      </c>
    </row>
    <row r="4262" spans="1:7" x14ac:dyDescent="0.2">
      <c r="A4262" s="8">
        <f>'[2]Agg kap Etelä'!A4262</f>
        <v>45883.364583333336</v>
      </c>
      <c r="B4262">
        <f t="shared" si="198"/>
        <v>8</v>
      </c>
      <c r="C4262">
        <f t="shared" si="199"/>
        <v>14</v>
      </c>
      <c r="D4262">
        <f t="shared" si="200"/>
        <v>8</v>
      </c>
      <c r="F4262" s="7">
        <v>0.34</v>
      </c>
      <c r="G4262" s="7">
        <v>0.4</v>
      </c>
    </row>
    <row r="4263" spans="1:7" x14ac:dyDescent="0.2">
      <c r="A4263" s="8">
        <f>'[2]Agg kap Etelä'!A4263</f>
        <v>45883.375</v>
      </c>
      <c r="B4263">
        <f t="shared" si="198"/>
        <v>8</v>
      </c>
      <c r="C4263">
        <f t="shared" si="199"/>
        <v>14</v>
      </c>
      <c r="D4263">
        <f t="shared" si="200"/>
        <v>9</v>
      </c>
      <c r="F4263" s="7">
        <v>0.34</v>
      </c>
      <c r="G4263" s="7">
        <v>0.46</v>
      </c>
    </row>
    <row r="4264" spans="1:7" x14ac:dyDescent="0.2">
      <c r="A4264" s="8">
        <f>'[2]Agg kap Etelä'!A4264</f>
        <v>45883.385416666664</v>
      </c>
      <c r="B4264">
        <f t="shared" si="198"/>
        <v>8</v>
      </c>
      <c r="C4264">
        <f t="shared" si="199"/>
        <v>14</v>
      </c>
      <c r="D4264">
        <f t="shared" si="200"/>
        <v>9</v>
      </c>
      <c r="F4264" s="7">
        <v>0.48</v>
      </c>
      <c r="G4264" s="7">
        <v>0.51</v>
      </c>
    </row>
    <row r="4265" spans="1:7" x14ac:dyDescent="0.2">
      <c r="A4265" s="8">
        <f>'[2]Agg kap Etelä'!A4265</f>
        <v>45883.395833333336</v>
      </c>
      <c r="B4265">
        <f t="shared" si="198"/>
        <v>8</v>
      </c>
      <c r="C4265">
        <f t="shared" si="199"/>
        <v>14</v>
      </c>
      <c r="D4265">
        <f t="shared" si="200"/>
        <v>9</v>
      </c>
      <c r="F4265" s="7">
        <v>0.5</v>
      </c>
      <c r="G4265" s="7">
        <v>0.57999999999999996</v>
      </c>
    </row>
    <row r="4266" spans="1:7" x14ac:dyDescent="0.2">
      <c r="A4266" s="8">
        <f>'[2]Agg kap Etelä'!A4266</f>
        <v>45883.40625</v>
      </c>
      <c r="B4266">
        <f t="shared" si="198"/>
        <v>8</v>
      </c>
      <c r="C4266">
        <f t="shared" si="199"/>
        <v>14</v>
      </c>
      <c r="D4266">
        <f t="shared" si="200"/>
        <v>9</v>
      </c>
      <c r="F4266" s="7">
        <v>0.52</v>
      </c>
      <c r="G4266" s="7">
        <v>0.63</v>
      </c>
    </row>
    <row r="4267" spans="1:7" x14ac:dyDescent="0.2">
      <c r="A4267" s="8">
        <f>'[2]Agg kap Etelä'!A4267</f>
        <v>45883.416666666664</v>
      </c>
      <c r="B4267">
        <f t="shared" si="198"/>
        <v>8</v>
      </c>
      <c r="C4267">
        <f t="shared" si="199"/>
        <v>14</v>
      </c>
      <c r="D4267">
        <f t="shared" si="200"/>
        <v>10</v>
      </c>
      <c r="F4267" s="7">
        <v>0.54</v>
      </c>
      <c r="G4267" s="7">
        <v>0.68</v>
      </c>
    </row>
    <row r="4268" spans="1:7" x14ac:dyDescent="0.2">
      <c r="A4268" s="8">
        <f>'[2]Agg kap Etelä'!A4268</f>
        <v>45883.427083333336</v>
      </c>
      <c r="B4268">
        <f t="shared" si="198"/>
        <v>8</v>
      </c>
      <c r="C4268">
        <f t="shared" si="199"/>
        <v>14</v>
      </c>
      <c r="D4268">
        <f t="shared" si="200"/>
        <v>10</v>
      </c>
      <c r="F4268" s="7">
        <v>0.73</v>
      </c>
      <c r="G4268" s="7">
        <v>0.74</v>
      </c>
    </row>
    <row r="4269" spans="1:7" x14ac:dyDescent="0.2">
      <c r="A4269" s="8">
        <f>'[2]Agg kap Etelä'!A4269</f>
        <v>45883.4375</v>
      </c>
      <c r="B4269">
        <f t="shared" si="198"/>
        <v>8</v>
      </c>
      <c r="C4269">
        <f t="shared" si="199"/>
        <v>14</v>
      </c>
      <c r="D4269">
        <f t="shared" si="200"/>
        <v>10</v>
      </c>
      <c r="F4269" s="7">
        <v>0.75</v>
      </c>
      <c r="G4269" s="7">
        <v>0.79</v>
      </c>
    </row>
    <row r="4270" spans="1:7" x14ac:dyDescent="0.2">
      <c r="A4270" s="8">
        <f>'[2]Agg kap Etelä'!A4270</f>
        <v>45883.447916666664</v>
      </c>
      <c r="B4270">
        <f t="shared" si="198"/>
        <v>8</v>
      </c>
      <c r="C4270">
        <f t="shared" si="199"/>
        <v>14</v>
      </c>
      <c r="D4270">
        <f t="shared" si="200"/>
        <v>10</v>
      </c>
      <c r="F4270" s="7">
        <v>0.77</v>
      </c>
      <c r="G4270" s="7">
        <v>0.84</v>
      </c>
    </row>
    <row r="4271" spans="1:7" x14ac:dyDescent="0.2">
      <c r="A4271" s="8">
        <f>'[2]Agg kap Etelä'!A4271</f>
        <v>45883.458333333336</v>
      </c>
      <c r="B4271">
        <f t="shared" si="198"/>
        <v>8</v>
      </c>
      <c r="C4271">
        <f t="shared" si="199"/>
        <v>14</v>
      </c>
      <c r="D4271">
        <f t="shared" si="200"/>
        <v>11</v>
      </c>
      <c r="F4271" s="7">
        <v>0.8</v>
      </c>
      <c r="G4271" s="7">
        <v>0.86</v>
      </c>
    </row>
    <row r="4272" spans="1:7" x14ac:dyDescent="0.2">
      <c r="A4272" s="8">
        <f>'[2]Agg kap Etelä'!A4272</f>
        <v>45883.46875</v>
      </c>
      <c r="B4272">
        <f t="shared" si="198"/>
        <v>8</v>
      </c>
      <c r="C4272">
        <f t="shared" si="199"/>
        <v>14</v>
      </c>
      <c r="D4272">
        <f t="shared" si="200"/>
        <v>11</v>
      </c>
      <c r="F4272" s="7">
        <v>0.94</v>
      </c>
      <c r="G4272" s="7">
        <v>0.88</v>
      </c>
    </row>
    <row r="4273" spans="1:7" x14ac:dyDescent="0.2">
      <c r="A4273" s="8">
        <f>'[2]Agg kap Etelä'!A4273</f>
        <v>45883.479166666664</v>
      </c>
      <c r="B4273">
        <f t="shared" si="198"/>
        <v>8</v>
      </c>
      <c r="C4273">
        <f t="shared" si="199"/>
        <v>14</v>
      </c>
      <c r="D4273">
        <f t="shared" si="200"/>
        <v>11</v>
      </c>
      <c r="F4273" s="7">
        <v>0.96</v>
      </c>
      <c r="G4273" s="7">
        <v>0.92</v>
      </c>
    </row>
    <row r="4274" spans="1:7" x14ac:dyDescent="0.2">
      <c r="A4274" s="8">
        <f>'[2]Agg kap Etelä'!A4274</f>
        <v>45883.489583333336</v>
      </c>
      <c r="B4274">
        <f t="shared" si="198"/>
        <v>8</v>
      </c>
      <c r="C4274">
        <f t="shared" si="199"/>
        <v>14</v>
      </c>
      <c r="D4274">
        <f t="shared" si="200"/>
        <v>11</v>
      </c>
      <c r="F4274" s="7">
        <v>0.96</v>
      </c>
      <c r="G4274" s="7">
        <v>0.95</v>
      </c>
    </row>
    <row r="4275" spans="1:7" x14ac:dyDescent="0.2">
      <c r="A4275" s="8">
        <f>'[2]Agg kap Etelä'!A4275</f>
        <v>45883.5</v>
      </c>
      <c r="B4275">
        <f t="shared" si="198"/>
        <v>8</v>
      </c>
      <c r="C4275">
        <f t="shared" si="199"/>
        <v>14</v>
      </c>
      <c r="D4275">
        <f t="shared" si="200"/>
        <v>12</v>
      </c>
      <c r="F4275" s="7">
        <v>0.96</v>
      </c>
      <c r="G4275" s="7">
        <v>0.98</v>
      </c>
    </row>
    <row r="4276" spans="1:7" x14ac:dyDescent="0.2">
      <c r="A4276" s="8">
        <f>'[2]Agg kap Etelä'!A4276</f>
        <v>45883.510416666664</v>
      </c>
      <c r="B4276">
        <f t="shared" si="198"/>
        <v>8</v>
      </c>
      <c r="C4276">
        <f t="shared" si="199"/>
        <v>14</v>
      </c>
      <c r="D4276">
        <f t="shared" si="200"/>
        <v>12</v>
      </c>
      <c r="F4276" s="7">
        <v>0.94</v>
      </c>
      <c r="G4276" s="7">
        <v>0.98</v>
      </c>
    </row>
    <row r="4277" spans="1:7" x14ac:dyDescent="0.2">
      <c r="A4277" s="8">
        <f>'[2]Agg kap Etelä'!A4277</f>
        <v>45883.520833333336</v>
      </c>
      <c r="B4277">
        <f t="shared" si="198"/>
        <v>8</v>
      </c>
      <c r="C4277">
        <f t="shared" si="199"/>
        <v>14</v>
      </c>
      <c r="D4277">
        <f t="shared" si="200"/>
        <v>12</v>
      </c>
      <c r="F4277" s="7">
        <v>0.95</v>
      </c>
      <c r="G4277" s="7">
        <v>0.98</v>
      </c>
    </row>
    <row r="4278" spans="1:7" x14ac:dyDescent="0.2">
      <c r="A4278" s="8">
        <f>'[2]Agg kap Etelä'!A4278</f>
        <v>45883.53125</v>
      </c>
      <c r="B4278">
        <f t="shared" si="198"/>
        <v>8</v>
      </c>
      <c r="C4278">
        <f t="shared" si="199"/>
        <v>14</v>
      </c>
      <c r="D4278">
        <f t="shared" si="200"/>
        <v>12</v>
      </c>
      <c r="F4278" s="7">
        <v>0.96</v>
      </c>
      <c r="G4278" s="7">
        <v>0.98</v>
      </c>
    </row>
    <row r="4279" spans="1:7" x14ac:dyDescent="0.2">
      <c r="A4279" s="8">
        <f>'[2]Agg kap Etelä'!A4279</f>
        <v>45883.541666666664</v>
      </c>
      <c r="B4279">
        <f t="shared" si="198"/>
        <v>8</v>
      </c>
      <c r="C4279">
        <f t="shared" si="199"/>
        <v>14</v>
      </c>
      <c r="D4279">
        <f t="shared" si="200"/>
        <v>13</v>
      </c>
      <c r="F4279" s="7">
        <v>0.97</v>
      </c>
      <c r="G4279" s="7">
        <v>0.99</v>
      </c>
    </row>
    <row r="4280" spans="1:7" x14ac:dyDescent="0.2">
      <c r="A4280" s="8">
        <f>'[2]Agg kap Etelä'!A4280</f>
        <v>45883.552083333336</v>
      </c>
      <c r="B4280">
        <f t="shared" si="198"/>
        <v>8</v>
      </c>
      <c r="C4280">
        <f t="shared" si="199"/>
        <v>14</v>
      </c>
      <c r="D4280">
        <f t="shared" si="200"/>
        <v>13</v>
      </c>
      <c r="F4280" s="7">
        <v>0.86</v>
      </c>
      <c r="G4280" s="7">
        <v>0.99</v>
      </c>
    </row>
    <row r="4281" spans="1:7" x14ac:dyDescent="0.2">
      <c r="A4281" s="8">
        <f>'[2]Agg kap Etelä'!A4281</f>
        <v>45883.5625</v>
      </c>
      <c r="B4281">
        <f t="shared" si="198"/>
        <v>8</v>
      </c>
      <c r="C4281">
        <f t="shared" si="199"/>
        <v>14</v>
      </c>
      <c r="D4281">
        <f t="shared" si="200"/>
        <v>13</v>
      </c>
      <c r="F4281" s="7">
        <v>0.87</v>
      </c>
      <c r="G4281" s="7">
        <v>0.98</v>
      </c>
    </row>
    <row r="4282" spans="1:7" x14ac:dyDescent="0.2">
      <c r="A4282" s="8">
        <f>'[2]Agg kap Etelä'!A4282</f>
        <v>45883.572916666664</v>
      </c>
      <c r="B4282">
        <f t="shared" si="198"/>
        <v>8</v>
      </c>
      <c r="C4282">
        <f t="shared" si="199"/>
        <v>14</v>
      </c>
      <c r="D4282">
        <f t="shared" si="200"/>
        <v>13</v>
      </c>
      <c r="F4282" s="7">
        <v>0.89</v>
      </c>
      <c r="G4282" s="7">
        <v>0.98</v>
      </c>
    </row>
    <row r="4283" spans="1:7" x14ac:dyDescent="0.2">
      <c r="A4283" s="8">
        <f>'[2]Agg kap Etelä'!A4283</f>
        <v>45883.583333333336</v>
      </c>
      <c r="B4283">
        <f t="shared" si="198"/>
        <v>8</v>
      </c>
      <c r="C4283">
        <f t="shared" si="199"/>
        <v>14</v>
      </c>
      <c r="D4283">
        <f t="shared" si="200"/>
        <v>14</v>
      </c>
      <c r="F4283" s="7">
        <v>0.91</v>
      </c>
      <c r="G4283" s="7">
        <v>0.98</v>
      </c>
    </row>
    <row r="4284" spans="1:7" x14ac:dyDescent="0.2">
      <c r="A4284" s="8">
        <f>'[2]Agg kap Etelä'!A4284</f>
        <v>45883.59375</v>
      </c>
      <c r="B4284">
        <f t="shared" si="198"/>
        <v>8</v>
      </c>
      <c r="C4284">
        <f t="shared" si="199"/>
        <v>14</v>
      </c>
      <c r="D4284">
        <f t="shared" si="200"/>
        <v>14</v>
      </c>
      <c r="F4284" s="7">
        <v>0.95</v>
      </c>
      <c r="G4284" s="7">
        <v>0.98</v>
      </c>
    </row>
    <row r="4285" spans="1:7" x14ac:dyDescent="0.2">
      <c r="A4285" s="8">
        <f>'[2]Agg kap Etelä'!A4285</f>
        <v>45883.604166666664</v>
      </c>
      <c r="B4285">
        <f t="shared" si="198"/>
        <v>8</v>
      </c>
      <c r="C4285">
        <f t="shared" si="199"/>
        <v>14</v>
      </c>
      <c r="D4285">
        <f t="shared" si="200"/>
        <v>14</v>
      </c>
      <c r="F4285" s="7">
        <v>0.98</v>
      </c>
      <c r="G4285" s="7">
        <v>0.98</v>
      </c>
    </row>
    <row r="4286" spans="1:7" x14ac:dyDescent="0.2">
      <c r="A4286" s="8">
        <f>'[2]Agg kap Etelä'!A4286</f>
        <v>45883.614583333336</v>
      </c>
      <c r="B4286">
        <f t="shared" si="198"/>
        <v>8</v>
      </c>
      <c r="C4286">
        <f t="shared" si="199"/>
        <v>14</v>
      </c>
      <c r="D4286">
        <f t="shared" si="200"/>
        <v>14</v>
      </c>
      <c r="F4286" s="7">
        <v>0.99</v>
      </c>
      <c r="G4286" s="7">
        <v>0.97</v>
      </c>
    </row>
    <row r="4287" spans="1:7" x14ac:dyDescent="0.2">
      <c r="A4287" s="8">
        <f>'[2]Agg kap Etelä'!A4287</f>
        <v>45883.625</v>
      </c>
      <c r="B4287">
        <f t="shared" si="198"/>
        <v>8</v>
      </c>
      <c r="C4287">
        <f t="shared" si="199"/>
        <v>14</v>
      </c>
      <c r="D4287">
        <f t="shared" si="200"/>
        <v>15</v>
      </c>
      <c r="F4287" s="7">
        <v>0.99</v>
      </c>
      <c r="G4287" s="7">
        <v>0.96</v>
      </c>
    </row>
    <row r="4288" spans="1:7" x14ac:dyDescent="0.2">
      <c r="A4288" s="8">
        <f>'[2]Agg kap Etelä'!A4288</f>
        <v>45883.635416666664</v>
      </c>
      <c r="B4288">
        <f t="shared" si="198"/>
        <v>8</v>
      </c>
      <c r="C4288">
        <f t="shared" si="199"/>
        <v>14</v>
      </c>
      <c r="D4288">
        <f t="shared" si="200"/>
        <v>15</v>
      </c>
      <c r="F4288" s="7">
        <v>0.87</v>
      </c>
      <c r="G4288" s="7">
        <v>0.95</v>
      </c>
    </row>
    <row r="4289" spans="1:7" x14ac:dyDescent="0.2">
      <c r="A4289" s="8">
        <f>'[2]Agg kap Etelä'!A4289</f>
        <v>45883.645833333336</v>
      </c>
      <c r="B4289">
        <f t="shared" si="198"/>
        <v>8</v>
      </c>
      <c r="C4289">
        <f t="shared" si="199"/>
        <v>14</v>
      </c>
      <c r="D4289">
        <f t="shared" si="200"/>
        <v>15</v>
      </c>
      <c r="F4289" s="7">
        <v>0.88</v>
      </c>
      <c r="G4289" s="7">
        <v>0.92</v>
      </c>
    </row>
    <row r="4290" spans="1:7" x14ac:dyDescent="0.2">
      <c r="A4290" s="8">
        <f>'[2]Agg kap Etelä'!A4290</f>
        <v>45883.65625</v>
      </c>
      <c r="B4290">
        <f t="shared" si="198"/>
        <v>8</v>
      </c>
      <c r="C4290">
        <f t="shared" si="199"/>
        <v>14</v>
      </c>
      <c r="D4290">
        <f t="shared" si="200"/>
        <v>15</v>
      </c>
      <c r="F4290" s="7">
        <v>0.87</v>
      </c>
      <c r="G4290" s="7">
        <v>0.89</v>
      </c>
    </row>
    <row r="4291" spans="1:7" x14ac:dyDescent="0.2">
      <c r="A4291" s="8">
        <f>'[2]Agg kap Etelä'!A4291</f>
        <v>45883.666666666664</v>
      </c>
      <c r="B4291">
        <f t="shared" si="198"/>
        <v>8</v>
      </c>
      <c r="C4291">
        <f t="shared" si="199"/>
        <v>14</v>
      </c>
      <c r="D4291">
        <f t="shared" si="200"/>
        <v>16</v>
      </c>
      <c r="F4291" s="7">
        <v>0.84</v>
      </c>
      <c r="G4291" s="7">
        <v>0.84</v>
      </c>
    </row>
    <row r="4292" spans="1:7" x14ac:dyDescent="0.2">
      <c r="A4292" s="8">
        <f>'[2]Agg kap Etelä'!A4292</f>
        <v>45883.677083333336</v>
      </c>
      <c r="B4292">
        <f t="shared" si="198"/>
        <v>8</v>
      </c>
      <c r="C4292">
        <f t="shared" si="199"/>
        <v>14</v>
      </c>
      <c r="D4292">
        <f t="shared" si="200"/>
        <v>16</v>
      </c>
      <c r="F4292" s="7">
        <v>0.67</v>
      </c>
      <c r="G4292" s="7">
        <v>0.8</v>
      </c>
    </row>
    <row r="4293" spans="1:7" x14ac:dyDescent="0.2">
      <c r="A4293" s="8">
        <f>'[2]Agg kap Etelä'!A4293</f>
        <v>45883.6875</v>
      </c>
      <c r="B4293">
        <f t="shared" ref="B4293:B4356" si="201">MONTH(A4293)</f>
        <v>8</v>
      </c>
      <c r="C4293">
        <f t="shared" ref="C4293:C4356" si="202">DAY(A4293)</f>
        <v>14</v>
      </c>
      <c r="D4293">
        <f t="shared" ref="D4293:D4356" si="203">HOUR(A4293)</f>
        <v>16</v>
      </c>
      <c r="F4293" s="7">
        <v>0.64</v>
      </c>
      <c r="G4293" s="7">
        <v>0.75</v>
      </c>
    </row>
    <row r="4294" spans="1:7" x14ac:dyDescent="0.2">
      <c r="A4294" s="8">
        <f>'[2]Agg kap Etelä'!A4294</f>
        <v>45883.697916666664</v>
      </c>
      <c r="B4294">
        <f t="shared" si="201"/>
        <v>8</v>
      </c>
      <c r="C4294">
        <f t="shared" si="202"/>
        <v>14</v>
      </c>
      <c r="D4294">
        <f t="shared" si="203"/>
        <v>16</v>
      </c>
      <c r="F4294" s="7">
        <v>0.62</v>
      </c>
      <c r="G4294" s="7">
        <v>0.69</v>
      </c>
    </row>
    <row r="4295" spans="1:7" x14ac:dyDescent="0.2">
      <c r="A4295" s="8">
        <f>'[2]Agg kap Etelä'!A4295</f>
        <v>45883.708333333336</v>
      </c>
      <c r="B4295">
        <f t="shared" si="201"/>
        <v>8</v>
      </c>
      <c r="C4295">
        <f t="shared" si="202"/>
        <v>14</v>
      </c>
      <c r="D4295">
        <f t="shared" si="203"/>
        <v>17</v>
      </c>
      <c r="F4295" s="7">
        <v>0.61</v>
      </c>
      <c r="G4295" s="7">
        <v>0.54</v>
      </c>
    </row>
    <row r="4296" spans="1:7" x14ac:dyDescent="0.2">
      <c r="A4296" s="8">
        <f>'[2]Agg kap Etelä'!A4296</f>
        <v>45883.71875</v>
      </c>
      <c r="B4296">
        <f t="shared" si="201"/>
        <v>8</v>
      </c>
      <c r="C4296">
        <f t="shared" si="202"/>
        <v>14</v>
      </c>
      <c r="D4296">
        <f t="shared" si="203"/>
        <v>17</v>
      </c>
      <c r="F4296" s="7">
        <v>0.49</v>
      </c>
      <c r="G4296" s="7">
        <v>0.59</v>
      </c>
    </row>
    <row r="4297" spans="1:7" x14ac:dyDescent="0.2">
      <c r="A4297" s="8">
        <f>'[2]Agg kap Etelä'!A4297</f>
        <v>45883.729166666664</v>
      </c>
      <c r="B4297">
        <f t="shared" si="201"/>
        <v>8</v>
      </c>
      <c r="C4297">
        <f t="shared" si="202"/>
        <v>14</v>
      </c>
      <c r="D4297">
        <f t="shared" si="203"/>
        <v>17</v>
      </c>
      <c r="F4297" s="7">
        <v>0.48</v>
      </c>
      <c r="G4297" s="7">
        <v>0.52</v>
      </c>
    </row>
    <row r="4298" spans="1:7" x14ac:dyDescent="0.2">
      <c r="A4298" s="8">
        <f>'[2]Agg kap Etelä'!A4298</f>
        <v>45883.739583333336</v>
      </c>
      <c r="B4298">
        <f t="shared" si="201"/>
        <v>8</v>
      </c>
      <c r="C4298">
        <f t="shared" si="202"/>
        <v>14</v>
      </c>
      <c r="D4298">
        <f t="shared" si="203"/>
        <v>17</v>
      </c>
      <c r="F4298" s="7">
        <v>0.46</v>
      </c>
      <c r="G4298" s="7">
        <v>0.46</v>
      </c>
    </row>
    <row r="4299" spans="1:7" x14ac:dyDescent="0.2">
      <c r="A4299" s="8">
        <f>'[2]Agg kap Etelä'!A4299</f>
        <v>45883.75</v>
      </c>
      <c r="B4299">
        <f t="shared" si="201"/>
        <v>8</v>
      </c>
      <c r="C4299">
        <f t="shared" si="202"/>
        <v>14</v>
      </c>
      <c r="D4299">
        <f t="shared" si="203"/>
        <v>18</v>
      </c>
      <c r="F4299" s="7">
        <v>0.44</v>
      </c>
      <c r="G4299" s="7">
        <v>0.4</v>
      </c>
    </row>
    <row r="4300" spans="1:7" x14ac:dyDescent="0.2">
      <c r="A4300" s="8">
        <f>'[2]Agg kap Etelä'!A4300</f>
        <v>45883.760416666664</v>
      </c>
      <c r="B4300">
        <f t="shared" si="201"/>
        <v>8</v>
      </c>
      <c r="C4300">
        <f t="shared" si="202"/>
        <v>14</v>
      </c>
      <c r="D4300">
        <f t="shared" si="203"/>
        <v>18</v>
      </c>
      <c r="F4300" s="7">
        <v>0.23</v>
      </c>
      <c r="G4300" s="7">
        <v>0.33</v>
      </c>
    </row>
    <row r="4301" spans="1:7" x14ac:dyDescent="0.2">
      <c r="A4301" s="8">
        <f>'[2]Agg kap Etelä'!A4301</f>
        <v>45883.770833333336</v>
      </c>
      <c r="B4301">
        <f t="shared" si="201"/>
        <v>8</v>
      </c>
      <c r="C4301">
        <f t="shared" si="202"/>
        <v>14</v>
      </c>
      <c r="D4301">
        <f t="shared" si="203"/>
        <v>18</v>
      </c>
      <c r="F4301" s="7">
        <v>0.23</v>
      </c>
      <c r="G4301" s="7">
        <v>0.27</v>
      </c>
    </row>
    <row r="4302" spans="1:7" x14ac:dyDescent="0.2">
      <c r="A4302" s="8">
        <f>'[2]Agg kap Etelä'!A4302</f>
        <v>45883.78125</v>
      </c>
      <c r="B4302">
        <f t="shared" si="201"/>
        <v>8</v>
      </c>
      <c r="C4302">
        <f t="shared" si="202"/>
        <v>14</v>
      </c>
      <c r="D4302">
        <f t="shared" si="203"/>
        <v>18</v>
      </c>
      <c r="F4302" s="7">
        <v>0.23</v>
      </c>
      <c r="G4302" s="7">
        <v>0.22</v>
      </c>
    </row>
    <row r="4303" spans="1:7" x14ac:dyDescent="0.2">
      <c r="A4303" s="8">
        <f>'[2]Agg kap Etelä'!A4303</f>
        <v>45883.791666666664</v>
      </c>
      <c r="B4303">
        <f t="shared" si="201"/>
        <v>8</v>
      </c>
      <c r="C4303">
        <f t="shared" si="202"/>
        <v>14</v>
      </c>
      <c r="D4303">
        <f t="shared" si="203"/>
        <v>19</v>
      </c>
      <c r="F4303" s="7">
        <v>0.23</v>
      </c>
      <c r="G4303" s="7">
        <v>0.16</v>
      </c>
    </row>
    <row r="4304" spans="1:7" x14ac:dyDescent="0.2">
      <c r="A4304" s="8">
        <f>'[2]Agg kap Etelä'!A4304</f>
        <v>45883.802083333336</v>
      </c>
      <c r="B4304">
        <f t="shared" si="201"/>
        <v>8</v>
      </c>
      <c r="C4304">
        <f t="shared" si="202"/>
        <v>14</v>
      </c>
      <c r="D4304">
        <f t="shared" si="203"/>
        <v>19</v>
      </c>
      <c r="F4304" s="7">
        <v>0.09</v>
      </c>
      <c r="G4304" s="7">
        <v>0.12</v>
      </c>
    </row>
    <row r="4305" spans="1:7" x14ac:dyDescent="0.2">
      <c r="A4305" s="8">
        <f>'[2]Agg kap Etelä'!A4305</f>
        <v>45883.8125</v>
      </c>
      <c r="B4305">
        <f t="shared" si="201"/>
        <v>8</v>
      </c>
      <c r="C4305">
        <f t="shared" si="202"/>
        <v>14</v>
      </c>
      <c r="D4305">
        <f t="shared" si="203"/>
        <v>19</v>
      </c>
      <c r="F4305" s="7">
        <v>0.09</v>
      </c>
      <c r="G4305" s="7">
        <v>0.08</v>
      </c>
    </row>
    <row r="4306" spans="1:7" x14ac:dyDescent="0.2">
      <c r="A4306" s="8">
        <f>'[2]Agg kap Etelä'!A4306</f>
        <v>45883.822916666664</v>
      </c>
      <c r="B4306">
        <f t="shared" si="201"/>
        <v>8</v>
      </c>
      <c r="C4306">
        <f t="shared" si="202"/>
        <v>14</v>
      </c>
      <c r="D4306">
        <f t="shared" si="203"/>
        <v>19</v>
      </c>
      <c r="F4306" s="7">
        <v>0.09</v>
      </c>
      <c r="G4306" s="7">
        <v>0.05</v>
      </c>
    </row>
    <row r="4307" spans="1:7" x14ac:dyDescent="0.2">
      <c r="A4307" s="8">
        <f>'[2]Agg kap Etelä'!A4307</f>
        <v>45883.833333333336</v>
      </c>
      <c r="B4307">
        <f t="shared" si="201"/>
        <v>8</v>
      </c>
      <c r="C4307">
        <f t="shared" si="202"/>
        <v>14</v>
      </c>
      <c r="D4307">
        <f t="shared" si="203"/>
        <v>20</v>
      </c>
      <c r="F4307" s="7">
        <v>0.09</v>
      </c>
      <c r="G4307" s="7">
        <v>0.02</v>
      </c>
    </row>
    <row r="4308" spans="1:7" x14ac:dyDescent="0.2">
      <c r="A4308" s="8">
        <f>'[2]Agg kap Etelä'!A4308</f>
        <v>45883.84375</v>
      </c>
      <c r="B4308">
        <f t="shared" si="201"/>
        <v>8</v>
      </c>
      <c r="C4308">
        <f t="shared" si="202"/>
        <v>14</v>
      </c>
      <c r="D4308">
        <f t="shared" si="203"/>
        <v>20</v>
      </c>
      <c r="F4308" s="7">
        <v>0.02</v>
      </c>
      <c r="G4308" s="7">
        <v>0.02</v>
      </c>
    </row>
    <row r="4309" spans="1:7" x14ac:dyDescent="0.2">
      <c r="A4309" s="8">
        <f>'[2]Agg kap Etelä'!A4309</f>
        <v>45883.854166666664</v>
      </c>
      <c r="B4309">
        <f t="shared" si="201"/>
        <v>8</v>
      </c>
      <c r="C4309">
        <f t="shared" si="202"/>
        <v>14</v>
      </c>
      <c r="D4309">
        <f t="shared" si="203"/>
        <v>20</v>
      </c>
      <c r="F4309" s="7">
        <v>0.02</v>
      </c>
      <c r="G4309" s="7">
        <v>0.01</v>
      </c>
    </row>
    <row r="4310" spans="1:7" x14ac:dyDescent="0.2">
      <c r="A4310" s="8">
        <f>'[2]Agg kap Etelä'!A4310</f>
        <v>45883.864583333336</v>
      </c>
      <c r="B4310">
        <f t="shared" si="201"/>
        <v>8</v>
      </c>
      <c r="C4310">
        <f t="shared" si="202"/>
        <v>14</v>
      </c>
      <c r="D4310">
        <f t="shared" si="203"/>
        <v>20</v>
      </c>
      <c r="F4310" s="7">
        <v>0.02</v>
      </c>
      <c r="G4310" s="7">
        <v>0.01</v>
      </c>
    </row>
    <row r="4311" spans="1:7" x14ac:dyDescent="0.2">
      <c r="A4311" s="8">
        <f>'[2]Agg kap Etelä'!A4311</f>
        <v>45883.875</v>
      </c>
      <c r="B4311">
        <f t="shared" si="201"/>
        <v>8</v>
      </c>
      <c r="C4311">
        <f t="shared" si="202"/>
        <v>14</v>
      </c>
      <c r="D4311">
        <f t="shared" si="203"/>
        <v>21</v>
      </c>
      <c r="F4311" s="7">
        <v>0.02</v>
      </c>
      <c r="G4311" s="7">
        <v>0</v>
      </c>
    </row>
    <row r="4312" spans="1:7" x14ac:dyDescent="0.2">
      <c r="A4312" s="8">
        <f>'[2]Agg kap Etelä'!A4312</f>
        <v>45883.885416666664</v>
      </c>
      <c r="B4312">
        <f t="shared" si="201"/>
        <v>8</v>
      </c>
      <c r="C4312">
        <f t="shared" si="202"/>
        <v>14</v>
      </c>
      <c r="D4312">
        <f t="shared" si="203"/>
        <v>21</v>
      </c>
      <c r="F4312" s="7">
        <v>0</v>
      </c>
      <c r="G4312" s="7">
        <v>0</v>
      </c>
    </row>
    <row r="4313" spans="1:7" x14ac:dyDescent="0.2">
      <c r="A4313" s="8">
        <f>'[2]Agg kap Etelä'!A4313</f>
        <v>45883.895833333336</v>
      </c>
      <c r="B4313">
        <f t="shared" si="201"/>
        <v>8</v>
      </c>
      <c r="C4313">
        <f t="shared" si="202"/>
        <v>14</v>
      </c>
      <c r="D4313">
        <f t="shared" si="203"/>
        <v>21</v>
      </c>
      <c r="F4313" s="7">
        <v>0</v>
      </c>
      <c r="G4313" s="7">
        <v>0</v>
      </c>
    </row>
    <row r="4314" spans="1:7" x14ac:dyDescent="0.2">
      <c r="A4314" s="8">
        <f>'[2]Agg kap Etelä'!A4314</f>
        <v>45883.90625</v>
      </c>
      <c r="B4314">
        <f t="shared" si="201"/>
        <v>8</v>
      </c>
      <c r="C4314">
        <f t="shared" si="202"/>
        <v>14</v>
      </c>
      <c r="D4314">
        <f t="shared" si="203"/>
        <v>21</v>
      </c>
      <c r="F4314" s="7">
        <v>0</v>
      </c>
      <c r="G4314" s="7">
        <v>0</v>
      </c>
    </row>
    <row r="4315" spans="1:7" x14ac:dyDescent="0.2">
      <c r="A4315" s="8">
        <f>'[2]Agg kap Etelä'!A4315</f>
        <v>45883.916666666664</v>
      </c>
      <c r="B4315">
        <f t="shared" si="201"/>
        <v>8</v>
      </c>
      <c r="C4315">
        <f t="shared" si="202"/>
        <v>14</v>
      </c>
      <c r="D4315">
        <f t="shared" si="203"/>
        <v>22</v>
      </c>
      <c r="F4315" s="7">
        <v>0</v>
      </c>
      <c r="G4315" s="7">
        <v>0</v>
      </c>
    </row>
    <row r="4316" spans="1:7" x14ac:dyDescent="0.2">
      <c r="A4316" s="8">
        <f>'[2]Agg kap Etelä'!A4316</f>
        <v>45883.927083333336</v>
      </c>
      <c r="B4316">
        <f t="shared" si="201"/>
        <v>8</v>
      </c>
      <c r="C4316">
        <f t="shared" si="202"/>
        <v>14</v>
      </c>
      <c r="D4316">
        <f t="shared" si="203"/>
        <v>22</v>
      </c>
      <c r="F4316" s="7">
        <v>0</v>
      </c>
      <c r="G4316" s="7">
        <v>0</v>
      </c>
    </row>
    <row r="4317" spans="1:7" x14ac:dyDescent="0.2">
      <c r="A4317" s="8">
        <f>'[2]Agg kap Etelä'!A4317</f>
        <v>45883.9375</v>
      </c>
      <c r="B4317">
        <f t="shared" si="201"/>
        <v>8</v>
      </c>
      <c r="C4317">
        <f t="shared" si="202"/>
        <v>14</v>
      </c>
      <c r="D4317">
        <f t="shared" si="203"/>
        <v>22</v>
      </c>
      <c r="F4317" s="7">
        <v>0</v>
      </c>
      <c r="G4317" s="7">
        <v>0</v>
      </c>
    </row>
    <row r="4318" spans="1:7" x14ac:dyDescent="0.2">
      <c r="A4318" s="8">
        <f>'[2]Agg kap Etelä'!A4318</f>
        <v>45883.947916666664</v>
      </c>
      <c r="B4318">
        <f t="shared" si="201"/>
        <v>8</v>
      </c>
      <c r="C4318">
        <f t="shared" si="202"/>
        <v>14</v>
      </c>
      <c r="D4318">
        <f t="shared" si="203"/>
        <v>22</v>
      </c>
      <c r="F4318" s="7">
        <v>0</v>
      </c>
      <c r="G4318" s="7">
        <v>0</v>
      </c>
    </row>
    <row r="4319" spans="1:7" x14ac:dyDescent="0.2">
      <c r="A4319" s="8">
        <f>'[2]Agg kap Etelä'!A4319</f>
        <v>45883.958333333336</v>
      </c>
      <c r="B4319">
        <f t="shared" si="201"/>
        <v>8</v>
      </c>
      <c r="C4319">
        <f t="shared" si="202"/>
        <v>14</v>
      </c>
      <c r="D4319">
        <f t="shared" si="203"/>
        <v>23</v>
      </c>
      <c r="F4319" s="7">
        <v>0</v>
      </c>
      <c r="G4319" s="7">
        <v>0</v>
      </c>
    </row>
    <row r="4320" spans="1:7" x14ac:dyDescent="0.2">
      <c r="A4320" s="8">
        <f>'[2]Agg kap Etelä'!A4320</f>
        <v>45883.96875</v>
      </c>
      <c r="B4320">
        <f t="shared" si="201"/>
        <v>8</v>
      </c>
      <c r="C4320">
        <f t="shared" si="202"/>
        <v>14</v>
      </c>
      <c r="D4320">
        <f t="shared" si="203"/>
        <v>23</v>
      </c>
      <c r="F4320" s="7">
        <v>0</v>
      </c>
      <c r="G4320" s="7">
        <v>0</v>
      </c>
    </row>
    <row r="4321" spans="1:7" x14ac:dyDescent="0.2">
      <c r="A4321" s="8">
        <f>'[2]Agg kap Etelä'!A4321</f>
        <v>45883.979166666664</v>
      </c>
      <c r="B4321">
        <f t="shared" si="201"/>
        <v>8</v>
      </c>
      <c r="C4321">
        <f t="shared" si="202"/>
        <v>14</v>
      </c>
      <c r="D4321">
        <f t="shared" si="203"/>
        <v>23</v>
      </c>
      <c r="F4321" s="7">
        <v>0</v>
      </c>
      <c r="G4321" s="7">
        <v>0</v>
      </c>
    </row>
    <row r="4322" spans="1:7" x14ac:dyDescent="0.2">
      <c r="A4322" s="8">
        <f>'[2]Agg kap Etelä'!A4322</f>
        <v>45883.989583333336</v>
      </c>
      <c r="B4322">
        <f t="shared" si="201"/>
        <v>8</v>
      </c>
      <c r="C4322">
        <f t="shared" si="202"/>
        <v>14</v>
      </c>
      <c r="D4322">
        <f t="shared" si="203"/>
        <v>23</v>
      </c>
      <c r="F4322" s="7">
        <v>0</v>
      </c>
      <c r="G4322" s="7">
        <v>0</v>
      </c>
    </row>
    <row r="4323" spans="1:7" x14ac:dyDescent="0.2">
      <c r="A4323" s="8">
        <f>'[2]Agg kap Etelä'!A4323</f>
        <v>45884</v>
      </c>
      <c r="B4323">
        <f t="shared" si="201"/>
        <v>8</v>
      </c>
      <c r="C4323">
        <f t="shared" si="202"/>
        <v>15</v>
      </c>
      <c r="D4323">
        <f t="shared" si="203"/>
        <v>0</v>
      </c>
      <c r="F4323" s="7">
        <v>0</v>
      </c>
      <c r="G4323" s="7">
        <v>0</v>
      </c>
    </row>
    <row r="4324" spans="1:7" x14ac:dyDescent="0.2">
      <c r="A4324" s="8">
        <f>'[2]Agg kap Etelä'!A4324</f>
        <v>45884.010416666664</v>
      </c>
      <c r="B4324">
        <f t="shared" si="201"/>
        <v>8</v>
      </c>
      <c r="C4324">
        <f t="shared" si="202"/>
        <v>15</v>
      </c>
      <c r="D4324">
        <f t="shared" si="203"/>
        <v>0</v>
      </c>
      <c r="F4324" s="7">
        <v>0</v>
      </c>
      <c r="G4324" s="7">
        <v>0</v>
      </c>
    </row>
    <row r="4325" spans="1:7" x14ac:dyDescent="0.2">
      <c r="A4325" s="8">
        <f>'[2]Agg kap Etelä'!A4325</f>
        <v>45884.020833333336</v>
      </c>
      <c r="B4325">
        <f t="shared" si="201"/>
        <v>8</v>
      </c>
      <c r="C4325">
        <f t="shared" si="202"/>
        <v>15</v>
      </c>
      <c r="D4325">
        <f t="shared" si="203"/>
        <v>0</v>
      </c>
      <c r="F4325" s="7">
        <v>0</v>
      </c>
      <c r="G4325" s="7">
        <v>0</v>
      </c>
    </row>
    <row r="4326" spans="1:7" x14ac:dyDescent="0.2">
      <c r="A4326" s="8">
        <f>'[2]Agg kap Etelä'!A4326</f>
        <v>45884.03125</v>
      </c>
      <c r="B4326">
        <f t="shared" si="201"/>
        <v>8</v>
      </c>
      <c r="C4326">
        <f t="shared" si="202"/>
        <v>15</v>
      </c>
      <c r="D4326">
        <f t="shared" si="203"/>
        <v>0</v>
      </c>
      <c r="F4326" s="7">
        <v>0</v>
      </c>
      <c r="G4326" s="7">
        <v>0</v>
      </c>
    </row>
    <row r="4327" spans="1:7" x14ac:dyDescent="0.2">
      <c r="A4327" s="8">
        <f>'[2]Agg kap Etelä'!A4327</f>
        <v>45884.041666666664</v>
      </c>
      <c r="B4327">
        <f t="shared" si="201"/>
        <v>8</v>
      </c>
      <c r="C4327">
        <f t="shared" si="202"/>
        <v>15</v>
      </c>
      <c r="D4327">
        <f t="shared" si="203"/>
        <v>1</v>
      </c>
      <c r="F4327" s="7">
        <v>0</v>
      </c>
      <c r="G4327" s="7">
        <v>0</v>
      </c>
    </row>
    <row r="4328" spans="1:7" x14ac:dyDescent="0.2">
      <c r="A4328" s="8">
        <f>'[2]Agg kap Etelä'!A4328</f>
        <v>45884.052083333336</v>
      </c>
      <c r="B4328">
        <f t="shared" si="201"/>
        <v>8</v>
      </c>
      <c r="C4328">
        <f t="shared" si="202"/>
        <v>15</v>
      </c>
      <c r="D4328">
        <f t="shared" si="203"/>
        <v>1</v>
      </c>
      <c r="F4328" s="7">
        <v>0</v>
      </c>
      <c r="G4328" s="7">
        <v>0</v>
      </c>
    </row>
    <row r="4329" spans="1:7" x14ac:dyDescent="0.2">
      <c r="A4329" s="8">
        <f>'[2]Agg kap Etelä'!A4329</f>
        <v>45884.0625</v>
      </c>
      <c r="B4329">
        <f t="shared" si="201"/>
        <v>8</v>
      </c>
      <c r="C4329">
        <f t="shared" si="202"/>
        <v>15</v>
      </c>
      <c r="D4329">
        <f t="shared" si="203"/>
        <v>1</v>
      </c>
      <c r="F4329" s="7">
        <v>0</v>
      </c>
      <c r="G4329" s="7">
        <v>0</v>
      </c>
    </row>
    <row r="4330" spans="1:7" x14ac:dyDescent="0.2">
      <c r="A4330" s="8">
        <f>'[2]Agg kap Etelä'!A4330</f>
        <v>45884.072916666664</v>
      </c>
      <c r="B4330">
        <f t="shared" si="201"/>
        <v>8</v>
      </c>
      <c r="C4330">
        <f t="shared" si="202"/>
        <v>15</v>
      </c>
      <c r="D4330">
        <f t="shared" si="203"/>
        <v>1</v>
      </c>
      <c r="F4330" s="7">
        <v>0</v>
      </c>
      <c r="G4330" s="7">
        <v>0</v>
      </c>
    </row>
    <row r="4331" spans="1:7" x14ac:dyDescent="0.2">
      <c r="A4331" s="8">
        <f>'[2]Agg kap Etelä'!A4331</f>
        <v>45884.083333333336</v>
      </c>
      <c r="B4331">
        <f t="shared" si="201"/>
        <v>8</v>
      </c>
      <c r="C4331">
        <f t="shared" si="202"/>
        <v>15</v>
      </c>
      <c r="D4331">
        <f t="shared" si="203"/>
        <v>2</v>
      </c>
      <c r="F4331" s="7">
        <v>0</v>
      </c>
      <c r="G4331" s="7">
        <v>0</v>
      </c>
    </row>
    <row r="4332" spans="1:7" x14ac:dyDescent="0.2">
      <c r="A4332" s="8">
        <f>'[2]Agg kap Etelä'!A4332</f>
        <v>45884.09375</v>
      </c>
      <c r="B4332">
        <f t="shared" si="201"/>
        <v>8</v>
      </c>
      <c r="C4332">
        <f t="shared" si="202"/>
        <v>15</v>
      </c>
      <c r="D4332">
        <f t="shared" si="203"/>
        <v>2</v>
      </c>
      <c r="F4332" s="7">
        <v>0</v>
      </c>
      <c r="G4332" s="7">
        <v>0</v>
      </c>
    </row>
    <row r="4333" spans="1:7" x14ac:dyDescent="0.2">
      <c r="A4333" s="8">
        <f>'[2]Agg kap Etelä'!A4333</f>
        <v>45884.104166666664</v>
      </c>
      <c r="B4333">
        <f t="shared" si="201"/>
        <v>8</v>
      </c>
      <c r="C4333">
        <f t="shared" si="202"/>
        <v>15</v>
      </c>
      <c r="D4333">
        <f t="shared" si="203"/>
        <v>2</v>
      </c>
      <c r="F4333" s="7">
        <v>0</v>
      </c>
      <c r="G4333" s="7">
        <v>0</v>
      </c>
    </row>
    <row r="4334" spans="1:7" x14ac:dyDescent="0.2">
      <c r="A4334" s="8">
        <f>'[2]Agg kap Etelä'!A4334</f>
        <v>45884.114583333336</v>
      </c>
      <c r="B4334">
        <f t="shared" si="201"/>
        <v>8</v>
      </c>
      <c r="C4334">
        <f t="shared" si="202"/>
        <v>15</v>
      </c>
      <c r="D4334">
        <f t="shared" si="203"/>
        <v>2</v>
      </c>
      <c r="F4334" s="7">
        <v>0</v>
      </c>
      <c r="G4334" s="7">
        <v>0</v>
      </c>
    </row>
    <row r="4335" spans="1:7" x14ac:dyDescent="0.2">
      <c r="A4335" s="8">
        <f>'[2]Agg kap Etelä'!A4335</f>
        <v>45884.125</v>
      </c>
      <c r="B4335">
        <f t="shared" si="201"/>
        <v>8</v>
      </c>
      <c r="C4335">
        <f t="shared" si="202"/>
        <v>15</v>
      </c>
      <c r="D4335">
        <f t="shared" si="203"/>
        <v>3</v>
      </c>
      <c r="F4335" s="7">
        <v>0</v>
      </c>
      <c r="G4335" s="7">
        <v>0</v>
      </c>
    </row>
    <row r="4336" spans="1:7" x14ac:dyDescent="0.2">
      <c r="A4336" s="8">
        <f>'[2]Agg kap Etelä'!A4336</f>
        <v>45884.135416666664</v>
      </c>
      <c r="B4336">
        <f t="shared" si="201"/>
        <v>8</v>
      </c>
      <c r="C4336">
        <f t="shared" si="202"/>
        <v>15</v>
      </c>
      <c r="D4336">
        <f t="shared" si="203"/>
        <v>3</v>
      </c>
      <c r="F4336" s="7">
        <v>0</v>
      </c>
      <c r="G4336" s="7">
        <v>0</v>
      </c>
    </row>
    <row r="4337" spans="1:7" x14ac:dyDescent="0.2">
      <c r="A4337" s="8">
        <f>'[2]Agg kap Etelä'!A4337</f>
        <v>45884.145833333336</v>
      </c>
      <c r="B4337">
        <f t="shared" si="201"/>
        <v>8</v>
      </c>
      <c r="C4337">
        <f t="shared" si="202"/>
        <v>15</v>
      </c>
      <c r="D4337">
        <f t="shared" si="203"/>
        <v>3</v>
      </c>
      <c r="F4337" s="7">
        <v>0</v>
      </c>
      <c r="G4337" s="7">
        <v>0</v>
      </c>
    </row>
    <row r="4338" spans="1:7" x14ac:dyDescent="0.2">
      <c r="A4338" s="8">
        <f>'[2]Agg kap Etelä'!A4338</f>
        <v>45884.15625</v>
      </c>
      <c r="B4338">
        <f t="shared" si="201"/>
        <v>8</v>
      </c>
      <c r="C4338">
        <f t="shared" si="202"/>
        <v>15</v>
      </c>
      <c r="D4338">
        <f t="shared" si="203"/>
        <v>3</v>
      </c>
      <c r="F4338" s="7">
        <v>0</v>
      </c>
      <c r="G4338" s="7">
        <v>0</v>
      </c>
    </row>
    <row r="4339" spans="1:7" x14ac:dyDescent="0.2">
      <c r="A4339" s="8">
        <f>'[2]Agg kap Etelä'!A4339</f>
        <v>45884.166666666664</v>
      </c>
      <c r="B4339">
        <f t="shared" si="201"/>
        <v>8</v>
      </c>
      <c r="C4339">
        <f t="shared" si="202"/>
        <v>15</v>
      </c>
      <c r="D4339">
        <f t="shared" si="203"/>
        <v>4</v>
      </c>
      <c r="F4339" s="7">
        <v>0</v>
      </c>
      <c r="G4339" s="7">
        <v>0</v>
      </c>
    </row>
    <row r="4340" spans="1:7" x14ac:dyDescent="0.2">
      <c r="A4340" s="8">
        <f>'[2]Agg kap Etelä'!A4340</f>
        <v>45884.177083333336</v>
      </c>
      <c r="B4340">
        <f t="shared" si="201"/>
        <v>8</v>
      </c>
      <c r="C4340">
        <f t="shared" si="202"/>
        <v>15</v>
      </c>
      <c r="D4340">
        <f t="shared" si="203"/>
        <v>4</v>
      </c>
      <c r="F4340" s="7">
        <v>0</v>
      </c>
      <c r="G4340" s="7">
        <v>0</v>
      </c>
    </row>
    <row r="4341" spans="1:7" x14ac:dyDescent="0.2">
      <c r="A4341" s="8">
        <f>'[2]Agg kap Etelä'!A4341</f>
        <v>45884.1875</v>
      </c>
      <c r="B4341">
        <f t="shared" si="201"/>
        <v>8</v>
      </c>
      <c r="C4341">
        <f t="shared" si="202"/>
        <v>15</v>
      </c>
      <c r="D4341">
        <f t="shared" si="203"/>
        <v>4</v>
      </c>
      <c r="F4341" s="7">
        <v>0</v>
      </c>
      <c r="G4341" s="7">
        <v>0</v>
      </c>
    </row>
    <row r="4342" spans="1:7" x14ac:dyDescent="0.2">
      <c r="A4342" s="8">
        <f>'[2]Agg kap Etelä'!A4342</f>
        <v>45884.197916666664</v>
      </c>
      <c r="B4342">
        <f t="shared" si="201"/>
        <v>8</v>
      </c>
      <c r="C4342">
        <f t="shared" si="202"/>
        <v>15</v>
      </c>
      <c r="D4342">
        <f t="shared" si="203"/>
        <v>4</v>
      </c>
      <c r="F4342" s="7">
        <v>0</v>
      </c>
      <c r="G4342" s="7">
        <v>0</v>
      </c>
    </row>
    <row r="4343" spans="1:7" x14ac:dyDescent="0.2">
      <c r="A4343" s="8">
        <f>'[2]Agg kap Etelä'!A4343</f>
        <v>45884.208333333336</v>
      </c>
      <c r="B4343">
        <f t="shared" si="201"/>
        <v>8</v>
      </c>
      <c r="C4343">
        <f t="shared" si="202"/>
        <v>15</v>
      </c>
      <c r="D4343">
        <f t="shared" si="203"/>
        <v>5</v>
      </c>
      <c r="F4343" s="7">
        <v>0</v>
      </c>
      <c r="G4343" s="7">
        <v>0</v>
      </c>
    </row>
    <row r="4344" spans="1:7" x14ac:dyDescent="0.2">
      <c r="A4344" s="8">
        <f>'[2]Agg kap Etelä'!A4344</f>
        <v>45884.21875</v>
      </c>
      <c r="B4344">
        <f t="shared" si="201"/>
        <v>8</v>
      </c>
      <c r="C4344">
        <f t="shared" si="202"/>
        <v>15</v>
      </c>
      <c r="D4344">
        <f t="shared" si="203"/>
        <v>5</v>
      </c>
      <c r="F4344" s="7">
        <v>0</v>
      </c>
      <c r="G4344" s="7">
        <v>0</v>
      </c>
    </row>
    <row r="4345" spans="1:7" x14ac:dyDescent="0.2">
      <c r="A4345" s="8">
        <f>'[2]Agg kap Etelä'!A4345</f>
        <v>45884.229166666664</v>
      </c>
      <c r="B4345">
        <f t="shared" si="201"/>
        <v>8</v>
      </c>
      <c r="C4345">
        <f t="shared" si="202"/>
        <v>15</v>
      </c>
      <c r="D4345">
        <f t="shared" si="203"/>
        <v>5</v>
      </c>
      <c r="F4345" s="7">
        <v>0</v>
      </c>
      <c r="G4345" s="7">
        <v>0</v>
      </c>
    </row>
    <row r="4346" spans="1:7" x14ac:dyDescent="0.2">
      <c r="A4346" s="8">
        <f>'[2]Agg kap Etelä'!A4346</f>
        <v>45884.239583333336</v>
      </c>
      <c r="B4346">
        <f t="shared" si="201"/>
        <v>8</v>
      </c>
      <c r="C4346">
        <f t="shared" si="202"/>
        <v>15</v>
      </c>
      <c r="D4346">
        <f t="shared" si="203"/>
        <v>5</v>
      </c>
      <c r="F4346" s="7">
        <v>0</v>
      </c>
      <c r="G4346" s="7">
        <v>0</v>
      </c>
    </row>
    <row r="4347" spans="1:7" x14ac:dyDescent="0.2">
      <c r="A4347" s="8">
        <f>'[2]Agg kap Etelä'!A4347</f>
        <v>45884.25</v>
      </c>
      <c r="B4347">
        <f t="shared" si="201"/>
        <v>8</v>
      </c>
      <c r="C4347">
        <f t="shared" si="202"/>
        <v>15</v>
      </c>
      <c r="D4347">
        <f t="shared" si="203"/>
        <v>6</v>
      </c>
      <c r="F4347" s="7">
        <v>0</v>
      </c>
      <c r="G4347" s="7">
        <v>0.01</v>
      </c>
    </row>
    <row r="4348" spans="1:7" x14ac:dyDescent="0.2">
      <c r="A4348" s="8">
        <f>'[2]Agg kap Etelä'!A4348</f>
        <v>45884.260416666664</v>
      </c>
      <c r="B4348">
        <f t="shared" si="201"/>
        <v>8</v>
      </c>
      <c r="C4348">
        <f t="shared" si="202"/>
        <v>15</v>
      </c>
      <c r="D4348">
        <f t="shared" si="203"/>
        <v>6</v>
      </c>
      <c r="F4348" s="7">
        <v>0.02</v>
      </c>
      <c r="G4348" s="7">
        <v>0.02</v>
      </c>
    </row>
    <row r="4349" spans="1:7" x14ac:dyDescent="0.2">
      <c r="A4349" s="8">
        <f>'[2]Agg kap Etelä'!A4349</f>
        <v>45884.270833333336</v>
      </c>
      <c r="B4349">
        <f t="shared" si="201"/>
        <v>8</v>
      </c>
      <c r="C4349">
        <f t="shared" si="202"/>
        <v>15</v>
      </c>
      <c r="D4349">
        <f t="shared" si="203"/>
        <v>6</v>
      </c>
      <c r="F4349" s="7">
        <v>0.02</v>
      </c>
      <c r="G4349" s="7">
        <v>0.03</v>
      </c>
    </row>
    <row r="4350" spans="1:7" x14ac:dyDescent="0.2">
      <c r="A4350" s="8">
        <f>'[2]Agg kap Etelä'!A4350</f>
        <v>45884.28125</v>
      </c>
      <c r="B4350">
        <f t="shared" si="201"/>
        <v>8</v>
      </c>
      <c r="C4350">
        <f t="shared" si="202"/>
        <v>15</v>
      </c>
      <c r="D4350">
        <f t="shared" si="203"/>
        <v>6</v>
      </c>
      <c r="F4350" s="7">
        <v>0.02</v>
      </c>
      <c r="G4350" s="7">
        <v>0.04</v>
      </c>
    </row>
    <row r="4351" spans="1:7" x14ac:dyDescent="0.2">
      <c r="A4351" s="8">
        <f>'[2]Agg kap Etelä'!A4351</f>
        <v>45884.291666666664</v>
      </c>
      <c r="B4351">
        <f t="shared" si="201"/>
        <v>8</v>
      </c>
      <c r="C4351">
        <f t="shared" si="202"/>
        <v>15</v>
      </c>
      <c r="D4351">
        <f t="shared" si="203"/>
        <v>7</v>
      </c>
      <c r="F4351" s="7">
        <v>0.02</v>
      </c>
      <c r="G4351" s="7">
        <v>0.06</v>
      </c>
    </row>
    <row r="4352" spans="1:7" x14ac:dyDescent="0.2">
      <c r="A4352" s="8">
        <f>'[2]Agg kap Etelä'!A4352</f>
        <v>45884.302083333336</v>
      </c>
      <c r="B4352">
        <f t="shared" si="201"/>
        <v>8</v>
      </c>
      <c r="C4352">
        <f t="shared" si="202"/>
        <v>15</v>
      </c>
      <c r="D4352">
        <f t="shared" si="203"/>
        <v>7</v>
      </c>
      <c r="F4352" s="7">
        <v>0.14000000000000001</v>
      </c>
      <c r="G4352" s="7">
        <v>0.02</v>
      </c>
    </row>
    <row r="4353" spans="1:7" x14ac:dyDescent="0.2">
      <c r="A4353" s="8">
        <f>'[2]Agg kap Etelä'!A4353</f>
        <v>45884.3125</v>
      </c>
      <c r="B4353">
        <f t="shared" si="201"/>
        <v>8</v>
      </c>
      <c r="C4353">
        <f t="shared" si="202"/>
        <v>15</v>
      </c>
      <c r="D4353">
        <f t="shared" si="203"/>
        <v>7</v>
      </c>
      <c r="F4353" s="7">
        <v>0.14000000000000001</v>
      </c>
      <c r="G4353" s="7">
        <v>0.01</v>
      </c>
    </row>
    <row r="4354" spans="1:7" x14ac:dyDescent="0.2">
      <c r="A4354" s="8">
        <f>'[2]Agg kap Etelä'!A4354</f>
        <v>45884.322916666664</v>
      </c>
      <c r="B4354">
        <f t="shared" si="201"/>
        <v>8</v>
      </c>
      <c r="C4354">
        <f t="shared" si="202"/>
        <v>15</v>
      </c>
      <c r="D4354">
        <f t="shared" si="203"/>
        <v>7</v>
      </c>
      <c r="F4354" s="7">
        <v>0.13</v>
      </c>
      <c r="G4354" s="7">
        <v>0.15</v>
      </c>
    </row>
    <row r="4355" spans="1:7" x14ac:dyDescent="0.2">
      <c r="A4355" s="8">
        <f>'[2]Agg kap Etelä'!A4355</f>
        <v>45884.333333333336</v>
      </c>
      <c r="B4355">
        <f t="shared" si="201"/>
        <v>8</v>
      </c>
      <c r="C4355">
        <f t="shared" si="202"/>
        <v>15</v>
      </c>
      <c r="D4355">
        <f t="shared" si="203"/>
        <v>8</v>
      </c>
      <c r="F4355" s="7">
        <v>0.13</v>
      </c>
      <c r="G4355" s="7">
        <v>0.2</v>
      </c>
    </row>
    <row r="4356" spans="1:7" x14ac:dyDescent="0.2">
      <c r="A4356" s="8">
        <f>'[2]Agg kap Etelä'!A4356</f>
        <v>45884.34375</v>
      </c>
      <c r="B4356">
        <f t="shared" si="201"/>
        <v>8</v>
      </c>
      <c r="C4356">
        <f t="shared" si="202"/>
        <v>15</v>
      </c>
      <c r="D4356">
        <f t="shared" si="203"/>
        <v>8</v>
      </c>
      <c r="F4356" s="7">
        <v>0.31</v>
      </c>
      <c r="G4356" s="7">
        <v>0.25</v>
      </c>
    </row>
    <row r="4357" spans="1:7" x14ac:dyDescent="0.2">
      <c r="A4357" s="8">
        <f>'[2]Agg kap Etelä'!A4357</f>
        <v>45884.354166666664</v>
      </c>
      <c r="B4357">
        <f t="shared" ref="B4357:B4420" si="204">MONTH(A4357)</f>
        <v>8</v>
      </c>
      <c r="C4357">
        <f t="shared" ref="C4357:C4420" si="205">DAY(A4357)</f>
        <v>15</v>
      </c>
      <c r="D4357">
        <f t="shared" ref="D4357:D4420" si="206">HOUR(A4357)</f>
        <v>8</v>
      </c>
      <c r="F4357" s="7">
        <v>0.31</v>
      </c>
      <c r="G4357" s="7">
        <v>0.31</v>
      </c>
    </row>
    <row r="4358" spans="1:7" x14ac:dyDescent="0.2">
      <c r="A4358" s="8">
        <f>'[2]Agg kap Etelä'!A4358</f>
        <v>45884.364583333336</v>
      </c>
      <c r="B4358">
        <f t="shared" si="204"/>
        <v>8</v>
      </c>
      <c r="C4358">
        <f t="shared" si="205"/>
        <v>15</v>
      </c>
      <c r="D4358">
        <f t="shared" si="206"/>
        <v>8</v>
      </c>
      <c r="F4358" s="7">
        <v>0.31</v>
      </c>
      <c r="G4358" s="7">
        <v>0.38</v>
      </c>
    </row>
    <row r="4359" spans="1:7" x14ac:dyDescent="0.2">
      <c r="A4359" s="8">
        <f>'[2]Agg kap Etelä'!A4359</f>
        <v>45884.375</v>
      </c>
      <c r="B4359">
        <f t="shared" si="204"/>
        <v>8</v>
      </c>
      <c r="C4359">
        <f t="shared" si="205"/>
        <v>15</v>
      </c>
      <c r="D4359">
        <f t="shared" si="206"/>
        <v>9</v>
      </c>
      <c r="F4359" s="7">
        <v>0.31</v>
      </c>
      <c r="G4359" s="7">
        <v>0.44</v>
      </c>
    </row>
    <row r="4360" spans="1:7" x14ac:dyDescent="0.2">
      <c r="A4360" s="8">
        <f>'[2]Agg kap Etelä'!A4360</f>
        <v>45884.385416666664</v>
      </c>
      <c r="B4360">
        <f t="shared" si="204"/>
        <v>8</v>
      </c>
      <c r="C4360">
        <f t="shared" si="205"/>
        <v>15</v>
      </c>
      <c r="D4360">
        <f t="shared" si="206"/>
        <v>9</v>
      </c>
      <c r="F4360" s="7">
        <v>0.5</v>
      </c>
      <c r="G4360" s="7">
        <v>0.51</v>
      </c>
    </row>
    <row r="4361" spans="1:7" x14ac:dyDescent="0.2">
      <c r="A4361" s="8">
        <f>'[2]Agg kap Etelä'!A4361</f>
        <v>45884.395833333336</v>
      </c>
      <c r="B4361">
        <f t="shared" si="204"/>
        <v>8</v>
      </c>
      <c r="C4361">
        <f t="shared" si="205"/>
        <v>15</v>
      </c>
      <c r="D4361">
        <f t="shared" si="206"/>
        <v>9</v>
      </c>
      <c r="F4361" s="7">
        <v>0.52</v>
      </c>
      <c r="G4361" s="7">
        <v>0.56999999999999995</v>
      </c>
    </row>
    <row r="4362" spans="1:7" x14ac:dyDescent="0.2">
      <c r="A4362" s="8">
        <f>'[2]Agg kap Etelä'!A4362</f>
        <v>45884.40625</v>
      </c>
      <c r="B4362">
        <f t="shared" si="204"/>
        <v>8</v>
      </c>
      <c r="C4362">
        <f t="shared" si="205"/>
        <v>15</v>
      </c>
      <c r="D4362">
        <f t="shared" si="206"/>
        <v>9</v>
      </c>
      <c r="F4362" s="7">
        <v>0.54</v>
      </c>
      <c r="G4362" s="7">
        <v>0.6</v>
      </c>
    </row>
    <row r="4363" spans="1:7" x14ac:dyDescent="0.2">
      <c r="A4363" s="8">
        <f>'[2]Agg kap Etelä'!A4363</f>
        <v>45884.416666666664</v>
      </c>
      <c r="B4363">
        <f t="shared" si="204"/>
        <v>8</v>
      </c>
      <c r="C4363">
        <f t="shared" si="205"/>
        <v>15</v>
      </c>
      <c r="D4363">
        <f t="shared" si="206"/>
        <v>10</v>
      </c>
      <c r="F4363" s="7">
        <v>0.55000000000000004</v>
      </c>
      <c r="G4363" s="7">
        <v>0.75</v>
      </c>
    </row>
    <row r="4364" spans="1:7" x14ac:dyDescent="0.2">
      <c r="A4364" s="8">
        <f>'[2]Agg kap Etelä'!A4364</f>
        <v>45884.427083333336</v>
      </c>
      <c r="B4364">
        <f t="shared" si="204"/>
        <v>8</v>
      </c>
      <c r="C4364">
        <f t="shared" si="205"/>
        <v>15</v>
      </c>
      <c r="D4364">
        <f t="shared" si="206"/>
        <v>10</v>
      </c>
      <c r="F4364" s="7">
        <v>0.68</v>
      </c>
      <c r="G4364" s="7">
        <v>0.57999999999999996</v>
      </c>
    </row>
    <row r="4365" spans="1:7" x14ac:dyDescent="0.2">
      <c r="A4365" s="8">
        <f>'[2]Agg kap Etelä'!A4365</f>
        <v>45884.4375</v>
      </c>
      <c r="B4365">
        <f t="shared" si="204"/>
        <v>8</v>
      </c>
      <c r="C4365">
        <f t="shared" si="205"/>
        <v>15</v>
      </c>
      <c r="D4365">
        <f t="shared" si="206"/>
        <v>10</v>
      </c>
      <c r="F4365" s="7">
        <v>0.7</v>
      </c>
      <c r="G4365" s="7">
        <v>0.51</v>
      </c>
    </row>
    <row r="4366" spans="1:7" x14ac:dyDescent="0.2">
      <c r="A4366" s="8">
        <f>'[2]Agg kap Etelä'!A4366</f>
        <v>45884.447916666664</v>
      </c>
      <c r="B4366">
        <f t="shared" si="204"/>
        <v>8</v>
      </c>
      <c r="C4366">
        <f t="shared" si="205"/>
        <v>15</v>
      </c>
      <c r="D4366">
        <f t="shared" si="206"/>
        <v>10</v>
      </c>
      <c r="F4366" s="7">
        <v>0.71</v>
      </c>
      <c r="G4366" s="7">
        <v>0.59</v>
      </c>
    </row>
    <row r="4367" spans="1:7" x14ac:dyDescent="0.2">
      <c r="A4367" s="8">
        <f>'[2]Agg kap Etelä'!A4367</f>
        <v>45884.458333333336</v>
      </c>
      <c r="B4367">
        <f t="shared" si="204"/>
        <v>8</v>
      </c>
      <c r="C4367">
        <f t="shared" si="205"/>
        <v>15</v>
      </c>
      <c r="D4367">
        <f t="shared" si="206"/>
        <v>11</v>
      </c>
      <c r="F4367" s="7">
        <v>0.73</v>
      </c>
      <c r="G4367" s="7">
        <v>0.75</v>
      </c>
    </row>
    <row r="4368" spans="1:7" x14ac:dyDescent="0.2">
      <c r="A4368" s="8">
        <f>'[2]Agg kap Etelä'!A4368</f>
        <v>45884.46875</v>
      </c>
      <c r="B4368">
        <f t="shared" si="204"/>
        <v>8</v>
      </c>
      <c r="C4368">
        <f t="shared" si="205"/>
        <v>15</v>
      </c>
      <c r="D4368">
        <f t="shared" si="206"/>
        <v>11</v>
      </c>
      <c r="F4368" s="7">
        <v>0.86</v>
      </c>
      <c r="G4368" s="7">
        <v>0.92</v>
      </c>
    </row>
    <row r="4369" spans="1:7" x14ac:dyDescent="0.2">
      <c r="A4369" s="8">
        <f>'[2]Agg kap Etelä'!A4369</f>
        <v>45884.479166666664</v>
      </c>
      <c r="B4369">
        <f t="shared" si="204"/>
        <v>8</v>
      </c>
      <c r="C4369">
        <f t="shared" si="205"/>
        <v>15</v>
      </c>
      <c r="D4369">
        <f t="shared" si="206"/>
        <v>11</v>
      </c>
      <c r="F4369" s="7">
        <v>0.88</v>
      </c>
      <c r="G4369" s="7">
        <v>0.95</v>
      </c>
    </row>
    <row r="4370" spans="1:7" x14ac:dyDescent="0.2">
      <c r="A4370" s="8">
        <f>'[2]Agg kap Etelä'!A4370</f>
        <v>45884.489583333336</v>
      </c>
      <c r="B4370">
        <f t="shared" si="204"/>
        <v>8</v>
      </c>
      <c r="C4370">
        <f t="shared" si="205"/>
        <v>15</v>
      </c>
      <c r="D4370">
        <f t="shared" si="206"/>
        <v>11</v>
      </c>
      <c r="F4370" s="7">
        <v>0.88</v>
      </c>
      <c r="G4370" s="7">
        <v>0.95</v>
      </c>
    </row>
    <row r="4371" spans="1:7" x14ac:dyDescent="0.2">
      <c r="A4371" s="8">
        <f>'[2]Agg kap Etelä'!A4371</f>
        <v>45884.5</v>
      </c>
      <c r="B4371">
        <f t="shared" si="204"/>
        <v>8</v>
      </c>
      <c r="C4371">
        <f t="shared" si="205"/>
        <v>15</v>
      </c>
      <c r="D4371">
        <f t="shared" si="206"/>
        <v>12</v>
      </c>
      <c r="F4371" s="7">
        <v>0.88</v>
      </c>
      <c r="G4371" s="7">
        <v>0.21</v>
      </c>
    </row>
    <row r="4372" spans="1:7" x14ac:dyDescent="0.2">
      <c r="A4372" s="8">
        <f>'[2]Agg kap Etelä'!A4372</f>
        <v>45884.510416666664</v>
      </c>
      <c r="B4372">
        <f t="shared" si="204"/>
        <v>8</v>
      </c>
      <c r="C4372">
        <f t="shared" si="205"/>
        <v>15</v>
      </c>
      <c r="D4372">
        <f t="shared" si="206"/>
        <v>12</v>
      </c>
      <c r="F4372" s="7">
        <v>0.88</v>
      </c>
      <c r="G4372" s="7">
        <v>0.01</v>
      </c>
    </row>
    <row r="4373" spans="1:7" x14ac:dyDescent="0.2">
      <c r="A4373" s="8">
        <f>'[2]Agg kap Etelä'!A4373</f>
        <v>45884.520833333336</v>
      </c>
      <c r="B4373">
        <f t="shared" si="204"/>
        <v>8</v>
      </c>
      <c r="C4373">
        <f t="shared" si="205"/>
        <v>15</v>
      </c>
      <c r="D4373">
        <f t="shared" si="206"/>
        <v>12</v>
      </c>
      <c r="F4373" s="7">
        <v>0.88</v>
      </c>
      <c r="G4373" s="7">
        <v>0.01</v>
      </c>
    </row>
    <row r="4374" spans="1:7" x14ac:dyDescent="0.2">
      <c r="A4374" s="8">
        <f>'[2]Agg kap Etelä'!A4374</f>
        <v>45884.53125</v>
      </c>
      <c r="B4374">
        <f t="shared" si="204"/>
        <v>8</v>
      </c>
      <c r="C4374">
        <f t="shared" si="205"/>
        <v>15</v>
      </c>
      <c r="D4374">
        <f t="shared" si="206"/>
        <v>12</v>
      </c>
      <c r="F4374" s="7">
        <v>0.88</v>
      </c>
      <c r="G4374" s="7">
        <v>0.01</v>
      </c>
    </row>
    <row r="4375" spans="1:7" x14ac:dyDescent="0.2">
      <c r="A4375" s="8">
        <f>'[2]Agg kap Etelä'!A4375</f>
        <v>45884.541666666664</v>
      </c>
      <c r="B4375">
        <f t="shared" si="204"/>
        <v>8</v>
      </c>
      <c r="C4375">
        <f t="shared" si="205"/>
        <v>15</v>
      </c>
      <c r="D4375">
        <f t="shared" si="206"/>
        <v>13</v>
      </c>
      <c r="F4375" s="7">
        <v>0.88</v>
      </c>
      <c r="G4375" s="7">
        <v>0.01</v>
      </c>
    </row>
    <row r="4376" spans="1:7" x14ac:dyDescent="0.2">
      <c r="A4376" s="8">
        <f>'[2]Agg kap Etelä'!A4376</f>
        <v>45884.552083333336</v>
      </c>
      <c r="B4376">
        <f t="shared" si="204"/>
        <v>8</v>
      </c>
      <c r="C4376">
        <f t="shared" si="205"/>
        <v>15</v>
      </c>
      <c r="D4376">
        <f t="shared" si="206"/>
        <v>13</v>
      </c>
      <c r="F4376" s="7">
        <v>0.76</v>
      </c>
      <c r="G4376" s="7">
        <v>0.01</v>
      </c>
    </row>
    <row r="4377" spans="1:7" x14ac:dyDescent="0.2">
      <c r="A4377" s="8">
        <f>'[2]Agg kap Etelä'!A4377</f>
        <v>45884.5625</v>
      </c>
      <c r="B4377">
        <f t="shared" si="204"/>
        <v>8</v>
      </c>
      <c r="C4377">
        <f t="shared" si="205"/>
        <v>15</v>
      </c>
      <c r="D4377">
        <f t="shared" si="206"/>
        <v>13</v>
      </c>
      <c r="F4377" s="7">
        <v>0.77</v>
      </c>
      <c r="G4377" s="7">
        <v>0.01</v>
      </c>
    </row>
    <row r="4378" spans="1:7" x14ac:dyDescent="0.2">
      <c r="A4378" s="8">
        <f>'[2]Agg kap Etelä'!A4378</f>
        <v>45884.572916666664</v>
      </c>
      <c r="B4378">
        <f t="shared" si="204"/>
        <v>8</v>
      </c>
      <c r="C4378">
        <f t="shared" si="205"/>
        <v>15</v>
      </c>
      <c r="D4378">
        <f t="shared" si="206"/>
        <v>13</v>
      </c>
      <c r="F4378" s="7">
        <v>0.78</v>
      </c>
      <c r="G4378" s="7">
        <v>0.61</v>
      </c>
    </row>
    <row r="4379" spans="1:7" x14ac:dyDescent="0.2">
      <c r="A4379" s="8">
        <f>'[2]Agg kap Etelä'!A4379</f>
        <v>45884.583333333336</v>
      </c>
      <c r="B4379">
        <f t="shared" si="204"/>
        <v>8</v>
      </c>
      <c r="C4379">
        <f t="shared" si="205"/>
        <v>15</v>
      </c>
      <c r="D4379">
        <f t="shared" si="206"/>
        <v>14</v>
      </c>
      <c r="F4379" s="7">
        <v>0.79</v>
      </c>
      <c r="G4379" s="7">
        <v>0.28999999999999998</v>
      </c>
    </row>
    <row r="4380" spans="1:7" x14ac:dyDescent="0.2">
      <c r="A4380" s="8">
        <f>'[2]Agg kap Etelä'!A4380</f>
        <v>45884.59375</v>
      </c>
      <c r="B4380">
        <f t="shared" si="204"/>
        <v>8</v>
      </c>
      <c r="C4380">
        <f t="shared" si="205"/>
        <v>15</v>
      </c>
      <c r="D4380">
        <f t="shared" si="206"/>
        <v>14</v>
      </c>
      <c r="F4380" s="7">
        <v>0.71</v>
      </c>
      <c r="G4380" s="7">
        <v>0.01</v>
      </c>
    </row>
    <row r="4381" spans="1:7" x14ac:dyDescent="0.2">
      <c r="A4381" s="8">
        <f>'[2]Agg kap Etelä'!A4381</f>
        <v>45884.604166666664</v>
      </c>
      <c r="B4381">
        <f t="shared" si="204"/>
        <v>8</v>
      </c>
      <c r="C4381">
        <f t="shared" si="205"/>
        <v>15</v>
      </c>
      <c r="D4381">
        <f t="shared" si="206"/>
        <v>14</v>
      </c>
      <c r="F4381" s="7">
        <v>0.72</v>
      </c>
      <c r="G4381" s="7">
        <v>0.01</v>
      </c>
    </row>
    <row r="4382" spans="1:7" x14ac:dyDescent="0.2">
      <c r="A4382" s="8">
        <f>'[2]Agg kap Etelä'!A4382</f>
        <v>45884.614583333336</v>
      </c>
      <c r="B4382">
        <f t="shared" si="204"/>
        <v>8</v>
      </c>
      <c r="C4382">
        <f t="shared" si="205"/>
        <v>15</v>
      </c>
      <c r="D4382">
        <f t="shared" si="206"/>
        <v>14</v>
      </c>
      <c r="F4382" s="7">
        <v>0.74</v>
      </c>
      <c r="G4382" s="7">
        <v>0.01</v>
      </c>
    </row>
    <row r="4383" spans="1:7" x14ac:dyDescent="0.2">
      <c r="A4383" s="8">
        <f>'[2]Agg kap Etelä'!A4383</f>
        <v>45884.625</v>
      </c>
      <c r="B4383">
        <f t="shared" si="204"/>
        <v>8</v>
      </c>
      <c r="C4383">
        <f t="shared" si="205"/>
        <v>15</v>
      </c>
      <c r="D4383">
        <f t="shared" si="206"/>
        <v>15</v>
      </c>
      <c r="F4383" s="7">
        <v>0.75</v>
      </c>
      <c r="G4383" s="7">
        <v>0.01</v>
      </c>
    </row>
    <row r="4384" spans="1:7" x14ac:dyDescent="0.2">
      <c r="A4384" s="8">
        <f>'[2]Agg kap Etelä'!A4384</f>
        <v>45884.635416666664</v>
      </c>
      <c r="B4384">
        <f t="shared" si="204"/>
        <v>8</v>
      </c>
      <c r="C4384">
        <f t="shared" si="205"/>
        <v>15</v>
      </c>
      <c r="D4384">
        <f t="shared" si="206"/>
        <v>15</v>
      </c>
      <c r="F4384" s="7">
        <v>0.8</v>
      </c>
      <c r="G4384" s="7">
        <v>0.01</v>
      </c>
    </row>
    <row r="4385" spans="1:7" x14ac:dyDescent="0.2">
      <c r="A4385" s="8">
        <f>'[2]Agg kap Etelä'!A4385</f>
        <v>45884.645833333336</v>
      </c>
      <c r="B4385">
        <f t="shared" si="204"/>
        <v>8</v>
      </c>
      <c r="C4385">
        <f t="shared" si="205"/>
        <v>15</v>
      </c>
      <c r="D4385">
        <f t="shared" si="206"/>
        <v>15</v>
      </c>
      <c r="F4385" s="7">
        <v>0.81</v>
      </c>
      <c r="G4385" s="7">
        <v>0.01</v>
      </c>
    </row>
    <row r="4386" spans="1:7" x14ac:dyDescent="0.2">
      <c r="A4386" s="8">
        <f>'[2]Agg kap Etelä'!A4386</f>
        <v>45884.65625</v>
      </c>
      <c r="B4386">
        <f t="shared" si="204"/>
        <v>8</v>
      </c>
      <c r="C4386">
        <f t="shared" si="205"/>
        <v>15</v>
      </c>
      <c r="D4386">
        <f t="shared" si="206"/>
        <v>15</v>
      </c>
      <c r="F4386" s="7">
        <v>0.79</v>
      </c>
      <c r="G4386" s="7">
        <v>0.01</v>
      </c>
    </row>
    <row r="4387" spans="1:7" x14ac:dyDescent="0.2">
      <c r="A4387" s="8">
        <f>'[2]Agg kap Etelä'!A4387</f>
        <v>45884.666666666664</v>
      </c>
      <c r="B4387">
        <f t="shared" si="204"/>
        <v>8</v>
      </c>
      <c r="C4387">
        <f t="shared" si="205"/>
        <v>15</v>
      </c>
      <c r="D4387">
        <f t="shared" si="206"/>
        <v>16</v>
      </c>
      <c r="F4387" s="7">
        <v>0.77</v>
      </c>
      <c r="G4387" s="7">
        <v>0.01</v>
      </c>
    </row>
    <row r="4388" spans="1:7" x14ac:dyDescent="0.2">
      <c r="A4388" s="8">
        <f>'[2]Agg kap Etelä'!A4388</f>
        <v>45884.677083333336</v>
      </c>
      <c r="B4388">
        <f t="shared" si="204"/>
        <v>8</v>
      </c>
      <c r="C4388">
        <f t="shared" si="205"/>
        <v>15</v>
      </c>
      <c r="D4388">
        <f t="shared" si="206"/>
        <v>16</v>
      </c>
      <c r="F4388" s="7">
        <v>0.57999999999999996</v>
      </c>
      <c r="G4388" s="7">
        <v>0.01</v>
      </c>
    </row>
    <row r="4389" spans="1:7" x14ac:dyDescent="0.2">
      <c r="A4389" s="8">
        <f>'[2]Agg kap Etelä'!A4389</f>
        <v>45884.6875</v>
      </c>
      <c r="B4389">
        <f t="shared" si="204"/>
        <v>8</v>
      </c>
      <c r="C4389">
        <f t="shared" si="205"/>
        <v>15</v>
      </c>
      <c r="D4389">
        <f t="shared" si="206"/>
        <v>16</v>
      </c>
      <c r="F4389" s="7">
        <v>0.56000000000000005</v>
      </c>
      <c r="G4389" s="7">
        <v>0.01</v>
      </c>
    </row>
    <row r="4390" spans="1:7" x14ac:dyDescent="0.2">
      <c r="A4390" s="8">
        <f>'[2]Agg kap Etelä'!A4390</f>
        <v>45884.697916666664</v>
      </c>
      <c r="B4390">
        <f t="shared" si="204"/>
        <v>8</v>
      </c>
      <c r="C4390">
        <f t="shared" si="205"/>
        <v>15</v>
      </c>
      <c r="D4390">
        <f t="shared" si="206"/>
        <v>16</v>
      </c>
      <c r="F4390" s="7">
        <v>0.55000000000000004</v>
      </c>
      <c r="G4390" s="7">
        <v>0.01</v>
      </c>
    </row>
    <row r="4391" spans="1:7" x14ac:dyDescent="0.2">
      <c r="A4391" s="8">
        <f>'[2]Agg kap Etelä'!A4391</f>
        <v>45884.708333333336</v>
      </c>
      <c r="B4391">
        <f t="shared" si="204"/>
        <v>8</v>
      </c>
      <c r="C4391">
        <f t="shared" si="205"/>
        <v>15</v>
      </c>
      <c r="D4391">
        <f t="shared" si="206"/>
        <v>17</v>
      </c>
      <c r="F4391" s="7">
        <v>0.54</v>
      </c>
      <c r="G4391" s="7">
        <v>0.01</v>
      </c>
    </row>
    <row r="4392" spans="1:7" x14ac:dyDescent="0.2">
      <c r="A4392" s="8">
        <f>'[2]Agg kap Etelä'!A4392</f>
        <v>45884.71875</v>
      </c>
      <c r="B4392">
        <f t="shared" si="204"/>
        <v>8</v>
      </c>
      <c r="C4392">
        <f t="shared" si="205"/>
        <v>15</v>
      </c>
      <c r="D4392">
        <f t="shared" si="206"/>
        <v>17</v>
      </c>
      <c r="F4392" s="7">
        <v>0.42</v>
      </c>
      <c r="G4392" s="7">
        <v>0.39</v>
      </c>
    </row>
    <row r="4393" spans="1:7" x14ac:dyDescent="0.2">
      <c r="A4393" s="8">
        <f>'[2]Agg kap Etelä'!A4393</f>
        <v>45884.729166666664</v>
      </c>
      <c r="B4393">
        <f t="shared" si="204"/>
        <v>8</v>
      </c>
      <c r="C4393">
        <f t="shared" si="205"/>
        <v>15</v>
      </c>
      <c r="D4393">
        <f t="shared" si="206"/>
        <v>17</v>
      </c>
      <c r="F4393" s="7">
        <v>0.39</v>
      </c>
      <c r="G4393" s="7">
        <v>0.45</v>
      </c>
    </row>
    <row r="4394" spans="1:7" x14ac:dyDescent="0.2">
      <c r="A4394" s="8">
        <f>'[2]Agg kap Etelä'!A4394</f>
        <v>45884.739583333336</v>
      </c>
      <c r="B4394">
        <f t="shared" si="204"/>
        <v>8</v>
      </c>
      <c r="C4394">
        <f t="shared" si="205"/>
        <v>15</v>
      </c>
      <c r="D4394">
        <f t="shared" si="206"/>
        <v>17</v>
      </c>
      <c r="F4394" s="7">
        <v>0.37</v>
      </c>
      <c r="G4394" s="7">
        <v>0.49</v>
      </c>
    </row>
    <row r="4395" spans="1:7" x14ac:dyDescent="0.2">
      <c r="A4395" s="8">
        <f>'[2]Agg kap Etelä'!A4395</f>
        <v>45884.75</v>
      </c>
      <c r="B4395">
        <f t="shared" si="204"/>
        <v>8</v>
      </c>
      <c r="C4395">
        <f t="shared" si="205"/>
        <v>15</v>
      </c>
      <c r="D4395">
        <f t="shared" si="206"/>
        <v>18</v>
      </c>
      <c r="F4395" s="7">
        <v>0.35</v>
      </c>
      <c r="G4395" s="7">
        <v>0.37</v>
      </c>
    </row>
    <row r="4396" spans="1:7" x14ac:dyDescent="0.2">
      <c r="A4396" s="8">
        <f>'[2]Agg kap Etelä'!A4396</f>
        <v>45884.760416666664</v>
      </c>
      <c r="B4396">
        <f t="shared" si="204"/>
        <v>8</v>
      </c>
      <c r="C4396">
        <f t="shared" si="205"/>
        <v>15</v>
      </c>
      <c r="D4396">
        <f t="shared" si="206"/>
        <v>18</v>
      </c>
      <c r="F4396" s="7">
        <v>0.17</v>
      </c>
      <c r="G4396" s="7">
        <v>0.15</v>
      </c>
    </row>
    <row r="4397" spans="1:7" x14ac:dyDescent="0.2">
      <c r="A4397" s="8">
        <f>'[2]Agg kap Etelä'!A4397</f>
        <v>45884.770833333336</v>
      </c>
      <c r="B4397">
        <f t="shared" si="204"/>
        <v>8</v>
      </c>
      <c r="C4397">
        <f t="shared" si="205"/>
        <v>15</v>
      </c>
      <c r="D4397">
        <f t="shared" si="206"/>
        <v>18</v>
      </c>
      <c r="F4397" s="7">
        <v>0.17</v>
      </c>
      <c r="G4397" s="7">
        <v>0.2</v>
      </c>
    </row>
    <row r="4398" spans="1:7" x14ac:dyDescent="0.2">
      <c r="A4398" s="8">
        <f>'[2]Agg kap Etelä'!A4398</f>
        <v>45884.78125</v>
      </c>
      <c r="B4398">
        <f t="shared" si="204"/>
        <v>8</v>
      </c>
      <c r="C4398">
        <f t="shared" si="205"/>
        <v>15</v>
      </c>
      <c r="D4398">
        <f t="shared" si="206"/>
        <v>18</v>
      </c>
      <c r="F4398" s="7">
        <v>0.17</v>
      </c>
      <c r="G4398" s="7">
        <v>0.21</v>
      </c>
    </row>
    <row r="4399" spans="1:7" x14ac:dyDescent="0.2">
      <c r="A4399" s="8">
        <f>'[2]Agg kap Etelä'!A4399</f>
        <v>45884.791666666664</v>
      </c>
      <c r="B4399">
        <f t="shared" si="204"/>
        <v>8</v>
      </c>
      <c r="C4399">
        <f t="shared" si="205"/>
        <v>15</v>
      </c>
      <c r="D4399">
        <f t="shared" si="206"/>
        <v>19</v>
      </c>
      <c r="F4399" s="7">
        <v>0.17</v>
      </c>
      <c r="G4399" s="7">
        <v>0.13</v>
      </c>
    </row>
    <row r="4400" spans="1:7" x14ac:dyDescent="0.2">
      <c r="A4400" s="8">
        <f>'[2]Agg kap Etelä'!A4400</f>
        <v>45884.802083333336</v>
      </c>
      <c r="B4400">
        <f t="shared" si="204"/>
        <v>8</v>
      </c>
      <c r="C4400">
        <f t="shared" si="205"/>
        <v>15</v>
      </c>
      <c r="D4400">
        <f t="shared" si="206"/>
        <v>19</v>
      </c>
      <c r="F4400" s="7">
        <v>7.0000000000000007E-2</v>
      </c>
      <c r="G4400" s="7">
        <v>0.09</v>
      </c>
    </row>
    <row r="4401" spans="1:7" x14ac:dyDescent="0.2">
      <c r="A4401" s="8">
        <f>'[2]Agg kap Etelä'!A4401</f>
        <v>45884.8125</v>
      </c>
      <c r="B4401">
        <f t="shared" si="204"/>
        <v>8</v>
      </c>
      <c r="C4401">
        <f t="shared" si="205"/>
        <v>15</v>
      </c>
      <c r="D4401">
        <f t="shared" si="206"/>
        <v>19</v>
      </c>
      <c r="F4401" s="7">
        <v>7.0000000000000007E-2</v>
      </c>
      <c r="G4401" s="7">
        <v>0.1</v>
      </c>
    </row>
    <row r="4402" spans="1:7" x14ac:dyDescent="0.2">
      <c r="A4402" s="8">
        <f>'[2]Agg kap Etelä'!A4402</f>
        <v>45884.822916666664</v>
      </c>
      <c r="B4402">
        <f t="shared" si="204"/>
        <v>8</v>
      </c>
      <c r="C4402">
        <f t="shared" si="205"/>
        <v>15</v>
      </c>
      <c r="D4402">
        <f t="shared" si="206"/>
        <v>19</v>
      </c>
      <c r="F4402" s="7">
        <v>7.0000000000000007E-2</v>
      </c>
      <c r="G4402" s="7">
        <v>0.1</v>
      </c>
    </row>
    <row r="4403" spans="1:7" x14ac:dyDescent="0.2">
      <c r="A4403" s="8">
        <f>'[2]Agg kap Etelä'!A4403</f>
        <v>45884.833333333336</v>
      </c>
      <c r="B4403">
        <f t="shared" si="204"/>
        <v>8</v>
      </c>
      <c r="C4403">
        <f t="shared" si="205"/>
        <v>15</v>
      </c>
      <c r="D4403">
        <f t="shared" si="206"/>
        <v>20</v>
      </c>
      <c r="F4403" s="7">
        <v>7.0000000000000007E-2</v>
      </c>
      <c r="G4403" s="7">
        <v>0.06</v>
      </c>
    </row>
    <row r="4404" spans="1:7" x14ac:dyDescent="0.2">
      <c r="A4404" s="8">
        <f>'[2]Agg kap Etelä'!A4404</f>
        <v>45884.84375</v>
      </c>
      <c r="B4404">
        <f t="shared" si="204"/>
        <v>8</v>
      </c>
      <c r="C4404">
        <f t="shared" si="205"/>
        <v>15</v>
      </c>
      <c r="D4404">
        <f t="shared" si="206"/>
        <v>20</v>
      </c>
      <c r="F4404" s="7">
        <v>0.02</v>
      </c>
      <c r="G4404" s="7">
        <v>0.02</v>
      </c>
    </row>
    <row r="4405" spans="1:7" x14ac:dyDescent="0.2">
      <c r="A4405" s="8">
        <f>'[2]Agg kap Etelä'!A4405</f>
        <v>45884.854166666664</v>
      </c>
      <c r="B4405">
        <f t="shared" si="204"/>
        <v>8</v>
      </c>
      <c r="C4405">
        <f t="shared" si="205"/>
        <v>15</v>
      </c>
      <c r="D4405">
        <f t="shared" si="206"/>
        <v>20</v>
      </c>
      <c r="F4405" s="7">
        <v>0.02</v>
      </c>
      <c r="G4405" s="7">
        <v>0.02</v>
      </c>
    </row>
    <row r="4406" spans="1:7" x14ac:dyDescent="0.2">
      <c r="A4406" s="8">
        <f>'[2]Agg kap Etelä'!A4406</f>
        <v>45884.864583333336</v>
      </c>
      <c r="B4406">
        <f t="shared" si="204"/>
        <v>8</v>
      </c>
      <c r="C4406">
        <f t="shared" si="205"/>
        <v>15</v>
      </c>
      <c r="D4406">
        <f t="shared" si="206"/>
        <v>20</v>
      </c>
      <c r="F4406" s="7">
        <v>0.02</v>
      </c>
      <c r="G4406" s="7">
        <v>0.01</v>
      </c>
    </row>
    <row r="4407" spans="1:7" x14ac:dyDescent="0.2">
      <c r="A4407" s="8">
        <f>'[2]Agg kap Etelä'!A4407</f>
        <v>45884.875</v>
      </c>
      <c r="B4407">
        <f t="shared" si="204"/>
        <v>8</v>
      </c>
      <c r="C4407">
        <f t="shared" si="205"/>
        <v>15</v>
      </c>
      <c r="D4407">
        <f t="shared" si="206"/>
        <v>21</v>
      </c>
      <c r="F4407" s="7">
        <v>0.02</v>
      </c>
      <c r="G4407" s="7">
        <v>0.01</v>
      </c>
    </row>
    <row r="4408" spans="1:7" x14ac:dyDescent="0.2">
      <c r="A4408" s="8">
        <f>'[2]Agg kap Etelä'!A4408</f>
        <v>45884.885416666664</v>
      </c>
      <c r="B4408">
        <f t="shared" si="204"/>
        <v>8</v>
      </c>
      <c r="C4408">
        <f t="shared" si="205"/>
        <v>15</v>
      </c>
      <c r="D4408">
        <f t="shared" si="206"/>
        <v>21</v>
      </c>
      <c r="F4408" s="7">
        <v>0</v>
      </c>
      <c r="G4408" s="7">
        <v>0</v>
      </c>
    </row>
    <row r="4409" spans="1:7" x14ac:dyDescent="0.2">
      <c r="A4409" s="8">
        <f>'[2]Agg kap Etelä'!A4409</f>
        <v>45884.895833333336</v>
      </c>
      <c r="B4409">
        <f t="shared" si="204"/>
        <v>8</v>
      </c>
      <c r="C4409">
        <f t="shared" si="205"/>
        <v>15</v>
      </c>
      <c r="D4409">
        <f t="shared" si="206"/>
        <v>21</v>
      </c>
      <c r="F4409" s="7">
        <v>0</v>
      </c>
      <c r="G4409" s="7">
        <v>0</v>
      </c>
    </row>
    <row r="4410" spans="1:7" x14ac:dyDescent="0.2">
      <c r="A4410" s="8">
        <f>'[2]Agg kap Etelä'!A4410</f>
        <v>45884.90625</v>
      </c>
      <c r="B4410">
        <f t="shared" si="204"/>
        <v>8</v>
      </c>
      <c r="C4410">
        <f t="shared" si="205"/>
        <v>15</v>
      </c>
      <c r="D4410">
        <f t="shared" si="206"/>
        <v>21</v>
      </c>
      <c r="F4410" s="7">
        <v>0</v>
      </c>
      <c r="G4410" s="7">
        <v>0</v>
      </c>
    </row>
    <row r="4411" spans="1:7" x14ac:dyDescent="0.2">
      <c r="A4411" s="8">
        <f>'[2]Agg kap Etelä'!A4411</f>
        <v>45884.916666666664</v>
      </c>
      <c r="B4411">
        <f t="shared" si="204"/>
        <v>8</v>
      </c>
      <c r="C4411">
        <f t="shared" si="205"/>
        <v>15</v>
      </c>
      <c r="D4411">
        <f t="shared" si="206"/>
        <v>22</v>
      </c>
      <c r="F4411" s="7">
        <v>0</v>
      </c>
      <c r="G4411" s="7">
        <v>0</v>
      </c>
    </row>
    <row r="4412" spans="1:7" x14ac:dyDescent="0.2">
      <c r="A4412" s="8">
        <f>'[2]Agg kap Etelä'!A4412</f>
        <v>45884.927083333336</v>
      </c>
      <c r="B4412">
        <f t="shared" si="204"/>
        <v>8</v>
      </c>
      <c r="C4412">
        <f t="shared" si="205"/>
        <v>15</v>
      </c>
      <c r="D4412">
        <f t="shared" si="206"/>
        <v>22</v>
      </c>
      <c r="F4412" s="7">
        <v>0</v>
      </c>
      <c r="G4412" s="7">
        <v>0</v>
      </c>
    </row>
    <row r="4413" spans="1:7" x14ac:dyDescent="0.2">
      <c r="A4413" s="8">
        <f>'[2]Agg kap Etelä'!A4413</f>
        <v>45884.9375</v>
      </c>
      <c r="B4413">
        <f t="shared" si="204"/>
        <v>8</v>
      </c>
      <c r="C4413">
        <f t="shared" si="205"/>
        <v>15</v>
      </c>
      <c r="D4413">
        <f t="shared" si="206"/>
        <v>22</v>
      </c>
      <c r="F4413" s="7">
        <v>0</v>
      </c>
      <c r="G4413" s="7">
        <v>0</v>
      </c>
    </row>
    <row r="4414" spans="1:7" x14ac:dyDescent="0.2">
      <c r="A4414" s="8">
        <f>'[2]Agg kap Etelä'!A4414</f>
        <v>45884.947916666664</v>
      </c>
      <c r="B4414">
        <f t="shared" si="204"/>
        <v>8</v>
      </c>
      <c r="C4414">
        <f t="shared" si="205"/>
        <v>15</v>
      </c>
      <c r="D4414">
        <f t="shared" si="206"/>
        <v>22</v>
      </c>
      <c r="F4414" s="7">
        <v>0</v>
      </c>
      <c r="G4414" s="7">
        <v>0</v>
      </c>
    </row>
    <row r="4415" spans="1:7" x14ac:dyDescent="0.2">
      <c r="A4415" s="8">
        <f>'[2]Agg kap Etelä'!A4415</f>
        <v>45884.958333333336</v>
      </c>
      <c r="B4415">
        <f t="shared" si="204"/>
        <v>8</v>
      </c>
      <c r="C4415">
        <f t="shared" si="205"/>
        <v>15</v>
      </c>
      <c r="D4415">
        <f t="shared" si="206"/>
        <v>23</v>
      </c>
      <c r="F4415" s="7">
        <v>0</v>
      </c>
      <c r="G4415" s="7">
        <v>0</v>
      </c>
    </row>
    <row r="4416" spans="1:7" x14ac:dyDescent="0.2">
      <c r="A4416" s="8">
        <f>'[2]Agg kap Etelä'!A4416</f>
        <v>45884.96875</v>
      </c>
      <c r="B4416">
        <f t="shared" si="204"/>
        <v>8</v>
      </c>
      <c r="C4416">
        <f t="shared" si="205"/>
        <v>15</v>
      </c>
      <c r="D4416">
        <f t="shared" si="206"/>
        <v>23</v>
      </c>
      <c r="F4416" s="7">
        <v>0</v>
      </c>
      <c r="G4416" s="7">
        <v>0</v>
      </c>
    </row>
    <row r="4417" spans="1:7" x14ac:dyDescent="0.2">
      <c r="A4417" s="8">
        <f>'[2]Agg kap Etelä'!A4417</f>
        <v>45884.979166666664</v>
      </c>
      <c r="B4417">
        <f t="shared" si="204"/>
        <v>8</v>
      </c>
      <c r="C4417">
        <f t="shared" si="205"/>
        <v>15</v>
      </c>
      <c r="D4417">
        <f t="shared" si="206"/>
        <v>23</v>
      </c>
      <c r="F4417" s="7">
        <v>0</v>
      </c>
      <c r="G4417" s="7">
        <v>0</v>
      </c>
    </row>
    <row r="4418" spans="1:7" x14ac:dyDescent="0.2">
      <c r="A4418" s="8">
        <f>'[2]Agg kap Etelä'!A4418</f>
        <v>45884.989583333336</v>
      </c>
      <c r="B4418">
        <f t="shared" si="204"/>
        <v>8</v>
      </c>
      <c r="C4418">
        <f t="shared" si="205"/>
        <v>15</v>
      </c>
      <c r="D4418">
        <f t="shared" si="206"/>
        <v>23</v>
      </c>
      <c r="F4418" s="7">
        <v>0</v>
      </c>
      <c r="G4418" s="7">
        <v>0</v>
      </c>
    </row>
    <row r="4419" spans="1:7" x14ac:dyDescent="0.2">
      <c r="A4419" s="8">
        <f>'[2]Agg kap Etelä'!A4419</f>
        <v>45885</v>
      </c>
      <c r="B4419">
        <f t="shared" si="204"/>
        <v>8</v>
      </c>
      <c r="C4419">
        <f t="shared" si="205"/>
        <v>16</v>
      </c>
      <c r="D4419">
        <f t="shared" si="206"/>
        <v>0</v>
      </c>
      <c r="F4419" s="7">
        <v>0</v>
      </c>
      <c r="G4419" s="7">
        <v>0</v>
      </c>
    </row>
    <row r="4420" spans="1:7" x14ac:dyDescent="0.2">
      <c r="A4420" s="8">
        <f>'[2]Agg kap Etelä'!A4420</f>
        <v>45885.010416666664</v>
      </c>
      <c r="B4420">
        <f t="shared" si="204"/>
        <v>8</v>
      </c>
      <c r="C4420">
        <f t="shared" si="205"/>
        <v>16</v>
      </c>
      <c r="D4420">
        <f t="shared" si="206"/>
        <v>0</v>
      </c>
      <c r="F4420" s="7">
        <v>0</v>
      </c>
      <c r="G4420" s="7">
        <v>0</v>
      </c>
    </row>
    <row r="4421" spans="1:7" x14ac:dyDescent="0.2">
      <c r="A4421" s="8">
        <f>'[2]Agg kap Etelä'!A4421</f>
        <v>45885.020833333336</v>
      </c>
      <c r="B4421">
        <f t="shared" ref="B4421:B4484" si="207">MONTH(A4421)</f>
        <v>8</v>
      </c>
      <c r="C4421">
        <f t="shared" ref="C4421:C4484" si="208">DAY(A4421)</f>
        <v>16</v>
      </c>
      <c r="D4421">
        <f t="shared" ref="D4421:D4484" si="209">HOUR(A4421)</f>
        <v>0</v>
      </c>
      <c r="F4421" s="7">
        <v>0</v>
      </c>
      <c r="G4421" s="7">
        <v>0</v>
      </c>
    </row>
    <row r="4422" spans="1:7" x14ac:dyDescent="0.2">
      <c r="A4422" s="8">
        <f>'[2]Agg kap Etelä'!A4422</f>
        <v>45885.03125</v>
      </c>
      <c r="B4422">
        <f t="shared" si="207"/>
        <v>8</v>
      </c>
      <c r="C4422">
        <f t="shared" si="208"/>
        <v>16</v>
      </c>
      <c r="D4422">
        <f t="shared" si="209"/>
        <v>0</v>
      </c>
      <c r="F4422" s="7">
        <v>0</v>
      </c>
      <c r="G4422" s="7">
        <v>0</v>
      </c>
    </row>
    <row r="4423" spans="1:7" x14ac:dyDescent="0.2">
      <c r="A4423" s="8">
        <f>'[2]Agg kap Etelä'!A4423</f>
        <v>45885.041666666664</v>
      </c>
      <c r="B4423">
        <f t="shared" si="207"/>
        <v>8</v>
      </c>
      <c r="C4423">
        <f t="shared" si="208"/>
        <v>16</v>
      </c>
      <c r="D4423">
        <f t="shared" si="209"/>
        <v>1</v>
      </c>
      <c r="F4423" s="7">
        <v>0</v>
      </c>
      <c r="G4423" s="7">
        <v>0</v>
      </c>
    </row>
    <row r="4424" spans="1:7" x14ac:dyDescent="0.2">
      <c r="A4424" s="8">
        <f>'[2]Agg kap Etelä'!A4424</f>
        <v>45885.052083333336</v>
      </c>
      <c r="B4424">
        <f t="shared" si="207"/>
        <v>8</v>
      </c>
      <c r="C4424">
        <f t="shared" si="208"/>
        <v>16</v>
      </c>
      <c r="D4424">
        <f t="shared" si="209"/>
        <v>1</v>
      </c>
      <c r="F4424" s="7">
        <v>0</v>
      </c>
      <c r="G4424" s="7">
        <v>0</v>
      </c>
    </row>
    <row r="4425" spans="1:7" x14ac:dyDescent="0.2">
      <c r="A4425" s="8">
        <f>'[2]Agg kap Etelä'!A4425</f>
        <v>45885.0625</v>
      </c>
      <c r="B4425">
        <f t="shared" si="207"/>
        <v>8</v>
      </c>
      <c r="C4425">
        <f t="shared" si="208"/>
        <v>16</v>
      </c>
      <c r="D4425">
        <f t="shared" si="209"/>
        <v>1</v>
      </c>
      <c r="F4425" s="7">
        <v>0</v>
      </c>
      <c r="G4425" s="7">
        <v>0</v>
      </c>
    </row>
    <row r="4426" spans="1:7" x14ac:dyDescent="0.2">
      <c r="A4426" s="8">
        <f>'[2]Agg kap Etelä'!A4426</f>
        <v>45885.072916666664</v>
      </c>
      <c r="B4426">
        <f t="shared" si="207"/>
        <v>8</v>
      </c>
      <c r="C4426">
        <f t="shared" si="208"/>
        <v>16</v>
      </c>
      <c r="D4426">
        <f t="shared" si="209"/>
        <v>1</v>
      </c>
      <c r="F4426" s="7">
        <v>0</v>
      </c>
      <c r="G4426" s="7">
        <v>0</v>
      </c>
    </row>
    <row r="4427" spans="1:7" x14ac:dyDescent="0.2">
      <c r="A4427" s="8">
        <f>'[2]Agg kap Etelä'!A4427</f>
        <v>45885.083333333336</v>
      </c>
      <c r="B4427">
        <f t="shared" si="207"/>
        <v>8</v>
      </c>
      <c r="C4427">
        <f t="shared" si="208"/>
        <v>16</v>
      </c>
      <c r="D4427">
        <f t="shared" si="209"/>
        <v>2</v>
      </c>
      <c r="F4427" s="7">
        <v>0</v>
      </c>
      <c r="G4427" s="7">
        <v>0</v>
      </c>
    </row>
    <row r="4428" spans="1:7" x14ac:dyDescent="0.2">
      <c r="A4428" s="8">
        <f>'[2]Agg kap Etelä'!A4428</f>
        <v>45885.09375</v>
      </c>
      <c r="B4428">
        <f t="shared" si="207"/>
        <v>8</v>
      </c>
      <c r="C4428">
        <f t="shared" si="208"/>
        <v>16</v>
      </c>
      <c r="D4428">
        <f t="shared" si="209"/>
        <v>2</v>
      </c>
      <c r="F4428" s="7">
        <v>0</v>
      </c>
      <c r="G4428" s="7">
        <v>0</v>
      </c>
    </row>
    <row r="4429" spans="1:7" x14ac:dyDescent="0.2">
      <c r="A4429" s="8">
        <f>'[2]Agg kap Etelä'!A4429</f>
        <v>45885.104166666664</v>
      </c>
      <c r="B4429">
        <f t="shared" si="207"/>
        <v>8</v>
      </c>
      <c r="C4429">
        <f t="shared" si="208"/>
        <v>16</v>
      </c>
      <c r="D4429">
        <f t="shared" si="209"/>
        <v>2</v>
      </c>
      <c r="F4429" s="7">
        <v>0</v>
      </c>
      <c r="G4429" s="7">
        <v>0</v>
      </c>
    </row>
    <row r="4430" spans="1:7" x14ac:dyDescent="0.2">
      <c r="A4430" s="8">
        <f>'[2]Agg kap Etelä'!A4430</f>
        <v>45885.114583333336</v>
      </c>
      <c r="B4430">
        <f t="shared" si="207"/>
        <v>8</v>
      </c>
      <c r="C4430">
        <f t="shared" si="208"/>
        <v>16</v>
      </c>
      <c r="D4430">
        <f t="shared" si="209"/>
        <v>2</v>
      </c>
      <c r="F4430" s="7">
        <v>0</v>
      </c>
      <c r="G4430" s="7">
        <v>0</v>
      </c>
    </row>
    <row r="4431" spans="1:7" x14ac:dyDescent="0.2">
      <c r="A4431" s="8">
        <f>'[2]Agg kap Etelä'!A4431</f>
        <v>45885.125</v>
      </c>
      <c r="B4431">
        <f t="shared" si="207"/>
        <v>8</v>
      </c>
      <c r="C4431">
        <f t="shared" si="208"/>
        <v>16</v>
      </c>
      <c r="D4431">
        <f t="shared" si="209"/>
        <v>3</v>
      </c>
      <c r="F4431" s="7">
        <v>0</v>
      </c>
      <c r="G4431" s="7">
        <v>0</v>
      </c>
    </row>
    <row r="4432" spans="1:7" x14ac:dyDescent="0.2">
      <c r="A4432" s="8">
        <f>'[2]Agg kap Etelä'!A4432</f>
        <v>45885.135416666664</v>
      </c>
      <c r="B4432">
        <f t="shared" si="207"/>
        <v>8</v>
      </c>
      <c r="C4432">
        <f t="shared" si="208"/>
        <v>16</v>
      </c>
      <c r="D4432">
        <f t="shared" si="209"/>
        <v>3</v>
      </c>
      <c r="F4432" s="7">
        <v>0</v>
      </c>
      <c r="G4432" s="7">
        <v>0</v>
      </c>
    </row>
    <row r="4433" spans="1:7" x14ac:dyDescent="0.2">
      <c r="A4433" s="8">
        <f>'[2]Agg kap Etelä'!A4433</f>
        <v>45885.145833333336</v>
      </c>
      <c r="B4433">
        <f t="shared" si="207"/>
        <v>8</v>
      </c>
      <c r="C4433">
        <f t="shared" si="208"/>
        <v>16</v>
      </c>
      <c r="D4433">
        <f t="shared" si="209"/>
        <v>3</v>
      </c>
      <c r="F4433" s="7">
        <v>0</v>
      </c>
      <c r="G4433" s="7">
        <v>0</v>
      </c>
    </row>
    <row r="4434" spans="1:7" x14ac:dyDescent="0.2">
      <c r="A4434" s="8">
        <f>'[2]Agg kap Etelä'!A4434</f>
        <v>45885.15625</v>
      </c>
      <c r="B4434">
        <f t="shared" si="207"/>
        <v>8</v>
      </c>
      <c r="C4434">
        <f t="shared" si="208"/>
        <v>16</v>
      </c>
      <c r="D4434">
        <f t="shared" si="209"/>
        <v>3</v>
      </c>
      <c r="F4434" s="7">
        <v>0</v>
      </c>
      <c r="G4434" s="7">
        <v>0</v>
      </c>
    </row>
    <row r="4435" spans="1:7" x14ac:dyDescent="0.2">
      <c r="A4435" s="8">
        <f>'[2]Agg kap Etelä'!A4435</f>
        <v>45885.166666666664</v>
      </c>
      <c r="B4435">
        <f t="shared" si="207"/>
        <v>8</v>
      </c>
      <c r="C4435">
        <f t="shared" si="208"/>
        <v>16</v>
      </c>
      <c r="D4435">
        <f t="shared" si="209"/>
        <v>4</v>
      </c>
      <c r="F4435" s="7">
        <v>0</v>
      </c>
      <c r="G4435" s="7">
        <v>0</v>
      </c>
    </row>
    <row r="4436" spans="1:7" x14ac:dyDescent="0.2">
      <c r="A4436" s="8">
        <f>'[2]Agg kap Etelä'!A4436</f>
        <v>45885.177083333336</v>
      </c>
      <c r="B4436">
        <f t="shared" si="207"/>
        <v>8</v>
      </c>
      <c r="C4436">
        <f t="shared" si="208"/>
        <v>16</v>
      </c>
      <c r="D4436">
        <f t="shared" si="209"/>
        <v>4</v>
      </c>
      <c r="F4436" s="7">
        <v>0</v>
      </c>
      <c r="G4436" s="7">
        <v>0</v>
      </c>
    </row>
    <row r="4437" spans="1:7" x14ac:dyDescent="0.2">
      <c r="A4437" s="8">
        <f>'[2]Agg kap Etelä'!A4437</f>
        <v>45885.1875</v>
      </c>
      <c r="B4437">
        <f t="shared" si="207"/>
        <v>8</v>
      </c>
      <c r="C4437">
        <f t="shared" si="208"/>
        <v>16</v>
      </c>
      <c r="D4437">
        <f t="shared" si="209"/>
        <v>4</v>
      </c>
      <c r="F4437" s="7">
        <v>0</v>
      </c>
      <c r="G4437" s="7">
        <v>0</v>
      </c>
    </row>
    <row r="4438" spans="1:7" x14ac:dyDescent="0.2">
      <c r="A4438" s="8">
        <f>'[2]Agg kap Etelä'!A4438</f>
        <v>45885.197916666664</v>
      </c>
      <c r="B4438">
        <f t="shared" si="207"/>
        <v>8</v>
      </c>
      <c r="C4438">
        <f t="shared" si="208"/>
        <v>16</v>
      </c>
      <c r="D4438">
        <f t="shared" si="209"/>
        <v>4</v>
      </c>
      <c r="F4438" s="7">
        <v>0</v>
      </c>
      <c r="G4438" s="7">
        <v>0</v>
      </c>
    </row>
    <row r="4439" spans="1:7" x14ac:dyDescent="0.2">
      <c r="A4439" s="8">
        <f>'[2]Agg kap Etelä'!A4439</f>
        <v>45885.208333333336</v>
      </c>
      <c r="B4439">
        <f t="shared" si="207"/>
        <v>8</v>
      </c>
      <c r="C4439">
        <f t="shared" si="208"/>
        <v>16</v>
      </c>
      <c r="D4439">
        <f t="shared" si="209"/>
        <v>5</v>
      </c>
      <c r="F4439" s="7">
        <v>0</v>
      </c>
      <c r="G4439" s="7">
        <v>0</v>
      </c>
    </row>
    <row r="4440" spans="1:7" x14ac:dyDescent="0.2">
      <c r="A4440" s="8">
        <f>'[2]Agg kap Etelä'!A4440</f>
        <v>45885.21875</v>
      </c>
      <c r="B4440">
        <f t="shared" si="207"/>
        <v>8</v>
      </c>
      <c r="C4440">
        <f t="shared" si="208"/>
        <v>16</v>
      </c>
      <c r="D4440">
        <f t="shared" si="209"/>
        <v>5</v>
      </c>
      <c r="F4440" s="7">
        <v>0</v>
      </c>
      <c r="G4440" s="7">
        <v>0</v>
      </c>
    </row>
    <row r="4441" spans="1:7" x14ac:dyDescent="0.2">
      <c r="A4441" s="8">
        <f>'[2]Agg kap Etelä'!A4441</f>
        <v>45885.229166666664</v>
      </c>
      <c r="B4441">
        <f t="shared" si="207"/>
        <v>8</v>
      </c>
      <c r="C4441">
        <f t="shared" si="208"/>
        <v>16</v>
      </c>
      <c r="D4441">
        <f t="shared" si="209"/>
        <v>5</v>
      </c>
      <c r="F4441" s="7">
        <v>0</v>
      </c>
      <c r="G4441" s="7">
        <v>0</v>
      </c>
    </row>
    <row r="4442" spans="1:7" x14ac:dyDescent="0.2">
      <c r="A4442" s="8">
        <f>'[2]Agg kap Etelä'!A4442</f>
        <v>45885.239583333336</v>
      </c>
      <c r="B4442">
        <f t="shared" si="207"/>
        <v>8</v>
      </c>
      <c r="C4442">
        <f t="shared" si="208"/>
        <v>16</v>
      </c>
      <c r="D4442">
        <f t="shared" si="209"/>
        <v>5</v>
      </c>
      <c r="F4442" s="7">
        <v>0</v>
      </c>
      <c r="G4442" s="7">
        <v>0</v>
      </c>
    </row>
    <row r="4443" spans="1:7" x14ac:dyDescent="0.2">
      <c r="A4443" s="8">
        <f>'[2]Agg kap Etelä'!A4443</f>
        <v>45885.25</v>
      </c>
      <c r="B4443">
        <f t="shared" si="207"/>
        <v>8</v>
      </c>
      <c r="C4443">
        <f t="shared" si="208"/>
        <v>16</v>
      </c>
      <c r="D4443">
        <f t="shared" si="209"/>
        <v>6</v>
      </c>
      <c r="F4443" s="7">
        <v>0</v>
      </c>
      <c r="G4443" s="7">
        <v>0</v>
      </c>
    </row>
    <row r="4444" spans="1:7" x14ac:dyDescent="0.2">
      <c r="A4444" s="8">
        <f>'[2]Agg kap Etelä'!A4444</f>
        <v>45885.260416666664</v>
      </c>
      <c r="B4444">
        <f t="shared" si="207"/>
        <v>8</v>
      </c>
      <c r="C4444">
        <f t="shared" si="208"/>
        <v>16</v>
      </c>
      <c r="D4444">
        <f t="shared" si="209"/>
        <v>6</v>
      </c>
      <c r="F4444" s="7">
        <v>0.01</v>
      </c>
      <c r="G4444" s="7">
        <v>0</v>
      </c>
    </row>
    <row r="4445" spans="1:7" x14ac:dyDescent="0.2">
      <c r="A4445" s="8">
        <f>'[2]Agg kap Etelä'!A4445</f>
        <v>45885.270833333336</v>
      </c>
      <c r="B4445">
        <f t="shared" si="207"/>
        <v>8</v>
      </c>
      <c r="C4445">
        <f t="shared" si="208"/>
        <v>16</v>
      </c>
      <c r="D4445">
        <f t="shared" si="209"/>
        <v>6</v>
      </c>
      <c r="F4445" s="7">
        <v>0.01</v>
      </c>
      <c r="G4445" s="7">
        <v>0</v>
      </c>
    </row>
    <row r="4446" spans="1:7" x14ac:dyDescent="0.2">
      <c r="A4446" s="8">
        <f>'[2]Agg kap Etelä'!A4446</f>
        <v>45885.28125</v>
      </c>
      <c r="B4446">
        <f t="shared" si="207"/>
        <v>8</v>
      </c>
      <c r="C4446">
        <f t="shared" si="208"/>
        <v>16</v>
      </c>
      <c r="D4446">
        <f t="shared" si="209"/>
        <v>6</v>
      </c>
      <c r="F4446" s="7">
        <v>0.01</v>
      </c>
      <c r="G4446" s="7">
        <v>0</v>
      </c>
    </row>
    <row r="4447" spans="1:7" x14ac:dyDescent="0.2">
      <c r="A4447" s="8">
        <f>'[2]Agg kap Etelä'!A4447</f>
        <v>45885.291666666664</v>
      </c>
      <c r="B4447">
        <f t="shared" si="207"/>
        <v>8</v>
      </c>
      <c r="C4447">
        <f t="shared" si="208"/>
        <v>16</v>
      </c>
      <c r="D4447">
        <f t="shared" si="209"/>
        <v>7</v>
      </c>
      <c r="F4447" s="7">
        <v>0.01</v>
      </c>
      <c r="G4447" s="7">
        <v>0.01</v>
      </c>
    </row>
    <row r="4448" spans="1:7" x14ac:dyDescent="0.2">
      <c r="A4448" s="8">
        <f>'[2]Agg kap Etelä'!A4448</f>
        <v>45885.302083333336</v>
      </c>
      <c r="B4448">
        <f t="shared" si="207"/>
        <v>8</v>
      </c>
      <c r="C4448">
        <f t="shared" si="208"/>
        <v>16</v>
      </c>
      <c r="D4448">
        <f t="shared" si="209"/>
        <v>7</v>
      </c>
      <c r="F4448" s="7">
        <v>0.05</v>
      </c>
      <c r="G4448" s="7">
        <v>0.06</v>
      </c>
    </row>
    <row r="4449" spans="1:7" x14ac:dyDescent="0.2">
      <c r="A4449" s="8">
        <f>'[2]Agg kap Etelä'!A4449</f>
        <v>45885.3125</v>
      </c>
      <c r="B4449">
        <f t="shared" si="207"/>
        <v>8</v>
      </c>
      <c r="C4449">
        <f t="shared" si="208"/>
        <v>16</v>
      </c>
      <c r="D4449">
        <f t="shared" si="209"/>
        <v>7</v>
      </c>
      <c r="F4449" s="7">
        <v>0.05</v>
      </c>
      <c r="G4449" s="7">
        <v>7.0000000000000007E-2</v>
      </c>
    </row>
    <row r="4450" spans="1:7" x14ac:dyDescent="0.2">
      <c r="A4450" s="8">
        <f>'[2]Agg kap Etelä'!A4450</f>
        <v>45885.322916666664</v>
      </c>
      <c r="B4450">
        <f t="shared" si="207"/>
        <v>8</v>
      </c>
      <c r="C4450">
        <f t="shared" si="208"/>
        <v>16</v>
      </c>
      <c r="D4450">
        <f t="shared" si="209"/>
        <v>7</v>
      </c>
      <c r="F4450" s="7">
        <v>0.05</v>
      </c>
      <c r="G4450" s="7">
        <v>0.05</v>
      </c>
    </row>
    <row r="4451" spans="1:7" x14ac:dyDescent="0.2">
      <c r="A4451" s="8">
        <f>'[2]Agg kap Etelä'!A4451</f>
        <v>45885.333333333336</v>
      </c>
      <c r="B4451">
        <f t="shared" si="207"/>
        <v>8</v>
      </c>
      <c r="C4451">
        <f t="shared" si="208"/>
        <v>16</v>
      </c>
      <c r="D4451">
        <f t="shared" si="209"/>
        <v>8</v>
      </c>
      <c r="F4451" s="7">
        <v>0.05</v>
      </c>
      <c r="G4451" s="7">
        <v>7.0000000000000007E-2</v>
      </c>
    </row>
    <row r="4452" spans="1:7" x14ac:dyDescent="0.2">
      <c r="A4452" s="8">
        <f>'[2]Agg kap Etelä'!A4452</f>
        <v>45885.34375</v>
      </c>
      <c r="B4452">
        <f t="shared" si="207"/>
        <v>8</v>
      </c>
      <c r="C4452">
        <f t="shared" si="208"/>
        <v>16</v>
      </c>
      <c r="D4452">
        <f t="shared" si="209"/>
        <v>8</v>
      </c>
      <c r="F4452" s="7">
        <v>0.21</v>
      </c>
      <c r="G4452" s="7">
        <v>0.15</v>
      </c>
    </row>
    <row r="4453" spans="1:7" x14ac:dyDescent="0.2">
      <c r="A4453" s="8">
        <f>'[2]Agg kap Etelä'!A4453</f>
        <v>45885.354166666664</v>
      </c>
      <c r="B4453">
        <f t="shared" si="207"/>
        <v>8</v>
      </c>
      <c r="C4453">
        <f t="shared" si="208"/>
        <v>16</v>
      </c>
      <c r="D4453">
        <f t="shared" si="209"/>
        <v>8</v>
      </c>
      <c r="F4453" s="7">
        <v>0.22</v>
      </c>
      <c r="G4453" s="7">
        <v>0.28999999999999998</v>
      </c>
    </row>
    <row r="4454" spans="1:7" x14ac:dyDescent="0.2">
      <c r="A4454" s="8">
        <f>'[2]Agg kap Etelä'!A4454</f>
        <v>45885.364583333336</v>
      </c>
      <c r="B4454">
        <f t="shared" si="207"/>
        <v>8</v>
      </c>
      <c r="C4454">
        <f t="shared" si="208"/>
        <v>16</v>
      </c>
      <c r="D4454">
        <f t="shared" si="209"/>
        <v>8</v>
      </c>
      <c r="F4454" s="7">
        <v>0.22</v>
      </c>
      <c r="G4454" s="7">
        <v>0.35</v>
      </c>
    </row>
    <row r="4455" spans="1:7" x14ac:dyDescent="0.2">
      <c r="A4455" s="8">
        <f>'[2]Agg kap Etelä'!A4455</f>
        <v>45885.375</v>
      </c>
      <c r="B4455">
        <f t="shared" si="207"/>
        <v>8</v>
      </c>
      <c r="C4455">
        <f t="shared" si="208"/>
        <v>16</v>
      </c>
      <c r="D4455">
        <f t="shared" si="209"/>
        <v>9</v>
      </c>
      <c r="F4455" s="7">
        <v>0.22</v>
      </c>
      <c r="G4455" s="7">
        <v>0.49</v>
      </c>
    </row>
    <row r="4456" spans="1:7" x14ac:dyDescent="0.2">
      <c r="A4456" s="8">
        <f>'[2]Agg kap Etelä'!A4456</f>
        <v>45885.385416666664</v>
      </c>
      <c r="B4456">
        <f t="shared" si="207"/>
        <v>8</v>
      </c>
      <c r="C4456">
        <f t="shared" si="208"/>
        <v>16</v>
      </c>
      <c r="D4456">
        <f t="shared" si="209"/>
        <v>9</v>
      </c>
      <c r="F4456" s="7">
        <v>0.41</v>
      </c>
      <c r="G4456" s="7">
        <v>0.5</v>
      </c>
    </row>
    <row r="4457" spans="1:7" x14ac:dyDescent="0.2">
      <c r="A4457" s="8">
        <f>'[2]Agg kap Etelä'!A4457</f>
        <v>45885.395833333336</v>
      </c>
      <c r="B4457">
        <f t="shared" si="207"/>
        <v>8</v>
      </c>
      <c r="C4457">
        <f t="shared" si="208"/>
        <v>16</v>
      </c>
      <c r="D4457">
        <f t="shared" si="209"/>
        <v>9</v>
      </c>
      <c r="F4457" s="7">
        <v>0.42</v>
      </c>
      <c r="G4457" s="7">
        <v>0.27</v>
      </c>
    </row>
    <row r="4458" spans="1:7" x14ac:dyDescent="0.2">
      <c r="A4458" s="8">
        <f>'[2]Agg kap Etelä'!A4458</f>
        <v>45885.40625</v>
      </c>
      <c r="B4458">
        <f t="shared" si="207"/>
        <v>8</v>
      </c>
      <c r="C4458">
        <f t="shared" si="208"/>
        <v>16</v>
      </c>
      <c r="D4458">
        <f t="shared" si="209"/>
        <v>9</v>
      </c>
      <c r="F4458" s="7">
        <v>0.44</v>
      </c>
      <c r="G4458" s="7">
        <v>0.17</v>
      </c>
    </row>
    <row r="4459" spans="1:7" x14ac:dyDescent="0.2">
      <c r="A4459" s="8">
        <f>'[2]Agg kap Etelä'!A4459</f>
        <v>45885.416666666664</v>
      </c>
      <c r="B4459">
        <f t="shared" si="207"/>
        <v>8</v>
      </c>
      <c r="C4459">
        <f t="shared" si="208"/>
        <v>16</v>
      </c>
      <c r="D4459">
        <f t="shared" si="209"/>
        <v>10</v>
      </c>
      <c r="F4459" s="7">
        <v>0.45</v>
      </c>
      <c r="G4459" s="7">
        <v>0.25</v>
      </c>
    </row>
    <row r="4460" spans="1:7" x14ac:dyDescent="0.2">
      <c r="A4460" s="8">
        <f>'[2]Agg kap Etelä'!A4460</f>
        <v>45885.427083333336</v>
      </c>
      <c r="B4460">
        <f t="shared" si="207"/>
        <v>8</v>
      </c>
      <c r="C4460">
        <f t="shared" si="208"/>
        <v>16</v>
      </c>
      <c r="D4460">
        <f t="shared" si="209"/>
        <v>10</v>
      </c>
      <c r="F4460" s="7">
        <v>0.59</v>
      </c>
      <c r="G4460" s="7">
        <v>0.61</v>
      </c>
    </row>
    <row r="4461" spans="1:7" x14ac:dyDescent="0.2">
      <c r="A4461" s="8">
        <f>'[2]Agg kap Etelä'!A4461</f>
        <v>45885.4375</v>
      </c>
      <c r="B4461">
        <f t="shared" si="207"/>
        <v>8</v>
      </c>
      <c r="C4461">
        <f t="shared" si="208"/>
        <v>16</v>
      </c>
      <c r="D4461">
        <f t="shared" si="209"/>
        <v>10</v>
      </c>
      <c r="F4461" s="7">
        <v>0.59</v>
      </c>
      <c r="G4461" s="7">
        <v>0.01</v>
      </c>
    </row>
    <row r="4462" spans="1:7" x14ac:dyDescent="0.2">
      <c r="A4462" s="8">
        <f>'[2]Agg kap Etelä'!A4462</f>
        <v>45885.447916666664</v>
      </c>
      <c r="B4462">
        <f t="shared" si="207"/>
        <v>8</v>
      </c>
      <c r="C4462">
        <f t="shared" si="208"/>
        <v>16</v>
      </c>
      <c r="D4462">
        <f t="shared" si="209"/>
        <v>10</v>
      </c>
      <c r="F4462" s="7">
        <v>0.6</v>
      </c>
      <c r="G4462" s="7">
        <v>0.01</v>
      </c>
    </row>
    <row r="4463" spans="1:7" x14ac:dyDescent="0.2">
      <c r="A4463" s="8">
        <f>'[2]Agg kap Etelä'!A4463</f>
        <v>45885.458333333336</v>
      </c>
      <c r="B4463">
        <f t="shared" si="207"/>
        <v>8</v>
      </c>
      <c r="C4463">
        <f t="shared" si="208"/>
        <v>16</v>
      </c>
      <c r="D4463">
        <f t="shared" si="209"/>
        <v>11</v>
      </c>
      <c r="F4463" s="7">
        <v>0.61</v>
      </c>
      <c r="G4463" s="7">
        <v>0.01</v>
      </c>
    </row>
    <row r="4464" spans="1:7" x14ac:dyDescent="0.2">
      <c r="A4464" s="8">
        <f>'[2]Agg kap Etelä'!A4464</f>
        <v>45885.46875</v>
      </c>
      <c r="B4464">
        <f t="shared" si="207"/>
        <v>8</v>
      </c>
      <c r="C4464">
        <f t="shared" si="208"/>
        <v>16</v>
      </c>
      <c r="D4464">
        <f t="shared" si="209"/>
        <v>11</v>
      </c>
      <c r="F4464" s="7">
        <v>0.81</v>
      </c>
      <c r="G4464" s="7">
        <v>0.56000000000000005</v>
      </c>
    </row>
    <row r="4465" spans="1:7" x14ac:dyDescent="0.2">
      <c r="A4465" s="8">
        <f>'[2]Agg kap Etelä'!A4465</f>
        <v>45885.479166666664</v>
      </c>
      <c r="B4465">
        <f t="shared" si="207"/>
        <v>8</v>
      </c>
      <c r="C4465">
        <f t="shared" si="208"/>
        <v>16</v>
      </c>
      <c r="D4465">
        <f t="shared" si="209"/>
        <v>11</v>
      </c>
      <c r="F4465" s="7">
        <v>0.81</v>
      </c>
      <c r="G4465" s="7">
        <v>0.31</v>
      </c>
    </row>
    <row r="4466" spans="1:7" x14ac:dyDescent="0.2">
      <c r="A4466" s="8">
        <f>'[2]Agg kap Etelä'!A4466</f>
        <v>45885.489583333336</v>
      </c>
      <c r="B4466">
        <f t="shared" si="207"/>
        <v>8</v>
      </c>
      <c r="C4466">
        <f t="shared" si="208"/>
        <v>16</v>
      </c>
      <c r="D4466">
        <f t="shared" si="209"/>
        <v>11</v>
      </c>
      <c r="F4466" s="7">
        <v>0.8</v>
      </c>
      <c r="G4466" s="7">
        <v>0.53</v>
      </c>
    </row>
    <row r="4467" spans="1:7" x14ac:dyDescent="0.2">
      <c r="A4467" s="8">
        <f>'[2]Agg kap Etelä'!A4467</f>
        <v>45885.5</v>
      </c>
      <c r="B4467">
        <f t="shared" si="207"/>
        <v>8</v>
      </c>
      <c r="C4467">
        <f t="shared" si="208"/>
        <v>16</v>
      </c>
      <c r="D4467">
        <f t="shared" si="209"/>
        <v>12</v>
      </c>
      <c r="F4467" s="7">
        <v>0.79</v>
      </c>
      <c r="G4467" s="7">
        <v>0.78</v>
      </c>
    </row>
    <row r="4468" spans="1:7" x14ac:dyDescent="0.2">
      <c r="A4468" s="8">
        <f>'[2]Agg kap Etelä'!A4468</f>
        <v>45885.510416666664</v>
      </c>
      <c r="B4468">
        <f t="shared" si="207"/>
        <v>8</v>
      </c>
      <c r="C4468">
        <f t="shared" si="208"/>
        <v>16</v>
      </c>
      <c r="D4468">
        <f t="shared" si="209"/>
        <v>12</v>
      </c>
      <c r="F4468" s="7">
        <v>0.67</v>
      </c>
      <c r="G4468" s="7">
        <v>0.17</v>
      </c>
    </row>
    <row r="4469" spans="1:7" x14ac:dyDescent="0.2">
      <c r="A4469" s="8">
        <f>'[2]Agg kap Etelä'!A4469</f>
        <v>45885.520833333336</v>
      </c>
      <c r="B4469">
        <f t="shared" si="207"/>
        <v>8</v>
      </c>
      <c r="C4469">
        <f t="shared" si="208"/>
        <v>16</v>
      </c>
      <c r="D4469">
        <f t="shared" si="209"/>
        <v>12</v>
      </c>
      <c r="F4469" s="7">
        <v>0.66</v>
      </c>
      <c r="G4469" s="7">
        <v>0.62</v>
      </c>
    </row>
    <row r="4470" spans="1:7" x14ac:dyDescent="0.2">
      <c r="A4470" s="8">
        <f>'[2]Agg kap Etelä'!A4470</f>
        <v>45885.53125</v>
      </c>
      <c r="B4470">
        <f t="shared" si="207"/>
        <v>8</v>
      </c>
      <c r="C4470">
        <f t="shared" si="208"/>
        <v>16</v>
      </c>
      <c r="D4470">
        <f t="shared" si="209"/>
        <v>12</v>
      </c>
      <c r="F4470" s="7">
        <v>0.65</v>
      </c>
      <c r="G4470" s="7">
        <v>0.77</v>
      </c>
    </row>
    <row r="4471" spans="1:7" x14ac:dyDescent="0.2">
      <c r="A4471" s="8">
        <f>'[2]Agg kap Etelä'!A4471</f>
        <v>45885.541666666664</v>
      </c>
      <c r="B4471">
        <f t="shared" si="207"/>
        <v>8</v>
      </c>
      <c r="C4471">
        <f t="shared" si="208"/>
        <v>16</v>
      </c>
      <c r="D4471">
        <f t="shared" si="209"/>
        <v>13</v>
      </c>
      <c r="F4471" s="7">
        <v>0.65</v>
      </c>
      <c r="G4471" s="7">
        <v>0.81</v>
      </c>
    </row>
    <row r="4472" spans="1:7" x14ac:dyDescent="0.2">
      <c r="A4472" s="8">
        <f>'[2]Agg kap Etelä'!A4472</f>
        <v>45885.552083333336</v>
      </c>
      <c r="B4472">
        <f t="shared" si="207"/>
        <v>8</v>
      </c>
      <c r="C4472">
        <f t="shared" si="208"/>
        <v>16</v>
      </c>
      <c r="D4472">
        <f t="shared" si="209"/>
        <v>13</v>
      </c>
      <c r="F4472" s="7">
        <v>0.77</v>
      </c>
      <c r="G4472" s="7">
        <v>0.73</v>
      </c>
    </row>
    <row r="4473" spans="1:7" x14ac:dyDescent="0.2">
      <c r="A4473" s="8">
        <f>'[2]Agg kap Etelä'!A4473</f>
        <v>45885.5625</v>
      </c>
      <c r="B4473">
        <f t="shared" si="207"/>
        <v>8</v>
      </c>
      <c r="C4473">
        <f t="shared" si="208"/>
        <v>16</v>
      </c>
      <c r="D4473">
        <f t="shared" si="209"/>
        <v>13</v>
      </c>
      <c r="F4473" s="7">
        <v>0.78</v>
      </c>
      <c r="G4473" s="7">
        <v>0.01</v>
      </c>
    </row>
    <row r="4474" spans="1:7" x14ac:dyDescent="0.2">
      <c r="A4474" s="8">
        <f>'[2]Agg kap Etelä'!A4474</f>
        <v>45885.572916666664</v>
      </c>
      <c r="B4474">
        <f t="shared" si="207"/>
        <v>8</v>
      </c>
      <c r="C4474">
        <f t="shared" si="208"/>
        <v>16</v>
      </c>
      <c r="D4474">
        <f t="shared" si="209"/>
        <v>13</v>
      </c>
      <c r="F4474" s="7">
        <v>0.79</v>
      </c>
      <c r="G4474" s="7">
        <v>0.44</v>
      </c>
    </row>
    <row r="4475" spans="1:7" x14ac:dyDescent="0.2">
      <c r="A4475" s="8">
        <f>'[2]Agg kap Etelä'!A4475</f>
        <v>45885.583333333336</v>
      </c>
      <c r="B4475">
        <f t="shared" si="207"/>
        <v>8</v>
      </c>
      <c r="C4475">
        <f t="shared" si="208"/>
        <v>16</v>
      </c>
      <c r="D4475">
        <f t="shared" si="209"/>
        <v>14</v>
      </c>
      <c r="F4475" s="7">
        <v>0.81</v>
      </c>
      <c r="G4475" s="7">
        <v>0.01</v>
      </c>
    </row>
    <row r="4476" spans="1:7" x14ac:dyDescent="0.2">
      <c r="A4476" s="8">
        <f>'[2]Agg kap Etelä'!A4476</f>
        <v>45885.59375</v>
      </c>
      <c r="B4476">
        <f t="shared" si="207"/>
        <v>8</v>
      </c>
      <c r="C4476">
        <f t="shared" si="208"/>
        <v>16</v>
      </c>
      <c r="D4476">
        <f t="shared" si="209"/>
        <v>14</v>
      </c>
      <c r="F4476" s="7">
        <v>0.74</v>
      </c>
      <c r="G4476" s="7">
        <v>0.75</v>
      </c>
    </row>
    <row r="4477" spans="1:7" x14ac:dyDescent="0.2">
      <c r="A4477" s="8">
        <f>'[2]Agg kap Etelä'!A4477</f>
        <v>45885.604166666664</v>
      </c>
      <c r="B4477">
        <f t="shared" si="207"/>
        <v>8</v>
      </c>
      <c r="C4477">
        <f t="shared" si="208"/>
        <v>16</v>
      </c>
      <c r="D4477">
        <f t="shared" si="209"/>
        <v>14</v>
      </c>
      <c r="F4477" s="7">
        <v>0.76</v>
      </c>
      <c r="G4477" s="7">
        <v>0.01</v>
      </c>
    </row>
    <row r="4478" spans="1:7" x14ac:dyDescent="0.2">
      <c r="A4478" s="8">
        <f>'[2]Agg kap Etelä'!A4478</f>
        <v>45885.614583333336</v>
      </c>
      <c r="B4478">
        <f t="shared" si="207"/>
        <v>8</v>
      </c>
      <c r="C4478">
        <f t="shared" si="208"/>
        <v>16</v>
      </c>
      <c r="D4478">
        <f t="shared" si="209"/>
        <v>14</v>
      </c>
      <c r="F4478" s="7">
        <v>0.78</v>
      </c>
      <c r="G4478" s="7">
        <v>0.69</v>
      </c>
    </row>
    <row r="4479" spans="1:7" x14ac:dyDescent="0.2">
      <c r="A4479" s="8">
        <f>'[2]Agg kap Etelä'!A4479</f>
        <v>45885.625</v>
      </c>
      <c r="B4479">
        <f t="shared" si="207"/>
        <v>8</v>
      </c>
      <c r="C4479">
        <f t="shared" si="208"/>
        <v>16</v>
      </c>
      <c r="D4479">
        <f t="shared" si="209"/>
        <v>15</v>
      </c>
      <c r="F4479" s="7">
        <v>0.79</v>
      </c>
      <c r="G4479" s="7">
        <v>0.77</v>
      </c>
    </row>
    <row r="4480" spans="1:7" x14ac:dyDescent="0.2">
      <c r="A4480" s="8">
        <f>'[2]Agg kap Etelä'!A4480</f>
        <v>45885.635416666664</v>
      </c>
      <c r="B4480">
        <f t="shared" si="207"/>
        <v>8</v>
      </c>
      <c r="C4480">
        <f t="shared" si="208"/>
        <v>16</v>
      </c>
      <c r="D4480">
        <f t="shared" si="209"/>
        <v>15</v>
      </c>
      <c r="F4480" s="7">
        <v>0.81</v>
      </c>
      <c r="G4480" s="7">
        <v>0.23</v>
      </c>
    </row>
    <row r="4481" spans="1:7" x14ac:dyDescent="0.2">
      <c r="A4481" s="8">
        <f>'[2]Agg kap Etelä'!A4481</f>
        <v>45885.645833333336</v>
      </c>
      <c r="B4481">
        <f t="shared" si="207"/>
        <v>8</v>
      </c>
      <c r="C4481">
        <f t="shared" si="208"/>
        <v>16</v>
      </c>
      <c r="D4481">
        <f t="shared" si="209"/>
        <v>15</v>
      </c>
      <c r="F4481" s="7">
        <v>0.83</v>
      </c>
      <c r="G4481" s="7">
        <v>0.01</v>
      </c>
    </row>
    <row r="4482" spans="1:7" x14ac:dyDescent="0.2">
      <c r="A4482" s="8">
        <f>'[2]Agg kap Etelä'!A4482</f>
        <v>45885.65625</v>
      </c>
      <c r="B4482">
        <f t="shared" si="207"/>
        <v>8</v>
      </c>
      <c r="C4482">
        <f t="shared" si="208"/>
        <v>16</v>
      </c>
      <c r="D4482">
        <f t="shared" si="209"/>
        <v>15</v>
      </c>
      <c r="F4482" s="7">
        <v>0.82</v>
      </c>
      <c r="G4482" s="7">
        <v>0.01</v>
      </c>
    </row>
    <row r="4483" spans="1:7" x14ac:dyDescent="0.2">
      <c r="A4483" s="8">
        <f>'[2]Agg kap Etelä'!A4483</f>
        <v>45885.666666666664</v>
      </c>
      <c r="B4483">
        <f t="shared" si="207"/>
        <v>8</v>
      </c>
      <c r="C4483">
        <f t="shared" si="208"/>
        <v>16</v>
      </c>
      <c r="D4483">
        <f t="shared" si="209"/>
        <v>16</v>
      </c>
      <c r="F4483" s="7">
        <v>0.79</v>
      </c>
      <c r="G4483" s="7">
        <v>0.32</v>
      </c>
    </row>
    <row r="4484" spans="1:7" x14ac:dyDescent="0.2">
      <c r="A4484" s="8">
        <f>'[2]Agg kap Etelä'!A4484</f>
        <v>45885.677083333336</v>
      </c>
      <c r="B4484">
        <f t="shared" si="207"/>
        <v>8</v>
      </c>
      <c r="C4484">
        <f t="shared" si="208"/>
        <v>16</v>
      </c>
      <c r="D4484">
        <f t="shared" si="209"/>
        <v>16</v>
      </c>
      <c r="F4484" s="7">
        <v>0.63</v>
      </c>
      <c r="G4484" s="7">
        <v>0.24</v>
      </c>
    </row>
    <row r="4485" spans="1:7" x14ac:dyDescent="0.2">
      <c r="A4485" s="8">
        <f>'[2]Agg kap Etelä'!A4485</f>
        <v>45885.6875</v>
      </c>
      <c r="B4485">
        <f t="shared" ref="B4485:B4548" si="210">MONTH(A4485)</f>
        <v>8</v>
      </c>
      <c r="C4485">
        <f t="shared" ref="C4485:C4548" si="211">DAY(A4485)</f>
        <v>16</v>
      </c>
      <c r="D4485">
        <f t="shared" ref="D4485:D4548" si="212">HOUR(A4485)</f>
        <v>16</v>
      </c>
      <c r="F4485" s="7">
        <v>0.61</v>
      </c>
      <c r="G4485" s="7">
        <v>0.22</v>
      </c>
    </row>
    <row r="4486" spans="1:7" x14ac:dyDescent="0.2">
      <c r="A4486" s="8">
        <f>'[2]Agg kap Etelä'!A4486</f>
        <v>45885.697916666664</v>
      </c>
      <c r="B4486">
        <f t="shared" si="210"/>
        <v>8</v>
      </c>
      <c r="C4486">
        <f t="shared" si="211"/>
        <v>16</v>
      </c>
      <c r="D4486">
        <f t="shared" si="212"/>
        <v>16</v>
      </c>
      <c r="F4486" s="7">
        <v>0.59</v>
      </c>
      <c r="G4486" s="7">
        <v>0.42</v>
      </c>
    </row>
    <row r="4487" spans="1:7" x14ac:dyDescent="0.2">
      <c r="A4487" s="8">
        <f>'[2]Agg kap Etelä'!A4487</f>
        <v>45885.708333333336</v>
      </c>
      <c r="B4487">
        <f t="shared" si="210"/>
        <v>8</v>
      </c>
      <c r="C4487">
        <f t="shared" si="211"/>
        <v>16</v>
      </c>
      <c r="D4487">
        <f t="shared" si="212"/>
        <v>17</v>
      </c>
      <c r="F4487" s="7">
        <v>0.57999999999999996</v>
      </c>
      <c r="G4487" s="7">
        <v>0.01</v>
      </c>
    </row>
    <row r="4488" spans="1:7" x14ac:dyDescent="0.2">
      <c r="A4488" s="8">
        <f>'[2]Agg kap Etelä'!A4488</f>
        <v>45885.71875</v>
      </c>
      <c r="B4488">
        <f t="shared" si="210"/>
        <v>8</v>
      </c>
      <c r="C4488">
        <f t="shared" si="211"/>
        <v>16</v>
      </c>
      <c r="D4488">
        <f t="shared" si="212"/>
        <v>17</v>
      </c>
      <c r="F4488" s="7">
        <v>0.33</v>
      </c>
      <c r="G4488" s="7">
        <v>0.01</v>
      </c>
    </row>
    <row r="4489" spans="1:7" x14ac:dyDescent="0.2">
      <c r="A4489" s="8">
        <f>'[2]Agg kap Etelä'!A4489</f>
        <v>45885.729166666664</v>
      </c>
      <c r="B4489">
        <f t="shared" si="210"/>
        <v>8</v>
      </c>
      <c r="C4489">
        <f t="shared" si="211"/>
        <v>16</v>
      </c>
      <c r="D4489">
        <f t="shared" si="212"/>
        <v>17</v>
      </c>
      <c r="F4489" s="7">
        <v>0.31</v>
      </c>
      <c r="G4489" s="7">
        <v>0.25</v>
      </c>
    </row>
    <row r="4490" spans="1:7" x14ac:dyDescent="0.2">
      <c r="A4490" s="8">
        <f>'[2]Agg kap Etelä'!A4490</f>
        <v>45885.739583333336</v>
      </c>
      <c r="B4490">
        <f t="shared" si="210"/>
        <v>8</v>
      </c>
      <c r="C4490">
        <f t="shared" si="211"/>
        <v>16</v>
      </c>
      <c r="D4490">
        <f t="shared" si="212"/>
        <v>17</v>
      </c>
      <c r="F4490" s="7">
        <v>0.3</v>
      </c>
      <c r="G4490" s="7">
        <v>0.01</v>
      </c>
    </row>
    <row r="4491" spans="1:7" x14ac:dyDescent="0.2">
      <c r="A4491" s="8">
        <f>'[2]Agg kap Etelä'!A4491</f>
        <v>45885.75</v>
      </c>
      <c r="B4491">
        <f t="shared" si="210"/>
        <v>8</v>
      </c>
      <c r="C4491">
        <f t="shared" si="211"/>
        <v>16</v>
      </c>
      <c r="D4491">
        <f t="shared" si="212"/>
        <v>18</v>
      </c>
      <c r="F4491" s="7">
        <v>0.28999999999999998</v>
      </c>
      <c r="G4491" s="7">
        <v>0.16</v>
      </c>
    </row>
    <row r="4492" spans="1:7" x14ac:dyDescent="0.2">
      <c r="A4492" s="8">
        <f>'[2]Agg kap Etelä'!A4492</f>
        <v>45885.760416666664</v>
      </c>
      <c r="B4492">
        <f t="shared" si="210"/>
        <v>8</v>
      </c>
      <c r="C4492">
        <f t="shared" si="211"/>
        <v>16</v>
      </c>
      <c r="D4492">
        <f t="shared" si="212"/>
        <v>18</v>
      </c>
      <c r="F4492" s="7">
        <v>0.15</v>
      </c>
      <c r="G4492" s="7">
        <v>0.13</v>
      </c>
    </row>
    <row r="4493" spans="1:7" x14ac:dyDescent="0.2">
      <c r="A4493" s="8">
        <f>'[2]Agg kap Etelä'!A4493</f>
        <v>45885.770833333336</v>
      </c>
      <c r="B4493">
        <f t="shared" si="210"/>
        <v>8</v>
      </c>
      <c r="C4493">
        <f t="shared" si="211"/>
        <v>16</v>
      </c>
      <c r="D4493">
        <f t="shared" si="212"/>
        <v>18</v>
      </c>
      <c r="F4493" s="7">
        <v>0.14000000000000001</v>
      </c>
      <c r="G4493" s="7">
        <v>0.17</v>
      </c>
    </row>
    <row r="4494" spans="1:7" x14ac:dyDescent="0.2">
      <c r="A4494" s="8">
        <f>'[2]Agg kap Etelä'!A4494</f>
        <v>45885.78125</v>
      </c>
      <c r="B4494">
        <f t="shared" si="210"/>
        <v>8</v>
      </c>
      <c r="C4494">
        <f t="shared" si="211"/>
        <v>16</v>
      </c>
      <c r="D4494">
        <f t="shared" si="212"/>
        <v>18</v>
      </c>
      <c r="F4494" s="7">
        <v>0.14000000000000001</v>
      </c>
      <c r="G4494" s="7">
        <v>0.01</v>
      </c>
    </row>
    <row r="4495" spans="1:7" x14ac:dyDescent="0.2">
      <c r="A4495" s="8">
        <f>'[2]Agg kap Etelä'!A4495</f>
        <v>45885.791666666664</v>
      </c>
      <c r="B4495">
        <f t="shared" si="210"/>
        <v>8</v>
      </c>
      <c r="C4495">
        <f t="shared" si="211"/>
        <v>16</v>
      </c>
      <c r="D4495">
        <f t="shared" si="212"/>
        <v>19</v>
      </c>
      <c r="F4495" s="7">
        <v>0.14000000000000001</v>
      </c>
      <c r="G4495" s="7">
        <v>0.2</v>
      </c>
    </row>
    <row r="4496" spans="1:7" x14ac:dyDescent="0.2">
      <c r="A4496" s="8">
        <f>'[2]Agg kap Etelä'!A4496</f>
        <v>45885.802083333336</v>
      </c>
      <c r="B4496">
        <f t="shared" si="210"/>
        <v>8</v>
      </c>
      <c r="C4496">
        <f t="shared" si="211"/>
        <v>16</v>
      </c>
      <c r="D4496">
        <f t="shared" si="212"/>
        <v>19</v>
      </c>
      <c r="F4496" s="7">
        <v>0.04</v>
      </c>
      <c r="G4496" s="7">
        <v>0.16</v>
      </c>
    </row>
    <row r="4497" spans="1:7" x14ac:dyDescent="0.2">
      <c r="A4497" s="8">
        <f>'[2]Agg kap Etelä'!A4497</f>
        <v>45885.8125</v>
      </c>
      <c r="B4497">
        <f t="shared" si="210"/>
        <v>8</v>
      </c>
      <c r="C4497">
        <f t="shared" si="211"/>
        <v>16</v>
      </c>
      <c r="D4497">
        <f t="shared" si="212"/>
        <v>19</v>
      </c>
      <c r="F4497" s="7">
        <v>0.04</v>
      </c>
      <c r="G4497" s="7">
        <v>7.0000000000000007E-2</v>
      </c>
    </row>
    <row r="4498" spans="1:7" x14ac:dyDescent="0.2">
      <c r="A4498" s="8">
        <f>'[2]Agg kap Etelä'!A4498</f>
        <v>45885.822916666664</v>
      </c>
      <c r="B4498">
        <f t="shared" si="210"/>
        <v>8</v>
      </c>
      <c r="C4498">
        <f t="shared" si="211"/>
        <v>16</v>
      </c>
      <c r="D4498">
        <f t="shared" si="212"/>
        <v>19</v>
      </c>
      <c r="F4498" s="7">
        <v>0.04</v>
      </c>
      <c r="G4498" s="7">
        <v>0.04</v>
      </c>
    </row>
    <row r="4499" spans="1:7" x14ac:dyDescent="0.2">
      <c r="A4499" s="8">
        <f>'[2]Agg kap Etelä'!A4499</f>
        <v>45885.833333333336</v>
      </c>
      <c r="B4499">
        <f t="shared" si="210"/>
        <v>8</v>
      </c>
      <c r="C4499">
        <f t="shared" si="211"/>
        <v>16</v>
      </c>
      <c r="D4499">
        <f t="shared" si="212"/>
        <v>20</v>
      </c>
      <c r="F4499" s="7">
        <v>0.04</v>
      </c>
      <c r="G4499" s="7">
        <v>0.02</v>
      </c>
    </row>
    <row r="4500" spans="1:7" x14ac:dyDescent="0.2">
      <c r="A4500" s="8">
        <f>'[2]Agg kap Etelä'!A4500</f>
        <v>45885.84375</v>
      </c>
      <c r="B4500">
        <f t="shared" si="210"/>
        <v>8</v>
      </c>
      <c r="C4500">
        <f t="shared" si="211"/>
        <v>16</v>
      </c>
      <c r="D4500">
        <f t="shared" si="212"/>
        <v>20</v>
      </c>
      <c r="F4500" s="7">
        <v>0.01</v>
      </c>
      <c r="G4500" s="7">
        <v>0.02</v>
      </c>
    </row>
    <row r="4501" spans="1:7" x14ac:dyDescent="0.2">
      <c r="A4501" s="8">
        <f>'[2]Agg kap Etelä'!A4501</f>
        <v>45885.854166666664</v>
      </c>
      <c r="B4501">
        <f t="shared" si="210"/>
        <v>8</v>
      </c>
      <c r="C4501">
        <f t="shared" si="211"/>
        <v>16</v>
      </c>
      <c r="D4501">
        <f t="shared" si="212"/>
        <v>20</v>
      </c>
      <c r="F4501" s="7">
        <v>0.01</v>
      </c>
      <c r="G4501" s="7">
        <v>0.02</v>
      </c>
    </row>
    <row r="4502" spans="1:7" x14ac:dyDescent="0.2">
      <c r="A4502" s="8">
        <f>'[2]Agg kap Etelä'!A4502</f>
        <v>45885.864583333336</v>
      </c>
      <c r="B4502">
        <f t="shared" si="210"/>
        <v>8</v>
      </c>
      <c r="C4502">
        <f t="shared" si="211"/>
        <v>16</v>
      </c>
      <c r="D4502">
        <f t="shared" si="212"/>
        <v>20</v>
      </c>
      <c r="F4502" s="7">
        <v>0.01</v>
      </c>
      <c r="G4502" s="7">
        <v>0.02</v>
      </c>
    </row>
    <row r="4503" spans="1:7" x14ac:dyDescent="0.2">
      <c r="A4503" s="8">
        <f>'[2]Agg kap Etelä'!A4503</f>
        <v>45885.875</v>
      </c>
      <c r="B4503">
        <f t="shared" si="210"/>
        <v>8</v>
      </c>
      <c r="C4503">
        <f t="shared" si="211"/>
        <v>16</v>
      </c>
      <c r="D4503">
        <f t="shared" si="212"/>
        <v>21</v>
      </c>
      <c r="F4503" s="7">
        <v>0.01</v>
      </c>
      <c r="G4503" s="7">
        <v>0.01</v>
      </c>
    </row>
    <row r="4504" spans="1:7" x14ac:dyDescent="0.2">
      <c r="A4504" s="8">
        <f>'[2]Agg kap Etelä'!A4504</f>
        <v>45885.885416666664</v>
      </c>
      <c r="B4504">
        <f t="shared" si="210"/>
        <v>8</v>
      </c>
      <c r="C4504">
        <f t="shared" si="211"/>
        <v>16</v>
      </c>
      <c r="D4504">
        <f t="shared" si="212"/>
        <v>21</v>
      </c>
      <c r="F4504" s="7">
        <v>0</v>
      </c>
      <c r="G4504" s="7">
        <v>0</v>
      </c>
    </row>
    <row r="4505" spans="1:7" x14ac:dyDescent="0.2">
      <c r="A4505" s="8">
        <f>'[2]Agg kap Etelä'!A4505</f>
        <v>45885.895833333336</v>
      </c>
      <c r="B4505">
        <f t="shared" si="210"/>
        <v>8</v>
      </c>
      <c r="C4505">
        <f t="shared" si="211"/>
        <v>16</v>
      </c>
      <c r="D4505">
        <f t="shared" si="212"/>
        <v>21</v>
      </c>
      <c r="F4505" s="7">
        <v>0</v>
      </c>
      <c r="G4505" s="7">
        <v>0</v>
      </c>
    </row>
    <row r="4506" spans="1:7" x14ac:dyDescent="0.2">
      <c r="A4506" s="8">
        <f>'[2]Agg kap Etelä'!A4506</f>
        <v>45885.90625</v>
      </c>
      <c r="B4506">
        <f t="shared" si="210"/>
        <v>8</v>
      </c>
      <c r="C4506">
        <f t="shared" si="211"/>
        <v>16</v>
      </c>
      <c r="D4506">
        <f t="shared" si="212"/>
        <v>21</v>
      </c>
      <c r="F4506" s="7">
        <v>0</v>
      </c>
      <c r="G4506" s="7">
        <v>0</v>
      </c>
    </row>
    <row r="4507" spans="1:7" x14ac:dyDescent="0.2">
      <c r="A4507" s="8">
        <f>'[2]Agg kap Etelä'!A4507</f>
        <v>45885.916666666664</v>
      </c>
      <c r="B4507">
        <f t="shared" si="210"/>
        <v>8</v>
      </c>
      <c r="C4507">
        <f t="shared" si="211"/>
        <v>16</v>
      </c>
      <c r="D4507">
        <f t="shared" si="212"/>
        <v>22</v>
      </c>
      <c r="F4507" s="7">
        <v>0</v>
      </c>
      <c r="G4507" s="7">
        <v>0</v>
      </c>
    </row>
    <row r="4508" spans="1:7" x14ac:dyDescent="0.2">
      <c r="A4508" s="8">
        <f>'[2]Agg kap Etelä'!A4508</f>
        <v>45885.927083333336</v>
      </c>
      <c r="B4508">
        <f t="shared" si="210"/>
        <v>8</v>
      </c>
      <c r="C4508">
        <f t="shared" si="211"/>
        <v>16</v>
      </c>
      <c r="D4508">
        <f t="shared" si="212"/>
        <v>22</v>
      </c>
      <c r="F4508" s="7">
        <v>0</v>
      </c>
      <c r="G4508" s="7">
        <v>0</v>
      </c>
    </row>
    <row r="4509" spans="1:7" x14ac:dyDescent="0.2">
      <c r="A4509" s="8">
        <f>'[2]Agg kap Etelä'!A4509</f>
        <v>45885.9375</v>
      </c>
      <c r="B4509">
        <f t="shared" si="210"/>
        <v>8</v>
      </c>
      <c r="C4509">
        <f t="shared" si="211"/>
        <v>16</v>
      </c>
      <c r="D4509">
        <f t="shared" si="212"/>
        <v>22</v>
      </c>
      <c r="F4509" s="7">
        <v>0</v>
      </c>
      <c r="G4509" s="7">
        <v>0</v>
      </c>
    </row>
    <row r="4510" spans="1:7" x14ac:dyDescent="0.2">
      <c r="A4510" s="8">
        <f>'[2]Agg kap Etelä'!A4510</f>
        <v>45885.947916666664</v>
      </c>
      <c r="B4510">
        <f t="shared" si="210"/>
        <v>8</v>
      </c>
      <c r="C4510">
        <f t="shared" si="211"/>
        <v>16</v>
      </c>
      <c r="D4510">
        <f t="shared" si="212"/>
        <v>22</v>
      </c>
      <c r="F4510" s="7">
        <v>0</v>
      </c>
      <c r="G4510" s="7">
        <v>0</v>
      </c>
    </row>
    <row r="4511" spans="1:7" x14ac:dyDescent="0.2">
      <c r="A4511" s="8">
        <f>'[2]Agg kap Etelä'!A4511</f>
        <v>45885.958333333336</v>
      </c>
      <c r="B4511">
        <f t="shared" si="210"/>
        <v>8</v>
      </c>
      <c r="C4511">
        <f t="shared" si="211"/>
        <v>16</v>
      </c>
      <c r="D4511">
        <f t="shared" si="212"/>
        <v>23</v>
      </c>
      <c r="F4511" s="7">
        <v>0</v>
      </c>
      <c r="G4511" s="7">
        <v>0</v>
      </c>
    </row>
    <row r="4512" spans="1:7" x14ac:dyDescent="0.2">
      <c r="A4512" s="8">
        <f>'[2]Agg kap Etelä'!A4512</f>
        <v>45885.96875</v>
      </c>
      <c r="B4512">
        <f t="shared" si="210"/>
        <v>8</v>
      </c>
      <c r="C4512">
        <f t="shared" si="211"/>
        <v>16</v>
      </c>
      <c r="D4512">
        <f t="shared" si="212"/>
        <v>23</v>
      </c>
      <c r="F4512" s="7">
        <v>0</v>
      </c>
      <c r="G4512" s="7">
        <v>0</v>
      </c>
    </row>
    <row r="4513" spans="1:7" x14ac:dyDescent="0.2">
      <c r="A4513" s="8">
        <f>'[2]Agg kap Etelä'!A4513</f>
        <v>45885.979166666664</v>
      </c>
      <c r="B4513">
        <f t="shared" si="210"/>
        <v>8</v>
      </c>
      <c r="C4513">
        <f t="shared" si="211"/>
        <v>16</v>
      </c>
      <c r="D4513">
        <f t="shared" si="212"/>
        <v>23</v>
      </c>
      <c r="F4513" s="7">
        <v>0</v>
      </c>
      <c r="G4513" s="7">
        <v>0</v>
      </c>
    </row>
    <row r="4514" spans="1:7" x14ac:dyDescent="0.2">
      <c r="A4514" s="8">
        <f>'[2]Agg kap Etelä'!A4514</f>
        <v>45885.989583333336</v>
      </c>
      <c r="B4514">
        <f t="shared" si="210"/>
        <v>8</v>
      </c>
      <c r="C4514">
        <f t="shared" si="211"/>
        <v>16</v>
      </c>
      <c r="D4514">
        <f t="shared" si="212"/>
        <v>23</v>
      </c>
      <c r="F4514" s="7">
        <v>0</v>
      </c>
      <c r="G4514" s="7">
        <v>0</v>
      </c>
    </row>
    <row r="4515" spans="1:7" x14ac:dyDescent="0.2">
      <c r="A4515" s="8">
        <f>'[2]Agg kap Etelä'!A4515</f>
        <v>45886</v>
      </c>
      <c r="B4515">
        <f t="shared" si="210"/>
        <v>8</v>
      </c>
      <c r="C4515">
        <f t="shared" si="211"/>
        <v>17</v>
      </c>
      <c r="D4515">
        <f t="shared" si="212"/>
        <v>0</v>
      </c>
      <c r="F4515" s="7">
        <v>0</v>
      </c>
      <c r="G4515" s="7">
        <v>0</v>
      </c>
    </row>
    <row r="4516" spans="1:7" x14ac:dyDescent="0.2">
      <c r="A4516" s="8">
        <f>'[2]Agg kap Etelä'!A4516</f>
        <v>45886.010416666664</v>
      </c>
      <c r="B4516">
        <f t="shared" si="210"/>
        <v>8</v>
      </c>
      <c r="C4516">
        <f t="shared" si="211"/>
        <v>17</v>
      </c>
      <c r="D4516">
        <f t="shared" si="212"/>
        <v>0</v>
      </c>
      <c r="F4516" s="7">
        <v>0</v>
      </c>
      <c r="G4516" s="7">
        <v>0</v>
      </c>
    </row>
    <row r="4517" spans="1:7" x14ac:dyDescent="0.2">
      <c r="A4517" s="8">
        <f>'[2]Agg kap Etelä'!A4517</f>
        <v>45886.020833333336</v>
      </c>
      <c r="B4517">
        <f t="shared" si="210"/>
        <v>8</v>
      </c>
      <c r="C4517">
        <f t="shared" si="211"/>
        <v>17</v>
      </c>
      <c r="D4517">
        <f t="shared" si="212"/>
        <v>0</v>
      </c>
      <c r="F4517" s="7">
        <v>0</v>
      </c>
      <c r="G4517" s="7">
        <v>0</v>
      </c>
    </row>
    <row r="4518" spans="1:7" x14ac:dyDescent="0.2">
      <c r="A4518" s="8">
        <f>'[2]Agg kap Etelä'!A4518</f>
        <v>45886.03125</v>
      </c>
      <c r="B4518">
        <f t="shared" si="210"/>
        <v>8</v>
      </c>
      <c r="C4518">
        <f t="shared" si="211"/>
        <v>17</v>
      </c>
      <c r="D4518">
        <f t="shared" si="212"/>
        <v>0</v>
      </c>
      <c r="F4518" s="7">
        <v>0</v>
      </c>
      <c r="G4518" s="7">
        <v>0</v>
      </c>
    </row>
    <row r="4519" spans="1:7" x14ac:dyDescent="0.2">
      <c r="A4519" s="8">
        <f>'[2]Agg kap Etelä'!A4519</f>
        <v>45886.041666666664</v>
      </c>
      <c r="B4519">
        <f t="shared" si="210"/>
        <v>8</v>
      </c>
      <c r="C4519">
        <f t="shared" si="211"/>
        <v>17</v>
      </c>
      <c r="D4519">
        <f t="shared" si="212"/>
        <v>1</v>
      </c>
      <c r="F4519" s="7">
        <v>0</v>
      </c>
      <c r="G4519" s="7">
        <v>0</v>
      </c>
    </row>
    <row r="4520" spans="1:7" x14ac:dyDescent="0.2">
      <c r="A4520" s="8">
        <f>'[2]Agg kap Etelä'!A4520</f>
        <v>45886.052083333336</v>
      </c>
      <c r="B4520">
        <f t="shared" si="210"/>
        <v>8</v>
      </c>
      <c r="C4520">
        <f t="shared" si="211"/>
        <v>17</v>
      </c>
      <c r="D4520">
        <f t="shared" si="212"/>
        <v>1</v>
      </c>
      <c r="F4520" s="7">
        <v>0</v>
      </c>
      <c r="G4520" s="7">
        <v>0</v>
      </c>
    </row>
    <row r="4521" spans="1:7" x14ac:dyDescent="0.2">
      <c r="A4521" s="8">
        <f>'[2]Agg kap Etelä'!A4521</f>
        <v>45886.0625</v>
      </c>
      <c r="B4521">
        <f t="shared" si="210"/>
        <v>8</v>
      </c>
      <c r="C4521">
        <f t="shared" si="211"/>
        <v>17</v>
      </c>
      <c r="D4521">
        <f t="shared" si="212"/>
        <v>1</v>
      </c>
      <c r="F4521" s="7">
        <v>0</v>
      </c>
      <c r="G4521" s="7">
        <v>0</v>
      </c>
    </row>
    <row r="4522" spans="1:7" x14ac:dyDescent="0.2">
      <c r="A4522" s="8">
        <f>'[2]Agg kap Etelä'!A4522</f>
        <v>45886.072916666664</v>
      </c>
      <c r="B4522">
        <f t="shared" si="210"/>
        <v>8</v>
      </c>
      <c r="C4522">
        <f t="shared" si="211"/>
        <v>17</v>
      </c>
      <c r="D4522">
        <f t="shared" si="212"/>
        <v>1</v>
      </c>
      <c r="F4522" s="7">
        <v>0</v>
      </c>
      <c r="G4522" s="7">
        <v>0</v>
      </c>
    </row>
    <row r="4523" spans="1:7" x14ac:dyDescent="0.2">
      <c r="A4523" s="8">
        <f>'[2]Agg kap Etelä'!A4523</f>
        <v>45886.083333333336</v>
      </c>
      <c r="B4523">
        <f t="shared" si="210"/>
        <v>8</v>
      </c>
      <c r="C4523">
        <f t="shared" si="211"/>
        <v>17</v>
      </c>
      <c r="D4523">
        <f t="shared" si="212"/>
        <v>2</v>
      </c>
      <c r="F4523" s="7">
        <v>0</v>
      </c>
      <c r="G4523" s="7">
        <v>0</v>
      </c>
    </row>
    <row r="4524" spans="1:7" x14ac:dyDescent="0.2">
      <c r="A4524" s="8">
        <f>'[2]Agg kap Etelä'!A4524</f>
        <v>45886.09375</v>
      </c>
      <c r="B4524">
        <f t="shared" si="210"/>
        <v>8</v>
      </c>
      <c r="C4524">
        <f t="shared" si="211"/>
        <v>17</v>
      </c>
      <c r="D4524">
        <f t="shared" si="212"/>
        <v>2</v>
      </c>
      <c r="F4524" s="7">
        <v>0</v>
      </c>
      <c r="G4524" s="7">
        <v>0</v>
      </c>
    </row>
    <row r="4525" spans="1:7" x14ac:dyDescent="0.2">
      <c r="A4525" s="8">
        <f>'[2]Agg kap Etelä'!A4525</f>
        <v>45886.104166666664</v>
      </c>
      <c r="B4525">
        <f t="shared" si="210"/>
        <v>8</v>
      </c>
      <c r="C4525">
        <f t="shared" si="211"/>
        <v>17</v>
      </c>
      <c r="D4525">
        <f t="shared" si="212"/>
        <v>2</v>
      </c>
      <c r="F4525" s="7">
        <v>0</v>
      </c>
      <c r="G4525" s="7">
        <v>0</v>
      </c>
    </row>
    <row r="4526" spans="1:7" x14ac:dyDescent="0.2">
      <c r="A4526" s="8">
        <f>'[2]Agg kap Etelä'!A4526</f>
        <v>45886.114583333336</v>
      </c>
      <c r="B4526">
        <f t="shared" si="210"/>
        <v>8</v>
      </c>
      <c r="C4526">
        <f t="shared" si="211"/>
        <v>17</v>
      </c>
      <c r="D4526">
        <f t="shared" si="212"/>
        <v>2</v>
      </c>
      <c r="F4526" s="7">
        <v>0</v>
      </c>
      <c r="G4526" s="7">
        <v>0</v>
      </c>
    </row>
    <row r="4527" spans="1:7" x14ac:dyDescent="0.2">
      <c r="A4527" s="8">
        <f>'[2]Agg kap Etelä'!A4527</f>
        <v>45886.125</v>
      </c>
      <c r="B4527">
        <f t="shared" si="210"/>
        <v>8</v>
      </c>
      <c r="C4527">
        <f t="shared" si="211"/>
        <v>17</v>
      </c>
      <c r="D4527">
        <f t="shared" si="212"/>
        <v>3</v>
      </c>
      <c r="F4527" s="7">
        <v>0</v>
      </c>
      <c r="G4527" s="7">
        <v>0</v>
      </c>
    </row>
    <row r="4528" spans="1:7" x14ac:dyDescent="0.2">
      <c r="A4528" s="8">
        <f>'[2]Agg kap Etelä'!A4528</f>
        <v>45886.135416666664</v>
      </c>
      <c r="B4528">
        <f t="shared" si="210"/>
        <v>8</v>
      </c>
      <c r="C4528">
        <f t="shared" si="211"/>
        <v>17</v>
      </c>
      <c r="D4528">
        <f t="shared" si="212"/>
        <v>3</v>
      </c>
      <c r="F4528" s="7">
        <v>0</v>
      </c>
      <c r="G4528" s="7">
        <v>0</v>
      </c>
    </row>
    <row r="4529" spans="1:7" x14ac:dyDescent="0.2">
      <c r="A4529" s="8">
        <f>'[2]Agg kap Etelä'!A4529</f>
        <v>45886.145833333336</v>
      </c>
      <c r="B4529">
        <f t="shared" si="210"/>
        <v>8</v>
      </c>
      <c r="C4529">
        <f t="shared" si="211"/>
        <v>17</v>
      </c>
      <c r="D4529">
        <f t="shared" si="212"/>
        <v>3</v>
      </c>
      <c r="F4529" s="7">
        <v>0</v>
      </c>
      <c r="G4529" s="7">
        <v>0</v>
      </c>
    </row>
    <row r="4530" spans="1:7" x14ac:dyDescent="0.2">
      <c r="A4530" s="8">
        <f>'[2]Agg kap Etelä'!A4530</f>
        <v>45886.15625</v>
      </c>
      <c r="B4530">
        <f t="shared" si="210"/>
        <v>8</v>
      </c>
      <c r="C4530">
        <f t="shared" si="211"/>
        <v>17</v>
      </c>
      <c r="D4530">
        <f t="shared" si="212"/>
        <v>3</v>
      </c>
      <c r="F4530" s="7">
        <v>0</v>
      </c>
      <c r="G4530" s="7">
        <v>0</v>
      </c>
    </row>
    <row r="4531" spans="1:7" x14ac:dyDescent="0.2">
      <c r="A4531" s="8">
        <f>'[2]Agg kap Etelä'!A4531</f>
        <v>45886.166666666664</v>
      </c>
      <c r="B4531">
        <f t="shared" si="210"/>
        <v>8</v>
      </c>
      <c r="C4531">
        <f t="shared" si="211"/>
        <v>17</v>
      </c>
      <c r="D4531">
        <f t="shared" si="212"/>
        <v>4</v>
      </c>
      <c r="F4531" s="7">
        <v>0</v>
      </c>
      <c r="G4531" s="7">
        <v>0</v>
      </c>
    </row>
    <row r="4532" spans="1:7" x14ac:dyDescent="0.2">
      <c r="A4532" s="8">
        <f>'[2]Agg kap Etelä'!A4532</f>
        <v>45886.177083333336</v>
      </c>
      <c r="B4532">
        <f t="shared" si="210"/>
        <v>8</v>
      </c>
      <c r="C4532">
        <f t="shared" si="211"/>
        <v>17</v>
      </c>
      <c r="D4532">
        <f t="shared" si="212"/>
        <v>4</v>
      </c>
      <c r="F4532" s="7">
        <v>0</v>
      </c>
      <c r="G4532" s="7">
        <v>0</v>
      </c>
    </row>
    <row r="4533" spans="1:7" x14ac:dyDescent="0.2">
      <c r="A4533" s="8">
        <f>'[2]Agg kap Etelä'!A4533</f>
        <v>45886.1875</v>
      </c>
      <c r="B4533">
        <f t="shared" si="210"/>
        <v>8</v>
      </c>
      <c r="C4533">
        <f t="shared" si="211"/>
        <v>17</v>
      </c>
      <c r="D4533">
        <f t="shared" si="212"/>
        <v>4</v>
      </c>
      <c r="F4533" s="7">
        <v>0</v>
      </c>
      <c r="G4533" s="7">
        <v>0</v>
      </c>
    </row>
    <row r="4534" spans="1:7" x14ac:dyDescent="0.2">
      <c r="A4534" s="8">
        <f>'[2]Agg kap Etelä'!A4534</f>
        <v>45886.197916666664</v>
      </c>
      <c r="B4534">
        <f t="shared" si="210"/>
        <v>8</v>
      </c>
      <c r="C4534">
        <f t="shared" si="211"/>
        <v>17</v>
      </c>
      <c r="D4534">
        <f t="shared" si="212"/>
        <v>4</v>
      </c>
      <c r="F4534" s="7">
        <v>0</v>
      </c>
      <c r="G4534" s="7">
        <v>0</v>
      </c>
    </row>
    <row r="4535" spans="1:7" x14ac:dyDescent="0.2">
      <c r="A4535" s="8">
        <f>'[2]Agg kap Etelä'!A4535</f>
        <v>45886.208333333336</v>
      </c>
      <c r="B4535">
        <f t="shared" si="210"/>
        <v>8</v>
      </c>
      <c r="C4535">
        <f t="shared" si="211"/>
        <v>17</v>
      </c>
      <c r="D4535">
        <f t="shared" si="212"/>
        <v>5</v>
      </c>
      <c r="F4535" s="7">
        <v>0</v>
      </c>
      <c r="G4535" s="7">
        <v>0</v>
      </c>
    </row>
    <row r="4536" spans="1:7" x14ac:dyDescent="0.2">
      <c r="A4536" s="8">
        <f>'[2]Agg kap Etelä'!A4536</f>
        <v>45886.21875</v>
      </c>
      <c r="B4536">
        <f t="shared" si="210"/>
        <v>8</v>
      </c>
      <c r="C4536">
        <f t="shared" si="211"/>
        <v>17</v>
      </c>
      <c r="D4536">
        <f t="shared" si="212"/>
        <v>5</v>
      </c>
      <c r="F4536" s="7">
        <v>0</v>
      </c>
      <c r="G4536" s="7">
        <v>0</v>
      </c>
    </row>
    <row r="4537" spans="1:7" x14ac:dyDescent="0.2">
      <c r="A4537" s="8">
        <f>'[2]Agg kap Etelä'!A4537</f>
        <v>45886.229166666664</v>
      </c>
      <c r="B4537">
        <f t="shared" si="210"/>
        <v>8</v>
      </c>
      <c r="C4537">
        <f t="shared" si="211"/>
        <v>17</v>
      </c>
      <c r="D4537">
        <f t="shared" si="212"/>
        <v>5</v>
      </c>
      <c r="F4537" s="7">
        <v>0</v>
      </c>
      <c r="G4537" s="7">
        <v>0</v>
      </c>
    </row>
    <row r="4538" spans="1:7" x14ac:dyDescent="0.2">
      <c r="A4538" s="8">
        <f>'[2]Agg kap Etelä'!A4538</f>
        <v>45886.239583333336</v>
      </c>
      <c r="B4538">
        <f t="shared" si="210"/>
        <v>8</v>
      </c>
      <c r="C4538">
        <f t="shared" si="211"/>
        <v>17</v>
      </c>
      <c r="D4538">
        <f t="shared" si="212"/>
        <v>5</v>
      </c>
      <c r="F4538" s="7">
        <v>0</v>
      </c>
      <c r="G4538" s="7">
        <v>0</v>
      </c>
    </row>
    <row r="4539" spans="1:7" x14ac:dyDescent="0.2">
      <c r="A4539" s="8">
        <f>'[2]Agg kap Etelä'!A4539</f>
        <v>45886.25</v>
      </c>
      <c r="B4539">
        <f t="shared" si="210"/>
        <v>8</v>
      </c>
      <c r="C4539">
        <f t="shared" si="211"/>
        <v>17</v>
      </c>
      <c r="D4539">
        <f t="shared" si="212"/>
        <v>6</v>
      </c>
      <c r="F4539" s="7">
        <v>0</v>
      </c>
      <c r="G4539" s="7">
        <v>0.01</v>
      </c>
    </row>
    <row r="4540" spans="1:7" x14ac:dyDescent="0.2">
      <c r="A4540" s="8">
        <f>'[2]Agg kap Etelä'!A4540</f>
        <v>45886.260416666664</v>
      </c>
      <c r="B4540">
        <f t="shared" si="210"/>
        <v>8</v>
      </c>
      <c r="C4540">
        <f t="shared" si="211"/>
        <v>17</v>
      </c>
      <c r="D4540">
        <f t="shared" si="212"/>
        <v>6</v>
      </c>
      <c r="F4540" s="7">
        <v>0.02</v>
      </c>
      <c r="G4540" s="7">
        <v>0.02</v>
      </c>
    </row>
    <row r="4541" spans="1:7" x14ac:dyDescent="0.2">
      <c r="A4541" s="8">
        <f>'[2]Agg kap Etelä'!A4541</f>
        <v>45886.270833333336</v>
      </c>
      <c r="B4541">
        <f t="shared" si="210"/>
        <v>8</v>
      </c>
      <c r="C4541">
        <f t="shared" si="211"/>
        <v>17</v>
      </c>
      <c r="D4541">
        <f t="shared" si="212"/>
        <v>6</v>
      </c>
      <c r="F4541" s="7">
        <v>0.02</v>
      </c>
      <c r="G4541" s="7">
        <v>0.02</v>
      </c>
    </row>
    <row r="4542" spans="1:7" x14ac:dyDescent="0.2">
      <c r="A4542" s="8">
        <f>'[2]Agg kap Etelä'!A4542</f>
        <v>45886.28125</v>
      </c>
      <c r="B4542">
        <f t="shared" si="210"/>
        <v>8</v>
      </c>
      <c r="C4542">
        <f t="shared" si="211"/>
        <v>17</v>
      </c>
      <c r="D4542">
        <f t="shared" si="212"/>
        <v>6</v>
      </c>
      <c r="F4542" s="7">
        <v>0.02</v>
      </c>
      <c r="G4542" s="7">
        <v>0.04</v>
      </c>
    </row>
    <row r="4543" spans="1:7" x14ac:dyDescent="0.2">
      <c r="A4543" s="8">
        <f>'[2]Agg kap Etelä'!A4543</f>
        <v>45886.291666666664</v>
      </c>
      <c r="B4543">
        <f t="shared" si="210"/>
        <v>8</v>
      </c>
      <c r="C4543">
        <f t="shared" si="211"/>
        <v>17</v>
      </c>
      <c r="D4543">
        <f t="shared" si="212"/>
        <v>7</v>
      </c>
      <c r="F4543" s="7">
        <v>0.02</v>
      </c>
      <c r="G4543" s="7">
        <v>0.05</v>
      </c>
    </row>
    <row r="4544" spans="1:7" x14ac:dyDescent="0.2">
      <c r="A4544" s="8">
        <f>'[2]Agg kap Etelä'!A4544</f>
        <v>45886.302083333336</v>
      </c>
      <c r="B4544">
        <f t="shared" si="210"/>
        <v>8</v>
      </c>
      <c r="C4544">
        <f t="shared" si="211"/>
        <v>17</v>
      </c>
      <c r="D4544">
        <f t="shared" si="212"/>
        <v>7</v>
      </c>
      <c r="F4544" s="7">
        <v>0.13</v>
      </c>
      <c r="G4544" s="7">
        <v>0.01</v>
      </c>
    </row>
    <row r="4545" spans="1:7" x14ac:dyDescent="0.2">
      <c r="A4545" s="8">
        <f>'[2]Agg kap Etelä'!A4545</f>
        <v>45886.3125</v>
      </c>
      <c r="B4545">
        <f t="shared" si="210"/>
        <v>8</v>
      </c>
      <c r="C4545">
        <f t="shared" si="211"/>
        <v>17</v>
      </c>
      <c r="D4545">
        <f t="shared" si="212"/>
        <v>7</v>
      </c>
      <c r="F4545" s="7">
        <v>0.13</v>
      </c>
      <c r="G4545" s="7">
        <v>0.01</v>
      </c>
    </row>
    <row r="4546" spans="1:7" x14ac:dyDescent="0.2">
      <c r="A4546" s="8">
        <f>'[2]Agg kap Etelä'!A4546</f>
        <v>45886.322916666664</v>
      </c>
      <c r="B4546">
        <f t="shared" si="210"/>
        <v>8</v>
      </c>
      <c r="C4546">
        <f t="shared" si="211"/>
        <v>17</v>
      </c>
      <c r="D4546">
        <f t="shared" si="212"/>
        <v>7</v>
      </c>
      <c r="F4546" s="7">
        <v>0.13</v>
      </c>
      <c r="G4546" s="7">
        <v>0.01</v>
      </c>
    </row>
    <row r="4547" spans="1:7" x14ac:dyDescent="0.2">
      <c r="A4547" s="8">
        <f>'[2]Agg kap Etelä'!A4547</f>
        <v>45886.333333333336</v>
      </c>
      <c r="B4547">
        <f t="shared" si="210"/>
        <v>8</v>
      </c>
      <c r="C4547">
        <f t="shared" si="211"/>
        <v>17</v>
      </c>
      <c r="D4547">
        <f t="shared" si="212"/>
        <v>8</v>
      </c>
      <c r="F4547" s="7">
        <v>0.13</v>
      </c>
      <c r="G4547" s="7">
        <v>0.01</v>
      </c>
    </row>
    <row r="4548" spans="1:7" x14ac:dyDescent="0.2">
      <c r="A4548" s="8">
        <f>'[2]Agg kap Etelä'!A4548</f>
        <v>45886.34375</v>
      </c>
      <c r="B4548">
        <f t="shared" si="210"/>
        <v>8</v>
      </c>
      <c r="C4548">
        <f t="shared" si="211"/>
        <v>17</v>
      </c>
      <c r="D4548">
        <f t="shared" si="212"/>
        <v>8</v>
      </c>
      <c r="F4548" s="7">
        <v>0.32</v>
      </c>
      <c r="G4548" s="7">
        <v>0.01</v>
      </c>
    </row>
    <row r="4549" spans="1:7" x14ac:dyDescent="0.2">
      <c r="A4549" s="8">
        <f>'[2]Agg kap Etelä'!A4549</f>
        <v>45886.354166666664</v>
      </c>
      <c r="B4549">
        <f t="shared" ref="B4549:B4612" si="213">MONTH(A4549)</f>
        <v>8</v>
      </c>
      <c r="C4549">
        <f t="shared" ref="C4549:C4612" si="214">DAY(A4549)</f>
        <v>17</v>
      </c>
      <c r="D4549">
        <f t="shared" ref="D4549:D4612" si="215">HOUR(A4549)</f>
        <v>8</v>
      </c>
      <c r="F4549" s="7">
        <v>0.32</v>
      </c>
      <c r="G4549" s="7">
        <v>0.01</v>
      </c>
    </row>
    <row r="4550" spans="1:7" x14ac:dyDescent="0.2">
      <c r="A4550" s="8">
        <f>'[2]Agg kap Etelä'!A4550</f>
        <v>45886.364583333336</v>
      </c>
      <c r="B4550">
        <f t="shared" si="213"/>
        <v>8</v>
      </c>
      <c r="C4550">
        <f t="shared" si="214"/>
        <v>17</v>
      </c>
      <c r="D4550">
        <f t="shared" si="215"/>
        <v>8</v>
      </c>
      <c r="F4550" s="7">
        <v>0.32</v>
      </c>
      <c r="G4550" s="7">
        <v>0.01</v>
      </c>
    </row>
    <row r="4551" spans="1:7" x14ac:dyDescent="0.2">
      <c r="A4551" s="8">
        <f>'[2]Agg kap Etelä'!A4551</f>
        <v>45886.375</v>
      </c>
      <c r="B4551">
        <f t="shared" si="213"/>
        <v>8</v>
      </c>
      <c r="C4551">
        <f t="shared" si="214"/>
        <v>17</v>
      </c>
      <c r="D4551">
        <f t="shared" si="215"/>
        <v>9</v>
      </c>
      <c r="F4551" s="7">
        <v>0.32</v>
      </c>
      <c r="G4551" s="7">
        <v>0.01</v>
      </c>
    </row>
    <row r="4552" spans="1:7" x14ac:dyDescent="0.2">
      <c r="A4552" s="8">
        <f>'[2]Agg kap Etelä'!A4552</f>
        <v>45886.385416666664</v>
      </c>
      <c r="B4552">
        <f t="shared" si="213"/>
        <v>8</v>
      </c>
      <c r="C4552">
        <f t="shared" si="214"/>
        <v>17</v>
      </c>
      <c r="D4552">
        <f t="shared" si="215"/>
        <v>9</v>
      </c>
      <c r="F4552" s="7">
        <v>0.56999999999999995</v>
      </c>
      <c r="G4552" s="7">
        <v>0.01</v>
      </c>
    </row>
    <row r="4553" spans="1:7" x14ac:dyDescent="0.2">
      <c r="A4553" s="8">
        <f>'[2]Agg kap Etelä'!A4553</f>
        <v>45886.395833333336</v>
      </c>
      <c r="B4553">
        <f t="shared" si="213"/>
        <v>8</v>
      </c>
      <c r="C4553">
        <f t="shared" si="214"/>
        <v>17</v>
      </c>
      <c r="D4553">
        <f t="shared" si="215"/>
        <v>9</v>
      </c>
      <c r="F4553" s="7">
        <v>0.59</v>
      </c>
      <c r="G4553" s="7">
        <v>0.01</v>
      </c>
    </row>
    <row r="4554" spans="1:7" x14ac:dyDescent="0.2">
      <c r="A4554" s="8">
        <f>'[2]Agg kap Etelä'!A4554</f>
        <v>45886.40625</v>
      </c>
      <c r="B4554">
        <f t="shared" si="213"/>
        <v>8</v>
      </c>
      <c r="C4554">
        <f t="shared" si="214"/>
        <v>17</v>
      </c>
      <c r="D4554">
        <f t="shared" si="215"/>
        <v>9</v>
      </c>
      <c r="F4554" s="7">
        <v>0.62</v>
      </c>
      <c r="G4554" s="7">
        <v>0.01</v>
      </c>
    </row>
    <row r="4555" spans="1:7" x14ac:dyDescent="0.2">
      <c r="A4555" s="8">
        <f>'[2]Agg kap Etelä'!A4555</f>
        <v>45886.416666666664</v>
      </c>
      <c r="B4555">
        <f t="shared" si="213"/>
        <v>8</v>
      </c>
      <c r="C4555">
        <f t="shared" si="214"/>
        <v>17</v>
      </c>
      <c r="D4555">
        <f t="shared" si="215"/>
        <v>10</v>
      </c>
      <c r="F4555" s="7">
        <v>0.65</v>
      </c>
      <c r="G4555" s="7">
        <v>0.01</v>
      </c>
    </row>
    <row r="4556" spans="1:7" x14ac:dyDescent="0.2">
      <c r="A4556" s="8">
        <f>'[2]Agg kap Etelä'!A4556</f>
        <v>45886.427083333336</v>
      </c>
      <c r="B4556">
        <f t="shared" si="213"/>
        <v>8</v>
      </c>
      <c r="C4556">
        <f t="shared" si="214"/>
        <v>17</v>
      </c>
      <c r="D4556">
        <f t="shared" si="215"/>
        <v>10</v>
      </c>
      <c r="F4556" s="7">
        <v>0.78</v>
      </c>
      <c r="G4556" s="7">
        <v>0.59</v>
      </c>
    </row>
    <row r="4557" spans="1:7" x14ac:dyDescent="0.2">
      <c r="A4557" s="8">
        <f>'[2]Agg kap Etelä'!A4557</f>
        <v>45886.4375</v>
      </c>
      <c r="B4557">
        <f t="shared" si="213"/>
        <v>8</v>
      </c>
      <c r="C4557">
        <f t="shared" si="214"/>
        <v>17</v>
      </c>
      <c r="D4557">
        <f t="shared" si="215"/>
        <v>10</v>
      </c>
      <c r="F4557" s="7">
        <v>0.8</v>
      </c>
      <c r="G4557" s="7">
        <v>0.01</v>
      </c>
    </row>
    <row r="4558" spans="1:7" x14ac:dyDescent="0.2">
      <c r="A4558" s="8">
        <f>'[2]Agg kap Etelä'!A4558</f>
        <v>45886.447916666664</v>
      </c>
      <c r="B4558">
        <f t="shared" si="213"/>
        <v>8</v>
      </c>
      <c r="C4558">
        <f t="shared" si="214"/>
        <v>17</v>
      </c>
      <c r="D4558">
        <f t="shared" si="215"/>
        <v>10</v>
      </c>
      <c r="F4558" s="7">
        <v>0.83</v>
      </c>
      <c r="G4558" s="7">
        <v>0.01</v>
      </c>
    </row>
    <row r="4559" spans="1:7" x14ac:dyDescent="0.2">
      <c r="A4559" s="8">
        <f>'[2]Agg kap Etelä'!A4559</f>
        <v>45886.458333333336</v>
      </c>
      <c r="B4559">
        <f t="shared" si="213"/>
        <v>8</v>
      </c>
      <c r="C4559">
        <f t="shared" si="214"/>
        <v>17</v>
      </c>
      <c r="D4559">
        <f t="shared" si="215"/>
        <v>11</v>
      </c>
      <c r="F4559" s="7">
        <v>0.85</v>
      </c>
      <c r="G4559" s="7">
        <v>0.87</v>
      </c>
    </row>
    <row r="4560" spans="1:7" x14ac:dyDescent="0.2">
      <c r="A4560" s="8">
        <f>'[2]Agg kap Etelä'!A4560</f>
        <v>45886.46875</v>
      </c>
      <c r="B4560">
        <f t="shared" si="213"/>
        <v>8</v>
      </c>
      <c r="C4560">
        <f t="shared" si="214"/>
        <v>17</v>
      </c>
      <c r="D4560">
        <f t="shared" si="215"/>
        <v>11</v>
      </c>
      <c r="F4560" s="7">
        <v>0.89</v>
      </c>
      <c r="G4560" s="7">
        <v>0.75</v>
      </c>
    </row>
    <row r="4561" spans="1:7" x14ac:dyDescent="0.2">
      <c r="A4561" s="8">
        <f>'[2]Agg kap Etelä'!A4561</f>
        <v>45886.479166666664</v>
      </c>
      <c r="B4561">
        <f t="shared" si="213"/>
        <v>8</v>
      </c>
      <c r="C4561">
        <f t="shared" si="214"/>
        <v>17</v>
      </c>
      <c r="D4561">
        <f t="shared" si="215"/>
        <v>11</v>
      </c>
      <c r="F4561" s="7">
        <v>0.91</v>
      </c>
      <c r="G4561" s="7">
        <v>0.8</v>
      </c>
    </row>
    <row r="4562" spans="1:7" x14ac:dyDescent="0.2">
      <c r="A4562" s="8">
        <f>'[2]Agg kap Etelä'!A4562</f>
        <v>45886.489583333336</v>
      </c>
      <c r="B4562">
        <f t="shared" si="213"/>
        <v>8</v>
      </c>
      <c r="C4562">
        <f t="shared" si="214"/>
        <v>17</v>
      </c>
      <c r="D4562">
        <f t="shared" si="215"/>
        <v>11</v>
      </c>
      <c r="F4562" s="7">
        <v>0.91</v>
      </c>
      <c r="G4562" s="7">
        <v>0.91</v>
      </c>
    </row>
    <row r="4563" spans="1:7" x14ac:dyDescent="0.2">
      <c r="A4563" s="8">
        <f>'[2]Agg kap Etelä'!A4563</f>
        <v>45886.5</v>
      </c>
      <c r="B4563">
        <f t="shared" si="213"/>
        <v>8</v>
      </c>
      <c r="C4563">
        <f t="shared" si="214"/>
        <v>17</v>
      </c>
      <c r="D4563">
        <f t="shared" si="215"/>
        <v>12</v>
      </c>
      <c r="F4563" s="7">
        <v>0.91</v>
      </c>
      <c r="G4563" s="7">
        <v>0.63</v>
      </c>
    </row>
    <row r="4564" spans="1:7" x14ac:dyDescent="0.2">
      <c r="A4564" s="8">
        <f>'[2]Agg kap Etelä'!A4564</f>
        <v>45886.510416666664</v>
      </c>
      <c r="B4564">
        <f t="shared" si="213"/>
        <v>8</v>
      </c>
      <c r="C4564">
        <f t="shared" si="214"/>
        <v>17</v>
      </c>
      <c r="D4564">
        <f t="shared" si="215"/>
        <v>12</v>
      </c>
      <c r="F4564" s="7">
        <v>0.9</v>
      </c>
      <c r="G4564" s="7">
        <v>0.01</v>
      </c>
    </row>
    <row r="4565" spans="1:7" x14ac:dyDescent="0.2">
      <c r="A4565" s="8">
        <f>'[2]Agg kap Etelä'!A4565</f>
        <v>45886.520833333336</v>
      </c>
      <c r="B4565">
        <f t="shared" si="213"/>
        <v>8</v>
      </c>
      <c r="C4565">
        <f t="shared" si="214"/>
        <v>17</v>
      </c>
      <c r="D4565">
        <f t="shared" si="215"/>
        <v>12</v>
      </c>
      <c r="F4565" s="7">
        <v>0.9</v>
      </c>
      <c r="G4565" s="7">
        <v>0.92</v>
      </c>
    </row>
    <row r="4566" spans="1:7" x14ac:dyDescent="0.2">
      <c r="A4566" s="8">
        <f>'[2]Agg kap Etelä'!A4566</f>
        <v>45886.53125</v>
      </c>
      <c r="B4566">
        <f t="shared" si="213"/>
        <v>8</v>
      </c>
      <c r="C4566">
        <f t="shared" si="214"/>
        <v>17</v>
      </c>
      <c r="D4566">
        <f t="shared" si="215"/>
        <v>12</v>
      </c>
      <c r="F4566" s="7">
        <v>0.91</v>
      </c>
      <c r="G4566" s="7">
        <v>0.75</v>
      </c>
    </row>
    <row r="4567" spans="1:7" x14ac:dyDescent="0.2">
      <c r="A4567" s="8">
        <f>'[2]Agg kap Etelä'!A4567</f>
        <v>45886.541666666664</v>
      </c>
      <c r="B4567">
        <f t="shared" si="213"/>
        <v>8</v>
      </c>
      <c r="C4567">
        <f t="shared" si="214"/>
        <v>17</v>
      </c>
      <c r="D4567">
        <f t="shared" si="215"/>
        <v>13</v>
      </c>
      <c r="F4567" s="7">
        <v>0.92</v>
      </c>
      <c r="G4567" s="7">
        <v>0.57999999999999996</v>
      </c>
    </row>
    <row r="4568" spans="1:7" x14ac:dyDescent="0.2">
      <c r="A4568" s="8">
        <f>'[2]Agg kap Etelä'!A4568</f>
        <v>45886.552083333336</v>
      </c>
      <c r="B4568">
        <f t="shared" si="213"/>
        <v>8</v>
      </c>
      <c r="C4568">
        <f t="shared" si="214"/>
        <v>17</v>
      </c>
      <c r="D4568">
        <f t="shared" si="215"/>
        <v>13</v>
      </c>
      <c r="F4568" s="7">
        <v>0.81</v>
      </c>
      <c r="G4568" s="7">
        <v>0.43</v>
      </c>
    </row>
    <row r="4569" spans="1:7" x14ac:dyDescent="0.2">
      <c r="A4569" s="8">
        <f>'[2]Agg kap Etelä'!A4569</f>
        <v>45886.5625</v>
      </c>
      <c r="B4569">
        <f t="shared" si="213"/>
        <v>8</v>
      </c>
      <c r="C4569">
        <f t="shared" si="214"/>
        <v>17</v>
      </c>
      <c r="D4569">
        <f t="shared" si="215"/>
        <v>13</v>
      </c>
      <c r="F4569" s="7">
        <v>0.81</v>
      </c>
      <c r="G4569" s="7">
        <v>0.01</v>
      </c>
    </row>
    <row r="4570" spans="1:7" x14ac:dyDescent="0.2">
      <c r="A4570" s="8">
        <f>'[2]Agg kap Etelä'!A4570</f>
        <v>45886.572916666664</v>
      </c>
      <c r="B4570">
        <f t="shared" si="213"/>
        <v>8</v>
      </c>
      <c r="C4570">
        <f t="shared" si="214"/>
        <v>17</v>
      </c>
      <c r="D4570">
        <f t="shared" si="215"/>
        <v>13</v>
      </c>
      <c r="F4570" s="7">
        <v>0.83</v>
      </c>
      <c r="G4570" s="7">
        <v>0.3</v>
      </c>
    </row>
    <row r="4571" spans="1:7" x14ac:dyDescent="0.2">
      <c r="A4571" s="8">
        <f>'[2]Agg kap Etelä'!A4571</f>
        <v>45886.583333333336</v>
      </c>
      <c r="B4571">
        <f t="shared" si="213"/>
        <v>8</v>
      </c>
      <c r="C4571">
        <f t="shared" si="214"/>
        <v>17</v>
      </c>
      <c r="D4571">
        <f t="shared" si="215"/>
        <v>14</v>
      </c>
      <c r="F4571" s="7">
        <v>0.86</v>
      </c>
      <c r="G4571" s="7">
        <v>0.71</v>
      </c>
    </row>
    <row r="4572" spans="1:7" x14ac:dyDescent="0.2">
      <c r="A4572" s="8">
        <f>'[2]Agg kap Etelä'!A4572</f>
        <v>45886.59375</v>
      </c>
      <c r="B4572">
        <f t="shared" si="213"/>
        <v>8</v>
      </c>
      <c r="C4572">
        <f t="shared" si="214"/>
        <v>17</v>
      </c>
      <c r="D4572">
        <f t="shared" si="215"/>
        <v>14</v>
      </c>
      <c r="F4572" s="7">
        <v>0.8</v>
      </c>
      <c r="G4572" s="7">
        <v>0.01</v>
      </c>
    </row>
    <row r="4573" spans="1:7" x14ac:dyDescent="0.2">
      <c r="A4573" s="8">
        <f>'[2]Agg kap Etelä'!A4573</f>
        <v>45886.604166666664</v>
      </c>
      <c r="B4573">
        <f t="shared" si="213"/>
        <v>8</v>
      </c>
      <c r="C4573">
        <f t="shared" si="214"/>
        <v>17</v>
      </c>
      <c r="D4573">
        <f t="shared" si="215"/>
        <v>14</v>
      </c>
      <c r="F4573" s="7">
        <v>0.83</v>
      </c>
      <c r="G4573" s="7">
        <v>0.01</v>
      </c>
    </row>
    <row r="4574" spans="1:7" x14ac:dyDescent="0.2">
      <c r="A4574" s="8">
        <f>'[2]Agg kap Etelä'!A4574</f>
        <v>45886.614583333336</v>
      </c>
      <c r="B4574">
        <f t="shared" si="213"/>
        <v>8</v>
      </c>
      <c r="C4574">
        <f t="shared" si="214"/>
        <v>17</v>
      </c>
      <c r="D4574">
        <f t="shared" si="215"/>
        <v>14</v>
      </c>
      <c r="F4574" s="7">
        <v>0.85</v>
      </c>
      <c r="G4574" s="7">
        <v>0.01</v>
      </c>
    </row>
    <row r="4575" spans="1:7" x14ac:dyDescent="0.2">
      <c r="A4575" s="8">
        <f>'[2]Agg kap Etelä'!A4575</f>
        <v>45886.625</v>
      </c>
      <c r="B4575">
        <f t="shared" si="213"/>
        <v>8</v>
      </c>
      <c r="C4575">
        <f t="shared" si="214"/>
        <v>17</v>
      </c>
      <c r="D4575">
        <f t="shared" si="215"/>
        <v>15</v>
      </c>
      <c r="F4575" s="7">
        <v>0.86</v>
      </c>
      <c r="G4575" s="7">
        <v>0.01</v>
      </c>
    </row>
    <row r="4576" spans="1:7" x14ac:dyDescent="0.2">
      <c r="A4576" s="8">
        <f>'[2]Agg kap Etelä'!A4576</f>
        <v>45886.635416666664</v>
      </c>
      <c r="B4576">
        <f t="shared" si="213"/>
        <v>8</v>
      </c>
      <c r="C4576">
        <f t="shared" si="214"/>
        <v>17</v>
      </c>
      <c r="D4576">
        <f t="shared" si="215"/>
        <v>15</v>
      </c>
      <c r="F4576" s="7">
        <v>0.75</v>
      </c>
      <c r="G4576" s="7">
        <v>0.01</v>
      </c>
    </row>
    <row r="4577" spans="1:7" x14ac:dyDescent="0.2">
      <c r="A4577" s="8">
        <f>'[2]Agg kap Etelä'!A4577</f>
        <v>45886.645833333336</v>
      </c>
      <c r="B4577">
        <f t="shared" si="213"/>
        <v>8</v>
      </c>
      <c r="C4577">
        <f t="shared" si="214"/>
        <v>17</v>
      </c>
      <c r="D4577">
        <f t="shared" si="215"/>
        <v>15</v>
      </c>
      <c r="F4577" s="7">
        <v>0.77</v>
      </c>
      <c r="G4577" s="7">
        <v>0.01</v>
      </c>
    </row>
    <row r="4578" spans="1:7" x14ac:dyDescent="0.2">
      <c r="A4578" s="8">
        <f>'[2]Agg kap Etelä'!A4578</f>
        <v>45886.65625</v>
      </c>
      <c r="B4578">
        <f t="shared" si="213"/>
        <v>8</v>
      </c>
      <c r="C4578">
        <f t="shared" si="214"/>
        <v>17</v>
      </c>
      <c r="D4578">
        <f t="shared" si="215"/>
        <v>15</v>
      </c>
      <c r="F4578" s="7">
        <v>0.77</v>
      </c>
      <c r="G4578" s="7">
        <v>0.01</v>
      </c>
    </row>
    <row r="4579" spans="1:7" x14ac:dyDescent="0.2">
      <c r="A4579" s="8">
        <f>'[2]Agg kap Etelä'!A4579</f>
        <v>45886.666666666664</v>
      </c>
      <c r="B4579">
        <f t="shared" si="213"/>
        <v>8</v>
      </c>
      <c r="C4579">
        <f t="shared" si="214"/>
        <v>17</v>
      </c>
      <c r="D4579">
        <f t="shared" si="215"/>
        <v>16</v>
      </c>
      <c r="F4579" s="7">
        <v>0.73</v>
      </c>
      <c r="G4579" s="7">
        <v>0.01</v>
      </c>
    </row>
    <row r="4580" spans="1:7" x14ac:dyDescent="0.2">
      <c r="A4580" s="8">
        <f>'[2]Agg kap Etelä'!A4580</f>
        <v>45886.677083333336</v>
      </c>
      <c r="B4580">
        <f t="shared" si="213"/>
        <v>8</v>
      </c>
      <c r="C4580">
        <f t="shared" si="214"/>
        <v>17</v>
      </c>
      <c r="D4580">
        <f t="shared" si="215"/>
        <v>16</v>
      </c>
      <c r="F4580" s="7">
        <v>0.63</v>
      </c>
      <c r="G4580" s="7">
        <v>0.84</v>
      </c>
    </row>
    <row r="4581" spans="1:7" x14ac:dyDescent="0.2">
      <c r="A4581" s="8">
        <f>'[2]Agg kap Etelä'!A4581</f>
        <v>45886.6875</v>
      </c>
      <c r="B4581">
        <f t="shared" si="213"/>
        <v>8</v>
      </c>
      <c r="C4581">
        <f t="shared" si="214"/>
        <v>17</v>
      </c>
      <c r="D4581">
        <f t="shared" si="215"/>
        <v>16</v>
      </c>
      <c r="F4581" s="7">
        <v>0.57999999999999996</v>
      </c>
      <c r="G4581" s="7">
        <v>0.78</v>
      </c>
    </row>
    <row r="4582" spans="1:7" x14ac:dyDescent="0.2">
      <c r="A4582" s="8">
        <f>'[2]Agg kap Etelä'!A4582</f>
        <v>45886.697916666664</v>
      </c>
      <c r="B4582">
        <f t="shared" si="213"/>
        <v>8</v>
      </c>
      <c r="C4582">
        <f t="shared" si="214"/>
        <v>17</v>
      </c>
      <c r="D4582">
        <f t="shared" si="215"/>
        <v>16</v>
      </c>
      <c r="F4582" s="7">
        <v>0.56000000000000005</v>
      </c>
      <c r="G4582" s="7">
        <v>0.72</v>
      </c>
    </row>
    <row r="4583" spans="1:7" x14ac:dyDescent="0.2">
      <c r="A4583" s="8">
        <f>'[2]Agg kap Etelä'!A4583</f>
        <v>45886.708333333336</v>
      </c>
      <c r="B4583">
        <f t="shared" si="213"/>
        <v>8</v>
      </c>
      <c r="C4583">
        <f t="shared" si="214"/>
        <v>17</v>
      </c>
      <c r="D4583">
        <f t="shared" si="215"/>
        <v>17</v>
      </c>
      <c r="F4583" s="7">
        <v>0.55000000000000004</v>
      </c>
      <c r="G4583" s="7">
        <v>0.64</v>
      </c>
    </row>
    <row r="4584" spans="1:7" x14ac:dyDescent="0.2">
      <c r="A4584" s="8">
        <f>'[2]Agg kap Etelä'!A4584</f>
        <v>45886.71875</v>
      </c>
      <c r="B4584">
        <f t="shared" si="213"/>
        <v>8</v>
      </c>
      <c r="C4584">
        <f t="shared" si="214"/>
        <v>17</v>
      </c>
      <c r="D4584">
        <f t="shared" si="215"/>
        <v>17</v>
      </c>
      <c r="F4584" s="7">
        <v>0.46</v>
      </c>
      <c r="G4584" s="7">
        <v>0.59</v>
      </c>
    </row>
    <row r="4585" spans="1:7" x14ac:dyDescent="0.2">
      <c r="A4585" s="8">
        <f>'[2]Agg kap Etelä'!A4585</f>
        <v>45886.729166666664</v>
      </c>
      <c r="B4585">
        <f t="shared" si="213"/>
        <v>8</v>
      </c>
      <c r="C4585">
        <f t="shared" si="214"/>
        <v>17</v>
      </c>
      <c r="D4585">
        <f t="shared" si="215"/>
        <v>17</v>
      </c>
      <c r="F4585" s="7">
        <v>0.46</v>
      </c>
      <c r="G4585" s="7">
        <v>0.48</v>
      </c>
    </row>
    <row r="4586" spans="1:7" x14ac:dyDescent="0.2">
      <c r="A4586" s="8">
        <f>'[2]Agg kap Etelä'!A4586</f>
        <v>45886.739583333336</v>
      </c>
      <c r="B4586">
        <f t="shared" si="213"/>
        <v>8</v>
      </c>
      <c r="C4586">
        <f t="shared" si="214"/>
        <v>17</v>
      </c>
      <c r="D4586">
        <f t="shared" si="215"/>
        <v>17</v>
      </c>
      <c r="F4586" s="7">
        <v>0.46</v>
      </c>
      <c r="G4586" s="7">
        <v>0.35</v>
      </c>
    </row>
    <row r="4587" spans="1:7" x14ac:dyDescent="0.2">
      <c r="A4587" s="8">
        <f>'[2]Agg kap Etelä'!A4587</f>
        <v>45886.75</v>
      </c>
      <c r="B4587">
        <f t="shared" si="213"/>
        <v>8</v>
      </c>
      <c r="C4587">
        <f t="shared" si="214"/>
        <v>17</v>
      </c>
      <c r="D4587">
        <f t="shared" si="215"/>
        <v>18</v>
      </c>
      <c r="F4587" s="7">
        <v>0.46</v>
      </c>
      <c r="G4587" s="7">
        <v>0.37</v>
      </c>
    </row>
    <row r="4588" spans="1:7" x14ac:dyDescent="0.2">
      <c r="A4588" s="8">
        <f>'[2]Agg kap Etelä'!A4588</f>
        <v>45886.760416666664</v>
      </c>
      <c r="B4588">
        <f t="shared" si="213"/>
        <v>8</v>
      </c>
      <c r="C4588">
        <f t="shared" si="214"/>
        <v>17</v>
      </c>
      <c r="D4588">
        <f t="shared" si="215"/>
        <v>18</v>
      </c>
      <c r="F4588" s="7">
        <v>0.2</v>
      </c>
      <c r="G4588" s="7">
        <v>0.01</v>
      </c>
    </row>
    <row r="4589" spans="1:7" x14ac:dyDescent="0.2">
      <c r="A4589" s="8">
        <f>'[2]Agg kap Etelä'!A4589</f>
        <v>45886.770833333336</v>
      </c>
      <c r="B4589">
        <f t="shared" si="213"/>
        <v>8</v>
      </c>
      <c r="C4589">
        <f t="shared" si="214"/>
        <v>17</v>
      </c>
      <c r="D4589">
        <f t="shared" si="215"/>
        <v>18</v>
      </c>
      <c r="F4589" s="7">
        <v>0.2</v>
      </c>
      <c r="G4589" s="7">
        <v>0.01</v>
      </c>
    </row>
    <row r="4590" spans="1:7" x14ac:dyDescent="0.2">
      <c r="A4590" s="8">
        <f>'[2]Agg kap Etelä'!A4590</f>
        <v>45886.78125</v>
      </c>
      <c r="B4590">
        <f t="shared" si="213"/>
        <v>8</v>
      </c>
      <c r="C4590">
        <f t="shared" si="214"/>
        <v>17</v>
      </c>
      <c r="D4590">
        <f t="shared" si="215"/>
        <v>18</v>
      </c>
      <c r="F4590" s="7">
        <v>0.2</v>
      </c>
      <c r="G4590" s="7">
        <v>0.19</v>
      </c>
    </row>
    <row r="4591" spans="1:7" x14ac:dyDescent="0.2">
      <c r="A4591" s="8">
        <f>'[2]Agg kap Etelä'!A4591</f>
        <v>45886.791666666664</v>
      </c>
      <c r="B4591">
        <f t="shared" si="213"/>
        <v>8</v>
      </c>
      <c r="C4591">
        <f t="shared" si="214"/>
        <v>17</v>
      </c>
      <c r="D4591">
        <f t="shared" si="215"/>
        <v>19</v>
      </c>
      <c r="F4591" s="7">
        <v>0.2</v>
      </c>
      <c r="G4591" s="7">
        <v>0.12</v>
      </c>
    </row>
    <row r="4592" spans="1:7" x14ac:dyDescent="0.2">
      <c r="A4592" s="8">
        <f>'[2]Agg kap Etelä'!A4592</f>
        <v>45886.802083333336</v>
      </c>
      <c r="B4592">
        <f t="shared" si="213"/>
        <v>8</v>
      </c>
      <c r="C4592">
        <f t="shared" si="214"/>
        <v>17</v>
      </c>
      <c r="D4592">
        <f t="shared" si="215"/>
        <v>19</v>
      </c>
      <c r="F4592" s="7">
        <v>7.0000000000000007E-2</v>
      </c>
      <c r="G4592" s="7">
        <v>0.1</v>
      </c>
    </row>
    <row r="4593" spans="1:7" x14ac:dyDescent="0.2">
      <c r="A4593" s="8">
        <f>'[2]Agg kap Etelä'!A4593</f>
        <v>45886.8125</v>
      </c>
      <c r="B4593">
        <f t="shared" si="213"/>
        <v>8</v>
      </c>
      <c r="C4593">
        <f t="shared" si="214"/>
        <v>17</v>
      </c>
      <c r="D4593">
        <f t="shared" si="215"/>
        <v>19</v>
      </c>
      <c r="F4593" s="7">
        <v>7.0000000000000007E-2</v>
      </c>
      <c r="G4593" s="7">
        <v>0.06</v>
      </c>
    </row>
    <row r="4594" spans="1:7" x14ac:dyDescent="0.2">
      <c r="A4594" s="8">
        <f>'[2]Agg kap Etelä'!A4594</f>
        <v>45886.822916666664</v>
      </c>
      <c r="B4594">
        <f t="shared" si="213"/>
        <v>8</v>
      </c>
      <c r="C4594">
        <f t="shared" si="214"/>
        <v>17</v>
      </c>
      <c r="D4594">
        <f t="shared" si="215"/>
        <v>19</v>
      </c>
      <c r="F4594" s="7">
        <v>7.0000000000000007E-2</v>
      </c>
      <c r="G4594" s="7">
        <v>0.06</v>
      </c>
    </row>
    <row r="4595" spans="1:7" x14ac:dyDescent="0.2">
      <c r="A4595" s="8">
        <f>'[2]Agg kap Etelä'!A4595</f>
        <v>45886.833333333336</v>
      </c>
      <c r="B4595">
        <f t="shared" si="213"/>
        <v>8</v>
      </c>
      <c r="C4595">
        <f t="shared" si="214"/>
        <v>17</v>
      </c>
      <c r="D4595">
        <f t="shared" si="215"/>
        <v>20</v>
      </c>
      <c r="F4595" s="7">
        <v>7.0000000000000007E-2</v>
      </c>
      <c r="G4595" s="7">
        <v>0.03</v>
      </c>
    </row>
    <row r="4596" spans="1:7" x14ac:dyDescent="0.2">
      <c r="A4596" s="8">
        <f>'[2]Agg kap Etelä'!A4596</f>
        <v>45886.84375</v>
      </c>
      <c r="B4596">
        <f t="shared" si="213"/>
        <v>8</v>
      </c>
      <c r="C4596">
        <f t="shared" si="214"/>
        <v>17</v>
      </c>
      <c r="D4596">
        <f t="shared" si="215"/>
        <v>20</v>
      </c>
      <c r="F4596" s="7">
        <v>0.01</v>
      </c>
      <c r="G4596" s="7">
        <v>0.02</v>
      </c>
    </row>
    <row r="4597" spans="1:7" x14ac:dyDescent="0.2">
      <c r="A4597" s="8">
        <f>'[2]Agg kap Etelä'!A4597</f>
        <v>45886.854166666664</v>
      </c>
      <c r="B4597">
        <f t="shared" si="213"/>
        <v>8</v>
      </c>
      <c r="C4597">
        <f t="shared" si="214"/>
        <v>17</v>
      </c>
      <c r="D4597">
        <f t="shared" si="215"/>
        <v>20</v>
      </c>
      <c r="F4597" s="7">
        <v>0.01</v>
      </c>
      <c r="G4597" s="7">
        <v>0.02</v>
      </c>
    </row>
    <row r="4598" spans="1:7" x14ac:dyDescent="0.2">
      <c r="A4598" s="8">
        <f>'[2]Agg kap Etelä'!A4598</f>
        <v>45886.864583333336</v>
      </c>
      <c r="B4598">
        <f t="shared" si="213"/>
        <v>8</v>
      </c>
      <c r="C4598">
        <f t="shared" si="214"/>
        <v>17</v>
      </c>
      <c r="D4598">
        <f t="shared" si="215"/>
        <v>20</v>
      </c>
      <c r="F4598" s="7">
        <v>0.01</v>
      </c>
      <c r="G4598" s="7">
        <v>0.01</v>
      </c>
    </row>
    <row r="4599" spans="1:7" x14ac:dyDescent="0.2">
      <c r="A4599" s="8">
        <f>'[2]Agg kap Etelä'!A4599</f>
        <v>45886.875</v>
      </c>
      <c r="B4599">
        <f t="shared" si="213"/>
        <v>8</v>
      </c>
      <c r="C4599">
        <f t="shared" si="214"/>
        <v>17</v>
      </c>
      <c r="D4599">
        <f t="shared" si="215"/>
        <v>21</v>
      </c>
      <c r="F4599" s="7">
        <v>0.01</v>
      </c>
      <c r="G4599" s="7">
        <v>0</v>
      </c>
    </row>
    <row r="4600" spans="1:7" x14ac:dyDescent="0.2">
      <c r="A4600" s="8">
        <f>'[2]Agg kap Etelä'!A4600</f>
        <v>45886.885416666664</v>
      </c>
      <c r="B4600">
        <f t="shared" si="213"/>
        <v>8</v>
      </c>
      <c r="C4600">
        <f t="shared" si="214"/>
        <v>17</v>
      </c>
      <c r="D4600">
        <f t="shared" si="215"/>
        <v>21</v>
      </c>
      <c r="F4600" s="7">
        <v>0</v>
      </c>
      <c r="G4600" s="7">
        <v>0</v>
      </c>
    </row>
    <row r="4601" spans="1:7" x14ac:dyDescent="0.2">
      <c r="A4601" s="8">
        <f>'[2]Agg kap Etelä'!A4601</f>
        <v>45886.895833333336</v>
      </c>
      <c r="B4601">
        <f t="shared" si="213"/>
        <v>8</v>
      </c>
      <c r="C4601">
        <f t="shared" si="214"/>
        <v>17</v>
      </c>
      <c r="D4601">
        <f t="shared" si="215"/>
        <v>21</v>
      </c>
      <c r="F4601" s="7">
        <v>0</v>
      </c>
      <c r="G4601" s="7">
        <v>0</v>
      </c>
    </row>
    <row r="4602" spans="1:7" x14ac:dyDescent="0.2">
      <c r="A4602" s="8">
        <f>'[2]Agg kap Etelä'!A4602</f>
        <v>45886.90625</v>
      </c>
      <c r="B4602">
        <f t="shared" si="213"/>
        <v>8</v>
      </c>
      <c r="C4602">
        <f t="shared" si="214"/>
        <v>17</v>
      </c>
      <c r="D4602">
        <f t="shared" si="215"/>
        <v>21</v>
      </c>
      <c r="F4602" s="7">
        <v>0</v>
      </c>
      <c r="G4602" s="7">
        <v>0</v>
      </c>
    </row>
    <row r="4603" spans="1:7" x14ac:dyDescent="0.2">
      <c r="A4603" s="8">
        <f>'[2]Agg kap Etelä'!A4603</f>
        <v>45886.916666666664</v>
      </c>
      <c r="B4603">
        <f t="shared" si="213"/>
        <v>8</v>
      </c>
      <c r="C4603">
        <f t="shared" si="214"/>
        <v>17</v>
      </c>
      <c r="D4603">
        <f t="shared" si="215"/>
        <v>22</v>
      </c>
      <c r="F4603" s="7">
        <v>0</v>
      </c>
      <c r="G4603" s="7">
        <v>0</v>
      </c>
    </row>
    <row r="4604" spans="1:7" x14ac:dyDescent="0.2">
      <c r="A4604" s="8">
        <f>'[2]Agg kap Etelä'!A4604</f>
        <v>45886.927083333336</v>
      </c>
      <c r="B4604">
        <f t="shared" si="213"/>
        <v>8</v>
      </c>
      <c r="C4604">
        <f t="shared" si="214"/>
        <v>17</v>
      </c>
      <c r="D4604">
        <f t="shared" si="215"/>
        <v>22</v>
      </c>
      <c r="F4604" s="7">
        <v>0</v>
      </c>
      <c r="G4604" s="7">
        <v>0</v>
      </c>
    </row>
    <row r="4605" spans="1:7" x14ac:dyDescent="0.2">
      <c r="A4605" s="8">
        <f>'[2]Agg kap Etelä'!A4605</f>
        <v>45886.9375</v>
      </c>
      <c r="B4605">
        <f t="shared" si="213"/>
        <v>8</v>
      </c>
      <c r="C4605">
        <f t="shared" si="214"/>
        <v>17</v>
      </c>
      <c r="D4605">
        <f t="shared" si="215"/>
        <v>22</v>
      </c>
      <c r="F4605" s="7">
        <v>0</v>
      </c>
      <c r="G4605" s="7">
        <v>0</v>
      </c>
    </row>
    <row r="4606" spans="1:7" x14ac:dyDescent="0.2">
      <c r="A4606" s="8">
        <f>'[2]Agg kap Etelä'!A4606</f>
        <v>45886.947916666664</v>
      </c>
      <c r="B4606">
        <f t="shared" si="213"/>
        <v>8</v>
      </c>
      <c r="C4606">
        <f t="shared" si="214"/>
        <v>17</v>
      </c>
      <c r="D4606">
        <f t="shared" si="215"/>
        <v>22</v>
      </c>
      <c r="F4606" s="7">
        <v>0</v>
      </c>
      <c r="G4606" s="7">
        <v>0</v>
      </c>
    </row>
    <row r="4607" spans="1:7" x14ac:dyDescent="0.2">
      <c r="A4607" s="8">
        <f>'[2]Agg kap Etelä'!A4607</f>
        <v>45886.958333333336</v>
      </c>
      <c r="B4607">
        <f t="shared" si="213"/>
        <v>8</v>
      </c>
      <c r="C4607">
        <f t="shared" si="214"/>
        <v>17</v>
      </c>
      <c r="D4607">
        <f t="shared" si="215"/>
        <v>23</v>
      </c>
      <c r="F4607" s="7">
        <v>0</v>
      </c>
      <c r="G4607" s="7">
        <v>0</v>
      </c>
    </row>
    <row r="4608" spans="1:7" x14ac:dyDescent="0.2">
      <c r="A4608" s="8">
        <f>'[2]Agg kap Etelä'!A4608</f>
        <v>45886.96875</v>
      </c>
      <c r="B4608">
        <f t="shared" si="213"/>
        <v>8</v>
      </c>
      <c r="C4608">
        <f t="shared" si="214"/>
        <v>17</v>
      </c>
      <c r="D4608">
        <f t="shared" si="215"/>
        <v>23</v>
      </c>
      <c r="F4608" s="7">
        <v>0</v>
      </c>
      <c r="G4608" s="7">
        <v>0</v>
      </c>
    </row>
    <row r="4609" spans="1:7" x14ac:dyDescent="0.2">
      <c r="A4609" s="8">
        <f>'[2]Agg kap Etelä'!A4609</f>
        <v>45886.979166666664</v>
      </c>
      <c r="B4609">
        <f t="shared" si="213"/>
        <v>8</v>
      </c>
      <c r="C4609">
        <f t="shared" si="214"/>
        <v>17</v>
      </c>
      <c r="D4609">
        <f t="shared" si="215"/>
        <v>23</v>
      </c>
      <c r="F4609" s="7">
        <v>0</v>
      </c>
      <c r="G4609" s="7">
        <v>0</v>
      </c>
    </row>
    <row r="4610" spans="1:7" x14ac:dyDescent="0.2">
      <c r="A4610" s="8">
        <f>'[2]Agg kap Etelä'!A4610</f>
        <v>45886.989583333336</v>
      </c>
      <c r="B4610">
        <f t="shared" si="213"/>
        <v>8</v>
      </c>
      <c r="C4610">
        <f t="shared" si="214"/>
        <v>17</v>
      </c>
      <c r="D4610">
        <f t="shared" si="215"/>
        <v>23</v>
      </c>
      <c r="F4610" s="7">
        <v>0</v>
      </c>
      <c r="G4610" s="7">
        <v>0</v>
      </c>
    </row>
    <row r="4611" spans="1:7" x14ac:dyDescent="0.2">
      <c r="A4611" s="8">
        <f>'[2]Agg kap Etelä'!A4611</f>
        <v>45887</v>
      </c>
      <c r="B4611">
        <f t="shared" si="213"/>
        <v>8</v>
      </c>
      <c r="C4611">
        <f t="shared" si="214"/>
        <v>18</v>
      </c>
      <c r="D4611">
        <f t="shared" si="215"/>
        <v>0</v>
      </c>
      <c r="F4611" s="7">
        <v>0</v>
      </c>
      <c r="G4611" s="7">
        <v>0</v>
      </c>
    </row>
    <row r="4612" spans="1:7" x14ac:dyDescent="0.2">
      <c r="A4612" s="8">
        <f>'[2]Agg kap Etelä'!A4612</f>
        <v>45887.010416666664</v>
      </c>
      <c r="B4612">
        <f t="shared" si="213"/>
        <v>8</v>
      </c>
      <c r="C4612">
        <f t="shared" si="214"/>
        <v>18</v>
      </c>
      <c r="D4612">
        <f t="shared" si="215"/>
        <v>0</v>
      </c>
      <c r="F4612" s="7">
        <v>0</v>
      </c>
      <c r="G4612" s="7">
        <v>0</v>
      </c>
    </row>
    <row r="4613" spans="1:7" x14ac:dyDescent="0.2">
      <c r="A4613" s="8">
        <f>'[2]Agg kap Etelä'!A4613</f>
        <v>45887.020833333336</v>
      </c>
      <c r="B4613">
        <f t="shared" ref="B4613:B4676" si="216">MONTH(A4613)</f>
        <v>8</v>
      </c>
      <c r="C4613">
        <f t="shared" ref="C4613:C4676" si="217">DAY(A4613)</f>
        <v>18</v>
      </c>
      <c r="D4613">
        <f t="shared" ref="D4613:D4676" si="218">HOUR(A4613)</f>
        <v>0</v>
      </c>
      <c r="F4613" s="7">
        <v>0</v>
      </c>
      <c r="G4613" s="7">
        <v>0</v>
      </c>
    </row>
    <row r="4614" spans="1:7" x14ac:dyDescent="0.2">
      <c r="A4614" s="8">
        <f>'[2]Agg kap Etelä'!A4614</f>
        <v>45887.03125</v>
      </c>
      <c r="B4614">
        <f t="shared" si="216"/>
        <v>8</v>
      </c>
      <c r="C4614">
        <f t="shared" si="217"/>
        <v>18</v>
      </c>
      <c r="D4614">
        <f t="shared" si="218"/>
        <v>0</v>
      </c>
      <c r="F4614" s="7">
        <v>0</v>
      </c>
      <c r="G4614" s="7">
        <v>0</v>
      </c>
    </row>
    <row r="4615" spans="1:7" x14ac:dyDescent="0.2">
      <c r="A4615" s="8">
        <f>'[2]Agg kap Etelä'!A4615</f>
        <v>45887.041666666664</v>
      </c>
      <c r="B4615">
        <f t="shared" si="216"/>
        <v>8</v>
      </c>
      <c r="C4615">
        <f t="shared" si="217"/>
        <v>18</v>
      </c>
      <c r="D4615">
        <f t="shared" si="218"/>
        <v>1</v>
      </c>
      <c r="F4615" s="7">
        <v>0</v>
      </c>
      <c r="G4615" s="7">
        <v>0</v>
      </c>
    </row>
    <row r="4616" spans="1:7" x14ac:dyDescent="0.2">
      <c r="A4616" s="8">
        <f>'[2]Agg kap Etelä'!A4616</f>
        <v>45887.052083333336</v>
      </c>
      <c r="B4616">
        <f t="shared" si="216"/>
        <v>8</v>
      </c>
      <c r="C4616">
        <f t="shared" si="217"/>
        <v>18</v>
      </c>
      <c r="D4616">
        <f t="shared" si="218"/>
        <v>1</v>
      </c>
      <c r="F4616" s="7">
        <v>0</v>
      </c>
      <c r="G4616" s="7">
        <v>0</v>
      </c>
    </row>
    <row r="4617" spans="1:7" x14ac:dyDescent="0.2">
      <c r="A4617" s="8">
        <f>'[2]Agg kap Etelä'!A4617</f>
        <v>45887.0625</v>
      </c>
      <c r="B4617">
        <f t="shared" si="216"/>
        <v>8</v>
      </c>
      <c r="C4617">
        <f t="shared" si="217"/>
        <v>18</v>
      </c>
      <c r="D4617">
        <f t="shared" si="218"/>
        <v>1</v>
      </c>
      <c r="F4617" s="7">
        <v>0</v>
      </c>
      <c r="G4617" s="7">
        <v>0</v>
      </c>
    </row>
    <row r="4618" spans="1:7" x14ac:dyDescent="0.2">
      <c r="A4618" s="8">
        <f>'[2]Agg kap Etelä'!A4618</f>
        <v>45887.072916666664</v>
      </c>
      <c r="B4618">
        <f t="shared" si="216"/>
        <v>8</v>
      </c>
      <c r="C4618">
        <f t="shared" si="217"/>
        <v>18</v>
      </c>
      <c r="D4618">
        <f t="shared" si="218"/>
        <v>1</v>
      </c>
      <c r="F4618" s="7">
        <v>0</v>
      </c>
      <c r="G4618" s="7">
        <v>0</v>
      </c>
    </row>
    <row r="4619" spans="1:7" x14ac:dyDescent="0.2">
      <c r="A4619" s="8">
        <f>'[2]Agg kap Etelä'!A4619</f>
        <v>45887.083333333336</v>
      </c>
      <c r="B4619">
        <f t="shared" si="216"/>
        <v>8</v>
      </c>
      <c r="C4619">
        <f t="shared" si="217"/>
        <v>18</v>
      </c>
      <c r="D4619">
        <f t="shared" si="218"/>
        <v>2</v>
      </c>
      <c r="F4619" s="7">
        <v>0</v>
      </c>
      <c r="G4619" s="7">
        <v>0</v>
      </c>
    </row>
    <row r="4620" spans="1:7" x14ac:dyDescent="0.2">
      <c r="A4620" s="8">
        <f>'[2]Agg kap Etelä'!A4620</f>
        <v>45887.09375</v>
      </c>
      <c r="B4620">
        <f t="shared" si="216"/>
        <v>8</v>
      </c>
      <c r="C4620">
        <f t="shared" si="217"/>
        <v>18</v>
      </c>
      <c r="D4620">
        <f t="shared" si="218"/>
        <v>2</v>
      </c>
      <c r="F4620" s="7">
        <v>0</v>
      </c>
      <c r="G4620" s="7">
        <v>0</v>
      </c>
    </row>
    <row r="4621" spans="1:7" x14ac:dyDescent="0.2">
      <c r="A4621" s="8">
        <f>'[2]Agg kap Etelä'!A4621</f>
        <v>45887.104166666664</v>
      </c>
      <c r="B4621">
        <f t="shared" si="216"/>
        <v>8</v>
      </c>
      <c r="C4621">
        <f t="shared" si="217"/>
        <v>18</v>
      </c>
      <c r="D4621">
        <f t="shared" si="218"/>
        <v>2</v>
      </c>
      <c r="F4621" s="7">
        <v>0</v>
      </c>
      <c r="G4621" s="7">
        <v>0</v>
      </c>
    </row>
    <row r="4622" spans="1:7" x14ac:dyDescent="0.2">
      <c r="A4622" s="8">
        <f>'[2]Agg kap Etelä'!A4622</f>
        <v>45887.114583333336</v>
      </c>
      <c r="B4622">
        <f t="shared" si="216"/>
        <v>8</v>
      </c>
      <c r="C4622">
        <f t="shared" si="217"/>
        <v>18</v>
      </c>
      <c r="D4622">
        <f t="shared" si="218"/>
        <v>2</v>
      </c>
      <c r="F4622" s="7">
        <v>0</v>
      </c>
      <c r="G4622" s="7">
        <v>0</v>
      </c>
    </row>
    <row r="4623" spans="1:7" x14ac:dyDescent="0.2">
      <c r="A4623" s="8">
        <f>'[2]Agg kap Etelä'!A4623</f>
        <v>45887.125</v>
      </c>
      <c r="B4623">
        <f t="shared" si="216"/>
        <v>8</v>
      </c>
      <c r="C4623">
        <f t="shared" si="217"/>
        <v>18</v>
      </c>
      <c r="D4623">
        <f t="shared" si="218"/>
        <v>3</v>
      </c>
      <c r="F4623" s="7">
        <v>0</v>
      </c>
      <c r="G4623" s="7">
        <v>0</v>
      </c>
    </row>
    <row r="4624" spans="1:7" x14ac:dyDescent="0.2">
      <c r="A4624" s="8">
        <f>'[2]Agg kap Etelä'!A4624</f>
        <v>45887.135416666664</v>
      </c>
      <c r="B4624">
        <f t="shared" si="216"/>
        <v>8</v>
      </c>
      <c r="C4624">
        <f t="shared" si="217"/>
        <v>18</v>
      </c>
      <c r="D4624">
        <f t="shared" si="218"/>
        <v>3</v>
      </c>
      <c r="F4624" s="7">
        <v>0</v>
      </c>
      <c r="G4624" s="7">
        <v>0</v>
      </c>
    </row>
    <row r="4625" spans="1:7" x14ac:dyDescent="0.2">
      <c r="A4625" s="8">
        <f>'[2]Agg kap Etelä'!A4625</f>
        <v>45887.145833333336</v>
      </c>
      <c r="B4625">
        <f t="shared" si="216"/>
        <v>8</v>
      </c>
      <c r="C4625">
        <f t="shared" si="217"/>
        <v>18</v>
      </c>
      <c r="D4625">
        <f t="shared" si="218"/>
        <v>3</v>
      </c>
      <c r="F4625" s="7">
        <v>0</v>
      </c>
      <c r="G4625" s="7">
        <v>0</v>
      </c>
    </row>
    <row r="4626" spans="1:7" x14ac:dyDescent="0.2">
      <c r="A4626" s="8">
        <f>'[2]Agg kap Etelä'!A4626</f>
        <v>45887.15625</v>
      </c>
      <c r="B4626">
        <f t="shared" si="216"/>
        <v>8</v>
      </c>
      <c r="C4626">
        <f t="shared" si="217"/>
        <v>18</v>
      </c>
      <c r="D4626">
        <f t="shared" si="218"/>
        <v>3</v>
      </c>
      <c r="F4626" s="7">
        <v>0</v>
      </c>
      <c r="G4626" s="7">
        <v>0</v>
      </c>
    </row>
    <row r="4627" spans="1:7" x14ac:dyDescent="0.2">
      <c r="A4627" s="8">
        <f>'[2]Agg kap Etelä'!A4627</f>
        <v>45887.166666666664</v>
      </c>
      <c r="B4627">
        <f t="shared" si="216"/>
        <v>8</v>
      </c>
      <c r="C4627">
        <f t="shared" si="217"/>
        <v>18</v>
      </c>
      <c r="D4627">
        <f t="shared" si="218"/>
        <v>4</v>
      </c>
      <c r="F4627" s="7">
        <v>0</v>
      </c>
      <c r="G4627" s="7">
        <v>0</v>
      </c>
    </row>
    <row r="4628" spans="1:7" x14ac:dyDescent="0.2">
      <c r="A4628" s="8">
        <f>'[2]Agg kap Etelä'!A4628</f>
        <v>45887.177083333336</v>
      </c>
      <c r="B4628">
        <f t="shared" si="216"/>
        <v>8</v>
      </c>
      <c r="C4628">
        <f t="shared" si="217"/>
        <v>18</v>
      </c>
      <c r="D4628">
        <f t="shared" si="218"/>
        <v>4</v>
      </c>
      <c r="F4628" s="7">
        <v>0</v>
      </c>
      <c r="G4628" s="7">
        <v>0</v>
      </c>
    </row>
    <row r="4629" spans="1:7" x14ac:dyDescent="0.2">
      <c r="A4629" s="8">
        <f>'[2]Agg kap Etelä'!A4629</f>
        <v>45887.1875</v>
      </c>
      <c r="B4629">
        <f t="shared" si="216"/>
        <v>8</v>
      </c>
      <c r="C4629">
        <f t="shared" si="217"/>
        <v>18</v>
      </c>
      <c r="D4629">
        <f t="shared" si="218"/>
        <v>4</v>
      </c>
      <c r="F4629" s="7">
        <v>0</v>
      </c>
      <c r="G4629" s="7">
        <v>0</v>
      </c>
    </row>
    <row r="4630" spans="1:7" x14ac:dyDescent="0.2">
      <c r="A4630" s="8">
        <f>'[2]Agg kap Etelä'!A4630</f>
        <v>45887.197916666664</v>
      </c>
      <c r="B4630">
        <f t="shared" si="216"/>
        <v>8</v>
      </c>
      <c r="C4630">
        <f t="shared" si="217"/>
        <v>18</v>
      </c>
      <c r="D4630">
        <f t="shared" si="218"/>
        <v>4</v>
      </c>
      <c r="F4630" s="7">
        <v>0</v>
      </c>
      <c r="G4630" s="7">
        <v>0</v>
      </c>
    </row>
    <row r="4631" spans="1:7" x14ac:dyDescent="0.2">
      <c r="A4631" s="8">
        <f>'[2]Agg kap Etelä'!A4631</f>
        <v>45887.208333333336</v>
      </c>
      <c r="B4631">
        <f t="shared" si="216"/>
        <v>8</v>
      </c>
      <c r="C4631">
        <f t="shared" si="217"/>
        <v>18</v>
      </c>
      <c r="D4631">
        <f t="shared" si="218"/>
        <v>5</v>
      </c>
      <c r="F4631" s="7">
        <v>0</v>
      </c>
      <c r="G4631" s="7">
        <v>0</v>
      </c>
    </row>
    <row r="4632" spans="1:7" x14ac:dyDescent="0.2">
      <c r="A4632" s="8">
        <f>'[2]Agg kap Etelä'!A4632</f>
        <v>45887.21875</v>
      </c>
      <c r="B4632">
        <f t="shared" si="216"/>
        <v>8</v>
      </c>
      <c r="C4632">
        <f t="shared" si="217"/>
        <v>18</v>
      </c>
      <c r="D4632">
        <f t="shared" si="218"/>
        <v>5</v>
      </c>
      <c r="F4632" s="7">
        <v>0</v>
      </c>
      <c r="G4632" s="7">
        <v>0</v>
      </c>
    </row>
    <row r="4633" spans="1:7" x14ac:dyDescent="0.2">
      <c r="A4633" s="8">
        <f>'[2]Agg kap Etelä'!A4633</f>
        <v>45887.229166666664</v>
      </c>
      <c r="B4633">
        <f t="shared" si="216"/>
        <v>8</v>
      </c>
      <c r="C4633">
        <f t="shared" si="217"/>
        <v>18</v>
      </c>
      <c r="D4633">
        <f t="shared" si="218"/>
        <v>5</v>
      </c>
      <c r="F4633" s="7">
        <v>0</v>
      </c>
      <c r="G4633" s="7">
        <v>0</v>
      </c>
    </row>
    <row r="4634" spans="1:7" x14ac:dyDescent="0.2">
      <c r="A4634" s="8">
        <f>'[2]Agg kap Etelä'!A4634</f>
        <v>45887.239583333336</v>
      </c>
      <c r="B4634">
        <f t="shared" si="216"/>
        <v>8</v>
      </c>
      <c r="C4634">
        <f t="shared" si="217"/>
        <v>18</v>
      </c>
      <c r="D4634">
        <f t="shared" si="218"/>
        <v>5</v>
      </c>
      <c r="F4634" s="7">
        <v>0</v>
      </c>
      <c r="G4634" s="7">
        <v>0</v>
      </c>
    </row>
    <row r="4635" spans="1:7" x14ac:dyDescent="0.2">
      <c r="A4635" s="8">
        <f>'[2]Agg kap Etelä'!A4635</f>
        <v>45887.25</v>
      </c>
      <c r="B4635">
        <f t="shared" si="216"/>
        <v>8</v>
      </c>
      <c r="C4635">
        <f t="shared" si="217"/>
        <v>18</v>
      </c>
      <c r="D4635">
        <f t="shared" si="218"/>
        <v>6</v>
      </c>
      <c r="F4635" s="7">
        <v>0</v>
      </c>
      <c r="G4635" s="7">
        <v>0</v>
      </c>
    </row>
    <row r="4636" spans="1:7" x14ac:dyDescent="0.2">
      <c r="A4636" s="8">
        <f>'[2]Agg kap Etelä'!A4636</f>
        <v>45887.260416666664</v>
      </c>
      <c r="B4636">
        <f t="shared" si="216"/>
        <v>8</v>
      </c>
      <c r="C4636">
        <f t="shared" si="217"/>
        <v>18</v>
      </c>
      <c r="D4636">
        <f t="shared" si="218"/>
        <v>6</v>
      </c>
      <c r="F4636" s="7">
        <v>0.01</v>
      </c>
      <c r="G4636" s="7">
        <v>0.01</v>
      </c>
    </row>
    <row r="4637" spans="1:7" x14ac:dyDescent="0.2">
      <c r="A4637" s="8">
        <f>'[2]Agg kap Etelä'!A4637</f>
        <v>45887.270833333336</v>
      </c>
      <c r="B4637">
        <f t="shared" si="216"/>
        <v>8</v>
      </c>
      <c r="C4637">
        <f t="shared" si="217"/>
        <v>18</v>
      </c>
      <c r="D4637">
        <f t="shared" si="218"/>
        <v>6</v>
      </c>
      <c r="F4637" s="7">
        <v>0.01</v>
      </c>
      <c r="G4637" s="7">
        <v>0.02</v>
      </c>
    </row>
    <row r="4638" spans="1:7" x14ac:dyDescent="0.2">
      <c r="A4638" s="8">
        <f>'[2]Agg kap Etelä'!A4638</f>
        <v>45887.28125</v>
      </c>
      <c r="B4638">
        <f t="shared" si="216"/>
        <v>8</v>
      </c>
      <c r="C4638">
        <f t="shared" si="217"/>
        <v>18</v>
      </c>
      <c r="D4638">
        <f t="shared" si="218"/>
        <v>6</v>
      </c>
      <c r="F4638" s="7">
        <v>0.01</v>
      </c>
      <c r="G4638" s="7">
        <v>0.02</v>
      </c>
    </row>
    <row r="4639" spans="1:7" x14ac:dyDescent="0.2">
      <c r="A4639" s="8">
        <f>'[2]Agg kap Etelä'!A4639</f>
        <v>45887.291666666664</v>
      </c>
      <c r="B4639">
        <f t="shared" si="216"/>
        <v>8</v>
      </c>
      <c r="C4639">
        <f t="shared" si="217"/>
        <v>18</v>
      </c>
      <c r="D4639">
        <f t="shared" si="218"/>
        <v>7</v>
      </c>
      <c r="F4639" s="7">
        <v>0.01</v>
      </c>
      <c r="G4639" s="7">
        <v>0.01</v>
      </c>
    </row>
    <row r="4640" spans="1:7" x14ac:dyDescent="0.2">
      <c r="A4640" s="8">
        <f>'[2]Agg kap Etelä'!A4640</f>
        <v>45887.302083333336</v>
      </c>
      <c r="B4640">
        <f t="shared" si="216"/>
        <v>8</v>
      </c>
      <c r="C4640">
        <f t="shared" si="217"/>
        <v>18</v>
      </c>
      <c r="D4640">
        <f t="shared" si="218"/>
        <v>7</v>
      </c>
      <c r="F4640" s="7">
        <v>7.0000000000000007E-2</v>
      </c>
      <c r="G4640" s="7">
        <v>0.02</v>
      </c>
    </row>
    <row r="4641" spans="1:7" x14ac:dyDescent="0.2">
      <c r="A4641" s="8">
        <f>'[2]Agg kap Etelä'!A4641</f>
        <v>45887.3125</v>
      </c>
      <c r="B4641">
        <f t="shared" si="216"/>
        <v>8</v>
      </c>
      <c r="C4641">
        <f t="shared" si="217"/>
        <v>18</v>
      </c>
      <c r="D4641">
        <f t="shared" si="218"/>
        <v>7</v>
      </c>
      <c r="F4641" s="7">
        <v>7.0000000000000007E-2</v>
      </c>
      <c r="G4641" s="7">
        <v>0.01</v>
      </c>
    </row>
    <row r="4642" spans="1:7" x14ac:dyDescent="0.2">
      <c r="A4642" s="8">
        <f>'[2]Agg kap Etelä'!A4642</f>
        <v>45887.322916666664</v>
      </c>
      <c r="B4642">
        <f t="shared" si="216"/>
        <v>8</v>
      </c>
      <c r="C4642">
        <f t="shared" si="217"/>
        <v>18</v>
      </c>
      <c r="D4642">
        <f t="shared" si="218"/>
        <v>7</v>
      </c>
      <c r="F4642" s="7">
        <v>7.0000000000000007E-2</v>
      </c>
      <c r="G4642" s="7">
        <v>0.02</v>
      </c>
    </row>
    <row r="4643" spans="1:7" x14ac:dyDescent="0.2">
      <c r="A4643" s="8">
        <f>'[2]Agg kap Etelä'!A4643</f>
        <v>45887.333333333336</v>
      </c>
      <c r="B4643">
        <f t="shared" si="216"/>
        <v>8</v>
      </c>
      <c r="C4643">
        <f t="shared" si="217"/>
        <v>18</v>
      </c>
      <c r="D4643">
        <f t="shared" si="218"/>
        <v>8</v>
      </c>
      <c r="F4643" s="7">
        <v>7.0000000000000007E-2</v>
      </c>
      <c r="G4643" s="7">
        <v>0.04</v>
      </c>
    </row>
    <row r="4644" spans="1:7" x14ac:dyDescent="0.2">
      <c r="A4644" s="8">
        <f>'[2]Agg kap Etelä'!A4644</f>
        <v>45887.34375</v>
      </c>
      <c r="B4644">
        <f t="shared" si="216"/>
        <v>8</v>
      </c>
      <c r="C4644">
        <f t="shared" si="217"/>
        <v>18</v>
      </c>
      <c r="D4644">
        <f t="shared" si="218"/>
        <v>8</v>
      </c>
      <c r="F4644" s="7">
        <v>0.26</v>
      </c>
      <c r="G4644" s="7">
        <v>0.05</v>
      </c>
    </row>
    <row r="4645" spans="1:7" x14ac:dyDescent="0.2">
      <c r="A4645" s="8">
        <f>'[2]Agg kap Etelä'!A4645</f>
        <v>45887.354166666664</v>
      </c>
      <c r="B4645">
        <f t="shared" si="216"/>
        <v>8</v>
      </c>
      <c r="C4645">
        <f t="shared" si="217"/>
        <v>18</v>
      </c>
      <c r="D4645">
        <f t="shared" si="218"/>
        <v>8</v>
      </c>
      <c r="F4645" s="7">
        <v>0.26</v>
      </c>
      <c r="G4645" s="7">
        <v>0.08</v>
      </c>
    </row>
    <row r="4646" spans="1:7" x14ac:dyDescent="0.2">
      <c r="A4646" s="8">
        <f>'[2]Agg kap Etelä'!A4646</f>
        <v>45887.364583333336</v>
      </c>
      <c r="B4646">
        <f t="shared" si="216"/>
        <v>8</v>
      </c>
      <c r="C4646">
        <f t="shared" si="217"/>
        <v>18</v>
      </c>
      <c r="D4646">
        <f t="shared" si="218"/>
        <v>8</v>
      </c>
      <c r="F4646" s="7">
        <v>0.26</v>
      </c>
      <c r="G4646" s="7">
        <v>0.12</v>
      </c>
    </row>
    <row r="4647" spans="1:7" x14ac:dyDescent="0.2">
      <c r="A4647" s="8">
        <f>'[2]Agg kap Etelä'!A4647</f>
        <v>45887.375</v>
      </c>
      <c r="B4647">
        <f t="shared" si="216"/>
        <v>8</v>
      </c>
      <c r="C4647">
        <f t="shared" si="217"/>
        <v>18</v>
      </c>
      <c r="D4647">
        <f t="shared" si="218"/>
        <v>9</v>
      </c>
      <c r="F4647" s="7">
        <v>0.25</v>
      </c>
      <c r="G4647" s="7">
        <v>0.19</v>
      </c>
    </row>
    <row r="4648" spans="1:7" x14ac:dyDescent="0.2">
      <c r="A4648" s="8">
        <f>'[2]Agg kap Etelä'!A4648</f>
        <v>45887.385416666664</v>
      </c>
      <c r="B4648">
        <f t="shared" si="216"/>
        <v>8</v>
      </c>
      <c r="C4648">
        <f t="shared" si="217"/>
        <v>18</v>
      </c>
      <c r="D4648">
        <f t="shared" si="218"/>
        <v>9</v>
      </c>
      <c r="F4648" s="7">
        <v>0.52</v>
      </c>
      <c r="G4648" s="7">
        <v>0.2</v>
      </c>
    </row>
    <row r="4649" spans="1:7" x14ac:dyDescent="0.2">
      <c r="A4649" s="8">
        <f>'[2]Agg kap Etelä'!A4649</f>
        <v>45887.395833333336</v>
      </c>
      <c r="B4649">
        <f t="shared" si="216"/>
        <v>8</v>
      </c>
      <c r="C4649">
        <f t="shared" si="217"/>
        <v>18</v>
      </c>
      <c r="D4649">
        <f t="shared" si="218"/>
        <v>9</v>
      </c>
      <c r="F4649" s="7">
        <v>0.54</v>
      </c>
      <c r="G4649" s="7">
        <v>0.17</v>
      </c>
    </row>
    <row r="4650" spans="1:7" x14ac:dyDescent="0.2">
      <c r="A4650" s="8">
        <f>'[2]Agg kap Etelä'!A4650</f>
        <v>45887.40625</v>
      </c>
      <c r="B4650">
        <f t="shared" si="216"/>
        <v>8</v>
      </c>
      <c r="C4650">
        <f t="shared" si="217"/>
        <v>18</v>
      </c>
      <c r="D4650">
        <f t="shared" si="218"/>
        <v>9</v>
      </c>
      <c r="F4650" s="7">
        <v>0.56000000000000005</v>
      </c>
      <c r="G4650" s="7">
        <v>0.28000000000000003</v>
      </c>
    </row>
    <row r="4651" spans="1:7" x14ac:dyDescent="0.2">
      <c r="A4651" s="8">
        <f>'[2]Agg kap Etelä'!A4651</f>
        <v>45887.416666666664</v>
      </c>
      <c r="B4651">
        <f t="shared" si="216"/>
        <v>8</v>
      </c>
      <c r="C4651">
        <f t="shared" si="217"/>
        <v>18</v>
      </c>
      <c r="D4651">
        <f t="shared" si="218"/>
        <v>10</v>
      </c>
      <c r="F4651" s="7">
        <v>0.57999999999999996</v>
      </c>
      <c r="G4651" s="7">
        <v>0.44</v>
      </c>
    </row>
    <row r="4652" spans="1:7" x14ac:dyDescent="0.2">
      <c r="A4652" s="8">
        <f>'[2]Agg kap Etelä'!A4652</f>
        <v>45887.427083333336</v>
      </c>
      <c r="B4652">
        <f t="shared" si="216"/>
        <v>8</v>
      </c>
      <c r="C4652">
        <f t="shared" si="217"/>
        <v>18</v>
      </c>
      <c r="D4652">
        <f t="shared" si="218"/>
        <v>10</v>
      </c>
      <c r="F4652" s="7">
        <v>0.78</v>
      </c>
      <c r="G4652" s="7">
        <v>0.75</v>
      </c>
    </row>
    <row r="4653" spans="1:7" x14ac:dyDescent="0.2">
      <c r="A4653" s="8">
        <f>'[2]Agg kap Etelä'!A4653</f>
        <v>45887.4375</v>
      </c>
      <c r="B4653">
        <f t="shared" si="216"/>
        <v>8</v>
      </c>
      <c r="C4653">
        <f t="shared" si="217"/>
        <v>18</v>
      </c>
      <c r="D4653">
        <f t="shared" si="218"/>
        <v>10</v>
      </c>
      <c r="F4653" s="7">
        <v>0.81</v>
      </c>
      <c r="G4653" s="7">
        <v>0.83</v>
      </c>
    </row>
    <row r="4654" spans="1:7" x14ac:dyDescent="0.2">
      <c r="A4654" s="8">
        <f>'[2]Agg kap Etelä'!A4654</f>
        <v>45887.447916666664</v>
      </c>
      <c r="B4654">
        <f t="shared" si="216"/>
        <v>8</v>
      </c>
      <c r="C4654">
        <f t="shared" si="217"/>
        <v>18</v>
      </c>
      <c r="D4654">
        <f t="shared" si="218"/>
        <v>10</v>
      </c>
      <c r="F4654" s="7">
        <v>0.84</v>
      </c>
      <c r="G4654" s="7">
        <v>0.86</v>
      </c>
    </row>
    <row r="4655" spans="1:7" x14ac:dyDescent="0.2">
      <c r="A4655" s="8">
        <f>'[2]Agg kap Etelä'!A4655</f>
        <v>45887.458333333336</v>
      </c>
      <c r="B4655">
        <f t="shared" si="216"/>
        <v>8</v>
      </c>
      <c r="C4655">
        <f t="shared" si="217"/>
        <v>18</v>
      </c>
      <c r="D4655">
        <f t="shared" si="218"/>
        <v>11</v>
      </c>
      <c r="F4655" s="7">
        <v>0.88</v>
      </c>
      <c r="G4655" s="7">
        <v>0.88</v>
      </c>
    </row>
    <row r="4656" spans="1:7" x14ac:dyDescent="0.2">
      <c r="A4656" s="8">
        <f>'[2]Agg kap Etelä'!A4656</f>
        <v>45887.46875</v>
      </c>
      <c r="B4656">
        <f t="shared" si="216"/>
        <v>8</v>
      </c>
      <c r="C4656">
        <f t="shared" si="217"/>
        <v>18</v>
      </c>
      <c r="D4656">
        <f t="shared" si="218"/>
        <v>11</v>
      </c>
      <c r="F4656" s="7">
        <v>1.1399999999999999</v>
      </c>
      <c r="G4656" s="7">
        <v>0.94</v>
      </c>
    </row>
    <row r="4657" spans="1:7" x14ac:dyDescent="0.2">
      <c r="A4657" s="8">
        <f>'[2]Agg kap Etelä'!A4657</f>
        <v>45887.479166666664</v>
      </c>
      <c r="B4657">
        <f t="shared" si="216"/>
        <v>8</v>
      </c>
      <c r="C4657">
        <f t="shared" si="217"/>
        <v>18</v>
      </c>
      <c r="D4657">
        <f t="shared" si="218"/>
        <v>11</v>
      </c>
      <c r="F4657" s="7">
        <v>1.1499999999999999</v>
      </c>
      <c r="G4657" s="7">
        <v>0.97</v>
      </c>
    </row>
    <row r="4658" spans="1:7" x14ac:dyDescent="0.2">
      <c r="A4658" s="8">
        <f>'[2]Agg kap Etelä'!A4658</f>
        <v>45887.489583333336</v>
      </c>
      <c r="B4658">
        <f t="shared" si="216"/>
        <v>8</v>
      </c>
      <c r="C4658">
        <f t="shared" si="217"/>
        <v>18</v>
      </c>
      <c r="D4658">
        <f t="shared" si="218"/>
        <v>11</v>
      </c>
      <c r="F4658" s="7">
        <v>1.1499999999999999</v>
      </c>
      <c r="G4658" s="7">
        <v>0.98</v>
      </c>
    </row>
    <row r="4659" spans="1:7" x14ac:dyDescent="0.2">
      <c r="A4659" s="8">
        <f>'[2]Agg kap Etelä'!A4659</f>
        <v>45887.5</v>
      </c>
      <c r="B4659">
        <f t="shared" si="216"/>
        <v>8</v>
      </c>
      <c r="C4659">
        <f t="shared" si="217"/>
        <v>18</v>
      </c>
      <c r="D4659">
        <f t="shared" si="218"/>
        <v>12</v>
      </c>
      <c r="F4659" s="7">
        <v>1.1499999999999999</v>
      </c>
      <c r="G4659" s="7">
        <v>0.98</v>
      </c>
    </row>
    <row r="4660" spans="1:7" x14ac:dyDescent="0.2">
      <c r="A4660" s="8">
        <f>'[2]Agg kap Etelä'!A4660</f>
        <v>45887.510416666664</v>
      </c>
      <c r="B4660">
        <f t="shared" si="216"/>
        <v>8</v>
      </c>
      <c r="C4660">
        <f t="shared" si="217"/>
        <v>18</v>
      </c>
      <c r="D4660">
        <f t="shared" si="218"/>
        <v>12</v>
      </c>
      <c r="F4660" s="7">
        <v>1.1499999999999999</v>
      </c>
      <c r="G4660" s="7">
        <v>0.99</v>
      </c>
    </row>
    <row r="4661" spans="1:7" x14ac:dyDescent="0.2">
      <c r="A4661" s="8">
        <f>'[2]Agg kap Etelä'!A4661</f>
        <v>45887.520833333336</v>
      </c>
      <c r="B4661">
        <f t="shared" si="216"/>
        <v>8</v>
      </c>
      <c r="C4661">
        <f t="shared" si="217"/>
        <v>18</v>
      </c>
      <c r="D4661">
        <f t="shared" si="218"/>
        <v>12</v>
      </c>
      <c r="F4661" s="7">
        <v>1.1499999999999999</v>
      </c>
      <c r="G4661" s="7">
        <v>0.99</v>
      </c>
    </row>
    <row r="4662" spans="1:7" x14ac:dyDescent="0.2">
      <c r="A4662" s="8">
        <f>'[2]Agg kap Etelä'!A4662</f>
        <v>45887.53125</v>
      </c>
      <c r="B4662">
        <f t="shared" si="216"/>
        <v>8</v>
      </c>
      <c r="C4662">
        <f t="shared" si="217"/>
        <v>18</v>
      </c>
      <c r="D4662">
        <f t="shared" si="218"/>
        <v>12</v>
      </c>
      <c r="F4662" s="7">
        <v>1.1599999999999999</v>
      </c>
      <c r="G4662" s="7">
        <v>0.01</v>
      </c>
    </row>
    <row r="4663" spans="1:7" x14ac:dyDescent="0.2">
      <c r="A4663" s="8">
        <f>'[2]Agg kap Etelä'!A4663</f>
        <v>45887.541666666664</v>
      </c>
      <c r="B4663">
        <f t="shared" si="216"/>
        <v>8</v>
      </c>
      <c r="C4663">
        <f t="shared" si="217"/>
        <v>18</v>
      </c>
      <c r="D4663">
        <f t="shared" si="218"/>
        <v>13</v>
      </c>
      <c r="F4663" s="7">
        <v>1.17</v>
      </c>
      <c r="G4663" s="7">
        <v>0.99</v>
      </c>
    </row>
    <row r="4664" spans="1:7" x14ac:dyDescent="0.2">
      <c r="A4664" s="8">
        <f>'[2]Agg kap Etelä'!A4664</f>
        <v>45887.552083333336</v>
      </c>
      <c r="B4664">
        <f t="shared" si="216"/>
        <v>8</v>
      </c>
      <c r="C4664">
        <f t="shared" si="217"/>
        <v>18</v>
      </c>
      <c r="D4664">
        <f t="shared" si="218"/>
        <v>13</v>
      </c>
      <c r="F4664" s="7">
        <v>1.08</v>
      </c>
      <c r="G4664" s="7">
        <v>0.01</v>
      </c>
    </row>
    <row r="4665" spans="1:7" x14ac:dyDescent="0.2">
      <c r="A4665" s="8">
        <f>'[2]Agg kap Etelä'!A4665</f>
        <v>45887.5625</v>
      </c>
      <c r="B4665">
        <f t="shared" si="216"/>
        <v>8</v>
      </c>
      <c r="C4665">
        <f t="shared" si="217"/>
        <v>18</v>
      </c>
      <c r="D4665">
        <f t="shared" si="218"/>
        <v>13</v>
      </c>
      <c r="F4665" s="7">
        <v>1.1000000000000001</v>
      </c>
      <c r="G4665" s="7">
        <v>0.98</v>
      </c>
    </row>
    <row r="4666" spans="1:7" x14ac:dyDescent="0.2">
      <c r="A4666" s="8">
        <f>'[2]Agg kap Etelä'!A4666</f>
        <v>45887.572916666664</v>
      </c>
      <c r="B4666">
        <f t="shared" si="216"/>
        <v>8</v>
      </c>
      <c r="C4666">
        <f t="shared" si="217"/>
        <v>18</v>
      </c>
      <c r="D4666">
        <f t="shared" si="218"/>
        <v>13</v>
      </c>
      <c r="F4666" s="7">
        <v>1.1100000000000001</v>
      </c>
      <c r="G4666" s="7">
        <v>0.97</v>
      </c>
    </row>
    <row r="4667" spans="1:7" x14ac:dyDescent="0.2">
      <c r="A4667" s="8">
        <f>'[2]Agg kap Etelä'!A4667</f>
        <v>45887.583333333336</v>
      </c>
      <c r="B4667">
        <f t="shared" si="216"/>
        <v>8</v>
      </c>
      <c r="C4667">
        <f t="shared" si="217"/>
        <v>18</v>
      </c>
      <c r="D4667">
        <f t="shared" si="218"/>
        <v>14</v>
      </c>
      <c r="F4667" s="7">
        <v>1.1200000000000001</v>
      </c>
      <c r="G4667" s="7">
        <v>0.01</v>
      </c>
    </row>
    <row r="4668" spans="1:7" x14ac:dyDescent="0.2">
      <c r="A4668" s="8">
        <f>'[2]Agg kap Etelä'!A4668</f>
        <v>45887.59375</v>
      </c>
      <c r="B4668">
        <f t="shared" si="216"/>
        <v>8</v>
      </c>
      <c r="C4668">
        <f t="shared" si="217"/>
        <v>18</v>
      </c>
      <c r="D4668">
        <f t="shared" si="218"/>
        <v>14</v>
      </c>
      <c r="F4668" s="7">
        <v>1.05</v>
      </c>
      <c r="G4668" s="7">
        <v>0.01</v>
      </c>
    </row>
    <row r="4669" spans="1:7" x14ac:dyDescent="0.2">
      <c r="A4669" s="8">
        <f>'[2]Agg kap Etelä'!A4669</f>
        <v>45887.604166666664</v>
      </c>
      <c r="B4669">
        <f t="shared" si="216"/>
        <v>8</v>
      </c>
      <c r="C4669">
        <f t="shared" si="217"/>
        <v>18</v>
      </c>
      <c r="D4669">
        <f t="shared" si="218"/>
        <v>14</v>
      </c>
      <c r="F4669" s="7">
        <v>1.08</v>
      </c>
      <c r="G4669" s="7">
        <v>0.01</v>
      </c>
    </row>
    <row r="4670" spans="1:7" x14ac:dyDescent="0.2">
      <c r="A4670" s="8">
        <f>'[2]Agg kap Etelä'!A4670</f>
        <v>45887.614583333336</v>
      </c>
      <c r="B4670">
        <f t="shared" si="216"/>
        <v>8</v>
      </c>
      <c r="C4670">
        <f t="shared" si="217"/>
        <v>18</v>
      </c>
      <c r="D4670">
        <f t="shared" si="218"/>
        <v>14</v>
      </c>
      <c r="F4670" s="7">
        <v>1.1000000000000001</v>
      </c>
      <c r="G4670" s="7">
        <v>0.01</v>
      </c>
    </row>
    <row r="4671" spans="1:7" x14ac:dyDescent="0.2">
      <c r="A4671" s="8">
        <f>'[2]Agg kap Etelä'!A4671</f>
        <v>45887.625</v>
      </c>
      <c r="B4671">
        <f t="shared" si="216"/>
        <v>8</v>
      </c>
      <c r="C4671">
        <f t="shared" si="217"/>
        <v>18</v>
      </c>
      <c r="D4671">
        <f t="shared" si="218"/>
        <v>15</v>
      </c>
      <c r="F4671" s="7">
        <v>1.1200000000000001</v>
      </c>
      <c r="G4671" s="7">
        <v>0.01</v>
      </c>
    </row>
    <row r="4672" spans="1:7" x14ac:dyDescent="0.2">
      <c r="A4672" s="8">
        <f>'[2]Agg kap Etelä'!A4672</f>
        <v>45887.635416666664</v>
      </c>
      <c r="B4672">
        <f t="shared" si="216"/>
        <v>8</v>
      </c>
      <c r="C4672">
        <f t="shared" si="217"/>
        <v>18</v>
      </c>
      <c r="D4672">
        <f t="shared" si="218"/>
        <v>15</v>
      </c>
      <c r="F4672" s="7">
        <v>1.17</v>
      </c>
      <c r="G4672" s="7">
        <v>0.01</v>
      </c>
    </row>
    <row r="4673" spans="1:7" x14ac:dyDescent="0.2">
      <c r="A4673" s="8">
        <f>'[2]Agg kap Etelä'!A4673</f>
        <v>45887.645833333336</v>
      </c>
      <c r="B4673">
        <f t="shared" si="216"/>
        <v>8</v>
      </c>
      <c r="C4673">
        <f t="shared" si="217"/>
        <v>18</v>
      </c>
      <c r="D4673">
        <f t="shared" si="218"/>
        <v>15</v>
      </c>
      <c r="F4673" s="7">
        <v>1.19</v>
      </c>
      <c r="G4673" s="7">
        <v>0.86</v>
      </c>
    </row>
    <row r="4674" spans="1:7" x14ac:dyDescent="0.2">
      <c r="A4674" s="8">
        <f>'[2]Agg kap Etelä'!A4674</f>
        <v>45887.65625</v>
      </c>
      <c r="B4674">
        <f t="shared" si="216"/>
        <v>8</v>
      </c>
      <c r="C4674">
        <f t="shared" si="217"/>
        <v>18</v>
      </c>
      <c r="D4674">
        <f t="shared" si="218"/>
        <v>15</v>
      </c>
      <c r="F4674" s="7">
        <v>1.18</v>
      </c>
      <c r="G4674" s="7">
        <v>0.01</v>
      </c>
    </row>
    <row r="4675" spans="1:7" x14ac:dyDescent="0.2">
      <c r="A4675" s="8">
        <f>'[2]Agg kap Etelä'!A4675</f>
        <v>45887.666666666664</v>
      </c>
      <c r="B4675">
        <f t="shared" si="216"/>
        <v>8</v>
      </c>
      <c r="C4675">
        <f t="shared" si="217"/>
        <v>18</v>
      </c>
      <c r="D4675">
        <f t="shared" si="218"/>
        <v>16</v>
      </c>
      <c r="F4675" s="7">
        <v>1.1200000000000001</v>
      </c>
      <c r="G4675" s="7">
        <v>0.83</v>
      </c>
    </row>
    <row r="4676" spans="1:7" x14ac:dyDescent="0.2">
      <c r="A4676" s="8">
        <f>'[2]Agg kap Etelä'!A4676</f>
        <v>45887.677083333336</v>
      </c>
      <c r="B4676">
        <f t="shared" si="216"/>
        <v>8</v>
      </c>
      <c r="C4676">
        <f t="shared" si="217"/>
        <v>18</v>
      </c>
      <c r="D4676">
        <f t="shared" si="218"/>
        <v>16</v>
      </c>
      <c r="F4676" s="7">
        <v>0.71</v>
      </c>
      <c r="G4676" s="7">
        <v>0.8</v>
      </c>
    </row>
    <row r="4677" spans="1:7" x14ac:dyDescent="0.2">
      <c r="A4677" s="8">
        <f>'[2]Agg kap Etelä'!A4677</f>
        <v>45887.6875</v>
      </c>
      <c r="B4677">
        <f t="shared" ref="B4677:B4740" si="219">MONTH(A4677)</f>
        <v>8</v>
      </c>
      <c r="C4677">
        <f t="shared" ref="C4677:C4740" si="220">DAY(A4677)</f>
        <v>18</v>
      </c>
      <c r="D4677">
        <f t="shared" ref="D4677:D4740" si="221">HOUR(A4677)</f>
        <v>16</v>
      </c>
      <c r="F4677" s="7">
        <v>0.67</v>
      </c>
      <c r="G4677" s="7">
        <v>0.75</v>
      </c>
    </row>
    <row r="4678" spans="1:7" x14ac:dyDescent="0.2">
      <c r="A4678" s="8">
        <f>'[2]Agg kap Etelä'!A4678</f>
        <v>45887.697916666664</v>
      </c>
      <c r="B4678">
        <f t="shared" si="219"/>
        <v>8</v>
      </c>
      <c r="C4678">
        <f t="shared" si="220"/>
        <v>18</v>
      </c>
      <c r="D4678">
        <f t="shared" si="221"/>
        <v>16</v>
      </c>
      <c r="F4678" s="7">
        <v>0.65</v>
      </c>
      <c r="G4678" s="7">
        <v>0.69</v>
      </c>
    </row>
    <row r="4679" spans="1:7" x14ac:dyDescent="0.2">
      <c r="A4679" s="8">
        <f>'[2]Agg kap Etelä'!A4679</f>
        <v>45887.708333333336</v>
      </c>
      <c r="B4679">
        <f t="shared" si="219"/>
        <v>8</v>
      </c>
      <c r="C4679">
        <f t="shared" si="220"/>
        <v>18</v>
      </c>
      <c r="D4679">
        <f t="shared" si="221"/>
        <v>17</v>
      </c>
      <c r="F4679" s="7">
        <v>0.63</v>
      </c>
      <c r="G4679" s="7">
        <v>0.61</v>
      </c>
    </row>
    <row r="4680" spans="1:7" x14ac:dyDescent="0.2">
      <c r="A4680" s="8">
        <f>'[2]Agg kap Etelä'!A4680</f>
        <v>45887.71875</v>
      </c>
      <c r="B4680">
        <f t="shared" si="219"/>
        <v>8</v>
      </c>
      <c r="C4680">
        <f t="shared" si="220"/>
        <v>18</v>
      </c>
      <c r="D4680">
        <f t="shared" si="221"/>
        <v>17</v>
      </c>
      <c r="F4680" s="7">
        <v>0.43</v>
      </c>
      <c r="G4680" s="7">
        <v>0.44</v>
      </c>
    </row>
    <row r="4681" spans="1:7" x14ac:dyDescent="0.2">
      <c r="A4681" s="8">
        <f>'[2]Agg kap Etelä'!A4681</f>
        <v>45887.729166666664</v>
      </c>
      <c r="B4681">
        <f t="shared" si="219"/>
        <v>8</v>
      </c>
      <c r="C4681">
        <f t="shared" si="220"/>
        <v>18</v>
      </c>
      <c r="D4681">
        <f t="shared" si="221"/>
        <v>17</v>
      </c>
      <c r="F4681" s="7">
        <v>0.42</v>
      </c>
      <c r="G4681" s="7">
        <v>0.48</v>
      </c>
    </row>
    <row r="4682" spans="1:7" x14ac:dyDescent="0.2">
      <c r="A4682" s="8">
        <f>'[2]Agg kap Etelä'!A4682</f>
        <v>45887.739583333336</v>
      </c>
      <c r="B4682">
        <f t="shared" si="219"/>
        <v>8</v>
      </c>
      <c r="C4682">
        <f t="shared" si="220"/>
        <v>18</v>
      </c>
      <c r="D4682">
        <f t="shared" si="221"/>
        <v>17</v>
      </c>
      <c r="F4682" s="7">
        <v>0.41</v>
      </c>
      <c r="G4682" s="7">
        <v>0.44</v>
      </c>
    </row>
    <row r="4683" spans="1:7" x14ac:dyDescent="0.2">
      <c r="A4683" s="8">
        <f>'[2]Agg kap Etelä'!A4683</f>
        <v>45887.75</v>
      </c>
      <c r="B4683">
        <f t="shared" si="219"/>
        <v>8</v>
      </c>
      <c r="C4683">
        <f t="shared" si="220"/>
        <v>18</v>
      </c>
      <c r="D4683">
        <f t="shared" si="221"/>
        <v>18</v>
      </c>
      <c r="F4683" s="7">
        <v>0.4</v>
      </c>
      <c r="G4683" s="7">
        <v>0.38</v>
      </c>
    </row>
    <row r="4684" spans="1:7" x14ac:dyDescent="0.2">
      <c r="A4684" s="8">
        <f>'[2]Agg kap Etelä'!A4684</f>
        <v>45887.760416666664</v>
      </c>
      <c r="B4684">
        <f t="shared" si="219"/>
        <v>8</v>
      </c>
      <c r="C4684">
        <f t="shared" si="220"/>
        <v>18</v>
      </c>
      <c r="D4684">
        <f t="shared" si="221"/>
        <v>18</v>
      </c>
      <c r="F4684" s="7">
        <v>0.15</v>
      </c>
      <c r="G4684" s="7">
        <v>0.27</v>
      </c>
    </row>
    <row r="4685" spans="1:7" x14ac:dyDescent="0.2">
      <c r="A4685" s="8">
        <f>'[2]Agg kap Etelä'!A4685</f>
        <v>45887.770833333336</v>
      </c>
      <c r="B4685">
        <f t="shared" si="219"/>
        <v>8</v>
      </c>
      <c r="C4685">
        <f t="shared" si="220"/>
        <v>18</v>
      </c>
      <c r="D4685">
        <f t="shared" si="221"/>
        <v>18</v>
      </c>
      <c r="F4685" s="7">
        <v>0.15</v>
      </c>
      <c r="G4685" s="7">
        <v>0.28000000000000003</v>
      </c>
    </row>
    <row r="4686" spans="1:7" x14ac:dyDescent="0.2">
      <c r="A4686" s="8">
        <f>'[2]Agg kap Etelä'!A4686</f>
        <v>45887.78125</v>
      </c>
      <c r="B4686">
        <f t="shared" si="219"/>
        <v>8</v>
      </c>
      <c r="C4686">
        <f t="shared" si="220"/>
        <v>18</v>
      </c>
      <c r="D4686">
        <f t="shared" si="221"/>
        <v>18</v>
      </c>
      <c r="F4686" s="7">
        <v>0.14000000000000001</v>
      </c>
      <c r="G4686" s="7">
        <v>0.18</v>
      </c>
    </row>
    <row r="4687" spans="1:7" x14ac:dyDescent="0.2">
      <c r="A4687" s="8">
        <f>'[2]Agg kap Etelä'!A4687</f>
        <v>45887.791666666664</v>
      </c>
      <c r="B4687">
        <f t="shared" si="219"/>
        <v>8</v>
      </c>
      <c r="C4687">
        <f t="shared" si="220"/>
        <v>18</v>
      </c>
      <c r="D4687">
        <f t="shared" si="221"/>
        <v>19</v>
      </c>
      <c r="F4687" s="7">
        <v>0.14000000000000001</v>
      </c>
      <c r="G4687" s="7">
        <v>0.13</v>
      </c>
    </row>
    <row r="4688" spans="1:7" x14ac:dyDescent="0.2">
      <c r="A4688" s="8">
        <f>'[2]Agg kap Etelä'!A4688</f>
        <v>45887.802083333336</v>
      </c>
      <c r="B4688">
        <f t="shared" si="219"/>
        <v>8</v>
      </c>
      <c r="C4688">
        <f t="shared" si="220"/>
        <v>18</v>
      </c>
      <c r="D4688">
        <f t="shared" si="221"/>
        <v>19</v>
      </c>
      <c r="F4688" s="7">
        <v>0.04</v>
      </c>
      <c r="G4688" s="7">
        <v>0.1</v>
      </c>
    </row>
    <row r="4689" spans="1:7" x14ac:dyDescent="0.2">
      <c r="A4689" s="8">
        <f>'[2]Agg kap Etelä'!A4689</f>
        <v>45887.8125</v>
      </c>
      <c r="B4689">
        <f t="shared" si="219"/>
        <v>8</v>
      </c>
      <c r="C4689">
        <f t="shared" si="220"/>
        <v>18</v>
      </c>
      <c r="D4689">
        <f t="shared" si="221"/>
        <v>19</v>
      </c>
      <c r="F4689" s="7">
        <v>0.04</v>
      </c>
      <c r="G4689" s="7">
        <v>7.0000000000000007E-2</v>
      </c>
    </row>
    <row r="4690" spans="1:7" x14ac:dyDescent="0.2">
      <c r="A4690" s="8">
        <f>'[2]Agg kap Etelä'!A4690</f>
        <v>45887.822916666664</v>
      </c>
      <c r="B4690">
        <f t="shared" si="219"/>
        <v>8</v>
      </c>
      <c r="C4690">
        <f t="shared" si="220"/>
        <v>18</v>
      </c>
      <c r="D4690">
        <f t="shared" si="221"/>
        <v>19</v>
      </c>
      <c r="F4690" s="7">
        <v>0.04</v>
      </c>
      <c r="G4690" s="7">
        <v>0.04</v>
      </c>
    </row>
    <row r="4691" spans="1:7" x14ac:dyDescent="0.2">
      <c r="A4691" s="8">
        <f>'[2]Agg kap Etelä'!A4691</f>
        <v>45887.833333333336</v>
      </c>
      <c r="B4691">
        <f t="shared" si="219"/>
        <v>8</v>
      </c>
      <c r="C4691">
        <f t="shared" si="220"/>
        <v>18</v>
      </c>
      <c r="D4691">
        <f t="shared" si="221"/>
        <v>20</v>
      </c>
      <c r="F4691" s="7">
        <v>0.04</v>
      </c>
      <c r="G4691" s="7">
        <v>0.03</v>
      </c>
    </row>
    <row r="4692" spans="1:7" x14ac:dyDescent="0.2">
      <c r="A4692" s="8">
        <f>'[2]Agg kap Etelä'!A4692</f>
        <v>45887.84375</v>
      </c>
      <c r="B4692">
        <f t="shared" si="219"/>
        <v>8</v>
      </c>
      <c r="C4692">
        <f t="shared" si="220"/>
        <v>18</v>
      </c>
      <c r="D4692">
        <f t="shared" si="221"/>
        <v>20</v>
      </c>
      <c r="F4692" s="7">
        <v>0</v>
      </c>
      <c r="G4692" s="7">
        <v>0.03</v>
      </c>
    </row>
    <row r="4693" spans="1:7" x14ac:dyDescent="0.2">
      <c r="A4693" s="8">
        <f>'[2]Agg kap Etelä'!A4693</f>
        <v>45887.854166666664</v>
      </c>
      <c r="B4693">
        <f t="shared" si="219"/>
        <v>8</v>
      </c>
      <c r="C4693">
        <f t="shared" si="220"/>
        <v>18</v>
      </c>
      <c r="D4693">
        <f t="shared" si="221"/>
        <v>20</v>
      </c>
      <c r="F4693" s="7">
        <v>0</v>
      </c>
      <c r="G4693" s="7">
        <v>0.02</v>
      </c>
    </row>
    <row r="4694" spans="1:7" x14ac:dyDescent="0.2">
      <c r="A4694" s="8">
        <f>'[2]Agg kap Etelä'!A4694</f>
        <v>45887.864583333336</v>
      </c>
      <c r="B4694">
        <f t="shared" si="219"/>
        <v>8</v>
      </c>
      <c r="C4694">
        <f t="shared" si="220"/>
        <v>18</v>
      </c>
      <c r="D4694">
        <f t="shared" si="221"/>
        <v>20</v>
      </c>
      <c r="F4694" s="7">
        <v>0</v>
      </c>
      <c r="G4694" s="7">
        <v>0.01</v>
      </c>
    </row>
    <row r="4695" spans="1:7" x14ac:dyDescent="0.2">
      <c r="A4695" s="8">
        <f>'[2]Agg kap Etelä'!A4695</f>
        <v>45887.875</v>
      </c>
      <c r="B4695">
        <f t="shared" si="219"/>
        <v>8</v>
      </c>
      <c r="C4695">
        <f t="shared" si="220"/>
        <v>18</v>
      </c>
      <c r="D4695">
        <f t="shared" si="221"/>
        <v>21</v>
      </c>
      <c r="F4695" s="7">
        <v>0</v>
      </c>
      <c r="G4695" s="7">
        <v>0</v>
      </c>
    </row>
    <row r="4696" spans="1:7" x14ac:dyDescent="0.2">
      <c r="A4696" s="8">
        <f>'[2]Agg kap Etelä'!A4696</f>
        <v>45887.885416666664</v>
      </c>
      <c r="B4696">
        <f t="shared" si="219"/>
        <v>8</v>
      </c>
      <c r="C4696">
        <f t="shared" si="220"/>
        <v>18</v>
      </c>
      <c r="D4696">
        <f t="shared" si="221"/>
        <v>21</v>
      </c>
      <c r="F4696" s="7">
        <v>0</v>
      </c>
      <c r="G4696" s="7">
        <v>0</v>
      </c>
    </row>
    <row r="4697" spans="1:7" x14ac:dyDescent="0.2">
      <c r="A4697" s="8">
        <f>'[2]Agg kap Etelä'!A4697</f>
        <v>45887.895833333336</v>
      </c>
      <c r="B4697">
        <f t="shared" si="219"/>
        <v>8</v>
      </c>
      <c r="C4697">
        <f t="shared" si="220"/>
        <v>18</v>
      </c>
      <c r="D4697">
        <f t="shared" si="221"/>
        <v>21</v>
      </c>
      <c r="F4697" s="7">
        <v>0</v>
      </c>
      <c r="G4697" s="7">
        <v>0</v>
      </c>
    </row>
    <row r="4698" spans="1:7" x14ac:dyDescent="0.2">
      <c r="A4698" s="8">
        <f>'[2]Agg kap Etelä'!A4698</f>
        <v>45887.90625</v>
      </c>
      <c r="B4698">
        <f t="shared" si="219"/>
        <v>8</v>
      </c>
      <c r="C4698">
        <f t="shared" si="220"/>
        <v>18</v>
      </c>
      <c r="D4698">
        <f t="shared" si="221"/>
        <v>21</v>
      </c>
      <c r="F4698" s="7">
        <v>0</v>
      </c>
      <c r="G4698" s="7">
        <v>0</v>
      </c>
    </row>
    <row r="4699" spans="1:7" x14ac:dyDescent="0.2">
      <c r="A4699" s="8">
        <f>'[2]Agg kap Etelä'!A4699</f>
        <v>45887.916666666664</v>
      </c>
      <c r="B4699">
        <f t="shared" si="219"/>
        <v>8</v>
      </c>
      <c r="C4699">
        <f t="shared" si="220"/>
        <v>18</v>
      </c>
      <c r="D4699">
        <f t="shared" si="221"/>
        <v>22</v>
      </c>
      <c r="F4699" s="7">
        <v>0</v>
      </c>
      <c r="G4699" s="7">
        <v>0</v>
      </c>
    </row>
    <row r="4700" spans="1:7" x14ac:dyDescent="0.2">
      <c r="A4700" s="8">
        <f>'[2]Agg kap Etelä'!A4700</f>
        <v>45887.927083333336</v>
      </c>
      <c r="B4700">
        <f t="shared" si="219"/>
        <v>8</v>
      </c>
      <c r="C4700">
        <f t="shared" si="220"/>
        <v>18</v>
      </c>
      <c r="D4700">
        <f t="shared" si="221"/>
        <v>22</v>
      </c>
      <c r="F4700" s="7">
        <v>0</v>
      </c>
      <c r="G4700" s="7">
        <v>0</v>
      </c>
    </row>
    <row r="4701" spans="1:7" x14ac:dyDescent="0.2">
      <c r="A4701" s="8">
        <f>'[2]Agg kap Etelä'!A4701</f>
        <v>45887.9375</v>
      </c>
      <c r="B4701">
        <f t="shared" si="219"/>
        <v>8</v>
      </c>
      <c r="C4701">
        <f t="shared" si="220"/>
        <v>18</v>
      </c>
      <c r="D4701">
        <f t="shared" si="221"/>
        <v>22</v>
      </c>
      <c r="F4701" s="7">
        <v>0</v>
      </c>
      <c r="G4701" s="7">
        <v>0</v>
      </c>
    </row>
    <row r="4702" spans="1:7" x14ac:dyDescent="0.2">
      <c r="A4702" s="8">
        <f>'[2]Agg kap Etelä'!A4702</f>
        <v>45887.947916666664</v>
      </c>
      <c r="B4702">
        <f t="shared" si="219"/>
        <v>8</v>
      </c>
      <c r="C4702">
        <f t="shared" si="220"/>
        <v>18</v>
      </c>
      <c r="D4702">
        <f t="shared" si="221"/>
        <v>22</v>
      </c>
      <c r="F4702" s="7">
        <v>0</v>
      </c>
      <c r="G4702" s="7">
        <v>0</v>
      </c>
    </row>
    <row r="4703" spans="1:7" x14ac:dyDescent="0.2">
      <c r="A4703" s="8">
        <f>'[2]Agg kap Etelä'!A4703</f>
        <v>45887.958333333336</v>
      </c>
      <c r="B4703">
        <f t="shared" si="219"/>
        <v>8</v>
      </c>
      <c r="C4703">
        <f t="shared" si="220"/>
        <v>18</v>
      </c>
      <c r="D4703">
        <f t="shared" si="221"/>
        <v>23</v>
      </c>
      <c r="F4703" s="7">
        <v>0</v>
      </c>
      <c r="G4703" s="7">
        <v>0</v>
      </c>
    </row>
    <row r="4704" spans="1:7" x14ac:dyDescent="0.2">
      <c r="A4704" s="8">
        <f>'[2]Agg kap Etelä'!A4704</f>
        <v>45887.96875</v>
      </c>
      <c r="B4704">
        <f t="shared" si="219"/>
        <v>8</v>
      </c>
      <c r="C4704">
        <f t="shared" si="220"/>
        <v>18</v>
      </c>
      <c r="D4704">
        <f t="shared" si="221"/>
        <v>23</v>
      </c>
      <c r="F4704" s="7">
        <v>0</v>
      </c>
      <c r="G4704" s="7">
        <v>0</v>
      </c>
    </row>
    <row r="4705" spans="1:7" x14ac:dyDescent="0.2">
      <c r="A4705" s="8">
        <f>'[2]Agg kap Etelä'!A4705</f>
        <v>45887.979166666664</v>
      </c>
      <c r="B4705">
        <f t="shared" si="219"/>
        <v>8</v>
      </c>
      <c r="C4705">
        <f t="shared" si="220"/>
        <v>18</v>
      </c>
      <c r="D4705">
        <f t="shared" si="221"/>
        <v>23</v>
      </c>
      <c r="F4705" s="7">
        <v>0</v>
      </c>
      <c r="G4705" s="7">
        <v>0</v>
      </c>
    </row>
    <row r="4706" spans="1:7" x14ac:dyDescent="0.2">
      <c r="A4706" s="8">
        <f>'[2]Agg kap Etelä'!A4706</f>
        <v>45887.989583333336</v>
      </c>
      <c r="B4706">
        <f t="shared" si="219"/>
        <v>8</v>
      </c>
      <c r="C4706">
        <f t="shared" si="220"/>
        <v>18</v>
      </c>
      <c r="D4706">
        <f t="shared" si="221"/>
        <v>23</v>
      </c>
      <c r="F4706" s="7">
        <v>0</v>
      </c>
      <c r="G4706" s="7">
        <v>0</v>
      </c>
    </row>
    <row r="4707" spans="1:7" x14ac:dyDescent="0.2">
      <c r="A4707" s="8">
        <f>'[2]Agg kap Etelä'!A4707</f>
        <v>45888</v>
      </c>
      <c r="B4707">
        <f t="shared" si="219"/>
        <v>8</v>
      </c>
      <c r="C4707">
        <f t="shared" si="220"/>
        <v>19</v>
      </c>
      <c r="D4707">
        <f t="shared" si="221"/>
        <v>0</v>
      </c>
      <c r="F4707" s="7">
        <v>0</v>
      </c>
      <c r="G4707" s="7">
        <v>0</v>
      </c>
    </row>
    <row r="4708" spans="1:7" x14ac:dyDescent="0.2">
      <c r="A4708" s="8">
        <f>'[2]Agg kap Etelä'!A4708</f>
        <v>45888.010416666664</v>
      </c>
      <c r="B4708">
        <f t="shared" si="219"/>
        <v>8</v>
      </c>
      <c r="C4708">
        <f t="shared" si="220"/>
        <v>19</v>
      </c>
      <c r="D4708">
        <f t="shared" si="221"/>
        <v>0</v>
      </c>
      <c r="F4708" s="7">
        <v>0</v>
      </c>
      <c r="G4708" s="7">
        <v>0</v>
      </c>
    </row>
    <row r="4709" spans="1:7" x14ac:dyDescent="0.2">
      <c r="A4709" s="8">
        <f>'[2]Agg kap Etelä'!A4709</f>
        <v>45888.020833333336</v>
      </c>
      <c r="B4709">
        <f t="shared" si="219"/>
        <v>8</v>
      </c>
      <c r="C4709">
        <f t="shared" si="220"/>
        <v>19</v>
      </c>
      <c r="D4709">
        <f t="shared" si="221"/>
        <v>0</v>
      </c>
      <c r="F4709" s="7">
        <v>0</v>
      </c>
      <c r="G4709" s="7">
        <v>0</v>
      </c>
    </row>
    <row r="4710" spans="1:7" x14ac:dyDescent="0.2">
      <c r="A4710" s="8">
        <f>'[2]Agg kap Etelä'!A4710</f>
        <v>45888.03125</v>
      </c>
      <c r="B4710">
        <f t="shared" si="219"/>
        <v>8</v>
      </c>
      <c r="C4710">
        <f t="shared" si="220"/>
        <v>19</v>
      </c>
      <c r="D4710">
        <f t="shared" si="221"/>
        <v>0</v>
      </c>
      <c r="F4710" s="7">
        <v>0</v>
      </c>
      <c r="G4710" s="7">
        <v>0</v>
      </c>
    </row>
    <row r="4711" spans="1:7" x14ac:dyDescent="0.2">
      <c r="A4711" s="8">
        <f>'[2]Agg kap Etelä'!A4711</f>
        <v>45888.041666666664</v>
      </c>
      <c r="B4711">
        <f t="shared" si="219"/>
        <v>8</v>
      </c>
      <c r="C4711">
        <f t="shared" si="220"/>
        <v>19</v>
      </c>
      <c r="D4711">
        <f t="shared" si="221"/>
        <v>1</v>
      </c>
      <c r="F4711" s="7">
        <v>0</v>
      </c>
      <c r="G4711" s="7">
        <v>0</v>
      </c>
    </row>
    <row r="4712" spans="1:7" x14ac:dyDescent="0.2">
      <c r="A4712" s="8">
        <f>'[2]Agg kap Etelä'!A4712</f>
        <v>45888.052083333336</v>
      </c>
      <c r="B4712">
        <f t="shared" si="219"/>
        <v>8</v>
      </c>
      <c r="C4712">
        <f t="shared" si="220"/>
        <v>19</v>
      </c>
      <c r="D4712">
        <f t="shared" si="221"/>
        <v>1</v>
      </c>
      <c r="F4712" s="7">
        <v>0</v>
      </c>
      <c r="G4712" s="7">
        <v>0</v>
      </c>
    </row>
    <row r="4713" spans="1:7" x14ac:dyDescent="0.2">
      <c r="A4713" s="8">
        <f>'[2]Agg kap Etelä'!A4713</f>
        <v>45888.0625</v>
      </c>
      <c r="B4713">
        <f t="shared" si="219"/>
        <v>8</v>
      </c>
      <c r="C4713">
        <f t="shared" si="220"/>
        <v>19</v>
      </c>
      <c r="D4713">
        <f t="shared" si="221"/>
        <v>1</v>
      </c>
      <c r="F4713" s="7">
        <v>0</v>
      </c>
      <c r="G4713" s="7">
        <v>0</v>
      </c>
    </row>
    <row r="4714" spans="1:7" x14ac:dyDescent="0.2">
      <c r="A4714" s="8">
        <f>'[2]Agg kap Etelä'!A4714</f>
        <v>45888.072916666664</v>
      </c>
      <c r="B4714">
        <f t="shared" si="219"/>
        <v>8</v>
      </c>
      <c r="C4714">
        <f t="shared" si="220"/>
        <v>19</v>
      </c>
      <c r="D4714">
        <f t="shared" si="221"/>
        <v>1</v>
      </c>
      <c r="F4714" s="7">
        <v>0</v>
      </c>
      <c r="G4714" s="7">
        <v>0</v>
      </c>
    </row>
    <row r="4715" spans="1:7" x14ac:dyDescent="0.2">
      <c r="A4715" s="8">
        <f>'[2]Agg kap Etelä'!A4715</f>
        <v>45888.083333333336</v>
      </c>
      <c r="B4715">
        <f t="shared" si="219"/>
        <v>8</v>
      </c>
      <c r="C4715">
        <f t="shared" si="220"/>
        <v>19</v>
      </c>
      <c r="D4715">
        <f t="shared" si="221"/>
        <v>2</v>
      </c>
      <c r="F4715" s="7">
        <v>0</v>
      </c>
      <c r="G4715" s="7">
        <v>0</v>
      </c>
    </row>
    <row r="4716" spans="1:7" x14ac:dyDescent="0.2">
      <c r="A4716" s="8">
        <f>'[2]Agg kap Etelä'!A4716</f>
        <v>45888.09375</v>
      </c>
      <c r="B4716">
        <f t="shared" si="219"/>
        <v>8</v>
      </c>
      <c r="C4716">
        <f t="shared" si="220"/>
        <v>19</v>
      </c>
      <c r="D4716">
        <f t="shared" si="221"/>
        <v>2</v>
      </c>
      <c r="F4716" s="7">
        <v>0</v>
      </c>
      <c r="G4716" s="7">
        <v>0</v>
      </c>
    </row>
    <row r="4717" spans="1:7" x14ac:dyDescent="0.2">
      <c r="A4717" s="8">
        <f>'[2]Agg kap Etelä'!A4717</f>
        <v>45888.104166666664</v>
      </c>
      <c r="B4717">
        <f t="shared" si="219"/>
        <v>8</v>
      </c>
      <c r="C4717">
        <f t="shared" si="220"/>
        <v>19</v>
      </c>
      <c r="D4717">
        <f t="shared" si="221"/>
        <v>2</v>
      </c>
      <c r="F4717" s="7">
        <v>0</v>
      </c>
      <c r="G4717" s="7">
        <v>0</v>
      </c>
    </row>
    <row r="4718" spans="1:7" x14ac:dyDescent="0.2">
      <c r="A4718" s="8">
        <f>'[2]Agg kap Etelä'!A4718</f>
        <v>45888.114583333336</v>
      </c>
      <c r="B4718">
        <f t="shared" si="219"/>
        <v>8</v>
      </c>
      <c r="C4718">
        <f t="shared" si="220"/>
        <v>19</v>
      </c>
      <c r="D4718">
        <f t="shared" si="221"/>
        <v>2</v>
      </c>
      <c r="F4718" s="7">
        <v>0</v>
      </c>
      <c r="G4718" s="7">
        <v>0</v>
      </c>
    </row>
    <row r="4719" spans="1:7" x14ac:dyDescent="0.2">
      <c r="A4719" s="8">
        <f>'[2]Agg kap Etelä'!A4719</f>
        <v>45888.125</v>
      </c>
      <c r="B4719">
        <f t="shared" si="219"/>
        <v>8</v>
      </c>
      <c r="C4719">
        <f t="shared" si="220"/>
        <v>19</v>
      </c>
      <c r="D4719">
        <f t="shared" si="221"/>
        <v>3</v>
      </c>
      <c r="F4719" s="7">
        <v>0</v>
      </c>
      <c r="G4719" s="7">
        <v>0</v>
      </c>
    </row>
    <row r="4720" spans="1:7" x14ac:dyDescent="0.2">
      <c r="A4720" s="8">
        <f>'[2]Agg kap Etelä'!A4720</f>
        <v>45888.135416666664</v>
      </c>
      <c r="B4720">
        <f t="shared" si="219"/>
        <v>8</v>
      </c>
      <c r="C4720">
        <f t="shared" si="220"/>
        <v>19</v>
      </c>
      <c r="D4720">
        <f t="shared" si="221"/>
        <v>3</v>
      </c>
      <c r="F4720" s="7">
        <v>0</v>
      </c>
      <c r="G4720" s="7">
        <v>0</v>
      </c>
    </row>
    <row r="4721" spans="1:7" x14ac:dyDescent="0.2">
      <c r="A4721" s="8">
        <f>'[2]Agg kap Etelä'!A4721</f>
        <v>45888.145833333336</v>
      </c>
      <c r="B4721">
        <f t="shared" si="219"/>
        <v>8</v>
      </c>
      <c r="C4721">
        <f t="shared" si="220"/>
        <v>19</v>
      </c>
      <c r="D4721">
        <f t="shared" si="221"/>
        <v>3</v>
      </c>
      <c r="F4721" s="7">
        <v>0</v>
      </c>
      <c r="G4721" s="7">
        <v>0</v>
      </c>
    </row>
    <row r="4722" spans="1:7" x14ac:dyDescent="0.2">
      <c r="A4722" s="8">
        <f>'[2]Agg kap Etelä'!A4722</f>
        <v>45888.15625</v>
      </c>
      <c r="B4722">
        <f t="shared" si="219"/>
        <v>8</v>
      </c>
      <c r="C4722">
        <f t="shared" si="220"/>
        <v>19</v>
      </c>
      <c r="D4722">
        <f t="shared" si="221"/>
        <v>3</v>
      </c>
      <c r="F4722" s="7">
        <v>0</v>
      </c>
      <c r="G4722" s="7">
        <v>0</v>
      </c>
    </row>
    <row r="4723" spans="1:7" x14ac:dyDescent="0.2">
      <c r="A4723" s="8">
        <f>'[2]Agg kap Etelä'!A4723</f>
        <v>45888.166666666664</v>
      </c>
      <c r="B4723">
        <f t="shared" si="219"/>
        <v>8</v>
      </c>
      <c r="C4723">
        <f t="shared" si="220"/>
        <v>19</v>
      </c>
      <c r="D4723">
        <f t="shared" si="221"/>
        <v>4</v>
      </c>
      <c r="F4723" s="7">
        <v>0</v>
      </c>
      <c r="G4723" s="7">
        <v>0</v>
      </c>
    </row>
    <row r="4724" spans="1:7" x14ac:dyDescent="0.2">
      <c r="A4724" s="8">
        <f>'[2]Agg kap Etelä'!A4724</f>
        <v>45888.177083333336</v>
      </c>
      <c r="B4724">
        <f t="shared" si="219"/>
        <v>8</v>
      </c>
      <c r="C4724">
        <f t="shared" si="220"/>
        <v>19</v>
      </c>
      <c r="D4724">
        <f t="shared" si="221"/>
        <v>4</v>
      </c>
      <c r="F4724" s="7">
        <v>0</v>
      </c>
      <c r="G4724" s="7">
        <v>0</v>
      </c>
    </row>
    <row r="4725" spans="1:7" x14ac:dyDescent="0.2">
      <c r="A4725" s="8">
        <f>'[2]Agg kap Etelä'!A4725</f>
        <v>45888.1875</v>
      </c>
      <c r="B4725">
        <f t="shared" si="219"/>
        <v>8</v>
      </c>
      <c r="C4725">
        <f t="shared" si="220"/>
        <v>19</v>
      </c>
      <c r="D4725">
        <f t="shared" si="221"/>
        <v>4</v>
      </c>
      <c r="F4725" s="7">
        <v>0</v>
      </c>
      <c r="G4725" s="7">
        <v>0</v>
      </c>
    </row>
    <row r="4726" spans="1:7" x14ac:dyDescent="0.2">
      <c r="A4726" s="8">
        <f>'[2]Agg kap Etelä'!A4726</f>
        <v>45888.197916666664</v>
      </c>
      <c r="B4726">
        <f t="shared" si="219"/>
        <v>8</v>
      </c>
      <c r="C4726">
        <f t="shared" si="220"/>
        <v>19</v>
      </c>
      <c r="D4726">
        <f t="shared" si="221"/>
        <v>4</v>
      </c>
      <c r="F4726" s="7">
        <v>0</v>
      </c>
      <c r="G4726" s="7">
        <v>0</v>
      </c>
    </row>
    <row r="4727" spans="1:7" x14ac:dyDescent="0.2">
      <c r="A4727" s="8">
        <f>'[2]Agg kap Etelä'!A4727</f>
        <v>45888.208333333336</v>
      </c>
      <c r="B4727">
        <f t="shared" si="219"/>
        <v>8</v>
      </c>
      <c r="C4727">
        <f t="shared" si="220"/>
        <v>19</v>
      </c>
      <c r="D4727">
        <f t="shared" si="221"/>
        <v>5</v>
      </c>
      <c r="F4727" s="7">
        <v>0</v>
      </c>
      <c r="G4727" s="7">
        <v>0</v>
      </c>
    </row>
    <row r="4728" spans="1:7" x14ac:dyDescent="0.2">
      <c r="A4728" s="8">
        <f>'[2]Agg kap Etelä'!A4728</f>
        <v>45888.21875</v>
      </c>
      <c r="B4728">
        <f t="shared" si="219"/>
        <v>8</v>
      </c>
      <c r="C4728">
        <f t="shared" si="220"/>
        <v>19</v>
      </c>
      <c r="D4728">
        <f t="shared" si="221"/>
        <v>5</v>
      </c>
      <c r="F4728" s="7">
        <v>0</v>
      </c>
      <c r="G4728" s="7">
        <v>0</v>
      </c>
    </row>
    <row r="4729" spans="1:7" x14ac:dyDescent="0.2">
      <c r="A4729" s="8">
        <f>'[2]Agg kap Etelä'!A4729</f>
        <v>45888.229166666664</v>
      </c>
      <c r="B4729">
        <f t="shared" si="219"/>
        <v>8</v>
      </c>
      <c r="C4729">
        <f t="shared" si="220"/>
        <v>19</v>
      </c>
      <c r="D4729">
        <f t="shared" si="221"/>
        <v>5</v>
      </c>
      <c r="F4729" s="7">
        <v>0</v>
      </c>
      <c r="G4729" s="7">
        <v>0</v>
      </c>
    </row>
    <row r="4730" spans="1:7" x14ac:dyDescent="0.2">
      <c r="A4730" s="8">
        <f>'[2]Agg kap Etelä'!A4730</f>
        <v>45888.239583333336</v>
      </c>
      <c r="B4730">
        <f t="shared" si="219"/>
        <v>8</v>
      </c>
      <c r="C4730">
        <f t="shared" si="220"/>
        <v>19</v>
      </c>
      <c r="D4730">
        <f t="shared" si="221"/>
        <v>5</v>
      </c>
      <c r="F4730" s="7">
        <v>0</v>
      </c>
      <c r="G4730" s="7">
        <v>0</v>
      </c>
    </row>
    <row r="4731" spans="1:7" x14ac:dyDescent="0.2">
      <c r="A4731" s="8">
        <f>'[2]Agg kap Etelä'!A4731</f>
        <v>45888.25</v>
      </c>
      <c r="B4731">
        <f t="shared" si="219"/>
        <v>8</v>
      </c>
      <c r="C4731">
        <f t="shared" si="220"/>
        <v>19</v>
      </c>
      <c r="D4731">
        <f t="shared" si="221"/>
        <v>6</v>
      </c>
      <c r="F4731" s="7">
        <v>0</v>
      </c>
      <c r="G4731" s="7">
        <v>0</v>
      </c>
    </row>
    <row r="4732" spans="1:7" x14ac:dyDescent="0.2">
      <c r="A4732" s="8">
        <f>'[2]Agg kap Etelä'!A4732</f>
        <v>45888.260416666664</v>
      </c>
      <c r="B4732">
        <f t="shared" si="219"/>
        <v>8</v>
      </c>
      <c r="C4732">
        <f t="shared" si="220"/>
        <v>19</v>
      </c>
      <c r="D4732">
        <f t="shared" si="221"/>
        <v>6</v>
      </c>
      <c r="F4732" s="7">
        <v>0.01</v>
      </c>
      <c r="G4732" s="7">
        <v>0</v>
      </c>
    </row>
    <row r="4733" spans="1:7" x14ac:dyDescent="0.2">
      <c r="A4733" s="8">
        <f>'[2]Agg kap Etelä'!A4733</f>
        <v>45888.270833333336</v>
      </c>
      <c r="B4733">
        <f t="shared" si="219"/>
        <v>8</v>
      </c>
      <c r="C4733">
        <f t="shared" si="220"/>
        <v>19</v>
      </c>
      <c r="D4733">
        <f t="shared" si="221"/>
        <v>6</v>
      </c>
      <c r="F4733" s="7">
        <v>0.01</v>
      </c>
      <c r="G4733" s="7">
        <v>0</v>
      </c>
    </row>
    <row r="4734" spans="1:7" x14ac:dyDescent="0.2">
      <c r="A4734" s="8">
        <f>'[2]Agg kap Etelä'!A4734</f>
        <v>45888.28125</v>
      </c>
      <c r="B4734">
        <f t="shared" si="219"/>
        <v>8</v>
      </c>
      <c r="C4734">
        <f t="shared" si="220"/>
        <v>19</v>
      </c>
      <c r="D4734">
        <f t="shared" si="221"/>
        <v>6</v>
      </c>
      <c r="F4734" s="7">
        <v>0.01</v>
      </c>
      <c r="G4734" s="7">
        <v>0.02</v>
      </c>
    </row>
    <row r="4735" spans="1:7" x14ac:dyDescent="0.2">
      <c r="A4735" s="8">
        <f>'[2]Agg kap Etelä'!A4735</f>
        <v>45888.291666666664</v>
      </c>
      <c r="B4735">
        <f t="shared" si="219"/>
        <v>8</v>
      </c>
      <c r="C4735">
        <f t="shared" si="220"/>
        <v>19</v>
      </c>
      <c r="D4735">
        <f t="shared" si="221"/>
        <v>7</v>
      </c>
      <c r="F4735" s="7">
        <v>0.01</v>
      </c>
      <c r="G4735" s="7">
        <v>0.01</v>
      </c>
    </row>
    <row r="4736" spans="1:7" x14ac:dyDescent="0.2">
      <c r="A4736" s="8">
        <f>'[2]Agg kap Etelä'!A4736</f>
        <v>45888.302083333336</v>
      </c>
      <c r="B4736">
        <f t="shared" si="219"/>
        <v>8</v>
      </c>
      <c r="C4736">
        <f t="shared" si="220"/>
        <v>19</v>
      </c>
      <c r="D4736">
        <f t="shared" si="221"/>
        <v>7</v>
      </c>
      <c r="F4736" s="7">
        <v>0.06</v>
      </c>
      <c r="G4736" s="7">
        <v>0.03</v>
      </c>
    </row>
    <row r="4737" spans="1:7" x14ac:dyDescent="0.2">
      <c r="A4737" s="8">
        <f>'[2]Agg kap Etelä'!A4737</f>
        <v>45888.3125</v>
      </c>
      <c r="B4737">
        <f t="shared" si="219"/>
        <v>8</v>
      </c>
      <c r="C4737">
        <f t="shared" si="220"/>
        <v>19</v>
      </c>
      <c r="D4737">
        <f t="shared" si="221"/>
        <v>7</v>
      </c>
      <c r="F4737" s="7">
        <v>0.06</v>
      </c>
      <c r="G4737" s="7">
        <v>0.03</v>
      </c>
    </row>
    <row r="4738" spans="1:7" x14ac:dyDescent="0.2">
      <c r="A4738" s="8">
        <f>'[2]Agg kap Etelä'!A4738</f>
        <v>45888.322916666664</v>
      </c>
      <c r="B4738">
        <f t="shared" si="219"/>
        <v>8</v>
      </c>
      <c r="C4738">
        <f t="shared" si="220"/>
        <v>19</v>
      </c>
      <c r="D4738">
        <f t="shared" si="221"/>
        <v>7</v>
      </c>
      <c r="F4738" s="7">
        <v>0.06</v>
      </c>
      <c r="G4738" s="7">
        <v>0.01</v>
      </c>
    </row>
    <row r="4739" spans="1:7" x14ac:dyDescent="0.2">
      <c r="A4739" s="8">
        <f>'[2]Agg kap Etelä'!A4739</f>
        <v>45888.333333333336</v>
      </c>
      <c r="B4739">
        <f t="shared" si="219"/>
        <v>8</v>
      </c>
      <c r="C4739">
        <f t="shared" si="220"/>
        <v>19</v>
      </c>
      <c r="D4739">
        <f t="shared" si="221"/>
        <v>8</v>
      </c>
      <c r="F4739" s="7">
        <v>0.06</v>
      </c>
      <c r="G4739" s="7">
        <v>0.04</v>
      </c>
    </row>
    <row r="4740" spans="1:7" x14ac:dyDescent="0.2">
      <c r="A4740" s="8">
        <f>'[2]Agg kap Etelä'!A4740</f>
        <v>45888.34375</v>
      </c>
      <c r="B4740">
        <f t="shared" si="219"/>
        <v>8</v>
      </c>
      <c r="C4740">
        <f t="shared" si="220"/>
        <v>19</v>
      </c>
      <c r="D4740">
        <f t="shared" si="221"/>
        <v>8</v>
      </c>
      <c r="F4740" s="7">
        <v>0.23</v>
      </c>
      <c r="G4740" s="7">
        <v>7.0000000000000007E-2</v>
      </c>
    </row>
    <row r="4741" spans="1:7" x14ac:dyDescent="0.2">
      <c r="A4741" s="8">
        <f>'[2]Agg kap Etelä'!A4741</f>
        <v>45888.354166666664</v>
      </c>
      <c r="B4741">
        <f t="shared" ref="B4741:B4804" si="222">MONTH(A4741)</f>
        <v>8</v>
      </c>
      <c r="C4741">
        <f t="shared" ref="C4741:C4804" si="223">DAY(A4741)</f>
        <v>19</v>
      </c>
      <c r="D4741">
        <f t="shared" ref="D4741:D4804" si="224">HOUR(A4741)</f>
        <v>8</v>
      </c>
      <c r="F4741" s="7">
        <v>0.22</v>
      </c>
      <c r="G4741" s="7">
        <v>7.0000000000000007E-2</v>
      </c>
    </row>
    <row r="4742" spans="1:7" x14ac:dyDescent="0.2">
      <c r="A4742" s="8">
        <f>'[2]Agg kap Etelä'!A4742</f>
        <v>45888.364583333336</v>
      </c>
      <c r="B4742">
        <f t="shared" si="222"/>
        <v>8</v>
      </c>
      <c r="C4742">
        <f t="shared" si="223"/>
        <v>19</v>
      </c>
      <c r="D4742">
        <f t="shared" si="224"/>
        <v>8</v>
      </c>
      <c r="F4742" s="7">
        <v>0.22</v>
      </c>
      <c r="G4742" s="7">
        <v>0.09</v>
      </c>
    </row>
    <row r="4743" spans="1:7" x14ac:dyDescent="0.2">
      <c r="A4743" s="8">
        <f>'[2]Agg kap Etelä'!A4743</f>
        <v>45888.375</v>
      </c>
      <c r="B4743">
        <f t="shared" si="222"/>
        <v>8</v>
      </c>
      <c r="C4743">
        <f t="shared" si="223"/>
        <v>19</v>
      </c>
      <c r="D4743">
        <f t="shared" si="224"/>
        <v>9</v>
      </c>
      <c r="F4743" s="7">
        <v>0.22</v>
      </c>
      <c r="G4743" s="7">
        <v>0.12</v>
      </c>
    </row>
    <row r="4744" spans="1:7" x14ac:dyDescent="0.2">
      <c r="A4744" s="8">
        <f>'[2]Agg kap Etelä'!A4744</f>
        <v>45888.385416666664</v>
      </c>
      <c r="B4744">
        <f t="shared" si="222"/>
        <v>8</v>
      </c>
      <c r="C4744">
        <f t="shared" si="223"/>
        <v>19</v>
      </c>
      <c r="D4744">
        <f t="shared" si="224"/>
        <v>9</v>
      </c>
      <c r="F4744" s="7">
        <v>0.39</v>
      </c>
      <c r="G4744" s="7">
        <v>0.15</v>
      </c>
    </row>
    <row r="4745" spans="1:7" x14ac:dyDescent="0.2">
      <c r="A4745" s="8">
        <f>'[2]Agg kap Etelä'!A4745</f>
        <v>45888.395833333336</v>
      </c>
      <c r="B4745">
        <f t="shared" si="222"/>
        <v>8</v>
      </c>
      <c r="C4745">
        <f t="shared" si="223"/>
        <v>19</v>
      </c>
      <c r="D4745">
        <f t="shared" si="224"/>
        <v>9</v>
      </c>
      <c r="F4745" s="7">
        <v>0.41</v>
      </c>
      <c r="G4745" s="7">
        <v>0.09</v>
      </c>
    </row>
    <row r="4746" spans="1:7" x14ac:dyDescent="0.2">
      <c r="A4746" s="8">
        <f>'[2]Agg kap Etelä'!A4746</f>
        <v>45888.40625</v>
      </c>
      <c r="B4746">
        <f t="shared" si="222"/>
        <v>8</v>
      </c>
      <c r="C4746">
        <f t="shared" si="223"/>
        <v>19</v>
      </c>
      <c r="D4746">
        <f t="shared" si="224"/>
        <v>9</v>
      </c>
      <c r="F4746" s="7">
        <v>0.43</v>
      </c>
      <c r="G4746" s="7">
        <v>0.13</v>
      </c>
    </row>
    <row r="4747" spans="1:7" x14ac:dyDescent="0.2">
      <c r="A4747" s="8">
        <f>'[2]Agg kap Etelä'!A4747</f>
        <v>45888.416666666664</v>
      </c>
      <c r="B4747">
        <f t="shared" si="222"/>
        <v>8</v>
      </c>
      <c r="C4747">
        <f t="shared" si="223"/>
        <v>19</v>
      </c>
      <c r="D4747">
        <f t="shared" si="224"/>
        <v>10</v>
      </c>
      <c r="F4747" s="7">
        <v>0.45</v>
      </c>
      <c r="G4747" s="7">
        <v>0.24</v>
      </c>
    </row>
    <row r="4748" spans="1:7" x14ac:dyDescent="0.2">
      <c r="A4748" s="8">
        <f>'[2]Agg kap Etelä'!A4748</f>
        <v>45888.427083333336</v>
      </c>
      <c r="B4748">
        <f t="shared" si="222"/>
        <v>8</v>
      </c>
      <c r="C4748">
        <f t="shared" si="223"/>
        <v>19</v>
      </c>
      <c r="D4748">
        <f t="shared" si="224"/>
        <v>10</v>
      </c>
      <c r="F4748" s="7">
        <v>0.56000000000000005</v>
      </c>
      <c r="G4748" s="7">
        <v>0.01</v>
      </c>
    </row>
    <row r="4749" spans="1:7" x14ac:dyDescent="0.2">
      <c r="A4749" s="8">
        <f>'[2]Agg kap Etelä'!A4749</f>
        <v>45888.4375</v>
      </c>
      <c r="B4749">
        <f t="shared" si="222"/>
        <v>8</v>
      </c>
      <c r="C4749">
        <f t="shared" si="223"/>
        <v>19</v>
      </c>
      <c r="D4749">
        <f t="shared" si="224"/>
        <v>10</v>
      </c>
      <c r="F4749" s="7">
        <v>0.56999999999999995</v>
      </c>
      <c r="G4749" s="7">
        <v>0.01</v>
      </c>
    </row>
    <row r="4750" spans="1:7" x14ac:dyDescent="0.2">
      <c r="A4750" s="8">
        <f>'[2]Agg kap Etelä'!A4750</f>
        <v>45888.447916666664</v>
      </c>
      <c r="B4750">
        <f t="shared" si="222"/>
        <v>8</v>
      </c>
      <c r="C4750">
        <f t="shared" si="223"/>
        <v>19</v>
      </c>
      <c r="D4750">
        <f t="shared" si="224"/>
        <v>10</v>
      </c>
      <c r="F4750" s="7">
        <v>0.59</v>
      </c>
      <c r="G4750" s="7">
        <v>0.01</v>
      </c>
    </row>
    <row r="4751" spans="1:7" x14ac:dyDescent="0.2">
      <c r="A4751" s="8">
        <f>'[2]Agg kap Etelä'!A4751</f>
        <v>45888.458333333336</v>
      </c>
      <c r="B4751">
        <f t="shared" si="222"/>
        <v>8</v>
      </c>
      <c r="C4751">
        <f t="shared" si="223"/>
        <v>19</v>
      </c>
      <c r="D4751">
        <f t="shared" si="224"/>
        <v>11</v>
      </c>
      <c r="F4751" s="7">
        <v>0.61</v>
      </c>
      <c r="G4751" s="7">
        <v>0.01</v>
      </c>
    </row>
    <row r="4752" spans="1:7" x14ac:dyDescent="0.2">
      <c r="A4752" s="8">
        <f>'[2]Agg kap Etelä'!A4752</f>
        <v>45888.46875</v>
      </c>
      <c r="B4752">
        <f t="shared" si="222"/>
        <v>8</v>
      </c>
      <c r="C4752">
        <f t="shared" si="223"/>
        <v>19</v>
      </c>
      <c r="D4752">
        <f t="shared" si="224"/>
        <v>11</v>
      </c>
      <c r="F4752" s="7">
        <v>0.67</v>
      </c>
      <c r="G4752" s="7">
        <v>0.66</v>
      </c>
    </row>
    <row r="4753" spans="1:7" x14ac:dyDescent="0.2">
      <c r="A4753" s="8">
        <f>'[2]Agg kap Etelä'!A4753</f>
        <v>45888.479166666664</v>
      </c>
      <c r="B4753">
        <f t="shared" si="222"/>
        <v>8</v>
      </c>
      <c r="C4753">
        <f t="shared" si="223"/>
        <v>19</v>
      </c>
      <c r="D4753">
        <f t="shared" si="224"/>
        <v>11</v>
      </c>
      <c r="F4753" s="7">
        <v>0.7</v>
      </c>
      <c r="G4753" s="7">
        <v>0.77</v>
      </c>
    </row>
    <row r="4754" spans="1:7" x14ac:dyDescent="0.2">
      <c r="A4754" s="8">
        <f>'[2]Agg kap Etelä'!A4754</f>
        <v>45888.489583333336</v>
      </c>
      <c r="B4754">
        <f t="shared" si="222"/>
        <v>8</v>
      </c>
      <c r="C4754">
        <f t="shared" si="223"/>
        <v>19</v>
      </c>
      <c r="D4754">
        <f t="shared" si="224"/>
        <v>11</v>
      </c>
      <c r="F4754" s="7">
        <v>0.72</v>
      </c>
      <c r="G4754" s="7">
        <v>0.62</v>
      </c>
    </row>
    <row r="4755" spans="1:7" x14ac:dyDescent="0.2">
      <c r="A4755" s="8">
        <f>'[2]Agg kap Etelä'!A4755</f>
        <v>45888.5</v>
      </c>
      <c r="B4755">
        <f t="shared" si="222"/>
        <v>8</v>
      </c>
      <c r="C4755">
        <f t="shared" si="223"/>
        <v>19</v>
      </c>
      <c r="D4755">
        <f t="shared" si="224"/>
        <v>12</v>
      </c>
      <c r="F4755" s="7">
        <v>0.71</v>
      </c>
      <c r="G4755" s="7">
        <v>0.96</v>
      </c>
    </row>
    <row r="4756" spans="1:7" x14ac:dyDescent="0.2">
      <c r="A4756" s="8">
        <f>'[2]Agg kap Etelä'!A4756</f>
        <v>45888.510416666664</v>
      </c>
      <c r="B4756">
        <f t="shared" si="222"/>
        <v>8</v>
      </c>
      <c r="C4756">
        <f t="shared" si="223"/>
        <v>19</v>
      </c>
      <c r="D4756">
        <f t="shared" si="224"/>
        <v>12</v>
      </c>
      <c r="F4756" s="7">
        <v>0.76</v>
      </c>
      <c r="G4756" s="7">
        <v>0.88</v>
      </c>
    </row>
    <row r="4757" spans="1:7" x14ac:dyDescent="0.2">
      <c r="A4757" s="8">
        <f>'[2]Agg kap Etelä'!A4757</f>
        <v>45888.520833333336</v>
      </c>
      <c r="B4757">
        <f t="shared" si="222"/>
        <v>8</v>
      </c>
      <c r="C4757">
        <f t="shared" si="223"/>
        <v>19</v>
      </c>
      <c r="D4757">
        <f t="shared" si="224"/>
        <v>12</v>
      </c>
      <c r="F4757" s="7">
        <v>0.78</v>
      </c>
      <c r="G4757" s="7">
        <v>0.99</v>
      </c>
    </row>
    <row r="4758" spans="1:7" x14ac:dyDescent="0.2">
      <c r="A4758" s="8">
        <f>'[2]Agg kap Etelä'!A4758</f>
        <v>45888.53125</v>
      </c>
      <c r="B4758">
        <f t="shared" si="222"/>
        <v>8</v>
      </c>
      <c r="C4758">
        <f t="shared" si="223"/>
        <v>19</v>
      </c>
      <c r="D4758">
        <f t="shared" si="224"/>
        <v>12</v>
      </c>
      <c r="F4758" s="7">
        <v>0.79</v>
      </c>
      <c r="G4758" s="7">
        <v>0.99</v>
      </c>
    </row>
    <row r="4759" spans="1:7" x14ac:dyDescent="0.2">
      <c r="A4759" s="8">
        <f>'[2]Agg kap Etelä'!A4759</f>
        <v>45888.541666666664</v>
      </c>
      <c r="B4759">
        <f t="shared" si="222"/>
        <v>8</v>
      </c>
      <c r="C4759">
        <f t="shared" si="223"/>
        <v>19</v>
      </c>
      <c r="D4759">
        <f t="shared" si="224"/>
        <v>13</v>
      </c>
      <c r="F4759" s="7">
        <v>0.78</v>
      </c>
      <c r="G4759" s="7">
        <v>0.93</v>
      </c>
    </row>
    <row r="4760" spans="1:7" x14ac:dyDescent="0.2">
      <c r="A4760" s="8">
        <f>'[2]Agg kap Etelä'!A4760</f>
        <v>45888.552083333336</v>
      </c>
      <c r="B4760">
        <f t="shared" si="222"/>
        <v>8</v>
      </c>
      <c r="C4760">
        <f t="shared" si="223"/>
        <v>19</v>
      </c>
      <c r="D4760">
        <f t="shared" si="224"/>
        <v>13</v>
      </c>
      <c r="F4760" s="7">
        <v>1.06</v>
      </c>
      <c r="G4760" s="7">
        <v>0.87</v>
      </c>
    </row>
    <row r="4761" spans="1:7" x14ac:dyDescent="0.2">
      <c r="A4761" s="8">
        <f>'[2]Agg kap Etelä'!A4761</f>
        <v>45888.5625</v>
      </c>
      <c r="B4761">
        <f t="shared" si="222"/>
        <v>8</v>
      </c>
      <c r="C4761">
        <f t="shared" si="223"/>
        <v>19</v>
      </c>
      <c r="D4761">
        <f t="shared" si="224"/>
        <v>13</v>
      </c>
      <c r="F4761" s="7">
        <v>1.03</v>
      </c>
      <c r="G4761" s="7">
        <v>0.85</v>
      </c>
    </row>
    <row r="4762" spans="1:7" x14ac:dyDescent="0.2">
      <c r="A4762" s="8">
        <f>'[2]Agg kap Etelä'!A4762</f>
        <v>45888.572916666664</v>
      </c>
      <c r="B4762">
        <f t="shared" si="222"/>
        <v>8</v>
      </c>
      <c r="C4762">
        <f t="shared" si="223"/>
        <v>19</v>
      </c>
      <c r="D4762">
        <f t="shared" si="224"/>
        <v>13</v>
      </c>
      <c r="F4762" s="7">
        <v>1.03</v>
      </c>
      <c r="G4762" s="7">
        <v>0.77</v>
      </c>
    </row>
    <row r="4763" spans="1:7" x14ac:dyDescent="0.2">
      <c r="A4763" s="8">
        <f>'[2]Agg kap Etelä'!A4763</f>
        <v>45888.583333333336</v>
      </c>
      <c r="B4763">
        <f t="shared" si="222"/>
        <v>8</v>
      </c>
      <c r="C4763">
        <f t="shared" si="223"/>
        <v>19</v>
      </c>
      <c r="D4763">
        <f t="shared" si="224"/>
        <v>14</v>
      </c>
      <c r="F4763" s="7">
        <v>1.07</v>
      </c>
      <c r="G4763" s="7">
        <v>0.55000000000000004</v>
      </c>
    </row>
    <row r="4764" spans="1:7" x14ac:dyDescent="0.2">
      <c r="A4764" s="8">
        <f>'[2]Agg kap Etelä'!A4764</f>
        <v>45888.59375</v>
      </c>
      <c r="B4764">
        <f t="shared" si="222"/>
        <v>8</v>
      </c>
      <c r="C4764">
        <f t="shared" si="223"/>
        <v>19</v>
      </c>
      <c r="D4764">
        <f t="shared" si="224"/>
        <v>14</v>
      </c>
      <c r="F4764" s="7">
        <v>0.97</v>
      </c>
      <c r="G4764" s="7">
        <v>0.67</v>
      </c>
    </row>
    <row r="4765" spans="1:7" x14ac:dyDescent="0.2">
      <c r="A4765" s="8">
        <f>'[2]Agg kap Etelä'!A4765</f>
        <v>45888.604166666664</v>
      </c>
      <c r="B4765">
        <f t="shared" si="222"/>
        <v>8</v>
      </c>
      <c r="C4765">
        <f t="shared" si="223"/>
        <v>19</v>
      </c>
      <c r="D4765">
        <f t="shared" si="224"/>
        <v>14</v>
      </c>
      <c r="F4765" s="7">
        <v>0.99</v>
      </c>
      <c r="G4765" s="7">
        <v>0.5</v>
      </c>
    </row>
    <row r="4766" spans="1:7" x14ac:dyDescent="0.2">
      <c r="A4766" s="8">
        <f>'[2]Agg kap Etelä'!A4766</f>
        <v>45888.614583333336</v>
      </c>
      <c r="B4766">
        <f t="shared" si="222"/>
        <v>8</v>
      </c>
      <c r="C4766">
        <f t="shared" si="223"/>
        <v>19</v>
      </c>
      <c r="D4766">
        <f t="shared" si="224"/>
        <v>14</v>
      </c>
      <c r="F4766" s="7">
        <v>1</v>
      </c>
      <c r="G4766" s="7">
        <v>0.41</v>
      </c>
    </row>
    <row r="4767" spans="1:7" x14ac:dyDescent="0.2">
      <c r="A4767" s="8">
        <f>'[2]Agg kap Etelä'!A4767</f>
        <v>45888.625</v>
      </c>
      <c r="B4767">
        <f t="shared" si="222"/>
        <v>8</v>
      </c>
      <c r="C4767">
        <f t="shared" si="223"/>
        <v>19</v>
      </c>
      <c r="D4767">
        <f t="shared" si="224"/>
        <v>15</v>
      </c>
      <c r="F4767" s="7">
        <v>1.02</v>
      </c>
      <c r="G4767" s="7">
        <v>0.19</v>
      </c>
    </row>
    <row r="4768" spans="1:7" x14ac:dyDescent="0.2">
      <c r="A4768" s="8">
        <f>'[2]Agg kap Etelä'!A4768</f>
        <v>45888.635416666664</v>
      </c>
      <c r="B4768">
        <f t="shared" si="222"/>
        <v>8</v>
      </c>
      <c r="C4768">
        <f t="shared" si="223"/>
        <v>19</v>
      </c>
      <c r="D4768">
        <f t="shared" si="224"/>
        <v>15</v>
      </c>
      <c r="F4768" s="7">
        <v>1.04</v>
      </c>
      <c r="G4768" s="7">
        <v>0.32</v>
      </c>
    </row>
    <row r="4769" spans="1:7" x14ac:dyDescent="0.2">
      <c r="A4769" s="8">
        <f>'[2]Agg kap Etelä'!A4769</f>
        <v>45888.645833333336</v>
      </c>
      <c r="B4769">
        <f t="shared" si="222"/>
        <v>8</v>
      </c>
      <c r="C4769">
        <f t="shared" si="223"/>
        <v>19</v>
      </c>
      <c r="D4769">
        <f t="shared" si="224"/>
        <v>15</v>
      </c>
      <c r="F4769" s="7">
        <v>1.06</v>
      </c>
      <c r="G4769" s="7">
        <v>0.53</v>
      </c>
    </row>
    <row r="4770" spans="1:7" x14ac:dyDescent="0.2">
      <c r="A4770" s="8">
        <f>'[2]Agg kap Etelä'!A4770</f>
        <v>45888.65625</v>
      </c>
      <c r="B4770">
        <f t="shared" si="222"/>
        <v>8</v>
      </c>
      <c r="C4770">
        <f t="shared" si="223"/>
        <v>19</v>
      </c>
      <c r="D4770">
        <f t="shared" si="224"/>
        <v>15</v>
      </c>
      <c r="F4770" s="7">
        <v>1.05</v>
      </c>
      <c r="G4770" s="7">
        <v>0.6</v>
      </c>
    </row>
    <row r="4771" spans="1:7" x14ac:dyDescent="0.2">
      <c r="A4771" s="8">
        <f>'[2]Agg kap Etelä'!A4771</f>
        <v>45888.666666666664</v>
      </c>
      <c r="B4771">
        <f t="shared" si="222"/>
        <v>8</v>
      </c>
      <c r="C4771">
        <f t="shared" si="223"/>
        <v>19</v>
      </c>
      <c r="D4771">
        <f t="shared" si="224"/>
        <v>16</v>
      </c>
      <c r="F4771" s="7">
        <v>1.02</v>
      </c>
      <c r="G4771" s="7">
        <v>0.53</v>
      </c>
    </row>
    <row r="4772" spans="1:7" x14ac:dyDescent="0.2">
      <c r="A4772" s="8">
        <f>'[2]Agg kap Etelä'!A4772</f>
        <v>45888.677083333336</v>
      </c>
      <c r="B4772">
        <f t="shared" si="222"/>
        <v>8</v>
      </c>
      <c r="C4772">
        <f t="shared" si="223"/>
        <v>19</v>
      </c>
      <c r="D4772">
        <f t="shared" si="224"/>
        <v>16</v>
      </c>
      <c r="F4772" s="7">
        <v>0.74</v>
      </c>
      <c r="G4772" s="7">
        <v>0.5</v>
      </c>
    </row>
    <row r="4773" spans="1:7" x14ac:dyDescent="0.2">
      <c r="A4773" s="8">
        <f>'[2]Agg kap Etelä'!A4773</f>
        <v>45888.6875</v>
      </c>
      <c r="B4773">
        <f t="shared" si="222"/>
        <v>8</v>
      </c>
      <c r="C4773">
        <f t="shared" si="223"/>
        <v>19</v>
      </c>
      <c r="D4773">
        <f t="shared" si="224"/>
        <v>16</v>
      </c>
      <c r="F4773" s="7">
        <v>0.7</v>
      </c>
      <c r="G4773" s="7">
        <v>0.32</v>
      </c>
    </row>
    <row r="4774" spans="1:7" x14ac:dyDescent="0.2">
      <c r="A4774" s="8">
        <f>'[2]Agg kap Etelä'!A4774</f>
        <v>45888.697916666664</v>
      </c>
      <c r="B4774">
        <f t="shared" si="222"/>
        <v>8</v>
      </c>
      <c r="C4774">
        <f t="shared" si="223"/>
        <v>19</v>
      </c>
      <c r="D4774">
        <f t="shared" si="224"/>
        <v>16</v>
      </c>
      <c r="F4774" s="7">
        <v>0.68</v>
      </c>
      <c r="G4774" s="7">
        <v>0.49</v>
      </c>
    </row>
    <row r="4775" spans="1:7" x14ac:dyDescent="0.2">
      <c r="A4775" s="8">
        <f>'[2]Agg kap Etelä'!A4775</f>
        <v>45888.708333333336</v>
      </c>
      <c r="B4775">
        <f t="shared" si="222"/>
        <v>8</v>
      </c>
      <c r="C4775">
        <f t="shared" si="223"/>
        <v>19</v>
      </c>
      <c r="D4775">
        <f t="shared" si="224"/>
        <v>17</v>
      </c>
      <c r="F4775" s="7">
        <v>0.67</v>
      </c>
      <c r="G4775" s="7">
        <v>0.34</v>
      </c>
    </row>
    <row r="4776" spans="1:7" x14ac:dyDescent="0.2">
      <c r="A4776" s="8">
        <f>'[2]Agg kap Etelä'!A4776</f>
        <v>45888.71875</v>
      </c>
      <c r="B4776">
        <f t="shared" si="222"/>
        <v>8</v>
      </c>
      <c r="C4776">
        <f t="shared" si="223"/>
        <v>19</v>
      </c>
      <c r="D4776">
        <f t="shared" si="224"/>
        <v>17</v>
      </c>
      <c r="F4776" s="7">
        <v>0.41</v>
      </c>
      <c r="G4776" s="7">
        <v>0.48</v>
      </c>
    </row>
    <row r="4777" spans="1:7" x14ac:dyDescent="0.2">
      <c r="A4777" s="8">
        <f>'[2]Agg kap Etelä'!A4777</f>
        <v>45888.729166666664</v>
      </c>
      <c r="B4777">
        <f t="shared" si="222"/>
        <v>8</v>
      </c>
      <c r="C4777">
        <f t="shared" si="223"/>
        <v>19</v>
      </c>
      <c r="D4777">
        <f t="shared" si="224"/>
        <v>17</v>
      </c>
      <c r="F4777" s="7">
        <v>0.4</v>
      </c>
      <c r="G4777" s="7">
        <v>0.53</v>
      </c>
    </row>
    <row r="4778" spans="1:7" x14ac:dyDescent="0.2">
      <c r="A4778" s="8">
        <f>'[2]Agg kap Etelä'!A4778</f>
        <v>45888.739583333336</v>
      </c>
      <c r="B4778">
        <f t="shared" si="222"/>
        <v>8</v>
      </c>
      <c r="C4778">
        <f t="shared" si="223"/>
        <v>19</v>
      </c>
      <c r="D4778">
        <f t="shared" si="224"/>
        <v>17</v>
      </c>
      <c r="F4778" s="7">
        <v>0.4</v>
      </c>
      <c r="G4778" s="7">
        <v>0.32</v>
      </c>
    </row>
    <row r="4779" spans="1:7" x14ac:dyDescent="0.2">
      <c r="A4779" s="8">
        <f>'[2]Agg kap Etelä'!A4779</f>
        <v>45888.75</v>
      </c>
      <c r="B4779">
        <f t="shared" si="222"/>
        <v>8</v>
      </c>
      <c r="C4779">
        <f t="shared" si="223"/>
        <v>19</v>
      </c>
      <c r="D4779">
        <f t="shared" si="224"/>
        <v>18</v>
      </c>
      <c r="F4779" s="7">
        <v>0.39</v>
      </c>
      <c r="G4779" s="7">
        <v>0.41</v>
      </c>
    </row>
    <row r="4780" spans="1:7" x14ac:dyDescent="0.2">
      <c r="A4780" s="8">
        <f>'[2]Agg kap Etelä'!A4780</f>
        <v>45888.760416666664</v>
      </c>
      <c r="B4780">
        <f t="shared" si="222"/>
        <v>8</v>
      </c>
      <c r="C4780">
        <f t="shared" si="223"/>
        <v>19</v>
      </c>
      <c r="D4780">
        <f t="shared" si="224"/>
        <v>18</v>
      </c>
      <c r="F4780" s="7">
        <v>0.21</v>
      </c>
      <c r="G4780" s="7">
        <v>0.34</v>
      </c>
    </row>
    <row r="4781" spans="1:7" x14ac:dyDescent="0.2">
      <c r="A4781" s="8">
        <f>'[2]Agg kap Etelä'!A4781</f>
        <v>45888.770833333336</v>
      </c>
      <c r="B4781">
        <f t="shared" si="222"/>
        <v>8</v>
      </c>
      <c r="C4781">
        <f t="shared" si="223"/>
        <v>19</v>
      </c>
      <c r="D4781">
        <f t="shared" si="224"/>
        <v>18</v>
      </c>
      <c r="F4781" s="7">
        <v>0.21</v>
      </c>
      <c r="G4781" s="7">
        <v>0.23</v>
      </c>
    </row>
    <row r="4782" spans="1:7" x14ac:dyDescent="0.2">
      <c r="A4782" s="8">
        <f>'[2]Agg kap Etelä'!A4782</f>
        <v>45888.78125</v>
      </c>
      <c r="B4782">
        <f t="shared" si="222"/>
        <v>8</v>
      </c>
      <c r="C4782">
        <f t="shared" si="223"/>
        <v>19</v>
      </c>
      <c r="D4782">
        <f t="shared" si="224"/>
        <v>18</v>
      </c>
      <c r="F4782" s="7">
        <v>0.2</v>
      </c>
      <c r="G4782" s="7">
        <v>0.03</v>
      </c>
    </row>
    <row r="4783" spans="1:7" x14ac:dyDescent="0.2">
      <c r="A4783" s="8">
        <f>'[2]Agg kap Etelä'!A4783</f>
        <v>45888.791666666664</v>
      </c>
      <c r="B4783">
        <f t="shared" si="222"/>
        <v>8</v>
      </c>
      <c r="C4783">
        <f t="shared" si="223"/>
        <v>19</v>
      </c>
      <c r="D4783">
        <f t="shared" si="224"/>
        <v>19</v>
      </c>
      <c r="F4783" s="7">
        <v>0.2</v>
      </c>
      <c r="G4783" s="7">
        <v>0.01</v>
      </c>
    </row>
    <row r="4784" spans="1:7" x14ac:dyDescent="0.2">
      <c r="A4784" s="8">
        <f>'[2]Agg kap Etelä'!A4784</f>
        <v>45888.802083333336</v>
      </c>
      <c r="B4784">
        <f t="shared" si="222"/>
        <v>8</v>
      </c>
      <c r="C4784">
        <f t="shared" si="223"/>
        <v>19</v>
      </c>
      <c r="D4784">
        <f t="shared" si="224"/>
        <v>19</v>
      </c>
      <c r="F4784" s="7">
        <v>7.0000000000000007E-2</v>
      </c>
      <c r="G4784" s="7">
        <v>0.01</v>
      </c>
    </row>
    <row r="4785" spans="1:7" x14ac:dyDescent="0.2">
      <c r="A4785" s="8">
        <f>'[2]Agg kap Etelä'!A4785</f>
        <v>45888.8125</v>
      </c>
      <c r="B4785">
        <f t="shared" si="222"/>
        <v>8</v>
      </c>
      <c r="C4785">
        <f t="shared" si="223"/>
        <v>19</v>
      </c>
      <c r="D4785">
        <f t="shared" si="224"/>
        <v>19</v>
      </c>
      <c r="F4785" s="7">
        <v>7.0000000000000007E-2</v>
      </c>
      <c r="G4785" s="7">
        <v>0.06</v>
      </c>
    </row>
    <row r="4786" spans="1:7" x14ac:dyDescent="0.2">
      <c r="A4786" s="8">
        <f>'[2]Agg kap Etelä'!A4786</f>
        <v>45888.822916666664</v>
      </c>
      <c r="B4786">
        <f t="shared" si="222"/>
        <v>8</v>
      </c>
      <c r="C4786">
        <f t="shared" si="223"/>
        <v>19</v>
      </c>
      <c r="D4786">
        <f t="shared" si="224"/>
        <v>19</v>
      </c>
      <c r="F4786" s="7">
        <v>7.0000000000000007E-2</v>
      </c>
      <c r="G4786" s="7">
        <v>0.08</v>
      </c>
    </row>
    <row r="4787" spans="1:7" x14ac:dyDescent="0.2">
      <c r="A4787" s="8">
        <f>'[2]Agg kap Etelä'!A4787</f>
        <v>45888.833333333336</v>
      </c>
      <c r="B4787">
        <f t="shared" si="222"/>
        <v>8</v>
      </c>
      <c r="C4787">
        <f t="shared" si="223"/>
        <v>19</v>
      </c>
      <c r="D4787">
        <f t="shared" si="224"/>
        <v>20</v>
      </c>
      <c r="F4787" s="7">
        <v>7.0000000000000007E-2</v>
      </c>
      <c r="G4787" s="7">
        <v>0.04</v>
      </c>
    </row>
    <row r="4788" spans="1:7" x14ac:dyDescent="0.2">
      <c r="A4788" s="8">
        <f>'[2]Agg kap Etelä'!A4788</f>
        <v>45888.84375</v>
      </c>
      <c r="B4788">
        <f t="shared" si="222"/>
        <v>8</v>
      </c>
      <c r="C4788">
        <f t="shared" si="223"/>
        <v>19</v>
      </c>
      <c r="D4788">
        <f t="shared" si="224"/>
        <v>20</v>
      </c>
      <c r="F4788" s="7">
        <v>0.01</v>
      </c>
      <c r="G4788" s="7">
        <v>0.02</v>
      </c>
    </row>
    <row r="4789" spans="1:7" x14ac:dyDescent="0.2">
      <c r="A4789" s="8">
        <f>'[2]Agg kap Etelä'!A4789</f>
        <v>45888.854166666664</v>
      </c>
      <c r="B4789">
        <f t="shared" si="222"/>
        <v>8</v>
      </c>
      <c r="C4789">
        <f t="shared" si="223"/>
        <v>19</v>
      </c>
      <c r="D4789">
        <f t="shared" si="224"/>
        <v>20</v>
      </c>
      <c r="F4789" s="7">
        <v>0.01</v>
      </c>
      <c r="G4789" s="7">
        <v>0.02</v>
      </c>
    </row>
    <row r="4790" spans="1:7" x14ac:dyDescent="0.2">
      <c r="A4790" s="8">
        <f>'[2]Agg kap Etelä'!A4790</f>
        <v>45888.864583333336</v>
      </c>
      <c r="B4790">
        <f t="shared" si="222"/>
        <v>8</v>
      </c>
      <c r="C4790">
        <f t="shared" si="223"/>
        <v>19</v>
      </c>
      <c r="D4790">
        <f t="shared" si="224"/>
        <v>20</v>
      </c>
      <c r="F4790" s="7">
        <v>0.01</v>
      </c>
      <c r="G4790" s="7">
        <v>0.02</v>
      </c>
    </row>
    <row r="4791" spans="1:7" x14ac:dyDescent="0.2">
      <c r="A4791" s="8">
        <f>'[2]Agg kap Etelä'!A4791</f>
        <v>45888.875</v>
      </c>
      <c r="B4791">
        <f t="shared" si="222"/>
        <v>8</v>
      </c>
      <c r="C4791">
        <f t="shared" si="223"/>
        <v>19</v>
      </c>
      <c r="D4791">
        <f t="shared" si="224"/>
        <v>21</v>
      </c>
      <c r="F4791" s="7">
        <v>0.01</v>
      </c>
      <c r="G4791" s="7">
        <v>0</v>
      </c>
    </row>
    <row r="4792" spans="1:7" x14ac:dyDescent="0.2">
      <c r="A4792" s="8">
        <f>'[2]Agg kap Etelä'!A4792</f>
        <v>45888.885416666664</v>
      </c>
      <c r="B4792">
        <f t="shared" si="222"/>
        <v>8</v>
      </c>
      <c r="C4792">
        <f t="shared" si="223"/>
        <v>19</v>
      </c>
      <c r="D4792">
        <f t="shared" si="224"/>
        <v>21</v>
      </c>
      <c r="F4792" s="7">
        <v>0</v>
      </c>
      <c r="G4792" s="7">
        <v>0</v>
      </c>
    </row>
    <row r="4793" spans="1:7" x14ac:dyDescent="0.2">
      <c r="A4793" s="8">
        <f>'[2]Agg kap Etelä'!A4793</f>
        <v>45888.895833333336</v>
      </c>
      <c r="B4793">
        <f t="shared" si="222"/>
        <v>8</v>
      </c>
      <c r="C4793">
        <f t="shared" si="223"/>
        <v>19</v>
      </c>
      <c r="D4793">
        <f t="shared" si="224"/>
        <v>21</v>
      </c>
      <c r="F4793" s="7">
        <v>0</v>
      </c>
      <c r="G4793" s="7">
        <v>0</v>
      </c>
    </row>
    <row r="4794" spans="1:7" x14ac:dyDescent="0.2">
      <c r="A4794" s="8">
        <f>'[2]Agg kap Etelä'!A4794</f>
        <v>45888.90625</v>
      </c>
      <c r="B4794">
        <f t="shared" si="222"/>
        <v>8</v>
      </c>
      <c r="C4794">
        <f t="shared" si="223"/>
        <v>19</v>
      </c>
      <c r="D4794">
        <f t="shared" si="224"/>
        <v>21</v>
      </c>
      <c r="F4794" s="7">
        <v>0</v>
      </c>
      <c r="G4794" s="7">
        <v>0</v>
      </c>
    </row>
    <row r="4795" spans="1:7" x14ac:dyDescent="0.2">
      <c r="A4795" s="8">
        <f>'[2]Agg kap Etelä'!A4795</f>
        <v>45888.916666666664</v>
      </c>
      <c r="B4795">
        <f t="shared" si="222"/>
        <v>8</v>
      </c>
      <c r="C4795">
        <f t="shared" si="223"/>
        <v>19</v>
      </c>
      <c r="D4795">
        <f t="shared" si="224"/>
        <v>22</v>
      </c>
      <c r="F4795" s="7">
        <v>0</v>
      </c>
      <c r="G4795" s="7">
        <v>0</v>
      </c>
    </row>
    <row r="4796" spans="1:7" x14ac:dyDescent="0.2">
      <c r="A4796" s="8">
        <f>'[2]Agg kap Etelä'!A4796</f>
        <v>45888.927083333336</v>
      </c>
      <c r="B4796">
        <f t="shared" si="222"/>
        <v>8</v>
      </c>
      <c r="C4796">
        <f t="shared" si="223"/>
        <v>19</v>
      </c>
      <c r="D4796">
        <f t="shared" si="224"/>
        <v>22</v>
      </c>
      <c r="F4796" s="7">
        <v>0</v>
      </c>
      <c r="G4796" s="7">
        <v>0</v>
      </c>
    </row>
    <row r="4797" spans="1:7" x14ac:dyDescent="0.2">
      <c r="A4797" s="8">
        <f>'[2]Agg kap Etelä'!A4797</f>
        <v>45888.9375</v>
      </c>
      <c r="B4797">
        <f t="shared" si="222"/>
        <v>8</v>
      </c>
      <c r="C4797">
        <f t="shared" si="223"/>
        <v>19</v>
      </c>
      <c r="D4797">
        <f t="shared" si="224"/>
        <v>22</v>
      </c>
      <c r="F4797" s="7">
        <v>0</v>
      </c>
      <c r="G4797" s="7">
        <v>0</v>
      </c>
    </row>
    <row r="4798" spans="1:7" x14ac:dyDescent="0.2">
      <c r="A4798" s="8">
        <f>'[2]Agg kap Etelä'!A4798</f>
        <v>45888.947916666664</v>
      </c>
      <c r="B4798">
        <f t="shared" si="222"/>
        <v>8</v>
      </c>
      <c r="C4798">
        <f t="shared" si="223"/>
        <v>19</v>
      </c>
      <c r="D4798">
        <f t="shared" si="224"/>
        <v>22</v>
      </c>
      <c r="F4798" s="7">
        <v>0</v>
      </c>
      <c r="G4798" s="7">
        <v>0</v>
      </c>
    </row>
    <row r="4799" spans="1:7" x14ac:dyDescent="0.2">
      <c r="A4799" s="8">
        <f>'[2]Agg kap Etelä'!A4799</f>
        <v>45888.958333333336</v>
      </c>
      <c r="B4799">
        <f t="shared" si="222"/>
        <v>8</v>
      </c>
      <c r="C4799">
        <f t="shared" si="223"/>
        <v>19</v>
      </c>
      <c r="D4799">
        <f t="shared" si="224"/>
        <v>23</v>
      </c>
      <c r="F4799" s="7">
        <v>0</v>
      </c>
      <c r="G4799" s="7">
        <v>0</v>
      </c>
    </row>
    <row r="4800" spans="1:7" x14ac:dyDescent="0.2">
      <c r="A4800" s="8">
        <f>'[2]Agg kap Etelä'!A4800</f>
        <v>45888.96875</v>
      </c>
      <c r="B4800">
        <f t="shared" si="222"/>
        <v>8</v>
      </c>
      <c r="C4800">
        <f t="shared" si="223"/>
        <v>19</v>
      </c>
      <c r="D4800">
        <f t="shared" si="224"/>
        <v>23</v>
      </c>
      <c r="F4800" s="7">
        <v>0</v>
      </c>
      <c r="G4800" s="7">
        <v>0</v>
      </c>
    </row>
    <row r="4801" spans="1:7" x14ac:dyDescent="0.2">
      <c r="A4801" s="8">
        <f>'[2]Agg kap Etelä'!A4801</f>
        <v>45888.979166666664</v>
      </c>
      <c r="B4801">
        <f t="shared" si="222"/>
        <v>8</v>
      </c>
      <c r="C4801">
        <f t="shared" si="223"/>
        <v>19</v>
      </c>
      <c r="D4801">
        <f t="shared" si="224"/>
        <v>23</v>
      </c>
      <c r="F4801" s="7">
        <v>0</v>
      </c>
      <c r="G4801" s="7">
        <v>0</v>
      </c>
    </row>
    <row r="4802" spans="1:7" x14ac:dyDescent="0.2">
      <c r="A4802" s="8">
        <f>'[2]Agg kap Etelä'!A4802</f>
        <v>45888.989583333336</v>
      </c>
      <c r="B4802">
        <f t="shared" si="222"/>
        <v>8</v>
      </c>
      <c r="C4802">
        <f t="shared" si="223"/>
        <v>19</v>
      </c>
      <c r="D4802">
        <f t="shared" si="224"/>
        <v>23</v>
      </c>
      <c r="F4802" s="7">
        <v>0</v>
      </c>
      <c r="G4802" s="7">
        <v>0</v>
      </c>
    </row>
    <row r="4803" spans="1:7" x14ac:dyDescent="0.2">
      <c r="A4803" s="8">
        <f>'[2]Agg kap Etelä'!A4803</f>
        <v>45889</v>
      </c>
      <c r="B4803">
        <f t="shared" si="222"/>
        <v>8</v>
      </c>
      <c r="C4803">
        <f t="shared" si="223"/>
        <v>20</v>
      </c>
      <c r="D4803">
        <f t="shared" si="224"/>
        <v>0</v>
      </c>
      <c r="F4803" s="7">
        <v>0</v>
      </c>
      <c r="G4803" s="7">
        <v>0</v>
      </c>
    </row>
    <row r="4804" spans="1:7" x14ac:dyDescent="0.2">
      <c r="A4804" s="8">
        <f>'[2]Agg kap Etelä'!A4804</f>
        <v>45889.010416666664</v>
      </c>
      <c r="B4804">
        <f t="shared" si="222"/>
        <v>8</v>
      </c>
      <c r="C4804">
        <f t="shared" si="223"/>
        <v>20</v>
      </c>
      <c r="D4804">
        <f t="shared" si="224"/>
        <v>0</v>
      </c>
      <c r="F4804" s="7">
        <v>0</v>
      </c>
      <c r="G4804" s="7">
        <v>0</v>
      </c>
    </row>
    <row r="4805" spans="1:7" x14ac:dyDescent="0.2">
      <c r="A4805" s="8">
        <f>'[2]Agg kap Etelä'!A4805</f>
        <v>45889.020833333336</v>
      </c>
      <c r="B4805">
        <f t="shared" ref="B4805:B4868" si="225">MONTH(A4805)</f>
        <v>8</v>
      </c>
      <c r="C4805">
        <f t="shared" ref="C4805:C4868" si="226">DAY(A4805)</f>
        <v>20</v>
      </c>
      <c r="D4805">
        <f t="shared" ref="D4805:D4868" si="227">HOUR(A4805)</f>
        <v>0</v>
      </c>
      <c r="F4805" s="7">
        <v>0</v>
      </c>
      <c r="G4805" s="7">
        <v>0</v>
      </c>
    </row>
    <row r="4806" spans="1:7" x14ac:dyDescent="0.2">
      <c r="A4806" s="8">
        <f>'[2]Agg kap Etelä'!A4806</f>
        <v>45889.03125</v>
      </c>
      <c r="B4806">
        <f t="shared" si="225"/>
        <v>8</v>
      </c>
      <c r="C4806">
        <f t="shared" si="226"/>
        <v>20</v>
      </c>
      <c r="D4806">
        <f t="shared" si="227"/>
        <v>0</v>
      </c>
      <c r="F4806" s="7">
        <v>0</v>
      </c>
      <c r="G4806" s="7">
        <v>0</v>
      </c>
    </row>
    <row r="4807" spans="1:7" x14ac:dyDescent="0.2">
      <c r="A4807" s="8">
        <f>'[2]Agg kap Etelä'!A4807</f>
        <v>45889.041666666664</v>
      </c>
      <c r="B4807">
        <f t="shared" si="225"/>
        <v>8</v>
      </c>
      <c r="C4807">
        <f t="shared" si="226"/>
        <v>20</v>
      </c>
      <c r="D4807">
        <f t="shared" si="227"/>
        <v>1</v>
      </c>
      <c r="F4807" s="7">
        <v>0</v>
      </c>
      <c r="G4807" s="7">
        <v>0</v>
      </c>
    </row>
    <row r="4808" spans="1:7" x14ac:dyDescent="0.2">
      <c r="A4808" s="8">
        <f>'[2]Agg kap Etelä'!A4808</f>
        <v>45889.052083333336</v>
      </c>
      <c r="B4808">
        <f t="shared" si="225"/>
        <v>8</v>
      </c>
      <c r="C4808">
        <f t="shared" si="226"/>
        <v>20</v>
      </c>
      <c r="D4808">
        <f t="shared" si="227"/>
        <v>1</v>
      </c>
      <c r="F4808" s="7">
        <v>0</v>
      </c>
      <c r="G4808" s="7">
        <v>0</v>
      </c>
    </row>
    <row r="4809" spans="1:7" x14ac:dyDescent="0.2">
      <c r="A4809" s="8">
        <f>'[2]Agg kap Etelä'!A4809</f>
        <v>45889.0625</v>
      </c>
      <c r="B4809">
        <f t="shared" si="225"/>
        <v>8</v>
      </c>
      <c r="C4809">
        <f t="shared" si="226"/>
        <v>20</v>
      </c>
      <c r="D4809">
        <f t="shared" si="227"/>
        <v>1</v>
      </c>
      <c r="F4809" s="7">
        <v>0</v>
      </c>
      <c r="G4809" s="7">
        <v>0</v>
      </c>
    </row>
    <row r="4810" spans="1:7" x14ac:dyDescent="0.2">
      <c r="A4810" s="8">
        <f>'[2]Agg kap Etelä'!A4810</f>
        <v>45889.072916666664</v>
      </c>
      <c r="B4810">
        <f t="shared" si="225"/>
        <v>8</v>
      </c>
      <c r="C4810">
        <f t="shared" si="226"/>
        <v>20</v>
      </c>
      <c r="D4810">
        <f t="shared" si="227"/>
        <v>1</v>
      </c>
      <c r="F4810" s="7">
        <v>0</v>
      </c>
      <c r="G4810" s="7">
        <v>0</v>
      </c>
    </row>
    <row r="4811" spans="1:7" x14ac:dyDescent="0.2">
      <c r="A4811" s="8">
        <f>'[2]Agg kap Etelä'!A4811</f>
        <v>45889.083333333336</v>
      </c>
      <c r="B4811">
        <f t="shared" si="225"/>
        <v>8</v>
      </c>
      <c r="C4811">
        <f t="shared" si="226"/>
        <v>20</v>
      </c>
      <c r="D4811">
        <f t="shared" si="227"/>
        <v>2</v>
      </c>
      <c r="F4811" s="7">
        <v>0</v>
      </c>
      <c r="G4811" s="7">
        <v>0</v>
      </c>
    </row>
    <row r="4812" spans="1:7" x14ac:dyDescent="0.2">
      <c r="A4812" s="8">
        <f>'[2]Agg kap Etelä'!A4812</f>
        <v>45889.09375</v>
      </c>
      <c r="B4812">
        <f t="shared" si="225"/>
        <v>8</v>
      </c>
      <c r="C4812">
        <f t="shared" si="226"/>
        <v>20</v>
      </c>
      <c r="D4812">
        <f t="shared" si="227"/>
        <v>2</v>
      </c>
      <c r="F4812" s="7">
        <v>0</v>
      </c>
      <c r="G4812" s="7">
        <v>0</v>
      </c>
    </row>
    <row r="4813" spans="1:7" x14ac:dyDescent="0.2">
      <c r="A4813" s="8">
        <f>'[2]Agg kap Etelä'!A4813</f>
        <v>45889.104166666664</v>
      </c>
      <c r="B4813">
        <f t="shared" si="225"/>
        <v>8</v>
      </c>
      <c r="C4813">
        <f t="shared" si="226"/>
        <v>20</v>
      </c>
      <c r="D4813">
        <f t="shared" si="227"/>
        <v>2</v>
      </c>
      <c r="F4813" s="7">
        <v>0</v>
      </c>
      <c r="G4813" s="7">
        <v>0</v>
      </c>
    </row>
    <row r="4814" spans="1:7" x14ac:dyDescent="0.2">
      <c r="A4814" s="8">
        <f>'[2]Agg kap Etelä'!A4814</f>
        <v>45889.114583333336</v>
      </c>
      <c r="B4814">
        <f t="shared" si="225"/>
        <v>8</v>
      </c>
      <c r="C4814">
        <f t="shared" si="226"/>
        <v>20</v>
      </c>
      <c r="D4814">
        <f t="shared" si="227"/>
        <v>2</v>
      </c>
      <c r="F4814" s="7">
        <v>0</v>
      </c>
      <c r="G4814" s="7">
        <v>0</v>
      </c>
    </row>
    <row r="4815" spans="1:7" x14ac:dyDescent="0.2">
      <c r="A4815" s="8">
        <f>'[2]Agg kap Etelä'!A4815</f>
        <v>45889.125</v>
      </c>
      <c r="B4815">
        <f t="shared" si="225"/>
        <v>8</v>
      </c>
      <c r="C4815">
        <f t="shared" si="226"/>
        <v>20</v>
      </c>
      <c r="D4815">
        <f t="shared" si="227"/>
        <v>3</v>
      </c>
      <c r="F4815" s="7">
        <v>0</v>
      </c>
      <c r="G4815" s="7">
        <v>0</v>
      </c>
    </row>
    <row r="4816" spans="1:7" x14ac:dyDescent="0.2">
      <c r="A4816" s="8">
        <f>'[2]Agg kap Etelä'!A4816</f>
        <v>45889.135416666664</v>
      </c>
      <c r="B4816">
        <f t="shared" si="225"/>
        <v>8</v>
      </c>
      <c r="C4816">
        <f t="shared" si="226"/>
        <v>20</v>
      </c>
      <c r="D4816">
        <f t="shared" si="227"/>
        <v>3</v>
      </c>
      <c r="F4816" s="7">
        <v>0</v>
      </c>
      <c r="G4816" s="7">
        <v>0</v>
      </c>
    </row>
    <row r="4817" spans="1:7" x14ac:dyDescent="0.2">
      <c r="A4817" s="8">
        <f>'[2]Agg kap Etelä'!A4817</f>
        <v>45889.145833333336</v>
      </c>
      <c r="B4817">
        <f t="shared" si="225"/>
        <v>8</v>
      </c>
      <c r="C4817">
        <f t="shared" si="226"/>
        <v>20</v>
      </c>
      <c r="D4817">
        <f t="shared" si="227"/>
        <v>3</v>
      </c>
      <c r="F4817" s="7">
        <v>0</v>
      </c>
      <c r="G4817" s="7">
        <v>0</v>
      </c>
    </row>
    <row r="4818" spans="1:7" x14ac:dyDescent="0.2">
      <c r="A4818" s="8">
        <f>'[2]Agg kap Etelä'!A4818</f>
        <v>45889.15625</v>
      </c>
      <c r="B4818">
        <f t="shared" si="225"/>
        <v>8</v>
      </c>
      <c r="C4818">
        <f t="shared" si="226"/>
        <v>20</v>
      </c>
      <c r="D4818">
        <f t="shared" si="227"/>
        <v>3</v>
      </c>
      <c r="F4818" s="7">
        <v>0</v>
      </c>
      <c r="G4818" s="7">
        <v>0</v>
      </c>
    </row>
    <row r="4819" spans="1:7" x14ac:dyDescent="0.2">
      <c r="A4819" s="8">
        <f>'[2]Agg kap Etelä'!A4819</f>
        <v>45889.166666666664</v>
      </c>
      <c r="B4819">
        <f t="shared" si="225"/>
        <v>8</v>
      </c>
      <c r="C4819">
        <f t="shared" si="226"/>
        <v>20</v>
      </c>
      <c r="D4819">
        <f t="shared" si="227"/>
        <v>4</v>
      </c>
      <c r="F4819" s="7">
        <v>0</v>
      </c>
      <c r="G4819" s="7">
        <v>0</v>
      </c>
    </row>
    <row r="4820" spans="1:7" x14ac:dyDescent="0.2">
      <c r="A4820" s="8">
        <f>'[2]Agg kap Etelä'!A4820</f>
        <v>45889.177083333336</v>
      </c>
      <c r="B4820">
        <f t="shared" si="225"/>
        <v>8</v>
      </c>
      <c r="C4820">
        <f t="shared" si="226"/>
        <v>20</v>
      </c>
      <c r="D4820">
        <f t="shared" si="227"/>
        <v>4</v>
      </c>
      <c r="F4820" s="7">
        <v>0</v>
      </c>
      <c r="G4820" s="7">
        <v>0</v>
      </c>
    </row>
    <row r="4821" spans="1:7" x14ac:dyDescent="0.2">
      <c r="A4821" s="8">
        <f>'[2]Agg kap Etelä'!A4821</f>
        <v>45889.1875</v>
      </c>
      <c r="B4821">
        <f t="shared" si="225"/>
        <v>8</v>
      </c>
      <c r="C4821">
        <f t="shared" si="226"/>
        <v>20</v>
      </c>
      <c r="D4821">
        <f t="shared" si="227"/>
        <v>4</v>
      </c>
      <c r="F4821" s="7">
        <v>0</v>
      </c>
      <c r="G4821" s="7">
        <v>0</v>
      </c>
    </row>
    <row r="4822" spans="1:7" x14ac:dyDescent="0.2">
      <c r="A4822" s="8">
        <f>'[2]Agg kap Etelä'!A4822</f>
        <v>45889.197916666664</v>
      </c>
      <c r="B4822">
        <f t="shared" si="225"/>
        <v>8</v>
      </c>
      <c r="C4822">
        <f t="shared" si="226"/>
        <v>20</v>
      </c>
      <c r="D4822">
        <f t="shared" si="227"/>
        <v>4</v>
      </c>
      <c r="F4822" s="7">
        <v>0</v>
      </c>
      <c r="G4822" s="7">
        <v>0</v>
      </c>
    </row>
    <row r="4823" spans="1:7" x14ac:dyDescent="0.2">
      <c r="A4823" s="8">
        <f>'[2]Agg kap Etelä'!A4823</f>
        <v>45889.208333333336</v>
      </c>
      <c r="B4823">
        <f t="shared" si="225"/>
        <v>8</v>
      </c>
      <c r="C4823">
        <f t="shared" si="226"/>
        <v>20</v>
      </c>
      <c r="D4823">
        <f t="shared" si="227"/>
        <v>5</v>
      </c>
      <c r="F4823" s="7">
        <v>0</v>
      </c>
      <c r="G4823" s="7">
        <v>0</v>
      </c>
    </row>
    <row r="4824" spans="1:7" x14ac:dyDescent="0.2">
      <c r="A4824" s="8">
        <f>'[2]Agg kap Etelä'!A4824</f>
        <v>45889.21875</v>
      </c>
      <c r="B4824">
        <f t="shared" si="225"/>
        <v>8</v>
      </c>
      <c r="C4824">
        <f t="shared" si="226"/>
        <v>20</v>
      </c>
      <c r="D4824">
        <f t="shared" si="227"/>
        <v>5</v>
      </c>
      <c r="F4824" s="7">
        <v>0</v>
      </c>
      <c r="G4824" s="7">
        <v>0</v>
      </c>
    </row>
    <row r="4825" spans="1:7" x14ac:dyDescent="0.2">
      <c r="A4825" s="8">
        <f>'[2]Agg kap Etelä'!A4825</f>
        <v>45889.229166666664</v>
      </c>
      <c r="B4825">
        <f t="shared" si="225"/>
        <v>8</v>
      </c>
      <c r="C4825">
        <f t="shared" si="226"/>
        <v>20</v>
      </c>
      <c r="D4825">
        <f t="shared" si="227"/>
        <v>5</v>
      </c>
      <c r="F4825" s="7">
        <v>0</v>
      </c>
      <c r="G4825" s="7">
        <v>0</v>
      </c>
    </row>
    <row r="4826" spans="1:7" x14ac:dyDescent="0.2">
      <c r="A4826" s="8">
        <f>'[2]Agg kap Etelä'!A4826</f>
        <v>45889.239583333336</v>
      </c>
      <c r="B4826">
        <f t="shared" si="225"/>
        <v>8</v>
      </c>
      <c r="C4826">
        <f t="shared" si="226"/>
        <v>20</v>
      </c>
      <c r="D4826">
        <f t="shared" si="227"/>
        <v>5</v>
      </c>
      <c r="F4826" s="7">
        <v>0</v>
      </c>
      <c r="G4826" s="7">
        <v>0</v>
      </c>
    </row>
    <row r="4827" spans="1:7" x14ac:dyDescent="0.2">
      <c r="A4827" s="8">
        <f>'[2]Agg kap Etelä'!A4827</f>
        <v>45889.25</v>
      </c>
      <c r="B4827">
        <f t="shared" si="225"/>
        <v>8</v>
      </c>
      <c r="C4827">
        <f t="shared" si="226"/>
        <v>20</v>
      </c>
      <c r="D4827">
        <f t="shared" si="227"/>
        <v>6</v>
      </c>
      <c r="F4827" s="7">
        <v>0</v>
      </c>
      <c r="G4827" s="7">
        <v>0.01</v>
      </c>
    </row>
    <row r="4828" spans="1:7" x14ac:dyDescent="0.2">
      <c r="A4828" s="8">
        <f>'[2]Agg kap Etelä'!A4828</f>
        <v>45889.260416666664</v>
      </c>
      <c r="B4828">
        <f t="shared" si="225"/>
        <v>8</v>
      </c>
      <c r="C4828">
        <f t="shared" si="226"/>
        <v>20</v>
      </c>
      <c r="D4828">
        <f t="shared" si="227"/>
        <v>6</v>
      </c>
      <c r="F4828" s="7">
        <v>0.02</v>
      </c>
      <c r="G4828" s="7">
        <v>0.03</v>
      </c>
    </row>
    <row r="4829" spans="1:7" x14ac:dyDescent="0.2">
      <c r="A4829" s="8">
        <f>'[2]Agg kap Etelä'!A4829</f>
        <v>45889.270833333336</v>
      </c>
      <c r="B4829">
        <f t="shared" si="225"/>
        <v>8</v>
      </c>
      <c r="C4829">
        <f t="shared" si="226"/>
        <v>20</v>
      </c>
      <c r="D4829">
        <f t="shared" si="227"/>
        <v>6</v>
      </c>
      <c r="F4829" s="7">
        <v>0.02</v>
      </c>
      <c r="G4829" s="7">
        <v>0.04</v>
      </c>
    </row>
    <row r="4830" spans="1:7" x14ac:dyDescent="0.2">
      <c r="A4830" s="8">
        <f>'[2]Agg kap Etelä'!A4830</f>
        <v>45889.28125</v>
      </c>
      <c r="B4830">
        <f t="shared" si="225"/>
        <v>8</v>
      </c>
      <c r="C4830">
        <f t="shared" si="226"/>
        <v>20</v>
      </c>
      <c r="D4830">
        <f t="shared" si="227"/>
        <v>6</v>
      </c>
      <c r="F4830" s="7">
        <v>0.02</v>
      </c>
      <c r="G4830" s="7">
        <v>0.06</v>
      </c>
    </row>
    <row r="4831" spans="1:7" x14ac:dyDescent="0.2">
      <c r="A4831" s="8">
        <f>'[2]Agg kap Etelä'!A4831</f>
        <v>45889.291666666664</v>
      </c>
      <c r="B4831">
        <f t="shared" si="225"/>
        <v>8</v>
      </c>
      <c r="C4831">
        <f t="shared" si="226"/>
        <v>20</v>
      </c>
      <c r="D4831">
        <f t="shared" si="227"/>
        <v>7</v>
      </c>
      <c r="F4831" s="7">
        <v>0.02</v>
      </c>
      <c r="G4831" s="7">
        <v>7.0000000000000007E-2</v>
      </c>
    </row>
    <row r="4832" spans="1:7" x14ac:dyDescent="0.2">
      <c r="A4832" s="8">
        <f>'[2]Agg kap Etelä'!A4832</f>
        <v>45889.302083333336</v>
      </c>
      <c r="B4832">
        <f t="shared" si="225"/>
        <v>8</v>
      </c>
      <c r="C4832">
        <f t="shared" si="226"/>
        <v>20</v>
      </c>
      <c r="D4832">
        <f t="shared" si="227"/>
        <v>7</v>
      </c>
      <c r="F4832" s="7">
        <v>0.09</v>
      </c>
      <c r="G4832" s="7">
        <v>0.08</v>
      </c>
    </row>
    <row r="4833" spans="1:7" x14ac:dyDescent="0.2">
      <c r="A4833" s="8">
        <f>'[2]Agg kap Etelä'!A4833</f>
        <v>45889.3125</v>
      </c>
      <c r="B4833">
        <f t="shared" si="225"/>
        <v>8</v>
      </c>
      <c r="C4833">
        <f t="shared" si="226"/>
        <v>20</v>
      </c>
      <c r="D4833">
        <f t="shared" si="227"/>
        <v>7</v>
      </c>
      <c r="F4833" s="7">
        <v>0.09</v>
      </c>
      <c r="G4833" s="7">
        <v>0.11</v>
      </c>
    </row>
    <row r="4834" spans="1:7" x14ac:dyDescent="0.2">
      <c r="A4834" s="8">
        <f>'[2]Agg kap Etelä'!A4834</f>
        <v>45889.322916666664</v>
      </c>
      <c r="B4834">
        <f t="shared" si="225"/>
        <v>8</v>
      </c>
      <c r="C4834">
        <f t="shared" si="226"/>
        <v>20</v>
      </c>
      <c r="D4834">
        <f t="shared" si="227"/>
        <v>7</v>
      </c>
      <c r="F4834" s="7">
        <v>0.09</v>
      </c>
      <c r="G4834" s="7">
        <v>0.13</v>
      </c>
    </row>
    <row r="4835" spans="1:7" x14ac:dyDescent="0.2">
      <c r="A4835" s="8">
        <f>'[2]Agg kap Etelä'!A4835</f>
        <v>45889.333333333336</v>
      </c>
      <c r="B4835">
        <f t="shared" si="225"/>
        <v>8</v>
      </c>
      <c r="C4835">
        <f t="shared" si="226"/>
        <v>20</v>
      </c>
      <c r="D4835">
        <f t="shared" si="227"/>
        <v>8</v>
      </c>
      <c r="F4835" s="7">
        <v>0.09</v>
      </c>
      <c r="G4835" s="7">
        <v>0.11</v>
      </c>
    </row>
    <row r="4836" spans="1:7" x14ac:dyDescent="0.2">
      <c r="A4836" s="8">
        <f>'[2]Agg kap Etelä'!A4836</f>
        <v>45889.34375</v>
      </c>
      <c r="B4836">
        <f t="shared" si="225"/>
        <v>8</v>
      </c>
      <c r="C4836">
        <f t="shared" si="226"/>
        <v>20</v>
      </c>
      <c r="D4836">
        <f t="shared" si="227"/>
        <v>8</v>
      </c>
      <c r="F4836" s="7">
        <v>0.28999999999999998</v>
      </c>
      <c r="G4836" s="7">
        <v>0.01</v>
      </c>
    </row>
    <row r="4837" spans="1:7" x14ac:dyDescent="0.2">
      <c r="A4837" s="8">
        <f>'[2]Agg kap Etelä'!A4837</f>
        <v>45889.354166666664</v>
      </c>
      <c r="B4837">
        <f t="shared" si="225"/>
        <v>8</v>
      </c>
      <c r="C4837">
        <f t="shared" si="226"/>
        <v>20</v>
      </c>
      <c r="D4837">
        <f t="shared" si="227"/>
        <v>8</v>
      </c>
      <c r="F4837" s="7">
        <v>0.28999999999999998</v>
      </c>
      <c r="G4837" s="7">
        <v>0.17</v>
      </c>
    </row>
    <row r="4838" spans="1:7" x14ac:dyDescent="0.2">
      <c r="A4838" s="8">
        <f>'[2]Agg kap Etelä'!A4838</f>
        <v>45889.364583333336</v>
      </c>
      <c r="B4838">
        <f t="shared" si="225"/>
        <v>8</v>
      </c>
      <c r="C4838">
        <f t="shared" si="226"/>
        <v>20</v>
      </c>
      <c r="D4838">
        <f t="shared" si="227"/>
        <v>8</v>
      </c>
      <c r="F4838" s="7">
        <v>0.28000000000000003</v>
      </c>
      <c r="G4838" s="7">
        <v>0.25</v>
      </c>
    </row>
    <row r="4839" spans="1:7" x14ac:dyDescent="0.2">
      <c r="A4839" s="8">
        <f>'[2]Agg kap Etelä'!A4839</f>
        <v>45889.375</v>
      </c>
      <c r="B4839">
        <f t="shared" si="225"/>
        <v>8</v>
      </c>
      <c r="C4839">
        <f t="shared" si="226"/>
        <v>20</v>
      </c>
      <c r="D4839">
        <f t="shared" si="227"/>
        <v>9</v>
      </c>
      <c r="F4839" s="7">
        <v>0.28000000000000003</v>
      </c>
      <c r="G4839" s="7">
        <v>0.27</v>
      </c>
    </row>
    <row r="4840" spans="1:7" x14ac:dyDescent="0.2">
      <c r="A4840" s="8">
        <f>'[2]Agg kap Etelä'!A4840</f>
        <v>45889.385416666664</v>
      </c>
      <c r="B4840">
        <f t="shared" si="225"/>
        <v>8</v>
      </c>
      <c r="C4840">
        <f t="shared" si="226"/>
        <v>20</v>
      </c>
      <c r="D4840">
        <f t="shared" si="227"/>
        <v>9</v>
      </c>
      <c r="F4840" s="7">
        <v>0.48</v>
      </c>
      <c r="G4840" s="7">
        <v>0.37</v>
      </c>
    </row>
    <row r="4841" spans="1:7" x14ac:dyDescent="0.2">
      <c r="A4841" s="8">
        <f>'[2]Agg kap Etelä'!A4841</f>
        <v>45889.395833333336</v>
      </c>
      <c r="B4841">
        <f t="shared" si="225"/>
        <v>8</v>
      </c>
      <c r="C4841">
        <f t="shared" si="226"/>
        <v>20</v>
      </c>
      <c r="D4841">
        <f t="shared" si="227"/>
        <v>9</v>
      </c>
      <c r="F4841" s="7">
        <v>0.5</v>
      </c>
      <c r="G4841" s="7">
        <v>0.2</v>
      </c>
    </row>
    <row r="4842" spans="1:7" x14ac:dyDescent="0.2">
      <c r="A4842" s="8">
        <f>'[2]Agg kap Etelä'!A4842</f>
        <v>45889.40625</v>
      </c>
      <c r="B4842">
        <f t="shared" si="225"/>
        <v>8</v>
      </c>
      <c r="C4842">
        <f t="shared" si="226"/>
        <v>20</v>
      </c>
      <c r="D4842">
        <f t="shared" si="227"/>
        <v>9</v>
      </c>
      <c r="F4842" s="7">
        <v>0.52</v>
      </c>
      <c r="G4842" s="7">
        <v>0.21</v>
      </c>
    </row>
    <row r="4843" spans="1:7" x14ac:dyDescent="0.2">
      <c r="A4843" s="8">
        <f>'[2]Agg kap Etelä'!A4843</f>
        <v>45889.416666666664</v>
      </c>
      <c r="B4843">
        <f t="shared" si="225"/>
        <v>8</v>
      </c>
      <c r="C4843">
        <f t="shared" si="226"/>
        <v>20</v>
      </c>
      <c r="D4843">
        <f t="shared" si="227"/>
        <v>10</v>
      </c>
      <c r="F4843" s="7">
        <v>0.55000000000000004</v>
      </c>
      <c r="G4843" s="7">
        <v>0.47</v>
      </c>
    </row>
    <row r="4844" spans="1:7" x14ac:dyDescent="0.2">
      <c r="A4844" s="8">
        <f>'[2]Agg kap Etelä'!A4844</f>
        <v>45889.427083333336</v>
      </c>
      <c r="B4844">
        <f t="shared" si="225"/>
        <v>8</v>
      </c>
      <c r="C4844">
        <f t="shared" si="226"/>
        <v>20</v>
      </c>
      <c r="D4844">
        <f t="shared" si="227"/>
        <v>10</v>
      </c>
      <c r="F4844" s="7">
        <v>0.9</v>
      </c>
      <c r="G4844" s="7">
        <v>0.62</v>
      </c>
    </row>
    <row r="4845" spans="1:7" x14ac:dyDescent="0.2">
      <c r="A4845" s="8">
        <f>'[2]Agg kap Etelä'!A4845</f>
        <v>45889.4375</v>
      </c>
      <c r="B4845">
        <f t="shared" si="225"/>
        <v>8</v>
      </c>
      <c r="C4845">
        <f t="shared" si="226"/>
        <v>20</v>
      </c>
      <c r="D4845">
        <f t="shared" si="227"/>
        <v>10</v>
      </c>
      <c r="F4845" s="7">
        <v>0.95</v>
      </c>
      <c r="G4845" s="7">
        <v>0.18</v>
      </c>
    </row>
    <row r="4846" spans="1:7" x14ac:dyDescent="0.2">
      <c r="A4846" s="8">
        <f>'[2]Agg kap Etelä'!A4846</f>
        <v>45889.447916666664</v>
      </c>
      <c r="B4846">
        <f t="shared" si="225"/>
        <v>8</v>
      </c>
      <c r="C4846">
        <f t="shared" si="226"/>
        <v>20</v>
      </c>
      <c r="D4846">
        <f t="shared" si="227"/>
        <v>10</v>
      </c>
      <c r="F4846" s="7">
        <v>0.98</v>
      </c>
      <c r="G4846" s="7">
        <v>0.09</v>
      </c>
    </row>
    <row r="4847" spans="1:7" x14ac:dyDescent="0.2">
      <c r="A4847" s="8">
        <f>'[2]Agg kap Etelä'!A4847</f>
        <v>45889.458333333336</v>
      </c>
      <c r="B4847">
        <f t="shared" si="225"/>
        <v>8</v>
      </c>
      <c r="C4847">
        <f t="shared" si="226"/>
        <v>20</v>
      </c>
      <c r="D4847">
        <f t="shared" si="227"/>
        <v>11</v>
      </c>
      <c r="F4847" s="7">
        <v>1</v>
      </c>
      <c r="G4847" s="7">
        <v>0.23</v>
      </c>
    </row>
    <row r="4848" spans="1:7" x14ac:dyDescent="0.2">
      <c r="A4848" s="8">
        <f>'[2]Agg kap Etelä'!A4848</f>
        <v>45889.46875</v>
      </c>
      <c r="B4848">
        <f t="shared" si="225"/>
        <v>8</v>
      </c>
      <c r="C4848">
        <f t="shared" si="226"/>
        <v>20</v>
      </c>
      <c r="D4848">
        <f t="shared" si="227"/>
        <v>11</v>
      </c>
      <c r="F4848" s="7">
        <v>1.1100000000000001</v>
      </c>
      <c r="G4848" s="7">
        <v>0.19</v>
      </c>
    </row>
    <row r="4849" spans="1:7" x14ac:dyDescent="0.2">
      <c r="A4849" s="8">
        <f>'[2]Agg kap Etelä'!A4849</f>
        <v>45889.479166666664</v>
      </c>
      <c r="B4849">
        <f t="shared" si="225"/>
        <v>8</v>
      </c>
      <c r="C4849">
        <f t="shared" si="226"/>
        <v>20</v>
      </c>
      <c r="D4849">
        <f t="shared" si="227"/>
        <v>11</v>
      </c>
      <c r="F4849" s="7">
        <v>1.1100000000000001</v>
      </c>
      <c r="G4849" s="7">
        <v>0.56000000000000005</v>
      </c>
    </row>
    <row r="4850" spans="1:7" x14ac:dyDescent="0.2">
      <c r="A4850" s="8">
        <f>'[2]Agg kap Etelä'!A4850</f>
        <v>45889.489583333336</v>
      </c>
      <c r="B4850">
        <f t="shared" si="225"/>
        <v>8</v>
      </c>
      <c r="C4850">
        <f t="shared" si="226"/>
        <v>20</v>
      </c>
      <c r="D4850">
        <f t="shared" si="227"/>
        <v>11</v>
      </c>
      <c r="F4850" s="7">
        <v>1.1200000000000001</v>
      </c>
      <c r="G4850" s="7">
        <v>0.89</v>
      </c>
    </row>
    <row r="4851" spans="1:7" x14ac:dyDescent="0.2">
      <c r="A4851" s="8">
        <f>'[2]Agg kap Etelä'!A4851</f>
        <v>45889.5</v>
      </c>
      <c r="B4851">
        <f t="shared" si="225"/>
        <v>8</v>
      </c>
      <c r="C4851">
        <f t="shared" si="226"/>
        <v>20</v>
      </c>
      <c r="D4851">
        <f t="shared" si="227"/>
        <v>12</v>
      </c>
      <c r="F4851" s="7">
        <v>1.1299999999999999</v>
      </c>
      <c r="G4851" s="7">
        <v>0.92</v>
      </c>
    </row>
    <row r="4852" spans="1:7" x14ac:dyDescent="0.2">
      <c r="A4852" s="8">
        <f>'[2]Agg kap Etelä'!A4852</f>
        <v>45889.510416666664</v>
      </c>
      <c r="B4852">
        <f t="shared" si="225"/>
        <v>8</v>
      </c>
      <c r="C4852">
        <f t="shared" si="226"/>
        <v>20</v>
      </c>
      <c r="D4852">
        <f t="shared" si="227"/>
        <v>12</v>
      </c>
      <c r="F4852" s="7">
        <v>1.08</v>
      </c>
      <c r="G4852" s="7">
        <v>0.48</v>
      </c>
    </row>
    <row r="4853" spans="1:7" x14ac:dyDescent="0.2">
      <c r="A4853" s="8">
        <f>'[2]Agg kap Etelä'!A4853</f>
        <v>45889.520833333336</v>
      </c>
      <c r="B4853">
        <f t="shared" si="225"/>
        <v>8</v>
      </c>
      <c r="C4853">
        <f t="shared" si="226"/>
        <v>20</v>
      </c>
      <c r="D4853">
        <f t="shared" si="227"/>
        <v>12</v>
      </c>
      <c r="F4853" s="7">
        <v>1.0900000000000001</v>
      </c>
      <c r="G4853" s="7">
        <v>0.79</v>
      </c>
    </row>
    <row r="4854" spans="1:7" x14ac:dyDescent="0.2">
      <c r="A4854" s="8">
        <f>'[2]Agg kap Etelä'!A4854</f>
        <v>45889.53125</v>
      </c>
      <c r="B4854">
        <f t="shared" si="225"/>
        <v>8</v>
      </c>
      <c r="C4854">
        <f t="shared" si="226"/>
        <v>20</v>
      </c>
      <c r="D4854">
        <f t="shared" si="227"/>
        <v>12</v>
      </c>
      <c r="F4854" s="7">
        <v>1.1000000000000001</v>
      </c>
      <c r="G4854" s="7">
        <v>0.31</v>
      </c>
    </row>
    <row r="4855" spans="1:7" x14ac:dyDescent="0.2">
      <c r="A4855" s="8">
        <f>'[2]Agg kap Etelä'!A4855</f>
        <v>45889.541666666664</v>
      </c>
      <c r="B4855">
        <f t="shared" si="225"/>
        <v>8</v>
      </c>
      <c r="C4855">
        <f t="shared" si="226"/>
        <v>20</v>
      </c>
      <c r="D4855">
        <f t="shared" si="227"/>
        <v>13</v>
      </c>
      <c r="F4855" s="7">
        <v>1.1000000000000001</v>
      </c>
      <c r="G4855" s="7">
        <v>0.73</v>
      </c>
    </row>
    <row r="4856" spans="1:7" x14ac:dyDescent="0.2">
      <c r="A4856" s="8">
        <f>'[2]Agg kap Etelä'!A4856</f>
        <v>45889.552083333336</v>
      </c>
      <c r="B4856">
        <f t="shared" si="225"/>
        <v>8</v>
      </c>
      <c r="C4856">
        <f t="shared" si="226"/>
        <v>20</v>
      </c>
      <c r="D4856">
        <f t="shared" si="227"/>
        <v>13</v>
      </c>
      <c r="F4856" s="7">
        <v>0.97</v>
      </c>
      <c r="G4856" s="7">
        <v>0.01</v>
      </c>
    </row>
    <row r="4857" spans="1:7" x14ac:dyDescent="0.2">
      <c r="A4857" s="8">
        <f>'[2]Agg kap Etelä'!A4857</f>
        <v>45889.5625</v>
      </c>
      <c r="B4857">
        <f t="shared" si="225"/>
        <v>8</v>
      </c>
      <c r="C4857">
        <f t="shared" si="226"/>
        <v>20</v>
      </c>
      <c r="D4857">
        <f t="shared" si="227"/>
        <v>13</v>
      </c>
      <c r="F4857" s="7">
        <v>0.97</v>
      </c>
      <c r="G4857" s="7">
        <v>0.89</v>
      </c>
    </row>
    <row r="4858" spans="1:7" x14ac:dyDescent="0.2">
      <c r="A4858" s="8">
        <f>'[2]Agg kap Etelä'!A4858</f>
        <v>45889.572916666664</v>
      </c>
      <c r="B4858">
        <f t="shared" si="225"/>
        <v>8</v>
      </c>
      <c r="C4858">
        <f t="shared" si="226"/>
        <v>20</v>
      </c>
      <c r="D4858">
        <f t="shared" si="227"/>
        <v>13</v>
      </c>
      <c r="F4858" s="7">
        <v>0.98</v>
      </c>
      <c r="G4858" s="7">
        <v>0.99</v>
      </c>
    </row>
    <row r="4859" spans="1:7" x14ac:dyDescent="0.2">
      <c r="A4859" s="8">
        <f>'[2]Agg kap Etelä'!A4859</f>
        <v>45889.583333333336</v>
      </c>
      <c r="B4859">
        <f t="shared" si="225"/>
        <v>8</v>
      </c>
      <c r="C4859">
        <f t="shared" si="226"/>
        <v>20</v>
      </c>
      <c r="D4859">
        <f t="shared" si="227"/>
        <v>14</v>
      </c>
      <c r="F4859" s="7">
        <v>1</v>
      </c>
      <c r="G4859" s="7">
        <v>0.71</v>
      </c>
    </row>
    <row r="4860" spans="1:7" x14ac:dyDescent="0.2">
      <c r="A4860" s="8">
        <f>'[2]Agg kap Etelä'!A4860</f>
        <v>45889.59375</v>
      </c>
      <c r="B4860">
        <f t="shared" si="225"/>
        <v>8</v>
      </c>
      <c r="C4860">
        <f t="shared" si="226"/>
        <v>20</v>
      </c>
      <c r="D4860">
        <f t="shared" si="227"/>
        <v>14</v>
      </c>
      <c r="F4860" s="7">
        <v>0.91</v>
      </c>
      <c r="G4860" s="7">
        <v>0.99</v>
      </c>
    </row>
    <row r="4861" spans="1:7" x14ac:dyDescent="0.2">
      <c r="A4861" s="8">
        <f>'[2]Agg kap Etelä'!A4861</f>
        <v>45889.604166666664</v>
      </c>
      <c r="B4861">
        <f t="shared" si="225"/>
        <v>8</v>
      </c>
      <c r="C4861">
        <f t="shared" si="226"/>
        <v>20</v>
      </c>
      <c r="D4861">
        <f t="shared" si="227"/>
        <v>14</v>
      </c>
      <c r="F4861" s="7">
        <v>0.94</v>
      </c>
      <c r="G4861" s="7">
        <v>0.84</v>
      </c>
    </row>
    <row r="4862" spans="1:7" x14ac:dyDescent="0.2">
      <c r="A4862" s="8">
        <f>'[2]Agg kap Etelä'!A4862</f>
        <v>45889.614583333336</v>
      </c>
      <c r="B4862">
        <f t="shared" si="225"/>
        <v>8</v>
      </c>
      <c r="C4862">
        <f t="shared" si="226"/>
        <v>20</v>
      </c>
      <c r="D4862">
        <f t="shared" si="227"/>
        <v>14</v>
      </c>
      <c r="F4862" s="7">
        <v>0.98</v>
      </c>
      <c r="G4862" s="7">
        <v>0.01</v>
      </c>
    </row>
    <row r="4863" spans="1:7" x14ac:dyDescent="0.2">
      <c r="A4863" s="8">
        <f>'[2]Agg kap Etelä'!A4863</f>
        <v>45889.625</v>
      </c>
      <c r="B4863">
        <f t="shared" si="225"/>
        <v>8</v>
      </c>
      <c r="C4863">
        <f t="shared" si="226"/>
        <v>20</v>
      </c>
      <c r="D4863">
        <f t="shared" si="227"/>
        <v>15</v>
      </c>
      <c r="F4863" s="7">
        <v>1.01</v>
      </c>
      <c r="G4863" s="7">
        <v>0.35</v>
      </c>
    </row>
    <row r="4864" spans="1:7" x14ac:dyDescent="0.2">
      <c r="A4864" s="8">
        <f>'[2]Agg kap Etelä'!A4864</f>
        <v>45889.635416666664</v>
      </c>
      <c r="B4864">
        <f t="shared" si="225"/>
        <v>8</v>
      </c>
      <c r="C4864">
        <f t="shared" si="226"/>
        <v>20</v>
      </c>
      <c r="D4864">
        <f t="shared" si="227"/>
        <v>15</v>
      </c>
      <c r="F4864" s="7">
        <v>0.92</v>
      </c>
      <c r="G4864" s="7">
        <v>0.77</v>
      </c>
    </row>
    <row r="4865" spans="1:7" x14ac:dyDescent="0.2">
      <c r="A4865" s="8">
        <f>'[2]Agg kap Etelä'!A4865</f>
        <v>45889.645833333336</v>
      </c>
      <c r="B4865">
        <f t="shared" si="225"/>
        <v>8</v>
      </c>
      <c r="C4865">
        <f t="shared" si="226"/>
        <v>20</v>
      </c>
      <c r="D4865">
        <f t="shared" si="227"/>
        <v>15</v>
      </c>
      <c r="F4865" s="7">
        <v>0.98</v>
      </c>
      <c r="G4865" s="7">
        <v>0.93</v>
      </c>
    </row>
    <row r="4866" spans="1:7" x14ac:dyDescent="0.2">
      <c r="A4866" s="8">
        <f>'[2]Agg kap Etelä'!A4866</f>
        <v>45889.65625</v>
      </c>
      <c r="B4866">
        <f t="shared" si="225"/>
        <v>8</v>
      </c>
      <c r="C4866">
        <f t="shared" si="226"/>
        <v>20</v>
      </c>
      <c r="D4866">
        <f t="shared" si="227"/>
        <v>15</v>
      </c>
      <c r="F4866" s="7">
        <v>0.97</v>
      </c>
      <c r="G4866" s="7">
        <v>0.5</v>
      </c>
    </row>
    <row r="4867" spans="1:7" x14ac:dyDescent="0.2">
      <c r="A4867" s="8">
        <f>'[2]Agg kap Etelä'!A4867</f>
        <v>45889.666666666664</v>
      </c>
      <c r="B4867">
        <f t="shared" si="225"/>
        <v>8</v>
      </c>
      <c r="C4867">
        <f t="shared" si="226"/>
        <v>20</v>
      </c>
      <c r="D4867">
        <f t="shared" si="227"/>
        <v>16</v>
      </c>
      <c r="F4867" s="7">
        <v>0.9</v>
      </c>
      <c r="G4867" s="7">
        <v>0.22</v>
      </c>
    </row>
    <row r="4868" spans="1:7" x14ac:dyDescent="0.2">
      <c r="A4868" s="8">
        <f>'[2]Agg kap Etelä'!A4868</f>
        <v>45889.677083333336</v>
      </c>
      <c r="B4868">
        <f t="shared" si="225"/>
        <v>8</v>
      </c>
      <c r="C4868">
        <f t="shared" si="226"/>
        <v>20</v>
      </c>
      <c r="D4868">
        <f t="shared" si="227"/>
        <v>16</v>
      </c>
      <c r="F4868" s="7">
        <v>0.62</v>
      </c>
      <c r="G4868" s="7">
        <v>0.26</v>
      </c>
    </row>
    <row r="4869" spans="1:7" x14ac:dyDescent="0.2">
      <c r="A4869" s="8">
        <f>'[2]Agg kap Etelä'!A4869</f>
        <v>45889.6875</v>
      </c>
      <c r="B4869">
        <f t="shared" ref="B4869:B4932" si="228">MONTH(A4869)</f>
        <v>8</v>
      </c>
      <c r="C4869">
        <f t="shared" ref="C4869:C4932" si="229">DAY(A4869)</f>
        <v>20</v>
      </c>
      <c r="D4869">
        <f t="shared" ref="D4869:D4932" si="230">HOUR(A4869)</f>
        <v>16</v>
      </c>
      <c r="F4869" s="7">
        <v>0.59</v>
      </c>
      <c r="G4869" s="7">
        <v>0.73</v>
      </c>
    </row>
    <row r="4870" spans="1:7" x14ac:dyDescent="0.2">
      <c r="A4870" s="8">
        <f>'[2]Agg kap Etelä'!A4870</f>
        <v>45889.697916666664</v>
      </c>
      <c r="B4870">
        <f t="shared" si="228"/>
        <v>8</v>
      </c>
      <c r="C4870">
        <f t="shared" si="229"/>
        <v>20</v>
      </c>
      <c r="D4870">
        <f t="shared" si="230"/>
        <v>16</v>
      </c>
      <c r="F4870" s="7">
        <v>0.56999999999999995</v>
      </c>
      <c r="G4870" s="7">
        <v>0.72</v>
      </c>
    </row>
    <row r="4871" spans="1:7" x14ac:dyDescent="0.2">
      <c r="A4871" s="8">
        <f>'[2]Agg kap Etelä'!A4871</f>
        <v>45889.708333333336</v>
      </c>
      <c r="B4871">
        <f t="shared" si="228"/>
        <v>8</v>
      </c>
      <c r="C4871">
        <f t="shared" si="229"/>
        <v>20</v>
      </c>
      <c r="D4871">
        <f t="shared" si="230"/>
        <v>17</v>
      </c>
      <c r="F4871" s="7">
        <v>0.56000000000000005</v>
      </c>
      <c r="G4871" s="7">
        <v>0.55000000000000004</v>
      </c>
    </row>
    <row r="4872" spans="1:7" x14ac:dyDescent="0.2">
      <c r="A4872" s="8">
        <f>'[2]Agg kap Etelä'!A4872</f>
        <v>45889.71875</v>
      </c>
      <c r="B4872">
        <f t="shared" si="228"/>
        <v>8</v>
      </c>
      <c r="C4872">
        <f t="shared" si="229"/>
        <v>20</v>
      </c>
      <c r="D4872">
        <f t="shared" si="230"/>
        <v>17</v>
      </c>
      <c r="F4872" s="7">
        <v>0.36</v>
      </c>
      <c r="G4872" s="7">
        <v>0.13</v>
      </c>
    </row>
    <row r="4873" spans="1:7" x14ac:dyDescent="0.2">
      <c r="A4873" s="8">
        <f>'[2]Agg kap Etelä'!A4873</f>
        <v>45889.729166666664</v>
      </c>
      <c r="B4873">
        <f t="shared" si="228"/>
        <v>8</v>
      </c>
      <c r="C4873">
        <f t="shared" si="229"/>
        <v>20</v>
      </c>
      <c r="D4873">
        <f t="shared" si="230"/>
        <v>17</v>
      </c>
      <c r="F4873" s="7">
        <v>0.36</v>
      </c>
      <c r="G4873" s="7">
        <v>0.1</v>
      </c>
    </row>
    <row r="4874" spans="1:7" x14ac:dyDescent="0.2">
      <c r="A4874" s="8">
        <f>'[2]Agg kap Etelä'!A4874</f>
        <v>45889.739583333336</v>
      </c>
      <c r="B4874">
        <f t="shared" si="228"/>
        <v>8</v>
      </c>
      <c r="C4874">
        <f t="shared" si="229"/>
        <v>20</v>
      </c>
      <c r="D4874">
        <f t="shared" si="230"/>
        <v>17</v>
      </c>
      <c r="F4874" s="7">
        <v>0.35</v>
      </c>
      <c r="G4874" s="7">
        <v>0.24</v>
      </c>
    </row>
    <row r="4875" spans="1:7" x14ac:dyDescent="0.2">
      <c r="A4875" s="8">
        <f>'[2]Agg kap Etelä'!A4875</f>
        <v>45889.75</v>
      </c>
      <c r="B4875">
        <f t="shared" si="228"/>
        <v>8</v>
      </c>
      <c r="C4875">
        <f t="shared" si="229"/>
        <v>20</v>
      </c>
      <c r="D4875">
        <f t="shared" si="230"/>
        <v>18</v>
      </c>
      <c r="F4875" s="7">
        <v>0.35</v>
      </c>
      <c r="G4875" s="7">
        <v>0.38</v>
      </c>
    </row>
    <row r="4876" spans="1:7" x14ac:dyDescent="0.2">
      <c r="A4876" s="8">
        <f>'[2]Agg kap Etelä'!A4876</f>
        <v>45889.760416666664</v>
      </c>
      <c r="B4876">
        <f t="shared" si="228"/>
        <v>8</v>
      </c>
      <c r="C4876">
        <f t="shared" si="229"/>
        <v>20</v>
      </c>
      <c r="D4876">
        <f t="shared" si="230"/>
        <v>18</v>
      </c>
      <c r="F4876" s="7">
        <v>0.17</v>
      </c>
      <c r="G4876" s="7">
        <v>0.12</v>
      </c>
    </row>
    <row r="4877" spans="1:7" x14ac:dyDescent="0.2">
      <c r="A4877" s="8">
        <f>'[2]Agg kap Etelä'!A4877</f>
        <v>45889.770833333336</v>
      </c>
      <c r="B4877">
        <f t="shared" si="228"/>
        <v>8</v>
      </c>
      <c r="C4877">
        <f t="shared" si="229"/>
        <v>20</v>
      </c>
      <c r="D4877">
        <f t="shared" si="230"/>
        <v>18</v>
      </c>
      <c r="F4877" s="7">
        <v>0.17</v>
      </c>
      <c r="G4877" s="7">
        <v>0.15</v>
      </c>
    </row>
    <row r="4878" spans="1:7" x14ac:dyDescent="0.2">
      <c r="A4878" s="8">
        <f>'[2]Agg kap Etelä'!A4878</f>
        <v>45889.78125</v>
      </c>
      <c r="B4878">
        <f t="shared" si="228"/>
        <v>8</v>
      </c>
      <c r="C4878">
        <f t="shared" si="229"/>
        <v>20</v>
      </c>
      <c r="D4878">
        <f t="shared" si="230"/>
        <v>18</v>
      </c>
      <c r="F4878" s="7">
        <v>0.17</v>
      </c>
      <c r="G4878" s="7">
        <v>0.18</v>
      </c>
    </row>
    <row r="4879" spans="1:7" x14ac:dyDescent="0.2">
      <c r="A4879" s="8">
        <f>'[2]Agg kap Etelä'!A4879</f>
        <v>45889.791666666664</v>
      </c>
      <c r="B4879">
        <f t="shared" si="228"/>
        <v>8</v>
      </c>
      <c r="C4879">
        <f t="shared" si="229"/>
        <v>20</v>
      </c>
      <c r="D4879">
        <f t="shared" si="230"/>
        <v>19</v>
      </c>
      <c r="F4879" s="7">
        <v>0.16</v>
      </c>
      <c r="G4879" s="7">
        <v>0.12</v>
      </c>
    </row>
    <row r="4880" spans="1:7" x14ac:dyDescent="0.2">
      <c r="A4880" s="8">
        <f>'[2]Agg kap Etelä'!A4880</f>
        <v>45889.802083333336</v>
      </c>
      <c r="B4880">
        <f t="shared" si="228"/>
        <v>8</v>
      </c>
      <c r="C4880">
        <f t="shared" si="229"/>
        <v>20</v>
      </c>
      <c r="D4880">
        <f t="shared" si="230"/>
        <v>19</v>
      </c>
      <c r="F4880" s="7">
        <v>0.06</v>
      </c>
      <c r="G4880" s="7">
        <v>0.1</v>
      </c>
    </row>
    <row r="4881" spans="1:7" x14ac:dyDescent="0.2">
      <c r="A4881" s="8">
        <f>'[2]Agg kap Etelä'!A4881</f>
        <v>45889.8125</v>
      </c>
      <c r="B4881">
        <f t="shared" si="228"/>
        <v>8</v>
      </c>
      <c r="C4881">
        <f t="shared" si="229"/>
        <v>20</v>
      </c>
      <c r="D4881">
        <f t="shared" si="230"/>
        <v>19</v>
      </c>
      <c r="F4881" s="7">
        <v>0.06</v>
      </c>
      <c r="G4881" s="7">
        <v>0.06</v>
      </c>
    </row>
    <row r="4882" spans="1:7" x14ac:dyDescent="0.2">
      <c r="A4882" s="8">
        <f>'[2]Agg kap Etelä'!A4882</f>
        <v>45889.822916666664</v>
      </c>
      <c r="B4882">
        <f t="shared" si="228"/>
        <v>8</v>
      </c>
      <c r="C4882">
        <f t="shared" si="229"/>
        <v>20</v>
      </c>
      <c r="D4882">
        <f t="shared" si="230"/>
        <v>19</v>
      </c>
      <c r="F4882" s="7">
        <v>0.06</v>
      </c>
      <c r="G4882" s="7">
        <v>0.04</v>
      </c>
    </row>
    <row r="4883" spans="1:7" x14ac:dyDescent="0.2">
      <c r="A4883" s="8">
        <f>'[2]Agg kap Etelä'!A4883</f>
        <v>45889.833333333336</v>
      </c>
      <c r="B4883">
        <f t="shared" si="228"/>
        <v>8</v>
      </c>
      <c r="C4883">
        <f t="shared" si="229"/>
        <v>20</v>
      </c>
      <c r="D4883">
        <f t="shared" si="230"/>
        <v>20</v>
      </c>
      <c r="F4883" s="7">
        <v>0.06</v>
      </c>
      <c r="G4883" s="7">
        <v>0.03</v>
      </c>
    </row>
    <row r="4884" spans="1:7" x14ac:dyDescent="0.2">
      <c r="A4884" s="8">
        <f>'[2]Agg kap Etelä'!A4884</f>
        <v>45889.84375</v>
      </c>
      <c r="B4884">
        <f t="shared" si="228"/>
        <v>8</v>
      </c>
      <c r="C4884">
        <f t="shared" si="229"/>
        <v>20</v>
      </c>
      <c r="D4884">
        <f t="shared" si="230"/>
        <v>20</v>
      </c>
      <c r="F4884" s="7">
        <v>0.01</v>
      </c>
      <c r="G4884" s="7">
        <v>0.02</v>
      </c>
    </row>
    <row r="4885" spans="1:7" x14ac:dyDescent="0.2">
      <c r="A4885" s="8">
        <f>'[2]Agg kap Etelä'!A4885</f>
        <v>45889.854166666664</v>
      </c>
      <c r="B4885">
        <f t="shared" si="228"/>
        <v>8</v>
      </c>
      <c r="C4885">
        <f t="shared" si="229"/>
        <v>20</v>
      </c>
      <c r="D4885">
        <f t="shared" si="230"/>
        <v>20</v>
      </c>
      <c r="F4885" s="7">
        <v>0.01</v>
      </c>
      <c r="G4885" s="7">
        <v>0.01</v>
      </c>
    </row>
    <row r="4886" spans="1:7" x14ac:dyDescent="0.2">
      <c r="A4886" s="8">
        <f>'[2]Agg kap Etelä'!A4886</f>
        <v>45889.864583333336</v>
      </c>
      <c r="B4886">
        <f t="shared" si="228"/>
        <v>8</v>
      </c>
      <c r="C4886">
        <f t="shared" si="229"/>
        <v>20</v>
      </c>
      <c r="D4886">
        <f t="shared" si="230"/>
        <v>20</v>
      </c>
      <c r="F4886" s="7">
        <v>0.01</v>
      </c>
      <c r="G4886" s="7">
        <v>0.01</v>
      </c>
    </row>
    <row r="4887" spans="1:7" x14ac:dyDescent="0.2">
      <c r="A4887" s="8">
        <f>'[2]Agg kap Etelä'!A4887</f>
        <v>45889.875</v>
      </c>
      <c r="B4887">
        <f t="shared" si="228"/>
        <v>8</v>
      </c>
      <c r="C4887">
        <f t="shared" si="229"/>
        <v>20</v>
      </c>
      <c r="D4887">
        <f t="shared" si="230"/>
        <v>21</v>
      </c>
      <c r="F4887" s="7">
        <v>0.01</v>
      </c>
      <c r="G4887" s="7">
        <v>0</v>
      </c>
    </row>
    <row r="4888" spans="1:7" x14ac:dyDescent="0.2">
      <c r="A4888" s="8">
        <f>'[2]Agg kap Etelä'!A4888</f>
        <v>45889.885416666664</v>
      </c>
      <c r="B4888">
        <f t="shared" si="228"/>
        <v>8</v>
      </c>
      <c r="C4888">
        <f t="shared" si="229"/>
        <v>20</v>
      </c>
      <c r="D4888">
        <f t="shared" si="230"/>
        <v>21</v>
      </c>
      <c r="F4888" s="7">
        <v>0</v>
      </c>
      <c r="G4888" s="7">
        <v>0</v>
      </c>
    </row>
    <row r="4889" spans="1:7" x14ac:dyDescent="0.2">
      <c r="A4889" s="8">
        <f>'[2]Agg kap Etelä'!A4889</f>
        <v>45889.895833333336</v>
      </c>
      <c r="B4889">
        <f t="shared" si="228"/>
        <v>8</v>
      </c>
      <c r="C4889">
        <f t="shared" si="229"/>
        <v>20</v>
      </c>
      <c r="D4889">
        <f t="shared" si="230"/>
        <v>21</v>
      </c>
      <c r="F4889" s="7">
        <v>0</v>
      </c>
      <c r="G4889" s="7">
        <v>0</v>
      </c>
    </row>
    <row r="4890" spans="1:7" x14ac:dyDescent="0.2">
      <c r="A4890" s="8">
        <f>'[2]Agg kap Etelä'!A4890</f>
        <v>45889.90625</v>
      </c>
      <c r="B4890">
        <f t="shared" si="228"/>
        <v>8</v>
      </c>
      <c r="C4890">
        <f t="shared" si="229"/>
        <v>20</v>
      </c>
      <c r="D4890">
        <f t="shared" si="230"/>
        <v>21</v>
      </c>
      <c r="F4890" s="7">
        <v>0</v>
      </c>
      <c r="G4890" s="7">
        <v>0</v>
      </c>
    </row>
    <row r="4891" spans="1:7" x14ac:dyDescent="0.2">
      <c r="A4891" s="8">
        <f>'[2]Agg kap Etelä'!A4891</f>
        <v>45889.916666666664</v>
      </c>
      <c r="B4891">
        <f t="shared" si="228"/>
        <v>8</v>
      </c>
      <c r="C4891">
        <f t="shared" si="229"/>
        <v>20</v>
      </c>
      <c r="D4891">
        <f t="shared" si="230"/>
        <v>22</v>
      </c>
      <c r="F4891" s="7">
        <v>0</v>
      </c>
      <c r="G4891" s="7">
        <v>0</v>
      </c>
    </row>
    <row r="4892" spans="1:7" x14ac:dyDescent="0.2">
      <c r="A4892" s="8">
        <f>'[2]Agg kap Etelä'!A4892</f>
        <v>45889.927083333336</v>
      </c>
      <c r="B4892">
        <f t="shared" si="228"/>
        <v>8</v>
      </c>
      <c r="C4892">
        <f t="shared" si="229"/>
        <v>20</v>
      </c>
      <c r="D4892">
        <f t="shared" si="230"/>
        <v>22</v>
      </c>
      <c r="F4892" s="7">
        <v>0</v>
      </c>
      <c r="G4892" s="7">
        <v>0</v>
      </c>
    </row>
    <row r="4893" spans="1:7" x14ac:dyDescent="0.2">
      <c r="A4893" s="8">
        <f>'[2]Agg kap Etelä'!A4893</f>
        <v>45889.9375</v>
      </c>
      <c r="B4893">
        <f t="shared" si="228"/>
        <v>8</v>
      </c>
      <c r="C4893">
        <f t="shared" si="229"/>
        <v>20</v>
      </c>
      <c r="D4893">
        <f t="shared" si="230"/>
        <v>22</v>
      </c>
      <c r="F4893" s="7">
        <v>0</v>
      </c>
      <c r="G4893" s="7">
        <v>0</v>
      </c>
    </row>
    <row r="4894" spans="1:7" x14ac:dyDescent="0.2">
      <c r="A4894" s="8">
        <f>'[2]Agg kap Etelä'!A4894</f>
        <v>45889.947916666664</v>
      </c>
      <c r="B4894">
        <f t="shared" si="228"/>
        <v>8</v>
      </c>
      <c r="C4894">
        <f t="shared" si="229"/>
        <v>20</v>
      </c>
      <c r="D4894">
        <f t="shared" si="230"/>
        <v>22</v>
      </c>
      <c r="F4894" s="7">
        <v>0</v>
      </c>
      <c r="G4894" s="7">
        <v>0</v>
      </c>
    </row>
    <row r="4895" spans="1:7" x14ac:dyDescent="0.2">
      <c r="A4895" s="8">
        <f>'[2]Agg kap Etelä'!A4895</f>
        <v>45889.958333333336</v>
      </c>
      <c r="B4895">
        <f t="shared" si="228"/>
        <v>8</v>
      </c>
      <c r="C4895">
        <f t="shared" si="229"/>
        <v>20</v>
      </c>
      <c r="D4895">
        <f t="shared" si="230"/>
        <v>23</v>
      </c>
      <c r="F4895" s="7">
        <v>0</v>
      </c>
      <c r="G4895" s="7">
        <v>0</v>
      </c>
    </row>
    <row r="4896" spans="1:7" x14ac:dyDescent="0.2">
      <c r="A4896" s="8">
        <f>'[2]Agg kap Etelä'!A4896</f>
        <v>45889.96875</v>
      </c>
      <c r="B4896">
        <f t="shared" si="228"/>
        <v>8</v>
      </c>
      <c r="C4896">
        <f t="shared" si="229"/>
        <v>20</v>
      </c>
      <c r="D4896">
        <f t="shared" si="230"/>
        <v>23</v>
      </c>
      <c r="F4896" s="7">
        <v>0</v>
      </c>
      <c r="G4896" s="7">
        <v>0</v>
      </c>
    </row>
    <row r="4897" spans="1:7" x14ac:dyDescent="0.2">
      <c r="A4897" s="8">
        <f>'[2]Agg kap Etelä'!A4897</f>
        <v>45889.979166666664</v>
      </c>
      <c r="B4897">
        <f t="shared" si="228"/>
        <v>8</v>
      </c>
      <c r="C4897">
        <f t="shared" si="229"/>
        <v>20</v>
      </c>
      <c r="D4897">
        <f t="shared" si="230"/>
        <v>23</v>
      </c>
      <c r="F4897" s="7">
        <v>0</v>
      </c>
      <c r="G4897" s="7">
        <v>0</v>
      </c>
    </row>
    <row r="4898" spans="1:7" x14ac:dyDescent="0.2">
      <c r="A4898" s="8">
        <f>'[2]Agg kap Etelä'!A4898</f>
        <v>45889.989583333336</v>
      </c>
      <c r="B4898">
        <f t="shared" si="228"/>
        <v>8</v>
      </c>
      <c r="C4898">
        <f t="shared" si="229"/>
        <v>20</v>
      </c>
      <c r="D4898">
        <f t="shared" si="230"/>
        <v>23</v>
      </c>
      <c r="F4898" s="7">
        <v>0</v>
      </c>
      <c r="G4898" s="7">
        <v>0</v>
      </c>
    </row>
    <row r="4899" spans="1:7" x14ac:dyDescent="0.2">
      <c r="A4899" s="8">
        <f>'[2]Agg kap Etelä'!A4899</f>
        <v>45890</v>
      </c>
      <c r="B4899">
        <f t="shared" si="228"/>
        <v>8</v>
      </c>
      <c r="C4899">
        <f t="shared" si="229"/>
        <v>21</v>
      </c>
      <c r="D4899">
        <f t="shared" si="230"/>
        <v>0</v>
      </c>
      <c r="F4899" s="7">
        <v>0</v>
      </c>
      <c r="G4899" s="7">
        <v>0</v>
      </c>
    </row>
    <row r="4900" spans="1:7" x14ac:dyDescent="0.2">
      <c r="A4900" s="8">
        <f>'[2]Agg kap Etelä'!A4900</f>
        <v>45890.010416666664</v>
      </c>
      <c r="B4900">
        <f t="shared" si="228"/>
        <v>8</v>
      </c>
      <c r="C4900">
        <f t="shared" si="229"/>
        <v>21</v>
      </c>
      <c r="D4900">
        <f t="shared" si="230"/>
        <v>0</v>
      </c>
      <c r="F4900" s="7">
        <v>0</v>
      </c>
      <c r="G4900" s="7">
        <v>0</v>
      </c>
    </row>
    <row r="4901" spans="1:7" x14ac:dyDescent="0.2">
      <c r="A4901" s="8">
        <f>'[2]Agg kap Etelä'!A4901</f>
        <v>45890.020833333336</v>
      </c>
      <c r="B4901">
        <f t="shared" si="228"/>
        <v>8</v>
      </c>
      <c r="C4901">
        <f t="shared" si="229"/>
        <v>21</v>
      </c>
      <c r="D4901">
        <f t="shared" si="230"/>
        <v>0</v>
      </c>
      <c r="F4901" s="7">
        <v>0</v>
      </c>
      <c r="G4901" s="7">
        <v>0</v>
      </c>
    </row>
    <row r="4902" spans="1:7" x14ac:dyDescent="0.2">
      <c r="A4902" s="8">
        <f>'[2]Agg kap Etelä'!A4902</f>
        <v>45890.03125</v>
      </c>
      <c r="B4902">
        <f t="shared" si="228"/>
        <v>8</v>
      </c>
      <c r="C4902">
        <f t="shared" si="229"/>
        <v>21</v>
      </c>
      <c r="D4902">
        <f t="shared" si="230"/>
        <v>0</v>
      </c>
      <c r="F4902" s="7">
        <v>0</v>
      </c>
      <c r="G4902" s="7">
        <v>0</v>
      </c>
    </row>
    <row r="4903" spans="1:7" x14ac:dyDescent="0.2">
      <c r="A4903" s="8">
        <f>'[2]Agg kap Etelä'!A4903</f>
        <v>45890.041666666664</v>
      </c>
      <c r="B4903">
        <f t="shared" si="228"/>
        <v>8</v>
      </c>
      <c r="C4903">
        <f t="shared" si="229"/>
        <v>21</v>
      </c>
      <c r="D4903">
        <f t="shared" si="230"/>
        <v>1</v>
      </c>
      <c r="F4903" s="7">
        <v>0</v>
      </c>
      <c r="G4903" s="7">
        <v>0</v>
      </c>
    </row>
    <row r="4904" spans="1:7" x14ac:dyDescent="0.2">
      <c r="A4904" s="8">
        <f>'[2]Agg kap Etelä'!A4904</f>
        <v>45890.052083333336</v>
      </c>
      <c r="B4904">
        <f t="shared" si="228"/>
        <v>8</v>
      </c>
      <c r="C4904">
        <f t="shared" si="229"/>
        <v>21</v>
      </c>
      <c r="D4904">
        <f t="shared" si="230"/>
        <v>1</v>
      </c>
      <c r="F4904" s="7">
        <v>0</v>
      </c>
      <c r="G4904" s="7">
        <v>0</v>
      </c>
    </row>
    <row r="4905" spans="1:7" x14ac:dyDescent="0.2">
      <c r="A4905" s="8">
        <f>'[2]Agg kap Etelä'!A4905</f>
        <v>45890.0625</v>
      </c>
      <c r="B4905">
        <f t="shared" si="228"/>
        <v>8</v>
      </c>
      <c r="C4905">
        <f t="shared" si="229"/>
        <v>21</v>
      </c>
      <c r="D4905">
        <f t="shared" si="230"/>
        <v>1</v>
      </c>
      <c r="F4905" s="7">
        <v>0</v>
      </c>
      <c r="G4905" s="7">
        <v>0</v>
      </c>
    </row>
    <row r="4906" spans="1:7" x14ac:dyDescent="0.2">
      <c r="A4906" s="8">
        <f>'[2]Agg kap Etelä'!A4906</f>
        <v>45890.072916666664</v>
      </c>
      <c r="B4906">
        <f t="shared" si="228"/>
        <v>8</v>
      </c>
      <c r="C4906">
        <f t="shared" si="229"/>
        <v>21</v>
      </c>
      <c r="D4906">
        <f t="shared" si="230"/>
        <v>1</v>
      </c>
      <c r="F4906" s="7">
        <v>0</v>
      </c>
      <c r="G4906" s="7">
        <v>0</v>
      </c>
    </row>
    <row r="4907" spans="1:7" x14ac:dyDescent="0.2">
      <c r="A4907" s="8">
        <f>'[2]Agg kap Etelä'!A4907</f>
        <v>45890.083333333336</v>
      </c>
      <c r="B4907">
        <f t="shared" si="228"/>
        <v>8</v>
      </c>
      <c r="C4907">
        <f t="shared" si="229"/>
        <v>21</v>
      </c>
      <c r="D4907">
        <f t="shared" si="230"/>
        <v>2</v>
      </c>
      <c r="F4907" s="7">
        <v>0</v>
      </c>
      <c r="G4907" s="7">
        <v>0</v>
      </c>
    </row>
    <row r="4908" spans="1:7" x14ac:dyDescent="0.2">
      <c r="A4908" s="8">
        <f>'[2]Agg kap Etelä'!A4908</f>
        <v>45890.09375</v>
      </c>
      <c r="B4908">
        <f t="shared" si="228"/>
        <v>8</v>
      </c>
      <c r="C4908">
        <f t="shared" si="229"/>
        <v>21</v>
      </c>
      <c r="D4908">
        <f t="shared" si="230"/>
        <v>2</v>
      </c>
      <c r="F4908" s="7">
        <v>0</v>
      </c>
      <c r="G4908" s="7">
        <v>0</v>
      </c>
    </row>
    <row r="4909" spans="1:7" x14ac:dyDescent="0.2">
      <c r="A4909" s="8">
        <f>'[2]Agg kap Etelä'!A4909</f>
        <v>45890.104166666664</v>
      </c>
      <c r="B4909">
        <f t="shared" si="228"/>
        <v>8</v>
      </c>
      <c r="C4909">
        <f t="shared" si="229"/>
        <v>21</v>
      </c>
      <c r="D4909">
        <f t="shared" si="230"/>
        <v>2</v>
      </c>
      <c r="F4909" s="7">
        <v>0</v>
      </c>
      <c r="G4909" s="7">
        <v>0</v>
      </c>
    </row>
    <row r="4910" spans="1:7" x14ac:dyDescent="0.2">
      <c r="A4910" s="8">
        <f>'[2]Agg kap Etelä'!A4910</f>
        <v>45890.114583333336</v>
      </c>
      <c r="B4910">
        <f t="shared" si="228"/>
        <v>8</v>
      </c>
      <c r="C4910">
        <f t="shared" si="229"/>
        <v>21</v>
      </c>
      <c r="D4910">
        <f t="shared" si="230"/>
        <v>2</v>
      </c>
      <c r="F4910" s="7">
        <v>0</v>
      </c>
      <c r="G4910" s="7">
        <v>0</v>
      </c>
    </row>
    <row r="4911" spans="1:7" x14ac:dyDescent="0.2">
      <c r="A4911" s="8">
        <f>'[2]Agg kap Etelä'!A4911</f>
        <v>45890.125</v>
      </c>
      <c r="B4911">
        <f t="shared" si="228"/>
        <v>8</v>
      </c>
      <c r="C4911">
        <f t="shared" si="229"/>
        <v>21</v>
      </c>
      <c r="D4911">
        <f t="shared" si="230"/>
        <v>3</v>
      </c>
      <c r="F4911" s="7">
        <v>0</v>
      </c>
      <c r="G4911" s="7">
        <v>0</v>
      </c>
    </row>
    <row r="4912" spans="1:7" x14ac:dyDescent="0.2">
      <c r="A4912" s="8">
        <f>'[2]Agg kap Etelä'!A4912</f>
        <v>45890.135416666664</v>
      </c>
      <c r="B4912">
        <f t="shared" si="228"/>
        <v>8</v>
      </c>
      <c r="C4912">
        <f t="shared" si="229"/>
        <v>21</v>
      </c>
      <c r="D4912">
        <f t="shared" si="230"/>
        <v>3</v>
      </c>
      <c r="F4912" s="7">
        <v>0</v>
      </c>
      <c r="G4912" s="7">
        <v>0</v>
      </c>
    </row>
    <row r="4913" spans="1:7" x14ac:dyDescent="0.2">
      <c r="A4913" s="8">
        <f>'[2]Agg kap Etelä'!A4913</f>
        <v>45890.145833333336</v>
      </c>
      <c r="B4913">
        <f t="shared" si="228"/>
        <v>8</v>
      </c>
      <c r="C4913">
        <f t="shared" si="229"/>
        <v>21</v>
      </c>
      <c r="D4913">
        <f t="shared" si="230"/>
        <v>3</v>
      </c>
      <c r="F4913" s="7">
        <v>0</v>
      </c>
      <c r="G4913" s="7">
        <v>0</v>
      </c>
    </row>
    <row r="4914" spans="1:7" x14ac:dyDescent="0.2">
      <c r="A4914" s="8">
        <f>'[2]Agg kap Etelä'!A4914</f>
        <v>45890.15625</v>
      </c>
      <c r="B4914">
        <f t="shared" si="228"/>
        <v>8</v>
      </c>
      <c r="C4914">
        <f t="shared" si="229"/>
        <v>21</v>
      </c>
      <c r="D4914">
        <f t="shared" si="230"/>
        <v>3</v>
      </c>
      <c r="F4914" s="7">
        <v>0</v>
      </c>
      <c r="G4914" s="7">
        <v>0</v>
      </c>
    </row>
    <row r="4915" spans="1:7" x14ac:dyDescent="0.2">
      <c r="A4915" s="8">
        <f>'[2]Agg kap Etelä'!A4915</f>
        <v>45890.166666666664</v>
      </c>
      <c r="B4915">
        <f t="shared" si="228"/>
        <v>8</v>
      </c>
      <c r="C4915">
        <f t="shared" si="229"/>
        <v>21</v>
      </c>
      <c r="D4915">
        <f t="shared" si="230"/>
        <v>4</v>
      </c>
      <c r="F4915" s="7">
        <v>0</v>
      </c>
      <c r="G4915" s="7">
        <v>0</v>
      </c>
    </row>
    <row r="4916" spans="1:7" x14ac:dyDescent="0.2">
      <c r="A4916" s="8">
        <f>'[2]Agg kap Etelä'!A4916</f>
        <v>45890.177083333336</v>
      </c>
      <c r="B4916">
        <f t="shared" si="228"/>
        <v>8</v>
      </c>
      <c r="C4916">
        <f t="shared" si="229"/>
        <v>21</v>
      </c>
      <c r="D4916">
        <f t="shared" si="230"/>
        <v>4</v>
      </c>
      <c r="F4916" s="7">
        <v>0</v>
      </c>
      <c r="G4916" s="7">
        <v>0</v>
      </c>
    </row>
    <row r="4917" spans="1:7" x14ac:dyDescent="0.2">
      <c r="A4917" s="8">
        <f>'[2]Agg kap Etelä'!A4917</f>
        <v>45890.1875</v>
      </c>
      <c r="B4917">
        <f t="shared" si="228"/>
        <v>8</v>
      </c>
      <c r="C4917">
        <f t="shared" si="229"/>
        <v>21</v>
      </c>
      <c r="D4917">
        <f t="shared" si="230"/>
        <v>4</v>
      </c>
      <c r="F4917" s="7">
        <v>0</v>
      </c>
      <c r="G4917" s="7">
        <v>0</v>
      </c>
    </row>
    <row r="4918" spans="1:7" x14ac:dyDescent="0.2">
      <c r="A4918" s="8">
        <f>'[2]Agg kap Etelä'!A4918</f>
        <v>45890.197916666664</v>
      </c>
      <c r="B4918">
        <f t="shared" si="228"/>
        <v>8</v>
      </c>
      <c r="C4918">
        <f t="shared" si="229"/>
        <v>21</v>
      </c>
      <c r="D4918">
        <f t="shared" si="230"/>
        <v>4</v>
      </c>
      <c r="F4918" s="7">
        <v>0</v>
      </c>
      <c r="G4918" s="7">
        <v>0</v>
      </c>
    </row>
    <row r="4919" spans="1:7" x14ac:dyDescent="0.2">
      <c r="A4919" s="8">
        <f>'[2]Agg kap Etelä'!A4919</f>
        <v>45890.208333333336</v>
      </c>
      <c r="B4919">
        <f t="shared" si="228"/>
        <v>8</v>
      </c>
      <c r="C4919">
        <f t="shared" si="229"/>
        <v>21</v>
      </c>
      <c r="D4919">
        <f t="shared" si="230"/>
        <v>5</v>
      </c>
      <c r="F4919" s="7">
        <v>0</v>
      </c>
      <c r="G4919" s="7">
        <v>0</v>
      </c>
    </row>
    <row r="4920" spans="1:7" x14ac:dyDescent="0.2">
      <c r="A4920" s="8">
        <f>'[2]Agg kap Etelä'!A4920</f>
        <v>45890.21875</v>
      </c>
      <c r="B4920">
        <f t="shared" si="228"/>
        <v>8</v>
      </c>
      <c r="C4920">
        <f t="shared" si="229"/>
        <v>21</v>
      </c>
      <c r="D4920">
        <f t="shared" si="230"/>
        <v>5</v>
      </c>
      <c r="F4920" s="7">
        <v>0</v>
      </c>
      <c r="G4920" s="7">
        <v>0</v>
      </c>
    </row>
    <row r="4921" spans="1:7" x14ac:dyDescent="0.2">
      <c r="A4921" s="8">
        <f>'[2]Agg kap Etelä'!A4921</f>
        <v>45890.229166666664</v>
      </c>
      <c r="B4921">
        <f t="shared" si="228"/>
        <v>8</v>
      </c>
      <c r="C4921">
        <f t="shared" si="229"/>
        <v>21</v>
      </c>
      <c r="D4921">
        <f t="shared" si="230"/>
        <v>5</v>
      </c>
      <c r="F4921" s="7">
        <v>0</v>
      </c>
      <c r="G4921" s="7">
        <v>0</v>
      </c>
    </row>
    <row r="4922" spans="1:7" x14ac:dyDescent="0.2">
      <c r="A4922" s="8">
        <f>'[2]Agg kap Etelä'!A4922</f>
        <v>45890.239583333336</v>
      </c>
      <c r="B4922">
        <f t="shared" si="228"/>
        <v>8</v>
      </c>
      <c r="C4922">
        <f t="shared" si="229"/>
        <v>21</v>
      </c>
      <c r="D4922">
        <f t="shared" si="230"/>
        <v>5</v>
      </c>
      <c r="F4922" s="7">
        <v>0</v>
      </c>
      <c r="G4922" s="7">
        <v>0</v>
      </c>
    </row>
    <row r="4923" spans="1:7" x14ac:dyDescent="0.2">
      <c r="A4923" s="8">
        <f>'[2]Agg kap Etelä'!A4923</f>
        <v>45890.25</v>
      </c>
      <c r="B4923">
        <f t="shared" si="228"/>
        <v>8</v>
      </c>
      <c r="C4923">
        <f t="shared" si="229"/>
        <v>21</v>
      </c>
      <c r="D4923">
        <f t="shared" si="230"/>
        <v>6</v>
      </c>
      <c r="F4923" s="7">
        <v>0</v>
      </c>
      <c r="G4923" s="7">
        <v>0</v>
      </c>
    </row>
    <row r="4924" spans="1:7" x14ac:dyDescent="0.2">
      <c r="A4924" s="8">
        <f>'[2]Agg kap Etelä'!A4924</f>
        <v>45890.260416666664</v>
      </c>
      <c r="B4924">
        <f t="shared" si="228"/>
        <v>8</v>
      </c>
      <c r="C4924">
        <f t="shared" si="229"/>
        <v>21</v>
      </c>
      <c r="D4924">
        <f t="shared" si="230"/>
        <v>6</v>
      </c>
      <c r="F4924" s="7">
        <v>0.02</v>
      </c>
      <c r="G4924" s="7">
        <v>0.01</v>
      </c>
    </row>
    <row r="4925" spans="1:7" x14ac:dyDescent="0.2">
      <c r="A4925" s="8">
        <f>'[2]Agg kap Etelä'!A4925</f>
        <v>45890.270833333336</v>
      </c>
      <c r="B4925">
        <f t="shared" si="228"/>
        <v>8</v>
      </c>
      <c r="C4925">
        <f t="shared" si="229"/>
        <v>21</v>
      </c>
      <c r="D4925">
        <f t="shared" si="230"/>
        <v>6</v>
      </c>
      <c r="F4925" s="7">
        <v>0.02</v>
      </c>
      <c r="G4925" s="7">
        <v>0.02</v>
      </c>
    </row>
    <row r="4926" spans="1:7" x14ac:dyDescent="0.2">
      <c r="A4926" s="8">
        <f>'[2]Agg kap Etelä'!A4926</f>
        <v>45890.28125</v>
      </c>
      <c r="B4926">
        <f t="shared" si="228"/>
        <v>8</v>
      </c>
      <c r="C4926">
        <f t="shared" si="229"/>
        <v>21</v>
      </c>
      <c r="D4926">
        <f t="shared" si="230"/>
        <v>6</v>
      </c>
      <c r="F4926" s="7">
        <v>0.02</v>
      </c>
      <c r="G4926" s="7">
        <v>0.03</v>
      </c>
    </row>
    <row r="4927" spans="1:7" x14ac:dyDescent="0.2">
      <c r="A4927" s="8">
        <f>'[2]Agg kap Etelä'!A4927</f>
        <v>45890.291666666664</v>
      </c>
      <c r="B4927">
        <f t="shared" si="228"/>
        <v>8</v>
      </c>
      <c r="C4927">
        <f t="shared" si="229"/>
        <v>21</v>
      </c>
      <c r="D4927">
        <f t="shared" si="230"/>
        <v>7</v>
      </c>
      <c r="F4927" s="7">
        <v>0.02</v>
      </c>
      <c r="G4927" s="7">
        <v>0.05</v>
      </c>
    </row>
    <row r="4928" spans="1:7" x14ac:dyDescent="0.2">
      <c r="A4928" s="8">
        <f>'[2]Agg kap Etelä'!A4928</f>
        <v>45890.302083333336</v>
      </c>
      <c r="B4928">
        <f t="shared" si="228"/>
        <v>8</v>
      </c>
      <c r="C4928">
        <f t="shared" si="229"/>
        <v>21</v>
      </c>
      <c r="D4928">
        <f t="shared" si="230"/>
        <v>7</v>
      </c>
      <c r="F4928" s="7">
        <v>0.11</v>
      </c>
      <c r="G4928" s="7">
        <v>0.08</v>
      </c>
    </row>
    <row r="4929" spans="1:7" x14ac:dyDescent="0.2">
      <c r="A4929" s="8">
        <f>'[2]Agg kap Etelä'!A4929</f>
        <v>45890.3125</v>
      </c>
      <c r="B4929">
        <f t="shared" si="228"/>
        <v>8</v>
      </c>
      <c r="C4929">
        <f t="shared" si="229"/>
        <v>21</v>
      </c>
      <c r="D4929">
        <f t="shared" si="230"/>
        <v>7</v>
      </c>
      <c r="F4929" s="7">
        <v>0.11</v>
      </c>
      <c r="G4929" s="7">
        <v>0.12</v>
      </c>
    </row>
    <row r="4930" spans="1:7" x14ac:dyDescent="0.2">
      <c r="A4930" s="8">
        <f>'[2]Agg kap Etelä'!A4930</f>
        <v>45890.322916666664</v>
      </c>
      <c r="B4930">
        <f t="shared" si="228"/>
        <v>8</v>
      </c>
      <c r="C4930">
        <f t="shared" si="229"/>
        <v>21</v>
      </c>
      <c r="D4930">
        <f t="shared" si="230"/>
        <v>7</v>
      </c>
      <c r="F4930" s="7">
        <v>0.11</v>
      </c>
      <c r="G4930" s="7">
        <v>0.15</v>
      </c>
    </row>
    <row r="4931" spans="1:7" x14ac:dyDescent="0.2">
      <c r="A4931" s="8">
        <f>'[2]Agg kap Etelä'!A4931</f>
        <v>45890.333333333336</v>
      </c>
      <c r="B4931">
        <f t="shared" si="228"/>
        <v>8</v>
      </c>
      <c r="C4931">
        <f t="shared" si="229"/>
        <v>21</v>
      </c>
      <c r="D4931">
        <f t="shared" si="230"/>
        <v>8</v>
      </c>
      <c r="F4931" s="7">
        <v>0.11</v>
      </c>
      <c r="G4931" s="7">
        <v>0.2</v>
      </c>
    </row>
    <row r="4932" spans="1:7" x14ac:dyDescent="0.2">
      <c r="A4932" s="8">
        <f>'[2]Agg kap Etelä'!A4932</f>
        <v>45890.34375</v>
      </c>
      <c r="B4932">
        <f t="shared" si="228"/>
        <v>8</v>
      </c>
      <c r="C4932">
        <f t="shared" si="229"/>
        <v>21</v>
      </c>
      <c r="D4932">
        <f t="shared" si="230"/>
        <v>8</v>
      </c>
      <c r="F4932" s="7">
        <v>0.33</v>
      </c>
      <c r="G4932" s="7">
        <v>0.27</v>
      </c>
    </row>
    <row r="4933" spans="1:7" x14ac:dyDescent="0.2">
      <c r="A4933" s="8">
        <f>'[2]Agg kap Etelä'!A4933</f>
        <v>45890.354166666664</v>
      </c>
      <c r="B4933">
        <f t="shared" ref="B4933:B4996" si="231">MONTH(A4933)</f>
        <v>8</v>
      </c>
      <c r="C4933">
        <f t="shared" ref="C4933:C4996" si="232">DAY(A4933)</f>
        <v>21</v>
      </c>
      <c r="D4933">
        <f t="shared" ref="D4933:D4996" si="233">HOUR(A4933)</f>
        <v>8</v>
      </c>
      <c r="F4933" s="7">
        <v>0.33</v>
      </c>
      <c r="G4933" s="7">
        <v>0.34</v>
      </c>
    </row>
    <row r="4934" spans="1:7" x14ac:dyDescent="0.2">
      <c r="A4934" s="8">
        <f>'[2]Agg kap Etelä'!A4934</f>
        <v>45890.364583333336</v>
      </c>
      <c r="B4934">
        <f t="shared" si="231"/>
        <v>8</v>
      </c>
      <c r="C4934">
        <f t="shared" si="232"/>
        <v>21</v>
      </c>
      <c r="D4934">
        <f t="shared" si="233"/>
        <v>8</v>
      </c>
      <c r="F4934" s="7">
        <v>0.32</v>
      </c>
      <c r="G4934" s="7">
        <v>0.4</v>
      </c>
    </row>
    <row r="4935" spans="1:7" x14ac:dyDescent="0.2">
      <c r="A4935" s="8">
        <f>'[2]Agg kap Etelä'!A4935</f>
        <v>45890.375</v>
      </c>
      <c r="B4935">
        <f t="shared" si="231"/>
        <v>8</v>
      </c>
      <c r="C4935">
        <f t="shared" si="232"/>
        <v>21</v>
      </c>
      <c r="D4935">
        <f t="shared" si="233"/>
        <v>9</v>
      </c>
      <c r="F4935" s="7">
        <v>0.32</v>
      </c>
      <c r="G4935" s="7">
        <v>0.46</v>
      </c>
    </row>
    <row r="4936" spans="1:7" x14ac:dyDescent="0.2">
      <c r="A4936" s="8">
        <f>'[2]Agg kap Etelä'!A4936</f>
        <v>45890.385416666664</v>
      </c>
      <c r="B4936">
        <f t="shared" si="231"/>
        <v>8</v>
      </c>
      <c r="C4936">
        <f t="shared" si="232"/>
        <v>21</v>
      </c>
      <c r="D4936">
        <f t="shared" si="233"/>
        <v>9</v>
      </c>
      <c r="F4936" s="7">
        <v>0.44</v>
      </c>
      <c r="G4936" s="7">
        <v>0.53</v>
      </c>
    </row>
    <row r="4937" spans="1:7" x14ac:dyDescent="0.2">
      <c r="A4937" s="8">
        <f>'[2]Agg kap Etelä'!A4937</f>
        <v>45890.395833333336</v>
      </c>
      <c r="B4937">
        <f t="shared" si="231"/>
        <v>8</v>
      </c>
      <c r="C4937">
        <f t="shared" si="232"/>
        <v>21</v>
      </c>
      <c r="D4937">
        <f t="shared" si="233"/>
        <v>9</v>
      </c>
      <c r="F4937" s="7">
        <v>0.45</v>
      </c>
      <c r="G4937" s="7">
        <v>0.6</v>
      </c>
    </row>
    <row r="4938" spans="1:7" x14ac:dyDescent="0.2">
      <c r="A4938" s="8">
        <f>'[2]Agg kap Etelä'!A4938</f>
        <v>45890.40625</v>
      </c>
      <c r="B4938">
        <f t="shared" si="231"/>
        <v>8</v>
      </c>
      <c r="C4938">
        <f t="shared" si="232"/>
        <v>21</v>
      </c>
      <c r="D4938">
        <f t="shared" si="233"/>
        <v>9</v>
      </c>
      <c r="F4938" s="7">
        <v>0.47</v>
      </c>
      <c r="G4938" s="7">
        <v>0.64</v>
      </c>
    </row>
    <row r="4939" spans="1:7" x14ac:dyDescent="0.2">
      <c r="A4939" s="8">
        <f>'[2]Agg kap Etelä'!A4939</f>
        <v>45890.416666666664</v>
      </c>
      <c r="B4939">
        <f t="shared" si="231"/>
        <v>8</v>
      </c>
      <c r="C4939">
        <f t="shared" si="232"/>
        <v>21</v>
      </c>
      <c r="D4939">
        <f t="shared" si="233"/>
        <v>10</v>
      </c>
      <c r="F4939" s="7">
        <v>0.49</v>
      </c>
      <c r="G4939" s="7">
        <v>0.66</v>
      </c>
    </row>
    <row r="4940" spans="1:7" x14ac:dyDescent="0.2">
      <c r="A4940" s="8">
        <f>'[2]Agg kap Etelä'!A4940</f>
        <v>45890.427083333336</v>
      </c>
      <c r="B4940">
        <f t="shared" si="231"/>
        <v>8</v>
      </c>
      <c r="C4940">
        <f t="shared" si="232"/>
        <v>21</v>
      </c>
      <c r="D4940">
        <f t="shared" si="233"/>
        <v>10</v>
      </c>
      <c r="F4940" s="7">
        <v>0.72</v>
      </c>
      <c r="G4940" s="7">
        <v>0.77</v>
      </c>
    </row>
    <row r="4941" spans="1:7" x14ac:dyDescent="0.2">
      <c r="A4941" s="8">
        <f>'[2]Agg kap Etelä'!A4941</f>
        <v>45890.4375</v>
      </c>
      <c r="B4941">
        <f t="shared" si="231"/>
        <v>8</v>
      </c>
      <c r="C4941">
        <f t="shared" si="232"/>
        <v>21</v>
      </c>
      <c r="D4941">
        <f t="shared" si="233"/>
        <v>10</v>
      </c>
      <c r="F4941" s="7">
        <v>0.75</v>
      </c>
      <c r="G4941" s="7">
        <v>0.84</v>
      </c>
    </row>
    <row r="4942" spans="1:7" x14ac:dyDescent="0.2">
      <c r="A4942" s="8">
        <f>'[2]Agg kap Etelä'!A4942</f>
        <v>45890.447916666664</v>
      </c>
      <c r="B4942">
        <f t="shared" si="231"/>
        <v>8</v>
      </c>
      <c r="C4942">
        <f t="shared" si="232"/>
        <v>21</v>
      </c>
      <c r="D4942">
        <f t="shared" si="233"/>
        <v>10</v>
      </c>
      <c r="F4942" s="7">
        <v>0.78</v>
      </c>
      <c r="G4942" s="7">
        <v>0.89</v>
      </c>
    </row>
    <row r="4943" spans="1:7" x14ac:dyDescent="0.2">
      <c r="A4943" s="8">
        <f>'[2]Agg kap Etelä'!A4943</f>
        <v>45890.458333333336</v>
      </c>
      <c r="B4943">
        <f t="shared" si="231"/>
        <v>8</v>
      </c>
      <c r="C4943">
        <f t="shared" si="232"/>
        <v>21</v>
      </c>
      <c r="D4943">
        <f t="shared" si="233"/>
        <v>11</v>
      </c>
      <c r="F4943" s="7">
        <v>0.79</v>
      </c>
      <c r="G4943" s="7">
        <v>0.95</v>
      </c>
    </row>
    <row r="4944" spans="1:7" x14ac:dyDescent="0.2">
      <c r="A4944" s="8">
        <f>'[2]Agg kap Etelä'!A4944</f>
        <v>45890.46875</v>
      </c>
      <c r="B4944">
        <f t="shared" si="231"/>
        <v>8</v>
      </c>
      <c r="C4944">
        <f t="shared" si="232"/>
        <v>21</v>
      </c>
      <c r="D4944">
        <f t="shared" si="233"/>
        <v>11</v>
      </c>
      <c r="F4944" s="7">
        <v>0.91</v>
      </c>
      <c r="G4944" s="7">
        <v>0.89</v>
      </c>
    </row>
    <row r="4945" spans="1:7" x14ac:dyDescent="0.2">
      <c r="A4945" s="8">
        <f>'[2]Agg kap Etelä'!A4945</f>
        <v>45890.479166666664</v>
      </c>
      <c r="B4945">
        <f t="shared" si="231"/>
        <v>8</v>
      </c>
      <c r="C4945">
        <f t="shared" si="232"/>
        <v>21</v>
      </c>
      <c r="D4945">
        <f t="shared" si="233"/>
        <v>11</v>
      </c>
      <c r="F4945" s="7">
        <v>0.91</v>
      </c>
      <c r="G4945" s="7">
        <v>0.97</v>
      </c>
    </row>
    <row r="4946" spans="1:7" x14ac:dyDescent="0.2">
      <c r="A4946" s="8">
        <f>'[2]Agg kap Etelä'!A4946</f>
        <v>45890.489583333336</v>
      </c>
      <c r="B4946">
        <f t="shared" si="231"/>
        <v>8</v>
      </c>
      <c r="C4946">
        <f t="shared" si="232"/>
        <v>21</v>
      </c>
      <c r="D4946">
        <f t="shared" si="233"/>
        <v>11</v>
      </c>
      <c r="F4946" s="7">
        <v>0.92</v>
      </c>
      <c r="G4946" s="7">
        <v>0.89</v>
      </c>
    </row>
    <row r="4947" spans="1:7" x14ac:dyDescent="0.2">
      <c r="A4947" s="8">
        <f>'[2]Agg kap Etelä'!A4947</f>
        <v>45890.5</v>
      </c>
      <c r="B4947">
        <f t="shared" si="231"/>
        <v>8</v>
      </c>
      <c r="C4947">
        <f t="shared" si="232"/>
        <v>21</v>
      </c>
      <c r="D4947">
        <f t="shared" si="233"/>
        <v>12</v>
      </c>
      <c r="F4947" s="7">
        <v>0.93</v>
      </c>
      <c r="G4947" s="7">
        <v>0.6</v>
      </c>
    </row>
    <row r="4948" spans="1:7" x14ac:dyDescent="0.2">
      <c r="A4948" s="8">
        <f>'[2]Agg kap Etelä'!A4948</f>
        <v>45890.510416666664</v>
      </c>
      <c r="B4948">
        <f t="shared" si="231"/>
        <v>8</v>
      </c>
      <c r="C4948">
        <f t="shared" si="232"/>
        <v>21</v>
      </c>
      <c r="D4948">
        <f t="shared" si="233"/>
        <v>12</v>
      </c>
      <c r="F4948" s="7">
        <v>0.97</v>
      </c>
      <c r="G4948" s="7">
        <v>0.87</v>
      </c>
    </row>
    <row r="4949" spans="1:7" x14ac:dyDescent="0.2">
      <c r="A4949" s="8">
        <f>'[2]Agg kap Etelä'!A4949</f>
        <v>45890.520833333336</v>
      </c>
      <c r="B4949">
        <f t="shared" si="231"/>
        <v>8</v>
      </c>
      <c r="C4949">
        <f t="shared" si="232"/>
        <v>21</v>
      </c>
      <c r="D4949">
        <f t="shared" si="233"/>
        <v>12</v>
      </c>
      <c r="F4949" s="7">
        <v>0.97</v>
      </c>
      <c r="G4949" s="7">
        <v>0.57999999999999996</v>
      </c>
    </row>
    <row r="4950" spans="1:7" x14ac:dyDescent="0.2">
      <c r="A4950" s="8">
        <f>'[2]Agg kap Etelä'!A4950</f>
        <v>45890.53125</v>
      </c>
      <c r="B4950">
        <f t="shared" si="231"/>
        <v>8</v>
      </c>
      <c r="C4950">
        <f t="shared" si="232"/>
        <v>21</v>
      </c>
      <c r="D4950">
        <f t="shared" si="233"/>
        <v>12</v>
      </c>
      <c r="F4950" s="7">
        <v>0.97</v>
      </c>
      <c r="G4950" s="7">
        <v>0.16</v>
      </c>
    </row>
    <row r="4951" spans="1:7" x14ac:dyDescent="0.2">
      <c r="A4951" s="8">
        <f>'[2]Agg kap Etelä'!A4951</f>
        <v>45890.541666666664</v>
      </c>
      <c r="B4951">
        <f t="shared" si="231"/>
        <v>8</v>
      </c>
      <c r="C4951">
        <f t="shared" si="232"/>
        <v>21</v>
      </c>
      <c r="D4951">
        <f t="shared" si="233"/>
        <v>13</v>
      </c>
      <c r="F4951" s="7">
        <v>0.97</v>
      </c>
      <c r="G4951" s="7">
        <v>0.94</v>
      </c>
    </row>
    <row r="4952" spans="1:7" x14ac:dyDescent="0.2">
      <c r="A4952" s="8">
        <f>'[2]Agg kap Etelä'!A4952</f>
        <v>45890.552083333336</v>
      </c>
      <c r="B4952">
        <f t="shared" si="231"/>
        <v>8</v>
      </c>
      <c r="C4952">
        <f t="shared" si="232"/>
        <v>21</v>
      </c>
      <c r="D4952">
        <f t="shared" si="233"/>
        <v>13</v>
      </c>
      <c r="F4952" s="7">
        <v>1.07</v>
      </c>
      <c r="G4952" s="7">
        <v>0.99</v>
      </c>
    </row>
    <row r="4953" spans="1:7" x14ac:dyDescent="0.2">
      <c r="A4953" s="8">
        <f>'[2]Agg kap Etelä'!A4953</f>
        <v>45890.5625</v>
      </c>
      <c r="B4953">
        <f t="shared" si="231"/>
        <v>8</v>
      </c>
      <c r="C4953">
        <f t="shared" si="232"/>
        <v>21</v>
      </c>
      <c r="D4953">
        <f t="shared" si="233"/>
        <v>13</v>
      </c>
      <c r="F4953" s="7">
        <v>1.06</v>
      </c>
      <c r="G4953" s="7">
        <v>0.66</v>
      </c>
    </row>
    <row r="4954" spans="1:7" x14ac:dyDescent="0.2">
      <c r="A4954" s="8">
        <f>'[2]Agg kap Etelä'!A4954</f>
        <v>45890.572916666664</v>
      </c>
      <c r="B4954">
        <f t="shared" si="231"/>
        <v>8</v>
      </c>
      <c r="C4954">
        <f t="shared" si="232"/>
        <v>21</v>
      </c>
      <c r="D4954">
        <f t="shared" si="233"/>
        <v>13</v>
      </c>
      <c r="F4954" s="7">
        <v>1.07</v>
      </c>
      <c r="G4954" s="7">
        <v>0.35</v>
      </c>
    </row>
    <row r="4955" spans="1:7" x14ac:dyDescent="0.2">
      <c r="A4955" s="8">
        <f>'[2]Agg kap Etelä'!A4955</f>
        <v>45890.583333333336</v>
      </c>
      <c r="B4955">
        <f t="shared" si="231"/>
        <v>8</v>
      </c>
      <c r="C4955">
        <f t="shared" si="232"/>
        <v>21</v>
      </c>
      <c r="D4955">
        <f t="shared" si="233"/>
        <v>14</v>
      </c>
      <c r="F4955" s="7">
        <v>1.08</v>
      </c>
      <c r="G4955" s="7">
        <v>0.72</v>
      </c>
    </row>
    <row r="4956" spans="1:7" x14ac:dyDescent="0.2">
      <c r="A4956" s="8">
        <f>'[2]Agg kap Etelä'!A4956</f>
        <v>45890.59375</v>
      </c>
      <c r="B4956">
        <f t="shared" si="231"/>
        <v>8</v>
      </c>
      <c r="C4956">
        <f t="shared" si="232"/>
        <v>21</v>
      </c>
      <c r="D4956">
        <f t="shared" si="233"/>
        <v>14</v>
      </c>
      <c r="F4956" s="7">
        <v>0.87</v>
      </c>
      <c r="G4956" s="7">
        <v>0.99</v>
      </c>
    </row>
    <row r="4957" spans="1:7" x14ac:dyDescent="0.2">
      <c r="A4957" s="8">
        <f>'[2]Agg kap Etelä'!A4957</f>
        <v>45890.604166666664</v>
      </c>
      <c r="B4957">
        <f t="shared" si="231"/>
        <v>8</v>
      </c>
      <c r="C4957">
        <f t="shared" si="232"/>
        <v>21</v>
      </c>
      <c r="D4957">
        <f t="shared" si="233"/>
        <v>14</v>
      </c>
      <c r="F4957" s="7">
        <v>0.9</v>
      </c>
      <c r="G4957" s="7">
        <v>0.69</v>
      </c>
    </row>
    <row r="4958" spans="1:7" x14ac:dyDescent="0.2">
      <c r="A4958" s="8">
        <f>'[2]Agg kap Etelä'!A4958</f>
        <v>45890.614583333336</v>
      </c>
      <c r="B4958">
        <f t="shared" si="231"/>
        <v>8</v>
      </c>
      <c r="C4958">
        <f t="shared" si="232"/>
        <v>21</v>
      </c>
      <c r="D4958">
        <f t="shared" si="233"/>
        <v>14</v>
      </c>
      <c r="F4958" s="7">
        <v>0.92</v>
      </c>
      <c r="G4958" s="7">
        <v>0.48</v>
      </c>
    </row>
    <row r="4959" spans="1:7" x14ac:dyDescent="0.2">
      <c r="A4959" s="8">
        <f>'[2]Agg kap Etelä'!A4959</f>
        <v>45890.625</v>
      </c>
      <c r="B4959">
        <f t="shared" si="231"/>
        <v>8</v>
      </c>
      <c r="C4959">
        <f t="shared" si="232"/>
        <v>21</v>
      </c>
      <c r="D4959">
        <f t="shared" si="233"/>
        <v>15</v>
      </c>
      <c r="F4959" s="7">
        <v>0.95</v>
      </c>
      <c r="G4959" s="7">
        <v>0.85</v>
      </c>
    </row>
    <row r="4960" spans="1:7" x14ac:dyDescent="0.2">
      <c r="A4960" s="8">
        <f>'[2]Agg kap Etelä'!A4960</f>
        <v>45890.635416666664</v>
      </c>
      <c r="B4960">
        <f t="shared" si="231"/>
        <v>8</v>
      </c>
      <c r="C4960">
        <f t="shared" si="232"/>
        <v>21</v>
      </c>
      <c r="D4960">
        <f t="shared" si="233"/>
        <v>15</v>
      </c>
      <c r="F4960" s="7">
        <v>0.9</v>
      </c>
      <c r="G4960" s="7">
        <v>0.91</v>
      </c>
    </row>
    <row r="4961" spans="1:7" x14ac:dyDescent="0.2">
      <c r="A4961" s="8">
        <f>'[2]Agg kap Etelä'!A4961</f>
        <v>45890.645833333336</v>
      </c>
      <c r="B4961">
        <f t="shared" si="231"/>
        <v>8</v>
      </c>
      <c r="C4961">
        <f t="shared" si="232"/>
        <v>21</v>
      </c>
      <c r="D4961">
        <f t="shared" si="233"/>
        <v>15</v>
      </c>
      <c r="F4961" s="7">
        <v>0.93</v>
      </c>
      <c r="G4961" s="7">
        <v>0.7</v>
      </c>
    </row>
    <row r="4962" spans="1:7" x14ac:dyDescent="0.2">
      <c r="A4962" s="8">
        <f>'[2]Agg kap Etelä'!A4962</f>
        <v>45890.65625</v>
      </c>
      <c r="B4962">
        <f t="shared" si="231"/>
        <v>8</v>
      </c>
      <c r="C4962">
        <f t="shared" si="232"/>
        <v>21</v>
      </c>
      <c r="D4962">
        <f t="shared" si="233"/>
        <v>15</v>
      </c>
      <c r="F4962" s="7">
        <v>0.93</v>
      </c>
      <c r="G4962" s="7">
        <v>0.31</v>
      </c>
    </row>
    <row r="4963" spans="1:7" x14ac:dyDescent="0.2">
      <c r="A4963" s="8">
        <f>'[2]Agg kap Etelä'!A4963</f>
        <v>45890.666666666664</v>
      </c>
      <c r="B4963">
        <f t="shared" si="231"/>
        <v>8</v>
      </c>
      <c r="C4963">
        <f t="shared" si="232"/>
        <v>21</v>
      </c>
      <c r="D4963">
        <f t="shared" si="233"/>
        <v>16</v>
      </c>
      <c r="F4963" s="7">
        <v>0.87</v>
      </c>
      <c r="G4963" s="7">
        <v>0.18</v>
      </c>
    </row>
    <row r="4964" spans="1:7" x14ac:dyDescent="0.2">
      <c r="A4964" s="8">
        <f>'[2]Agg kap Etelä'!A4964</f>
        <v>45890.677083333336</v>
      </c>
      <c r="B4964">
        <f t="shared" si="231"/>
        <v>8</v>
      </c>
      <c r="C4964">
        <f t="shared" si="232"/>
        <v>21</v>
      </c>
      <c r="D4964">
        <f t="shared" si="233"/>
        <v>16</v>
      </c>
      <c r="F4964" s="7">
        <v>0.61</v>
      </c>
      <c r="G4964" s="7">
        <v>0.15</v>
      </c>
    </row>
    <row r="4965" spans="1:7" x14ac:dyDescent="0.2">
      <c r="A4965" s="8">
        <f>'[2]Agg kap Etelä'!A4965</f>
        <v>45890.6875</v>
      </c>
      <c r="B4965">
        <f t="shared" si="231"/>
        <v>8</v>
      </c>
      <c r="C4965">
        <f t="shared" si="232"/>
        <v>21</v>
      </c>
      <c r="D4965">
        <f t="shared" si="233"/>
        <v>16</v>
      </c>
      <c r="F4965" s="7">
        <v>0.56999999999999995</v>
      </c>
      <c r="G4965" s="7">
        <v>0.25</v>
      </c>
    </row>
    <row r="4966" spans="1:7" x14ac:dyDescent="0.2">
      <c r="A4966" s="8">
        <f>'[2]Agg kap Etelä'!A4966</f>
        <v>45890.697916666664</v>
      </c>
      <c r="B4966">
        <f t="shared" si="231"/>
        <v>8</v>
      </c>
      <c r="C4966">
        <f t="shared" si="232"/>
        <v>21</v>
      </c>
      <c r="D4966">
        <f t="shared" si="233"/>
        <v>16</v>
      </c>
      <c r="F4966" s="7">
        <v>0.55000000000000004</v>
      </c>
      <c r="G4966" s="7">
        <v>0.51</v>
      </c>
    </row>
    <row r="4967" spans="1:7" x14ac:dyDescent="0.2">
      <c r="A4967" s="8">
        <f>'[2]Agg kap Etelä'!A4967</f>
        <v>45890.708333333336</v>
      </c>
      <c r="B4967">
        <f t="shared" si="231"/>
        <v>8</v>
      </c>
      <c r="C4967">
        <f t="shared" si="232"/>
        <v>21</v>
      </c>
      <c r="D4967">
        <f t="shared" si="233"/>
        <v>17</v>
      </c>
      <c r="F4967" s="7">
        <v>0.54</v>
      </c>
      <c r="G4967" s="7">
        <v>0.28000000000000003</v>
      </c>
    </row>
    <row r="4968" spans="1:7" x14ac:dyDescent="0.2">
      <c r="A4968" s="8">
        <f>'[2]Agg kap Etelä'!A4968</f>
        <v>45890.71875</v>
      </c>
      <c r="B4968">
        <f t="shared" si="231"/>
        <v>8</v>
      </c>
      <c r="C4968">
        <f t="shared" si="232"/>
        <v>21</v>
      </c>
      <c r="D4968">
        <f t="shared" si="233"/>
        <v>17</v>
      </c>
      <c r="F4968" s="7">
        <v>0.43</v>
      </c>
      <c r="G4968" s="7">
        <v>0.26</v>
      </c>
    </row>
    <row r="4969" spans="1:7" x14ac:dyDescent="0.2">
      <c r="A4969" s="8">
        <f>'[2]Agg kap Etelä'!A4969</f>
        <v>45890.729166666664</v>
      </c>
      <c r="B4969">
        <f t="shared" si="231"/>
        <v>8</v>
      </c>
      <c r="C4969">
        <f t="shared" si="232"/>
        <v>21</v>
      </c>
      <c r="D4969">
        <f t="shared" si="233"/>
        <v>17</v>
      </c>
      <c r="F4969" s="7">
        <v>0.42</v>
      </c>
      <c r="G4969" s="7">
        <v>0.28000000000000003</v>
      </c>
    </row>
    <row r="4970" spans="1:7" x14ac:dyDescent="0.2">
      <c r="A4970" s="8">
        <f>'[2]Agg kap Etelä'!A4970</f>
        <v>45890.739583333336</v>
      </c>
      <c r="B4970">
        <f t="shared" si="231"/>
        <v>8</v>
      </c>
      <c r="C4970">
        <f t="shared" si="232"/>
        <v>21</v>
      </c>
      <c r="D4970">
        <f t="shared" si="233"/>
        <v>17</v>
      </c>
      <c r="F4970" s="7">
        <v>0.41</v>
      </c>
      <c r="G4970" s="7">
        <v>0.24</v>
      </c>
    </row>
    <row r="4971" spans="1:7" x14ac:dyDescent="0.2">
      <c r="A4971" s="8">
        <f>'[2]Agg kap Etelä'!A4971</f>
        <v>45890.75</v>
      </c>
      <c r="B4971">
        <f t="shared" si="231"/>
        <v>8</v>
      </c>
      <c r="C4971">
        <f t="shared" si="232"/>
        <v>21</v>
      </c>
      <c r="D4971">
        <f t="shared" si="233"/>
        <v>18</v>
      </c>
      <c r="F4971" s="7">
        <v>0.4</v>
      </c>
      <c r="G4971" s="7">
        <v>0.19</v>
      </c>
    </row>
    <row r="4972" spans="1:7" x14ac:dyDescent="0.2">
      <c r="A4972" s="8">
        <f>'[2]Agg kap Etelä'!A4972</f>
        <v>45890.760416666664</v>
      </c>
      <c r="B4972">
        <f t="shared" si="231"/>
        <v>8</v>
      </c>
      <c r="C4972">
        <f t="shared" si="232"/>
        <v>21</v>
      </c>
      <c r="D4972">
        <f t="shared" si="233"/>
        <v>18</v>
      </c>
      <c r="F4972" s="7">
        <v>0.16</v>
      </c>
      <c r="G4972" s="7">
        <v>0.19</v>
      </c>
    </row>
    <row r="4973" spans="1:7" x14ac:dyDescent="0.2">
      <c r="A4973" s="8">
        <f>'[2]Agg kap Etelä'!A4973</f>
        <v>45890.770833333336</v>
      </c>
      <c r="B4973">
        <f t="shared" si="231"/>
        <v>8</v>
      </c>
      <c r="C4973">
        <f t="shared" si="232"/>
        <v>21</v>
      </c>
      <c r="D4973">
        <f t="shared" si="233"/>
        <v>18</v>
      </c>
      <c r="F4973" s="7">
        <v>0.15</v>
      </c>
      <c r="G4973" s="7">
        <v>0.15</v>
      </c>
    </row>
    <row r="4974" spans="1:7" x14ac:dyDescent="0.2">
      <c r="A4974" s="8">
        <f>'[2]Agg kap Etelä'!A4974</f>
        <v>45890.78125</v>
      </c>
      <c r="B4974">
        <f t="shared" si="231"/>
        <v>8</v>
      </c>
      <c r="C4974">
        <f t="shared" si="232"/>
        <v>21</v>
      </c>
      <c r="D4974">
        <f t="shared" si="233"/>
        <v>18</v>
      </c>
      <c r="F4974" s="7">
        <v>0.15</v>
      </c>
      <c r="G4974" s="7">
        <v>0.12</v>
      </c>
    </row>
    <row r="4975" spans="1:7" x14ac:dyDescent="0.2">
      <c r="A4975" s="8">
        <f>'[2]Agg kap Etelä'!A4975</f>
        <v>45890.791666666664</v>
      </c>
      <c r="B4975">
        <f t="shared" si="231"/>
        <v>8</v>
      </c>
      <c r="C4975">
        <f t="shared" si="232"/>
        <v>21</v>
      </c>
      <c r="D4975">
        <f t="shared" si="233"/>
        <v>19</v>
      </c>
      <c r="F4975" s="7">
        <v>0.15</v>
      </c>
      <c r="G4975" s="7">
        <v>0.11</v>
      </c>
    </row>
    <row r="4976" spans="1:7" x14ac:dyDescent="0.2">
      <c r="A4976" s="8">
        <f>'[2]Agg kap Etelä'!A4976</f>
        <v>45890.802083333336</v>
      </c>
      <c r="B4976">
        <f t="shared" si="231"/>
        <v>8</v>
      </c>
      <c r="C4976">
        <f t="shared" si="232"/>
        <v>21</v>
      </c>
      <c r="D4976">
        <f t="shared" si="233"/>
        <v>19</v>
      </c>
      <c r="F4976" s="7">
        <v>0.05</v>
      </c>
      <c r="G4976" s="7">
        <v>7.0000000000000007E-2</v>
      </c>
    </row>
    <row r="4977" spans="1:7" x14ac:dyDescent="0.2">
      <c r="A4977" s="8">
        <f>'[2]Agg kap Etelä'!A4977</f>
        <v>45890.8125</v>
      </c>
      <c r="B4977">
        <f t="shared" si="231"/>
        <v>8</v>
      </c>
      <c r="C4977">
        <f t="shared" si="232"/>
        <v>21</v>
      </c>
      <c r="D4977">
        <f t="shared" si="233"/>
        <v>19</v>
      </c>
      <c r="F4977" s="7">
        <v>0.05</v>
      </c>
      <c r="G4977" s="7">
        <v>0.03</v>
      </c>
    </row>
    <row r="4978" spans="1:7" x14ac:dyDescent="0.2">
      <c r="A4978" s="8">
        <f>'[2]Agg kap Etelä'!A4978</f>
        <v>45890.822916666664</v>
      </c>
      <c r="B4978">
        <f t="shared" si="231"/>
        <v>8</v>
      </c>
      <c r="C4978">
        <f t="shared" si="232"/>
        <v>21</v>
      </c>
      <c r="D4978">
        <f t="shared" si="233"/>
        <v>19</v>
      </c>
      <c r="F4978" s="7">
        <v>0.05</v>
      </c>
      <c r="G4978" s="7">
        <v>0.01</v>
      </c>
    </row>
    <row r="4979" spans="1:7" x14ac:dyDescent="0.2">
      <c r="A4979" s="8">
        <f>'[2]Agg kap Etelä'!A4979</f>
        <v>45890.833333333336</v>
      </c>
      <c r="B4979">
        <f t="shared" si="231"/>
        <v>8</v>
      </c>
      <c r="C4979">
        <f t="shared" si="232"/>
        <v>21</v>
      </c>
      <c r="D4979">
        <f t="shared" si="233"/>
        <v>20</v>
      </c>
      <c r="F4979" s="7">
        <v>0.05</v>
      </c>
      <c r="G4979" s="7">
        <v>0.01</v>
      </c>
    </row>
    <row r="4980" spans="1:7" x14ac:dyDescent="0.2">
      <c r="A4980" s="8">
        <f>'[2]Agg kap Etelä'!A4980</f>
        <v>45890.84375</v>
      </c>
      <c r="B4980">
        <f t="shared" si="231"/>
        <v>8</v>
      </c>
      <c r="C4980">
        <f t="shared" si="232"/>
        <v>21</v>
      </c>
      <c r="D4980">
        <f t="shared" si="233"/>
        <v>20</v>
      </c>
      <c r="F4980" s="7">
        <v>0</v>
      </c>
      <c r="G4980" s="7">
        <v>0.01</v>
      </c>
    </row>
    <row r="4981" spans="1:7" x14ac:dyDescent="0.2">
      <c r="A4981" s="8">
        <f>'[2]Agg kap Etelä'!A4981</f>
        <v>45890.854166666664</v>
      </c>
      <c r="B4981">
        <f t="shared" si="231"/>
        <v>8</v>
      </c>
      <c r="C4981">
        <f t="shared" si="232"/>
        <v>21</v>
      </c>
      <c r="D4981">
        <f t="shared" si="233"/>
        <v>20</v>
      </c>
      <c r="F4981" s="7">
        <v>0</v>
      </c>
      <c r="G4981" s="7">
        <v>0</v>
      </c>
    </row>
    <row r="4982" spans="1:7" x14ac:dyDescent="0.2">
      <c r="A4982" s="8">
        <f>'[2]Agg kap Etelä'!A4982</f>
        <v>45890.864583333336</v>
      </c>
      <c r="B4982">
        <f t="shared" si="231"/>
        <v>8</v>
      </c>
      <c r="C4982">
        <f t="shared" si="232"/>
        <v>21</v>
      </c>
      <c r="D4982">
        <f t="shared" si="233"/>
        <v>20</v>
      </c>
      <c r="F4982" s="7">
        <v>0</v>
      </c>
      <c r="G4982" s="7">
        <v>0</v>
      </c>
    </row>
    <row r="4983" spans="1:7" x14ac:dyDescent="0.2">
      <c r="A4983" s="8">
        <f>'[2]Agg kap Etelä'!A4983</f>
        <v>45890.875</v>
      </c>
      <c r="B4983">
        <f t="shared" si="231"/>
        <v>8</v>
      </c>
      <c r="C4983">
        <f t="shared" si="232"/>
        <v>21</v>
      </c>
      <c r="D4983">
        <f t="shared" si="233"/>
        <v>21</v>
      </c>
      <c r="F4983" s="7">
        <v>0</v>
      </c>
      <c r="G4983" s="7">
        <v>0</v>
      </c>
    </row>
    <row r="4984" spans="1:7" x14ac:dyDescent="0.2">
      <c r="A4984" s="8">
        <f>'[2]Agg kap Etelä'!A4984</f>
        <v>45890.885416666664</v>
      </c>
      <c r="B4984">
        <f t="shared" si="231"/>
        <v>8</v>
      </c>
      <c r="C4984">
        <f t="shared" si="232"/>
        <v>21</v>
      </c>
      <c r="D4984">
        <f t="shared" si="233"/>
        <v>21</v>
      </c>
      <c r="F4984" s="7">
        <v>0</v>
      </c>
      <c r="G4984" s="7">
        <v>0</v>
      </c>
    </row>
    <row r="4985" spans="1:7" x14ac:dyDescent="0.2">
      <c r="A4985" s="8">
        <f>'[2]Agg kap Etelä'!A4985</f>
        <v>45890.895833333336</v>
      </c>
      <c r="B4985">
        <f t="shared" si="231"/>
        <v>8</v>
      </c>
      <c r="C4985">
        <f t="shared" si="232"/>
        <v>21</v>
      </c>
      <c r="D4985">
        <f t="shared" si="233"/>
        <v>21</v>
      </c>
      <c r="F4985" s="7">
        <v>0</v>
      </c>
      <c r="G4985" s="7">
        <v>0</v>
      </c>
    </row>
    <row r="4986" spans="1:7" x14ac:dyDescent="0.2">
      <c r="A4986" s="8">
        <f>'[2]Agg kap Etelä'!A4986</f>
        <v>45890.90625</v>
      </c>
      <c r="B4986">
        <f t="shared" si="231"/>
        <v>8</v>
      </c>
      <c r="C4986">
        <f t="shared" si="232"/>
        <v>21</v>
      </c>
      <c r="D4986">
        <f t="shared" si="233"/>
        <v>21</v>
      </c>
      <c r="F4986" s="7">
        <v>0</v>
      </c>
      <c r="G4986" s="7">
        <v>0</v>
      </c>
    </row>
    <row r="4987" spans="1:7" x14ac:dyDescent="0.2">
      <c r="A4987" s="8">
        <f>'[2]Agg kap Etelä'!A4987</f>
        <v>45890.916666666664</v>
      </c>
      <c r="B4987">
        <f t="shared" si="231"/>
        <v>8</v>
      </c>
      <c r="C4987">
        <f t="shared" si="232"/>
        <v>21</v>
      </c>
      <c r="D4987">
        <f t="shared" si="233"/>
        <v>22</v>
      </c>
      <c r="F4987" s="7">
        <v>0</v>
      </c>
      <c r="G4987" s="7">
        <v>0</v>
      </c>
    </row>
    <row r="4988" spans="1:7" x14ac:dyDescent="0.2">
      <c r="A4988" s="8">
        <f>'[2]Agg kap Etelä'!A4988</f>
        <v>45890.927083333336</v>
      </c>
      <c r="B4988">
        <f t="shared" si="231"/>
        <v>8</v>
      </c>
      <c r="C4988">
        <f t="shared" si="232"/>
        <v>21</v>
      </c>
      <c r="D4988">
        <f t="shared" si="233"/>
        <v>22</v>
      </c>
      <c r="F4988" s="7">
        <v>0</v>
      </c>
      <c r="G4988" s="7">
        <v>0</v>
      </c>
    </row>
    <row r="4989" spans="1:7" x14ac:dyDescent="0.2">
      <c r="A4989" s="8">
        <f>'[2]Agg kap Etelä'!A4989</f>
        <v>45890.9375</v>
      </c>
      <c r="B4989">
        <f t="shared" si="231"/>
        <v>8</v>
      </c>
      <c r="C4989">
        <f t="shared" si="232"/>
        <v>21</v>
      </c>
      <c r="D4989">
        <f t="shared" si="233"/>
        <v>22</v>
      </c>
      <c r="F4989" s="7">
        <v>0</v>
      </c>
      <c r="G4989" s="7">
        <v>0</v>
      </c>
    </row>
    <row r="4990" spans="1:7" x14ac:dyDescent="0.2">
      <c r="A4990" s="8">
        <f>'[2]Agg kap Etelä'!A4990</f>
        <v>45890.947916666664</v>
      </c>
      <c r="B4990">
        <f t="shared" si="231"/>
        <v>8</v>
      </c>
      <c r="C4990">
        <f t="shared" si="232"/>
        <v>21</v>
      </c>
      <c r="D4990">
        <f t="shared" si="233"/>
        <v>22</v>
      </c>
      <c r="F4990" s="7">
        <v>0</v>
      </c>
      <c r="G4990" s="7">
        <v>0</v>
      </c>
    </row>
    <row r="4991" spans="1:7" x14ac:dyDescent="0.2">
      <c r="A4991" s="8">
        <f>'[2]Agg kap Etelä'!A4991</f>
        <v>45890.958333333336</v>
      </c>
      <c r="B4991">
        <f t="shared" si="231"/>
        <v>8</v>
      </c>
      <c r="C4991">
        <f t="shared" si="232"/>
        <v>21</v>
      </c>
      <c r="D4991">
        <f t="shared" si="233"/>
        <v>23</v>
      </c>
      <c r="F4991" s="7">
        <v>0</v>
      </c>
      <c r="G4991" s="7">
        <v>0</v>
      </c>
    </row>
    <row r="4992" spans="1:7" x14ac:dyDescent="0.2">
      <c r="A4992" s="8">
        <f>'[2]Agg kap Etelä'!A4992</f>
        <v>45890.96875</v>
      </c>
      <c r="B4992">
        <f t="shared" si="231"/>
        <v>8</v>
      </c>
      <c r="C4992">
        <f t="shared" si="232"/>
        <v>21</v>
      </c>
      <c r="D4992">
        <f t="shared" si="233"/>
        <v>23</v>
      </c>
      <c r="F4992" s="7">
        <v>0</v>
      </c>
      <c r="G4992" s="7">
        <v>0</v>
      </c>
    </row>
    <row r="4993" spans="1:7" x14ac:dyDescent="0.2">
      <c r="A4993" s="8">
        <f>'[2]Agg kap Etelä'!A4993</f>
        <v>45890.979166666664</v>
      </c>
      <c r="B4993">
        <f t="shared" si="231"/>
        <v>8</v>
      </c>
      <c r="C4993">
        <f t="shared" si="232"/>
        <v>21</v>
      </c>
      <c r="D4993">
        <f t="shared" si="233"/>
        <v>23</v>
      </c>
      <c r="F4993" s="7">
        <v>0</v>
      </c>
      <c r="G4993" s="7">
        <v>0</v>
      </c>
    </row>
    <row r="4994" spans="1:7" x14ac:dyDescent="0.2">
      <c r="A4994" s="8">
        <f>'[2]Agg kap Etelä'!A4994</f>
        <v>45890.989583333336</v>
      </c>
      <c r="B4994">
        <f t="shared" si="231"/>
        <v>8</v>
      </c>
      <c r="C4994">
        <f t="shared" si="232"/>
        <v>21</v>
      </c>
      <c r="D4994">
        <f t="shared" si="233"/>
        <v>23</v>
      </c>
      <c r="F4994" s="7">
        <v>0</v>
      </c>
      <c r="G4994" s="7">
        <v>0</v>
      </c>
    </row>
    <row r="4995" spans="1:7" x14ac:dyDescent="0.2">
      <c r="A4995" s="8">
        <f>'[2]Agg kap Etelä'!A4995</f>
        <v>45891</v>
      </c>
      <c r="B4995">
        <f t="shared" si="231"/>
        <v>8</v>
      </c>
      <c r="C4995">
        <f t="shared" si="232"/>
        <v>22</v>
      </c>
      <c r="D4995">
        <f t="shared" si="233"/>
        <v>0</v>
      </c>
      <c r="F4995" s="7">
        <v>0</v>
      </c>
      <c r="G4995" s="7">
        <v>0</v>
      </c>
    </row>
    <row r="4996" spans="1:7" x14ac:dyDescent="0.2">
      <c r="A4996" s="8">
        <f>'[2]Agg kap Etelä'!A4996</f>
        <v>45891.010416666664</v>
      </c>
      <c r="B4996">
        <f t="shared" si="231"/>
        <v>8</v>
      </c>
      <c r="C4996">
        <f t="shared" si="232"/>
        <v>22</v>
      </c>
      <c r="D4996">
        <f t="shared" si="233"/>
        <v>0</v>
      </c>
      <c r="F4996" s="7">
        <v>0</v>
      </c>
      <c r="G4996" s="7">
        <v>0</v>
      </c>
    </row>
    <row r="4997" spans="1:7" x14ac:dyDescent="0.2">
      <c r="A4997" s="8">
        <f>'[2]Agg kap Etelä'!A4997</f>
        <v>45891.020833333336</v>
      </c>
      <c r="B4997">
        <f t="shared" ref="B4997:B5060" si="234">MONTH(A4997)</f>
        <v>8</v>
      </c>
      <c r="C4997">
        <f t="shared" ref="C4997:C5060" si="235">DAY(A4997)</f>
        <v>22</v>
      </c>
      <c r="D4997">
        <f t="shared" ref="D4997:D5060" si="236">HOUR(A4997)</f>
        <v>0</v>
      </c>
      <c r="F4997" s="7">
        <v>0</v>
      </c>
      <c r="G4997" s="7">
        <v>0</v>
      </c>
    </row>
    <row r="4998" spans="1:7" x14ac:dyDescent="0.2">
      <c r="A4998" s="8">
        <f>'[2]Agg kap Etelä'!A4998</f>
        <v>45891.03125</v>
      </c>
      <c r="B4998">
        <f t="shared" si="234"/>
        <v>8</v>
      </c>
      <c r="C4998">
        <f t="shared" si="235"/>
        <v>22</v>
      </c>
      <c r="D4998">
        <f t="shared" si="236"/>
        <v>0</v>
      </c>
      <c r="F4998" s="7">
        <v>0</v>
      </c>
      <c r="G4998" s="7">
        <v>0</v>
      </c>
    </row>
    <row r="4999" spans="1:7" x14ac:dyDescent="0.2">
      <c r="A4999" s="8">
        <f>'[2]Agg kap Etelä'!A4999</f>
        <v>45891.041666666664</v>
      </c>
      <c r="B4999">
        <f t="shared" si="234"/>
        <v>8</v>
      </c>
      <c r="C4999">
        <f t="shared" si="235"/>
        <v>22</v>
      </c>
      <c r="D4999">
        <f t="shared" si="236"/>
        <v>1</v>
      </c>
      <c r="F4999" s="7">
        <v>0</v>
      </c>
      <c r="G4999" s="7">
        <v>0</v>
      </c>
    </row>
    <row r="5000" spans="1:7" x14ac:dyDescent="0.2">
      <c r="A5000" s="8">
        <f>'[2]Agg kap Etelä'!A5000</f>
        <v>45891.052083333336</v>
      </c>
      <c r="B5000">
        <f t="shared" si="234"/>
        <v>8</v>
      </c>
      <c r="C5000">
        <f t="shared" si="235"/>
        <v>22</v>
      </c>
      <c r="D5000">
        <f t="shared" si="236"/>
        <v>1</v>
      </c>
      <c r="F5000" s="7">
        <v>0</v>
      </c>
      <c r="G5000" s="7">
        <v>0</v>
      </c>
    </row>
    <row r="5001" spans="1:7" x14ac:dyDescent="0.2">
      <c r="A5001" s="8">
        <f>'[2]Agg kap Etelä'!A5001</f>
        <v>45891.0625</v>
      </c>
      <c r="B5001">
        <f t="shared" si="234"/>
        <v>8</v>
      </c>
      <c r="C5001">
        <f t="shared" si="235"/>
        <v>22</v>
      </c>
      <c r="D5001">
        <f t="shared" si="236"/>
        <v>1</v>
      </c>
      <c r="F5001" s="7">
        <v>0</v>
      </c>
      <c r="G5001" s="7">
        <v>0</v>
      </c>
    </row>
    <row r="5002" spans="1:7" x14ac:dyDescent="0.2">
      <c r="A5002" s="8">
        <f>'[2]Agg kap Etelä'!A5002</f>
        <v>45891.072916666664</v>
      </c>
      <c r="B5002">
        <f t="shared" si="234"/>
        <v>8</v>
      </c>
      <c r="C5002">
        <f t="shared" si="235"/>
        <v>22</v>
      </c>
      <c r="D5002">
        <f t="shared" si="236"/>
        <v>1</v>
      </c>
      <c r="F5002" s="7">
        <v>0</v>
      </c>
      <c r="G5002" s="7">
        <v>0</v>
      </c>
    </row>
    <row r="5003" spans="1:7" x14ac:dyDescent="0.2">
      <c r="A5003" s="8">
        <f>'[2]Agg kap Etelä'!A5003</f>
        <v>45891.083333333336</v>
      </c>
      <c r="B5003">
        <f t="shared" si="234"/>
        <v>8</v>
      </c>
      <c r="C5003">
        <f t="shared" si="235"/>
        <v>22</v>
      </c>
      <c r="D5003">
        <f t="shared" si="236"/>
        <v>2</v>
      </c>
      <c r="F5003" s="7">
        <v>0</v>
      </c>
      <c r="G5003" s="7">
        <v>0</v>
      </c>
    </row>
    <row r="5004" spans="1:7" x14ac:dyDescent="0.2">
      <c r="A5004" s="8">
        <f>'[2]Agg kap Etelä'!A5004</f>
        <v>45891.09375</v>
      </c>
      <c r="B5004">
        <f t="shared" si="234"/>
        <v>8</v>
      </c>
      <c r="C5004">
        <f t="shared" si="235"/>
        <v>22</v>
      </c>
      <c r="D5004">
        <f t="shared" si="236"/>
        <v>2</v>
      </c>
      <c r="F5004" s="7">
        <v>0</v>
      </c>
      <c r="G5004" s="7">
        <v>0</v>
      </c>
    </row>
    <row r="5005" spans="1:7" x14ac:dyDescent="0.2">
      <c r="A5005" s="8">
        <f>'[2]Agg kap Etelä'!A5005</f>
        <v>45891.104166666664</v>
      </c>
      <c r="B5005">
        <f t="shared" si="234"/>
        <v>8</v>
      </c>
      <c r="C5005">
        <f t="shared" si="235"/>
        <v>22</v>
      </c>
      <c r="D5005">
        <f t="shared" si="236"/>
        <v>2</v>
      </c>
      <c r="F5005" s="7">
        <v>0</v>
      </c>
      <c r="G5005" s="7">
        <v>0</v>
      </c>
    </row>
    <row r="5006" spans="1:7" x14ac:dyDescent="0.2">
      <c r="A5006" s="8">
        <f>'[2]Agg kap Etelä'!A5006</f>
        <v>45891.114583333336</v>
      </c>
      <c r="B5006">
        <f t="shared" si="234"/>
        <v>8</v>
      </c>
      <c r="C5006">
        <f t="shared" si="235"/>
        <v>22</v>
      </c>
      <c r="D5006">
        <f t="shared" si="236"/>
        <v>2</v>
      </c>
      <c r="F5006" s="7">
        <v>0</v>
      </c>
      <c r="G5006" s="7">
        <v>0</v>
      </c>
    </row>
    <row r="5007" spans="1:7" x14ac:dyDescent="0.2">
      <c r="A5007" s="8">
        <f>'[2]Agg kap Etelä'!A5007</f>
        <v>45891.125</v>
      </c>
      <c r="B5007">
        <f t="shared" si="234"/>
        <v>8</v>
      </c>
      <c r="C5007">
        <f t="shared" si="235"/>
        <v>22</v>
      </c>
      <c r="D5007">
        <f t="shared" si="236"/>
        <v>3</v>
      </c>
      <c r="F5007" s="7">
        <v>0</v>
      </c>
      <c r="G5007" s="7">
        <v>0</v>
      </c>
    </row>
    <row r="5008" spans="1:7" x14ac:dyDescent="0.2">
      <c r="A5008" s="8">
        <f>'[2]Agg kap Etelä'!A5008</f>
        <v>45891.135416666664</v>
      </c>
      <c r="B5008">
        <f t="shared" si="234"/>
        <v>8</v>
      </c>
      <c r="C5008">
        <f t="shared" si="235"/>
        <v>22</v>
      </c>
      <c r="D5008">
        <f t="shared" si="236"/>
        <v>3</v>
      </c>
      <c r="F5008" s="7">
        <v>0</v>
      </c>
      <c r="G5008" s="7">
        <v>0</v>
      </c>
    </row>
    <row r="5009" spans="1:7" x14ac:dyDescent="0.2">
      <c r="A5009" s="8">
        <f>'[2]Agg kap Etelä'!A5009</f>
        <v>45891.145833333336</v>
      </c>
      <c r="B5009">
        <f t="shared" si="234"/>
        <v>8</v>
      </c>
      <c r="C5009">
        <f t="shared" si="235"/>
        <v>22</v>
      </c>
      <c r="D5009">
        <f t="shared" si="236"/>
        <v>3</v>
      </c>
      <c r="F5009" s="7">
        <v>0</v>
      </c>
      <c r="G5009" s="7">
        <v>0</v>
      </c>
    </row>
    <row r="5010" spans="1:7" x14ac:dyDescent="0.2">
      <c r="A5010" s="8">
        <f>'[2]Agg kap Etelä'!A5010</f>
        <v>45891.15625</v>
      </c>
      <c r="B5010">
        <f t="shared" si="234"/>
        <v>8</v>
      </c>
      <c r="C5010">
        <f t="shared" si="235"/>
        <v>22</v>
      </c>
      <c r="D5010">
        <f t="shared" si="236"/>
        <v>3</v>
      </c>
      <c r="F5010" s="7">
        <v>0</v>
      </c>
      <c r="G5010" s="7">
        <v>0</v>
      </c>
    </row>
    <row r="5011" spans="1:7" x14ac:dyDescent="0.2">
      <c r="A5011" s="8">
        <f>'[2]Agg kap Etelä'!A5011</f>
        <v>45891.166666666664</v>
      </c>
      <c r="B5011">
        <f t="shared" si="234"/>
        <v>8</v>
      </c>
      <c r="C5011">
        <f t="shared" si="235"/>
        <v>22</v>
      </c>
      <c r="D5011">
        <f t="shared" si="236"/>
        <v>4</v>
      </c>
      <c r="F5011" s="7">
        <v>0</v>
      </c>
      <c r="G5011" s="7">
        <v>0</v>
      </c>
    </row>
    <row r="5012" spans="1:7" x14ac:dyDescent="0.2">
      <c r="A5012" s="8">
        <f>'[2]Agg kap Etelä'!A5012</f>
        <v>45891.177083333336</v>
      </c>
      <c r="B5012">
        <f t="shared" si="234"/>
        <v>8</v>
      </c>
      <c r="C5012">
        <f t="shared" si="235"/>
        <v>22</v>
      </c>
      <c r="D5012">
        <f t="shared" si="236"/>
        <v>4</v>
      </c>
      <c r="F5012" s="7">
        <v>0</v>
      </c>
      <c r="G5012" s="7">
        <v>0</v>
      </c>
    </row>
    <row r="5013" spans="1:7" x14ac:dyDescent="0.2">
      <c r="A5013" s="8">
        <f>'[2]Agg kap Etelä'!A5013</f>
        <v>45891.1875</v>
      </c>
      <c r="B5013">
        <f t="shared" si="234"/>
        <v>8</v>
      </c>
      <c r="C5013">
        <f t="shared" si="235"/>
        <v>22</v>
      </c>
      <c r="D5013">
        <f t="shared" si="236"/>
        <v>4</v>
      </c>
      <c r="F5013" s="7">
        <v>0</v>
      </c>
      <c r="G5013" s="7">
        <v>0</v>
      </c>
    </row>
    <row r="5014" spans="1:7" x14ac:dyDescent="0.2">
      <c r="A5014" s="8">
        <f>'[2]Agg kap Etelä'!A5014</f>
        <v>45891.197916666664</v>
      </c>
      <c r="B5014">
        <f t="shared" si="234"/>
        <v>8</v>
      </c>
      <c r="C5014">
        <f t="shared" si="235"/>
        <v>22</v>
      </c>
      <c r="D5014">
        <f t="shared" si="236"/>
        <v>4</v>
      </c>
      <c r="F5014" s="7">
        <v>0</v>
      </c>
      <c r="G5014" s="7">
        <v>0</v>
      </c>
    </row>
    <row r="5015" spans="1:7" x14ac:dyDescent="0.2">
      <c r="A5015" s="8">
        <f>'[2]Agg kap Etelä'!A5015</f>
        <v>45891.208333333336</v>
      </c>
      <c r="B5015">
        <f t="shared" si="234"/>
        <v>8</v>
      </c>
      <c r="C5015">
        <f t="shared" si="235"/>
        <v>22</v>
      </c>
      <c r="D5015">
        <f t="shared" si="236"/>
        <v>5</v>
      </c>
      <c r="F5015" s="7">
        <v>0</v>
      </c>
      <c r="G5015" s="7">
        <v>0</v>
      </c>
    </row>
    <row r="5016" spans="1:7" x14ac:dyDescent="0.2">
      <c r="A5016" s="8">
        <f>'[2]Agg kap Etelä'!A5016</f>
        <v>45891.21875</v>
      </c>
      <c r="B5016">
        <f t="shared" si="234"/>
        <v>8</v>
      </c>
      <c r="C5016">
        <f t="shared" si="235"/>
        <v>22</v>
      </c>
      <c r="D5016">
        <f t="shared" si="236"/>
        <v>5</v>
      </c>
      <c r="F5016" s="7">
        <v>0</v>
      </c>
      <c r="G5016" s="7">
        <v>0</v>
      </c>
    </row>
    <row r="5017" spans="1:7" x14ac:dyDescent="0.2">
      <c r="A5017" s="8">
        <f>'[2]Agg kap Etelä'!A5017</f>
        <v>45891.229166666664</v>
      </c>
      <c r="B5017">
        <f t="shared" si="234"/>
        <v>8</v>
      </c>
      <c r="C5017">
        <f t="shared" si="235"/>
        <v>22</v>
      </c>
      <c r="D5017">
        <f t="shared" si="236"/>
        <v>5</v>
      </c>
      <c r="F5017" s="7">
        <v>0</v>
      </c>
      <c r="G5017" s="7">
        <v>0</v>
      </c>
    </row>
    <row r="5018" spans="1:7" x14ac:dyDescent="0.2">
      <c r="A5018" s="8">
        <f>'[2]Agg kap Etelä'!A5018</f>
        <v>45891.239583333336</v>
      </c>
      <c r="B5018">
        <f t="shared" si="234"/>
        <v>8</v>
      </c>
      <c r="C5018">
        <f t="shared" si="235"/>
        <v>22</v>
      </c>
      <c r="D5018">
        <f t="shared" si="236"/>
        <v>5</v>
      </c>
      <c r="F5018" s="7">
        <v>0</v>
      </c>
      <c r="G5018" s="7">
        <v>0</v>
      </c>
    </row>
    <row r="5019" spans="1:7" x14ac:dyDescent="0.2">
      <c r="A5019" s="8">
        <f>'[2]Agg kap Etelä'!A5019</f>
        <v>45891.25</v>
      </c>
      <c r="B5019">
        <f t="shared" si="234"/>
        <v>8</v>
      </c>
      <c r="C5019">
        <f t="shared" si="235"/>
        <v>22</v>
      </c>
      <c r="D5019">
        <f t="shared" si="236"/>
        <v>6</v>
      </c>
      <c r="F5019" s="7">
        <v>0</v>
      </c>
      <c r="G5019" s="7">
        <v>0</v>
      </c>
    </row>
    <row r="5020" spans="1:7" x14ac:dyDescent="0.2">
      <c r="A5020" s="8">
        <f>'[2]Agg kap Etelä'!A5020</f>
        <v>45891.260416666664</v>
      </c>
      <c r="B5020">
        <f t="shared" si="234"/>
        <v>8</v>
      </c>
      <c r="C5020">
        <f t="shared" si="235"/>
        <v>22</v>
      </c>
      <c r="D5020">
        <f t="shared" si="236"/>
        <v>6</v>
      </c>
      <c r="F5020" s="7">
        <v>0.01</v>
      </c>
      <c r="G5020" s="7">
        <v>0.01</v>
      </c>
    </row>
    <row r="5021" spans="1:7" x14ac:dyDescent="0.2">
      <c r="A5021" s="8">
        <f>'[2]Agg kap Etelä'!A5021</f>
        <v>45891.270833333336</v>
      </c>
      <c r="B5021">
        <f t="shared" si="234"/>
        <v>8</v>
      </c>
      <c r="C5021">
        <f t="shared" si="235"/>
        <v>22</v>
      </c>
      <c r="D5021">
        <f t="shared" si="236"/>
        <v>6</v>
      </c>
      <c r="F5021" s="7">
        <v>0.01</v>
      </c>
      <c r="G5021" s="7">
        <v>0.03</v>
      </c>
    </row>
    <row r="5022" spans="1:7" x14ac:dyDescent="0.2">
      <c r="A5022" s="8">
        <f>'[2]Agg kap Etelä'!A5022</f>
        <v>45891.28125</v>
      </c>
      <c r="B5022">
        <f t="shared" si="234"/>
        <v>8</v>
      </c>
      <c r="C5022">
        <f t="shared" si="235"/>
        <v>22</v>
      </c>
      <c r="D5022">
        <f t="shared" si="236"/>
        <v>6</v>
      </c>
      <c r="F5022" s="7">
        <v>0.01</v>
      </c>
      <c r="G5022" s="7">
        <v>0.05</v>
      </c>
    </row>
    <row r="5023" spans="1:7" x14ac:dyDescent="0.2">
      <c r="A5023" s="8">
        <f>'[2]Agg kap Etelä'!A5023</f>
        <v>45891.291666666664</v>
      </c>
      <c r="B5023">
        <f t="shared" si="234"/>
        <v>8</v>
      </c>
      <c r="C5023">
        <f t="shared" si="235"/>
        <v>22</v>
      </c>
      <c r="D5023">
        <f t="shared" si="236"/>
        <v>7</v>
      </c>
      <c r="F5023" s="7">
        <v>0.01</v>
      </c>
      <c r="G5023" s="7">
        <v>0.08</v>
      </c>
    </row>
    <row r="5024" spans="1:7" x14ac:dyDescent="0.2">
      <c r="A5024" s="8">
        <f>'[2]Agg kap Etelä'!A5024</f>
        <v>45891.302083333336</v>
      </c>
      <c r="B5024">
        <f t="shared" si="234"/>
        <v>8</v>
      </c>
      <c r="C5024">
        <f t="shared" si="235"/>
        <v>22</v>
      </c>
      <c r="D5024">
        <f t="shared" si="236"/>
        <v>7</v>
      </c>
      <c r="F5024" s="7">
        <v>0.1</v>
      </c>
      <c r="G5024" s="7">
        <v>7.0000000000000007E-2</v>
      </c>
    </row>
    <row r="5025" spans="1:7" x14ac:dyDescent="0.2">
      <c r="A5025" s="8">
        <f>'[2]Agg kap Etelä'!A5025</f>
        <v>45891.3125</v>
      </c>
      <c r="B5025">
        <f t="shared" si="234"/>
        <v>8</v>
      </c>
      <c r="C5025">
        <f t="shared" si="235"/>
        <v>22</v>
      </c>
      <c r="D5025">
        <f t="shared" si="236"/>
        <v>7</v>
      </c>
      <c r="F5025" s="7">
        <v>0.1</v>
      </c>
      <c r="G5025" s="7">
        <v>0.12</v>
      </c>
    </row>
    <row r="5026" spans="1:7" x14ac:dyDescent="0.2">
      <c r="A5026" s="8">
        <f>'[2]Agg kap Etelä'!A5026</f>
        <v>45891.322916666664</v>
      </c>
      <c r="B5026">
        <f t="shared" si="234"/>
        <v>8</v>
      </c>
      <c r="C5026">
        <f t="shared" si="235"/>
        <v>22</v>
      </c>
      <c r="D5026">
        <f t="shared" si="236"/>
        <v>7</v>
      </c>
      <c r="F5026" s="7">
        <v>0.1</v>
      </c>
      <c r="G5026" s="7">
        <v>0.12</v>
      </c>
    </row>
    <row r="5027" spans="1:7" x14ac:dyDescent="0.2">
      <c r="A5027" s="8">
        <f>'[2]Agg kap Etelä'!A5027</f>
        <v>45891.333333333336</v>
      </c>
      <c r="B5027">
        <f t="shared" si="234"/>
        <v>8</v>
      </c>
      <c r="C5027">
        <f t="shared" si="235"/>
        <v>22</v>
      </c>
      <c r="D5027">
        <f t="shared" si="236"/>
        <v>8</v>
      </c>
      <c r="F5027" s="7">
        <v>0.1</v>
      </c>
      <c r="G5027" s="7">
        <v>0.17</v>
      </c>
    </row>
    <row r="5028" spans="1:7" x14ac:dyDescent="0.2">
      <c r="A5028" s="8">
        <f>'[2]Agg kap Etelä'!A5028</f>
        <v>45891.34375</v>
      </c>
      <c r="B5028">
        <f t="shared" si="234"/>
        <v>8</v>
      </c>
      <c r="C5028">
        <f t="shared" si="235"/>
        <v>22</v>
      </c>
      <c r="D5028">
        <f t="shared" si="236"/>
        <v>8</v>
      </c>
      <c r="F5028" s="7">
        <v>0.27</v>
      </c>
      <c r="G5028" s="7">
        <v>0.18</v>
      </c>
    </row>
    <row r="5029" spans="1:7" x14ac:dyDescent="0.2">
      <c r="A5029" s="8">
        <f>'[2]Agg kap Etelä'!A5029</f>
        <v>45891.354166666664</v>
      </c>
      <c r="B5029">
        <f t="shared" si="234"/>
        <v>8</v>
      </c>
      <c r="C5029">
        <f t="shared" si="235"/>
        <v>22</v>
      </c>
      <c r="D5029">
        <f t="shared" si="236"/>
        <v>8</v>
      </c>
      <c r="F5029" s="7">
        <v>0.27</v>
      </c>
      <c r="G5029" s="7">
        <v>0.24</v>
      </c>
    </row>
    <row r="5030" spans="1:7" x14ac:dyDescent="0.2">
      <c r="A5030" s="8">
        <f>'[2]Agg kap Etelä'!A5030</f>
        <v>45891.364583333336</v>
      </c>
      <c r="B5030">
        <f t="shared" si="234"/>
        <v>8</v>
      </c>
      <c r="C5030">
        <f t="shared" si="235"/>
        <v>22</v>
      </c>
      <c r="D5030">
        <f t="shared" si="236"/>
        <v>8</v>
      </c>
      <c r="F5030" s="7">
        <v>0.27</v>
      </c>
      <c r="G5030" s="7">
        <v>0.25</v>
      </c>
    </row>
    <row r="5031" spans="1:7" x14ac:dyDescent="0.2">
      <c r="A5031" s="8">
        <f>'[2]Agg kap Etelä'!A5031</f>
        <v>45891.375</v>
      </c>
      <c r="B5031">
        <f t="shared" si="234"/>
        <v>8</v>
      </c>
      <c r="C5031">
        <f t="shared" si="235"/>
        <v>22</v>
      </c>
      <c r="D5031">
        <f t="shared" si="236"/>
        <v>9</v>
      </c>
      <c r="F5031" s="7">
        <v>0.28000000000000003</v>
      </c>
      <c r="G5031" s="7">
        <v>0.23</v>
      </c>
    </row>
    <row r="5032" spans="1:7" x14ac:dyDescent="0.2">
      <c r="A5032" s="8">
        <f>'[2]Agg kap Etelä'!A5032</f>
        <v>45891.385416666664</v>
      </c>
      <c r="B5032">
        <f t="shared" si="234"/>
        <v>8</v>
      </c>
      <c r="C5032">
        <f t="shared" si="235"/>
        <v>22</v>
      </c>
      <c r="D5032">
        <f t="shared" si="236"/>
        <v>9</v>
      </c>
      <c r="F5032" s="7">
        <v>0.41</v>
      </c>
      <c r="G5032" s="7">
        <v>0.24</v>
      </c>
    </row>
    <row r="5033" spans="1:7" x14ac:dyDescent="0.2">
      <c r="A5033" s="8">
        <f>'[2]Agg kap Etelä'!A5033</f>
        <v>45891.395833333336</v>
      </c>
      <c r="B5033">
        <f t="shared" si="234"/>
        <v>8</v>
      </c>
      <c r="C5033">
        <f t="shared" si="235"/>
        <v>22</v>
      </c>
      <c r="D5033">
        <f t="shared" si="236"/>
        <v>9</v>
      </c>
      <c r="F5033" s="7">
        <v>0.44</v>
      </c>
      <c r="G5033" s="7">
        <v>0.24</v>
      </c>
    </row>
    <row r="5034" spans="1:7" x14ac:dyDescent="0.2">
      <c r="A5034" s="8">
        <f>'[2]Agg kap Etelä'!A5034</f>
        <v>45891.40625</v>
      </c>
      <c r="B5034">
        <f t="shared" si="234"/>
        <v>8</v>
      </c>
      <c r="C5034">
        <f t="shared" si="235"/>
        <v>22</v>
      </c>
      <c r="D5034">
        <f t="shared" si="236"/>
        <v>9</v>
      </c>
      <c r="F5034" s="7">
        <v>0.46</v>
      </c>
      <c r="G5034" s="7">
        <v>0.65</v>
      </c>
    </row>
    <row r="5035" spans="1:7" x14ac:dyDescent="0.2">
      <c r="A5035" s="8">
        <f>'[2]Agg kap Etelä'!A5035</f>
        <v>45891.416666666664</v>
      </c>
      <c r="B5035">
        <f t="shared" si="234"/>
        <v>8</v>
      </c>
      <c r="C5035">
        <f t="shared" si="235"/>
        <v>22</v>
      </c>
      <c r="D5035">
        <f t="shared" si="236"/>
        <v>10</v>
      </c>
      <c r="F5035" s="7">
        <v>0.48</v>
      </c>
      <c r="G5035" s="7">
        <v>0.69</v>
      </c>
    </row>
    <row r="5036" spans="1:7" x14ac:dyDescent="0.2">
      <c r="A5036" s="8">
        <f>'[2]Agg kap Etelä'!A5036</f>
        <v>45891.427083333336</v>
      </c>
      <c r="B5036">
        <f t="shared" si="234"/>
        <v>8</v>
      </c>
      <c r="C5036">
        <f t="shared" si="235"/>
        <v>22</v>
      </c>
      <c r="D5036">
        <f t="shared" si="236"/>
        <v>10</v>
      </c>
      <c r="F5036" s="7">
        <v>0.6</v>
      </c>
      <c r="G5036" s="7">
        <v>0.67</v>
      </c>
    </row>
    <row r="5037" spans="1:7" x14ac:dyDescent="0.2">
      <c r="A5037" s="8">
        <f>'[2]Agg kap Etelä'!A5037</f>
        <v>45891.4375</v>
      </c>
      <c r="B5037">
        <f t="shared" si="234"/>
        <v>8</v>
      </c>
      <c r="C5037">
        <f t="shared" si="235"/>
        <v>22</v>
      </c>
      <c r="D5037">
        <f t="shared" si="236"/>
        <v>10</v>
      </c>
      <c r="F5037" s="7">
        <v>0.63</v>
      </c>
      <c r="G5037" s="7">
        <v>0.7</v>
      </c>
    </row>
    <row r="5038" spans="1:7" x14ac:dyDescent="0.2">
      <c r="A5038" s="8">
        <f>'[2]Agg kap Etelä'!A5038</f>
        <v>45891.447916666664</v>
      </c>
      <c r="B5038">
        <f t="shared" si="234"/>
        <v>8</v>
      </c>
      <c r="C5038">
        <f t="shared" si="235"/>
        <v>22</v>
      </c>
      <c r="D5038">
        <f t="shared" si="236"/>
        <v>10</v>
      </c>
      <c r="F5038" s="7">
        <v>0.65</v>
      </c>
      <c r="G5038" s="7">
        <v>0.65</v>
      </c>
    </row>
    <row r="5039" spans="1:7" x14ac:dyDescent="0.2">
      <c r="A5039" s="8">
        <f>'[2]Agg kap Etelä'!A5039</f>
        <v>45891.458333333336</v>
      </c>
      <c r="B5039">
        <f t="shared" si="234"/>
        <v>8</v>
      </c>
      <c r="C5039">
        <f t="shared" si="235"/>
        <v>22</v>
      </c>
      <c r="D5039">
        <f t="shared" si="236"/>
        <v>11</v>
      </c>
      <c r="F5039" s="7">
        <v>0.67</v>
      </c>
      <c r="G5039" s="7">
        <v>0.56999999999999995</v>
      </c>
    </row>
    <row r="5040" spans="1:7" x14ac:dyDescent="0.2">
      <c r="A5040" s="8">
        <f>'[2]Agg kap Etelä'!A5040</f>
        <v>45891.46875</v>
      </c>
      <c r="B5040">
        <f t="shared" si="234"/>
        <v>8</v>
      </c>
      <c r="C5040">
        <f t="shared" si="235"/>
        <v>22</v>
      </c>
      <c r="D5040">
        <f t="shared" si="236"/>
        <v>11</v>
      </c>
      <c r="F5040" s="7">
        <v>0.9</v>
      </c>
      <c r="G5040" s="7">
        <v>0.87</v>
      </c>
    </row>
    <row r="5041" spans="1:7" x14ac:dyDescent="0.2">
      <c r="A5041" s="8">
        <f>'[2]Agg kap Etelä'!A5041</f>
        <v>45891.479166666664</v>
      </c>
      <c r="B5041">
        <f t="shared" si="234"/>
        <v>8</v>
      </c>
      <c r="C5041">
        <f t="shared" si="235"/>
        <v>22</v>
      </c>
      <c r="D5041">
        <f t="shared" si="236"/>
        <v>11</v>
      </c>
      <c r="F5041" s="7">
        <v>0.92</v>
      </c>
      <c r="G5041" s="7">
        <v>0.47</v>
      </c>
    </row>
    <row r="5042" spans="1:7" x14ac:dyDescent="0.2">
      <c r="A5042" s="8">
        <f>'[2]Agg kap Etelä'!A5042</f>
        <v>45891.489583333336</v>
      </c>
      <c r="B5042">
        <f t="shared" si="234"/>
        <v>8</v>
      </c>
      <c r="C5042">
        <f t="shared" si="235"/>
        <v>22</v>
      </c>
      <c r="D5042">
        <f t="shared" si="236"/>
        <v>11</v>
      </c>
      <c r="F5042" s="7">
        <v>0.93</v>
      </c>
      <c r="G5042" s="7">
        <v>0.17</v>
      </c>
    </row>
    <row r="5043" spans="1:7" x14ac:dyDescent="0.2">
      <c r="A5043" s="8">
        <f>'[2]Agg kap Etelä'!A5043</f>
        <v>45891.5</v>
      </c>
      <c r="B5043">
        <f t="shared" si="234"/>
        <v>8</v>
      </c>
      <c r="C5043">
        <f t="shared" si="235"/>
        <v>22</v>
      </c>
      <c r="D5043">
        <f t="shared" si="236"/>
        <v>12</v>
      </c>
      <c r="F5043" s="7">
        <v>0.93</v>
      </c>
      <c r="G5043" s="7">
        <v>0.28999999999999998</v>
      </c>
    </row>
    <row r="5044" spans="1:7" x14ac:dyDescent="0.2">
      <c r="A5044" s="8">
        <f>'[2]Agg kap Etelä'!A5044</f>
        <v>45891.510416666664</v>
      </c>
      <c r="B5044">
        <f t="shared" si="234"/>
        <v>8</v>
      </c>
      <c r="C5044">
        <f t="shared" si="235"/>
        <v>22</v>
      </c>
      <c r="D5044">
        <f t="shared" si="236"/>
        <v>12</v>
      </c>
      <c r="F5044" s="7">
        <v>0.87</v>
      </c>
      <c r="G5044" s="7">
        <v>0.7</v>
      </c>
    </row>
    <row r="5045" spans="1:7" x14ac:dyDescent="0.2">
      <c r="A5045" s="8">
        <f>'[2]Agg kap Etelä'!A5045</f>
        <v>45891.520833333336</v>
      </c>
      <c r="B5045">
        <f t="shared" si="234"/>
        <v>8</v>
      </c>
      <c r="C5045">
        <f t="shared" si="235"/>
        <v>22</v>
      </c>
      <c r="D5045">
        <f t="shared" si="236"/>
        <v>12</v>
      </c>
      <c r="F5045" s="7">
        <v>0.88</v>
      </c>
      <c r="G5045" s="7">
        <v>0.38</v>
      </c>
    </row>
    <row r="5046" spans="1:7" x14ac:dyDescent="0.2">
      <c r="A5046" s="8">
        <f>'[2]Agg kap Etelä'!A5046</f>
        <v>45891.53125</v>
      </c>
      <c r="B5046">
        <f t="shared" si="234"/>
        <v>8</v>
      </c>
      <c r="C5046">
        <f t="shared" si="235"/>
        <v>22</v>
      </c>
      <c r="D5046">
        <f t="shared" si="236"/>
        <v>12</v>
      </c>
      <c r="F5046" s="7">
        <v>0.9</v>
      </c>
      <c r="G5046" s="7">
        <v>0.21</v>
      </c>
    </row>
    <row r="5047" spans="1:7" x14ac:dyDescent="0.2">
      <c r="A5047" s="8">
        <f>'[2]Agg kap Etelä'!A5047</f>
        <v>45891.541666666664</v>
      </c>
      <c r="B5047">
        <f t="shared" si="234"/>
        <v>8</v>
      </c>
      <c r="C5047">
        <f t="shared" si="235"/>
        <v>22</v>
      </c>
      <c r="D5047">
        <f t="shared" si="236"/>
        <v>13</v>
      </c>
      <c r="F5047" s="7">
        <v>0.92</v>
      </c>
      <c r="G5047" s="7">
        <v>0.15</v>
      </c>
    </row>
    <row r="5048" spans="1:7" x14ac:dyDescent="0.2">
      <c r="A5048" s="8">
        <f>'[2]Agg kap Etelä'!A5048</f>
        <v>45891.552083333336</v>
      </c>
      <c r="B5048">
        <f t="shared" si="234"/>
        <v>8</v>
      </c>
      <c r="C5048">
        <f t="shared" si="235"/>
        <v>22</v>
      </c>
      <c r="D5048">
        <f t="shared" si="236"/>
        <v>13</v>
      </c>
      <c r="F5048" s="7">
        <v>0.93</v>
      </c>
      <c r="G5048" s="7">
        <v>0.28000000000000003</v>
      </c>
    </row>
    <row r="5049" spans="1:7" x14ac:dyDescent="0.2">
      <c r="A5049" s="8">
        <f>'[2]Agg kap Etelä'!A5049</f>
        <v>45891.5625</v>
      </c>
      <c r="B5049">
        <f t="shared" si="234"/>
        <v>8</v>
      </c>
      <c r="C5049">
        <f t="shared" si="235"/>
        <v>22</v>
      </c>
      <c r="D5049">
        <f t="shared" si="236"/>
        <v>13</v>
      </c>
      <c r="F5049" s="7">
        <v>0.94</v>
      </c>
      <c r="G5049" s="7">
        <v>0.25</v>
      </c>
    </row>
    <row r="5050" spans="1:7" x14ac:dyDescent="0.2">
      <c r="A5050" s="8">
        <f>'[2]Agg kap Etelä'!A5050</f>
        <v>45891.572916666664</v>
      </c>
      <c r="B5050">
        <f t="shared" si="234"/>
        <v>8</v>
      </c>
      <c r="C5050">
        <f t="shared" si="235"/>
        <v>22</v>
      </c>
      <c r="D5050">
        <f t="shared" si="236"/>
        <v>13</v>
      </c>
      <c r="F5050" s="7">
        <v>0.94</v>
      </c>
      <c r="G5050" s="7">
        <v>0.27</v>
      </c>
    </row>
    <row r="5051" spans="1:7" x14ac:dyDescent="0.2">
      <c r="A5051" s="8">
        <f>'[2]Agg kap Etelä'!A5051</f>
        <v>45891.583333333336</v>
      </c>
      <c r="B5051">
        <f t="shared" si="234"/>
        <v>8</v>
      </c>
      <c r="C5051">
        <f t="shared" si="235"/>
        <v>22</v>
      </c>
      <c r="D5051">
        <f t="shared" si="236"/>
        <v>14</v>
      </c>
      <c r="F5051" s="7">
        <v>0.95</v>
      </c>
      <c r="G5051" s="7">
        <v>0.37</v>
      </c>
    </row>
    <row r="5052" spans="1:7" x14ac:dyDescent="0.2">
      <c r="A5052" s="8">
        <f>'[2]Agg kap Etelä'!A5052</f>
        <v>45891.59375</v>
      </c>
      <c r="B5052">
        <f t="shared" si="234"/>
        <v>8</v>
      </c>
      <c r="C5052">
        <f t="shared" si="235"/>
        <v>22</v>
      </c>
      <c r="D5052">
        <f t="shared" si="236"/>
        <v>14</v>
      </c>
      <c r="F5052" s="7">
        <v>0.86</v>
      </c>
      <c r="G5052" s="7">
        <v>0.38</v>
      </c>
    </row>
    <row r="5053" spans="1:7" x14ac:dyDescent="0.2">
      <c r="A5053" s="8">
        <f>'[2]Agg kap Etelä'!A5053</f>
        <v>45891.604166666664</v>
      </c>
      <c r="B5053">
        <f t="shared" si="234"/>
        <v>8</v>
      </c>
      <c r="C5053">
        <f t="shared" si="235"/>
        <v>22</v>
      </c>
      <c r="D5053">
        <f t="shared" si="236"/>
        <v>14</v>
      </c>
      <c r="F5053" s="7">
        <v>0.88</v>
      </c>
      <c r="G5053" s="7">
        <v>0.38</v>
      </c>
    </row>
    <row r="5054" spans="1:7" x14ac:dyDescent="0.2">
      <c r="A5054" s="8">
        <f>'[2]Agg kap Etelä'!A5054</f>
        <v>45891.614583333336</v>
      </c>
      <c r="B5054">
        <f t="shared" si="234"/>
        <v>8</v>
      </c>
      <c r="C5054">
        <f t="shared" si="235"/>
        <v>22</v>
      </c>
      <c r="D5054">
        <f t="shared" si="236"/>
        <v>14</v>
      </c>
      <c r="F5054" s="7">
        <v>0.89</v>
      </c>
      <c r="G5054" s="7">
        <v>0.4</v>
      </c>
    </row>
    <row r="5055" spans="1:7" x14ac:dyDescent="0.2">
      <c r="A5055" s="8">
        <f>'[2]Agg kap Etelä'!A5055</f>
        <v>45891.625</v>
      </c>
      <c r="B5055">
        <f t="shared" si="234"/>
        <v>8</v>
      </c>
      <c r="C5055">
        <f t="shared" si="235"/>
        <v>22</v>
      </c>
      <c r="D5055">
        <f t="shared" si="236"/>
        <v>15</v>
      </c>
      <c r="F5055" s="7">
        <v>0.9</v>
      </c>
      <c r="G5055" s="7">
        <v>0.64</v>
      </c>
    </row>
    <row r="5056" spans="1:7" x14ac:dyDescent="0.2">
      <c r="A5056" s="8">
        <f>'[2]Agg kap Etelä'!A5056</f>
        <v>45891.635416666664</v>
      </c>
      <c r="B5056">
        <f t="shared" si="234"/>
        <v>8</v>
      </c>
      <c r="C5056">
        <f t="shared" si="235"/>
        <v>22</v>
      </c>
      <c r="D5056">
        <f t="shared" si="236"/>
        <v>15</v>
      </c>
      <c r="F5056" s="7">
        <v>0.9</v>
      </c>
      <c r="G5056" s="7">
        <v>0.65</v>
      </c>
    </row>
    <row r="5057" spans="1:7" x14ac:dyDescent="0.2">
      <c r="A5057" s="8">
        <f>'[2]Agg kap Etelä'!A5057</f>
        <v>45891.645833333336</v>
      </c>
      <c r="B5057">
        <f t="shared" si="234"/>
        <v>8</v>
      </c>
      <c r="C5057">
        <f t="shared" si="235"/>
        <v>22</v>
      </c>
      <c r="D5057">
        <f t="shared" si="236"/>
        <v>15</v>
      </c>
      <c r="F5057" s="7">
        <v>0.91</v>
      </c>
      <c r="G5057" s="7">
        <v>0.7</v>
      </c>
    </row>
    <row r="5058" spans="1:7" x14ac:dyDescent="0.2">
      <c r="A5058" s="8">
        <f>'[2]Agg kap Etelä'!A5058</f>
        <v>45891.65625</v>
      </c>
      <c r="B5058">
        <f t="shared" si="234"/>
        <v>8</v>
      </c>
      <c r="C5058">
        <f t="shared" si="235"/>
        <v>22</v>
      </c>
      <c r="D5058">
        <f t="shared" si="236"/>
        <v>15</v>
      </c>
      <c r="F5058" s="7">
        <v>0.9</v>
      </c>
      <c r="G5058" s="7">
        <v>0.74</v>
      </c>
    </row>
    <row r="5059" spans="1:7" x14ac:dyDescent="0.2">
      <c r="A5059" s="8">
        <f>'[2]Agg kap Etelä'!A5059</f>
        <v>45891.666666666664</v>
      </c>
      <c r="B5059">
        <f t="shared" si="234"/>
        <v>8</v>
      </c>
      <c r="C5059">
        <f t="shared" si="235"/>
        <v>22</v>
      </c>
      <c r="D5059">
        <f t="shared" si="236"/>
        <v>16</v>
      </c>
      <c r="F5059" s="7">
        <v>0.88</v>
      </c>
      <c r="G5059" s="7">
        <v>0.65</v>
      </c>
    </row>
    <row r="5060" spans="1:7" x14ac:dyDescent="0.2">
      <c r="A5060" s="8">
        <f>'[2]Agg kap Etelä'!A5060</f>
        <v>45891.677083333336</v>
      </c>
      <c r="B5060">
        <f t="shared" si="234"/>
        <v>8</v>
      </c>
      <c r="C5060">
        <f t="shared" si="235"/>
        <v>22</v>
      </c>
      <c r="D5060">
        <f t="shared" si="236"/>
        <v>16</v>
      </c>
      <c r="F5060" s="7">
        <v>0.59</v>
      </c>
      <c r="G5060" s="7">
        <v>0.65</v>
      </c>
    </row>
    <row r="5061" spans="1:7" x14ac:dyDescent="0.2">
      <c r="A5061" s="8">
        <f>'[2]Agg kap Etelä'!A5061</f>
        <v>45891.6875</v>
      </c>
      <c r="B5061">
        <f t="shared" ref="B5061:B5124" si="237">MONTH(A5061)</f>
        <v>8</v>
      </c>
      <c r="C5061">
        <f t="shared" ref="C5061:C5124" si="238">DAY(A5061)</f>
        <v>22</v>
      </c>
      <c r="D5061">
        <f t="shared" ref="D5061:D5124" si="239">HOUR(A5061)</f>
        <v>16</v>
      </c>
      <c r="F5061" s="7">
        <v>0.55000000000000004</v>
      </c>
      <c r="G5061" s="7">
        <v>0.62</v>
      </c>
    </row>
    <row r="5062" spans="1:7" x14ac:dyDescent="0.2">
      <c r="A5062" s="8">
        <f>'[2]Agg kap Etelä'!A5062</f>
        <v>45891.697916666664</v>
      </c>
      <c r="B5062">
        <f t="shared" si="237"/>
        <v>8</v>
      </c>
      <c r="C5062">
        <f t="shared" si="238"/>
        <v>22</v>
      </c>
      <c r="D5062">
        <f t="shared" si="239"/>
        <v>16</v>
      </c>
      <c r="F5062" s="7">
        <v>0.53</v>
      </c>
      <c r="G5062" s="7">
        <v>0.35</v>
      </c>
    </row>
    <row r="5063" spans="1:7" x14ac:dyDescent="0.2">
      <c r="A5063" s="8">
        <f>'[2]Agg kap Etelä'!A5063</f>
        <v>45891.708333333336</v>
      </c>
      <c r="B5063">
        <f t="shared" si="237"/>
        <v>8</v>
      </c>
      <c r="C5063">
        <f t="shared" si="238"/>
        <v>22</v>
      </c>
      <c r="D5063">
        <f t="shared" si="239"/>
        <v>17</v>
      </c>
      <c r="F5063" s="7">
        <v>0.53</v>
      </c>
      <c r="G5063" s="7">
        <v>0.28999999999999998</v>
      </c>
    </row>
    <row r="5064" spans="1:7" x14ac:dyDescent="0.2">
      <c r="A5064" s="8">
        <f>'[2]Agg kap Etelä'!A5064</f>
        <v>45891.71875</v>
      </c>
      <c r="B5064">
        <f t="shared" si="237"/>
        <v>8</v>
      </c>
      <c r="C5064">
        <f t="shared" si="238"/>
        <v>22</v>
      </c>
      <c r="D5064">
        <f t="shared" si="239"/>
        <v>17</v>
      </c>
      <c r="F5064" s="7">
        <v>0.44</v>
      </c>
      <c r="G5064" s="7">
        <v>0.31</v>
      </c>
    </row>
    <row r="5065" spans="1:7" x14ac:dyDescent="0.2">
      <c r="A5065" s="8">
        <f>'[2]Agg kap Etelä'!A5065</f>
        <v>45891.729166666664</v>
      </c>
      <c r="B5065">
        <f t="shared" si="237"/>
        <v>8</v>
      </c>
      <c r="C5065">
        <f t="shared" si="238"/>
        <v>22</v>
      </c>
      <c r="D5065">
        <f t="shared" si="239"/>
        <v>17</v>
      </c>
      <c r="F5065" s="7">
        <v>0.43</v>
      </c>
      <c r="G5065" s="7">
        <v>0.24</v>
      </c>
    </row>
    <row r="5066" spans="1:7" x14ac:dyDescent="0.2">
      <c r="A5066" s="8">
        <f>'[2]Agg kap Etelä'!A5066</f>
        <v>45891.739583333336</v>
      </c>
      <c r="B5066">
        <f t="shared" si="237"/>
        <v>8</v>
      </c>
      <c r="C5066">
        <f t="shared" si="238"/>
        <v>22</v>
      </c>
      <c r="D5066">
        <f t="shared" si="239"/>
        <v>17</v>
      </c>
      <c r="F5066" s="7">
        <v>0.42</v>
      </c>
      <c r="G5066" s="7">
        <v>0.24</v>
      </c>
    </row>
    <row r="5067" spans="1:7" x14ac:dyDescent="0.2">
      <c r="A5067" s="8">
        <f>'[2]Agg kap Etelä'!A5067</f>
        <v>45891.75</v>
      </c>
      <c r="B5067">
        <f t="shared" si="237"/>
        <v>8</v>
      </c>
      <c r="C5067">
        <f t="shared" si="238"/>
        <v>22</v>
      </c>
      <c r="D5067">
        <f t="shared" si="239"/>
        <v>18</v>
      </c>
      <c r="F5067" s="7">
        <v>0.41</v>
      </c>
      <c r="G5067" s="7">
        <v>0.23</v>
      </c>
    </row>
    <row r="5068" spans="1:7" x14ac:dyDescent="0.2">
      <c r="A5068" s="8">
        <f>'[2]Agg kap Etelä'!A5068</f>
        <v>45891.760416666664</v>
      </c>
      <c r="B5068">
        <f t="shared" si="237"/>
        <v>8</v>
      </c>
      <c r="C5068">
        <f t="shared" si="238"/>
        <v>22</v>
      </c>
      <c r="D5068">
        <f t="shared" si="239"/>
        <v>18</v>
      </c>
      <c r="F5068" s="7">
        <v>0.17</v>
      </c>
      <c r="G5068" s="7">
        <v>0.2</v>
      </c>
    </row>
    <row r="5069" spans="1:7" x14ac:dyDescent="0.2">
      <c r="A5069" s="8">
        <f>'[2]Agg kap Etelä'!A5069</f>
        <v>45891.770833333336</v>
      </c>
      <c r="B5069">
        <f t="shared" si="237"/>
        <v>8</v>
      </c>
      <c r="C5069">
        <f t="shared" si="238"/>
        <v>22</v>
      </c>
      <c r="D5069">
        <f t="shared" si="239"/>
        <v>18</v>
      </c>
      <c r="F5069" s="7">
        <v>0.17</v>
      </c>
      <c r="G5069" s="7">
        <v>0.18</v>
      </c>
    </row>
    <row r="5070" spans="1:7" x14ac:dyDescent="0.2">
      <c r="A5070" s="8">
        <f>'[2]Agg kap Etelä'!A5070</f>
        <v>45891.78125</v>
      </c>
      <c r="B5070">
        <f t="shared" si="237"/>
        <v>8</v>
      </c>
      <c r="C5070">
        <f t="shared" si="238"/>
        <v>22</v>
      </c>
      <c r="D5070">
        <f t="shared" si="239"/>
        <v>18</v>
      </c>
      <c r="F5070" s="7">
        <v>0.17</v>
      </c>
      <c r="G5070" s="7">
        <v>0.23</v>
      </c>
    </row>
    <row r="5071" spans="1:7" x14ac:dyDescent="0.2">
      <c r="A5071" s="8">
        <f>'[2]Agg kap Etelä'!A5071</f>
        <v>45891.791666666664</v>
      </c>
      <c r="B5071">
        <f t="shared" si="237"/>
        <v>8</v>
      </c>
      <c r="C5071">
        <f t="shared" si="238"/>
        <v>22</v>
      </c>
      <c r="D5071">
        <f t="shared" si="239"/>
        <v>19</v>
      </c>
      <c r="F5071" s="7">
        <v>0.16</v>
      </c>
      <c r="G5071" s="7">
        <v>0.17</v>
      </c>
    </row>
    <row r="5072" spans="1:7" x14ac:dyDescent="0.2">
      <c r="A5072" s="8">
        <f>'[2]Agg kap Etelä'!A5072</f>
        <v>45891.802083333336</v>
      </c>
      <c r="B5072">
        <f t="shared" si="237"/>
        <v>8</v>
      </c>
      <c r="C5072">
        <f t="shared" si="238"/>
        <v>22</v>
      </c>
      <c r="D5072">
        <f t="shared" si="239"/>
        <v>19</v>
      </c>
      <c r="F5072" s="7">
        <v>0.06</v>
      </c>
      <c r="G5072" s="7">
        <v>0.09</v>
      </c>
    </row>
    <row r="5073" spans="1:7" x14ac:dyDescent="0.2">
      <c r="A5073" s="8">
        <f>'[2]Agg kap Etelä'!A5073</f>
        <v>45891.8125</v>
      </c>
      <c r="B5073">
        <f t="shared" si="237"/>
        <v>8</v>
      </c>
      <c r="C5073">
        <f t="shared" si="238"/>
        <v>22</v>
      </c>
      <c r="D5073">
        <f t="shared" si="239"/>
        <v>19</v>
      </c>
      <c r="F5073" s="7">
        <v>0.06</v>
      </c>
      <c r="G5073" s="7">
        <v>7.0000000000000007E-2</v>
      </c>
    </row>
    <row r="5074" spans="1:7" x14ac:dyDescent="0.2">
      <c r="A5074" s="8">
        <f>'[2]Agg kap Etelä'!A5074</f>
        <v>45891.822916666664</v>
      </c>
      <c r="B5074">
        <f t="shared" si="237"/>
        <v>8</v>
      </c>
      <c r="C5074">
        <f t="shared" si="238"/>
        <v>22</v>
      </c>
      <c r="D5074">
        <f t="shared" si="239"/>
        <v>19</v>
      </c>
      <c r="F5074" s="7">
        <v>0.06</v>
      </c>
      <c r="G5074" s="7">
        <v>0.04</v>
      </c>
    </row>
    <row r="5075" spans="1:7" x14ac:dyDescent="0.2">
      <c r="A5075" s="8">
        <f>'[2]Agg kap Etelä'!A5075</f>
        <v>45891.833333333336</v>
      </c>
      <c r="B5075">
        <f t="shared" si="237"/>
        <v>8</v>
      </c>
      <c r="C5075">
        <f t="shared" si="238"/>
        <v>22</v>
      </c>
      <c r="D5075">
        <f t="shared" si="239"/>
        <v>20</v>
      </c>
      <c r="F5075" s="7">
        <v>0.06</v>
      </c>
      <c r="G5075" s="7">
        <v>0.03</v>
      </c>
    </row>
    <row r="5076" spans="1:7" x14ac:dyDescent="0.2">
      <c r="A5076" s="8">
        <f>'[2]Agg kap Etelä'!A5076</f>
        <v>45891.84375</v>
      </c>
      <c r="B5076">
        <f t="shared" si="237"/>
        <v>8</v>
      </c>
      <c r="C5076">
        <f t="shared" si="238"/>
        <v>22</v>
      </c>
      <c r="D5076">
        <f t="shared" si="239"/>
        <v>20</v>
      </c>
      <c r="F5076" s="7">
        <v>0.01</v>
      </c>
      <c r="G5076" s="7">
        <v>0.02</v>
      </c>
    </row>
    <row r="5077" spans="1:7" x14ac:dyDescent="0.2">
      <c r="A5077" s="8">
        <f>'[2]Agg kap Etelä'!A5077</f>
        <v>45891.854166666664</v>
      </c>
      <c r="B5077">
        <f t="shared" si="237"/>
        <v>8</v>
      </c>
      <c r="C5077">
        <f t="shared" si="238"/>
        <v>22</v>
      </c>
      <c r="D5077">
        <f t="shared" si="239"/>
        <v>20</v>
      </c>
      <c r="F5077" s="7">
        <v>0.01</v>
      </c>
      <c r="G5077" s="7">
        <v>0.01</v>
      </c>
    </row>
    <row r="5078" spans="1:7" x14ac:dyDescent="0.2">
      <c r="A5078" s="8">
        <f>'[2]Agg kap Etelä'!A5078</f>
        <v>45891.864583333336</v>
      </c>
      <c r="B5078">
        <f t="shared" si="237"/>
        <v>8</v>
      </c>
      <c r="C5078">
        <f t="shared" si="238"/>
        <v>22</v>
      </c>
      <c r="D5078">
        <f t="shared" si="239"/>
        <v>20</v>
      </c>
      <c r="F5078" s="7">
        <v>0.01</v>
      </c>
      <c r="G5078" s="7">
        <v>0</v>
      </c>
    </row>
    <row r="5079" spans="1:7" x14ac:dyDescent="0.2">
      <c r="A5079" s="8">
        <f>'[2]Agg kap Etelä'!A5079</f>
        <v>45891.875</v>
      </c>
      <c r="B5079">
        <f t="shared" si="237"/>
        <v>8</v>
      </c>
      <c r="C5079">
        <f t="shared" si="238"/>
        <v>22</v>
      </c>
      <c r="D5079">
        <f t="shared" si="239"/>
        <v>21</v>
      </c>
      <c r="F5079" s="7">
        <v>0.01</v>
      </c>
      <c r="G5079" s="7">
        <v>0</v>
      </c>
    </row>
    <row r="5080" spans="1:7" x14ac:dyDescent="0.2">
      <c r="A5080" s="8">
        <f>'[2]Agg kap Etelä'!A5080</f>
        <v>45891.885416666664</v>
      </c>
      <c r="B5080">
        <f t="shared" si="237"/>
        <v>8</v>
      </c>
      <c r="C5080">
        <f t="shared" si="238"/>
        <v>22</v>
      </c>
      <c r="D5080">
        <f t="shared" si="239"/>
        <v>21</v>
      </c>
      <c r="F5080" s="7">
        <v>0</v>
      </c>
      <c r="G5080" s="7">
        <v>0</v>
      </c>
    </row>
    <row r="5081" spans="1:7" x14ac:dyDescent="0.2">
      <c r="A5081" s="8">
        <f>'[2]Agg kap Etelä'!A5081</f>
        <v>45891.895833333336</v>
      </c>
      <c r="B5081">
        <f t="shared" si="237"/>
        <v>8</v>
      </c>
      <c r="C5081">
        <f t="shared" si="238"/>
        <v>22</v>
      </c>
      <c r="D5081">
        <f t="shared" si="239"/>
        <v>21</v>
      </c>
      <c r="F5081" s="7">
        <v>0</v>
      </c>
      <c r="G5081" s="7">
        <v>0</v>
      </c>
    </row>
    <row r="5082" spans="1:7" x14ac:dyDescent="0.2">
      <c r="A5082" s="8">
        <f>'[2]Agg kap Etelä'!A5082</f>
        <v>45891.90625</v>
      </c>
      <c r="B5082">
        <f t="shared" si="237"/>
        <v>8</v>
      </c>
      <c r="C5082">
        <f t="shared" si="238"/>
        <v>22</v>
      </c>
      <c r="D5082">
        <f t="shared" si="239"/>
        <v>21</v>
      </c>
      <c r="F5082" s="7">
        <v>0</v>
      </c>
      <c r="G5082" s="7">
        <v>0</v>
      </c>
    </row>
    <row r="5083" spans="1:7" x14ac:dyDescent="0.2">
      <c r="A5083" s="8">
        <f>'[2]Agg kap Etelä'!A5083</f>
        <v>45891.916666666664</v>
      </c>
      <c r="B5083">
        <f t="shared" si="237"/>
        <v>8</v>
      </c>
      <c r="C5083">
        <f t="shared" si="238"/>
        <v>22</v>
      </c>
      <c r="D5083">
        <f t="shared" si="239"/>
        <v>22</v>
      </c>
      <c r="F5083" s="7">
        <v>0</v>
      </c>
      <c r="G5083" s="7">
        <v>0</v>
      </c>
    </row>
    <row r="5084" spans="1:7" x14ac:dyDescent="0.2">
      <c r="A5084" s="8">
        <f>'[2]Agg kap Etelä'!A5084</f>
        <v>45891.927083333336</v>
      </c>
      <c r="B5084">
        <f t="shared" si="237"/>
        <v>8</v>
      </c>
      <c r="C5084">
        <f t="shared" si="238"/>
        <v>22</v>
      </c>
      <c r="D5084">
        <f t="shared" si="239"/>
        <v>22</v>
      </c>
      <c r="F5084" s="7">
        <v>0</v>
      </c>
      <c r="G5084" s="7">
        <v>0</v>
      </c>
    </row>
    <row r="5085" spans="1:7" x14ac:dyDescent="0.2">
      <c r="A5085" s="8">
        <f>'[2]Agg kap Etelä'!A5085</f>
        <v>45891.9375</v>
      </c>
      <c r="B5085">
        <f t="shared" si="237"/>
        <v>8</v>
      </c>
      <c r="C5085">
        <f t="shared" si="238"/>
        <v>22</v>
      </c>
      <c r="D5085">
        <f t="shared" si="239"/>
        <v>22</v>
      </c>
      <c r="F5085" s="7">
        <v>0</v>
      </c>
      <c r="G5085" s="7">
        <v>0</v>
      </c>
    </row>
    <row r="5086" spans="1:7" x14ac:dyDescent="0.2">
      <c r="A5086" s="8">
        <f>'[2]Agg kap Etelä'!A5086</f>
        <v>45891.947916666664</v>
      </c>
      <c r="B5086">
        <f t="shared" si="237"/>
        <v>8</v>
      </c>
      <c r="C5086">
        <f t="shared" si="238"/>
        <v>22</v>
      </c>
      <c r="D5086">
        <f t="shared" si="239"/>
        <v>22</v>
      </c>
      <c r="F5086" s="7">
        <v>0</v>
      </c>
      <c r="G5086" s="7">
        <v>0</v>
      </c>
    </row>
    <row r="5087" spans="1:7" x14ac:dyDescent="0.2">
      <c r="A5087" s="8">
        <f>'[2]Agg kap Etelä'!A5087</f>
        <v>45891.958333333336</v>
      </c>
      <c r="B5087">
        <f t="shared" si="237"/>
        <v>8</v>
      </c>
      <c r="C5087">
        <f t="shared" si="238"/>
        <v>22</v>
      </c>
      <c r="D5087">
        <f t="shared" si="239"/>
        <v>23</v>
      </c>
      <c r="F5087" s="7">
        <v>0</v>
      </c>
      <c r="G5087" s="7">
        <v>0</v>
      </c>
    </row>
    <row r="5088" spans="1:7" x14ac:dyDescent="0.2">
      <c r="A5088" s="8">
        <f>'[2]Agg kap Etelä'!A5088</f>
        <v>45891.96875</v>
      </c>
      <c r="B5088">
        <f t="shared" si="237"/>
        <v>8</v>
      </c>
      <c r="C5088">
        <f t="shared" si="238"/>
        <v>22</v>
      </c>
      <c r="D5088">
        <f t="shared" si="239"/>
        <v>23</v>
      </c>
      <c r="F5088" s="7">
        <v>0</v>
      </c>
      <c r="G5088" s="7">
        <v>0</v>
      </c>
    </row>
    <row r="5089" spans="1:7" x14ac:dyDescent="0.2">
      <c r="A5089" s="8">
        <f>'[2]Agg kap Etelä'!A5089</f>
        <v>45891.979166666664</v>
      </c>
      <c r="B5089">
        <f t="shared" si="237"/>
        <v>8</v>
      </c>
      <c r="C5089">
        <f t="shared" si="238"/>
        <v>22</v>
      </c>
      <c r="D5089">
        <f t="shared" si="239"/>
        <v>23</v>
      </c>
      <c r="F5089" s="7">
        <v>0</v>
      </c>
      <c r="G5089" s="7">
        <v>0</v>
      </c>
    </row>
    <row r="5090" spans="1:7" x14ac:dyDescent="0.2">
      <c r="A5090" s="8">
        <f>'[2]Agg kap Etelä'!A5090</f>
        <v>45891.989583333336</v>
      </c>
      <c r="B5090">
        <f t="shared" si="237"/>
        <v>8</v>
      </c>
      <c r="C5090">
        <f t="shared" si="238"/>
        <v>22</v>
      </c>
      <c r="D5090">
        <f t="shared" si="239"/>
        <v>23</v>
      </c>
      <c r="F5090" s="7">
        <v>0</v>
      </c>
      <c r="G5090" s="7">
        <v>0</v>
      </c>
    </row>
    <row r="5091" spans="1:7" x14ac:dyDescent="0.2">
      <c r="A5091" s="8">
        <f>'[2]Agg kap Etelä'!A5091</f>
        <v>45892</v>
      </c>
      <c r="B5091">
        <f t="shared" si="237"/>
        <v>8</v>
      </c>
      <c r="C5091">
        <f t="shared" si="238"/>
        <v>23</v>
      </c>
      <c r="D5091">
        <f t="shared" si="239"/>
        <v>0</v>
      </c>
      <c r="F5091" s="7">
        <v>0</v>
      </c>
      <c r="G5091" s="7">
        <v>0</v>
      </c>
    </row>
    <row r="5092" spans="1:7" x14ac:dyDescent="0.2">
      <c r="A5092" s="8">
        <f>'[2]Agg kap Etelä'!A5092</f>
        <v>45892.010416666664</v>
      </c>
      <c r="B5092">
        <f t="shared" si="237"/>
        <v>8</v>
      </c>
      <c r="C5092">
        <f t="shared" si="238"/>
        <v>23</v>
      </c>
      <c r="D5092">
        <f t="shared" si="239"/>
        <v>0</v>
      </c>
      <c r="F5092" s="7">
        <v>0</v>
      </c>
      <c r="G5092" s="7">
        <v>0</v>
      </c>
    </row>
    <row r="5093" spans="1:7" x14ac:dyDescent="0.2">
      <c r="A5093" s="8">
        <f>'[2]Agg kap Etelä'!A5093</f>
        <v>45892.020833333336</v>
      </c>
      <c r="B5093">
        <f t="shared" si="237"/>
        <v>8</v>
      </c>
      <c r="C5093">
        <f t="shared" si="238"/>
        <v>23</v>
      </c>
      <c r="D5093">
        <f t="shared" si="239"/>
        <v>0</v>
      </c>
      <c r="F5093" s="7">
        <v>0</v>
      </c>
      <c r="G5093" s="7">
        <v>0</v>
      </c>
    </row>
    <row r="5094" spans="1:7" x14ac:dyDescent="0.2">
      <c r="A5094" s="8">
        <f>'[2]Agg kap Etelä'!A5094</f>
        <v>45892.03125</v>
      </c>
      <c r="B5094">
        <f t="shared" si="237"/>
        <v>8</v>
      </c>
      <c r="C5094">
        <f t="shared" si="238"/>
        <v>23</v>
      </c>
      <c r="D5094">
        <f t="shared" si="239"/>
        <v>0</v>
      </c>
      <c r="F5094" s="7">
        <v>0</v>
      </c>
      <c r="G5094" s="7">
        <v>0</v>
      </c>
    </row>
    <row r="5095" spans="1:7" x14ac:dyDescent="0.2">
      <c r="A5095" s="8">
        <f>'[2]Agg kap Etelä'!A5095</f>
        <v>45892.041666666664</v>
      </c>
      <c r="B5095">
        <f t="shared" si="237"/>
        <v>8</v>
      </c>
      <c r="C5095">
        <f t="shared" si="238"/>
        <v>23</v>
      </c>
      <c r="D5095">
        <f t="shared" si="239"/>
        <v>1</v>
      </c>
      <c r="F5095" s="7">
        <v>0</v>
      </c>
      <c r="G5095" s="7">
        <v>0</v>
      </c>
    </row>
    <row r="5096" spans="1:7" x14ac:dyDescent="0.2">
      <c r="A5096" s="8">
        <f>'[2]Agg kap Etelä'!A5096</f>
        <v>45892.052083333336</v>
      </c>
      <c r="B5096">
        <f t="shared" si="237"/>
        <v>8</v>
      </c>
      <c r="C5096">
        <f t="shared" si="238"/>
        <v>23</v>
      </c>
      <c r="D5096">
        <f t="shared" si="239"/>
        <v>1</v>
      </c>
      <c r="F5096" s="7">
        <v>0</v>
      </c>
      <c r="G5096" s="7">
        <v>0</v>
      </c>
    </row>
    <row r="5097" spans="1:7" x14ac:dyDescent="0.2">
      <c r="A5097" s="8">
        <f>'[2]Agg kap Etelä'!A5097</f>
        <v>45892.0625</v>
      </c>
      <c r="B5097">
        <f t="shared" si="237"/>
        <v>8</v>
      </c>
      <c r="C5097">
        <f t="shared" si="238"/>
        <v>23</v>
      </c>
      <c r="D5097">
        <f t="shared" si="239"/>
        <v>1</v>
      </c>
      <c r="F5097" s="7">
        <v>0</v>
      </c>
      <c r="G5097" s="7">
        <v>0</v>
      </c>
    </row>
    <row r="5098" spans="1:7" x14ac:dyDescent="0.2">
      <c r="A5098" s="8">
        <f>'[2]Agg kap Etelä'!A5098</f>
        <v>45892.072916666664</v>
      </c>
      <c r="B5098">
        <f t="shared" si="237"/>
        <v>8</v>
      </c>
      <c r="C5098">
        <f t="shared" si="238"/>
        <v>23</v>
      </c>
      <c r="D5098">
        <f t="shared" si="239"/>
        <v>1</v>
      </c>
      <c r="F5098" s="7">
        <v>0</v>
      </c>
      <c r="G5098" s="7">
        <v>0</v>
      </c>
    </row>
    <row r="5099" spans="1:7" x14ac:dyDescent="0.2">
      <c r="A5099" s="8">
        <f>'[2]Agg kap Etelä'!A5099</f>
        <v>45892.083333333336</v>
      </c>
      <c r="B5099">
        <f t="shared" si="237"/>
        <v>8</v>
      </c>
      <c r="C5099">
        <f t="shared" si="238"/>
        <v>23</v>
      </c>
      <c r="D5099">
        <f t="shared" si="239"/>
        <v>2</v>
      </c>
      <c r="F5099" s="7">
        <v>0</v>
      </c>
      <c r="G5099" s="7">
        <v>0</v>
      </c>
    </row>
    <row r="5100" spans="1:7" x14ac:dyDescent="0.2">
      <c r="A5100" s="8">
        <f>'[2]Agg kap Etelä'!A5100</f>
        <v>45892.09375</v>
      </c>
      <c r="B5100">
        <f t="shared" si="237"/>
        <v>8</v>
      </c>
      <c r="C5100">
        <f t="shared" si="238"/>
        <v>23</v>
      </c>
      <c r="D5100">
        <f t="shared" si="239"/>
        <v>2</v>
      </c>
      <c r="F5100" s="7">
        <v>0</v>
      </c>
      <c r="G5100" s="7">
        <v>0</v>
      </c>
    </row>
    <row r="5101" spans="1:7" x14ac:dyDescent="0.2">
      <c r="A5101" s="8">
        <f>'[2]Agg kap Etelä'!A5101</f>
        <v>45892.104166666664</v>
      </c>
      <c r="B5101">
        <f t="shared" si="237"/>
        <v>8</v>
      </c>
      <c r="C5101">
        <f t="shared" si="238"/>
        <v>23</v>
      </c>
      <c r="D5101">
        <f t="shared" si="239"/>
        <v>2</v>
      </c>
      <c r="F5101" s="7">
        <v>0</v>
      </c>
      <c r="G5101" s="7">
        <v>0</v>
      </c>
    </row>
    <row r="5102" spans="1:7" x14ac:dyDescent="0.2">
      <c r="A5102" s="8">
        <f>'[2]Agg kap Etelä'!A5102</f>
        <v>45892.114583333336</v>
      </c>
      <c r="B5102">
        <f t="shared" si="237"/>
        <v>8</v>
      </c>
      <c r="C5102">
        <f t="shared" si="238"/>
        <v>23</v>
      </c>
      <c r="D5102">
        <f t="shared" si="239"/>
        <v>2</v>
      </c>
      <c r="F5102" s="7">
        <v>0</v>
      </c>
      <c r="G5102" s="7">
        <v>0</v>
      </c>
    </row>
    <row r="5103" spans="1:7" x14ac:dyDescent="0.2">
      <c r="A5103" s="8">
        <f>'[2]Agg kap Etelä'!A5103</f>
        <v>45892.125</v>
      </c>
      <c r="B5103">
        <f t="shared" si="237"/>
        <v>8</v>
      </c>
      <c r="C5103">
        <f t="shared" si="238"/>
        <v>23</v>
      </c>
      <c r="D5103">
        <f t="shared" si="239"/>
        <v>3</v>
      </c>
      <c r="F5103" s="7">
        <v>0</v>
      </c>
      <c r="G5103" s="7">
        <v>0</v>
      </c>
    </row>
    <row r="5104" spans="1:7" x14ac:dyDescent="0.2">
      <c r="A5104" s="8">
        <f>'[2]Agg kap Etelä'!A5104</f>
        <v>45892.135416666664</v>
      </c>
      <c r="B5104">
        <f t="shared" si="237"/>
        <v>8</v>
      </c>
      <c r="C5104">
        <f t="shared" si="238"/>
        <v>23</v>
      </c>
      <c r="D5104">
        <f t="shared" si="239"/>
        <v>3</v>
      </c>
      <c r="F5104" s="7">
        <v>0</v>
      </c>
      <c r="G5104" s="7">
        <v>0</v>
      </c>
    </row>
    <row r="5105" spans="1:7" x14ac:dyDescent="0.2">
      <c r="A5105" s="8">
        <f>'[2]Agg kap Etelä'!A5105</f>
        <v>45892.145833333336</v>
      </c>
      <c r="B5105">
        <f t="shared" si="237"/>
        <v>8</v>
      </c>
      <c r="C5105">
        <f t="shared" si="238"/>
        <v>23</v>
      </c>
      <c r="D5105">
        <f t="shared" si="239"/>
        <v>3</v>
      </c>
      <c r="F5105" s="7">
        <v>0</v>
      </c>
      <c r="G5105" s="7">
        <v>0</v>
      </c>
    </row>
    <row r="5106" spans="1:7" x14ac:dyDescent="0.2">
      <c r="A5106" s="8">
        <f>'[2]Agg kap Etelä'!A5106</f>
        <v>45892.15625</v>
      </c>
      <c r="B5106">
        <f t="shared" si="237"/>
        <v>8</v>
      </c>
      <c r="C5106">
        <f t="shared" si="238"/>
        <v>23</v>
      </c>
      <c r="D5106">
        <f t="shared" si="239"/>
        <v>3</v>
      </c>
      <c r="F5106" s="7">
        <v>0</v>
      </c>
      <c r="G5106" s="7">
        <v>0</v>
      </c>
    </row>
    <row r="5107" spans="1:7" x14ac:dyDescent="0.2">
      <c r="A5107" s="8">
        <f>'[2]Agg kap Etelä'!A5107</f>
        <v>45892.166666666664</v>
      </c>
      <c r="B5107">
        <f t="shared" si="237"/>
        <v>8</v>
      </c>
      <c r="C5107">
        <f t="shared" si="238"/>
        <v>23</v>
      </c>
      <c r="D5107">
        <f t="shared" si="239"/>
        <v>4</v>
      </c>
      <c r="F5107" s="7">
        <v>0</v>
      </c>
      <c r="G5107" s="7">
        <v>0</v>
      </c>
    </row>
    <row r="5108" spans="1:7" x14ac:dyDescent="0.2">
      <c r="A5108" s="8">
        <f>'[2]Agg kap Etelä'!A5108</f>
        <v>45892.177083333336</v>
      </c>
      <c r="B5108">
        <f t="shared" si="237"/>
        <v>8</v>
      </c>
      <c r="C5108">
        <f t="shared" si="238"/>
        <v>23</v>
      </c>
      <c r="D5108">
        <f t="shared" si="239"/>
        <v>4</v>
      </c>
      <c r="F5108" s="7">
        <v>0</v>
      </c>
      <c r="G5108" s="7">
        <v>0</v>
      </c>
    </row>
    <row r="5109" spans="1:7" x14ac:dyDescent="0.2">
      <c r="A5109" s="8">
        <f>'[2]Agg kap Etelä'!A5109</f>
        <v>45892.1875</v>
      </c>
      <c r="B5109">
        <f t="shared" si="237"/>
        <v>8</v>
      </c>
      <c r="C5109">
        <f t="shared" si="238"/>
        <v>23</v>
      </c>
      <c r="D5109">
        <f t="shared" si="239"/>
        <v>4</v>
      </c>
      <c r="F5109" s="7">
        <v>0</v>
      </c>
      <c r="G5109" s="7">
        <v>0</v>
      </c>
    </row>
    <row r="5110" spans="1:7" x14ac:dyDescent="0.2">
      <c r="A5110" s="8">
        <f>'[2]Agg kap Etelä'!A5110</f>
        <v>45892.197916666664</v>
      </c>
      <c r="B5110">
        <f t="shared" si="237"/>
        <v>8</v>
      </c>
      <c r="C5110">
        <f t="shared" si="238"/>
        <v>23</v>
      </c>
      <c r="D5110">
        <f t="shared" si="239"/>
        <v>4</v>
      </c>
      <c r="F5110" s="7">
        <v>0</v>
      </c>
      <c r="G5110" s="7">
        <v>0</v>
      </c>
    </row>
    <row r="5111" spans="1:7" x14ac:dyDescent="0.2">
      <c r="A5111" s="8">
        <f>'[2]Agg kap Etelä'!A5111</f>
        <v>45892.208333333336</v>
      </c>
      <c r="B5111">
        <f t="shared" si="237"/>
        <v>8</v>
      </c>
      <c r="C5111">
        <f t="shared" si="238"/>
        <v>23</v>
      </c>
      <c r="D5111">
        <f t="shared" si="239"/>
        <v>5</v>
      </c>
      <c r="F5111" s="7">
        <v>0</v>
      </c>
      <c r="G5111" s="7">
        <v>0</v>
      </c>
    </row>
    <row r="5112" spans="1:7" x14ac:dyDescent="0.2">
      <c r="A5112" s="8">
        <f>'[2]Agg kap Etelä'!A5112</f>
        <v>45892.21875</v>
      </c>
      <c r="B5112">
        <f t="shared" si="237"/>
        <v>8</v>
      </c>
      <c r="C5112">
        <f t="shared" si="238"/>
        <v>23</v>
      </c>
      <c r="D5112">
        <f t="shared" si="239"/>
        <v>5</v>
      </c>
      <c r="F5112" s="7">
        <v>0</v>
      </c>
      <c r="G5112" s="7">
        <v>0</v>
      </c>
    </row>
    <row r="5113" spans="1:7" x14ac:dyDescent="0.2">
      <c r="A5113" s="8">
        <f>'[2]Agg kap Etelä'!A5113</f>
        <v>45892.229166666664</v>
      </c>
      <c r="B5113">
        <f t="shared" si="237"/>
        <v>8</v>
      </c>
      <c r="C5113">
        <f t="shared" si="238"/>
        <v>23</v>
      </c>
      <c r="D5113">
        <f t="shared" si="239"/>
        <v>5</v>
      </c>
      <c r="F5113" s="7">
        <v>0</v>
      </c>
      <c r="G5113" s="7">
        <v>0</v>
      </c>
    </row>
    <row r="5114" spans="1:7" x14ac:dyDescent="0.2">
      <c r="A5114" s="8">
        <f>'[2]Agg kap Etelä'!A5114</f>
        <v>45892.239583333336</v>
      </c>
      <c r="B5114">
        <f t="shared" si="237"/>
        <v>8</v>
      </c>
      <c r="C5114">
        <f t="shared" si="238"/>
        <v>23</v>
      </c>
      <c r="D5114">
        <f t="shared" si="239"/>
        <v>5</v>
      </c>
      <c r="F5114" s="7">
        <v>0</v>
      </c>
      <c r="G5114" s="7">
        <v>0</v>
      </c>
    </row>
    <row r="5115" spans="1:7" x14ac:dyDescent="0.2">
      <c r="A5115" s="8">
        <f>'[2]Agg kap Etelä'!A5115</f>
        <v>45892.25</v>
      </c>
      <c r="B5115">
        <f t="shared" si="237"/>
        <v>8</v>
      </c>
      <c r="C5115">
        <f t="shared" si="238"/>
        <v>23</v>
      </c>
      <c r="D5115">
        <f t="shared" si="239"/>
        <v>6</v>
      </c>
      <c r="F5115" s="7">
        <v>0</v>
      </c>
      <c r="G5115" s="7">
        <v>0</v>
      </c>
    </row>
    <row r="5116" spans="1:7" x14ac:dyDescent="0.2">
      <c r="A5116" s="8">
        <f>'[2]Agg kap Etelä'!A5116</f>
        <v>45892.260416666664</v>
      </c>
      <c r="B5116">
        <f t="shared" si="237"/>
        <v>8</v>
      </c>
      <c r="C5116">
        <f t="shared" si="238"/>
        <v>23</v>
      </c>
      <c r="D5116">
        <f t="shared" si="239"/>
        <v>6</v>
      </c>
      <c r="F5116" s="7">
        <v>0.01</v>
      </c>
      <c r="G5116" s="7">
        <v>0</v>
      </c>
    </row>
    <row r="5117" spans="1:7" x14ac:dyDescent="0.2">
      <c r="A5117" s="8">
        <f>'[2]Agg kap Etelä'!A5117</f>
        <v>45892.270833333336</v>
      </c>
      <c r="B5117">
        <f t="shared" si="237"/>
        <v>8</v>
      </c>
      <c r="C5117">
        <f t="shared" si="238"/>
        <v>23</v>
      </c>
      <c r="D5117">
        <f t="shared" si="239"/>
        <v>6</v>
      </c>
      <c r="F5117" s="7">
        <v>0.01</v>
      </c>
      <c r="G5117" s="7">
        <v>0.02</v>
      </c>
    </row>
    <row r="5118" spans="1:7" x14ac:dyDescent="0.2">
      <c r="A5118" s="8">
        <f>'[2]Agg kap Etelä'!A5118</f>
        <v>45892.28125</v>
      </c>
      <c r="B5118">
        <f t="shared" si="237"/>
        <v>8</v>
      </c>
      <c r="C5118">
        <f t="shared" si="238"/>
        <v>23</v>
      </c>
      <c r="D5118">
        <f t="shared" si="239"/>
        <v>6</v>
      </c>
      <c r="F5118" s="7">
        <v>0.01</v>
      </c>
      <c r="G5118" s="7">
        <v>0.03</v>
      </c>
    </row>
    <row r="5119" spans="1:7" x14ac:dyDescent="0.2">
      <c r="A5119" s="8">
        <f>'[2]Agg kap Etelä'!A5119</f>
        <v>45892.291666666664</v>
      </c>
      <c r="B5119">
        <f t="shared" si="237"/>
        <v>8</v>
      </c>
      <c r="C5119">
        <f t="shared" si="238"/>
        <v>23</v>
      </c>
      <c r="D5119">
        <f t="shared" si="239"/>
        <v>7</v>
      </c>
      <c r="F5119" s="7">
        <v>0.01</v>
      </c>
      <c r="G5119" s="7">
        <v>0.03</v>
      </c>
    </row>
    <row r="5120" spans="1:7" x14ac:dyDescent="0.2">
      <c r="A5120" s="8">
        <f>'[2]Agg kap Etelä'!A5120</f>
        <v>45892.302083333336</v>
      </c>
      <c r="B5120">
        <f t="shared" si="237"/>
        <v>8</v>
      </c>
      <c r="C5120">
        <f t="shared" si="238"/>
        <v>23</v>
      </c>
      <c r="D5120">
        <f t="shared" si="239"/>
        <v>7</v>
      </c>
      <c r="F5120" s="7">
        <v>0.09</v>
      </c>
      <c r="G5120" s="7">
        <v>0.06</v>
      </c>
    </row>
    <row r="5121" spans="1:7" x14ac:dyDescent="0.2">
      <c r="A5121" s="8">
        <f>'[2]Agg kap Etelä'!A5121</f>
        <v>45892.3125</v>
      </c>
      <c r="B5121">
        <f t="shared" si="237"/>
        <v>8</v>
      </c>
      <c r="C5121">
        <f t="shared" si="238"/>
        <v>23</v>
      </c>
      <c r="D5121">
        <f t="shared" si="239"/>
        <v>7</v>
      </c>
      <c r="F5121" s="7">
        <v>0.09</v>
      </c>
      <c r="G5121" s="7">
        <v>0.09</v>
      </c>
    </row>
    <row r="5122" spans="1:7" x14ac:dyDescent="0.2">
      <c r="A5122" s="8">
        <f>'[2]Agg kap Etelä'!A5122</f>
        <v>45892.322916666664</v>
      </c>
      <c r="B5122">
        <f t="shared" si="237"/>
        <v>8</v>
      </c>
      <c r="C5122">
        <f t="shared" si="238"/>
        <v>23</v>
      </c>
      <c r="D5122">
        <f t="shared" si="239"/>
        <v>7</v>
      </c>
      <c r="F5122" s="7">
        <v>0.09</v>
      </c>
      <c r="G5122" s="7">
        <v>0.13</v>
      </c>
    </row>
    <row r="5123" spans="1:7" x14ac:dyDescent="0.2">
      <c r="A5123" s="8">
        <f>'[2]Agg kap Etelä'!A5123</f>
        <v>45892.333333333336</v>
      </c>
      <c r="B5123">
        <f t="shared" si="237"/>
        <v>8</v>
      </c>
      <c r="C5123">
        <f t="shared" si="238"/>
        <v>23</v>
      </c>
      <c r="D5123">
        <f t="shared" si="239"/>
        <v>8</v>
      </c>
      <c r="F5123" s="7">
        <v>0.09</v>
      </c>
      <c r="G5123" s="7">
        <v>0.18</v>
      </c>
    </row>
    <row r="5124" spans="1:7" x14ac:dyDescent="0.2">
      <c r="A5124" s="8">
        <f>'[2]Agg kap Etelä'!A5124</f>
        <v>45892.34375</v>
      </c>
      <c r="B5124">
        <f t="shared" si="237"/>
        <v>8</v>
      </c>
      <c r="C5124">
        <f t="shared" si="238"/>
        <v>23</v>
      </c>
      <c r="D5124">
        <f t="shared" si="239"/>
        <v>8</v>
      </c>
      <c r="F5124" s="7">
        <v>0.28000000000000003</v>
      </c>
      <c r="G5124" s="7">
        <v>0.25</v>
      </c>
    </row>
    <row r="5125" spans="1:7" x14ac:dyDescent="0.2">
      <c r="A5125" s="8">
        <f>'[2]Agg kap Etelä'!A5125</f>
        <v>45892.354166666664</v>
      </c>
      <c r="B5125">
        <f t="shared" ref="B5125:B5188" si="240">MONTH(A5125)</f>
        <v>8</v>
      </c>
      <c r="C5125">
        <f t="shared" ref="C5125:C5188" si="241">DAY(A5125)</f>
        <v>23</v>
      </c>
      <c r="D5125">
        <f t="shared" ref="D5125:D5188" si="242">HOUR(A5125)</f>
        <v>8</v>
      </c>
      <c r="F5125" s="7">
        <v>0.28999999999999998</v>
      </c>
      <c r="G5125" s="7">
        <v>0.1</v>
      </c>
    </row>
    <row r="5126" spans="1:7" x14ac:dyDescent="0.2">
      <c r="A5126" s="8">
        <f>'[2]Agg kap Etelä'!A5126</f>
        <v>45892.364583333336</v>
      </c>
      <c r="B5126">
        <f t="shared" si="240"/>
        <v>8</v>
      </c>
      <c r="C5126">
        <f t="shared" si="241"/>
        <v>23</v>
      </c>
      <c r="D5126">
        <f t="shared" si="242"/>
        <v>8</v>
      </c>
      <c r="F5126" s="7">
        <v>0.3</v>
      </c>
      <c r="G5126" s="7">
        <v>0.01</v>
      </c>
    </row>
    <row r="5127" spans="1:7" x14ac:dyDescent="0.2">
      <c r="A5127" s="8">
        <f>'[2]Agg kap Etelä'!A5127</f>
        <v>45892.375</v>
      </c>
      <c r="B5127">
        <f t="shared" si="240"/>
        <v>8</v>
      </c>
      <c r="C5127">
        <f t="shared" si="241"/>
        <v>23</v>
      </c>
      <c r="D5127">
        <f t="shared" si="242"/>
        <v>9</v>
      </c>
      <c r="F5127" s="7">
        <v>0.3</v>
      </c>
      <c r="G5127" s="7">
        <v>0.45</v>
      </c>
    </row>
    <row r="5128" spans="1:7" x14ac:dyDescent="0.2">
      <c r="A5128" s="8">
        <f>'[2]Agg kap Etelä'!A5128</f>
        <v>45892.385416666664</v>
      </c>
      <c r="B5128">
        <f t="shared" si="240"/>
        <v>8</v>
      </c>
      <c r="C5128">
        <f t="shared" si="241"/>
        <v>23</v>
      </c>
      <c r="D5128">
        <f t="shared" si="242"/>
        <v>9</v>
      </c>
      <c r="F5128" s="7">
        <v>0.49</v>
      </c>
      <c r="G5128" s="7">
        <v>0.51</v>
      </c>
    </row>
    <row r="5129" spans="1:7" x14ac:dyDescent="0.2">
      <c r="A5129" s="8">
        <f>'[2]Agg kap Etelä'!A5129</f>
        <v>45892.395833333336</v>
      </c>
      <c r="B5129">
        <f t="shared" si="240"/>
        <v>8</v>
      </c>
      <c r="C5129">
        <f t="shared" si="241"/>
        <v>23</v>
      </c>
      <c r="D5129">
        <f t="shared" si="242"/>
        <v>9</v>
      </c>
      <c r="F5129" s="7">
        <v>0.51</v>
      </c>
      <c r="G5129" s="7">
        <v>0.57999999999999996</v>
      </c>
    </row>
    <row r="5130" spans="1:7" x14ac:dyDescent="0.2">
      <c r="A5130" s="8">
        <f>'[2]Agg kap Etelä'!A5130</f>
        <v>45892.40625</v>
      </c>
      <c r="B5130">
        <f t="shared" si="240"/>
        <v>8</v>
      </c>
      <c r="C5130">
        <f t="shared" si="241"/>
        <v>23</v>
      </c>
      <c r="D5130">
        <f t="shared" si="242"/>
        <v>9</v>
      </c>
      <c r="F5130" s="7">
        <v>0.54</v>
      </c>
      <c r="G5130" s="7">
        <v>0.64</v>
      </c>
    </row>
    <row r="5131" spans="1:7" x14ac:dyDescent="0.2">
      <c r="A5131" s="8">
        <f>'[2]Agg kap Etelä'!A5131</f>
        <v>45892.416666666664</v>
      </c>
      <c r="B5131">
        <f t="shared" si="240"/>
        <v>8</v>
      </c>
      <c r="C5131">
        <f t="shared" si="241"/>
        <v>23</v>
      </c>
      <c r="D5131">
        <f t="shared" si="242"/>
        <v>10</v>
      </c>
      <c r="F5131" s="7">
        <v>0.56999999999999995</v>
      </c>
      <c r="G5131" s="7">
        <v>0.71</v>
      </c>
    </row>
    <row r="5132" spans="1:7" x14ac:dyDescent="0.2">
      <c r="A5132" s="8">
        <f>'[2]Agg kap Etelä'!A5132</f>
        <v>45892.427083333336</v>
      </c>
      <c r="B5132">
        <f t="shared" si="240"/>
        <v>8</v>
      </c>
      <c r="C5132">
        <f t="shared" si="241"/>
        <v>23</v>
      </c>
      <c r="D5132">
        <f t="shared" si="242"/>
        <v>10</v>
      </c>
      <c r="F5132" s="7">
        <v>0.78</v>
      </c>
      <c r="G5132" s="7">
        <v>0.76</v>
      </c>
    </row>
    <row r="5133" spans="1:7" x14ac:dyDescent="0.2">
      <c r="A5133" s="8">
        <f>'[2]Agg kap Etelä'!A5133</f>
        <v>45892.4375</v>
      </c>
      <c r="B5133">
        <f t="shared" si="240"/>
        <v>8</v>
      </c>
      <c r="C5133">
        <f t="shared" si="241"/>
        <v>23</v>
      </c>
      <c r="D5133">
        <f t="shared" si="242"/>
        <v>10</v>
      </c>
      <c r="F5133" s="7">
        <v>0.83</v>
      </c>
      <c r="G5133" s="7">
        <v>0.74</v>
      </c>
    </row>
    <row r="5134" spans="1:7" x14ac:dyDescent="0.2">
      <c r="A5134" s="8">
        <f>'[2]Agg kap Etelä'!A5134</f>
        <v>45892.447916666664</v>
      </c>
      <c r="B5134">
        <f t="shared" si="240"/>
        <v>8</v>
      </c>
      <c r="C5134">
        <f t="shared" si="241"/>
        <v>23</v>
      </c>
      <c r="D5134">
        <f t="shared" si="242"/>
        <v>10</v>
      </c>
      <c r="F5134" s="7">
        <v>0.86</v>
      </c>
      <c r="G5134" s="7">
        <v>0.82</v>
      </c>
    </row>
    <row r="5135" spans="1:7" x14ac:dyDescent="0.2">
      <c r="A5135" s="8">
        <f>'[2]Agg kap Etelä'!A5135</f>
        <v>45892.458333333336</v>
      </c>
      <c r="B5135">
        <f t="shared" si="240"/>
        <v>8</v>
      </c>
      <c r="C5135">
        <f t="shared" si="241"/>
        <v>23</v>
      </c>
      <c r="D5135">
        <f t="shared" si="242"/>
        <v>11</v>
      </c>
      <c r="F5135" s="7">
        <v>0.88</v>
      </c>
      <c r="G5135" s="7">
        <v>0.64</v>
      </c>
    </row>
    <row r="5136" spans="1:7" x14ac:dyDescent="0.2">
      <c r="A5136" s="8">
        <f>'[2]Agg kap Etelä'!A5136</f>
        <v>45892.46875</v>
      </c>
      <c r="B5136">
        <f t="shared" si="240"/>
        <v>8</v>
      </c>
      <c r="C5136">
        <f t="shared" si="241"/>
        <v>23</v>
      </c>
      <c r="D5136">
        <f t="shared" si="242"/>
        <v>11</v>
      </c>
      <c r="F5136" s="7">
        <v>1.1100000000000001</v>
      </c>
      <c r="G5136" s="7">
        <v>0.48</v>
      </c>
    </row>
    <row r="5137" spans="1:7" x14ac:dyDescent="0.2">
      <c r="A5137" s="8">
        <f>'[2]Agg kap Etelä'!A5137</f>
        <v>45892.479166666664</v>
      </c>
      <c r="B5137">
        <f t="shared" si="240"/>
        <v>8</v>
      </c>
      <c r="C5137">
        <f t="shared" si="241"/>
        <v>23</v>
      </c>
      <c r="D5137">
        <f t="shared" si="242"/>
        <v>11</v>
      </c>
      <c r="F5137" s="7">
        <v>1.1200000000000001</v>
      </c>
      <c r="G5137" s="7">
        <v>0.54</v>
      </c>
    </row>
    <row r="5138" spans="1:7" x14ac:dyDescent="0.2">
      <c r="A5138" s="8">
        <f>'[2]Agg kap Etelä'!A5138</f>
        <v>45892.489583333336</v>
      </c>
      <c r="B5138">
        <f t="shared" si="240"/>
        <v>8</v>
      </c>
      <c r="C5138">
        <f t="shared" si="241"/>
        <v>23</v>
      </c>
      <c r="D5138">
        <f t="shared" si="242"/>
        <v>11</v>
      </c>
      <c r="F5138" s="7">
        <v>1.1200000000000001</v>
      </c>
      <c r="G5138" s="7">
        <v>0.64</v>
      </c>
    </row>
    <row r="5139" spans="1:7" x14ac:dyDescent="0.2">
      <c r="A5139" s="8">
        <f>'[2]Agg kap Etelä'!A5139</f>
        <v>45892.5</v>
      </c>
      <c r="B5139">
        <f t="shared" si="240"/>
        <v>8</v>
      </c>
      <c r="C5139">
        <f t="shared" si="241"/>
        <v>23</v>
      </c>
      <c r="D5139">
        <f t="shared" si="242"/>
        <v>12</v>
      </c>
      <c r="F5139" s="7">
        <v>1.1100000000000001</v>
      </c>
      <c r="G5139" s="7">
        <v>0.7</v>
      </c>
    </row>
    <row r="5140" spans="1:7" x14ac:dyDescent="0.2">
      <c r="A5140" s="8">
        <f>'[2]Agg kap Etelä'!A5140</f>
        <v>45892.510416666664</v>
      </c>
      <c r="B5140">
        <f t="shared" si="240"/>
        <v>8</v>
      </c>
      <c r="C5140">
        <f t="shared" si="241"/>
        <v>23</v>
      </c>
      <c r="D5140">
        <f t="shared" si="242"/>
        <v>12</v>
      </c>
      <c r="F5140" s="7">
        <v>1.0900000000000001</v>
      </c>
      <c r="G5140" s="7">
        <v>0.71</v>
      </c>
    </row>
    <row r="5141" spans="1:7" x14ac:dyDescent="0.2">
      <c r="A5141" s="8">
        <f>'[2]Agg kap Etelä'!A5141</f>
        <v>45892.520833333336</v>
      </c>
      <c r="B5141">
        <f t="shared" si="240"/>
        <v>8</v>
      </c>
      <c r="C5141">
        <f t="shared" si="241"/>
        <v>23</v>
      </c>
      <c r="D5141">
        <f t="shared" si="242"/>
        <v>12</v>
      </c>
      <c r="F5141" s="7">
        <v>1.08</v>
      </c>
      <c r="G5141" s="7">
        <v>0.92</v>
      </c>
    </row>
    <row r="5142" spans="1:7" x14ac:dyDescent="0.2">
      <c r="A5142" s="8">
        <f>'[2]Agg kap Etelä'!A5142</f>
        <v>45892.53125</v>
      </c>
      <c r="B5142">
        <f t="shared" si="240"/>
        <v>8</v>
      </c>
      <c r="C5142">
        <f t="shared" si="241"/>
        <v>23</v>
      </c>
      <c r="D5142">
        <f t="shared" si="242"/>
        <v>12</v>
      </c>
      <c r="F5142" s="7">
        <v>1.08</v>
      </c>
      <c r="G5142" s="7">
        <v>0.97</v>
      </c>
    </row>
    <row r="5143" spans="1:7" x14ac:dyDescent="0.2">
      <c r="A5143" s="8">
        <f>'[2]Agg kap Etelä'!A5143</f>
        <v>45892.541666666664</v>
      </c>
      <c r="B5143">
        <f t="shared" si="240"/>
        <v>8</v>
      </c>
      <c r="C5143">
        <f t="shared" si="241"/>
        <v>23</v>
      </c>
      <c r="D5143">
        <f t="shared" si="242"/>
        <v>13</v>
      </c>
      <c r="F5143" s="7">
        <v>1.0900000000000001</v>
      </c>
      <c r="G5143" s="7">
        <v>0.95</v>
      </c>
    </row>
    <row r="5144" spans="1:7" x14ac:dyDescent="0.2">
      <c r="A5144" s="8">
        <f>'[2]Agg kap Etelä'!A5144</f>
        <v>45892.552083333336</v>
      </c>
      <c r="B5144">
        <f t="shared" si="240"/>
        <v>8</v>
      </c>
      <c r="C5144">
        <f t="shared" si="241"/>
        <v>23</v>
      </c>
      <c r="D5144">
        <f t="shared" si="242"/>
        <v>13</v>
      </c>
      <c r="F5144" s="7">
        <v>1</v>
      </c>
      <c r="G5144" s="7">
        <v>0.96</v>
      </c>
    </row>
    <row r="5145" spans="1:7" x14ac:dyDescent="0.2">
      <c r="A5145" s="8">
        <f>'[2]Agg kap Etelä'!A5145</f>
        <v>45892.5625</v>
      </c>
      <c r="B5145">
        <f t="shared" si="240"/>
        <v>8</v>
      </c>
      <c r="C5145">
        <f t="shared" si="241"/>
        <v>23</v>
      </c>
      <c r="D5145">
        <f t="shared" si="242"/>
        <v>13</v>
      </c>
      <c r="F5145" s="7">
        <v>1.02</v>
      </c>
      <c r="G5145" s="7">
        <v>0.97</v>
      </c>
    </row>
    <row r="5146" spans="1:7" x14ac:dyDescent="0.2">
      <c r="A5146" s="8">
        <f>'[2]Agg kap Etelä'!A5146</f>
        <v>45892.572916666664</v>
      </c>
      <c r="B5146">
        <f t="shared" si="240"/>
        <v>8</v>
      </c>
      <c r="C5146">
        <f t="shared" si="241"/>
        <v>23</v>
      </c>
      <c r="D5146">
        <f t="shared" si="242"/>
        <v>13</v>
      </c>
      <c r="F5146" s="7">
        <v>1.03</v>
      </c>
      <c r="G5146" s="7">
        <v>0.98</v>
      </c>
    </row>
    <row r="5147" spans="1:7" x14ac:dyDescent="0.2">
      <c r="A5147" s="8">
        <f>'[2]Agg kap Etelä'!A5147</f>
        <v>45892.583333333336</v>
      </c>
      <c r="B5147">
        <f t="shared" si="240"/>
        <v>8</v>
      </c>
      <c r="C5147">
        <f t="shared" si="241"/>
        <v>23</v>
      </c>
      <c r="D5147">
        <f t="shared" si="242"/>
        <v>14</v>
      </c>
      <c r="F5147" s="7">
        <v>1.05</v>
      </c>
      <c r="G5147" s="7">
        <v>0.6</v>
      </c>
    </row>
    <row r="5148" spans="1:7" x14ac:dyDescent="0.2">
      <c r="A5148" s="8">
        <f>'[2]Agg kap Etelä'!A5148</f>
        <v>45892.59375</v>
      </c>
      <c r="B5148">
        <f t="shared" si="240"/>
        <v>8</v>
      </c>
      <c r="C5148">
        <f t="shared" si="241"/>
        <v>23</v>
      </c>
      <c r="D5148">
        <f t="shared" si="242"/>
        <v>14</v>
      </c>
      <c r="F5148" s="7">
        <v>0.88</v>
      </c>
      <c r="G5148" s="7">
        <v>0.23</v>
      </c>
    </row>
    <row r="5149" spans="1:7" x14ac:dyDescent="0.2">
      <c r="A5149" s="8">
        <f>'[2]Agg kap Etelä'!A5149</f>
        <v>45892.604166666664</v>
      </c>
      <c r="B5149">
        <f t="shared" si="240"/>
        <v>8</v>
      </c>
      <c r="C5149">
        <f t="shared" si="241"/>
        <v>23</v>
      </c>
      <c r="D5149">
        <f t="shared" si="242"/>
        <v>14</v>
      </c>
      <c r="F5149" s="7">
        <v>0.89</v>
      </c>
      <c r="G5149" s="7">
        <v>0.99</v>
      </c>
    </row>
    <row r="5150" spans="1:7" x14ac:dyDescent="0.2">
      <c r="A5150" s="8">
        <f>'[2]Agg kap Etelä'!A5150</f>
        <v>45892.614583333336</v>
      </c>
      <c r="B5150">
        <f t="shared" si="240"/>
        <v>8</v>
      </c>
      <c r="C5150">
        <f t="shared" si="241"/>
        <v>23</v>
      </c>
      <c r="D5150">
        <f t="shared" si="242"/>
        <v>14</v>
      </c>
      <c r="F5150" s="7">
        <v>0.9</v>
      </c>
      <c r="G5150" s="7">
        <v>0.95</v>
      </c>
    </row>
    <row r="5151" spans="1:7" x14ac:dyDescent="0.2">
      <c r="A5151" s="8">
        <f>'[2]Agg kap Etelä'!A5151</f>
        <v>45892.625</v>
      </c>
      <c r="B5151">
        <f t="shared" si="240"/>
        <v>8</v>
      </c>
      <c r="C5151">
        <f t="shared" si="241"/>
        <v>23</v>
      </c>
      <c r="D5151">
        <f t="shared" si="242"/>
        <v>15</v>
      </c>
      <c r="F5151" s="7">
        <v>0.92</v>
      </c>
      <c r="G5151" s="7">
        <v>0.81</v>
      </c>
    </row>
    <row r="5152" spans="1:7" x14ac:dyDescent="0.2">
      <c r="A5152" s="8">
        <f>'[2]Agg kap Etelä'!A5152</f>
        <v>45892.635416666664</v>
      </c>
      <c r="B5152">
        <f t="shared" si="240"/>
        <v>8</v>
      </c>
      <c r="C5152">
        <f t="shared" si="241"/>
        <v>23</v>
      </c>
      <c r="D5152">
        <f t="shared" si="242"/>
        <v>15</v>
      </c>
      <c r="F5152" s="7">
        <v>0.93</v>
      </c>
      <c r="G5152" s="7">
        <v>0.91</v>
      </c>
    </row>
    <row r="5153" spans="1:7" x14ac:dyDescent="0.2">
      <c r="A5153" s="8">
        <f>'[2]Agg kap Etelä'!A5153</f>
        <v>45892.645833333336</v>
      </c>
      <c r="B5153">
        <f t="shared" si="240"/>
        <v>8</v>
      </c>
      <c r="C5153">
        <f t="shared" si="241"/>
        <v>23</v>
      </c>
      <c r="D5153">
        <f t="shared" si="242"/>
        <v>15</v>
      </c>
      <c r="F5153" s="7">
        <v>0.94</v>
      </c>
      <c r="G5153" s="7">
        <v>0.95</v>
      </c>
    </row>
    <row r="5154" spans="1:7" x14ac:dyDescent="0.2">
      <c r="A5154" s="8">
        <f>'[2]Agg kap Etelä'!A5154</f>
        <v>45892.65625</v>
      </c>
      <c r="B5154">
        <f t="shared" si="240"/>
        <v>8</v>
      </c>
      <c r="C5154">
        <f t="shared" si="241"/>
        <v>23</v>
      </c>
      <c r="D5154">
        <f t="shared" si="242"/>
        <v>15</v>
      </c>
      <c r="F5154" s="7">
        <v>0.93</v>
      </c>
      <c r="G5154" s="7">
        <v>0.93</v>
      </c>
    </row>
    <row r="5155" spans="1:7" x14ac:dyDescent="0.2">
      <c r="A5155" s="8">
        <f>'[2]Agg kap Etelä'!A5155</f>
        <v>45892.666666666664</v>
      </c>
      <c r="B5155">
        <f t="shared" si="240"/>
        <v>8</v>
      </c>
      <c r="C5155">
        <f t="shared" si="241"/>
        <v>23</v>
      </c>
      <c r="D5155">
        <f t="shared" si="242"/>
        <v>16</v>
      </c>
      <c r="F5155" s="7">
        <v>0.9</v>
      </c>
      <c r="G5155" s="7">
        <v>0.9</v>
      </c>
    </row>
    <row r="5156" spans="1:7" x14ac:dyDescent="0.2">
      <c r="A5156" s="8">
        <f>'[2]Agg kap Etelä'!A5156</f>
        <v>45892.677083333336</v>
      </c>
      <c r="B5156">
        <f t="shared" si="240"/>
        <v>8</v>
      </c>
      <c r="C5156">
        <f t="shared" si="241"/>
        <v>23</v>
      </c>
      <c r="D5156">
        <f t="shared" si="242"/>
        <v>16</v>
      </c>
      <c r="F5156" s="7">
        <v>0.67</v>
      </c>
      <c r="G5156" s="7">
        <v>0.83</v>
      </c>
    </row>
    <row r="5157" spans="1:7" x14ac:dyDescent="0.2">
      <c r="A5157" s="8">
        <f>'[2]Agg kap Etelä'!A5157</f>
        <v>45892.6875</v>
      </c>
      <c r="B5157">
        <f t="shared" si="240"/>
        <v>8</v>
      </c>
      <c r="C5157">
        <f t="shared" si="241"/>
        <v>23</v>
      </c>
      <c r="D5157">
        <f t="shared" si="242"/>
        <v>16</v>
      </c>
      <c r="F5157" s="7">
        <v>0.63</v>
      </c>
      <c r="G5157" s="7">
        <v>0.74</v>
      </c>
    </row>
    <row r="5158" spans="1:7" x14ac:dyDescent="0.2">
      <c r="A5158" s="8">
        <f>'[2]Agg kap Etelä'!A5158</f>
        <v>45892.697916666664</v>
      </c>
      <c r="B5158">
        <f t="shared" si="240"/>
        <v>8</v>
      </c>
      <c r="C5158">
        <f t="shared" si="241"/>
        <v>23</v>
      </c>
      <c r="D5158">
        <f t="shared" si="242"/>
        <v>16</v>
      </c>
      <c r="F5158" s="7">
        <v>0.62</v>
      </c>
      <c r="G5158" s="7">
        <v>0.7</v>
      </c>
    </row>
    <row r="5159" spans="1:7" x14ac:dyDescent="0.2">
      <c r="A5159" s="8">
        <f>'[2]Agg kap Etelä'!A5159</f>
        <v>45892.708333333336</v>
      </c>
      <c r="B5159">
        <f t="shared" si="240"/>
        <v>8</v>
      </c>
      <c r="C5159">
        <f t="shared" si="241"/>
        <v>23</v>
      </c>
      <c r="D5159">
        <f t="shared" si="242"/>
        <v>17</v>
      </c>
      <c r="F5159" s="7">
        <v>0.61</v>
      </c>
      <c r="G5159" s="7">
        <v>0.64</v>
      </c>
    </row>
    <row r="5160" spans="1:7" x14ac:dyDescent="0.2">
      <c r="A5160" s="8">
        <f>'[2]Agg kap Etelä'!A5160</f>
        <v>45892.71875</v>
      </c>
      <c r="B5160">
        <f t="shared" si="240"/>
        <v>8</v>
      </c>
      <c r="C5160">
        <f t="shared" si="241"/>
        <v>23</v>
      </c>
      <c r="D5160">
        <f t="shared" si="242"/>
        <v>17</v>
      </c>
      <c r="F5160" s="7">
        <v>0.44</v>
      </c>
      <c r="G5160" s="7">
        <v>0.57999999999999996</v>
      </c>
    </row>
    <row r="5161" spans="1:7" x14ac:dyDescent="0.2">
      <c r="A5161" s="8">
        <f>'[2]Agg kap Etelä'!A5161</f>
        <v>45892.729166666664</v>
      </c>
      <c r="B5161">
        <f t="shared" si="240"/>
        <v>8</v>
      </c>
      <c r="C5161">
        <f t="shared" si="241"/>
        <v>23</v>
      </c>
      <c r="D5161">
        <f t="shared" si="242"/>
        <v>17</v>
      </c>
      <c r="F5161" s="7">
        <v>0.44</v>
      </c>
      <c r="G5161" s="7">
        <v>0.51</v>
      </c>
    </row>
    <row r="5162" spans="1:7" x14ac:dyDescent="0.2">
      <c r="A5162" s="8">
        <f>'[2]Agg kap Etelä'!A5162</f>
        <v>45892.739583333336</v>
      </c>
      <c r="B5162">
        <f t="shared" si="240"/>
        <v>8</v>
      </c>
      <c r="C5162">
        <f t="shared" si="241"/>
        <v>23</v>
      </c>
      <c r="D5162">
        <f t="shared" si="242"/>
        <v>17</v>
      </c>
      <c r="F5162" s="7">
        <v>0.44</v>
      </c>
      <c r="G5162" s="7">
        <v>0.45</v>
      </c>
    </row>
    <row r="5163" spans="1:7" x14ac:dyDescent="0.2">
      <c r="A5163" s="8">
        <f>'[2]Agg kap Etelä'!A5163</f>
        <v>45892.75</v>
      </c>
      <c r="B5163">
        <f t="shared" si="240"/>
        <v>8</v>
      </c>
      <c r="C5163">
        <f t="shared" si="241"/>
        <v>23</v>
      </c>
      <c r="D5163">
        <f t="shared" si="242"/>
        <v>18</v>
      </c>
      <c r="F5163" s="7">
        <v>0.43</v>
      </c>
      <c r="G5163" s="7">
        <v>0.38</v>
      </c>
    </row>
    <row r="5164" spans="1:7" x14ac:dyDescent="0.2">
      <c r="A5164" s="8">
        <f>'[2]Agg kap Etelä'!A5164</f>
        <v>45892.760416666664</v>
      </c>
      <c r="B5164">
        <f t="shared" si="240"/>
        <v>8</v>
      </c>
      <c r="C5164">
        <f t="shared" si="241"/>
        <v>23</v>
      </c>
      <c r="D5164">
        <f t="shared" si="242"/>
        <v>18</v>
      </c>
      <c r="F5164" s="7">
        <v>0.2</v>
      </c>
      <c r="G5164" s="7">
        <v>0.31</v>
      </c>
    </row>
    <row r="5165" spans="1:7" x14ac:dyDescent="0.2">
      <c r="A5165" s="8">
        <f>'[2]Agg kap Etelä'!A5165</f>
        <v>45892.770833333336</v>
      </c>
      <c r="B5165">
        <f t="shared" si="240"/>
        <v>8</v>
      </c>
      <c r="C5165">
        <f t="shared" si="241"/>
        <v>23</v>
      </c>
      <c r="D5165">
        <f t="shared" si="242"/>
        <v>18</v>
      </c>
      <c r="F5165" s="7">
        <v>0.2</v>
      </c>
      <c r="G5165" s="7">
        <v>0.25</v>
      </c>
    </row>
    <row r="5166" spans="1:7" x14ac:dyDescent="0.2">
      <c r="A5166" s="8">
        <f>'[2]Agg kap Etelä'!A5166</f>
        <v>45892.78125</v>
      </c>
      <c r="B5166">
        <f t="shared" si="240"/>
        <v>8</v>
      </c>
      <c r="C5166">
        <f t="shared" si="241"/>
        <v>23</v>
      </c>
      <c r="D5166">
        <f t="shared" si="242"/>
        <v>18</v>
      </c>
      <c r="F5166" s="7">
        <v>0.2</v>
      </c>
      <c r="G5166" s="7">
        <v>0.19</v>
      </c>
    </row>
    <row r="5167" spans="1:7" x14ac:dyDescent="0.2">
      <c r="A5167" s="8">
        <f>'[2]Agg kap Etelä'!A5167</f>
        <v>45892.791666666664</v>
      </c>
      <c r="B5167">
        <f t="shared" si="240"/>
        <v>8</v>
      </c>
      <c r="C5167">
        <f t="shared" si="241"/>
        <v>23</v>
      </c>
      <c r="D5167">
        <f t="shared" si="242"/>
        <v>19</v>
      </c>
      <c r="F5167" s="7">
        <v>0.2</v>
      </c>
      <c r="G5167" s="7">
        <v>0.13</v>
      </c>
    </row>
    <row r="5168" spans="1:7" x14ac:dyDescent="0.2">
      <c r="A5168" s="8">
        <f>'[2]Agg kap Etelä'!A5168</f>
        <v>45892.802083333336</v>
      </c>
      <c r="B5168">
        <f t="shared" si="240"/>
        <v>8</v>
      </c>
      <c r="C5168">
        <f t="shared" si="241"/>
        <v>23</v>
      </c>
      <c r="D5168">
        <f t="shared" si="242"/>
        <v>19</v>
      </c>
      <c r="F5168" s="7">
        <v>7.0000000000000007E-2</v>
      </c>
      <c r="G5168" s="7">
        <v>0.09</v>
      </c>
    </row>
    <row r="5169" spans="1:7" x14ac:dyDescent="0.2">
      <c r="A5169" s="8">
        <f>'[2]Agg kap Etelä'!A5169</f>
        <v>45892.8125</v>
      </c>
      <c r="B5169">
        <f t="shared" si="240"/>
        <v>8</v>
      </c>
      <c r="C5169">
        <f t="shared" si="241"/>
        <v>23</v>
      </c>
      <c r="D5169">
        <f t="shared" si="242"/>
        <v>19</v>
      </c>
      <c r="F5169" s="7">
        <v>7.0000000000000007E-2</v>
      </c>
      <c r="G5169" s="7">
        <v>0.04</v>
      </c>
    </row>
    <row r="5170" spans="1:7" x14ac:dyDescent="0.2">
      <c r="A5170" s="8">
        <f>'[2]Agg kap Etelä'!A5170</f>
        <v>45892.822916666664</v>
      </c>
      <c r="B5170">
        <f t="shared" si="240"/>
        <v>8</v>
      </c>
      <c r="C5170">
        <f t="shared" si="241"/>
        <v>23</v>
      </c>
      <c r="D5170">
        <f t="shared" si="242"/>
        <v>19</v>
      </c>
      <c r="F5170" s="7">
        <v>7.0000000000000007E-2</v>
      </c>
      <c r="G5170" s="7">
        <v>0.02</v>
      </c>
    </row>
    <row r="5171" spans="1:7" x14ac:dyDescent="0.2">
      <c r="A5171" s="8">
        <f>'[2]Agg kap Etelä'!A5171</f>
        <v>45892.833333333336</v>
      </c>
      <c r="B5171">
        <f t="shared" si="240"/>
        <v>8</v>
      </c>
      <c r="C5171">
        <f t="shared" si="241"/>
        <v>23</v>
      </c>
      <c r="D5171">
        <f t="shared" si="242"/>
        <v>20</v>
      </c>
      <c r="F5171" s="7">
        <v>7.0000000000000007E-2</v>
      </c>
      <c r="G5171" s="7">
        <v>0.02</v>
      </c>
    </row>
    <row r="5172" spans="1:7" x14ac:dyDescent="0.2">
      <c r="A5172" s="8">
        <f>'[2]Agg kap Etelä'!A5172</f>
        <v>45892.84375</v>
      </c>
      <c r="B5172">
        <f t="shared" si="240"/>
        <v>8</v>
      </c>
      <c r="C5172">
        <f t="shared" si="241"/>
        <v>23</v>
      </c>
      <c r="D5172">
        <f t="shared" si="242"/>
        <v>20</v>
      </c>
      <c r="F5172" s="7">
        <v>0.01</v>
      </c>
      <c r="G5172" s="7">
        <v>0.02</v>
      </c>
    </row>
    <row r="5173" spans="1:7" x14ac:dyDescent="0.2">
      <c r="A5173" s="8">
        <f>'[2]Agg kap Etelä'!A5173</f>
        <v>45892.854166666664</v>
      </c>
      <c r="B5173">
        <f t="shared" si="240"/>
        <v>8</v>
      </c>
      <c r="C5173">
        <f t="shared" si="241"/>
        <v>23</v>
      </c>
      <c r="D5173">
        <f t="shared" si="242"/>
        <v>20</v>
      </c>
      <c r="F5173" s="7">
        <v>0.01</v>
      </c>
      <c r="G5173" s="7">
        <v>0.01</v>
      </c>
    </row>
    <row r="5174" spans="1:7" x14ac:dyDescent="0.2">
      <c r="A5174" s="8">
        <f>'[2]Agg kap Etelä'!A5174</f>
        <v>45892.864583333336</v>
      </c>
      <c r="B5174">
        <f t="shared" si="240"/>
        <v>8</v>
      </c>
      <c r="C5174">
        <f t="shared" si="241"/>
        <v>23</v>
      </c>
      <c r="D5174">
        <f t="shared" si="242"/>
        <v>20</v>
      </c>
      <c r="F5174" s="7">
        <v>0.01</v>
      </c>
      <c r="G5174" s="7">
        <v>0</v>
      </c>
    </row>
    <row r="5175" spans="1:7" x14ac:dyDescent="0.2">
      <c r="A5175" s="8">
        <f>'[2]Agg kap Etelä'!A5175</f>
        <v>45892.875</v>
      </c>
      <c r="B5175">
        <f t="shared" si="240"/>
        <v>8</v>
      </c>
      <c r="C5175">
        <f t="shared" si="241"/>
        <v>23</v>
      </c>
      <c r="D5175">
        <f t="shared" si="242"/>
        <v>21</v>
      </c>
      <c r="F5175" s="7">
        <v>0.01</v>
      </c>
      <c r="G5175" s="7">
        <v>0</v>
      </c>
    </row>
    <row r="5176" spans="1:7" x14ac:dyDescent="0.2">
      <c r="A5176" s="8">
        <f>'[2]Agg kap Etelä'!A5176</f>
        <v>45892.885416666664</v>
      </c>
      <c r="B5176">
        <f t="shared" si="240"/>
        <v>8</v>
      </c>
      <c r="C5176">
        <f t="shared" si="241"/>
        <v>23</v>
      </c>
      <c r="D5176">
        <f t="shared" si="242"/>
        <v>21</v>
      </c>
      <c r="F5176" s="7">
        <v>0</v>
      </c>
      <c r="G5176" s="7">
        <v>0</v>
      </c>
    </row>
    <row r="5177" spans="1:7" x14ac:dyDescent="0.2">
      <c r="A5177" s="8">
        <f>'[2]Agg kap Etelä'!A5177</f>
        <v>45892.895833333336</v>
      </c>
      <c r="B5177">
        <f t="shared" si="240"/>
        <v>8</v>
      </c>
      <c r="C5177">
        <f t="shared" si="241"/>
        <v>23</v>
      </c>
      <c r="D5177">
        <f t="shared" si="242"/>
        <v>21</v>
      </c>
      <c r="F5177" s="7">
        <v>0</v>
      </c>
      <c r="G5177" s="7">
        <v>0</v>
      </c>
    </row>
    <row r="5178" spans="1:7" x14ac:dyDescent="0.2">
      <c r="A5178" s="8">
        <f>'[2]Agg kap Etelä'!A5178</f>
        <v>45892.90625</v>
      </c>
      <c r="B5178">
        <f t="shared" si="240"/>
        <v>8</v>
      </c>
      <c r="C5178">
        <f t="shared" si="241"/>
        <v>23</v>
      </c>
      <c r="D5178">
        <f t="shared" si="242"/>
        <v>21</v>
      </c>
      <c r="F5178" s="7">
        <v>0</v>
      </c>
      <c r="G5178" s="7">
        <v>0</v>
      </c>
    </row>
    <row r="5179" spans="1:7" x14ac:dyDescent="0.2">
      <c r="A5179" s="8">
        <f>'[2]Agg kap Etelä'!A5179</f>
        <v>45892.916666666664</v>
      </c>
      <c r="B5179">
        <f t="shared" si="240"/>
        <v>8</v>
      </c>
      <c r="C5179">
        <f t="shared" si="241"/>
        <v>23</v>
      </c>
      <c r="D5179">
        <f t="shared" si="242"/>
        <v>22</v>
      </c>
      <c r="F5179" s="7">
        <v>0</v>
      </c>
      <c r="G5179" s="7">
        <v>0</v>
      </c>
    </row>
    <row r="5180" spans="1:7" x14ac:dyDescent="0.2">
      <c r="A5180" s="8">
        <f>'[2]Agg kap Etelä'!A5180</f>
        <v>45892.927083333336</v>
      </c>
      <c r="B5180">
        <f t="shared" si="240"/>
        <v>8</v>
      </c>
      <c r="C5180">
        <f t="shared" si="241"/>
        <v>23</v>
      </c>
      <c r="D5180">
        <f t="shared" si="242"/>
        <v>22</v>
      </c>
      <c r="F5180" s="7">
        <v>0</v>
      </c>
      <c r="G5180" s="7">
        <v>0</v>
      </c>
    </row>
    <row r="5181" spans="1:7" x14ac:dyDescent="0.2">
      <c r="A5181" s="8">
        <f>'[2]Agg kap Etelä'!A5181</f>
        <v>45892.9375</v>
      </c>
      <c r="B5181">
        <f t="shared" si="240"/>
        <v>8</v>
      </c>
      <c r="C5181">
        <f t="shared" si="241"/>
        <v>23</v>
      </c>
      <c r="D5181">
        <f t="shared" si="242"/>
        <v>22</v>
      </c>
      <c r="F5181" s="7">
        <v>0</v>
      </c>
      <c r="G5181" s="7">
        <v>0</v>
      </c>
    </row>
    <row r="5182" spans="1:7" x14ac:dyDescent="0.2">
      <c r="A5182" s="8">
        <f>'[2]Agg kap Etelä'!A5182</f>
        <v>45892.947916666664</v>
      </c>
      <c r="B5182">
        <f t="shared" si="240"/>
        <v>8</v>
      </c>
      <c r="C5182">
        <f t="shared" si="241"/>
        <v>23</v>
      </c>
      <c r="D5182">
        <f t="shared" si="242"/>
        <v>22</v>
      </c>
      <c r="F5182" s="7">
        <v>0</v>
      </c>
      <c r="G5182" s="7">
        <v>0</v>
      </c>
    </row>
    <row r="5183" spans="1:7" x14ac:dyDescent="0.2">
      <c r="A5183" s="8">
        <f>'[2]Agg kap Etelä'!A5183</f>
        <v>45892.958333333336</v>
      </c>
      <c r="B5183">
        <f t="shared" si="240"/>
        <v>8</v>
      </c>
      <c r="C5183">
        <f t="shared" si="241"/>
        <v>23</v>
      </c>
      <c r="D5183">
        <f t="shared" si="242"/>
        <v>23</v>
      </c>
      <c r="F5183" s="7">
        <v>0</v>
      </c>
      <c r="G5183" s="7">
        <v>0</v>
      </c>
    </row>
    <row r="5184" spans="1:7" x14ac:dyDescent="0.2">
      <c r="A5184" s="8">
        <f>'[2]Agg kap Etelä'!A5184</f>
        <v>45892.96875</v>
      </c>
      <c r="B5184">
        <f t="shared" si="240"/>
        <v>8</v>
      </c>
      <c r="C5184">
        <f t="shared" si="241"/>
        <v>23</v>
      </c>
      <c r="D5184">
        <f t="shared" si="242"/>
        <v>23</v>
      </c>
      <c r="F5184" s="7">
        <v>0</v>
      </c>
      <c r="G5184" s="7">
        <v>0</v>
      </c>
    </row>
    <row r="5185" spans="1:7" x14ac:dyDescent="0.2">
      <c r="A5185" s="8">
        <f>'[2]Agg kap Etelä'!A5185</f>
        <v>45892.979166666664</v>
      </c>
      <c r="B5185">
        <f t="shared" si="240"/>
        <v>8</v>
      </c>
      <c r="C5185">
        <f t="shared" si="241"/>
        <v>23</v>
      </c>
      <c r="D5185">
        <f t="shared" si="242"/>
        <v>23</v>
      </c>
      <c r="F5185" s="7">
        <v>0</v>
      </c>
      <c r="G5185" s="7">
        <v>0</v>
      </c>
    </row>
    <row r="5186" spans="1:7" x14ac:dyDescent="0.2">
      <c r="A5186" s="8">
        <f>'[2]Agg kap Etelä'!A5186</f>
        <v>45892.989583333336</v>
      </c>
      <c r="B5186">
        <f t="shared" si="240"/>
        <v>8</v>
      </c>
      <c r="C5186">
        <f t="shared" si="241"/>
        <v>23</v>
      </c>
      <c r="D5186">
        <f t="shared" si="242"/>
        <v>23</v>
      </c>
      <c r="F5186" s="7">
        <v>0</v>
      </c>
      <c r="G5186" s="7">
        <v>0</v>
      </c>
    </row>
    <row r="5187" spans="1:7" x14ac:dyDescent="0.2">
      <c r="A5187" s="8">
        <f>'[2]Agg kap Etelä'!A5187</f>
        <v>45893</v>
      </c>
      <c r="B5187">
        <f t="shared" si="240"/>
        <v>8</v>
      </c>
      <c r="C5187">
        <f t="shared" si="241"/>
        <v>24</v>
      </c>
      <c r="D5187">
        <f t="shared" si="242"/>
        <v>0</v>
      </c>
      <c r="F5187" s="7">
        <v>0</v>
      </c>
      <c r="G5187" s="7">
        <v>0</v>
      </c>
    </row>
    <row r="5188" spans="1:7" x14ac:dyDescent="0.2">
      <c r="A5188" s="8">
        <f>'[2]Agg kap Etelä'!A5188</f>
        <v>45893.010416666664</v>
      </c>
      <c r="B5188">
        <f t="shared" si="240"/>
        <v>8</v>
      </c>
      <c r="C5188">
        <f t="shared" si="241"/>
        <v>24</v>
      </c>
      <c r="D5188">
        <f t="shared" si="242"/>
        <v>0</v>
      </c>
      <c r="F5188" s="7">
        <v>0</v>
      </c>
      <c r="G5188" s="7">
        <v>0</v>
      </c>
    </row>
    <row r="5189" spans="1:7" x14ac:dyDescent="0.2">
      <c r="A5189" s="8">
        <f>'[2]Agg kap Etelä'!A5189</f>
        <v>45893.020833333336</v>
      </c>
      <c r="B5189">
        <f t="shared" ref="B5189:B5252" si="243">MONTH(A5189)</f>
        <v>8</v>
      </c>
      <c r="C5189">
        <f t="shared" ref="C5189:C5252" si="244">DAY(A5189)</f>
        <v>24</v>
      </c>
      <c r="D5189">
        <f t="shared" ref="D5189:D5252" si="245">HOUR(A5189)</f>
        <v>0</v>
      </c>
      <c r="F5189" s="7">
        <v>0</v>
      </c>
      <c r="G5189" s="7">
        <v>0</v>
      </c>
    </row>
    <row r="5190" spans="1:7" x14ac:dyDescent="0.2">
      <c r="A5190" s="8">
        <f>'[2]Agg kap Etelä'!A5190</f>
        <v>45893.03125</v>
      </c>
      <c r="B5190">
        <f t="shared" si="243"/>
        <v>8</v>
      </c>
      <c r="C5190">
        <f t="shared" si="244"/>
        <v>24</v>
      </c>
      <c r="D5190">
        <f t="shared" si="245"/>
        <v>0</v>
      </c>
      <c r="F5190" s="7">
        <v>0</v>
      </c>
      <c r="G5190" s="7">
        <v>0</v>
      </c>
    </row>
    <row r="5191" spans="1:7" x14ac:dyDescent="0.2">
      <c r="A5191" s="8">
        <f>'[2]Agg kap Etelä'!A5191</f>
        <v>45893.041666666664</v>
      </c>
      <c r="B5191">
        <f t="shared" si="243"/>
        <v>8</v>
      </c>
      <c r="C5191">
        <f t="shared" si="244"/>
        <v>24</v>
      </c>
      <c r="D5191">
        <f t="shared" si="245"/>
        <v>1</v>
      </c>
      <c r="F5191" s="7">
        <v>0</v>
      </c>
      <c r="G5191" s="7">
        <v>0</v>
      </c>
    </row>
    <row r="5192" spans="1:7" x14ac:dyDescent="0.2">
      <c r="A5192" s="8">
        <f>'[2]Agg kap Etelä'!A5192</f>
        <v>45893.052083333336</v>
      </c>
      <c r="B5192">
        <f t="shared" si="243"/>
        <v>8</v>
      </c>
      <c r="C5192">
        <f t="shared" si="244"/>
        <v>24</v>
      </c>
      <c r="D5192">
        <f t="shared" si="245"/>
        <v>1</v>
      </c>
      <c r="F5192" s="7">
        <v>0</v>
      </c>
      <c r="G5192" s="7">
        <v>0</v>
      </c>
    </row>
    <row r="5193" spans="1:7" x14ac:dyDescent="0.2">
      <c r="A5193" s="8">
        <f>'[2]Agg kap Etelä'!A5193</f>
        <v>45893.0625</v>
      </c>
      <c r="B5193">
        <f t="shared" si="243"/>
        <v>8</v>
      </c>
      <c r="C5193">
        <f t="shared" si="244"/>
        <v>24</v>
      </c>
      <c r="D5193">
        <f t="shared" si="245"/>
        <v>1</v>
      </c>
      <c r="F5193" s="7">
        <v>0</v>
      </c>
      <c r="G5193" s="7">
        <v>0</v>
      </c>
    </row>
    <row r="5194" spans="1:7" x14ac:dyDescent="0.2">
      <c r="A5194" s="8">
        <f>'[2]Agg kap Etelä'!A5194</f>
        <v>45893.072916666664</v>
      </c>
      <c r="B5194">
        <f t="shared" si="243"/>
        <v>8</v>
      </c>
      <c r="C5194">
        <f t="shared" si="244"/>
        <v>24</v>
      </c>
      <c r="D5194">
        <f t="shared" si="245"/>
        <v>1</v>
      </c>
      <c r="F5194" s="7">
        <v>0</v>
      </c>
      <c r="G5194" s="7">
        <v>0</v>
      </c>
    </row>
    <row r="5195" spans="1:7" x14ac:dyDescent="0.2">
      <c r="A5195" s="8">
        <f>'[2]Agg kap Etelä'!A5195</f>
        <v>45893.083333333336</v>
      </c>
      <c r="B5195">
        <f t="shared" si="243"/>
        <v>8</v>
      </c>
      <c r="C5195">
        <f t="shared" si="244"/>
        <v>24</v>
      </c>
      <c r="D5195">
        <f t="shared" si="245"/>
        <v>2</v>
      </c>
      <c r="F5195" s="7">
        <v>0</v>
      </c>
      <c r="G5195" s="7">
        <v>0</v>
      </c>
    </row>
    <row r="5196" spans="1:7" x14ac:dyDescent="0.2">
      <c r="A5196" s="8">
        <f>'[2]Agg kap Etelä'!A5196</f>
        <v>45893.09375</v>
      </c>
      <c r="B5196">
        <f t="shared" si="243"/>
        <v>8</v>
      </c>
      <c r="C5196">
        <f t="shared" si="244"/>
        <v>24</v>
      </c>
      <c r="D5196">
        <f t="shared" si="245"/>
        <v>2</v>
      </c>
      <c r="F5196" s="7">
        <v>0</v>
      </c>
      <c r="G5196" s="7">
        <v>0</v>
      </c>
    </row>
    <row r="5197" spans="1:7" x14ac:dyDescent="0.2">
      <c r="A5197" s="8">
        <f>'[2]Agg kap Etelä'!A5197</f>
        <v>45893.104166666664</v>
      </c>
      <c r="B5197">
        <f t="shared" si="243"/>
        <v>8</v>
      </c>
      <c r="C5197">
        <f t="shared" si="244"/>
        <v>24</v>
      </c>
      <c r="D5197">
        <f t="shared" si="245"/>
        <v>2</v>
      </c>
      <c r="F5197" s="7">
        <v>0</v>
      </c>
      <c r="G5197" s="7">
        <v>0</v>
      </c>
    </row>
    <row r="5198" spans="1:7" x14ac:dyDescent="0.2">
      <c r="A5198" s="8">
        <f>'[2]Agg kap Etelä'!A5198</f>
        <v>45893.114583333336</v>
      </c>
      <c r="B5198">
        <f t="shared" si="243"/>
        <v>8</v>
      </c>
      <c r="C5198">
        <f t="shared" si="244"/>
        <v>24</v>
      </c>
      <c r="D5198">
        <f t="shared" si="245"/>
        <v>2</v>
      </c>
      <c r="F5198" s="7">
        <v>0</v>
      </c>
      <c r="G5198" s="7">
        <v>0</v>
      </c>
    </row>
    <row r="5199" spans="1:7" x14ac:dyDescent="0.2">
      <c r="A5199" s="8">
        <f>'[2]Agg kap Etelä'!A5199</f>
        <v>45893.125</v>
      </c>
      <c r="B5199">
        <f t="shared" si="243"/>
        <v>8</v>
      </c>
      <c r="C5199">
        <f t="shared" si="244"/>
        <v>24</v>
      </c>
      <c r="D5199">
        <f t="shared" si="245"/>
        <v>3</v>
      </c>
      <c r="F5199" s="7">
        <v>0</v>
      </c>
      <c r="G5199" s="7">
        <v>0</v>
      </c>
    </row>
    <row r="5200" spans="1:7" x14ac:dyDescent="0.2">
      <c r="A5200" s="8">
        <f>'[2]Agg kap Etelä'!A5200</f>
        <v>45893.135416666664</v>
      </c>
      <c r="B5200">
        <f t="shared" si="243"/>
        <v>8</v>
      </c>
      <c r="C5200">
        <f t="shared" si="244"/>
        <v>24</v>
      </c>
      <c r="D5200">
        <f t="shared" si="245"/>
        <v>3</v>
      </c>
      <c r="F5200" s="7">
        <v>0</v>
      </c>
      <c r="G5200" s="7">
        <v>0</v>
      </c>
    </row>
    <row r="5201" spans="1:7" x14ac:dyDescent="0.2">
      <c r="A5201" s="8">
        <f>'[2]Agg kap Etelä'!A5201</f>
        <v>45893.145833333336</v>
      </c>
      <c r="B5201">
        <f t="shared" si="243"/>
        <v>8</v>
      </c>
      <c r="C5201">
        <f t="shared" si="244"/>
        <v>24</v>
      </c>
      <c r="D5201">
        <f t="shared" si="245"/>
        <v>3</v>
      </c>
      <c r="F5201" s="7">
        <v>0</v>
      </c>
      <c r="G5201" s="7">
        <v>0</v>
      </c>
    </row>
    <row r="5202" spans="1:7" x14ac:dyDescent="0.2">
      <c r="A5202" s="8">
        <f>'[2]Agg kap Etelä'!A5202</f>
        <v>45893.15625</v>
      </c>
      <c r="B5202">
        <f t="shared" si="243"/>
        <v>8</v>
      </c>
      <c r="C5202">
        <f t="shared" si="244"/>
        <v>24</v>
      </c>
      <c r="D5202">
        <f t="shared" si="245"/>
        <v>3</v>
      </c>
      <c r="F5202" s="7">
        <v>0</v>
      </c>
      <c r="G5202" s="7">
        <v>0</v>
      </c>
    </row>
    <row r="5203" spans="1:7" x14ac:dyDescent="0.2">
      <c r="A5203" s="8">
        <f>'[2]Agg kap Etelä'!A5203</f>
        <v>45893.166666666664</v>
      </c>
      <c r="B5203">
        <f t="shared" si="243"/>
        <v>8</v>
      </c>
      <c r="C5203">
        <f t="shared" si="244"/>
        <v>24</v>
      </c>
      <c r="D5203">
        <f t="shared" si="245"/>
        <v>4</v>
      </c>
      <c r="F5203" s="7">
        <v>0</v>
      </c>
      <c r="G5203" s="7">
        <v>0</v>
      </c>
    </row>
    <row r="5204" spans="1:7" x14ac:dyDescent="0.2">
      <c r="A5204" s="8">
        <f>'[2]Agg kap Etelä'!A5204</f>
        <v>45893.177083333336</v>
      </c>
      <c r="B5204">
        <f t="shared" si="243"/>
        <v>8</v>
      </c>
      <c r="C5204">
        <f t="shared" si="244"/>
        <v>24</v>
      </c>
      <c r="D5204">
        <f t="shared" si="245"/>
        <v>4</v>
      </c>
      <c r="F5204" s="7">
        <v>0</v>
      </c>
      <c r="G5204" s="7">
        <v>0</v>
      </c>
    </row>
    <row r="5205" spans="1:7" x14ac:dyDescent="0.2">
      <c r="A5205" s="8">
        <f>'[2]Agg kap Etelä'!A5205</f>
        <v>45893.1875</v>
      </c>
      <c r="B5205">
        <f t="shared" si="243"/>
        <v>8</v>
      </c>
      <c r="C5205">
        <f t="shared" si="244"/>
        <v>24</v>
      </c>
      <c r="D5205">
        <f t="shared" si="245"/>
        <v>4</v>
      </c>
      <c r="F5205" s="7">
        <v>0</v>
      </c>
      <c r="G5205" s="7">
        <v>0</v>
      </c>
    </row>
    <row r="5206" spans="1:7" x14ac:dyDescent="0.2">
      <c r="A5206" s="8">
        <f>'[2]Agg kap Etelä'!A5206</f>
        <v>45893.197916666664</v>
      </c>
      <c r="B5206">
        <f t="shared" si="243"/>
        <v>8</v>
      </c>
      <c r="C5206">
        <f t="shared" si="244"/>
        <v>24</v>
      </c>
      <c r="D5206">
        <f t="shared" si="245"/>
        <v>4</v>
      </c>
      <c r="F5206" s="7">
        <v>0</v>
      </c>
      <c r="G5206" s="7">
        <v>0</v>
      </c>
    </row>
    <row r="5207" spans="1:7" x14ac:dyDescent="0.2">
      <c r="A5207" s="8">
        <f>'[2]Agg kap Etelä'!A5207</f>
        <v>45893.208333333336</v>
      </c>
      <c r="B5207">
        <f t="shared" si="243"/>
        <v>8</v>
      </c>
      <c r="C5207">
        <f t="shared" si="244"/>
        <v>24</v>
      </c>
      <c r="D5207">
        <f t="shared" si="245"/>
        <v>5</v>
      </c>
      <c r="F5207" s="7">
        <v>0</v>
      </c>
      <c r="G5207" s="7">
        <v>0</v>
      </c>
    </row>
    <row r="5208" spans="1:7" x14ac:dyDescent="0.2">
      <c r="A5208" s="8">
        <f>'[2]Agg kap Etelä'!A5208</f>
        <v>45893.21875</v>
      </c>
      <c r="B5208">
        <f t="shared" si="243"/>
        <v>8</v>
      </c>
      <c r="C5208">
        <f t="shared" si="244"/>
        <v>24</v>
      </c>
      <c r="D5208">
        <f t="shared" si="245"/>
        <v>5</v>
      </c>
      <c r="F5208" s="7">
        <v>0</v>
      </c>
      <c r="G5208" s="7">
        <v>0</v>
      </c>
    </row>
    <row r="5209" spans="1:7" x14ac:dyDescent="0.2">
      <c r="A5209" s="8">
        <f>'[2]Agg kap Etelä'!A5209</f>
        <v>45893.229166666664</v>
      </c>
      <c r="B5209">
        <f t="shared" si="243"/>
        <v>8</v>
      </c>
      <c r="C5209">
        <f t="shared" si="244"/>
        <v>24</v>
      </c>
      <c r="D5209">
        <f t="shared" si="245"/>
        <v>5</v>
      </c>
      <c r="F5209" s="7">
        <v>0</v>
      </c>
      <c r="G5209" s="7">
        <v>0</v>
      </c>
    </row>
    <row r="5210" spans="1:7" x14ac:dyDescent="0.2">
      <c r="A5210" s="8">
        <f>'[2]Agg kap Etelä'!A5210</f>
        <v>45893.239583333336</v>
      </c>
      <c r="B5210">
        <f t="shared" si="243"/>
        <v>8</v>
      </c>
      <c r="C5210">
        <f t="shared" si="244"/>
        <v>24</v>
      </c>
      <c r="D5210">
        <f t="shared" si="245"/>
        <v>5</v>
      </c>
      <c r="F5210" s="7">
        <v>0</v>
      </c>
      <c r="G5210" s="7">
        <v>0</v>
      </c>
    </row>
    <row r="5211" spans="1:7" x14ac:dyDescent="0.2">
      <c r="A5211" s="8">
        <f>'[2]Agg kap Etelä'!A5211</f>
        <v>45893.25</v>
      </c>
      <c r="B5211">
        <f t="shared" si="243"/>
        <v>8</v>
      </c>
      <c r="C5211">
        <f t="shared" si="244"/>
        <v>24</v>
      </c>
      <c r="D5211">
        <f t="shared" si="245"/>
        <v>6</v>
      </c>
      <c r="F5211" s="7">
        <v>0</v>
      </c>
      <c r="G5211" s="7">
        <v>0</v>
      </c>
    </row>
    <row r="5212" spans="1:7" x14ac:dyDescent="0.2">
      <c r="A5212" s="8">
        <f>'[2]Agg kap Etelä'!A5212</f>
        <v>45893.260416666664</v>
      </c>
      <c r="B5212">
        <f t="shared" si="243"/>
        <v>8</v>
      </c>
      <c r="C5212">
        <f t="shared" si="244"/>
        <v>24</v>
      </c>
      <c r="D5212">
        <f t="shared" si="245"/>
        <v>6</v>
      </c>
      <c r="F5212" s="7">
        <v>0.01</v>
      </c>
      <c r="G5212" s="7">
        <v>0.01</v>
      </c>
    </row>
    <row r="5213" spans="1:7" x14ac:dyDescent="0.2">
      <c r="A5213" s="8">
        <f>'[2]Agg kap Etelä'!A5213</f>
        <v>45893.270833333336</v>
      </c>
      <c r="B5213">
        <f t="shared" si="243"/>
        <v>8</v>
      </c>
      <c r="C5213">
        <f t="shared" si="244"/>
        <v>24</v>
      </c>
      <c r="D5213">
        <f t="shared" si="245"/>
        <v>6</v>
      </c>
      <c r="F5213" s="7">
        <v>0.01</v>
      </c>
      <c r="G5213" s="7">
        <v>0.02</v>
      </c>
    </row>
    <row r="5214" spans="1:7" x14ac:dyDescent="0.2">
      <c r="A5214" s="8">
        <f>'[2]Agg kap Etelä'!A5214</f>
        <v>45893.28125</v>
      </c>
      <c r="B5214">
        <f t="shared" si="243"/>
        <v>8</v>
      </c>
      <c r="C5214">
        <f t="shared" si="244"/>
        <v>24</v>
      </c>
      <c r="D5214">
        <f t="shared" si="245"/>
        <v>6</v>
      </c>
      <c r="F5214" s="7">
        <v>0.01</v>
      </c>
      <c r="G5214" s="7">
        <v>0.04</v>
      </c>
    </row>
    <row r="5215" spans="1:7" x14ac:dyDescent="0.2">
      <c r="A5215" s="8">
        <f>'[2]Agg kap Etelä'!A5215</f>
        <v>45893.291666666664</v>
      </c>
      <c r="B5215">
        <f t="shared" si="243"/>
        <v>8</v>
      </c>
      <c r="C5215">
        <f t="shared" si="244"/>
        <v>24</v>
      </c>
      <c r="D5215">
        <f t="shared" si="245"/>
        <v>7</v>
      </c>
      <c r="F5215" s="7">
        <v>0.01</v>
      </c>
      <c r="G5215" s="7">
        <v>0.04</v>
      </c>
    </row>
    <row r="5216" spans="1:7" x14ac:dyDescent="0.2">
      <c r="A5216" s="8">
        <f>'[2]Agg kap Etelä'!A5216</f>
        <v>45893.302083333336</v>
      </c>
      <c r="B5216">
        <f t="shared" si="243"/>
        <v>8</v>
      </c>
      <c r="C5216">
        <f t="shared" si="244"/>
        <v>24</v>
      </c>
      <c r="D5216">
        <f t="shared" si="245"/>
        <v>7</v>
      </c>
      <c r="F5216" s="7">
        <v>7.0000000000000007E-2</v>
      </c>
      <c r="G5216" s="7">
        <v>0.05</v>
      </c>
    </row>
    <row r="5217" spans="1:7" x14ac:dyDescent="0.2">
      <c r="A5217" s="8">
        <f>'[2]Agg kap Etelä'!A5217</f>
        <v>45893.3125</v>
      </c>
      <c r="B5217">
        <f t="shared" si="243"/>
        <v>8</v>
      </c>
      <c r="C5217">
        <f t="shared" si="244"/>
        <v>24</v>
      </c>
      <c r="D5217">
        <f t="shared" si="245"/>
        <v>7</v>
      </c>
      <c r="F5217" s="7">
        <v>7.0000000000000007E-2</v>
      </c>
      <c r="G5217" s="7">
        <v>0.06</v>
      </c>
    </row>
    <row r="5218" spans="1:7" x14ac:dyDescent="0.2">
      <c r="A5218" s="8">
        <f>'[2]Agg kap Etelä'!A5218</f>
        <v>45893.322916666664</v>
      </c>
      <c r="B5218">
        <f t="shared" si="243"/>
        <v>8</v>
      </c>
      <c r="C5218">
        <f t="shared" si="244"/>
        <v>24</v>
      </c>
      <c r="D5218">
        <f t="shared" si="245"/>
        <v>7</v>
      </c>
      <c r="F5218" s="7">
        <v>7.0000000000000007E-2</v>
      </c>
      <c r="G5218" s="7">
        <v>0.06</v>
      </c>
    </row>
    <row r="5219" spans="1:7" x14ac:dyDescent="0.2">
      <c r="A5219" s="8">
        <f>'[2]Agg kap Etelä'!A5219</f>
        <v>45893.333333333336</v>
      </c>
      <c r="B5219">
        <f t="shared" si="243"/>
        <v>8</v>
      </c>
      <c r="C5219">
        <f t="shared" si="244"/>
        <v>24</v>
      </c>
      <c r="D5219">
        <f t="shared" si="245"/>
        <v>8</v>
      </c>
      <c r="F5219" s="7">
        <v>7.0000000000000007E-2</v>
      </c>
      <c r="G5219" s="7">
        <v>0.1</v>
      </c>
    </row>
    <row r="5220" spans="1:7" x14ac:dyDescent="0.2">
      <c r="A5220" s="8">
        <f>'[2]Agg kap Etelä'!A5220</f>
        <v>45893.34375</v>
      </c>
      <c r="B5220">
        <f t="shared" si="243"/>
        <v>8</v>
      </c>
      <c r="C5220">
        <f t="shared" si="244"/>
        <v>24</v>
      </c>
      <c r="D5220">
        <f t="shared" si="245"/>
        <v>8</v>
      </c>
      <c r="F5220" s="7">
        <v>0.25</v>
      </c>
      <c r="G5220" s="7">
        <v>0.01</v>
      </c>
    </row>
    <row r="5221" spans="1:7" x14ac:dyDescent="0.2">
      <c r="A5221" s="8">
        <f>'[2]Agg kap Etelä'!A5221</f>
        <v>45893.354166666664</v>
      </c>
      <c r="B5221">
        <f t="shared" si="243"/>
        <v>8</v>
      </c>
      <c r="C5221">
        <f t="shared" si="244"/>
        <v>24</v>
      </c>
      <c r="D5221">
        <f t="shared" si="245"/>
        <v>8</v>
      </c>
      <c r="F5221" s="7">
        <v>0.26</v>
      </c>
      <c r="G5221" s="7">
        <v>0.01</v>
      </c>
    </row>
    <row r="5222" spans="1:7" x14ac:dyDescent="0.2">
      <c r="A5222" s="8">
        <f>'[2]Agg kap Etelä'!A5222</f>
        <v>45893.364583333336</v>
      </c>
      <c r="B5222">
        <f t="shared" si="243"/>
        <v>8</v>
      </c>
      <c r="C5222">
        <f t="shared" si="244"/>
        <v>24</v>
      </c>
      <c r="D5222">
        <f t="shared" si="245"/>
        <v>8</v>
      </c>
      <c r="F5222" s="7">
        <v>0.26</v>
      </c>
      <c r="G5222" s="7">
        <v>0.2</v>
      </c>
    </row>
    <row r="5223" spans="1:7" x14ac:dyDescent="0.2">
      <c r="A5223" s="8">
        <f>'[2]Agg kap Etelä'!A5223</f>
        <v>45893.375</v>
      </c>
      <c r="B5223">
        <f t="shared" si="243"/>
        <v>8</v>
      </c>
      <c r="C5223">
        <f t="shared" si="244"/>
        <v>24</v>
      </c>
      <c r="D5223">
        <f t="shared" si="245"/>
        <v>9</v>
      </c>
      <c r="F5223" s="7">
        <v>0.26</v>
      </c>
      <c r="G5223" s="7">
        <v>0.33</v>
      </c>
    </row>
    <row r="5224" spans="1:7" x14ac:dyDescent="0.2">
      <c r="A5224" s="8">
        <f>'[2]Agg kap Etelä'!A5224</f>
        <v>45893.385416666664</v>
      </c>
      <c r="B5224">
        <f t="shared" si="243"/>
        <v>8</v>
      </c>
      <c r="C5224">
        <f t="shared" si="244"/>
        <v>24</v>
      </c>
      <c r="D5224">
        <f t="shared" si="245"/>
        <v>9</v>
      </c>
      <c r="F5224" s="7">
        <v>0.44</v>
      </c>
      <c r="G5224" s="7">
        <v>0.31</v>
      </c>
    </row>
    <row r="5225" spans="1:7" x14ac:dyDescent="0.2">
      <c r="A5225" s="8">
        <f>'[2]Agg kap Etelä'!A5225</f>
        <v>45893.395833333336</v>
      </c>
      <c r="B5225">
        <f t="shared" si="243"/>
        <v>8</v>
      </c>
      <c r="C5225">
        <f t="shared" si="244"/>
        <v>24</v>
      </c>
      <c r="D5225">
        <f t="shared" si="245"/>
        <v>9</v>
      </c>
      <c r="F5225" s="7">
        <v>0.47</v>
      </c>
      <c r="G5225" s="7">
        <v>0.26</v>
      </c>
    </row>
    <row r="5226" spans="1:7" x14ac:dyDescent="0.2">
      <c r="A5226" s="8">
        <f>'[2]Agg kap Etelä'!A5226</f>
        <v>45893.40625</v>
      </c>
      <c r="B5226">
        <f t="shared" si="243"/>
        <v>8</v>
      </c>
      <c r="C5226">
        <f t="shared" si="244"/>
        <v>24</v>
      </c>
      <c r="D5226">
        <f t="shared" si="245"/>
        <v>9</v>
      </c>
      <c r="F5226" s="7">
        <v>0.49</v>
      </c>
      <c r="G5226" s="7">
        <v>0.22</v>
      </c>
    </row>
    <row r="5227" spans="1:7" x14ac:dyDescent="0.2">
      <c r="A5227" s="8">
        <f>'[2]Agg kap Etelä'!A5227</f>
        <v>45893.416666666664</v>
      </c>
      <c r="B5227">
        <f t="shared" si="243"/>
        <v>8</v>
      </c>
      <c r="C5227">
        <f t="shared" si="244"/>
        <v>24</v>
      </c>
      <c r="D5227">
        <f t="shared" si="245"/>
        <v>10</v>
      </c>
      <c r="F5227" s="7">
        <v>0.52</v>
      </c>
      <c r="G5227" s="7">
        <v>0.25</v>
      </c>
    </row>
    <row r="5228" spans="1:7" x14ac:dyDescent="0.2">
      <c r="A5228" s="8">
        <f>'[2]Agg kap Etelä'!A5228</f>
        <v>45893.427083333336</v>
      </c>
      <c r="B5228">
        <f t="shared" si="243"/>
        <v>8</v>
      </c>
      <c r="C5228">
        <f t="shared" si="244"/>
        <v>24</v>
      </c>
      <c r="D5228">
        <f t="shared" si="245"/>
        <v>10</v>
      </c>
      <c r="F5228" s="7">
        <v>0.73</v>
      </c>
      <c r="G5228" s="7">
        <v>0.34</v>
      </c>
    </row>
    <row r="5229" spans="1:7" x14ac:dyDescent="0.2">
      <c r="A5229" s="8">
        <f>'[2]Agg kap Etelä'!A5229</f>
        <v>45893.4375</v>
      </c>
      <c r="B5229">
        <f t="shared" si="243"/>
        <v>8</v>
      </c>
      <c r="C5229">
        <f t="shared" si="244"/>
        <v>24</v>
      </c>
      <c r="D5229">
        <f t="shared" si="245"/>
        <v>10</v>
      </c>
      <c r="F5229" s="7">
        <v>0.75</v>
      </c>
      <c r="G5229" s="7">
        <v>0.39</v>
      </c>
    </row>
    <row r="5230" spans="1:7" x14ac:dyDescent="0.2">
      <c r="A5230" s="8">
        <f>'[2]Agg kap Etelä'!A5230</f>
        <v>45893.447916666664</v>
      </c>
      <c r="B5230">
        <f t="shared" si="243"/>
        <v>8</v>
      </c>
      <c r="C5230">
        <f t="shared" si="244"/>
        <v>24</v>
      </c>
      <c r="D5230">
        <f t="shared" si="245"/>
        <v>10</v>
      </c>
      <c r="F5230" s="7">
        <v>0.78</v>
      </c>
      <c r="G5230" s="7">
        <v>0.59</v>
      </c>
    </row>
    <row r="5231" spans="1:7" x14ac:dyDescent="0.2">
      <c r="A5231" s="8">
        <f>'[2]Agg kap Etelä'!A5231</f>
        <v>45893.458333333336</v>
      </c>
      <c r="B5231">
        <f t="shared" si="243"/>
        <v>8</v>
      </c>
      <c r="C5231">
        <f t="shared" si="244"/>
        <v>24</v>
      </c>
      <c r="D5231">
        <f t="shared" si="245"/>
        <v>11</v>
      </c>
      <c r="F5231" s="7">
        <v>0.82</v>
      </c>
      <c r="G5231" s="7">
        <v>0.74</v>
      </c>
    </row>
    <row r="5232" spans="1:7" x14ac:dyDescent="0.2">
      <c r="A5232" s="8">
        <f>'[2]Agg kap Etelä'!A5232</f>
        <v>45893.46875</v>
      </c>
      <c r="B5232">
        <f t="shared" si="243"/>
        <v>8</v>
      </c>
      <c r="C5232">
        <f t="shared" si="244"/>
        <v>24</v>
      </c>
      <c r="D5232">
        <f t="shared" si="245"/>
        <v>11</v>
      </c>
      <c r="F5232" s="7">
        <v>1.02</v>
      </c>
      <c r="G5232" s="7">
        <v>0.98</v>
      </c>
    </row>
    <row r="5233" spans="1:7" x14ac:dyDescent="0.2">
      <c r="A5233" s="8">
        <f>'[2]Agg kap Etelä'!A5233</f>
        <v>45893.479166666664</v>
      </c>
      <c r="B5233">
        <f t="shared" si="243"/>
        <v>8</v>
      </c>
      <c r="C5233">
        <f t="shared" si="244"/>
        <v>24</v>
      </c>
      <c r="D5233">
        <f t="shared" si="245"/>
        <v>11</v>
      </c>
      <c r="F5233" s="7">
        <v>1.04</v>
      </c>
      <c r="G5233" s="7">
        <v>0.99</v>
      </c>
    </row>
    <row r="5234" spans="1:7" x14ac:dyDescent="0.2">
      <c r="A5234" s="8">
        <f>'[2]Agg kap Etelä'!A5234</f>
        <v>45893.489583333336</v>
      </c>
      <c r="B5234">
        <f t="shared" si="243"/>
        <v>8</v>
      </c>
      <c r="C5234">
        <f t="shared" si="244"/>
        <v>24</v>
      </c>
      <c r="D5234">
        <f t="shared" si="245"/>
        <v>11</v>
      </c>
      <c r="F5234" s="7">
        <v>1.04</v>
      </c>
      <c r="G5234" s="7">
        <v>0.82</v>
      </c>
    </row>
    <row r="5235" spans="1:7" x14ac:dyDescent="0.2">
      <c r="A5235" s="8">
        <f>'[2]Agg kap Etelä'!A5235</f>
        <v>45893.5</v>
      </c>
      <c r="B5235">
        <f t="shared" si="243"/>
        <v>8</v>
      </c>
      <c r="C5235">
        <f t="shared" si="244"/>
        <v>24</v>
      </c>
      <c r="D5235">
        <f t="shared" si="245"/>
        <v>12</v>
      </c>
      <c r="F5235" s="7">
        <v>1.02</v>
      </c>
      <c r="G5235" s="7">
        <v>0.77</v>
      </c>
    </row>
    <row r="5236" spans="1:7" x14ac:dyDescent="0.2">
      <c r="A5236" s="8">
        <f>'[2]Agg kap Etelä'!A5236</f>
        <v>45893.510416666664</v>
      </c>
      <c r="B5236">
        <f t="shared" si="243"/>
        <v>8</v>
      </c>
      <c r="C5236">
        <f t="shared" si="244"/>
        <v>24</v>
      </c>
      <c r="D5236">
        <f t="shared" si="245"/>
        <v>12</v>
      </c>
      <c r="F5236" s="7">
        <v>0.87</v>
      </c>
      <c r="G5236" s="7">
        <v>0.43</v>
      </c>
    </row>
    <row r="5237" spans="1:7" x14ac:dyDescent="0.2">
      <c r="A5237" s="8">
        <f>'[2]Agg kap Etelä'!A5237</f>
        <v>45893.520833333336</v>
      </c>
      <c r="B5237">
        <f t="shared" si="243"/>
        <v>8</v>
      </c>
      <c r="C5237">
        <f t="shared" si="244"/>
        <v>24</v>
      </c>
      <c r="D5237">
        <f t="shared" si="245"/>
        <v>12</v>
      </c>
      <c r="F5237" s="7">
        <v>0.86</v>
      </c>
      <c r="G5237" s="7">
        <v>0.43</v>
      </c>
    </row>
    <row r="5238" spans="1:7" x14ac:dyDescent="0.2">
      <c r="A5238" s="8">
        <f>'[2]Agg kap Etelä'!A5238</f>
        <v>45893.53125</v>
      </c>
      <c r="B5238">
        <f t="shared" si="243"/>
        <v>8</v>
      </c>
      <c r="C5238">
        <f t="shared" si="244"/>
        <v>24</v>
      </c>
      <c r="D5238">
        <f t="shared" si="245"/>
        <v>12</v>
      </c>
      <c r="F5238" s="7">
        <v>0.87</v>
      </c>
      <c r="G5238" s="7">
        <v>0.81</v>
      </c>
    </row>
    <row r="5239" spans="1:7" x14ac:dyDescent="0.2">
      <c r="A5239" s="8">
        <f>'[2]Agg kap Etelä'!A5239</f>
        <v>45893.541666666664</v>
      </c>
      <c r="B5239">
        <f t="shared" si="243"/>
        <v>8</v>
      </c>
      <c r="C5239">
        <f t="shared" si="244"/>
        <v>24</v>
      </c>
      <c r="D5239">
        <f t="shared" si="245"/>
        <v>13</v>
      </c>
      <c r="F5239" s="7">
        <v>0.88</v>
      </c>
      <c r="G5239" s="7">
        <v>0.7</v>
      </c>
    </row>
    <row r="5240" spans="1:7" x14ac:dyDescent="0.2">
      <c r="A5240" s="8">
        <f>'[2]Agg kap Etelä'!A5240</f>
        <v>45893.552083333336</v>
      </c>
      <c r="B5240">
        <f t="shared" si="243"/>
        <v>8</v>
      </c>
      <c r="C5240">
        <f t="shared" si="244"/>
        <v>24</v>
      </c>
      <c r="D5240">
        <f t="shared" si="245"/>
        <v>13</v>
      </c>
      <c r="F5240" s="7">
        <v>0.79</v>
      </c>
      <c r="G5240" s="7">
        <v>0.38</v>
      </c>
    </row>
    <row r="5241" spans="1:7" x14ac:dyDescent="0.2">
      <c r="A5241" s="8">
        <f>'[2]Agg kap Etelä'!A5241</f>
        <v>45893.5625</v>
      </c>
      <c r="B5241">
        <f t="shared" si="243"/>
        <v>8</v>
      </c>
      <c r="C5241">
        <f t="shared" si="244"/>
        <v>24</v>
      </c>
      <c r="D5241">
        <f t="shared" si="245"/>
        <v>13</v>
      </c>
      <c r="F5241" s="7">
        <v>0.81</v>
      </c>
      <c r="G5241" s="7">
        <v>0.17</v>
      </c>
    </row>
    <row r="5242" spans="1:7" x14ac:dyDescent="0.2">
      <c r="A5242" s="8">
        <f>'[2]Agg kap Etelä'!A5242</f>
        <v>45893.572916666664</v>
      </c>
      <c r="B5242">
        <f t="shared" si="243"/>
        <v>8</v>
      </c>
      <c r="C5242">
        <f t="shared" si="244"/>
        <v>24</v>
      </c>
      <c r="D5242">
        <f t="shared" si="245"/>
        <v>13</v>
      </c>
      <c r="F5242" s="7">
        <v>0.83</v>
      </c>
      <c r="G5242" s="7">
        <v>0.15</v>
      </c>
    </row>
    <row r="5243" spans="1:7" x14ac:dyDescent="0.2">
      <c r="A5243" s="8">
        <f>'[2]Agg kap Etelä'!A5243</f>
        <v>45893.583333333336</v>
      </c>
      <c r="B5243">
        <f t="shared" si="243"/>
        <v>8</v>
      </c>
      <c r="C5243">
        <f t="shared" si="244"/>
        <v>24</v>
      </c>
      <c r="D5243">
        <f t="shared" si="245"/>
        <v>14</v>
      </c>
      <c r="F5243" s="7">
        <v>0.86</v>
      </c>
      <c r="G5243" s="7">
        <v>0.19</v>
      </c>
    </row>
    <row r="5244" spans="1:7" x14ac:dyDescent="0.2">
      <c r="A5244" s="8">
        <f>'[2]Agg kap Etelä'!A5244</f>
        <v>45893.59375</v>
      </c>
      <c r="B5244">
        <f t="shared" si="243"/>
        <v>8</v>
      </c>
      <c r="C5244">
        <f t="shared" si="244"/>
        <v>24</v>
      </c>
      <c r="D5244">
        <f t="shared" si="245"/>
        <v>14</v>
      </c>
      <c r="F5244" s="7">
        <v>0.84</v>
      </c>
      <c r="G5244" s="7">
        <v>0.01</v>
      </c>
    </row>
    <row r="5245" spans="1:7" x14ac:dyDescent="0.2">
      <c r="A5245" s="8">
        <f>'[2]Agg kap Etelä'!A5245</f>
        <v>45893.604166666664</v>
      </c>
      <c r="B5245">
        <f t="shared" si="243"/>
        <v>8</v>
      </c>
      <c r="C5245">
        <f t="shared" si="244"/>
        <v>24</v>
      </c>
      <c r="D5245">
        <f t="shared" si="245"/>
        <v>14</v>
      </c>
      <c r="F5245" s="7">
        <v>0.86</v>
      </c>
      <c r="G5245" s="7">
        <v>0.01</v>
      </c>
    </row>
    <row r="5246" spans="1:7" x14ac:dyDescent="0.2">
      <c r="A5246" s="8">
        <f>'[2]Agg kap Etelä'!A5246</f>
        <v>45893.614583333336</v>
      </c>
      <c r="B5246">
        <f t="shared" si="243"/>
        <v>8</v>
      </c>
      <c r="C5246">
        <f t="shared" si="244"/>
        <v>24</v>
      </c>
      <c r="D5246">
        <f t="shared" si="245"/>
        <v>14</v>
      </c>
      <c r="F5246" s="7">
        <v>0.87</v>
      </c>
      <c r="G5246" s="7">
        <v>0.34</v>
      </c>
    </row>
    <row r="5247" spans="1:7" x14ac:dyDescent="0.2">
      <c r="A5247" s="8">
        <f>'[2]Agg kap Etelä'!A5247</f>
        <v>45893.625</v>
      </c>
      <c r="B5247">
        <f t="shared" si="243"/>
        <v>8</v>
      </c>
      <c r="C5247">
        <f t="shared" si="244"/>
        <v>24</v>
      </c>
      <c r="D5247">
        <f t="shared" si="245"/>
        <v>15</v>
      </c>
      <c r="F5247" s="7">
        <v>0.88</v>
      </c>
      <c r="G5247" s="7">
        <v>0.28000000000000003</v>
      </c>
    </row>
    <row r="5248" spans="1:7" x14ac:dyDescent="0.2">
      <c r="A5248" s="8">
        <f>'[2]Agg kap Etelä'!A5248</f>
        <v>45893.635416666664</v>
      </c>
      <c r="B5248">
        <f t="shared" si="243"/>
        <v>8</v>
      </c>
      <c r="C5248">
        <f t="shared" si="244"/>
        <v>24</v>
      </c>
      <c r="D5248">
        <f t="shared" si="245"/>
        <v>15</v>
      </c>
      <c r="F5248" s="7">
        <v>0.9</v>
      </c>
      <c r="G5248" s="7">
        <v>0.48</v>
      </c>
    </row>
    <row r="5249" spans="1:7" x14ac:dyDescent="0.2">
      <c r="A5249" s="8">
        <f>'[2]Agg kap Etelä'!A5249</f>
        <v>45893.645833333336</v>
      </c>
      <c r="B5249">
        <f t="shared" si="243"/>
        <v>8</v>
      </c>
      <c r="C5249">
        <f t="shared" si="244"/>
        <v>24</v>
      </c>
      <c r="D5249">
        <f t="shared" si="245"/>
        <v>15</v>
      </c>
      <c r="F5249" s="7">
        <v>0.91</v>
      </c>
      <c r="G5249" s="7">
        <v>0.01</v>
      </c>
    </row>
    <row r="5250" spans="1:7" x14ac:dyDescent="0.2">
      <c r="A5250" s="8">
        <f>'[2]Agg kap Etelä'!A5250</f>
        <v>45893.65625</v>
      </c>
      <c r="B5250">
        <f t="shared" si="243"/>
        <v>8</v>
      </c>
      <c r="C5250">
        <f t="shared" si="244"/>
        <v>24</v>
      </c>
      <c r="D5250">
        <f t="shared" si="245"/>
        <v>15</v>
      </c>
      <c r="F5250" s="7">
        <v>0.91</v>
      </c>
      <c r="G5250" s="7">
        <v>0.01</v>
      </c>
    </row>
    <row r="5251" spans="1:7" x14ac:dyDescent="0.2">
      <c r="A5251" s="8">
        <f>'[2]Agg kap Etelä'!A5251</f>
        <v>45893.666666666664</v>
      </c>
      <c r="B5251">
        <f t="shared" si="243"/>
        <v>8</v>
      </c>
      <c r="C5251">
        <f t="shared" si="244"/>
        <v>24</v>
      </c>
      <c r="D5251">
        <f t="shared" si="245"/>
        <v>16</v>
      </c>
      <c r="F5251" s="7">
        <v>0.88</v>
      </c>
      <c r="G5251" s="7">
        <v>0.01</v>
      </c>
    </row>
    <row r="5252" spans="1:7" x14ac:dyDescent="0.2">
      <c r="A5252" s="8">
        <f>'[2]Agg kap Etelä'!A5252</f>
        <v>45893.677083333336</v>
      </c>
      <c r="B5252">
        <f t="shared" si="243"/>
        <v>8</v>
      </c>
      <c r="C5252">
        <f t="shared" si="244"/>
        <v>24</v>
      </c>
      <c r="D5252">
        <f t="shared" si="245"/>
        <v>16</v>
      </c>
      <c r="F5252" s="7">
        <v>0.53</v>
      </c>
      <c r="G5252" s="7">
        <v>0.01</v>
      </c>
    </row>
    <row r="5253" spans="1:7" x14ac:dyDescent="0.2">
      <c r="A5253" s="8">
        <f>'[2]Agg kap Etelä'!A5253</f>
        <v>45893.6875</v>
      </c>
      <c r="B5253">
        <f t="shared" ref="B5253:B5316" si="246">MONTH(A5253)</f>
        <v>8</v>
      </c>
      <c r="C5253">
        <f t="shared" ref="C5253:C5316" si="247">DAY(A5253)</f>
        <v>24</v>
      </c>
      <c r="D5253">
        <f t="shared" ref="D5253:D5316" si="248">HOUR(A5253)</f>
        <v>16</v>
      </c>
      <c r="F5253" s="7">
        <v>0.51</v>
      </c>
      <c r="G5253" s="7">
        <v>0.01</v>
      </c>
    </row>
    <row r="5254" spans="1:7" x14ac:dyDescent="0.2">
      <c r="A5254" s="8">
        <f>'[2]Agg kap Etelä'!A5254</f>
        <v>45893.697916666664</v>
      </c>
      <c r="B5254">
        <f t="shared" si="246"/>
        <v>8</v>
      </c>
      <c r="C5254">
        <f t="shared" si="247"/>
        <v>24</v>
      </c>
      <c r="D5254">
        <f t="shared" si="248"/>
        <v>16</v>
      </c>
      <c r="F5254" s="7">
        <v>0.5</v>
      </c>
      <c r="G5254" s="7">
        <v>0.01</v>
      </c>
    </row>
    <row r="5255" spans="1:7" x14ac:dyDescent="0.2">
      <c r="A5255" s="8">
        <f>'[2]Agg kap Etelä'!A5255</f>
        <v>45893.708333333336</v>
      </c>
      <c r="B5255">
        <f t="shared" si="246"/>
        <v>8</v>
      </c>
      <c r="C5255">
        <f t="shared" si="247"/>
        <v>24</v>
      </c>
      <c r="D5255">
        <f t="shared" si="248"/>
        <v>17</v>
      </c>
      <c r="F5255" s="7">
        <v>0.49</v>
      </c>
      <c r="G5255" s="7">
        <v>0.34</v>
      </c>
    </row>
    <row r="5256" spans="1:7" x14ac:dyDescent="0.2">
      <c r="A5256" s="8">
        <f>'[2]Agg kap Etelä'!A5256</f>
        <v>45893.71875</v>
      </c>
      <c r="B5256">
        <f t="shared" si="246"/>
        <v>8</v>
      </c>
      <c r="C5256">
        <f t="shared" si="247"/>
        <v>24</v>
      </c>
      <c r="D5256">
        <f t="shared" si="248"/>
        <v>17</v>
      </c>
      <c r="F5256" s="7">
        <v>0.42</v>
      </c>
      <c r="G5256" s="7">
        <v>0.75</v>
      </c>
    </row>
    <row r="5257" spans="1:7" x14ac:dyDescent="0.2">
      <c r="A5257" s="8">
        <f>'[2]Agg kap Etelä'!A5257</f>
        <v>45893.729166666664</v>
      </c>
      <c r="B5257">
        <f t="shared" si="246"/>
        <v>8</v>
      </c>
      <c r="C5257">
        <f t="shared" si="247"/>
        <v>24</v>
      </c>
      <c r="D5257">
        <f t="shared" si="248"/>
        <v>17</v>
      </c>
      <c r="F5257" s="7">
        <v>0.41</v>
      </c>
      <c r="G5257" s="7">
        <v>0.52</v>
      </c>
    </row>
    <row r="5258" spans="1:7" x14ac:dyDescent="0.2">
      <c r="A5258" s="8">
        <f>'[2]Agg kap Etelä'!A5258</f>
        <v>45893.739583333336</v>
      </c>
      <c r="B5258">
        <f t="shared" si="246"/>
        <v>8</v>
      </c>
      <c r="C5258">
        <f t="shared" si="247"/>
        <v>24</v>
      </c>
      <c r="D5258">
        <f t="shared" si="248"/>
        <v>17</v>
      </c>
      <c r="F5258" s="7">
        <v>0.4</v>
      </c>
      <c r="G5258" s="7">
        <v>0.17</v>
      </c>
    </row>
    <row r="5259" spans="1:7" x14ac:dyDescent="0.2">
      <c r="A5259" s="8">
        <f>'[2]Agg kap Etelä'!A5259</f>
        <v>45893.75</v>
      </c>
      <c r="B5259">
        <f t="shared" si="246"/>
        <v>8</v>
      </c>
      <c r="C5259">
        <f t="shared" si="247"/>
        <v>24</v>
      </c>
      <c r="D5259">
        <f t="shared" si="248"/>
        <v>18</v>
      </c>
      <c r="F5259" s="7">
        <v>0.39</v>
      </c>
      <c r="G5259" s="7">
        <v>0.08</v>
      </c>
    </row>
    <row r="5260" spans="1:7" x14ac:dyDescent="0.2">
      <c r="A5260" s="8">
        <f>'[2]Agg kap Etelä'!A5260</f>
        <v>45893.760416666664</v>
      </c>
      <c r="B5260">
        <f t="shared" si="246"/>
        <v>8</v>
      </c>
      <c r="C5260">
        <f t="shared" si="247"/>
        <v>24</v>
      </c>
      <c r="D5260">
        <f t="shared" si="248"/>
        <v>18</v>
      </c>
      <c r="F5260" s="7">
        <v>0.16</v>
      </c>
      <c r="G5260" s="7">
        <v>0.05</v>
      </c>
    </row>
    <row r="5261" spans="1:7" x14ac:dyDescent="0.2">
      <c r="A5261" s="8">
        <f>'[2]Agg kap Etelä'!A5261</f>
        <v>45893.770833333336</v>
      </c>
      <c r="B5261">
        <f t="shared" si="246"/>
        <v>8</v>
      </c>
      <c r="C5261">
        <f t="shared" si="247"/>
        <v>24</v>
      </c>
      <c r="D5261">
        <f t="shared" si="248"/>
        <v>18</v>
      </c>
      <c r="F5261" s="7">
        <v>0.16</v>
      </c>
      <c r="G5261" s="7">
        <v>0.05</v>
      </c>
    </row>
    <row r="5262" spans="1:7" x14ac:dyDescent="0.2">
      <c r="A5262" s="8">
        <f>'[2]Agg kap Etelä'!A5262</f>
        <v>45893.78125</v>
      </c>
      <c r="B5262">
        <f t="shared" si="246"/>
        <v>8</v>
      </c>
      <c r="C5262">
        <f t="shared" si="247"/>
        <v>24</v>
      </c>
      <c r="D5262">
        <f t="shared" si="248"/>
        <v>18</v>
      </c>
      <c r="F5262" s="7">
        <v>0.16</v>
      </c>
      <c r="G5262" s="7">
        <v>0.06</v>
      </c>
    </row>
    <row r="5263" spans="1:7" x14ac:dyDescent="0.2">
      <c r="A5263" s="8">
        <f>'[2]Agg kap Etelä'!A5263</f>
        <v>45893.791666666664</v>
      </c>
      <c r="B5263">
        <f t="shared" si="246"/>
        <v>8</v>
      </c>
      <c r="C5263">
        <f t="shared" si="247"/>
        <v>24</v>
      </c>
      <c r="D5263">
        <f t="shared" si="248"/>
        <v>19</v>
      </c>
      <c r="F5263" s="7">
        <v>0.15</v>
      </c>
      <c r="G5263" s="7">
        <v>0.06</v>
      </c>
    </row>
    <row r="5264" spans="1:7" x14ac:dyDescent="0.2">
      <c r="A5264" s="8">
        <f>'[2]Agg kap Etelä'!A5264</f>
        <v>45893.802083333336</v>
      </c>
      <c r="B5264">
        <f t="shared" si="246"/>
        <v>8</v>
      </c>
      <c r="C5264">
        <f t="shared" si="247"/>
        <v>24</v>
      </c>
      <c r="D5264">
        <f t="shared" si="248"/>
        <v>19</v>
      </c>
      <c r="F5264" s="7">
        <v>0.05</v>
      </c>
      <c r="G5264" s="7">
        <v>0.04</v>
      </c>
    </row>
    <row r="5265" spans="1:7" x14ac:dyDescent="0.2">
      <c r="A5265" s="8">
        <f>'[2]Agg kap Etelä'!A5265</f>
        <v>45893.8125</v>
      </c>
      <c r="B5265">
        <f t="shared" si="246"/>
        <v>8</v>
      </c>
      <c r="C5265">
        <f t="shared" si="247"/>
        <v>24</v>
      </c>
      <c r="D5265">
        <f t="shared" si="248"/>
        <v>19</v>
      </c>
      <c r="F5265" s="7">
        <v>0.05</v>
      </c>
      <c r="G5265" s="7">
        <v>0.04</v>
      </c>
    </row>
    <row r="5266" spans="1:7" x14ac:dyDescent="0.2">
      <c r="A5266" s="8">
        <f>'[2]Agg kap Etelä'!A5266</f>
        <v>45893.822916666664</v>
      </c>
      <c r="B5266">
        <f t="shared" si="246"/>
        <v>8</v>
      </c>
      <c r="C5266">
        <f t="shared" si="247"/>
        <v>24</v>
      </c>
      <c r="D5266">
        <f t="shared" si="248"/>
        <v>19</v>
      </c>
      <c r="F5266" s="7">
        <v>0.05</v>
      </c>
      <c r="G5266" s="7">
        <v>0.02</v>
      </c>
    </row>
    <row r="5267" spans="1:7" x14ac:dyDescent="0.2">
      <c r="A5267" s="8">
        <f>'[2]Agg kap Etelä'!A5267</f>
        <v>45893.833333333336</v>
      </c>
      <c r="B5267">
        <f t="shared" si="246"/>
        <v>8</v>
      </c>
      <c r="C5267">
        <f t="shared" si="247"/>
        <v>24</v>
      </c>
      <c r="D5267">
        <f t="shared" si="248"/>
        <v>20</v>
      </c>
      <c r="F5267" s="7">
        <v>0.05</v>
      </c>
      <c r="G5267" s="7">
        <v>0.01</v>
      </c>
    </row>
    <row r="5268" spans="1:7" x14ac:dyDescent="0.2">
      <c r="A5268" s="8">
        <f>'[2]Agg kap Etelä'!A5268</f>
        <v>45893.84375</v>
      </c>
      <c r="B5268">
        <f t="shared" si="246"/>
        <v>8</v>
      </c>
      <c r="C5268">
        <f t="shared" si="247"/>
        <v>24</v>
      </c>
      <c r="D5268">
        <f t="shared" si="248"/>
        <v>20</v>
      </c>
      <c r="F5268" s="7">
        <v>0</v>
      </c>
      <c r="G5268" s="7">
        <v>0.01</v>
      </c>
    </row>
    <row r="5269" spans="1:7" x14ac:dyDescent="0.2">
      <c r="A5269" s="8">
        <f>'[2]Agg kap Etelä'!A5269</f>
        <v>45893.854166666664</v>
      </c>
      <c r="B5269">
        <f t="shared" si="246"/>
        <v>8</v>
      </c>
      <c r="C5269">
        <f t="shared" si="247"/>
        <v>24</v>
      </c>
      <c r="D5269">
        <f t="shared" si="248"/>
        <v>20</v>
      </c>
      <c r="F5269" s="7">
        <v>0</v>
      </c>
      <c r="G5269" s="7">
        <v>0</v>
      </c>
    </row>
    <row r="5270" spans="1:7" x14ac:dyDescent="0.2">
      <c r="A5270" s="8">
        <f>'[2]Agg kap Etelä'!A5270</f>
        <v>45893.864583333336</v>
      </c>
      <c r="B5270">
        <f t="shared" si="246"/>
        <v>8</v>
      </c>
      <c r="C5270">
        <f t="shared" si="247"/>
        <v>24</v>
      </c>
      <c r="D5270">
        <f t="shared" si="248"/>
        <v>20</v>
      </c>
      <c r="F5270" s="7">
        <v>0</v>
      </c>
      <c r="G5270" s="7">
        <v>0</v>
      </c>
    </row>
    <row r="5271" spans="1:7" x14ac:dyDescent="0.2">
      <c r="A5271" s="8">
        <f>'[2]Agg kap Etelä'!A5271</f>
        <v>45893.875</v>
      </c>
      <c r="B5271">
        <f t="shared" si="246"/>
        <v>8</v>
      </c>
      <c r="C5271">
        <f t="shared" si="247"/>
        <v>24</v>
      </c>
      <c r="D5271">
        <f t="shared" si="248"/>
        <v>21</v>
      </c>
      <c r="F5271" s="7">
        <v>0</v>
      </c>
      <c r="G5271" s="7">
        <v>0</v>
      </c>
    </row>
    <row r="5272" spans="1:7" x14ac:dyDescent="0.2">
      <c r="A5272" s="8">
        <f>'[2]Agg kap Etelä'!A5272</f>
        <v>45893.885416666664</v>
      </c>
      <c r="B5272">
        <f t="shared" si="246"/>
        <v>8</v>
      </c>
      <c r="C5272">
        <f t="shared" si="247"/>
        <v>24</v>
      </c>
      <c r="D5272">
        <f t="shared" si="248"/>
        <v>21</v>
      </c>
      <c r="F5272" s="7">
        <v>0</v>
      </c>
      <c r="G5272" s="7">
        <v>0</v>
      </c>
    </row>
    <row r="5273" spans="1:7" x14ac:dyDescent="0.2">
      <c r="A5273" s="8">
        <f>'[2]Agg kap Etelä'!A5273</f>
        <v>45893.895833333336</v>
      </c>
      <c r="B5273">
        <f t="shared" si="246"/>
        <v>8</v>
      </c>
      <c r="C5273">
        <f t="shared" si="247"/>
        <v>24</v>
      </c>
      <c r="D5273">
        <f t="shared" si="248"/>
        <v>21</v>
      </c>
      <c r="F5273" s="7">
        <v>0</v>
      </c>
      <c r="G5273" s="7">
        <v>0</v>
      </c>
    </row>
    <row r="5274" spans="1:7" x14ac:dyDescent="0.2">
      <c r="A5274" s="8">
        <f>'[2]Agg kap Etelä'!A5274</f>
        <v>45893.90625</v>
      </c>
      <c r="B5274">
        <f t="shared" si="246"/>
        <v>8</v>
      </c>
      <c r="C5274">
        <f t="shared" si="247"/>
        <v>24</v>
      </c>
      <c r="D5274">
        <f t="shared" si="248"/>
        <v>21</v>
      </c>
      <c r="F5274" s="7">
        <v>0</v>
      </c>
      <c r="G5274" s="7">
        <v>0</v>
      </c>
    </row>
    <row r="5275" spans="1:7" x14ac:dyDescent="0.2">
      <c r="A5275" s="8">
        <f>'[2]Agg kap Etelä'!A5275</f>
        <v>45893.916666666664</v>
      </c>
      <c r="B5275">
        <f t="shared" si="246"/>
        <v>8</v>
      </c>
      <c r="C5275">
        <f t="shared" si="247"/>
        <v>24</v>
      </c>
      <c r="D5275">
        <f t="shared" si="248"/>
        <v>22</v>
      </c>
      <c r="F5275" s="7">
        <v>0</v>
      </c>
      <c r="G5275" s="7">
        <v>0</v>
      </c>
    </row>
    <row r="5276" spans="1:7" x14ac:dyDescent="0.2">
      <c r="A5276" s="8">
        <f>'[2]Agg kap Etelä'!A5276</f>
        <v>45893.927083333336</v>
      </c>
      <c r="B5276">
        <f t="shared" si="246"/>
        <v>8</v>
      </c>
      <c r="C5276">
        <f t="shared" si="247"/>
        <v>24</v>
      </c>
      <c r="D5276">
        <f t="shared" si="248"/>
        <v>22</v>
      </c>
      <c r="F5276" s="7">
        <v>0</v>
      </c>
      <c r="G5276" s="7">
        <v>0</v>
      </c>
    </row>
    <row r="5277" spans="1:7" x14ac:dyDescent="0.2">
      <c r="A5277" s="8">
        <f>'[2]Agg kap Etelä'!A5277</f>
        <v>45893.9375</v>
      </c>
      <c r="B5277">
        <f t="shared" si="246"/>
        <v>8</v>
      </c>
      <c r="C5277">
        <f t="shared" si="247"/>
        <v>24</v>
      </c>
      <c r="D5277">
        <f t="shared" si="248"/>
        <v>22</v>
      </c>
      <c r="F5277" s="7">
        <v>0</v>
      </c>
      <c r="G5277" s="7">
        <v>0</v>
      </c>
    </row>
    <row r="5278" spans="1:7" x14ac:dyDescent="0.2">
      <c r="A5278" s="8">
        <f>'[2]Agg kap Etelä'!A5278</f>
        <v>45893.947916666664</v>
      </c>
      <c r="B5278">
        <f t="shared" si="246"/>
        <v>8</v>
      </c>
      <c r="C5278">
        <f t="shared" si="247"/>
        <v>24</v>
      </c>
      <c r="D5278">
        <f t="shared" si="248"/>
        <v>22</v>
      </c>
      <c r="F5278" s="7">
        <v>0</v>
      </c>
      <c r="G5278" s="7">
        <v>0</v>
      </c>
    </row>
    <row r="5279" spans="1:7" x14ac:dyDescent="0.2">
      <c r="A5279" s="8">
        <f>'[2]Agg kap Etelä'!A5279</f>
        <v>45893.958333333336</v>
      </c>
      <c r="B5279">
        <f t="shared" si="246"/>
        <v>8</v>
      </c>
      <c r="C5279">
        <f t="shared" si="247"/>
        <v>24</v>
      </c>
      <c r="D5279">
        <f t="shared" si="248"/>
        <v>23</v>
      </c>
      <c r="F5279" s="7">
        <v>0</v>
      </c>
      <c r="G5279" s="7">
        <v>0</v>
      </c>
    </row>
    <row r="5280" spans="1:7" x14ac:dyDescent="0.2">
      <c r="A5280" s="8">
        <f>'[2]Agg kap Etelä'!A5280</f>
        <v>45893.96875</v>
      </c>
      <c r="B5280">
        <f t="shared" si="246"/>
        <v>8</v>
      </c>
      <c r="C5280">
        <f t="shared" si="247"/>
        <v>24</v>
      </c>
      <c r="D5280">
        <f t="shared" si="248"/>
        <v>23</v>
      </c>
      <c r="F5280" s="7">
        <v>0</v>
      </c>
      <c r="G5280" s="7">
        <v>0</v>
      </c>
    </row>
    <row r="5281" spans="1:7" x14ac:dyDescent="0.2">
      <c r="A5281" s="8">
        <f>'[2]Agg kap Etelä'!A5281</f>
        <v>45893.979166666664</v>
      </c>
      <c r="B5281">
        <f t="shared" si="246"/>
        <v>8</v>
      </c>
      <c r="C5281">
        <f t="shared" si="247"/>
        <v>24</v>
      </c>
      <c r="D5281">
        <f t="shared" si="248"/>
        <v>23</v>
      </c>
      <c r="F5281" s="7">
        <v>0</v>
      </c>
      <c r="G5281" s="7">
        <v>0</v>
      </c>
    </row>
    <row r="5282" spans="1:7" x14ac:dyDescent="0.2">
      <c r="A5282" s="8">
        <f>'[2]Agg kap Etelä'!A5282</f>
        <v>45893.989583333336</v>
      </c>
      <c r="B5282">
        <f t="shared" si="246"/>
        <v>8</v>
      </c>
      <c r="C5282">
        <f t="shared" si="247"/>
        <v>24</v>
      </c>
      <c r="D5282">
        <f t="shared" si="248"/>
        <v>23</v>
      </c>
      <c r="F5282" s="7">
        <v>0</v>
      </c>
      <c r="G5282" s="7">
        <v>0</v>
      </c>
    </row>
    <row r="5283" spans="1:7" x14ac:dyDescent="0.2">
      <c r="A5283" s="8">
        <f>'[2]Agg kap Etelä'!A5283</f>
        <v>45894</v>
      </c>
      <c r="B5283">
        <f t="shared" si="246"/>
        <v>8</v>
      </c>
      <c r="C5283">
        <f t="shared" si="247"/>
        <v>25</v>
      </c>
      <c r="D5283">
        <f t="shared" si="248"/>
        <v>0</v>
      </c>
      <c r="F5283" s="7">
        <v>0</v>
      </c>
      <c r="G5283" s="7">
        <v>0</v>
      </c>
    </row>
    <row r="5284" spans="1:7" x14ac:dyDescent="0.2">
      <c r="A5284" s="8">
        <f>'[2]Agg kap Etelä'!A5284</f>
        <v>45894.010416666664</v>
      </c>
      <c r="B5284">
        <f t="shared" si="246"/>
        <v>8</v>
      </c>
      <c r="C5284">
        <f t="shared" si="247"/>
        <v>25</v>
      </c>
      <c r="D5284">
        <f t="shared" si="248"/>
        <v>0</v>
      </c>
      <c r="F5284" s="7">
        <v>0</v>
      </c>
      <c r="G5284" s="7">
        <v>0</v>
      </c>
    </row>
    <row r="5285" spans="1:7" x14ac:dyDescent="0.2">
      <c r="A5285" s="8">
        <f>'[2]Agg kap Etelä'!A5285</f>
        <v>45894.020833333336</v>
      </c>
      <c r="B5285">
        <f t="shared" si="246"/>
        <v>8</v>
      </c>
      <c r="C5285">
        <f t="shared" si="247"/>
        <v>25</v>
      </c>
      <c r="D5285">
        <f t="shared" si="248"/>
        <v>0</v>
      </c>
      <c r="F5285" s="7">
        <v>0</v>
      </c>
      <c r="G5285" s="7">
        <v>0</v>
      </c>
    </row>
    <row r="5286" spans="1:7" x14ac:dyDescent="0.2">
      <c r="A5286" s="8">
        <f>'[2]Agg kap Etelä'!A5286</f>
        <v>45894.03125</v>
      </c>
      <c r="B5286">
        <f t="shared" si="246"/>
        <v>8</v>
      </c>
      <c r="C5286">
        <f t="shared" si="247"/>
        <v>25</v>
      </c>
      <c r="D5286">
        <f t="shared" si="248"/>
        <v>0</v>
      </c>
      <c r="F5286" s="7">
        <v>0</v>
      </c>
      <c r="G5286" s="7">
        <v>0</v>
      </c>
    </row>
    <row r="5287" spans="1:7" x14ac:dyDescent="0.2">
      <c r="A5287" s="8">
        <f>'[2]Agg kap Etelä'!A5287</f>
        <v>45894.041666666664</v>
      </c>
      <c r="B5287">
        <f t="shared" si="246"/>
        <v>8</v>
      </c>
      <c r="C5287">
        <f t="shared" si="247"/>
        <v>25</v>
      </c>
      <c r="D5287">
        <f t="shared" si="248"/>
        <v>1</v>
      </c>
      <c r="F5287" s="7">
        <v>0</v>
      </c>
      <c r="G5287" s="7">
        <v>0</v>
      </c>
    </row>
    <row r="5288" spans="1:7" x14ac:dyDescent="0.2">
      <c r="A5288" s="8">
        <f>'[2]Agg kap Etelä'!A5288</f>
        <v>45894.052083333336</v>
      </c>
      <c r="B5288">
        <f t="shared" si="246"/>
        <v>8</v>
      </c>
      <c r="C5288">
        <f t="shared" si="247"/>
        <v>25</v>
      </c>
      <c r="D5288">
        <f t="shared" si="248"/>
        <v>1</v>
      </c>
      <c r="F5288" s="7">
        <v>0</v>
      </c>
      <c r="G5288" s="7">
        <v>0</v>
      </c>
    </row>
    <row r="5289" spans="1:7" x14ac:dyDescent="0.2">
      <c r="A5289" s="8">
        <f>'[2]Agg kap Etelä'!A5289</f>
        <v>45894.0625</v>
      </c>
      <c r="B5289">
        <f t="shared" si="246"/>
        <v>8</v>
      </c>
      <c r="C5289">
        <f t="shared" si="247"/>
        <v>25</v>
      </c>
      <c r="D5289">
        <f t="shared" si="248"/>
        <v>1</v>
      </c>
      <c r="F5289" s="7">
        <v>0</v>
      </c>
      <c r="G5289" s="7">
        <v>0</v>
      </c>
    </row>
    <row r="5290" spans="1:7" x14ac:dyDescent="0.2">
      <c r="A5290" s="8">
        <f>'[2]Agg kap Etelä'!A5290</f>
        <v>45894.072916666664</v>
      </c>
      <c r="B5290">
        <f t="shared" si="246"/>
        <v>8</v>
      </c>
      <c r="C5290">
        <f t="shared" si="247"/>
        <v>25</v>
      </c>
      <c r="D5290">
        <f t="shared" si="248"/>
        <v>1</v>
      </c>
      <c r="F5290" s="7">
        <v>0</v>
      </c>
      <c r="G5290" s="7">
        <v>0</v>
      </c>
    </row>
    <row r="5291" spans="1:7" x14ac:dyDescent="0.2">
      <c r="A5291" s="8">
        <f>'[2]Agg kap Etelä'!A5291</f>
        <v>45894.083333333336</v>
      </c>
      <c r="B5291">
        <f t="shared" si="246"/>
        <v>8</v>
      </c>
      <c r="C5291">
        <f t="shared" si="247"/>
        <v>25</v>
      </c>
      <c r="D5291">
        <f t="shared" si="248"/>
        <v>2</v>
      </c>
      <c r="F5291" s="7">
        <v>0</v>
      </c>
      <c r="G5291" s="7">
        <v>0</v>
      </c>
    </row>
    <row r="5292" spans="1:7" x14ac:dyDescent="0.2">
      <c r="A5292" s="8">
        <f>'[2]Agg kap Etelä'!A5292</f>
        <v>45894.09375</v>
      </c>
      <c r="B5292">
        <f t="shared" si="246"/>
        <v>8</v>
      </c>
      <c r="C5292">
        <f t="shared" si="247"/>
        <v>25</v>
      </c>
      <c r="D5292">
        <f t="shared" si="248"/>
        <v>2</v>
      </c>
      <c r="F5292" s="7">
        <v>0</v>
      </c>
      <c r="G5292" s="7">
        <v>0</v>
      </c>
    </row>
    <row r="5293" spans="1:7" x14ac:dyDescent="0.2">
      <c r="A5293" s="8">
        <f>'[2]Agg kap Etelä'!A5293</f>
        <v>45894.104166666664</v>
      </c>
      <c r="B5293">
        <f t="shared" si="246"/>
        <v>8</v>
      </c>
      <c r="C5293">
        <f t="shared" si="247"/>
        <v>25</v>
      </c>
      <c r="D5293">
        <f t="shared" si="248"/>
        <v>2</v>
      </c>
      <c r="F5293" s="7">
        <v>0</v>
      </c>
      <c r="G5293" s="7">
        <v>0</v>
      </c>
    </row>
    <row r="5294" spans="1:7" x14ac:dyDescent="0.2">
      <c r="A5294" s="8">
        <f>'[2]Agg kap Etelä'!A5294</f>
        <v>45894.114583333336</v>
      </c>
      <c r="B5294">
        <f t="shared" si="246"/>
        <v>8</v>
      </c>
      <c r="C5294">
        <f t="shared" si="247"/>
        <v>25</v>
      </c>
      <c r="D5294">
        <f t="shared" si="248"/>
        <v>2</v>
      </c>
      <c r="F5294" s="7">
        <v>0</v>
      </c>
      <c r="G5294" s="7">
        <v>0</v>
      </c>
    </row>
    <row r="5295" spans="1:7" x14ac:dyDescent="0.2">
      <c r="A5295" s="8">
        <f>'[2]Agg kap Etelä'!A5295</f>
        <v>45894.125</v>
      </c>
      <c r="B5295">
        <f t="shared" si="246"/>
        <v>8</v>
      </c>
      <c r="C5295">
        <f t="shared" si="247"/>
        <v>25</v>
      </c>
      <c r="D5295">
        <f t="shared" si="248"/>
        <v>3</v>
      </c>
      <c r="F5295" s="7">
        <v>0</v>
      </c>
      <c r="G5295" s="7">
        <v>0</v>
      </c>
    </row>
    <row r="5296" spans="1:7" x14ac:dyDescent="0.2">
      <c r="A5296" s="8">
        <f>'[2]Agg kap Etelä'!A5296</f>
        <v>45894.135416666664</v>
      </c>
      <c r="B5296">
        <f t="shared" si="246"/>
        <v>8</v>
      </c>
      <c r="C5296">
        <f t="shared" si="247"/>
        <v>25</v>
      </c>
      <c r="D5296">
        <f t="shared" si="248"/>
        <v>3</v>
      </c>
      <c r="F5296" s="7">
        <v>0</v>
      </c>
      <c r="G5296" s="7">
        <v>0</v>
      </c>
    </row>
    <row r="5297" spans="1:7" x14ac:dyDescent="0.2">
      <c r="A5297" s="8">
        <f>'[2]Agg kap Etelä'!A5297</f>
        <v>45894.145833333336</v>
      </c>
      <c r="B5297">
        <f t="shared" si="246"/>
        <v>8</v>
      </c>
      <c r="C5297">
        <f t="shared" si="247"/>
        <v>25</v>
      </c>
      <c r="D5297">
        <f t="shared" si="248"/>
        <v>3</v>
      </c>
      <c r="F5297" s="7">
        <v>0</v>
      </c>
      <c r="G5297" s="7">
        <v>0</v>
      </c>
    </row>
    <row r="5298" spans="1:7" x14ac:dyDescent="0.2">
      <c r="A5298" s="8">
        <f>'[2]Agg kap Etelä'!A5298</f>
        <v>45894.15625</v>
      </c>
      <c r="B5298">
        <f t="shared" si="246"/>
        <v>8</v>
      </c>
      <c r="C5298">
        <f t="shared" si="247"/>
        <v>25</v>
      </c>
      <c r="D5298">
        <f t="shared" si="248"/>
        <v>3</v>
      </c>
      <c r="F5298" s="7">
        <v>0</v>
      </c>
      <c r="G5298" s="7">
        <v>0</v>
      </c>
    </row>
    <row r="5299" spans="1:7" x14ac:dyDescent="0.2">
      <c r="A5299" s="8">
        <f>'[2]Agg kap Etelä'!A5299</f>
        <v>45894.166666666664</v>
      </c>
      <c r="B5299">
        <f t="shared" si="246"/>
        <v>8</v>
      </c>
      <c r="C5299">
        <f t="shared" si="247"/>
        <v>25</v>
      </c>
      <c r="D5299">
        <f t="shared" si="248"/>
        <v>4</v>
      </c>
      <c r="F5299" s="7">
        <v>0</v>
      </c>
      <c r="G5299" s="7">
        <v>0</v>
      </c>
    </row>
    <row r="5300" spans="1:7" x14ac:dyDescent="0.2">
      <c r="A5300" s="8">
        <f>'[2]Agg kap Etelä'!A5300</f>
        <v>45894.177083333336</v>
      </c>
      <c r="B5300">
        <f t="shared" si="246"/>
        <v>8</v>
      </c>
      <c r="C5300">
        <f t="shared" si="247"/>
        <v>25</v>
      </c>
      <c r="D5300">
        <f t="shared" si="248"/>
        <v>4</v>
      </c>
      <c r="F5300" s="7">
        <v>0</v>
      </c>
      <c r="G5300" s="7">
        <v>0</v>
      </c>
    </row>
    <row r="5301" spans="1:7" x14ac:dyDescent="0.2">
      <c r="A5301" s="8">
        <f>'[2]Agg kap Etelä'!A5301</f>
        <v>45894.1875</v>
      </c>
      <c r="B5301">
        <f t="shared" si="246"/>
        <v>8</v>
      </c>
      <c r="C5301">
        <f t="shared" si="247"/>
        <v>25</v>
      </c>
      <c r="D5301">
        <f t="shared" si="248"/>
        <v>4</v>
      </c>
      <c r="F5301" s="7">
        <v>0</v>
      </c>
      <c r="G5301" s="7">
        <v>0</v>
      </c>
    </row>
    <row r="5302" spans="1:7" x14ac:dyDescent="0.2">
      <c r="A5302" s="8">
        <f>'[2]Agg kap Etelä'!A5302</f>
        <v>45894.197916666664</v>
      </c>
      <c r="B5302">
        <f t="shared" si="246"/>
        <v>8</v>
      </c>
      <c r="C5302">
        <f t="shared" si="247"/>
        <v>25</v>
      </c>
      <c r="D5302">
        <f t="shared" si="248"/>
        <v>4</v>
      </c>
      <c r="F5302" s="7">
        <v>0</v>
      </c>
      <c r="G5302" s="7">
        <v>0</v>
      </c>
    </row>
    <row r="5303" spans="1:7" x14ac:dyDescent="0.2">
      <c r="A5303" s="8">
        <f>'[2]Agg kap Etelä'!A5303</f>
        <v>45894.208333333336</v>
      </c>
      <c r="B5303">
        <f t="shared" si="246"/>
        <v>8</v>
      </c>
      <c r="C5303">
        <f t="shared" si="247"/>
        <v>25</v>
      </c>
      <c r="D5303">
        <f t="shared" si="248"/>
        <v>5</v>
      </c>
      <c r="F5303" s="7">
        <v>0</v>
      </c>
      <c r="G5303" s="7">
        <v>0</v>
      </c>
    </row>
    <row r="5304" spans="1:7" x14ac:dyDescent="0.2">
      <c r="A5304" s="8">
        <f>'[2]Agg kap Etelä'!A5304</f>
        <v>45894.21875</v>
      </c>
      <c r="B5304">
        <f t="shared" si="246"/>
        <v>8</v>
      </c>
      <c r="C5304">
        <f t="shared" si="247"/>
        <v>25</v>
      </c>
      <c r="D5304">
        <f t="shared" si="248"/>
        <v>5</v>
      </c>
      <c r="F5304" s="7">
        <v>0</v>
      </c>
      <c r="G5304" s="7">
        <v>0</v>
      </c>
    </row>
    <row r="5305" spans="1:7" x14ac:dyDescent="0.2">
      <c r="A5305" s="8">
        <f>'[2]Agg kap Etelä'!A5305</f>
        <v>45894.229166666664</v>
      </c>
      <c r="B5305">
        <f t="shared" si="246"/>
        <v>8</v>
      </c>
      <c r="C5305">
        <f t="shared" si="247"/>
        <v>25</v>
      </c>
      <c r="D5305">
        <f t="shared" si="248"/>
        <v>5</v>
      </c>
      <c r="F5305" s="7">
        <v>0</v>
      </c>
      <c r="G5305" s="7">
        <v>0</v>
      </c>
    </row>
    <row r="5306" spans="1:7" x14ac:dyDescent="0.2">
      <c r="A5306" s="8">
        <f>'[2]Agg kap Etelä'!A5306</f>
        <v>45894.239583333336</v>
      </c>
      <c r="B5306">
        <f t="shared" si="246"/>
        <v>8</v>
      </c>
      <c r="C5306">
        <f t="shared" si="247"/>
        <v>25</v>
      </c>
      <c r="D5306">
        <f t="shared" si="248"/>
        <v>5</v>
      </c>
      <c r="F5306" s="7">
        <v>0</v>
      </c>
      <c r="G5306" s="7">
        <v>0</v>
      </c>
    </row>
    <row r="5307" spans="1:7" x14ac:dyDescent="0.2">
      <c r="A5307" s="8">
        <f>'[2]Agg kap Etelä'!A5307</f>
        <v>45894.25</v>
      </c>
      <c r="B5307">
        <f t="shared" si="246"/>
        <v>8</v>
      </c>
      <c r="C5307">
        <f t="shared" si="247"/>
        <v>25</v>
      </c>
      <c r="D5307">
        <f t="shared" si="248"/>
        <v>6</v>
      </c>
      <c r="F5307" s="7">
        <v>0</v>
      </c>
      <c r="G5307" s="7">
        <v>0</v>
      </c>
    </row>
    <row r="5308" spans="1:7" x14ac:dyDescent="0.2">
      <c r="A5308" s="8">
        <f>'[2]Agg kap Etelä'!A5308</f>
        <v>45894.260416666664</v>
      </c>
      <c r="B5308">
        <f t="shared" si="246"/>
        <v>8</v>
      </c>
      <c r="C5308">
        <f t="shared" si="247"/>
        <v>25</v>
      </c>
      <c r="D5308">
        <f t="shared" si="248"/>
        <v>6</v>
      </c>
      <c r="F5308" s="7">
        <v>0.01</v>
      </c>
      <c r="G5308" s="7">
        <v>0</v>
      </c>
    </row>
    <row r="5309" spans="1:7" x14ac:dyDescent="0.2">
      <c r="A5309" s="8">
        <f>'[2]Agg kap Etelä'!A5309</f>
        <v>45894.270833333336</v>
      </c>
      <c r="B5309">
        <f t="shared" si="246"/>
        <v>8</v>
      </c>
      <c r="C5309">
        <f t="shared" si="247"/>
        <v>25</v>
      </c>
      <c r="D5309">
        <f t="shared" si="248"/>
        <v>6</v>
      </c>
      <c r="F5309" s="7">
        <v>0.01</v>
      </c>
      <c r="G5309" s="7">
        <v>0.01</v>
      </c>
    </row>
    <row r="5310" spans="1:7" x14ac:dyDescent="0.2">
      <c r="A5310" s="8">
        <f>'[2]Agg kap Etelä'!A5310</f>
        <v>45894.28125</v>
      </c>
      <c r="B5310">
        <f t="shared" si="246"/>
        <v>8</v>
      </c>
      <c r="C5310">
        <f t="shared" si="247"/>
        <v>25</v>
      </c>
      <c r="D5310">
        <f t="shared" si="248"/>
        <v>6</v>
      </c>
      <c r="F5310" s="7">
        <v>0.01</v>
      </c>
      <c r="G5310" s="7">
        <v>0.02</v>
      </c>
    </row>
    <row r="5311" spans="1:7" x14ac:dyDescent="0.2">
      <c r="A5311" s="8">
        <f>'[2]Agg kap Etelä'!A5311</f>
        <v>45894.291666666664</v>
      </c>
      <c r="B5311">
        <f t="shared" si="246"/>
        <v>8</v>
      </c>
      <c r="C5311">
        <f t="shared" si="247"/>
        <v>25</v>
      </c>
      <c r="D5311">
        <f t="shared" si="248"/>
        <v>7</v>
      </c>
      <c r="F5311" s="7">
        <v>0.01</v>
      </c>
      <c r="G5311" s="7">
        <v>0.04</v>
      </c>
    </row>
    <row r="5312" spans="1:7" x14ac:dyDescent="0.2">
      <c r="A5312" s="8">
        <f>'[2]Agg kap Etelä'!A5312</f>
        <v>45894.302083333336</v>
      </c>
      <c r="B5312">
        <f t="shared" si="246"/>
        <v>8</v>
      </c>
      <c r="C5312">
        <f t="shared" si="247"/>
        <v>25</v>
      </c>
      <c r="D5312">
        <f t="shared" si="248"/>
        <v>7</v>
      </c>
      <c r="F5312" s="7">
        <v>0.08</v>
      </c>
      <c r="G5312" s="7">
        <v>0.06</v>
      </c>
    </row>
    <row r="5313" spans="1:7" x14ac:dyDescent="0.2">
      <c r="A5313" s="8">
        <f>'[2]Agg kap Etelä'!A5313</f>
        <v>45894.3125</v>
      </c>
      <c r="B5313">
        <f t="shared" si="246"/>
        <v>8</v>
      </c>
      <c r="C5313">
        <f t="shared" si="247"/>
        <v>25</v>
      </c>
      <c r="D5313">
        <f t="shared" si="248"/>
        <v>7</v>
      </c>
      <c r="F5313" s="7">
        <v>0.08</v>
      </c>
      <c r="G5313" s="7">
        <v>0.08</v>
      </c>
    </row>
    <row r="5314" spans="1:7" x14ac:dyDescent="0.2">
      <c r="A5314" s="8">
        <f>'[2]Agg kap Etelä'!A5314</f>
        <v>45894.322916666664</v>
      </c>
      <c r="B5314">
        <f t="shared" si="246"/>
        <v>8</v>
      </c>
      <c r="C5314">
        <f t="shared" si="247"/>
        <v>25</v>
      </c>
      <c r="D5314">
        <f t="shared" si="248"/>
        <v>7</v>
      </c>
      <c r="F5314" s="7">
        <v>0.08</v>
      </c>
      <c r="G5314" s="7">
        <v>0.13</v>
      </c>
    </row>
    <row r="5315" spans="1:7" x14ac:dyDescent="0.2">
      <c r="A5315" s="8">
        <f>'[2]Agg kap Etelä'!A5315</f>
        <v>45894.333333333336</v>
      </c>
      <c r="B5315">
        <f t="shared" si="246"/>
        <v>8</v>
      </c>
      <c r="C5315">
        <f t="shared" si="247"/>
        <v>25</v>
      </c>
      <c r="D5315">
        <f t="shared" si="248"/>
        <v>8</v>
      </c>
      <c r="F5315" s="7">
        <v>0.08</v>
      </c>
      <c r="G5315" s="7">
        <v>0.16</v>
      </c>
    </row>
    <row r="5316" spans="1:7" x14ac:dyDescent="0.2">
      <c r="A5316" s="8">
        <f>'[2]Agg kap Etelä'!A5316</f>
        <v>45894.34375</v>
      </c>
      <c r="B5316">
        <f t="shared" si="246"/>
        <v>8</v>
      </c>
      <c r="C5316">
        <f t="shared" si="247"/>
        <v>25</v>
      </c>
      <c r="D5316">
        <f t="shared" si="248"/>
        <v>8</v>
      </c>
      <c r="F5316" s="7">
        <v>0.23</v>
      </c>
      <c r="G5316" s="7">
        <v>0.13</v>
      </c>
    </row>
    <row r="5317" spans="1:7" x14ac:dyDescent="0.2">
      <c r="A5317" s="8">
        <f>'[2]Agg kap Etelä'!A5317</f>
        <v>45894.354166666664</v>
      </c>
      <c r="B5317">
        <f t="shared" ref="B5317:B5380" si="249">MONTH(A5317)</f>
        <v>8</v>
      </c>
      <c r="C5317">
        <f t="shared" ref="C5317:C5380" si="250">DAY(A5317)</f>
        <v>25</v>
      </c>
      <c r="D5317">
        <f t="shared" ref="D5317:D5380" si="251">HOUR(A5317)</f>
        <v>8</v>
      </c>
      <c r="F5317" s="7">
        <v>0.24</v>
      </c>
      <c r="G5317" s="7">
        <v>0.14000000000000001</v>
      </c>
    </row>
    <row r="5318" spans="1:7" x14ac:dyDescent="0.2">
      <c r="A5318" s="8">
        <f>'[2]Agg kap Etelä'!A5318</f>
        <v>45894.364583333336</v>
      </c>
      <c r="B5318">
        <f t="shared" si="249"/>
        <v>8</v>
      </c>
      <c r="C5318">
        <f t="shared" si="250"/>
        <v>25</v>
      </c>
      <c r="D5318">
        <f t="shared" si="251"/>
        <v>8</v>
      </c>
      <c r="F5318" s="7">
        <v>0.24</v>
      </c>
      <c r="G5318" s="7">
        <v>0.21</v>
      </c>
    </row>
    <row r="5319" spans="1:7" x14ac:dyDescent="0.2">
      <c r="A5319" s="8">
        <f>'[2]Agg kap Etelä'!A5319</f>
        <v>45894.375</v>
      </c>
      <c r="B5319">
        <f t="shared" si="249"/>
        <v>8</v>
      </c>
      <c r="C5319">
        <f t="shared" si="250"/>
        <v>25</v>
      </c>
      <c r="D5319">
        <f t="shared" si="251"/>
        <v>9</v>
      </c>
      <c r="F5319" s="7">
        <v>0.24</v>
      </c>
      <c r="G5319" s="7">
        <v>0.43</v>
      </c>
    </row>
    <row r="5320" spans="1:7" x14ac:dyDescent="0.2">
      <c r="A5320" s="8">
        <f>'[2]Agg kap Etelä'!A5320</f>
        <v>45894.385416666664</v>
      </c>
      <c r="B5320">
        <f t="shared" si="249"/>
        <v>8</v>
      </c>
      <c r="C5320">
        <f t="shared" si="250"/>
        <v>25</v>
      </c>
      <c r="D5320">
        <f t="shared" si="251"/>
        <v>9</v>
      </c>
      <c r="F5320" s="7">
        <v>0.38</v>
      </c>
      <c r="G5320" s="7">
        <v>0.46</v>
      </c>
    </row>
    <row r="5321" spans="1:7" x14ac:dyDescent="0.2">
      <c r="A5321" s="8">
        <f>'[2]Agg kap Etelä'!A5321</f>
        <v>45894.395833333336</v>
      </c>
      <c r="B5321">
        <f t="shared" si="249"/>
        <v>8</v>
      </c>
      <c r="C5321">
        <f t="shared" si="250"/>
        <v>25</v>
      </c>
      <c r="D5321">
        <f t="shared" si="251"/>
        <v>9</v>
      </c>
      <c r="F5321" s="7">
        <v>0.4</v>
      </c>
      <c r="G5321" s="7">
        <v>0.35</v>
      </c>
    </row>
    <row r="5322" spans="1:7" x14ac:dyDescent="0.2">
      <c r="A5322" s="8">
        <f>'[2]Agg kap Etelä'!A5322</f>
        <v>45894.40625</v>
      </c>
      <c r="B5322">
        <f t="shared" si="249"/>
        <v>8</v>
      </c>
      <c r="C5322">
        <f t="shared" si="250"/>
        <v>25</v>
      </c>
      <c r="D5322">
        <f t="shared" si="251"/>
        <v>9</v>
      </c>
      <c r="F5322" s="7">
        <v>0.43</v>
      </c>
      <c r="G5322" s="7">
        <v>0.55000000000000004</v>
      </c>
    </row>
    <row r="5323" spans="1:7" x14ac:dyDescent="0.2">
      <c r="A5323" s="8">
        <f>'[2]Agg kap Etelä'!A5323</f>
        <v>45894.416666666664</v>
      </c>
      <c r="B5323">
        <f t="shared" si="249"/>
        <v>8</v>
      </c>
      <c r="C5323">
        <f t="shared" si="250"/>
        <v>25</v>
      </c>
      <c r="D5323">
        <f t="shared" si="251"/>
        <v>10</v>
      </c>
      <c r="F5323" s="7">
        <v>0.45</v>
      </c>
      <c r="G5323" s="7">
        <v>0.63</v>
      </c>
    </row>
    <row r="5324" spans="1:7" x14ac:dyDescent="0.2">
      <c r="A5324" s="8">
        <f>'[2]Agg kap Etelä'!A5324</f>
        <v>45894.427083333336</v>
      </c>
      <c r="B5324">
        <f t="shared" si="249"/>
        <v>8</v>
      </c>
      <c r="C5324">
        <f t="shared" si="250"/>
        <v>25</v>
      </c>
      <c r="D5324">
        <f t="shared" si="251"/>
        <v>10</v>
      </c>
      <c r="F5324" s="7">
        <v>0.66</v>
      </c>
      <c r="G5324" s="7">
        <v>0.42</v>
      </c>
    </row>
    <row r="5325" spans="1:7" x14ac:dyDescent="0.2">
      <c r="A5325" s="8">
        <f>'[2]Agg kap Etelä'!A5325</f>
        <v>45894.4375</v>
      </c>
      <c r="B5325">
        <f t="shared" si="249"/>
        <v>8</v>
      </c>
      <c r="C5325">
        <f t="shared" si="250"/>
        <v>25</v>
      </c>
      <c r="D5325">
        <f t="shared" si="251"/>
        <v>10</v>
      </c>
      <c r="F5325" s="7">
        <v>0.68</v>
      </c>
      <c r="G5325" s="7">
        <v>0.01</v>
      </c>
    </row>
    <row r="5326" spans="1:7" x14ac:dyDescent="0.2">
      <c r="A5326" s="8">
        <f>'[2]Agg kap Etelä'!A5326</f>
        <v>45894.447916666664</v>
      </c>
      <c r="B5326">
        <f t="shared" si="249"/>
        <v>8</v>
      </c>
      <c r="C5326">
        <f t="shared" si="250"/>
        <v>25</v>
      </c>
      <c r="D5326">
        <f t="shared" si="251"/>
        <v>10</v>
      </c>
      <c r="F5326" s="7">
        <v>0.71</v>
      </c>
      <c r="G5326" s="7">
        <v>0.01</v>
      </c>
    </row>
    <row r="5327" spans="1:7" x14ac:dyDescent="0.2">
      <c r="A5327" s="8">
        <f>'[2]Agg kap Etelä'!A5327</f>
        <v>45894.458333333336</v>
      </c>
      <c r="B5327">
        <f t="shared" si="249"/>
        <v>8</v>
      </c>
      <c r="C5327">
        <f t="shared" si="250"/>
        <v>25</v>
      </c>
      <c r="D5327">
        <f t="shared" si="251"/>
        <v>11</v>
      </c>
      <c r="F5327" s="7">
        <v>0.74</v>
      </c>
      <c r="G5327" s="7">
        <v>0.01</v>
      </c>
    </row>
    <row r="5328" spans="1:7" x14ac:dyDescent="0.2">
      <c r="A5328" s="8">
        <f>'[2]Agg kap Etelä'!A5328</f>
        <v>45894.46875</v>
      </c>
      <c r="B5328">
        <f t="shared" si="249"/>
        <v>8</v>
      </c>
      <c r="C5328">
        <f t="shared" si="250"/>
        <v>25</v>
      </c>
      <c r="D5328">
        <f t="shared" si="251"/>
        <v>11</v>
      </c>
      <c r="F5328" s="7">
        <v>0.95</v>
      </c>
      <c r="G5328" s="7">
        <v>0.82</v>
      </c>
    </row>
    <row r="5329" spans="1:7" x14ac:dyDescent="0.2">
      <c r="A5329" s="8">
        <f>'[2]Agg kap Etelä'!A5329</f>
        <v>45894.479166666664</v>
      </c>
      <c r="B5329">
        <f t="shared" si="249"/>
        <v>8</v>
      </c>
      <c r="C5329">
        <f t="shared" si="250"/>
        <v>25</v>
      </c>
      <c r="D5329">
        <f t="shared" si="251"/>
        <v>11</v>
      </c>
      <c r="F5329" s="7">
        <v>0.96</v>
      </c>
      <c r="G5329" s="7">
        <v>0.01</v>
      </c>
    </row>
    <row r="5330" spans="1:7" x14ac:dyDescent="0.2">
      <c r="A5330" s="8">
        <f>'[2]Agg kap Etelä'!A5330</f>
        <v>45894.489583333336</v>
      </c>
      <c r="B5330">
        <f t="shared" si="249"/>
        <v>8</v>
      </c>
      <c r="C5330">
        <f t="shared" si="250"/>
        <v>25</v>
      </c>
      <c r="D5330">
        <f t="shared" si="251"/>
        <v>11</v>
      </c>
      <c r="F5330" s="7">
        <v>0.96</v>
      </c>
      <c r="G5330" s="7">
        <v>0.76</v>
      </c>
    </row>
    <row r="5331" spans="1:7" x14ac:dyDescent="0.2">
      <c r="A5331" s="8">
        <f>'[2]Agg kap Etelä'!A5331</f>
        <v>45894.5</v>
      </c>
      <c r="B5331">
        <f t="shared" si="249"/>
        <v>8</v>
      </c>
      <c r="C5331">
        <f t="shared" si="250"/>
        <v>25</v>
      </c>
      <c r="D5331">
        <f t="shared" si="251"/>
        <v>12</v>
      </c>
      <c r="F5331" s="7">
        <v>0.96</v>
      </c>
      <c r="G5331" s="7">
        <v>0.79</v>
      </c>
    </row>
    <row r="5332" spans="1:7" x14ac:dyDescent="0.2">
      <c r="A5332" s="8">
        <f>'[2]Agg kap Etelä'!A5332</f>
        <v>45894.510416666664</v>
      </c>
      <c r="B5332">
        <f t="shared" si="249"/>
        <v>8</v>
      </c>
      <c r="C5332">
        <f t="shared" si="250"/>
        <v>25</v>
      </c>
      <c r="D5332">
        <f t="shared" si="251"/>
        <v>12</v>
      </c>
      <c r="F5332" s="7">
        <v>0.84</v>
      </c>
      <c r="G5332" s="7">
        <v>0.55000000000000004</v>
      </c>
    </row>
    <row r="5333" spans="1:7" x14ac:dyDescent="0.2">
      <c r="A5333" s="8">
        <f>'[2]Agg kap Etelä'!A5333</f>
        <v>45894.520833333336</v>
      </c>
      <c r="B5333">
        <f t="shared" si="249"/>
        <v>8</v>
      </c>
      <c r="C5333">
        <f t="shared" si="250"/>
        <v>25</v>
      </c>
      <c r="D5333">
        <f t="shared" si="251"/>
        <v>12</v>
      </c>
      <c r="F5333" s="7">
        <v>0.83</v>
      </c>
      <c r="G5333" s="7">
        <v>0.21</v>
      </c>
    </row>
    <row r="5334" spans="1:7" x14ac:dyDescent="0.2">
      <c r="A5334" s="8">
        <f>'[2]Agg kap Etelä'!A5334</f>
        <v>45894.53125</v>
      </c>
      <c r="B5334">
        <f t="shared" si="249"/>
        <v>8</v>
      </c>
      <c r="C5334">
        <f t="shared" si="250"/>
        <v>25</v>
      </c>
      <c r="D5334">
        <f t="shared" si="251"/>
        <v>12</v>
      </c>
      <c r="F5334" s="7">
        <v>0.84</v>
      </c>
      <c r="G5334" s="7">
        <v>0.68</v>
      </c>
    </row>
    <row r="5335" spans="1:7" x14ac:dyDescent="0.2">
      <c r="A5335" s="8">
        <f>'[2]Agg kap Etelä'!A5335</f>
        <v>45894.541666666664</v>
      </c>
      <c r="B5335">
        <f t="shared" si="249"/>
        <v>8</v>
      </c>
      <c r="C5335">
        <f t="shared" si="250"/>
        <v>25</v>
      </c>
      <c r="D5335">
        <f t="shared" si="251"/>
        <v>13</v>
      </c>
      <c r="F5335" s="7">
        <v>0.86</v>
      </c>
      <c r="G5335" s="7">
        <v>0.44</v>
      </c>
    </row>
    <row r="5336" spans="1:7" x14ac:dyDescent="0.2">
      <c r="A5336" s="8">
        <f>'[2]Agg kap Etelä'!A5336</f>
        <v>45894.552083333336</v>
      </c>
      <c r="B5336">
        <f t="shared" si="249"/>
        <v>8</v>
      </c>
      <c r="C5336">
        <f t="shared" si="250"/>
        <v>25</v>
      </c>
      <c r="D5336">
        <f t="shared" si="251"/>
        <v>13</v>
      </c>
      <c r="F5336" s="7">
        <v>0.88</v>
      </c>
      <c r="G5336" s="7">
        <v>0.65</v>
      </c>
    </row>
    <row r="5337" spans="1:7" x14ac:dyDescent="0.2">
      <c r="A5337" s="8">
        <f>'[2]Agg kap Etelä'!A5337</f>
        <v>45894.5625</v>
      </c>
      <c r="B5337">
        <f t="shared" si="249"/>
        <v>8</v>
      </c>
      <c r="C5337">
        <f t="shared" si="250"/>
        <v>25</v>
      </c>
      <c r="D5337">
        <f t="shared" si="251"/>
        <v>13</v>
      </c>
      <c r="F5337" s="7">
        <v>0.9</v>
      </c>
      <c r="G5337" s="7">
        <v>0.61</v>
      </c>
    </row>
    <row r="5338" spans="1:7" x14ac:dyDescent="0.2">
      <c r="A5338" s="8">
        <f>'[2]Agg kap Etelä'!A5338</f>
        <v>45894.572916666664</v>
      </c>
      <c r="B5338">
        <f t="shared" si="249"/>
        <v>8</v>
      </c>
      <c r="C5338">
        <f t="shared" si="250"/>
        <v>25</v>
      </c>
      <c r="D5338">
        <f t="shared" si="251"/>
        <v>13</v>
      </c>
      <c r="F5338" s="7">
        <v>0.92</v>
      </c>
      <c r="G5338" s="7">
        <v>0.45</v>
      </c>
    </row>
    <row r="5339" spans="1:7" x14ac:dyDescent="0.2">
      <c r="A5339" s="8">
        <f>'[2]Agg kap Etelä'!A5339</f>
        <v>45894.583333333336</v>
      </c>
      <c r="B5339">
        <f t="shared" si="249"/>
        <v>8</v>
      </c>
      <c r="C5339">
        <f t="shared" si="250"/>
        <v>25</v>
      </c>
      <c r="D5339">
        <f t="shared" si="251"/>
        <v>14</v>
      </c>
      <c r="F5339" s="7">
        <v>0.94</v>
      </c>
      <c r="G5339" s="7">
        <v>0.34</v>
      </c>
    </row>
    <row r="5340" spans="1:7" x14ac:dyDescent="0.2">
      <c r="A5340" s="8">
        <f>'[2]Agg kap Etelä'!A5340</f>
        <v>45894.59375</v>
      </c>
      <c r="B5340">
        <f t="shared" si="249"/>
        <v>8</v>
      </c>
      <c r="C5340">
        <f t="shared" si="250"/>
        <v>25</v>
      </c>
      <c r="D5340">
        <f t="shared" si="251"/>
        <v>14</v>
      </c>
      <c r="F5340" s="7">
        <v>0.73</v>
      </c>
      <c r="G5340" s="7">
        <v>0.21</v>
      </c>
    </row>
    <row r="5341" spans="1:7" x14ac:dyDescent="0.2">
      <c r="A5341" s="8">
        <f>'[2]Agg kap Etelä'!A5341</f>
        <v>45894.604166666664</v>
      </c>
      <c r="B5341">
        <f t="shared" si="249"/>
        <v>8</v>
      </c>
      <c r="C5341">
        <f t="shared" si="250"/>
        <v>25</v>
      </c>
      <c r="D5341">
        <f t="shared" si="251"/>
        <v>14</v>
      </c>
      <c r="F5341" s="7">
        <v>0.75</v>
      </c>
      <c r="G5341" s="7">
        <v>0.32</v>
      </c>
    </row>
    <row r="5342" spans="1:7" x14ac:dyDescent="0.2">
      <c r="A5342" s="8">
        <f>'[2]Agg kap Etelä'!A5342</f>
        <v>45894.614583333336</v>
      </c>
      <c r="B5342">
        <f t="shared" si="249"/>
        <v>8</v>
      </c>
      <c r="C5342">
        <f t="shared" si="250"/>
        <v>25</v>
      </c>
      <c r="D5342">
        <f t="shared" si="251"/>
        <v>14</v>
      </c>
      <c r="F5342" s="7">
        <v>0.76</v>
      </c>
      <c r="G5342" s="7">
        <v>0.35</v>
      </c>
    </row>
    <row r="5343" spans="1:7" x14ac:dyDescent="0.2">
      <c r="A5343" s="8">
        <f>'[2]Agg kap Etelä'!A5343</f>
        <v>45894.625</v>
      </c>
      <c r="B5343">
        <f t="shared" si="249"/>
        <v>8</v>
      </c>
      <c r="C5343">
        <f t="shared" si="250"/>
        <v>25</v>
      </c>
      <c r="D5343">
        <f t="shared" si="251"/>
        <v>15</v>
      </c>
      <c r="F5343" s="7">
        <v>0.76</v>
      </c>
      <c r="G5343" s="7">
        <v>0.52</v>
      </c>
    </row>
    <row r="5344" spans="1:7" x14ac:dyDescent="0.2">
      <c r="A5344" s="8">
        <f>'[2]Agg kap Etelä'!A5344</f>
        <v>45894.635416666664</v>
      </c>
      <c r="B5344">
        <f t="shared" si="249"/>
        <v>8</v>
      </c>
      <c r="C5344">
        <f t="shared" si="250"/>
        <v>25</v>
      </c>
      <c r="D5344">
        <f t="shared" si="251"/>
        <v>15</v>
      </c>
      <c r="F5344" s="7">
        <v>0.78</v>
      </c>
      <c r="G5344" s="7">
        <v>0.95</v>
      </c>
    </row>
    <row r="5345" spans="1:7" x14ac:dyDescent="0.2">
      <c r="A5345" s="8">
        <f>'[2]Agg kap Etelä'!A5345</f>
        <v>45894.645833333336</v>
      </c>
      <c r="B5345">
        <f t="shared" si="249"/>
        <v>8</v>
      </c>
      <c r="C5345">
        <f t="shared" si="250"/>
        <v>25</v>
      </c>
      <c r="D5345">
        <f t="shared" si="251"/>
        <v>15</v>
      </c>
      <c r="F5345" s="7">
        <v>0.78</v>
      </c>
      <c r="G5345" s="7">
        <v>0.28999999999999998</v>
      </c>
    </row>
    <row r="5346" spans="1:7" x14ac:dyDescent="0.2">
      <c r="A5346" s="8">
        <f>'[2]Agg kap Etelä'!A5346</f>
        <v>45894.65625</v>
      </c>
      <c r="B5346">
        <f t="shared" si="249"/>
        <v>8</v>
      </c>
      <c r="C5346">
        <f t="shared" si="250"/>
        <v>25</v>
      </c>
      <c r="D5346">
        <f t="shared" si="251"/>
        <v>15</v>
      </c>
      <c r="F5346" s="7">
        <v>0.77</v>
      </c>
      <c r="G5346" s="7">
        <v>0.16</v>
      </c>
    </row>
    <row r="5347" spans="1:7" x14ac:dyDescent="0.2">
      <c r="A5347" s="8">
        <f>'[2]Agg kap Etelä'!A5347</f>
        <v>45894.666666666664</v>
      </c>
      <c r="B5347">
        <f t="shared" si="249"/>
        <v>8</v>
      </c>
      <c r="C5347">
        <f t="shared" si="250"/>
        <v>25</v>
      </c>
      <c r="D5347">
        <f t="shared" si="251"/>
        <v>16</v>
      </c>
      <c r="F5347" s="7">
        <v>0.73</v>
      </c>
      <c r="G5347" s="7">
        <v>0.01</v>
      </c>
    </row>
    <row r="5348" spans="1:7" x14ac:dyDescent="0.2">
      <c r="A5348" s="8">
        <f>'[2]Agg kap Etelä'!A5348</f>
        <v>45894.677083333336</v>
      </c>
      <c r="B5348">
        <f t="shared" si="249"/>
        <v>8</v>
      </c>
      <c r="C5348">
        <f t="shared" si="250"/>
        <v>25</v>
      </c>
      <c r="D5348">
        <f t="shared" si="251"/>
        <v>16</v>
      </c>
      <c r="F5348" s="7">
        <v>0.56000000000000005</v>
      </c>
      <c r="G5348" s="7">
        <v>0.85</v>
      </c>
    </row>
    <row r="5349" spans="1:7" x14ac:dyDescent="0.2">
      <c r="A5349" s="8">
        <f>'[2]Agg kap Etelä'!A5349</f>
        <v>45894.6875</v>
      </c>
      <c r="B5349">
        <f t="shared" si="249"/>
        <v>8</v>
      </c>
      <c r="C5349">
        <f t="shared" si="250"/>
        <v>25</v>
      </c>
      <c r="D5349">
        <f t="shared" si="251"/>
        <v>16</v>
      </c>
      <c r="F5349" s="7">
        <v>0.52</v>
      </c>
      <c r="G5349" s="7">
        <v>0.53</v>
      </c>
    </row>
    <row r="5350" spans="1:7" x14ac:dyDescent="0.2">
      <c r="A5350" s="8">
        <f>'[2]Agg kap Etelä'!A5350</f>
        <v>45894.697916666664</v>
      </c>
      <c r="B5350">
        <f t="shared" si="249"/>
        <v>8</v>
      </c>
      <c r="C5350">
        <f t="shared" si="250"/>
        <v>25</v>
      </c>
      <c r="D5350">
        <f t="shared" si="251"/>
        <v>16</v>
      </c>
      <c r="F5350" s="7">
        <v>0.5</v>
      </c>
      <c r="G5350" s="7">
        <v>0.22</v>
      </c>
    </row>
    <row r="5351" spans="1:7" x14ac:dyDescent="0.2">
      <c r="A5351" s="8">
        <f>'[2]Agg kap Etelä'!A5351</f>
        <v>45894.708333333336</v>
      </c>
      <c r="B5351">
        <f t="shared" si="249"/>
        <v>8</v>
      </c>
      <c r="C5351">
        <f t="shared" si="250"/>
        <v>25</v>
      </c>
      <c r="D5351">
        <f t="shared" si="251"/>
        <v>17</v>
      </c>
      <c r="F5351" s="7">
        <v>0.48</v>
      </c>
      <c r="G5351" s="7">
        <v>0.22</v>
      </c>
    </row>
    <row r="5352" spans="1:7" x14ac:dyDescent="0.2">
      <c r="A5352" s="8">
        <f>'[2]Agg kap Etelä'!A5352</f>
        <v>45894.71875</v>
      </c>
      <c r="B5352">
        <f t="shared" si="249"/>
        <v>8</v>
      </c>
      <c r="C5352">
        <f t="shared" si="250"/>
        <v>25</v>
      </c>
      <c r="D5352">
        <f t="shared" si="251"/>
        <v>17</v>
      </c>
      <c r="F5352" s="7">
        <v>0.35</v>
      </c>
      <c r="G5352" s="7">
        <v>0.15</v>
      </c>
    </row>
    <row r="5353" spans="1:7" x14ac:dyDescent="0.2">
      <c r="A5353" s="8">
        <f>'[2]Agg kap Etelä'!A5353</f>
        <v>45894.729166666664</v>
      </c>
      <c r="B5353">
        <f t="shared" si="249"/>
        <v>8</v>
      </c>
      <c r="C5353">
        <f t="shared" si="250"/>
        <v>25</v>
      </c>
      <c r="D5353">
        <f t="shared" si="251"/>
        <v>17</v>
      </c>
      <c r="F5353" s="7">
        <v>0.34</v>
      </c>
      <c r="G5353" s="7">
        <v>0.01</v>
      </c>
    </row>
    <row r="5354" spans="1:7" x14ac:dyDescent="0.2">
      <c r="A5354" s="8">
        <f>'[2]Agg kap Etelä'!A5354</f>
        <v>45894.739583333336</v>
      </c>
      <c r="B5354">
        <f t="shared" si="249"/>
        <v>8</v>
      </c>
      <c r="C5354">
        <f t="shared" si="250"/>
        <v>25</v>
      </c>
      <c r="D5354">
        <f t="shared" si="251"/>
        <v>17</v>
      </c>
      <c r="F5354" s="7">
        <v>0.34</v>
      </c>
      <c r="G5354" s="7">
        <v>0.39</v>
      </c>
    </row>
    <row r="5355" spans="1:7" x14ac:dyDescent="0.2">
      <c r="A5355" s="8">
        <f>'[2]Agg kap Etelä'!A5355</f>
        <v>45894.75</v>
      </c>
      <c r="B5355">
        <f t="shared" si="249"/>
        <v>8</v>
      </c>
      <c r="C5355">
        <f t="shared" si="250"/>
        <v>25</v>
      </c>
      <c r="D5355">
        <f t="shared" si="251"/>
        <v>18</v>
      </c>
      <c r="F5355" s="7">
        <v>0.33</v>
      </c>
      <c r="G5355" s="7">
        <v>0.18</v>
      </c>
    </row>
    <row r="5356" spans="1:7" x14ac:dyDescent="0.2">
      <c r="A5356" s="8">
        <f>'[2]Agg kap Etelä'!A5356</f>
        <v>45894.760416666664</v>
      </c>
      <c r="B5356">
        <f t="shared" si="249"/>
        <v>8</v>
      </c>
      <c r="C5356">
        <f t="shared" si="250"/>
        <v>25</v>
      </c>
      <c r="D5356">
        <f t="shared" si="251"/>
        <v>18</v>
      </c>
      <c r="F5356" s="7">
        <v>0.14000000000000001</v>
      </c>
      <c r="G5356" s="7">
        <v>0.17</v>
      </c>
    </row>
    <row r="5357" spans="1:7" x14ac:dyDescent="0.2">
      <c r="A5357" s="8">
        <f>'[2]Agg kap Etelä'!A5357</f>
        <v>45894.770833333336</v>
      </c>
      <c r="B5357">
        <f t="shared" si="249"/>
        <v>8</v>
      </c>
      <c r="C5357">
        <f t="shared" si="250"/>
        <v>25</v>
      </c>
      <c r="D5357">
        <f t="shared" si="251"/>
        <v>18</v>
      </c>
      <c r="F5357" s="7">
        <v>0.14000000000000001</v>
      </c>
      <c r="G5357" s="7">
        <v>0.06</v>
      </c>
    </row>
    <row r="5358" spans="1:7" x14ac:dyDescent="0.2">
      <c r="A5358" s="8">
        <f>'[2]Agg kap Etelä'!A5358</f>
        <v>45894.78125</v>
      </c>
      <c r="B5358">
        <f t="shared" si="249"/>
        <v>8</v>
      </c>
      <c r="C5358">
        <f t="shared" si="250"/>
        <v>25</v>
      </c>
      <c r="D5358">
        <f t="shared" si="251"/>
        <v>18</v>
      </c>
      <c r="F5358" s="7">
        <v>0.14000000000000001</v>
      </c>
      <c r="G5358" s="7">
        <v>0.05</v>
      </c>
    </row>
    <row r="5359" spans="1:7" x14ac:dyDescent="0.2">
      <c r="A5359" s="8">
        <f>'[2]Agg kap Etelä'!A5359</f>
        <v>45894.791666666664</v>
      </c>
      <c r="B5359">
        <f t="shared" si="249"/>
        <v>8</v>
      </c>
      <c r="C5359">
        <f t="shared" si="250"/>
        <v>25</v>
      </c>
      <c r="D5359">
        <f t="shared" si="251"/>
        <v>19</v>
      </c>
      <c r="F5359" s="7">
        <v>0.14000000000000001</v>
      </c>
      <c r="G5359" s="7">
        <v>0.04</v>
      </c>
    </row>
    <row r="5360" spans="1:7" x14ac:dyDescent="0.2">
      <c r="A5360" s="8">
        <f>'[2]Agg kap Etelä'!A5360</f>
        <v>45894.802083333336</v>
      </c>
      <c r="B5360">
        <f t="shared" si="249"/>
        <v>8</v>
      </c>
      <c r="C5360">
        <f t="shared" si="250"/>
        <v>25</v>
      </c>
      <c r="D5360">
        <f t="shared" si="251"/>
        <v>19</v>
      </c>
      <c r="F5360" s="7">
        <v>0.05</v>
      </c>
      <c r="G5360" s="7">
        <v>0.02</v>
      </c>
    </row>
    <row r="5361" spans="1:7" x14ac:dyDescent="0.2">
      <c r="A5361" s="8">
        <f>'[2]Agg kap Etelä'!A5361</f>
        <v>45894.8125</v>
      </c>
      <c r="B5361">
        <f t="shared" si="249"/>
        <v>8</v>
      </c>
      <c r="C5361">
        <f t="shared" si="250"/>
        <v>25</v>
      </c>
      <c r="D5361">
        <f t="shared" si="251"/>
        <v>19</v>
      </c>
      <c r="F5361" s="7">
        <v>0.05</v>
      </c>
      <c r="G5361" s="7">
        <v>0.03</v>
      </c>
    </row>
    <row r="5362" spans="1:7" x14ac:dyDescent="0.2">
      <c r="A5362" s="8">
        <f>'[2]Agg kap Etelä'!A5362</f>
        <v>45894.822916666664</v>
      </c>
      <c r="B5362">
        <f t="shared" si="249"/>
        <v>8</v>
      </c>
      <c r="C5362">
        <f t="shared" si="250"/>
        <v>25</v>
      </c>
      <c r="D5362">
        <f t="shared" si="251"/>
        <v>19</v>
      </c>
      <c r="F5362" s="7">
        <v>0.05</v>
      </c>
      <c r="G5362" s="7">
        <v>0.01</v>
      </c>
    </row>
    <row r="5363" spans="1:7" x14ac:dyDescent="0.2">
      <c r="A5363" s="8">
        <f>'[2]Agg kap Etelä'!A5363</f>
        <v>45894.833333333336</v>
      </c>
      <c r="B5363">
        <f t="shared" si="249"/>
        <v>8</v>
      </c>
      <c r="C5363">
        <f t="shared" si="250"/>
        <v>25</v>
      </c>
      <c r="D5363">
        <f t="shared" si="251"/>
        <v>20</v>
      </c>
      <c r="F5363" s="7">
        <v>0.05</v>
      </c>
      <c r="G5363" s="7">
        <v>0.02</v>
      </c>
    </row>
    <row r="5364" spans="1:7" x14ac:dyDescent="0.2">
      <c r="A5364" s="8">
        <f>'[2]Agg kap Etelä'!A5364</f>
        <v>45894.84375</v>
      </c>
      <c r="B5364">
        <f t="shared" si="249"/>
        <v>8</v>
      </c>
      <c r="C5364">
        <f t="shared" si="250"/>
        <v>25</v>
      </c>
      <c r="D5364">
        <f t="shared" si="251"/>
        <v>20</v>
      </c>
      <c r="F5364" s="7">
        <v>0</v>
      </c>
      <c r="G5364" s="7">
        <v>0.01</v>
      </c>
    </row>
    <row r="5365" spans="1:7" x14ac:dyDescent="0.2">
      <c r="A5365" s="8">
        <f>'[2]Agg kap Etelä'!A5365</f>
        <v>45894.854166666664</v>
      </c>
      <c r="B5365">
        <f t="shared" si="249"/>
        <v>8</v>
      </c>
      <c r="C5365">
        <f t="shared" si="250"/>
        <v>25</v>
      </c>
      <c r="D5365">
        <f t="shared" si="251"/>
        <v>20</v>
      </c>
      <c r="F5365" s="7">
        <v>0</v>
      </c>
      <c r="G5365" s="7">
        <v>0</v>
      </c>
    </row>
    <row r="5366" spans="1:7" x14ac:dyDescent="0.2">
      <c r="A5366" s="8">
        <f>'[2]Agg kap Etelä'!A5366</f>
        <v>45894.864583333336</v>
      </c>
      <c r="B5366">
        <f t="shared" si="249"/>
        <v>8</v>
      </c>
      <c r="C5366">
        <f t="shared" si="250"/>
        <v>25</v>
      </c>
      <c r="D5366">
        <f t="shared" si="251"/>
        <v>20</v>
      </c>
      <c r="F5366" s="7">
        <v>0</v>
      </c>
      <c r="G5366" s="7">
        <v>0</v>
      </c>
    </row>
    <row r="5367" spans="1:7" x14ac:dyDescent="0.2">
      <c r="A5367" s="8">
        <f>'[2]Agg kap Etelä'!A5367</f>
        <v>45894.875</v>
      </c>
      <c r="B5367">
        <f t="shared" si="249"/>
        <v>8</v>
      </c>
      <c r="C5367">
        <f t="shared" si="250"/>
        <v>25</v>
      </c>
      <c r="D5367">
        <f t="shared" si="251"/>
        <v>21</v>
      </c>
      <c r="F5367" s="7">
        <v>0</v>
      </c>
      <c r="G5367" s="7">
        <v>0</v>
      </c>
    </row>
    <row r="5368" spans="1:7" x14ac:dyDescent="0.2">
      <c r="A5368" s="8">
        <f>'[2]Agg kap Etelä'!A5368</f>
        <v>45894.885416666664</v>
      </c>
      <c r="B5368">
        <f t="shared" si="249"/>
        <v>8</v>
      </c>
      <c r="C5368">
        <f t="shared" si="250"/>
        <v>25</v>
      </c>
      <c r="D5368">
        <f t="shared" si="251"/>
        <v>21</v>
      </c>
      <c r="F5368" s="7">
        <v>0</v>
      </c>
      <c r="G5368" s="7">
        <v>0</v>
      </c>
    </row>
    <row r="5369" spans="1:7" x14ac:dyDescent="0.2">
      <c r="A5369" s="8">
        <f>'[2]Agg kap Etelä'!A5369</f>
        <v>45894.895833333336</v>
      </c>
      <c r="B5369">
        <f t="shared" si="249"/>
        <v>8</v>
      </c>
      <c r="C5369">
        <f t="shared" si="250"/>
        <v>25</v>
      </c>
      <c r="D5369">
        <f t="shared" si="251"/>
        <v>21</v>
      </c>
      <c r="F5369" s="7">
        <v>0</v>
      </c>
      <c r="G5369" s="7">
        <v>0</v>
      </c>
    </row>
    <row r="5370" spans="1:7" x14ac:dyDescent="0.2">
      <c r="A5370" s="8">
        <f>'[2]Agg kap Etelä'!A5370</f>
        <v>45894.90625</v>
      </c>
      <c r="B5370">
        <f t="shared" si="249"/>
        <v>8</v>
      </c>
      <c r="C5370">
        <f t="shared" si="250"/>
        <v>25</v>
      </c>
      <c r="D5370">
        <f t="shared" si="251"/>
        <v>21</v>
      </c>
      <c r="F5370" s="7">
        <v>0</v>
      </c>
      <c r="G5370" s="7">
        <v>0</v>
      </c>
    </row>
    <row r="5371" spans="1:7" x14ac:dyDescent="0.2">
      <c r="A5371" s="8">
        <f>'[2]Agg kap Etelä'!A5371</f>
        <v>45894.916666666664</v>
      </c>
      <c r="B5371">
        <f t="shared" si="249"/>
        <v>8</v>
      </c>
      <c r="C5371">
        <f t="shared" si="250"/>
        <v>25</v>
      </c>
      <c r="D5371">
        <f t="shared" si="251"/>
        <v>22</v>
      </c>
      <c r="F5371" s="7">
        <v>0</v>
      </c>
      <c r="G5371" s="7">
        <v>0</v>
      </c>
    </row>
    <row r="5372" spans="1:7" x14ac:dyDescent="0.2">
      <c r="A5372" s="8">
        <f>'[2]Agg kap Etelä'!A5372</f>
        <v>45894.927083333336</v>
      </c>
      <c r="B5372">
        <f t="shared" si="249"/>
        <v>8</v>
      </c>
      <c r="C5372">
        <f t="shared" si="250"/>
        <v>25</v>
      </c>
      <c r="D5372">
        <f t="shared" si="251"/>
        <v>22</v>
      </c>
      <c r="F5372" s="7">
        <v>0</v>
      </c>
      <c r="G5372" s="7">
        <v>0</v>
      </c>
    </row>
    <row r="5373" spans="1:7" x14ac:dyDescent="0.2">
      <c r="A5373" s="8">
        <f>'[2]Agg kap Etelä'!A5373</f>
        <v>45894.9375</v>
      </c>
      <c r="B5373">
        <f t="shared" si="249"/>
        <v>8</v>
      </c>
      <c r="C5373">
        <f t="shared" si="250"/>
        <v>25</v>
      </c>
      <c r="D5373">
        <f t="shared" si="251"/>
        <v>22</v>
      </c>
      <c r="F5373" s="7">
        <v>0</v>
      </c>
      <c r="G5373" s="7">
        <v>0</v>
      </c>
    </row>
    <row r="5374" spans="1:7" x14ac:dyDescent="0.2">
      <c r="A5374" s="8">
        <f>'[2]Agg kap Etelä'!A5374</f>
        <v>45894.947916666664</v>
      </c>
      <c r="B5374">
        <f t="shared" si="249"/>
        <v>8</v>
      </c>
      <c r="C5374">
        <f t="shared" si="250"/>
        <v>25</v>
      </c>
      <c r="D5374">
        <f t="shared" si="251"/>
        <v>22</v>
      </c>
      <c r="F5374" s="7">
        <v>0</v>
      </c>
      <c r="G5374" s="7">
        <v>0</v>
      </c>
    </row>
    <row r="5375" spans="1:7" x14ac:dyDescent="0.2">
      <c r="A5375" s="8">
        <f>'[2]Agg kap Etelä'!A5375</f>
        <v>45894.958333333336</v>
      </c>
      <c r="B5375">
        <f t="shared" si="249"/>
        <v>8</v>
      </c>
      <c r="C5375">
        <f t="shared" si="250"/>
        <v>25</v>
      </c>
      <c r="D5375">
        <f t="shared" si="251"/>
        <v>23</v>
      </c>
      <c r="F5375" s="7">
        <v>0</v>
      </c>
      <c r="G5375" s="7">
        <v>0</v>
      </c>
    </row>
    <row r="5376" spans="1:7" x14ac:dyDescent="0.2">
      <c r="A5376" s="8">
        <f>'[2]Agg kap Etelä'!A5376</f>
        <v>45894.96875</v>
      </c>
      <c r="B5376">
        <f t="shared" si="249"/>
        <v>8</v>
      </c>
      <c r="C5376">
        <f t="shared" si="250"/>
        <v>25</v>
      </c>
      <c r="D5376">
        <f t="shared" si="251"/>
        <v>23</v>
      </c>
      <c r="F5376" s="7">
        <v>0</v>
      </c>
      <c r="G5376" s="7">
        <v>0</v>
      </c>
    </row>
    <row r="5377" spans="1:7" x14ac:dyDescent="0.2">
      <c r="A5377" s="8">
        <f>'[2]Agg kap Etelä'!A5377</f>
        <v>45894.979166666664</v>
      </c>
      <c r="B5377">
        <f t="shared" si="249"/>
        <v>8</v>
      </c>
      <c r="C5377">
        <f t="shared" si="250"/>
        <v>25</v>
      </c>
      <c r="D5377">
        <f t="shared" si="251"/>
        <v>23</v>
      </c>
      <c r="F5377" s="7">
        <v>0</v>
      </c>
      <c r="G5377" s="7">
        <v>0</v>
      </c>
    </row>
    <row r="5378" spans="1:7" x14ac:dyDescent="0.2">
      <c r="A5378" s="8">
        <f>'[2]Agg kap Etelä'!A5378</f>
        <v>45894.989583333336</v>
      </c>
      <c r="B5378">
        <f t="shared" si="249"/>
        <v>8</v>
      </c>
      <c r="C5378">
        <f t="shared" si="250"/>
        <v>25</v>
      </c>
      <c r="D5378">
        <f t="shared" si="251"/>
        <v>23</v>
      </c>
      <c r="F5378" s="7">
        <v>0</v>
      </c>
      <c r="G5378" s="7">
        <v>0</v>
      </c>
    </row>
    <row r="5379" spans="1:7" x14ac:dyDescent="0.2">
      <c r="A5379" s="8">
        <f>'[2]Agg kap Etelä'!A5379</f>
        <v>45895</v>
      </c>
      <c r="B5379">
        <f t="shared" si="249"/>
        <v>8</v>
      </c>
      <c r="C5379">
        <f t="shared" si="250"/>
        <v>26</v>
      </c>
      <c r="D5379">
        <f t="shared" si="251"/>
        <v>0</v>
      </c>
      <c r="F5379" s="7">
        <v>0</v>
      </c>
      <c r="G5379" s="7">
        <v>0</v>
      </c>
    </row>
    <row r="5380" spans="1:7" x14ac:dyDescent="0.2">
      <c r="A5380" s="8">
        <f>'[2]Agg kap Etelä'!A5380</f>
        <v>45895.010416666664</v>
      </c>
      <c r="B5380">
        <f t="shared" si="249"/>
        <v>8</v>
      </c>
      <c r="C5380">
        <f t="shared" si="250"/>
        <v>26</v>
      </c>
      <c r="D5380">
        <f t="shared" si="251"/>
        <v>0</v>
      </c>
      <c r="F5380" s="7">
        <v>0</v>
      </c>
      <c r="G5380" s="7">
        <v>0</v>
      </c>
    </row>
    <row r="5381" spans="1:7" x14ac:dyDescent="0.2">
      <c r="A5381" s="8">
        <f>'[2]Agg kap Etelä'!A5381</f>
        <v>45895.020833333336</v>
      </c>
      <c r="B5381">
        <f t="shared" ref="B5381:B5444" si="252">MONTH(A5381)</f>
        <v>8</v>
      </c>
      <c r="C5381">
        <f t="shared" ref="C5381:C5444" si="253">DAY(A5381)</f>
        <v>26</v>
      </c>
      <c r="D5381">
        <f t="shared" ref="D5381:D5444" si="254">HOUR(A5381)</f>
        <v>0</v>
      </c>
      <c r="F5381" s="7">
        <v>0</v>
      </c>
      <c r="G5381" s="7">
        <v>0</v>
      </c>
    </row>
    <row r="5382" spans="1:7" x14ac:dyDescent="0.2">
      <c r="A5382" s="8">
        <f>'[2]Agg kap Etelä'!A5382</f>
        <v>45895.03125</v>
      </c>
      <c r="B5382">
        <f t="shared" si="252"/>
        <v>8</v>
      </c>
      <c r="C5382">
        <f t="shared" si="253"/>
        <v>26</v>
      </c>
      <c r="D5382">
        <f t="shared" si="254"/>
        <v>0</v>
      </c>
      <c r="F5382" s="7">
        <v>0</v>
      </c>
      <c r="G5382" s="7">
        <v>0</v>
      </c>
    </row>
    <row r="5383" spans="1:7" x14ac:dyDescent="0.2">
      <c r="A5383" s="8">
        <f>'[2]Agg kap Etelä'!A5383</f>
        <v>45895.041666666664</v>
      </c>
      <c r="B5383">
        <f t="shared" si="252"/>
        <v>8</v>
      </c>
      <c r="C5383">
        <f t="shared" si="253"/>
        <v>26</v>
      </c>
      <c r="D5383">
        <f t="shared" si="254"/>
        <v>1</v>
      </c>
      <c r="F5383" s="7">
        <v>0</v>
      </c>
      <c r="G5383" s="7">
        <v>0</v>
      </c>
    </row>
    <row r="5384" spans="1:7" x14ac:dyDescent="0.2">
      <c r="A5384" s="8">
        <f>'[2]Agg kap Etelä'!A5384</f>
        <v>45895.052083333336</v>
      </c>
      <c r="B5384">
        <f t="shared" si="252"/>
        <v>8</v>
      </c>
      <c r="C5384">
        <f t="shared" si="253"/>
        <v>26</v>
      </c>
      <c r="D5384">
        <f t="shared" si="254"/>
        <v>1</v>
      </c>
      <c r="F5384" s="7">
        <v>0</v>
      </c>
      <c r="G5384" s="7">
        <v>0</v>
      </c>
    </row>
    <row r="5385" spans="1:7" x14ac:dyDescent="0.2">
      <c r="A5385" s="8">
        <f>'[2]Agg kap Etelä'!A5385</f>
        <v>45895.0625</v>
      </c>
      <c r="B5385">
        <f t="shared" si="252"/>
        <v>8</v>
      </c>
      <c r="C5385">
        <f t="shared" si="253"/>
        <v>26</v>
      </c>
      <c r="D5385">
        <f t="shared" si="254"/>
        <v>1</v>
      </c>
      <c r="F5385" s="7">
        <v>0</v>
      </c>
      <c r="G5385" s="7">
        <v>0</v>
      </c>
    </row>
    <row r="5386" spans="1:7" x14ac:dyDescent="0.2">
      <c r="A5386" s="8">
        <f>'[2]Agg kap Etelä'!A5386</f>
        <v>45895.072916666664</v>
      </c>
      <c r="B5386">
        <f t="shared" si="252"/>
        <v>8</v>
      </c>
      <c r="C5386">
        <f t="shared" si="253"/>
        <v>26</v>
      </c>
      <c r="D5386">
        <f t="shared" si="254"/>
        <v>1</v>
      </c>
      <c r="F5386" s="7">
        <v>0</v>
      </c>
      <c r="G5386" s="7">
        <v>0</v>
      </c>
    </row>
    <row r="5387" spans="1:7" x14ac:dyDescent="0.2">
      <c r="A5387" s="8">
        <f>'[2]Agg kap Etelä'!A5387</f>
        <v>45895.083333333336</v>
      </c>
      <c r="B5387">
        <f t="shared" si="252"/>
        <v>8</v>
      </c>
      <c r="C5387">
        <f t="shared" si="253"/>
        <v>26</v>
      </c>
      <c r="D5387">
        <f t="shared" si="254"/>
        <v>2</v>
      </c>
      <c r="F5387" s="7">
        <v>0</v>
      </c>
      <c r="G5387" s="7">
        <v>0</v>
      </c>
    </row>
    <row r="5388" spans="1:7" x14ac:dyDescent="0.2">
      <c r="A5388" s="8">
        <f>'[2]Agg kap Etelä'!A5388</f>
        <v>45895.09375</v>
      </c>
      <c r="B5388">
        <f t="shared" si="252"/>
        <v>8</v>
      </c>
      <c r="C5388">
        <f t="shared" si="253"/>
        <v>26</v>
      </c>
      <c r="D5388">
        <f t="shared" si="254"/>
        <v>2</v>
      </c>
      <c r="F5388" s="7">
        <v>0</v>
      </c>
      <c r="G5388" s="7">
        <v>0</v>
      </c>
    </row>
    <row r="5389" spans="1:7" x14ac:dyDescent="0.2">
      <c r="A5389" s="8">
        <f>'[2]Agg kap Etelä'!A5389</f>
        <v>45895.104166666664</v>
      </c>
      <c r="B5389">
        <f t="shared" si="252"/>
        <v>8</v>
      </c>
      <c r="C5389">
        <f t="shared" si="253"/>
        <v>26</v>
      </c>
      <c r="D5389">
        <f t="shared" si="254"/>
        <v>2</v>
      </c>
      <c r="F5389" s="7">
        <v>0</v>
      </c>
      <c r="G5389" s="7">
        <v>0</v>
      </c>
    </row>
    <row r="5390" spans="1:7" x14ac:dyDescent="0.2">
      <c r="A5390" s="8">
        <f>'[2]Agg kap Etelä'!A5390</f>
        <v>45895.114583333336</v>
      </c>
      <c r="B5390">
        <f t="shared" si="252"/>
        <v>8</v>
      </c>
      <c r="C5390">
        <f t="shared" si="253"/>
        <v>26</v>
      </c>
      <c r="D5390">
        <f t="shared" si="254"/>
        <v>2</v>
      </c>
      <c r="F5390" s="7">
        <v>0</v>
      </c>
      <c r="G5390" s="7">
        <v>0</v>
      </c>
    </row>
    <row r="5391" spans="1:7" x14ac:dyDescent="0.2">
      <c r="A5391" s="8">
        <f>'[2]Agg kap Etelä'!A5391</f>
        <v>45895.125</v>
      </c>
      <c r="B5391">
        <f t="shared" si="252"/>
        <v>8</v>
      </c>
      <c r="C5391">
        <f t="shared" si="253"/>
        <v>26</v>
      </c>
      <c r="D5391">
        <f t="shared" si="254"/>
        <v>3</v>
      </c>
      <c r="F5391" s="7">
        <v>0</v>
      </c>
      <c r="G5391" s="7">
        <v>0</v>
      </c>
    </row>
    <row r="5392" spans="1:7" x14ac:dyDescent="0.2">
      <c r="A5392" s="8">
        <f>'[2]Agg kap Etelä'!A5392</f>
        <v>45895.135416666664</v>
      </c>
      <c r="B5392">
        <f t="shared" si="252"/>
        <v>8</v>
      </c>
      <c r="C5392">
        <f t="shared" si="253"/>
        <v>26</v>
      </c>
      <c r="D5392">
        <f t="shared" si="254"/>
        <v>3</v>
      </c>
      <c r="F5392" s="7">
        <v>0</v>
      </c>
      <c r="G5392" s="7">
        <v>0</v>
      </c>
    </row>
    <row r="5393" spans="1:7" x14ac:dyDescent="0.2">
      <c r="A5393" s="8">
        <f>'[2]Agg kap Etelä'!A5393</f>
        <v>45895.145833333336</v>
      </c>
      <c r="B5393">
        <f t="shared" si="252"/>
        <v>8</v>
      </c>
      <c r="C5393">
        <f t="shared" si="253"/>
        <v>26</v>
      </c>
      <c r="D5393">
        <f t="shared" si="254"/>
        <v>3</v>
      </c>
      <c r="F5393" s="7">
        <v>0</v>
      </c>
      <c r="G5393" s="7">
        <v>0</v>
      </c>
    </row>
    <row r="5394" spans="1:7" x14ac:dyDescent="0.2">
      <c r="A5394" s="8">
        <f>'[2]Agg kap Etelä'!A5394</f>
        <v>45895.15625</v>
      </c>
      <c r="B5394">
        <f t="shared" si="252"/>
        <v>8</v>
      </c>
      <c r="C5394">
        <f t="shared" si="253"/>
        <v>26</v>
      </c>
      <c r="D5394">
        <f t="shared" si="254"/>
        <v>3</v>
      </c>
      <c r="F5394" s="7">
        <v>0</v>
      </c>
      <c r="G5394" s="7">
        <v>0</v>
      </c>
    </row>
    <row r="5395" spans="1:7" x14ac:dyDescent="0.2">
      <c r="A5395" s="8">
        <f>'[2]Agg kap Etelä'!A5395</f>
        <v>45895.166666666664</v>
      </c>
      <c r="B5395">
        <f t="shared" si="252"/>
        <v>8</v>
      </c>
      <c r="C5395">
        <f t="shared" si="253"/>
        <v>26</v>
      </c>
      <c r="D5395">
        <f t="shared" si="254"/>
        <v>4</v>
      </c>
      <c r="F5395" s="7">
        <v>0</v>
      </c>
      <c r="G5395" s="7">
        <v>0</v>
      </c>
    </row>
    <row r="5396" spans="1:7" x14ac:dyDescent="0.2">
      <c r="A5396" s="8">
        <f>'[2]Agg kap Etelä'!A5396</f>
        <v>45895.177083333336</v>
      </c>
      <c r="B5396">
        <f t="shared" si="252"/>
        <v>8</v>
      </c>
      <c r="C5396">
        <f t="shared" si="253"/>
        <v>26</v>
      </c>
      <c r="D5396">
        <f t="shared" si="254"/>
        <v>4</v>
      </c>
      <c r="F5396" s="7">
        <v>0</v>
      </c>
      <c r="G5396" s="7">
        <v>0</v>
      </c>
    </row>
    <row r="5397" spans="1:7" x14ac:dyDescent="0.2">
      <c r="A5397" s="8">
        <f>'[2]Agg kap Etelä'!A5397</f>
        <v>45895.1875</v>
      </c>
      <c r="B5397">
        <f t="shared" si="252"/>
        <v>8</v>
      </c>
      <c r="C5397">
        <f t="shared" si="253"/>
        <v>26</v>
      </c>
      <c r="D5397">
        <f t="shared" si="254"/>
        <v>4</v>
      </c>
      <c r="F5397" s="7">
        <v>0</v>
      </c>
      <c r="G5397" s="7">
        <v>0</v>
      </c>
    </row>
    <row r="5398" spans="1:7" x14ac:dyDescent="0.2">
      <c r="A5398" s="8">
        <f>'[2]Agg kap Etelä'!A5398</f>
        <v>45895.197916666664</v>
      </c>
      <c r="B5398">
        <f t="shared" si="252"/>
        <v>8</v>
      </c>
      <c r="C5398">
        <f t="shared" si="253"/>
        <v>26</v>
      </c>
      <c r="D5398">
        <f t="shared" si="254"/>
        <v>4</v>
      </c>
      <c r="F5398" s="7">
        <v>0</v>
      </c>
      <c r="G5398" s="7">
        <v>0</v>
      </c>
    </row>
    <row r="5399" spans="1:7" x14ac:dyDescent="0.2">
      <c r="A5399" s="8">
        <f>'[2]Agg kap Etelä'!A5399</f>
        <v>45895.208333333336</v>
      </c>
      <c r="B5399">
        <f t="shared" si="252"/>
        <v>8</v>
      </c>
      <c r="C5399">
        <f t="shared" si="253"/>
        <v>26</v>
      </c>
      <c r="D5399">
        <f t="shared" si="254"/>
        <v>5</v>
      </c>
      <c r="F5399" s="7">
        <v>0</v>
      </c>
      <c r="G5399" s="7">
        <v>0</v>
      </c>
    </row>
    <row r="5400" spans="1:7" x14ac:dyDescent="0.2">
      <c r="A5400" s="8">
        <f>'[2]Agg kap Etelä'!A5400</f>
        <v>45895.21875</v>
      </c>
      <c r="B5400">
        <f t="shared" si="252"/>
        <v>8</v>
      </c>
      <c r="C5400">
        <f t="shared" si="253"/>
        <v>26</v>
      </c>
      <c r="D5400">
        <f t="shared" si="254"/>
        <v>5</v>
      </c>
      <c r="F5400" s="7">
        <v>0</v>
      </c>
      <c r="G5400" s="7">
        <v>0</v>
      </c>
    </row>
    <row r="5401" spans="1:7" x14ac:dyDescent="0.2">
      <c r="A5401" s="8">
        <f>'[2]Agg kap Etelä'!A5401</f>
        <v>45895.229166666664</v>
      </c>
      <c r="B5401">
        <f t="shared" si="252"/>
        <v>8</v>
      </c>
      <c r="C5401">
        <f t="shared" si="253"/>
        <v>26</v>
      </c>
      <c r="D5401">
        <f t="shared" si="254"/>
        <v>5</v>
      </c>
      <c r="F5401" s="7">
        <v>0</v>
      </c>
      <c r="G5401" s="7">
        <v>0</v>
      </c>
    </row>
    <row r="5402" spans="1:7" x14ac:dyDescent="0.2">
      <c r="A5402" s="8">
        <f>'[2]Agg kap Etelä'!A5402</f>
        <v>45895.239583333336</v>
      </c>
      <c r="B5402">
        <f t="shared" si="252"/>
        <v>8</v>
      </c>
      <c r="C5402">
        <f t="shared" si="253"/>
        <v>26</v>
      </c>
      <c r="D5402">
        <f t="shared" si="254"/>
        <v>5</v>
      </c>
      <c r="F5402" s="7">
        <v>0</v>
      </c>
      <c r="G5402" s="7">
        <v>0</v>
      </c>
    </row>
    <row r="5403" spans="1:7" x14ac:dyDescent="0.2">
      <c r="A5403" s="8">
        <f>'[2]Agg kap Etelä'!A5403</f>
        <v>45895.25</v>
      </c>
      <c r="B5403">
        <f t="shared" si="252"/>
        <v>8</v>
      </c>
      <c r="C5403">
        <f t="shared" si="253"/>
        <v>26</v>
      </c>
      <c r="D5403">
        <f t="shared" si="254"/>
        <v>6</v>
      </c>
      <c r="F5403" s="7">
        <v>0</v>
      </c>
      <c r="G5403" s="7">
        <v>0</v>
      </c>
    </row>
    <row r="5404" spans="1:7" x14ac:dyDescent="0.2">
      <c r="A5404" s="8">
        <f>'[2]Agg kap Etelä'!A5404</f>
        <v>45895.260416666664</v>
      </c>
      <c r="B5404">
        <f t="shared" si="252"/>
        <v>8</v>
      </c>
      <c r="C5404">
        <f t="shared" si="253"/>
        <v>26</v>
      </c>
      <c r="D5404">
        <f t="shared" si="254"/>
        <v>6</v>
      </c>
      <c r="F5404" s="7">
        <v>0</v>
      </c>
      <c r="G5404" s="7">
        <v>0</v>
      </c>
    </row>
    <row r="5405" spans="1:7" x14ac:dyDescent="0.2">
      <c r="A5405" s="8">
        <f>'[2]Agg kap Etelä'!A5405</f>
        <v>45895.270833333336</v>
      </c>
      <c r="B5405">
        <f t="shared" si="252"/>
        <v>8</v>
      </c>
      <c r="C5405">
        <f t="shared" si="253"/>
        <v>26</v>
      </c>
      <c r="D5405">
        <f t="shared" si="254"/>
        <v>6</v>
      </c>
      <c r="F5405" s="7">
        <v>0</v>
      </c>
      <c r="G5405" s="7">
        <v>0</v>
      </c>
    </row>
    <row r="5406" spans="1:7" x14ac:dyDescent="0.2">
      <c r="A5406" s="8">
        <f>'[2]Agg kap Etelä'!A5406</f>
        <v>45895.28125</v>
      </c>
      <c r="B5406">
        <f t="shared" si="252"/>
        <v>8</v>
      </c>
      <c r="C5406">
        <f t="shared" si="253"/>
        <v>26</v>
      </c>
      <c r="D5406">
        <f t="shared" si="254"/>
        <v>6</v>
      </c>
      <c r="F5406" s="7">
        <v>0</v>
      </c>
      <c r="G5406" s="7">
        <v>0.01</v>
      </c>
    </row>
    <row r="5407" spans="1:7" x14ac:dyDescent="0.2">
      <c r="A5407" s="8">
        <f>'[2]Agg kap Etelä'!A5407</f>
        <v>45895.291666666664</v>
      </c>
      <c r="B5407">
        <f t="shared" si="252"/>
        <v>8</v>
      </c>
      <c r="C5407">
        <f t="shared" si="253"/>
        <v>26</v>
      </c>
      <c r="D5407">
        <f t="shared" si="254"/>
        <v>7</v>
      </c>
      <c r="F5407" s="7">
        <v>0</v>
      </c>
      <c r="G5407" s="7">
        <v>0.02</v>
      </c>
    </row>
    <row r="5408" spans="1:7" x14ac:dyDescent="0.2">
      <c r="A5408" s="8">
        <f>'[2]Agg kap Etelä'!A5408</f>
        <v>45895.302083333336</v>
      </c>
      <c r="B5408">
        <f t="shared" si="252"/>
        <v>8</v>
      </c>
      <c r="C5408">
        <f t="shared" si="253"/>
        <v>26</v>
      </c>
      <c r="D5408">
        <f t="shared" si="254"/>
        <v>7</v>
      </c>
      <c r="F5408" s="7">
        <v>0.04</v>
      </c>
      <c r="G5408" s="7">
        <v>0.04</v>
      </c>
    </row>
    <row r="5409" spans="1:7" x14ac:dyDescent="0.2">
      <c r="A5409" s="8">
        <f>'[2]Agg kap Etelä'!A5409</f>
        <v>45895.3125</v>
      </c>
      <c r="B5409">
        <f t="shared" si="252"/>
        <v>8</v>
      </c>
      <c r="C5409">
        <f t="shared" si="253"/>
        <v>26</v>
      </c>
      <c r="D5409">
        <f t="shared" si="254"/>
        <v>7</v>
      </c>
      <c r="F5409" s="7">
        <v>0.04</v>
      </c>
      <c r="G5409" s="7">
        <v>0.05</v>
      </c>
    </row>
    <row r="5410" spans="1:7" x14ac:dyDescent="0.2">
      <c r="A5410" s="8">
        <f>'[2]Agg kap Etelä'!A5410</f>
        <v>45895.322916666664</v>
      </c>
      <c r="B5410">
        <f t="shared" si="252"/>
        <v>8</v>
      </c>
      <c r="C5410">
        <f t="shared" si="253"/>
        <v>26</v>
      </c>
      <c r="D5410">
        <f t="shared" si="254"/>
        <v>7</v>
      </c>
      <c r="F5410" s="7">
        <v>0.04</v>
      </c>
      <c r="G5410" s="7">
        <v>7.0000000000000007E-2</v>
      </c>
    </row>
    <row r="5411" spans="1:7" x14ac:dyDescent="0.2">
      <c r="A5411" s="8">
        <f>'[2]Agg kap Etelä'!A5411</f>
        <v>45895.333333333336</v>
      </c>
      <c r="B5411">
        <f t="shared" si="252"/>
        <v>8</v>
      </c>
      <c r="C5411">
        <f t="shared" si="253"/>
        <v>26</v>
      </c>
      <c r="D5411">
        <f t="shared" si="254"/>
        <v>8</v>
      </c>
      <c r="F5411" s="7">
        <v>0.04</v>
      </c>
      <c r="G5411" s="7">
        <v>0.12</v>
      </c>
    </row>
    <row r="5412" spans="1:7" x14ac:dyDescent="0.2">
      <c r="A5412" s="8">
        <f>'[2]Agg kap Etelä'!A5412</f>
        <v>45895.34375</v>
      </c>
      <c r="B5412">
        <f t="shared" si="252"/>
        <v>8</v>
      </c>
      <c r="C5412">
        <f t="shared" si="253"/>
        <v>26</v>
      </c>
      <c r="D5412">
        <f t="shared" si="254"/>
        <v>8</v>
      </c>
      <c r="F5412" s="7">
        <v>0.24</v>
      </c>
      <c r="G5412" s="7">
        <v>0.13</v>
      </c>
    </row>
    <row r="5413" spans="1:7" x14ac:dyDescent="0.2">
      <c r="A5413" s="8">
        <f>'[2]Agg kap Etelä'!A5413</f>
        <v>45895.354166666664</v>
      </c>
      <c r="B5413">
        <f t="shared" si="252"/>
        <v>8</v>
      </c>
      <c r="C5413">
        <f t="shared" si="253"/>
        <v>26</v>
      </c>
      <c r="D5413">
        <f t="shared" si="254"/>
        <v>8</v>
      </c>
      <c r="F5413" s="7">
        <v>0.24</v>
      </c>
      <c r="G5413" s="7">
        <v>0.11</v>
      </c>
    </row>
    <row r="5414" spans="1:7" x14ac:dyDescent="0.2">
      <c r="A5414" s="8">
        <f>'[2]Agg kap Etelä'!A5414</f>
        <v>45895.364583333336</v>
      </c>
      <c r="B5414">
        <f t="shared" si="252"/>
        <v>8</v>
      </c>
      <c r="C5414">
        <f t="shared" si="253"/>
        <v>26</v>
      </c>
      <c r="D5414">
        <f t="shared" si="254"/>
        <v>8</v>
      </c>
      <c r="F5414" s="7">
        <v>0.23</v>
      </c>
      <c r="G5414" s="7">
        <v>0.11</v>
      </c>
    </row>
    <row r="5415" spans="1:7" x14ac:dyDescent="0.2">
      <c r="A5415" s="8">
        <f>'[2]Agg kap Etelä'!A5415</f>
        <v>45895.375</v>
      </c>
      <c r="B5415">
        <f t="shared" si="252"/>
        <v>8</v>
      </c>
      <c r="C5415">
        <f t="shared" si="253"/>
        <v>26</v>
      </c>
      <c r="D5415">
        <f t="shared" si="254"/>
        <v>9</v>
      </c>
      <c r="F5415" s="7">
        <v>0.23</v>
      </c>
      <c r="G5415" s="7">
        <v>0.19</v>
      </c>
    </row>
    <row r="5416" spans="1:7" x14ac:dyDescent="0.2">
      <c r="A5416" s="8">
        <f>'[2]Agg kap Etelä'!A5416</f>
        <v>45895.385416666664</v>
      </c>
      <c r="B5416">
        <f t="shared" si="252"/>
        <v>8</v>
      </c>
      <c r="C5416">
        <f t="shared" si="253"/>
        <v>26</v>
      </c>
      <c r="D5416">
        <f t="shared" si="254"/>
        <v>9</v>
      </c>
      <c r="F5416" s="7">
        <v>0.3</v>
      </c>
      <c r="G5416" s="7">
        <v>0.24</v>
      </c>
    </row>
    <row r="5417" spans="1:7" x14ac:dyDescent="0.2">
      <c r="A5417" s="8">
        <f>'[2]Agg kap Etelä'!A5417</f>
        <v>45895.395833333336</v>
      </c>
      <c r="B5417">
        <f t="shared" si="252"/>
        <v>8</v>
      </c>
      <c r="C5417">
        <f t="shared" si="253"/>
        <v>26</v>
      </c>
      <c r="D5417">
        <f t="shared" si="254"/>
        <v>9</v>
      </c>
      <c r="F5417" s="7">
        <v>0.33</v>
      </c>
      <c r="G5417" s="7">
        <v>0.21</v>
      </c>
    </row>
    <row r="5418" spans="1:7" x14ac:dyDescent="0.2">
      <c r="A5418" s="8">
        <f>'[2]Agg kap Etelä'!A5418</f>
        <v>45895.40625</v>
      </c>
      <c r="B5418">
        <f t="shared" si="252"/>
        <v>8</v>
      </c>
      <c r="C5418">
        <f t="shared" si="253"/>
        <v>26</v>
      </c>
      <c r="D5418">
        <f t="shared" si="254"/>
        <v>9</v>
      </c>
      <c r="F5418" s="7">
        <v>0.35</v>
      </c>
      <c r="G5418" s="7">
        <v>0.21</v>
      </c>
    </row>
    <row r="5419" spans="1:7" x14ac:dyDescent="0.2">
      <c r="A5419" s="8">
        <f>'[2]Agg kap Etelä'!A5419</f>
        <v>45895.416666666664</v>
      </c>
      <c r="B5419">
        <f t="shared" si="252"/>
        <v>8</v>
      </c>
      <c r="C5419">
        <f t="shared" si="253"/>
        <v>26</v>
      </c>
      <c r="D5419">
        <f t="shared" si="254"/>
        <v>10</v>
      </c>
      <c r="F5419" s="7">
        <v>0.37</v>
      </c>
      <c r="G5419" s="7">
        <v>0.27</v>
      </c>
    </row>
    <row r="5420" spans="1:7" x14ac:dyDescent="0.2">
      <c r="A5420" s="8">
        <f>'[2]Agg kap Etelä'!A5420</f>
        <v>45895.427083333336</v>
      </c>
      <c r="B5420">
        <f t="shared" si="252"/>
        <v>8</v>
      </c>
      <c r="C5420">
        <f t="shared" si="253"/>
        <v>26</v>
      </c>
      <c r="D5420">
        <f t="shared" si="254"/>
        <v>10</v>
      </c>
      <c r="F5420" s="7">
        <v>0.61</v>
      </c>
      <c r="G5420" s="7">
        <v>0.26</v>
      </c>
    </row>
    <row r="5421" spans="1:7" x14ac:dyDescent="0.2">
      <c r="A5421" s="8">
        <f>'[2]Agg kap Etelä'!A5421</f>
        <v>45895.4375</v>
      </c>
      <c r="B5421">
        <f t="shared" si="252"/>
        <v>8</v>
      </c>
      <c r="C5421">
        <f t="shared" si="253"/>
        <v>26</v>
      </c>
      <c r="D5421">
        <f t="shared" si="254"/>
        <v>10</v>
      </c>
      <c r="F5421" s="7">
        <v>0.66</v>
      </c>
      <c r="G5421" s="7">
        <v>0.22</v>
      </c>
    </row>
    <row r="5422" spans="1:7" x14ac:dyDescent="0.2">
      <c r="A5422" s="8">
        <f>'[2]Agg kap Etelä'!A5422</f>
        <v>45895.447916666664</v>
      </c>
      <c r="B5422">
        <f t="shared" si="252"/>
        <v>8</v>
      </c>
      <c r="C5422">
        <f t="shared" si="253"/>
        <v>26</v>
      </c>
      <c r="D5422">
        <f t="shared" si="254"/>
        <v>10</v>
      </c>
      <c r="F5422" s="7">
        <v>0.7</v>
      </c>
      <c r="G5422" s="7">
        <v>0.38</v>
      </c>
    </row>
    <row r="5423" spans="1:7" x14ac:dyDescent="0.2">
      <c r="A5423" s="8">
        <f>'[2]Agg kap Etelä'!A5423</f>
        <v>45895.458333333336</v>
      </c>
      <c r="B5423">
        <f t="shared" si="252"/>
        <v>8</v>
      </c>
      <c r="C5423">
        <f t="shared" si="253"/>
        <v>26</v>
      </c>
      <c r="D5423">
        <f t="shared" si="254"/>
        <v>11</v>
      </c>
      <c r="F5423" s="7">
        <v>0.73</v>
      </c>
      <c r="G5423" s="7">
        <v>0.53</v>
      </c>
    </row>
    <row r="5424" spans="1:7" x14ac:dyDescent="0.2">
      <c r="A5424" s="8">
        <f>'[2]Agg kap Etelä'!A5424</f>
        <v>45895.46875</v>
      </c>
      <c r="B5424">
        <f t="shared" si="252"/>
        <v>8</v>
      </c>
      <c r="C5424">
        <f t="shared" si="253"/>
        <v>26</v>
      </c>
      <c r="D5424">
        <f t="shared" si="254"/>
        <v>11</v>
      </c>
      <c r="F5424" s="7">
        <v>0.98</v>
      </c>
      <c r="G5424" s="7">
        <v>0.53</v>
      </c>
    </row>
    <row r="5425" spans="1:7" x14ac:dyDescent="0.2">
      <c r="A5425" s="8">
        <f>'[2]Agg kap Etelä'!A5425</f>
        <v>45895.479166666664</v>
      </c>
      <c r="B5425">
        <f t="shared" si="252"/>
        <v>8</v>
      </c>
      <c r="C5425">
        <f t="shared" si="253"/>
        <v>26</v>
      </c>
      <c r="D5425">
        <f t="shared" si="254"/>
        <v>11</v>
      </c>
      <c r="F5425" s="7">
        <v>0.99</v>
      </c>
      <c r="G5425" s="7">
        <v>0.42</v>
      </c>
    </row>
    <row r="5426" spans="1:7" x14ac:dyDescent="0.2">
      <c r="A5426" s="8">
        <f>'[2]Agg kap Etelä'!A5426</f>
        <v>45895.489583333336</v>
      </c>
      <c r="B5426">
        <f t="shared" si="252"/>
        <v>8</v>
      </c>
      <c r="C5426">
        <f t="shared" si="253"/>
        <v>26</v>
      </c>
      <c r="D5426">
        <f t="shared" si="254"/>
        <v>11</v>
      </c>
      <c r="F5426" s="7">
        <v>0.99</v>
      </c>
      <c r="G5426" s="7">
        <v>0.32</v>
      </c>
    </row>
    <row r="5427" spans="1:7" x14ac:dyDescent="0.2">
      <c r="A5427" s="8">
        <f>'[2]Agg kap Etelä'!A5427</f>
        <v>45895.5</v>
      </c>
      <c r="B5427">
        <f t="shared" si="252"/>
        <v>8</v>
      </c>
      <c r="C5427">
        <f t="shared" si="253"/>
        <v>26</v>
      </c>
      <c r="D5427">
        <f t="shared" si="254"/>
        <v>12</v>
      </c>
      <c r="F5427" s="7">
        <v>0.98</v>
      </c>
      <c r="G5427" s="7">
        <v>0.33</v>
      </c>
    </row>
    <row r="5428" spans="1:7" x14ac:dyDescent="0.2">
      <c r="A5428" s="8">
        <f>'[2]Agg kap Etelä'!A5428</f>
        <v>45895.510416666664</v>
      </c>
      <c r="B5428">
        <f t="shared" si="252"/>
        <v>8</v>
      </c>
      <c r="C5428">
        <f t="shared" si="253"/>
        <v>26</v>
      </c>
      <c r="D5428">
        <f t="shared" si="254"/>
        <v>12</v>
      </c>
      <c r="F5428" s="7">
        <v>0.99</v>
      </c>
      <c r="G5428" s="7">
        <v>0.4</v>
      </c>
    </row>
    <row r="5429" spans="1:7" x14ac:dyDescent="0.2">
      <c r="A5429" s="8">
        <f>'[2]Agg kap Etelä'!A5429</f>
        <v>45895.520833333336</v>
      </c>
      <c r="B5429">
        <f t="shared" si="252"/>
        <v>8</v>
      </c>
      <c r="C5429">
        <f t="shared" si="253"/>
        <v>26</v>
      </c>
      <c r="D5429">
        <f t="shared" si="254"/>
        <v>12</v>
      </c>
      <c r="F5429" s="7">
        <v>0.98</v>
      </c>
      <c r="G5429" s="7">
        <v>0.52</v>
      </c>
    </row>
    <row r="5430" spans="1:7" x14ac:dyDescent="0.2">
      <c r="A5430" s="8">
        <f>'[2]Agg kap Etelä'!A5430</f>
        <v>45895.53125</v>
      </c>
      <c r="B5430">
        <f t="shared" si="252"/>
        <v>8</v>
      </c>
      <c r="C5430">
        <f t="shared" si="253"/>
        <v>26</v>
      </c>
      <c r="D5430">
        <f t="shared" si="254"/>
        <v>12</v>
      </c>
      <c r="F5430" s="7">
        <v>0.97</v>
      </c>
      <c r="G5430" s="7">
        <v>0.5</v>
      </c>
    </row>
    <row r="5431" spans="1:7" x14ac:dyDescent="0.2">
      <c r="A5431" s="8">
        <f>'[2]Agg kap Etelä'!A5431</f>
        <v>45895.541666666664</v>
      </c>
      <c r="B5431">
        <f t="shared" si="252"/>
        <v>8</v>
      </c>
      <c r="C5431">
        <f t="shared" si="253"/>
        <v>26</v>
      </c>
      <c r="D5431">
        <f t="shared" si="254"/>
        <v>13</v>
      </c>
      <c r="F5431" s="7">
        <v>0.95</v>
      </c>
      <c r="G5431" s="7">
        <v>0.5</v>
      </c>
    </row>
    <row r="5432" spans="1:7" x14ac:dyDescent="0.2">
      <c r="A5432" s="8">
        <f>'[2]Agg kap Etelä'!A5432</f>
        <v>45895.552083333336</v>
      </c>
      <c r="B5432">
        <f t="shared" si="252"/>
        <v>8</v>
      </c>
      <c r="C5432">
        <f t="shared" si="253"/>
        <v>26</v>
      </c>
      <c r="D5432">
        <f t="shared" si="254"/>
        <v>13</v>
      </c>
      <c r="F5432" s="7">
        <v>0.72</v>
      </c>
      <c r="G5432" s="7">
        <v>0.69</v>
      </c>
    </row>
    <row r="5433" spans="1:7" x14ac:dyDescent="0.2">
      <c r="A5433" s="8">
        <f>'[2]Agg kap Etelä'!A5433</f>
        <v>45895.5625</v>
      </c>
      <c r="B5433">
        <f t="shared" si="252"/>
        <v>8</v>
      </c>
      <c r="C5433">
        <f t="shared" si="253"/>
        <v>26</v>
      </c>
      <c r="D5433">
        <f t="shared" si="254"/>
        <v>13</v>
      </c>
      <c r="F5433" s="7">
        <v>0.72</v>
      </c>
      <c r="G5433" s="7">
        <v>0.7</v>
      </c>
    </row>
    <row r="5434" spans="1:7" x14ac:dyDescent="0.2">
      <c r="A5434" s="8">
        <f>'[2]Agg kap Etelä'!A5434</f>
        <v>45895.572916666664</v>
      </c>
      <c r="B5434">
        <f t="shared" si="252"/>
        <v>8</v>
      </c>
      <c r="C5434">
        <f t="shared" si="253"/>
        <v>26</v>
      </c>
      <c r="D5434">
        <f t="shared" si="254"/>
        <v>13</v>
      </c>
      <c r="F5434" s="7">
        <v>0.73</v>
      </c>
      <c r="G5434" s="7">
        <v>0.63</v>
      </c>
    </row>
    <row r="5435" spans="1:7" x14ac:dyDescent="0.2">
      <c r="A5435" s="8">
        <f>'[2]Agg kap Etelä'!A5435</f>
        <v>45895.583333333336</v>
      </c>
      <c r="B5435">
        <f t="shared" si="252"/>
        <v>8</v>
      </c>
      <c r="C5435">
        <f t="shared" si="253"/>
        <v>26</v>
      </c>
      <c r="D5435">
        <f t="shared" si="254"/>
        <v>14</v>
      </c>
      <c r="F5435" s="7">
        <v>0.75</v>
      </c>
      <c r="G5435" s="7">
        <v>0.72</v>
      </c>
    </row>
    <row r="5436" spans="1:7" x14ac:dyDescent="0.2">
      <c r="A5436" s="8">
        <f>'[2]Agg kap Etelä'!A5436</f>
        <v>45895.59375</v>
      </c>
      <c r="B5436">
        <f t="shared" si="252"/>
        <v>8</v>
      </c>
      <c r="C5436">
        <f t="shared" si="253"/>
        <v>26</v>
      </c>
      <c r="D5436">
        <f t="shared" si="254"/>
        <v>14</v>
      </c>
      <c r="F5436" s="7">
        <v>0.72</v>
      </c>
      <c r="G5436" s="7">
        <v>0.86</v>
      </c>
    </row>
    <row r="5437" spans="1:7" x14ac:dyDescent="0.2">
      <c r="A5437" s="8">
        <f>'[2]Agg kap Etelä'!A5437</f>
        <v>45895.604166666664</v>
      </c>
      <c r="B5437">
        <f t="shared" si="252"/>
        <v>8</v>
      </c>
      <c r="C5437">
        <f t="shared" si="253"/>
        <v>26</v>
      </c>
      <c r="D5437">
        <f t="shared" si="254"/>
        <v>14</v>
      </c>
      <c r="F5437" s="7">
        <v>0.74</v>
      </c>
      <c r="G5437" s="7">
        <v>0.61</v>
      </c>
    </row>
    <row r="5438" spans="1:7" x14ac:dyDescent="0.2">
      <c r="A5438" s="8">
        <f>'[2]Agg kap Etelä'!A5438</f>
        <v>45895.614583333336</v>
      </c>
      <c r="B5438">
        <f t="shared" si="252"/>
        <v>8</v>
      </c>
      <c r="C5438">
        <f t="shared" si="253"/>
        <v>26</v>
      </c>
      <c r="D5438">
        <f t="shared" si="254"/>
        <v>14</v>
      </c>
      <c r="F5438" s="7">
        <v>0.75</v>
      </c>
      <c r="G5438" s="7">
        <v>0.9</v>
      </c>
    </row>
    <row r="5439" spans="1:7" x14ac:dyDescent="0.2">
      <c r="A5439" s="8">
        <f>'[2]Agg kap Etelä'!A5439</f>
        <v>45895.625</v>
      </c>
      <c r="B5439">
        <f t="shared" si="252"/>
        <v>8</v>
      </c>
      <c r="C5439">
        <f t="shared" si="253"/>
        <v>26</v>
      </c>
      <c r="D5439">
        <f t="shared" si="254"/>
        <v>15</v>
      </c>
      <c r="F5439" s="7">
        <v>0.76</v>
      </c>
      <c r="G5439" s="7">
        <v>0.91</v>
      </c>
    </row>
    <row r="5440" spans="1:7" x14ac:dyDescent="0.2">
      <c r="A5440" s="8">
        <f>'[2]Agg kap Etelä'!A5440</f>
        <v>45895.635416666664</v>
      </c>
      <c r="B5440">
        <f t="shared" si="252"/>
        <v>8</v>
      </c>
      <c r="C5440">
        <f t="shared" si="253"/>
        <v>26</v>
      </c>
      <c r="D5440">
        <f t="shared" si="254"/>
        <v>15</v>
      </c>
      <c r="F5440" s="7">
        <v>0.81</v>
      </c>
      <c r="G5440" s="7">
        <v>0.95</v>
      </c>
    </row>
    <row r="5441" spans="1:7" x14ac:dyDescent="0.2">
      <c r="A5441" s="8">
        <f>'[2]Agg kap Etelä'!A5441</f>
        <v>45895.645833333336</v>
      </c>
      <c r="B5441">
        <f t="shared" si="252"/>
        <v>8</v>
      </c>
      <c r="C5441">
        <f t="shared" si="253"/>
        <v>26</v>
      </c>
      <c r="D5441">
        <f t="shared" si="254"/>
        <v>15</v>
      </c>
      <c r="F5441" s="7">
        <v>0.85</v>
      </c>
      <c r="G5441" s="7">
        <v>0.93</v>
      </c>
    </row>
    <row r="5442" spans="1:7" x14ac:dyDescent="0.2">
      <c r="A5442" s="8">
        <f>'[2]Agg kap Etelä'!A5442</f>
        <v>45895.65625</v>
      </c>
      <c r="B5442">
        <f t="shared" si="252"/>
        <v>8</v>
      </c>
      <c r="C5442">
        <f t="shared" si="253"/>
        <v>26</v>
      </c>
      <c r="D5442">
        <f t="shared" si="254"/>
        <v>15</v>
      </c>
      <c r="F5442" s="7">
        <v>0.85</v>
      </c>
      <c r="G5442" s="7">
        <v>0.83</v>
      </c>
    </row>
    <row r="5443" spans="1:7" x14ac:dyDescent="0.2">
      <c r="A5443" s="8">
        <f>'[2]Agg kap Etelä'!A5443</f>
        <v>45895.666666666664</v>
      </c>
      <c r="B5443">
        <f t="shared" si="252"/>
        <v>8</v>
      </c>
      <c r="C5443">
        <f t="shared" si="253"/>
        <v>26</v>
      </c>
      <c r="D5443">
        <f t="shared" si="254"/>
        <v>16</v>
      </c>
      <c r="F5443" s="7">
        <v>0.79</v>
      </c>
      <c r="G5443" s="7">
        <v>0.74</v>
      </c>
    </row>
    <row r="5444" spans="1:7" x14ac:dyDescent="0.2">
      <c r="A5444" s="8">
        <f>'[2]Agg kap Etelä'!A5444</f>
        <v>45895.677083333336</v>
      </c>
      <c r="B5444">
        <f t="shared" si="252"/>
        <v>8</v>
      </c>
      <c r="C5444">
        <f t="shared" si="253"/>
        <v>26</v>
      </c>
      <c r="D5444">
        <f t="shared" si="254"/>
        <v>16</v>
      </c>
      <c r="F5444" s="7">
        <v>0.65</v>
      </c>
      <c r="G5444" s="7">
        <v>0.87</v>
      </c>
    </row>
    <row r="5445" spans="1:7" x14ac:dyDescent="0.2">
      <c r="A5445" s="8">
        <f>'[2]Agg kap Etelä'!A5445</f>
        <v>45895.6875</v>
      </c>
      <c r="B5445">
        <f t="shared" ref="B5445:B5508" si="255">MONTH(A5445)</f>
        <v>8</v>
      </c>
      <c r="C5445">
        <f t="shared" ref="C5445:C5508" si="256">DAY(A5445)</f>
        <v>26</v>
      </c>
      <c r="D5445">
        <f t="shared" ref="D5445:D5508" si="257">HOUR(A5445)</f>
        <v>16</v>
      </c>
      <c r="F5445" s="7">
        <v>0.61</v>
      </c>
      <c r="G5445" s="7">
        <v>0.57999999999999996</v>
      </c>
    </row>
    <row r="5446" spans="1:7" x14ac:dyDescent="0.2">
      <c r="A5446" s="8">
        <f>'[2]Agg kap Etelä'!A5446</f>
        <v>45895.697916666664</v>
      </c>
      <c r="B5446">
        <f t="shared" si="255"/>
        <v>8</v>
      </c>
      <c r="C5446">
        <f t="shared" si="256"/>
        <v>26</v>
      </c>
      <c r="D5446">
        <f t="shared" si="257"/>
        <v>16</v>
      </c>
      <c r="F5446" s="7">
        <v>0.6</v>
      </c>
      <c r="G5446" s="7">
        <v>0.46</v>
      </c>
    </row>
    <row r="5447" spans="1:7" x14ac:dyDescent="0.2">
      <c r="A5447" s="8">
        <f>'[2]Agg kap Etelä'!A5447</f>
        <v>45895.708333333336</v>
      </c>
      <c r="B5447">
        <f t="shared" si="255"/>
        <v>8</v>
      </c>
      <c r="C5447">
        <f t="shared" si="256"/>
        <v>26</v>
      </c>
      <c r="D5447">
        <f t="shared" si="257"/>
        <v>17</v>
      </c>
      <c r="F5447" s="7">
        <v>0.6</v>
      </c>
      <c r="G5447" s="7">
        <v>0.61</v>
      </c>
    </row>
    <row r="5448" spans="1:7" x14ac:dyDescent="0.2">
      <c r="A5448" s="8">
        <f>'[2]Agg kap Etelä'!A5448</f>
        <v>45895.71875</v>
      </c>
      <c r="B5448">
        <f t="shared" si="255"/>
        <v>8</v>
      </c>
      <c r="C5448">
        <f t="shared" si="256"/>
        <v>26</v>
      </c>
      <c r="D5448">
        <f t="shared" si="257"/>
        <v>17</v>
      </c>
      <c r="F5448" s="7">
        <v>0.41</v>
      </c>
      <c r="G5448" s="7">
        <v>0.01</v>
      </c>
    </row>
    <row r="5449" spans="1:7" x14ac:dyDescent="0.2">
      <c r="A5449" s="8">
        <f>'[2]Agg kap Etelä'!A5449</f>
        <v>45895.729166666664</v>
      </c>
      <c r="B5449">
        <f t="shared" si="255"/>
        <v>8</v>
      </c>
      <c r="C5449">
        <f t="shared" si="256"/>
        <v>26</v>
      </c>
      <c r="D5449">
        <f t="shared" si="257"/>
        <v>17</v>
      </c>
      <c r="F5449" s="7">
        <v>0.4</v>
      </c>
      <c r="G5449" s="7">
        <v>0.01</v>
      </c>
    </row>
    <row r="5450" spans="1:7" x14ac:dyDescent="0.2">
      <c r="A5450" s="8">
        <f>'[2]Agg kap Etelä'!A5450</f>
        <v>45895.739583333336</v>
      </c>
      <c r="B5450">
        <f t="shared" si="255"/>
        <v>8</v>
      </c>
      <c r="C5450">
        <f t="shared" si="256"/>
        <v>26</v>
      </c>
      <c r="D5450">
        <f t="shared" si="257"/>
        <v>17</v>
      </c>
      <c r="F5450" s="7">
        <v>0.39</v>
      </c>
      <c r="G5450" s="7">
        <v>0.01</v>
      </c>
    </row>
    <row r="5451" spans="1:7" x14ac:dyDescent="0.2">
      <c r="A5451" s="8">
        <f>'[2]Agg kap Etelä'!A5451</f>
        <v>45895.75</v>
      </c>
      <c r="B5451">
        <f t="shared" si="255"/>
        <v>8</v>
      </c>
      <c r="C5451">
        <f t="shared" si="256"/>
        <v>26</v>
      </c>
      <c r="D5451">
        <f t="shared" si="257"/>
        <v>18</v>
      </c>
      <c r="F5451" s="7">
        <v>0.38</v>
      </c>
      <c r="G5451" s="7">
        <v>0.01</v>
      </c>
    </row>
    <row r="5452" spans="1:7" x14ac:dyDescent="0.2">
      <c r="A5452" s="8">
        <f>'[2]Agg kap Etelä'!A5452</f>
        <v>45895.760416666664</v>
      </c>
      <c r="B5452">
        <f t="shared" si="255"/>
        <v>8</v>
      </c>
      <c r="C5452">
        <f t="shared" si="256"/>
        <v>26</v>
      </c>
      <c r="D5452">
        <f t="shared" si="257"/>
        <v>18</v>
      </c>
      <c r="F5452" s="7">
        <v>0.15</v>
      </c>
      <c r="G5452" s="7">
        <v>0.13</v>
      </c>
    </row>
    <row r="5453" spans="1:7" x14ac:dyDescent="0.2">
      <c r="A5453" s="8">
        <f>'[2]Agg kap Etelä'!A5453</f>
        <v>45895.770833333336</v>
      </c>
      <c r="B5453">
        <f t="shared" si="255"/>
        <v>8</v>
      </c>
      <c r="C5453">
        <f t="shared" si="256"/>
        <v>26</v>
      </c>
      <c r="D5453">
        <f t="shared" si="257"/>
        <v>18</v>
      </c>
      <c r="F5453" s="7">
        <v>0.15</v>
      </c>
      <c r="G5453" s="7">
        <v>0.11</v>
      </c>
    </row>
    <row r="5454" spans="1:7" x14ac:dyDescent="0.2">
      <c r="A5454" s="8">
        <f>'[2]Agg kap Etelä'!A5454</f>
        <v>45895.78125</v>
      </c>
      <c r="B5454">
        <f t="shared" si="255"/>
        <v>8</v>
      </c>
      <c r="C5454">
        <f t="shared" si="256"/>
        <v>26</v>
      </c>
      <c r="D5454">
        <f t="shared" si="257"/>
        <v>18</v>
      </c>
      <c r="F5454" s="7">
        <v>0.15</v>
      </c>
      <c r="G5454" s="7">
        <v>0.17</v>
      </c>
    </row>
    <row r="5455" spans="1:7" x14ac:dyDescent="0.2">
      <c r="A5455" s="8">
        <f>'[2]Agg kap Etelä'!A5455</f>
        <v>45895.791666666664</v>
      </c>
      <c r="B5455">
        <f t="shared" si="255"/>
        <v>8</v>
      </c>
      <c r="C5455">
        <f t="shared" si="256"/>
        <v>26</v>
      </c>
      <c r="D5455">
        <f t="shared" si="257"/>
        <v>19</v>
      </c>
      <c r="F5455" s="7">
        <v>0.15</v>
      </c>
      <c r="G5455" s="7">
        <v>0.11</v>
      </c>
    </row>
    <row r="5456" spans="1:7" x14ac:dyDescent="0.2">
      <c r="A5456" s="8">
        <f>'[2]Agg kap Etelä'!A5456</f>
        <v>45895.802083333336</v>
      </c>
      <c r="B5456">
        <f t="shared" si="255"/>
        <v>8</v>
      </c>
      <c r="C5456">
        <f t="shared" si="256"/>
        <v>26</v>
      </c>
      <c r="D5456">
        <f t="shared" si="257"/>
        <v>19</v>
      </c>
      <c r="F5456" s="7">
        <v>0.04</v>
      </c>
      <c r="G5456" s="7">
        <v>0.08</v>
      </c>
    </row>
    <row r="5457" spans="1:7" x14ac:dyDescent="0.2">
      <c r="A5457" s="8">
        <f>'[2]Agg kap Etelä'!A5457</f>
        <v>45895.8125</v>
      </c>
      <c r="B5457">
        <f t="shared" si="255"/>
        <v>8</v>
      </c>
      <c r="C5457">
        <f t="shared" si="256"/>
        <v>26</v>
      </c>
      <c r="D5457">
        <f t="shared" si="257"/>
        <v>19</v>
      </c>
      <c r="F5457" s="7">
        <v>0.04</v>
      </c>
      <c r="G5457" s="7">
        <v>0.04</v>
      </c>
    </row>
    <row r="5458" spans="1:7" x14ac:dyDescent="0.2">
      <c r="A5458" s="8">
        <f>'[2]Agg kap Etelä'!A5458</f>
        <v>45895.822916666664</v>
      </c>
      <c r="B5458">
        <f t="shared" si="255"/>
        <v>8</v>
      </c>
      <c r="C5458">
        <f t="shared" si="256"/>
        <v>26</v>
      </c>
      <c r="D5458">
        <f t="shared" si="257"/>
        <v>19</v>
      </c>
      <c r="F5458" s="7">
        <v>0.04</v>
      </c>
      <c r="G5458" s="7">
        <v>0.04</v>
      </c>
    </row>
    <row r="5459" spans="1:7" x14ac:dyDescent="0.2">
      <c r="A5459" s="8">
        <f>'[2]Agg kap Etelä'!A5459</f>
        <v>45895.833333333336</v>
      </c>
      <c r="B5459">
        <f t="shared" si="255"/>
        <v>8</v>
      </c>
      <c r="C5459">
        <f t="shared" si="256"/>
        <v>26</v>
      </c>
      <c r="D5459">
        <f t="shared" si="257"/>
        <v>20</v>
      </c>
      <c r="F5459" s="7">
        <v>0.04</v>
      </c>
      <c r="G5459" s="7">
        <v>0.03</v>
      </c>
    </row>
    <row r="5460" spans="1:7" x14ac:dyDescent="0.2">
      <c r="A5460" s="8">
        <f>'[2]Agg kap Etelä'!A5460</f>
        <v>45895.84375</v>
      </c>
      <c r="B5460">
        <f t="shared" si="255"/>
        <v>8</v>
      </c>
      <c r="C5460">
        <f t="shared" si="256"/>
        <v>26</v>
      </c>
      <c r="D5460">
        <f t="shared" si="257"/>
        <v>20</v>
      </c>
      <c r="F5460" s="7">
        <v>0</v>
      </c>
      <c r="G5460" s="7">
        <v>0.02</v>
      </c>
    </row>
    <row r="5461" spans="1:7" x14ac:dyDescent="0.2">
      <c r="A5461" s="8">
        <f>'[2]Agg kap Etelä'!A5461</f>
        <v>45895.854166666664</v>
      </c>
      <c r="B5461">
        <f t="shared" si="255"/>
        <v>8</v>
      </c>
      <c r="C5461">
        <f t="shared" si="256"/>
        <v>26</v>
      </c>
      <c r="D5461">
        <f t="shared" si="257"/>
        <v>20</v>
      </c>
      <c r="F5461" s="7">
        <v>0</v>
      </c>
      <c r="G5461" s="7">
        <v>0.01</v>
      </c>
    </row>
    <row r="5462" spans="1:7" x14ac:dyDescent="0.2">
      <c r="A5462" s="8">
        <f>'[2]Agg kap Etelä'!A5462</f>
        <v>45895.864583333336</v>
      </c>
      <c r="B5462">
        <f t="shared" si="255"/>
        <v>8</v>
      </c>
      <c r="C5462">
        <f t="shared" si="256"/>
        <v>26</v>
      </c>
      <c r="D5462">
        <f t="shared" si="257"/>
        <v>20</v>
      </c>
      <c r="F5462" s="7">
        <v>0</v>
      </c>
      <c r="G5462" s="7">
        <v>0</v>
      </c>
    </row>
    <row r="5463" spans="1:7" x14ac:dyDescent="0.2">
      <c r="A5463" s="8">
        <f>'[2]Agg kap Etelä'!A5463</f>
        <v>45895.875</v>
      </c>
      <c r="B5463">
        <f t="shared" si="255"/>
        <v>8</v>
      </c>
      <c r="C5463">
        <f t="shared" si="256"/>
        <v>26</v>
      </c>
      <c r="D5463">
        <f t="shared" si="257"/>
        <v>21</v>
      </c>
      <c r="F5463" s="7">
        <v>0</v>
      </c>
      <c r="G5463" s="7">
        <v>0</v>
      </c>
    </row>
    <row r="5464" spans="1:7" x14ac:dyDescent="0.2">
      <c r="A5464" s="8">
        <f>'[2]Agg kap Etelä'!A5464</f>
        <v>45895.885416666664</v>
      </c>
      <c r="B5464">
        <f t="shared" si="255"/>
        <v>8</v>
      </c>
      <c r="C5464">
        <f t="shared" si="256"/>
        <v>26</v>
      </c>
      <c r="D5464">
        <f t="shared" si="257"/>
        <v>21</v>
      </c>
      <c r="F5464" s="7">
        <v>0</v>
      </c>
      <c r="G5464" s="7">
        <v>0</v>
      </c>
    </row>
    <row r="5465" spans="1:7" x14ac:dyDescent="0.2">
      <c r="A5465" s="8">
        <f>'[2]Agg kap Etelä'!A5465</f>
        <v>45895.895833333336</v>
      </c>
      <c r="B5465">
        <f t="shared" si="255"/>
        <v>8</v>
      </c>
      <c r="C5465">
        <f t="shared" si="256"/>
        <v>26</v>
      </c>
      <c r="D5465">
        <f t="shared" si="257"/>
        <v>21</v>
      </c>
      <c r="F5465" s="7">
        <v>0</v>
      </c>
      <c r="G5465" s="7">
        <v>0</v>
      </c>
    </row>
    <row r="5466" spans="1:7" x14ac:dyDescent="0.2">
      <c r="A5466" s="8">
        <f>'[2]Agg kap Etelä'!A5466</f>
        <v>45895.90625</v>
      </c>
      <c r="B5466">
        <f t="shared" si="255"/>
        <v>8</v>
      </c>
      <c r="C5466">
        <f t="shared" si="256"/>
        <v>26</v>
      </c>
      <c r="D5466">
        <f t="shared" si="257"/>
        <v>21</v>
      </c>
      <c r="F5466" s="7">
        <v>0</v>
      </c>
      <c r="G5466" s="7">
        <v>0</v>
      </c>
    </row>
    <row r="5467" spans="1:7" x14ac:dyDescent="0.2">
      <c r="A5467" s="8">
        <f>'[2]Agg kap Etelä'!A5467</f>
        <v>45895.916666666664</v>
      </c>
      <c r="B5467">
        <f t="shared" si="255"/>
        <v>8</v>
      </c>
      <c r="C5467">
        <f t="shared" si="256"/>
        <v>26</v>
      </c>
      <c r="D5467">
        <f t="shared" si="257"/>
        <v>22</v>
      </c>
      <c r="F5467" s="7">
        <v>0</v>
      </c>
      <c r="G5467" s="7">
        <v>0</v>
      </c>
    </row>
    <row r="5468" spans="1:7" x14ac:dyDescent="0.2">
      <c r="A5468" s="8">
        <f>'[2]Agg kap Etelä'!A5468</f>
        <v>45895.927083333336</v>
      </c>
      <c r="B5468">
        <f t="shared" si="255"/>
        <v>8</v>
      </c>
      <c r="C5468">
        <f t="shared" si="256"/>
        <v>26</v>
      </c>
      <c r="D5468">
        <f t="shared" si="257"/>
        <v>22</v>
      </c>
      <c r="F5468" s="7">
        <v>0</v>
      </c>
      <c r="G5468" s="7">
        <v>0</v>
      </c>
    </row>
    <row r="5469" spans="1:7" x14ac:dyDescent="0.2">
      <c r="A5469" s="8">
        <f>'[2]Agg kap Etelä'!A5469</f>
        <v>45895.9375</v>
      </c>
      <c r="B5469">
        <f t="shared" si="255"/>
        <v>8</v>
      </c>
      <c r="C5469">
        <f t="shared" si="256"/>
        <v>26</v>
      </c>
      <c r="D5469">
        <f t="shared" si="257"/>
        <v>22</v>
      </c>
      <c r="F5469" s="7">
        <v>0</v>
      </c>
      <c r="G5469" s="7">
        <v>0</v>
      </c>
    </row>
    <row r="5470" spans="1:7" x14ac:dyDescent="0.2">
      <c r="A5470" s="8">
        <f>'[2]Agg kap Etelä'!A5470</f>
        <v>45895.947916666664</v>
      </c>
      <c r="B5470">
        <f t="shared" si="255"/>
        <v>8</v>
      </c>
      <c r="C5470">
        <f t="shared" si="256"/>
        <v>26</v>
      </c>
      <c r="D5470">
        <f t="shared" si="257"/>
        <v>22</v>
      </c>
      <c r="F5470" s="7">
        <v>0</v>
      </c>
      <c r="G5470" s="7">
        <v>0</v>
      </c>
    </row>
    <row r="5471" spans="1:7" x14ac:dyDescent="0.2">
      <c r="A5471" s="8">
        <f>'[2]Agg kap Etelä'!A5471</f>
        <v>45895.958333333336</v>
      </c>
      <c r="B5471">
        <f t="shared" si="255"/>
        <v>8</v>
      </c>
      <c r="C5471">
        <f t="shared" si="256"/>
        <v>26</v>
      </c>
      <c r="D5471">
        <f t="shared" si="257"/>
        <v>23</v>
      </c>
      <c r="F5471" s="7">
        <v>0</v>
      </c>
      <c r="G5471" s="7">
        <v>0</v>
      </c>
    </row>
    <row r="5472" spans="1:7" x14ac:dyDescent="0.2">
      <c r="A5472" s="8">
        <f>'[2]Agg kap Etelä'!A5472</f>
        <v>45895.96875</v>
      </c>
      <c r="B5472">
        <f t="shared" si="255"/>
        <v>8</v>
      </c>
      <c r="C5472">
        <f t="shared" si="256"/>
        <v>26</v>
      </c>
      <c r="D5472">
        <f t="shared" si="257"/>
        <v>23</v>
      </c>
      <c r="F5472" s="7">
        <v>0</v>
      </c>
      <c r="G5472" s="7">
        <v>0</v>
      </c>
    </row>
    <row r="5473" spans="1:7" x14ac:dyDescent="0.2">
      <c r="A5473" s="8">
        <f>'[2]Agg kap Etelä'!A5473</f>
        <v>45895.979166666664</v>
      </c>
      <c r="B5473">
        <f t="shared" si="255"/>
        <v>8</v>
      </c>
      <c r="C5473">
        <f t="shared" si="256"/>
        <v>26</v>
      </c>
      <c r="D5473">
        <f t="shared" si="257"/>
        <v>23</v>
      </c>
      <c r="F5473" s="7">
        <v>0</v>
      </c>
      <c r="G5473" s="7">
        <v>0</v>
      </c>
    </row>
    <row r="5474" spans="1:7" x14ac:dyDescent="0.2">
      <c r="A5474" s="8">
        <f>'[2]Agg kap Etelä'!A5474</f>
        <v>45895.989583333336</v>
      </c>
      <c r="B5474">
        <f t="shared" si="255"/>
        <v>8</v>
      </c>
      <c r="C5474">
        <f t="shared" si="256"/>
        <v>26</v>
      </c>
      <c r="D5474">
        <f t="shared" si="257"/>
        <v>23</v>
      </c>
      <c r="F5474" s="7">
        <v>0</v>
      </c>
      <c r="G5474" s="7">
        <v>0</v>
      </c>
    </row>
    <row r="5475" spans="1:7" x14ac:dyDescent="0.2">
      <c r="A5475" s="8">
        <f>'[2]Agg kap Etelä'!A5475</f>
        <v>45896</v>
      </c>
      <c r="B5475">
        <f t="shared" si="255"/>
        <v>8</v>
      </c>
      <c r="C5475">
        <f t="shared" si="256"/>
        <v>27</v>
      </c>
      <c r="D5475">
        <f t="shared" si="257"/>
        <v>0</v>
      </c>
      <c r="F5475" s="7">
        <v>0</v>
      </c>
      <c r="G5475" s="7">
        <v>0</v>
      </c>
    </row>
    <row r="5476" spans="1:7" x14ac:dyDescent="0.2">
      <c r="A5476" s="8">
        <f>'[2]Agg kap Etelä'!A5476</f>
        <v>45896.010416666664</v>
      </c>
      <c r="B5476">
        <f t="shared" si="255"/>
        <v>8</v>
      </c>
      <c r="C5476">
        <f t="shared" si="256"/>
        <v>27</v>
      </c>
      <c r="D5476">
        <f t="shared" si="257"/>
        <v>0</v>
      </c>
      <c r="F5476" s="7">
        <v>0</v>
      </c>
      <c r="G5476" s="7">
        <v>0</v>
      </c>
    </row>
    <row r="5477" spans="1:7" x14ac:dyDescent="0.2">
      <c r="A5477" s="8">
        <f>'[2]Agg kap Etelä'!A5477</f>
        <v>45896.020833333336</v>
      </c>
      <c r="B5477">
        <f t="shared" si="255"/>
        <v>8</v>
      </c>
      <c r="C5477">
        <f t="shared" si="256"/>
        <v>27</v>
      </c>
      <c r="D5477">
        <f t="shared" si="257"/>
        <v>0</v>
      </c>
      <c r="F5477" s="7">
        <v>0</v>
      </c>
      <c r="G5477" s="7">
        <v>0</v>
      </c>
    </row>
    <row r="5478" spans="1:7" x14ac:dyDescent="0.2">
      <c r="A5478" s="8">
        <f>'[2]Agg kap Etelä'!A5478</f>
        <v>45896.03125</v>
      </c>
      <c r="B5478">
        <f t="shared" si="255"/>
        <v>8</v>
      </c>
      <c r="C5478">
        <f t="shared" si="256"/>
        <v>27</v>
      </c>
      <c r="D5478">
        <f t="shared" si="257"/>
        <v>0</v>
      </c>
      <c r="F5478" s="7">
        <v>0</v>
      </c>
      <c r="G5478" s="7">
        <v>0</v>
      </c>
    </row>
    <row r="5479" spans="1:7" x14ac:dyDescent="0.2">
      <c r="A5479" s="8">
        <f>'[2]Agg kap Etelä'!A5479</f>
        <v>45896.041666666664</v>
      </c>
      <c r="B5479">
        <f t="shared" si="255"/>
        <v>8</v>
      </c>
      <c r="C5479">
        <f t="shared" si="256"/>
        <v>27</v>
      </c>
      <c r="D5479">
        <f t="shared" si="257"/>
        <v>1</v>
      </c>
      <c r="F5479" s="7">
        <v>0</v>
      </c>
      <c r="G5479" s="7">
        <v>0</v>
      </c>
    </row>
    <row r="5480" spans="1:7" x14ac:dyDescent="0.2">
      <c r="A5480" s="8">
        <f>'[2]Agg kap Etelä'!A5480</f>
        <v>45896.052083333336</v>
      </c>
      <c r="B5480">
        <f t="shared" si="255"/>
        <v>8</v>
      </c>
      <c r="C5480">
        <f t="shared" si="256"/>
        <v>27</v>
      </c>
      <c r="D5480">
        <f t="shared" si="257"/>
        <v>1</v>
      </c>
      <c r="F5480" s="7">
        <v>0</v>
      </c>
      <c r="G5480" s="7">
        <v>0</v>
      </c>
    </row>
    <row r="5481" spans="1:7" x14ac:dyDescent="0.2">
      <c r="A5481" s="8">
        <f>'[2]Agg kap Etelä'!A5481</f>
        <v>45896.0625</v>
      </c>
      <c r="B5481">
        <f t="shared" si="255"/>
        <v>8</v>
      </c>
      <c r="C5481">
        <f t="shared" si="256"/>
        <v>27</v>
      </c>
      <c r="D5481">
        <f t="shared" si="257"/>
        <v>1</v>
      </c>
      <c r="F5481" s="7">
        <v>0</v>
      </c>
      <c r="G5481" s="7">
        <v>0</v>
      </c>
    </row>
    <row r="5482" spans="1:7" x14ac:dyDescent="0.2">
      <c r="A5482" s="8">
        <f>'[2]Agg kap Etelä'!A5482</f>
        <v>45896.072916666664</v>
      </c>
      <c r="B5482">
        <f t="shared" si="255"/>
        <v>8</v>
      </c>
      <c r="C5482">
        <f t="shared" si="256"/>
        <v>27</v>
      </c>
      <c r="D5482">
        <f t="shared" si="257"/>
        <v>1</v>
      </c>
      <c r="F5482" s="7">
        <v>0</v>
      </c>
      <c r="G5482" s="7">
        <v>0</v>
      </c>
    </row>
    <row r="5483" spans="1:7" x14ac:dyDescent="0.2">
      <c r="A5483" s="8">
        <f>'[2]Agg kap Etelä'!A5483</f>
        <v>45896.083333333336</v>
      </c>
      <c r="B5483">
        <f t="shared" si="255"/>
        <v>8</v>
      </c>
      <c r="C5483">
        <f t="shared" si="256"/>
        <v>27</v>
      </c>
      <c r="D5483">
        <f t="shared" si="257"/>
        <v>2</v>
      </c>
      <c r="F5483" s="7">
        <v>0</v>
      </c>
      <c r="G5483" s="7">
        <v>0</v>
      </c>
    </row>
    <row r="5484" spans="1:7" x14ac:dyDescent="0.2">
      <c r="A5484" s="8">
        <f>'[2]Agg kap Etelä'!A5484</f>
        <v>45896.09375</v>
      </c>
      <c r="B5484">
        <f t="shared" si="255"/>
        <v>8</v>
      </c>
      <c r="C5484">
        <f t="shared" si="256"/>
        <v>27</v>
      </c>
      <c r="D5484">
        <f t="shared" si="257"/>
        <v>2</v>
      </c>
      <c r="F5484" s="7">
        <v>0</v>
      </c>
      <c r="G5484" s="7">
        <v>0</v>
      </c>
    </row>
    <row r="5485" spans="1:7" x14ac:dyDescent="0.2">
      <c r="A5485" s="8">
        <f>'[2]Agg kap Etelä'!A5485</f>
        <v>45896.104166666664</v>
      </c>
      <c r="B5485">
        <f t="shared" si="255"/>
        <v>8</v>
      </c>
      <c r="C5485">
        <f t="shared" si="256"/>
        <v>27</v>
      </c>
      <c r="D5485">
        <f t="shared" si="257"/>
        <v>2</v>
      </c>
      <c r="F5485" s="7">
        <v>0</v>
      </c>
      <c r="G5485" s="7">
        <v>0</v>
      </c>
    </row>
    <row r="5486" spans="1:7" x14ac:dyDescent="0.2">
      <c r="A5486" s="8">
        <f>'[2]Agg kap Etelä'!A5486</f>
        <v>45896.114583333336</v>
      </c>
      <c r="B5486">
        <f t="shared" si="255"/>
        <v>8</v>
      </c>
      <c r="C5486">
        <f t="shared" si="256"/>
        <v>27</v>
      </c>
      <c r="D5486">
        <f t="shared" si="257"/>
        <v>2</v>
      </c>
      <c r="F5486" s="7">
        <v>0</v>
      </c>
      <c r="G5486" s="7">
        <v>0</v>
      </c>
    </row>
    <row r="5487" spans="1:7" x14ac:dyDescent="0.2">
      <c r="A5487" s="8">
        <f>'[2]Agg kap Etelä'!A5487</f>
        <v>45896.125</v>
      </c>
      <c r="B5487">
        <f t="shared" si="255"/>
        <v>8</v>
      </c>
      <c r="C5487">
        <f t="shared" si="256"/>
        <v>27</v>
      </c>
      <c r="D5487">
        <f t="shared" si="257"/>
        <v>3</v>
      </c>
      <c r="F5487" s="7">
        <v>0</v>
      </c>
      <c r="G5487" s="7">
        <v>0</v>
      </c>
    </row>
    <row r="5488" spans="1:7" x14ac:dyDescent="0.2">
      <c r="A5488" s="8">
        <f>'[2]Agg kap Etelä'!A5488</f>
        <v>45896.135416666664</v>
      </c>
      <c r="B5488">
        <f t="shared" si="255"/>
        <v>8</v>
      </c>
      <c r="C5488">
        <f t="shared" si="256"/>
        <v>27</v>
      </c>
      <c r="D5488">
        <f t="shared" si="257"/>
        <v>3</v>
      </c>
      <c r="F5488" s="7">
        <v>0</v>
      </c>
      <c r="G5488" s="7">
        <v>0</v>
      </c>
    </row>
    <row r="5489" spans="1:7" x14ac:dyDescent="0.2">
      <c r="A5489" s="8">
        <f>'[2]Agg kap Etelä'!A5489</f>
        <v>45896.145833333336</v>
      </c>
      <c r="B5489">
        <f t="shared" si="255"/>
        <v>8</v>
      </c>
      <c r="C5489">
        <f t="shared" si="256"/>
        <v>27</v>
      </c>
      <c r="D5489">
        <f t="shared" si="257"/>
        <v>3</v>
      </c>
      <c r="F5489" s="7">
        <v>0</v>
      </c>
      <c r="G5489" s="7">
        <v>0</v>
      </c>
    </row>
    <row r="5490" spans="1:7" x14ac:dyDescent="0.2">
      <c r="A5490" s="8">
        <f>'[2]Agg kap Etelä'!A5490</f>
        <v>45896.15625</v>
      </c>
      <c r="B5490">
        <f t="shared" si="255"/>
        <v>8</v>
      </c>
      <c r="C5490">
        <f t="shared" si="256"/>
        <v>27</v>
      </c>
      <c r="D5490">
        <f t="shared" si="257"/>
        <v>3</v>
      </c>
      <c r="F5490" s="7">
        <v>0</v>
      </c>
      <c r="G5490" s="7">
        <v>0</v>
      </c>
    </row>
    <row r="5491" spans="1:7" x14ac:dyDescent="0.2">
      <c r="A5491" s="8">
        <f>'[2]Agg kap Etelä'!A5491</f>
        <v>45896.166666666664</v>
      </c>
      <c r="B5491">
        <f t="shared" si="255"/>
        <v>8</v>
      </c>
      <c r="C5491">
        <f t="shared" si="256"/>
        <v>27</v>
      </c>
      <c r="D5491">
        <f t="shared" si="257"/>
        <v>4</v>
      </c>
      <c r="F5491" s="7">
        <v>0</v>
      </c>
      <c r="G5491" s="7">
        <v>0</v>
      </c>
    </row>
    <row r="5492" spans="1:7" x14ac:dyDescent="0.2">
      <c r="A5492" s="8">
        <f>'[2]Agg kap Etelä'!A5492</f>
        <v>45896.177083333336</v>
      </c>
      <c r="B5492">
        <f t="shared" si="255"/>
        <v>8</v>
      </c>
      <c r="C5492">
        <f t="shared" si="256"/>
        <v>27</v>
      </c>
      <c r="D5492">
        <f t="shared" si="257"/>
        <v>4</v>
      </c>
      <c r="F5492" s="7">
        <v>0</v>
      </c>
      <c r="G5492" s="7">
        <v>0</v>
      </c>
    </row>
    <row r="5493" spans="1:7" x14ac:dyDescent="0.2">
      <c r="A5493" s="8">
        <f>'[2]Agg kap Etelä'!A5493</f>
        <v>45896.1875</v>
      </c>
      <c r="B5493">
        <f t="shared" si="255"/>
        <v>8</v>
      </c>
      <c r="C5493">
        <f t="shared" si="256"/>
        <v>27</v>
      </c>
      <c r="D5493">
        <f t="shared" si="257"/>
        <v>4</v>
      </c>
      <c r="F5493" s="7">
        <v>0</v>
      </c>
      <c r="G5493" s="7">
        <v>0</v>
      </c>
    </row>
    <row r="5494" spans="1:7" x14ac:dyDescent="0.2">
      <c r="A5494" s="8">
        <f>'[2]Agg kap Etelä'!A5494</f>
        <v>45896.197916666664</v>
      </c>
      <c r="B5494">
        <f t="shared" si="255"/>
        <v>8</v>
      </c>
      <c r="C5494">
        <f t="shared" si="256"/>
        <v>27</v>
      </c>
      <c r="D5494">
        <f t="shared" si="257"/>
        <v>4</v>
      </c>
      <c r="F5494" s="7">
        <v>0</v>
      </c>
      <c r="G5494" s="7">
        <v>0</v>
      </c>
    </row>
    <row r="5495" spans="1:7" x14ac:dyDescent="0.2">
      <c r="A5495" s="8">
        <f>'[2]Agg kap Etelä'!A5495</f>
        <v>45896.208333333336</v>
      </c>
      <c r="B5495">
        <f t="shared" si="255"/>
        <v>8</v>
      </c>
      <c r="C5495">
        <f t="shared" si="256"/>
        <v>27</v>
      </c>
      <c r="D5495">
        <f t="shared" si="257"/>
        <v>5</v>
      </c>
      <c r="F5495" s="7">
        <v>0</v>
      </c>
      <c r="G5495" s="7">
        <v>0</v>
      </c>
    </row>
    <row r="5496" spans="1:7" x14ac:dyDescent="0.2">
      <c r="A5496" s="8">
        <f>'[2]Agg kap Etelä'!A5496</f>
        <v>45896.21875</v>
      </c>
      <c r="B5496">
        <f t="shared" si="255"/>
        <v>8</v>
      </c>
      <c r="C5496">
        <f t="shared" si="256"/>
        <v>27</v>
      </c>
      <c r="D5496">
        <f t="shared" si="257"/>
        <v>5</v>
      </c>
      <c r="F5496" s="7">
        <v>0</v>
      </c>
      <c r="G5496" s="7">
        <v>0</v>
      </c>
    </row>
    <row r="5497" spans="1:7" x14ac:dyDescent="0.2">
      <c r="A5497" s="8">
        <f>'[2]Agg kap Etelä'!A5497</f>
        <v>45896.229166666664</v>
      </c>
      <c r="B5497">
        <f t="shared" si="255"/>
        <v>8</v>
      </c>
      <c r="C5497">
        <f t="shared" si="256"/>
        <v>27</v>
      </c>
      <c r="D5497">
        <f t="shared" si="257"/>
        <v>5</v>
      </c>
      <c r="F5497" s="7">
        <v>0</v>
      </c>
      <c r="G5497" s="7">
        <v>0</v>
      </c>
    </row>
    <row r="5498" spans="1:7" x14ac:dyDescent="0.2">
      <c r="A5498" s="8">
        <f>'[2]Agg kap Etelä'!A5498</f>
        <v>45896.239583333336</v>
      </c>
      <c r="B5498">
        <f t="shared" si="255"/>
        <v>8</v>
      </c>
      <c r="C5498">
        <f t="shared" si="256"/>
        <v>27</v>
      </c>
      <c r="D5498">
        <f t="shared" si="257"/>
        <v>5</v>
      </c>
      <c r="F5498" s="7">
        <v>0</v>
      </c>
      <c r="G5498" s="7">
        <v>0</v>
      </c>
    </row>
    <row r="5499" spans="1:7" x14ac:dyDescent="0.2">
      <c r="A5499" s="8">
        <f>'[2]Agg kap Etelä'!A5499</f>
        <v>45896.25</v>
      </c>
      <c r="B5499">
        <f t="shared" si="255"/>
        <v>8</v>
      </c>
      <c r="C5499">
        <f t="shared" si="256"/>
        <v>27</v>
      </c>
      <c r="D5499">
        <f t="shared" si="257"/>
        <v>6</v>
      </c>
      <c r="F5499" s="7">
        <v>0</v>
      </c>
      <c r="G5499" s="7">
        <v>0</v>
      </c>
    </row>
    <row r="5500" spans="1:7" x14ac:dyDescent="0.2">
      <c r="A5500" s="8">
        <f>'[2]Agg kap Etelä'!A5500</f>
        <v>45896.260416666664</v>
      </c>
      <c r="B5500">
        <f t="shared" si="255"/>
        <v>8</v>
      </c>
      <c r="C5500">
        <f t="shared" si="256"/>
        <v>27</v>
      </c>
      <c r="D5500">
        <f t="shared" si="257"/>
        <v>6</v>
      </c>
      <c r="F5500" s="7">
        <v>0</v>
      </c>
      <c r="G5500" s="7">
        <v>0</v>
      </c>
    </row>
    <row r="5501" spans="1:7" x14ac:dyDescent="0.2">
      <c r="A5501" s="8">
        <f>'[2]Agg kap Etelä'!A5501</f>
        <v>45896.270833333336</v>
      </c>
      <c r="B5501">
        <f t="shared" si="255"/>
        <v>8</v>
      </c>
      <c r="C5501">
        <f t="shared" si="256"/>
        <v>27</v>
      </c>
      <c r="D5501">
        <f t="shared" si="257"/>
        <v>6</v>
      </c>
      <c r="F5501" s="7">
        <v>0</v>
      </c>
      <c r="G5501" s="7">
        <v>0.01</v>
      </c>
    </row>
    <row r="5502" spans="1:7" x14ac:dyDescent="0.2">
      <c r="A5502" s="8">
        <f>'[2]Agg kap Etelä'!A5502</f>
        <v>45896.28125</v>
      </c>
      <c r="B5502">
        <f t="shared" si="255"/>
        <v>8</v>
      </c>
      <c r="C5502">
        <f t="shared" si="256"/>
        <v>27</v>
      </c>
      <c r="D5502">
        <f t="shared" si="257"/>
        <v>6</v>
      </c>
      <c r="F5502" s="7">
        <v>0</v>
      </c>
      <c r="G5502" s="7">
        <v>0.02</v>
      </c>
    </row>
    <row r="5503" spans="1:7" x14ac:dyDescent="0.2">
      <c r="A5503" s="8">
        <f>'[2]Agg kap Etelä'!A5503</f>
        <v>45896.291666666664</v>
      </c>
      <c r="B5503">
        <f t="shared" si="255"/>
        <v>8</v>
      </c>
      <c r="C5503">
        <f t="shared" si="256"/>
        <v>27</v>
      </c>
      <c r="D5503">
        <f t="shared" si="257"/>
        <v>7</v>
      </c>
      <c r="F5503" s="7">
        <v>0</v>
      </c>
      <c r="G5503" s="7">
        <v>0.01</v>
      </c>
    </row>
    <row r="5504" spans="1:7" x14ac:dyDescent="0.2">
      <c r="A5504" s="8">
        <f>'[2]Agg kap Etelä'!A5504</f>
        <v>45896.302083333336</v>
      </c>
      <c r="B5504">
        <f t="shared" si="255"/>
        <v>8</v>
      </c>
      <c r="C5504">
        <f t="shared" si="256"/>
        <v>27</v>
      </c>
      <c r="D5504">
        <f t="shared" si="257"/>
        <v>7</v>
      </c>
      <c r="F5504" s="7">
        <v>0.03</v>
      </c>
      <c r="G5504" s="7">
        <v>0.02</v>
      </c>
    </row>
    <row r="5505" spans="1:7" x14ac:dyDescent="0.2">
      <c r="A5505" s="8">
        <f>'[2]Agg kap Etelä'!A5505</f>
        <v>45896.3125</v>
      </c>
      <c r="B5505">
        <f t="shared" si="255"/>
        <v>8</v>
      </c>
      <c r="C5505">
        <f t="shared" si="256"/>
        <v>27</v>
      </c>
      <c r="D5505">
        <f t="shared" si="257"/>
        <v>7</v>
      </c>
      <c r="F5505" s="7">
        <v>0.03</v>
      </c>
      <c r="G5505" s="7">
        <v>0.02</v>
      </c>
    </row>
    <row r="5506" spans="1:7" x14ac:dyDescent="0.2">
      <c r="A5506" s="8">
        <f>'[2]Agg kap Etelä'!A5506</f>
        <v>45896.322916666664</v>
      </c>
      <c r="B5506">
        <f t="shared" si="255"/>
        <v>8</v>
      </c>
      <c r="C5506">
        <f t="shared" si="256"/>
        <v>27</v>
      </c>
      <c r="D5506">
        <f t="shared" si="257"/>
        <v>7</v>
      </c>
      <c r="F5506" s="7">
        <v>0.03</v>
      </c>
      <c r="G5506" s="7">
        <v>0.03</v>
      </c>
    </row>
    <row r="5507" spans="1:7" x14ac:dyDescent="0.2">
      <c r="A5507" s="8">
        <f>'[2]Agg kap Etelä'!A5507</f>
        <v>45896.333333333336</v>
      </c>
      <c r="B5507">
        <f t="shared" si="255"/>
        <v>8</v>
      </c>
      <c r="C5507">
        <f t="shared" si="256"/>
        <v>27</v>
      </c>
      <c r="D5507">
        <f t="shared" si="257"/>
        <v>8</v>
      </c>
      <c r="F5507" s="7">
        <v>0.03</v>
      </c>
      <c r="G5507" s="7">
        <v>0.05</v>
      </c>
    </row>
    <row r="5508" spans="1:7" x14ac:dyDescent="0.2">
      <c r="A5508" s="8">
        <f>'[2]Agg kap Etelä'!A5508</f>
        <v>45896.34375</v>
      </c>
      <c r="B5508">
        <f t="shared" si="255"/>
        <v>8</v>
      </c>
      <c r="C5508">
        <f t="shared" si="256"/>
        <v>27</v>
      </c>
      <c r="D5508">
        <f t="shared" si="257"/>
        <v>8</v>
      </c>
      <c r="F5508" s="7">
        <v>0.16</v>
      </c>
      <c r="G5508" s="7">
        <v>0.15</v>
      </c>
    </row>
    <row r="5509" spans="1:7" x14ac:dyDescent="0.2">
      <c r="A5509" s="8">
        <f>'[2]Agg kap Etelä'!A5509</f>
        <v>45896.354166666664</v>
      </c>
      <c r="B5509">
        <f t="shared" ref="B5509:B5572" si="258">MONTH(A5509)</f>
        <v>8</v>
      </c>
      <c r="C5509">
        <f t="shared" ref="C5509:C5572" si="259">DAY(A5509)</f>
        <v>27</v>
      </c>
      <c r="D5509">
        <f t="shared" ref="D5509:D5572" si="260">HOUR(A5509)</f>
        <v>8</v>
      </c>
      <c r="F5509" s="7">
        <v>0.17</v>
      </c>
      <c r="G5509" s="7">
        <v>0.19</v>
      </c>
    </row>
    <row r="5510" spans="1:7" x14ac:dyDescent="0.2">
      <c r="A5510" s="8">
        <f>'[2]Agg kap Etelä'!A5510</f>
        <v>45896.364583333336</v>
      </c>
      <c r="B5510">
        <f t="shared" si="258"/>
        <v>8</v>
      </c>
      <c r="C5510">
        <f t="shared" si="259"/>
        <v>27</v>
      </c>
      <c r="D5510">
        <f t="shared" si="260"/>
        <v>8</v>
      </c>
      <c r="F5510" s="7">
        <v>0.18</v>
      </c>
      <c r="G5510" s="7">
        <v>0.31</v>
      </c>
    </row>
    <row r="5511" spans="1:7" x14ac:dyDescent="0.2">
      <c r="A5511" s="8">
        <f>'[2]Agg kap Etelä'!A5511</f>
        <v>45896.375</v>
      </c>
      <c r="B5511">
        <f t="shared" si="258"/>
        <v>8</v>
      </c>
      <c r="C5511">
        <f t="shared" si="259"/>
        <v>27</v>
      </c>
      <c r="D5511">
        <f t="shared" si="260"/>
        <v>9</v>
      </c>
      <c r="F5511" s="7">
        <v>0.19</v>
      </c>
      <c r="G5511" s="7">
        <v>0.18</v>
      </c>
    </row>
    <row r="5512" spans="1:7" x14ac:dyDescent="0.2">
      <c r="A5512" s="8">
        <f>'[2]Agg kap Etelä'!A5512</f>
        <v>45896.385416666664</v>
      </c>
      <c r="B5512">
        <f t="shared" si="258"/>
        <v>8</v>
      </c>
      <c r="C5512">
        <f t="shared" si="259"/>
        <v>27</v>
      </c>
      <c r="D5512">
        <f t="shared" si="260"/>
        <v>9</v>
      </c>
      <c r="F5512" s="7">
        <v>0.37</v>
      </c>
      <c r="G5512" s="7">
        <v>0.19</v>
      </c>
    </row>
    <row r="5513" spans="1:7" x14ac:dyDescent="0.2">
      <c r="A5513" s="8">
        <f>'[2]Agg kap Etelä'!A5513</f>
        <v>45896.395833333336</v>
      </c>
      <c r="B5513">
        <f t="shared" si="258"/>
        <v>8</v>
      </c>
      <c r="C5513">
        <f t="shared" si="259"/>
        <v>27</v>
      </c>
      <c r="D5513">
        <f t="shared" si="260"/>
        <v>9</v>
      </c>
      <c r="F5513" s="7">
        <v>0.4</v>
      </c>
      <c r="G5513" s="7">
        <v>0.22</v>
      </c>
    </row>
    <row r="5514" spans="1:7" x14ac:dyDescent="0.2">
      <c r="A5514" s="8">
        <f>'[2]Agg kap Etelä'!A5514</f>
        <v>45896.40625</v>
      </c>
      <c r="B5514">
        <f t="shared" si="258"/>
        <v>8</v>
      </c>
      <c r="C5514">
        <f t="shared" si="259"/>
        <v>27</v>
      </c>
      <c r="D5514">
        <f t="shared" si="260"/>
        <v>9</v>
      </c>
      <c r="F5514" s="7">
        <v>0.42</v>
      </c>
      <c r="G5514" s="7">
        <v>0.49</v>
      </c>
    </row>
    <row r="5515" spans="1:7" x14ac:dyDescent="0.2">
      <c r="A5515" s="8">
        <f>'[2]Agg kap Etelä'!A5515</f>
        <v>45896.416666666664</v>
      </c>
      <c r="B5515">
        <f t="shared" si="258"/>
        <v>8</v>
      </c>
      <c r="C5515">
        <f t="shared" si="259"/>
        <v>27</v>
      </c>
      <c r="D5515">
        <f t="shared" si="260"/>
        <v>10</v>
      </c>
      <c r="F5515" s="7">
        <v>0.45</v>
      </c>
      <c r="G5515" s="7">
        <v>0.38</v>
      </c>
    </row>
    <row r="5516" spans="1:7" x14ac:dyDescent="0.2">
      <c r="A5516" s="8">
        <f>'[2]Agg kap Etelä'!A5516</f>
        <v>45896.427083333336</v>
      </c>
      <c r="B5516">
        <f t="shared" si="258"/>
        <v>8</v>
      </c>
      <c r="C5516">
        <f t="shared" si="259"/>
        <v>27</v>
      </c>
      <c r="D5516">
        <f t="shared" si="260"/>
        <v>10</v>
      </c>
      <c r="F5516" s="7">
        <v>0.57999999999999996</v>
      </c>
      <c r="G5516" s="7">
        <v>0.2</v>
      </c>
    </row>
    <row r="5517" spans="1:7" x14ac:dyDescent="0.2">
      <c r="A5517" s="8">
        <f>'[2]Agg kap Etelä'!A5517</f>
        <v>45896.4375</v>
      </c>
      <c r="B5517">
        <f t="shared" si="258"/>
        <v>8</v>
      </c>
      <c r="C5517">
        <f t="shared" si="259"/>
        <v>27</v>
      </c>
      <c r="D5517">
        <f t="shared" si="260"/>
        <v>10</v>
      </c>
      <c r="F5517" s="7">
        <v>0.59</v>
      </c>
      <c r="G5517" s="7">
        <v>0.25</v>
      </c>
    </row>
    <row r="5518" spans="1:7" x14ac:dyDescent="0.2">
      <c r="A5518" s="8">
        <f>'[2]Agg kap Etelä'!A5518</f>
        <v>45896.447916666664</v>
      </c>
      <c r="B5518">
        <f t="shared" si="258"/>
        <v>8</v>
      </c>
      <c r="C5518">
        <f t="shared" si="259"/>
        <v>27</v>
      </c>
      <c r="D5518">
        <f t="shared" si="260"/>
        <v>10</v>
      </c>
      <c r="F5518" s="7">
        <v>0.61</v>
      </c>
      <c r="G5518" s="7">
        <v>0.55000000000000004</v>
      </c>
    </row>
    <row r="5519" spans="1:7" x14ac:dyDescent="0.2">
      <c r="A5519" s="8">
        <f>'[2]Agg kap Etelä'!A5519</f>
        <v>45896.458333333336</v>
      </c>
      <c r="B5519">
        <f t="shared" si="258"/>
        <v>8</v>
      </c>
      <c r="C5519">
        <f t="shared" si="259"/>
        <v>27</v>
      </c>
      <c r="D5519">
        <f t="shared" si="260"/>
        <v>11</v>
      </c>
      <c r="F5519" s="7">
        <v>0.65</v>
      </c>
      <c r="G5519" s="7">
        <v>0.38</v>
      </c>
    </row>
    <row r="5520" spans="1:7" x14ac:dyDescent="0.2">
      <c r="A5520" s="8">
        <f>'[2]Agg kap Etelä'!A5520</f>
        <v>45896.46875</v>
      </c>
      <c r="B5520">
        <f t="shared" si="258"/>
        <v>8</v>
      </c>
      <c r="C5520">
        <f t="shared" si="259"/>
        <v>27</v>
      </c>
      <c r="D5520">
        <f t="shared" si="260"/>
        <v>11</v>
      </c>
      <c r="F5520" s="7">
        <v>0.69</v>
      </c>
      <c r="G5520" s="7">
        <v>0.44</v>
      </c>
    </row>
    <row r="5521" spans="1:7" x14ac:dyDescent="0.2">
      <c r="A5521" s="8">
        <f>'[2]Agg kap Etelä'!A5521</f>
        <v>45896.479166666664</v>
      </c>
      <c r="B5521">
        <f t="shared" si="258"/>
        <v>8</v>
      </c>
      <c r="C5521">
        <f t="shared" si="259"/>
        <v>27</v>
      </c>
      <c r="D5521">
        <f t="shared" si="260"/>
        <v>11</v>
      </c>
      <c r="F5521" s="7">
        <v>0.71</v>
      </c>
      <c r="G5521" s="7">
        <v>0.22</v>
      </c>
    </row>
    <row r="5522" spans="1:7" x14ac:dyDescent="0.2">
      <c r="A5522" s="8">
        <f>'[2]Agg kap Etelä'!A5522</f>
        <v>45896.489583333336</v>
      </c>
      <c r="B5522">
        <f t="shared" si="258"/>
        <v>8</v>
      </c>
      <c r="C5522">
        <f t="shared" si="259"/>
        <v>27</v>
      </c>
      <c r="D5522">
        <f t="shared" si="260"/>
        <v>11</v>
      </c>
      <c r="F5522" s="7">
        <v>0.71</v>
      </c>
      <c r="G5522" s="7">
        <v>0.34</v>
      </c>
    </row>
    <row r="5523" spans="1:7" x14ac:dyDescent="0.2">
      <c r="A5523" s="8">
        <f>'[2]Agg kap Etelä'!A5523</f>
        <v>45896.5</v>
      </c>
      <c r="B5523">
        <f t="shared" si="258"/>
        <v>8</v>
      </c>
      <c r="C5523">
        <f t="shared" si="259"/>
        <v>27</v>
      </c>
      <c r="D5523">
        <f t="shared" si="260"/>
        <v>12</v>
      </c>
      <c r="F5523" s="7">
        <v>0.7</v>
      </c>
      <c r="G5523" s="7">
        <v>0.31</v>
      </c>
    </row>
    <row r="5524" spans="1:7" x14ac:dyDescent="0.2">
      <c r="A5524" s="8">
        <f>'[2]Agg kap Etelä'!A5524</f>
        <v>45896.510416666664</v>
      </c>
      <c r="B5524">
        <f t="shared" si="258"/>
        <v>8</v>
      </c>
      <c r="C5524">
        <f t="shared" si="259"/>
        <v>27</v>
      </c>
      <c r="D5524">
        <f t="shared" si="260"/>
        <v>12</v>
      </c>
      <c r="F5524" s="7">
        <v>0.7</v>
      </c>
      <c r="G5524" s="7">
        <v>0.57999999999999996</v>
      </c>
    </row>
    <row r="5525" spans="1:7" x14ac:dyDescent="0.2">
      <c r="A5525" s="8">
        <f>'[2]Agg kap Etelä'!A5525</f>
        <v>45896.520833333336</v>
      </c>
      <c r="B5525">
        <f t="shared" si="258"/>
        <v>8</v>
      </c>
      <c r="C5525">
        <f t="shared" si="259"/>
        <v>27</v>
      </c>
      <c r="D5525">
        <f t="shared" si="260"/>
        <v>12</v>
      </c>
      <c r="F5525" s="7">
        <v>0.7</v>
      </c>
      <c r="G5525" s="7">
        <v>0.57999999999999996</v>
      </c>
    </row>
    <row r="5526" spans="1:7" x14ac:dyDescent="0.2">
      <c r="A5526" s="8">
        <f>'[2]Agg kap Etelä'!A5526</f>
        <v>45896.53125</v>
      </c>
      <c r="B5526">
        <f t="shared" si="258"/>
        <v>8</v>
      </c>
      <c r="C5526">
        <f t="shared" si="259"/>
        <v>27</v>
      </c>
      <c r="D5526">
        <f t="shared" si="260"/>
        <v>12</v>
      </c>
      <c r="F5526" s="7">
        <v>0.7</v>
      </c>
      <c r="G5526" s="7">
        <v>0.42</v>
      </c>
    </row>
    <row r="5527" spans="1:7" x14ac:dyDescent="0.2">
      <c r="A5527" s="8">
        <f>'[2]Agg kap Etelä'!A5527</f>
        <v>45896.541666666664</v>
      </c>
      <c r="B5527">
        <f t="shared" si="258"/>
        <v>8</v>
      </c>
      <c r="C5527">
        <f t="shared" si="259"/>
        <v>27</v>
      </c>
      <c r="D5527">
        <f t="shared" si="260"/>
        <v>13</v>
      </c>
      <c r="F5527" s="7">
        <v>0.71</v>
      </c>
      <c r="G5527" s="7">
        <v>0.35</v>
      </c>
    </row>
    <row r="5528" spans="1:7" x14ac:dyDescent="0.2">
      <c r="A5528" s="8">
        <f>'[2]Agg kap Etelä'!A5528</f>
        <v>45896.552083333336</v>
      </c>
      <c r="B5528">
        <f t="shared" si="258"/>
        <v>8</v>
      </c>
      <c r="C5528">
        <f t="shared" si="259"/>
        <v>27</v>
      </c>
      <c r="D5528">
        <f t="shared" si="260"/>
        <v>13</v>
      </c>
      <c r="F5528" s="7">
        <v>0.72</v>
      </c>
      <c r="G5528" s="7">
        <v>0.79</v>
      </c>
    </row>
    <row r="5529" spans="1:7" x14ac:dyDescent="0.2">
      <c r="A5529" s="8">
        <f>'[2]Agg kap Etelä'!A5529</f>
        <v>45896.5625</v>
      </c>
      <c r="B5529">
        <f t="shared" si="258"/>
        <v>8</v>
      </c>
      <c r="C5529">
        <f t="shared" si="259"/>
        <v>27</v>
      </c>
      <c r="D5529">
        <f t="shared" si="260"/>
        <v>13</v>
      </c>
      <c r="F5529" s="7">
        <v>0.73</v>
      </c>
      <c r="G5529" s="7">
        <v>0.63</v>
      </c>
    </row>
    <row r="5530" spans="1:7" x14ac:dyDescent="0.2">
      <c r="A5530" s="8">
        <f>'[2]Agg kap Etelä'!A5530</f>
        <v>45896.572916666664</v>
      </c>
      <c r="B5530">
        <f t="shared" si="258"/>
        <v>8</v>
      </c>
      <c r="C5530">
        <f t="shared" si="259"/>
        <v>27</v>
      </c>
      <c r="D5530">
        <f t="shared" si="260"/>
        <v>13</v>
      </c>
      <c r="F5530" s="7">
        <v>0.74</v>
      </c>
      <c r="G5530" s="7">
        <v>0.36</v>
      </c>
    </row>
    <row r="5531" spans="1:7" x14ac:dyDescent="0.2">
      <c r="A5531" s="8">
        <f>'[2]Agg kap Etelä'!A5531</f>
        <v>45896.583333333336</v>
      </c>
      <c r="B5531">
        <f t="shared" si="258"/>
        <v>8</v>
      </c>
      <c r="C5531">
        <f t="shared" si="259"/>
        <v>27</v>
      </c>
      <c r="D5531">
        <f t="shared" si="260"/>
        <v>14</v>
      </c>
      <c r="F5531" s="7">
        <v>0.75</v>
      </c>
      <c r="G5531" s="7">
        <v>0.53</v>
      </c>
    </row>
    <row r="5532" spans="1:7" x14ac:dyDescent="0.2">
      <c r="A5532" s="8">
        <f>'[2]Agg kap Etelä'!A5532</f>
        <v>45896.59375</v>
      </c>
      <c r="B5532">
        <f t="shared" si="258"/>
        <v>8</v>
      </c>
      <c r="C5532">
        <f t="shared" si="259"/>
        <v>27</v>
      </c>
      <c r="D5532">
        <f t="shared" si="260"/>
        <v>14</v>
      </c>
      <c r="F5532" s="7">
        <v>0.79</v>
      </c>
      <c r="G5532" s="7">
        <v>0.7</v>
      </c>
    </row>
    <row r="5533" spans="1:7" x14ac:dyDescent="0.2">
      <c r="A5533" s="8">
        <f>'[2]Agg kap Etelä'!A5533</f>
        <v>45896.604166666664</v>
      </c>
      <c r="B5533">
        <f t="shared" si="258"/>
        <v>8</v>
      </c>
      <c r="C5533">
        <f t="shared" si="259"/>
        <v>27</v>
      </c>
      <c r="D5533">
        <f t="shared" si="260"/>
        <v>14</v>
      </c>
      <c r="F5533" s="7">
        <v>0.81</v>
      </c>
      <c r="G5533" s="7">
        <v>0.82</v>
      </c>
    </row>
    <row r="5534" spans="1:7" x14ac:dyDescent="0.2">
      <c r="A5534" s="8">
        <f>'[2]Agg kap Etelä'!A5534</f>
        <v>45896.614583333336</v>
      </c>
      <c r="B5534">
        <f t="shared" si="258"/>
        <v>8</v>
      </c>
      <c r="C5534">
        <f t="shared" si="259"/>
        <v>27</v>
      </c>
      <c r="D5534">
        <f t="shared" si="260"/>
        <v>14</v>
      </c>
      <c r="F5534" s="7">
        <v>0.82</v>
      </c>
      <c r="G5534" s="7">
        <v>0.72</v>
      </c>
    </row>
    <row r="5535" spans="1:7" x14ac:dyDescent="0.2">
      <c r="A5535" s="8">
        <f>'[2]Agg kap Etelä'!A5535</f>
        <v>45896.625</v>
      </c>
      <c r="B5535">
        <f t="shared" si="258"/>
        <v>8</v>
      </c>
      <c r="C5535">
        <f t="shared" si="259"/>
        <v>27</v>
      </c>
      <c r="D5535">
        <f t="shared" si="260"/>
        <v>15</v>
      </c>
      <c r="F5535" s="7">
        <v>0.83</v>
      </c>
      <c r="G5535" s="7">
        <v>0.54</v>
      </c>
    </row>
    <row r="5536" spans="1:7" x14ac:dyDescent="0.2">
      <c r="A5536" s="8">
        <f>'[2]Agg kap Etelä'!A5536</f>
        <v>45896.635416666664</v>
      </c>
      <c r="B5536">
        <f t="shared" si="258"/>
        <v>8</v>
      </c>
      <c r="C5536">
        <f t="shared" si="259"/>
        <v>27</v>
      </c>
      <c r="D5536">
        <f t="shared" si="260"/>
        <v>15</v>
      </c>
      <c r="F5536" s="7">
        <v>0.74</v>
      </c>
      <c r="G5536" s="7">
        <v>0.22</v>
      </c>
    </row>
    <row r="5537" spans="1:7" x14ac:dyDescent="0.2">
      <c r="A5537" s="8">
        <f>'[2]Agg kap Etelä'!A5537</f>
        <v>45896.645833333336</v>
      </c>
      <c r="B5537">
        <f t="shared" si="258"/>
        <v>8</v>
      </c>
      <c r="C5537">
        <f t="shared" si="259"/>
        <v>27</v>
      </c>
      <c r="D5537">
        <f t="shared" si="260"/>
        <v>15</v>
      </c>
      <c r="F5537" s="7">
        <v>0.77</v>
      </c>
      <c r="G5537" s="7">
        <v>0.68</v>
      </c>
    </row>
    <row r="5538" spans="1:7" x14ac:dyDescent="0.2">
      <c r="A5538" s="8">
        <f>'[2]Agg kap Etelä'!A5538</f>
        <v>45896.65625</v>
      </c>
      <c r="B5538">
        <f t="shared" si="258"/>
        <v>8</v>
      </c>
      <c r="C5538">
        <f t="shared" si="259"/>
        <v>27</v>
      </c>
      <c r="D5538">
        <f t="shared" si="260"/>
        <v>15</v>
      </c>
      <c r="F5538" s="7">
        <v>0.76</v>
      </c>
      <c r="G5538" s="7">
        <v>0.61</v>
      </c>
    </row>
    <row r="5539" spans="1:7" x14ac:dyDescent="0.2">
      <c r="A5539" s="8">
        <f>'[2]Agg kap Etelä'!A5539</f>
        <v>45896.666666666664</v>
      </c>
      <c r="B5539">
        <f t="shared" si="258"/>
        <v>8</v>
      </c>
      <c r="C5539">
        <f t="shared" si="259"/>
        <v>27</v>
      </c>
      <c r="D5539">
        <f t="shared" si="260"/>
        <v>16</v>
      </c>
      <c r="F5539" s="7">
        <v>0.72</v>
      </c>
      <c r="G5539" s="7">
        <v>0.3</v>
      </c>
    </row>
    <row r="5540" spans="1:7" x14ac:dyDescent="0.2">
      <c r="A5540" s="8">
        <f>'[2]Agg kap Etelä'!A5540</f>
        <v>45896.677083333336</v>
      </c>
      <c r="B5540">
        <f t="shared" si="258"/>
        <v>8</v>
      </c>
      <c r="C5540">
        <f t="shared" si="259"/>
        <v>27</v>
      </c>
      <c r="D5540">
        <f t="shared" si="260"/>
        <v>16</v>
      </c>
      <c r="F5540" s="7">
        <v>0.57999999999999996</v>
      </c>
      <c r="G5540" s="7">
        <v>0.35</v>
      </c>
    </row>
    <row r="5541" spans="1:7" x14ac:dyDescent="0.2">
      <c r="A5541" s="8">
        <f>'[2]Agg kap Etelä'!A5541</f>
        <v>45896.6875</v>
      </c>
      <c r="B5541">
        <f t="shared" si="258"/>
        <v>8</v>
      </c>
      <c r="C5541">
        <f t="shared" si="259"/>
        <v>27</v>
      </c>
      <c r="D5541">
        <f t="shared" si="260"/>
        <v>16</v>
      </c>
      <c r="F5541" s="7">
        <v>0.53</v>
      </c>
      <c r="G5541" s="7">
        <v>0.55000000000000004</v>
      </c>
    </row>
    <row r="5542" spans="1:7" x14ac:dyDescent="0.2">
      <c r="A5542" s="8">
        <f>'[2]Agg kap Etelä'!A5542</f>
        <v>45896.697916666664</v>
      </c>
      <c r="B5542">
        <f t="shared" si="258"/>
        <v>8</v>
      </c>
      <c r="C5542">
        <f t="shared" si="259"/>
        <v>27</v>
      </c>
      <c r="D5542">
        <f t="shared" si="260"/>
        <v>16</v>
      </c>
      <c r="F5542" s="7">
        <v>0.51</v>
      </c>
      <c r="G5542" s="7">
        <v>0.22</v>
      </c>
    </row>
    <row r="5543" spans="1:7" x14ac:dyDescent="0.2">
      <c r="A5543" s="8">
        <f>'[2]Agg kap Etelä'!A5543</f>
        <v>45896.708333333336</v>
      </c>
      <c r="B5543">
        <f t="shared" si="258"/>
        <v>8</v>
      </c>
      <c r="C5543">
        <f t="shared" si="259"/>
        <v>27</v>
      </c>
      <c r="D5543">
        <f t="shared" si="260"/>
        <v>17</v>
      </c>
      <c r="F5543" s="7">
        <v>0.51</v>
      </c>
      <c r="G5543" s="7">
        <v>0.12</v>
      </c>
    </row>
    <row r="5544" spans="1:7" x14ac:dyDescent="0.2">
      <c r="A5544" s="8">
        <f>'[2]Agg kap Etelä'!A5544</f>
        <v>45896.71875</v>
      </c>
      <c r="B5544">
        <f t="shared" si="258"/>
        <v>8</v>
      </c>
      <c r="C5544">
        <f t="shared" si="259"/>
        <v>27</v>
      </c>
      <c r="D5544">
        <f t="shared" si="260"/>
        <v>17</v>
      </c>
      <c r="F5544" s="7">
        <v>0.28000000000000003</v>
      </c>
      <c r="G5544" s="7">
        <v>0.2</v>
      </c>
    </row>
    <row r="5545" spans="1:7" x14ac:dyDescent="0.2">
      <c r="A5545" s="8">
        <f>'[2]Agg kap Etelä'!A5545</f>
        <v>45896.729166666664</v>
      </c>
      <c r="B5545">
        <f t="shared" si="258"/>
        <v>8</v>
      </c>
      <c r="C5545">
        <f t="shared" si="259"/>
        <v>27</v>
      </c>
      <c r="D5545">
        <f t="shared" si="260"/>
        <v>17</v>
      </c>
      <c r="F5545" s="7">
        <v>0.28000000000000003</v>
      </c>
      <c r="G5545" s="7">
        <v>0.46</v>
      </c>
    </row>
    <row r="5546" spans="1:7" x14ac:dyDescent="0.2">
      <c r="A5546" s="8">
        <f>'[2]Agg kap Etelä'!A5546</f>
        <v>45896.739583333336</v>
      </c>
      <c r="B5546">
        <f t="shared" si="258"/>
        <v>8</v>
      </c>
      <c r="C5546">
        <f t="shared" si="259"/>
        <v>27</v>
      </c>
      <c r="D5546">
        <f t="shared" si="260"/>
        <v>17</v>
      </c>
      <c r="F5546" s="7">
        <v>0.28000000000000003</v>
      </c>
      <c r="G5546" s="7">
        <v>0.43</v>
      </c>
    </row>
    <row r="5547" spans="1:7" x14ac:dyDescent="0.2">
      <c r="A5547" s="8">
        <f>'[2]Agg kap Etelä'!A5547</f>
        <v>45896.75</v>
      </c>
      <c r="B5547">
        <f t="shared" si="258"/>
        <v>8</v>
      </c>
      <c r="C5547">
        <f t="shared" si="259"/>
        <v>27</v>
      </c>
      <c r="D5547">
        <f t="shared" si="260"/>
        <v>18</v>
      </c>
      <c r="F5547" s="7">
        <v>0.28000000000000003</v>
      </c>
      <c r="G5547" s="7">
        <v>0.15</v>
      </c>
    </row>
    <row r="5548" spans="1:7" x14ac:dyDescent="0.2">
      <c r="A5548" s="8">
        <f>'[2]Agg kap Etelä'!A5548</f>
        <v>45896.760416666664</v>
      </c>
      <c r="B5548">
        <f t="shared" si="258"/>
        <v>8</v>
      </c>
      <c r="C5548">
        <f t="shared" si="259"/>
        <v>27</v>
      </c>
      <c r="D5548">
        <f t="shared" si="260"/>
        <v>18</v>
      </c>
      <c r="F5548" s="7">
        <v>0.13</v>
      </c>
      <c r="G5548" s="7">
        <v>0.06</v>
      </c>
    </row>
    <row r="5549" spans="1:7" x14ac:dyDescent="0.2">
      <c r="A5549" s="8">
        <f>'[2]Agg kap Etelä'!A5549</f>
        <v>45896.770833333336</v>
      </c>
      <c r="B5549">
        <f t="shared" si="258"/>
        <v>8</v>
      </c>
      <c r="C5549">
        <f t="shared" si="259"/>
        <v>27</v>
      </c>
      <c r="D5549">
        <f t="shared" si="260"/>
        <v>18</v>
      </c>
      <c r="F5549" s="7">
        <v>0.13</v>
      </c>
      <c r="G5549" s="7">
        <v>0.17</v>
      </c>
    </row>
    <row r="5550" spans="1:7" x14ac:dyDescent="0.2">
      <c r="A5550" s="8">
        <f>'[2]Agg kap Etelä'!A5550</f>
        <v>45896.78125</v>
      </c>
      <c r="B5550">
        <f t="shared" si="258"/>
        <v>8</v>
      </c>
      <c r="C5550">
        <f t="shared" si="259"/>
        <v>27</v>
      </c>
      <c r="D5550">
        <f t="shared" si="260"/>
        <v>18</v>
      </c>
      <c r="F5550" s="7">
        <v>0.13</v>
      </c>
      <c r="G5550" s="7">
        <v>0.13</v>
      </c>
    </row>
    <row r="5551" spans="1:7" x14ac:dyDescent="0.2">
      <c r="A5551" s="8">
        <f>'[2]Agg kap Etelä'!A5551</f>
        <v>45896.791666666664</v>
      </c>
      <c r="B5551">
        <f t="shared" si="258"/>
        <v>8</v>
      </c>
      <c r="C5551">
        <f t="shared" si="259"/>
        <v>27</v>
      </c>
      <c r="D5551">
        <f t="shared" si="260"/>
        <v>19</v>
      </c>
      <c r="F5551" s="7">
        <v>0.13</v>
      </c>
      <c r="G5551" s="7">
        <v>0.08</v>
      </c>
    </row>
    <row r="5552" spans="1:7" x14ac:dyDescent="0.2">
      <c r="A5552" s="8">
        <f>'[2]Agg kap Etelä'!A5552</f>
        <v>45896.802083333336</v>
      </c>
      <c r="B5552">
        <f t="shared" si="258"/>
        <v>8</v>
      </c>
      <c r="C5552">
        <f t="shared" si="259"/>
        <v>27</v>
      </c>
      <c r="D5552">
        <f t="shared" si="260"/>
        <v>19</v>
      </c>
      <c r="F5552" s="7">
        <v>0.03</v>
      </c>
      <c r="G5552" s="7">
        <v>0.08</v>
      </c>
    </row>
    <row r="5553" spans="1:7" x14ac:dyDescent="0.2">
      <c r="A5553" s="8">
        <f>'[2]Agg kap Etelä'!A5553</f>
        <v>45896.8125</v>
      </c>
      <c r="B5553">
        <f t="shared" si="258"/>
        <v>8</v>
      </c>
      <c r="C5553">
        <f t="shared" si="259"/>
        <v>27</v>
      </c>
      <c r="D5553">
        <f t="shared" si="260"/>
        <v>19</v>
      </c>
      <c r="F5553" s="7">
        <v>0.03</v>
      </c>
      <c r="G5553" s="7">
        <v>0.08</v>
      </c>
    </row>
    <row r="5554" spans="1:7" x14ac:dyDescent="0.2">
      <c r="A5554" s="8">
        <f>'[2]Agg kap Etelä'!A5554</f>
        <v>45896.822916666664</v>
      </c>
      <c r="B5554">
        <f t="shared" si="258"/>
        <v>8</v>
      </c>
      <c r="C5554">
        <f t="shared" si="259"/>
        <v>27</v>
      </c>
      <c r="D5554">
        <f t="shared" si="260"/>
        <v>19</v>
      </c>
      <c r="F5554" s="7">
        <v>0.03</v>
      </c>
      <c r="G5554" s="7">
        <v>0.06</v>
      </c>
    </row>
    <row r="5555" spans="1:7" x14ac:dyDescent="0.2">
      <c r="A5555" s="8">
        <f>'[2]Agg kap Etelä'!A5555</f>
        <v>45896.833333333336</v>
      </c>
      <c r="B5555">
        <f t="shared" si="258"/>
        <v>8</v>
      </c>
      <c r="C5555">
        <f t="shared" si="259"/>
        <v>27</v>
      </c>
      <c r="D5555">
        <f t="shared" si="260"/>
        <v>20</v>
      </c>
      <c r="F5555" s="7">
        <v>0.03</v>
      </c>
      <c r="G5555" s="7">
        <v>0.05</v>
      </c>
    </row>
    <row r="5556" spans="1:7" x14ac:dyDescent="0.2">
      <c r="A5556" s="8">
        <f>'[2]Agg kap Etelä'!A5556</f>
        <v>45896.84375</v>
      </c>
      <c r="B5556">
        <f t="shared" si="258"/>
        <v>8</v>
      </c>
      <c r="C5556">
        <f t="shared" si="259"/>
        <v>27</v>
      </c>
      <c r="D5556">
        <f t="shared" si="260"/>
        <v>20</v>
      </c>
      <c r="F5556" s="7">
        <v>0</v>
      </c>
      <c r="G5556" s="7">
        <v>0.02</v>
      </c>
    </row>
    <row r="5557" spans="1:7" x14ac:dyDescent="0.2">
      <c r="A5557" s="8">
        <f>'[2]Agg kap Etelä'!A5557</f>
        <v>45896.854166666664</v>
      </c>
      <c r="B5557">
        <f t="shared" si="258"/>
        <v>8</v>
      </c>
      <c r="C5557">
        <f t="shared" si="259"/>
        <v>27</v>
      </c>
      <c r="D5557">
        <f t="shared" si="260"/>
        <v>20</v>
      </c>
      <c r="F5557" s="7">
        <v>0</v>
      </c>
      <c r="G5557" s="7">
        <v>0</v>
      </c>
    </row>
    <row r="5558" spans="1:7" x14ac:dyDescent="0.2">
      <c r="A5558" s="8">
        <f>'[2]Agg kap Etelä'!A5558</f>
        <v>45896.864583333336</v>
      </c>
      <c r="B5558">
        <f t="shared" si="258"/>
        <v>8</v>
      </c>
      <c r="C5558">
        <f t="shared" si="259"/>
        <v>27</v>
      </c>
      <c r="D5558">
        <f t="shared" si="260"/>
        <v>20</v>
      </c>
      <c r="F5558" s="7">
        <v>0</v>
      </c>
      <c r="G5558" s="7">
        <v>0</v>
      </c>
    </row>
    <row r="5559" spans="1:7" x14ac:dyDescent="0.2">
      <c r="A5559" s="8">
        <f>'[2]Agg kap Etelä'!A5559</f>
        <v>45896.875</v>
      </c>
      <c r="B5559">
        <f t="shared" si="258"/>
        <v>8</v>
      </c>
      <c r="C5559">
        <f t="shared" si="259"/>
        <v>27</v>
      </c>
      <c r="D5559">
        <f t="shared" si="260"/>
        <v>21</v>
      </c>
      <c r="F5559" s="7">
        <v>0</v>
      </c>
      <c r="G5559" s="7">
        <v>0</v>
      </c>
    </row>
    <row r="5560" spans="1:7" x14ac:dyDescent="0.2">
      <c r="A5560" s="8">
        <f>'[2]Agg kap Etelä'!A5560</f>
        <v>45896.885416666664</v>
      </c>
      <c r="B5560">
        <f t="shared" si="258"/>
        <v>8</v>
      </c>
      <c r="C5560">
        <f t="shared" si="259"/>
        <v>27</v>
      </c>
      <c r="D5560">
        <f t="shared" si="260"/>
        <v>21</v>
      </c>
      <c r="F5560" s="7">
        <v>0</v>
      </c>
      <c r="G5560" s="7">
        <v>0</v>
      </c>
    </row>
    <row r="5561" spans="1:7" x14ac:dyDescent="0.2">
      <c r="A5561" s="8">
        <f>'[2]Agg kap Etelä'!A5561</f>
        <v>45896.895833333336</v>
      </c>
      <c r="B5561">
        <f t="shared" si="258"/>
        <v>8</v>
      </c>
      <c r="C5561">
        <f t="shared" si="259"/>
        <v>27</v>
      </c>
      <c r="D5561">
        <f t="shared" si="260"/>
        <v>21</v>
      </c>
      <c r="F5561" s="7">
        <v>0</v>
      </c>
      <c r="G5561" s="7">
        <v>0</v>
      </c>
    </row>
    <row r="5562" spans="1:7" x14ac:dyDescent="0.2">
      <c r="A5562" s="8">
        <f>'[2]Agg kap Etelä'!A5562</f>
        <v>45896.90625</v>
      </c>
      <c r="B5562">
        <f t="shared" si="258"/>
        <v>8</v>
      </c>
      <c r="C5562">
        <f t="shared" si="259"/>
        <v>27</v>
      </c>
      <c r="D5562">
        <f t="shared" si="260"/>
        <v>21</v>
      </c>
      <c r="F5562" s="7">
        <v>0</v>
      </c>
      <c r="G5562" s="7">
        <v>0</v>
      </c>
    </row>
    <row r="5563" spans="1:7" x14ac:dyDescent="0.2">
      <c r="A5563" s="8">
        <f>'[2]Agg kap Etelä'!A5563</f>
        <v>45896.916666666664</v>
      </c>
      <c r="B5563">
        <f t="shared" si="258"/>
        <v>8</v>
      </c>
      <c r="C5563">
        <f t="shared" si="259"/>
        <v>27</v>
      </c>
      <c r="D5563">
        <f t="shared" si="260"/>
        <v>22</v>
      </c>
      <c r="F5563" s="7">
        <v>0</v>
      </c>
      <c r="G5563" s="7">
        <v>0</v>
      </c>
    </row>
    <row r="5564" spans="1:7" x14ac:dyDescent="0.2">
      <c r="A5564" s="8">
        <f>'[2]Agg kap Etelä'!A5564</f>
        <v>45896.927083333336</v>
      </c>
      <c r="B5564">
        <f t="shared" si="258"/>
        <v>8</v>
      </c>
      <c r="C5564">
        <f t="shared" si="259"/>
        <v>27</v>
      </c>
      <c r="D5564">
        <f t="shared" si="260"/>
        <v>22</v>
      </c>
      <c r="F5564" s="7">
        <v>0</v>
      </c>
      <c r="G5564" s="7">
        <v>0</v>
      </c>
    </row>
    <row r="5565" spans="1:7" x14ac:dyDescent="0.2">
      <c r="A5565" s="8">
        <f>'[2]Agg kap Etelä'!A5565</f>
        <v>45896.9375</v>
      </c>
      <c r="B5565">
        <f t="shared" si="258"/>
        <v>8</v>
      </c>
      <c r="C5565">
        <f t="shared" si="259"/>
        <v>27</v>
      </c>
      <c r="D5565">
        <f t="shared" si="260"/>
        <v>22</v>
      </c>
      <c r="F5565" s="7">
        <v>0</v>
      </c>
      <c r="G5565" s="7">
        <v>0</v>
      </c>
    </row>
    <row r="5566" spans="1:7" x14ac:dyDescent="0.2">
      <c r="A5566" s="8">
        <f>'[2]Agg kap Etelä'!A5566</f>
        <v>45896.947916666664</v>
      </c>
      <c r="B5566">
        <f t="shared" si="258"/>
        <v>8</v>
      </c>
      <c r="C5566">
        <f t="shared" si="259"/>
        <v>27</v>
      </c>
      <c r="D5566">
        <f t="shared" si="260"/>
        <v>22</v>
      </c>
      <c r="F5566" s="7">
        <v>0</v>
      </c>
      <c r="G5566" s="7">
        <v>0</v>
      </c>
    </row>
    <row r="5567" spans="1:7" x14ac:dyDescent="0.2">
      <c r="A5567" s="8">
        <f>'[2]Agg kap Etelä'!A5567</f>
        <v>45896.958333333336</v>
      </c>
      <c r="B5567">
        <f t="shared" si="258"/>
        <v>8</v>
      </c>
      <c r="C5567">
        <f t="shared" si="259"/>
        <v>27</v>
      </c>
      <c r="D5567">
        <f t="shared" si="260"/>
        <v>23</v>
      </c>
      <c r="F5567" s="7">
        <v>0</v>
      </c>
      <c r="G5567" s="7">
        <v>0</v>
      </c>
    </row>
    <row r="5568" spans="1:7" x14ac:dyDescent="0.2">
      <c r="A5568" s="8">
        <f>'[2]Agg kap Etelä'!A5568</f>
        <v>45896.96875</v>
      </c>
      <c r="B5568">
        <f t="shared" si="258"/>
        <v>8</v>
      </c>
      <c r="C5568">
        <f t="shared" si="259"/>
        <v>27</v>
      </c>
      <c r="D5568">
        <f t="shared" si="260"/>
        <v>23</v>
      </c>
      <c r="F5568" s="7">
        <v>0</v>
      </c>
      <c r="G5568" s="7">
        <v>0</v>
      </c>
    </row>
    <row r="5569" spans="1:7" x14ac:dyDescent="0.2">
      <c r="A5569" s="8">
        <f>'[2]Agg kap Etelä'!A5569</f>
        <v>45896.979166666664</v>
      </c>
      <c r="B5569">
        <f t="shared" si="258"/>
        <v>8</v>
      </c>
      <c r="C5569">
        <f t="shared" si="259"/>
        <v>27</v>
      </c>
      <c r="D5569">
        <f t="shared" si="260"/>
        <v>23</v>
      </c>
      <c r="F5569" s="7">
        <v>0</v>
      </c>
      <c r="G5569" s="7">
        <v>0</v>
      </c>
    </row>
    <row r="5570" spans="1:7" x14ac:dyDescent="0.2">
      <c r="A5570" s="8">
        <f>'[2]Agg kap Etelä'!A5570</f>
        <v>45896.989583333336</v>
      </c>
      <c r="B5570">
        <f t="shared" si="258"/>
        <v>8</v>
      </c>
      <c r="C5570">
        <f t="shared" si="259"/>
        <v>27</v>
      </c>
      <c r="D5570">
        <f t="shared" si="260"/>
        <v>23</v>
      </c>
      <c r="F5570" s="7">
        <v>0</v>
      </c>
      <c r="G5570" s="7">
        <v>0</v>
      </c>
    </row>
    <row r="5571" spans="1:7" x14ac:dyDescent="0.2">
      <c r="A5571" s="8">
        <f>'[2]Agg kap Etelä'!A5571</f>
        <v>45897</v>
      </c>
      <c r="B5571">
        <f t="shared" si="258"/>
        <v>8</v>
      </c>
      <c r="C5571">
        <f t="shared" si="259"/>
        <v>28</v>
      </c>
      <c r="D5571">
        <f t="shared" si="260"/>
        <v>0</v>
      </c>
      <c r="F5571" s="7">
        <v>0</v>
      </c>
      <c r="G5571" s="7">
        <v>0</v>
      </c>
    </row>
    <row r="5572" spans="1:7" x14ac:dyDescent="0.2">
      <c r="A5572" s="8">
        <f>'[2]Agg kap Etelä'!A5572</f>
        <v>45897.010416666664</v>
      </c>
      <c r="B5572">
        <f t="shared" si="258"/>
        <v>8</v>
      </c>
      <c r="C5572">
        <f t="shared" si="259"/>
        <v>28</v>
      </c>
      <c r="D5572">
        <f t="shared" si="260"/>
        <v>0</v>
      </c>
      <c r="F5572" s="7">
        <v>0</v>
      </c>
      <c r="G5572" s="7">
        <v>0</v>
      </c>
    </row>
    <row r="5573" spans="1:7" x14ac:dyDescent="0.2">
      <c r="A5573" s="8">
        <f>'[2]Agg kap Etelä'!A5573</f>
        <v>45897.020833333336</v>
      </c>
      <c r="B5573">
        <f t="shared" ref="B5573:B5636" si="261">MONTH(A5573)</f>
        <v>8</v>
      </c>
      <c r="C5573">
        <f t="shared" ref="C5573:C5636" si="262">DAY(A5573)</f>
        <v>28</v>
      </c>
      <c r="D5573">
        <f t="shared" ref="D5573:D5636" si="263">HOUR(A5573)</f>
        <v>0</v>
      </c>
      <c r="F5573" s="7">
        <v>0</v>
      </c>
      <c r="G5573" s="7">
        <v>0</v>
      </c>
    </row>
    <row r="5574" spans="1:7" x14ac:dyDescent="0.2">
      <c r="A5574" s="8">
        <f>'[2]Agg kap Etelä'!A5574</f>
        <v>45897.03125</v>
      </c>
      <c r="B5574">
        <f t="shared" si="261"/>
        <v>8</v>
      </c>
      <c r="C5574">
        <f t="shared" si="262"/>
        <v>28</v>
      </c>
      <c r="D5574">
        <f t="shared" si="263"/>
        <v>0</v>
      </c>
      <c r="F5574" s="7">
        <v>0</v>
      </c>
      <c r="G5574" s="7">
        <v>0</v>
      </c>
    </row>
    <row r="5575" spans="1:7" x14ac:dyDescent="0.2">
      <c r="A5575" s="8">
        <f>'[2]Agg kap Etelä'!A5575</f>
        <v>45897.041666666664</v>
      </c>
      <c r="B5575">
        <f t="shared" si="261"/>
        <v>8</v>
      </c>
      <c r="C5575">
        <f t="shared" si="262"/>
        <v>28</v>
      </c>
      <c r="D5575">
        <f t="shared" si="263"/>
        <v>1</v>
      </c>
      <c r="F5575" s="7">
        <v>0</v>
      </c>
      <c r="G5575" s="7">
        <v>0</v>
      </c>
    </row>
    <row r="5576" spans="1:7" x14ac:dyDescent="0.2">
      <c r="A5576" s="8">
        <f>'[2]Agg kap Etelä'!A5576</f>
        <v>45897.052083333336</v>
      </c>
      <c r="B5576">
        <f t="shared" si="261"/>
        <v>8</v>
      </c>
      <c r="C5576">
        <f t="shared" si="262"/>
        <v>28</v>
      </c>
      <c r="D5576">
        <f t="shared" si="263"/>
        <v>1</v>
      </c>
      <c r="F5576" s="7">
        <v>0</v>
      </c>
      <c r="G5576" s="7">
        <v>0</v>
      </c>
    </row>
    <row r="5577" spans="1:7" x14ac:dyDescent="0.2">
      <c r="A5577" s="8">
        <f>'[2]Agg kap Etelä'!A5577</f>
        <v>45897.0625</v>
      </c>
      <c r="B5577">
        <f t="shared" si="261"/>
        <v>8</v>
      </c>
      <c r="C5577">
        <f t="shared" si="262"/>
        <v>28</v>
      </c>
      <c r="D5577">
        <f t="shared" si="263"/>
        <v>1</v>
      </c>
      <c r="F5577" s="7">
        <v>0</v>
      </c>
      <c r="G5577" s="7">
        <v>0</v>
      </c>
    </row>
    <row r="5578" spans="1:7" x14ac:dyDescent="0.2">
      <c r="A5578" s="8">
        <f>'[2]Agg kap Etelä'!A5578</f>
        <v>45897.072916666664</v>
      </c>
      <c r="B5578">
        <f t="shared" si="261"/>
        <v>8</v>
      </c>
      <c r="C5578">
        <f t="shared" si="262"/>
        <v>28</v>
      </c>
      <c r="D5578">
        <f t="shared" si="263"/>
        <v>1</v>
      </c>
      <c r="F5578" s="7">
        <v>0</v>
      </c>
      <c r="G5578" s="7">
        <v>0</v>
      </c>
    </row>
    <row r="5579" spans="1:7" x14ac:dyDescent="0.2">
      <c r="A5579" s="8">
        <f>'[2]Agg kap Etelä'!A5579</f>
        <v>45897.083333333336</v>
      </c>
      <c r="B5579">
        <f t="shared" si="261"/>
        <v>8</v>
      </c>
      <c r="C5579">
        <f t="shared" si="262"/>
        <v>28</v>
      </c>
      <c r="D5579">
        <f t="shared" si="263"/>
        <v>2</v>
      </c>
      <c r="F5579" s="7">
        <v>0</v>
      </c>
      <c r="G5579" s="7">
        <v>0</v>
      </c>
    </row>
    <row r="5580" spans="1:7" x14ac:dyDescent="0.2">
      <c r="A5580" s="8">
        <f>'[2]Agg kap Etelä'!A5580</f>
        <v>45897.09375</v>
      </c>
      <c r="B5580">
        <f t="shared" si="261"/>
        <v>8</v>
      </c>
      <c r="C5580">
        <f t="shared" si="262"/>
        <v>28</v>
      </c>
      <c r="D5580">
        <f t="shared" si="263"/>
        <v>2</v>
      </c>
      <c r="F5580" s="7">
        <v>0</v>
      </c>
      <c r="G5580" s="7">
        <v>0</v>
      </c>
    </row>
    <row r="5581" spans="1:7" x14ac:dyDescent="0.2">
      <c r="A5581" s="8">
        <f>'[2]Agg kap Etelä'!A5581</f>
        <v>45897.104166666664</v>
      </c>
      <c r="B5581">
        <f t="shared" si="261"/>
        <v>8</v>
      </c>
      <c r="C5581">
        <f t="shared" si="262"/>
        <v>28</v>
      </c>
      <c r="D5581">
        <f t="shared" si="263"/>
        <v>2</v>
      </c>
      <c r="F5581" s="7">
        <v>0</v>
      </c>
      <c r="G5581" s="7">
        <v>0</v>
      </c>
    </row>
    <row r="5582" spans="1:7" x14ac:dyDescent="0.2">
      <c r="A5582" s="8">
        <f>'[2]Agg kap Etelä'!A5582</f>
        <v>45897.114583333336</v>
      </c>
      <c r="B5582">
        <f t="shared" si="261"/>
        <v>8</v>
      </c>
      <c r="C5582">
        <f t="shared" si="262"/>
        <v>28</v>
      </c>
      <c r="D5582">
        <f t="shared" si="263"/>
        <v>2</v>
      </c>
      <c r="F5582" s="7">
        <v>0</v>
      </c>
      <c r="G5582" s="7">
        <v>0</v>
      </c>
    </row>
    <row r="5583" spans="1:7" x14ac:dyDescent="0.2">
      <c r="A5583" s="8">
        <f>'[2]Agg kap Etelä'!A5583</f>
        <v>45897.125</v>
      </c>
      <c r="B5583">
        <f t="shared" si="261"/>
        <v>8</v>
      </c>
      <c r="C5583">
        <f t="shared" si="262"/>
        <v>28</v>
      </c>
      <c r="D5583">
        <f t="shared" si="263"/>
        <v>3</v>
      </c>
      <c r="F5583" s="7">
        <v>0</v>
      </c>
      <c r="G5583" s="7">
        <v>0</v>
      </c>
    </row>
    <row r="5584" spans="1:7" x14ac:dyDescent="0.2">
      <c r="A5584" s="8">
        <f>'[2]Agg kap Etelä'!A5584</f>
        <v>45897.135416666664</v>
      </c>
      <c r="B5584">
        <f t="shared" si="261"/>
        <v>8</v>
      </c>
      <c r="C5584">
        <f t="shared" si="262"/>
        <v>28</v>
      </c>
      <c r="D5584">
        <f t="shared" si="263"/>
        <v>3</v>
      </c>
      <c r="F5584" s="7">
        <v>0</v>
      </c>
      <c r="G5584" s="7">
        <v>0</v>
      </c>
    </row>
    <row r="5585" spans="1:7" x14ac:dyDescent="0.2">
      <c r="A5585" s="8">
        <f>'[2]Agg kap Etelä'!A5585</f>
        <v>45897.145833333336</v>
      </c>
      <c r="B5585">
        <f t="shared" si="261"/>
        <v>8</v>
      </c>
      <c r="C5585">
        <f t="shared" si="262"/>
        <v>28</v>
      </c>
      <c r="D5585">
        <f t="shared" si="263"/>
        <v>3</v>
      </c>
      <c r="F5585" s="7">
        <v>0</v>
      </c>
      <c r="G5585" s="7">
        <v>0</v>
      </c>
    </row>
    <row r="5586" spans="1:7" x14ac:dyDescent="0.2">
      <c r="A5586" s="8">
        <f>'[2]Agg kap Etelä'!A5586</f>
        <v>45897.15625</v>
      </c>
      <c r="B5586">
        <f t="shared" si="261"/>
        <v>8</v>
      </c>
      <c r="C5586">
        <f t="shared" si="262"/>
        <v>28</v>
      </c>
      <c r="D5586">
        <f t="shared" si="263"/>
        <v>3</v>
      </c>
      <c r="F5586" s="7">
        <v>0</v>
      </c>
      <c r="G5586" s="7">
        <v>0</v>
      </c>
    </row>
    <row r="5587" spans="1:7" x14ac:dyDescent="0.2">
      <c r="A5587" s="8">
        <f>'[2]Agg kap Etelä'!A5587</f>
        <v>45897.166666666664</v>
      </c>
      <c r="B5587">
        <f t="shared" si="261"/>
        <v>8</v>
      </c>
      <c r="C5587">
        <f t="shared" si="262"/>
        <v>28</v>
      </c>
      <c r="D5587">
        <f t="shared" si="263"/>
        <v>4</v>
      </c>
      <c r="F5587" s="7">
        <v>0</v>
      </c>
      <c r="G5587" s="7">
        <v>0</v>
      </c>
    </row>
    <row r="5588" spans="1:7" x14ac:dyDescent="0.2">
      <c r="A5588" s="8">
        <f>'[2]Agg kap Etelä'!A5588</f>
        <v>45897.177083333336</v>
      </c>
      <c r="B5588">
        <f t="shared" si="261"/>
        <v>8</v>
      </c>
      <c r="C5588">
        <f t="shared" si="262"/>
        <v>28</v>
      </c>
      <c r="D5588">
        <f t="shared" si="263"/>
        <v>4</v>
      </c>
      <c r="F5588" s="7">
        <v>0</v>
      </c>
      <c r="G5588" s="7">
        <v>0</v>
      </c>
    </row>
    <row r="5589" spans="1:7" x14ac:dyDescent="0.2">
      <c r="A5589" s="8">
        <f>'[2]Agg kap Etelä'!A5589</f>
        <v>45897.1875</v>
      </c>
      <c r="B5589">
        <f t="shared" si="261"/>
        <v>8</v>
      </c>
      <c r="C5589">
        <f t="shared" si="262"/>
        <v>28</v>
      </c>
      <c r="D5589">
        <f t="shared" si="263"/>
        <v>4</v>
      </c>
      <c r="F5589" s="7">
        <v>0</v>
      </c>
      <c r="G5589" s="7">
        <v>0</v>
      </c>
    </row>
    <row r="5590" spans="1:7" x14ac:dyDescent="0.2">
      <c r="A5590" s="8">
        <f>'[2]Agg kap Etelä'!A5590</f>
        <v>45897.197916666664</v>
      </c>
      <c r="B5590">
        <f t="shared" si="261"/>
        <v>8</v>
      </c>
      <c r="C5590">
        <f t="shared" si="262"/>
        <v>28</v>
      </c>
      <c r="D5590">
        <f t="shared" si="263"/>
        <v>4</v>
      </c>
      <c r="F5590" s="7">
        <v>0</v>
      </c>
      <c r="G5590" s="7">
        <v>0</v>
      </c>
    </row>
    <row r="5591" spans="1:7" x14ac:dyDescent="0.2">
      <c r="A5591" s="8">
        <f>'[2]Agg kap Etelä'!A5591</f>
        <v>45897.208333333336</v>
      </c>
      <c r="B5591">
        <f t="shared" si="261"/>
        <v>8</v>
      </c>
      <c r="C5591">
        <f t="shared" si="262"/>
        <v>28</v>
      </c>
      <c r="D5591">
        <f t="shared" si="263"/>
        <v>5</v>
      </c>
      <c r="F5591" s="7">
        <v>0</v>
      </c>
      <c r="G5591" s="7">
        <v>0</v>
      </c>
    </row>
    <row r="5592" spans="1:7" x14ac:dyDescent="0.2">
      <c r="A5592" s="8">
        <f>'[2]Agg kap Etelä'!A5592</f>
        <v>45897.21875</v>
      </c>
      <c r="B5592">
        <f t="shared" si="261"/>
        <v>8</v>
      </c>
      <c r="C5592">
        <f t="shared" si="262"/>
        <v>28</v>
      </c>
      <c r="D5592">
        <f t="shared" si="263"/>
        <v>5</v>
      </c>
      <c r="F5592" s="7">
        <v>0</v>
      </c>
      <c r="G5592" s="7">
        <v>0</v>
      </c>
    </row>
    <row r="5593" spans="1:7" x14ac:dyDescent="0.2">
      <c r="A5593" s="8">
        <f>'[2]Agg kap Etelä'!A5593</f>
        <v>45897.229166666664</v>
      </c>
      <c r="B5593">
        <f t="shared" si="261"/>
        <v>8</v>
      </c>
      <c r="C5593">
        <f t="shared" si="262"/>
        <v>28</v>
      </c>
      <c r="D5593">
        <f t="shared" si="263"/>
        <v>5</v>
      </c>
      <c r="F5593" s="7">
        <v>0</v>
      </c>
      <c r="G5593" s="7">
        <v>0</v>
      </c>
    </row>
    <row r="5594" spans="1:7" x14ac:dyDescent="0.2">
      <c r="A5594" s="8">
        <f>'[2]Agg kap Etelä'!A5594</f>
        <v>45897.239583333336</v>
      </c>
      <c r="B5594">
        <f t="shared" si="261"/>
        <v>8</v>
      </c>
      <c r="C5594">
        <f t="shared" si="262"/>
        <v>28</v>
      </c>
      <c r="D5594">
        <f t="shared" si="263"/>
        <v>5</v>
      </c>
      <c r="F5594" s="7">
        <v>0</v>
      </c>
      <c r="G5594" s="7">
        <v>0</v>
      </c>
    </row>
    <row r="5595" spans="1:7" x14ac:dyDescent="0.2">
      <c r="A5595" s="8">
        <f>'[2]Agg kap Etelä'!A5595</f>
        <v>45897.25</v>
      </c>
      <c r="B5595">
        <f t="shared" si="261"/>
        <v>8</v>
      </c>
      <c r="C5595">
        <f t="shared" si="262"/>
        <v>28</v>
      </c>
      <c r="D5595">
        <f t="shared" si="263"/>
        <v>6</v>
      </c>
      <c r="F5595" s="7">
        <v>0</v>
      </c>
      <c r="G5595" s="7">
        <v>0</v>
      </c>
    </row>
    <row r="5596" spans="1:7" x14ac:dyDescent="0.2">
      <c r="A5596" s="8">
        <f>'[2]Agg kap Etelä'!A5596</f>
        <v>45897.260416666664</v>
      </c>
      <c r="B5596">
        <f t="shared" si="261"/>
        <v>8</v>
      </c>
      <c r="C5596">
        <f t="shared" si="262"/>
        <v>28</v>
      </c>
      <c r="D5596">
        <f t="shared" si="263"/>
        <v>6</v>
      </c>
      <c r="F5596" s="7">
        <v>0</v>
      </c>
      <c r="G5596" s="7">
        <v>0</v>
      </c>
    </row>
    <row r="5597" spans="1:7" x14ac:dyDescent="0.2">
      <c r="A5597" s="8">
        <f>'[2]Agg kap Etelä'!A5597</f>
        <v>45897.270833333336</v>
      </c>
      <c r="B5597">
        <f t="shared" si="261"/>
        <v>8</v>
      </c>
      <c r="C5597">
        <f t="shared" si="262"/>
        <v>28</v>
      </c>
      <c r="D5597">
        <f t="shared" si="263"/>
        <v>6</v>
      </c>
      <c r="F5597" s="7">
        <v>0</v>
      </c>
      <c r="G5597" s="7">
        <v>0</v>
      </c>
    </row>
    <row r="5598" spans="1:7" x14ac:dyDescent="0.2">
      <c r="A5598" s="8">
        <f>'[2]Agg kap Etelä'!A5598</f>
        <v>45897.28125</v>
      </c>
      <c r="B5598">
        <f t="shared" si="261"/>
        <v>8</v>
      </c>
      <c r="C5598">
        <f t="shared" si="262"/>
        <v>28</v>
      </c>
      <c r="D5598">
        <f t="shared" si="263"/>
        <v>6</v>
      </c>
      <c r="F5598" s="7">
        <v>0</v>
      </c>
      <c r="G5598" s="7">
        <v>0.01</v>
      </c>
    </row>
    <row r="5599" spans="1:7" x14ac:dyDescent="0.2">
      <c r="A5599" s="8">
        <f>'[2]Agg kap Etelä'!A5599</f>
        <v>45897.291666666664</v>
      </c>
      <c r="B5599">
        <f t="shared" si="261"/>
        <v>8</v>
      </c>
      <c r="C5599">
        <f t="shared" si="262"/>
        <v>28</v>
      </c>
      <c r="D5599">
        <f t="shared" si="263"/>
        <v>7</v>
      </c>
      <c r="F5599" s="7">
        <v>0</v>
      </c>
      <c r="G5599" s="7">
        <v>0.03</v>
      </c>
    </row>
    <row r="5600" spans="1:7" x14ac:dyDescent="0.2">
      <c r="A5600" s="8">
        <f>'[2]Agg kap Etelä'!A5600</f>
        <v>45897.302083333336</v>
      </c>
      <c r="B5600">
        <f t="shared" si="261"/>
        <v>8</v>
      </c>
      <c r="C5600">
        <f t="shared" si="262"/>
        <v>28</v>
      </c>
      <c r="D5600">
        <f t="shared" si="263"/>
        <v>7</v>
      </c>
      <c r="F5600" s="7">
        <v>0.04</v>
      </c>
      <c r="G5600" s="7">
        <v>0.04</v>
      </c>
    </row>
    <row r="5601" spans="1:7" x14ac:dyDescent="0.2">
      <c r="A5601" s="8">
        <f>'[2]Agg kap Etelä'!A5601</f>
        <v>45897.3125</v>
      </c>
      <c r="B5601">
        <f t="shared" si="261"/>
        <v>8</v>
      </c>
      <c r="C5601">
        <f t="shared" si="262"/>
        <v>28</v>
      </c>
      <c r="D5601">
        <f t="shared" si="263"/>
        <v>7</v>
      </c>
      <c r="F5601" s="7">
        <v>0.04</v>
      </c>
      <c r="G5601" s="7">
        <v>0.05</v>
      </c>
    </row>
    <row r="5602" spans="1:7" x14ac:dyDescent="0.2">
      <c r="A5602" s="8">
        <f>'[2]Agg kap Etelä'!A5602</f>
        <v>45897.322916666664</v>
      </c>
      <c r="B5602">
        <f t="shared" si="261"/>
        <v>8</v>
      </c>
      <c r="C5602">
        <f t="shared" si="262"/>
        <v>28</v>
      </c>
      <c r="D5602">
        <f t="shared" si="263"/>
        <v>7</v>
      </c>
      <c r="F5602" s="7">
        <v>0.04</v>
      </c>
      <c r="G5602" s="7">
        <v>0.06</v>
      </c>
    </row>
    <row r="5603" spans="1:7" x14ac:dyDescent="0.2">
      <c r="A5603" s="8">
        <f>'[2]Agg kap Etelä'!A5603</f>
        <v>45897.333333333336</v>
      </c>
      <c r="B5603">
        <f t="shared" si="261"/>
        <v>8</v>
      </c>
      <c r="C5603">
        <f t="shared" si="262"/>
        <v>28</v>
      </c>
      <c r="D5603">
        <f t="shared" si="263"/>
        <v>8</v>
      </c>
      <c r="F5603" s="7">
        <v>0.04</v>
      </c>
      <c r="G5603" s="7">
        <v>0.1</v>
      </c>
    </row>
    <row r="5604" spans="1:7" x14ac:dyDescent="0.2">
      <c r="A5604" s="8">
        <f>'[2]Agg kap Etelä'!A5604</f>
        <v>45897.34375</v>
      </c>
      <c r="B5604">
        <f t="shared" si="261"/>
        <v>8</v>
      </c>
      <c r="C5604">
        <f t="shared" si="262"/>
        <v>28</v>
      </c>
      <c r="D5604">
        <f t="shared" si="263"/>
        <v>8</v>
      </c>
      <c r="F5604" s="7">
        <v>0.24</v>
      </c>
      <c r="G5604" s="7">
        <v>0.09</v>
      </c>
    </row>
    <row r="5605" spans="1:7" x14ac:dyDescent="0.2">
      <c r="A5605" s="8">
        <f>'[2]Agg kap Etelä'!A5605</f>
        <v>45897.354166666664</v>
      </c>
      <c r="B5605">
        <f t="shared" si="261"/>
        <v>8</v>
      </c>
      <c r="C5605">
        <f t="shared" si="262"/>
        <v>28</v>
      </c>
      <c r="D5605">
        <f t="shared" si="263"/>
        <v>8</v>
      </c>
      <c r="F5605" s="7">
        <v>0.24</v>
      </c>
      <c r="G5605" s="7">
        <v>0.1</v>
      </c>
    </row>
    <row r="5606" spans="1:7" x14ac:dyDescent="0.2">
      <c r="A5606" s="8">
        <f>'[2]Agg kap Etelä'!A5606</f>
        <v>45897.364583333336</v>
      </c>
      <c r="B5606">
        <f t="shared" si="261"/>
        <v>8</v>
      </c>
      <c r="C5606">
        <f t="shared" si="262"/>
        <v>28</v>
      </c>
      <c r="D5606">
        <f t="shared" si="263"/>
        <v>8</v>
      </c>
      <c r="F5606" s="7">
        <v>0.24</v>
      </c>
      <c r="G5606" s="7">
        <v>0.12</v>
      </c>
    </row>
    <row r="5607" spans="1:7" x14ac:dyDescent="0.2">
      <c r="A5607" s="8">
        <f>'[2]Agg kap Etelä'!A5607</f>
        <v>45897.375</v>
      </c>
      <c r="B5607">
        <f t="shared" si="261"/>
        <v>8</v>
      </c>
      <c r="C5607">
        <f t="shared" si="262"/>
        <v>28</v>
      </c>
      <c r="D5607">
        <f t="shared" si="263"/>
        <v>9</v>
      </c>
      <c r="F5607" s="7">
        <v>0.24</v>
      </c>
      <c r="G5607" s="7">
        <v>0.13</v>
      </c>
    </row>
    <row r="5608" spans="1:7" x14ac:dyDescent="0.2">
      <c r="A5608" s="8">
        <f>'[2]Agg kap Etelä'!A5608</f>
        <v>45897.385416666664</v>
      </c>
      <c r="B5608">
        <f t="shared" si="261"/>
        <v>8</v>
      </c>
      <c r="C5608">
        <f t="shared" si="262"/>
        <v>28</v>
      </c>
      <c r="D5608">
        <f t="shared" si="263"/>
        <v>9</v>
      </c>
      <c r="F5608" s="7">
        <v>0.41</v>
      </c>
      <c r="G5608" s="7">
        <v>0.15</v>
      </c>
    </row>
    <row r="5609" spans="1:7" x14ac:dyDescent="0.2">
      <c r="A5609" s="8">
        <f>'[2]Agg kap Etelä'!A5609</f>
        <v>45897.395833333336</v>
      </c>
      <c r="B5609">
        <f t="shared" si="261"/>
        <v>8</v>
      </c>
      <c r="C5609">
        <f t="shared" si="262"/>
        <v>28</v>
      </c>
      <c r="D5609">
        <f t="shared" si="263"/>
        <v>9</v>
      </c>
      <c r="F5609" s="7">
        <v>0.43</v>
      </c>
      <c r="G5609" s="7">
        <v>0.18</v>
      </c>
    </row>
    <row r="5610" spans="1:7" x14ac:dyDescent="0.2">
      <c r="A5610" s="8">
        <f>'[2]Agg kap Etelä'!A5610</f>
        <v>45897.40625</v>
      </c>
      <c r="B5610">
        <f t="shared" si="261"/>
        <v>8</v>
      </c>
      <c r="C5610">
        <f t="shared" si="262"/>
        <v>28</v>
      </c>
      <c r="D5610">
        <f t="shared" si="263"/>
        <v>9</v>
      </c>
      <c r="F5610" s="7">
        <v>0.45</v>
      </c>
      <c r="G5610" s="7">
        <v>0.23</v>
      </c>
    </row>
    <row r="5611" spans="1:7" x14ac:dyDescent="0.2">
      <c r="A5611" s="8">
        <f>'[2]Agg kap Etelä'!A5611</f>
        <v>45897.416666666664</v>
      </c>
      <c r="B5611">
        <f t="shared" si="261"/>
        <v>8</v>
      </c>
      <c r="C5611">
        <f t="shared" si="262"/>
        <v>28</v>
      </c>
      <c r="D5611">
        <f t="shared" si="263"/>
        <v>10</v>
      </c>
      <c r="F5611" s="7">
        <v>0.46</v>
      </c>
      <c r="G5611" s="7">
        <v>0.35</v>
      </c>
    </row>
    <row r="5612" spans="1:7" x14ac:dyDescent="0.2">
      <c r="A5612" s="8">
        <f>'[2]Agg kap Etelä'!A5612</f>
        <v>45897.427083333336</v>
      </c>
      <c r="B5612">
        <f t="shared" si="261"/>
        <v>8</v>
      </c>
      <c r="C5612">
        <f t="shared" si="262"/>
        <v>28</v>
      </c>
      <c r="D5612">
        <f t="shared" si="263"/>
        <v>10</v>
      </c>
      <c r="F5612" s="7">
        <v>0.68</v>
      </c>
      <c r="G5612" s="7">
        <v>0.44</v>
      </c>
    </row>
    <row r="5613" spans="1:7" x14ac:dyDescent="0.2">
      <c r="A5613" s="8">
        <f>'[2]Agg kap Etelä'!A5613</f>
        <v>45897.4375</v>
      </c>
      <c r="B5613">
        <f t="shared" si="261"/>
        <v>8</v>
      </c>
      <c r="C5613">
        <f t="shared" si="262"/>
        <v>28</v>
      </c>
      <c r="D5613">
        <f t="shared" si="263"/>
        <v>10</v>
      </c>
      <c r="F5613" s="7">
        <v>0.7</v>
      </c>
      <c r="G5613" s="7">
        <v>0.66</v>
      </c>
    </row>
    <row r="5614" spans="1:7" x14ac:dyDescent="0.2">
      <c r="A5614" s="8">
        <f>'[2]Agg kap Etelä'!A5614</f>
        <v>45897.447916666664</v>
      </c>
      <c r="B5614">
        <f t="shared" si="261"/>
        <v>8</v>
      </c>
      <c r="C5614">
        <f t="shared" si="262"/>
        <v>28</v>
      </c>
      <c r="D5614">
        <f t="shared" si="263"/>
        <v>10</v>
      </c>
      <c r="F5614" s="7">
        <v>0.73</v>
      </c>
      <c r="G5614" s="7">
        <v>0.88</v>
      </c>
    </row>
    <row r="5615" spans="1:7" x14ac:dyDescent="0.2">
      <c r="A5615" s="8">
        <f>'[2]Agg kap Etelä'!A5615</f>
        <v>45897.458333333336</v>
      </c>
      <c r="B5615">
        <f t="shared" si="261"/>
        <v>8</v>
      </c>
      <c r="C5615">
        <f t="shared" si="262"/>
        <v>28</v>
      </c>
      <c r="D5615">
        <f t="shared" si="263"/>
        <v>11</v>
      </c>
      <c r="F5615" s="7">
        <v>0.77</v>
      </c>
      <c r="G5615" s="7">
        <v>0.61</v>
      </c>
    </row>
    <row r="5616" spans="1:7" x14ac:dyDescent="0.2">
      <c r="A5616" s="8">
        <f>'[2]Agg kap Etelä'!A5616</f>
        <v>45897.46875</v>
      </c>
      <c r="B5616">
        <f t="shared" si="261"/>
        <v>8</v>
      </c>
      <c r="C5616">
        <f t="shared" si="262"/>
        <v>28</v>
      </c>
      <c r="D5616">
        <f t="shared" si="263"/>
        <v>11</v>
      </c>
      <c r="F5616" s="7">
        <v>0.95</v>
      </c>
      <c r="G5616" s="7">
        <v>0.51</v>
      </c>
    </row>
    <row r="5617" spans="1:7" x14ac:dyDescent="0.2">
      <c r="A5617" s="8">
        <f>'[2]Agg kap Etelä'!A5617</f>
        <v>45897.479166666664</v>
      </c>
      <c r="B5617">
        <f t="shared" si="261"/>
        <v>8</v>
      </c>
      <c r="C5617">
        <f t="shared" si="262"/>
        <v>28</v>
      </c>
      <c r="D5617">
        <f t="shared" si="263"/>
        <v>11</v>
      </c>
      <c r="F5617" s="7">
        <v>0.97</v>
      </c>
      <c r="G5617" s="7">
        <v>0.5</v>
      </c>
    </row>
    <row r="5618" spans="1:7" x14ac:dyDescent="0.2">
      <c r="A5618" s="8">
        <f>'[2]Agg kap Etelä'!A5618</f>
        <v>45897.489583333336</v>
      </c>
      <c r="B5618">
        <f t="shared" si="261"/>
        <v>8</v>
      </c>
      <c r="C5618">
        <f t="shared" si="262"/>
        <v>28</v>
      </c>
      <c r="D5618">
        <f t="shared" si="263"/>
        <v>11</v>
      </c>
      <c r="F5618" s="7">
        <v>0.98</v>
      </c>
      <c r="G5618" s="7">
        <v>0.82</v>
      </c>
    </row>
    <row r="5619" spans="1:7" x14ac:dyDescent="0.2">
      <c r="A5619" s="8">
        <f>'[2]Agg kap Etelä'!A5619</f>
        <v>45897.5</v>
      </c>
      <c r="B5619">
        <f t="shared" si="261"/>
        <v>8</v>
      </c>
      <c r="C5619">
        <f t="shared" si="262"/>
        <v>28</v>
      </c>
      <c r="D5619">
        <f t="shared" si="263"/>
        <v>12</v>
      </c>
      <c r="F5619" s="7">
        <v>0.97</v>
      </c>
      <c r="G5619" s="7">
        <v>0.84</v>
      </c>
    </row>
    <row r="5620" spans="1:7" x14ac:dyDescent="0.2">
      <c r="A5620" s="8">
        <f>'[2]Agg kap Etelä'!A5620</f>
        <v>45897.510416666664</v>
      </c>
      <c r="B5620">
        <f t="shared" si="261"/>
        <v>8</v>
      </c>
      <c r="C5620">
        <f t="shared" si="262"/>
        <v>28</v>
      </c>
      <c r="D5620">
        <f t="shared" si="263"/>
        <v>12</v>
      </c>
      <c r="F5620" s="7">
        <v>0.96</v>
      </c>
      <c r="G5620" s="7">
        <v>0.82</v>
      </c>
    </row>
    <row r="5621" spans="1:7" x14ac:dyDescent="0.2">
      <c r="A5621" s="8">
        <f>'[2]Agg kap Etelä'!A5621</f>
        <v>45897.520833333336</v>
      </c>
      <c r="B5621">
        <f t="shared" si="261"/>
        <v>8</v>
      </c>
      <c r="C5621">
        <f t="shared" si="262"/>
        <v>28</v>
      </c>
      <c r="D5621">
        <f t="shared" si="263"/>
        <v>12</v>
      </c>
      <c r="F5621" s="7">
        <v>0.96</v>
      </c>
      <c r="G5621" s="7">
        <v>0.7</v>
      </c>
    </row>
    <row r="5622" spans="1:7" x14ac:dyDescent="0.2">
      <c r="A5622" s="8">
        <f>'[2]Agg kap Etelä'!A5622</f>
        <v>45897.53125</v>
      </c>
      <c r="B5622">
        <f t="shared" si="261"/>
        <v>8</v>
      </c>
      <c r="C5622">
        <f t="shared" si="262"/>
        <v>28</v>
      </c>
      <c r="D5622">
        <f t="shared" si="263"/>
        <v>12</v>
      </c>
      <c r="F5622" s="7">
        <v>0.96</v>
      </c>
      <c r="G5622" s="7">
        <v>0.61</v>
      </c>
    </row>
    <row r="5623" spans="1:7" x14ac:dyDescent="0.2">
      <c r="A5623" s="8">
        <f>'[2]Agg kap Etelä'!A5623</f>
        <v>45897.541666666664</v>
      </c>
      <c r="B5623">
        <f t="shared" si="261"/>
        <v>8</v>
      </c>
      <c r="C5623">
        <f t="shared" si="262"/>
        <v>28</v>
      </c>
      <c r="D5623">
        <f t="shared" si="263"/>
        <v>13</v>
      </c>
      <c r="F5623" s="7">
        <v>0.95</v>
      </c>
      <c r="G5623" s="7">
        <v>0.86</v>
      </c>
    </row>
    <row r="5624" spans="1:7" x14ac:dyDescent="0.2">
      <c r="A5624" s="8">
        <f>'[2]Agg kap Etelä'!A5624</f>
        <v>45897.552083333336</v>
      </c>
      <c r="B5624">
        <f t="shared" si="261"/>
        <v>8</v>
      </c>
      <c r="C5624">
        <f t="shared" si="262"/>
        <v>28</v>
      </c>
      <c r="D5624">
        <f t="shared" si="263"/>
        <v>13</v>
      </c>
      <c r="F5624" s="7">
        <v>0.83</v>
      </c>
      <c r="G5624" s="7">
        <v>0.96</v>
      </c>
    </row>
    <row r="5625" spans="1:7" x14ac:dyDescent="0.2">
      <c r="A5625" s="8">
        <f>'[2]Agg kap Etelä'!A5625</f>
        <v>45897.5625</v>
      </c>
      <c r="B5625">
        <f t="shared" si="261"/>
        <v>8</v>
      </c>
      <c r="C5625">
        <f t="shared" si="262"/>
        <v>28</v>
      </c>
      <c r="D5625">
        <f t="shared" si="263"/>
        <v>13</v>
      </c>
      <c r="F5625" s="7">
        <v>0.83</v>
      </c>
      <c r="G5625" s="7">
        <v>0.97</v>
      </c>
    </row>
    <row r="5626" spans="1:7" x14ac:dyDescent="0.2">
      <c r="A5626" s="8">
        <f>'[2]Agg kap Etelä'!A5626</f>
        <v>45897.572916666664</v>
      </c>
      <c r="B5626">
        <f t="shared" si="261"/>
        <v>8</v>
      </c>
      <c r="C5626">
        <f t="shared" si="262"/>
        <v>28</v>
      </c>
      <c r="D5626">
        <f t="shared" si="263"/>
        <v>13</v>
      </c>
      <c r="F5626" s="7">
        <v>0.83</v>
      </c>
      <c r="G5626" s="7">
        <v>0.98</v>
      </c>
    </row>
    <row r="5627" spans="1:7" x14ac:dyDescent="0.2">
      <c r="A5627" s="8">
        <f>'[2]Agg kap Etelä'!A5627</f>
        <v>45897.583333333336</v>
      </c>
      <c r="B5627">
        <f t="shared" si="261"/>
        <v>8</v>
      </c>
      <c r="C5627">
        <f t="shared" si="262"/>
        <v>28</v>
      </c>
      <c r="D5627">
        <f t="shared" si="263"/>
        <v>14</v>
      </c>
      <c r="F5627" s="7">
        <v>0.83</v>
      </c>
      <c r="G5627" s="7">
        <v>0.88</v>
      </c>
    </row>
    <row r="5628" spans="1:7" x14ac:dyDescent="0.2">
      <c r="A5628" s="8">
        <f>'[2]Agg kap Etelä'!A5628</f>
        <v>45897.59375</v>
      </c>
      <c r="B5628">
        <f t="shared" si="261"/>
        <v>8</v>
      </c>
      <c r="C5628">
        <f t="shared" si="262"/>
        <v>28</v>
      </c>
      <c r="D5628">
        <f t="shared" si="263"/>
        <v>14</v>
      </c>
      <c r="F5628" s="7">
        <v>0.88</v>
      </c>
      <c r="G5628" s="7">
        <v>0.79</v>
      </c>
    </row>
    <row r="5629" spans="1:7" x14ac:dyDescent="0.2">
      <c r="A5629" s="8">
        <f>'[2]Agg kap Etelä'!A5629</f>
        <v>45897.604166666664</v>
      </c>
      <c r="B5629">
        <f t="shared" si="261"/>
        <v>8</v>
      </c>
      <c r="C5629">
        <f t="shared" si="262"/>
        <v>28</v>
      </c>
      <c r="D5629">
        <f t="shared" si="263"/>
        <v>14</v>
      </c>
      <c r="F5629" s="7">
        <v>0.89</v>
      </c>
      <c r="G5629" s="7">
        <v>0.49</v>
      </c>
    </row>
    <row r="5630" spans="1:7" x14ac:dyDescent="0.2">
      <c r="A5630" s="8">
        <f>'[2]Agg kap Etelä'!A5630</f>
        <v>45897.614583333336</v>
      </c>
      <c r="B5630">
        <f t="shared" si="261"/>
        <v>8</v>
      </c>
      <c r="C5630">
        <f t="shared" si="262"/>
        <v>28</v>
      </c>
      <c r="D5630">
        <f t="shared" si="263"/>
        <v>14</v>
      </c>
      <c r="F5630" s="7">
        <v>0.89</v>
      </c>
      <c r="G5630" s="7">
        <v>0.69</v>
      </c>
    </row>
    <row r="5631" spans="1:7" x14ac:dyDescent="0.2">
      <c r="A5631" s="8">
        <f>'[2]Agg kap Etelä'!A5631</f>
        <v>45897.625</v>
      </c>
      <c r="B5631">
        <f t="shared" si="261"/>
        <v>8</v>
      </c>
      <c r="C5631">
        <f t="shared" si="262"/>
        <v>28</v>
      </c>
      <c r="D5631">
        <f t="shared" si="263"/>
        <v>15</v>
      </c>
      <c r="F5631" s="7">
        <v>0.88</v>
      </c>
      <c r="G5631" s="7">
        <v>0.97</v>
      </c>
    </row>
    <row r="5632" spans="1:7" x14ac:dyDescent="0.2">
      <c r="A5632" s="8">
        <f>'[2]Agg kap Etelä'!A5632</f>
        <v>45897.635416666664</v>
      </c>
      <c r="B5632">
        <f t="shared" si="261"/>
        <v>8</v>
      </c>
      <c r="C5632">
        <f t="shared" si="262"/>
        <v>28</v>
      </c>
      <c r="D5632">
        <f t="shared" si="263"/>
        <v>15</v>
      </c>
      <c r="F5632" s="7">
        <v>0.81</v>
      </c>
      <c r="G5632" s="7">
        <v>0.95</v>
      </c>
    </row>
    <row r="5633" spans="1:7" x14ac:dyDescent="0.2">
      <c r="A5633" s="8">
        <f>'[2]Agg kap Etelä'!A5633</f>
        <v>45897.645833333336</v>
      </c>
      <c r="B5633">
        <f t="shared" si="261"/>
        <v>8</v>
      </c>
      <c r="C5633">
        <f t="shared" si="262"/>
        <v>28</v>
      </c>
      <c r="D5633">
        <f t="shared" si="263"/>
        <v>15</v>
      </c>
      <c r="F5633" s="7">
        <v>0.81</v>
      </c>
      <c r="G5633" s="7">
        <v>0.94</v>
      </c>
    </row>
    <row r="5634" spans="1:7" x14ac:dyDescent="0.2">
      <c r="A5634" s="8">
        <f>'[2]Agg kap Etelä'!A5634</f>
        <v>45897.65625</v>
      </c>
      <c r="B5634">
        <f t="shared" si="261"/>
        <v>8</v>
      </c>
      <c r="C5634">
        <f t="shared" si="262"/>
        <v>28</v>
      </c>
      <c r="D5634">
        <f t="shared" si="263"/>
        <v>15</v>
      </c>
      <c r="F5634" s="7">
        <v>0.8</v>
      </c>
      <c r="G5634" s="7">
        <v>0.9</v>
      </c>
    </row>
    <row r="5635" spans="1:7" x14ac:dyDescent="0.2">
      <c r="A5635" s="8">
        <f>'[2]Agg kap Etelä'!A5635</f>
        <v>45897.666666666664</v>
      </c>
      <c r="B5635">
        <f t="shared" si="261"/>
        <v>8</v>
      </c>
      <c r="C5635">
        <f t="shared" si="262"/>
        <v>28</v>
      </c>
      <c r="D5635">
        <f t="shared" si="263"/>
        <v>16</v>
      </c>
      <c r="F5635" s="7">
        <v>0.78</v>
      </c>
      <c r="G5635" s="7">
        <v>0.83</v>
      </c>
    </row>
    <row r="5636" spans="1:7" x14ac:dyDescent="0.2">
      <c r="A5636" s="8">
        <f>'[2]Agg kap Etelä'!A5636</f>
        <v>45897.677083333336</v>
      </c>
      <c r="B5636">
        <f t="shared" si="261"/>
        <v>8</v>
      </c>
      <c r="C5636">
        <f t="shared" si="262"/>
        <v>28</v>
      </c>
      <c r="D5636">
        <f t="shared" si="263"/>
        <v>16</v>
      </c>
      <c r="F5636" s="7">
        <v>0.56999999999999995</v>
      </c>
      <c r="G5636" s="7">
        <v>0.79</v>
      </c>
    </row>
    <row r="5637" spans="1:7" x14ac:dyDescent="0.2">
      <c r="A5637" s="8">
        <f>'[2]Agg kap Etelä'!A5637</f>
        <v>45897.6875</v>
      </c>
      <c r="B5637">
        <f t="shared" ref="B5637:B5700" si="264">MONTH(A5637)</f>
        <v>8</v>
      </c>
      <c r="C5637">
        <f t="shared" ref="C5637:C5700" si="265">DAY(A5637)</f>
        <v>28</v>
      </c>
      <c r="D5637">
        <f t="shared" ref="D5637:D5700" si="266">HOUR(A5637)</f>
        <v>16</v>
      </c>
      <c r="F5637" s="7">
        <v>0.54</v>
      </c>
      <c r="G5637" s="7">
        <v>0.74</v>
      </c>
    </row>
    <row r="5638" spans="1:7" x14ac:dyDescent="0.2">
      <c r="A5638" s="8">
        <f>'[2]Agg kap Etelä'!A5638</f>
        <v>45897.697916666664</v>
      </c>
      <c r="B5638">
        <f t="shared" si="264"/>
        <v>8</v>
      </c>
      <c r="C5638">
        <f t="shared" si="265"/>
        <v>28</v>
      </c>
      <c r="D5638">
        <f t="shared" si="266"/>
        <v>16</v>
      </c>
      <c r="F5638" s="7">
        <v>0.52</v>
      </c>
      <c r="G5638" s="7">
        <v>0.67</v>
      </c>
    </row>
    <row r="5639" spans="1:7" x14ac:dyDescent="0.2">
      <c r="A5639" s="8">
        <f>'[2]Agg kap Etelä'!A5639</f>
        <v>45897.708333333336</v>
      </c>
      <c r="B5639">
        <f t="shared" si="264"/>
        <v>8</v>
      </c>
      <c r="C5639">
        <f t="shared" si="265"/>
        <v>28</v>
      </c>
      <c r="D5639">
        <f t="shared" si="266"/>
        <v>17</v>
      </c>
      <c r="F5639" s="7">
        <v>0.51</v>
      </c>
      <c r="G5639" s="7">
        <v>0.61</v>
      </c>
    </row>
    <row r="5640" spans="1:7" x14ac:dyDescent="0.2">
      <c r="A5640" s="8">
        <f>'[2]Agg kap Etelä'!A5640</f>
        <v>45897.71875</v>
      </c>
      <c r="B5640">
        <f t="shared" si="264"/>
        <v>8</v>
      </c>
      <c r="C5640">
        <f t="shared" si="265"/>
        <v>28</v>
      </c>
      <c r="D5640">
        <f t="shared" si="266"/>
        <v>17</v>
      </c>
      <c r="F5640" s="7">
        <v>0.36</v>
      </c>
      <c r="G5640" s="7">
        <v>0.54</v>
      </c>
    </row>
    <row r="5641" spans="1:7" x14ac:dyDescent="0.2">
      <c r="A5641" s="8">
        <f>'[2]Agg kap Etelä'!A5641</f>
        <v>45897.729166666664</v>
      </c>
      <c r="B5641">
        <f t="shared" si="264"/>
        <v>8</v>
      </c>
      <c r="C5641">
        <f t="shared" si="265"/>
        <v>28</v>
      </c>
      <c r="D5641">
        <f t="shared" si="266"/>
        <v>17</v>
      </c>
      <c r="F5641" s="7">
        <v>0.36</v>
      </c>
      <c r="G5641" s="7">
        <v>0.47</v>
      </c>
    </row>
    <row r="5642" spans="1:7" x14ac:dyDescent="0.2">
      <c r="A5642" s="8">
        <f>'[2]Agg kap Etelä'!A5642</f>
        <v>45897.739583333336</v>
      </c>
      <c r="B5642">
        <f t="shared" si="264"/>
        <v>8</v>
      </c>
      <c r="C5642">
        <f t="shared" si="265"/>
        <v>28</v>
      </c>
      <c r="D5642">
        <f t="shared" si="266"/>
        <v>17</v>
      </c>
      <c r="F5642" s="7">
        <v>0.36</v>
      </c>
      <c r="G5642" s="7">
        <v>0.4</v>
      </c>
    </row>
    <row r="5643" spans="1:7" x14ac:dyDescent="0.2">
      <c r="A5643" s="8">
        <f>'[2]Agg kap Etelä'!A5643</f>
        <v>45897.75</v>
      </c>
      <c r="B5643">
        <f t="shared" si="264"/>
        <v>8</v>
      </c>
      <c r="C5643">
        <f t="shared" si="265"/>
        <v>28</v>
      </c>
      <c r="D5643">
        <f t="shared" si="266"/>
        <v>18</v>
      </c>
      <c r="F5643" s="7">
        <v>0.35</v>
      </c>
      <c r="G5643" s="7">
        <v>0.34</v>
      </c>
    </row>
    <row r="5644" spans="1:7" x14ac:dyDescent="0.2">
      <c r="A5644" s="8">
        <f>'[2]Agg kap Etelä'!A5644</f>
        <v>45897.760416666664</v>
      </c>
      <c r="B5644">
        <f t="shared" si="264"/>
        <v>8</v>
      </c>
      <c r="C5644">
        <f t="shared" si="265"/>
        <v>28</v>
      </c>
      <c r="D5644">
        <f t="shared" si="266"/>
        <v>18</v>
      </c>
      <c r="F5644" s="7">
        <v>0.15</v>
      </c>
      <c r="G5644" s="7">
        <v>0.27</v>
      </c>
    </row>
    <row r="5645" spans="1:7" x14ac:dyDescent="0.2">
      <c r="A5645" s="8">
        <f>'[2]Agg kap Etelä'!A5645</f>
        <v>45897.770833333336</v>
      </c>
      <c r="B5645">
        <f t="shared" si="264"/>
        <v>8</v>
      </c>
      <c r="C5645">
        <f t="shared" si="265"/>
        <v>28</v>
      </c>
      <c r="D5645">
        <f t="shared" si="266"/>
        <v>18</v>
      </c>
      <c r="F5645" s="7">
        <v>0.15</v>
      </c>
      <c r="G5645" s="7">
        <v>0.21</v>
      </c>
    </row>
    <row r="5646" spans="1:7" x14ac:dyDescent="0.2">
      <c r="A5646" s="8">
        <f>'[2]Agg kap Etelä'!A5646</f>
        <v>45897.78125</v>
      </c>
      <c r="B5646">
        <f t="shared" si="264"/>
        <v>8</v>
      </c>
      <c r="C5646">
        <f t="shared" si="265"/>
        <v>28</v>
      </c>
      <c r="D5646">
        <f t="shared" si="266"/>
        <v>18</v>
      </c>
      <c r="F5646" s="7">
        <v>0.15</v>
      </c>
      <c r="G5646" s="7">
        <v>0.09</v>
      </c>
    </row>
    <row r="5647" spans="1:7" x14ac:dyDescent="0.2">
      <c r="A5647" s="8">
        <f>'[2]Agg kap Etelä'!A5647</f>
        <v>45897.791666666664</v>
      </c>
      <c r="B5647">
        <f t="shared" si="264"/>
        <v>8</v>
      </c>
      <c r="C5647">
        <f t="shared" si="265"/>
        <v>28</v>
      </c>
      <c r="D5647">
        <f t="shared" si="266"/>
        <v>19</v>
      </c>
      <c r="F5647" s="7">
        <v>0.15</v>
      </c>
      <c r="G5647" s="7">
        <v>0.06</v>
      </c>
    </row>
    <row r="5648" spans="1:7" x14ac:dyDescent="0.2">
      <c r="A5648" s="8">
        <f>'[2]Agg kap Etelä'!A5648</f>
        <v>45897.802083333336</v>
      </c>
      <c r="B5648">
        <f t="shared" si="264"/>
        <v>8</v>
      </c>
      <c r="C5648">
        <f t="shared" si="265"/>
        <v>28</v>
      </c>
      <c r="D5648">
        <f t="shared" si="266"/>
        <v>19</v>
      </c>
      <c r="F5648" s="7">
        <v>0.04</v>
      </c>
      <c r="G5648" s="7">
        <v>0.04</v>
      </c>
    </row>
    <row r="5649" spans="1:7" x14ac:dyDescent="0.2">
      <c r="A5649" s="8">
        <f>'[2]Agg kap Etelä'!A5649</f>
        <v>45897.8125</v>
      </c>
      <c r="B5649">
        <f t="shared" si="264"/>
        <v>8</v>
      </c>
      <c r="C5649">
        <f t="shared" si="265"/>
        <v>28</v>
      </c>
      <c r="D5649">
        <f t="shared" si="266"/>
        <v>19</v>
      </c>
      <c r="F5649" s="7">
        <v>0.04</v>
      </c>
      <c r="G5649" s="7">
        <v>0.03</v>
      </c>
    </row>
    <row r="5650" spans="1:7" x14ac:dyDescent="0.2">
      <c r="A5650" s="8">
        <f>'[2]Agg kap Etelä'!A5650</f>
        <v>45897.822916666664</v>
      </c>
      <c r="B5650">
        <f t="shared" si="264"/>
        <v>8</v>
      </c>
      <c r="C5650">
        <f t="shared" si="265"/>
        <v>28</v>
      </c>
      <c r="D5650">
        <f t="shared" si="266"/>
        <v>19</v>
      </c>
      <c r="F5650" s="7">
        <v>0.04</v>
      </c>
      <c r="G5650" s="7">
        <v>0.03</v>
      </c>
    </row>
    <row r="5651" spans="1:7" x14ac:dyDescent="0.2">
      <c r="A5651" s="8">
        <f>'[2]Agg kap Etelä'!A5651</f>
        <v>45897.833333333336</v>
      </c>
      <c r="B5651">
        <f t="shared" si="264"/>
        <v>8</v>
      </c>
      <c r="C5651">
        <f t="shared" si="265"/>
        <v>28</v>
      </c>
      <c r="D5651">
        <f t="shared" si="266"/>
        <v>20</v>
      </c>
      <c r="F5651" s="7">
        <v>0.04</v>
      </c>
      <c r="G5651" s="7">
        <v>0.02</v>
      </c>
    </row>
    <row r="5652" spans="1:7" x14ac:dyDescent="0.2">
      <c r="A5652" s="8">
        <f>'[2]Agg kap Etelä'!A5652</f>
        <v>45897.84375</v>
      </c>
      <c r="B5652">
        <f t="shared" si="264"/>
        <v>8</v>
      </c>
      <c r="C5652">
        <f t="shared" si="265"/>
        <v>28</v>
      </c>
      <c r="D5652">
        <f t="shared" si="266"/>
        <v>20</v>
      </c>
      <c r="F5652" s="7">
        <v>0</v>
      </c>
      <c r="G5652" s="7">
        <v>0.01</v>
      </c>
    </row>
    <row r="5653" spans="1:7" x14ac:dyDescent="0.2">
      <c r="A5653" s="8">
        <f>'[2]Agg kap Etelä'!A5653</f>
        <v>45897.854166666664</v>
      </c>
      <c r="B5653">
        <f t="shared" si="264"/>
        <v>8</v>
      </c>
      <c r="C5653">
        <f t="shared" si="265"/>
        <v>28</v>
      </c>
      <c r="D5653">
        <f t="shared" si="266"/>
        <v>20</v>
      </c>
      <c r="F5653" s="7">
        <v>0</v>
      </c>
      <c r="G5653" s="7">
        <v>0</v>
      </c>
    </row>
    <row r="5654" spans="1:7" x14ac:dyDescent="0.2">
      <c r="A5654" s="8">
        <f>'[2]Agg kap Etelä'!A5654</f>
        <v>45897.864583333336</v>
      </c>
      <c r="B5654">
        <f t="shared" si="264"/>
        <v>8</v>
      </c>
      <c r="C5654">
        <f t="shared" si="265"/>
        <v>28</v>
      </c>
      <c r="D5654">
        <f t="shared" si="266"/>
        <v>20</v>
      </c>
      <c r="F5654" s="7">
        <v>0</v>
      </c>
      <c r="G5654" s="7">
        <v>0</v>
      </c>
    </row>
    <row r="5655" spans="1:7" x14ac:dyDescent="0.2">
      <c r="A5655" s="8">
        <f>'[2]Agg kap Etelä'!A5655</f>
        <v>45897.875</v>
      </c>
      <c r="B5655">
        <f t="shared" si="264"/>
        <v>8</v>
      </c>
      <c r="C5655">
        <f t="shared" si="265"/>
        <v>28</v>
      </c>
      <c r="D5655">
        <f t="shared" si="266"/>
        <v>21</v>
      </c>
      <c r="F5655" s="7">
        <v>0</v>
      </c>
      <c r="G5655" s="7">
        <v>0</v>
      </c>
    </row>
    <row r="5656" spans="1:7" x14ac:dyDescent="0.2">
      <c r="A5656" s="8">
        <f>'[2]Agg kap Etelä'!A5656</f>
        <v>45897.885416666664</v>
      </c>
      <c r="B5656">
        <f t="shared" si="264"/>
        <v>8</v>
      </c>
      <c r="C5656">
        <f t="shared" si="265"/>
        <v>28</v>
      </c>
      <c r="D5656">
        <f t="shared" si="266"/>
        <v>21</v>
      </c>
      <c r="F5656" s="7">
        <v>0</v>
      </c>
      <c r="G5656" s="7">
        <v>0</v>
      </c>
    </row>
    <row r="5657" spans="1:7" x14ac:dyDescent="0.2">
      <c r="A5657" s="8">
        <f>'[2]Agg kap Etelä'!A5657</f>
        <v>45897.895833333336</v>
      </c>
      <c r="B5657">
        <f t="shared" si="264"/>
        <v>8</v>
      </c>
      <c r="C5657">
        <f t="shared" si="265"/>
        <v>28</v>
      </c>
      <c r="D5657">
        <f t="shared" si="266"/>
        <v>21</v>
      </c>
      <c r="F5657" s="7">
        <v>0</v>
      </c>
      <c r="G5657" s="7">
        <v>0</v>
      </c>
    </row>
    <row r="5658" spans="1:7" x14ac:dyDescent="0.2">
      <c r="A5658" s="8">
        <f>'[2]Agg kap Etelä'!A5658</f>
        <v>45897.90625</v>
      </c>
      <c r="B5658">
        <f t="shared" si="264"/>
        <v>8</v>
      </c>
      <c r="C5658">
        <f t="shared" si="265"/>
        <v>28</v>
      </c>
      <c r="D5658">
        <f t="shared" si="266"/>
        <v>21</v>
      </c>
      <c r="F5658" s="7">
        <v>0</v>
      </c>
      <c r="G5658" s="7">
        <v>0</v>
      </c>
    </row>
    <row r="5659" spans="1:7" x14ac:dyDescent="0.2">
      <c r="A5659" s="8">
        <f>'[2]Agg kap Etelä'!A5659</f>
        <v>45897.916666666664</v>
      </c>
      <c r="B5659">
        <f t="shared" si="264"/>
        <v>8</v>
      </c>
      <c r="C5659">
        <f t="shared" si="265"/>
        <v>28</v>
      </c>
      <c r="D5659">
        <f t="shared" si="266"/>
        <v>22</v>
      </c>
      <c r="F5659" s="7">
        <v>0</v>
      </c>
      <c r="G5659" s="7">
        <v>0</v>
      </c>
    </row>
    <row r="5660" spans="1:7" x14ac:dyDescent="0.2">
      <c r="A5660" s="8">
        <f>'[2]Agg kap Etelä'!A5660</f>
        <v>45897.927083333336</v>
      </c>
      <c r="B5660">
        <f t="shared" si="264"/>
        <v>8</v>
      </c>
      <c r="C5660">
        <f t="shared" si="265"/>
        <v>28</v>
      </c>
      <c r="D5660">
        <f t="shared" si="266"/>
        <v>22</v>
      </c>
      <c r="F5660" s="7">
        <v>0</v>
      </c>
      <c r="G5660" s="7">
        <v>0</v>
      </c>
    </row>
    <row r="5661" spans="1:7" x14ac:dyDescent="0.2">
      <c r="A5661" s="8">
        <f>'[2]Agg kap Etelä'!A5661</f>
        <v>45897.9375</v>
      </c>
      <c r="B5661">
        <f t="shared" si="264"/>
        <v>8</v>
      </c>
      <c r="C5661">
        <f t="shared" si="265"/>
        <v>28</v>
      </c>
      <c r="D5661">
        <f t="shared" si="266"/>
        <v>22</v>
      </c>
      <c r="F5661" s="7">
        <v>0</v>
      </c>
      <c r="G5661" s="7">
        <v>0</v>
      </c>
    </row>
    <row r="5662" spans="1:7" x14ac:dyDescent="0.2">
      <c r="A5662" s="8">
        <f>'[2]Agg kap Etelä'!A5662</f>
        <v>45897.947916666664</v>
      </c>
      <c r="B5662">
        <f t="shared" si="264"/>
        <v>8</v>
      </c>
      <c r="C5662">
        <f t="shared" si="265"/>
        <v>28</v>
      </c>
      <c r="D5662">
        <f t="shared" si="266"/>
        <v>22</v>
      </c>
      <c r="F5662" s="7">
        <v>0</v>
      </c>
      <c r="G5662" s="7">
        <v>0</v>
      </c>
    </row>
    <row r="5663" spans="1:7" x14ac:dyDescent="0.2">
      <c r="A5663" s="8">
        <f>'[2]Agg kap Etelä'!A5663</f>
        <v>45897.958333333336</v>
      </c>
      <c r="B5663">
        <f t="shared" si="264"/>
        <v>8</v>
      </c>
      <c r="C5663">
        <f t="shared" si="265"/>
        <v>28</v>
      </c>
      <c r="D5663">
        <f t="shared" si="266"/>
        <v>23</v>
      </c>
      <c r="F5663" s="7">
        <v>0</v>
      </c>
      <c r="G5663" s="7">
        <v>0</v>
      </c>
    </row>
    <row r="5664" spans="1:7" x14ac:dyDescent="0.2">
      <c r="A5664" s="8">
        <f>'[2]Agg kap Etelä'!A5664</f>
        <v>45897.96875</v>
      </c>
      <c r="B5664">
        <f t="shared" si="264"/>
        <v>8</v>
      </c>
      <c r="C5664">
        <f t="shared" si="265"/>
        <v>28</v>
      </c>
      <c r="D5664">
        <f t="shared" si="266"/>
        <v>23</v>
      </c>
      <c r="F5664" s="7">
        <v>0</v>
      </c>
      <c r="G5664" s="7">
        <v>0</v>
      </c>
    </row>
    <row r="5665" spans="1:7" x14ac:dyDescent="0.2">
      <c r="A5665" s="8">
        <f>'[2]Agg kap Etelä'!A5665</f>
        <v>45897.979166666664</v>
      </c>
      <c r="B5665">
        <f t="shared" si="264"/>
        <v>8</v>
      </c>
      <c r="C5665">
        <f t="shared" si="265"/>
        <v>28</v>
      </c>
      <c r="D5665">
        <f t="shared" si="266"/>
        <v>23</v>
      </c>
      <c r="F5665" s="7">
        <v>0</v>
      </c>
      <c r="G5665" s="7">
        <v>0</v>
      </c>
    </row>
    <row r="5666" spans="1:7" x14ac:dyDescent="0.2">
      <c r="A5666" s="8">
        <f>'[2]Agg kap Etelä'!A5666</f>
        <v>45897.989583333336</v>
      </c>
      <c r="B5666">
        <f t="shared" si="264"/>
        <v>8</v>
      </c>
      <c r="C5666">
        <f t="shared" si="265"/>
        <v>28</v>
      </c>
      <c r="D5666">
        <f t="shared" si="266"/>
        <v>23</v>
      </c>
      <c r="F5666" s="7">
        <v>0</v>
      </c>
      <c r="G5666" s="7">
        <v>0</v>
      </c>
    </row>
    <row r="5667" spans="1:7" x14ac:dyDescent="0.2">
      <c r="A5667" s="8">
        <f>'[2]Agg kap Etelä'!A5667</f>
        <v>45898</v>
      </c>
      <c r="B5667">
        <f t="shared" si="264"/>
        <v>8</v>
      </c>
      <c r="C5667">
        <f t="shared" si="265"/>
        <v>29</v>
      </c>
      <c r="D5667">
        <f t="shared" si="266"/>
        <v>0</v>
      </c>
      <c r="F5667" s="7">
        <v>0</v>
      </c>
      <c r="G5667" s="7">
        <v>0</v>
      </c>
    </row>
    <row r="5668" spans="1:7" x14ac:dyDescent="0.2">
      <c r="A5668" s="8">
        <f>'[2]Agg kap Etelä'!A5668</f>
        <v>45898.010416666664</v>
      </c>
      <c r="B5668">
        <f t="shared" si="264"/>
        <v>8</v>
      </c>
      <c r="C5668">
        <f t="shared" si="265"/>
        <v>29</v>
      </c>
      <c r="D5668">
        <f t="shared" si="266"/>
        <v>0</v>
      </c>
      <c r="F5668" s="7">
        <v>0</v>
      </c>
      <c r="G5668" s="7">
        <v>0</v>
      </c>
    </row>
    <row r="5669" spans="1:7" x14ac:dyDescent="0.2">
      <c r="A5669" s="8">
        <f>'[2]Agg kap Etelä'!A5669</f>
        <v>45898.020833333336</v>
      </c>
      <c r="B5669">
        <f t="shared" si="264"/>
        <v>8</v>
      </c>
      <c r="C5669">
        <f t="shared" si="265"/>
        <v>29</v>
      </c>
      <c r="D5669">
        <f t="shared" si="266"/>
        <v>0</v>
      </c>
      <c r="F5669" s="7">
        <v>0</v>
      </c>
      <c r="G5669" s="7">
        <v>0</v>
      </c>
    </row>
    <row r="5670" spans="1:7" x14ac:dyDescent="0.2">
      <c r="A5670" s="8">
        <f>'[2]Agg kap Etelä'!A5670</f>
        <v>45898.03125</v>
      </c>
      <c r="B5670">
        <f t="shared" si="264"/>
        <v>8</v>
      </c>
      <c r="C5670">
        <f t="shared" si="265"/>
        <v>29</v>
      </c>
      <c r="D5670">
        <f t="shared" si="266"/>
        <v>0</v>
      </c>
      <c r="F5670" s="7">
        <v>0</v>
      </c>
      <c r="G5670" s="7">
        <v>0</v>
      </c>
    </row>
    <row r="5671" spans="1:7" x14ac:dyDescent="0.2">
      <c r="A5671" s="8">
        <f>'[2]Agg kap Etelä'!A5671</f>
        <v>45898.041666666664</v>
      </c>
      <c r="B5671">
        <f t="shared" si="264"/>
        <v>8</v>
      </c>
      <c r="C5671">
        <f t="shared" si="265"/>
        <v>29</v>
      </c>
      <c r="D5671">
        <f t="shared" si="266"/>
        <v>1</v>
      </c>
      <c r="F5671" s="7">
        <v>0</v>
      </c>
      <c r="G5671" s="7">
        <v>0</v>
      </c>
    </row>
    <row r="5672" spans="1:7" x14ac:dyDescent="0.2">
      <c r="A5672" s="8">
        <f>'[2]Agg kap Etelä'!A5672</f>
        <v>45898.052083333336</v>
      </c>
      <c r="B5672">
        <f t="shared" si="264"/>
        <v>8</v>
      </c>
      <c r="C5672">
        <f t="shared" si="265"/>
        <v>29</v>
      </c>
      <c r="D5672">
        <f t="shared" si="266"/>
        <v>1</v>
      </c>
      <c r="F5672" s="7">
        <v>0</v>
      </c>
      <c r="G5672" s="7">
        <v>0</v>
      </c>
    </row>
    <row r="5673" spans="1:7" x14ac:dyDescent="0.2">
      <c r="A5673" s="8">
        <f>'[2]Agg kap Etelä'!A5673</f>
        <v>45898.0625</v>
      </c>
      <c r="B5673">
        <f t="shared" si="264"/>
        <v>8</v>
      </c>
      <c r="C5673">
        <f t="shared" si="265"/>
        <v>29</v>
      </c>
      <c r="D5673">
        <f t="shared" si="266"/>
        <v>1</v>
      </c>
      <c r="F5673" s="7">
        <v>0</v>
      </c>
      <c r="G5673" s="7">
        <v>0</v>
      </c>
    </row>
    <row r="5674" spans="1:7" x14ac:dyDescent="0.2">
      <c r="A5674" s="8">
        <f>'[2]Agg kap Etelä'!A5674</f>
        <v>45898.072916666664</v>
      </c>
      <c r="B5674">
        <f t="shared" si="264"/>
        <v>8</v>
      </c>
      <c r="C5674">
        <f t="shared" si="265"/>
        <v>29</v>
      </c>
      <c r="D5674">
        <f t="shared" si="266"/>
        <v>1</v>
      </c>
      <c r="F5674" s="7">
        <v>0</v>
      </c>
      <c r="G5674" s="7">
        <v>0</v>
      </c>
    </row>
    <row r="5675" spans="1:7" x14ac:dyDescent="0.2">
      <c r="A5675" s="8">
        <f>'[2]Agg kap Etelä'!A5675</f>
        <v>45898.083333333336</v>
      </c>
      <c r="B5675">
        <f t="shared" si="264"/>
        <v>8</v>
      </c>
      <c r="C5675">
        <f t="shared" si="265"/>
        <v>29</v>
      </c>
      <c r="D5675">
        <f t="shared" si="266"/>
        <v>2</v>
      </c>
      <c r="F5675" s="7">
        <v>0</v>
      </c>
      <c r="G5675" s="7">
        <v>0</v>
      </c>
    </row>
    <row r="5676" spans="1:7" x14ac:dyDescent="0.2">
      <c r="A5676" s="8">
        <f>'[2]Agg kap Etelä'!A5676</f>
        <v>45898.09375</v>
      </c>
      <c r="B5676">
        <f t="shared" si="264"/>
        <v>8</v>
      </c>
      <c r="C5676">
        <f t="shared" si="265"/>
        <v>29</v>
      </c>
      <c r="D5676">
        <f t="shared" si="266"/>
        <v>2</v>
      </c>
      <c r="F5676" s="7">
        <v>0</v>
      </c>
      <c r="G5676" s="7">
        <v>0</v>
      </c>
    </row>
    <row r="5677" spans="1:7" x14ac:dyDescent="0.2">
      <c r="A5677" s="8">
        <f>'[2]Agg kap Etelä'!A5677</f>
        <v>45898.104166666664</v>
      </c>
      <c r="B5677">
        <f t="shared" si="264"/>
        <v>8</v>
      </c>
      <c r="C5677">
        <f t="shared" si="265"/>
        <v>29</v>
      </c>
      <c r="D5677">
        <f t="shared" si="266"/>
        <v>2</v>
      </c>
      <c r="F5677" s="7">
        <v>0</v>
      </c>
      <c r="G5677" s="7">
        <v>0</v>
      </c>
    </row>
    <row r="5678" spans="1:7" x14ac:dyDescent="0.2">
      <c r="A5678" s="8">
        <f>'[2]Agg kap Etelä'!A5678</f>
        <v>45898.114583333336</v>
      </c>
      <c r="B5678">
        <f t="shared" si="264"/>
        <v>8</v>
      </c>
      <c r="C5678">
        <f t="shared" si="265"/>
        <v>29</v>
      </c>
      <c r="D5678">
        <f t="shared" si="266"/>
        <v>2</v>
      </c>
      <c r="F5678" s="7">
        <v>0</v>
      </c>
      <c r="G5678" s="7">
        <v>0</v>
      </c>
    </row>
    <row r="5679" spans="1:7" x14ac:dyDescent="0.2">
      <c r="A5679" s="8">
        <f>'[2]Agg kap Etelä'!A5679</f>
        <v>45898.125</v>
      </c>
      <c r="B5679">
        <f t="shared" si="264"/>
        <v>8</v>
      </c>
      <c r="C5679">
        <f t="shared" si="265"/>
        <v>29</v>
      </c>
      <c r="D5679">
        <f t="shared" si="266"/>
        <v>3</v>
      </c>
      <c r="F5679" s="7">
        <v>0</v>
      </c>
      <c r="G5679" s="7">
        <v>0</v>
      </c>
    </row>
    <row r="5680" spans="1:7" x14ac:dyDescent="0.2">
      <c r="A5680" s="8">
        <f>'[2]Agg kap Etelä'!A5680</f>
        <v>45898.135416666664</v>
      </c>
      <c r="B5680">
        <f t="shared" si="264"/>
        <v>8</v>
      </c>
      <c r="C5680">
        <f t="shared" si="265"/>
        <v>29</v>
      </c>
      <c r="D5680">
        <f t="shared" si="266"/>
        <v>3</v>
      </c>
      <c r="F5680" s="7">
        <v>0</v>
      </c>
      <c r="G5680" s="7">
        <v>0</v>
      </c>
    </row>
    <row r="5681" spans="1:7" x14ac:dyDescent="0.2">
      <c r="A5681" s="8">
        <f>'[2]Agg kap Etelä'!A5681</f>
        <v>45898.145833333336</v>
      </c>
      <c r="B5681">
        <f t="shared" si="264"/>
        <v>8</v>
      </c>
      <c r="C5681">
        <f t="shared" si="265"/>
        <v>29</v>
      </c>
      <c r="D5681">
        <f t="shared" si="266"/>
        <v>3</v>
      </c>
      <c r="F5681" s="7">
        <v>0</v>
      </c>
      <c r="G5681" s="7">
        <v>0</v>
      </c>
    </row>
    <row r="5682" spans="1:7" x14ac:dyDescent="0.2">
      <c r="A5682" s="8">
        <f>'[2]Agg kap Etelä'!A5682</f>
        <v>45898.15625</v>
      </c>
      <c r="B5682">
        <f t="shared" si="264"/>
        <v>8</v>
      </c>
      <c r="C5682">
        <f t="shared" si="265"/>
        <v>29</v>
      </c>
      <c r="D5682">
        <f t="shared" si="266"/>
        <v>3</v>
      </c>
      <c r="F5682" s="7">
        <v>0</v>
      </c>
      <c r="G5682" s="7">
        <v>0</v>
      </c>
    </row>
    <row r="5683" spans="1:7" x14ac:dyDescent="0.2">
      <c r="A5683" s="8">
        <f>'[2]Agg kap Etelä'!A5683</f>
        <v>45898.166666666664</v>
      </c>
      <c r="B5683">
        <f t="shared" si="264"/>
        <v>8</v>
      </c>
      <c r="C5683">
        <f t="shared" si="265"/>
        <v>29</v>
      </c>
      <c r="D5683">
        <f t="shared" si="266"/>
        <v>4</v>
      </c>
      <c r="F5683" s="7">
        <v>0</v>
      </c>
      <c r="G5683" s="7">
        <v>0</v>
      </c>
    </row>
    <row r="5684" spans="1:7" x14ac:dyDescent="0.2">
      <c r="A5684" s="8">
        <f>'[2]Agg kap Etelä'!A5684</f>
        <v>45898.177083333336</v>
      </c>
      <c r="B5684">
        <f t="shared" si="264"/>
        <v>8</v>
      </c>
      <c r="C5684">
        <f t="shared" si="265"/>
        <v>29</v>
      </c>
      <c r="D5684">
        <f t="shared" si="266"/>
        <v>4</v>
      </c>
      <c r="F5684" s="7">
        <v>0</v>
      </c>
      <c r="G5684" s="7">
        <v>0</v>
      </c>
    </row>
    <row r="5685" spans="1:7" x14ac:dyDescent="0.2">
      <c r="A5685" s="8">
        <f>'[2]Agg kap Etelä'!A5685</f>
        <v>45898.1875</v>
      </c>
      <c r="B5685">
        <f t="shared" si="264"/>
        <v>8</v>
      </c>
      <c r="C5685">
        <f t="shared" si="265"/>
        <v>29</v>
      </c>
      <c r="D5685">
        <f t="shared" si="266"/>
        <v>4</v>
      </c>
      <c r="F5685" s="7">
        <v>0</v>
      </c>
      <c r="G5685" s="7">
        <v>0</v>
      </c>
    </row>
    <row r="5686" spans="1:7" x14ac:dyDescent="0.2">
      <c r="A5686" s="8">
        <f>'[2]Agg kap Etelä'!A5686</f>
        <v>45898.197916666664</v>
      </c>
      <c r="B5686">
        <f t="shared" si="264"/>
        <v>8</v>
      </c>
      <c r="C5686">
        <f t="shared" si="265"/>
        <v>29</v>
      </c>
      <c r="D5686">
        <f t="shared" si="266"/>
        <v>4</v>
      </c>
      <c r="F5686" s="7">
        <v>0</v>
      </c>
      <c r="G5686" s="7">
        <v>0</v>
      </c>
    </row>
    <row r="5687" spans="1:7" x14ac:dyDescent="0.2">
      <c r="A5687" s="8">
        <f>'[2]Agg kap Etelä'!A5687</f>
        <v>45898.208333333336</v>
      </c>
      <c r="B5687">
        <f t="shared" si="264"/>
        <v>8</v>
      </c>
      <c r="C5687">
        <f t="shared" si="265"/>
        <v>29</v>
      </c>
      <c r="D5687">
        <f t="shared" si="266"/>
        <v>5</v>
      </c>
      <c r="F5687" s="7">
        <v>0</v>
      </c>
      <c r="G5687" s="7">
        <v>0</v>
      </c>
    </row>
    <row r="5688" spans="1:7" x14ac:dyDescent="0.2">
      <c r="A5688" s="8">
        <f>'[2]Agg kap Etelä'!A5688</f>
        <v>45898.21875</v>
      </c>
      <c r="B5688">
        <f t="shared" si="264"/>
        <v>8</v>
      </c>
      <c r="C5688">
        <f t="shared" si="265"/>
        <v>29</v>
      </c>
      <c r="D5688">
        <f t="shared" si="266"/>
        <v>5</v>
      </c>
      <c r="F5688" s="7">
        <v>0</v>
      </c>
      <c r="G5688" s="7">
        <v>0</v>
      </c>
    </row>
    <row r="5689" spans="1:7" x14ac:dyDescent="0.2">
      <c r="A5689" s="8">
        <f>'[2]Agg kap Etelä'!A5689</f>
        <v>45898.229166666664</v>
      </c>
      <c r="B5689">
        <f t="shared" si="264"/>
        <v>8</v>
      </c>
      <c r="C5689">
        <f t="shared" si="265"/>
        <v>29</v>
      </c>
      <c r="D5689">
        <f t="shared" si="266"/>
        <v>5</v>
      </c>
      <c r="F5689" s="7">
        <v>0</v>
      </c>
      <c r="G5689" s="7">
        <v>0</v>
      </c>
    </row>
    <row r="5690" spans="1:7" x14ac:dyDescent="0.2">
      <c r="A5690" s="8">
        <f>'[2]Agg kap Etelä'!A5690</f>
        <v>45898.239583333336</v>
      </c>
      <c r="B5690">
        <f t="shared" si="264"/>
        <v>8</v>
      </c>
      <c r="C5690">
        <f t="shared" si="265"/>
        <v>29</v>
      </c>
      <c r="D5690">
        <f t="shared" si="266"/>
        <v>5</v>
      </c>
      <c r="F5690" s="7">
        <v>0</v>
      </c>
      <c r="G5690" s="7">
        <v>0</v>
      </c>
    </row>
    <row r="5691" spans="1:7" x14ac:dyDescent="0.2">
      <c r="A5691" s="8">
        <f>'[2]Agg kap Etelä'!A5691</f>
        <v>45898.25</v>
      </c>
      <c r="B5691">
        <f t="shared" si="264"/>
        <v>8</v>
      </c>
      <c r="C5691">
        <f t="shared" si="265"/>
        <v>29</v>
      </c>
      <c r="D5691">
        <f t="shared" si="266"/>
        <v>6</v>
      </c>
      <c r="F5691" s="7">
        <v>0</v>
      </c>
      <c r="G5691" s="7">
        <v>0</v>
      </c>
    </row>
    <row r="5692" spans="1:7" x14ac:dyDescent="0.2">
      <c r="A5692" s="8">
        <f>'[2]Agg kap Etelä'!A5692</f>
        <v>45898.260416666664</v>
      </c>
      <c r="B5692">
        <f t="shared" si="264"/>
        <v>8</v>
      </c>
      <c r="C5692">
        <f t="shared" si="265"/>
        <v>29</v>
      </c>
      <c r="D5692">
        <f t="shared" si="266"/>
        <v>6</v>
      </c>
      <c r="F5692" s="7">
        <v>0.01</v>
      </c>
      <c r="G5692" s="7">
        <v>0</v>
      </c>
    </row>
    <row r="5693" spans="1:7" x14ac:dyDescent="0.2">
      <c r="A5693" s="8">
        <f>'[2]Agg kap Etelä'!A5693</f>
        <v>45898.270833333336</v>
      </c>
      <c r="B5693">
        <f t="shared" si="264"/>
        <v>8</v>
      </c>
      <c r="C5693">
        <f t="shared" si="265"/>
        <v>29</v>
      </c>
      <c r="D5693">
        <f t="shared" si="266"/>
        <v>6</v>
      </c>
      <c r="F5693" s="7">
        <v>0.01</v>
      </c>
      <c r="G5693" s="7">
        <v>0.01</v>
      </c>
    </row>
    <row r="5694" spans="1:7" x14ac:dyDescent="0.2">
      <c r="A5694" s="8">
        <f>'[2]Agg kap Etelä'!A5694</f>
        <v>45898.28125</v>
      </c>
      <c r="B5694">
        <f t="shared" si="264"/>
        <v>8</v>
      </c>
      <c r="C5694">
        <f t="shared" si="265"/>
        <v>29</v>
      </c>
      <c r="D5694">
        <f t="shared" si="266"/>
        <v>6</v>
      </c>
      <c r="F5694" s="7">
        <v>0.01</v>
      </c>
      <c r="G5694" s="7">
        <v>0.02</v>
      </c>
    </row>
    <row r="5695" spans="1:7" x14ac:dyDescent="0.2">
      <c r="A5695" s="8">
        <f>'[2]Agg kap Etelä'!A5695</f>
        <v>45898.291666666664</v>
      </c>
      <c r="B5695">
        <f t="shared" si="264"/>
        <v>8</v>
      </c>
      <c r="C5695">
        <f t="shared" si="265"/>
        <v>29</v>
      </c>
      <c r="D5695">
        <f t="shared" si="266"/>
        <v>7</v>
      </c>
      <c r="F5695" s="7">
        <v>0.01</v>
      </c>
      <c r="G5695" s="7">
        <v>0.03</v>
      </c>
    </row>
    <row r="5696" spans="1:7" x14ac:dyDescent="0.2">
      <c r="A5696" s="8">
        <f>'[2]Agg kap Etelä'!A5696</f>
        <v>45898.302083333336</v>
      </c>
      <c r="B5696">
        <f t="shared" si="264"/>
        <v>8</v>
      </c>
      <c r="C5696">
        <f t="shared" si="265"/>
        <v>29</v>
      </c>
      <c r="D5696">
        <f t="shared" si="266"/>
        <v>7</v>
      </c>
      <c r="F5696" s="7">
        <v>0.06</v>
      </c>
      <c r="G5696" s="7">
        <v>0.04</v>
      </c>
    </row>
    <row r="5697" spans="1:7" x14ac:dyDescent="0.2">
      <c r="A5697" s="8">
        <f>'[2]Agg kap Etelä'!A5697</f>
        <v>45898.3125</v>
      </c>
      <c r="B5697">
        <f t="shared" si="264"/>
        <v>8</v>
      </c>
      <c r="C5697">
        <f t="shared" si="265"/>
        <v>29</v>
      </c>
      <c r="D5697">
        <f t="shared" si="266"/>
        <v>7</v>
      </c>
      <c r="F5697" s="7">
        <v>0.06</v>
      </c>
      <c r="G5697" s="7">
        <v>7.0000000000000007E-2</v>
      </c>
    </row>
    <row r="5698" spans="1:7" x14ac:dyDescent="0.2">
      <c r="A5698" s="8">
        <f>'[2]Agg kap Etelä'!A5698</f>
        <v>45898.322916666664</v>
      </c>
      <c r="B5698">
        <f t="shared" si="264"/>
        <v>8</v>
      </c>
      <c r="C5698">
        <f t="shared" si="265"/>
        <v>29</v>
      </c>
      <c r="D5698">
        <f t="shared" si="266"/>
        <v>7</v>
      </c>
      <c r="F5698" s="7">
        <v>0.06</v>
      </c>
      <c r="G5698" s="7">
        <v>0.08</v>
      </c>
    </row>
    <row r="5699" spans="1:7" x14ac:dyDescent="0.2">
      <c r="A5699" s="8">
        <f>'[2]Agg kap Etelä'!A5699</f>
        <v>45898.333333333336</v>
      </c>
      <c r="B5699">
        <f t="shared" si="264"/>
        <v>8</v>
      </c>
      <c r="C5699">
        <f t="shared" si="265"/>
        <v>29</v>
      </c>
      <c r="D5699">
        <f t="shared" si="266"/>
        <v>8</v>
      </c>
      <c r="F5699" s="7">
        <v>0.06</v>
      </c>
      <c r="G5699" s="7">
        <v>0.1</v>
      </c>
    </row>
    <row r="5700" spans="1:7" x14ac:dyDescent="0.2">
      <c r="A5700" s="8">
        <f>'[2]Agg kap Etelä'!A5700</f>
        <v>45898.34375</v>
      </c>
      <c r="B5700">
        <f t="shared" si="264"/>
        <v>8</v>
      </c>
      <c r="C5700">
        <f t="shared" si="265"/>
        <v>29</v>
      </c>
      <c r="D5700">
        <f t="shared" si="266"/>
        <v>8</v>
      </c>
      <c r="F5700" s="7">
        <v>0.3</v>
      </c>
      <c r="G5700" s="7">
        <v>0.12</v>
      </c>
    </row>
    <row r="5701" spans="1:7" x14ac:dyDescent="0.2">
      <c r="A5701" s="8">
        <f>'[2]Agg kap Etelä'!A5701</f>
        <v>45898.354166666664</v>
      </c>
      <c r="B5701">
        <f t="shared" ref="B5701:B5764" si="267">MONTH(A5701)</f>
        <v>8</v>
      </c>
      <c r="C5701">
        <f t="shared" ref="C5701:C5764" si="268">DAY(A5701)</f>
        <v>29</v>
      </c>
      <c r="D5701">
        <f t="shared" ref="D5701:D5764" si="269">HOUR(A5701)</f>
        <v>8</v>
      </c>
      <c r="F5701" s="7">
        <v>0.3</v>
      </c>
      <c r="G5701" s="7">
        <v>0.13</v>
      </c>
    </row>
    <row r="5702" spans="1:7" x14ac:dyDescent="0.2">
      <c r="A5702" s="8">
        <f>'[2]Agg kap Etelä'!A5702</f>
        <v>45898.364583333336</v>
      </c>
      <c r="B5702">
        <f t="shared" si="267"/>
        <v>8</v>
      </c>
      <c r="C5702">
        <f t="shared" si="268"/>
        <v>29</v>
      </c>
      <c r="D5702">
        <f t="shared" si="269"/>
        <v>8</v>
      </c>
      <c r="F5702" s="7">
        <v>0.3</v>
      </c>
      <c r="G5702" s="7">
        <v>0.26</v>
      </c>
    </row>
    <row r="5703" spans="1:7" x14ac:dyDescent="0.2">
      <c r="A5703" s="8">
        <f>'[2]Agg kap Etelä'!A5703</f>
        <v>45898.375</v>
      </c>
      <c r="B5703">
        <f t="shared" si="267"/>
        <v>8</v>
      </c>
      <c r="C5703">
        <f t="shared" si="268"/>
        <v>29</v>
      </c>
      <c r="D5703">
        <f t="shared" si="269"/>
        <v>9</v>
      </c>
      <c r="F5703" s="7">
        <v>0.3</v>
      </c>
      <c r="G5703" s="7">
        <v>0.37</v>
      </c>
    </row>
    <row r="5704" spans="1:7" x14ac:dyDescent="0.2">
      <c r="A5704" s="8">
        <f>'[2]Agg kap Etelä'!A5704</f>
        <v>45898.385416666664</v>
      </c>
      <c r="B5704">
        <f t="shared" si="267"/>
        <v>8</v>
      </c>
      <c r="C5704">
        <f t="shared" si="268"/>
        <v>29</v>
      </c>
      <c r="D5704">
        <f t="shared" si="269"/>
        <v>9</v>
      </c>
      <c r="F5704" s="7">
        <v>0.43</v>
      </c>
      <c r="G5704" s="7">
        <v>0.42</v>
      </c>
    </row>
    <row r="5705" spans="1:7" x14ac:dyDescent="0.2">
      <c r="A5705" s="8">
        <f>'[2]Agg kap Etelä'!A5705</f>
        <v>45898.395833333336</v>
      </c>
      <c r="B5705">
        <f t="shared" si="267"/>
        <v>8</v>
      </c>
      <c r="C5705">
        <f t="shared" si="268"/>
        <v>29</v>
      </c>
      <c r="D5705">
        <f t="shared" si="269"/>
        <v>9</v>
      </c>
      <c r="F5705" s="7">
        <v>0.44</v>
      </c>
      <c r="G5705" s="7">
        <v>0.44</v>
      </c>
    </row>
    <row r="5706" spans="1:7" x14ac:dyDescent="0.2">
      <c r="A5706" s="8">
        <f>'[2]Agg kap Etelä'!A5706</f>
        <v>45898.40625</v>
      </c>
      <c r="B5706">
        <f t="shared" si="267"/>
        <v>8</v>
      </c>
      <c r="C5706">
        <f t="shared" si="268"/>
        <v>29</v>
      </c>
      <c r="D5706">
        <f t="shared" si="269"/>
        <v>9</v>
      </c>
      <c r="F5706" s="7">
        <v>0.46</v>
      </c>
      <c r="G5706" s="7">
        <v>0.47</v>
      </c>
    </row>
    <row r="5707" spans="1:7" x14ac:dyDescent="0.2">
      <c r="A5707" s="8">
        <f>'[2]Agg kap Etelä'!A5707</f>
        <v>45898.416666666664</v>
      </c>
      <c r="B5707">
        <f t="shared" si="267"/>
        <v>8</v>
      </c>
      <c r="C5707">
        <f t="shared" si="268"/>
        <v>29</v>
      </c>
      <c r="D5707">
        <f t="shared" si="269"/>
        <v>10</v>
      </c>
      <c r="F5707" s="7">
        <v>0.47</v>
      </c>
      <c r="G5707" s="7">
        <v>0.49</v>
      </c>
    </row>
    <row r="5708" spans="1:7" x14ac:dyDescent="0.2">
      <c r="A5708" s="8">
        <f>'[2]Agg kap Etelä'!A5708</f>
        <v>45898.427083333336</v>
      </c>
      <c r="B5708">
        <f t="shared" si="267"/>
        <v>8</v>
      </c>
      <c r="C5708">
        <f t="shared" si="268"/>
        <v>29</v>
      </c>
      <c r="D5708">
        <f t="shared" si="269"/>
        <v>10</v>
      </c>
      <c r="F5708" s="7">
        <v>0.68</v>
      </c>
      <c r="G5708" s="7">
        <v>0.57999999999999996</v>
      </c>
    </row>
    <row r="5709" spans="1:7" x14ac:dyDescent="0.2">
      <c r="A5709" s="8">
        <f>'[2]Agg kap Etelä'!A5709</f>
        <v>45898.4375</v>
      </c>
      <c r="B5709">
        <f t="shared" si="267"/>
        <v>8</v>
      </c>
      <c r="C5709">
        <f t="shared" si="268"/>
        <v>29</v>
      </c>
      <c r="D5709">
        <f t="shared" si="269"/>
        <v>10</v>
      </c>
      <c r="F5709" s="7">
        <v>0.69</v>
      </c>
      <c r="G5709" s="7">
        <v>0.54</v>
      </c>
    </row>
    <row r="5710" spans="1:7" x14ac:dyDescent="0.2">
      <c r="A5710" s="8">
        <f>'[2]Agg kap Etelä'!A5710</f>
        <v>45898.447916666664</v>
      </c>
      <c r="B5710">
        <f t="shared" si="267"/>
        <v>8</v>
      </c>
      <c r="C5710">
        <f t="shared" si="268"/>
        <v>29</v>
      </c>
      <c r="D5710">
        <f t="shared" si="269"/>
        <v>10</v>
      </c>
      <c r="F5710" s="7">
        <v>0.72</v>
      </c>
      <c r="G5710" s="7">
        <v>0.61</v>
      </c>
    </row>
    <row r="5711" spans="1:7" x14ac:dyDescent="0.2">
      <c r="A5711" s="8">
        <f>'[2]Agg kap Etelä'!A5711</f>
        <v>45898.458333333336</v>
      </c>
      <c r="B5711">
        <f t="shared" si="267"/>
        <v>8</v>
      </c>
      <c r="C5711">
        <f t="shared" si="268"/>
        <v>29</v>
      </c>
      <c r="D5711">
        <f t="shared" si="269"/>
        <v>11</v>
      </c>
      <c r="F5711" s="7">
        <v>0.74</v>
      </c>
      <c r="G5711" s="7">
        <v>0.57999999999999996</v>
      </c>
    </row>
    <row r="5712" spans="1:7" x14ac:dyDescent="0.2">
      <c r="A5712" s="8">
        <f>'[2]Agg kap Etelä'!A5712</f>
        <v>45898.46875</v>
      </c>
      <c r="B5712">
        <f t="shared" si="267"/>
        <v>8</v>
      </c>
      <c r="C5712">
        <f t="shared" si="268"/>
        <v>29</v>
      </c>
      <c r="D5712">
        <f t="shared" si="269"/>
        <v>11</v>
      </c>
      <c r="F5712" s="7">
        <v>0.77</v>
      </c>
      <c r="G5712" s="7">
        <v>0.6</v>
      </c>
    </row>
    <row r="5713" spans="1:7" x14ac:dyDescent="0.2">
      <c r="A5713" s="8">
        <f>'[2]Agg kap Etelä'!A5713</f>
        <v>45898.479166666664</v>
      </c>
      <c r="B5713">
        <f t="shared" si="267"/>
        <v>8</v>
      </c>
      <c r="C5713">
        <f t="shared" si="268"/>
        <v>29</v>
      </c>
      <c r="D5713">
        <f t="shared" si="269"/>
        <v>11</v>
      </c>
      <c r="F5713" s="7">
        <v>0.79</v>
      </c>
      <c r="G5713" s="7">
        <v>0.66</v>
      </c>
    </row>
    <row r="5714" spans="1:7" x14ac:dyDescent="0.2">
      <c r="A5714" s="8">
        <f>'[2]Agg kap Etelä'!A5714</f>
        <v>45898.489583333336</v>
      </c>
      <c r="B5714">
        <f t="shared" si="267"/>
        <v>8</v>
      </c>
      <c r="C5714">
        <f t="shared" si="268"/>
        <v>29</v>
      </c>
      <c r="D5714">
        <f t="shared" si="269"/>
        <v>11</v>
      </c>
      <c r="F5714" s="7">
        <v>0.8</v>
      </c>
      <c r="G5714" s="7">
        <v>0.75</v>
      </c>
    </row>
    <row r="5715" spans="1:7" x14ac:dyDescent="0.2">
      <c r="A5715" s="8">
        <f>'[2]Agg kap Etelä'!A5715</f>
        <v>45898.5</v>
      </c>
      <c r="B5715">
        <f t="shared" si="267"/>
        <v>8</v>
      </c>
      <c r="C5715">
        <f t="shared" si="268"/>
        <v>29</v>
      </c>
      <c r="D5715">
        <f t="shared" si="269"/>
        <v>12</v>
      </c>
      <c r="F5715" s="7">
        <v>0.78</v>
      </c>
      <c r="G5715" s="7">
        <v>0.71</v>
      </c>
    </row>
    <row r="5716" spans="1:7" x14ac:dyDescent="0.2">
      <c r="A5716" s="8">
        <f>'[2]Agg kap Etelä'!A5716</f>
        <v>45898.510416666664</v>
      </c>
      <c r="B5716">
        <f t="shared" si="267"/>
        <v>8</v>
      </c>
      <c r="C5716">
        <f t="shared" si="268"/>
        <v>29</v>
      </c>
      <c r="D5716">
        <f t="shared" si="269"/>
        <v>12</v>
      </c>
      <c r="F5716" s="7">
        <v>0.73</v>
      </c>
      <c r="G5716" s="7">
        <v>0.76</v>
      </c>
    </row>
    <row r="5717" spans="1:7" x14ac:dyDescent="0.2">
      <c r="A5717" s="8">
        <f>'[2]Agg kap Etelä'!A5717</f>
        <v>45898.520833333336</v>
      </c>
      <c r="B5717">
        <f t="shared" si="267"/>
        <v>8</v>
      </c>
      <c r="C5717">
        <f t="shared" si="268"/>
        <v>29</v>
      </c>
      <c r="D5717">
        <f t="shared" si="269"/>
        <v>12</v>
      </c>
      <c r="F5717" s="7">
        <v>0.73</v>
      </c>
      <c r="G5717" s="7">
        <v>0.66</v>
      </c>
    </row>
    <row r="5718" spans="1:7" x14ac:dyDescent="0.2">
      <c r="A5718" s="8">
        <f>'[2]Agg kap Etelä'!A5718</f>
        <v>45898.53125</v>
      </c>
      <c r="B5718">
        <f t="shared" si="267"/>
        <v>8</v>
      </c>
      <c r="C5718">
        <f t="shared" si="268"/>
        <v>29</v>
      </c>
      <c r="D5718">
        <f t="shared" si="269"/>
        <v>12</v>
      </c>
      <c r="F5718" s="7">
        <v>0.73</v>
      </c>
      <c r="G5718" s="7">
        <v>0.7</v>
      </c>
    </row>
    <row r="5719" spans="1:7" x14ac:dyDescent="0.2">
      <c r="A5719" s="8">
        <f>'[2]Agg kap Etelä'!A5719</f>
        <v>45898.541666666664</v>
      </c>
      <c r="B5719">
        <f t="shared" si="267"/>
        <v>8</v>
      </c>
      <c r="C5719">
        <f t="shared" si="268"/>
        <v>29</v>
      </c>
      <c r="D5719">
        <f t="shared" si="269"/>
        <v>13</v>
      </c>
      <c r="F5719" s="7">
        <v>0.73</v>
      </c>
      <c r="G5719" s="7">
        <v>0.69</v>
      </c>
    </row>
    <row r="5720" spans="1:7" x14ac:dyDescent="0.2">
      <c r="A5720" s="8">
        <f>'[2]Agg kap Etelä'!A5720</f>
        <v>45898.552083333336</v>
      </c>
      <c r="B5720">
        <f t="shared" si="267"/>
        <v>8</v>
      </c>
      <c r="C5720">
        <f t="shared" si="268"/>
        <v>29</v>
      </c>
      <c r="D5720">
        <f t="shared" si="269"/>
        <v>13</v>
      </c>
      <c r="F5720" s="7">
        <v>0.76</v>
      </c>
      <c r="G5720" s="7">
        <v>0.56999999999999995</v>
      </c>
    </row>
    <row r="5721" spans="1:7" x14ac:dyDescent="0.2">
      <c r="A5721" s="8">
        <f>'[2]Agg kap Etelä'!A5721</f>
        <v>45898.5625</v>
      </c>
      <c r="B5721">
        <f t="shared" si="267"/>
        <v>8</v>
      </c>
      <c r="C5721">
        <f t="shared" si="268"/>
        <v>29</v>
      </c>
      <c r="D5721">
        <f t="shared" si="269"/>
        <v>13</v>
      </c>
      <c r="F5721" s="7">
        <v>0.76</v>
      </c>
      <c r="G5721" s="7">
        <v>0.46</v>
      </c>
    </row>
    <row r="5722" spans="1:7" x14ac:dyDescent="0.2">
      <c r="A5722" s="8">
        <f>'[2]Agg kap Etelä'!A5722</f>
        <v>45898.572916666664</v>
      </c>
      <c r="B5722">
        <f t="shared" si="267"/>
        <v>8</v>
      </c>
      <c r="C5722">
        <f t="shared" si="268"/>
        <v>29</v>
      </c>
      <c r="D5722">
        <f t="shared" si="269"/>
        <v>13</v>
      </c>
      <c r="F5722" s="7">
        <v>0.76</v>
      </c>
      <c r="G5722" s="7">
        <v>0.43</v>
      </c>
    </row>
    <row r="5723" spans="1:7" x14ac:dyDescent="0.2">
      <c r="A5723" s="8">
        <f>'[2]Agg kap Etelä'!A5723</f>
        <v>45898.583333333336</v>
      </c>
      <c r="B5723">
        <f t="shared" si="267"/>
        <v>8</v>
      </c>
      <c r="C5723">
        <f t="shared" si="268"/>
        <v>29</v>
      </c>
      <c r="D5723">
        <f t="shared" si="269"/>
        <v>14</v>
      </c>
      <c r="F5723" s="7">
        <v>0.78</v>
      </c>
      <c r="G5723" s="7">
        <v>0.42</v>
      </c>
    </row>
    <row r="5724" spans="1:7" x14ac:dyDescent="0.2">
      <c r="A5724" s="8">
        <f>'[2]Agg kap Etelä'!A5724</f>
        <v>45898.59375</v>
      </c>
      <c r="B5724">
        <f t="shared" si="267"/>
        <v>8</v>
      </c>
      <c r="C5724">
        <f t="shared" si="268"/>
        <v>29</v>
      </c>
      <c r="D5724">
        <f t="shared" si="269"/>
        <v>14</v>
      </c>
      <c r="F5724" s="7">
        <v>0.69</v>
      </c>
      <c r="G5724" s="7">
        <v>0.38</v>
      </c>
    </row>
    <row r="5725" spans="1:7" x14ac:dyDescent="0.2">
      <c r="A5725" s="8">
        <f>'[2]Agg kap Etelä'!A5725</f>
        <v>45898.604166666664</v>
      </c>
      <c r="B5725">
        <f t="shared" si="267"/>
        <v>8</v>
      </c>
      <c r="C5725">
        <f t="shared" si="268"/>
        <v>29</v>
      </c>
      <c r="D5725">
        <f t="shared" si="269"/>
        <v>14</v>
      </c>
      <c r="F5725" s="7">
        <v>0.7</v>
      </c>
      <c r="G5725" s="7">
        <v>0.33</v>
      </c>
    </row>
    <row r="5726" spans="1:7" x14ac:dyDescent="0.2">
      <c r="A5726" s="8">
        <f>'[2]Agg kap Etelä'!A5726</f>
        <v>45898.614583333336</v>
      </c>
      <c r="B5726">
        <f t="shared" si="267"/>
        <v>8</v>
      </c>
      <c r="C5726">
        <f t="shared" si="268"/>
        <v>29</v>
      </c>
      <c r="D5726">
        <f t="shared" si="269"/>
        <v>14</v>
      </c>
      <c r="F5726" s="7">
        <v>0.7</v>
      </c>
      <c r="G5726" s="7">
        <v>0.33</v>
      </c>
    </row>
    <row r="5727" spans="1:7" x14ac:dyDescent="0.2">
      <c r="A5727" s="8">
        <f>'[2]Agg kap Etelä'!A5727</f>
        <v>45898.625</v>
      </c>
      <c r="B5727">
        <f t="shared" si="267"/>
        <v>8</v>
      </c>
      <c r="C5727">
        <f t="shared" si="268"/>
        <v>29</v>
      </c>
      <c r="D5727">
        <f t="shared" si="269"/>
        <v>15</v>
      </c>
      <c r="F5727" s="7">
        <v>0.71</v>
      </c>
      <c r="G5727" s="7">
        <v>0.33</v>
      </c>
    </row>
    <row r="5728" spans="1:7" x14ac:dyDescent="0.2">
      <c r="A5728" s="8">
        <f>'[2]Agg kap Etelä'!A5728</f>
        <v>45898.635416666664</v>
      </c>
      <c r="B5728">
        <f t="shared" si="267"/>
        <v>8</v>
      </c>
      <c r="C5728">
        <f t="shared" si="268"/>
        <v>29</v>
      </c>
      <c r="D5728">
        <f t="shared" si="269"/>
        <v>15</v>
      </c>
      <c r="F5728" s="7">
        <v>0.67</v>
      </c>
      <c r="G5728" s="7">
        <v>0.31</v>
      </c>
    </row>
    <row r="5729" spans="1:7" x14ac:dyDescent="0.2">
      <c r="A5729" s="8">
        <f>'[2]Agg kap Etelä'!A5729</f>
        <v>45898.645833333336</v>
      </c>
      <c r="B5729">
        <f t="shared" si="267"/>
        <v>8</v>
      </c>
      <c r="C5729">
        <f t="shared" si="268"/>
        <v>29</v>
      </c>
      <c r="D5729">
        <f t="shared" si="269"/>
        <v>15</v>
      </c>
      <c r="F5729" s="7">
        <v>0.7</v>
      </c>
      <c r="G5729" s="7">
        <v>0.32</v>
      </c>
    </row>
    <row r="5730" spans="1:7" x14ac:dyDescent="0.2">
      <c r="A5730" s="8">
        <f>'[2]Agg kap Etelä'!A5730</f>
        <v>45898.65625</v>
      </c>
      <c r="B5730">
        <f t="shared" si="267"/>
        <v>8</v>
      </c>
      <c r="C5730">
        <f t="shared" si="268"/>
        <v>29</v>
      </c>
      <c r="D5730">
        <f t="shared" si="269"/>
        <v>15</v>
      </c>
      <c r="F5730" s="7">
        <v>0.7</v>
      </c>
      <c r="G5730" s="7">
        <v>0.27</v>
      </c>
    </row>
    <row r="5731" spans="1:7" x14ac:dyDescent="0.2">
      <c r="A5731" s="8">
        <f>'[2]Agg kap Etelä'!A5731</f>
        <v>45898.666666666664</v>
      </c>
      <c r="B5731">
        <f t="shared" si="267"/>
        <v>8</v>
      </c>
      <c r="C5731">
        <f t="shared" si="268"/>
        <v>29</v>
      </c>
      <c r="D5731">
        <f t="shared" si="269"/>
        <v>16</v>
      </c>
      <c r="F5731" s="7">
        <v>0.67</v>
      </c>
      <c r="G5731" s="7">
        <v>0.34</v>
      </c>
    </row>
    <row r="5732" spans="1:7" x14ac:dyDescent="0.2">
      <c r="A5732" s="8">
        <f>'[2]Agg kap Etelä'!A5732</f>
        <v>45898.677083333336</v>
      </c>
      <c r="B5732">
        <f t="shared" si="267"/>
        <v>8</v>
      </c>
      <c r="C5732">
        <f t="shared" si="268"/>
        <v>29</v>
      </c>
      <c r="D5732">
        <f t="shared" si="269"/>
        <v>16</v>
      </c>
      <c r="F5732" s="7">
        <v>0.53</v>
      </c>
      <c r="G5732" s="7">
        <v>0.4</v>
      </c>
    </row>
    <row r="5733" spans="1:7" x14ac:dyDescent="0.2">
      <c r="A5733" s="8">
        <f>'[2]Agg kap Etelä'!A5733</f>
        <v>45898.6875</v>
      </c>
      <c r="B5733">
        <f t="shared" si="267"/>
        <v>8</v>
      </c>
      <c r="C5733">
        <f t="shared" si="268"/>
        <v>29</v>
      </c>
      <c r="D5733">
        <f t="shared" si="269"/>
        <v>16</v>
      </c>
      <c r="F5733" s="7">
        <v>0.5</v>
      </c>
      <c r="G5733" s="7">
        <v>0.4</v>
      </c>
    </row>
    <row r="5734" spans="1:7" x14ac:dyDescent="0.2">
      <c r="A5734" s="8">
        <f>'[2]Agg kap Etelä'!A5734</f>
        <v>45898.697916666664</v>
      </c>
      <c r="B5734">
        <f t="shared" si="267"/>
        <v>8</v>
      </c>
      <c r="C5734">
        <f t="shared" si="268"/>
        <v>29</v>
      </c>
      <c r="D5734">
        <f t="shared" si="269"/>
        <v>16</v>
      </c>
      <c r="F5734" s="7">
        <v>0.49</v>
      </c>
      <c r="G5734" s="7">
        <v>0.43</v>
      </c>
    </row>
    <row r="5735" spans="1:7" x14ac:dyDescent="0.2">
      <c r="A5735" s="8">
        <f>'[2]Agg kap Etelä'!A5735</f>
        <v>45898.708333333336</v>
      </c>
      <c r="B5735">
        <f t="shared" si="267"/>
        <v>8</v>
      </c>
      <c r="C5735">
        <f t="shared" si="268"/>
        <v>29</v>
      </c>
      <c r="D5735">
        <f t="shared" si="269"/>
        <v>17</v>
      </c>
      <c r="F5735" s="7">
        <v>0.48</v>
      </c>
      <c r="G5735" s="7">
        <v>0.28999999999999998</v>
      </c>
    </row>
    <row r="5736" spans="1:7" x14ac:dyDescent="0.2">
      <c r="A5736" s="8">
        <f>'[2]Agg kap Etelä'!A5736</f>
        <v>45898.71875</v>
      </c>
      <c r="B5736">
        <f t="shared" si="267"/>
        <v>8</v>
      </c>
      <c r="C5736">
        <f t="shared" si="268"/>
        <v>29</v>
      </c>
      <c r="D5736">
        <f t="shared" si="269"/>
        <v>17</v>
      </c>
      <c r="F5736" s="7">
        <v>0.36</v>
      </c>
      <c r="G5736" s="7">
        <v>0.34</v>
      </c>
    </row>
    <row r="5737" spans="1:7" x14ac:dyDescent="0.2">
      <c r="A5737" s="8">
        <f>'[2]Agg kap Etelä'!A5737</f>
        <v>45898.729166666664</v>
      </c>
      <c r="B5737">
        <f t="shared" si="267"/>
        <v>8</v>
      </c>
      <c r="C5737">
        <f t="shared" si="268"/>
        <v>29</v>
      </c>
      <c r="D5737">
        <f t="shared" si="269"/>
        <v>17</v>
      </c>
      <c r="F5737" s="7">
        <v>0.35</v>
      </c>
      <c r="G5737" s="7">
        <v>0.33</v>
      </c>
    </row>
    <row r="5738" spans="1:7" x14ac:dyDescent="0.2">
      <c r="A5738" s="8">
        <f>'[2]Agg kap Etelä'!A5738</f>
        <v>45898.739583333336</v>
      </c>
      <c r="B5738">
        <f t="shared" si="267"/>
        <v>8</v>
      </c>
      <c r="C5738">
        <f t="shared" si="268"/>
        <v>29</v>
      </c>
      <c r="D5738">
        <f t="shared" si="269"/>
        <v>17</v>
      </c>
      <c r="F5738" s="7">
        <v>0.34</v>
      </c>
      <c r="G5738" s="7">
        <v>0.36</v>
      </c>
    </row>
    <row r="5739" spans="1:7" x14ac:dyDescent="0.2">
      <c r="A5739" s="8">
        <f>'[2]Agg kap Etelä'!A5739</f>
        <v>45898.75</v>
      </c>
      <c r="B5739">
        <f t="shared" si="267"/>
        <v>8</v>
      </c>
      <c r="C5739">
        <f t="shared" si="268"/>
        <v>29</v>
      </c>
      <c r="D5739">
        <f t="shared" si="269"/>
        <v>18</v>
      </c>
      <c r="F5739" s="7">
        <v>0.34</v>
      </c>
      <c r="G5739" s="7">
        <v>0.31</v>
      </c>
    </row>
    <row r="5740" spans="1:7" x14ac:dyDescent="0.2">
      <c r="A5740" s="8">
        <f>'[2]Agg kap Etelä'!A5740</f>
        <v>45898.760416666664</v>
      </c>
      <c r="B5740">
        <f t="shared" si="267"/>
        <v>8</v>
      </c>
      <c r="C5740">
        <f t="shared" si="268"/>
        <v>29</v>
      </c>
      <c r="D5740">
        <f t="shared" si="269"/>
        <v>18</v>
      </c>
      <c r="F5740" s="7">
        <v>0.15</v>
      </c>
      <c r="G5740" s="7">
        <v>0.26</v>
      </c>
    </row>
    <row r="5741" spans="1:7" x14ac:dyDescent="0.2">
      <c r="A5741" s="8">
        <f>'[2]Agg kap Etelä'!A5741</f>
        <v>45898.770833333336</v>
      </c>
      <c r="B5741">
        <f t="shared" si="267"/>
        <v>8</v>
      </c>
      <c r="C5741">
        <f t="shared" si="268"/>
        <v>29</v>
      </c>
      <c r="D5741">
        <f t="shared" si="269"/>
        <v>18</v>
      </c>
      <c r="F5741" s="7">
        <v>0.15</v>
      </c>
      <c r="G5741" s="7">
        <v>0.2</v>
      </c>
    </row>
    <row r="5742" spans="1:7" x14ac:dyDescent="0.2">
      <c r="A5742" s="8">
        <f>'[2]Agg kap Etelä'!A5742</f>
        <v>45898.78125</v>
      </c>
      <c r="B5742">
        <f t="shared" si="267"/>
        <v>8</v>
      </c>
      <c r="C5742">
        <f t="shared" si="268"/>
        <v>29</v>
      </c>
      <c r="D5742">
        <f t="shared" si="269"/>
        <v>18</v>
      </c>
      <c r="F5742" s="7">
        <v>0.15</v>
      </c>
      <c r="G5742" s="7">
        <v>0.14000000000000001</v>
      </c>
    </row>
    <row r="5743" spans="1:7" x14ac:dyDescent="0.2">
      <c r="A5743" s="8">
        <f>'[2]Agg kap Etelä'!A5743</f>
        <v>45898.791666666664</v>
      </c>
      <c r="B5743">
        <f t="shared" si="267"/>
        <v>8</v>
      </c>
      <c r="C5743">
        <f t="shared" si="268"/>
        <v>29</v>
      </c>
      <c r="D5743">
        <f t="shared" si="269"/>
        <v>19</v>
      </c>
      <c r="F5743" s="7">
        <v>0.15</v>
      </c>
      <c r="G5743" s="7">
        <v>0.09</v>
      </c>
    </row>
    <row r="5744" spans="1:7" x14ac:dyDescent="0.2">
      <c r="A5744" s="8">
        <f>'[2]Agg kap Etelä'!A5744</f>
        <v>45898.802083333336</v>
      </c>
      <c r="B5744">
        <f t="shared" si="267"/>
        <v>8</v>
      </c>
      <c r="C5744">
        <f t="shared" si="268"/>
        <v>29</v>
      </c>
      <c r="D5744">
        <f t="shared" si="269"/>
        <v>19</v>
      </c>
      <c r="F5744" s="7">
        <v>0.04</v>
      </c>
      <c r="G5744" s="7">
        <v>0.06</v>
      </c>
    </row>
    <row r="5745" spans="1:7" x14ac:dyDescent="0.2">
      <c r="A5745" s="8">
        <f>'[2]Agg kap Etelä'!A5745</f>
        <v>45898.8125</v>
      </c>
      <c r="B5745">
        <f t="shared" si="267"/>
        <v>8</v>
      </c>
      <c r="C5745">
        <f t="shared" si="268"/>
        <v>29</v>
      </c>
      <c r="D5745">
        <f t="shared" si="269"/>
        <v>19</v>
      </c>
      <c r="F5745" s="7">
        <v>0.04</v>
      </c>
      <c r="G5745" s="7">
        <v>0.04</v>
      </c>
    </row>
    <row r="5746" spans="1:7" x14ac:dyDescent="0.2">
      <c r="A5746" s="8">
        <f>'[2]Agg kap Etelä'!A5746</f>
        <v>45898.822916666664</v>
      </c>
      <c r="B5746">
        <f t="shared" si="267"/>
        <v>8</v>
      </c>
      <c r="C5746">
        <f t="shared" si="268"/>
        <v>29</v>
      </c>
      <c r="D5746">
        <f t="shared" si="269"/>
        <v>19</v>
      </c>
      <c r="F5746" s="7">
        <v>0.04</v>
      </c>
      <c r="G5746" s="7">
        <v>0.03</v>
      </c>
    </row>
    <row r="5747" spans="1:7" x14ac:dyDescent="0.2">
      <c r="A5747" s="8">
        <f>'[2]Agg kap Etelä'!A5747</f>
        <v>45898.833333333336</v>
      </c>
      <c r="B5747">
        <f t="shared" si="267"/>
        <v>8</v>
      </c>
      <c r="C5747">
        <f t="shared" si="268"/>
        <v>29</v>
      </c>
      <c r="D5747">
        <f t="shared" si="269"/>
        <v>20</v>
      </c>
      <c r="F5747" s="7">
        <v>0.04</v>
      </c>
      <c r="G5747" s="7">
        <v>0.02</v>
      </c>
    </row>
    <row r="5748" spans="1:7" x14ac:dyDescent="0.2">
      <c r="A5748" s="8">
        <f>'[2]Agg kap Etelä'!A5748</f>
        <v>45898.84375</v>
      </c>
      <c r="B5748">
        <f t="shared" si="267"/>
        <v>8</v>
      </c>
      <c r="C5748">
        <f t="shared" si="268"/>
        <v>29</v>
      </c>
      <c r="D5748">
        <f t="shared" si="269"/>
        <v>20</v>
      </c>
      <c r="F5748" s="7">
        <v>0</v>
      </c>
      <c r="G5748" s="7">
        <v>0.01</v>
      </c>
    </row>
    <row r="5749" spans="1:7" x14ac:dyDescent="0.2">
      <c r="A5749" s="8">
        <f>'[2]Agg kap Etelä'!A5749</f>
        <v>45898.854166666664</v>
      </c>
      <c r="B5749">
        <f t="shared" si="267"/>
        <v>8</v>
      </c>
      <c r="C5749">
        <f t="shared" si="268"/>
        <v>29</v>
      </c>
      <c r="D5749">
        <f t="shared" si="269"/>
        <v>20</v>
      </c>
      <c r="F5749" s="7">
        <v>0</v>
      </c>
      <c r="G5749" s="7">
        <v>0</v>
      </c>
    </row>
    <row r="5750" spans="1:7" x14ac:dyDescent="0.2">
      <c r="A5750" s="8">
        <f>'[2]Agg kap Etelä'!A5750</f>
        <v>45898.864583333336</v>
      </c>
      <c r="B5750">
        <f t="shared" si="267"/>
        <v>8</v>
      </c>
      <c r="C5750">
        <f t="shared" si="268"/>
        <v>29</v>
      </c>
      <c r="D5750">
        <f t="shared" si="269"/>
        <v>20</v>
      </c>
      <c r="F5750" s="7">
        <v>0</v>
      </c>
      <c r="G5750" s="7">
        <v>0</v>
      </c>
    </row>
    <row r="5751" spans="1:7" x14ac:dyDescent="0.2">
      <c r="A5751" s="8">
        <f>'[2]Agg kap Etelä'!A5751</f>
        <v>45898.875</v>
      </c>
      <c r="B5751">
        <f t="shared" si="267"/>
        <v>8</v>
      </c>
      <c r="C5751">
        <f t="shared" si="268"/>
        <v>29</v>
      </c>
      <c r="D5751">
        <f t="shared" si="269"/>
        <v>21</v>
      </c>
      <c r="F5751" s="7">
        <v>0</v>
      </c>
      <c r="G5751" s="7">
        <v>0</v>
      </c>
    </row>
    <row r="5752" spans="1:7" x14ac:dyDescent="0.2">
      <c r="A5752" s="8">
        <f>'[2]Agg kap Etelä'!A5752</f>
        <v>45898.885416666664</v>
      </c>
      <c r="B5752">
        <f t="shared" si="267"/>
        <v>8</v>
      </c>
      <c r="C5752">
        <f t="shared" si="268"/>
        <v>29</v>
      </c>
      <c r="D5752">
        <f t="shared" si="269"/>
        <v>21</v>
      </c>
      <c r="F5752" s="7">
        <v>0</v>
      </c>
      <c r="G5752" s="7">
        <v>0</v>
      </c>
    </row>
    <row r="5753" spans="1:7" x14ac:dyDescent="0.2">
      <c r="A5753" s="8">
        <f>'[2]Agg kap Etelä'!A5753</f>
        <v>45898.895833333336</v>
      </c>
      <c r="B5753">
        <f t="shared" si="267"/>
        <v>8</v>
      </c>
      <c r="C5753">
        <f t="shared" si="268"/>
        <v>29</v>
      </c>
      <c r="D5753">
        <f t="shared" si="269"/>
        <v>21</v>
      </c>
      <c r="F5753" s="7">
        <v>0</v>
      </c>
      <c r="G5753" s="7">
        <v>0</v>
      </c>
    </row>
    <row r="5754" spans="1:7" x14ac:dyDescent="0.2">
      <c r="A5754" s="8">
        <f>'[2]Agg kap Etelä'!A5754</f>
        <v>45898.90625</v>
      </c>
      <c r="B5754">
        <f t="shared" si="267"/>
        <v>8</v>
      </c>
      <c r="C5754">
        <f t="shared" si="268"/>
        <v>29</v>
      </c>
      <c r="D5754">
        <f t="shared" si="269"/>
        <v>21</v>
      </c>
      <c r="F5754" s="7">
        <v>0</v>
      </c>
      <c r="G5754" s="7">
        <v>0</v>
      </c>
    </row>
    <row r="5755" spans="1:7" x14ac:dyDescent="0.2">
      <c r="A5755" s="8">
        <f>'[2]Agg kap Etelä'!A5755</f>
        <v>45898.916666666664</v>
      </c>
      <c r="B5755">
        <f t="shared" si="267"/>
        <v>8</v>
      </c>
      <c r="C5755">
        <f t="shared" si="268"/>
        <v>29</v>
      </c>
      <c r="D5755">
        <f t="shared" si="269"/>
        <v>22</v>
      </c>
      <c r="F5755" s="7">
        <v>0</v>
      </c>
      <c r="G5755" s="7">
        <v>0</v>
      </c>
    </row>
    <row r="5756" spans="1:7" x14ac:dyDescent="0.2">
      <c r="A5756" s="8">
        <f>'[2]Agg kap Etelä'!A5756</f>
        <v>45898.927083333336</v>
      </c>
      <c r="B5756">
        <f t="shared" si="267"/>
        <v>8</v>
      </c>
      <c r="C5756">
        <f t="shared" si="268"/>
        <v>29</v>
      </c>
      <c r="D5756">
        <f t="shared" si="269"/>
        <v>22</v>
      </c>
      <c r="F5756" s="7">
        <v>0</v>
      </c>
      <c r="G5756" s="7">
        <v>0</v>
      </c>
    </row>
    <row r="5757" spans="1:7" x14ac:dyDescent="0.2">
      <c r="A5757" s="8">
        <f>'[2]Agg kap Etelä'!A5757</f>
        <v>45898.9375</v>
      </c>
      <c r="B5757">
        <f t="shared" si="267"/>
        <v>8</v>
      </c>
      <c r="C5757">
        <f t="shared" si="268"/>
        <v>29</v>
      </c>
      <c r="D5757">
        <f t="shared" si="269"/>
        <v>22</v>
      </c>
      <c r="F5757" s="7">
        <v>0</v>
      </c>
      <c r="G5757" s="7">
        <v>0</v>
      </c>
    </row>
    <row r="5758" spans="1:7" x14ac:dyDescent="0.2">
      <c r="A5758" s="8">
        <f>'[2]Agg kap Etelä'!A5758</f>
        <v>45898.947916666664</v>
      </c>
      <c r="B5758">
        <f t="shared" si="267"/>
        <v>8</v>
      </c>
      <c r="C5758">
        <f t="shared" si="268"/>
        <v>29</v>
      </c>
      <c r="D5758">
        <f t="shared" si="269"/>
        <v>22</v>
      </c>
      <c r="F5758" s="7">
        <v>0</v>
      </c>
      <c r="G5758" s="7">
        <v>0</v>
      </c>
    </row>
    <row r="5759" spans="1:7" x14ac:dyDescent="0.2">
      <c r="A5759" s="8">
        <f>'[2]Agg kap Etelä'!A5759</f>
        <v>45898.958333333336</v>
      </c>
      <c r="B5759">
        <f t="shared" si="267"/>
        <v>8</v>
      </c>
      <c r="C5759">
        <f t="shared" si="268"/>
        <v>29</v>
      </c>
      <c r="D5759">
        <f t="shared" si="269"/>
        <v>23</v>
      </c>
      <c r="F5759" s="7">
        <v>0</v>
      </c>
      <c r="G5759" s="7">
        <v>0</v>
      </c>
    </row>
    <row r="5760" spans="1:7" x14ac:dyDescent="0.2">
      <c r="A5760" s="8">
        <f>'[2]Agg kap Etelä'!A5760</f>
        <v>45898.96875</v>
      </c>
      <c r="B5760">
        <f t="shared" si="267"/>
        <v>8</v>
      </c>
      <c r="C5760">
        <f t="shared" si="268"/>
        <v>29</v>
      </c>
      <c r="D5760">
        <f t="shared" si="269"/>
        <v>23</v>
      </c>
      <c r="F5760" s="7">
        <v>0</v>
      </c>
      <c r="G5760" s="7">
        <v>0</v>
      </c>
    </row>
    <row r="5761" spans="1:7" x14ac:dyDescent="0.2">
      <c r="A5761" s="8">
        <f>'[2]Agg kap Etelä'!A5761</f>
        <v>45898.979166666664</v>
      </c>
      <c r="B5761">
        <f t="shared" si="267"/>
        <v>8</v>
      </c>
      <c r="C5761">
        <f t="shared" si="268"/>
        <v>29</v>
      </c>
      <c r="D5761">
        <f t="shared" si="269"/>
        <v>23</v>
      </c>
      <c r="F5761" s="7">
        <v>0</v>
      </c>
      <c r="G5761" s="7">
        <v>0</v>
      </c>
    </row>
    <row r="5762" spans="1:7" x14ac:dyDescent="0.2">
      <c r="A5762" s="8">
        <f>'[2]Agg kap Etelä'!A5762</f>
        <v>45898.989583333336</v>
      </c>
      <c r="B5762">
        <f t="shared" si="267"/>
        <v>8</v>
      </c>
      <c r="C5762">
        <f t="shared" si="268"/>
        <v>29</v>
      </c>
      <c r="D5762">
        <f t="shared" si="269"/>
        <v>23</v>
      </c>
      <c r="F5762" s="7">
        <v>0</v>
      </c>
      <c r="G5762" s="7">
        <v>0</v>
      </c>
    </row>
    <row r="5763" spans="1:7" x14ac:dyDescent="0.2">
      <c r="A5763" s="8">
        <f>'[2]Agg kap Etelä'!A5763</f>
        <v>45899</v>
      </c>
      <c r="B5763">
        <f t="shared" si="267"/>
        <v>8</v>
      </c>
      <c r="C5763">
        <f t="shared" si="268"/>
        <v>30</v>
      </c>
      <c r="D5763">
        <f t="shared" si="269"/>
        <v>0</v>
      </c>
      <c r="F5763" s="7">
        <v>0</v>
      </c>
      <c r="G5763" s="7">
        <v>0</v>
      </c>
    </row>
    <row r="5764" spans="1:7" x14ac:dyDescent="0.2">
      <c r="A5764" s="8">
        <f>'[2]Agg kap Etelä'!A5764</f>
        <v>45899.010416666664</v>
      </c>
      <c r="B5764">
        <f t="shared" si="267"/>
        <v>8</v>
      </c>
      <c r="C5764">
        <f t="shared" si="268"/>
        <v>30</v>
      </c>
      <c r="D5764">
        <f t="shared" si="269"/>
        <v>0</v>
      </c>
      <c r="F5764" s="7">
        <v>0</v>
      </c>
      <c r="G5764" s="7">
        <v>0</v>
      </c>
    </row>
    <row r="5765" spans="1:7" x14ac:dyDescent="0.2">
      <c r="A5765" s="8">
        <f>'[2]Agg kap Etelä'!A5765</f>
        <v>45899.020833333336</v>
      </c>
      <c r="B5765">
        <f t="shared" ref="B5765:B5828" si="270">MONTH(A5765)</f>
        <v>8</v>
      </c>
      <c r="C5765">
        <f t="shared" ref="C5765:C5828" si="271">DAY(A5765)</f>
        <v>30</v>
      </c>
      <c r="D5765">
        <f t="shared" ref="D5765:D5828" si="272">HOUR(A5765)</f>
        <v>0</v>
      </c>
      <c r="F5765" s="7">
        <v>0</v>
      </c>
      <c r="G5765" s="7">
        <v>0</v>
      </c>
    </row>
    <row r="5766" spans="1:7" x14ac:dyDescent="0.2">
      <c r="A5766" s="8">
        <f>'[2]Agg kap Etelä'!A5766</f>
        <v>45899.03125</v>
      </c>
      <c r="B5766">
        <f t="shared" si="270"/>
        <v>8</v>
      </c>
      <c r="C5766">
        <f t="shared" si="271"/>
        <v>30</v>
      </c>
      <c r="D5766">
        <f t="shared" si="272"/>
        <v>0</v>
      </c>
      <c r="F5766" s="7">
        <v>0</v>
      </c>
      <c r="G5766" s="7">
        <v>0</v>
      </c>
    </row>
    <row r="5767" spans="1:7" x14ac:dyDescent="0.2">
      <c r="A5767" s="8">
        <f>'[2]Agg kap Etelä'!A5767</f>
        <v>45899.041666666664</v>
      </c>
      <c r="B5767">
        <f t="shared" si="270"/>
        <v>8</v>
      </c>
      <c r="C5767">
        <f t="shared" si="271"/>
        <v>30</v>
      </c>
      <c r="D5767">
        <f t="shared" si="272"/>
        <v>1</v>
      </c>
      <c r="F5767" s="7">
        <v>0</v>
      </c>
      <c r="G5767" s="7">
        <v>0</v>
      </c>
    </row>
    <row r="5768" spans="1:7" x14ac:dyDescent="0.2">
      <c r="A5768" s="8">
        <f>'[2]Agg kap Etelä'!A5768</f>
        <v>45899.052083333336</v>
      </c>
      <c r="B5768">
        <f t="shared" si="270"/>
        <v>8</v>
      </c>
      <c r="C5768">
        <f t="shared" si="271"/>
        <v>30</v>
      </c>
      <c r="D5768">
        <f t="shared" si="272"/>
        <v>1</v>
      </c>
      <c r="F5768" s="7">
        <v>0</v>
      </c>
      <c r="G5768" s="7">
        <v>0</v>
      </c>
    </row>
    <row r="5769" spans="1:7" x14ac:dyDescent="0.2">
      <c r="A5769" s="8">
        <f>'[2]Agg kap Etelä'!A5769</f>
        <v>45899.0625</v>
      </c>
      <c r="B5769">
        <f t="shared" si="270"/>
        <v>8</v>
      </c>
      <c r="C5769">
        <f t="shared" si="271"/>
        <v>30</v>
      </c>
      <c r="D5769">
        <f t="shared" si="272"/>
        <v>1</v>
      </c>
      <c r="F5769" s="7">
        <v>0</v>
      </c>
      <c r="G5769" s="7">
        <v>0</v>
      </c>
    </row>
    <row r="5770" spans="1:7" x14ac:dyDescent="0.2">
      <c r="A5770" s="8">
        <f>'[2]Agg kap Etelä'!A5770</f>
        <v>45899.072916666664</v>
      </c>
      <c r="B5770">
        <f t="shared" si="270"/>
        <v>8</v>
      </c>
      <c r="C5770">
        <f t="shared" si="271"/>
        <v>30</v>
      </c>
      <c r="D5770">
        <f t="shared" si="272"/>
        <v>1</v>
      </c>
      <c r="F5770" s="7">
        <v>0</v>
      </c>
      <c r="G5770" s="7">
        <v>0</v>
      </c>
    </row>
    <row r="5771" spans="1:7" x14ac:dyDescent="0.2">
      <c r="A5771" s="8">
        <f>'[2]Agg kap Etelä'!A5771</f>
        <v>45899.083333333336</v>
      </c>
      <c r="B5771">
        <f t="shared" si="270"/>
        <v>8</v>
      </c>
      <c r="C5771">
        <f t="shared" si="271"/>
        <v>30</v>
      </c>
      <c r="D5771">
        <f t="shared" si="272"/>
        <v>2</v>
      </c>
      <c r="F5771" s="7">
        <v>0</v>
      </c>
      <c r="G5771" s="7">
        <v>0</v>
      </c>
    </row>
    <row r="5772" spans="1:7" x14ac:dyDescent="0.2">
      <c r="A5772" s="8">
        <f>'[2]Agg kap Etelä'!A5772</f>
        <v>45899.09375</v>
      </c>
      <c r="B5772">
        <f t="shared" si="270"/>
        <v>8</v>
      </c>
      <c r="C5772">
        <f t="shared" si="271"/>
        <v>30</v>
      </c>
      <c r="D5772">
        <f t="shared" si="272"/>
        <v>2</v>
      </c>
      <c r="F5772" s="7">
        <v>0</v>
      </c>
      <c r="G5772" s="7">
        <v>0</v>
      </c>
    </row>
    <row r="5773" spans="1:7" x14ac:dyDescent="0.2">
      <c r="A5773" s="8">
        <f>'[2]Agg kap Etelä'!A5773</f>
        <v>45899.104166666664</v>
      </c>
      <c r="B5773">
        <f t="shared" si="270"/>
        <v>8</v>
      </c>
      <c r="C5773">
        <f t="shared" si="271"/>
        <v>30</v>
      </c>
      <c r="D5773">
        <f t="shared" si="272"/>
        <v>2</v>
      </c>
      <c r="F5773" s="7">
        <v>0</v>
      </c>
      <c r="G5773" s="7">
        <v>0</v>
      </c>
    </row>
    <row r="5774" spans="1:7" x14ac:dyDescent="0.2">
      <c r="A5774" s="8">
        <f>'[2]Agg kap Etelä'!A5774</f>
        <v>45899.114583333336</v>
      </c>
      <c r="B5774">
        <f t="shared" si="270"/>
        <v>8</v>
      </c>
      <c r="C5774">
        <f t="shared" si="271"/>
        <v>30</v>
      </c>
      <c r="D5774">
        <f t="shared" si="272"/>
        <v>2</v>
      </c>
      <c r="F5774" s="7">
        <v>0</v>
      </c>
      <c r="G5774" s="7">
        <v>0</v>
      </c>
    </row>
    <row r="5775" spans="1:7" x14ac:dyDescent="0.2">
      <c r="A5775" s="8">
        <f>'[2]Agg kap Etelä'!A5775</f>
        <v>45899.125</v>
      </c>
      <c r="B5775">
        <f t="shared" si="270"/>
        <v>8</v>
      </c>
      <c r="C5775">
        <f t="shared" si="271"/>
        <v>30</v>
      </c>
      <c r="D5775">
        <f t="shared" si="272"/>
        <v>3</v>
      </c>
      <c r="F5775" s="7">
        <v>0</v>
      </c>
      <c r="G5775" s="7">
        <v>0</v>
      </c>
    </row>
    <row r="5776" spans="1:7" x14ac:dyDescent="0.2">
      <c r="A5776" s="8">
        <f>'[2]Agg kap Etelä'!A5776</f>
        <v>45899.135416666664</v>
      </c>
      <c r="B5776">
        <f t="shared" si="270"/>
        <v>8</v>
      </c>
      <c r="C5776">
        <f t="shared" si="271"/>
        <v>30</v>
      </c>
      <c r="D5776">
        <f t="shared" si="272"/>
        <v>3</v>
      </c>
      <c r="F5776" s="7">
        <v>0</v>
      </c>
      <c r="G5776" s="7">
        <v>0</v>
      </c>
    </row>
    <row r="5777" spans="1:7" x14ac:dyDescent="0.2">
      <c r="A5777" s="8">
        <f>'[2]Agg kap Etelä'!A5777</f>
        <v>45899.145833333336</v>
      </c>
      <c r="B5777">
        <f t="shared" si="270"/>
        <v>8</v>
      </c>
      <c r="C5777">
        <f t="shared" si="271"/>
        <v>30</v>
      </c>
      <c r="D5777">
        <f t="shared" si="272"/>
        <v>3</v>
      </c>
      <c r="F5777" s="7">
        <v>0</v>
      </c>
      <c r="G5777" s="7">
        <v>0</v>
      </c>
    </row>
    <row r="5778" spans="1:7" x14ac:dyDescent="0.2">
      <c r="A5778" s="8">
        <f>'[2]Agg kap Etelä'!A5778</f>
        <v>45899.15625</v>
      </c>
      <c r="B5778">
        <f t="shared" si="270"/>
        <v>8</v>
      </c>
      <c r="C5778">
        <f t="shared" si="271"/>
        <v>30</v>
      </c>
      <c r="D5778">
        <f t="shared" si="272"/>
        <v>3</v>
      </c>
      <c r="F5778" s="7">
        <v>0</v>
      </c>
      <c r="G5778" s="7">
        <v>0</v>
      </c>
    </row>
    <row r="5779" spans="1:7" x14ac:dyDescent="0.2">
      <c r="A5779" s="8">
        <f>'[2]Agg kap Etelä'!A5779</f>
        <v>45899.166666666664</v>
      </c>
      <c r="B5779">
        <f t="shared" si="270"/>
        <v>8</v>
      </c>
      <c r="C5779">
        <f t="shared" si="271"/>
        <v>30</v>
      </c>
      <c r="D5779">
        <f t="shared" si="272"/>
        <v>4</v>
      </c>
      <c r="F5779" s="7">
        <v>0</v>
      </c>
      <c r="G5779" s="7">
        <v>0</v>
      </c>
    </row>
    <row r="5780" spans="1:7" x14ac:dyDescent="0.2">
      <c r="A5780" s="8">
        <f>'[2]Agg kap Etelä'!A5780</f>
        <v>45899.177083333336</v>
      </c>
      <c r="B5780">
        <f t="shared" si="270"/>
        <v>8</v>
      </c>
      <c r="C5780">
        <f t="shared" si="271"/>
        <v>30</v>
      </c>
      <c r="D5780">
        <f t="shared" si="272"/>
        <v>4</v>
      </c>
      <c r="F5780" s="7">
        <v>0</v>
      </c>
      <c r="G5780" s="7">
        <v>0</v>
      </c>
    </row>
    <row r="5781" spans="1:7" x14ac:dyDescent="0.2">
      <c r="A5781" s="8">
        <f>'[2]Agg kap Etelä'!A5781</f>
        <v>45899.1875</v>
      </c>
      <c r="B5781">
        <f t="shared" si="270"/>
        <v>8</v>
      </c>
      <c r="C5781">
        <f t="shared" si="271"/>
        <v>30</v>
      </c>
      <c r="D5781">
        <f t="shared" si="272"/>
        <v>4</v>
      </c>
      <c r="F5781" s="7">
        <v>0</v>
      </c>
      <c r="G5781" s="7">
        <v>0</v>
      </c>
    </row>
    <row r="5782" spans="1:7" x14ac:dyDescent="0.2">
      <c r="A5782" s="8">
        <f>'[2]Agg kap Etelä'!A5782</f>
        <v>45899.197916666664</v>
      </c>
      <c r="B5782">
        <f t="shared" si="270"/>
        <v>8</v>
      </c>
      <c r="C5782">
        <f t="shared" si="271"/>
        <v>30</v>
      </c>
      <c r="D5782">
        <f t="shared" si="272"/>
        <v>4</v>
      </c>
      <c r="F5782" s="7">
        <v>0</v>
      </c>
      <c r="G5782" s="7">
        <v>0</v>
      </c>
    </row>
    <row r="5783" spans="1:7" x14ac:dyDescent="0.2">
      <c r="A5783" s="8">
        <f>'[2]Agg kap Etelä'!A5783</f>
        <v>45899.208333333336</v>
      </c>
      <c r="B5783">
        <f t="shared" si="270"/>
        <v>8</v>
      </c>
      <c r="C5783">
        <f t="shared" si="271"/>
        <v>30</v>
      </c>
      <c r="D5783">
        <f t="shared" si="272"/>
        <v>5</v>
      </c>
      <c r="F5783" s="7">
        <v>0</v>
      </c>
      <c r="G5783" s="7">
        <v>0</v>
      </c>
    </row>
    <row r="5784" spans="1:7" x14ac:dyDescent="0.2">
      <c r="A5784" s="8">
        <f>'[2]Agg kap Etelä'!A5784</f>
        <v>45899.21875</v>
      </c>
      <c r="B5784">
        <f t="shared" si="270"/>
        <v>8</v>
      </c>
      <c r="C5784">
        <f t="shared" si="271"/>
        <v>30</v>
      </c>
      <c r="D5784">
        <f t="shared" si="272"/>
        <v>5</v>
      </c>
      <c r="F5784" s="7">
        <v>0</v>
      </c>
      <c r="G5784" s="7">
        <v>0</v>
      </c>
    </row>
    <row r="5785" spans="1:7" x14ac:dyDescent="0.2">
      <c r="A5785" s="8">
        <f>'[2]Agg kap Etelä'!A5785</f>
        <v>45899.229166666664</v>
      </c>
      <c r="B5785">
        <f t="shared" si="270"/>
        <v>8</v>
      </c>
      <c r="C5785">
        <f t="shared" si="271"/>
        <v>30</v>
      </c>
      <c r="D5785">
        <f t="shared" si="272"/>
        <v>5</v>
      </c>
      <c r="F5785" s="7">
        <v>0</v>
      </c>
      <c r="G5785" s="7">
        <v>0</v>
      </c>
    </row>
    <row r="5786" spans="1:7" x14ac:dyDescent="0.2">
      <c r="A5786" s="8">
        <f>'[2]Agg kap Etelä'!A5786</f>
        <v>45899.239583333336</v>
      </c>
      <c r="B5786">
        <f t="shared" si="270"/>
        <v>8</v>
      </c>
      <c r="C5786">
        <f t="shared" si="271"/>
        <v>30</v>
      </c>
      <c r="D5786">
        <f t="shared" si="272"/>
        <v>5</v>
      </c>
      <c r="F5786" s="7">
        <v>0</v>
      </c>
      <c r="G5786" s="7">
        <v>0</v>
      </c>
    </row>
    <row r="5787" spans="1:7" x14ac:dyDescent="0.2">
      <c r="A5787" s="8">
        <f>'[2]Agg kap Etelä'!A5787</f>
        <v>45899.25</v>
      </c>
      <c r="B5787">
        <f t="shared" si="270"/>
        <v>8</v>
      </c>
      <c r="C5787">
        <f t="shared" si="271"/>
        <v>30</v>
      </c>
      <c r="D5787">
        <f t="shared" si="272"/>
        <v>6</v>
      </c>
      <c r="F5787" s="7">
        <v>0</v>
      </c>
      <c r="G5787" s="7">
        <v>0</v>
      </c>
    </row>
    <row r="5788" spans="1:7" x14ac:dyDescent="0.2">
      <c r="A5788" s="8">
        <f>'[2]Agg kap Etelä'!A5788</f>
        <v>45899.260416666664</v>
      </c>
      <c r="B5788">
        <f t="shared" si="270"/>
        <v>8</v>
      </c>
      <c r="C5788">
        <f t="shared" si="271"/>
        <v>30</v>
      </c>
      <c r="D5788">
        <f t="shared" si="272"/>
        <v>6</v>
      </c>
      <c r="F5788" s="7">
        <v>0</v>
      </c>
      <c r="G5788" s="7">
        <v>0</v>
      </c>
    </row>
    <row r="5789" spans="1:7" x14ac:dyDescent="0.2">
      <c r="A5789" s="8">
        <f>'[2]Agg kap Etelä'!A5789</f>
        <v>45899.270833333336</v>
      </c>
      <c r="B5789">
        <f t="shared" si="270"/>
        <v>8</v>
      </c>
      <c r="C5789">
        <f t="shared" si="271"/>
        <v>30</v>
      </c>
      <c r="D5789">
        <f t="shared" si="272"/>
        <v>6</v>
      </c>
      <c r="F5789" s="7">
        <v>0</v>
      </c>
      <c r="G5789" s="7">
        <v>0</v>
      </c>
    </row>
    <row r="5790" spans="1:7" x14ac:dyDescent="0.2">
      <c r="A5790" s="8">
        <f>'[2]Agg kap Etelä'!A5790</f>
        <v>45899.28125</v>
      </c>
      <c r="B5790">
        <f t="shared" si="270"/>
        <v>8</v>
      </c>
      <c r="C5790">
        <f t="shared" si="271"/>
        <v>30</v>
      </c>
      <c r="D5790">
        <f t="shared" si="272"/>
        <v>6</v>
      </c>
      <c r="F5790" s="7">
        <v>0</v>
      </c>
      <c r="G5790" s="7">
        <v>0</v>
      </c>
    </row>
    <row r="5791" spans="1:7" x14ac:dyDescent="0.2">
      <c r="A5791" s="8">
        <f>'[2]Agg kap Etelä'!A5791</f>
        <v>45899.291666666664</v>
      </c>
      <c r="B5791">
        <f t="shared" si="270"/>
        <v>8</v>
      </c>
      <c r="C5791">
        <f t="shared" si="271"/>
        <v>30</v>
      </c>
      <c r="D5791">
        <f t="shared" si="272"/>
        <v>7</v>
      </c>
      <c r="F5791" s="7">
        <v>0</v>
      </c>
      <c r="G5791" s="7">
        <v>0</v>
      </c>
    </row>
    <row r="5792" spans="1:7" x14ac:dyDescent="0.2">
      <c r="A5792" s="8">
        <f>'[2]Agg kap Etelä'!A5792</f>
        <v>45899.302083333336</v>
      </c>
      <c r="B5792">
        <f t="shared" si="270"/>
        <v>8</v>
      </c>
      <c r="C5792">
        <f t="shared" si="271"/>
        <v>30</v>
      </c>
      <c r="D5792">
        <f t="shared" si="272"/>
        <v>7</v>
      </c>
      <c r="F5792" s="7">
        <v>0.01</v>
      </c>
      <c r="G5792" s="7">
        <v>0</v>
      </c>
    </row>
    <row r="5793" spans="1:7" x14ac:dyDescent="0.2">
      <c r="A5793" s="8">
        <f>'[2]Agg kap Etelä'!A5793</f>
        <v>45899.3125</v>
      </c>
      <c r="B5793">
        <f t="shared" si="270"/>
        <v>8</v>
      </c>
      <c r="C5793">
        <f t="shared" si="271"/>
        <v>30</v>
      </c>
      <c r="D5793">
        <f t="shared" si="272"/>
        <v>7</v>
      </c>
      <c r="F5793" s="7">
        <v>0.01</v>
      </c>
      <c r="G5793" s="7">
        <v>0</v>
      </c>
    </row>
    <row r="5794" spans="1:7" x14ac:dyDescent="0.2">
      <c r="A5794" s="8">
        <f>'[2]Agg kap Etelä'!A5794</f>
        <v>45899.322916666664</v>
      </c>
      <c r="B5794">
        <f t="shared" si="270"/>
        <v>8</v>
      </c>
      <c r="C5794">
        <f t="shared" si="271"/>
        <v>30</v>
      </c>
      <c r="D5794">
        <f t="shared" si="272"/>
        <v>7</v>
      </c>
      <c r="F5794" s="7">
        <v>0.01</v>
      </c>
      <c r="G5794" s="7">
        <v>0</v>
      </c>
    </row>
    <row r="5795" spans="1:7" x14ac:dyDescent="0.2">
      <c r="A5795" s="8">
        <f>'[2]Agg kap Etelä'!A5795</f>
        <v>45899.333333333336</v>
      </c>
      <c r="B5795">
        <f t="shared" si="270"/>
        <v>8</v>
      </c>
      <c r="C5795">
        <f t="shared" si="271"/>
        <v>30</v>
      </c>
      <c r="D5795">
        <f t="shared" si="272"/>
        <v>8</v>
      </c>
      <c r="F5795" s="7">
        <v>0.01</v>
      </c>
      <c r="G5795" s="7">
        <v>0.01</v>
      </c>
    </row>
    <row r="5796" spans="1:7" x14ac:dyDescent="0.2">
      <c r="A5796" s="8">
        <f>'[2]Agg kap Etelä'!A5796</f>
        <v>45899.34375</v>
      </c>
      <c r="B5796">
        <f t="shared" si="270"/>
        <v>8</v>
      </c>
      <c r="C5796">
        <f t="shared" si="271"/>
        <v>30</v>
      </c>
      <c r="D5796">
        <f t="shared" si="272"/>
        <v>8</v>
      </c>
      <c r="F5796" s="7">
        <v>0.13</v>
      </c>
      <c r="G5796" s="7">
        <v>0.02</v>
      </c>
    </row>
    <row r="5797" spans="1:7" x14ac:dyDescent="0.2">
      <c r="A5797" s="8">
        <f>'[2]Agg kap Etelä'!A5797</f>
        <v>45899.354166666664</v>
      </c>
      <c r="B5797">
        <f t="shared" si="270"/>
        <v>8</v>
      </c>
      <c r="C5797">
        <f t="shared" si="271"/>
        <v>30</v>
      </c>
      <c r="D5797">
        <f t="shared" si="272"/>
        <v>8</v>
      </c>
      <c r="F5797" s="7">
        <v>0.13</v>
      </c>
      <c r="G5797" s="7">
        <v>0.02</v>
      </c>
    </row>
    <row r="5798" spans="1:7" x14ac:dyDescent="0.2">
      <c r="A5798" s="8">
        <f>'[2]Agg kap Etelä'!A5798</f>
        <v>45899.364583333336</v>
      </c>
      <c r="B5798">
        <f t="shared" si="270"/>
        <v>8</v>
      </c>
      <c r="C5798">
        <f t="shared" si="271"/>
        <v>30</v>
      </c>
      <c r="D5798">
        <f t="shared" si="272"/>
        <v>8</v>
      </c>
      <c r="F5798" s="7">
        <v>0.13</v>
      </c>
      <c r="G5798" s="7">
        <v>0.03</v>
      </c>
    </row>
    <row r="5799" spans="1:7" x14ac:dyDescent="0.2">
      <c r="A5799" s="8">
        <f>'[2]Agg kap Etelä'!A5799</f>
        <v>45899.375</v>
      </c>
      <c r="B5799">
        <f t="shared" si="270"/>
        <v>8</v>
      </c>
      <c r="C5799">
        <f t="shared" si="271"/>
        <v>30</v>
      </c>
      <c r="D5799">
        <f t="shared" si="272"/>
        <v>9</v>
      </c>
      <c r="F5799" s="7">
        <v>0.13</v>
      </c>
      <c r="G5799" s="7">
        <v>0.02</v>
      </c>
    </row>
    <row r="5800" spans="1:7" x14ac:dyDescent="0.2">
      <c r="A5800" s="8">
        <f>'[2]Agg kap Etelä'!A5800</f>
        <v>45899.385416666664</v>
      </c>
      <c r="B5800">
        <f t="shared" si="270"/>
        <v>8</v>
      </c>
      <c r="C5800">
        <f t="shared" si="271"/>
        <v>30</v>
      </c>
      <c r="D5800">
        <f t="shared" si="272"/>
        <v>9</v>
      </c>
      <c r="F5800" s="7">
        <v>0.19</v>
      </c>
      <c r="G5800" s="7">
        <v>0.02</v>
      </c>
    </row>
    <row r="5801" spans="1:7" x14ac:dyDescent="0.2">
      <c r="A5801" s="8">
        <f>'[2]Agg kap Etelä'!A5801</f>
        <v>45899.395833333336</v>
      </c>
      <c r="B5801">
        <f t="shared" si="270"/>
        <v>8</v>
      </c>
      <c r="C5801">
        <f t="shared" si="271"/>
        <v>30</v>
      </c>
      <c r="D5801">
        <f t="shared" si="272"/>
        <v>9</v>
      </c>
      <c r="F5801" s="7">
        <v>0.2</v>
      </c>
      <c r="G5801" s="7">
        <v>0.02</v>
      </c>
    </row>
    <row r="5802" spans="1:7" x14ac:dyDescent="0.2">
      <c r="A5802" s="8">
        <f>'[2]Agg kap Etelä'!A5802</f>
        <v>45899.40625</v>
      </c>
      <c r="B5802">
        <f t="shared" si="270"/>
        <v>8</v>
      </c>
      <c r="C5802">
        <f t="shared" si="271"/>
        <v>30</v>
      </c>
      <c r="D5802">
        <f t="shared" si="272"/>
        <v>9</v>
      </c>
      <c r="F5802" s="7">
        <v>0.21</v>
      </c>
      <c r="G5802" s="7">
        <v>0.03</v>
      </c>
    </row>
    <row r="5803" spans="1:7" x14ac:dyDescent="0.2">
      <c r="A5803" s="8">
        <f>'[2]Agg kap Etelä'!A5803</f>
        <v>45899.416666666664</v>
      </c>
      <c r="B5803">
        <f t="shared" si="270"/>
        <v>8</v>
      </c>
      <c r="C5803">
        <f t="shared" si="271"/>
        <v>30</v>
      </c>
      <c r="D5803">
        <f t="shared" si="272"/>
        <v>10</v>
      </c>
      <c r="F5803" s="7">
        <v>0.22</v>
      </c>
      <c r="G5803" s="7">
        <v>0.05</v>
      </c>
    </row>
    <row r="5804" spans="1:7" x14ac:dyDescent="0.2">
      <c r="A5804" s="8">
        <f>'[2]Agg kap Etelä'!A5804</f>
        <v>45899.427083333336</v>
      </c>
      <c r="B5804">
        <f t="shared" si="270"/>
        <v>8</v>
      </c>
      <c r="C5804">
        <f t="shared" si="271"/>
        <v>30</v>
      </c>
      <c r="D5804">
        <f t="shared" si="272"/>
        <v>10</v>
      </c>
      <c r="F5804" s="7">
        <v>0.34</v>
      </c>
      <c r="G5804" s="7">
        <v>7.0000000000000007E-2</v>
      </c>
    </row>
    <row r="5805" spans="1:7" x14ac:dyDescent="0.2">
      <c r="A5805" s="8">
        <f>'[2]Agg kap Etelä'!A5805</f>
        <v>45899.4375</v>
      </c>
      <c r="B5805">
        <f t="shared" si="270"/>
        <v>8</v>
      </c>
      <c r="C5805">
        <f t="shared" si="271"/>
        <v>30</v>
      </c>
      <c r="D5805">
        <f t="shared" si="272"/>
        <v>10</v>
      </c>
      <c r="F5805" s="7">
        <v>0.36</v>
      </c>
      <c r="G5805" s="7">
        <v>0.06</v>
      </c>
    </row>
    <row r="5806" spans="1:7" x14ac:dyDescent="0.2">
      <c r="A5806" s="8">
        <f>'[2]Agg kap Etelä'!A5806</f>
        <v>45899.447916666664</v>
      </c>
      <c r="B5806">
        <f t="shared" si="270"/>
        <v>8</v>
      </c>
      <c r="C5806">
        <f t="shared" si="271"/>
        <v>30</v>
      </c>
      <c r="D5806">
        <f t="shared" si="272"/>
        <v>10</v>
      </c>
      <c r="F5806" s="7">
        <v>0.38</v>
      </c>
      <c r="G5806" s="7">
        <v>0.05</v>
      </c>
    </row>
    <row r="5807" spans="1:7" x14ac:dyDescent="0.2">
      <c r="A5807" s="8">
        <f>'[2]Agg kap Etelä'!A5807</f>
        <v>45899.458333333336</v>
      </c>
      <c r="B5807">
        <f t="shared" si="270"/>
        <v>8</v>
      </c>
      <c r="C5807">
        <f t="shared" si="271"/>
        <v>30</v>
      </c>
      <c r="D5807">
        <f t="shared" si="272"/>
        <v>11</v>
      </c>
      <c r="F5807" s="7">
        <v>0.41</v>
      </c>
      <c r="G5807" s="7">
        <v>0.05</v>
      </c>
    </row>
    <row r="5808" spans="1:7" x14ac:dyDescent="0.2">
      <c r="A5808" s="8">
        <f>'[2]Agg kap Etelä'!A5808</f>
        <v>45899.46875</v>
      </c>
      <c r="B5808">
        <f t="shared" si="270"/>
        <v>8</v>
      </c>
      <c r="C5808">
        <f t="shared" si="271"/>
        <v>30</v>
      </c>
      <c r="D5808">
        <f t="shared" si="272"/>
        <v>11</v>
      </c>
      <c r="F5808" s="7">
        <v>0.55000000000000004</v>
      </c>
      <c r="G5808" s="7">
        <v>0.06</v>
      </c>
    </row>
    <row r="5809" spans="1:7" x14ac:dyDescent="0.2">
      <c r="A5809" s="8">
        <f>'[2]Agg kap Etelä'!A5809</f>
        <v>45899.479166666664</v>
      </c>
      <c r="B5809">
        <f t="shared" si="270"/>
        <v>8</v>
      </c>
      <c r="C5809">
        <f t="shared" si="271"/>
        <v>30</v>
      </c>
      <c r="D5809">
        <f t="shared" si="272"/>
        <v>11</v>
      </c>
      <c r="F5809" s="7">
        <v>0.59</v>
      </c>
      <c r="G5809" s="7">
        <v>0.1</v>
      </c>
    </row>
    <row r="5810" spans="1:7" x14ac:dyDescent="0.2">
      <c r="A5810" s="8">
        <f>'[2]Agg kap Etelä'!A5810</f>
        <v>45899.489583333336</v>
      </c>
      <c r="B5810">
        <f t="shared" si="270"/>
        <v>8</v>
      </c>
      <c r="C5810">
        <f t="shared" si="271"/>
        <v>30</v>
      </c>
      <c r="D5810">
        <f t="shared" si="272"/>
        <v>11</v>
      </c>
      <c r="F5810" s="7">
        <v>0.6</v>
      </c>
      <c r="G5810" s="7">
        <v>7.0000000000000007E-2</v>
      </c>
    </row>
    <row r="5811" spans="1:7" x14ac:dyDescent="0.2">
      <c r="A5811" s="8">
        <f>'[2]Agg kap Etelä'!A5811</f>
        <v>45899.5</v>
      </c>
      <c r="B5811">
        <f t="shared" si="270"/>
        <v>8</v>
      </c>
      <c r="C5811">
        <f t="shared" si="271"/>
        <v>30</v>
      </c>
      <c r="D5811">
        <f t="shared" si="272"/>
        <v>12</v>
      </c>
      <c r="F5811" s="7">
        <v>0.57999999999999996</v>
      </c>
      <c r="G5811" s="7">
        <v>0.05</v>
      </c>
    </row>
    <row r="5812" spans="1:7" x14ac:dyDescent="0.2">
      <c r="A5812" s="8">
        <f>'[2]Agg kap Etelä'!A5812</f>
        <v>45899.510416666664</v>
      </c>
      <c r="B5812">
        <f t="shared" si="270"/>
        <v>8</v>
      </c>
      <c r="C5812">
        <f t="shared" si="271"/>
        <v>30</v>
      </c>
      <c r="D5812">
        <f t="shared" si="272"/>
        <v>12</v>
      </c>
      <c r="F5812" s="7">
        <v>0.41</v>
      </c>
      <c r="G5812" s="7">
        <v>0.06</v>
      </c>
    </row>
    <row r="5813" spans="1:7" x14ac:dyDescent="0.2">
      <c r="A5813" s="8">
        <f>'[2]Agg kap Etelä'!A5813</f>
        <v>45899.520833333336</v>
      </c>
      <c r="B5813">
        <f t="shared" si="270"/>
        <v>8</v>
      </c>
      <c r="C5813">
        <f t="shared" si="271"/>
        <v>30</v>
      </c>
      <c r="D5813">
        <f t="shared" si="272"/>
        <v>12</v>
      </c>
      <c r="F5813" s="7">
        <v>0.41</v>
      </c>
      <c r="G5813" s="7">
        <v>0.06</v>
      </c>
    </row>
    <row r="5814" spans="1:7" x14ac:dyDescent="0.2">
      <c r="A5814" s="8">
        <f>'[2]Agg kap Etelä'!A5814</f>
        <v>45899.53125</v>
      </c>
      <c r="B5814">
        <f t="shared" si="270"/>
        <v>8</v>
      </c>
      <c r="C5814">
        <f t="shared" si="271"/>
        <v>30</v>
      </c>
      <c r="D5814">
        <f t="shared" si="272"/>
        <v>12</v>
      </c>
      <c r="F5814" s="7">
        <v>0.41</v>
      </c>
      <c r="G5814" s="7">
        <v>0.05</v>
      </c>
    </row>
    <row r="5815" spans="1:7" x14ac:dyDescent="0.2">
      <c r="A5815" s="8">
        <f>'[2]Agg kap Etelä'!A5815</f>
        <v>45899.541666666664</v>
      </c>
      <c r="B5815">
        <f t="shared" si="270"/>
        <v>8</v>
      </c>
      <c r="C5815">
        <f t="shared" si="271"/>
        <v>30</v>
      </c>
      <c r="D5815">
        <f t="shared" si="272"/>
        <v>13</v>
      </c>
      <c r="F5815" s="7">
        <v>0.42</v>
      </c>
      <c r="G5815" s="7">
        <v>0.06</v>
      </c>
    </row>
    <row r="5816" spans="1:7" x14ac:dyDescent="0.2">
      <c r="A5816" s="8">
        <f>'[2]Agg kap Etelä'!A5816</f>
        <v>45899.552083333336</v>
      </c>
      <c r="B5816">
        <f t="shared" si="270"/>
        <v>8</v>
      </c>
      <c r="C5816">
        <f t="shared" si="271"/>
        <v>30</v>
      </c>
      <c r="D5816">
        <f t="shared" si="272"/>
        <v>13</v>
      </c>
      <c r="F5816" s="7">
        <v>0.43</v>
      </c>
      <c r="G5816" s="7">
        <v>0.05</v>
      </c>
    </row>
    <row r="5817" spans="1:7" x14ac:dyDescent="0.2">
      <c r="A5817" s="8">
        <f>'[2]Agg kap Etelä'!A5817</f>
        <v>45899.5625</v>
      </c>
      <c r="B5817">
        <f t="shared" si="270"/>
        <v>8</v>
      </c>
      <c r="C5817">
        <f t="shared" si="271"/>
        <v>30</v>
      </c>
      <c r="D5817">
        <f t="shared" si="272"/>
        <v>13</v>
      </c>
      <c r="F5817" s="7">
        <v>0.44</v>
      </c>
      <c r="G5817" s="7">
        <v>0.05</v>
      </c>
    </row>
    <row r="5818" spans="1:7" x14ac:dyDescent="0.2">
      <c r="A5818" s="8">
        <f>'[2]Agg kap Etelä'!A5818</f>
        <v>45899.572916666664</v>
      </c>
      <c r="B5818">
        <f t="shared" si="270"/>
        <v>8</v>
      </c>
      <c r="C5818">
        <f t="shared" si="271"/>
        <v>30</v>
      </c>
      <c r="D5818">
        <f t="shared" si="272"/>
        <v>13</v>
      </c>
      <c r="F5818" s="7">
        <v>0.45</v>
      </c>
      <c r="G5818" s="7">
        <v>0.05</v>
      </c>
    </row>
    <row r="5819" spans="1:7" x14ac:dyDescent="0.2">
      <c r="A5819" s="8">
        <f>'[2]Agg kap Etelä'!A5819</f>
        <v>45899.583333333336</v>
      </c>
      <c r="B5819">
        <f t="shared" si="270"/>
        <v>8</v>
      </c>
      <c r="C5819">
        <f t="shared" si="271"/>
        <v>30</v>
      </c>
      <c r="D5819">
        <f t="shared" si="272"/>
        <v>14</v>
      </c>
      <c r="F5819" s="7">
        <v>0.45</v>
      </c>
      <c r="G5819" s="7">
        <v>0.04</v>
      </c>
    </row>
    <row r="5820" spans="1:7" x14ac:dyDescent="0.2">
      <c r="A5820" s="8">
        <f>'[2]Agg kap Etelä'!A5820</f>
        <v>45899.59375</v>
      </c>
      <c r="B5820">
        <f t="shared" si="270"/>
        <v>8</v>
      </c>
      <c r="C5820">
        <f t="shared" si="271"/>
        <v>30</v>
      </c>
      <c r="D5820">
        <f t="shared" si="272"/>
        <v>14</v>
      </c>
      <c r="F5820" s="7">
        <v>0.37</v>
      </c>
      <c r="G5820" s="7">
        <v>0.04</v>
      </c>
    </row>
    <row r="5821" spans="1:7" x14ac:dyDescent="0.2">
      <c r="A5821" s="8">
        <f>'[2]Agg kap Etelä'!A5821</f>
        <v>45899.604166666664</v>
      </c>
      <c r="B5821">
        <f t="shared" si="270"/>
        <v>8</v>
      </c>
      <c r="C5821">
        <f t="shared" si="271"/>
        <v>30</v>
      </c>
      <c r="D5821">
        <f t="shared" si="272"/>
        <v>14</v>
      </c>
      <c r="F5821" s="7">
        <v>0.39</v>
      </c>
      <c r="G5821" s="7">
        <v>0.03</v>
      </c>
    </row>
    <row r="5822" spans="1:7" x14ac:dyDescent="0.2">
      <c r="A5822" s="8">
        <f>'[2]Agg kap Etelä'!A5822</f>
        <v>45899.614583333336</v>
      </c>
      <c r="B5822">
        <f t="shared" si="270"/>
        <v>8</v>
      </c>
      <c r="C5822">
        <f t="shared" si="271"/>
        <v>30</v>
      </c>
      <c r="D5822">
        <f t="shared" si="272"/>
        <v>14</v>
      </c>
      <c r="F5822" s="7">
        <v>0.41</v>
      </c>
      <c r="G5822" s="7">
        <v>0.04</v>
      </c>
    </row>
    <row r="5823" spans="1:7" x14ac:dyDescent="0.2">
      <c r="A5823" s="8">
        <f>'[2]Agg kap Etelä'!A5823</f>
        <v>45899.625</v>
      </c>
      <c r="B5823">
        <f t="shared" si="270"/>
        <v>8</v>
      </c>
      <c r="C5823">
        <f t="shared" si="271"/>
        <v>30</v>
      </c>
      <c r="D5823">
        <f t="shared" si="272"/>
        <v>15</v>
      </c>
      <c r="F5823" s="7">
        <v>0.42</v>
      </c>
      <c r="G5823" s="7">
        <v>0.04</v>
      </c>
    </row>
    <row r="5824" spans="1:7" x14ac:dyDescent="0.2">
      <c r="A5824" s="8">
        <f>'[2]Agg kap Etelä'!A5824</f>
        <v>45899.635416666664</v>
      </c>
      <c r="B5824">
        <f t="shared" si="270"/>
        <v>8</v>
      </c>
      <c r="C5824">
        <f t="shared" si="271"/>
        <v>30</v>
      </c>
      <c r="D5824">
        <f t="shared" si="272"/>
        <v>15</v>
      </c>
      <c r="F5824" s="7">
        <v>0.45</v>
      </c>
      <c r="G5824" s="7">
        <v>0.05</v>
      </c>
    </row>
    <row r="5825" spans="1:7" x14ac:dyDescent="0.2">
      <c r="A5825" s="8">
        <f>'[2]Agg kap Etelä'!A5825</f>
        <v>45899.645833333336</v>
      </c>
      <c r="B5825">
        <f t="shared" si="270"/>
        <v>8</v>
      </c>
      <c r="C5825">
        <f t="shared" si="271"/>
        <v>30</v>
      </c>
      <c r="D5825">
        <f t="shared" si="272"/>
        <v>15</v>
      </c>
      <c r="F5825" s="7">
        <v>0.48</v>
      </c>
      <c r="G5825" s="7">
        <v>7.0000000000000007E-2</v>
      </c>
    </row>
    <row r="5826" spans="1:7" x14ac:dyDescent="0.2">
      <c r="A5826" s="8">
        <f>'[2]Agg kap Etelä'!A5826</f>
        <v>45899.65625</v>
      </c>
      <c r="B5826">
        <f t="shared" si="270"/>
        <v>8</v>
      </c>
      <c r="C5826">
        <f t="shared" si="271"/>
        <v>30</v>
      </c>
      <c r="D5826">
        <f t="shared" si="272"/>
        <v>15</v>
      </c>
      <c r="F5826" s="7">
        <v>0.48</v>
      </c>
      <c r="G5826" s="7">
        <v>7.0000000000000007E-2</v>
      </c>
    </row>
    <row r="5827" spans="1:7" x14ac:dyDescent="0.2">
      <c r="A5827" s="8">
        <f>'[2]Agg kap Etelä'!A5827</f>
        <v>45899.666666666664</v>
      </c>
      <c r="B5827">
        <f t="shared" si="270"/>
        <v>8</v>
      </c>
      <c r="C5827">
        <f t="shared" si="271"/>
        <v>30</v>
      </c>
      <c r="D5827">
        <f t="shared" si="272"/>
        <v>16</v>
      </c>
      <c r="F5827" s="7">
        <v>0.45</v>
      </c>
      <c r="G5827" s="7">
        <v>0.06</v>
      </c>
    </row>
    <row r="5828" spans="1:7" x14ac:dyDescent="0.2">
      <c r="A5828" s="8">
        <f>'[2]Agg kap Etelä'!A5828</f>
        <v>45899.677083333336</v>
      </c>
      <c r="B5828">
        <f t="shared" si="270"/>
        <v>8</v>
      </c>
      <c r="C5828">
        <f t="shared" si="271"/>
        <v>30</v>
      </c>
      <c r="D5828">
        <f t="shared" si="272"/>
        <v>16</v>
      </c>
      <c r="F5828" s="7">
        <v>0.34</v>
      </c>
      <c r="G5828" s="7">
        <v>0.05</v>
      </c>
    </row>
    <row r="5829" spans="1:7" x14ac:dyDescent="0.2">
      <c r="A5829" s="8">
        <f>'[2]Agg kap Etelä'!A5829</f>
        <v>45899.6875</v>
      </c>
      <c r="B5829">
        <f t="shared" ref="B5829:B5892" si="273">MONTH(A5829)</f>
        <v>8</v>
      </c>
      <c r="C5829">
        <f t="shared" ref="C5829:C5892" si="274">DAY(A5829)</f>
        <v>30</v>
      </c>
      <c r="D5829">
        <f t="shared" ref="D5829:D5892" si="275">HOUR(A5829)</f>
        <v>16</v>
      </c>
      <c r="F5829" s="7">
        <v>0.32</v>
      </c>
      <c r="G5829" s="7">
        <v>0.04</v>
      </c>
    </row>
    <row r="5830" spans="1:7" x14ac:dyDescent="0.2">
      <c r="A5830" s="8">
        <f>'[2]Agg kap Etelä'!A5830</f>
        <v>45899.697916666664</v>
      </c>
      <c r="B5830">
        <f t="shared" si="273"/>
        <v>8</v>
      </c>
      <c r="C5830">
        <f t="shared" si="274"/>
        <v>30</v>
      </c>
      <c r="D5830">
        <f t="shared" si="275"/>
        <v>16</v>
      </c>
      <c r="F5830" s="7">
        <v>0.31</v>
      </c>
      <c r="G5830" s="7">
        <v>0.03</v>
      </c>
    </row>
    <row r="5831" spans="1:7" x14ac:dyDescent="0.2">
      <c r="A5831" s="8">
        <f>'[2]Agg kap Etelä'!A5831</f>
        <v>45899.708333333336</v>
      </c>
      <c r="B5831">
        <f t="shared" si="273"/>
        <v>8</v>
      </c>
      <c r="C5831">
        <f t="shared" si="274"/>
        <v>30</v>
      </c>
      <c r="D5831">
        <f t="shared" si="275"/>
        <v>17</v>
      </c>
      <c r="F5831" s="7">
        <v>0.31</v>
      </c>
      <c r="G5831" s="7">
        <v>0.02</v>
      </c>
    </row>
    <row r="5832" spans="1:7" x14ac:dyDescent="0.2">
      <c r="A5832" s="8">
        <f>'[2]Agg kap Etelä'!A5832</f>
        <v>45899.71875</v>
      </c>
      <c r="B5832">
        <f t="shared" si="273"/>
        <v>8</v>
      </c>
      <c r="C5832">
        <f t="shared" si="274"/>
        <v>30</v>
      </c>
      <c r="D5832">
        <f t="shared" si="275"/>
        <v>17</v>
      </c>
      <c r="F5832" s="7">
        <v>0.21</v>
      </c>
      <c r="G5832" s="7">
        <v>0.03</v>
      </c>
    </row>
    <row r="5833" spans="1:7" x14ac:dyDescent="0.2">
      <c r="A5833" s="8">
        <f>'[2]Agg kap Etelä'!A5833</f>
        <v>45899.729166666664</v>
      </c>
      <c r="B5833">
        <f t="shared" si="273"/>
        <v>8</v>
      </c>
      <c r="C5833">
        <f t="shared" si="274"/>
        <v>30</v>
      </c>
      <c r="D5833">
        <f t="shared" si="275"/>
        <v>17</v>
      </c>
      <c r="F5833" s="7">
        <v>0.21</v>
      </c>
      <c r="G5833" s="7">
        <v>0.04</v>
      </c>
    </row>
    <row r="5834" spans="1:7" x14ac:dyDescent="0.2">
      <c r="A5834" s="8">
        <f>'[2]Agg kap Etelä'!A5834</f>
        <v>45899.739583333336</v>
      </c>
      <c r="B5834">
        <f t="shared" si="273"/>
        <v>8</v>
      </c>
      <c r="C5834">
        <f t="shared" si="274"/>
        <v>30</v>
      </c>
      <c r="D5834">
        <f t="shared" si="275"/>
        <v>17</v>
      </c>
      <c r="F5834" s="7">
        <v>0.21</v>
      </c>
      <c r="G5834" s="7">
        <v>0.04</v>
      </c>
    </row>
    <row r="5835" spans="1:7" x14ac:dyDescent="0.2">
      <c r="A5835" s="8">
        <f>'[2]Agg kap Etelä'!A5835</f>
        <v>45899.75</v>
      </c>
      <c r="B5835">
        <f t="shared" si="273"/>
        <v>8</v>
      </c>
      <c r="C5835">
        <f t="shared" si="274"/>
        <v>30</v>
      </c>
      <c r="D5835">
        <f t="shared" si="275"/>
        <v>18</v>
      </c>
      <c r="F5835" s="7">
        <v>0.2</v>
      </c>
      <c r="G5835" s="7">
        <v>0.02</v>
      </c>
    </row>
    <row r="5836" spans="1:7" x14ac:dyDescent="0.2">
      <c r="A5836" s="8">
        <f>'[2]Agg kap Etelä'!A5836</f>
        <v>45899.760416666664</v>
      </c>
      <c r="B5836">
        <f t="shared" si="273"/>
        <v>8</v>
      </c>
      <c r="C5836">
        <f t="shared" si="274"/>
        <v>30</v>
      </c>
      <c r="D5836">
        <f t="shared" si="275"/>
        <v>18</v>
      </c>
      <c r="F5836" s="7">
        <v>0.04</v>
      </c>
      <c r="G5836" s="7">
        <v>0.01</v>
      </c>
    </row>
    <row r="5837" spans="1:7" x14ac:dyDescent="0.2">
      <c r="A5837" s="8">
        <f>'[2]Agg kap Etelä'!A5837</f>
        <v>45899.770833333336</v>
      </c>
      <c r="B5837">
        <f t="shared" si="273"/>
        <v>8</v>
      </c>
      <c r="C5837">
        <f t="shared" si="274"/>
        <v>30</v>
      </c>
      <c r="D5837">
        <f t="shared" si="275"/>
        <v>18</v>
      </c>
      <c r="F5837" s="7">
        <v>0.04</v>
      </c>
      <c r="G5837" s="7">
        <v>0.01</v>
      </c>
    </row>
    <row r="5838" spans="1:7" x14ac:dyDescent="0.2">
      <c r="A5838" s="8">
        <f>'[2]Agg kap Etelä'!A5838</f>
        <v>45899.78125</v>
      </c>
      <c r="B5838">
        <f t="shared" si="273"/>
        <v>8</v>
      </c>
      <c r="C5838">
        <f t="shared" si="274"/>
        <v>30</v>
      </c>
      <c r="D5838">
        <f t="shared" si="275"/>
        <v>18</v>
      </c>
      <c r="F5838" s="7">
        <v>0.04</v>
      </c>
      <c r="G5838" s="7">
        <v>0.01</v>
      </c>
    </row>
    <row r="5839" spans="1:7" x14ac:dyDescent="0.2">
      <c r="A5839" s="8">
        <f>'[2]Agg kap Etelä'!A5839</f>
        <v>45899.791666666664</v>
      </c>
      <c r="B5839">
        <f t="shared" si="273"/>
        <v>8</v>
      </c>
      <c r="C5839">
        <f t="shared" si="274"/>
        <v>30</v>
      </c>
      <c r="D5839">
        <f t="shared" si="275"/>
        <v>19</v>
      </c>
      <c r="F5839" s="7">
        <v>0.04</v>
      </c>
      <c r="G5839" s="7">
        <v>0</v>
      </c>
    </row>
    <row r="5840" spans="1:7" x14ac:dyDescent="0.2">
      <c r="A5840" s="8">
        <f>'[2]Agg kap Etelä'!A5840</f>
        <v>45899.802083333336</v>
      </c>
      <c r="B5840">
        <f t="shared" si="273"/>
        <v>8</v>
      </c>
      <c r="C5840">
        <f t="shared" si="274"/>
        <v>30</v>
      </c>
      <c r="D5840">
        <f t="shared" si="275"/>
        <v>19</v>
      </c>
      <c r="F5840" s="7">
        <v>0.01</v>
      </c>
      <c r="G5840" s="7">
        <v>0</v>
      </c>
    </row>
    <row r="5841" spans="1:7" x14ac:dyDescent="0.2">
      <c r="A5841" s="8">
        <f>'[2]Agg kap Etelä'!A5841</f>
        <v>45899.8125</v>
      </c>
      <c r="B5841">
        <f t="shared" si="273"/>
        <v>8</v>
      </c>
      <c r="C5841">
        <f t="shared" si="274"/>
        <v>30</v>
      </c>
      <c r="D5841">
        <f t="shared" si="275"/>
        <v>19</v>
      </c>
      <c r="F5841" s="7">
        <v>0.01</v>
      </c>
      <c r="G5841" s="7">
        <v>0</v>
      </c>
    </row>
    <row r="5842" spans="1:7" x14ac:dyDescent="0.2">
      <c r="A5842" s="8">
        <f>'[2]Agg kap Etelä'!A5842</f>
        <v>45899.822916666664</v>
      </c>
      <c r="B5842">
        <f t="shared" si="273"/>
        <v>8</v>
      </c>
      <c r="C5842">
        <f t="shared" si="274"/>
        <v>30</v>
      </c>
      <c r="D5842">
        <f t="shared" si="275"/>
        <v>19</v>
      </c>
      <c r="F5842" s="7">
        <v>0.01</v>
      </c>
      <c r="G5842" s="7">
        <v>0</v>
      </c>
    </row>
    <row r="5843" spans="1:7" x14ac:dyDescent="0.2">
      <c r="A5843" s="8">
        <f>'[2]Agg kap Etelä'!A5843</f>
        <v>45899.833333333336</v>
      </c>
      <c r="B5843">
        <f t="shared" si="273"/>
        <v>8</v>
      </c>
      <c r="C5843">
        <f t="shared" si="274"/>
        <v>30</v>
      </c>
      <c r="D5843">
        <f t="shared" si="275"/>
        <v>20</v>
      </c>
      <c r="F5843" s="7">
        <v>0.01</v>
      </c>
      <c r="G5843" s="7">
        <v>0</v>
      </c>
    </row>
    <row r="5844" spans="1:7" x14ac:dyDescent="0.2">
      <c r="A5844" s="8">
        <f>'[2]Agg kap Etelä'!A5844</f>
        <v>45899.84375</v>
      </c>
      <c r="B5844">
        <f t="shared" si="273"/>
        <v>8</v>
      </c>
      <c r="C5844">
        <f t="shared" si="274"/>
        <v>30</v>
      </c>
      <c r="D5844">
        <f t="shared" si="275"/>
        <v>20</v>
      </c>
      <c r="F5844" s="7">
        <v>0</v>
      </c>
      <c r="G5844" s="7">
        <v>0</v>
      </c>
    </row>
    <row r="5845" spans="1:7" x14ac:dyDescent="0.2">
      <c r="A5845" s="8">
        <f>'[2]Agg kap Etelä'!A5845</f>
        <v>45899.854166666664</v>
      </c>
      <c r="B5845">
        <f t="shared" si="273"/>
        <v>8</v>
      </c>
      <c r="C5845">
        <f t="shared" si="274"/>
        <v>30</v>
      </c>
      <c r="D5845">
        <f t="shared" si="275"/>
        <v>20</v>
      </c>
      <c r="F5845" s="7">
        <v>0</v>
      </c>
      <c r="G5845" s="7">
        <v>0</v>
      </c>
    </row>
    <row r="5846" spans="1:7" x14ac:dyDescent="0.2">
      <c r="A5846" s="8">
        <f>'[2]Agg kap Etelä'!A5846</f>
        <v>45899.864583333336</v>
      </c>
      <c r="B5846">
        <f t="shared" si="273"/>
        <v>8</v>
      </c>
      <c r="C5846">
        <f t="shared" si="274"/>
        <v>30</v>
      </c>
      <c r="D5846">
        <f t="shared" si="275"/>
        <v>20</v>
      </c>
      <c r="F5846" s="7">
        <v>0</v>
      </c>
      <c r="G5846" s="7">
        <v>0</v>
      </c>
    </row>
    <row r="5847" spans="1:7" x14ac:dyDescent="0.2">
      <c r="A5847" s="8">
        <f>'[2]Agg kap Etelä'!A5847</f>
        <v>45899.875</v>
      </c>
      <c r="B5847">
        <f t="shared" si="273"/>
        <v>8</v>
      </c>
      <c r="C5847">
        <f t="shared" si="274"/>
        <v>30</v>
      </c>
      <c r="D5847">
        <f t="shared" si="275"/>
        <v>21</v>
      </c>
      <c r="F5847" s="7">
        <v>0</v>
      </c>
      <c r="G5847" s="7">
        <v>0</v>
      </c>
    </row>
    <row r="5848" spans="1:7" x14ac:dyDescent="0.2">
      <c r="A5848" s="8">
        <f>'[2]Agg kap Etelä'!A5848</f>
        <v>45899.885416666664</v>
      </c>
      <c r="B5848">
        <f t="shared" si="273"/>
        <v>8</v>
      </c>
      <c r="C5848">
        <f t="shared" si="274"/>
        <v>30</v>
      </c>
      <c r="D5848">
        <f t="shared" si="275"/>
        <v>21</v>
      </c>
      <c r="F5848" s="7">
        <v>0</v>
      </c>
      <c r="G5848" s="7">
        <v>0</v>
      </c>
    </row>
    <row r="5849" spans="1:7" x14ac:dyDescent="0.2">
      <c r="A5849" s="8">
        <f>'[2]Agg kap Etelä'!A5849</f>
        <v>45899.895833333336</v>
      </c>
      <c r="B5849">
        <f t="shared" si="273"/>
        <v>8</v>
      </c>
      <c r="C5849">
        <f t="shared" si="274"/>
        <v>30</v>
      </c>
      <c r="D5849">
        <f t="shared" si="275"/>
        <v>21</v>
      </c>
      <c r="F5849" s="7">
        <v>0</v>
      </c>
      <c r="G5849" s="7">
        <v>0</v>
      </c>
    </row>
    <row r="5850" spans="1:7" x14ac:dyDescent="0.2">
      <c r="A5850" s="8">
        <f>'[2]Agg kap Etelä'!A5850</f>
        <v>45899.90625</v>
      </c>
      <c r="B5850">
        <f t="shared" si="273"/>
        <v>8</v>
      </c>
      <c r="C5850">
        <f t="shared" si="274"/>
        <v>30</v>
      </c>
      <c r="D5850">
        <f t="shared" si="275"/>
        <v>21</v>
      </c>
      <c r="F5850" s="7">
        <v>0</v>
      </c>
      <c r="G5850" s="7">
        <v>0</v>
      </c>
    </row>
    <row r="5851" spans="1:7" x14ac:dyDescent="0.2">
      <c r="A5851" s="8">
        <f>'[2]Agg kap Etelä'!A5851</f>
        <v>45899.916666666664</v>
      </c>
      <c r="B5851">
        <f t="shared" si="273"/>
        <v>8</v>
      </c>
      <c r="C5851">
        <f t="shared" si="274"/>
        <v>30</v>
      </c>
      <c r="D5851">
        <f t="shared" si="275"/>
        <v>22</v>
      </c>
      <c r="F5851" s="7">
        <v>0</v>
      </c>
      <c r="G5851" s="7">
        <v>0</v>
      </c>
    </row>
    <row r="5852" spans="1:7" x14ac:dyDescent="0.2">
      <c r="A5852" s="8">
        <f>'[2]Agg kap Etelä'!A5852</f>
        <v>45899.927083333336</v>
      </c>
      <c r="B5852">
        <f t="shared" si="273"/>
        <v>8</v>
      </c>
      <c r="C5852">
        <f t="shared" si="274"/>
        <v>30</v>
      </c>
      <c r="D5852">
        <f t="shared" si="275"/>
        <v>22</v>
      </c>
      <c r="F5852" s="7">
        <v>0</v>
      </c>
      <c r="G5852" s="7">
        <v>0</v>
      </c>
    </row>
    <row r="5853" spans="1:7" x14ac:dyDescent="0.2">
      <c r="A5853" s="8">
        <f>'[2]Agg kap Etelä'!A5853</f>
        <v>45899.9375</v>
      </c>
      <c r="B5853">
        <f t="shared" si="273"/>
        <v>8</v>
      </c>
      <c r="C5853">
        <f t="shared" si="274"/>
        <v>30</v>
      </c>
      <c r="D5853">
        <f t="shared" si="275"/>
        <v>22</v>
      </c>
      <c r="F5853" s="7">
        <v>0</v>
      </c>
      <c r="G5853" s="7">
        <v>0</v>
      </c>
    </row>
    <row r="5854" spans="1:7" x14ac:dyDescent="0.2">
      <c r="A5854" s="8">
        <f>'[2]Agg kap Etelä'!A5854</f>
        <v>45899.947916666664</v>
      </c>
      <c r="B5854">
        <f t="shared" si="273"/>
        <v>8</v>
      </c>
      <c r="C5854">
        <f t="shared" si="274"/>
        <v>30</v>
      </c>
      <c r="D5854">
        <f t="shared" si="275"/>
        <v>22</v>
      </c>
      <c r="F5854" s="7">
        <v>0</v>
      </c>
      <c r="G5854" s="7">
        <v>0</v>
      </c>
    </row>
    <row r="5855" spans="1:7" x14ac:dyDescent="0.2">
      <c r="A5855" s="8">
        <f>'[2]Agg kap Etelä'!A5855</f>
        <v>45899.958333333336</v>
      </c>
      <c r="B5855">
        <f t="shared" si="273"/>
        <v>8</v>
      </c>
      <c r="C5855">
        <f t="shared" si="274"/>
        <v>30</v>
      </c>
      <c r="D5855">
        <f t="shared" si="275"/>
        <v>23</v>
      </c>
      <c r="F5855" s="7">
        <v>0</v>
      </c>
      <c r="G5855" s="7">
        <v>0</v>
      </c>
    </row>
    <row r="5856" spans="1:7" x14ac:dyDescent="0.2">
      <c r="A5856" s="8">
        <f>'[2]Agg kap Etelä'!A5856</f>
        <v>45899.96875</v>
      </c>
      <c r="B5856">
        <f t="shared" si="273"/>
        <v>8</v>
      </c>
      <c r="C5856">
        <f t="shared" si="274"/>
        <v>30</v>
      </c>
      <c r="D5856">
        <f t="shared" si="275"/>
        <v>23</v>
      </c>
      <c r="F5856" s="7">
        <v>0</v>
      </c>
      <c r="G5856" s="7">
        <v>0</v>
      </c>
    </row>
    <row r="5857" spans="1:7" x14ac:dyDescent="0.2">
      <c r="A5857" s="8">
        <f>'[2]Agg kap Etelä'!A5857</f>
        <v>45899.979166666664</v>
      </c>
      <c r="B5857">
        <f t="shared" si="273"/>
        <v>8</v>
      </c>
      <c r="C5857">
        <f t="shared" si="274"/>
        <v>30</v>
      </c>
      <c r="D5857">
        <f t="shared" si="275"/>
        <v>23</v>
      </c>
      <c r="F5857" s="7">
        <v>0</v>
      </c>
      <c r="G5857" s="7">
        <v>0</v>
      </c>
    </row>
    <row r="5858" spans="1:7" x14ac:dyDescent="0.2">
      <c r="A5858" s="8">
        <f>'[2]Agg kap Etelä'!A5858</f>
        <v>45899.989583333336</v>
      </c>
      <c r="B5858">
        <f t="shared" si="273"/>
        <v>8</v>
      </c>
      <c r="C5858">
        <f t="shared" si="274"/>
        <v>30</v>
      </c>
      <c r="D5858">
        <f t="shared" si="275"/>
        <v>23</v>
      </c>
      <c r="F5858" s="7">
        <v>0</v>
      </c>
      <c r="G5858" s="7">
        <v>0</v>
      </c>
    </row>
    <row r="5859" spans="1:7" x14ac:dyDescent="0.2">
      <c r="A5859" s="8">
        <f>'[2]Agg kap Etelä'!A5859</f>
        <v>45900</v>
      </c>
      <c r="B5859">
        <f t="shared" si="273"/>
        <v>8</v>
      </c>
      <c r="C5859">
        <f t="shared" si="274"/>
        <v>31</v>
      </c>
      <c r="D5859">
        <f t="shared" si="275"/>
        <v>0</v>
      </c>
      <c r="F5859" s="7">
        <v>0</v>
      </c>
      <c r="G5859" s="7">
        <v>0</v>
      </c>
    </row>
    <row r="5860" spans="1:7" x14ac:dyDescent="0.2">
      <c r="A5860" s="8">
        <f>'[2]Agg kap Etelä'!A5860</f>
        <v>45900.010416666664</v>
      </c>
      <c r="B5860">
        <f t="shared" si="273"/>
        <v>8</v>
      </c>
      <c r="C5860">
        <f t="shared" si="274"/>
        <v>31</v>
      </c>
      <c r="D5860">
        <f t="shared" si="275"/>
        <v>0</v>
      </c>
      <c r="F5860" s="7">
        <v>0</v>
      </c>
      <c r="G5860" s="7">
        <v>0</v>
      </c>
    </row>
    <row r="5861" spans="1:7" x14ac:dyDescent="0.2">
      <c r="A5861" s="8">
        <f>'[2]Agg kap Etelä'!A5861</f>
        <v>45900.020833333336</v>
      </c>
      <c r="B5861">
        <f t="shared" si="273"/>
        <v>8</v>
      </c>
      <c r="C5861">
        <f t="shared" si="274"/>
        <v>31</v>
      </c>
      <c r="D5861">
        <f t="shared" si="275"/>
        <v>0</v>
      </c>
      <c r="F5861" s="7">
        <v>0</v>
      </c>
      <c r="G5861" s="7">
        <v>0</v>
      </c>
    </row>
    <row r="5862" spans="1:7" x14ac:dyDescent="0.2">
      <c r="A5862" s="8">
        <f>'[2]Agg kap Etelä'!A5862</f>
        <v>45900.03125</v>
      </c>
      <c r="B5862">
        <f t="shared" si="273"/>
        <v>8</v>
      </c>
      <c r="C5862">
        <f t="shared" si="274"/>
        <v>31</v>
      </c>
      <c r="D5862">
        <f t="shared" si="275"/>
        <v>0</v>
      </c>
      <c r="F5862" s="7">
        <v>0</v>
      </c>
      <c r="G5862" s="7">
        <v>0</v>
      </c>
    </row>
    <row r="5863" spans="1:7" x14ac:dyDescent="0.2">
      <c r="A5863" s="8">
        <f>'[2]Agg kap Etelä'!A5863</f>
        <v>45900.041666666664</v>
      </c>
      <c r="B5863">
        <f t="shared" si="273"/>
        <v>8</v>
      </c>
      <c r="C5863">
        <f t="shared" si="274"/>
        <v>31</v>
      </c>
      <c r="D5863">
        <f t="shared" si="275"/>
        <v>1</v>
      </c>
      <c r="F5863" s="7">
        <v>0</v>
      </c>
      <c r="G5863" s="7">
        <v>0</v>
      </c>
    </row>
    <row r="5864" spans="1:7" x14ac:dyDescent="0.2">
      <c r="A5864" s="8">
        <f>'[2]Agg kap Etelä'!A5864</f>
        <v>45900.052083333336</v>
      </c>
      <c r="B5864">
        <f t="shared" si="273"/>
        <v>8</v>
      </c>
      <c r="C5864">
        <f t="shared" si="274"/>
        <v>31</v>
      </c>
      <c r="D5864">
        <f t="shared" si="275"/>
        <v>1</v>
      </c>
      <c r="F5864" s="7">
        <v>0</v>
      </c>
      <c r="G5864" s="7">
        <v>0</v>
      </c>
    </row>
    <row r="5865" spans="1:7" x14ac:dyDescent="0.2">
      <c r="A5865" s="8">
        <f>'[2]Agg kap Etelä'!A5865</f>
        <v>45900.0625</v>
      </c>
      <c r="B5865">
        <f t="shared" si="273"/>
        <v>8</v>
      </c>
      <c r="C5865">
        <f t="shared" si="274"/>
        <v>31</v>
      </c>
      <c r="D5865">
        <f t="shared" si="275"/>
        <v>1</v>
      </c>
      <c r="F5865" s="7">
        <v>0</v>
      </c>
      <c r="G5865" s="7">
        <v>0</v>
      </c>
    </row>
    <row r="5866" spans="1:7" x14ac:dyDescent="0.2">
      <c r="A5866" s="8">
        <f>'[2]Agg kap Etelä'!A5866</f>
        <v>45900.072916666664</v>
      </c>
      <c r="B5866">
        <f t="shared" si="273"/>
        <v>8</v>
      </c>
      <c r="C5866">
        <f t="shared" si="274"/>
        <v>31</v>
      </c>
      <c r="D5866">
        <f t="shared" si="275"/>
        <v>1</v>
      </c>
      <c r="F5866" s="7">
        <v>0</v>
      </c>
      <c r="G5866" s="7">
        <v>0</v>
      </c>
    </row>
    <row r="5867" spans="1:7" x14ac:dyDescent="0.2">
      <c r="A5867" s="8">
        <f>'[2]Agg kap Etelä'!A5867</f>
        <v>45900.083333333336</v>
      </c>
      <c r="B5867">
        <f t="shared" si="273"/>
        <v>8</v>
      </c>
      <c r="C5867">
        <f t="shared" si="274"/>
        <v>31</v>
      </c>
      <c r="D5867">
        <f t="shared" si="275"/>
        <v>2</v>
      </c>
      <c r="F5867" s="7">
        <v>0</v>
      </c>
      <c r="G5867" s="7">
        <v>0</v>
      </c>
    </row>
    <row r="5868" spans="1:7" x14ac:dyDescent="0.2">
      <c r="A5868" s="8">
        <f>'[2]Agg kap Etelä'!A5868</f>
        <v>45900.09375</v>
      </c>
      <c r="B5868">
        <f t="shared" si="273"/>
        <v>8</v>
      </c>
      <c r="C5868">
        <f t="shared" si="274"/>
        <v>31</v>
      </c>
      <c r="D5868">
        <f t="shared" si="275"/>
        <v>2</v>
      </c>
      <c r="F5868" s="7">
        <v>0</v>
      </c>
      <c r="G5868" s="7">
        <v>0</v>
      </c>
    </row>
    <row r="5869" spans="1:7" x14ac:dyDescent="0.2">
      <c r="A5869" s="8">
        <f>'[2]Agg kap Etelä'!A5869</f>
        <v>45900.104166666664</v>
      </c>
      <c r="B5869">
        <f t="shared" si="273"/>
        <v>8</v>
      </c>
      <c r="C5869">
        <f t="shared" si="274"/>
        <v>31</v>
      </c>
      <c r="D5869">
        <f t="shared" si="275"/>
        <v>2</v>
      </c>
      <c r="F5869" s="7">
        <v>0</v>
      </c>
      <c r="G5869" s="7">
        <v>0</v>
      </c>
    </row>
    <row r="5870" spans="1:7" x14ac:dyDescent="0.2">
      <c r="A5870" s="8">
        <f>'[2]Agg kap Etelä'!A5870</f>
        <v>45900.114583333336</v>
      </c>
      <c r="B5870">
        <f t="shared" si="273"/>
        <v>8</v>
      </c>
      <c r="C5870">
        <f t="shared" si="274"/>
        <v>31</v>
      </c>
      <c r="D5870">
        <f t="shared" si="275"/>
        <v>2</v>
      </c>
      <c r="F5870" s="7">
        <v>0</v>
      </c>
      <c r="G5870" s="7">
        <v>0</v>
      </c>
    </row>
    <row r="5871" spans="1:7" x14ac:dyDescent="0.2">
      <c r="A5871" s="8">
        <f>'[2]Agg kap Etelä'!A5871</f>
        <v>45900.125</v>
      </c>
      <c r="B5871">
        <f t="shared" si="273"/>
        <v>8</v>
      </c>
      <c r="C5871">
        <f t="shared" si="274"/>
        <v>31</v>
      </c>
      <c r="D5871">
        <f t="shared" si="275"/>
        <v>3</v>
      </c>
      <c r="F5871" s="7">
        <v>0</v>
      </c>
      <c r="G5871" s="7">
        <v>0</v>
      </c>
    </row>
    <row r="5872" spans="1:7" x14ac:dyDescent="0.2">
      <c r="A5872" s="8">
        <f>'[2]Agg kap Etelä'!A5872</f>
        <v>45900.135416666664</v>
      </c>
      <c r="B5872">
        <f t="shared" si="273"/>
        <v>8</v>
      </c>
      <c r="C5872">
        <f t="shared" si="274"/>
        <v>31</v>
      </c>
      <c r="D5872">
        <f t="shared" si="275"/>
        <v>3</v>
      </c>
      <c r="F5872" s="7">
        <v>0</v>
      </c>
      <c r="G5872" s="7">
        <v>0</v>
      </c>
    </row>
    <row r="5873" spans="1:7" x14ac:dyDescent="0.2">
      <c r="A5873" s="8">
        <f>'[2]Agg kap Etelä'!A5873</f>
        <v>45900.145833333336</v>
      </c>
      <c r="B5873">
        <f t="shared" si="273"/>
        <v>8</v>
      </c>
      <c r="C5873">
        <f t="shared" si="274"/>
        <v>31</v>
      </c>
      <c r="D5873">
        <f t="shared" si="275"/>
        <v>3</v>
      </c>
      <c r="F5873" s="7">
        <v>0</v>
      </c>
      <c r="G5873" s="7">
        <v>0</v>
      </c>
    </row>
    <row r="5874" spans="1:7" x14ac:dyDescent="0.2">
      <c r="A5874" s="8">
        <f>'[2]Agg kap Etelä'!A5874</f>
        <v>45900.15625</v>
      </c>
      <c r="B5874">
        <f t="shared" si="273"/>
        <v>8</v>
      </c>
      <c r="C5874">
        <f t="shared" si="274"/>
        <v>31</v>
      </c>
      <c r="D5874">
        <f t="shared" si="275"/>
        <v>3</v>
      </c>
      <c r="F5874" s="7">
        <v>0</v>
      </c>
      <c r="G5874" s="7">
        <v>0</v>
      </c>
    </row>
    <row r="5875" spans="1:7" x14ac:dyDescent="0.2">
      <c r="A5875" s="8">
        <f>'[2]Agg kap Etelä'!A5875</f>
        <v>45900.166666666664</v>
      </c>
      <c r="B5875">
        <f t="shared" si="273"/>
        <v>8</v>
      </c>
      <c r="C5875">
        <f t="shared" si="274"/>
        <v>31</v>
      </c>
      <c r="D5875">
        <f t="shared" si="275"/>
        <v>4</v>
      </c>
      <c r="F5875" s="7">
        <v>0</v>
      </c>
      <c r="G5875" s="7">
        <v>0</v>
      </c>
    </row>
    <row r="5876" spans="1:7" x14ac:dyDescent="0.2">
      <c r="A5876" s="8">
        <f>'[2]Agg kap Etelä'!A5876</f>
        <v>45900.177083333336</v>
      </c>
      <c r="B5876">
        <f t="shared" si="273"/>
        <v>8</v>
      </c>
      <c r="C5876">
        <f t="shared" si="274"/>
        <v>31</v>
      </c>
      <c r="D5876">
        <f t="shared" si="275"/>
        <v>4</v>
      </c>
      <c r="F5876" s="7">
        <v>0</v>
      </c>
      <c r="G5876" s="7">
        <v>0</v>
      </c>
    </row>
    <row r="5877" spans="1:7" x14ac:dyDescent="0.2">
      <c r="A5877" s="8">
        <f>'[2]Agg kap Etelä'!A5877</f>
        <v>45900.1875</v>
      </c>
      <c r="B5877">
        <f t="shared" si="273"/>
        <v>8</v>
      </c>
      <c r="C5877">
        <f t="shared" si="274"/>
        <v>31</v>
      </c>
      <c r="D5877">
        <f t="shared" si="275"/>
        <v>4</v>
      </c>
      <c r="F5877" s="7">
        <v>0</v>
      </c>
      <c r="G5877" s="7">
        <v>0</v>
      </c>
    </row>
    <row r="5878" spans="1:7" x14ac:dyDescent="0.2">
      <c r="A5878" s="8">
        <f>'[2]Agg kap Etelä'!A5878</f>
        <v>45900.197916666664</v>
      </c>
      <c r="B5878">
        <f t="shared" si="273"/>
        <v>8</v>
      </c>
      <c r="C5878">
        <f t="shared" si="274"/>
        <v>31</v>
      </c>
      <c r="D5878">
        <f t="shared" si="275"/>
        <v>4</v>
      </c>
      <c r="F5878" s="7">
        <v>0</v>
      </c>
      <c r="G5878" s="7">
        <v>0</v>
      </c>
    </row>
    <row r="5879" spans="1:7" x14ac:dyDescent="0.2">
      <c r="A5879" s="8">
        <f>'[2]Agg kap Etelä'!A5879</f>
        <v>45900.208333333336</v>
      </c>
      <c r="B5879">
        <f t="shared" si="273"/>
        <v>8</v>
      </c>
      <c r="C5879">
        <f t="shared" si="274"/>
        <v>31</v>
      </c>
      <c r="D5879">
        <f t="shared" si="275"/>
        <v>5</v>
      </c>
      <c r="F5879" s="7">
        <v>0</v>
      </c>
      <c r="G5879" s="7">
        <v>0</v>
      </c>
    </row>
    <row r="5880" spans="1:7" x14ac:dyDescent="0.2">
      <c r="A5880" s="8">
        <f>'[2]Agg kap Etelä'!A5880</f>
        <v>45900.21875</v>
      </c>
      <c r="B5880">
        <f t="shared" si="273"/>
        <v>8</v>
      </c>
      <c r="C5880">
        <f t="shared" si="274"/>
        <v>31</v>
      </c>
      <c r="D5880">
        <f t="shared" si="275"/>
        <v>5</v>
      </c>
      <c r="F5880" s="7">
        <v>0</v>
      </c>
      <c r="G5880" s="7">
        <v>0</v>
      </c>
    </row>
    <row r="5881" spans="1:7" x14ac:dyDescent="0.2">
      <c r="A5881" s="8">
        <f>'[2]Agg kap Etelä'!A5881</f>
        <v>45900.229166666664</v>
      </c>
      <c r="B5881">
        <f t="shared" si="273"/>
        <v>8</v>
      </c>
      <c r="C5881">
        <f t="shared" si="274"/>
        <v>31</v>
      </c>
      <c r="D5881">
        <f t="shared" si="275"/>
        <v>5</v>
      </c>
      <c r="F5881" s="7">
        <v>0</v>
      </c>
      <c r="G5881" s="7">
        <v>0</v>
      </c>
    </row>
    <row r="5882" spans="1:7" x14ac:dyDescent="0.2">
      <c r="A5882" s="8">
        <f>'[2]Agg kap Etelä'!A5882</f>
        <v>45900.239583333336</v>
      </c>
      <c r="B5882">
        <f t="shared" si="273"/>
        <v>8</v>
      </c>
      <c r="C5882">
        <f t="shared" si="274"/>
        <v>31</v>
      </c>
      <c r="D5882">
        <f t="shared" si="275"/>
        <v>5</v>
      </c>
      <c r="F5882" s="7">
        <v>0</v>
      </c>
      <c r="G5882" s="7">
        <v>0</v>
      </c>
    </row>
    <row r="5883" spans="1:7" x14ac:dyDescent="0.2">
      <c r="A5883" s="8">
        <f>'[2]Agg kap Etelä'!A5883</f>
        <v>45900.25</v>
      </c>
      <c r="B5883">
        <f t="shared" si="273"/>
        <v>8</v>
      </c>
      <c r="C5883">
        <f t="shared" si="274"/>
        <v>31</v>
      </c>
      <c r="D5883">
        <f t="shared" si="275"/>
        <v>6</v>
      </c>
      <c r="F5883" s="7">
        <v>0</v>
      </c>
      <c r="G5883" s="7">
        <v>0</v>
      </c>
    </row>
    <row r="5884" spans="1:7" x14ac:dyDescent="0.2">
      <c r="A5884" s="8">
        <f>'[2]Agg kap Etelä'!A5884</f>
        <v>45900.260416666664</v>
      </c>
      <c r="B5884">
        <f t="shared" si="273"/>
        <v>8</v>
      </c>
      <c r="C5884">
        <f t="shared" si="274"/>
        <v>31</v>
      </c>
      <c r="D5884">
        <f t="shared" si="275"/>
        <v>6</v>
      </c>
      <c r="F5884" s="7">
        <v>0</v>
      </c>
      <c r="G5884" s="7">
        <v>0</v>
      </c>
    </row>
    <row r="5885" spans="1:7" x14ac:dyDescent="0.2">
      <c r="A5885" s="8">
        <f>'[2]Agg kap Etelä'!A5885</f>
        <v>45900.270833333336</v>
      </c>
      <c r="B5885">
        <f t="shared" si="273"/>
        <v>8</v>
      </c>
      <c r="C5885">
        <f t="shared" si="274"/>
        <v>31</v>
      </c>
      <c r="D5885">
        <f t="shared" si="275"/>
        <v>6</v>
      </c>
      <c r="F5885" s="7">
        <v>0</v>
      </c>
      <c r="G5885" s="7">
        <v>0</v>
      </c>
    </row>
    <row r="5886" spans="1:7" x14ac:dyDescent="0.2">
      <c r="A5886" s="8">
        <f>'[2]Agg kap Etelä'!A5886</f>
        <v>45900.28125</v>
      </c>
      <c r="B5886">
        <f t="shared" si="273"/>
        <v>8</v>
      </c>
      <c r="C5886">
        <f t="shared" si="274"/>
        <v>31</v>
      </c>
      <c r="D5886">
        <f t="shared" si="275"/>
        <v>6</v>
      </c>
      <c r="F5886" s="7">
        <v>0</v>
      </c>
      <c r="G5886" s="7">
        <v>0</v>
      </c>
    </row>
    <row r="5887" spans="1:7" x14ac:dyDescent="0.2">
      <c r="A5887" s="8">
        <f>'[2]Agg kap Etelä'!A5887</f>
        <v>45900.291666666664</v>
      </c>
      <c r="B5887">
        <f t="shared" si="273"/>
        <v>8</v>
      </c>
      <c r="C5887">
        <f t="shared" si="274"/>
        <v>31</v>
      </c>
      <c r="D5887">
        <f t="shared" si="275"/>
        <v>7</v>
      </c>
      <c r="F5887" s="7">
        <v>0</v>
      </c>
      <c r="G5887" s="7">
        <v>0</v>
      </c>
    </row>
    <row r="5888" spans="1:7" x14ac:dyDescent="0.2">
      <c r="A5888" s="8">
        <f>'[2]Agg kap Etelä'!A5888</f>
        <v>45900.302083333336</v>
      </c>
      <c r="B5888">
        <f t="shared" si="273"/>
        <v>8</v>
      </c>
      <c r="C5888">
        <f t="shared" si="274"/>
        <v>31</v>
      </c>
      <c r="D5888">
        <f t="shared" si="275"/>
        <v>7</v>
      </c>
      <c r="F5888" s="7">
        <v>0.01</v>
      </c>
      <c r="G5888" s="7">
        <v>0.01</v>
      </c>
    </row>
    <row r="5889" spans="1:7" x14ac:dyDescent="0.2">
      <c r="A5889" s="8">
        <f>'[2]Agg kap Etelä'!A5889</f>
        <v>45900.3125</v>
      </c>
      <c r="B5889">
        <f t="shared" si="273"/>
        <v>8</v>
      </c>
      <c r="C5889">
        <f t="shared" si="274"/>
        <v>31</v>
      </c>
      <c r="D5889">
        <f t="shared" si="275"/>
        <v>7</v>
      </c>
      <c r="F5889" s="7">
        <v>0.01</v>
      </c>
      <c r="G5889" s="7">
        <v>0.01</v>
      </c>
    </row>
    <row r="5890" spans="1:7" x14ac:dyDescent="0.2">
      <c r="A5890" s="8">
        <f>'[2]Agg kap Etelä'!A5890</f>
        <v>45900.322916666664</v>
      </c>
      <c r="B5890">
        <f t="shared" si="273"/>
        <v>8</v>
      </c>
      <c r="C5890">
        <f t="shared" si="274"/>
        <v>31</v>
      </c>
      <c r="D5890">
        <f t="shared" si="275"/>
        <v>7</v>
      </c>
      <c r="F5890" s="7">
        <v>0.01</v>
      </c>
      <c r="G5890" s="7">
        <v>0.01</v>
      </c>
    </row>
    <row r="5891" spans="1:7" x14ac:dyDescent="0.2">
      <c r="A5891" s="8">
        <f>'[2]Agg kap Etelä'!A5891</f>
        <v>45900.333333333336</v>
      </c>
      <c r="B5891">
        <f t="shared" si="273"/>
        <v>8</v>
      </c>
      <c r="C5891">
        <f t="shared" si="274"/>
        <v>31</v>
      </c>
      <c r="D5891">
        <f t="shared" si="275"/>
        <v>8</v>
      </c>
      <c r="F5891" s="7">
        <v>0.01</v>
      </c>
      <c r="G5891" s="7">
        <v>0.01</v>
      </c>
    </row>
    <row r="5892" spans="1:7" x14ac:dyDescent="0.2">
      <c r="A5892" s="8">
        <f>'[2]Agg kap Etelä'!A5892</f>
        <v>45900.34375</v>
      </c>
      <c r="B5892">
        <f t="shared" si="273"/>
        <v>8</v>
      </c>
      <c r="C5892">
        <f t="shared" si="274"/>
        <v>31</v>
      </c>
      <c r="D5892">
        <f t="shared" si="275"/>
        <v>8</v>
      </c>
      <c r="F5892" s="7">
        <v>0.12</v>
      </c>
      <c r="G5892" s="7">
        <v>0.02</v>
      </c>
    </row>
    <row r="5893" spans="1:7" x14ac:dyDescent="0.2">
      <c r="A5893" s="8">
        <f>'[2]Agg kap Etelä'!A5893</f>
        <v>45900.354166666664</v>
      </c>
      <c r="B5893">
        <f t="shared" ref="B5893:B5956" si="276">MONTH(A5893)</f>
        <v>8</v>
      </c>
      <c r="C5893">
        <f t="shared" ref="C5893:C5956" si="277">DAY(A5893)</f>
        <v>31</v>
      </c>
      <c r="D5893">
        <f t="shared" ref="D5893:D5956" si="278">HOUR(A5893)</f>
        <v>8</v>
      </c>
      <c r="F5893" s="7">
        <v>0.12</v>
      </c>
      <c r="G5893" s="7">
        <v>0.03</v>
      </c>
    </row>
    <row r="5894" spans="1:7" x14ac:dyDescent="0.2">
      <c r="A5894" s="8">
        <f>'[2]Agg kap Etelä'!A5894</f>
        <v>45900.364583333336</v>
      </c>
      <c r="B5894">
        <f t="shared" si="276"/>
        <v>8</v>
      </c>
      <c r="C5894">
        <f t="shared" si="277"/>
        <v>31</v>
      </c>
      <c r="D5894">
        <f t="shared" si="278"/>
        <v>8</v>
      </c>
      <c r="F5894" s="7">
        <v>0.12</v>
      </c>
      <c r="G5894" s="7">
        <v>0.03</v>
      </c>
    </row>
    <row r="5895" spans="1:7" x14ac:dyDescent="0.2">
      <c r="A5895" s="8">
        <f>'[2]Agg kap Etelä'!A5895</f>
        <v>45900.375</v>
      </c>
      <c r="B5895">
        <f t="shared" si="276"/>
        <v>8</v>
      </c>
      <c r="C5895">
        <f t="shared" si="277"/>
        <v>31</v>
      </c>
      <c r="D5895">
        <f t="shared" si="278"/>
        <v>9</v>
      </c>
      <c r="F5895" s="7">
        <v>0.12</v>
      </c>
      <c r="G5895" s="7">
        <v>0.03</v>
      </c>
    </row>
    <row r="5896" spans="1:7" x14ac:dyDescent="0.2">
      <c r="A5896" s="8">
        <f>'[2]Agg kap Etelä'!A5896</f>
        <v>45900.385416666664</v>
      </c>
      <c r="B5896">
        <f t="shared" si="276"/>
        <v>8</v>
      </c>
      <c r="C5896">
        <f t="shared" si="277"/>
        <v>31</v>
      </c>
      <c r="D5896">
        <f t="shared" si="278"/>
        <v>9</v>
      </c>
      <c r="F5896" s="7">
        <v>0.17</v>
      </c>
      <c r="G5896" s="7">
        <v>0.05</v>
      </c>
    </row>
    <row r="5897" spans="1:7" x14ac:dyDescent="0.2">
      <c r="A5897" s="8">
        <f>'[2]Agg kap Etelä'!A5897</f>
        <v>45900.395833333336</v>
      </c>
      <c r="B5897">
        <f t="shared" si="276"/>
        <v>8</v>
      </c>
      <c r="C5897">
        <f t="shared" si="277"/>
        <v>31</v>
      </c>
      <c r="D5897">
        <f t="shared" si="278"/>
        <v>9</v>
      </c>
      <c r="F5897" s="7">
        <v>0.18</v>
      </c>
      <c r="G5897" s="7">
        <v>7.0000000000000007E-2</v>
      </c>
    </row>
    <row r="5898" spans="1:7" x14ac:dyDescent="0.2">
      <c r="A5898" s="8">
        <f>'[2]Agg kap Etelä'!A5898</f>
        <v>45900.40625</v>
      </c>
      <c r="B5898">
        <f t="shared" si="276"/>
        <v>8</v>
      </c>
      <c r="C5898">
        <f t="shared" si="277"/>
        <v>31</v>
      </c>
      <c r="D5898">
        <f t="shared" si="278"/>
        <v>9</v>
      </c>
      <c r="F5898" s="7">
        <v>0.19</v>
      </c>
      <c r="G5898" s="7">
        <v>0.06</v>
      </c>
    </row>
    <row r="5899" spans="1:7" x14ac:dyDescent="0.2">
      <c r="A5899" s="8">
        <f>'[2]Agg kap Etelä'!A5899</f>
        <v>45900.416666666664</v>
      </c>
      <c r="B5899">
        <f t="shared" si="276"/>
        <v>8</v>
      </c>
      <c r="C5899">
        <f t="shared" si="277"/>
        <v>31</v>
      </c>
      <c r="D5899">
        <f t="shared" si="278"/>
        <v>10</v>
      </c>
      <c r="F5899" s="7">
        <v>0.2</v>
      </c>
      <c r="G5899" s="7">
        <v>0.09</v>
      </c>
    </row>
    <row r="5900" spans="1:7" x14ac:dyDescent="0.2">
      <c r="A5900" s="8">
        <f>'[2]Agg kap Etelä'!A5900</f>
        <v>45900.427083333336</v>
      </c>
      <c r="B5900">
        <f t="shared" si="276"/>
        <v>8</v>
      </c>
      <c r="C5900">
        <f t="shared" si="277"/>
        <v>31</v>
      </c>
      <c r="D5900">
        <f t="shared" si="278"/>
        <v>10</v>
      </c>
      <c r="F5900" s="7">
        <v>0.39</v>
      </c>
      <c r="G5900" s="7">
        <v>0.11</v>
      </c>
    </row>
    <row r="5901" spans="1:7" x14ac:dyDescent="0.2">
      <c r="A5901" s="8">
        <f>'[2]Agg kap Etelä'!A5901</f>
        <v>45900.4375</v>
      </c>
      <c r="B5901">
        <f t="shared" si="276"/>
        <v>8</v>
      </c>
      <c r="C5901">
        <f t="shared" si="277"/>
        <v>31</v>
      </c>
      <c r="D5901">
        <f t="shared" si="278"/>
        <v>10</v>
      </c>
      <c r="F5901" s="7">
        <v>0.41</v>
      </c>
      <c r="G5901" s="7">
        <v>0.11</v>
      </c>
    </row>
    <row r="5902" spans="1:7" x14ac:dyDescent="0.2">
      <c r="A5902" s="8">
        <f>'[2]Agg kap Etelä'!A5902</f>
        <v>45900.447916666664</v>
      </c>
      <c r="B5902">
        <f t="shared" si="276"/>
        <v>8</v>
      </c>
      <c r="C5902">
        <f t="shared" si="277"/>
        <v>31</v>
      </c>
      <c r="D5902">
        <f t="shared" si="278"/>
        <v>10</v>
      </c>
      <c r="F5902" s="7">
        <v>0.43</v>
      </c>
      <c r="G5902" s="7">
        <v>0.1</v>
      </c>
    </row>
    <row r="5903" spans="1:7" x14ac:dyDescent="0.2">
      <c r="A5903" s="8">
        <f>'[2]Agg kap Etelä'!A5903</f>
        <v>45900.458333333336</v>
      </c>
      <c r="B5903">
        <f t="shared" si="276"/>
        <v>8</v>
      </c>
      <c r="C5903">
        <f t="shared" si="277"/>
        <v>31</v>
      </c>
      <c r="D5903">
        <f t="shared" si="278"/>
        <v>11</v>
      </c>
      <c r="F5903" s="7">
        <v>0.45</v>
      </c>
      <c r="G5903" s="7">
        <v>0.09</v>
      </c>
    </row>
    <row r="5904" spans="1:7" x14ac:dyDescent="0.2">
      <c r="A5904" s="8">
        <f>'[2]Agg kap Etelä'!A5904</f>
        <v>45900.46875</v>
      </c>
      <c r="B5904">
        <f t="shared" si="276"/>
        <v>8</v>
      </c>
      <c r="C5904">
        <f t="shared" si="277"/>
        <v>31</v>
      </c>
      <c r="D5904">
        <f t="shared" si="278"/>
        <v>11</v>
      </c>
      <c r="F5904" s="7">
        <v>0.6</v>
      </c>
      <c r="G5904" s="7">
        <v>0.08</v>
      </c>
    </row>
    <row r="5905" spans="1:7" x14ac:dyDescent="0.2">
      <c r="A5905" s="8">
        <f>'[2]Agg kap Etelä'!A5905</f>
        <v>45900.479166666664</v>
      </c>
      <c r="B5905">
        <f t="shared" si="276"/>
        <v>8</v>
      </c>
      <c r="C5905">
        <f t="shared" si="277"/>
        <v>31</v>
      </c>
      <c r="D5905">
        <f t="shared" si="278"/>
        <v>11</v>
      </c>
      <c r="F5905" s="7">
        <v>0.63</v>
      </c>
      <c r="G5905" s="7">
        <v>0.1</v>
      </c>
    </row>
    <row r="5906" spans="1:7" x14ac:dyDescent="0.2">
      <c r="A5906" s="8">
        <f>'[2]Agg kap Etelä'!A5906</f>
        <v>45900.489583333336</v>
      </c>
      <c r="B5906">
        <f t="shared" si="276"/>
        <v>8</v>
      </c>
      <c r="C5906">
        <f t="shared" si="277"/>
        <v>31</v>
      </c>
      <c r="D5906">
        <f t="shared" si="278"/>
        <v>11</v>
      </c>
      <c r="F5906" s="7">
        <v>0.63</v>
      </c>
      <c r="G5906" s="7">
        <v>0.16</v>
      </c>
    </row>
    <row r="5907" spans="1:7" x14ac:dyDescent="0.2">
      <c r="A5907" s="8">
        <f>'[2]Agg kap Etelä'!A5907</f>
        <v>45900.5</v>
      </c>
      <c r="B5907">
        <f t="shared" si="276"/>
        <v>8</v>
      </c>
      <c r="C5907">
        <f t="shared" si="277"/>
        <v>31</v>
      </c>
      <c r="D5907">
        <f t="shared" si="278"/>
        <v>12</v>
      </c>
      <c r="F5907" s="7">
        <v>0.62</v>
      </c>
      <c r="G5907" s="7">
        <v>0.15</v>
      </c>
    </row>
    <row r="5908" spans="1:7" x14ac:dyDescent="0.2">
      <c r="A5908" s="8">
        <f>'[2]Agg kap Etelä'!A5908</f>
        <v>45900.510416666664</v>
      </c>
      <c r="B5908">
        <f t="shared" si="276"/>
        <v>8</v>
      </c>
      <c r="C5908">
        <f t="shared" si="277"/>
        <v>31</v>
      </c>
      <c r="D5908">
        <f t="shared" si="278"/>
        <v>12</v>
      </c>
      <c r="F5908" s="7">
        <v>0.44</v>
      </c>
      <c r="G5908" s="7">
        <v>0.14000000000000001</v>
      </c>
    </row>
    <row r="5909" spans="1:7" x14ac:dyDescent="0.2">
      <c r="A5909" s="8">
        <f>'[2]Agg kap Etelä'!A5909</f>
        <v>45900.520833333336</v>
      </c>
      <c r="B5909">
        <f t="shared" si="276"/>
        <v>8</v>
      </c>
      <c r="C5909">
        <f t="shared" si="277"/>
        <v>31</v>
      </c>
      <c r="D5909">
        <f t="shared" si="278"/>
        <v>12</v>
      </c>
      <c r="F5909" s="7">
        <v>0.43</v>
      </c>
      <c r="G5909" s="7">
        <v>0.15</v>
      </c>
    </row>
    <row r="5910" spans="1:7" x14ac:dyDescent="0.2">
      <c r="A5910" s="8">
        <f>'[2]Agg kap Etelä'!A5910</f>
        <v>45900.53125</v>
      </c>
      <c r="B5910">
        <f t="shared" si="276"/>
        <v>8</v>
      </c>
      <c r="C5910">
        <f t="shared" si="277"/>
        <v>31</v>
      </c>
      <c r="D5910">
        <f t="shared" si="278"/>
        <v>12</v>
      </c>
      <c r="F5910" s="7">
        <v>0.43</v>
      </c>
      <c r="G5910" s="7">
        <v>0.13</v>
      </c>
    </row>
    <row r="5911" spans="1:7" x14ac:dyDescent="0.2">
      <c r="A5911" s="8">
        <f>'[2]Agg kap Etelä'!A5911</f>
        <v>45900.541666666664</v>
      </c>
      <c r="B5911">
        <f t="shared" si="276"/>
        <v>8</v>
      </c>
      <c r="C5911">
        <f t="shared" si="277"/>
        <v>31</v>
      </c>
      <c r="D5911">
        <f t="shared" si="278"/>
        <v>13</v>
      </c>
      <c r="F5911" s="7">
        <v>0.45</v>
      </c>
      <c r="G5911" s="7">
        <v>0.12</v>
      </c>
    </row>
    <row r="5912" spans="1:7" x14ac:dyDescent="0.2">
      <c r="A5912" s="8">
        <f>'[2]Agg kap Etelä'!A5912</f>
        <v>45900.552083333336</v>
      </c>
      <c r="B5912">
        <f t="shared" si="276"/>
        <v>8</v>
      </c>
      <c r="C5912">
        <f t="shared" si="277"/>
        <v>31</v>
      </c>
      <c r="D5912">
        <f t="shared" si="278"/>
        <v>13</v>
      </c>
      <c r="F5912" s="7">
        <v>0.35</v>
      </c>
      <c r="G5912" s="7">
        <v>0.11</v>
      </c>
    </row>
    <row r="5913" spans="1:7" x14ac:dyDescent="0.2">
      <c r="A5913" s="8">
        <f>'[2]Agg kap Etelä'!A5913</f>
        <v>45900.5625</v>
      </c>
      <c r="B5913">
        <f t="shared" si="276"/>
        <v>8</v>
      </c>
      <c r="C5913">
        <f t="shared" si="277"/>
        <v>31</v>
      </c>
      <c r="D5913">
        <f t="shared" si="278"/>
        <v>13</v>
      </c>
      <c r="F5913" s="7">
        <v>0.36</v>
      </c>
      <c r="G5913" s="7">
        <v>0.12</v>
      </c>
    </row>
    <row r="5914" spans="1:7" x14ac:dyDescent="0.2">
      <c r="A5914" s="8">
        <f>'[2]Agg kap Etelä'!A5914</f>
        <v>45900.572916666664</v>
      </c>
      <c r="B5914">
        <f t="shared" si="276"/>
        <v>8</v>
      </c>
      <c r="C5914">
        <f t="shared" si="277"/>
        <v>31</v>
      </c>
      <c r="D5914">
        <f t="shared" si="278"/>
        <v>13</v>
      </c>
      <c r="F5914" s="7">
        <v>0.36</v>
      </c>
      <c r="G5914" s="7">
        <v>0.14000000000000001</v>
      </c>
    </row>
    <row r="5915" spans="1:7" x14ac:dyDescent="0.2">
      <c r="A5915" s="8">
        <f>'[2]Agg kap Etelä'!A5915</f>
        <v>45900.583333333336</v>
      </c>
      <c r="B5915">
        <f t="shared" si="276"/>
        <v>8</v>
      </c>
      <c r="C5915">
        <f t="shared" si="277"/>
        <v>31</v>
      </c>
      <c r="D5915">
        <f t="shared" si="278"/>
        <v>14</v>
      </c>
      <c r="F5915" s="7">
        <v>0.37</v>
      </c>
      <c r="G5915" s="7">
        <v>0.11</v>
      </c>
    </row>
    <row r="5916" spans="1:7" x14ac:dyDescent="0.2">
      <c r="A5916" s="8">
        <f>'[2]Agg kap Etelä'!A5916</f>
        <v>45900.59375</v>
      </c>
      <c r="B5916">
        <f t="shared" si="276"/>
        <v>8</v>
      </c>
      <c r="C5916">
        <f t="shared" si="277"/>
        <v>31</v>
      </c>
      <c r="D5916">
        <f t="shared" si="278"/>
        <v>14</v>
      </c>
      <c r="F5916" s="7">
        <v>0.39</v>
      </c>
      <c r="G5916" s="7">
        <v>0.08</v>
      </c>
    </row>
    <row r="5917" spans="1:7" x14ac:dyDescent="0.2">
      <c r="A5917" s="8">
        <f>'[2]Agg kap Etelä'!A5917</f>
        <v>45900.604166666664</v>
      </c>
      <c r="B5917">
        <f t="shared" si="276"/>
        <v>8</v>
      </c>
      <c r="C5917">
        <f t="shared" si="277"/>
        <v>31</v>
      </c>
      <c r="D5917">
        <f t="shared" si="278"/>
        <v>14</v>
      </c>
      <c r="F5917" s="7">
        <v>0.4</v>
      </c>
      <c r="G5917" s="7">
        <v>0.08</v>
      </c>
    </row>
    <row r="5918" spans="1:7" x14ac:dyDescent="0.2">
      <c r="A5918" s="8">
        <f>'[2]Agg kap Etelä'!A5918</f>
        <v>45900.614583333336</v>
      </c>
      <c r="B5918">
        <f t="shared" si="276"/>
        <v>8</v>
      </c>
      <c r="C5918">
        <f t="shared" si="277"/>
        <v>31</v>
      </c>
      <c r="D5918">
        <f t="shared" si="278"/>
        <v>14</v>
      </c>
      <c r="F5918" s="7">
        <v>0.42</v>
      </c>
      <c r="G5918" s="7">
        <v>0.08</v>
      </c>
    </row>
    <row r="5919" spans="1:7" x14ac:dyDescent="0.2">
      <c r="A5919" s="8">
        <f>'[2]Agg kap Etelä'!A5919</f>
        <v>45900.625</v>
      </c>
      <c r="B5919">
        <f t="shared" si="276"/>
        <v>8</v>
      </c>
      <c r="C5919">
        <f t="shared" si="277"/>
        <v>31</v>
      </c>
      <c r="D5919">
        <f t="shared" si="278"/>
        <v>15</v>
      </c>
      <c r="F5919" s="7">
        <v>0.43</v>
      </c>
      <c r="G5919" s="7">
        <v>0.08</v>
      </c>
    </row>
    <row r="5920" spans="1:7" x14ac:dyDescent="0.2">
      <c r="A5920" s="8">
        <f>'[2]Agg kap Etelä'!A5920</f>
        <v>45900.635416666664</v>
      </c>
      <c r="B5920">
        <f t="shared" si="276"/>
        <v>8</v>
      </c>
      <c r="C5920">
        <f t="shared" si="277"/>
        <v>31</v>
      </c>
      <c r="D5920">
        <f t="shared" si="278"/>
        <v>15</v>
      </c>
      <c r="F5920" s="7">
        <v>0.49</v>
      </c>
      <c r="G5920" s="7">
        <v>0.06</v>
      </c>
    </row>
    <row r="5921" spans="1:7" x14ac:dyDescent="0.2">
      <c r="A5921" s="8">
        <f>'[2]Agg kap Etelä'!A5921</f>
        <v>45900.645833333336</v>
      </c>
      <c r="B5921">
        <f t="shared" si="276"/>
        <v>8</v>
      </c>
      <c r="C5921">
        <f t="shared" si="277"/>
        <v>31</v>
      </c>
      <c r="D5921">
        <f t="shared" si="278"/>
        <v>15</v>
      </c>
      <c r="F5921" s="7">
        <v>0.54</v>
      </c>
      <c r="G5921" s="7">
        <v>0.1</v>
      </c>
    </row>
    <row r="5922" spans="1:7" x14ac:dyDescent="0.2">
      <c r="A5922" s="8">
        <f>'[2]Agg kap Etelä'!A5922</f>
        <v>45900.65625</v>
      </c>
      <c r="B5922">
        <f t="shared" si="276"/>
        <v>8</v>
      </c>
      <c r="C5922">
        <f t="shared" si="277"/>
        <v>31</v>
      </c>
      <c r="D5922">
        <f t="shared" si="278"/>
        <v>15</v>
      </c>
      <c r="F5922" s="7">
        <v>0.54</v>
      </c>
      <c r="G5922" s="7">
        <v>0.08</v>
      </c>
    </row>
    <row r="5923" spans="1:7" x14ac:dyDescent="0.2">
      <c r="A5923" s="8">
        <f>'[2]Agg kap Etelä'!A5923</f>
        <v>45900.666666666664</v>
      </c>
      <c r="B5923">
        <f t="shared" si="276"/>
        <v>8</v>
      </c>
      <c r="C5923">
        <f t="shared" si="277"/>
        <v>31</v>
      </c>
      <c r="D5923">
        <f t="shared" si="278"/>
        <v>16</v>
      </c>
      <c r="F5923" s="7">
        <v>0.49</v>
      </c>
      <c r="G5923" s="7">
        <v>0.1</v>
      </c>
    </row>
    <row r="5924" spans="1:7" x14ac:dyDescent="0.2">
      <c r="A5924" s="8">
        <f>'[2]Agg kap Etelä'!A5924</f>
        <v>45900.677083333336</v>
      </c>
      <c r="B5924">
        <f t="shared" si="276"/>
        <v>8</v>
      </c>
      <c r="C5924">
        <f t="shared" si="277"/>
        <v>31</v>
      </c>
      <c r="D5924">
        <f t="shared" si="278"/>
        <v>16</v>
      </c>
      <c r="F5924" s="7">
        <v>0.37</v>
      </c>
      <c r="G5924" s="7">
        <v>0.12</v>
      </c>
    </row>
    <row r="5925" spans="1:7" x14ac:dyDescent="0.2">
      <c r="A5925" s="8">
        <f>'[2]Agg kap Etelä'!A5925</f>
        <v>45900.6875</v>
      </c>
      <c r="B5925">
        <f t="shared" si="276"/>
        <v>8</v>
      </c>
      <c r="C5925">
        <f t="shared" si="277"/>
        <v>31</v>
      </c>
      <c r="D5925">
        <f t="shared" si="278"/>
        <v>16</v>
      </c>
      <c r="F5925" s="7">
        <v>0.33</v>
      </c>
      <c r="G5925" s="7">
        <v>0.11</v>
      </c>
    </row>
    <row r="5926" spans="1:7" x14ac:dyDescent="0.2">
      <c r="A5926" s="8">
        <f>'[2]Agg kap Etelä'!A5926</f>
        <v>45900.697916666664</v>
      </c>
      <c r="B5926">
        <f t="shared" si="276"/>
        <v>8</v>
      </c>
      <c r="C5926">
        <f t="shared" si="277"/>
        <v>31</v>
      </c>
      <c r="D5926">
        <f t="shared" si="278"/>
        <v>16</v>
      </c>
      <c r="F5926" s="7">
        <v>0.32</v>
      </c>
      <c r="G5926" s="7">
        <v>0.08</v>
      </c>
    </row>
    <row r="5927" spans="1:7" x14ac:dyDescent="0.2">
      <c r="A5927" s="8">
        <f>'[2]Agg kap Etelä'!A5927</f>
        <v>45900.708333333336</v>
      </c>
      <c r="B5927">
        <f t="shared" si="276"/>
        <v>8</v>
      </c>
      <c r="C5927">
        <f t="shared" si="277"/>
        <v>31</v>
      </c>
      <c r="D5927">
        <f t="shared" si="278"/>
        <v>17</v>
      </c>
      <c r="F5927" s="7">
        <v>0.32</v>
      </c>
      <c r="G5927" s="7">
        <v>0.11</v>
      </c>
    </row>
    <row r="5928" spans="1:7" x14ac:dyDescent="0.2">
      <c r="A5928" s="8">
        <f>'[2]Agg kap Etelä'!A5928</f>
        <v>45900.71875</v>
      </c>
      <c r="B5928">
        <f t="shared" si="276"/>
        <v>8</v>
      </c>
      <c r="C5928">
        <f t="shared" si="277"/>
        <v>31</v>
      </c>
      <c r="D5928">
        <f t="shared" si="278"/>
        <v>17</v>
      </c>
      <c r="F5928" s="7">
        <v>0.21</v>
      </c>
      <c r="G5928" s="7">
        <v>0.1</v>
      </c>
    </row>
    <row r="5929" spans="1:7" x14ac:dyDescent="0.2">
      <c r="A5929" s="8">
        <f>'[2]Agg kap Etelä'!A5929</f>
        <v>45900.729166666664</v>
      </c>
      <c r="B5929">
        <f t="shared" si="276"/>
        <v>8</v>
      </c>
      <c r="C5929">
        <f t="shared" si="277"/>
        <v>31</v>
      </c>
      <c r="D5929">
        <f t="shared" si="278"/>
        <v>17</v>
      </c>
      <c r="F5929" s="7">
        <v>0.2</v>
      </c>
      <c r="G5929" s="7">
        <v>0.06</v>
      </c>
    </row>
    <row r="5930" spans="1:7" x14ac:dyDescent="0.2">
      <c r="A5930" s="8">
        <f>'[2]Agg kap Etelä'!A5930</f>
        <v>45900.739583333336</v>
      </c>
      <c r="B5930">
        <f t="shared" si="276"/>
        <v>8</v>
      </c>
      <c r="C5930">
        <f t="shared" si="277"/>
        <v>31</v>
      </c>
      <c r="D5930">
        <f t="shared" si="278"/>
        <v>17</v>
      </c>
      <c r="F5930" s="7">
        <v>0.2</v>
      </c>
      <c r="G5930" s="7">
        <v>0.04</v>
      </c>
    </row>
    <row r="5931" spans="1:7" x14ac:dyDescent="0.2">
      <c r="A5931" s="8">
        <f>'[2]Agg kap Etelä'!A5931</f>
        <v>45900.75</v>
      </c>
      <c r="B5931">
        <f t="shared" si="276"/>
        <v>8</v>
      </c>
      <c r="C5931">
        <f t="shared" si="277"/>
        <v>31</v>
      </c>
      <c r="D5931">
        <f t="shared" si="278"/>
        <v>18</v>
      </c>
      <c r="F5931" s="7">
        <v>0.2</v>
      </c>
      <c r="G5931" s="7">
        <v>0.03</v>
      </c>
    </row>
    <row r="5932" spans="1:7" x14ac:dyDescent="0.2">
      <c r="A5932" s="8">
        <f>'[2]Agg kap Etelä'!A5932</f>
        <v>45900.760416666664</v>
      </c>
      <c r="B5932">
        <f t="shared" si="276"/>
        <v>8</v>
      </c>
      <c r="C5932">
        <f t="shared" si="277"/>
        <v>31</v>
      </c>
      <c r="D5932">
        <f t="shared" si="278"/>
        <v>18</v>
      </c>
      <c r="F5932" s="7">
        <v>0.06</v>
      </c>
      <c r="G5932" s="7">
        <v>0.03</v>
      </c>
    </row>
    <row r="5933" spans="1:7" x14ac:dyDescent="0.2">
      <c r="A5933" s="8">
        <f>'[2]Agg kap Etelä'!A5933</f>
        <v>45900.770833333336</v>
      </c>
      <c r="B5933">
        <f t="shared" si="276"/>
        <v>8</v>
      </c>
      <c r="C5933">
        <f t="shared" si="277"/>
        <v>31</v>
      </c>
      <c r="D5933">
        <f t="shared" si="278"/>
        <v>18</v>
      </c>
      <c r="F5933" s="7">
        <v>0.06</v>
      </c>
      <c r="G5933" s="7">
        <v>0.04</v>
      </c>
    </row>
    <row r="5934" spans="1:7" x14ac:dyDescent="0.2">
      <c r="A5934" s="8">
        <f>'[2]Agg kap Etelä'!A5934</f>
        <v>45900.78125</v>
      </c>
      <c r="B5934">
        <f t="shared" si="276"/>
        <v>8</v>
      </c>
      <c r="C5934">
        <f t="shared" si="277"/>
        <v>31</v>
      </c>
      <c r="D5934">
        <f t="shared" si="278"/>
        <v>18</v>
      </c>
      <c r="F5934" s="7">
        <v>0.06</v>
      </c>
      <c r="G5934" s="7">
        <v>0.04</v>
      </c>
    </row>
    <row r="5935" spans="1:7" x14ac:dyDescent="0.2">
      <c r="A5935" s="8">
        <f>'[2]Agg kap Etelä'!A5935</f>
        <v>45900.791666666664</v>
      </c>
      <c r="B5935">
        <f t="shared" si="276"/>
        <v>8</v>
      </c>
      <c r="C5935">
        <f t="shared" si="277"/>
        <v>31</v>
      </c>
      <c r="D5935">
        <f t="shared" si="278"/>
        <v>19</v>
      </c>
      <c r="F5935" s="7">
        <v>0.06</v>
      </c>
      <c r="G5935" s="7">
        <v>0.03</v>
      </c>
    </row>
    <row r="5936" spans="1:7" x14ac:dyDescent="0.2">
      <c r="A5936" s="8">
        <f>'[2]Agg kap Etelä'!A5936</f>
        <v>45900.802083333336</v>
      </c>
      <c r="B5936">
        <f t="shared" si="276"/>
        <v>8</v>
      </c>
      <c r="C5936">
        <f t="shared" si="277"/>
        <v>31</v>
      </c>
      <c r="D5936">
        <f t="shared" si="278"/>
        <v>19</v>
      </c>
      <c r="F5936" s="7">
        <v>0.01</v>
      </c>
      <c r="G5936" s="7">
        <v>0.02</v>
      </c>
    </row>
    <row r="5937" spans="1:7" x14ac:dyDescent="0.2">
      <c r="A5937" s="8">
        <f>'[2]Agg kap Etelä'!A5937</f>
        <v>45900.8125</v>
      </c>
      <c r="B5937">
        <f t="shared" si="276"/>
        <v>8</v>
      </c>
      <c r="C5937">
        <f t="shared" si="277"/>
        <v>31</v>
      </c>
      <c r="D5937">
        <f t="shared" si="278"/>
        <v>19</v>
      </c>
      <c r="F5937" s="7">
        <v>0.01</v>
      </c>
      <c r="G5937" s="7">
        <v>0.01</v>
      </c>
    </row>
    <row r="5938" spans="1:7" x14ac:dyDescent="0.2">
      <c r="A5938" s="8">
        <f>'[2]Agg kap Etelä'!A5938</f>
        <v>45900.822916666664</v>
      </c>
      <c r="B5938">
        <f t="shared" si="276"/>
        <v>8</v>
      </c>
      <c r="C5938">
        <f t="shared" si="277"/>
        <v>31</v>
      </c>
      <c r="D5938">
        <f t="shared" si="278"/>
        <v>19</v>
      </c>
      <c r="F5938" s="7">
        <v>0.01</v>
      </c>
      <c r="G5938" s="7">
        <v>0.01</v>
      </c>
    </row>
    <row r="5939" spans="1:7" x14ac:dyDescent="0.2">
      <c r="A5939" s="8">
        <f>'[2]Agg kap Etelä'!A5939</f>
        <v>45900.833333333336</v>
      </c>
      <c r="B5939">
        <f t="shared" si="276"/>
        <v>8</v>
      </c>
      <c r="C5939">
        <f t="shared" si="277"/>
        <v>31</v>
      </c>
      <c r="D5939">
        <f t="shared" si="278"/>
        <v>20</v>
      </c>
      <c r="F5939" s="7">
        <v>0.01</v>
      </c>
      <c r="G5939" s="7">
        <v>0</v>
      </c>
    </row>
    <row r="5940" spans="1:7" x14ac:dyDescent="0.2">
      <c r="A5940" s="8">
        <f>'[2]Agg kap Etelä'!A5940</f>
        <v>45900.84375</v>
      </c>
      <c r="B5940">
        <f t="shared" si="276"/>
        <v>8</v>
      </c>
      <c r="C5940">
        <f t="shared" si="277"/>
        <v>31</v>
      </c>
      <c r="D5940">
        <f t="shared" si="278"/>
        <v>20</v>
      </c>
      <c r="F5940" s="7">
        <v>0</v>
      </c>
      <c r="G5940" s="7">
        <v>0</v>
      </c>
    </row>
    <row r="5941" spans="1:7" x14ac:dyDescent="0.2">
      <c r="A5941" s="8">
        <f>'[2]Agg kap Etelä'!A5941</f>
        <v>45900.854166666664</v>
      </c>
      <c r="B5941">
        <f t="shared" si="276"/>
        <v>8</v>
      </c>
      <c r="C5941">
        <f t="shared" si="277"/>
        <v>31</v>
      </c>
      <c r="D5941">
        <f t="shared" si="278"/>
        <v>20</v>
      </c>
      <c r="F5941" s="7">
        <v>0</v>
      </c>
      <c r="G5941" s="7">
        <v>0</v>
      </c>
    </row>
    <row r="5942" spans="1:7" x14ac:dyDescent="0.2">
      <c r="A5942" s="8">
        <f>'[2]Agg kap Etelä'!A5942</f>
        <v>45900.864583333336</v>
      </c>
      <c r="B5942">
        <f t="shared" si="276"/>
        <v>8</v>
      </c>
      <c r="C5942">
        <f t="shared" si="277"/>
        <v>31</v>
      </c>
      <c r="D5942">
        <f t="shared" si="278"/>
        <v>20</v>
      </c>
      <c r="F5942" s="7">
        <v>0</v>
      </c>
      <c r="G5942" s="7">
        <v>0</v>
      </c>
    </row>
    <row r="5943" spans="1:7" x14ac:dyDescent="0.2">
      <c r="A5943" s="8">
        <f>'[2]Agg kap Etelä'!A5943</f>
        <v>45900.875</v>
      </c>
      <c r="B5943">
        <f t="shared" si="276"/>
        <v>8</v>
      </c>
      <c r="C5943">
        <f t="shared" si="277"/>
        <v>31</v>
      </c>
      <c r="D5943">
        <f t="shared" si="278"/>
        <v>21</v>
      </c>
      <c r="F5943" s="7">
        <v>0</v>
      </c>
      <c r="G5943" s="7">
        <v>0</v>
      </c>
    </row>
    <row r="5944" spans="1:7" x14ac:dyDescent="0.2">
      <c r="A5944" s="8">
        <f>'[2]Agg kap Etelä'!A5944</f>
        <v>45900.885416666664</v>
      </c>
      <c r="B5944">
        <f t="shared" si="276"/>
        <v>8</v>
      </c>
      <c r="C5944">
        <f t="shared" si="277"/>
        <v>31</v>
      </c>
      <c r="D5944">
        <f t="shared" si="278"/>
        <v>21</v>
      </c>
      <c r="F5944" s="7">
        <v>0</v>
      </c>
      <c r="G5944" s="7">
        <v>0</v>
      </c>
    </row>
    <row r="5945" spans="1:7" x14ac:dyDescent="0.2">
      <c r="A5945" s="8">
        <f>'[2]Agg kap Etelä'!A5945</f>
        <v>45900.895833333336</v>
      </c>
      <c r="B5945">
        <f t="shared" si="276"/>
        <v>8</v>
      </c>
      <c r="C5945">
        <f t="shared" si="277"/>
        <v>31</v>
      </c>
      <c r="D5945">
        <f t="shared" si="278"/>
        <v>21</v>
      </c>
      <c r="F5945" s="7">
        <v>0</v>
      </c>
      <c r="G5945" s="7">
        <v>0</v>
      </c>
    </row>
    <row r="5946" spans="1:7" x14ac:dyDescent="0.2">
      <c r="A5946" s="8">
        <f>'[2]Agg kap Etelä'!A5946</f>
        <v>45900.90625</v>
      </c>
      <c r="B5946">
        <f t="shared" si="276"/>
        <v>8</v>
      </c>
      <c r="C5946">
        <f t="shared" si="277"/>
        <v>31</v>
      </c>
      <c r="D5946">
        <f t="shared" si="278"/>
        <v>21</v>
      </c>
      <c r="F5946" s="7">
        <v>0</v>
      </c>
      <c r="G5946" s="7">
        <v>0</v>
      </c>
    </row>
    <row r="5947" spans="1:7" x14ac:dyDescent="0.2">
      <c r="A5947" s="8">
        <f>'[2]Agg kap Etelä'!A5947</f>
        <v>45900.916666666664</v>
      </c>
      <c r="B5947">
        <f t="shared" si="276"/>
        <v>8</v>
      </c>
      <c r="C5947">
        <f t="shared" si="277"/>
        <v>31</v>
      </c>
      <c r="D5947">
        <f t="shared" si="278"/>
        <v>22</v>
      </c>
      <c r="F5947" s="7">
        <v>0</v>
      </c>
      <c r="G5947" s="7">
        <v>0</v>
      </c>
    </row>
    <row r="5948" spans="1:7" x14ac:dyDescent="0.2">
      <c r="A5948" s="8">
        <f>'[2]Agg kap Etelä'!A5948</f>
        <v>45900.927083333336</v>
      </c>
      <c r="B5948">
        <f t="shared" si="276"/>
        <v>8</v>
      </c>
      <c r="C5948">
        <f t="shared" si="277"/>
        <v>31</v>
      </c>
      <c r="D5948">
        <f t="shared" si="278"/>
        <v>22</v>
      </c>
      <c r="F5948" s="7">
        <v>0</v>
      </c>
      <c r="G5948" s="7">
        <v>0</v>
      </c>
    </row>
    <row r="5949" spans="1:7" x14ac:dyDescent="0.2">
      <c r="A5949" s="8">
        <f>'[2]Agg kap Etelä'!A5949</f>
        <v>45900.9375</v>
      </c>
      <c r="B5949">
        <f t="shared" si="276"/>
        <v>8</v>
      </c>
      <c r="C5949">
        <f t="shared" si="277"/>
        <v>31</v>
      </c>
      <c r="D5949">
        <f t="shared" si="278"/>
        <v>22</v>
      </c>
      <c r="F5949" s="7">
        <v>0</v>
      </c>
      <c r="G5949" s="7">
        <v>0</v>
      </c>
    </row>
    <row r="5950" spans="1:7" x14ac:dyDescent="0.2">
      <c r="A5950" s="8">
        <f>'[2]Agg kap Etelä'!A5950</f>
        <v>45900.947916666664</v>
      </c>
      <c r="B5950">
        <f t="shared" si="276"/>
        <v>8</v>
      </c>
      <c r="C5950">
        <f t="shared" si="277"/>
        <v>31</v>
      </c>
      <c r="D5950">
        <f t="shared" si="278"/>
        <v>22</v>
      </c>
      <c r="F5950" s="7">
        <v>0</v>
      </c>
      <c r="G5950" s="7">
        <v>0</v>
      </c>
    </row>
    <row r="5951" spans="1:7" x14ac:dyDescent="0.2">
      <c r="A5951" s="8">
        <f>'[2]Agg kap Etelä'!A5951</f>
        <v>45900.958333333336</v>
      </c>
      <c r="B5951">
        <f t="shared" si="276"/>
        <v>8</v>
      </c>
      <c r="C5951">
        <f t="shared" si="277"/>
        <v>31</v>
      </c>
      <c r="D5951">
        <f t="shared" si="278"/>
        <v>23</v>
      </c>
      <c r="F5951" s="7">
        <v>0</v>
      </c>
      <c r="G5951" s="7">
        <v>0</v>
      </c>
    </row>
    <row r="5952" spans="1:7" x14ac:dyDescent="0.2">
      <c r="A5952" s="8">
        <f>'[2]Agg kap Etelä'!A5952</f>
        <v>45900.96875</v>
      </c>
      <c r="B5952">
        <f t="shared" si="276"/>
        <v>8</v>
      </c>
      <c r="C5952">
        <f t="shared" si="277"/>
        <v>31</v>
      </c>
      <c r="D5952">
        <f t="shared" si="278"/>
        <v>23</v>
      </c>
      <c r="F5952" s="7">
        <v>0</v>
      </c>
      <c r="G5952" s="7">
        <v>0</v>
      </c>
    </row>
    <row r="5953" spans="1:7" x14ac:dyDescent="0.2">
      <c r="A5953" s="8">
        <f>'[2]Agg kap Etelä'!A5953</f>
        <v>45900.979166666664</v>
      </c>
      <c r="B5953">
        <f t="shared" si="276"/>
        <v>8</v>
      </c>
      <c r="C5953">
        <f t="shared" si="277"/>
        <v>31</v>
      </c>
      <c r="D5953">
        <f t="shared" si="278"/>
        <v>23</v>
      </c>
      <c r="F5953" s="7">
        <v>0</v>
      </c>
      <c r="G5953" s="7">
        <v>0</v>
      </c>
    </row>
    <row r="5954" spans="1:7" x14ac:dyDescent="0.2">
      <c r="A5954" s="8">
        <f>'[2]Agg kap Etelä'!A5954</f>
        <v>45900.989583333336</v>
      </c>
      <c r="B5954">
        <f t="shared" si="276"/>
        <v>8</v>
      </c>
      <c r="C5954">
        <f t="shared" si="277"/>
        <v>31</v>
      </c>
      <c r="D5954">
        <f t="shared" si="278"/>
        <v>23</v>
      </c>
      <c r="F5954" s="7">
        <v>0</v>
      </c>
      <c r="G5954" s="7">
        <v>0</v>
      </c>
    </row>
    <row r="5955" spans="1:7" x14ac:dyDescent="0.2">
      <c r="A5955" s="8">
        <f>'[2]Agg kap Etelä'!A5955</f>
        <v>45901</v>
      </c>
      <c r="B5955">
        <f t="shared" si="276"/>
        <v>9</v>
      </c>
      <c r="C5955">
        <f t="shared" si="277"/>
        <v>1</v>
      </c>
      <c r="D5955">
        <f t="shared" si="278"/>
        <v>0</v>
      </c>
      <c r="F5955" s="7">
        <v>0</v>
      </c>
      <c r="G5955" s="7">
        <v>0</v>
      </c>
    </row>
    <row r="5956" spans="1:7" x14ac:dyDescent="0.2">
      <c r="A5956" s="8">
        <f>'[2]Agg kap Etelä'!A5956</f>
        <v>45901.010416666664</v>
      </c>
      <c r="B5956">
        <f t="shared" si="276"/>
        <v>9</v>
      </c>
      <c r="C5956">
        <f t="shared" si="277"/>
        <v>1</v>
      </c>
      <c r="D5956">
        <f t="shared" si="278"/>
        <v>0</v>
      </c>
      <c r="F5956" s="7"/>
      <c r="G5956" s="7"/>
    </row>
    <row r="5957" spans="1:7" x14ac:dyDescent="0.2">
      <c r="A5957" s="8">
        <f>'[2]Agg kap Etelä'!A5957</f>
        <v>45901.020833333336</v>
      </c>
      <c r="B5957">
        <f t="shared" ref="B5957:B6020" si="279">MONTH(A5957)</f>
        <v>9</v>
      </c>
      <c r="C5957">
        <f t="shared" ref="C5957:C6020" si="280">DAY(A5957)</f>
        <v>1</v>
      </c>
      <c r="D5957">
        <f t="shared" ref="D5957:D6020" si="281">HOUR(A5957)</f>
        <v>0</v>
      </c>
      <c r="F5957" s="7">
        <v>0</v>
      </c>
      <c r="G5957" s="7">
        <v>0</v>
      </c>
    </row>
    <row r="5958" spans="1:7" x14ac:dyDescent="0.2">
      <c r="A5958" s="8">
        <f>'[2]Agg kap Etelä'!A5958</f>
        <v>45901.03125</v>
      </c>
      <c r="B5958">
        <f t="shared" si="279"/>
        <v>9</v>
      </c>
      <c r="C5958">
        <f t="shared" si="280"/>
        <v>1</v>
      </c>
      <c r="D5958">
        <f t="shared" si="281"/>
        <v>0</v>
      </c>
      <c r="F5958" s="7">
        <v>0</v>
      </c>
      <c r="G5958" s="7">
        <v>0</v>
      </c>
    </row>
    <row r="5959" spans="1:7" x14ac:dyDescent="0.2">
      <c r="A5959" s="8">
        <f>'[2]Agg kap Etelä'!A5959</f>
        <v>45901.041666666664</v>
      </c>
      <c r="B5959">
        <f t="shared" si="279"/>
        <v>9</v>
      </c>
      <c r="C5959">
        <f t="shared" si="280"/>
        <v>1</v>
      </c>
      <c r="D5959">
        <f t="shared" si="281"/>
        <v>1</v>
      </c>
      <c r="F5959" s="7">
        <v>0</v>
      </c>
      <c r="G5959" s="7">
        <v>0</v>
      </c>
    </row>
    <row r="5960" spans="1:7" x14ac:dyDescent="0.2">
      <c r="A5960" s="8">
        <f>'[2]Agg kap Etelä'!A5960</f>
        <v>45901.052083333336</v>
      </c>
      <c r="B5960">
        <f t="shared" si="279"/>
        <v>9</v>
      </c>
      <c r="C5960">
        <f t="shared" si="280"/>
        <v>1</v>
      </c>
      <c r="D5960">
        <f t="shared" si="281"/>
        <v>1</v>
      </c>
      <c r="F5960" s="7">
        <v>0</v>
      </c>
      <c r="G5960" s="7">
        <v>0</v>
      </c>
    </row>
    <row r="5961" spans="1:7" x14ac:dyDescent="0.2">
      <c r="A5961" s="8">
        <f>'[2]Agg kap Etelä'!A5961</f>
        <v>45901.0625</v>
      </c>
      <c r="B5961">
        <f t="shared" si="279"/>
        <v>9</v>
      </c>
      <c r="C5961">
        <f t="shared" si="280"/>
        <v>1</v>
      </c>
      <c r="D5961">
        <f t="shared" si="281"/>
        <v>1</v>
      </c>
      <c r="F5961" s="7">
        <v>0</v>
      </c>
      <c r="G5961" s="7">
        <v>0</v>
      </c>
    </row>
    <row r="5962" spans="1:7" x14ac:dyDescent="0.2">
      <c r="A5962" s="8">
        <f>'[2]Agg kap Etelä'!A5962</f>
        <v>45901.072916666664</v>
      </c>
      <c r="B5962">
        <f t="shared" si="279"/>
        <v>9</v>
      </c>
      <c r="C5962">
        <f t="shared" si="280"/>
        <v>1</v>
      </c>
      <c r="D5962">
        <f t="shared" si="281"/>
        <v>1</v>
      </c>
      <c r="F5962" s="7">
        <v>0</v>
      </c>
      <c r="G5962" s="7">
        <v>0</v>
      </c>
    </row>
    <row r="5963" spans="1:7" x14ac:dyDescent="0.2">
      <c r="A5963" s="8">
        <f>'[2]Agg kap Etelä'!A5963</f>
        <v>45901.083333333336</v>
      </c>
      <c r="B5963">
        <f t="shared" si="279"/>
        <v>9</v>
      </c>
      <c r="C5963">
        <f t="shared" si="280"/>
        <v>1</v>
      </c>
      <c r="D5963">
        <f t="shared" si="281"/>
        <v>2</v>
      </c>
      <c r="F5963" s="7">
        <v>0</v>
      </c>
      <c r="G5963" s="7">
        <v>0</v>
      </c>
    </row>
    <row r="5964" spans="1:7" x14ac:dyDescent="0.2">
      <c r="A5964" s="8">
        <f>'[2]Agg kap Etelä'!A5964</f>
        <v>45901.09375</v>
      </c>
      <c r="B5964">
        <f t="shared" si="279"/>
        <v>9</v>
      </c>
      <c r="C5964">
        <f t="shared" si="280"/>
        <v>1</v>
      </c>
      <c r="D5964">
        <f t="shared" si="281"/>
        <v>2</v>
      </c>
      <c r="F5964" s="7">
        <v>0</v>
      </c>
      <c r="G5964" s="7">
        <v>0</v>
      </c>
    </row>
    <row r="5965" spans="1:7" x14ac:dyDescent="0.2">
      <c r="A5965" s="8">
        <f>'[2]Agg kap Etelä'!A5965</f>
        <v>45901.104166666664</v>
      </c>
      <c r="B5965">
        <f t="shared" si="279"/>
        <v>9</v>
      </c>
      <c r="C5965">
        <f t="shared" si="280"/>
        <v>1</v>
      </c>
      <c r="D5965">
        <f t="shared" si="281"/>
        <v>2</v>
      </c>
      <c r="F5965" s="7">
        <v>0</v>
      </c>
      <c r="G5965" s="7">
        <v>0</v>
      </c>
    </row>
    <row r="5966" spans="1:7" x14ac:dyDescent="0.2">
      <c r="A5966" s="8">
        <f>'[2]Agg kap Etelä'!A5966</f>
        <v>45901.114583333336</v>
      </c>
      <c r="B5966">
        <f t="shared" si="279"/>
        <v>9</v>
      </c>
      <c r="C5966">
        <f t="shared" si="280"/>
        <v>1</v>
      </c>
      <c r="D5966">
        <f t="shared" si="281"/>
        <v>2</v>
      </c>
      <c r="F5966" s="7">
        <v>0</v>
      </c>
      <c r="G5966" s="7">
        <v>0</v>
      </c>
    </row>
    <row r="5967" spans="1:7" x14ac:dyDescent="0.2">
      <c r="A5967" s="8">
        <f>'[2]Agg kap Etelä'!A5967</f>
        <v>45901.125</v>
      </c>
      <c r="B5967">
        <f t="shared" si="279"/>
        <v>9</v>
      </c>
      <c r="C5967">
        <f t="shared" si="280"/>
        <v>1</v>
      </c>
      <c r="D5967">
        <f t="shared" si="281"/>
        <v>3</v>
      </c>
      <c r="F5967" s="7">
        <v>0</v>
      </c>
      <c r="G5967" s="7">
        <v>0</v>
      </c>
    </row>
    <row r="5968" spans="1:7" x14ac:dyDescent="0.2">
      <c r="A5968" s="8">
        <f>'[2]Agg kap Etelä'!A5968</f>
        <v>45901.135416666664</v>
      </c>
      <c r="B5968">
        <f t="shared" si="279"/>
        <v>9</v>
      </c>
      <c r="C5968">
        <f t="shared" si="280"/>
        <v>1</v>
      </c>
      <c r="D5968">
        <f t="shared" si="281"/>
        <v>3</v>
      </c>
      <c r="F5968" s="7">
        <v>0</v>
      </c>
      <c r="G5968" s="7">
        <v>0</v>
      </c>
    </row>
    <row r="5969" spans="1:7" x14ac:dyDescent="0.2">
      <c r="A5969" s="8">
        <f>'[2]Agg kap Etelä'!A5969</f>
        <v>45901.145833333336</v>
      </c>
      <c r="B5969">
        <f t="shared" si="279"/>
        <v>9</v>
      </c>
      <c r="C5969">
        <f t="shared" si="280"/>
        <v>1</v>
      </c>
      <c r="D5969">
        <f t="shared" si="281"/>
        <v>3</v>
      </c>
      <c r="F5969" s="7">
        <v>0</v>
      </c>
      <c r="G5969" s="7">
        <v>0</v>
      </c>
    </row>
    <row r="5970" spans="1:7" x14ac:dyDescent="0.2">
      <c r="A5970" s="8">
        <f>'[2]Agg kap Etelä'!A5970</f>
        <v>45901.15625</v>
      </c>
      <c r="B5970">
        <f t="shared" si="279"/>
        <v>9</v>
      </c>
      <c r="C5970">
        <f t="shared" si="280"/>
        <v>1</v>
      </c>
      <c r="D5970">
        <f t="shared" si="281"/>
        <v>3</v>
      </c>
      <c r="F5970" s="7">
        <v>0</v>
      </c>
      <c r="G5970" s="7">
        <v>0</v>
      </c>
    </row>
    <row r="5971" spans="1:7" x14ac:dyDescent="0.2">
      <c r="A5971" s="8">
        <f>'[2]Agg kap Etelä'!A5971</f>
        <v>45901.166666666664</v>
      </c>
      <c r="B5971">
        <f t="shared" si="279"/>
        <v>9</v>
      </c>
      <c r="C5971">
        <f t="shared" si="280"/>
        <v>1</v>
      </c>
      <c r="D5971">
        <f t="shared" si="281"/>
        <v>4</v>
      </c>
      <c r="F5971" s="7">
        <v>0</v>
      </c>
      <c r="G5971" s="7">
        <v>0</v>
      </c>
    </row>
    <row r="5972" spans="1:7" x14ac:dyDescent="0.2">
      <c r="A5972" s="8">
        <f>'[2]Agg kap Etelä'!A5972</f>
        <v>45901.177083333336</v>
      </c>
      <c r="B5972">
        <f t="shared" si="279"/>
        <v>9</v>
      </c>
      <c r="C5972">
        <f t="shared" si="280"/>
        <v>1</v>
      </c>
      <c r="D5972">
        <f t="shared" si="281"/>
        <v>4</v>
      </c>
      <c r="F5972" s="7">
        <v>0</v>
      </c>
      <c r="G5972" s="7">
        <v>0</v>
      </c>
    </row>
    <row r="5973" spans="1:7" x14ac:dyDescent="0.2">
      <c r="A5973" s="8">
        <f>'[2]Agg kap Etelä'!A5973</f>
        <v>45901.1875</v>
      </c>
      <c r="B5973">
        <f t="shared" si="279"/>
        <v>9</v>
      </c>
      <c r="C5973">
        <f t="shared" si="280"/>
        <v>1</v>
      </c>
      <c r="D5973">
        <f t="shared" si="281"/>
        <v>4</v>
      </c>
      <c r="F5973" s="7">
        <v>0</v>
      </c>
      <c r="G5973" s="7">
        <v>0</v>
      </c>
    </row>
    <row r="5974" spans="1:7" x14ac:dyDescent="0.2">
      <c r="A5974" s="8">
        <f>'[2]Agg kap Etelä'!A5974</f>
        <v>45901.197916666664</v>
      </c>
      <c r="B5974">
        <f t="shared" si="279"/>
        <v>9</v>
      </c>
      <c r="C5974">
        <f t="shared" si="280"/>
        <v>1</v>
      </c>
      <c r="D5974">
        <f t="shared" si="281"/>
        <v>4</v>
      </c>
      <c r="F5974" s="7">
        <v>0</v>
      </c>
      <c r="G5974" s="7">
        <v>0</v>
      </c>
    </row>
    <row r="5975" spans="1:7" x14ac:dyDescent="0.2">
      <c r="A5975" s="8">
        <f>'[2]Agg kap Etelä'!A5975</f>
        <v>45901.208333333336</v>
      </c>
      <c r="B5975">
        <f t="shared" si="279"/>
        <v>9</v>
      </c>
      <c r="C5975">
        <f t="shared" si="280"/>
        <v>1</v>
      </c>
      <c r="D5975">
        <f t="shared" si="281"/>
        <v>5</v>
      </c>
      <c r="F5975" s="7">
        <v>0</v>
      </c>
      <c r="G5975" s="7">
        <v>0</v>
      </c>
    </row>
    <row r="5976" spans="1:7" x14ac:dyDescent="0.2">
      <c r="A5976" s="8">
        <f>'[2]Agg kap Etelä'!A5976</f>
        <v>45901.21875</v>
      </c>
      <c r="B5976">
        <f t="shared" si="279"/>
        <v>9</v>
      </c>
      <c r="C5976">
        <f t="shared" si="280"/>
        <v>1</v>
      </c>
      <c r="D5976">
        <f t="shared" si="281"/>
        <v>5</v>
      </c>
      <c r="F5976" s="7">
        <v>0</v>
      </c>
      <c r="G5976" s="7">
        <v>0</v>
      </c>
    </row>
    <row r="5977" spans="1:7" x14ac:dyDescent="0.2">
      <c r="A5977" s="8">
        <f>'[2]Agg kap Etelä'!A5977</f>
        <v>45901.229166666664</v>
      </c>
      <c r="B5977">
        <f t="shared" si="279"/>
        <v>9</v>
      </c>
      <c r="C5977">
        <f t="shared" si="280"/>
        <v>1</v>
      </c>
      <c r="D5977">
        <f t="shared" si="281"/>
        <v>5</v>
      </c>
      <c r="F5977" s="7">
        <v>0</v>
      </c>
      <c r="G5977" s="7">
        <v>0</v>
      </c>
    </row>
    <row r="5978" spans="1:7" x14ac:dyDescent="0.2">
      <c r="A5978" s="8">
        <f>'[2]Agg kap Etelä'!A5978</f>
        <v>45901.239583333336</v>
      </c>
      <c r="B5978">
        <f t="shared" si="279"/>
        <v>9</v>
      </c>
      <c r="C5978">
        <f t="shared" si="280"/>
        <v>1</v>
      </c>
      <c r="D5978">
        <f t="shared" si="281"/>
        <v>5</v>
      </c>
      <c r="F5978" s="7">
        <v>0</v>
      </c>
      <c r="G5978" s="7">
        <v>0</v>
      </c>
    </row>
    <row r="5979" spans="1:7" x14ac:dyDescent="0.2">
      <c r="A5979" s="8">
        <f>'[2]Agg kap Etelä'!A5979</f>
        <v>45901.25</v>
      </c>
      <c r="B5979">
        <f t="shared" si="279"/>
        <v>9</v>
      </c>
      <c r="C5979">
        <f t="shared" si="280"/>
        <v>1</v>
      </c>
      <c r="D5979">
        <f t="shared" si="281"/>
        <v>6</v>
      </c>
      <c r="F5979" s="7">
        <v>0</v>
      </c>
      <c r="G5979" s="7">
        <v>0</v>
      </c>
    </row>
    <row r="5980" spans="1:7" x14ac:dyDescent="0.2">
      <c r="A5980" s="8">
        <f>'[2]Agg kap Etelä'!A5980</f>
        <v>45901.260416666664</v>
      </c>
      <c r="B5980">
        <f t="shared" si="279"/>
        <v>9</v>
      </c>
      <c r="C5980">
        <f t="shared" si="280"/>
        <v>1</v>
      </c>
      <c r="D5980">
        <f t="shared" si="281"/>
        <v>6</v>
      </c>
      <c r="F5980" s="7">
        <v>0.02</v>
      </c>
      <c r="G5980" s="7">
        <v>0</v>
      </c>
    </row>
    <row r="5981" spans="1:7" x14ac:dyDescent="0.2">
      <c r="A5981" s="8">
        <f>'[2]Agg kap Etelä'!A5981</f>
        <v>45901.270833333336</v>
      </c>
      <c r="B5981">
        <f t="shared" si="279"/>
        <v>9</v>
      </c>
      <c r="C5981">
        <f t="shared" si="280"/>
        <v>1</v>
      </c>
      <c r="D5981">
        <f t="shared" si="281"/>
        <v>6</v>
      </c>
      <c r="F5981" s="7">
        <v>0.02</v>
      </c>
      <c r="G5981" s="7">
        <v>0</v>
      </c>
    </row>
    <row r="5982" spans="1:7" x14ac:dyDescent="0.2">
      <c r="A5982" s="8">
        <f>'[2]Agg kap Etelä'!A5982</f>
        <v>45901.28125</v>
      </c>
      <c r="B5982">
        <f t="shared" si="279"/>
        <v>9</v>
      </c>
      <c r="C5982">
        <f t="shared" si="280"/>
        <v>1</v>
      </c>
      <c r="D5982">
        <f t="shared" si="281"/>
        <v>6</v>
      </c>
      <c r="F5982" s="7">
        <v>0.02</v>
      </c>
      <c r="G5982" s="7">
        <v>0</v>
      </c>
    </row>
    <row r="5983" spans="1:7" x14ac:dyDescent="0.2">
      <c r="A5983" s="8">
        <f>'[2]Agg kap Etelä'!A5983</f>
        <v>45901.291666666664</v>
      </c>
      <c r="B5983">
        <f t="shared" si="279"/>
        <v>9</v>
      </c>
      <c r="C5983">
        <f t="shared" si="280"/>
        <v>1</v>
      </c>
      <c r="D5983">
        <f t="shared" si="281"/>
        <v>7</v>
      </c>
      <c r="F5983" s="7">
        <v>0.02</v>
      </c>
      <c r="G5983" s="7">
        <v>0.02</v>
      </c>
    </row>
    <row r="5984" spans="1:7" x14ac:dyDescent="0.2">
      <c r="A5984" s="8">
        <f>'[2]Agg kap Etelä'!A5984</f>
        <v>45901.302083333336</v>
      </c>
      <c r="B5984">
        <f t="shared" si="279"/>
        <v>9</v>
      </c>
      <c r="C5984">
        <f t="shared" si="280"/>
        <v>1</v>
      </c>
      <c r="D5984">
        <f t="shared" si="281"/>
        <v>7</v>
      </c>
      <c r="F5984" s="7">
        <v>0.05</v>
      </c>
      <c r="G5984" s="7">
        <v>0.04</v>
      </c>
    </row>
    <row r="5985" spans="1:7" x14ac:dyDescent="0.2">
      <c r="A5985" s="8">
        <f>'[2]Agg kap Etelä'!A5985</f>
        <v>45901.3125</v>
      </c>
      <c r="B5985">
        <f t="shared" si="279"/>
        <v>9</v>
      </c>
      <c r="C5985">
        <f t="shared" si="280"/>
        <v>1</v>
      </c>
      <c r="D5985">
        <f t="shared" si="281"/>
        <v>7</v>
      </c>
      <c r="F5985" s="7">
        <v>0.05</v>
      </c>
      <c r="G5985" s="7">
        <v>7.0000000000000007E-2</v>
      </c>
    </row>
    <row r="5986" spans="1:7" x14ac:dyDescent="0.2">
      <c r="A5986" s="8">
        <f>'[2]Agg kap Etelä'!A5986</f>
        <v>45901.322916666664</v>
      </c>
      <c r="B5986">
        <f t="shared" si="279"/>
        <v>9</v>
      </c>
      <c r="C5986">
        <f t="shared" si="280"/>
        <v>1</v>
      </c>
      <c r="D5986">
        <f t="shared" si="281"/>
        <v>7</v>
      </c>
      <c r="F5986" s="7">
        <v>0.05</v>
      </c>
      <c r="G5986" s="7">
        <v>0.1</v>
      </c>
    </row>
    <row r="5987" spans="1:7" x14ac:dyDescent="0.2">
      <c r="A5987" s="8">
        <f>'[2]Agg kap Etelä'!A5987</f>
        <v>45901.333333333336</v>
      </c>
      <c r="B5987">
        <f t="shared" si="279"/>
        <v>9</v>
      </c>
      <c r="C5987">
        <f t="shared" si="280"/>
        <v>1</v>
      </c>
      <c r="D5987">
        <f t="shared" si="281"/>
        <v>8</v>
      </c>
      <c r="F5987" s="7">
        <v>0.05</v>
      </c>
      <c r="G5987" s="7">
        <v>0.12</v>
      </c>
    </row>
    <row r="5988" spans="1:7" x14ac:dyDescent="0.2">
      <c r="A5988" s="8">
        <f>'[2]Agg kap Etelä'!A5988</f>
        <v>45901.34375</v>
      </c>
      <c r="B5988">
        <f t="shared" si="279"/>
        <v>9</v>
      </c>
      <c r="C5988">
        <f t="shared" si="280"/>
        <v>1</v>
      </c>
      <c r="D5988">
        <f t="shared" si="281"/>
        <v>8</v>
      </c>
      <c r="F5988" s="7">
        <v>0.27</v>
      </c>
      <c r="G5988" s="7">
        <v>0.21</v>
      </c>
    </row>
    <row r="5989" spans="1:7" x14ac:dyDescent="0.2">
      <c r="A5989" s="8">
        <f>'[2]Agg kap Etelä'!A5989</f>
        <v>45901.354166666664</v>
      </c>
      <c r="B5989">
        <f t="shared" si="279"/>
        <v>9</v>
      </c>
      <c r="C5989">
        <f t="shared" si="280"/>
        <v>1</v>
      </c>
      <c r="D5989">
        <f t="shared" si="281"/>
        <v>8</v>
      </c>
      <c r="F5989" s="7">
        <v>0.27</v>
      </c>
      <c r="G5989" s="7">
        <v>0.26</v>
      </c>
    </row>
    <row r="5990" spans="1:7" x14ac:dyDescent="0.2">
      <c r="A5990" s="8">
        <f>'[2]Agg kap Etelä'!A5990</f>
        <v>45901.364583333336</v>
      </c>
      <c r="B5990">
        <f t="shared" si="279"/>
        <v>9</v>
      </c>
      <c r="C5990">
        <f t="shared" si="280"/>
        <v>1</v>
      </c>
      <c r="D5990">
        <f t="shared" si="281"/>
        <v>8</v>
      </c>
      <c r="F5990" s="7">
        <v>0.27</v>
      </c>
      <c r="G5990" s="7">
        <v>0.33</v>
      </c>
    </row>
    <row r="5991" spans="1:7" x14ac:dyDescent="0.2">
      <c r="A5991" s="8">
        <f>'[2]Agg kap Etelä'!A5991</f>
        <v>45901.375</v>
      </c>
      <c r="B5991">
        <f t="shared" si="279"/>
        <v>9</v>
      </c>
      <c r="C5991">
        <f t="shared" si="280"/>
        <v>1</v>
      </c>
      <c r="D5991">
        <f t="shared" si="281"/>
        <v>9</v>
      </c>
      <c r="F5991" s="7">
        <v>0.28000000000000003</v>
      </c>
      <c r="G5991" s="7">
        <v>0.39</v>
      </c>
    </row>
    <row r="5992" spans="1:7" x14ac:dyDescent="0.2">
      <c r="A5992" s="8">
        <f>'[2]Agg kap Etelä'!A5992</f>
        <v>45901.385416666664</v>
      </c>
      <c r="B5992">
        <f t="shared" si="279"/>
        <v>9</v>
      </c>
      <c r="C5992">
        <f t="shared" si="280"/>
        <v>1</v>
      </c>
      <c r="D5992">
        <f t="shared" si="281"/>
        <v>9</v>
      </c>
      <c r="F5992" s="7">
        <v>0.43</v>
      </c>
      <c r="G5992" s="7">
        <v>0.46</v>
      </c>
    </row>
    <row r="5993" spans="1:7" x14ac:dyDescent="0.2">
      <c r="A5993" s="8">
        <f>'[2]Agg kap Etelä'!A5993</f>
        <v>45901.395833333336</v>
      </c>
      <c r="B5993">
        <f t="shared" si="279"/>
        <v>9</v>
      </c>
      <c r="C5993">
        <f t="shared" si="280"/>
        <v>1</v>
      </c>
      <c r="D5993">
        <f t="shared" si="281"/>
        <v>9</v>
      </c>
      <c r="F5993" s="7">
        <v>0.46</v>
      </c>
      <c r="G5993" s="7">
        <v>0.53</v>
      </c>
    </row>
    <row r="5994" spans="1:7" x14ac:dyDescent="0.2">
      <c r="A5994" s="8">
        <f>'[2]Agg kap Etelä'!A5994</f>
        <v>45901.40625</v>
      </c>
      <c r="B5994">
        <f t="shared" si="279"/>
        <v>9</v>
      </c>
      <c r="C5994">
        <f t="shared" si="280"/>
        <v>1</v>
      </c>
      <c r="D5994">
        <f t="shared" si="281"/>
        <v>9</v>
      </c>
      <c r="F5994" s="7">
        <v>0.48</v>
      </c>
      <c r="G5994" s="7">
        <v>0.55000000000000004</v>
      </c>
    </row>
    <row r="5995" spans="1:7" x14ac:dyDescent="0.2">
      <c r="A5995" s="8">
        <f>'[2]Agg kap Etelä'!A5995</f>
        <v>45901.416666666664</v>
      </c>
      <c r="B5995">
        <f t="shared" si="279"/>
        <v>9</v>
      </c>
      <c r="C5995">
        <f t="shared" si="280"/>
        <v>1</v>
      </c>
      <c r="D5995">
        <f t="shared" si="281"/>
        <v>10</v>
      </c>
      <c r="F5995" s="7">
        <v>0.51</v>
      </c>
      <c r="G5995" s="7">
        <v>0.66</v>
      </c>
    </row>
    <row r="5996" spans="1:7" x14ac:dyDescent="0.2">
      <c r="A5996" s="8">
        <f>'[2]Agg kap Etelä'!A5996</f>
        <v>45901.427083333336</v>
      </c>
      <c r="B5996">
        <f t="shared" si="279"/>
        <v>9</v>
      </c>
      <c r="C5996">
        <f t="shared" si="280"/>
        <v>1</v>
      </c>
      <c r="D5996">
        <f t="shared" si="281"/>
        <v>10</v>
      </c>
      <c r="F5996" s="7">
        <v>0.75</v>
      </c>
      <c r="G5996" s="7">
        <v>0.52</v>
      </c>
    </row>
    <row r="5997" spans="1:7" x14ac:dyDescent="0.2">
      <c r="A5997" s="8">
        <f>'[2]Agg kap Etelä'!A5997</f>
        <v>45901.4375</v>
      </c>
      <c r="B5997">
        <f t="shared" si="279"/>
        <v>9</v>
      </c>
      <c r="C5997">
        <f t="shared" si="280"/>
        <v>1</v>
      </c>
      <c r="D5997">
        <f t="shared" si="281"/>
        <v>10</v>
      </c>
      <c r="F5997" s="7">
        <v>0.78</v>
      </c>
      <c r="G5997" s="7">
        <v>0.46</v>
      </c>
    </row>
    <row r="5998" spans="1:7" x14ac:dyDescent="0.2">
      <c r="A5998" s="8">
        <f>'[2]Agg kap Etelä'!A5998</f>
        <v>45901.447916666664</v>
      </c>
      <c r="B5998">
        <f t="shared" si="279"/>
        <v>9</v>
      </c>
      <c r="C5998">
        <f t="shared" si="280"/>
        <v>1</v>
      </c>
      <c r="D5998">
        <f t="shared" si="281"/>
        <v>10</v>
      </c>
      <c r="F5998" s="7">
        <v>0.81</v>
      </c>
      <c r="G5998" s="7">
        <v>0.56000000000000005</v>
      </c>
    </row>
    <row r="5999" spans="1:7" x14ac:dyDescent="0.2">
      <c r="A5999" s="8">
        <f>'[2]Agg kap Etelä'!A5999</f>
        <v>45901.458333333336</v>
      </c>
      <c r="B5999">
        <f t="shared" si="279"/>
        <v>9</v>
      </c>
      <c r="C5999">
        <f t="shared" si="280"/>
        <v>1</v>
      </c>
      <c r="D5999">
        <f t="shared" si="281"/>
        <v>11</v>
      </c>
      <c r="F5999" s="7">
        <v>0.85</v>
      </c>
      <c r="G5999" s="7">
        <v>0.48</v>
      </c>
    </row>
    <row r="6000" spans="1:7" x14ac:dyDescent="0.2">
      <c r="A6000" s="8">
        <f>'[2]Agg kap Etelä'!A6000</f>
        <v>45901.46875</v>
      </c>
      <c r="B6000">
        <f t="shared" si="279"/>
        <v>9</v>
      </c>
      <c r="C6000">
        <f t="shared" si="280"/>
        <v>1</v>
      </c>
      <c r="D6000">
        <f t="shared" si="281"/>
        <v>11</v>
      </c>
      <c r="F6000" s="7">
        <v>1.1200000000000001</v>
      </c>
      <c r="G6000" s="7">
        <v>0.42</v>
      </c>
    </row>
    <row r="6001" spans="1:7" x14ac:dyDescent="0.2">
      <c r="A6001" s="8">
        <f>'[2]Agg kap Etelä'!A6001</f>
        <v>45901.479166666664</v>
      </c>
      <c r="B6001">
        <f t="shared" si="279"/>
        <v>9</v>
      </c>
      <c r="C6001">
        <f t="shared" si="280"/>
        <v>1</v>
      </c>
      <c r="D6001">
        <f t="shared" si="281"/>
        <v>11</v>
      </c>
      <c r="F6001" s="7">
        <v>1.1299999999999999</v>
      </c>
      <c r="G6001" s="7">
        <v>0.61</v>
      </c>
    </row>
    <row r="6002" spans="1:7" x14ac:dyDescent="0.2">
      <c r="A6002" s="8">
        <f>'[2]Agg kap Etelä'!A6002</f>
        <v>45901.489583333336</v>
      </c>
      <c r="B6002">
        <f t="shared" si="279"/>
        <v>9</v>
      </c>
      <c r="C6002">
        <f t="shared" si="280"/>
        <v>1</v>
      </c>
      <c r="D6002">
        <f t="shared" si="281"/>
        <v>11</v>
      </c>
      <c r="F6002" s="7">
        <v>1.1299999999999999</v>
      </c>
      <c r="G6002" s="7">
        <v>0.36</v>
      </c>
    </row>
    <row r="6003" spans="1:7" x14ac:dyDescent="0.2">
      <c r="A6003" s="8">
        <f>'[2]Agg kap Etelä'!A6003</f>
        <v>45901.5</v>
      </c>
      <c r="B6003">
        <f t="shared" si="279"/>
        <v>9</v>
      </c>
      <c r="C6003">
        <f t="shared" si="280"/>
        <v>1</v>
      </c>
      <c r="D6003">
        <f t="shared" si="281"/>
        <v>12</v>
      </c>
      <c r="F6003" s="7">
        <v>1.1000000000000001</v>
      </c>
      <c r="G6003" s="7">
        <v>0.68</v>
      </c>
    </row>
    <row r="6004" spans="1:7" x14ac:dyDescent="0.2">
      <c r="A6004" s="8">
        <f>'[2]Agg kap Etelä'!A6004</f>
        <v>45901.510416666664</v>
      </c>
      <c r="B6004">
        <f t="shared" si="279"/>
        <v>9</v>
      </c>
      <c r="C6004">
        <f t="shared" si="280"/>
        <v>1</v>
      </c>
      <c r="D6004">
        <f t="shared" si="281"/>
        <v>12</v>
      </c>
      <c r="F6004" s="7">
        <v>1.04</v>
      </c>
      <c r="G6004" s="7">
        <v>0.6</v>
      </c>
    </row>
    <row r="6005" spans="1:7" x14ac:dyDescent="0.2">
      <c r="A6005" s="8">
        <f>'[2]Agg kap Etelä'!A6005</f>
        <v>45901.520833333336</v>
      </c>
      <c r="B6005">
        <f t="shared" si="279"/>
        <v>9</v>
      </c>
      <c r="C6005">
        <f t="shared" si="280"/>
        <v>1</v>
      </c>
      <c r="D6005">
        <f t="shared" si="281"/>
        <v>12</v>
      </c>
      <c r="F6005" s="7">
        <v>1.03</v>
      </c>
      <c r="G6005" s="7">
        <v>0.97</v>
      </c>
    </row>
    <row r="6006" spans="1:7" x14ac:dyDescent="0.2">
      <c r="A6006" s="8">
        <f>'[2]Agg kap Etelä'!A6006</f>
        <v>45901.53125</v>
      </c>
      <c r="B6006">
        <f t="shared" si="279"/>
        <v>9</v>
      </c>
      <c r="C6006">
        <f t="shared" si="280"/>
        <v>1</v>
      </c>
      <c r="D6006">
        <f t="shared" si="281"/>
        <v>12</v>
      </c>
      <c r="F6006" s="7">
        <v>1.03</v>
      </c>
      <c r="G6006" s="7">
        <v>0.81</v>
      </c>
    </row>
    <row r="6007" spans="1:7" x14ac:dyDescent="0.2">
      <c r="A6007" s="8">
        <f>'[2]Agg kap Etelä'!A6007</f>
        <v>45901.541666666664</v>
      </c>
      <c r="B6007">
        <f t="shared" si="279"/>
        <v>9</v>
      </c>
      <c r="C6007">
        <f t="shared" si="280"/>
        <v>1</v>
      </c>
      <c r="D6007">
        <f t="shared" si="281"/>
        <v>13</v>
      </c>
      <c r="F6007" s="7">
        <v>1.05</v>
      </c>
      <c r="G6007" s="7">
        <v>0.84</v>
      </c>
    </row>
    <row r="6008" spans="1:7" x14ac:dyDescent="0.2">
      <c r="A6008" s="8">
        <f>'[2]Agg kap Etelä'!A6008</f>
        <v>45901.552083333336</v>
      </c>
      <c r="B6008">
        <f t="shared" si="279"/>
        <v>9</v>
      </c>
      <c r="C6008">
        <f t="shared" si="280"/>
        <v>1</v>
      </c>
      <c r="D6008">
        <f t="shared" si="281"/>
        <v>13</v>
      </c>
      <c r="F6008" s="7">
        <v>1.0900000000000001</v>
      </c>
      <c r="G6008" s="7">
        <v>0.44</v>
      </c>
    </row>
    <row r="6009" spans="1:7" x14ac:dyDescent="0.2">
      <c r="A6009" s="8">
        <f>'[2]Agg kap Etelä'!A6009</f>
        <v>45901.5625</v>
      </c>
      <c r="B6009">
        <f t="shared" si="279"/>
        <v>9</v>
      </c>
      <c r="C6009">
        <f t="shared" si="280"/>
        <v>1</v>
      </c>
      <c r="D6009">
        <f t="shared" si="281"/>
        <v>13</v>
      </c>
      <c r="F6009" s="7">
        <v>1.0900000000000001</v>
      </c>
      <c r="G6009" s="7">
        <v>0.87</v>
      </c>
    </row>
    <row r="6010" spans="1:7" x14ac:dyDescent="0.2">
      <c r="A6010" s="8">
        <f>'[2]Agg kap Etelä'!A6010</f>
        <v>45901.572916666664</v>
      </c>
      <c r="B6010">
        <f t="shared" si="279"/>
        <v>9</v>
      </c>
      <c r="C6010">
        <f t="shared" si="280"/>
        <v>1</v>
      </c>
      <c r="D6010">
        <f t="shared" si="281"/>
        <v>13</v>
      </c>
      <c r="F6010" s="7">
        <v>1.1000000000000001</v>
      </c>
      <c r="G6010" s="7">
        <v>0.97</v>
      </c>
    </row>
    <row r="6011" spans="1:7" x14ac:dyDescent="0.2">
      <c r="A6011" s="8">
        <f>'[2]Agg kap Etelä'!A6011</f>
        <v>45901.583333333336</v>
      </c>
      <c r="B6011">
        <f t="shared" si="279"/>
        <v>9</v>
      </c>
      <c r="C6011">
        <f t="shared" si="280"/>
        <v>1</v>
      </c>
      <c r="D6011">
        <f t="shared" si="281"/>
        <v>14</v>
      </c>
      <c r="F6011" s="7">
        <v>1.1100000000000001</v>
      </c>
      <c r="G6011" s="7">
        <v>0.85</v>
      </c>
    </row>
    <row r="6012" spans="1:7" x14ac:dyDescent="0.2">
      <c r="A6012" s="8">
        <f>'[2]Agg kap Etelä'!A6012</f>
        <v>45901.59375</v>
      </c>
      <c r="B6012">
        <f t="shared" si="279"/>
        <v>9</v>
      </c>
      <c r="C6012">
        <f t="shared" si="280"/>
        <v>1</v>
      </c>
      <c r="D6012">
        <f t="shared" si="281"/>
        <v>14</v>
      </c>
      <c r="F6012" s="7">
        <v>1</v>
      </c>
      <c r="G6012" s="7">
        <v>0.59</v>
      </c>
    </row>
    <row r="6013" spans="1:7" x14ac:dyDescent="0.2">
      <c r="A6013" s="8">
        <f>'[2]Agg kap Etelä'!A6013</f>
        <v>45901.604166666664</v>
      </c>
      <c r="B6013">
        <f t="shared" si="279"/>
        <v>9</v>
      </c>
      <c r="C6013">
        <f t="shared" si="280"/>
        <v>1</v>
      </c>
      <c r="D6013">
        <f t="shared" si="281"/>
        <v>14</v>
      </c>
      <c r="F6013" s="7">
        <v>1.01</v>
      </c>
      <c r="G6013" s="7">
        <v>0.56999999999999995</v>
      </c>
    </row>
    <row r="6014" spans="1:7" x14ac:dyDescent="0.2">
      <c r="A6014" s="8">
        <f>'[2]Agg kap Etelä'!A6014</f>
        <v>45901.614583333336</v>
      </c>
      <c r="B6014">
        <f t="shared" si="279"/>
        <v>9</v>
      </c>
      <c r="C6014">
        <f t="shared" si="280"/>
        <v>1</v>
      </c>
      <c r="D6014">
        <f t="shared" si="281"/>
        <v>14</v>
      </c>
      <c r="F6014" s="7">
        <v>1.03</v>
      </c>
      <c r="G6014" s="7">
        <v>0.74</v>
      </c>
    </row>
    <row r="6015" spans="1:7" x14ac:dyDescent="0.2">
      <c r="A6015" s="8">
        <f>'[2]Agg kap Etelä'!A6015</f>
        <v>45901.625</v>
      </c>
      <c r="B6015">
        <f t="shared" si="279"/>
        <v>9</v>
      </c>
      <c r="C6015">
        <f t="shared" si="280"/>
        <v>1</v>
      </c>
      <c r="D6015">
        <f t="shared" si="281"/>
        <v>15</v>
      </c>
      <c r="F6015" s="7">
        <v>1.04</v>
      </c>
      <c r="G6015" s="7">
        <v>0.63</v>
      </c>
    </row>
    <row r="6016" spans="1:7" x14ac:dyDescent="0.2">
      <c r="A6016" s="8">
        <f>'[2]Agg kap Etelä'!A6016</f>
        <v>45901.635416666664</v>
      </c>
      <c r="B6016">
        <f t="shared" si="279"/>
        <v>9</v>
      </c>
      <c r="C6016">
        <f t="shared" si="280"/>
        <v>1</v>
      </c>
      <c r="D6016">
        <f t="shared" si="281"/>
        <v>15</v>
      </c>
      <c r="F6016" s="7">
        <v>0.99</v>
      </c>
      <c r="G6016" s="7">
        <v>0.9</v>
      </c>
    </row>
    <row r="6017" spans="1:7" x14ac:dyDescent="0.2">
      <c r="A6017" s="8">
        <f>'[2]Agg kap Etelä'!A6017</f>
        <v>45901.645833333336</v>
      </c>
      <c r="B6017">
        <f t="shared" si="279"/>
        <v>9</v>
      </c>
      <c r="C6017">
        <f t="shared" si="280"/>
        <v>1</v>
      </c>
      <c r="D6017">
        <f t="shared" si="281"/>
        <v>15</v>
      </c>
      <c r="F6017" s="7">
        <v>1.03</v>
      </c>
      <c r="G6017" s="7">
        <v>0.86</v>
      </c>
    </row>
    <row r="6018" spans="1:7" x14ac:dyDescent="0.2">
      <c r="A6018" s="8">
        <f>'[2]Agg kap Etelä'!A6018</f>
        <v>45901.65625</v>
      </c>
      <c r="B6018">
        <f t="shared" si="279"/>
        <v>9</v>
      </c>
      <c r="C6018">
        <f t="shared" si="280"/>
        <v>1</v>
      </c>
      <c r="D6018">
        <f t="shared" si="281"/>
        <v>15</v>
      </c>
      <c r="F6018" s="7">
        <v>1.03</v>
      </c>
      <c r="G6018" s="7">
        <v>0.82</v>
      </c>
    </row>
    <row r="6019" spans="1:7" x14ac:dyDescent="0.2">
      <c r="A6019" s="8">
        <f>'[2]Agg kap Etelä'!A6019</f>
        <v>45901.666666666664</v>
      </c>
      <c r="B6019">
        <f t="shared" si="279"/>
        <v>9</v>
      </c>
      <c r="C6019">
        <f t="shared" si="280"/>
        <v>1</v>
      </c>
      <c r="D6019">
        <f t="shared" si="281"/>
        <v>16</v>
      </c>
      <c r="F6019" s="7">
        <v>0.99</v>
      </c>
      <c r="G6019" s="7">
        <v>0.78</v>
      </c>
    </row>
    <row r="6020" spans="1:7" x14ac:dyDescent="0.2">
      <c r="A6020" s="8">
        <f>'[2]Agg kap Etelä'!A6020</f>
        <v>45901.677083333336</v>
      </c>
      <c r="B6020">
        <f t="shared" si="279"/>
        <v>9</v>
      </c>
      <c r="C6020">
        <f t="shared" si="280"/>
        <v>1</v>
      </c>
      <c r="D6020">
        <f t="shared" si="281"/>
        <v>16</v>
      </c>
      <c r="F6020" s="7">
        <v>0.62</v>
      </c>
      <c r="G6020" s="7">
        <v>0.72</v>
      </c>
    </row>
    <row r="6021" spans="1:7" x14ac:dyDescent="0.2">
      <c r="A6021" s="8">
        <f>'[2]Agg kap Etelä'!A6021</f>
        <v>45901.6875</v>
      </c>
      <c r="B6021">
        <f t="shared" ref="B6021:B6084" si="282">MONTH(A6021)</f>
        <v>9</v>
      </c>
      <c r="C6021">
        <f t="shared" ref="C6021:C6084" si="283">DAY(A6021)</f>
        <v>1</v>
      </c>
      <c r="D6021">
        <f t="shared" ref="D6021:D6084" si="284">HOUR(A6021)</f>
        <v>16</v>
      </c>
      <c r="F6021" s="7">
        <v>0.56999999999999995</v>
      </c>
      <c r="G6021" s="7">
        <v>0.67</v>
      </c>
    </row>
    <row r="6022" spans="1:7" x14ac:dyDescent="0.2">
      <c r="A6022" s="8">
        <f>'[2]Agg kap Etelä'!A6022</f>
        <v>45901.697916666664</v>
      </c>
      <c r="B6022">
        <f t="shared" si="282"/>
        <v>9</v>
      </c>
      <c r="C6022">
        <f t="shared" si="283"/>
        <v>1</v>
      </c>
      <c r="D6022">
        <f t="shared" si="284"/>
        <v>16</v>
      </c>
      <c r="F6022" s="7">
        <v>0.55000000000000004</v>
      </c>
      <c r="G6022" s="7">
        <v>0.57999999999999996</v>
      </c>
    </row>
    <row r="6023" spans="1:7" x14ac:dyDescent="0.2">
      <c r="A6023" s="8">
        <f>'[2]Agg kap Etelä'!A6023</f>
        <v>45901.708333333336</v>
      </c>
      <c r="B6023">
        <f t="shared" si="282"/>
        <v>9</v>
      </c>
      <c r="C6023">
        <f t="shared" si="283"/>
        <v>1</v>
      </c>
      <c r="D6023">
        <f t="shared" si="284"/>
        <v>17</v>
      </c>
      <c r="F6023" s="7">
        <v>0.54</v>
      </c>
      <c r="G6023" s="7">
        <v>0.55000000000000004</v>
      </c>
    </row>
    <row r="6024" spans="1:7" x14ac:dyDescent="0.2">
      <c r="A6024" s="8">
        <f>'[2]Agg kap Etelä'!A6024</f>
        <v>45901.71875</v>
      </c>
      <c r="B6024">
        <f t="shared" si="282"/>
        <v>9</v>
      </c>
      <c r="C6024">
        <f t="shared" si="283"/>
        <v>1</v>
      </c>
      <c r="D6024">
        <f t="shared" si="284"/>
        <v>17</v>
      </c>
      <c r="F6024" s="7">
        <v>0.45</v>
      </c>
      <c r="G6024" s="7">
        <v>0.49</v>
      </c>
    </row>
    <row r="6025" spans="1:7" x14ac:dyDescent="0.2">
      <c r="A6025" s="8">
        <f>'[2]Agg kap Etelä'!A6025</f>
        <v>45901.729166666664</v>
      </c>
      <c r="B6025">
        <f t="shared" si="282"/>
        <v>9</v>
      </c>
      <c r="C6025">
        <f t="shared" si="283"/>
        <v>1</v>
      </c>
      <c r="D6025">
        <f t="shared" si="284"/>
        <v>17</v>
      </c>
      <c r="F6025" s="7">
        <v>0.45</v>
      </c>
      <c r="G6025" s="7">
        <v>0.43</v>
      </c>
    </row>
    <row r="6026" spans="1:7" x14ac:dyDescent="0.2">
      <c r="A6026" s="8">
        <f>'[2]Agg kap Etelä'!A6026</f>
        <v>45901.739583333336</v>
      </c>
      <c r="B6026">
        <f t="shared" si="282"/>
        <v>9</v>
      </c>
      <c r="C6026">
        <f t="shared" si="283"/>
        <v>1</v>
      </c>
      <c r="D6026">
        <f t="shared" si="284"/>
        <v>17</v>
      </c>
      <c r="F6026" s="7">
        <v>0.45</v>
      </c>
      <c r="G6026" s="7">
        <v>0.36</v>
      </c>
    </row>
    <row r="6027" spans="1:7" x14ac:dyDescent="0.2">
      <c r="A6027" s="8">
        <f>'[2]Agg kap Etelä'!A6027</f>
        <v>45901.75</v>
      </c>
      <c r="B6027">
        <f t="shared" si="282"/>
        <v>9</v>
      </c>
      <c r="C6027">
        <f t="shared" si="283"/>
        <v>1</v>
      </c>
      <c r="D6027">
        <f t="shared" si="284"/>
        <v>18</v>
      </c>
      <c r="F6027" s="7">
        <v>0.45</v>
      </c>
      <c r="G6027" s="7">
        <v>0.28999999999999998</v>
      </c>
    </row>
    <row r="6028" spans="1:7" x14ac:dyDescent="0.2">
      <c r="A6028" s="8">
        <f>'[2]Agg kap Etelä'!A6028</f>
        <v>45901.760416666664</v>
      </c>
      <c r="B6028">
        <f t="shared" si="282"/>
        <v>9</v>
      </c>
      <c r="C6028">
        <f t="shared" si="283"/>
        <v>1</v>
      </c>
      <c r="D6028">
        <f t="shared" si="284"/>
        <v>18</v>
      </c>
      <c r="F6028" s="7">
        <v>0.16</v>
      </c>
      <c r="G6028" s="7">
        <v>0.24</v>
      </c>
    </row>
    <row r="6029" spans="1:7" x14ac:dyDescent="0.2">
      <c r="A6029" s="8">
        <f>'[2]Agg kap Etelä'!A6029</f>
        <v>45901.770833333336</v>
      </c>
      <c r="B6029">
        <f t="shared" si="282"/>
        <v>9</v>
      </c>
      <c r="C6029">
        <f t="shared" si="283"/>
        <v>1</v>
      </c>
      <c r="D6029">
        <f t="shared" si="284"/>
        <v>18</v>
      </c>
      <c r="F6029" s="7">
        <v>0.16</v>
      </c>
      <c r="G6029" s="7">
        <v>0.15</v>
      </c>
    </row>
    <row r="6030" spans="1:7" x14ac:dyDescent="0.2">
      <c r="A6030" s="8">
        <f>'[2]Agg kap Etelä'!A6030</f>
        <v>45901.78125</v>
      </c>
      <c r="B6030">
        <f t="shared" si="282"/>
        <v>9</v>
      </c>
      <c r="C6030">
        <f t="shared" si="283"/>
        <v>1</v>
      </c>
      <c r="D6030">
        <f t="shared" si="284"/>
        <v>18</v>
      </c>
      <c r="F6030" s="7">
        <v>0.15</v>
      </c>
      <c r="G6030" s="7">
        <v>0.12</v>
      </c>
    </row>
    <row r="6031" spans="1:7" x14ac:dyDescent="0.2">
      <c r="A6031" s="8">
        <f>'[2]Agg kap Etelä'!A6031</f>
        <v>45901.791666666664</v>
      </c>
      <c r="B6031">
        <f t="shared" si="282"/>
        <v>9</v>
      </c>
      <c r="C6031">
        <f t="shared" si="283"/>
        <v>1</v>
      </c>
      <c r="D6031">
        <f t="shared" si="284"/>
        <v>19</v>
      </c>
      <c r="F6031" s="7">
        <v>0.15</v>
      </c>
      <c r="G6031" s="7">
        <v>7.0000000000000007E-2</v>
      </c>
    </row>
    <row r="6032" spans="1:7" x14ac:dyDescent="0.2">
      <c r="A6032" s="8">
        <f>'[2]Agg kap Etelä'!A6032</f>
        <v>45901.802083333336</v>
      </c>
      <c r="B6032">
        <f t="shared" si="282"/>
        <v>9</v>
      </c>
      <c r="C6032">
        <f t="shared" si="283"/>
        <v>1</v>
      </c>
      <c r="D6032">
        <f t="shared" si="284"/>
        <v>19</v>
      </c>
      <c r="F6032" s="7">
        <v>0.04</v>
      </c>
      <c r="G6032" s="7">
        <v>0.04</v>
      </c>
    </row>
    <row r="6033" spans="1:7" x14ac:dyDescent="0.2">
      <c r="A6033" s="8">
        <f>'[2]Agg kap Etelä'!A6033</f>
        <v>45901.8125</v>
      </c>
      <c r="B6033">
        <f t="shared" si="282"/>
        <v>9</v>
      </c>
      <c r="C6033">
        <f t="shared" si="283"/>
        <v>1</v>
      </c>
      <c r="D6033">
        <f t="shared" si="284"/>
        <v>19</v>
      </c>
      <c r="F6033" s="7">
        <v>0.04</v>
      </c>
      <c r="G6033" s="7">
        <v>0.02</v>
      </c>
    </row>
    <row r="6034" spans="1:7" x14ac:dyDescent="0.2">
      <c r="A6034" s="8">
        <f>'[2]Agg kap Etelä'!A6034</f>
        <v>45901.822916666664</v>
      </c>
      <c r="B6034">
        <f t="shared" si="282"/>
        <v>9</v>
      </c>
      <c r="C6034">
        <f t="shared" si="283"/>
        <v>1</v>
      </c>
      <c r="D6034">
        <f t="shared" si="284"/>
        <v>19</v>
      </c>
      <c r="F6034" s="7">
        <v>0.04</v>
      </c>
      <c r="G6034" s="7">
        <v>0.01</v>
      </c>
    </row>
    <row r="6035" spans="1:7" x14ac:dyDescent="0.2">
      <c r="A6035" s="8">
        <f>'[2]Agg kap Etelä'!A6035</f>
        <v>45901.833333333336</v>
      </c>
      <c r="B6035">
        <f t="shared" si="282"/>
        <v>9</v>
      </c>
      <c r="C6035">
        <f t="shared" si="283"/>
        <v>1</v>
      </c>
      <c r="D6035">
        <f t="shared" si="284"/>
        <v>20</v>
      </c>
      <c r="F6035" s="7">
        <v>0.04</v>
      </c>
      <c r="G6035" s="7">
        <v>0.01</v>
      </c>
    </row>
    <row r="6036" spans="1:7" x14ac:dyDescent="0.2">
      <c r="A6036" s="8">
        <f>'[2]Agg kap Etelä'!A6036</f>
        <v>45901.84375</v>
      </c>
      <c r="B6036">
        <f t="shared" si="282"/>
        <v>9</v>
      </c>
      <c r="C6036">
        <f t="shared" si="283"/>
        <v>1</v>
      </c>
      <c r="D6036">
        <f t="shared" si="284"/>
        <v>20</v>
      </c>
      <c r="F6036" s="7">
        <v>0</v>
      </c>
      <c r="G6036" s="7">
        <v>0</v>
      </c>
    </row>
    <row r="6037" spans="1:7" x14ac:dyDescent="0.2">
      <c r="A6037" s="8">
        <f>'[2]Agg kap Etelä'!A6037</f>
        <v>45901.854166666664</v>
      </c>
      <c r="B6037">
        <f t="shared" si="282"/>
        <v>9</v>
      </c>
      <c r="C6037">
        <f t="shared" si="283"/>
        <v>1</v>
      </c>
      <c r="D6037">
        <f t="shared" si="284"/>
        <v>20</v>
      </c>
      <c r="F6037" s="7">
        <v>0</v>
      </c>
      <c r="G6037" s="7">
        <v>0</v>
      </c>
    </row>
    <row r="6038" spans="1:7" x14ac:dyDescent="0.2">
      <c r="A6038" s="8">
        <f>'[2]Agg kap Etelä'!A6038</f>
        <v>45901.864583333336</v>
      </c>
      <c r="B6038">
        <f t="shared" si="282"/>
        <v>9</v>
      </c>
      <c r="C6038">
        <f t="shared" si="283"/>
        <v>1</v>
      </c>
      <c r="D6038">
        <f t="shared" si="284"/>
        <v>20</v>
      </c>
      <c r="F6038" s="7">
        <v>0</v>
      </c>
      <c r="G6038" s="7">
        <v>0</v>
      </c>
    </row>
    <row r="6039" spans="1:7" x14ac:dyDescent="0.2">
      <c r="A6039" s="8">
        <f>'[2]Agg kap Etelä'!A6039</f>
        <v>45901.875</v>
      </c>
      <c r="B6039">
        <f t="shared" si="282"/>
        <v>9</v>
      </c>
      <c r="C6039">
        <f t="shared" si="283"/>
        <v>1</v>
      </c>
      <c r="D6039">
        <f t="shared" si="284"/>
        <v>21</v>
      </c>
      <c r="F6039" s="7">
        <v>0</v>
      </c>
      <c r="G6039" s="7">
        <v>0</v>
      </c>
    </row>
    <row r="6040" spans="1:7" x14ac:dyDescent="0.2">
      <c r="A6040" s="8">
        <f>'[2]Agg kap Etelä'!A6040</f>
        <v>45901.885416666664</v>
      </c>
      <c r="B6040">
        <f t="shared" si="282"/>
        <v>9</v>
      </c>
      <c r="C6040">
        <f t="shared" si="283"/>
        <v>1</v>
      </c>
      <c r="D6040">
        <f t="shared" si="284"/>
        <v>21</v>
      </c>
      <c r="F6040" s="7">
        <v>0</v>
      </c>
      <c r="G6040" s="7">
        <v>0</v>
      </c>
    </row>
    <row r="6041" spans="1:7" x14ac:dyDescent="0.2">
      <c r="A6041" s="8">
        <f>'[2]Agg kap Etelä'!A6041</f>
        <v>45901.895833333336</v>
      </c>
      <c r="B6041">
        <f t="shared" si="282"/>
        <v>9</v>
      </c>
      <c r="C6041">
        <f t="shared" si="283"/>
        <v>1</v>
      </c>
      <c r="D6041">
        <f t="shared" si="284"/>
        <v>21</v>
      </c>
      <c r="F6041" s="7">
        <v>0</v>
      </c>
      <c r="G6041" s="7">
        <v>0</v>
      </c>
    </row>
    <row r="6042" spans="1:7" x14ac:dyDescent="0.2">
      <c r="A6042" s="8">
        <f>'[2]Agg kap Etelä'!A6042</f>
        <v>45901.90625</v>
      </c>
      <c r="B6042">
        <f t="shared" si="282"/>
        <v>9</v>
      </c>
      <c r="C6042">
        <f t="shared" si="283"/>
        <v>1</v>
      </c>
      <c r="D6042">
        <f t="shared" si="284"/>
        <v>21</v>
      </c>
      <c r="F6042" s="7">
        <v>0</v>
      </c>
      <c r="G6042" s="7">
        <v>0</v>
      </c>
    </row>
    <row r="6043" spans="1:7" x14ac:dyDescent="0.2">
      <c r="A6043" s="8">
        <f>'[2]Agg kap Etelä'!A6043</f>
        <v>45901.916666666664</v>
      </c>
      <c r="B6043">
        <f t="shared" si="282"/>
        <v>9</v>
      </c>
      <c r="C6043">
        <f t="shared" si="283"/>
        <v>1</v>
      </c>
      <c r="D6043">
        <f t="shared" si="284"/>
        <v>22</v>
      </c>
      <c r="F6043" s="7">
        <v>0</v>
      </c>
      <c r="G6043" s="7">
        <v>0</v>
      </c>
    </row>
    <row r="6044" spans="1:7" x14ac:dyDescent="0.2">
      <c r="A6044" s="8">
        <f>'[2]Agg kap Etelä'!A6044</f>
        <v>45901.927083333336</v>
      </c>
      <c r="B6044">
        <f t="shared" si="282"/>
        <v>9</v>
      </c>
      <c r="C6044">
        <f t="shared" si="283"/>
        <v>1</v>
      </c>
      <c r="D6044">
        <f t="shared" si="284"/>
        <v>22</v>
      </c>
      <c r="F6044" s="7">
        <v>0</v>
      </c>
      <c r="G6044" s="7">
        <v>0</v>
      </c>
    </row>
    <row r="6045" spans="1:7" x14ac:dyDescent="0.2">
      <c r="A6045" s="8">
        <f>'[2]Agg kap Etelä'!A6045</f>
        <v>45901.9375</v>
      </c>
      <c r="B6045">
        <f t="shared" si="282"/>
        <v>9</v>
      </c>
      <c r="C6045">
        <f t="shared" si="283"/>
        <v>1</v>
      </c>
      <c r="D6045">
        <f t="shared" si="284"/>
        <v>22</v>
      </c>
      <c r="F6045" s="7">
        <v>0</v>
      </c>
      <c r="G6045" s="7">
        <v>0</v>
      </c>
    </row>
    <row r="6046" spans="1:7" x14ac:dyDescent="0.2">
      <c r="A6046" s="8">
        <f>'[2]Agg kap Etelä'!A6046</f>
        <v>45901.947916666664</v>
      </c>
      <c r="B6046">
        <f t="shared" si="282"/>
        <v>9</v>
      </c>
      <c r="C6046">
        <f t="shared" si="283"/>
        <v>1</v>
      </c>
      <c r="D6046">
        <f t="shared" si="284"/>
        <v>22</v>
      </c>
      <c r="F6046" s="7">
        <v>0</v>
      </c>
      <c r="G6046" s="7">
        <v>0</v>
      </c>
    </row>
    <row r="6047" spans="1:7" x14ac:dyDescent="0.2">
      <c r="A6047" s="8">
        <f>'[2]Agg kap Etelä'!A6047</f>
        <v>45901.958333333336</v>
      </c>
      <c r="B6047">
        <f t="shared" si="282"/>
        <v>9</v>
      </c>
      <c r="C6047">
        <f t="shared" si="283"/>
        <v>1</v>
      </c>
      <c r="D6047">
        <f t="shared" si="284"/>
        <v>23</v>
      </c>
      <c r="F6047" s="7">
        <v>0</v>
      </c>
      <c r="G6047" s="7">
        <v>0</v>
      </c>
    </row>
    <row r="6048" spans="1:7" x14ac:dyDescent="0.2">
      <c r="A6048" s="8">
        <f>'[2]Agg kap Etelä'!A6048</f>
        <v>45901.96875</v>
      </c>
      <c r="B6048">
        <f t="shared" si="282"/>
        <v>9</v>
      </c>
      <c r="C6048">
        <f t="shared" si="283"/>
        <v>1</v>
      </c>
      <c r="D6048">
        <f t="shared" si="284"/>
        <v>23</v>
      </c>
      <c r="F6048" s="7">
        <v>0</v>
      </c>
      <c r="G6048" s="7">
        <v>0</v>
      </c>
    </row>
    <row r="6049" spans="1:7" x14ac:dyDescent="0.2">
      <c r="A6049" s="8">
        <f>'[2]Agg kap Etelä'!A6049</f>
        <v>45901.979166666664</v>
      </c>
      <c r="B6049">
        <f t="shared" si="282"/>
        <v>9</v>
      </c>
      <c r="C6049">
        <f t="shared" si="283"/>
        <v>1</v>
      </c>
      <c r="D6049">
        <f t="shared" si="284"/>
        <v>23</v>
      </c>
      <c r="F6049" s="7">
        <v>0</v>
      </c>
      <c r="G6049" s="7">
        <v>0</v>
      </c>
    </row>
    <row r="6050" spans="1:7" x14ac:dyDescent="0.2">
      <c r="A6050" s="8">
        <f>'[2]Agg kap Etelä'!A6050</f>
        <v>45901.989583333336</v>
      </c>
      <c r="B6050">
        <f t="shared" si="282"/>
        <v>9</v>
      </c>
      <c r="C6050">
        <f t="shared" si="283"/>
        <v>1</v>
      </c>
      <c r="D6050">
        <f t="shared" si="284"/>
        <v>23</v>
      </c>
      <c r="F6050" s="7">
        <v>0</v>
      </c>
      <c r="G6050" s="7">
        <v>0</v>
      </c>
    </row>
    <row r="6051" spans="1:7" x14ac:dyDescent="0.2">
      <c r="A6051" s="8">
        <f>'[2]Agg kap Etelä'!A6051</f>
        <v>45902</v>
      </c>
      <c r="B6051">
        <f t="shared" si="282"/>
        <v>9</v>
      </c>
      <c r="C6051">
        <f t="shared" si="283"/>
        <v>2</v>
      </c>
      <c r="D6051">
        <f t="shared" si="284"/>
        <v>0</v>
      </c>
      <c r="F6051" s="7">
        <v>0</v>
      </c>
      <c r="G6051" s="7">
        <v>0</v>
      </c>
    </row>
    <row r="6052" spans="1:7" x14ac:dyDescent="0.2">
      <c r="A6052" s="8">
        <f>'[2]Agg kap Etelä'!A6052</f>
        <v>45902.010416666664</v>
      </c>
      <c r="B6052">
        <f t="shared" si="282"/>
        <v>9</v>
      </c>
      <c r="C6052">
        <f t="shared" si="283"/>
        <v>2</v>
      </c>
      <c r="D6052">
        <f t="shared" si="284"/>
        <v>0</v>
      </c>
      <c r="F6052" s="7">
        <v>0</v>
      </c>
      <c r="G6052" s="7">
        <v>0</v>
      </c>
    </row>
    <row r="6053" spans="1:7" x14ac:dyDescent="0.2">
      <c r="A6053" s="8">
        <f>'[2]Agg kap Etelä'!A6053</f>
        <v>45902.020833333336</v>
      </c>
      <c r="B6053">
        <f t="shared" si="282"/>
        <v>9</v>
      </c>
      <c r="C6053">
        <f t="shared" si="283"/>
        <v>2</v>
      </c>
      <c r="D6053">
        <f t="shared" si="284"/>
        <v>0</v>
      </c>
      <c r="F6053" s="7">
        <v>0</v>
      </c>
      <c r="G6053" s="7">
        <v>0</v>
      </c>
    </row>
    <row r="6054" spans="1:7" x14ac:dyDescent="0.2">
      <c r="A6054" s="8">
        <f>'[2]Agg kap Etelä'!A6054</f>
        <v>45902.03125</v>
      </c>
      <c r="B6054">
        <f t="shared" si="282"/>
        <v>9</v>
      </c>
      <c r="C6054">
        <f t="shared" si="283"/>
        <v>2</v>
      </c>
      <c r="D6054">
        <f t="shared" si="284"/>
        <v>0</v>
      </c>
      <c r="F6054" s="7">
        <v>0</v>
      </c>
      <c r="G6054" s="7">
        <v>0</v>
      </c>
    </row>
    <row r="6055" spans="1:7" x14ac:dyDescent="0.2">
      <c r="A6055" s="8">
        <f>'[2]Agg kap Etelä'!A6055</f>
        <v>45902.041666666664</v>
      </c>
      <c r="B6055">
        <f t="shared" si="282"/>
        <v>9</v>
      </c>
      <c r="C6055">
        <f t="shared" si="283"/>
        <v>2</v>
      </c>
      <c r="D6055">
        <f t="shared" si="284"/>
        <v>1</v>
      </c>
      <c r="F6055" s="7">
        <v>0</v>
      </c>
      <c r="G6055" s="7">
        <v>0</v>
      </c>
    </row>
    <row r="6056" spans="1:7" x14ac:dyDescent="0.2">
      <c r="A6056" s="8">
        <f>'[2]Agg kap Etelä'!A6056</f>
        <v>45902.052083333336</v>
      </c>
      <c r="B6056">
        <f t="shared" si="282"/>
        <v>9</v>
      </c>
      <c r="C6056">
        <f t="shared" si="283"/>
        <v>2</v>
      </c>
      <c r="D6056">
        <f t="shared" si="284"/>
        <v>1</v>
      </c>
      <c r="F6056" s="7">
        <v>0</v>
      </c>
      <c r="G6056" s="7">
        <v>0</v>
      </c>
    </row>
    <row r="6057" spans="1:7" x14ac:dyDescent="0.2">
      <c r="A6057" s="8">
        <f>'[2]Agg kap Etelä'!A6057</f>
        <v>45902.0625</v>
      </c>
      <c r="B6057">
        <f t="shared" si="282"/>
        <v>9</v>
      </c>
      <c r="C6057">
        <f t="shared" si="283"/>
        <v>2</v>
      </c>
      <c r="D6057">
        <f t="shared" si="284"/>
        <v>1</v>
      </c>
      <c r="F6057" s="7">
        <v>0</v>
      </c>
      <c r="G6057" s="7">
        <v>0</v>
      </c>
    </row>
    <row r="6058" spans="1:7" x14ac:dyDescent="0.2">
      <c r="A6058" s="8">
        <f>'[2]Agg kap Etelä'!A6058</f>
        <v>45902.072916666664</v>
      </c>
      <c r="B6058">
        <f t="shared" si="282"/>
        <v>9</v>
      </c>
      <c r="C6058">
        <f t="shared" si="283"/>
        <v>2</v>
      </c>
      <c r="D6058">
        <f t="shared" si="284"/>
        <v>1</v>
      </c>
      <c r="F6058" s="7">
        <v>0</v>
      </c>
      <c r="G6058" s="7">
        <v>0</v>
      </c>
    </row>
    <row r="6059" spans="1:7" x14ac:dyDescent="0.2">
      <c r="A6059" s="8">
        <f>'[2]Agg kap Etelä'!A6059</f>
        <v>45902.083333333336</v>
      </c>
      <c r="B6059">
        <f t="shared" si="282"/>
        <v>9</v>
      </c>
      <c r="C6059">
        <f t="shared" si="283"/>
        <v>2</v>
      </c>
      <c r="D6059">
        <f t="shared" si="284"/>
        <v>2</v>
      </c>
      <c r="F6059" s="7">
        <v>0</v>
      </c>
      <c r="G6059" s="7">
        <v>0</v>
      </c>
    </row>
    <row r="6060" spans="1:7" x14ac:dyDescent="0.2">
      <c r="A6060" s="8">
        <f>'[2]Agg kap Etelä'!A6060</f>
        <v>45902.09375</v>
      </c>
      <c r="B6060">
        <f t="shared" si="282"/>
        <v>9</v>
      </c>
      <c r="C6060">
        <f t="shared" si="283"/>
        <v>2</v>
      </c>
      <c r="D6060">
        <f t="shared" si="284"/>
        <v>2</v>
      </c>
      <c r="F6060" s="7">
        <v>0</v>
      </c>
      <c r="G6060" s="7">
        <v>0</v>
      </c>
    </row>
    <row r="6061" spans="1:7" x14ac:dyDescent="0.2">
      <c r="A6061" s="8">
        <f>'[2]Agg kap Etelä'!A6061</f>
        <v>45902.104166666664</v>
      </c>
      <c r="B6061">
        <f t="shared" si="282"/>
        <v>9</v>
      </c>
      <c r="C6061">
        <f t="shared" si="283"/>
        <v>2</v>
      </c>
      <c r="D6061">
        <f t="shared" si="284"/>
        <v>2</v>
      </c>
      <c r="F6061" s="7">
        <v>0</v>
      </c>
      <c r="G6061" s="7">
        <v>0</v>
      </c>
    </row>
    <row r="6062" spans="1:7" x14ac:dyDescent="0.2">
      <c r="A6062" s="8">
        <f>'[2]Agg kap Etelä'!A6062</f>
        <v>45902.114583333336</v>
      </c>
      <c r="B6062">
        <f t="shared" si="282"/>
        <v>9</v>
      </c>
      <c r="C6062">
        <f t="shared" si="283"/>
        <v>2</v>
      </c>
      <c r="D6062">
        <f t="shared" si="284"/>
        <v>2</v>
      </c>
      <c r="F6062" s="7">
        <v>0</v>
      </c>
      <c r="G6062" s="7">
        <v>0</v>
      </c>
    </row>
    <row r="6063" spans="1:7" x14ac:dyDescent="0.2">
      <c r="A6063" s="8">
        <f>'[2]Agg kap Etelä'!A6063</f>
        <v>45902.125</v>
      </c>
      <c r="B6063">
        <f t="shared" si="282"/>
        <v>9</v>
      </c>
      <c r="C6063">
        <f t="shared" si="283"/>
        <v>2</v>
      </c>
      <c r="D6063">
        <f t="shared" si="284"/>
        <v>3</v>
      </c>
      <c r="F6063" s="7">
        <v>0</v>
      </c>
      <c r="G6063" s="7">
        <v>0</v>
      </c>
    </row>
    <row r="6064" spans="1:7" x14ac:dyDescent="0.2">
      <c r="A6064" s="8">
        <f>'[2]Agg kap Etelä'!A6064</f>
        <v>45902.135416666664</v>
      </c>
      <c r="B6064">
        <f t="shared" si="282"/>
        <v>9</v>
      </c>
      <c r="C6064">
        <f t="shared" si="283"/>
        <v>2</v>
      </c>
      <c r="D6064">
        <f t="shared" si="284"/>
        <v>3</v>
      </c>
      <c r="F6064" s="7">
        <v>0</v>
      </c>
      <c r="G6064" s="7">
        <v>0</v>
      </c>
    </row>
    <row r="6065" spans="1:7" x14ac:dyDescent="0.2">
      <c r="A6065" s="8">
        <f>'[2]Agg kap Etelä'!A6065</f>
        <v>45902.145833333336</v>
      </c>
      <c r="B6065">
        <f t="shared" si="282"/>
        <v>9</v>
      </c>
      <c r="C6065">
        <f t="shared" si="283"/>
        <v>2</v>
      </c>
      <c r="D6065">
        <f t="shared" si="284"/>
        <v>3</v>
      </c>
      <c r="F6065" s="7">
        <v>0</v>
      </c>
      <c r="G6065" s="7">
        <v>0</v>
      </c>
    </row>
    <row r="6066" spans="1:7" x14ac:dyDescent="0.2">
      <c r="A6066" s="8">
        <f>'[2]Agg kap Etelä'!A6066</f>
        <v>45902.15625</v>
      </c>
      <c r="B6066">
        <f t="shared" si="282"/>
        <v>9</v>
      </c>
      <c r="C6066">
        <f t="shared" si="283"/>
        <v>2</v>
      </c>
      <c r="D6066">
        <f t="shared" si="284"/>
        <v>3</v>
      </c>
      <c r="F6066" s="7">
        <v>0</v>
      </c>
      <c r="G6066" s="7">
        <v>0</v>
      </c>
    </row>
    <row r="6067" spans="1:7" x14ac:dyDescent="0.2">
      <c r="A6067" s="8">
        <f>'[2]Agg kap Etelä'!A6067</f>
        <v>45902.166666666664</v>
      </c>
      <c r="B6067">
        <f t="shared" si="282"/>
        <v>9</v>
      </c>
      <c r="C6067">
        <f t="shared" si="283"/>
        <v>2</v>
      </c>
      <c r="D6067">
        <f t="shared" si="284"/>
        <v>4</v>
      </c>
      <c r="F6067" s="7">
        <v>0</v>
      </c>
      <c r="G6067" s="7">
        <v>0</v>
      </c>
    </row>
    <row r="6068" spans="1:7" x14ac:dyDescent="0.2">
      <c r="A6068" s="8">
        <f>'[2]Agg kap Etelä'!A6068</f>
        <v>45902.177083333336</v>
      </c>
      <c r="B6068">
        <f t="shared" si="282"/>
        <v>9</v>
      </c>
      <c r="C6068">
        <f t="shared" si="283"/>
        <v>2</v>
      </c>
      <c r="D6068">
        <f t="shared" si="284"/>
        <v>4</v>
      </c>
      <c r="F6068" s="7">
        <v>0</v>
      </c>
      <c r="G6068" s="7">
        <v>0</v>
      </c>
    </row>
    <row r="6069" spans="1:7" x14ac:dyDescent="0.2">
      <c r="A6069" s="8">
        <f>'[2]Agg kap Etelä'!A6069</f>
        <v>45902.1875</v>
      </c>
      <c r="B6069">
        <f t="shared" si="282"/>
        <v>9</v>
      </c>
      <c r="C6069">
        <f t="shared" si="283"/>
        <v>2</v>
      </c>
      <c r="D6069">
        <f t="shared" si="284"/>
        <v>4</v>
      </c>
      <c r="F6069" s="7">
        <v>0</v>
      </c>
      <c r="G6069" s="7">
        <v>0</v>
      </c>
    </row>
    <row r="6070" spans="1:7" x14ac:dyDescent="0.2">
      <c r="A6070" s="8">
        <f>'[2]Agg kap Etelä'!A6070</f>
        <v>45902.197916666664</v>
      </c>
      <c r="B6070">
        <f t="shared" si="282"/>
        <v>9</v>
      </c>
      <c r="C6070">
        <f t="shared" si="283"/>
        <v>2</v>
      </c>
      <c r="D6070">
        <f t="shared" si="284"/>
        <v>4</v>
      </c>
      <c r="F6070" s="7">
        <v>0</v>
      </c>
      <c r="G6070" s="7">
        <v>0</v>
      </c>
    </row>
    <row r="6071" spans="1:7" x14ac:dyDescent="0.2">
      <c r="A6071" s="8">
        <f>'[2]Agg kap Etelä'!A6071</f>
        <v>45902.208333333336</v>
      </c>
      <c r="B6071">
        <f t="shared" si="282"/>
        <v>9</v>
      </c>
      <c r="C6071">
        <f t="shared" si="283"/>
        <v>2</v>
      </c>
      <c r="D6071">
        <f t="shared" si="284"/>
        <v>5</v>
      </c>
      <c r="F6071" s="7">
        <v>0</v>
      </c>
      <c r="G6071" s="7">
        <v>0</v>
      </c>
    </row>
    <row r="6072" spans="1:7" x14ac:dyDescent="0.2">
      <c r="A6072" s="8">
        <f>'[2]Agg kap Etelä'!A6072</f>
        <v>45902.21875</v>
      </c>
      <c r="B6072">
        <f t="shared" si="282"/>
        <v>9</v>
      </c>
      <c r="C6072">
        <f t="shared" si="283"/>
        <v>2</v>
      </c>
      <c r="D6072">
        <f t="shared" si="284"/>
        <v>5</v>
      </c>
      <c r="F6072" s="7">
        <v>0</v>
      </c>
      <c r="G6072" s="7">
        <v>0</v>
      </c>
    </row>
    <row r="6073" spans="1:7" x14ac:dyDescent="0.2">
      <c r="A6073" s="8">
        <f>'[2]Agg kap Etelä'!A6073</f>
        <v>45902.229166666664</v>
      </c>
      <c r="B6073">
        <f t="shared" si="282"/>
        <v>9</v>
      </c>
      <c r="C6073">
        <f t="shared" si="283"/>
        <v>2</v>
      </c>
      <c r="D6073">
        <f t="shared" si="284"/>
        <v>5</v>
      </c>
      <c r="F6073" s="7">
        <v>0</v>
      </c>
      <c r="G6073" s="7">
        <v>0</v>
      </c>
    </row>
    <row r="6074" spans="1:7" x14ac:dyDescent="0.2">
      <c r="A6074" s="8">
        <f>'[2]Agg kap Etelä'!A6074</f>
        <v>45902.239583333336</v>
      </c>
      <c r="B6074">
        <f t="shared" si="282"/>
        <v>9</v>
      </c>
      <c r="C6074">
        <f t="shared" si="283"/>
        <v>2</v>
      </c>
      <c r="D6074">
        <f t="shared" si="284"/>
        <v>5</v>
      </c>
      <c r="F6074" s="7">
        <v>0</v>
      </c>
      <c r="G6074" s="7">
        <v>0</v>
      </c>
    </row>
    <row r="6075" spans="1:7" x14ac:dyDescent="0.2">
      <c r="A6075" s="8">
        <f>'[2]Agg kap Etelä'!A6075</f>
        <v>45902.25</v>
      </c>
      <c r="B6075">
        <f t="shared" si="282"/>
        <v>9</v>
      </c>
      <c r="C6075">
        <f t="shared" si="283"/>
        <v>2</v>
      </c>
      <c r="D6075">
        <f t="shared" si="284"/>
        <v>6</v>
      </c>
      <c r="F6075" s="7">
        <v>0</v>
      </c>
      <c r="G6075" s="7">
        <v>0</v>
      </c>
    </row>
    <row r="6076" spans="1:7" x14ac:dyDescent="0.2">
      <c r="A6076" s="8">
        <f>'[2]Agg kap Etelä'!A6076</f>
        <v>45902.260416666664</v>
      </c>
      <c r="B6076">
        <f t="shared" si="282"/>
        <v>9</v>
      </c>
      <c r="C6076">
        <f t="shared" si="283"/>
        <v>2</v>
      </c>
      <c r="D6076">
        <f t="shared" si="284"/>
        <v>6</v>
      </c>
      <c r="F6076" s="7">
        <v>0.02</v>
      </c>
      <c r="G6076" s="7">
        <v>0</v>
      </c>
    </row>
    <row r="6077" spans="1:7" x14ac:dyDescent="0.2">
      <c r="A6077" s="8">
        <f>'[2]Agg kap Etelä'!A6077</f>
        <v>45902.270833333336</v>
      </c>
      <c r="B6077">
        <f t="shared" si="282"/>
        <v>9</v>
      </c>
      <c r="C6077">
        <f t="shared" si="283"/>
        <v>2</v>
      </c>
      <c r="D6077">
        <f t="shared" si="284"/>
        <v>6</v>
      </c>
      <c r="F6077" s="7">
        <v>0.02</v>
      </c>
      <c r="G6077" s="7">
        <v>0</v>
      </c>
    </row>
    <row r="6078" spans="1:7" x14ac:dyDescent="0.2">
      <c r="A6078" s="8">
        <f>'[2]Agg kap Etelä'!A6078</f>
        <v>45902.28125</v>
      </c>
      <c r="B6078">
        <f t="shared" si="282"/>
        <v>9</v>
      </c>
      <c r="C6078">
        <f t="shared" si="283"/>
        <v>2</v>
      </c>
      <c r="D6078">
        <f t="shared" si="284"/>
        <v>6</v>
      </c>
      <c r="F6078" s="7">
        <v>0.02</v>
      </c>
      <c r="G6078" s="7">
        <v>0.01</v>
      </c>
    </row>
    <row r="6079" spans="1:7" x14ac:dyDescent="0.2">
      <c r="A6079" s="8">
        <f>'[2]Agg kap Etelä'!A6079</f>
        <v>45902.291666666664</v>
      </c>
      <c r="B6079">
        <f t="shared" si="282"/>
        <v>9</v>
      </c>
      <c r="C6079">
        <f t="shared" si="283"/>
        <v>2</v>
      </c>
      <c r="D6079">
        <f t="shared" si="284"/>
        <v>7</v>
      </c>
      <c r="F6079" s="7">
        <v>0.02</v>
      </c>
      <c r="G6079" s="7">
        <v>0.02</v>
      </c>
    </row>
    <row r="6080" spans="1:7" x14ac:dyDescent="0.2">
      <c r="A6080" s="8">
        <f>'[2]Agg kap Etelä'!A6080</f>
        <v>45902.302083333336</v>
      </c>
      <c r="B6080">
        <f t="shared" si="282"/>
        <v>9</v>
      </c>
      <c r="C6080">
        <f t="shared" si="283"/>
        <v>2</v>
      </c>
      <c r="D6080">
        <f t="shared" si="284"/>
        <v>7</v>
      </c>
      <c r="F6080" s="7">
        <v>7.0000000000000007E-2</v>
      </c>
      <c r="G6080" s="7">
        <v>0.04</v>
      </c>
    </row>
    <row r="6081" spans="1:7" x14ac:dyDescent="0.2">
      <c r="A6081" s="8">
        <f>'[2]Agg kap Etelä'!A6081</f>
        <v>45902.3125</v>
      </c>
      <c r="B6081">
        <f t="shared" si="282"/>
        <v>9</v>
      </c>
      <c r="C6081">
        <f t="shared" si="283"/>
        <v>2</v>
      </c>
      <c r="D6081">
        <f t="shared" si="284"/>
        <v>7</v>
      </c>
      <c r="F6081" s="7">
        <v>7.0000000000000007E-2</v>
      </c>
      <c r="G6081" s="7">
        <v>0.06</v>
      </c>
    </row>
    <row r="6082" spans="1:7" x14ac:dyDescent="0.2">
      <c r="A6082" s="8">
        <f>'[2]Agg kap Etelä'!A6082</f>
        <v>45902.322916666664</v>
      </c>
      <c r="B6082">
        <f t="shared" si="282"/>
        <v>9</v>
      </c>
      <c r="C6082">
        <f t="shared" si="283"/>
        <v>2</v>
      </c>
      <c r="D6082">
        <f t="shared" si="284"/>
        <v>7</v>
      </c>
      <c r="F6082" s="7">
        <v>7.0000000000000007E-2</v>
      </c>
      <c r="G6082" s="7">
        <v>0.09</v>
      </c>
    </row>
    <row r="6083" spans="1:7" x14ac:dyDescent="0.2">
      <c r="A6083" s="8">
        <f>'[2]Agg kap Etelä'!A6083</f>
        <v>45902.333333333336</v>
      </c>
      <c r="B6083">
        <f t="shared" si="282"/>
        <v>9</v>
      </c>
      <c r="C6083">
        <f t="shared" si="283"/>
        <v>2</v>
      </c>
      <c r="D6083">
        <f t="shared" si="284"/>
        <v>8</v>
      </c>
      <c r="F6083" s="7">
        <v>7.0000000000000007E-2</v>
      </c>
      <c r="G6083" s="7">
        <v>0.14000000000000001</v>
      </c>
    </row>
    <row r="6084" spans="1:7" x14ac:dyDescent="0.2">
      <c r="A6084" s="8">
        <f>'[2]Agg kap Etelä'!A6084</f>
        <v>45902.34375</v>
      </c>
      <c r="B6084">
        <f t="shared" si="282"/>
        <v>9</v>
      </c>
      <c r="C6084">
        <f t="shared" si="283"/>
        <v>2</v>
      </c>
      <c r="D6084">
        <f t="shared" si="284"/>
        <v>8</v>
      </c>
      <c r="F6084" s="7">
        <v>0.26</v>
      </c>
      <c r="G6084" s="7">
        <v>0.2</v>
      </c>
    </row>
    <row r="6085" spans="1:7" x14ac:dyDescent="0.2">
      <c r="A6085" s="8">
        <f>'[2]Agg kap Etelä'!A6085</f>
        <v>45902.354166666664</v>
      </c>
      <c r="B6085">
        <f t="shared" ref="B6085:B6148" si="285">MONTH(A6085)</f>
        <v>9</v>
      </c>
      <c r="C6085">
        <f t="shared" ref="C6085:C6148" si="286">DAY(A6085)</f>
        <v>2</v>
      </c>
      <c r="D6085">
        <f t="shared" ref="D6085:D6148" si="287">HOUR(A6085)</f>
        <v>8</v>
      </c>
      <c r="F6085" s="7">
        <v>0.26</v>
      </c>
      <c r="G6085" s="7">
        <v>0.01</v>
      </c>
    </row>
    <row r="6086" spans="1:7" x14ac:dyDescent="0.2">
      <c r="A6086" s="8">
        <f>'[2]Agg kap Etelä'!A6086</f>
        <v>45902.364583333336</v>
      </c>
      <c r="B6086">
        <f t="shared" si="285"/>
        <v>9</v>
      </c>
      <c r="C6086">
        <f t="shared" si="286"/>
        <v>2</v>
      </c>
      <c r="D6086">
        <f t="shared" si="287"/>
        <v>8</v>
      </c>
      <c r="F6086" s="7">
        <v>0.26</v>
      </c>
      <c r="G6086" s="7">
        <v>0.3</v>
      </c>
    </row>
    <row r="6087" spans="1:7" x14ac:dyDescent="0.2">
      <c r="A6087" s="8">
        <f>'[2]Agg kap Etelä'!A6087</f>
        <v>45902.375</v>
      </c>
      <c r="B6087">
        <f t="shared" si="285"/>
        <v>9</v>
      </c>
      <c r="C6087">
        <f t="shared" si="286"/>
        <v>2</v>
      </c>
      <c r="D6087">
        <f t="shared" si="287"/>
        <v>9</v>
      </c>
      <c r="F6087" s="7">
        <v>0.26</v>
      </c>
      <c r="G6087" s="7">
        <v>0.34</v>
      </c>
    </row>
    <row r="6088" spans="1:7" x14ac:dyDescent="0.2">
      <c r="A6088" s="8">
        <f>'[2]Agg kap Etelä'!A6088</f>
        <v>45902.385416666664</v>
      </c>
      <c r="B6088">
        <f t="shared" si="285"/>
        <v>9</v>
      </c>
      <c r="C6088">
        <f t="shared" si="286"/>
        <v>2</v>
      </c>
      <c r="D6088">
        <f t="shared" si="287"/>
        <v>9</v>
      </c>
      <c r="F6088" s="7">
        <v>0.48</v>
      </c>
      <c r="G6088" s="7">
        <v>0.01</v>
      </c>
    </row>
    <row r="6089" spans="1:7" x14ac:dyDescent="0.2">
      <c r="A6089" s="8">
        <f>'[2]Agg kap Etelä'!A6089</f>
        <v>45902.395833333336</v>
      </c>
      <c r="B6089">
        <f t="shared" si="285"/>
        <v>9</v>
      </c>
      <c r="C6089">
        <f t="shared" si="286"/>
        <v>2</v>
      </c>
      <c r="D6089">
        <f t="shared" si="287"/>
        <v>9</v>
      </c>
      <c r="F6089" s="7">
        <v>0.5</v>
      </c>
      <c r="G6089" s="7">
        <v>0.52</v>
      </c>
    </row>
    <row r="6090" spans="1:7" x14ac:dyDescent="0.2">
      <c r="A6090" s="8">
        <f>'[2]Agg kap Etelä'!A6090</f>
        <v>45902.40625</v>
      </c>
      <c r="B6090">
        <f t="shared" si="285"/>
        <v>9</v>
      </c>
      <c r="C6090">
        <f t="shared" si="286"/>
        <v>2</v>
      </c>
      <c r="D6090">
        <f t="shared" si="287"/>
        <v>9</v>
      </c>
      <c r="F6090" s="7">
        <v>0.53</v>
      </c>
      <c r="G6090" s="7">
        <v>0.54</v>
      </c>
    </row>
    <row r="6091" spans="1:7" x14ac:dyDescent="0.2">
      <c r="A6091" s="8">
        <f>'[2]Agg kap Etelä'!A6091</f>
        <v>45902.416666666664</v>
      </c>
      <c r="B6091">
        <f t="shared" si="285"/>
        <v>9</v>
      </c>
      <c r="C6091">
        <f t="shared" si="286"/>
        <v>2</v>
      </c>
      <c r="D6091">
        <f t="shared" si="287"/>
        <v>10</v>
      </c>
      <c r="F6091" s="7">
        <v>0.55000000000000004</v>
      </c>
      <c r="G6091" s="7">
        <v>0.52</v>
      </c>
    </row>
    <row r="6092" spans="1:7" x14ac:dyDescent="0.2">
      <c r="A6092" s="8">
        <f>'[2]Agg kap Etelä'!A6092</f>
        <v>45902.427083333336</v>
      </c>
      <c r="B6092">
        <f t="shared" si="285"/>
        <v>9</v>
      </c>
      <c r="C6092">
        <f t="shared" si="286"/>
        <v>2</v>
      </c>
      <c r="D6092">
        <f t="shared" si="287"/>
        <v>10</v>
      </c>
      <c r="F6092" s="7">
        <v>0.75</v>
      </c>
      <c r="G6092" s="7">
        <v>0.67</v>
      </c>
    </row>
    <row r="6093" spans="1:7" x14ac:dyDescent="0.2">
      <c r="A6093" s="8">
        <f>'[2]Agg kap Etelä'!A6093</f>
        <v>45902.4375</v>
      </c>
      <c r="B6093">
        <f t="shared" si="285"/>
        <v>9</v>
      </c>
      <c r="C6093">
        <f t="shared" si="286"/>
        <v>2</v>
      </c>
      <c r="D6093">
        <f t="shared" si="287"/>
        <v>10</v>
      </c>
      <c r="F6093" s="7">
        <v>0.78</v>
      </c>
      <c r="G6093" s="7">
        <v>0.75</v>
      </c>
    </row>
    <row r="6094" spans="1:7" x14ac:dyDescent="0.2">
      <c r="A6094" s="8">
        <f>'[2]Agg kap Etelä'!A6094</f>
        <v>45902.447916666664</v>
      </c>
      <c r="B6094">
        <f t="shared" si="285"/>
        <v>9</v>
      </c>
      <c r="C6094">
        <f t="shared" si="286"/>
        <v>2</v>
      </c>
      <c r="D6094">
        <f t="shared" si="287"/>
        <v>10</v>
      </c>
      <c r="F6094" s="7">
        <v>0.81</v>
      </c>
      <c r="G6094" s="7">
        <v>0.79</v>
      </c>
    </row>
    <row r="6095" spans="1:7" x14ac:dyDescent="0.2">
      <c r="A6095" s="8">
        <f>'[2]Agg kap Etelä'!A6095</f>
        <v>45902.458333333336</v>
      </c>
      <c r="B6095">
        <f t="shared" si="285"/>
        <v>9</v>
      </c>
      <c r="C6095">
        <f t="shared" si="286"/>
        <v>2</v>
      </c>
      <c r="D6095">
        <f t="shared" si="287"/>
        <v>11</v>
      </c>
      <c r="F6095" s="7">
        <v>0.85</v>
      </c>
      <c r="G6095" s="7">
        <v>0.84</v>
      </c>
    </row>
    <row r="6096" spans="1:7" x14ac:dyDescent="0.2">
      <c r="A6096" s="8">
        <f>'[2]Agg kap Etelä'!A6096</f>
        <v>45902.46875</v>
      </c>
      <c r="B6096">
        <f t="shared" si="285"/>
        <v>9</v>
      </c>
      <c r="C6096">
        <f t="shared" si="286"/>
        <v>2</v>
      </c>
      <c r="D6096">
        <f t="shared" si="287"/>
        <v>11</v>
      </c>
      <c r="F6096" s="7">
        <v>0.97</v>
      </c>
      <c r="G6096" s="7">
        <v>0.89</v>
      </c>
    </row>
    <row r="6097" spans="1:7" x14ac:dyDescent="0.2">
      <c r="A6097" s="8">
        <f>'[2]Agg kap Etelä'!A6097</f>
        <v>45902.479166666664</v>
      </c>
      <c r="B6097">
        <f t="shared" si="285"/>
        <v>9</v>
      </c>
      <c r="C6097">
        <f t="shared" si="286"/>
        <v>2</v>
      </c>
      <c r="D6097">
        <f t="shared" si="287"/>
        <v>11</v>
      </c>
      <c r="F6097" s="7">
        <v>1</v>
      </c>
      <c r="G6097" s="7">
        <v>0.91</v>
      </c>
    </row>
    <row r="6098" spans="1:7" x14ac:dyDescent="0.2">
      <c r="A6098" s="8">
        <f>'[2]Agg kap Etelä'!A6098</f>
        <v>45902.489583333336</v>
      </c>
      <c r="B6098">
        <f t="shared" si="285"/>
        <v>9</v>
      </c>
      <c r="C6098">
        <f t="shared" si="286"/>
        <v>2</v>
      </c>
      <c r="D6098">
        <f t="shared" si="287"/>
        <v>11</v>
      </c>
      <c r="F6098" s="7">
        <v>1.01</v>
      </c>
      <c r="G6098" s="7">
        <v>0.94</v>
      </c>
    </row>
    <row r="6099" spans="1:7" x14ac:dyDescent="0.2">
      <c r="A6099" s="8">
        <f>'[2]Agg kap Etelä'!A6099</f>
        <v>45902.5</v>
      </c>
      <c r="B6099">
        <f t="shared" si="285"/>
        <v>9</v>
      </c>
      <c r="C6099">
        <f t="shared" si="286"/>
        <v>2</v>
      </c>
      <c r="D6099">
        <f t="shared" si="287"/>
        <v>12</v>
      </c>
      <c r="F6099" s="7">
        <v>0.97</v>
      </c>
      <c r="G6099" s="7">
        <v>0.96</v>
      </c>
    </row>
    <row r="6100" spans="1:7" x14ac:dyDescent="0.2">
      <c r="A6100" s="8">
        <f>'[2]Agg kap Etelä'!A6100</f>
        <v>45902.510416666664</v>
      </c>
      <c r="B6100">
        <f t="shared" si="285"/>
        <v>9</v>
      </c>
      <c r="C6100">
        <f t="shared" si="286"/>
        <v>2</v>
      </c>
      <c r="D6100">
        <f t="shared" si="287"/>
        <v>12</v>
      </c>
      <c r="F6100" s="7">
        <v>0.92</v>
      </c>
      <c r="G6100" s="7">
        <v>0.91</v>
      </c>
    </row>
    <row r="6101" spans="1:7" x14ac:dyDescent="0.2">
      <c r="A6101" s="8">
        <f>'[2]Agg kap Etelä'!A6101</f>
        <v>45902.520833333336</v>
      </c>
      <c r="B6101">
        <f t="shared" si="285"/>
        <v>9</v>
      </c>
      <c r="C6101">
        <f t="shared" si="286"/>
        <v>2</v>
      </c>
      <c r="D6101">
        <f t="shared" si="287"/>
        <v>12</v>
      </c>
      <c r="F6101" s="7">
        <v>0.91</v>
      </c>
      <c r="G6101" s="7">
        <v>0.82</v>
      </c>
    </row>
    <row r="6102" spans="1:7" x14ac:dyDescent="0.2">
      <c r="A6102" s="8">
        <f>'[2]Agg kap Etelä'!A6102</f>
        <v>45902.53125</v>
      </c>
      <c r="B6102">
        <f t="shared" si="285"/>
        <v>9</v>
      </c>
      <c r="C6102">
        <f t="shared" si="286"/>
        <v>2</v>
      </c>
      <c r="D6102">
        <f t="shared" si="287"/>
        <v>12</v>
      </c>
      <c r="F6102" s="7">
        <v>0.91</v>
      </c>
      <c r="G6102" s="7">
        <v>0.94</v>
      </c>
    </row>
    <row r="6103" spans="1:7" x14ac:dyDescent="0.2">
      <c r="A6103" s="8">
        <f>'[2]Agg kap Etelä'!A6103</f>
        <v>45902.541666666664</v>
      </c>
      <c r="B6103">
        <f t="shared" si="285"/>
        <v>9</v>
      </c>
      <c r="C6103">
        <f t="shared" si="286"/>
        <v>2</v>
      </c>
      <c r="D6103">
        <f t="shared" si="287"/>
        <v>13</v>
      </c>
      <c r="F6103" s="7">
        <v>0.92</v>
      </c>
      <c r="G6103" s="7">
        <v>0.79</v>
      </c>
    </row>
    <row r="6104" spans="1:7" x14ac:dyDescent="0.2">
      <c r="A6104" s="8">
        <f>'[2]Agg kap Etelä'!A6104</f>
        <v>45902.552083333336</v>
      </c>
      <c r="B6104">
        <f t="shared" si="285"/>
        <v>9</v>
      </c>
      <c r="C6104">
        <f t="shared" si="286"/>
        <v>2</v>
      </c>
      <c r="D6104">
        <f t="shared" si="287"/>
        <v>13</v>
      </c>
      <c r="F6104" s="7">
        <v>0.94</v>
      </c>
      <c r="G6104" s="7">
        <v>0.91</v>
      </c>
    </row>
    <row r="6105" spans="1:7" x14ac:dyDescent="0.2">
      <c r="A6105" s="8">
        <f>'[2]Agg kap Etelä'!A6105</f>
        <v>45902.5625</v>
      </c>
      <c r="B6105">
        <f t="shared" si="285"/>
        <v>9</v>
      </c>
      <c r="C6105">
        <f t="shared" si="286"/>
        <v>2</v>
      </c>
      <c r="D6105">
        <f t="shared" si="287"/>
        <v>13</v>
      </c>
      <c r="F6105" s="7">
        <v>0.96</v>
      </c>
      <c r="G6105" s="7">
        <v>0.9</v>
      </c>
    </row>
    <row r="6106" spans="1:7" x14ac:dyDescent="0.2">
      <c r="A6106" s="8">
        <f>'[2]Agg kap Etelä'!A6106</f>
        <v>45902.572916666664</v>
      </c>
      <c r="B6106">
        <f t="shared" si="285"/>
        <v>9</v>
      </c>
      <c r="C6106">
        <f t="shared" si="286"/>
        <v>2</v>
      </c>
      <c r="D6106">
        <f t="shared" si="287"/>
        <v>13</v>
      </c>
      <c r="F6106" s="7">
        <v>0.97</v>
      </c>
      <c r="G6106" s="7">
        <v>0.81</v>
      </c>
    </row>
    <row r="6107" spans="1:7" x14ac:dyDescent="0.2">
      <c r="A6107" s="8">
        <f>'[2]Agg kap Etelä'!A6107</f>
        <v>45902.583333333336</v>
      </c>
      <c r="B6107">
        <f t="shared" si="285"/>
        <v>9</v>
      </c>
      <c r="C6107">
        <f t="shared" si="286"/>
        <v>2</v>
      </c>
      <c r="D6107">
        <f t="shared" si="287"/>
        <v>14</v>
      </c>
      <c r="F6107" s="7">
        <v>0.99</v>
      </c>
      <c r="G6107" s="7">
        <v>0.97</v>
      </c>
    </row>
    <row r="6108" spans="1:7" x14ac:dyDescent="0.2">
      <c r="A6108" s="8">
        <f>'[2]Agg kap Etelä'!A6108</f>
        <v>45902.59375</v>
      </c>
      <c r="B6108">
        <f t="shared" si="285"/>
        <v>9</v>
      </c>
      <c r="C6108">
        <f t="shared" si="286"/>
        <v>2</v>
      </c>
      <c r="D6108">
        <f t="shared" si="287"/>
        <v>14</v>
      </c>
      <c r="F6108" s="7">
        <v>0.91</v>
      </c>
      <c r="G6108" s="7">
        <v>0.9</v>
      </c>
    </row>
    <row r="6109" spans="1:7" x14ac:dyDescent="0.2">
      <c r="A6109" s="8">
        <f>'[2]Agg kap Etelä'!A6109</f>
        <v>45902.604166666664</v>
      </c>
      <c r="B6109">
        <f t="shared" si="285"/>
        <v>9</v>
      </c>
      <c r="C6109">
        <f t="shared" si="286"/>
        <v>2</v>
      </c>
      <c r="D6109">
        <f t="shared" si="287"/>
        <v>14</v>
      </c>
      <c r="F6109" s="7">
        <v>0.94</v>
      </c>
      <c r="G6109" s="7">
        <v>0.8</v>
      </c>
    </row>
    <row r="6110" spans="1:7" x14ac:dyDescent="0.2">
      <c r="A6110" s="8">
        <f>'[2]Agg kap Etelä'!A6110</f>
        <v>45902.614583333336</v>
      </c>
      <c r="B6110">
        <f t="shared" si="285"/>
        <v>9</v>
      </c>
      <c r="C6110">
        <f t="shared" si="286"/>
        <v>2</v>
      </c>
      <c r="D6110">
        <f t="shared" si="287"/>
        <v>14</v>
      </c>
      <c r="F6110" s="7">
        <v>0.96</v>
      </c>
      <c r="G6110" s="7">
        <v>0.56999999999999995</v>
      </c>
    </row>
    <row r="6111" spans="1:7" x14ac:dyDescent="0.2">
      <c r="A6111" s="8">
        <f>'[2]Agg kap Etelä'!A6111</f>
        <v>45902.625</v>
      </c>
      <c r="B6111">
        <f t="shared" si="285"/>
        <v>9</v>
      </c>
      <c r="C6111">
        <f t="shared" si="286"/>
        <v>2</v>
      </c>
      <c r="D6111">
        <f t="shared" si="287"/>
        <v>15</v>
      </c>
      <c r="F6111" s="7">
        <v>0.98</v>
      </c>
      <c r="G6111" s="7">
        <v>0.92</v>
      </c>
    </row>
    <row r="6112" spans="1:7" x14ac:dyDescent="0.2">
      <c r="A6112" s="8">
        <f>'[2]Agg kap Etelä'!A6112</f>
        <v>45902.635416666664</v>
      </c>
      <c r="B6112">
        <f t="shared" si="285"/>
        <v>9</v>
      </c>
      <c r="C6112">
        <f t="shared" si="286"/>
        <v>2</v>
      </c>
      <c r="D6112">
        <f t="shared" si="287"/>
        <v>15</v>
      </c>
      <c r="F6112" s="7">
        <v>1.06</v>
      </c>
      <c r="G6112" s="7">
        <v>0.46</v>
      </c>
    </row>
    <row r="6113" spans="1:7" x14ac:dyDescent="0.2">
      <c r="A6113" s="8">
        <f>'[2]Agg kap Etelä'!A6113</f>
        <v>45902.645833333336</v>
      </c>
      <c r="B6113">
        <f t="shared" si="285"/>
        <v>9</v>
      </c>
      <c r="C6113">
        <f t="shared" si="286"/>
        <v>2</v>
      </c>
      <c r="D6113">
        <f t="shared" si="287"/>
        <v>15</v>
      </c>
      <c r="F6113" s="7">
        <v>1.1100000000000001</v>
      </c>
      <c r="G6113" s="7">
        <v>0.35</v>
      </c>
    </row>
    <row r="6114" spans="1:7" x14ac:dyDescent="0.2">
      <c r="A6114" s="8">
        <f>'[2]Agg kap Etelä'!A6114</f>
        <v>45902.65625</v>
      </c>
      <c r="B6114">
        <f t="shared" si="285"/>
        <v>9</v>
      </c>
      <c r="C6114">
        <f t="shared" si="286"/>
        <v>2</v>
      </c>
      <c r="D6114">
        <f t="shared" si="287"/>
        <v>15</v>
      </c>
      <c r="F6114" s="7">
        <v>1.1100000000000001</v>
      </c>
      <c r="G6114" s="7">
        <v>0.23</v>
      </c>
    </row>
    <row r="6115" spans="1:7" x14ac:dyDescent="0.2">
      <c r="A6115" s="8">
        <f>'[2]Agg kap Etelä'!A6115</f>
        <v>45902.666666666664</v>
      </c>
      <c r="B6115">
        <f t="shared" si="285"/>
        <v>9</v>
      </c>
      <c r="C6115">
        <f t="shared" si="286"/>
        <v>2</v>
      </c>
      <c r="D6115">
        <f t="shared" si="287"/>
        <v>16</v>
      </c>
      <c r="F6115" s="7">
        <v>1.06</v>
      </c>
      <c r="G6115" s="7">
        <v>0.76</v>
      </c>
    </row>
    <row r="6116" spans="1:7" x14ac:dyDescent="0.2">
      <c r="A6116" s="8">
        <f>'[2]Agg kap Etelä'!A6116</f>
        <v>45902.677083333336</v>
      </c>
      <c r="B6116">
        <f t="shared" si="285"/>
        <v>9</v>
      </c>
      <c r="C6116">
        <f t="shared" si="286"/>
        <v>2</v>
      </c>
      <c r="D6116">
        <f t="shared" si="287"/>
        <v>16</v>
      </c>
      <c r="F6116" s="7">
        <v>0.71</v>
      </c>
      <c r="G6116" s="7">
        <v>0.15</v>
      </c>
    </row>
    <row r="6117" spans="1:7" x14ac:dyDescent="0.2">
      <c r="A6117" s="8">
        <f>'[2]Agg kap Etelä'!A6117</f>
        <v>45902.6875</v>
      </c>
      <c r="B6117">
        <f t="shared" si="285"/>
        <v>9</v>
      </c>
      <c r="C6117">
        <f t="shared" si="286"/>
        <v>2</v>
      </c>
      <c r="D6117">
        <f t="shared" si="287"/>
        <v>16</v>
      </c>
      <c r="F6117" s="7">
        <v>0.65</v>
      </c>
      <c r="G6117" s="7">
        <v>0.34</v>
      </c>
    </row>
    <row r="6118" spans="1:7" x14ac:dyDescent="0.2">
      <c r="A6118" s="8">
        <f>'[2]Agg kap Etelä'!A6118</f>
        <v>45902.697916666664</v>
      </c>
      <c r="B6118">
        <f t="shared" si="285"/>
        <v>9</v>
      </c>
      <c r="C6118">
        <f t="shared" si="286"/>
        <v>2</v>
      </c>
      <c r="D6118">
        <f t="shared" si="287"/>
        <v>16</v>
      </c>
      <c r="F6118" s="7">
        <v>0.62</v>
      </c>
      <c r="G6118" s="7">
        <v>0.61</v>
      </c>
    </row>
    <row r="6119" spans="1:7" x14ac:dyDescent="0.2">
      <c r="A6119" s="8">
        <f>'[2]Agg kap Etelä'!A6119</f>
        <v>45902.708333333336</v>
      </c>
      <c r="B6119">
        <f t="shared" si="285"/>
        <v>9</v>
      </c>
      <c r="C6119">
        <f t="shared" si="286"/>
        <v>2</v>
      </c>
      <c r="D6119">
        <f t="shared" si="287"/>
        <v>17</v>
      </c>
      <c r="F6119" s="7">
        <v>0.61</v>
      </c>
      <c r="G6119" s="7">
        <v>0.47</v>
      </c>
    </row>
    <row r="6120" spans="1:7" x14ac:dyDescent="0.2">
      <c r="A6120" s="8">
        <f>'[2]Agg kap Etelä'!A6120</f>
        <v>45902.71875</v>
      </c>
      <c r="B6120">
        <f t="shared" si="285"/>
        <v>9</v>
      </c>
      <c r="C6120">
        <f t="shared" si="286"/>
        <v>2</v>
      </c>
      <c r="D6120">
        <f t="shared" si="287"/>
        <v>17</v>
      </c>
      <c r="F6120" s="7">
        <v>0.39</v>
      </c>
      <c r="G6120" s="7">
        <v>0.32</v>
      </c>
    </row>
    <row r="6121" spans="1:7" x14ac:dyDescent="0.2">
      <c r="A6121" s="8">
        <f>'[2]Agg kap Etelä'!A6121</f>
        <v>45902.729166666664</v>
      </c>
      <c r="B6121">
        <f t="shared" si="285"/>
        <v>9</v>
      </c>
      <c r="C6121">
        <f t="shared" si="286"/>
        <v>2</v>
      </c>
      <c r="D6121">
        <f t="shared" si="287"/>
        <v>17</v>
      </c>
      <c r="F6121" s="7">
        <v>0.39</v>
      </c>
      <c r="G6121" s="7">
        <v>0.39</v>
      </c>
    </row>
    <row r="6122" spans="1:7" x14ac:dyDescent="0.2">
      <c r="A6122" s="8">
        <f>'[2]Agg kap Etelä'!A6122</f>
        <v>45902.739583333336</v>
      </c>
      <c r="B6122">
        <f t="shared" si="285"/>
        <v>9</v>
      </c>
      <c r="C6122">
        <f t="shared" si="286"/>
        <v>2</v>
      </c>
      <c r="D6122">
        <f t="shared" si="287"/>
        <v>17</v>
      </c>
      <c r="F6122" s="7">
        <v>0.39</v>
      </c>
      <c r="G6122" s="7">
        <v>0.36</v>
      </c>
    </row>
    <row r="6123" spans="1:7" x14ac:dyDescent="0.2">
      <c r="A6123" s="8">
        <f>'[2]Agg kap Etelä'!A6123</f>
        <v>45902.75</v>
      </c>
      <c r="B6123">
        <f t="shared" si="285"/>
        <v>9</v>
      </c>
      <c r="C6123">
        <f t="shared" si="286"/>
        <v>2</v>
      </c>
      <c r="D6123">
        <f t="shared" si="287"/>
        <v>18</v>
      </c>
      <c r="F6123" s="7">
        <v>0.39</v>
      </c>
      <c r="G6123" s="7">
        <v>0.3</v>
      </c>
    </row>
    <row r="6124" spans="1:7" x14ac:dyDescent="0.2">
      <c r="A6124" s="8">
        <f>'[2]Agg kap Etelä'!A6124</f>
        <v>45902.760416666664</v>
      </c>
      <c r="B6124">
        <f t="shared" si="285"/>
        <v>9</v>
      </c>
      <c r="C6124">
        <f t="shared" si="286"/>
        <v>2</v>
      </c>
      <c r="D6124">
        <f t="shared" si="287"/>
        <v>18</v>
      </c>
      <c r="F6124" s="7">
        <v>0.15</v>
      </c>
      <c r="G6124" s="7">
        <v>0.24</v>
      </c>
    </row>
    <row r="6125" spans="1:7" x14ac:dyDescent="0.2">
      <c r="A6125" s="8">
        <f>'[2]Agg kap Etelä'!A6125</f>
        <v>45902.770833333336</v>
      </c>
      <c r="B6125">
        <f t="shared" si="285"/>
        <v>9</v>
      </c>
      <c r="C6125">
        <f t="shared" si="286"/>
        <v>2</v>
      </c>
      <c r="D6125">
        <f t="shared" si="287"/>
        <v>18</v>
      </c>
      <c r="F6125" s="7">
        <v>0.15</v>
      </c>
      <c r="G6125" s="7">
        <v>0.17</v>
      </c>
    </row>
    <row r="6126" spans="1:7" x14ac:dyDescent="0.2">
      <c r="A6126" s="8">
        <f>'[2]Agg kap Etelä'!A6126</f>
        <v>45902.78125</v>
      </c>
      <c r="B6126">
        <f t="shared" si="285"/>
        <v>9</v>
      </c>
      <c r="C6126">
        <f t="shared" si="286"/>
        <v>2</v>
      </c>
      <c r="D6126">
        <f t="shared" si="287"/>
        <v>18</v>
      </c>
      <c r="F6126" s="7">
        <v>0.15</v>
      </c>
      <c r="G6126" s="7">
        <v>0.13</v>
      </c>
    </row>
    <row r="6127" spans="1:7" x14ac:dyDescent="0.2">
      <c r="A6127" s="8">
        <f>'[2]Agg kap Etelä'!A6127</f>
        <v>45902.791666666664</v>
      </c>
      <c r="B6127">
        <f t="shared" si="285"/>
        <v>9</v>
      </c>
      <c r="C6127">
        <f t="shared" si="286"/>
        <v>2</v>
      </c>
      <c r="D6127">
        <f t="shared" si="287"/>
        <v>19</v>
      </c>
      <c r="F6127" s="7">
        <v>0.15</v>
      </c>
      <c r="G6127" s="7">
        <v>7.0000000000000007E-2</v>
      </c>
    </row>
    <row r="6128" spans="1:7" x14ac:dyDescent="0.2">
      <c r="A6128" s="8">
        <f>'[2]Agg kap Etelä'!A6128</f>
        <v>45902.802083333336</v>
      </c>
      <c r="B6128">
        <f t="shared" si="285"/>
        <v>9</v>
      </c>
      <c r="C6128">
        <f t="shared" si="286"/>
        <v>2</v>
      </c>
      <c r="D6128">
        <f t="shared" si="287"/>
        <v>19</v>
      </c>
      <c r="F6128" s="7">
        <v>0.03</v>
      </c>
      <c r="G6128" s="7">
        <v>0.05</v>
      </c>
    </row>
    <row r="6129" spans="1:7" x14ac:dyDescent="0.2">
      <c r="A6129" s="8">
        <f>'[2]Agg kap Etelä'!A6129</f>
        <v>45902.8125</v>
      </c>
      <c r="B6129">
        <f t="shared" si="285"/>
        <v>9</v>
      </c>
      <c r="C6129">
        <f t="shared" si="286"/>
        <v>2</v>
      </c>
      <c r="D6129">
        <f t="shared" si="287"/>
        <v>19</v>
      </c>
      <c r="F6129" s="7">
        <v>0.03</v>
      </c>
      <c r="G6129" s="7">
        <v>0.03</v>
      </c>
    </row>
    <row r="6130" spans="1:7" x14ac:dyDescent="0.2">
      <c r="A6130" s="8">
        <f>'[2]Agg kap Etelä'!A6130</f>
        <v>45902.822916666664</v>
      </c>
      <c r="B6130">
        <f t="shared" si="285"/>
        <v>9</v>
      </c>
      <c r="C6130">
        <f t="shared" si="286"/>
        <v>2</v>
      </c>
      <c r="D6130">
        <f t="shared" si="287"/>
        <v>19</v>
      </c>
      <c r="F6130" s="7">
        <v>0.03</v>
      </c>
      <c r="G6130" s="7">
        <v>0.01</v>
      </c>
    </row>
    <row r="6131" spans="1:7" x14ac:dyDescent="0.2">
      <c r="A6131" s="8">
        <f>'[2]Agg kap Etelä'!A6131</f>
        <v>45902.833333333336</v>
      </c>
      <c r="B6131">
        <f t="shared" si="285"/>
        <v>9</v>
      </c>
      <c r="C6131">
        <f t="shared" si="286"/>
        <v>2</v>
      </c>
      <c r="D6131">
        <f t="shared" si="287"/>
        <v>20</v>
      </c>
      <c r="F6131" s="7">
        <v>0.03</v>
      </c>
      <c r="G6131" s="7">
        <v>0.01</v>
      </c>
    </row>
    <row r="6132" spans="1:7" x14ac:dyDescent="0.2">
      <c r="A6132" s="8">
        <f>'[2]Agg kap Etelä'!A6132</f>
        <v>45902.84375</v>
      </c>
      <c r="B6132">
        <f t="shared" si="285"/>
        <v>9</v>
      </c>
      <c r="C6132">
        <f t="shared" si="286"/>
        <v>2</v>
      </c>
      <c r="D6132">
        <f t="shared" si="287"/>
        <v>20</v>
      </c>
      <c r="F6132" s="7">
        <v>0</v>
      </c>
      <c r="G6132" s="7">
        <v>0</v>
      </c>
    </row>
    <row r="6133" spans="1:7" x14ac:dyDescent="0.2">
      <c r="A6133" s="8">
        <f>'[2]Agg kap Etelä'!A6133</f>
        <v>45902.854166666664</v>
      </c>
      <c r="B6133">
        <f t="shared" si="285"/>
        <v>9</v>
      </c>
      <c r="C6133">
        <f t="shared" si="286"/>
        <v>2</v>
      </c>
      <c r="D6133">
        <f t="shared" si="287"/>
        <v>20</v>
      </c>
      <c r="F6133" s="7">
        <v>0</v>
      </c>
      <c r="G6133" s="7">
        <v>0</v>
      </c>
    </row>
    <row r="6134" spans="1:7" x14ac:dyDescent="0.2">
      <c r="A6134" s="8">
        <f>'[2]Agg kap Etelä'!A6134</f>
        <v>45902.864583333336</v>
      </c>
      <c r="B6134">
        <f t="shared" si="285"/>
        <v>9</v>
      </c>
      <c r="C6134">
        <f t="shared" si="286"/>
        <v>2</v>
      </c>
      <c r="D6134">
        <f t="shared" si="287"/>
        <v>20</v>
      </c>
      <c r="F6134" s="7">
        <v>0</v>
      </c>
      <c r="G6134" s="7">
        <v>0</v>
      </c>
    </row>
    <row r="6135" spans="1:7" x14ac:dyDescent="0.2">
      <c r="A6135" s="8">
        <f>'[2]Agg kap Etelä'!A6135</f>
        <v>45902.875</v>
      </c>
      <c r="B6135">
        <f t="shared" si="285"/>
        <v>9</v>
      </c>
      <c r="C6135">
        <f t="shared" si="286"/>
        <v>2</v>
      </c>
      <c r="D6135">
        <f t="shared" si="287"/>
        <v>21</v>
      </c>
      <c r="F6135" s="7">
        <v>0</v>
      </c>
      <c r="G6135" s="7">
        <v>0</v>
      </c>
    </row>
    <row r="6136" spans="1:7" x14ac:dyDescent="0.2">
      <c r="A6136" s="8">
        <f>'[2]Agg kap Etelä'!A6136</f>
        <v>45902.885416666664</v>
      </c>
      <c r="B6136">
        <f t="shared" si="285"/>
        <v>9</v>
      </c>
      <c r="C6136">
        <f t="shared" si="286"/>
        <v>2</v>
      </c>
      <c r="D6136">
        <f t="shared" si="287"/>
        <v>21</v>
      </c>
      <c r="F6136" s="7">
        <v>0</v>
      </c>
      <c r="G6136" s="7">
        <v>0</v>
      </c>
    </row>
    <row r="6137" spans="1:7" x14ac:dyDescent="0.2">
      <c r="A6137" s="8">
        <f>'[2]Agg kap Etelä'!A6137</f>
        <v>45902.895833333336</v>
      </c>
      <c r="B6137">
        <f t="shared" si="285"/>
        <v>9</v>
      </c>
      <c r="C6137">
        <f t="shared" si="286"/>
        <v>2</v>
      </c>
      <c r="D6137">
        <f t="shared" si="287"/>
        <v>21</v>
      </c>
      <c r="F6137" s="7">
        <v>0</v>
      </c>
      <c r="G6137" s="7">
        <v>0</v>
      </c>
    </row>
    <row r="6138" spans="1:7" x14ac:dyDescent="0.2">
      <c r="A6138" s="8">
        <f>'[2]Agg kap Etelä'!A6138</f>
        <v>45902.90625</v>
      </c>
      <c r="B6138">
        <f t="shared" si="285"/>
        <v>9</v>
      </c>
      <c r="C6138">
        <f t="shared" si="286"/>
        <v>2</v>
      </c>
      <c r="D6138">
        <f t="shared" si="287"/>
        <v>21</v>
      </c>
      <c r="F6138" s="7">
        <v>0</v>
      </c>
      <c r="G6138" s="7">
        <v>0</v>
      </c>
    </row>
    <row r="6139" spans="1:7" x14ac:dyDescent="0.2">
      <c r="A6139" s="8">
        <f>'[2]Agg kap Etelä'!A6139</f>
        <v>45902.916666666664</v>
      </c>
      <c r="B6139">
        <f t="shared" si="285"/>
        <v>9</v>
      </c>
      <c r="C6139">
        <f t="shared" si="286"/>
        <v>2</v>
      </c>
      <c r="D6139">
        <f t="shared" si="287"/>
        <v>22</v>
      </c>
      <c r="F6139" s="7">
        <v>0</v>
      </c>
      <c r="G6139" s="7">
        <v>0</v>
      </c>
    </row>
    <row r="6140" spans="1:7" x14ac:dyDescent="0.2">
      <c r="A6140" s="8">
        <f>'[2]Agg kap Etelä'!A6140</f>
        <v>45902.927083333336</v>
      </c>
      <c r="B6140">
        <f t="shared" si="285"/>
        <v>9</v>
      </c>
      <c r="C6140">
        <f t="shared" si="286"/>
        <v>2</v>
      </c>
      <c r="D6140">
        <f t="shared" si="287"/>
        <v>22</v>
      </c>
      <c r="F6140" s="7">
        <v>0</v>
      </c>
      <c r="G6140" s="7">
        <v>0</v>
      </c>
    </row>
    <row r="6141" spans="1:7" x14ac:dyDescent="0.2">
      <c r="A6141" s="8">
        <f>'[2]Agg kap Etelä'!A6141</f>
        <v>45902.9375</v>
      </c>
      <c r="B6141">
        <f t="shared" si="285"/>
        <v>9</v>
      </c>
      <c r="C6141">
        <f t="shared" si="286"/>
        <v>2</v>
      </c>
      <c r="D6141">
        <f t="shared" si="287"/>
        <v>22</v>
      </c>
      <c r="F6141" s="7">
        <v>0</v>
      </c>
      <c r="G6141" s="7">
        <v>0</v>
      </c>
    </row>
    <row r="6142" spans="1:7" x14ac:dyDescent="0.2">
      <c r="A6142" s="8">
        <f>'[2]Agg kap Etelä'!A6142</f>
        <v>45902.947916666664</v>
      </c>
      <c r="B6142">
        <f t="shared" si="285"/>
        <v>9</v>
      </c>
      <c r="C6142">
        <f t="shared" si="286"/>
        <v>2</v>
      </c>
      <c r="D6142">
        <f t="shared" si="287"/>
        <v>22</v>
      </c>
      <c r="F6142" s="7">
        <v>0</v>
      </c>
      <c r="G6142" s="7">
        <v>0</v>
      </c>
    </row>
    <row r="6143" spans="1:7" x14ac:dyDescent="0.2">
      <c r="A6143" s="8">
        <f>'[2]Agg kap Etelä'!A6143</f>
        <v>45902.958333333336</v>
      </c>
      <c r="B6143">
        <f t="shared" si="285"/>
        <v>9</v>
      </c>
      <c r="C6143">
        <f t="shared" si="286"/>
        <v>2</v>
      </c>
      <c r="D6143">
        <f t="shared" si="287"/>
        <v>23</v>
      </c>
      <c r="F6143" s="7">
        <v>0</v>
      </c>
      <c r="G6143" s="7">
        <v>0</v>
      </c>
    </row>
    <row r="6144" spans="1:7" x14ac:dyDescent="0.2">
      <c r="A6144" s="8">
        <f>'[2]Agg kap Etelä'!A6144</f>
        <v>45902.96875</v>
      </c>
      <c r="B6144">
        <f t="shared" si="285"/>
        <v>9</v>
      </c>
      <c r="C6144">
        <f t="shared" si="286"/>
        <v>2</v>
      </c>
      <c r="D6144">
        <f t="shared" si="287"/>
        <v>23</v>
      </c>
      <c r="F6144" s="7">
        <v>0</v>
      </c>
      <c r="G6144" s="7">
        <v>0</v>
      </c>
    </row>
    <row r="6145" spans="1:7" x14ac:dyDescent="0.2">
      <c r="A6145" s="8">
        <f>'[2]Agg kap Etelä'!A6145</f>
        <v>45902.979166666664</v>
      </c>
      <c r="B6145">
        <f t="shared" si="285"/>
        <v>9</v>
      </c>
      <c r="C6145">
        <f t="shared" si="286"/>
        <v>2</v>
      </c>
      <c r="D6145">
        <f t="shared" si="287"/>
        <v>23</v>
      </c>
      <c r="F6145" s="7">
        <v>0</v>
      </c>
      <c r="G6145" s="7">
        <v>0</v>
      </c>
    </row>
    <row r="6146" spans="1:7" x14ac:dyDescent="0.2">
      <c r="A6146" s="8">
        <f>'[2]Agg kap Etelä'!A6146</f>
        <v>45902.989583333336</v>
      </c>
      <c r="B6146">
        <f t="shared" si="285"/>
        <v>9</v>
      </c>
      <c r="C6146">
        <f t="shared" si="286"/>
        <v>2</v>
      </c>
      <c r="D6146">
        <f t="shared" si="287"/>
        <v>23</v>
      </c>
      <c r="F6146" s="7">
        <v>0</v>
      </c>
      <c r="G6146" s="7">
        <v>0</v>
      </c>
    </row>
    <row r="6147" spans="1:7" x14ac:dyDescent="0.2">
      <c r="A6147" s="8">
        <f>'[2]Agg kap Etelä'!A6147</f>
        <v>45903</v>
      </c>
      <c r="B6147">
        <f t="shared" si="285"/>
        <v>9</v>
      </c>
      <c r="C6147">
        <f t="shared" si="286"/>
        <v>3</v>
      </c>
      <c r="D6147">
        <f t="shared" si="287"/>
        <v>0</v>
      </c>
      <c r="F6147" s="7">
        <v>0</v>
      </c>
      <c r="G6147" s="7">
        <v>0</v>
      </c>
    </row>
    <row r="6148" spans="1:7" x14ac:dyDescent="0.2">
      <c r="A6148" s="8">
        <f>'[2]Agg kap Etelä'!A6148</f>
        <v>45903.010416666664</v>
      </c>
      <c r="B6148">
        <f t="shared" si="285"/>
        <v>9</v>
      </c>
      <c r="C6148">
        <f t="shared" si="286"/>
        <v>3</v>
      </c>
      <c r="D6148">
        <f t="shared" si="287"/>
        <v>0</v>
      </c>
      <c r="F6148" s="7">
        <v>0</v>
      </c>
      <c r="G6148" s="7">
        <v>0</v>
      </c>
    </row>
    <row r="6149" spans="1:7" x14ac:dyDescent="0.2">
      <c r="A6149" s="8">
        <f>'[2]Agg kap Etelä'!A6149</f>
        <v>45903.020833333336</v>
      </c>
      <c r="B6149">
        <f t="shared" ref="B6149:B6212" si="288">MONTH(A6149)</f>
        <v>9</v>
      </c>
      <c r="C6149">
        <f t="shared" ref="C6149:C6212" si="289">DAY(A6149)</f>
        <v>3</v>
      </c>
      <c r="D6149">
        <f t="shared" ref="D6149:D6212" si="290">HOUR(A6149)</f>
        <v>0</v>
      </c>
      <c r="F6149" s="7">
        <v>0</v>
      </c>
      <c r="G6149" s="7">
        <v>0</v>
      </c>
    </row>
    <row r="6150" spans="1:7" x14ac:dyDescent="0.2">
      <c r="A6150" s="8">
        <f>'[2]Agg kap Etelä'!A6150</f>
        <v>45903.03125</v>
      </c>
      <c r="B6150">
        <f t="shared" si="288"/>
        <v>9</v>
      </c>
      <c r="C6150">
        <f t="shared" si="289"/>
        <v>3</v>
      </c>
      <c r="D6150">
        <f t="shared" si="290"/>
        <v>0</v>
      </c>
      <c r="F6150" s="7">
        <v>0</v>
      </c>
      <c r="G6150" s="7">
        <v>0</v>
      </c>
    </row>
    <row r="6151" spans="1:7" x14ac:dyDescent="0.2">
      <c r="A6151" s="8">
        <f>'[2]Agg kap Etelä'!A6151</f>
        <v>45903.041666666664</v>
      </c>
      <c r="B6151">
        <f t="shared" si="288"/>
        <v>9</v>
      </c>
      <c r="C6151">
        <f t="shared" si="289"/>
        <v>3</v>
      </c>
      <c r="D6151">
        <f t="shared" si="290"/>
        <v>1</v>
      </c>
      <c r="F6151" s="7">
        <v>0</v>
      </c>
      <c r="G6151" s="7">
        <v>0</v>
      </c>
    </row>
    <row r="6152" spans="1:7" x14ac:dyDescent="0.2">
      <c r="A6152" s="8">
        <f>'[2]Agg kap Etelä'!A6152</f>
        <v>45903.052083333336</v>
      </c>
      <c r="B6152">
        <f t="shared" si="288"/>
        <v>9</v>
      </c>
      <c r="C6152">
        <f t="shared" si="289"/>
        <v>3</v>
      </c>
      <c r="D6152">
        <f t="shared" si="290"/>
        <v>1</v>
      </c>
      <c r="F6152" s="7">
        <v>0</v>
      </c>
      <c r="G6152" s="7">
        <v>0</v>
      </c>
    </row>
    <row r="6153" spans="1:7" x14ac:dyDescent="0.2">
      <c r="A6153" s="8">
        <f>'[2]Agg kap Etelä'!A6153</f>
        <v>45903.0625</v>
      </c>
      <c r="B6153">
        <f t="shared" si="288"/>
        <v>9</v>
      </c>
      <c r="C6153">
        <f t="shared" si="289"/>
        <v>3</v>
      </c>
      <c r="D6153">
        <f t="shared" si="290"/>
        <v>1</v>
      </c>
      <c r="F6153" s="7">
        <v>0</v>
      </c>
      <c r="G6153" s="7">
        <v>0</v>
      </c>
    </row>
    <row r="6154" spans="1:7" x14ac:dyDescent="0.2">
      <c r="A6154" s="8">
        <f>'[2]Agg kap Etelä'!A6154</f>
        <v>45903.072916666664</v>
      </c>
      <c r="B6154">
        <f t="shared" si="288"/>
        <v>9</v>
      </c>
      <c r="C6154">
        <f t="shared" si="289"/>
        <v>3</v>
      </c>
      <c r="D6154">
        <f t="shared" si="290"/>
        <v>1</v>
      </c>
      <c r="F6154" s="7">
        <v>0</v>
      </c>
      <c r="G6154" s="7">
        <v>0</v>
      </c>
    </row>
    <row r="6155" spans="1:7" x14ac:dyDescent="0.2">
      <c r="A6155" s="8">
        <f>'[2]Agg kap Etelä'!A6155</f>
        <v>45903.083333333336</v>
      </c>
      <c r="B6155">
        <f t="shared" si="288"/>
        <v>9</v>
      </c>
      <c r="C6155">
        <f t="shared" si="289"/>
        <v>3</v>
      </c>
      <c r="D6155">
        <f t="shared" si="290"/>
        <v>2</v>
      </c>
      <c r="F6155" s="7">
        <v>0</v>
      </c>
      <c r="G6155" s="7">
        <v>0</v>
      </c>
    </row>
    <row r="6156" spans="1:7" x14ac:dyDescent="0.2">
      <c r="A6156" s="8">
        <f>'[2]Agg kap Etelä'!A6156</f>
        <v>45903.09375</v>
      </c>
      <c r="B6156">
        <f t="shared" si="288"/>
        <v>9</v>
      </c>
      <c r="C6156">
        <f t="shared" si="289"/>
        <v>3</v>
      </c>
      <c r="D6156">
        <f t="shared" si="290"/>
        <v>2</v>
      </c>
      <c r="F6156" s="7">
        <v>0</v>
      </c>
      <c r="G6156" s="7">
        <v>0</v>
      </c>
    </row>
    <row r="6157" spans="1:7" x14ac:dyDescent="0.2">
      <c r="A6157" s="8">
        <f>'[2]Agg kap Etelä'!A6157</f>
        <v>45903.104166666664</v>
      </c>
      <c r="B6157">
        <f t="shared" si="288"/>
        <v>9</v>
      </c>
      <c r="C6157">
        <f t="shared" si="289"/>
        <v>3</v>
      </c>
      <c r="D6157">
        <f t="shared" si="290"/>
        <v>2</v>
      </c>
      <c r="F6157" s="7">
        <v>0</v>
      </c>
      <c r="G6157" s="7">
        <v>0</v>
      </c>
    </row>
    <row r="6158" spans="1:7" x14ac:dyDescent="0.2">
      <c r="A6158" s="8">
        <f>'[2]Agg kap Etelä'!A6158</f>
        <v>45903.114583333336</v>
      </c>
      <c r="B6158">
        <f t="shared" si="288"/>
        <v>9</v>
      </c>
      <c r="C6158">
        <f t="shared" si="289"/>
        <v>3</v>
      </c>
      <c r="D6158">
        <f t="shared" si="290"/>
        <v>2</v>
      </c>
      <c r="F6158" s="7">
        <v>0</v>
      </c>
      <c r="G6158" s="7">
        <v>0</v>
      </c>
    </row>
    <row r="6159" spans="1:7" x14ac:dyDescent="0.2">
      <c r="A6159" s="8">
        <f>'[2]Agg kap Etelä'!A6159</f>
        <v>45903.125</v>
      </c>
      <c r="B6159">
        <f t="shared" si="288"/>
        <v>9</v>
      </c>
      <c r="C6159">
        <f t="shared" si="289"/>
        <v>3</v>
      </c>
      <c r="D6159">
        <f t="shared" si="290"/>
        <v>3</v>
      </c>
      <c r="F6159" s="7">
        <v>0</v>
      </c>
      <c r="G6159" s="7">
        <v>0</v>
      </c>
    </row>
    <row r="6160" spans="1:7" x14ac:dyDescent="0.2">
      <c r="A6160" s="8">
        <f>'[2]Agg kap Etelä'!A6160</f>
        <v>45903.135416666664</v>
      </c>
      <c r="B6160">
        <f t="shared" si="288"/>
        <v>9</v>
      </c>
      <c r="C6160">
        <f t="shared" si="289"/>
        <v>3</v>
      </c>
      <c r="D6160">
        <f t="shared" si="290"/>
        <v>3</v>
      </c>
      <c r="F6160" s="7">
        <v>0</v>
      </c>
      <c r="G6160" s="7">
        <v>0</v>
      </c>
    </row>
    <row r="6161" spans="1:7" x14ac:dyDescent="0.2">
      <c r="A6161" s="8">
        <f>'[2]Agg kap Etelä'!A6161</f>
        <v>45903.145833333336</v>
      </c>
      <c r="B6161">
        <f t="shared" si="288"/>
        <v>9</v>
      </c>
      <c r="C6161">
        <f t="shared" si="289"/>
        <v>3</v>
      </c>
      <c r="D6161">
        <f t="shared" si="290"/>
        <v>3</v>
      </c>
      <c r="F6161" s="7">
        <v>0</v>
      </c>
      <c r="G6161" s="7">
        <v>0</v>
      </c>
    </row>
    <row r="6162" spans="1:7" x14ac:dyDescent="0.2">
      <c r="A6162" s="8">
        <f>'[2]Agg kap Etelä'!A6162</f>
        <v>45903.15625</v>
      </c>
      <c r="B6162">
        <f t="shared" si="288"/>
        <v>9</v>
      </c>
      <c r="C6162">
        <f t="shared" si="289"/>
        <v>3</v>
      </c>
      <c r="D6162">
        <f t="shared" si="290"/>
        <v>3</v>
      </c>
      <c r="F6162" s="7">
        <v>0</v>
      </c>
      <c r="G6162" s="7">
        <v>0</v>
      </c>
    </row>
    <row r="6163" spans="1:7" x14ac:dyDescent="0.2">
      <c r="A6163" s="8">
        <f>'[2]Agg kap Etelä'!A6163</f>
        <v>45903.166666666664</v>
      </c>
      <c r="B6163">
        <f t="shared" si="288"/>
        <v>9</v>
      </c>
      <c r="C6163">
        <f t="shared" si="289"/>
        <v>3</v>
      </c>
      <c r="D6163">
        <f t="shared" si="290"/>
        <v>4</v>
      </c>
      <c r="F6163" s="7">
        <v>0</v>
      </c>
      <c r="G6163" s="7">
        <v>0</v>
      </c>
    </row>
    <row r="6164" spans="1:7" x14ac:dyDescent="0.2">
      <c r="A6164" s="8">
        <f>'[2]Agg kap Etelä'!A6164</f>
        <v>45903.177083333336</v>
      </c>
      <c r="B6164">
        <f t="shared" si="288"/>
        <v>9</v>
      </c>
      <c r="C6164">
        <f t="shared" si="289"/>
        <v>3</v>
      </c>
      <c r="D6164">
        <f t="shared" si="290"/>
        <v>4</v>
      </c>
      <c r="F6164" s="7">
        <v>0</v>
      </c>
      <c r="G6164" s="7">
        <v>0</v>
      </c>
    </row>
    <row r="6165" spans="1:7" x14ac:dyDescent="0.2">
      <c r="A6165" s="8">
        <f>'[2]Agg kap Etelä'!A6165</f>
        <v>45903.1875</v>
      </c>
      <c r="B6165">
        <f t="shared" si="288"/>
        <v>9</v>
      </c>
      <c r="C6165">
        <f t="shared" si="289"/>
        <v>3</v>
      </c>
      <c r="D6165">
        <f t="shared" si="290"/>
        <v>4</v>
      </c>
      <c r="F6165" s="7">
        <v>0</v>
      </c>
      <c r="G6165" s="7">
        <v>0</v>
      </c>
    </row>
    <row r="6166" spans="1:7" x14ac:dyDescent="0.2">
      <c r="A6166" s="8">
        <f>'[2]Agg kap Etelä'!A6166</f>
        <v>45903.197916666664</v>
      </c>
      <c r="B6166">
        <f t="shared" si="288"/>
        <v>9</v>
      </c>
      <c r="C6166">
        <f t="shared" si="289"/>
        <v>3</v>
      </c>
      <c r="D6166">
        <f t="shared" si="290"/>
        <v>4</v>
      </c>
      <c r="F6166" s="7">
        <v>0</v>
      </c>
      <c r="G6166" s="7">
        <v>0</v>
      </c>
    </row>
    <row r="6167" spans="1:7" x14ac:dyDescent="0.2">
      <c r="A6167" s="8">
        <f>'[2]Agg kap Etelä'!A6167</f>
        <v>45903.208333333336</v>
      </c>
      <c r="B6167">
        <f t="shared" si="288"/>
        <v>9</v>
      </c>
      <c r="C6167">
        <f t="shared" si="289"/>
        <v>3</v>
      </c>
      <c r="D6167">
        <f t="shared" si="290"/>
        <v>5</v>
      </c>
      <c r="F6167" s="7">
        <v>0</v>
      </c>
      <c r="G6167" s="7">
        <v>0</v>
      </c>
    </row>
    <row r="6168" spans="1:7" x14ac:dyDescent="0.2">
      <c r="A6168" s="8">
        <f>'[2]Agg kap Etelä'!A6168</f>
        <v>45903.21875</v>
      </c>
      <c r="B6168">
        <f t="shared" si="288"/>
        <v>9</v>
      </c>
      <c r="C6168">
        <f t="shared" si="289"/>
        <v>3</v>
      </c>
      <c r="D6168">
        <f t="shared" si="290"/>
        <v>5</v>
      </c>
      <c r="F6168" s="7">
        <v>0</v>
      </c>
      <c r="G6168" s="7">
        <v>0</v>
      </c>
    </row>
    <row r="6169" spans="1:7" x14ac:dyDescent="0.2">
      <c r="A6169" s="8">
        <f>'[2]Agg kap Etelä'!A6169</f>
        <v>45903.229166666664</v>
      </c>
      <c r="B6169">
        <f t="shared" si="288"/>
        <v>9</v>
      </c>
      <c r="C6169">
        <f t="shared" si="289"/>
        <v>3</v>
      </c>
      <c r="D6169">
        <f t="shared" si="290"/>
        <v>5</v>
      </c>
      <c r="F6169" s="7">
        <v>0</v>
      </c>
      <c r="G6169" s="7">
        <v>0</v>
      </c>
    </row>
    <row r="6170" spans="1:7" x14ac:dyDescent="0.2">
      <c r="A6170" s="8">
        <f>'[2]Agg kap Etelä'!A6170</f>
        <v>45903.239583333336</v>
      </c>
      <c r="B6170">
        <f t="shared" si="288"/>
        <v>9</v>
      </c>
      <c r="C6170">
        <f t="shared" si="289"/>
        <v>3</v>
      </c>
      <c r="D6170">
        <f t="shared" si="290"/>
        <v>5</v>
      </c>
      <c r="F6170" s="7">
        <v>0</v>
      </c>
      <c r="G6170" s="7">
        <v>0</v>
      </c>
    </row>
    <row r="6171" spans="1:7" x14ac:dyDescent="0.2">
      <c r="A6171" s="8">
        <f>'[2]Agg kap Etelä'!A6171</f>
        <v>45903.25</v>
      </c>
      <c r="B6171">
        <f t="shared" si="288"/>
        <v>9</v>
      </c>
      <c r="C6171">
        <f t="shared" si="289"/>
        <v>3</v>
      </c>
      <c r="D6171">
        <f t="shared" si="290"/>
        <v>6</v>
      </c>
      <c r="F6171" s="7">
        <v>0</v>
      </c>
      <c r="G6171" s="7">
        <v>0</v>
      </c>
    </row>
    <row r="6172" spans="1:7" x14ac:dyDescent="0.2">
      <c r="A6172" s="8">
        <f>'[2]Agg kap Etelä'!A6172</f>
        <v>45903.260416666664</v>
      </c>
      <c r="B6172">
        <f t="shared" si="288"/>
        <v>9</v>
      </c>
      <c r="C6172">
        <f t="shared" si="289"/>
        <v>3</v>
      </c>
      <c r="D6172">
        <f t="shared" si="290"/>
        <v>6</v>
      </c>
      <c r="F6172" s="7">
        <v>0.01</v>
      </c>
      <c r="G6172" s="7">
        <v>0</v>
      </c>
    </row>
    <row r="6173" spans="1:7" x14ac:dyDescent="0.2">
      <c r="A6173" s="8">
        <f>'[2]Agg kap Etelä'!A6173</f>
        <v>45903.270833333336</v>
      </c>
      <c r="B6173">
        <f t="shared" si="288"/>
        <v>9</v>
      </c>
      <c r="C6173">
        <f t="shared" si="289"/>
        <v>3</v>
      </c>
      <c r="D6173">
        <f t="shared" si="290"/>
        <v>6</v>
      </c>
      <c r="F6173" s="7">
        <v>0.01</v>
      </c>
      <c r="G6173" s="7">
        <v>0</v>
      </c>
    </row>
    <row r="6174" spans="1:7" x14ac:dyDescent="0.2">
      <c r="A6174" s="8">
        <f>'[2]Agg kap Etelä'!A6174</f>
        <v>45903.28125</v>
      </c>
      <c r="B6174">
        <f t="shared" si="288"/>
        <v>9</v>
      </c>
      <c r="C6174">
        <f t="shared" si="289"/>
        <v>3</v>
      </c>
      <c r="D6174">
        <f t="shared" si="290"/>
        <v>6</v>
      </c>
      <c r="F6174" s="7">
        <v>0.01</v>
      </c>
      <c r="G6174" s="7">
        <v>0.02</v>
      </c>
    </row>
    <row r="6175" spans="1:7" x14ac:dyDescent="0.2">
      <c r="A6175" s="8">
        <f>'[2]Agg kap Etelä'!A6175</f>
        <v>45903.291666666664</v>
      </c>
      <c r="B6175">
        <f t="shared" si="288"/>
        <v>9</v>
      </c>
      <c r="C6175">
        <f t="shared" si="289"/>
        <v>3</v>
      </c>
      <c r="D6175">
        <f t="shared" si="290"/>
        <v>7</v>
      </c>
      <c r="F6175" s="7">
        <v>0.01</v>
      </c>
      <c r="G6175" s="7">
        <v>0.03</v>
      </c>
    </row>
    <row r="6176" spans="1:7" x14ac:dyDescent="0.2">
      <c r="A6176" s="8">
        <f>'[2]Agg kap Etelä'!A6176</f>
        <v>45903.302083333336</v>
      </c>
      <c r="B6176">
        <f t="shared" si="288"/>
        <v>9</v>
      </c>
      <c r="C6176">
        <f t="shared" si="289"/>
        <v>3</v>
      </c>
      <c r="D6176">
        <f t="shared" si="290"/>
        <v>7</v>
      </c>
      <c r="F6176" s="7">
        <v>0.06</v>
      </c>
      <c r="G6176" s="7">
        <v>0.04</v>
      </c>
    </row>
    <row r="6177" spans="1:7" x14ac:dyDescent="0.2">
      <c r="A6177" s="8">
        <f>'[2]Agg kap Etelä'!A6177</f>
        <v>45903.3125</v>
      </c>
      <c r="B6177">
        <f t="shared" si="288"/>
        <v>9</v>
      </c>
      <c r="C6177">
        <f t="shared" si="289"/>
        <v>3</v>
      </c>
      <c r="D6177">
        <f t="shared" si="290"/>
        <v>7</v>
      </c>
      <c r="F6177" s="7">
        <v>0.06</v>
      </c>
      <c r="G6177" s="7">
        <v>0.06</v>
      </c>
    </row>
    <row r="6178" spans="1:7" x14ac:dyDescent="0.2">
      <c r="A6178" s="8">
        <f>'[2]Agg kap Etelä'!A6178</f>
        <v>45903.322916666664</v>
      </c>
      <c r="B6178">
        <f t="shared" si="288"/>
        <v>9</v>
      </c>
      <c r="C6178">
        <f t="shared" si="289"/>
        <v>3</v>
      </c>
      <c r="D6178">
        <f t="shared" si="290"/>
        <v>7</v>
      </c>
      <c r="F6178" s="7">
        <v>0.06</v>
      </c>
      <c r="G6178" s="7">
        <v>0.09</v>
      </c>
    </row>
    <row r="6179" spans="1:7" x14ac:dyDescent="0.2">
      <c r="A6179" s="8">
        <f>'[2]Agg kap Etelä'!A6179</f>
        <v>45903.333333333336</v>
      </c>
      <c r="B6179">
        <f t="shared" si="288"/>
        <v>9</v>
      </c>
      <c r="C6179">
        <f t="shared" si="289"/>
        <v>3</v>
      </c>
      <c r="D6179">
        <f t="shared" si="290"/>
        <v>8</v>
      </c>
      <c r="F6179" s="7">
        <v>0.06</v>
      </c>
      <c r="G6179" s="7">
        <v>0.14000000000000001</v>
      </c>
    </row>
    <row r="6180" spans="1:7" x14ac:dyDescent="0.2">
      <c r="A6180" s="8">
        <f>'[2]Agg kap Etelä'!A6180</f>
        <v>45903.34375</v>
      </c>
      <c r="B6180">
        <f t="shared" si="288"/>
        <v>9</v>
      </c>
      <c r="C6180">
        <f t="shared" si="289"/>
        <v>3</v>
      </c>
      <c r="D6180">
        <f t="shared" si="290"/>
        <v>8</v>
      </c>
      <c r="F6180" s="7">
        <v>0.23</v>
      </c>
      <c r="G6180" s="7">
        <v>0.2</v>
      </c>
    </row>
    <row r="6181" spans="1:7" x14ac:dyDescent="0.2">
      <c r="A6181" s="8">
        <f>'[2]Agg kap Etelä'!A6181</f>
        <v>45903.354166666664</v>
      </c>
      <c r="B6181">
        <f t="shared" si="288"/>
        <v>9</v>
      </c>
      <c r="C6181">
        <f t="shared" si="289"/>
        <v>3</v>
      </c>
      <c r="D6181">
        <f t="shared" si="290"/>
        <v>8</v>
      </c>
      <c r="F6181" s="7">
        <v>0.23</v>
      </c>
      <c r="G6181" s="7">
        <v>0.27</v>
      </c>
    </row>
    <row r="6182" spans="1:7" x14ac:dyDescent="0.2">
      <c r="A6182" s="8">
        <f>'[2]Agg kap Etelä'!A6182</f>
        <v>45903.364583333336</v>
      </c>
      <c r="B6182">
        <f t="shared" si="288"/>
        <v>9</v>
      </c>
      <c r="C6182">
        <f t="shared" si="289"/>
        <v>3</v>
      </c>
      <c r="D6182">
        <f t="shared" si="290"/>
        <v>8</v>
      </c>
      <c r="F6182" s="7">
        <v>0.24</v>
      </c>
      <c r="G6182" s="7">
        <v>0.32</v>
      </c>
    </row>
    <row r="6183" spans="1:7" x14ac:dyDescent="0.2">
      <c r="A6183" s="8">
        <f>'[2]Agg kap Etelä'!A6183</f>
        <v>45903.375</v>
      </c>
      <c r="B6183">
        <f t="shared" si="288"/>
        <v>9</v>
      </c>
      <c r="C6183">
        <f t="shared" si="289"/>
        <v>3</v>
      </c>
      <c r="D6183">
        <f t="shared" si="290"/>
        <v>9</v>
      </c>
      <c r="F6183" s="7">
        <v>0.24</v>
      </c>
      <c r="G6183" s="7">
        <v>0.4</v>
      </c>
    </row>
    <row r="6184" spans="1:7" x14ac:dyDescent="0.2">
      <c r="A6184" s="8">
        <f>'[2]Agg kap Etelä'!A6184</f>
        <v>45903.385416666664</v>
      </c>
      <c r="B6184">
        <f t="shared" si="288"/>
        <v>9</v>
      </c>
      <c r="C6184">
        <f t="shared" si="289"/>
        <v>3</v>
      </c>
      <c r="D6184">
        <f t="shared" si="290"/>
        <v>9</v>
      </c>
      <c r="F6184" s="7">
        <v>0.4</v>
      </c>
      <c r="G6184" s="7">
        <v>0.46</v>
      </c>
    </row>
    <row r="6185" spans="1:7" x14ac:dyDescent="0.2">
      <c r="A6185" s="8">
        <f>'[2]Agg kap Etelä'!A6185</f>
        <v>45903.395833333336</v>
      </c>
      <c r="B6185">
        <f t="shared" si="288"/>
        <v>9</v>
      </c>
      <c r="C6185">
        <f t="shared" si="289"/>
        <v>3</v>
      </c>
      <c r="D6185">
        <f t="shared" si="290"/>
        <v>9</v>
      </c>
      <c r="F6185" s="7">
        <v>0.42</v>
      </c>
      <c r="G6185" s="7">
        <v>0.34</v>
      </c>
    </row>
    <row r="6186" spans="1:7" x14ac:dyDescent="0.2">
      <c r="A6186" s="8">
        <f>'[2]Agg kap Etelä'!A6186</f>
        <v>45903.40625</v>
      </c>
      <c r="B6186">
        <f t="shared" si="288"/>
        <v>9</v>
      </c>
      <c r="C6186">
        <f t="shared" si="289"/>
        <v>3</v>
      </c>
      <c r="D6186">
        <f t="shared" si="290"/>
        <v>9</v>
      </c>
      <c r="F6186" s="7">
        <v>0.44</v>
      </c>
      <c r="G6186" s="7">
        <v>0.35</v>
      </c>
    </row>
    <row r="6187" spans="1:7" x14ac:dyDescent="0.2">
      <c r="A6187" s="8">
        <f>'[2]Agg kap Etelä'!A6187</f>
        <v>45903.416666666664</v>
      </c>
      <c r="B6187">
        <f t="shared" si="288"/>
        <v>9</v>
      </c>
      <c r="C6187">
        <f t="shared" si="289"/>
        <v>3</v>
      </c>
      <c r="D6187">
        <f t="shared" si="290"/>
        <v>10</v>
      </c>
      <c r="F6187" s="7">
        <v>0.46</v>
      </c>
      <c r="G6187" s="7">
        <v>0.32</v>
      </c>
    </row>
    <row r="6188" spans="1:7" x14ac:dyDescent="0.2">
      <c r="A6188" s="8">
        <f>'[2]Agg kap Etelä'!A6188</f>
        <v>45903.427083333336</v>
      </c>
      <c r="B6188">
        <f t="shared" si="288"/>
        <v>9</v>
      </c>
      <c r="C6188">
        <f t="shared" si="289"/>
        <v>3</v>
      </c>
      <c r="D6188">
        <f t="shared" si="290"/>
        <v>10</v>
      </c>
      <c r="F6188" s="7">
        <v>0.56999999999999995</v>
      </c>
      <c r="G6188" s="7">
        <v>0.41</v>
      </c>
    </row>
    <row r="6189" spans="1:7" x14ac:dyDescent="0.2">
      <c r="A6189" s="8">
        <f>'[2]Agg kap Etelä'!A6189</f>
        <v>45903.4375</v>
      </c>
      <c r="B6189">
        <f t="shared" si="288"/>
        <v>9</v>
      </c>
      <c r="C6189">
        <f t="shared" si="289"/>
        <v>3</v>
      </c>
      <c r="D6189">
        <f t="shared" si="290"/>
        <v>10</v>
      </c>
      <c r="F6189" s="7">
        <v>0.59</v>
      </c>
      <c r="G6189" s="7">
        <v>0.47</v>
      </c>
    </row>
    <row r="6190" spans="1:7" x14ac:dyDescent="0.2">
      <c r="A6190" s="8">
        <f>'[2]Agg kap Etelä'!A6190</f>
        <v>45903.447916666664</v>
      </c>
      <c r="B6190">
        <f t="shared" si="288"/>
        <v>9</v>
      </c>
      <c r="C6190">
        <f t="shared" si="289"/>
        <v>3</v>
      </c>
      <c r="D6190">
        <f t="shared" si="290"/>
        <v>10</v>
      </c>
      <c r="F6190" s="7">
        <v>0.62</v>
      </c>
      <c r="G6190" s="7">
        <v>0.01</v>
      </c>
    </row>
    <row r="6191" spans="1:7" x14ac:dyDescent="0.2">
      <c r="A6191" s="8">
        <f>'[2]Agg kap Etelä'!A6191</f>
        <v>45903.458333333336</v>
      </c>
      <c r="B6191">
        <f t="shared" si="288"/>
        <v>9</v>
      </c>
      <c r="C6191">
        <f t="shared" si="289"/>
        <v>3</v>
      </c>
      <c r="D6191">
        <f t="shared" si="290"/>
        <v>11</v>
      </c>
      <c r="F6191" s="7">
        <v>0.65</v>
      </c>
      <c r="G6191" s="7">
        <v>0.8</v>
      </c>
    </row>
    <row r="6192" spans="1:7" x14ac:dyDescent="0.2">
      <c r="A6192" s="8">
        <f>'[2]Agg kap Etelä'!A6192</f>
        <v>45903.46875</v>
      </c>
      <c r="B6192">
        <f t="shared" si="288"/>
        <v>9</v>
      </c>
      <c r="C6192">
        <f t="shared" si="289"/>
        <v>3</v>
      </c>
      <c r="D6192">
        <f t="shared" si="290"/>
        <v>11</v>
      </c>
      <c r="F6192" s="7">
        <v>0.89</v>
      </c>
      <c r="G6192" s="7">
        <v>0.9</v>
      </c>
    </row>
    <row r="6193" spans="1:7" x14ac:dyDescent="0.2">
      <c r="A6193" s="8">
        <f>'[2]Agg kap Etelä'!A6193</f>
        <v>45903.479166666664</v>
      </c>
      <c r="B6193">
        <f t="shared" si="288"/>
        <v>9</v>
      </c>
      <c r="C6193">
        <f t="shared" si="289"/>
        <v>3</v>
      </c>
      <c r="D6193">
        <f t="shared" si="290"/>
        <v>11</v>
      </c>
      <c r="F6193" s="7">
        <v>0.9</v>
      </c>
      <c r="G6193" s="7">
        <v>0.63</v>
      </c>
    </row>
    <row r="6194" spans="1:7" x14ac:dyDescent="0.2">
      <c r="A6194" s="8">
        <f>'[2]Agg kap Etelä'!A6194</f>
        <v>45903.489583333336</v>
      </c>
      <c r="B6194">
        <f t="shared" si="288"/>
        <v>9</v>
      </c>
      <c r="C6194">
        <f t="shared" si="289"/>
        <v>3</v>
      </c>
      <c r="D6194">
        <f t="shared" si="290"/>
        <v>11</v>
      </c>
      <c r="F6194" s="7">
        <v>0.91</v>
      </c>
      <c r="G6194" s="7">
        <v>0.01</v>
      </c>
    </row>
    <row r="6195" spans="1:7" x14ac:dyDescent="0.2">
      <c r="A6195" s="8">
        <f>'[2]Agg kap Etelä'!A6195</f>
        <v>45903.5</v>
      </c>
      <c r="B6195">
        <f t="shared" si="288"/>
        <v>9</v>
      </c>
      <c r="C6195">
        <f t="shared" si="289"/>
        <v>3</v>
      </c>
      <c r="D6195">
        <f t="shared" si="290"/>
        <v>12</v>
      </c>
      <c r="F6195" s="7">
        <v>0.89</v>
      </c>
      <c r="G6195" s="7">
        <v>0.01</v>
      </c>
    </row>
    <row r="6196" spans="1:7" x14ac:dyDescent="0.2">
      <c r="A6196" s="8">
        <f>'[2]Agg kap Etelä'!A6196</f>
        <v>45903.510416666664</v>
      </c>
      <c r="B6196">
        <f t="shared" si="288"/>
        <v>9</v>
      </c>
      <c r="C6196">
        <f t="shared" si="289"/>
        <v>3</v>
      </c>
      <c r="D6196">
        <f t="shared" si="290"/>
        <v>12</v>
      </c>
      <c r="F6196" s="7">
        <v>0.82</v>
      </c>
      <c r="G6196" s="7">
        <v>0.01</v>
      </c>
    </row>
    <row r="6197" spans="1:7" x14ac:dyDescent="0.2">
      <c r="A6197" s="8">
        <f>'[2]Agg kap Etelä'!A6197</f>
        <v>45903.520833333336</v>
      </c>
      <c r="B6197">
        <f t="shared" si="288"/>
        <v>9</v>
      </c>
      <c r="C6197">
        <f t="shared" si="289"/>
        <v>3</v>
      </c>
      <c r="D6197">
        <f t="shared" si="290"/>
        <v>12</v>
      </c>
      <c r="F6197" s="7">
        <v>0.78</v>
      </c>
      <c r="G6197" s="7">
        <v>0.01</v>
      </c>
    </row>
    <row r="6198" spans="1:7" x14ac:dyDescent="0.2">
      <c r="A6198" s="8">
        <f>'[2]Agg kap Etelä'!A6198</f>
        <v>45903.53125</v>
      </c>
      <c r="B6198">
        <f t="shared" si="288"/>
        <v>9</v>
      </c>
      <c r="C6198">
        <f t="shared" si="289"/>
        <v>3</v>
      </c>
      <c r="D6198">
        <f t="shared" si="290"/>
        <v>12</v>
      </c>
      <c r="F6198" s="7">
        <v>0.78</v>
      </c>
      <c r="G6198" s="7">
        <v>0.01</v>
      </c>
    </row>
    <row r="6199" spans="1:7" x14ac:dyDescent="0.2">
      <c r="A6199" s="8">
        <f>'[2]Agg kap Etelä'!A6199</f>
        <v>45903.541666666664</v>
      </c>
      <c r="B6199">
        <f t="shared" si="288"/>
        <v>9</v>
      </c>
      <c r="C6199">
        <f t="shared" si="289"/>
        <v>3</v>
      </c>
      <c r="D6199">
        <f t="shared" si="290"/>
        <v>13</v>
      </c>
      <c r="F6199" s="7">
        <v>0.82</v>
      </c>
      <c r="G6199" s="7">
        <v>0.01</v>
      </c>
    </row>
    <row r="6200" spans="1:7" x14ac:dyDescent="0.2">
      <c r="A6200" s="8">
        <f>'[2]Agg kap Etelä'!A6200</f>
        <v>45903.552083333336</v>
      </c>
      <c r="B6200">
        <f t="shared" si="288"/>
        <v>9</v>
      </c>
      <c r="C6200">
        <f t="shared" si="289"/>
        <v>3</v>
      </c>
      <c r="D6200">
        <f t="shared" si="290"/>
        <v>13</v>
      </c>
      <c r="F6200" s="7">
        <v>0.87</v>
      </c>
      <c r="G6200" s="7">
        <v>0.01</v>
      </c>
    </row>
    <row r="6201" spans="1:7" x14ac:dyDescent="0.2">
      <c r="A6201" s="8">
        <f>'[2]Agg kap Etelä'!A6201</f>
        <v>45903.5625</v>
      </c>
      <c r="B6201">
        <f t="shared" si="288"/>
        <v>9</v>
      </c>
      <c r="C6201">
        <f t="shared" si="289"/>
        <v>3</v>
      </c>
      <c r="D6201">
        <f t="shared" si="290"/>
        <v>13</v>
      </c>
      <c r="F6201" s="7">
        <v>0.88</v>
      </c>
      <c r="G6201" s="7">
        <v>0.01</v>
      </c>
    </row>
    <row r="6202" spans="1:7" x14ac:dyDescent="0.2">
      <c r="A6202" s="8">
        <f>'[2]Agg kap Etelä'!A6202</f>
        <v>45903.572916666664</v>
      </c>
      <c r="B6202">
        <f t="shared" si="288"/>
        <v>9</v>
      </c>
      <c r="C6202">
        <f t="shared" si="289"/>
        <v>3</v>
      </c>
      <c r="D6202">
        <f t="shared" si="290"/>
        <v>13</v>
      </c>
      <c r="F6202" s="7">
        <v>0.89</v>
      </c>
      <c r="G6202" s="7">
        <v>0.01</v>
      </c>
    </row>
    <row r="6203" spans="1:7" x14ac:dyDescent="0.2">
      <c r="A6203" s="8">
        <f>'[2]Agg kap Etelä'!A6203</f>
        <v>45903.583333333336</v>
      </c>
      <c r="B6203">
        <f t="shared" si="288"/>
        <v>9</v>
      </c>
      <c r="C6203">
        <f t="shared" si="289"/>
        <v>3</v>
      </c>
      <c r="D6203">
        <f t="shared" si="290"/>
        <v>14</v>
      </c>
      <c r="F6203" s="7">
        <v>0.89</v>
      </c>
      <c r="G6203" s="7">
        <v>0.01</v>
      </c>
    </row>
    <row r="6204" spans="1:7" x14ac:dyDescent="0.2">
      <c r="A6204" s="8">
        <f>'[2]Agg kap Etelä'!A6204</f>
        <v>45903.59375</v>
      </c>
      <c r="B6204">
        <f t="shared" si="288"/>
        <v>9</v>
      </c>
      <c r="C6204">
        <f t="shared" si="289"/>
        <v>3</v>
      </c>
      <c r="D6204">
        <f t="shared" si="290"/>
        <v>14</v>
      </c>
      <c r="F6204" s="7">
        <v>0.7</v>
      </c>
      <c r="G6204" s="7">
        <v>0.01</v>
      </c>
    </row>
    <row r="6205" spans="1:7" x14ac:dyDescent="0.2">
      <c r="A6205" s="8">
        <f>'[2]Agg kap Etelä'!A6205</f>
        <v>45903.604166666664</v>
      </c>
      <c r="B6205">
        <f t="shared" si="288"/>
        <v>9</v>
      </c>
      <c r="C6205">
        <f t="shared" si="289"/>
        <v>3</v>
      </c>
      <c r="D6205">
        <f t="shared" si="290"/>
        <v>14</v>
      </c>
      <c r="F6205" s="7">
        <v>0.71</v>
      </c>
      <c r="G6205" s="7">
        <v>0.01</v>
      </c>
    </row>
    <row r="6206" spans="1:7" x14ac:dyDescent="0.2">
      <c r="A6206" s="8">
        <f>'[2]Agg kap Etelä'!A6206</f>
        <v>45903.614583333336</v>
      </c>
      <c r="B6206">
        <f t="shared" si="288"/>
        <v>9</v>
      </c>
      <c r="C6206">
        <f t="shared" si="289"/>
        <v>3</v>
      </c>
      <c r="D6206">
        <f t="shared" si="290"/>
        <v>14</v>
      </c>
      <c r="F6206" s="7">
        <v>0.73</v>
      </c>
      <c r="G6206" s="7">
        <v>0.01</v>
      </c>
    </row>
    <row r="6207" spans="1:7" x14ac:dyDescent="0.2">
      <c r="A6207" s="8">
        <f>'[2]Agg kap Etelä'!A6207</f>
        <v>45903.625</v>
      </c>
      <c r="B6207">
        <f t="shared" si="288"/>
        <v>9</v>
      </c>
      <c r="C6207">
        <f t="shared" si="289"/>
        <v>3</v>
      </c>
      <c r="D6207">
        <f t="shared" si="290"/>
        <v>15</v>
      </c>
      <c r="F6207" s="7">
        <v>0.75</v>
      </c>
      <c r="G6207" s="7">
        <v>0.76</v>
      </c>
    </row>
    <row r="6208" spans="1:7" x14ac:dyDescent="0.2">
      <c r="A6208" s="8">
        <f>'[2]Agg kap Etelä'!A6208</f>
        <v>45903.635416666664</v>
      </c>
      <c r="B6208">
        <f t="shared" si="288"/>
        <v>9</v>
      </c>
      <c r="C6208">
        <f t="shared" si="289"/>
        <v>3</v>
      </c>
      <c r="D6208">
        <f t="shared" si="290"/>
        <v>15</v>
      </c>
      <c r="F6208" s="7">
        <v>0.7</v>
      </c>
      <c r="G6208" s="7">
        <v>0.53</v>
      </c>
    </row>
    <row r="6209" spans="1:7" x14ac:dyDescent="0.2">
      <c r="A6209" s="8">
        <f>'[2]Agg kap Etelä'!A6209</f>
        <v>45903.645833333336</v>
      </c>
      <c r="B6209">
        <f t="shared" si="288"/>
        <v>9</v>
      </c>
      <c r="C6209">
        <f t="shared" si="289"/>
        <v>3</v>
      </c>
      <c r="D6209">
        <f t="shared" si="290"/>
        <v>15</v>
      </c>
      <c r="F6209" s="7">
        <v>0.73</v>
      </c>
      <c r="G6209" s="7">
        <v>0.35</v>
      </c>
    </row>
    <row r="6210" spans="1:7" x14ac:dyDescent="0.2">
      <c r="A6210" s="8">
        <f>'[2]Agg kap Etelä'!A6210</f>
        <v>45903.65625</v>
      </c>
      <c r="B6210">
        <f t="shared" si="288"/>
        <v>9</v>
      </c>
      <c r="C6210">
        <f t="shared" si="289"/>
        <v>3</v>
      </c>
      <c r="D6210">
        <f t="shared" si="290"/>
        <v>15</v>
      </c>
      <c r="F6210" s="7">
        <v>0.72</v>
      </c>
      <c r="G6210" s="7">
        <v>0.28999999999999998</v>
      </c>
    </row>
    <row r="6211" spans="1:7" x14ac:dyDescent="0.2">
      <c r="A6211" s="8">
        <f>'[2]Agg kap Etelä'!A6211</f>
        <v>45903.666666666664</v>
      </c>
      <c r="B6211">
        <f t="shared" si="288"/>
        <v>9</v>
      </c>
      <c r="C6211">
        <f t="shared" si="289"/>
        <v>3</v>
      </c>
      <c r="D6211">
        <f t="shared" si="290"/>
        <v>16</v>
      </c>
      <c r="F6211" s="7">
        <v>0.66</v>
      </c>
      <c r="G6211" s="7">
        <v>0.3</v>
      </c>
    </row>
    <row r="6212" spans="1:7" x14ac:dyDescent="0.2">
      <c r="A6212" s="8">
        <f>'[2]Agg kap Etelä'!A6212</f>
        <v>45903.677083333336</v>
      </c>
      <c r="B6212">
        <f t="shared" si="288"/>
        <v>9</v>
      </c>
      <c r="C6212">
        <f t="shared" si="289"/>
        <v>3</v>
      </c>
      <c r="D6212">
        <f t="shared" si="290"/>
        <v>16</v>
      </c>
      <c r="F6212" s="7">
        <v>0.5</v>
      </c>
      <c r="G6212" s="7">
        <v>0.33</v>
      </c>
    </row>
    <row r="6213" spans="1:7" x14ac:dyDescent="0.2">
      <c r="A6213" s="8">
        <f>'[2]Agg kap Etelä'!A6213</f>
        <v>45903.6875</v>
      </c>
      <c r="B6213">
        <f t="shared" ref="B6213:B6276" si="291">MONTH(A6213)</f>
        <v>9</v>
      </c>
      <c r="C6213">
        <f t="shared" ref="C6213:C6276" si="292">DAY(A6213)</f>
        <v>3</v>
      </c>
      <c r="D6213">
        <f t="shared" ref="D6213:D6276" si="293">HOUR(A6213)</f>
        <v>16</v>
      </c>
      <c r="F6213" s="7">
        <v>0.46</v>
      </c>
      <c r="G6213" s="7">
        <v>0.18</v>
      </c>
    </row>
    <row r="6214" spans="1:7" x14ac:dyDescent="0.2">
      <c r="A6214" s="8">
        <f>'[2]Agg kap Etelä'!A6214</f>
        <v>45903.697916666664</v>
      </c>
      <c r="B6214">
        <f t="shared" si="291"/>
        <v>9</v>
      </c>
      <c r="C6214">
        <f t="shared" si="292"/>
        <v>3</v>
      </c>
      <c r="D6214">
        <f t="shared" si="293"/>
        <v>16</v>
      </c>
      <c r="F6214" s="7">
        <v>0.43</v>
      </c>
      <c r="G6214" s="7">
        <v>0.01</v>
      </c>
    </row>
    <row r="6215" spans="1:7" x14ac:dyDescent="0.2">
      <c r="A6215" s="8">
        <f>'[2]Agg kap Etelä'!A6215</f>
        <v>45903.708333333336</v>
      </c>
      <c r="B6215">
        <f t="shared" si="291"/>
        <v>9</v>
      </c>
      <c r="C6215">
        <f t="shared" si="292"/>
        <v>3</v>
      </c>
      <c r="D6215">
        <f t="shared" si="293"/>
        <v>17</v>
      </c>
      <c r="F6215" s="7">
        <v>0.43</v>
      </c>
      <c r="G6215" s="7">
        <v>0.01</v>
      </c>
    </row>
    <row r="6216" spans="1:7" x14ac:dyDescent="0.2">
      <c r="A6216" s="8">
        <f>'[2]Agg kap Etelä'!A6216</f>
        <v>45903.71875</v>
      </c>
      <c r="B6216">
        <f t="shared" si="291"/>
        <v>9</v>
      </c>
      <c r="C6216">
        <f t="shared" si="292"/>
        <v>3</v>
      </c>
      <c r="D6216">
        <f t="shared" si="293"/>
        <v>17</v>
      </c>
      <c r="F6216" s="7">
        <v>0.3</v>
      </c>
      <c r="G6216" s="7">
        <v>0.01</v>
      </c>
    </row>
    <row r="6217" spans="1:7" x14ac:dyDescent="0.2">
      <c r="A6217" s="8">
        <f>'[2]Agg kap Etelä'!A6217</f>
        <v>45903.729166666664</v>
      </c>
      <c r="B6217">
        <f t="shared" si="291"/>
        <v>9</v>
      </c>
      <c r="C6217">
        <f t="shared" si="292"/>
        <v>3</v>
      </c>
      <c r="D6217">
        <f t="shared" si="293"/>
        <v>17</v>
      </c>
      <c r="F6217" s="7">
        <v>0.3</v>
      </c>
      <c r="G6217" s="7">
        <v>0.01</v>
      </c>
    </row>
    <row r="6218" spans="1:7" x14ac:dyDescent="0.2">
      <c r="A6218" s="8">
        <f>'[2]Agg kap Etelä'!A6218</f>
        <v>45903.739583333336</v>
      </c>
      <c r="B6218">
        <f t="shared" si="291"/>
        <v>9</v>
      </c>
      <c r="C6218">
        <f t="shared" si="292"/>
        <v>3</v>
      </c>
      <c r="D6218">
        <f t="shared" si="293"/>
        <v>17</v>
      </c>
      <c r="F6218" s="7">
        <v>0.3</v>
      </c>
      <c r="G6218" s="7">
        <v>0.01</v>
      </c>
    </row>
    <row r="6219" spans="1:7" x14ac:dyDescent="0.2">
      <c r="A6219" s="8">
        <f>'[2]Agg kap Etelä'!A6219</f>
        <v>45903.75</v>
      </c>
      <c r="B6219">
        <f t="shared" si="291"/>
        <v>9</v>
      </c>
      <c r="C6219">
        <f t="shared" si="292"/>
        <v>3</v>
      </c>
      <c r="D6219">
        <f t="shared" si="293"/>
        <v>18</v>
      </c>
      <c r="F6219" s="7">
        <v>0.3</v>
      </c>
      <c r="G6219" s="7">
        <v>0.01</v>
      </c>
    </row>
    <row r="6220" spans="1:7" x14ac:dyDescent="0.2">
      <c r="A6220" s="8">
        <f>'[2]Agg kap Etelä'!A6220</f>
        <v>45903.760416666664</v>
      </c>
      <c r="B6220">
        <f t="shared" si="291"/>
        <v>9</v>
      </c>
      <c r="C6220">
        <f t="shared" si="292"/>
        <v>3</v>
      </c>
      <c r="D6220">
        <f t="shared" si="293"/>
        <v>18</v>
      </c>
      <c r="F6220" s="7">
        <v>0.09</v>
      </c>
      <c r="G6220" s="7">
        <v>0.01</v>
      </c>
    </row>
    <row r="6221" spans="1:7" x14ac:dyDescent="0.2">
      <c r="A6221" s="8">
        <f>'[2]Agg kap Etelä'!A6221</f>
        <v>45903.770833333336</v>
      </c>
      <c r="B6221">
        <f t="shared" si="291"/>
        <v>9</v>
      </c>
      <c r="C6221">
        <f t="shared" si="292"/>
        <v>3</v>
      </c>
      <c r="D6221">
        <f t="shared" si="293"/>
        <v>18</v>
      </c>
      <c r="F6221" s="7">
        <v>0.09</v>
      </c>
      <c r="G6221" s="7">
        <v>0.01</v>
      </c>
    </row>
    <row r="6222" spans="1:7" x14ac:dyDescent="0.2">
      <c r="A6222" s="8">
        <f>'[2]Agg kap Etelä'!A6222</f>
        <v>45903.78125</v>
      </c>
      <c r="B6222">
        <f t="shared" si="291"/>
        <v>9</v>
      </c>
      <c r="C6222">
        <f t="shared" si="292"/>
        <v>3</v>
      </c>
      <c r="D6222">
        <f t="shared" si="293"/>
        <v>18</v>
      </c>
      <c r="F6222" s="7">
        <v>0.09</v>
      </c>
      <c r="G6222" s="7">
        <v>0.01</v>
      </c>
    </row>
    <row r="6223" spans="1:7" x14ac:dyDescent="0.2">
      <c r="A6223" s="8">
        <f>'[2]Agg kap Etelä'!A6223</f>
        <v>45903.791666666664</v>
      </c>
      <c r="B6223">
        <f t="shared" si="291"/>
        <v>9</v>
      </c>
      <c r="C6223">
        <f t="shared" si="292"/>
        <v>3</v>
      </c>
      <c r="D6223">
        <f t="shared" si="293"/>
        <v>19</v>
      </c>
      <c r="F6223" s="7">
        <v>0.09</v>
      </c>
      <c r="G6223" s="7">
        <v>0.02</v>
      </c>
    </row>
    <row r="6224" spans="1:7" x14ac:dyDescent="0.2">
      <c r="A6224" s="8">
        <f>'[2]Agg kap Etelä'!A6224</f>
        <v>45903.802083333336</v>
      </c>
      <c r="B6224">
        <f t="shared" si="291"/>
        <v>9</v>
      </c>
      <c r="C6224">
        <f t="shared" si="292"/>
        <v>3</v>
      </c>
      <c r="D6224">
        <f t="shared" si="293"/>
        <v>19</v>
      </c>
      <c r="F6224" s="7">
        <v>0.01</v>
      </c>
      <c r="G6224" s="7">
        <v>0</v>
      </c>
    </row>
    <row r="6225" spans="1:7" x14ac:dyDescent="0.2">
      <c r="A6225" s="8">
        <f>'[2]Agg kap Etelä'!A6225</f>
        <v>45903.8125</v>
      </c>
      <c r="B6225">
        <f t="shared" si="291"/>
        <v>9</v>
      </c>
      <c r="C6225">
        <f t="shared" si="292"/>
        <v>3</v>
      </c>
      <c r="D6225">
        <f t="shared" si="293"/>
        <v>19</v>
      </c>
      <c r="F6225" s="7">
        <v>0.01</v>
      </c>
      <c r="G6225" s="7">
        <v>0</v>
      </c>
    </row>
    <row r="6226" spans="1:7" x14ac:dyDescent="0.2">
      <c r="A6226" s="8">
        <f>'[2]Agg kap Etelä'!A6226</f>
        <v>45903.822916666664</v>
      </c>
      <c r="B6226">
        <f t="shared" si="291"/>
        <v>9</v>
      </c>
      <c r="C6226">
        <f t="shared" si="292"/>
        <v>3</v>
      </c>
      <c r="D6226">
        <f t="shared" si="293"/>
        <v>19</v>
      </c>
      <c r="F6226" s="7">
        <v>0.01</v>
      </c>
      <c r="G6226" s="7">
        <v>0</v>
      </c>
    </row>
    <row r="6227" spans="1:7" x14ac:dyDescent="0.2">
      <c r="A6227" s="8">
        <f>'[2]Agg kap Etelä'!A6227</f>
        <v>45903.833333333336</v>
      </c>
      <c r="B6227">
        <f t="shared" si="291"/>
        <v>9</v>
      </c>
      <c r="C6227">
        <f t="shared" si="292"/>
        <v>3</v>
      </c>
      <c r="D6227">
        <f t="shared" si="293"/>
        <v>20</v>
      </c>
      <c r="F6227" s="7">
        <v>0.01</v>
      </c>
      <c r="G6227" s="7">
        <v>0</v>
      </c>
    </row>
    <row r="6228" spans="1:7" x14ac:dyDescent="0.2">
      <c r="A6228" s="8">
        <f>'[2]Agg kap Etelä'!A6228</f>
        <v>45903.84375</v>
      </c>
      <c r="B6228">
        <f t="shared" si="291"/>
        <v>9</v>
      </c>
      <c r="C6228">
        <f t="shared" si="292"/>
        <v>3</v>
      </c>
      <c r="D6228">
        <f t="shared" si="293"/>
        <v>20</v>
      </c>
      <c r="F6228" s="7">
        <v>0</v>
      </c>
      <c r="G6228" s="7">
        <v>0</v>
      </c>
    </row>
    <row r="6229" spans="1:7" x14ac:dyDescent="0.2">
      <c r="A6229" s="8">
        <f>'[2]Agg kap Etelä'!A6229</f>
        <v>45903.854166666664</v>
      </c>
      <c r="B6229">
        <f t="shared" si="291"/>
        <v>9</v>
      </c>
      <c r="C6229">
        <f t="shared" si="292"/>
        <v>3</v>
      </c>
      <c r="D6229">
        <f t="shared" si="293"/>
        <v>20</v>
      </c>
      <c r="F6229" s="7">
        <v>0</v>
      </c>
      <c r="G6229" s="7">
        <v>0</v>
      </c>
    </row>
    <row r="6230" spans="1:7" x14ac:dyDescent="0.2">
      <c r="A6230" s="8">
        <f>'[2]Agg kap Etelä'!A6230</f>
        <v>45903.864583333336</v>
      </c>
      <c r="B6230">
        <f t="shared" si="291"/>
        <v>9</v>
      </c>
      <c r="C6230">
        <f t="shared" si="292"/>
        <v>3</v>
      </c>
      <c r="D6230">
        <f t="shared" si="293"/>
        <v>20</v>
      </c>
      <c r="F6230" s="7">
        <v>0</v>
      </c>
      <c r="G6230" s="7">
        <v>0</v>
      </c>
    </row>
    <row r="6231" spans="1:7" x14ac:dyDescent="0.2">
      <c r="A6231" s="8">
        <f>'[2]Agg kap Etelä'!A6231</f>
        <v>45903.875</v>
      </c>
      <c r="B6231">
        <f t="shared" si="291"/>
        <v>9</v>
      </c>
      <c r="C6231">
        <f t="shared" si="292"/>
        <v>3</v>
      </c>
      <c r="D6231">
        <f t="shared" si="293"/>
        <v>21</v>
      </c>
      <c r="F6231" s="7">
        <v>0</v>
      </c>
      <c r="G6231" s="7">
        <v>0</v>
      </c>
    </row>
    <row r="6232" spans="1:7" x14ac:dyDescent="0.2">
      <c r="A6232" s="8">
        <f>'[2]Agg kap Etelä'!A6232</f>
        <v>45903.885416666664</v>
      </c>
      <c r="B6232">
        <f t="shared" si="291"/>
        <v>9</v>
      </c>
      <c r="C6232">
        <f t="shared" si="292"/>
        <v>3</v>
      </c>
      <c r="D6232">
        <f t="shared" si="293"/>
        <v>21</v>
      </c>
      <c r="F6232" s="7">
        <v>0</v>
      </c>
      <c r="G6232" s="7">
        <v>0</v>
      </c>
    </row>
    <row r="6233" spans="1:7" x14ac:dyDescent="0.2">
      <c r="A6233" s="8">
        <f>'[2]Agg kap Etelä'!A6233</f>
        <v>45903.895833333336</v>
      </c>
      <c r="B6233">
        <f t="shared" si="291"/>
        <v>9</v>
      </c>
      <c r="C6233">
        <f t="shared" si="292"/>
        <v>3</v>
      </c>
      <c r="D6233">
        <f t="shared" si="293"/>
        <v>21</v>
      </c>
      <c r="F6233" s="7">
        <v>0</v>
      </c>
      <c r="G6233" s="7">
        <v>0</v>
      </c>
    </row>
    <row r="6234" spans="1:7" x14ac:dyDescent="0.2">
      <c r="A6234" s="8">
        <f>'[2]Agg kap Etelä'!A6234</f>
        <v>45903.90625</v>
      </c>
      <c r="B6234">
        <f t="shared" si="291"/>
        <v>9</v>
      </c>
      <c r="C6234">
        <f t="shared" si="292"/>
        <v>3</v>
      </c>
      <c r="D6234">
        <f t="shared" si="293"/>
        <v>21</v>
      </c>
      <c r="F6234" s="7">
        <v>0</v>
      </c>
      <c r="G6234" s="7">
        <v>0</v>
      </c>
    </row>
    <row r="6235" spans="1:7" x14ac:dyDescent="0.2">
      <c r="A6235" s="8">
        <f>'[2]Agg kap Etelä'!A6235</f>
        <v>45903.916666666664</v>
      </c>
      <c r="B6235">
        <f t="shared" si="291"/>
        <v>9</v>
      </c>
      <c r="C6235">
        <f t="shared" si="292"/>
        <v>3</v>
      </c>
      <c r="D6235">
        <f t="shared" si="293"/>
        <v>22</v>
      </c>
      <c r="F6235" s="7">
        <v>0</v>
      </c>
      <c r="G6235" s="7">
        <v>0</v>
      </c>
    </row>
    <row r="6236" spans="1:7" x14ac:dyDescent="0.2">
      <c r="A6236" s="8">
        <f>'[2]Agg kap Etelä'!A6236</f>
        <v>45903.927083333336</v>
      </c>
      <c r="B6236">
        <f t="shared" si="291"/>
        <v>9</v>
      </c>
      <c r="C6236">
        <f t="shared" si="292"/>
        <v>3</v>
      </c>
      <c r="D6236">
        <f t="shared" si="293"/>
        <v>22</v>
      </c>
      <c r="F6236" s="7">
        <v>0</v>
      </c>
      <c r="G6236" s="7">
        <v>0</v>
      </c>
    </row>
    <row r="6237" spans="1:7" x14ac:dyDescent="0.2">
      <c r="A6237" s="8">
        <f>'[2]Agg kap Etelä'!A6237</f>
        <v>45903.9375</v>
      </c>
      <c r="B6237">
        <f t="shared" si="291"/>
        <v>9</v>
      </c>
      <c r="C6237">
        <f t="shared" si="292"/>
        <v>3</v>
      </c>
      <c r="D6237">
        <f t="shared" si="293"/>
        <v>22</v>
      </c>
      <c r="F6237" s="7">
        <v>0</v>
      </c>
      <c r="G6237" s="7">
        <v>0</v>
      </c>
    </row>
    <row r="6238" spans="1:7" x14ac:dyDescent="0.2">
      <c r="A6238" s="8">
        <f>'[2]Agg kap Etelä'!A6238</f>
        <v>45903.947916666664</v>
      </c>
      <c r="B6238">
        <f t="shared" si="291"/>
        <v>9</v>
      </c>
      <c r="C6238">
        <f t="shared" si="292"/>
        <v>3</v>
      </c>
      <c r="D6238">
        <f t="shared" si="293"/>
        <v>22</v>
      </c>
      <c r="F6238" s="7">
        <v>0</v>
      </c>
      <c r="G6238" s="7">
        <v>0</v>
      </c>
    </row>
    <row r="6239" spans="1:7" x14ac:dyDescent="0.2">
      <c r="A6239" s="8">
        <f>'[2]Agg kap Etelä'!A6239</f>
        <v>45903.958333333336</v>
      </c>
      <c r="B6239">
        <f t="shared" si="291"/>
        <v>9</v>
      </c>
      <c r="C6239">
        <f t="shared" si="292"/>
        <v>3</v>
      </c>
      <c r="D6239">
        <f t="shared" si="293"/>
        <v>23</v>
      </c>
      <c r="F6239" s="7">
        <v>0</v>
      </c>
      <c r="G6239" s="7">
        <v>0</v>
      </c>
    </row>
    <row r="6240" spans="1:7" x14ac:dyDescent="0.2">
      <c r="A6240" s="8">
        <f>'[2]Agg kap Etelä'!A6240</f>
        <v>45903.96875</v>
      </c>
      <c r="B6240">
        <f t="shared" si="291"/>
        <v>9</v>
      </c>
      <c r="C6240">
        <f t="shared" si="292"/>
        <v>3</v>
      </c>
      <c r="D6240">
        <f t="shared" si="293"/>
        <v>23</v>
      </c>
      <c r="F6240" s="7">
        <v>0</v>
      </c>
      <c r="G6240" s="7">
        <v>0</v>
      </c>
    </row>
    <row r="6241" spans="1:7" x14ac:dyDescent="0.2">
      <c r="A6241" s="8">
        <f>'[2]Agg kap Etelä'!A6241</f>
        <v>45903.979166666664</v>
      </c>
      <c r="B6241">
        <f t="shared" si="291"/>
        <v>9</v>
      </c>
      <c r="C6241">
        <f t="shared" si="292"/>
        <v>3</v>
      </c>
      <c r="D6241">
        <f t="shared" si="293"/>
        <v>23</v>
      </c>
      <c r="F6241" s="7">
        <v>0</v>
      </c>
      <c r="G6241" s="7">
        <v>0</v>
      </c>
    </row>
    <row r="6242" spans="1:7" x14ac:dyDescent="0.2">
      <c r="A6242" s="8">
        <f>'[2]Agg kap Etelä'!A6242</f>
        <v>45903.989583333336</v>
      </c>
      <c r="B6242">
        <f t="shared" si="291"/>
        <v>9</v>
      </c>
      <c r="C6242">
        <f t="shared" si="292"/>
        <v>3</v>
      </c>
      <c r="D6242">
        <f t="shared" si="293"/>
        <v>23</v>
      </c>
      <c r="F6242" s="7">
        <v>0</v>
      </c>
      <c r="G6242" s="7">
        <v>0</v>
      </c>
    </row>
    <row r="6243" spans="1:7" x14ac:dyDescent="0.2">
      <c r="A6243" s="8">
        <f>'[2]Agg kap Etelä'!A6243</f>
        <v>45904</v>
      </c>
      <c r="B6243">
        <f t="shared" si="291"/>
        <v>9</v>
      </c>
      <c r="C6243">
        <f t="shared" si="292"/>
        <v>4</v>
      </c>
      <c r="D6243">
        <f t="shared" si="293"/>
        <v>0</v>
      </c>
      <c r="F6243" s="7">
        <v>0</v>
      </c>
      <c r="G6243" s="7">
        <v>0</v>
      </c>
    </row>
    <row r="6244" spans="1:7" x14ac:dyDescent="0.2">
      <c r="A6244" s="8">
        <f>'[2]Agg kap Etelä'!A6244</f>
        <v>45904.010416666664</v>
      </c>
      <c r="B6244">
        <f t="shared" si="291"/>
        <v>9</v>
      </c>
      <c r="C6244">
        <f t="shared" si="292"/>
        <v>4</v>
      </c>
      <c r="D6244">
        <f t="shared" si="293"/>
        <v>0</v>
      </c>
      <c r="F6244" s="7">
        <v>0</v>
      </c>
      <c r="G6244" s="7">
        <v>0</v>
      </c>
    </row>
    <row r="6245" spans="1:7" x14ac:dyDescent="0.2">
      <c r="A6245" s="8">
        <f>'[2]Agg kap Etelä'!A6245</f>
        <v>45904.020833333336</v>
      </c>
      <c r="B6245">
        <f t="shared" si="291"/>
        <v>9</v>
      </c>
      <c r="C6245">
        <f t="shared" si="292"/>
        <v>4</v>
      </c>
      <c r="D6245">
        <f t="shared" si="293"/>
        <v>0</v>
      </c>
      <c r="F6245" s="7">
        <v>0</v>
      </c>
      <c r="G6245" s="7">
        <v>0</v>
      </c>
    </row>
    <row r="6246" spans="1:7" x14ac:dyDescent="0.2">
      <c r="A6246" s="8">
        <f>'[2]Agg kap Etelä'!A6246</f>
        <v>45904.03125</v>
      </c>
      <c r="B6246">
        <f t="shared" si="291"/>
        <v>9</v>
      </c>
      <c r="C6246">
        <f t="shared" si="292"/>
        <v>4</v>
      </c>
      <c r="D6246">
        <f t="shared" si="293"/>
        <v>0</v>
      </c>
      <c r="F6246" s="7">
        <v>0</v>
      </c>
      <c r="G6246" s="7">
        <v>0</v>
      </c>
    </row>
    <row r="6247" spans="1:7" x14ac:dyDescent="0.2">
      <c r="A6247" s="8">
        <f>'[2]Agg kap Etelä'!A6247</f>
        <v>45904.041666666664</v>
      </c>
      <c r="B6247">
        <f t="shared" si="291"/>
        <v>9</v>
      </c>
      <c r="C6247">
        <f t="shared" si="292"/>
        <v>4</v>
      </c>
      <c r="D6247">
        <f t="shared" si="293"/>
        <v>1</v>
      </c>
      <c r="F6247" s="7">
        <v>0</v>
      </c>
      <c r="G6247" s="7">
        <v>0</v>
      </c>
    </row>
    <row r="6248" spans="1:7" x14ac:dyDescent="0.2">
      <c r="A6248" s="8">
        <f>'[2]Agg kap Etelä'!A6248</f>
        <v>45904.052083333336</v>
      </c>
      <c r="B6248">
        <f t="shared" si="291"/>
        <v>9</v>
      </c>
      <c r="C6248">
        <f t="shared" si="292"/>
        <v>4</v>
      </c>
      <c r="D6248">
        <f t="shared" si="293"/>
        <v>1</v>
      </c>
      <c r="F6248" s="7">
        <v>0</v>
      </c>
      <c r="G6248" s="7">
        <v>0</v>
      </c>
    </row>
    <row r="6249" spans="1:7" x14ac:dyDescent="0.2">
      <c r="A6249" s="8">
        <f>'[2]Agg kap Etelä'!A6249</f>
        <v>45904.0625</v>
      </c>
      <c r="B6249">
        <f t="shared" si="291"/>
        <v>9</v>
      </c>
      <c r="C6249">
        <f t="shared" si="292"/>
        <v>4</v>
      </c>
      <c r="D6249">
        <f t="shared" si="293"/>
        <v>1</v>
      </c>
      <c r="F6249" s="7">
        <v>0</v>
      </c>
      <c r="G6249" s="7">
        <v>0</v>
      </c>
    </row>
    <row r="6250" spans="1:7" x14ac:dyDescent="0.2">
      <c r="A6250" s="8">
        <f>'[2]Agg kap Etelä'!A6250</f>
        <v>45904.072916666664</v>
      </c>
      <c r="B6250">
        <f t="shared" si="291"/>
        <v>9</v>
      </c>
      <c r="C6250">
        <f t="shared" si="292"/>
        <v>4</v>
      </c>
      <c r="D6250">
        <f t="shared" si="293"/>
        <v>1</v>
      </c>
      <c r="F6250" s="7">
        <v>0</v>
      </c>
      <c r="G6250" s="7">
        <v>0</v>
      </c>
    </row>
    <row r="6251" spans="1:7" x14ac:dyDescent="0.2">
      <c r="A6251" s="8">
        <f>'[2]Agg kap Etelä'!A6251</f>
        <v>45904.083333333336</v>
      </c>
      <c r="B6251">
        <f t="shared" si="291"/>
        <v>9</v>
      </c>
      <c r="C6251">
        <f t="shared" si="292"/>
        <v>4</v>
      </c>
      <c r="D6251">
        <f t="shared" si="293"/>
        <v>2</v>
      </c>
      <c r="F6251" s="7">
        <v>0</v>
      </c>
      <c r="G6251" s="7">
        <v>0</v>
      </c>
    </row>
    <row r="6252" spans="1:7" x14ac:dyDescent="0.2">
      <c r="A6252" s="8">
        <f>'[2]Agg kap Etelä'!A6252</f>
        <v>45904.09375</v>
      </c>
      <c r="B6252">
        <f t="shared" si="291"/>
        <v>9</v>
      </c>
      <c r="C6252">
        <f t="shared" si="292"/>
        <v>4</v>
      </c>
      <c r="D6252">
        <f t="shared" si="293"/>
        <v>2</v>
      </c>
      <c r="F6252" s="7">
        <v>0</v>
      </c>
      <c r="G6252" s="7">
        <v>0</v>
      </c>
    </row>
    <row r="6253" spans="1:7" x14ac:dyDescent="0.2">
      <c r="A6253" s="8">
        <f>'[2]Agg kap Etelä'!A6253</f>
        <v>45904.104166666664</v>
      </c>
      <c r="B6253">
        <f t="shared" si="291"/>
        <v>9</v>
      </c>
      <c r="C6253">
        <f t="shared" si="292"/>
        <v>4</v>
      </c>
      <c r="D6253">
        <f t="shared" si="293"/>
        <v>2</v>
      </c>
      <c r="F6253" s="7">
        <v>0</v>
      </c>
      <c r="G6253" s="7">
        <v>0</v>
      </c>
    </row>
    <row r="6254" spans="1:7" x14ac:dyDescent="0.2">
      <c r="A6254" s="8">
        <f>'[2]Agg kap Etelä'!A6254</f>
        <v>45904.114583333336</v>
      </c>
      <c r="B6254">
        <f t="shared" si="291"/>
        <v>9</v>
      </c>
      <c r="C6254">
        <f t="shared" si="292"/>
        <v>4</v>
      </c>
      <c r="D6254">
        <f t="shared" si="293"/>
        <v>2</v>
      </c>
      <c r="F6254" s="7">
        <v>0</v>
      </c>
      <c r="G6254" s="7">
        <v>0</v>
      </c>
    </row>
    <row r="6255" spans="1:7" x14ac:dyDescent="0.2">
      <c r="A6255" s="8">
        <f>'[2]Agg kap Etelä'!A6255</f>
        <v>45904.125</v>
      </c>
      <c r="B6255">
        <f t="shared" si="291"/>
        <v>9</v>
      </c>
      <c r="C6255">
        <f t="shared" si="292"/>
        <v>4</v>
      </c>
      <c r="D6255">
        <f t="shared" si="293"/>
        <v>3</v>
      </c>
      <c r="F6255" s="7">
        <v>0</v>
      </c>
      <c r="G6255" s="7">
        <v>0</v>
      </c>
    </row>
    <row r="6256" spans="1:7" x14ac:dyDescent="0.2">
      <c r="A6256" s="8">
        <f>'[2]Agg kap Etelä'!A6256</f>
        <v>45904.135416666664</v>
      </c>
      <c r="B6256">
        <f t="shared" si="291"/>
        <v>9</v>
      </c>
      <c r="C6256">
        <f t="shared" si="292"/>
        <v>4</v>
      </c>
      <c r="D6256">
        <f t="shared" si="293"/>
        <v>3</v>
      </c>
      <c r="F6256" s="7">
        <v>0</v>
      </c>
      <c r="G6256" s="7">
        <v>0</v>
      </c>
    </row>
    <row r="6257" spans="1:7" x14ac:dyDescent="0.2">
      <c r="A6257" s="8">
        <f>'[2]Agg kap Etelä'!A6257</f>
        <v>45904.145833333336</v>
      </c>
      <c r="B6257">
        <f t="shared" si="291"/>
        <v>9</v>
      </c>
      <c r="C6257">
        <f t="shared" si="292"/>
        <v>4</v>
      </c>
      <c r="D6257">
        <f t="shared" si="293"/>
        <v>3</v>
      </c>
      <c r="F6257" s="7">
        <v>0</v>
      </c>
      <c r="G6257" s="7">
        <v>0</v>
      </c>
    </row>
    <row r="6258" spans="1:7" x14ac:dyDescent="0.2">
      <c r="A6258" s="8">
        <f>'[2]Agg kap Etelä'!A6258</f>
        <v>45904.15625</v>
      </c>
      <c r="B6258">
        <f t="shared" si="291"/>
        <v>9</v>
      </c>
      <c r="C6258">
        <f t="shared" si="292"/>
        <v>4</v>
      </c>
      <c r="D6258">
        <f t="shared" si="293"/>
        <v>3</v>
      </c>
      <c r="F6258" s="7">
        <v>0</v>
      </c>
      <c r="G6258" s="7">
        <v>0</v>
      </c>
    </row>
    <row r="6259" spans="1:7" x14ac:dyDescent="0.2">
      <c r="A6259" s="8">
        <f>'[2]Agg kap Etelä'!A6259</f>
        <v>45904.166666666664</v>
      </c>
      <c r="B6259">
        <f t="shared" si="291"/>
        <v>9</v>
      </c>
      <c r="C6259">
        <f t="shared" si="292"/>
        <v>4</v>
      </c>
      <c r="D6259">
        <f t="shared" si="293"/>
        <v>4</v>
      </c>
      <c r="F6259" s="7">
        <v>0</v>
      </c>
      <c r="G6259" s="7">
        <v>0</v>
      </c>
    </row>
    <row r="6260" spans="1:7" x14ac:dyDescent="0.2">
      <c r="A6260" s="8">
        <f>'[2]Agg kap Etelä'!A6260</f>
        <v>45904.177083333336</v>
      </c>
      <c r="B6260">
        <f t="shared" si="291"/>
        <v>9</v>
      </c>
      <c r="C6260">
        <f t="shared" si="292"/>
        <v>4</v>
      </c>
      <c r="D6260">
        <f t="shared" si="293"/>
        <v>4</v>
      </c>
      <c r="F6260" s="7">
        <v>0</v>
      </c>
      <c r="G6260" s="7">
        <v>0</v>
      </c>
    </row>
    <row r="6261" spans="1:7" x14ac:dyDescent="0.2">
      <c r="A6261" s="8">
        <f>'[2]Agg kap Etelä'!A6261</f>
        <v>45904.1875</v>
      </c>
      <c r="B6261">
        <f t="shared" si="291"/>
        <v>9</v>
      </c>
      <c r="C6261">
        <f t="shared" si="292"/>
        <v>4</v>
      </c>
      <c r="D6261">
        <f t="shared" si="293"/>
        <v>4</v>
      </c>
      <c r="F6261" s="7">
        <v>0</v>
      </c>
      <c r="G6261" s="7">
        <v>0</v>
      </c>
    </row>
    <row r="6262" spans="1:7" x14ac:dyDescent="0.2">
      <c r="A6262" s="8">
        <f>'[2]Agg kap Etelä'!A6262</f>
        <v>45904.197916666664</v>
      </c>
      <c r="B6262">
        <f t="shared" si="291"/>
        <v>9</v>
      </c>
      <c r="C6262">
        <f t="shared" si="292"/>
        <v>4</v>
      </c>
      <c r="D6262">
        <f t="shared" si="293"/>
        <v>4</v>
      </c>
      <c r="F6262" s="7">
        <v>0</v>
      </c>
      <c r="G6262" s="7">
        <v>0</v>
      </c>
    </row>
    <row r="6263" spans="1:7" x14ac:dyDescent="0.2">
      <c r="A6263" s="8">
        <f>'[2]Agg kap Etelä'!A6263</f>
        <v>45904.208333333336</v>
      </c>
      <c r="B6263">
        <f t="shared" si="291"/>
        <v>9</v>
      </c>
      <c r="C6263">
        <f t="shared" si="292"/>
        <v>4</v>
      </c>
      <c r="D6263">
        <f t="shared" si="293"/>
        <v>5</v>
      </c>
      <c r="F6263" s="7">
        <v>0</v>
      </c>
      <c r="G6263" s="7">
        <v>0</v>
      </c>
    </row>
    <row r="6264" spans="1:7" x14ac:dyDescent="0.2">
      <c r="A6264" s="8">
        <f>'[2]Agg kap Etelä'!A6264</f>
        <v>45904.21875</v>
      </c>
      <c r="B6264">
        <f t="shared" si="291"/>
        <v>9</v>
      </c>
      <c r="C6264">
        <f t="shared" si="292"/>
        <v>4</v>
      </c>
      <c r="D6264">
        <f t="shared" si="293"/>
        <v>5</v>
      </c>
      <c r="F6264" s="7">
        <v>0</v>
      </c>
      <c r="G6264" s="7">
        <v>0</v>
      </c>
    </row>
    <row r="6265" spans="1:7" x14ac:dyDescent="0.2">
      <c r="A6265" s="8">
        <f>'[2]Agg kap Etelä'!A6265</f>
        <v>45904.229166666664</v>
      </c>
      <c r="B6265">
        <f t="shared" si="291"/>
        <v>9</v>
      </c>
      <c r="C6265">
        <f t="shared" si="292"/>
        <v>4</v>
      </c>
      <c r="D6265">
        <f t="shared" si="293"/>
        <v>5</v>
      </c>
      <c r="F6265" s="7">
        <v>0</v>
      </c>
      <c r="G6265" s="7">
        <v>0</v>
      </c>
    </row>
    <row r="6266" spans="1:7" x14ac:dyDescent="0.2">
      <c r="A6266" s="8">
        <f>'[2]Agg kap Etelä'!A6266</f>
        <v>45904.239583333336</v>
      </c>
      <c r="B6266">
        <f t="shared" si="291"/>
        <v>9</v>
      </c>
      <c r="C6266">
        <f t="shared" si="292"/>
        <v>4</v>
      </c>
      <c r="D6266">
        <f t="shared" si="293"/>
        <v>5</v>
      </c>
      <c r="F6266" s="7">
        <v>0</v>
      </c>
      <c r="G6266" s="7">
        <v>0</v>
      </c>
    </row>
    <row r="6267" spans="1:7" x14ac:dyDescent="0.2">
      <c r="A6267" s="8">
        <f>'[2]Agg kap Etelä'!A6267</f>
        <v>45904.25</v>
      </c>
      <c r="B6267">
        <f t="shared" si="291"/>
        <v>9</v>
      </c>
      <c r="C6267">
        <f t="shared" si="292"/>
        <v>4</v>
      </c>
      <c r="D6267">
        <f t="shared" si="293"/>
        <v>6</v>
      </c>
      <c r="F6267" s="7">
        <v>0</v>
      </c>
      <c r="G6267" s="7">
        <v>0</v>
      </c>
    </row>
    <row r="6268" spans="1:7" x14ac:dyDescent="0.2">
      <c r="A6268" s="8">
        <f>'[2]Agg kap Etelä'!A6268</f>
        <v>45904.260416666664</v>
      </c>
      <c r="B6268">
        <f t="shared" si="291"/>
        <v>9</v>
      </c>
      <c r="C6268">
        <f t="shared" si="292"/>
        <v>4</v>
      </c>
      <c r="D6268">
        <f t="shared" si="293"/>
        <v>6</v>
      </c>
      <c r="F6268" s="7">
        <v>0</v>
      </c>
      <c r="G6268" s="7">
        <v>0</v>
      </c>
    </row>
    <row r="6269" spans="1:7" x14ac:dyDescent="0.2">
      <c r="A6269" s="8">
        <f>'[2]Agg kap Etelä'!A6269</f>
        <v>45904.270833333336</v>
      </c>
      <c r="B6269">
        <f t="shared" si="291"/>
        <v>9</v>
      </c>
      <c r="C6269">
        <f t="shared" si="292"/>
        <v>4</v>
      </c>
      <c r="D6269">
        <f t="shared" si="293"/>
        <v>6</v>
      </c>
      <c r="F6269" s="7">
        <v>0</v>
      </c>
      <c r="G6269" s="7">
        <v>0</v>
      </c>
    </row>
    <row r="6270" spans="1:7" x14ac:dyDescent="0.2">
      <c r="A6270" s="8">
        <f>'[2]Agg kap Etelä'!A6270</f>
        <v>45904.28125</v>
      </c>
      <c r="B6270">
        <f t="shared" si="291"/>
        <v>9</v>
      </c>
      <c r="C6270">
        <f t="shared" si="292"/>
        <v>4</v>
      </c>
      <c r="D6270">
        <f t="shared" si="293"/>
        <v>6</v>
      </c>
      <c r="F6270" s="7">
        <v>0</v>
      </c>
      <c r="G6270" s="7">
        <v>0</v>
      </c>
    </row>
    <row r="6271" spans="1:7" x14ac:dyDescent="0.2">
      <c r="A6271" s="8">
        <f>'[2]Agg kap Etelä'!A6271</f>
        <v>45904.291666666664</v>
      </c>
      <c r="B6271">
        <f t="shared" si="291"/>
        <v>9</v>
      </c>
      <c r="C6271">
        <f t="shared" si="292"/>
        <v>4</v>
      </c>
      <c r="D6271">
        <f t="shared" si="293"/>
        <v>7</v>
      </c>
      <c r="F6271" s="7">
        <v>0</v>
      </c>
      <c r="G6271" s="7">
        <v>0.01</v>
      </c>
    </row>
    <row r="6272" spans="1:7" x14ac:dyDescent="0.2">
      <c r="A6272" s="8">
        <f>'[2]Agg kap Etelä'!A6272</f>
        <v>45904.302083333336</v>
      </c>
      <c r="B6272">
        <f t="shared" si="291"/>
        <v>9</v>
      </c>
      <c r="C6272">
        <f t="shared" si="292"/>
        <v>4</v>
      </c>
      <c r="D6272">
        <f t="shared" si="293"/>
        <v>7</v>
      </c>
      <c r="F6272" s="7">
        <v>0.02</v>
      </c>
      <c r="G6272" s="7">
        <v>0.02</v>
      </c>
    </row>
    <row r="6273" spans="1:7" x14ac:dyDescent="0.2">
      <c r="A6273" s="8">
        <f>'[2]Agg kap Etelä'!A6273</f>
        <v>45904.3125</v>
      </c>
      <c r="B6273">
        <f t="shared" si="291"/>
        <v>9</v>
      </c>
      <c r="C6273">
        <f t="shared" si="292"/>
        <v>4</v>
      </c>
      <c r="D6273">
        <f t="shared" si="293"/>
        <v>7</v>
      </c>
      <c r="F6273" s="7">
        <v>0.02</v>
      </c>
      <c r="G6273" s="7">
        <v>0.02</v>
      </c>
    </row>
    <row r="6274" spans="1:7" x14ac:dyDescent="0.2">
      <c r="A6274" s="8">
        <f>'[2]Agg kap Etelä'!A6274</f>
        <v>45904.322916666664</v>
      </c>
      <c r="B6274">
        <f t="shared" si="291"/>
        <v>9</v>
      </c>
      <c r="C6274">
        <f t="shared" si="292"/>
        <v>4</v>
      </c>
      <c r="D6274">
        <f t="shared" si="293"/>
        <v>7</v>
      </c>
      <c r="F6274" s="7">
        <v>0.02</v>
      </c>
      <c r="G6274" s="7">
        <v>0.03</v>
      </c>
    </row>
    <row r="6275" spans="1:7" x14ac:dyDescent="0.2">
      <c r="A6275" s="8">
        <f>'[2]Agg kap Etelä'!A6275</f>
        <v>45904.333333333336</v>
      </c>
      <c r="B6275">
        <f t="shared" si="291"/>
        <v>9</v>
      </c>
      <c r="C6275">
        <f t="shared" si="292"/>
        <v>4</v>
      </c>
      <c r="D6275">
        <f t="shared" si="293"/>
        <v>8</v>
      </c>
      <c r="F6275" s="7">
        <v>0.02</v>
      </c>
      <c r="G6275" s="7">
        <v>0.05</v>
      </c>
    </row>
    <row r="6276" spans="1:7" x14ac:dyDescent="0.2">
      <c r="A6276" s="8">
        <f>'[2]Agg kap Etelä'!A6276</f>
        <v>45904.34375</v>
      </c>
      <c r="B6276">
        <f t="shared" si="291"/>
        <v>9</v>
      </c>
      <c r="C6276">
        <f t="shared" si="292"/>
        <v>4</v>
      </c>
      <c r="D6276">
        <f t="shared" si="293"/>
        <v>8</v>
      </c>
      <c r="F6276" s="7">
        <v>0.12</v>
      </c>
      <c r="G6276" s="7">
        <v>7.0000000000000007E-2</v>
      </c>
    </row>
    <row r="6277" spans="1:7" x14ac:dyDescent="0.2">
      <c r="A6277" s="8">
        <f>'[2]Agg kap Etelä'!A6277</f>
        <v>45904.354166666664</v>
      </c>
      <c r="B6277">
        <f t="shared" ref="B6277:B6340" si="294">MONTH(A6277)</f>
        <v>9</v>
      </c>
      <c r="C6277">
        <f t="shared" ref="C6277:C6340" si="295">DAY(A6277)</f>
        <v>4</v>
      </c>
      <c r="D6277">
        <f t="shared" ref="D6277:D6340" si="296">HOUR(A6277)</f>
        <v>8</v>
      </c>
      <c r="F6277" s="7">
        <v>0.12</v>
      </c>
      <c r="G6277" s="7">
        <v>0.01</v>
      </c>
    </row>
    <row r="6278" spans="1:7" x14ac:dyDescent="0.2">
      <c r="A6278" s="8">
        <f>'[2]Agg kap Etelä'!A6278</f>
        <v>45904.364583333336</v>
      </c>
      <c r="B6278">
        <f t="shared" si="294"/>
        <v>9</v>
      </c>
      <c r="C6278">
        <f t="shared" si="295"/>
        <v>4</v>
      </c>
      <c r="D6278">
        <f t="shared" si="296"/>
        <v>8</v>
      </c>
      <c r="F6278" s="7">
        <v>0.12</v>
      </c>
      <c r="G6278" s="7">
        <v>7.0000000000000007E-2</v>
      </c>
    </row>
    <row r="6279" spans="1:7" x14ac:dyDescent="0.2">
      <c r="A6279" s="8">
        <f>'[2]Agg kap Etelä'!A6279</f>
        <v>45904.375</v>
      </c>
      <c r="B6279">
        <f t="shared" si="294"/>
        <v>9</v>
      </c>
      <c r="C6279">
        <f t="shared" si="295"/>
        <v>4</v>
      </c>
      <c r="D6279">
        <f t="shared" si="296"/>
        <v>9</v>
      </c>
      <c r="F6279" s="7">
        <v>0.13</v>
      </c>
      <c r="G6279" s="7">
        <v>0.09</v>
      </c>
    </row>
    <row r="6280" spans="1:7" x14ac:dyDescent="0.2">
      <c r="A6280" s="8">
        <f>'[2]Agg kap Etelä'!A6280</f>
        <v>45904.385416666664</v>
      </c>
      <c r="B6280">
        <f t="shared" si="294"/>
        <v>9</v>
      </c>
      <c r="C6280">
        <f t="shared" si="295"/>
        <v>4</v>
      </c>
      <c r="D6280">
        <f t="shared" si="296"/>
        <v>9</v>
      </c>
      <c r="F6280" s="7">
        <v>0.23</v>
      </c>
      <c r="G6280" s="7">
        <v>0.01</v>
      </c>
    </row>
    <row r="6281" spans="1:7" x14ac:dyDescent="0.2">
      <c r="A6281" s="8">
        <f>'[2]Agg kap Etelä'!A6281</f>
        <v>45904.395833333336</v>
      </c>
      <c r="B6281">
        <f t="shared" si="294"/>
        <v>9</v>
      </c>
      <c r="C6281">
        <f t="shared" si="295"/>
        <v>4</v>
      </c>
      <c r="D6281">
        <f t="shared" si="296"/>
        <v>9</v>
      </c>
      <c r="F6281" s="7">
        <v>0.23</v>
      </c>
      <c r="G6281" s="7">
        <v>0.11</v>
      </c>
    </row>
    <row r="6282" spans="1:7" x14ac:dyDescent="0.2">
      <c r="A6282" s="8">
        <f>'[2]Agg kap Etelä'!A6282</f>
        <v>45904.40625</v>
      </c>
      <c r="B6282">
        <f t="shared" si="294"/>
        <v>9</v>
      </c>
      <c r="C6282">
        <f t="shared" si="295"/>
        <v>4</v>
      </c>
      <c r="D6282">
        <f t="shared" si="296"/>
        <v>9</v>
      </c>
      <c r="F6282" s="7">
        <v>0.25</v>
      </c>
      <c r="G6282" s="7">
        <v>0.15</v>
      </c>
    </row>
    <row r="6283" spans="1:7" x14ac:dyDescent="0.2">
      <c r="A6283" s="8">
        <f>'[2]Agg kap Etelä'!A6283</f>
        <v>45904.416666666664</v>
      </c>
      <c r="B6283">
        <f t="shared" si="294"/>
        <v>9</v>
      </c>
      <c r="C6283">
        <f t="shared" si="295"/>
        <v>4</v>
      </c>
      <c r="D6283">
        <f t="shared" si="296"/>
        <v>10</v>
      </c>
      <c r="F6283" s="7">
        <v>0.28000000000000003</v>
      </c>
      <c r="G6283" s="7">
        <v>0.21</v>
      </c>
    </row>
    <row r="6284" spans="1:7" x14ac:dyDescent="0.2">
      <c r="A6284" s="8">
        <f>'[2]Agg kap Etelä'!A6284</f>
        <v>45904.427083333336</v>
      </c>
      <c r="B6284">
        <f t="shared" si="294"/>
        <v>9</v>
      </c>
      <c r="C6284">
        <f t="shared" si="295"/>
        <v>4</v>
      </c>
      <c r="D6284">
        <f t="shared" si="296"/>
        <v>10</v>
      </c>
      <c r="F6284" s="7">
        <v>0.42</v>
      </c>
      <c r="G6284" s="7">
        <v>0.01</v>
      </c>
    </row>
    <row r="6285" spans="1:7" x14ac:dyDescent="0.2">
      <c r="A6285" s="8">
        <f>'[2]Agg kap Etelä'!A6285</f>
        <v>45904.4375</v>
      </c>
      <c r="B6285">
        <f t="shared" si="294"/>
        <v>9</v>
      </c>
      <c r="C6285">
        <f t="shared" si="295"/>
        <v>4</v>
      </c>
      <c r="D6285">
        <f t="shared" si="296"/>
        <v>10</v>
      </c>
      <c r="F6285" s="7">
        <v>0.45</v>
      </c>
      <c r="G6285" s="7">
        <v>0.01</v>
      </c>
    </row>
    <row r="6286" spans="1:7" x14ac:dyDescent="0.2">
      <c r="A6286" s="8">
        <f>'[2]Agg kap Etelä'!A6286</f>
        <v>45904.447916666664</v>
      </c>
      <c r="B6286">
        <f t="shared" si="294"/>
        <v>9</v>
      </c>
      <c r="C6286">
        <f t="shared" si="295"/>
        <v>4</v>
      </c>
      <c r="D6286">
        <f t="shared" si="296"/>
        <v>10</v>
      </c>
      <c r="F6286" s="7">
        <v>0.47</v>
      </c>
      <c r="G6286" s="7">
        <v>0.01</v>
      </c>
    </row>
    <row r="6287" spans="1:7" x14ac:dyDescent="0.2">
      <c r="A6287" s="8">
        <f>'[2]Agg kap Etelä'!A6287</f>
        <v>45904.458333333336</v>
      </c>
      <c r="B6287">
        <f t="shared" si="294"/>
        <v>9</v>
      </c>
      <c r="C6287">
        <f t="shared" si="295"/>
        <v>4</v>
      </c>
      <c r="D6287">
        <f t="shared" si="296"/>
        <v>11</v>
      </c>
      <c r="F6287" s="7">
        <v>0.5</v>
      </c>
      <c r="G6287" s="7">
        <v>0.01</v>
      </c>
    </row>
    <row r="6288" spans="1:7" x14ac:dyDescent="0.2">
      <c r="A6288" s="8">
        <f>'[2]Agg kap Etelä'!A6288</f>
        <v>45904.46875</v>
      </c>
      <c r="B6288">
        <f t="shared" si="294"/>
        <v>9</v>
      </c>
      <c r="C6288">
        <f t="shared" si="295"/>
        <v>4</v>
      </c>
      <c r="D6288">
        <f t="shared" si="296"/>
        <v>11</v>
      </c>
      <c r="F6288" s="7">
        <v>0.62</v>
      </c>
      <c r="G6288" s="7">
        <v>0.01</v>
      </c>
    </row>
    <row r="6289" spans="1:7" x14ac:dyDescent="0.2">
      <c r="A6289" s="8">
        <f>'[2]Agg kap Etelä'!A6289</f>
        <v>45904.479166666664</v>
      </c>
      <c r="B6289">
        <f t="shared" si="294"/>
        <v>9</v>
      </c>
      <c r="C6289">
        <f t="shared" si="295"/>
        <v>4</v>
      </c>
      <c r="D6289">
        <f t="shared" si="296"/>
        <v>11</v>
      </c>
      <c r="F6289" s="7">
        <v>0.63</v>
      </c>
      <c r="G6289" s="7">
        <v>0.01</v>
      </c>
    </row>
    <row r="6290" spans="1:7" x14ac:dyDescent="0.2">
      <c r="A6290" s="8">
        <f>'[2]Agg kap Etelä'!A6290</f>
        <v>45904.489583333336</v>
      </c>
      <c r="B6290">
        <f t="shared" si="294"/>
        <v>9</v>
      </c>
      <c r="C6290">
        <f t="shared" si="295"/>
        <v>4</v>
      </c>
      <c r="D6290">
        <f t="shared" si="296"/>
        <v>11</v>
      </c>
      <c r="F6290" s="7">
        <v>0.63</v>
      </c>
      <c r="G6290" s="7">
        <v>0.01</v>
      </c>
    </row>
    <row r="6291" spans="1:7" x14ac:dyDescent="0.2">
      <c r="A6291" s="8">
        <f>'[2]Agg kap Etelä'!A6291</f>
        <v>45904.5</v>
      </c>
      <c r="B6291">
        <f t="shared" si="294"/>
        <v>9</v>
      </c>
      <c r="C6291">
        <f t="shared" si="295"/>
        <v>4</v>
      </c>
      <c r="D6291">
        <f t="shared" si="296"/>
        <v>12</v>
      </c>
      <c r="F6291" s="7">
        <v>0.63</v>
      </c>
      <c r="G6291" s="7">
        <v>0.01</v>
      </c>
    </row>
    <row r="6292" spans="1:7" x14ac:dyDescent="0.2">
      <c r="A6292" s="8">
        <f>'[2]Agg kap Etelä'!A6292</f>
        <v>45904.510416666664</v>
      </c>
      <c r="B6292">
        <f t="shared" si="294"/>
        <v>9</v>
      </c>
      <c r="C6292">
        <f t="shared" si="295"/>
        <v>4</v>
      </c>
      <c r="D6292">
        <f t="shared" si="296"/>
        <v>12</v>
      </c>
      <c r="F6292" s="7">
        <v>0.75</v>
      </c>
      <c r="G6292" s="7">
        <v>0.01</v>
      </c>
    </row>
    <row r="6293" spans="1:7" x14ac:dyDescent="0.2">
      <c r="A6293" s="8">
        <f>'[2]Agg kap Etelä'!A6293</f>
        <v>45904.520833333336</v>
      </c>
      <c r="B6293">
        <f t="shared" si="294"/>
        <v>9</v>
      </c>
      <c r="C6293">
        <f t="shared" si="295"/>
        <v>4</v>
      </c>
      <c r="D6293">
        <f t="shared" si="296"/>
        <v>12</v>
      </c>
      <c r="F6293" s="7">
        <v>0.74</v>
      </c>
      <c r="G6293" s="7">
        <v>0.72</v>
      </c>
    </row>
    <row r="6294" spans="1:7" x14ac:dyDescent="0.2">
      <c r="A6294" s="8">
        <f>'[2]Agg kap Etelä'!A6294</f>
        <v>45904.53125</v>
      </c>
      <c r="B6294">
        <f t="shared" si="294"/>
        <v>9</v>
      </c>
      <c r="C6294">
        <f t="shared" si="295"/>
        <v>4</v>
      </c>
      <c r="D6294">
        <f t="shared" si="296"/>
        <v>12</v>
      </c>
      <c r="F6294" s="7">
        <v>0.74</v>
      </c>
      <c r="G6294" s="7">
        <v>0.96</v>
      </c>
    </row>
    <row r="6295" spans="1:7" x14ac:dyDescent="0.2">
      <c r="A6295" s="8">
        <f>'[2]Agg kap Etelä'!A6295</f>
        <v>45904.541666666664</v>
      </c>
      <c r="B6295">
        <f t="shared" si="294"/>
        <v>9</v>
      </c>
      <c r="C6295">
        <f t="shared" si="295"/>
        <v>4</v>
      </c>
      <c r="D6295">
        <f t="shared" si="296"/>
        <v>13</v>
      </c>
      <c r="F6295" s="7">
        <v>0.74</v>
      </c>
      <c r="G6295" s="7">
        <v>0.97</v>
      </c>
    </row>
    <row r="6296" spans="1:7" x14ac:dyDescent="0.2">
      <c r="A6296" s="8">
        <f>'[2]Agg kap Etelä'!A6296</f>
        <v>45904.552083333336</v>
      </c>
      <c r="B6296">
        <f t="shared" si="294"/>
        <v>9</v>
      </c>
      <c r="C6296">
        <f t="shared" si="295"/>
        <v>4</v>
      </c>
      <c r="D6296">
        <f t="shared" si="296"/>
        <v>13</v>
      </c>
      <c r="F6296" s="7">
        <v>0.77</v>
      </c>
      <c r="G6296" s="7">
        <v>0.97</v>
      </c>
    </row>
    <row r="6297" spans="1:7" x14ac:dyDescent="0.2">
      <c r="A6297" s="8">
        <f>'[2]Agg kap Etelä'!A6297</f>
        <v>45904.5625</v>
      </c>
      <c r="B6297">
        <f t="shared" si="294"/>
        <v>9</v>
      </c>
      <c r="C6297">
        <f t="shared" si="295"/>
        <v>4</v>
      </c>
      <c r="D6297">
        <f t="shared" si="296"/>
        <v>13</v>
      </c>
      <c r="F6297" s="7">
        <v>0.77</v>
      </c>
      <c r="G6297" s="7">
        <v>0.97</v>
      </c>
    </row>
    <row r="6298" spans="1:7" x14ac:dyDescent="0.2">
      <c r="A6298" s="8">
        <f>'[2]Agg kap Etelä'!A6298</f>
        <v>45904.572916666664</v>
      </c>
      <c r="B6298">
        <f t="shared" si="294"/>
        <v>9</v>
      </c>
      <c r="C6298">
        <f t="shared" si="295"/>
        <v>4</v>
      </c>
      <c r="D6298">
        <f t="shared" si="296"/>
        <v>13</v>
      </c>
      <c r="F6298" s="7">
        <v>0.77</v>
      </c>
      <c r="G6298" s="7">
        <v>0.97</v>
      </c>
    </row>
    <row r="6299" spans="1:7" x14ac:dyDescent="0.2">
      <c r="A6299" s="8">
        <f>'[2]Agg kap Etelä'!A6299</f>
        <v>45904.583333333336</v>
      </c>
      <c r="B6299">
        <f t="shared" si="294"/>
        <v>9</v>
      </c>
      <c r="C6299">
        <f t="shared" si="295"/>
        <v>4</v>
      </c>
      <c r="D6299">
        <f t="shared" si="296"/>
        <v>14</v>
      </c>
      <c r="F6299" s="7">
        <v>0.76</v>
      </c>
      <c r="G6299" s="7">
        <v>0.96</v>
      </c>
    </row>
    <row r="6300" spans="1:7" x14ac:dyDescent="0.2">
      <c r="A6300" s="8">
        <f>'[2]Agg kap Etelä'!A6300</f>
        <v>45904.59375</v>
      </c>
      <c r="B6300">
        <f t="shared" si="294"/>
        <v>9</v>
      </c>
      <c r="C6300">
        <f t="shared" si="295"/>
        <v>4</v>
      </c>
      <c r="D6300">
        <f t="shared" si="296"/>
        <v>14</v>
      </c>
      <c r="F6300" s="7">
        <v>0.75</v>
      </c>
      <c r="G6300" s="7">
        <v>0.95</v>
      </c>
    </row>
    <row r="6301" spans="1:7" x14ac:dyDescent="0.2">
      <c r="A6301" s="8">
        <f>'[2]Agg kap Etelä'!A6301</f>
        <v>45904.604166666664</v>
      </c>
      <c r="B6301">
        <f t="shared" si="294"/>
        <v>9</v>
      </c>
      <c r="C6301">
        <f t="shared" si="295"/>
        <v>4</v>
      </c>
      <c r="D6301">
        <f t="shared" si="296"/>
        <v>14</v>
      </c>
      <c r="F6301" s="7">
        <v>0.75</v>
      </c>
      <c r="G6301" s="7">
        <v>0.94</v>
      </c>
    </row>
    <row r="6302" spans="1:7" x14ac:dyDescent="0.2">
      <c r="A6302" s="8">
        <f>'[2]Agg kap Etelä'!A6302</f>
        <v>45904.614583333336</v>
      </c>
      <c r="B6302">
        <f t="shared" si="294"/>
        <v>9</v>
      </c>
      <c r="C6302">
        <f t="shared" si="295"/>
        <v>4</v>
      </c>
      <c r="D6302">
        <f t="shared" si="296"/>
        <v>14</v>
      </c>
      <c r="F6302" s="7">
        <v>0.75</v>
      </c>
      <c r="G6302" s="7">
        <v>0.92</v>
      </c>
    </row>
    <row r="6303" spans="1:7" x14ac:dyDescent="0.2">
      <c r="A6303" s="8">
        <f>'[2]Agg kap Etelä'!A6303</f>
        <v>45904.625</v>
      </c>
      <c r="B6303">
        <f t="shared" si="294"/>
        <v>9</v>
      </c>
      <c r="C6303">
        <f t="shared" si="295"/>
        <v>4</v>
      </c>
      <c r="D6303">
        <f t="shared" si="296"/>
        <v>15</v>
      </c>
      <c r="F6303" s="7">
        <v>0.76</v>
      </c>
      <c r="G6303" s="7">
        <v>0.89</v>
      </c>
    </row>
    <row r="6304" spans="1:7" x14ac:dyDescent="0.2">
      <c r="A6304" s="8">
        <f>'[2]Agg kap Etelä'!A6304</f>
        <v>45904.635416666664</v>
      </c>
      <c r="B6304">
        <f t="shared" si="294"/>
        <v>9</v>
      </c>
      <c r="C6304">
        <f t="shared" si="295"/>
        <v>4</v>
      </c>
      <c r="D6304">
        <f t="shared" si="296"/>
        <v>15</v>
      </c>
      <c r="F6304" s="7">
        <v>0.83</v>
      </c>
      <c r="G6304" s="7">
        <v>0.86</v>
      </c>
    </row>
    <row r="6305" spans="1:7" x14ac:dyDescent="0.2">
      <c r="A6305" s="8">
        <f>'[2]Agg kap Etelä'!A6305</f>
        <v>45904.645833333336</v>
      </c>
      <c r="B6305">
        <f t="shared" si="294"/>
        <v>9</v>
      </c>
      <c r="C6305">
        <f t="shared" si="295"/>
        <v>4</v>
      </c>
      <c r="D6305">
        <f t="shared" si="296"/>
        <v>15</v>
      </c>
      <c r="F6305" s="7">
        <v>0.85</v>
      </c>
      <c r="G6305" s="7">
        <v>0.82</v>
      </c>
    </row>
    <row r="6306" spans="1:7" x14ac:dyDescent="0.2">
      <c r="A6306" s="8">
        <f>'[2]Agg kap Etelä'!A6306</f>
        <v>45904.65625</v>
      </c>
      <c r="B6306">
        <f t="shared" si="294"/>
        <v>9</v>
      </c>
      <c r="C6306">
        <f t="shared" si="295"/>
        <v>4</v>
      </c>
      <c r="D6306">
        <f t="shared" si="296"/>
        <v>15</v>
      </c>
      <c r="F6306" s="7">
        <v>0.85</v>
      </c>
      <c r="G6306" s="7">
        <v>0.78</v>
      </c>
    </row>
    <row r="6307" spans="1:7" x14ac:dyDescent="0.2">
      <c r="A6307" s="8">
        <f>'[2]Agg kap Etelä'!A6307</f>
        <v>45904.666666666664</v>
      </c>
      <c r="B6307">
        <f t="shared" si="294"/>
        <v>9</v>
      </c>
      <c r="C6307">
        <f t="shared" si="295"/>
        <v>4</v>
      </c>
      <c r="D6307">
        <f t="shared" si="296"/>
        <v>16</v>
      </c>
      <c r="F6307" s="7">
        <v>0.82</v>
      </c>
      <c r="G6307" s="7">
        <v>0.74</v>
      </c>
    </row>
    <row r="6308" spans="1:7" x14ac:dyDescent="0.2">
      <c r="A6308" s="8">
        <f>'[2]Agg kap Etelä'!A6308</f>
        <v>45904.677083333336</v>
      </c>
      <c r="B6308">
        <f t="shared" si="294"/>
        <v>9</v>
      </c>
      <c r="C6308">
        <f t="shared" si="295"/>
        <v>4</v>
      </c>
      <c r="D6308">
        <f t="shared" si="296"/>
        <v>16</v>
      </c>
      <c r="F6308" s="7">
        <v>0.66</v>
      </c>
      <c r="G6308" s="7">
        <v>0.69</v>
      </c>
    </row>
    <row r="6309" spans="1:7" x14ac:dyDescent="0.2">
      <c r="A6309" s="8">
        <f>'[2]Agg kap Etelä'!A6309</f>
        <v>45904.6875</v>
      </c>
      <c r="B6309">
        <f t="shared" si="294"/>
        <v>9</v>
      </c>
      <c r="C6309">
        <f t="shared" si="295"/>
        <v>4</v>
      </c>
      <c r="D6309">
        <f t="shared" si="296"/>
        <v>16</v>
      </c>
      <c r="F6309" s="7">
        <v>0.59</v>
      </c>
      <c r="G6309" s="7">
        <v>0.64</v>
      </c>
    </row>
    <row r="6310" spans="1:7" x14ac:dyDescent="0.2">
      <c r="A6310" s="8">
        <f>'[2]Agg kap Etelä'!A6310</f>
        <v>45904.697916666664</v>
      </c>
      <c r="B6310">
        <f t="shared" si="294"/>
        <v>9</v>
      </c>
      <c r="C6310">
        <f t="shared" si="295"/>
        <v>4</v>
      </c>
      <c r="D6310">
        <f t="shared" si="296"/>
        <v>16</v>
      </c>
      <c r="F6310" s="7">
        <v>0.56999999999999995</v>
      </c>
      <c r="G6310" s="7">
        <v>0.57999999999999996</v>
      </c>
    </row>
    <row r="6311" spans="1:7" x14ac:dyDescent="0.2">
      <c r="A6311" s="8">
        <f>'[2]Agg kap Etelä'!A6311</f>
        <v>45904.708333333336</v>
      </c>
      <c r="B6311">
        <f t="shared" si="294"/>
        <v>9</v>
      </c>
      <c r="C6311">
        <f t="shared" si="295"/>
        <v>4</v>
      </c>
      <c r="D6311">
        <f t="shared" si="296"/>
        <v>17</v>
      </c>
      <c r="F6311" s="7">
        <v>0.57999999999999996</v>
      </c>
      <c r="G6311" s="7">
        <v>0.52</v>
      </c>
    </row>
    <row r="6312" spans="1:7" x14ac:dyDescent="0.2">
      <c r="A6312" s="8">
        <f>'[2]Agg kap Etelä'!A6312</f>
        <v>45904.71875</v>
      </c>
      <c r="B6312">
        <f t="shared" si="294"/>
        <v>9</v>
      </c>
      <c r="C6312">
        <f t="shared" si="295"/>
        <v>4</v>
      </c>
      <c r="D6312">
        <f t="shared" si="296"/>
        <v>17</v>
      </c>
      <c r="F6312" s="7">
        <v>0.39</v>
      </c>
      <c r="G6312" s="7">
        <v>0.46</v>
      </c>
    </row>
    <row r="6313" spans="1:7" x14ac:dyDescent="0.2">
      <c r="A6313" s="8">
        <f>'[2]Agg kap Etelä'!A6313</f>
        <v>45904.729166666664</v>
      </c>
      <c r="B6313">
        <f t="shared" si="294"/>
        <v>9</v>
      </c>
      <c r="C6313">
        <f t="shared" si="295"/>
        <v>4</v>
      </c>
      <c r="D6313">
        <f t="shared" si="296"/>
        <v>17</v>
      </c>
      <c r="F6313" s="7">
        <v>0.39</v>
      </c>
      <c r="G6313" s="7">
        <v>0.4</v>
      </c>
    </row>
    <row r="6314" spans="1:7" x14ac:dyDescent="0.2">
      <c r="A6314" s="8">
        <f>'[2]Agg kap Etelä'!A6314</f>
        <v>45904.739583333336</v>
      </c>
      <c r="B6314">
        <f t="shared" si="294"/>
        <v>9</v>
      </c>
      <c r="C6314">
        <f t="shared" si="295"/>
        <v>4</v>
      </c>
      <c r="D6314">
        <f t="shared" si="296"/>
        <v>17</v>
      </c>
      <c r="F6314" s="7">
        <v>0.39</v>
      </c>
      <c r="G6314" s="7">
        <v>0.34</v>
      </c>
    </row>
    <row r="6315" spans="1:7" x14ac:dyDescent="0.2">
      <c r="A6315" s="8">
        <f>'[2]Agg kap Etelä'!A6315</f>
        <v>45904.75</v>
      </c>
      <c r="B6315">
        <f t="shared" si="294"/>
        <v>9</v>
      </c>
      <c r="C6315">
        <f t="shared" si="295"/>
        <v>4</v>
      </c>
      <c r="D6315">
        <f t="shared" si="296"/>
        <v>18</v>
      </c>
      <c r="F6315" s="7">
        <v>0.39</v>
      </c>
      <c r="G6315" s="7">
        <v>0.28000000000000003</v>
      </c>
    </row>
    <row r="6316" spans="1:7" x14ac:dyDescent="0.2">
      <c r="A6316" s="8">
        <f>'[2]Agg kap Etelä'!A6316</f>
        <v>45904.760416666664</v>
      </c>
      <c r="B6316">
        <f t="shared" si="294"/>
        <v>9</v>
      </c>
      <c r="C6316">
        <f t="shared" si="295"/>
        <v>4</v>
      </c>
      <c r="D6316">
        <f t="shared" si="296"/>
        <v>18</v>
      </c>
      <c r="F6316" s="7">
        <v>0.14000000000000001</v>
      </c>
      <c r="G6316" s="7">
        <v>0.22</v>
      </c>
    </row>
    <row r="6317" spans="1:7" x14ac:dyDescent="0.2">
      <c r="A6317" s="8">
        <f>'[2]Agg kap Etelä'!A6317</f>
        <v>45904.770833333336</v>
      </c>
      <c r="B6317">
        <f t="shared" si="294"/>
        <v>9</v>
      </c>
      <c r="C6317">
        <f t="shared" si="295"/>
        <v>4</v>
      </c>
      <c r="D6317">
        <f t="shared" si="296"/>
        <v>18</v>
      </c>
      <c r="F6317" s="7">
        <v>0.14000000000000001</v>
      </c>
      <c r="G6317" s="7">
        <v>0.16</v>
      </c>
    </row>
    <row r="6318" spans="1:7" x14ac:dyDescent="0.2">
      <c r="A6318" s="8">
        <f>'[2]Agg kap Etelä'!A6318</f>
        <v>45904.78125</v>
      </c>
      <c r="B6318">
        <f t="shared" si="294"/>
        <v>9</v>
      </c>
      <c r="C6318">
        <f t="shared" si="295"/>
        <v>4</v>
      </c>
      <c r="D6318">
        <f t="shared" si="296"/>
        <v>18</v>
      </c>
      <c r="F6318" s="7">
        <v>0.14000000000000001</v>
      </c>
      <c r="G6318" s="7">
        <v>0.11</v>
      </c>
    </row>
    <row r="6319" spans="1:7" x14ac:dyDescent="0.2">
      <c r="A6319" s="8">
        <f>'[2]Agg kap Etelä'!A6319</f>
        <v>45904.791666666664</v>
      </c>
      <c r="B6319">
        <f t="shared" si="294"/>
        <v>9</v>
      </c>
      <c r="C6319">
        <f t="shared" si="295"/>
        <v>4</v>
      </c>
      <c r="D6319">
        <f t="shared" si="296"/>
        <v>19</v>
      </c>
      <c r="F6319" s="7">
        <v>0.14000000000000001</v>
      </c>
      <c r="G6319" s="7">
        <v>0.01</v>
      </c>
    </row>
    <row r="6320" spans="1:7" x14ac:dyDescent="0.2">
      <c r="A6320" s="8">
        <f>'[2]Agg kap Etelä'!A6320</f>
        <v>45904.802083333336</v>
      </c>
      <c r="B6320">
        <f t="shared" si="294"/>
        <v>9</v>
      </c>
      <c r="C6320">
        <f t="shared" si="295"/>
        <v>4</v>
      </c>
      <c r="D6320">
        <f t="shared" si="296"/>
        <v>19</v>
      </c>
      <c r="F6320" s="7">
        <v>0.02</v>
      </c>
      <c r="G6320" s="7">
        <v>0.03</v>
      </c>
    </row>
    <row r="6321" spans="1:7" x14ac:dyDescent="0.2">
      <c r="A6321" s="8">
        <f>'[2]Agg kap Etelä'!A6321</f>
        <v>45904.8125</v>
      </c>
      <c r="B6321">
        <f t="shared" si="294"/>
        <v>9</v>
      </c>
      <c r="C6321">
        <f t="shared" si="295"/>
        <v>4</v>
      </c>
      <c r="D6321">
        <f t="shared" si="296"/>
        <v>19</v>
      </c>
      <c r="F6321" s="7">
        <v>0.02</v>
      </c>
      <c r="G6321" s="7">
        <v>0.02</v>
      </c>
    </row>
    <row r="6322" spans="1:7" x14ac:dyDescent="0.2">
      <c r="A6322" s="8">
        <f>'[2]Agg kap Etelä'!A6322</f>
        <v>45904.822916666664</v>
      </c>
      <c r="B6322">
        <f t="shared" si="294"/>
        <v>9</v>
      </c>
      <c r="C6322">
        <f t="shared" si="295"/>
        <v>4</v>
      </c>
      <c r="D6322">
        <f t="shared" si="296"/>
        <v>19</v>
      </c>
      <c r="F6322" s="7">
        <v>0.02</v>
      </c>
      <c r="G6322" s="7">
        <v>0.01</v>
      </c>
    </row>
    <row r="6323" spans="1:7" x14ac:dyDescent="0.2">
      <c r="A6323" s="8">
        <f>'[2]Agg kap Etelä'!A6323</f>
        <v>45904.833333333336</v>
      </c>
      <c r="B6323">
        <f t="shared" si="294"/>
        <v>9</v>
      </c>
      <c r="C6323">
        <f t="shared" si="295"/>
        <v>4</v>
      </c>
      <c r="D6323">
        <f t="shared" si="296"/>
        <v>20</v>
      </c>
      <c r="F6323" s="7">
        <v>0.02</v>
      </c>
      <c r="G6323" s="7">
        <v>0</v>
      </c>
    </row>
    <row r="6324" spans="1:7" x14ac:dyDescent="0.2">
      <c r="A6324" s="8">
        <f>'[2]Agg kap Etelä'!A6324</f>
        <v>45904.84375</v>
      </c>
      <c r="B6324">
        <f t="shared" si="294"/>
        <v>9</v>
      </c>
      <c r="C6324">
        <f t="shared" si="295"/>
        <v>4</v>
      </c>
      <c r="D6324">
        <f t="shared" si="296"/>
        <v>20</v>
      </c>
      <c r="F6324" s="7">
        <v>0</v>
      </c>
      <c r="G6324" s="7">
        <v>0</v>
      </c>
    </row>
    <row r="6325" spans="1:7" x14ac:dyDescent="0.2">
      <c r="A6325" s="8">
        <f>'[2]Agg kap Etelä'!A6325</f>
        <v>45904.854166666664</v>
      </c>
      <c r="B6325">
        <f t="shared" si="294"/>
        <v>9</v>
      </c>
      <c r="C6325">
        <f t="shared" si="295"/>
        <v>4</v>
      </c>
      <c r="D6325">
        <f t="shared" si="296"/>
        <v>20</v>
      </c>
      <c r="F6325" s="7">
        <v>0</v>
      </c>
      <c r="G6325" s="7">
        <v>0</v>
      </c>
    </row>
    <row r="6326" spans="1:7" x14ac:dyDescent="0.2">
      <c r="A6326" s="8">
        <f>'[2]Agg kap Etelä'!A6326</f>
        <v>45904.864583333336</v>
      </c>
      <c r="B6326">
        <f t="shared" si="294"/>
        <v>9</v>
      </c>
      <c r="C6326">
        <f t="shared" si="295"/>
        <v>4</v>
      </c>
      <c r="D6326">
        <f t="shared" si="296"/>
        <v>20</v>
      </c>
      <c r="F6326" s="7">
        <v>0</v>
      </c>
      <c r="G6326" s="7">
        <v>0</v>
      </c>
    </row>
    <row r="6327" spans="1:7" x14ac:dyDescent="0.2">
      <c r="A6327" s="8">
        <f>'[2]Agg kap Etelä'!A6327</f>
        <v>45904.875</v>
      </c>
      <c r="B6327">
        <f t="shared" si="294"/>
        <v>9</v>
      </c>
      <c r="C6327">
        <f t="shared" si="295"/>
        <v>4</v>
      </c>
      <c r="D6327">
        <f t="shared" si="296"/>
        <v>21</v>
      </c>
      <c r="F6327" s="7">
        <v>0</v>
      </c>
      <c r="G6327" s="7">
        <v>0</v>
      </c>
    </row>
    <row r="6328" spans="1:7" x14ac:dyDescent="0.2">
      <c r="A6328" s="8">
        <f>'[2]Agg kap Etelä'!A6328</f>
        <v>45904.885416666664</v>
      </c>
      <c r="B6328">
        <f t="shared" si="294"/>
        <v>9</v>
      </c>
      <c r="C6328">
        <f t="shared" si="295"/>
        <v>4</v>
      </c>
      <c r="D6328">
        <f t="shared" si="296"/>
        <v>21</v>
      </c>
      <c r="F6328" s="7">
        <v>0</v>
      </c>
      <c r="G6328" s="7">
        <v>0</v>
      </c>
    </row>
    <row r="6329" spans="1:7" x14ac:dyDescent="0.2">
      <c r="A6329" s="8">
        <f>'[2]Agg kap Etelä'!A6329</f>
        <v>45904.895833333336</v>
      </c>
      <c r="B6329">
        <f t="shared" si="294"/>
        <v>9</v>
      </c>
      <c r="C6329">
        <f t="shared" si="295"/>
        <v>4</v>
      </c>
      <c r="D6329">
        <f t="shared" si="296"/>
        <v>21</v>
      </c>
      <c r="F6329" s="7">
        <v>0</v>
      </c>
      <c r="G6329" s="7">
        <v>0</v>
      </c>
    </row>
    <row r="6330" spans="1:7" x14ac:dyDescent="0.2">
      <c r="A6330" s="8">
        <f>'[2]Agg kap Etelä'!A6330</f>
        <v>45904.90625</v>
      </c>
      <c r="B6330">
        <f t="shared" si="294"/>
        <v>9</v>
      </c>
      <c r="C6330">
        <f t="shared" si="295"/>
        <v>4</v>
      </c>
      <c r="D6330">
        <f t="shared" si="296"/>
        <v>21</v>
      </c>
      <c r="F6330" s="7">
        <v>0</v>
      </c>
      <c r="G6330" s="7">
        <v>0</v>
      </c>
    </row>
    <row r="6331" spans="1:7" x14ac:dyDescent="0.2">
      <c r="A6331" s="8">
        <f>'[2]Agg kap Etelä'!A6331</f>
        <v>45904.916666666664</v>
      </c>
      <c r="B6331">
        <f t="shared" si="294"/>
        <v>9</v>
      </c>
      <c r="C6331">
        <f t="shared" si="295"/>
        <v>4</v>
      </c>
      <c r="D6331">
        <f t="shared" si="296"/>
        <v>22</v>
      </c>
      <c r="F6331" s="7">
        <v>0</v>
      </c>
      <c r="G6331" s="7">
        <v>0</v>
      </c>
    </row>
    <row r="6332" spans="1:7" x14ac:dyDescent="0.2">
      <c r="A6332" s="8">
        <f>'[2]Agg kap Etelä'!A6332</f>
        <v>45904.927083333336</v>
      </c>
      <c r="B6332">
        <f t="shared" si="294"/>
        <v>9</v>
      </c>
      <c r="C6332">
        <f t="shared" si="295"/>
        <v>4</v>
      </c>
      <c r="D6332">
        <f t="shared" si="296"/>
        <v>22</v>
      </c>
      <c r="F6332" s="7">
        <v>0</v>
      </c>
      <c r="G6332" s="7">
        <v>0</v>
      </c>
    </row>
    <row r="6333" spans="1:7" x14ac:dyDescent="0.2">
      <c r="A6333" s="8">
        <f>'[2]Agg kap Etelä'!A6333</f>
        <v>45904.9375</v>
      </c>
      <c r="B6333">
        <f t="shared" si="294"/>
        <v>9</v>
      </c>
      <c r="C6333">
        <f t="shared" si="295"/>
        <v>4</v>
      </c>
      <c r="D6333">
        <f t="shared" si="296"/>
        <v>22</v>
      </c>
      <c r="F6333" s="7">
        <v>0</v>
      </c>
      <c r="G6333" s="7">
        <v>0</v>
      </c>
    </row>
    <row r="6334" spans="1:7" x14ac:dyDescent="0.2">
      <c r="A6334" s="8">
        <f>'[2]Agg kap Etelä'!A6334</f>
        <v>45904.947916666664</v>
      </c>
      <c r="B6334">
        <f t="shared" si="294"/>
        <v>9</v>
      </c>
      <c r="C6334">
        <f t="shared" si="295"/>
        <v>4</v>
      </c>
      <c r="D6334">
        <f t="shared" si="296"/>
        <v>22</v>
      </c>
      <c r="F6334" s="7">
        <v>0</v>
      </c>
      <c r="G6334" s="7">
        <v>0</v>
      </c>
    </row>
    <row r="6335" spans="1:7" x14ac:dyDescent="0.2">
      <c r="A6335" s="8">
        <f>'[2]Agg kap Etelä'!A6335</f>
        <v>45904.958333333336</v>
      </c>
      <c r="B6335">
        <f t="shared" si="294"/>
        <v>9</v>
      </c>
      <c r="C6335">
        <f t="shared" si="295"/>
        <v>4</v>
      </c>
      <c r="D6335">
        <f t="shared" si="296"/>
        <v>23</v>
      </c>
      <c r="F6335" s="7">
        <v>0</v>
      </c>
      <c r="G6335" s="7">
        <v>0</v>
      </c>
    </row>
    <row r="6336" spans="1:7" x14ac:dyDescent="0.2">
      <c r="A6336" s="8">
        <f>'[2]Agg kap Etelä'!A6336</f>
        <v>45904.96875</v>
      </c>
      <c r="B6336">
        <f t="shared" si="294"/>
        <v>9</v>
      </c>
      <c r="C6336">
        <f t="shared" si="295"/>
        <v>4</v>
      </c>
      <c r="D6336">
        <f t="shared" si="296"/>
        <v>23</v>
      </c>
      <c r="F6336" s="7">
        <v>0</v>
      </c>
      <c r="G6336" s="7">
        <v>0</v>
      </c>
    </row>
    <row r="6337" spans="1:7" x14ac:dyDescent="0.2">
      <c r="A6337" s="8">
        <f>'[2]Agg kap Etelä'!A6337</f>
        <v>45904.979166666664</v>
      </c>
      <c r="B6337">
        <f t="shared" si="294"/>
        <v>9</v>
      </c>
      <c r="C6337">
        <f t="shared" si="295"/>
        <v>4</v>
      </c>
      <c r="D6337">
        <f t="shared" si="296"/>
        <v>23</v>
      </c>
      <c r="F6337" s="7">
        <v>0</v>
      </c>
      <c r="G6337" s="7">
        <v>0</v>
      </c>
    </row>
    <row r="6338" spans="1:7" x14ac:dyDescent="0.2">
      <c r="A6338" s="8">
        <f>'[2]Agg kap Etelä'!A6338</f>
        <v>45904.989583333336</v>
      </c>
      <c r="B6338">
        <f t="shared" si="294"/>
        <v>9</v>
      </c>
      <c r="C6338">
        <f t="shared" si="295"/>
        <v>4</v>
      </c>
      <c r="D6338">
        <f t="shared" si="296"/>
        <v>23</v>
      </c>
      <c r="F6338" s="7">
        <v>0</v>
      </c>
      <c r="G6338" s="7">
        <v>0</v>
      </c>
    </row>
    <row r="6339" spans="1:7" x14ac:dyDescent="0.2">
      <c r="A6339" s="8">
        <f>'[2]Agg kap Etelä'!A6339</f>
        <v>45905</v>
      </c>
      <c r="B6339">
        <f t="shared" si="294"/>
        <v>9</v>
      </c>
      <c r="C6339">
        <f t="shared" si="295"/>
        <v>5</v>
      </c>
      <c r="D6339">
        <f t="shared" si="296"/>
        <v>0</v>
      </c>
      <c r="F6339" s="7">
        <v>0</v>
      </c>
      <c r="G6339" s="7">
        <v>0</v>
      </c>
    </row>
    <row r="6340" spans="1:7" x14ac:dyDescent="0.2">
      <c r="A6340" s="8">
        <f>'[2]Agg kap Etelä'!A6340</f>
        <v>45905.010416666664</v>
      </c>
      <c r="B6340">
        <f t="shared" si="294"/>
        <v>9</v>
      </c>
      <c r="C6340">
        <f t="shared" si="295"/>
        <v>5</v>
      </c>
      <c r="D6340">
        <f t="shared" si="296"/>
        <v>0</v>
      </c>
      <c r="F6340" s="7">
        <v>0</v>
      </c>
      <c r="G6340" s="7">
        <v>0</v>
      </c>
    </row>
    <row r="6341" spans="1:7" x14ac:dyDescent="0.2">
      <c r="A6341" s="8">
        <f>'[2]Agg kap Etelä'!A6341</f>
        <v>45905.020833333336</v>
      </c>
      <c r="B6341">
        <f t="shared" ref="B6341:B6404" si="297">MONTH(A6341)</f>
        <v>9</v>
      </c>
      <c r="C6341">
        <f t="shared" ref="C6341:C6404" si="298">DAY(A6341)</f>
        <v>5</v>
      </c>
      <c r="D6341">
        <f t="shared" ref="D6341:D6404" si="299">HOUR(A6341)</f>
        <v>0</v>
      </c>
      <c r="F6341" s="7">
        <v>0</v>
      </c>
      <c r="G6341" s="7">
        <v>0</v>
      </c>
    </row>
    <row r="6342" spans="1:7" x14ac:dyDescent="0.2">
      <c r="A6342" s="8">
        <f>'[2]Agg kap Etelä'!A6342</f>
        <v>45905.03125</v>
      </c>
      <c r="B6342">
        <f t="shared" si="297"/>
        <v>9</v>
      </c>
      <c r="C6342">
        <f t="shared" si="298"/>
        <v>5</v>
      </c>
      <c r="D6342">
        <f t="shared" si="299"/>
        <v>0</v>
      </c>
      <c r="F6342" s="7">
        <v>0</v>
      </c>
      <c r="G6342" s="7">
        <v>0</v>
      </c>
    </row>
    <row r="6343" spans="1:7" x14ac:dyDescent="0.2">
      <c r="A6343" s="8">
        <f>'[2]Agg kap Etelä'!A6343</f>
        <v>45905.041666666664</v>
      </c>
      <c r="B6343">
        <f t="shared" si="297"/>
        <v>9</v>
      </c>
      <c r="C6343">
        <f t="shared" si="298"/>
        <v>5</v>
      </c>
      <c r="D6343">
        <f t="shared" si="299"/>
        <v>1</v>
      </c>
      <c r="F6343" s="7">
        <v>0</v>
      </c>
      <c r="G6343" s="7">
        <v>0</v>
      </c>
    </row>
    <row r="6344" spans="1:7" x14ac:dyDescent="0.2">
      <c r="A6344" s="8">
        <f>'[2]Agg kap Etelä'!A6344</f>
        <v>45905.052083333336</v>
      </c>
      <c r="B6344">
        <f t="shared" si="297"/>
        <v>9</v>
      </c>
      <c r="C6344">
        <f t="shared" si="298"/>
        <v>5</v>
      </c>
      <c r="D6344">
        <f t="shared" si="299"/>
        <v>1</v>
      </c>
      <c r="F6344" s="7">
        <v>0</v>
      </c>
      <c r="G6344" s="7">
        <v>0</v>
      </c>
    </row>
    <row r="6345" spans="1:7" x14ac:dyDescent="0.2">
      <c r="A6345" s="8">
        <f>'[2]Agg kap Etelä'!A6345</f>
        <v>45905.0625</v>
      </c>
      <c r="B6345">
        <f t="shared" si="297"/>
        <v>9</v>
      </c>
      <c r="C6345">
        <f t="shared" si="298"/>
        <v>5</v>
      </c>
      <c r="D6345">
        <f t="shared" si="299"/>
        <v>1</v>
      </c>
      <c r="F6345" s="7">
        <v>0</v>
      </c>
      <c r="G6345" s="7">
        <v>0</v>
      </c>
    </row>
    <row r="6346" spans="1:7" x14ac:dyDescent="0.2">
      <c r="A6346" s="8">
        <f>'[2]Agg kap Etelä'!A6346</f>
        <v>45905.072916666664</v>
      </c>
      <c r="B6346">
        <f t="shared" si="297"/>
        <v>9</v>
      </c>
      <c r="C6346">
        <f t="shared" si="298"/>
        <v>5</v>
      </c>
      <c r="D6346">
        <f t="shared" si="299"/>
        <v>1</v>
      </c>
      <c r="F6346" s="7">
        <v>0</v>
      </c>
      <c r="G6346" s="7">
        <v>0</v>
      </c>
    </row>
    <row r="6347" spans="1:7" x14ac:dyDescent="0.2">
      <c r="A6347" s="8">
        <f>'[2]Agg kap Etelä'!A6347</f>
        <v>45905.083333333336</v>
      </c>
      <c r="B6347">
        <f t="shared" si="297"/>
        <v>9</v>
      </c>
      <c r="C6347">
        <f t="shared" si="298"/>
        <v>5</v>
      </c>
      <c r="D6347">
        <f t="shared" si="299"/>
        <v>2</v>
      </c>
      <c r="F6347" s="7">
        <v>0</v>
      </c>
      <c r="G6347" s="7">
        <v>0</v>
      </c>
    </row>
    <row r="6348" spans="1:7" x14ac:dyDescent="0.2">
      <c r="A6348" s="8">
        <f>'[2]Agg kap Etelä'!A6348</f>
        <v>45905.09375</v>
      </c>
      <c r="B6348">
        <f t="shared" si="297"/>
        <v>9</v>
      </c>
      <c r="C6348">
        <f t="shared" si="298"/>
        <v>5</v>
      </c>
      <c r="D6348">
        <f t="shared" si="299"/>
        <v>2</v>
      </c>
      <c r="F6348" s="7">
        <v>0</v>
      </c>
      <c r="G6348" s="7">
        <v>0</v>
      </c>
    </row>
    <row r="6349" spans="1:7" x14ac:dyDescent="0.2">
      <c r="A6349" s="8">
        <f>'[2]Agg kap Etelä'!A6349</f>
        <v>45905.104166666664</v>
      </c>
      <c r="B6349">
        <f t="shared" si="297"/>
        <v>9</v>
      </c>
      <c r="C6349">
        <f t="shared" si="298"/>
        <v>5</v>
      </c>
      <c r="D6349">
        <f t="shared" si="299"/>
        <v>2</v>
      </c>
      <c r="F6349" s="7">
        <v>0</v>
      </c>
      <c r="G6349" s="7">
        <v>0</v>
      </c>
    </row>
    <row r="6350" spans="1:7" x14ac:dyDescent="0.2">
      <c r="A6350" s="8">
        <f>'[2]Agg kap Etelä'!A6350</f>
        <v>45905.114583333336</v>
      </c>
      <c r="B6350">
        <f t="shared" si="297"/>
        <v>9</v>
      </c>
      <c r="C6350">
        <f t="shared" si="298"/>
        <v>5</v>
      </c>
      <c r="D6350">
        <f t="shared" si="299"/>
        <v>2</v>
      </c>
      <c r="F6350" s="7">
        <v>0</v>
      </c>
      <c r="G6350" s="7">
        <v>0</v>
      </c>
    </row>
    <row r="6351" spans="1:7" x14ac:dyDescent="0.2">
      <c r="A6351" s="8">
        <f>'[2]Agg kap Etelä'!A6351</f>
        <v>45905.125</v>
      </c>
      <c r="B6351">
        <f t="shared" si="297"/>
        <v>9</v>
      </c>
      <c r="C6351">
        <f t="shared" si="298"/>
        <v>5</v>
      </c>
      <c r="D6351">
        <f t="shared" si="299"/>
        <v>3</v>
      </c>
      <c r="F6351" s="7">
        <v>0</v>
      </c>
      <c r="G6351" s="7">
        <v>0</v>
      </c>
    </row>
    <row r="6352" spans="1:7" x14ac:dyDescent="0.2">
      <c r="A6352" s="8">
        <f>'[2]Agg kap Etelä'!A6352</f>
        <v>45905.135416666664</v>
      </c>
      <c r="B6352">
        <f t="shared" si="297"/>
        <v>9</v>
      </c>
      <c r="C6352">
        <f t="shared" si="298"/>
        <v>5</v>
      </c>
      <c r="D6352">
        <f t="shared" si="299"/>
        <v>3</v>
      </c>
      <c r="F6352" s="7">
        <v>0</v>
      </c>
      <c r="G6352" s="7">
        <v>0</v>
      </c>
    </row>
    <row r="6353" spans="1:7" x14ac:dyDescent="0.2">
      <c r="A6353" s="8">
        <f>'[2]Agg kap Etelä'!A6353</f>
        <v>45905.145833333336</v>
      </c>
      <c r="B6353">
        <f t="shared" si="297"/>
        <v>9</v>
      </c>
      <c r="C6353">
        <f t="shared" si="298"/>
        <v>5</v>
      </c>
      <c r="D6353">
        <f t="shared" si="299"/>
        <v>3</v>
      </c>
      <c r="F6353" s="7">
        <v>0</v>
      </c>
      <c r="G6353" s="7">
        <v>0</v>
      </c>
    </row>
    <row r="6354" spans="1:7" x14ac:dyDescent="0.2">
      <c r="A6354" s="8">
        <f>'[2]Agg kap Etelä'!A6354</f>
        <v>45905.15625</v>
      </c>
      <c r="B6354">
        <f t="shared" si="297"/>
        <v>9</v>
      </c>
      <c r="C6354">
        <f t="shared" si="298"/>
        <v>5</v>
      </c>
      <c r="D6354">
        <f t="shared" si="299"/>
        <v>3</v>
      </c>
      <c r="F6354" s="7">
        <v>0</v>
      </c>
      <c r="G6354" s="7">
        <v>0</v>
      </c>
    </row>
    <row r="6355" spans="1:7" x14ac:dyDescent="0.2">
      <c r="A6355" s="8">
        <f>'[2]Agg kap Etelä'!A6355</f>
        <v>45905.166666666664</v>
      </c>
      <c r="B6355">
        <f t="shared" si="297"/>
        <v>9</v>
      </c>
      <c r="C6355">
        <f t="shared" si="298"/>
        <v>5</v>
      </c>
      <c r="D6355">
        <f t="shared" si="299"/>
        <v>4</v>
      </c>
      <c r="F6355" s="7">
        <v>0</v>
      </c>
      <c r="G6355" s="7">
        <v>0</v>
      </c>
    </row>
    <row r="6356" spans="1:7" x14ac:dyDescent="0.2">
      <c r="A6356" s="8">
        <f>'[2]Agg kap Etelä'!A6356</f>
        <v>45905.177083333336</v>
      </c>
      <c r="B6356">
        <f t="shared" si="297"/>
        <v>9</v>
      </c>
      <c r="C6356">
        <f t="shared" si="298"/>
        <v>5</v>
      </c>
      <c r="D6356">
        <f t="shared" si="299"/>
        <v>4</v>
      </c>
      <c r="F6356" s="7">
        <v>0</v>
      </c>
      <c r="G6356" s="7">
        <v>0</v>
      </c>
    </row>
    <row r="6357" spans="1:7" x14ac:dyDescent="0.2">
      <c r="A6357" s="8">
        <f>'[2]Agg kap Etelä'!A6357</f>
        <v>45905.1875</v>
      </c>
      <c r="B6357">
        <f t="shared" si="297"/>
        <v>9</v>
      </c>
      <c r="C6357">
        <f t="shared" si="298"/>
        <v>5</v>
      </c>
      <c r="D6357">
        <f t="shared" si="299"/>
        <v>4</v>
      </c>
      <c r="F6357" s="7">
        <v>0</v>
      </c>
      <c r="G6357" s="7">
        <v>0</v>
      </c>
    </row>
    <row r="6358" spans="1:7" x14ac:dyDescent="0.2">
      <c r="A6358" s="8">
        <f>'[2]Agg kap Etelä'!A6358</f>
        <v>45905.197916666664</v>
      </c>
      <c r="B6358">
        <f t="shared" si="297"/>
        <v>9</v>
      </c>
      <c r="C6358">
        <f t="shared" si="298"/>
        <v>5</v>
      </c>
      <c r="D6358">
        <f t="shared" si="299"/>
        <v>4</v>
      </c>
      <c r="F6358" s="7">
        <v>0</v>
      </c>
      <c r="G6358" s="7">
        <v>0</v>
      </c>
    </row>
    <row r="6359" spans="1:7" x14ac:dyDescent="0.2">
      <c r="A6359" s="8">
        <f>'[2]Agg kap Etelä'!A6359</f>
        <v>45905.208333333336</v>
      </c>
      <c r="B6359">
        <f t="shared" si="297"/>
        <v>9</v>
      </c>
      <c r="C6359">
        <f t="shared" si="298"/>
        <v>5</v>
      </c>
      <c r="D6359">
        <f t="shared" si="299"/>
        <v>5</v>
      </c>
      <c r="F6359" s="7">
        <v>0</v>
      </c>
      <c r="G6359" s="7">
        <v>0</v>
      </c>
    </row>
    <row r="6360" spans="1:7" x14ac:dyDescent="0.2">
      <c r="A6360" s="8">
        <f>'[2]Agg kap Etelä'!A6360</f>
        <v>45905.21875</v>
      </c>
      <c r="B6360">
        <f t="shared" si="297"/>
        <v>9</v>
      </c>
      <c r="C6360">
        <f t="shared" si="298"/>
        <v>5</v>
      </c>
      <c r="D6360">
        <f t="shared" si="299"/>
        <v>5</v>
      </c>
      <c r="F6360" s="7">
        <v>0</v>
      </c>
      <c r="G6360" s="7">
        <v>0</v>
      </c>
    </row>
    <row r="6361" spans="1:7" x14ac:dyDescent="0.2">
      <c r="A6361" s="8">
        <f>'[2]Agg kap Etelä'!A6361</f>
        <v>45905.229166666664</v>
      </c>
      <c r="B6361">
        <f t="shared" si="297"/>
        <v>9</v>
      </c>
      <c r="C6361">
        <f t="shared" si="298"/>
        <v>5</v>
      </c>
      <c r="D6361">
        <f t="shared" si="299"/>
        <v>5</v>
      </c>
      <c r="F6361" s="7">
        <v>0</v>
      </c>
      <c r="G6361" s="7">
        <v>0</v>
      </c>
    </row>
    <row r="6362" spans="1:7" x14ac:dyDescent="0.2">
      <c r="A6362" s="8">
        <f>'[2]Agg kap Etelä'!A6362</f>
        <v>45905.239583333336</v>
      </c>
      <c r="B6362">
        <f t="shared" si="297"/>
        <v>9</v>
      </c>
      <c r="C6362">
        <f t="shared" si="298"/>
        <v>5</v>
      </c>
      <c r="D6362">
        <f t="shared" si="299"/>
        <v>5</v>
      </c>
      <c r="F6362" s="7">
        <v>0</v>
      </c>
      <c r="G6362" s="7">
        <v>0</v>
      </c>
    </row>
    <row r="6363" spans="1:7" x14ac:dyDescent="0.2">
      <c r="A6363" s="8">
        <f>'[2]Agg kap Etelä'!A6363</f>
        <v>45905.25</v>
      </c>
      <c r="B6363">
        <f t="shared" si="297"/>
        <v>9</v>
      </c>
      <c r="C6363">
        <f t="shared" si="298"/>
        <v>5</v>
      </c>
      <c r="D6363">
        <f t="shared" si="299"/>
        <v>6</v>
      </c>
      <c r="F6363" s="7">
        <v>0</v>
      </c>
      <c r="G6363" s="7">
        <v>0</v>
      </c>
    </row>
    <row r="6364" spans="1:7" x14ac:dyDescent="0.2">
      <c r="A6364" s="8">
        <f>'[2]Agg kap Etelä'!A6364</f>
        <v>45905.260416666664</v>
      </c>
      <c r="B6364">
        <f t="shared" si="297"/>
        <v>9</v>
      </c>
      <c r="C6364">
        <f t="shared" si="298"/>
        <v>5</v>
      </c>
      <c r="D6364">
        <f t="shared" si="299"/>
        <v>6</v>
      </c>
      <c r="F6364" s="7">
        <v>0</v>
      </c>
      <c r="G6364" s="7">
        <v>0</v>
      </c>
    </row>
    <row r="6365" spans="1:7" x14ac:dyDescent="0.2">
      <c r="A6365" s="8">
        <f>'[2]Agg kap Etelä'!A6365</f>
        <v>45905.270833333336</v>
      </c>
      <c r="B6365">
        <f t="shared" si="297"/>
        <v>9</v>
      </c>
      <c r="C6365">
        <f t="shared" si="298"/>
        <v>5</v>
      </c>
      <c r="D6365">
        <f t="shared" si="299"/>
        <v>6</v>
      </c>
      <c r="F6365" s="7">
        <v>0</v>
      </c>
      <c r="G6365" s="7">
        <v>0</v>
      </c>
    </row>
    <row r="6366" spans="1:7" x14ac:dyDescent="0.2">
      <c r="A6366" s="8">
        <f>'[2]Agg kap Etelä'!A6366</f>
        <v>45905.28125</v>
      </c>
      <c r="B6366">
        <f t="shared" si="297"/>
        <v>9</v>
      </c>
      <c r="C6366">
        <f t="shared" si="298"/>
        <v>5</v>
      </c>
      <c r="D6366">
        <f t="shared" si="299"/>
        <v>6</v>
      </c>
      <c r="F6366" s="7">
        <v>0</v>
      </c>
      <c r="G6366" s="7">
        <v>0</v>
      </c>
    </row>
    <row r="6367" spans="1:7" x14ac:dyDescent="0.2">
      <c r="A6367" s="8">
        <f>'[2]Agg kap Etelä'!A6367</f>
        <v>45905.291666666664</v>
      </c>
      <c r="B6367">
        <f t="shared" si="297"/>
        <v>9</v>
      </c>
      <c r="C6367">
        <f t="shared" si="298"/>
        <v>5</v>
      </c>
      <c r="D6367">
        <f t="shared" si="299"/>
        <v>7</v>
      </c>
      <c r="F6367" s="7">
        <v>0</v>
      </c>
      <c r="G6367" s="7">
        <v>0.02</v>
      </c>
    </row>
    <row r="6368" spans="1:7" x14ac:dyDescent="0.2">
      <c r="A6368" s="8">
        <f>'[2]Agg kap Etelä'!A6368</f>
        <v>45905.302083333336</v>
      </c>
      <c r="B6368">
        <f t="shared" si="297"/>
        <v>9</v>
      </c>
      <c r="C6368">
        <f t="shared" si="298"/>
        <v>5</v>
      </c>
      <c r="D6368">
        <f t="shared" si="299"/>
        <v>7</v>
      </c>
      <c r="F6368" s="7">
        <v>0.02</v>
      </c>
      <c r="G6368" s="7">
        <v>0.03</v>
      </c>
    </row>
    <row r="6369" spans="1:7" x14ac:dyDescent="0.2">
      <c r="A6369" s="8">
        <f>'[2]Agg kap Etelä'!A6369</f>
        <v>45905.3125</v>
      </c>
      <c r="B6369">
        <f t="shared" si="297"/>
        <v>9</v>
      </c>
      <c r="C6369">
        <f t="shared" si="298"/>
        <v>5</v>
      </c>
      <c r="D6369">
        <f t="shared" si="299"/>
        <v>7</v>
      </c>
      <c r="F6369" s="7">
        <v>0.02</v>
      </c>
      <c r="G6369" s="7">
        <v>0.04</v>
      </c>
    </row>
    <row r="6370" spans="1:7" x14ac:dyDescent="0.2">
      <c r="A6370" s="8">
        <f>'[2]Agg kap Etelä'!A6370</f>
        <v>45905.322916666664</v>
      </c>
      <c r="B6370">
        <f t="shared" si="297"/>
        <v>9</v>
      </c>
      <c r="C6370">
        <f t="shared" si="298"/>
        <v>5</v>
      </c>
      <c r="D6370">
        <f t="shared" si="299"/>
        <v>7</v>
      </c>
      <c r="F6370" s="7">
        <v>0.02</v>
      </c>
      <c r="G6370" s="7">
        <v>0.05</v>
      </c>
    </row>
    <row r="6371" spans="1:7" x14ac:dyDescent="0.2">
      <c r="A6371" s="8">
        <f>'[2]Agg kap Etelä'!A6371</f>
        <v>45905.333333333336</v>
      </c>
      <c r="B6371">
        <f t="shared" si="297"/>
        <v>9</v>
      </c>
      <c r="C6371">
        <f t="shared" si="298"/>
        <v>5</v>
      </c>
      <c r="D6371">
        <f t="shared" si="299"/>
        <v>8</v>
      </c>
      <c r="F6371" s="7">
        <v>0.02</v>
      </c>
      <c r="G6371" s="7">
        <v>0.05</v>
      </c>
    </row>
    <row r="6372" spans="1:7" x14ac:dyDescent="0.2">
      <c r="A6372" s="8">
        <f>'[2]Agg kap Etelä'!A6372</f>
        <v>45905.34375</v>
      </c>
      <c r="B6372">
        <f t="shared" si="297"/>
        <v>9</v>
      </c>
      <c r="C6372">
        <f t="shared" si="298"/>
        <v>5</v>
      </c>
      <c r="D6372">
        <f t="shared" si="299"/>
        <v>8</v>
      </c>
      <c r="F6372" s="7">
        <v>0.15</v>
      </c>
      <c r="G6372" s="7">
        <v>0.01</v>
      </c>
    </row>
    <row r="6373" spans="1:7" x14ac:dyDescent="0.2">
      <c r="A6373" s="8">
        <f>'[2]Agg kap Etelä'!A6373</f>
        <v>45905.354166666664</v>
      </c>
      <c r="B6373">
        <f t="shared" si="297"/>
        <v>9</v>
      </c>
      <c r="C6373">
        <f t="shared" si="298"/>
        <v>5</v>
      </c>
      <c r="D6373">
        <f t="shared" si="299"/>
        <v>8</v>
      </c>
      <c r="F6373" s="7">
        <v>0.15</v>
      </c>
      <c r="G6373" s="7">
        <v>0.01</v>
      </c>
    </row>
    <row r="6374" spans="1:7" x14ac:dyDescent="0.2">
      <c r="A6374" s="8">
        <f>'[2]Agg kap Etelä'!A6374</f>
        <v>45905.364583333336</v>
      </c>
      <c r="B6374">
        <f t="shared" si="297"/>
        <v>9</v>
      </c>
      <c r="C6374">
        <f t="shared" si="298"/>
        <v>5</v>
      </c>
      <c r="D6374">
        <f t="shared" si="299"/>
        <v>8</v>
      </c>
      <c r="F6374" s="7">
        <v>0.16</v>
      </c>
      <c r="G6374" s="7">
        <v>0.08</v>
      </c>
    </row>
    <row r="6375" spans="1:7" x14ac:dyDescent="0.2">
      <c r="A6375" s="8">
        <f>'[2]Agg kap Etelä'!A6375</f>
        <v>45905.375</v>
      </c>
      <c r="B6375">
        <f t="shared" si="297"/>
        <v>9</v>
      </c>
      <c r="C6375">
        <f t="shared" si="298"/>
        <v>5</v>
      </c>
      <c r="D6375">
        <f t="shared" si="299"/>
        <v>9</v>
      </c>
      <c r="F6375" s="7">
        <v>0.16</v>
      </c>
      <c r="G6375" s="7">
        <v>0.08</v>
      </c>
    </row>
    <row r="6376" spans="1:7" x14ac:dyDescent="0.2">
      <c r="A6376" s="8">
        <f>'[2]Agg kap Etelä'!A6376</f>
        <v>45905.385416666664</v>
      </c>
      <c r="B6376">
        <f t="shared" si="297"/>
        <v>9</v>
      </c>
      <c r="C6376">
        <f t="shared" si="298"/>
        <v>5</v>
      </c>
      <c r="D6376">
        <f t="shared" si="299"/>
        <v>9</v>
      </c>
      <c r="F6376" s="7">
        <v>0.28999999999999998</v>
      </c>
      <c r="G6376" s="7">
        <v>0.1</v>
      </c>
    </row>
    <row r="6377" spans="1:7" x14ac:dyDescent="0.2">
      <c r="A6377" s="8">
        <f>'[2]Agg kap Etelä'!A6377</f>
        <v>45905.395833333336</v>
      </c>
      <c r="B6377">
        <f t="shared" si="297"/>
        <v>9</v>
      </c>
      <c r="C6377">
        <f t="shared" si="298"/>
        <v>5</v>
      </c>
      <c r="D6377">
        <f t="shared" si="299"/>
        <v>9</v>
      </c>
      <c r="F6377" s="7">
        <v>0.31</v>
      </c>
      <c r="G6377" s="7">
        <v>0.11</v>
      </c>
    </row>
    <row r="6378" spans="1:7" x14ac:dyDescent="0.2">
      <c r="A6378" s="8">
        <f>'[2]Agg kap Etelä'!A6378</f>
        <v>45905.40625</v>
      </c>
      <c r="B6378">
        <f t="shared" si="297"/>
        <v>9</v>
      </c>
      <c r="C6378">
        <f t="shared" si="298"/>
        <v>5</v>
      </c>
      <c r="D6378">
        <f t="shared" si="299"/>
        <v>9</v>
      </c>
      <c r="F6378" s="7">
        <v>0.33</v>
      </c>
      <c r="G6378" s="7">
        <v>0.13</v>
      </c>
    </row>
    <row r="6379" spans="1:7" x14ac:dyDescent="0.2">
      <c r="A6379" s="8">
        <f>'[2]Agg kap Etelä'!A6379</f>
        <v>45905.416666666664</v>
      </c>
      <c r="B6379">
        <f t="shared" si="297"/>
        <v>9</v>
      </c>
      <c r="C6379">
        <f t="shared" si="298"/>
        <v>5</v>
      </c>
      <c r="D6379">
        <f t="shared" si="299"/>
        <v>10</v>
      </c>
      <c r="F6379" s="7">
        <v>0.35</v>
      </c>
      <c r="G6379" s="7">
        <v>0.18</v>
      </c>
    </row>
    <row r="6380" spans="1:7" x14ac:dyDescent="0.2">
      <c r="A6380" s="8">
        <f>'[2]Agg kap Etelä'!A6380</f>
        <v>45905.427083333336</v>
      </c>
      <c r="B6380">
        <f t="shared" si="297"/>
        <v>9</v>
      </c>
      <c r="C6380">
        <f t="shared" si="298"/>
        <v>5</v>
      </c>
      <c r="D6380">
        <f t="shared" si="299"/>
        <v>10</v>
      </c>
      <c r="F6380" s="7">
        <v>0.57999999999999996</v>
      </c>
      <c r="G6380" s="7">
        <v>0.19</v>
      </c>
    </row>
    <row r="6381" spans="1:7" x14ac:dyDescent="0.2">
      <c r="A6381" s="8">
        <f>'[2]Agg kap Etelä'!A6381</f>
        <v>45905.4375</v>
      </c>
      <c r="B6381">
        <f t="shared" si="297"/>
        <v>9</v>
      </c>
      <c r="C6381">
        <f t="shared" si="298"/>
        <v>5</v>
      </c>
      <c r="D6381">
        <f t="shared" si="299"/>
        <v>10</v>
      </c>
      <c r="F6381" s="7">
        <v>0.62</v>
      </c>
      <c r="G6381" s="7">
        <v>0.23</v>
      </c>
    </row>
    <row r="6382" spans="1:7" x14ac:dyDescent="0.2">
      <c r="A6382" s="8">
        <f>'[2]Agg kap Etelä'!A6382</f>
        <v>45905.447916666664</v>
      </c>
      <c r="B6382">
        <f t="shared" si="297"/>
        <v>9</v>
      </c>
      <c r="C6382">
        <f t="shared" si="298"/>
        <v>5</v>
      </c>
      <c r="D6382">
        <f t="shared" si="299"/>
        <v>10</v>
      </c>
      <c r="F6382" s="7">
        <v>0.65</v>
      </c>
      <c r="G6382" s="7">
        <v>0.22</v>
      </c>
    </row>
    <row r="6383" spans="1:7" x14ac:dyDescent="0.2">
      <c r="A6383" s="8">
        <f>'[2]Agg kap Etelä'!A6383</f>
        <v>45905.458333333336</v>
      </c>
      <c r="B6383">
        <f t="shared" si="297"/>
        <v>9</v>
      </c>
      <c r="C6383">
        <f t="shared" si="298"/>
        <v>5</v>
      </c>
      <c r="D6383">
        <f t="shared" si="299"/>
        <v>11</v>
      </c>
      <c r="F6383" s="7">
        <v>0.67</v>
      </c>
      <c r="G6383" s="7">
        <v>0.27</v>
      </c>
    </row>
    <row r="6384" spans="1:7" x14ac:dyDescent="0.2">
      <c r="A6384" s="8">
        <f>'[2]Agg kap Etelä'!A6384</f>
        <v>45905.46875</v>
      </c>
      <c r="B6384">
        <f t="shared" si="297"/>
        <v>9</v>
      </c>
      <c r="C6384">
        <f t="shared" si="298"/>
        <v>5</v>
      </c>
      <c r="D6384">
        <f t="shared" si="299"/>
        <v>11</v>
      </c>
      <c r="F6384" s="7">
        <v>0.88</v>
      </c>
      <c r="G6384" s="7">
        <v>0.31</v>
      </c>
    </row>
    <row r="6385" spans="1:7" x14ac:dyDescent="0.2">
      <c r="A6385" s="8">
        <f>'[2]Agg kap Etelä'!A6385</f>
        <v>45905.479166666664</v>
      </c>
      <c r="B6385">
        <f t="shared" si="297"/>
        <v>9</v>
      </c>
      <c r="C6385">
        <f t="shared" si="298"/>
        <v>5</v>
      </c>
      <c r="D6385">
        <f t="shared" si="299"/>
        <v>11</v>
      </c>
      <c r="F6385" s="7">
        <v>0.89</v>
      </c>
      <c r="G6385" s="7">
        <v>0.71</v>
      </c>
    </row>
    <row r="6386" spans="1:7" x14ac:dyDescent="0.2">
      <c r="A6386" s="8">
        <f>'[2]Agg kap Etelä'!A6386</f>
        <v>45905.489583333336</v>
      </c>
      <c r="B6386">
        <f t="shared" si="297"/>
        <v>9</v>
      </c>
      <c r="C6386">
        <f t="shared" si="298"/>
        <v>5</v>
      </c>
      <c r="D6386">
        <f t="shared" si="299"/>
        <v>11</v>
      </c>
      <c r="F6386" s="7">
        <v>0.88</v>
      </c>
      <c r="G6386" s="7">
        <v>0.83</v>
      </c>
    </row>
    <row r="6387" spans="1:7" x14ac:dyDescent="0.2">
      <c r="A6387" s="8">
        <f>'[2]Agg kap Etelä'!A6387</f>
        <v>45905.5</v>
      </c>
      <c r="B6387">
        <f t="shared" si="297"/>
        <v>9</v>
      </c>
      <c r="C6387">
        <f t="shared" si="298"/>
        <v>5</v>
      </c>
      <c r="D6387">
        <f t="shared" si="299"/>
        <v>12</v>
      </c>
      <c r="F6387" s="7">
        <v>0.86</v>
      </c>
      <c r="G6387" s="7">
        <v>0.95</v>
      </c>
    </row>
    <row r="6388" spans="1:7" x14ac:dyDescent="0.2">
      <c r="A6388" s="8">
        <f>'[2]Agg kap Etelä'!A6388</f>
        <v>45905.510416666664</v>
      </c>
      <c r="B6388">
        <f t="shared" si="297"/>
        <v>9</v>
      </c>
      <c r="C6388">
        <f t="shared" si="298"/>
        <v>5</v>
      </c>
      <c r="D6388">
        <f t="shared" si="299"/>
        <v>12</v>
      </c>
      <c r="F6388" s="7">
        <v>0.83</v>
      </c>
      <c r="G6388" s="7">
        <v>0.96</v>
      </c>
    </row>
    <row r="6389" spans="1:7" x14ac:dyDescent="0.2">
      <c r="A6389" s="8">
        <f>'[2]Agg kap Etelä'!A6389</f>
        <v>45905.520833333336</v>
      </c>
      <c r="B6389">
        <f t="shared" si="297"/>
        <v>9</v>
      </c>
      <c r="C6389">
        <f t="shared" si="298"/>
        <v>5</v>
      </c>
      <c r="D6389">
        <f t="shared" si="299"/>
        <v>12</v>
      </c>
      <c r="F6389" s="7">
        <v>0.83</v>
      </c>
      <c r="G6389" s="7">
        <v>0.96</v>
      </c>
    </row>
    <row r="6390" spans="1:7" x14ac:dyDescent="0.2">
      <c r="A6390" s="8">
        <f>'[2]Agg kap Etelä'!A6390</f>
        <v>45905.53125</v>
      </c>
      <c r="B6390">
        <f t="shared" si="297"/>
        <v>9</v>
      </c>
      <c r="C6390">
        <f t="shared" si="298"/>
        <v>5</v>
      </c>
      <c r="D6390">
        <f t="shared" si="299"/>
        <v>12</v>
      </c>
      <c r="F6390" s="7">
        <v>0.83</v>
      </c>
      <c r="G6390" s="7">
        <v>0.96</v>
      </c>
    </row>
    <row r="6391" spans="1:7" x14ac:dyDescent="0.2">
      <c r="A6391" s="8">
        <f>'[2]Agg kap Etelä'!A6391</f>
        <v>45905.541666666664</v>
      </c>
      <c r="B6391">
        <f t="shared" si="297"/>
        <v>9</v>
      </c>
      <c r="C6391">
        <f t="shared" si="298"/>
        <v>5</v>
      </c>
      <c r="D6391">
        <f t="shared" si="299"/>
        <v>13</v>
      </c>
      <c r="F6391" s="7">
        <v>0.85</v>
      </c>
      <c r="G6391" s="7">
        <v>0.96</v>
      </c>
    </row>
    <row r="6392" spans="1:7" x14ac:dyDescent="0.2">
      <c r="A6392" s="8">
        <f>'[2]Agg kap Etelä'!A6392</f>
        <v>45905.552083333336</v>
      </c>
      <c r="B6392">
        <f t="shared" si="297"/>
        <v>9</v>
      </c>
      <c r="C6392">
        <f t="shared" si="298"/>
        <v>5</v>
      </c>
      <c r="D6392">
        <f t="shared" si="299"/>
        <v>13</v>
      </c>
      <c r="F6392" s="7">
        <v>0.91</v>
      </c>
      <c r="G6392" s="7">
        <v>0.97</v>
      </c>
    </row>
    <row r="6393" spans="1:7" x14ac:dyDescent="0.2">
      <c r="A6393" s="8">
        <f>'[2]Agg kap Etelä'!A6393</f>
        <v>45905.5625</v>
      </c>
      <c r="B6393">
        <f t="shared" si="297"/>
        <v>9</v>
      </c>
      <c r="C6393">
        <f t="shared" si="298"/>
        <v>5</v>
      </c>
      <c r="D6393">
        <f t="shared" si="299"/>
        <v>13</v>
      </c>
      <c r="F6393" s="7">
        <v>0.92</v>
      </c>
      <c r="G6393" s="7">
        <v>0.96</v>
      </c>
    </row>
    <row r="6394" spans="1:7" x14ac:dyDescent="0.2">
      <c r="A6394" s="8">
        <f>'[2]Agg kap Etelä'!A6394</f>
        <v>45905.572916666664</v>
      </c>
      <c r="B6394">
        <f t="shared" si="297"/>
        <v>9</v>
      </c>
      <c r="C6394">
        <f t="shared" si="298"/>
        <v>5</v>
      </c>
      <c r="D6394">
        <f t="shared" si="299"/>
        <v>13</v>
      </c>
      <c r="F6394" s="7">
        <v>0.92</v>
      </c>
      <c r="G6394" s="7">
        <v>0.96</v>
      </c>
    </row>
    <row r="6395" spans="1:7" x14ac:dyDescent="0.2">
      <c r="A6395" s="8">
        <f>'[2]Agg kap Etelä'!A6395</f>
        <v>45905.583333333336</v>
      </c>
      <c r="B6395">
        <f t="shared" si="297"/>
        <v>9</v>
      </c>
      <c r="C6395">
        <f t="shared" si="298"/>
        <v>5</v>
      </c>
      <c r="D6395">
        <f t="shared" si="299"/>
        <v>14</v>
      </c>
      <c r="F6395" s="7">
        <v>0.91</v>
      </c>
      <c r="G6395" s="7">
        <v>0.96</v>
      </c>
    </row>
    <row r="6396" spans="1:7" x14ac:dyDescent="0.2">
      <c r="A6396" s="8">
        <f>'[2]Agg kap Etelä'!A6396</f>
        <v>45905.59375</v>
      </c>
      <c r="B6396">
        <f t="shared" si="297"/>
        <v>9</v>
      </c>
      <c r="C6396">
        <f t="shared" si="298"/>
        <v>5</v>
      </c>
      <c r="D6396">
        <f t="shared" si="299"/>
        <v>14</v>
      </c>
      <c r="F6396" s="7">
        <v>0.79</v>
      </c>
      <c r="G6396" s="7">
        <v>0.95</v>
      </c>
    </row>
    <row r="6397" spans="1:7" x14ac:dyDescent="0.2">
      <c r="A6397" s="8">
        <f>'[2]Agg kap Etelä'!A6397</f>
        <v>45905.604166666664</v>
      </c>
      <c r="B6397">
        <f t="shared" si="297"/>
        <v>9</v>
      </c>
      <c r="C6397">
        <f t="shared" si="298"/>
        <v>5</v>
      </c>
      <c r="D6397">
        <f t="shared" si="299"/>
        <v>14</v>
      </c>
      <c r="F6397" s="7">
        <v>0.78</v>
      </c>
      <c r="G6397" s="7">
        <v>0.93</v>
      </c>
    </row>
    <row r="6398" spans="1:7" x14ac:dyDescent="0.2">
      <c r="A6398" s="8">
        <f>'[2]Agg kap Etelä'!A6398</f>
        <v>45905.614583333336</v>
      </c>
      <c r="B6398">
        <f t="shared" si="297"/>
        <v>9</v>
      </c>
      <c r="C6398">
        <f t="shared" si="298"/>
        <v>5</v>
      </c>
      <c r="D6398">
        <f t="shared" si="299"/>
        <v>14</v>
      </c>
      <c r="F6398" s="7">
        <v>0.79</v>
      </c>
      <c r="G6398" s="7">
        <v>0.91</v>
      </c>
    </row>
    <row r="6399" spans="1:7" x14ac:dyDescent="0.2">
      <c r="A6399" s="8">
        <f>'[2]Agg kap Etelä'!A6399</f>
        <v>45905.625</v>
      </c>
      <c r="B6399">
        <f t="shared" si="297"/>
        <v>9</v>
      </c>
      <c r="C6399">
        <f t="shared" si="298"/>
        <v>5</v>
      </c>
      <c r="D6399">
        <f t="shared" si="299"/>
        <v>15</v>
      </c>
      <c r="F6399" s="7">
        <v>0.81</v>
      </c>
      <c r="G6399" s="7">
        <v>0.88</v>
      </c>
    </row>
    <row r="6400" spans="1:7" x14ac:dyDescent="0.2">
      <c r="A6400" s="8">
        <f>'[2]Agg kap Etelä'!A6400</f>
        <v>45905.635416666664</v>
      </c>
      <c r="B6400">
        <f t="shared" si="297"/>
        <v>9</v>
      </c>
      <c r="C6400">
        <f t="shared" si="298"/>
        <v>5</v>
      </c>
      <c r="D6400">
        <f t="shared" si="299"/>
        <v>15</v>
      </c>
      <c r="F6400" s="7">
        <v>0.79</v>
      </c>
      <c r="G6400" s="7">
        <v>0.85</v>
      </c>
    </row>
    <row r="6401" spans="1:7" x14ac:dyDescent="0.2">
      <c r="A6401" s="8">
        <f>'[2]Agg kap Etelä'!A6401</f>
        <v>45905.645833333336</v>
      </c>
      <c r="B6401">
        <f t="shared" si="297"/>
        <v>9</v>
      </c>
      <c r="C6401">
        <f t="shared" si="298"/>
        <v>5</v>
      </c>
      <c r="D6401">
        <f t="shared" si="299"/>
        <v>15</v>
      </c>
      <c r="F6401" s="7">
        <v>0.83</v>
      </c>
      <c r="G6401" s="7">
        <v>0.82</v>
      </c>
    </row>
    <row r="6402" spans="1:7" x14ac:dyDescent="0.2">
      <c r="A6402" s="8">
        <f>'[2]Agg kap Etelä'!A6402</f>
        <v>45905.65625</v>
      </c>
      <c r="B6402">
        <f t="shared" si="297"/>
        <v>9</v>
      </c>
      <c r="C6402">
        <f t="shared" si="298"/>
        <v>5</v>
      </c>
      <c r="D6402">
        <f t="shared" si="299"/>
        <v>15</v>
      </c>
      <c r="F6402" s="7">
        <v>0.83</v>
      </c>
      <c r="G6402" s="7">
        <v>0.78</v>
      </c>
    </row>
    <row r="6403" spans="1:7" x14ac:dyDescent="0.2">
      <c r="A6403" s="8">
        <f>'[2]Agg kap Etelä'!A6403</f>
        <v>45905.666666666664</v>
      </c>
      <c r="B6403">
        <f t="shared" si="297"/>
        <v>9</v>
      </c>
      <c r="C6403">
        <f t="shared" si="298"/>
        <v>5</v>
      </c>
      <c r="D6403">
        <f t="shared" si="299"/>
        <v>16</v>
      </c>
      <c r="F6403" s="7">
        <v>0.79</v>
      </c>
      <c r="G6403" s="7">
        <v>0.74</v>
      </c>
    </row>
    <row r="6404" spans="1:7" x14ac:dyDescent="0.2">
      <c r="A6404" s="8">
        <f>'[2]Agg kap Etelä'!A6404</f>
        <v>45905.677083333336</v>
      </c>
      <c r="B6404">
        <f t="shared" si="297"/>
        <v>9</v>
      </c>
      <c r="C6404">
        <f t="shared" si="298"/>
        <v>5</v>
      </c>
      <c r="D6404">
        <f t="shared" si="299"/>
        <v>16</v>
      </c>
      <c r="F6404" s="7">
        <v>0.59</v>
      </c>
      <c r="G6404" s="7">
        <v>0.68</v>
      </c>
    </row>
    <row r="6405" spans="1:7" x14ac:dyDescent="0.2">
      <c r="A6405" s="8">
        <f>'[2]Agg kap Etelä'!A6405</f>
        <v>45905.6875</v>
      </c>
      <c r="B6405">
        <f t="shared" ref="B6405:B6468" si="300">MONTH(A6405)</f>
        <v>9</v>
      </c>
      <c r="C6405">
        <f t="shared" ref="C6405:C6468" si="301">DAY(A6405)</f>
        <v>5</v>
      </c>
      <c r="D6405">
        <f t="shared" ref="D6405:D6468" si="302">HOUR(A6405)</f>
        <v>16</v>
      </c>
      <c r="F6405" s="7">
        <v>0.55000000000000004</v>
      </c>
      <c r="G6405" s="7">
        <v>0.63</v>
      </c>
    </row>
    <row r="6406" spans="1:7" x14ac:dyDescent="0.2">
      <c r="A6406" s="8">
        <f>'[2]Agg kap Etelä'!A6406</f>
        <v>45905.697916666664</v>
      </c>
      <c r="B6406">
        <f t="shared" si="300"/>
        <v>9</v>
      </c>
      <c r="C6406">
        <f t="shared" si="301"/>
        <v>5</v>
      </c>
      <c r="D6406">
        <f t="shared" si="302"/>
        <v>16</v>
      </c>
      <c r="F6406" s="7">
        <v>0.52</v>
      </c>
      <c r="G6406" s="7">
        <v>0.55000000000000004</v>
      </c>
    </row>
    <row r="6407" spans="1:7" x14ac:dyDescent="0.2">
      <c r="A6407" s="8">
        <f>'[2]Agg kap Etelä'!A6407</f>
        <v>45905.708333333336</v>
      </c>
      <c r="B6407">
        <f t="shared" si="300"/>
        <v>9</v>
      </c>
      <c r="C6407">
        <f t="shared" si="301"/>
        <v>5</v>
      </c>
      <c r="D6407">
        <f t="shared" si="302"/>
        <v>17</v>
      </c>
      <c r="F6407" s="7">
        <v>0.52</v>
      </c>
      <c r="G6407" s="7">
        <v>0.48</v>
      </c>
    </row>
    <row r="6408" spans="1:7" x14ac:dyDescent="0.2">
      <c r="A6408" s="8">
        <f>'[2]Agg kap Etelä'!A6408</f>
        <v>45905.71875</v>
      </c>
      <c r="B6408">
        <f t="shared" si="300"/>
        <v>9</v>
      </c>
      <c r="C6408">
        <f t="shared" si="301"/>
        <v>5</v>
      </c>
      <c r="D6408">
        <f t="shared" si="302"/>
        <v>17</v>
      </c>
      <c r="F6408" s="7">
        <v>0.35</v>
      </c>
      <c r="G6408" s="7">
        <v>0.46</v>
      </c>
    </row>
    <row r="6409" spans="1:7" x14ac:dyDescent="0.2">
      <c r="A6409" s="8">
        <f>'[2]Agg kap Etelä'!A6409</f>
        <v>45905.729166666664</v>
      </c>
      <c r="B6409">
        <f t="shared" si="300"/>
        <v>9</v>
      </c>
      <c r="C6409">
        <f t="shared" si="301"/>
        <v>5</v>
      </c>
      <c r="D6409">
        <f t="shared" si="302"/>
        <v>17</v>
      </c>
      <c r="F6409" s="7">
        <v>0.36</v>
      </c>
      <c r="G6409" s="7">
        <v>0.31</v>
      </c>
    </row>
    <row r="6410" spans="1:7" x14ac:dyDescent="0.2">
      <c r="A6410" s="8">
        <f>'[2]Agg kap Etelä'!A6410</f>
        <v>45905.739583333336</v>
      </c>
      <c r="B6410">
        <f t="shared" si="300"/>
        <v>9</v>
      </c>
      <c r="C6410">
        <f t="shared" si="301"/>
        <v>5</v>
      </c>
      <c r="D6410">
        <f t="shared" si="302"/>
        <v>17</v>
      </c>
      <c r="F6410" s="7">
        <v>0.36</v>
      </c>
      <c r="G6410" s="7">
        <v>0.32</v>
      </c>
    </row>
    <row r="6411" spans="1:7" x14ac:dyDescent="0.2">
      <c r="A6411" s="8">
        <f>'[2]Agg kap Etelä'!A6411</f>
        <v>45905.75</v>
      </c>
      <c r="B6411">
        <f t="shared" si="300"/>
        <v>9</v>
      </c>
      <c r="C6411">
        <f t="shared" si="301"/>
        <v>5</v>
      </c>
      <c r="D6411">
        <f t="shared" si="302"/>
        <v>18</v>
      </c>
      <c r="F6411" s="7">
        <v>0.36</v>
      </c>
      <c r="G6411" s="7">
        <v>0.24</v>
      </c>
    </row>
    <row r="6412" spans="1:7" x14ac:dyDescent="0.2">
      <c r="A6412" s="8">
        <f>'[2]Agg kap Etelä'!A6412</f>
        <v>45905.760416666664</v>
      </c>
      <c r="B6412">
        <f t="shared" si="300"/>
        <v>9</v>
      </c>
      <c r="C6412">
        <f t="shared" si="301"/>
        <v>5</v>
      </c>
      <c r="D6412">
        <f t="shared" si="302"/>
        <v>18</v>
      </c>
      <c r="F6412" s="7">
        <v>0.13</v>
      </c>
      <c r="G6412" s="7">
        <v>0.15</v>
      </c>
    </row>
    <row r="6413" spans="1:7" x14ac:dyDescent="0.2">
      <c r="A6413" s="8">
        <f>'[2]Agg kap Etelä'!A6413</f>
        <v>45905.770833333336</v>
      </c>
      <c r="B6413">
        <f t="shared" si="300"/>
        <v>9</v>
      </c>
      <c r="C6413">
        <f t="shared" si="301"/>
        <v>5</v>
      </c>
      <c r="D6413">
        <f t="shared" si="302"/>
        <v>18</v>
      </c>
      <c r="F6413" s="7">
        <v>0.13</v>
      </c>
      <c r="G6413" s="7">
        <v>0.09</v>
      </c>
    </row>
    <row r="6414" spans="1:7" x14ac:dyDescent="0.2">
      <c r="A6414" s="8">
        <f>'[2]Agg kap Etelä'!A6414</f>
        <v>45905.78125</v>
      </c>
      <c r="B6414">
        <f t="shared" si="300"/>
        <v>9</v>
      </c>
      <c r="C6414">
        <f t="shared" si="301"/>
        <v>5</v>
      </c>
      <c r="D6414">
        <f t="shared" si="302"/>
        <v>18</v>
      </c>
      <c r="F6414" s="7">
        <v>0.13</v>
      </c>
      <c r="G6414" s="7">
        <v>0.06</v>
      </c>
    </row>
    <row r="6415" spans="1:7" x14ac:dyDescent="0.2">
      <c r="A6415" s="8">
        <f>'[2]Agg kap Etelä'!A6415</f>
        <v>45905.791666666664</v>
      </c>
      <c r="B6415">
        <f t="shared" si="300"/>
        <v>9</v>
      </c>
      <c r="C6415">
        <f t="shared" si="301"/>
        <v>5</v>
      </c>
      <c r="D6415">
        <f t="shared" si="302"/>
        <v>19</v>
      </c>
      <c r="F6415" s="7">
        <v>0.13</v>
      </c>
      <c r="G6415" s="7">
        <v>0.04</v>
      </c>
    </row>
    <row r="6416" spans="1:7" x14ac:dyDescent="0.2">
      <c r="A6416" s="8">
        <f>'[2]Agg kap Etelä'!A6416</f>
        <v>45905.802083333336</v>
      </c>
      <c r="B6416">
        <f t="shared" si="300"/>
        <v>9</v>
      </c>
      <c r="C6416">
        <f t="shared" si="301"/>
        <v>5</v>
      </c>
      <c r="D6416">
        <f t="shared" si="302"/>
        <v>19</v>
      </c>
      <c r="F6416" s="7">
        <v>0.01</v>
      </c>
      <c r="G6416" s="7">
        <v>0.04</v>
      </c>
    </row>
    <row r="6417" spans="1:7" x14ac:dyDescent="0.2">
      <c r="A6417" s="8">
        <f>'[2]Agg kap Etelä'!A6417</f>
        <v>45905.8125</v>
      </c>
      <c r="B6417">
        <f t="shared" si="300"/>
        <v>9</v>
      </c>
      <c r="C6417">
        <f t="shared" si="301"/>
        <v>5</v>
      </c>
      <c r="D6417">
        <f t="shared" si="302"/>
        <v>19</v>
      </c>
      <c r="F6417" s="7">
        <v>0.01</v>
      </c>
      <c r="G6417" s="7">
        <v>0.02</v>
      </c>
    </row>
    <row r="6418" spans="1:7" x14ac:dyDescent="0.2">
      <c r="A6418" s="8">
        <f>'[2]Agg kap Etelä'!A6418</f>
        <v>45905.822916666664</v>
      </c>
      <c r="B6418">
        <f t="shared" si="300"/>
        <v>9</v>
      </c>
      <c r="C6418">
        <f t="shared" si="301"/>
        <v>5</v>
      </c>
      <c r="D6418">
        <f t="shared" si="302"/>
        <v>19</v>
      </c>
      <c r="F6418" s="7">
        <v>0.01</v>
      </c>
      <c r="G6418" s="7">
        <v>0.01</v>
      </c>
    </row>
    <row r="6419" spans="1:7" x14ac:dyDescent="0.2">
      <c r="A6419" s="8">
        <f>'[2]Agg kap Etelä'!A6419</f>
        <v>45905.833333333336</v>
      </c>
      <c r="B6419">
        <f t="shared" si="300"/>
        <v>9</v>
      </c>
      <c r="C6419">
        <f t="shared" si="301"/>
        <v>5</v>
      </c>
      <c r="D6419">
        <f t="shared" si="302"/>
        <v>20</v>
      </c>
      <c r="F6419" s="7">
        <v>0.01</v>
      </c>
      <c r="G6419" s="7">
        <v>0</v>
      </c>
    </row>
    <row r="6420" spans="1:7" x14ac:dyDescent="0.2">
      <c r="A6420" s="8">
        <f>'[2]Agg kap Etelä'!A6420</f>
        <v>45905.84375</v>
      </c>
      <c r="B6420">
        <f t="shared" si="300"/>
        <v>9</v>
      </c>
      <c r="C6420">
        <f t="shared" si="301"/>
        <v>5</v>
      </c>
      <c r="D6420">
        <f t="shared" si="302"/>
        <v>20</v>
      </c>
      <c r="F6420" s="7">
        <v>0</v>
      </c>
      <c r="G6420" s="7">
        <v>0</v>
      </c>
    </row>
    <row r="6421" spans="1:7" x14ac:dyDescent="0.2">
      <c r="A6421" s="8">
        <f>'[2]Agg kap Etelä'!A6421</f>
        <v>45905.854166666664</v>
      </c>
      <c r="B6421">
        <f t="shared" si="300"/>
        <v>9</v>
      </c>
      <c r="C6421">
        <f t="shared" si="301"/>
        <v>5</v>
      </c>
      <c r="D6421">
        <f t="shared" si="302"/>
        <v>20</v>
      </c>
      <c r="F6421" s="7">
        <v>0</v>
      </c>
      <c r="G6421" s="7">
        <v>0</v>
      </c>
    </row>
    <row r="6422" spans="1:7" x14ac:dyDescent="0.2">
      <c r="A6422" s="8">
        <f>'[2]Agg kap Etelä'!A6422</f>
        <v>45905.864583333336</v>
      </c>
      <c r="B6422">
        <f t="shared" si="300"/>
        <v>9</v>
      </c>
      <c r="C6422">
        <f t="shared" si="301"/>
        <v>5</v>
      </c>
      <c r="D6422">
        <f t="shared" si="302"/>
        <v>20</v>
      </c>
      <c r="F6422" s="7">
        <v>0</v>
      </c>
      <c r="G6422" s="7">
        <v>0</v>
      </c>
    </row>
    <row r="6423" spans="1:7" x14ac:dyDescent="0.2">
      <c r="A6423" s="8">
        <f>'[2]Agg kap Etelä'!A6423</f>
        <v>45905.875</v>
      </c>
      <c r="B6423">
        <f t="shared" si="300"/>
        <v>9</v>
      </c>
      <c r="C6423">
        <f t="shared" si="301"/>
        <v>5</v>
      </c>
      <c r="D6423">
        <f t="shared" si="302"/>
        <v>21</v>
      </c>
      <c r="F6423" s="7">
        <v>0</v>
      </c>
      <c r="G6423" s="7">
        <v>0</v>
      </c>
    </row>
    <row r="6424" spans="1:7" x14ac:dyDescent="0.2">
      <c r="A6424" s="8">
        <f>'[2]Agg kap Etelä'!A6424</f>
        <v>45905.885416666664</v>
      </c>
      <c r="B6424">
        <f t="shared" si="300"/>
        <v>9</v>
      </c>
      <c r="C6424">
        <f t="shared" si="301"/>
        <v>5</v>
      </c>
      <c r="D6424">
        <f t="shared" si="302"/>
        <v>21</v>
      </c>
      <c r="F6424" s="7">
        <v>0</v>
      </c>
      <c r="G6424" s="7">
        <v>0</v>
      </c>
    </row>
    <row r="6425" spans="1:7" x14ac:dyDescent="0.2">
      <c r="A6425" s="8">
        <f>'[2]Agg kap Etelä'!A6425</f>
        <v>45905.895833333336</v>
      </c>
      <c r="B6425">
        <f t="shared" si="300"/>
        <v>9</v>
      </c>
      <c r="C6425">
        <f t="shared" si="301"/>
        <v>5</v>
      </c>
      <c r="D6425">
        <f t="shared" si="302"/>
        <v>21</v>
      </c>
      <c r="F6425" s="7">
        <v>0</v>
      </c>
      <c r="G6425" s="7">
        <v>0</v>
      </c>
    </row>
    <row r="6426" spans="1:7" x14ac:dyDescent="0.2">
      <c r="A6426" s="8">
        <f>'[2]Agg kap Etelä'!A6426</f>
        <v>45905.90625</v>
      </c>
      <c r="B6426">
        <f t="shared" si="300"/>
        <v>9</v>
      </c>
      <c r="C6426">
        <f t="shared" si="301"/>
        <v>5</v>
      </c>
      <c r="D6426">
        <f t="shared" si="302"/>
        <v>21</v>
      </c>
      <c r="F6426" s="7">
        <v>0</v>
      </c>
      <c r="G6426" s="7">
        <v>0</v>
      </c>
    </row>
    <row r="6427" spans="1:7" x14ac:dyDescent="0.2">
      <c r="A6427" s="8">
        <f>'[2]Agg kap Etelä'!A6427</f>
        <v>45905.916666666664</v>
      </c>
      <c r="B6427">
        <f t="shared" si="300"/>
        <v>9</v>
      </c>
      <c r="C6427">
        <f t="shared" si="301"/>
        <v>5</v>
      </c>
      <c r="D6427">
        <f t="shared" si="302"/>
        <v>22</v>
      </c>
      <c r="F6427" s="7">
        <v>0</v>
      </c>
      <c r="G6427" s="7">
        <v>0</v>
      </c>
    </row>
    <row r="6428" spans="1:7" x14ac:dyDescent="0.2">
      <c r="A6428" s="8">
        <f>'[2]Agg kap Etelä'!A6428</f>
        <v>45905.927083333336</v>
      </c>
      <c r="B6428">
        <f t="shared" si="300"/>
        <v>9</v>
      </c>
      <c r="C6428">
        <f t="shared" si="301"/>
        <v>5</v>
      </c>
      <c r="D6428">
        <f t="shared" si="302"/>
        <v>22</v>
      </c>
      <c r="F6428" s="7">
        <v>0</v>
      </c>
      <c r="G6428" s="7">
        <v>0</v>
      </c>
    </row>
    <row r="6429" spans="1:7" x14ac:dyDescent="0.2">
      <c r="A6429" s="8">
        <f>'[2]Agg kap Etelä'!A6429</f>
        <v>45905.9375</v>
      </c>
      <c r="B6429">
        <f t="shared" si="300"/>
        <v>9</v>
      </c>
      <c r="C6429">
        <f t="shared" si="301"/>
        <v>5</v>
      </c>
      <c r="D6429">
        <f t="shared" si="302"/>
        <v>22</v>
      </c>
      <c r="F6429" s="7">
        <v>0</v>
      </c>
      <c r="G6429" s="7">
        <v>0</v>
      </c>
    </row>
    <row r="6430" spans="1:7" x14ac:dyDescent="0.2">
      <c r="A6430" s="8">
        <f>'[2]Agg kap Etelä'!A6430</f>
        <v>45905.947916666664</v>
      </c>
      <c r="B6430">
        <f t="shared" si="300"/>
        <v>9</v>
      </c>
      <c r="C6430">
        <f t="shared" si="301"/>
        <v>5</v>
      </c>
      <c r="D6430">
        <f t="shared" si="302"/>
        <v>22</v>
      </c>
      <c r="F6430" s="7">
        <v>0</v>
      </c>
      <c r="G6430" s="7">
        <v>0</v>
      </c>
    </row>
    <row r="6431" spans="1:7" x14ac:dyDescent="0.2">
      <c r="A6431" s="8">
        <f>'[2]Agg kap Etelä'!A6431</f>
        <v>45905.958333333336</v>
      </c>
      <c r="B6431">
        <f t="shared" si="300"/>
        <v>9</v>
      </c>
      <c r="C6431">
        <f t="shared" si="301"/>
        <v>5</v>
      </c>
      <c r="D6431">
        <f t="shared" si="302"/>
        <v>23</v>
      </c>
      <c r="F6431" s="7">
        <v>0</v>
      </c>
      <c r="G6431" s="7">
        <v>0</v>
      </c>
    </row>
    <row r="6432" spans="1:7" x14ac:dyDescent="0.2">
      <c r="A6432" s="8">
        <f>'[2]Agg kap Etelä'!A6432</f>
        <v>45905.96875</v>
      </c>
      <c r="B6432">
        <f t="shared" si="300"/>
        <v>9</v>
      </c>
      <c r="C6432">
        <f t="shared" si="301"/>
        <v>5</v>
      </c>
      <c r="D6432">
        <f t="shared" si="302"/>
        <v>23</v>
      </c>
      <c r="F6432" s="7">
        <v>0</v>
      </c>
      <c r="G6432" s="7">
        <v>0</v>
      </c>
    </row>
    <row r="6433" spans="1:7" x14ac:dyDescent="0.2">
      <c r="A6433" s="8">
        <f>'[2]Agg kap Etelä'!A6433</f>
        <v>45905.979166666664</v>
      </c>
      <c r="B6433">
        <f t="shared" si="300"/>
        <v>9</v>
      </c>
      <c r="C6433">
        <f t="shared" si="301"/>
        <v>5</v>
      </c>
      <c r="D6433">
        <f t="shared" si="302"/>
        <v>23</v>
      </c>
      <c r="F6433" s="7">
        <v>0</v>
      </c>
      <c r="G6433" s="7">
        <v>0</v>
      </c>
    </row>
    <row r="6434" spans="1:7" x14ac:dyDescent="0.2">
      <c r="A6434" s="8">
        <f>'[2]Agg kap Etelä'!A6434</f>
        <v>45905.989583333336</v>
      </c>
      <c r="B6434">
        <f t="shared" si="300"/>
        <v>9</v>
      </c>
      <c r="C6434">
        <f t="shared" si="301"/>
        <v>5</v>
      </c>
      <c r="D6434">
        <f t="shared" si="302"/>
        <v>23</v>
      </c>
      <c r="F6434" s="7">
        <v>0</v>
      </c>
      <c r="G6434" s="7">
        <v>0</v>
      </c>
    </row>
    <row r="6435" spans="1:7" x14ac:dyDescent="0.2">
      <c r="A6435" s="8">
        <f>'[2]Agg kap Etelä'!A6435</f>
        <v>45906</v>
      </c>
      <c r="B6435">
        <f t="shared" si="300"/>
        <v>9</v>
      </c>
      <c r="C6435">
        <f t="shared" si="301"/>
        <v>6</v>
      </c>
      <c r="D6435">
        <f t="shared" si="302"/>
        <v>0</v>
      </c>
      <c r="F6435" s="7">
        <v>0</v>
      </c>
      <c r="G6435" s="7">
        <v>0</v>
      </c>
    </row>
    <row r="6436" spans="1:7" x14ac:dyDescent="0.2">
      <c r="A6436" s="8">
        <f>'[2]Agg kap Etelä'!A6436</f>
        <v>45906.010416666664</v>
      </c>
      <c r="B6436">
        <f t="shared" si="300"/>
        <v>9</v>
      </c>
      <c r="C6436">
        <f t="shared" si="301"/>
        <v>6</v>
      </c>
      <c r="D6436">
        <f t="shared" si="302"/>
        <v>0</v>
      </c>
      <c r="F6436" s="7">
        <v>0</v>
      </c>
      <c r="G6436" s="7">
        <v>0</v>
      </c>
    </row>
    <row r="6437" spans="1:7" x14ac:dyDescent="0.2">
      <c r="A6437" s="8">
        <f>'[2]Agg kap Etelä'!A6437</f>
        <v>45906.020833333336</v>
      </c>
      <c r="B6437">
        <f t="shared" si="300"/>
        <v>9</v>
      </c>
      <c r="C6437">
        <f t="shared" si="301"/>
        <v>6</v>
      </c>
      <c r="D6437">
        <f t="shared" si="302"/>
        <v>0</v>
      </c>
      <c r="F6437" s="7">
        <v>0</v>
      </c>
      <c r="G6437" s="7">
        <v>0</v>
      </c>
    </row>
    <row r="6438" spans="1:7" x14ac:dyDescent="0.2">
      <c r="A6438" s="8">
        <f>'[2]Agg kap Etelä'!A6438</f>
        <v>45906.03125</v>
      </c>
      <c r="B6438">
        <f t="shared" si="300"/>
        <v>9</v>
      </c>
      <c r="C6438">
        <f t="shared" si="301"/>
        <v>6</v>
      </c>
      <c r="D6438">
        <f t="shared" si="302"/>
        <v>0</v>
      </c>
      <c r="F6438" s="7">
        <v>0</v>
      </c>
      <c r="G6438" s="7">
        <v>0</v>
      </c>
    </row>
    <row r="6439" spans="1:7" x14ac:dyDescent="0.2">
      <c r="A6439" s="8">
        <f>'[2]Agg kap Etelä'!A6439</f>
        <v>45906.041666666664</v>
      </c>
      <c r="B6439">
        <f t="shared" si="300"/>
        <v>9</v>
      </c>
      <c r="C6439">
        <f t="shared" si="301"/>
        <v>6</v>
      </c>
      <c r="D6439">
        <f t="shared" si="302"/>
        <v>1</v>
      </c>
      <c r="F6439" s="7">
        <v>0</v>
      </c>
      <c r="G6439" s="7">
        <v>0</v>
      </c>
    </row>
    <row r="6440" spans="1:7" x14ac:dyDescent="0.2">
      <c r="A6440" s="8">
        <f>'[2]Agg kap Etelä'!A6440</f>
        <v>45906.052083333336</v>
      </c>
      <c r="B6440">
        <f t="shared" si="300"/>
        <v>9</v>
      </c>
      <c r="C6440">
        <f t="shared" si="301"/>
        <v>6</v>
      </c>
      <c r="D6440">
        <f t="shared" si="302"/>
        <v>1</v>
      </c>
      <c r="F6440" s="7">
        <v>0</v>
      </c>
      <c r="G6440" s="7">
        <v>0</v>
      </c>
    </row>
    <row r="6441" spans="1:7" x14ac:dyDescent="0.2">
      <c r="A6441" s="8">
        <f>'[2]Agg kap Etelä'!A6441</f>
        <v>45906.0625</v>
      </c>
      <c r="B6441">
        <f t="shared" si="300"/>
        <v>9</v>
      </c>
      <c r="C6441">
        <f t="shared" si="301"/>
        <v>6</v>
      </c>
      <c r="D6441">
        <f t="shared" si="302"/>
        <v>1</v>
      </c>
      <c r="F6441" s="7">
        <v>0</v>
      </c>
      <c r="G6441" s="7">
        <v>0</v>
      </c>
    </row>
    <row r="6442" spans="1:7" x14ac:dyDescent="0.2">
      <c r="A6442" s="8">
        <f>'[2]Agg kap Etelä'!A6442</f>
        <v>45906.072916666664</v>
      </c>
      <c r="B6442">
        <f t="shared" si="300"/>
        <v>9</v>
      </c>
      <c r="C6442">
        <f t="shared" si="301"/>
        <v>6</v>
      </c>
      <c r="D6442">
        <f t="shared" si="302"/>
        <v>1</v>
      </c>
      <c r="F6442" s="7">
        <v>0</v>
      </c>
      <c r="G6442" s="7">
        <v>0</v>
      </c>
    </row>
    <row r="6443" spans="1:7" x14ac:dyDescent="0.2">
      <c r="A6443" s="8">
        <f>'[2]Agg kap Etelä'!A6443</f>
        <v>45906.083333333336</v>
      </c>
      <c r="B6443">
        <f t="shared" si="300"/>
        <v>9</v>
      </c>
      <c r="C6443">
        <f t="shared" si="301"/>
        <v>6</v>
      </c>
      <c r="D6443">
        <f t="shared" si="302"/>
        <v>2</v>
      </c>
      <c r="F6443" s="7">
        <v>0</v>
      </c>
      <c r="G6443" s="7">
        <v>0</v>
      </c>
    </row>
    <row r="6444" spans="1:7" x14ac:dyDescent="0.2">
      <c r="A6444" s="8">
        <f>'[2]Agg kap Etelä'!A6444</f>
        <v>45906.09375</v>
      </c>
      <c r="B6444">
        <f t="shared" si="300"/>
        <v>9</v>
      </c>
      <c r="C6444">
        <f t="shared" si="301"/>
        <v>6</v>
      </c>
      <c r="D6444">
        <f t="shared" si="302"/>
        <v>2</v>
      </c>
      <c r="F6444" s="7">
        <v>0</v>
      </c>
      <c r="G6444" s="7">
        <v>0</v>
      </c>
    </row>
    <row r="6445" spans="1:7" x14ac:dyDescent="0.2">
      <c r="A6445" s="8">
        <f>'[2]Agg kap Etelä'!A6445</f>
        <v>45906.104166666664</v>
      </c>
      <c r="B6445">
        <f t="shared" si="300"/>
        <v>9</v>
      </c>
      <c r="C6445">
        <f t="shared" si="301"/>
        <v>6</v>
      </c>
      <c r="D6445">
        <f t="shared" si="302"/>
        <v>2</v>
      </c>
      <c r="F6445" s="7">
        <v>0</v>
      </c>
      <c r="G6445" s="7">
        <v>0</v>
      </c>
    </row>
    <row r="6446" spans="1:7" x14ac:dyDescent="0.2">
      <c r="A6446" s="8">
        <f>'[2]Agg kap Etelä'!A6446</f>
        <v>45906.114583333336</v>
      </c>
      <c r="B6446">
        <f t="shared" si="300"/>
        <v>9</v>
      </c>
      <c r="C6446">
        <f t="shared" si="301"/>
        <v>6</v>
      </c>
      <c r="D6446">
        <f t="shared" si="302"/>
        <v>2</v>
      </c>
      <c r="F6446" s="7">
        <v>0</v>
      </c>
      <c r="G6446" s="7">
        <v>0</v>
      </c>
    </row>
    <row r="6447" spans="1:7" x14ac:dyDescent="0.2">
      <c r="A6447" s="8">
        <f>'[2]Agg kap Etelä'!A6447</f>
        <v>45906.125</v>
      </c>
      <c r="B6447">
        <f t="shared" si="300"/>
        <v>9</v>
      </c>
      <c r="C6447">
        <f t="shared" si="301"/>
        <v>6</v>
      </c>
      <c r="D6447">
        <f t="shared" si="302"/>
        <v>3</v>
      </c>
      <c r="F6447" s="7">
        <v>0</v>
      </c>
      <c r="G6447" s="7">
        <v>0</v>
      </c>
    </row>
    <row r="6448" spans="1:7" x14ac:dyDescent="0.2">
      <c r="A6448" s="8">
        <f>'[2]Agg kap Etelä'!A6448</f>
        <v>45906.135416666664</v>
      </c>
      <c r="B6448">
        <f t="shared" si="300"/>
        <v>9</v>
      </c>
      <c r="C6448">
        <f t="shared" si="301"/>
        <v>6</v>
      </c>
      <c r="D6448">
        <f t="shared" si="302"/>
        <v>3</v>
      </c>
      <c r="F6448" s="7">
        <v>0</v>
      </c>
      <c r="G6448" s="7">
        <v>0</v>
      </c>
    </row>
    <row r="6449" spans="1:7" x14ac:dyDescent="0.2">
      <c r="A6449" s="8">
        <f>'[2]Agg kap Etelä'!A6449</f>
        <v>45906.145833333336</v>
      </c>
      <c r="B6449">
        <f t="shared" si="300"/>
        <v>9</v>
      </c>
      <c r="C6449">
        <f t="shared" si="301"/>
        <v>6</v>
      </c>
      <c r="D6449">
        <f t="shared" si="302"/>
        <v>3</v>
      </c>
      <c r="F6449" s="7">
        <v>0</v>
      </c>
      <c r="G6449" s="7">
        <v>0</v>
      </c>
    </row>
    <row r="6450" spans="1:7" x14ac:dyDescent="0.2">
      <c r="A6450" s="8">
        <f>'[2]Agg kap Etelä'!A6450</f>
        <v>45906.15625</v>
      </c>
      <c r="B6450">
        <f t="shared" si="300"/>
        <v>9</v>
      </c>
      <c r="C6450">
        <f t="shared" si="301"/>
        <v>6</v>
      </c>
      <c r="D6450">
        <f t="shared" si="302"/>
        <v>3</v>
      </c>
      <c r="F6450" s="7">
        <v>0</v>
      </c>
      <c r="G6450" s="7">
        <v>0</v>
      </c>
    </row>
    <row r="6451" spans="1:7" x14ac:dyDescent="0.2">
      <c r="A6451" s="8">
        <f>'[2]Agg kap Etelä'!A6451</f>
        <v>45906.166666666664</v>
      </c>
      <c r="B6451">
        <f t="shared" si="300"/>
        <v>9</v>
      </c>
      <c r="C6451">
        <f t="shared" si="301"/>
        <v>6</v>
      </c>
      <c r="D6451">
        <f t="shared" si="302"/>
        <v>4</v>
      </c>
      <c r="F6451" s="7">
        <v>0</v>
      </c>
      <c r="G6451" s="7">
        <v>0</v>
      </c>
    </row>
    <row r="6452" spans="1:7" x14ac:dyDescent="0.2">
      <c r="A6452" s="8">
        <f>'[2]Agg kap Etelä'!A6452</f>
        <v>45906.177083333336</v>
      </c>
      <c r="B6452">
        <f t="shared" si="300"/>
        <v>9</v>
      </c>
      <c r="C6452">
        <f t="shared" si="301"/>
        <v>6</v>
      </c>
      <c r="D6452">
        <f t="shared" si="302"/>
        <v>4</v>
      </c>
      <c r="F6452" s="7">
        <v>0</v>
      </c>
      <c r="G6452" s="7">
        <v>0</v>
      </c>
    </row>
    <row r="6453" spans="1:7" x14ac:dyDescent="0.2">
      <c r="A6453" s="8">
        <f>'[2]Agg kap Etelä'!A6453</f>
        <v>45906.1875</v>
      </c>
      <c r="B6453">
        <f t="shared" si="300"/>
        <v>9</v>
      </c>
      <c r="C6453">
        <f t="shared" si="301"/>
        <v>6</v>
      </c>
      <c r="D6453">
        <f t="shared" si="302"/>
        <v>4</v>
      </c>
      <c r="F6453" s="7">
        <v>0</v>
      </c>
      <c r="G6453" s="7">
        <v>0</v>
      </c>
    </row>
    <row r="6454" spans="1:7" x14ac:dyDescent="0.2">
      <c r="A6454" s="8">
        <f>'[2]Agg kap Etelä'!A6454</f>
        <v>45906.197916666664</v>
      </c>
      <c r="B6454">
        <f t="shared" si="300"/>
        <v>9</v>
      </c>
      <c r="C6454">
        <f t="shared" si="301"/>
        <v>6</v>
      </c>
      <c r="D6454">
        <f t="shared" si="302"/>
        <v>4</v>
      </c>
      <c r="F6454" s="7">
        <v>0</v>
      </c>
      <c r="G6454" s="7">
        <v>0</v>
      </c>
    </row>
    <row r="6455" spans="1:7" x14ac:dyDescent="0.2">
      <c r="A6455" s="8">
        <f>'[2]Agg kap Etelä'!A6455</f>
        <v>45906.208333333336</v>
      </c>
      <c r="B6455">
        <f t="shared" si="300"/>
        <v>9</v>
      </c>
      <c r="C6455">
        <f t="shared" si="301"/>
        <v>6</v>
      </c>
      <c r="D6455">
        <f t="shared" si="302"/>
        <v>5</v>
      </c>
      <c r="F6455" s="7">
        <v>0</v>
      </c>
      <c r="G6455" s="7">
        <v>0</v>
      </c>
    </row>
    <row r="6456" spans="1:7" x14ac:dyDescent="0.2">
      <c r="A6456" s="8">
        <f>'[2]Agg kap Etelä'!A6456</f>
        <v>45906.21875</v>
      </c>
      <c r="B6456">
        <f t="shared" si="300"/>
        <v>9</v>
      </c>
      <c r="C6456">
        <f t="shared" si="301"/>
        <v>6</v>
      </c>
      <c r="D6456">
        <f t="shared" si="302"/>
        <v>5</v>
      </c>
      <c r="F6456" s="7">
        <v>0</v>
      </c>
      <c r="G6456" s="7">
        <v>0</v>
      </c>
    </row>
    <row r="6457" spans="1:7" x14ac:dyDescent="0.2">
      <c r="A6457" s="8">
        <f>'[2]Agg kap Etelä'!A6457</f>
        <v>45906.229166666664</v>
      </c>
      <c r="B6457">
        <f t="shared" si="300"/>
        <v>9</v>
      </c>
      <c r="C6457">
        <f t="shared" si="301"/>
        <v>6</v>
      </c>
      <c r="D6457">
        <f t="shared" si="302"/>
        <v>5</v>
      </c>
      <c r="F6457" s="7">
        <v>0</v>
      </c>
      <c r="G6457" s="7">
        <v>0</v>
      </c>
    </row>
    <row r="6458" spans="1:7" x14ac:dyDescent="0.2">
      <c r="A6458" s="8">
        <f>'[2]Agg kap Etelä'!A6458</f>
        <v>45906.239583333336</v>
      </c>
      <c r="B6458">
        <f t="shared" si="300"/>
        <v>9</v>
      </c>
      <c r="C6458">
        <f t="shared" si="301"/>
        <v>6</v>
      </c>
      <c r="D6458">
        <f t="shared" si="302"/>
        <v>5</v>
      </c>
      <c r="F6458" s="7">
        <v>0</v>
      </c>
      <c r="G6458" s="7">
        <v>0</v>
      </c>
    </row>
    <row r="6459" spans="1:7" x14ac:dyDescent="0.2">
      <c r="A6459" s="8">
        <f>'[2]Agg kap Etelä'!A6459</f>
        <v>45906.25</v>
      </c>
      <c r="B6459">
        <f t="shared" si="300"/>
        <v>9</v>
      </c>
      <c r="C6459">
        <f t="shared" si="301"/>
        <v>6</v>
      </c>
      <c r="D6459">
        <f t="shared" si="302"/>
        <v>6</v>
      </c>
      <c r="F6459" s="7">
        <v>0</v>
      </c>
      <c r="G6459" s="7">
        <v>0</v>
      </c>
    </row>
    <row r="6460" spans="1:7" x14ac:dyDescent="0.2">
      <c r="A6460" s="8">
        <f>'[2]Agg kap Etelä'!A6460</f>
        <v>45906.260416666664</v>
      </c>
      <c r="B6460">
        <f t="shared" si="300"/>
        <v>9</v>
      </c>
      <c r="C6460">
        <f t="shared" si="301"/>
        <v>6</v>
      </c>
      <c r="D6460">
        <f t="shared" si="302"/>
        <v>6</v>
      </c>
      <c r="F6460" s="7">
        <v>0</v>
      </c>
      <c r="G6460" s="7">
        <v>0</v>
      </c>
    </row>
    <row r="6461" spans="1:7" x14ac:dyDescent="0.2">
      <c r="A6461" s="8">
        <f>'[2]Agg kap Etelä'!A6461</f>
        <v>45906.270833333336</v>
      </c>
      <c r="B6461">
        <f t="shared" si="300"/>
        <v>9</v>
      </c>
      <c r="C6461">
        <f t="shared" si="301"/>
        <v>6</v>
      </c>
      <c r="D6461">
        <f t="shared" si="302"/>
        <v>6</v>
      </c>
      <c r="F6461" s="7">
        <v>0</v>
      </c>
      <c r="G6461" s="7">
        <v>0</v>
      </c>
    </row>
    <row r="6462" spans="1:7" x14ac:dyDescent="0.2">
      <c r="A6462" s="8">
        <f>'[2]Agg kap Etelä'!A6462</f>
        <v>45906.28125</v>
      </c>
      <c r="B6462">
        <f t="shared" si="300"/>
        <v>9</v>
      </c>
      <c r="C6462">
        <f t="shared" si="301"/>
        <v>6</v>
      </c>
      <c r="D6462">
        <f t="shared" si="302"/>
        <v>6</v>
      </c>
      <c r="F6462" s="7">
        <v>0</v>
      </c>
      <c r="G6462" s="7">
        <v>0</v>
      </c>
    </row>
    <row r="6463" spans="1:7" x14ac:dyDescent="0.2">
      <c r="A6463" s="8">
        <f>'[2]Agg kap Etelä'!A6463</f>
        <v>45906.291666666664</v>
      </c>
      <c r="B6463">
        <f t="shared" si="300"/>
        <v>9</v>
      </c>
      <c r="C6463">
        <f t="shared" si="301"/>
        <v>6</v>
      </c>
      <c r="D6463">
        <f t="shared" si="302"/>
        <v>7</v>
      </c>
      <c r="F6463" s="7">
        <v>0</v>
      </c>
      <c r="G6463" s="7">
        <v>0</v>
      </c>
    </row>
    <row r="6464" spans="1:7" x14ac:dyDescent="0.2">
      <c r="A6464" s="8">
        <f>'[2]Agg kap Etelä'!A6464</f>
        <v>45906.302083333336</v>
      </c>
      <c r="B6464">
        <f t="shared" si="300"/>
        <v>9</v>
      </c>
      <c r="C6464">
        <f t="shared" si="301"/>
        <v>6</v>
      </c>
      <c r="D6464">
        <f t="shared" si="302"/>
        <v>7</v>
      </c>
      <c r="F6464" s="7">
        <v>0.02</v>
      </c>
      <c r="G6464" s="7">
        <v>0.01</v>
      </c>
    </row>
    <row r="6465" spans="1:7" x14ac:dyDescent="0.2">
      <c r="A6465" s="8">
        <f>'[2]Agg kap Etelä'!A6465</f>
        <v>45906.3125</v>
      </c>
      <c r="B6465">
        <f t="shared" si="300"/>
        <v>9</v>
      </c>
      <c r="C6465">
        <f t="shared" si="301"/>
        <v>6</v>
      </c>
      <c r="D6465">
        <f t="shared" si="302"/>
        <v>7</v>
      </c>
      <c r="F6465" s="7">
        <v>0.02</v>
      </c>
      <c r="G6465" s="7">
        <v>0.02</v>
      </c>
    </row>
    <row r="6466" spans="1:7" x14ac:dyDescent="0.2">
      <c r="A6466" s="8">
        <f>'[2]Agg kap Etelä'!A6466</f>
        <v>45906.322916666664</v>
      </c>
      <c r="B6466">
        <f t="shared" si="300"/>
        <v>9</v>
      </c>
      <c r="C6466">
        <f t="shared" si="301"/>
        <v>6</v>
      </c>
      <c r="D6466">
        <f t="shared" si="302"/>
        <v>7</v>
      </c>
      <c r="F6466" s="7">
        <v>0.02</v>
      </c>
      <c r="G6466" s="7">
        <v>0.03</v>
      </c>
    </row>
    <row r="6467" spans="1:7" x14ac:dyDescent="0.2">
      <c r="A6467" s="8">
        <f>'[2]Agg kap Etelä'!A6467</f>
        <v>45906.333333333336</v>
      </c>
      <c r="B6467">
        <f t="shared" si="300"/>
        <v>9</v>
      </c>
      <c r="C6467">
        <f t="shared" si="301"/>
        <v>6</v>
      </c>
      <c r="D6467">
        <f t="shared" si="302"/>
        <v>8</v>
      </c>
      <c r="F6467" s="7">
        <v>0.02</v>
      </c>
      <c r="G6467" s="7">
        <v>0.04</v>
      </c>
    </row>
    <row r="6468" spans="1:7" x14ac:dyDescent="0.2">
      <c r="A6468" s="8">
        <f>'[2]Agg kap Etelä'!A6468</f>
        <v>45906.34375</v>
      </c>
      <c r="B6468">
        <f t="shared" si="300"/>
        <v>9</v>
      </c>
      <c r="C6468">
        <f t="shared" si="301"/>
        <v>6</v>
      </c>
      <c r="D6468">
        <f t="shared" si="302"/>
        <v>8</v>
      </c>
      <c r="F6468" s="7">
        <v>0.14000000000000001</v>
      </c>
      <c r="G6468" s="7">
        <v>0.01</v>
      </c>
    </row>
    <row r="6469" spans="1:7" x14ac:dyDescent="0.2">
      <c r="A6469" s="8">
        <f>'[2]Agg kap Etelä'!A6469</f>
        <v>45906.354166666664</v>
      </c>
      <c r="B6469">
        <f t="shared" ref="B6469:B6532" si="303">MONTH(A6469)</f>
        <v>9</v>
      </c>
      <c r="C6469">
        <f t="shared" ref="C6469:C6532" si="304">DAY(A6469)</f>
        <v>6</v>
      </c>
      <c r="D6469">
        <f t="shared" ref="D6469:D6532" si="305">HOUR(A6469)</f>
        <v>8</v>
      </c>
      <c r="F6469" s="7">
        <v>0.14000000000000001</v>
      </c>
      <c r="G6469" s="7">
        <v>0.01</v>
      </c>
    </row>
    <row r="6470" spans="1:7" x14ac:dyDescent="0.2">
      <c r="A6470" s="8">
        <f>'[2]Agg kap Etelä'!A6470</f>
        <v>45906.364583333336</v>
      </c>
      <c r="B6470">
        <f t="shared" si="303"/>
        <v>9</v>
      </c>
      <c r="C6470">
        <f t="shared" si="304"/>
        <v>6</v>
      </c>
      <c r="D6470">
        <f t="shared" si="305"/>
        <v>8</v>
      </c>
      <c r="F6470" s="7">
        <v>0.14000000000000001</v>
      </c>
      <c r="G6470" s="7">
        <v>0.01</v>
      </c>
    </row>
    <row r="6471" spans="1:7" x14ac:dyDescent="0.2">
      <c r="A6471" s="8">
        <f>'[2]Agg kap Etelä'!A6471</f>
        <v>45906.375</v>
      </c>
      <c r="B6471">
        <f t="shared" si="303"/>
        <v>9</v>
      </c>
      <c r="C6471">
        <f t="shared" si="304"/>
        <v>6</v>
      </c>
      <c r="D6471">
        <f t="shared" si="305"/>
        <v>9</v>
      </c>
      <c r="F6471" s="7">
        <v>0.15</v>
      </c>
      <c r="G6471" s="7">
        <v>0.01</v>
      </c>
    </row>
    <row r="6472" spans="1:7" x14ac:dyDescent="0.2">
      <c r="A6472" s="8">
        <f>'[2]Agg kap Etelä'!A6472</f>
        <v>45906.385416666664</v>
      </c>
      <c r="B6472">
        <f t="shared" si="303"/>
        <v>9</v>
      </c>
      <c r="C6472">
        <f t="shared" si="304"/>
        <v>6</v>
      </c>
      <c r="D6472">
        <f t="shared" si="305"/>
        <v>9</v>
      </c>
      <c r="F6472" s="7">
        <v>0.25</v>
      </c>
      <c r="G6472" s="7">
        <v>0.01</v>
      </c>
    </row>
    <row r="6473" spans="1:7" x14ac:dyDescent="0.2">
      <c r="A6473" s="8">
        <f>'[2]Agg kap Etelä'!A6473</f>
        <v>45906.395833333336</v>
      </c>
      <c r="B6473">
        <f t="shared" si="303"/>
        <v>9</v>
      </c>
      <c r="C6473">
        <f t="shared" si="304"/>
        <v>6</v>
      </c>
      <c r="D6473">
        <f t="shared" si="305"/>
        <v>9</v>
      </c>
      <c r="F6473" s="7">
        <v>0.27</v>
      </c>
      <c r="G6473" s="7">
        <v>0.01</v>
      </c>
    </row>
    <row r="6474" spans="1:7" x14ac:dyDescent="0.2">
      <c r="A6474" s="8">
        <f>'[2]Agg kap Etelä'!A6474</f>
        <v>45906.40625</v>
      </c>
      <c r="B6474">
        <f t="shared" si="303"/>
        <v>9</v>
      </c>
      <c r="C6474">
        <f t="shared" si="304"/>
        <v>6</v>
      </c>
      <c r="D6474">
        <f t="shared" si="305"/>
        <v>9</v>
      </c>
      <c r="F6474" s="7">
        <v>0.28999999999999998</v>
      </c>
      <c r="G6474" s="7">
        <v>0.01</v>
      </c>
    </row>
    <row r="6475" spans="1:7" x14ac:dyDescent="0.2">
      <c r="A6475" s="8">
        <f>'[2]Agg kap Etelä'!A6475</f>
        <v>45906.416666666664</v>
      </c>
      <c r="B6475">
        <f t="shared" si="303"/>
        <v>9</v>
      </c>
      <c r="C6475">
        <f t="shared" si="304"/>
        <v>6</v>
      </c>
      <c r="D6475">
        <f t="shared" si="305"/>
        <v>10</v>
      </c>
      <c r="F6475" s="7">
        <v>0.31</v>
      </c>
      <c r="G6475" s="7">
        <v>0.26</v>
      </c>
    </row>
    <row r="6476" spans="1:7" x14ac:dyDescent="0.2">
      <c r="A6476" s="8">
        <f>'[2]Agg kap Etelä'!A6476</f>
        <v>45906.427083333336</v>
      </c>
      <c r="B6476">
        <f t="shared" si="303"/>
        <v>9</v>
      </c>
      <c r="C6476">
        <f t="shared" si="304"/>
        <v>6</v>
      </c>
      <c r="D6476">
        <f t="shared" si="305"/>
        <v>10</v>
      </c>
      <c r="F6476" s="7">
        <v>0.56000000000000005</v>
      </c>
      <c r="G6476" s="7">
        <v>0.26</v>
      </c>
    </row>
    <row r="6477" spans="1:7" x14ac:dyDescent="0.2">
      <c r="A6477" s="8">
        <f>'[2]Agg kap Etelä'!A6477</f>
        <v>45906.4375</v>
      </c>
      <c r="B6477">
        <f t="shared" si="303"/>
        <v>9</v>
      </c>
      <c r="C6477">
        <f t="shared" si="304"/>
        <v>6</v>
      </c>
      <c r="D6477">
        <f t="shared" si="305"/>
        <v>10</v>
      </c>
      <c r="F6477" s="7">
        <v>0.57999999999999996</v>
      </c>
      <c r="G6477" s="7">
        <v>0.3</v>
      </c>
    </row>
    <row r="6478" spans="1:7" x14ac:dyDescent="0.2">
      <c r="A6478" s="8">
        <f>'[2]Agg kap Etelä'!A6478</f>
        <v>45906.447916666664</v>
      </c>
      <c r="B6478">
        <f t="shared" si="303"/>
        <v>9</v>
      </c>
      <c r="C6478">
        <f t="shared" si="304"/>
        <v>6</v>
      </c>
      <c r="D6478">
        <f t="shared" si="305"/>
        <v>10</v>
      </c>
      <c r="F6478" s="7">
        <v>0.61</v>
      </c>
      <c r="G6478" s="7">
        <v>0.38</v>
      </c>
    </row>
    <row r="6479" spans="1:7" x14ac:dyDescent="0.2">
      <c r="A6479" s="8">
        <f>'[2]Agg kap Etelä'!A6479</f>
        <v>45906.458333333336</v>
      </c>
      <c r="B6479">
        <f t="shared" si="303"/>
        <v>9</v>
      </c>
      <c r="C6479">
        <f t="shared" si="304"/>
        <v>6</v>
      </c>
      <c r="D6479">
        <f t="shared" si="305"/>
        <v>11</v>
      </c>
      <c r="F6479" s="7">
        <v>0.65</v>
      </c>
      <c r="G6479" s="7">
        <v>0.47</v>
      </c>
    </row>
    <row r="6480" spans="1:7" x14ac:dyDescent="0.2">
      <c r="A6480" s="8">
        <f>'[2]Agg kap Etelä'!A6480</f>
        <v>45906.46875</v>
      </c>
      <c r="B6480">
        <f t="shared" si="303"/>
        <v>9</v>
      </c>
      <c r="C6480">
        <f t="shared" si="304"/>
        <v>6</v>
      </c>
      <c r="D6480">
        <f t="shared" si="305"/>
        <v>11</v>
      </c>
      <c r="F6480" s="7">
        <v>0.59</v>
      </c>
      <c r="G6480" s="7">
        <v>0.3</v>
      </c>
    </row>
    <row r="6481" spans="1:7" x14ac:dyDescent="0.2">
      <c r="A6481" s="8">
        <f>'[2]Agg kap Etelä'!A6481</f>
        <v>45906.479166666664</v>
      </c>
      <c r="B6481">
        <f t="shared" si="303"/>
        <v>9</v>
      </c>
      <c r="C6481">
        <f t="shared" si="304"/>
        <v>6</v>
      </c>
      <c r="D6481">
        <f t="shared" si="305"/>
        <v>11</v>
      </c>
      <c r="F6481" s="7">
        <v>0.62</v>
      </c>
      <c r="G6481" s="7">
        <v>0.34</v>
      </c>
    </row>
    <row r="6482" spans="1:7" x14ac:dyDescent="0.2">
      <c r="A6482" s="8">
        <f>'[2]Agg kap Etelä'!A6482</f>
        <v>45906.489583333336</v>
      </c>
      <c r="B6482">
        <f t="shared" si="303"/>
        <v>9</v>
      </c>
      <c r="C6482">
        <f t="shared" si="304"/>
        <v>6</v>
      </c>
      <c r="D6482">
        <f t="shared" si="305"/>
        <v>11</v>
      </c>
      <c r="F6482" s="7">
        <v>0.63</v>
      </c>
      <c r="G6482" s="7">
        <v>0.73</v>
      </c>
    </row>
    <row r="6483" spans="1:7" x14ac:dyDescent="0.2">
      <c r="A6483" s="8">
        <f>'[2]Agg kap Etelä'!A6483</f>
        <v>45906.5</v>
      </c>
      <c r="B6483">
        <f t="shared" si="303"/>
        <v>9</v>
      </c>
      <c r="C6483">
        <f t="shared" si="304"/>
        <v>6</v>
      </c>
      <c r="D6483">
        <f t="shared" si="305"/>
        <v>12</v>
      </c>
      <c r="F6483" s="7">
        <v>0.62</v>
      </c>
      <c r="G6483" s="7">
        <v>0.53</v>
      </c>
    </row>
    <row r="6484" spans="1:7" x14ac:dyDescent="0.2">
      <c r="A6484" s="8">
        <f>'[2]Agg kap Etelä'!A6484</f>
        <v>45906.510416666664</v>
      </c>
      <c r="B6484">
        <f t="shared" si="303"/>
        <v>9</v>
      </c>
      <c r="C6484">
        <f t="shared" si="304"/>
        <v>6</v>
      </c>
      <c r="D6484">
        <f t="shared" si="305"/>
        <v>12</v>
      </c>
      <c r="F6484" s="7">
        <v>0.57999999999999996</v>
      </c>
      <c r="G6484" s="7">
        <v>0.79</v>
      </c>
    </row>
    <row r="6485" spans="1:7" x14ac:dyDescent="0.2">
      <c r="A6485" s="8">
        <f>'[2]Agg kap Etelä'!A6485</f>
        <v>45906.520833333336</v>
      </c>
      <c r="B6485">
        <f t="shared" si="303"/>
        <v>9</v>
      </c>
      <c r="C6485">
        <f t="shared" si="304"/>
        <v>6</v>
      </c>
      <c r="D6485">
        <f t="shared" si="305"/>
        <v>12</v>
      </c>
      <c r="F6485" s="7">
        <v>0.56000000000000005</v>
      </c>
      <c r="G6485" s="7">
        <v>0.48</v>
      </c>
    </row>
    <row r="6486" spans="1:7" x14ac:dyDescent="0.2">
      <c r="A6486" s="8">
        <f>'[2]Agg kap Etelä'!A6486</f>
        <v>45906.53125</v>
      </c>
      <c r="B6486">
        <f t="shared" si="303"/>
        <v>9</v>
      </c>
      <c r="C6486">
        <f t="shared" si="304"/>
        <v>6</v>
      </c>
      <c r="D6486">
        <f t="shared" si="305"/>
        <v>12</v>
      </c>
      <c r="F6486" s="7">
        <v>0.56000000000000005</v>
      </c>
      <c r="G6486" s="7">
        <v>0.55000000000000004</v>
      </c>
    </row>
    <row r="6487" spans="1:7" x14ac:dyDescent="0.2">
      <c r="A6487" s="8">
        <f>'[2]Agg kap Etelä'!A6487</f>
        <v>45906.541666666664</v>
      </c>
      <c r="B6487">
        <f t="shared" si="303"/>
        <v>9</v>
      </c>
      <c r="C6487">
        <f t="shared" si="304"/>
        <v>6</v>
      </c>
      <c r="D6487">
        <f t="shared" si="305"/>
        <v>13</v>
      </c>
      <c r="F6487" s="7">
        <v>0.56999999999999995</v>
      </c>
      <c r="G6487" s="7">
        <v>0.62</v>
      </c>
    </row>
    <row r="6488" spans="1:7" x14ac:dyDescent="0.2">
      <c r="A6488" s="8">
        <f>'[2]Agg kap Etelä'!A6488</f>
        <v>45906.552083333336</v>
      </c>
      <c r="B6488">
        <f t="shared" si="303"/>
        <v>9</v>
      </c>
      <c r="C6488">
        <f t="shared" si="304"/>
        <v>6</v>
      </c>
      <c r="D6488">
        <f t="shared" si="305"/>
        <v>13</v>
      </c>
      <c r="F6488" s="7">
        <v>0.49</v>
      </c>
      <c r="G6488" s="7">
        <v>0.77</v>
      </c>
    </row>
    <row r="6489" spans="1:7" x14ac:dyDescent="0.2">
      <c r="A6489" s="8">
        <f>'[2]Agg kap Etelä'!A6489</f>
        <v>45906.5625</v>
      </c>
      <c r="B6489">
        <f t="shared" si="303"/>
        <v>9</v>
      </c>
      <c r="C6489">
        <f t="shared" si="304"/>
        <v>6</v>
      </c>
      <c r="D6489">
        <f t="shared" si="305"/>
        <v>13</v>
      </c>
      <c r="F6489" s="7">
        <v>0.5</v>
      </c>
      <c r="G6489" s="7">
        <v>0.89</v>
      </c>
    </row>
    <row r="6490" spans="1:7" x14ac:dyDescent="0.2">
      <c r="A6490" s="8">
        <f>'[2]Agg kap Etelä'!A6490</f>
        <v>45906.572916666664</v>
      </c>
      <c r="B6490">
        <f t="shared" si="303"/>
        <v>9</v>
      </c>
      <c r="C6490">
        <f t="shared" si="304"/>
        <v>6</v>
      </c>
      <c r="D6490">
        <f t="shared" si="305"/>
        <v>13</v>
      </c>
      <c r="F6490" s="7">
        <v>0.5</v>
      </c>
      <c r="G6490" s="7">
        <v>0.91</v>
      </c>
    </row>
    <row r="6491" spans="1:7" x14ac:dyDescent="0.2">
      <c r="A6491" s="8">
        <f>'[2]Agg kap Etelä'!A6491</f>
        <v>45906.583333333336</v>
      </c>
      <c r="B6491">
        <f t="shared" si="303"/>
        <v>9</v>
      </c>
      <c r="C6491">
        <f t="shared" si="304"/>
        <v>6</v>
      </c>
      <c r="D6491">
        <f t="shared" si="305"/>
        <v>14</v>
      </c>
      <c r="F6491" s="7">
        <v>0.51</v>
      </c>
      <c r="G6491" s="7">
        <v>0.01</v>
      </c>
    </row>
    <row r="6492" spans="1:7" x14ac:dyDescent="0.2">
      <c r="A6492" s="8">
        <f>'[2]Agg kap Etelä'!A6492</f>
        <v>45906.59375</v>
      </c>
      <c r="B6492">
        <f t="shared" si="303"/>
        <v>9</v>
      </c>
      <c r="C6492">
        <f t="shared" si="304"/>
        <v>6</v>
      </c>
      <c r="D6492">
        <f t="shared" si="305"/>
        <v>14</v>
      </c>
      <c r="F6492" s="7">
        <v>0.59</v>
      </c>
      <c r="G6492" s="7">
        <v>0.01</v>
      </c>
    </row>
    <row r="6493" spans="1:7" x14ac:dyDescent="0.2">
      <c r="A6493" s="8">
        <f>'[2]Agg kap Etelä'!A6493</f>
        <v>45906.604166666664</v>
      </c>
      <c r="B6493">
        <f t="shared" si="303"/>
        <v>9</v>
      </c>
      <c r="C6493">
        <f t="shared" si="304"/>
        <v>6</v>
      </c>
      <c r="D6493">
        <f t="shared" si="305"/>
        <v>14</v>
      </c>
      <c r="F6493" s="7">
        <v>0.59</v>
      </c>
      <c r="G6493" s="7">
        <v>0.01</v>
      </c>
    </row>
    <row r="6494" spans="1:7" x14ac:dyDescent="0.2">
      <c r="A6494" s="8">
        <f>'[2]Agg kap Etelä'!A6494</f>
        <v>45906.614583333336</v>
      </c>
      <c r="B6494">
        <f t="shared" si="303"/>
        <v>9</v>
      </c>
      <c r="C6494">
        <f t="shared" si="304"/>
        <v>6</v>
      </c>
      <c r="D6494">
        <f t="shared" si="305"/>
        <v>14</v>
      </c>
      <c r="F6494" s="7">
        <v>0.6</v>
      </c>
      <c r="G6494" s="7">
        <v>0.01</v>
      </c>
    </row>
    <row r="6495" spans="1:7" x14ac:dyDescent="0.2">
      <c r="A6495" s="8">
        <f>'[2]Agg kap Etelä'!A6495</f>
        <v>45906.625</v>
      </c>
      <c r="B6495">
        <f t="shared" si="303"/>
        <v>9</v>
      </c>
      <c r="C6495">
        <f t="shared" si="304"/>
        <v>6</v>
      </c>
      <c r="D6495">
        <f t="shared" si="305"/>
        <v>15</v>
      </c>
      <c r="F6495" s="7">
        <v>0.62</v>
      </c>
      <c r="G6495" s="7">
        <v>0.01</v>
      </c>
    </row>
    <row r="6496" spans="1:7" x14ac:dyDescent="0.2">
      <c r="A6496" s="8">
        <f>'[2]Agg kap Etelä'!A6496</f>
        <v>45906.635416666664</v>
      </c>
      <c r="B6496">
        <f t="shared" si="303"/>
        <v>9</v>
      </c>
      <c r="C6496">
        <f t="shared" si="304"/>
        <v>6</v>
      </c>
      <c r="D6496">
        <f t="shared" si="305"/>
        <v>15</v>
      </c>
      <c r="F6496" s="7">
        <v>0.67</v>
      </c>
      <c r="G6496" s="7">
        <v>0.01</v>
      </c>
    </row>
    <row r="6497" spans="1:7" x14ac:dyDescent="0.2">
      <c r="A6497" s="8">
        <f>'[2]Agg kap Etelä'!A6497</f>
        <v>45906.645833333336</v>
      </c>
      <c r="B6497">
        <f t="shared" si="303"/>
        <v>9</v>
      </c>
      <c r="C6497">
        <f t="shared" si="304"/>
        <v>6</v>
      </c>
      <c r="D6497">
        <f t="shared" si="305"/>
        <v>15</v>
      </c>
      <c r="F6497" s="7">
        <v>0.71</v>
      </c>
      <c r="G6497" s="7">
        <v>0.01</v>
      </c>
    </row>
    <row r="6498" spans="1:7" x14ac:dyDescent="0.2">
      <c r="A6498" s="8">
        <f>'[2]Agg kap Etelä'!A6498</f>
        <v>45906.65625</v>
      </c>
      <c r="B6498">
        <f t="shared" si="303"/>
        <v>9</v>
      </c>
      <c r="C6498">
        <f t="shared" si="304"/>
        <v>6</v>
      </c>
      <c r="D6498">
        <f t="shared" si="305"/>
        <v>15</v>
      </c>
      <c r="F6498" s="7">
        <v>0.71</v>
      </c>
      <c r="G6498" s="7">
        <v>0.01</v>
      </c>
    </row>
    <row r="6499" spans="1:7" x14ac:dyDescent="0.2">
      <c r="A6499" s="8">
        <f>'[2]Agg kap Etelä'!A6499</f>
        <v>45906.666666666664</v>
      </c>
      <c r="B6499">
        <f t="shared" si="303"/>
        <v>9</v>
      </c>
      <c r="C6499">
        <f t="shared" si="304"/>
        <v>6</v>
      </c>
      <c r="D6499">
        <f t="shared" si="305"/>
        <v>16</v>
      </c>
      <c r="F6499" s="7">
        <v>0.67</v>
      </c>
      <c r="G6499" s="7">
        <v>0.01</v>
      </c>
    </row>
    <row r="6500" spans="1:7" x14ac:dyDescent="0.2">
      <c r="A6500" s="8">
        <f>'[2]Agg kap Etelä'!A6500</f>
        <v>45906.677083333336</v>
      </c>
      <c r="B6500">
        <f t="shared" si="303"/>
        <v>9</v>
      </c>
      <c r="C6500">
        <f t="shared" si="304"/>
        <v>6</v>
      </c>
      <c r="D6500">
        <f t="shared" si="305"/>
        <v>16</v>
      </c>
      <c r="F6500" s="7">
        <v>0.49</v>
      </c>
      <c r="G6500" s="7">
        <v>0.63</v>
      </c>
    </row>
    <row r="6501" spans="1:7" x14ac:dyDescent="0.2">
      <c r="A6501" s="8">
        <f>'[2]Agg kap Etelä'!A6501</f>
        <v>45906.6875</v>
      </c>
      <c r="B6501">
        <f t="shared" si="303"/>
        <v>9</v>
      </c>
      <c r="C6501">
        <f t="shared" si="304"/>
        <v>6</v>
      </c>
      <c r="D6501">
        <f t="shared" si="305"/>
        <v>16</v>
      </c>
      <c r="F6501" s="7">
        <v>0.45</v>
      </c>
      <c r="G6501" s="7">
        <v>0.56000000000000005</v>
      </c>
    </row>
    <row r="6502" spans="1:7" x14ac:dyDescent="0.2">
      <c r="A6502" s="8">
        <f>'[2]Agg kap Etelä'!A6502</f>
        <v>45906.697916666664</v>
      </c>
      <c r="B6502">
        <f t="shared" si="303"/>
        <v>9</v>
      </c>
      <c r="C6502">
        <f t="shared" si="304"/>
        <v>6</v>
      </c>
      <c r="D6502">
        <f t="shared" si="305"/>
        <v>16</v>
      </c>
      <c r="F6502" s="7">
        <v>0.43</v>
      </c>
      <c r="G6502" s="7">
        <v>0.51</v>
      </c>
    </row>
    <row r="6503" spans="1:7" x14ac:dyDescent="0.2">
      <c r="A6503" s="8">
        <f>'[2]Agg kap Etelä'!A6503</f>
        <v>45906.708333333336</v>
      </c>
      <c r="B6503">
        <f t="shared" si="303"/>
        <v>9</v>
      </c>
      <c r="C6503">
        <f t="shared" si="304"/>
        <v>6</v>
      </c>
      <c r="D6503">
        <f t="shared" si="305"/>
        <v>17</v>
      </c>
      <c r="F6503" s="7">
        <v>0.44</v>
      </c>
      <c r="G6503" s="7">
        <v>0.47</v>
      </c>
    </row>
    <row r="6504" spans="1:7" x14ac:dyDescent="0.2">
      <c r="A6504" s="8">
        <f>'[2]Agg kap Etelä'!A6504</f>
        <v>45906.71875</v>
      </c>
      <c r="B6504">
        <f t="shared" si="303"/>
        <v>9</v>
      </c>
      <c r="C6504">
        <f t="shared" si="304"/>
        <v>6</v>
      </c>
      <c r="D6504">
        <f t="shared" si="305"/>
        <v>17</v>
      </c>
      <c r="F6504" s="7">
        <v>0.32</v>
      </c>
      <c r="G6504" s="7">
        <v>0.42</v>
      </c>
    </row>
    <row r="6505" spans="1:7" x14ac:dyDescent="0.2">
      <c r="A6505" s="8">
        <f>'[2]Agg kap Etelä'!A6505</f>
        <v>45906.729166666664</v>
      </c>
      <c r="B6505">
        <f t="shared" si="303"/>
        <v>9</v>
      </c>
      <c r="C6505">
        <f t="shared" si="304"/>
        <v>6</v>
      </c>
      <c r="D6505">
        <f t="shared" si="305"/>
        <v>17</v>
      </c>
      <c r="F6505" s="7">
        <v>0.32</v>
      </c>
      <c r="G6505" s="7">
        <v>0.36</v>
      </c>
    </row>
    <row r="6506" spans="1:7" x14ac:dyDescent="0.2">
      <c r="A6506" s="8">
        <f>'[2]Agg kap Etelä'!A6506</f>
        <v>45906.739583333336</v>
      </c>
      <c r="B6506">
        <f t="shared" si="303"/>
        <v>9</v>
      </c>
      <c r="C6506">
        <f t="shared" si="304"/>
        <v>6</v>
      </c>
      <c r="D6506">
        <f t="shared" si="305"/>
        <v>17</v>
      </c>
      <c r="F6506" s="7">
        <v>0.32</v>
      </c>
      <c r="G6506" s="7">
        <v>0.28000000000000003</v>
      </c>
    </row>
    <row r="6507" spans="1:7" x14ac:dyDescent="0.2">
      <c r="A6507" s="8">
        <f>'[2]Agg kap Etelä'!A6507</f>
        <v>45906.75</v>
      </c>
      <c r="B6507">
        <f t="shared" si="303"/>
        <v>9</v>
      </c>
      <c r="C6507">
        <f t="shared" si="304"/>
        <v>6</v>
      </c>
      <c r="D6507">
        <f t="shared" si="305"/>
        <v>18</v>
      </c>
      <c r="F6507" s="7">
        <v>0.32</v>
      </c>
      <c r="G6507" s="7">
        <v>0.23</v>
      </c>
    </row>
    <row r="6508" spans="1:7" x14ac:dyDescent="0.2">
      <c r="A6508" s="8">
        <f>'[2]Agg kap Etelä'!A6508</f>
        <v>45906.760416666664</v>
      </c>
      <c r="B6508">
        <f t="shared" si="303"/>
        <v>9</v>
      </c>
      <c r="C6508">
        <f t="shared" si="304"/>
        <v>6</v>
      </c>
      <c r="D6508">
        <f t="shared" si="305"/>
        <v>18</v>
      </c>
      <c r="F6508" s="7">
        <v>0.1</v>
      </c>
      <c r="G6508" s="7">
        <v>0.01</v>
      </c>
    </row>
    <row r="6509" spans="1:7" x14ac:dyDescent="0.2">
      <c r="A6509" s="8">
        <f>'[2]Agg kap Etelä'!A6509</f>
        <v>45906.770833333336</v>
      </c>
      <c r="B6509">
        <f t="shared" si="303"/>
        <v>9</v>
      </c>
      <c r="C6509">
        <f t="shared" si="304"/>
        <v>6</v>
      </c>
      <c r="D6509">
        <f t="shared" si="305"/>
        <v>18</v>
      </c>
      <c r="F6509" s="7">
        <v>0.1</v>
      </c>
      <c r="G6509" s="7">
        <v>0.13</v>
      </c>
    </row>
    <row r="6510" spans="1:7" x14ac:dyDescent="0.2">
      <c r="A6510" s="8">
        <f>'[2]Agg kap Etelä'!A6510</f>
        <v>45906.78125</v>
      </c>
      <c r="B6510">
        <f t="shared" si="303"/>
        <v>9</v>
      </c>
      <c r="C6510">
        <f t="shared" si="304"/>
        <v>6</v>
      </c>
      <c r="D6510">
        <f t="shared" si="305"/>
        <v>18</v>
      </c>
      <c r="F6510" s="7">
        <v>0.1</v>
      </c>
      <c r="G6510" s="7">
        <v>0.09</v>
      </c>
    </row>
    <row r="6511" spans="1:7" x14ac:dyDescent="0.2">
      <c r="A6511" s="8">
        <f>'[2]Agg kap Etelä'!A6511</f>
        <v>45906.791666666664</v>
      </c>
      <c r="B6511">
        <f t="shared" si="303"/>
        <v>9</v>
      </c>
      <c r="C6511">
        <f t="shared" si="304"/>
        <v>6</v>
      </c>
      <c r="D6511">
        <f t="shared" si="305"/>
        <v>19</v>
      </c>
      <c r="F6511" s="7">
        <v>0.1</v>
      </c>
      <c r="G6511" s="7">
        <v>0.05</v>
      </c>
    </row>
    <row r="6512" spans="1:7" x14ac:dyDescent="0.2">
      <c r="A6512" s="8">
        <f>'[2]Agg kap Etelä'!A6512</f>
        <v>45906.802083333336</v>
      </c>
      <c r="B6512">
        <f t="shared" si="303"/>
        <v>9</v>
      </c>
      <c r="C6512">
        <f t="shared" si="304"/>
        <v>6</v>
      </c>
      <c r="D6512">
        <f t="shared" si="305"/>
        <v>19</v>
      </c>
      <c r="F6512" s="7">
        <v>0.01</v>
      </c>
      <c r="G6512" s="7">
        <v>0.03</v>
      </c>
    </row>
    <row r="6513" spans="1:7" x14ac:dyDescent="0.2">
      <c r="A6513" s="8">
        <f>'[2]Agg kap Etelä'!A6513</f>
        <v>45906.8125</v>
      </c>
      <c r="B6513">
        <f t="shared" si="303"/>
        <v>9</v>
      </c>
      <c r="C6513">
        <f t="shared" si="304"/>
        <v>6</v>
      </c>
      <c r="D6513">
        <f t="shared" si="305"/>
        <v>19</v>
      </c>
      <c r="F6513" s="7">
        <v>0.01</v>
      </c>
      <c r="G6513" s="7">
        <v>0.01</v>
      </c>
    </row>
    <row r="6514" spans="1:7" x14ac:dyDescent="0.2">
      <c r="A6514" s="8">
        <f>'[2]Agg kap Etelä'!A6514</f>
        <v>45906.822916666664</v>
      </c>
      <c r="B6514">
        <f t="shared" si="303"/>
        <v>9</v>
      </c>
      <c r="C6514">
        <f t="shared" si="304"/>
        <v>6</v>
      </c>
      <c r="D6514">
        <f t="shared" si="305"/>
        <v>19</v>
      </c>
      <c r="F6514" s="7">
        <v>0.01</v>
      </c>
      <c r="G6514" s="7">
        <v>0</v>
      </c>
    </row>
    <row r="6515" spans="1:7" x14ac:dyDescent="0.2">
      <c r="A6515" s="8">
        <f>'[2]Agg kap Etelä'!A6515</f>
        <v>45906.833333333336</v>
      </c>
      <c r="B6515">
        <f t="shared" si="303"/>
        <v>9</v>
      </c>
      <c r="C6515">
        <f t="shared" si="304"/>
        <v>6</v>
      </c>
      <c r="D6515">
        <f t="shared" si="305"/>
        <v>20</v>
      </c>
      <c r="F6515" s="7">
        <v>0.01</v>
      </c>
      <c r="G6515" s="7">
        <v>0</v>
      </c>
    </row>
    <row r="6516" spans="1:7" x14ac:dyDescent="0.2">
      <c r="A6516" s="8">
        <f>'[2]Agg kap Etelä'!A6516</f>
        <v>45906.84375</v>
      </c>
      <c r="B6516">
        <f t="shared" si="303"/>
        <v>9</v>
      </c>
      <c r="C6516">
        <f t="shared" si="304"/>
        <v>6</v>
      </c>
      <c r="D6516">
        <f t="shared" si="305"/>
        <v>20</v>
      </c>
      <c r="F6516" s="7">
        <v>0</v>
      </c>
      <c r="G6516" s="7">
        <v>0</v>
      </c>
    </row>
    <row r="6517" spans="1:7" x14ac:dyDescent="0.2">
      <c r="A6517" s="8">
        <f>'[2]Agg kap Etelä'!A6517</f>
        <v>45906.854166666664</v>
      </c>
      <c r="B6517">
        <f t="shared" si="303"/>
        <v>9</v>
      </c>
      <c r="C6517">
        <f t="shared" si="304"/>
        <v>6</v>
      </c>
      <c r="D6517">
        <f t="shared" si="305"/>
        <v>20</v>
      </c>
      <c r="F6517" s="7">
        <v>0</v>
      </c>
      <c r="G6517" s="7">
        <v>0</v>
      </c>
    </row>
    <row r="6518" spans="1:7" x14ac:dyDescent="0.2">
      <c r="A6518" s="8">
        <f>'[2]Agg kap Etelä'!A6518</f>
        <v>45906.864583333336</v>
      </c>
      <c r="B6518">
        <f t="shared" si="303"/>
        <v>9</v>
      </c>
      <c r="C6518">
        <f t="shared" si="304"/>
        <v>6</v>
      </c>
      <c r="D6518">
        <f t="shared" si="305"/>
        <v>20</v>
      </c>
      <c r="F6518" s="7">
        <v>0</v>
      </c>
      <c r="G6518" s="7">
        <v>0</v>
      </c>
    </row>
    <row r="6519" spans="1:7" x14ac:dyDescent="0.2">
      <c r="A6519" s="8">
        <f>'[2]Agg kap Etelä'!A6519</f>
        <v>45906.875</v>
      </c>
      <c r="B6519">
        <f t="shared" si="303"/>
        <v>9</v>
      </c>
      <c r="C6519">
        <f t="shared" si="304"/>
        <v>6</v>
      </c>
      <c r="D6519">
        <f t="shared" si="305"/>
        <v>21</v>
      </c>
      <c r="F6519" s="7">
        <v>0</v>
      </c>
      <c r="G6519" s="7">
        <v>0</v>
      </c>
    </row>
    <row r="6520" spans="1:7" x14ac:dyDescent="0.2">
      <c r="A6520" s="8">
        <f>'[2]Agg kap Etelä'!A6520</f>
        <v>45906.885416666664</v>
      </c>
      <c r="B6520">
        <f t="shared" si="303"/>
        <v>9</v>
      </c>
      <c r="C6520">
        <f t="shared" si="304"/>
        <v>6</v>
      </c>
      <c r="D6520">
        <f t="shared" si="305"/>
        <v>21</v>
      </c>
      <c r="F6520" s="7">
        <v>0</v>
      </c>
      <c r="G6520" s="7">
        <v>0</v>
      </c>
    </row>
    <row r="6521" spans="1:7" x14ac:dyDescent="0.2">
      <c r="A6521" s="8">
        <f>'[2]Agg kap Etelä'!A6521</f>
        <v>45906.895833333336</v>
      </c>
      <c r="B6521">
        <f t="shared" si="303"/>
        <v>9</v>
      </c>
      <c r="C6521">
        <f t="shared" si="304"/>
        <v>6</v>
      </c>
      <c r="D6521">
        <f t="shared" si="305"/>
        <v>21</v>
      </c>
      <c r="F6521" s="7">
        <v>0</v>
      </c>
      <c r="G6521" s="7">
        <v>0</v>
      </c>
    </row>
    <row r="6522" spans="1:7" x14ac:dyDescent="0.2">
      <c r="A6522" s="8">
        <f>'[2]Agg kap Etelä'!A6522</f>
        <v>45906.90625</v>
      </c>
      <c r="B6522">
        <f t="shared" si="303"/>
        <v>9</v>
      </c>
      <c r="C6522">
        <f t="shared" si="304"/>
        <v>6</v>
      </c>
      <c r="D6522">
        <f t="shared" si="305"/>
        <v>21</v>
      </c>
      <c r="F6522" s="7">
        <v>0</v>
      </c>
      <c r="G6522" s="7">
        <v>0</v>
      </c>
    </row>
    <row r="6523" spans="1:7" x14ac:dyDescent="0.2">
      <c r="A6523" s="8">
        <f>'[2]Agg kap Etelä'!A6523</f>
        <v>45906.916666666664</v>
      </c>
      <c r="B6523">
        <f t="shared" si="303"/>
        <v>9</v>
      </c>
      <c r="C6523">
        <f t="shared" si="304"/>
        <v>6</v>
      </c>
      <c r="D6523">
        <f t="shared" si="305"/>
        <v>22</v>
      </c>
      <c r="F6523" s="7">
        <v>0</v>
      </c>
      <c r="G6523" s="7">
        <v>0</v>
      </c>
    </row>
    <row r="6524" spans="1:7" x14ac:dyDescent="0.2">
      <c r="A6524" s="8">
        <f>'[2]Agg kap Etelä'!A6524</f>
        <v>45906.927083333336</v>
      </c>
      <c r="B6524">
        <f t="shared" si="303"/>
        <v>9</v>
      </c>
      <c r="C6524">
        <f t="shared" si="304"/>
        <v>6</v>
      </c>
      <c r="D6524">
        <f t="shared" si="305"/>
        <v>22</v>
      </c>
      <c r="F6524" s="7">
        <v>0</v>
      </c>
      <c r="G6524" s="7">
        <v>0</v>
      </c>
    </row>
    <row r="6525" spans="1:7" x14ac:dyDescent="0.2">
      <c r="A6525" s="8">
        <f>'[2]Agg kap Etelä'!A6525</f>
        <v>45906.9375</v>
      </c>
      <c r="B6525">
        <f t="shared" si="303"/>
        <v>9</v>
      </c>
      <c r="C6525">
        <f t="shared" si="304"/>
        <v>6</v>
      </c>
      <c r="D6525">
        <f t="shared" si="305"/>
        <v>22</v>
      </c>
      <c r="F6525" s="7">
        <v>0</v>
      </c>
      <c r="G6525" s="7">
        <v>0</v>
      </c>
    </row>
    <row r="6526" spans="1:7" x14ac:dyDescent="0.2">
      <c r="A6526" s="8">
        <f>'[2]Agg kap Etelä'!A6526</f>
        <v>45906.947916666664</v>
      </c>
      <c r="B6526">
        <f t="shared" si="303"/>
        <v>9</v>
      </c>
      <c r="C6526">
        <f t="shared" si="304"/>
        <v>6</v>
      </c>
      <c r="D6526">
        <f t="shared" si="305"/>
        <v>22</v>
      </c>
      <c r="F6526" s="7">
        <v>0</v>
      </c>
      <c r="G6526" s="7">
        <v>0</v>
      </c>
    </row>
    <row r="6527" spans="1:7" x14ac:dyDescent="0.2">
      <c r="A6527" s="8">
        <f>'[2]Agg kap Etelä'!A6527</f>
        <v>45906.958333333336</v>
      </c>
      <c r="B6527">
        <f t="shared" si="303"/>
        <v>9</v>
      </c>
      <c r="C6527">
        <f t="shared" si="304"/>
        <v>6</v>
      </c>
      <c r="D6527">
        <f t="shared" si="305"/>
        <v>23</v>
      </c>
      <c r="F6527" s="7">
        <v>0</v>
      </c>
      <c r="G6527" s="7">
        <v>0</v>
      </c>
    </row>
    <row r="6528" spans="1:7" x14ac:dyDescent="0.2">
      <c r="A6528" s="8">
        <f>'[2]Agg kap Etelä'!A6528</f>
        <v>45906.96875</v>
      </c>
      <c r="B6528">
        <f t="shared" si="303"/>
        <v>9</v>
      </c>
      <c r="C6528">
        <f t="shared" si="304"/>
        <v>6</v>
      </c>
      <c r="D6528">
        <f t="shared" si="305"/>
        <v>23</v>
      </c>
      <c r="F6528" s="7">
        <v>0</v>
      </c>
      <c r="G6528" s="7">
        <v>0</v>
      </c>
    </row>
    <row r="6529" spans="1:7" x14ac:dyDescent="0.2">
      <c r="A6529" s="8">
        <f>'[2]Agg kap Etelä'!A6529</f>
        <v>45906.979166666664</v>
      </c>
      <c r="B6529">
        <f t="shared" si="303"/>
        <v>9</v>
      </c>
      <c r="C6529">
        <f t="shared" si="304"/>
        <v>6</v>
      </c>
      <c r="D6529">
        <f t="shared" si="305"/>
        <v>23</v>
      </c>
      <c r="F6529" s="7">
        <v>0</v>
      </c>
      <c r="G6529" s="7">
        <v>0</v>
      </c>
    </row>
    <row r="6530" spans="1:7" x14ac:dyDescent="0.2">
      <c r="A6530" s="8">
        <f>'[2]Agg kap Etelä'!A6530</f>
        <v>45906.989583333336</v>
      </c>
      <c r="B6530">
        <f t="shared" si="303"/>
        <v>9</v>
      </c>
      <c r="C6530">
        <f t="shared" si="304"/>
        <v>6</v>
      </c>
      <c r="D6530">
        <f t="shared" si="305"/>
        <v>23</v>
      </c>
      <c r="F6530" s="7">
        <v>0</v>
      </c>
      <c r="G6530" s="7">
        <v>0</v>
      </c>
    </row>
    <row r="6531" spans="1:7" x14ac:dyDescent="0.2">
      <c r="A6531" s="8">
        <f>'[2]Agg kap Etelä'!A6531</f>
        <v>45907</v>
      </c>
      <c r="B6531">
        <f t="shared" si="303"/>
        <v>9</v>
      </c>
      <c r="C6531">
        <f t="shared" si="304"/>
        <v>7</v>
      </c>
      <c r="D6531">
        <f t="shared" si="305"/>
        <v>0</v>
      </c>
      <c r="F6531" s="7">
        <v>0</v>
      </c>
      <c r="G6531" s="7">
        <v>0</v>
      </c>
    </row>
    <row r="6532" spans="1:7" x14ac:dyDescent="0.2">
      <c r="A6532" s="8">
        <f>'[2]Agg kap Etelä'!A6532</f>
        <v>45907.010416666664</v>
      </c>
      <c r="B6532">
        <f t="shared" si="303"/>
        <v>9</v>
      </c>
      <c r="C6532">
        <f t="shared" si="304"/>
        <v>7</v>
      </c>
      <c r="D6532">
        <f t="shared" si="305"/>
        <v>0</v>
      </c>
      <c r="F6532" s="7">
        <v>0</v>
      </c>
      <c r="G6532" s="7">
        <v>0</v>
      </c>
    </row>
    <row r="6533" spans="1:7" x14ac:dyDescent="0.2">
      <c r="A6533" s="8">
        <f>'[2]Agg kap Etelä'!A6533</f>
        <v>45907.020833333336</v>
      </c>
      <c r="B6533">
        <f t="shared" ref="B6533:B6596" si="306">MONTH(A6533)</f>
        <v>9</v>
      </c>
      <c r="C6533">
        <f t="shared" ref="C6533:C6596" si="307">DAY(A6533)</f>
        <v>7</v>
      </c>
      <c r="D6533">
        <f t="shared" ref="D6533:D6596" si="308">HOUR(A6533)</f>
        <v>0</v>
      </c>
      <c r="F6533" s="7">
        <v>0</v>
      </c>
      <c r="G6533" s="7">
        <v>0</v>
      </c>
    </row>
    <row r="6534" spans="1:7" x14ac:dyDescent="0.2">
      <c r="A6534" s="8">
        <f>'[2]Agg kap Etelä'!A6534</f>
        <v>45907.03125</v>
      </c>
      <c r="B6534">
        <f t="shared" si="306"/>
        <v>9</v>
      </c>
      <c r="C6534">
        <f t="shared" si="307"/>
        <v>7</v>
      </c>
      <c r="D6534">
        <f t="shared" si="308"/>
        <v>0</v>
      </c>
      <c r="F6534" s="7">
        <v>0</v>
      </c>
      <c r="G6534" s="7">
        <v>0</v>
      </c>
    </row>
    <row r="6535" spans="1:7" x14ac:dyDescent="0.2">
      <c r="A6535" s="8">
        <f>'[2]Agg kap Etelä'!A6535</f>
        <v>45907.041666666664</v>
      </c>
      <c r="B6535">
        <f t="shared" si="306"/>
        <v>9</v>
      </c>
      <c r="C6535">
        <f t="shared" si="307"/>
        <v>7</v>
      </c>
      <c r="D6535">
        <f t="shared" si="308"/>
        <v>1</v>
      </c>
      <c r="F6535" s="7">
        <v>0</v>
      </c>
      <c r="G6535" s="7">
        <v>0</v>
      </c>
    </row>
    <row r="6536" spans="1:7" x14ac:dyDescent="0.2">
      <c r="A6536" s="8">
        <f>'[2]Agg kap Etelä'!A6536</f>
        <v>45907.052083333336</v>
      </c>
      <c r="B6536">
        <f t="shared" si="306"/>
        <v>9</v>
      </c>
      <c r="C6536">
        <f t="shared" si="307"/>
        <v>7</v>
      </c>
      <c r="D6536">
        <f t="shared" si="308"/>
        <v>1</v>
      </c>
      <c r="F6536" s="7">
        <v>0</v>
      </c>
      <c r="G6536" s="7">
        <v>0</v>
      </c>
    </row>
    <row r="6537" spans="1:7" x14ac:dyDescent="0.2">
      <c r="A6537" s="8">
        <f>'[2]Agg kap Etelä'!A6537</f>
        <v>45907.0625</v>
      </c>
      <c r="B6537">
        <f t="shared" si="306"/>
        <v>9</v>
      </c>
      <c r="C6537">
        <f t="shared" si="307"/>
        <v>7</v>
      </c>
      <c r="D6537">
        <f t="shared" si="308"/>
        <v>1</v>
      </c>
      <c r="F6537" s="7">
        <v>0</v>
      </c>
      <c r="G6537" s="7">
        <v>0</v>
      </c>
    </row>
    <row r="6538" spans="1:7" x14ac:dyDescent="0.2">
      <c r="A6538" s="8">
        <f>'[2]Agg kap Etelä'!A6538</f>
        <v>45907.072916666664</v>
      </c>
      <c r="B6538">
        <f t="shared" si="306"/>
        <v>9</v>
      </c>
      <c r="C6538">
        <f t="shared" si="307"/>
        <v>7</v>
      </c>
      <c r="D6538">
        <f t="shared" si="308"/>
        <v>1</v>
      </c>
      <c r="F6538" s="7">
        <v>0</v>
      </c>
      <c r="G6538" s="7">
        <v>0</v>
      </c>
    </row>
    <row r="6539" spans="1:7" x14ac:dyDescent="0.2">
      <c r="A6539" s="8">
        <f>'[2]Agg kap Etelä'!A6539</f>
        <v>45907.083333333336</v>
      </c>
      <c r="B6539">
        <f t="shared" si="306"/>
        <v>9</v>
      </c>
      <c r="C6539">
        <f t="shared" si="307"/>
        <v>7</v>
      </c>
      <c r="D6539">
        <f t="shared" si="308"/>
        <v>2</v>
      </c>
      <c r="F6539" s="7">
        <v>0</v>
      </c>
      <c r="G6539" s="7">
        <v>0</v>
      </c>
    </row>
    <row r="6540" spans="1:7" x14ac:dyDescent="0.2">
      <c r="A6540" s="8">
        <f>'[2]Agg kap Etelä'!A6540</f>
        <v>45907.09375</v>
      </c>
      <c r="B6540">
        <f t="shared" si="306"/>
        <v>9</v>
      </c>
      <c r="C6540">
        <f t="shared" si="307"/>
        <v>7</v>
      </c>
      <c r="D6540">
        <f t="shared" si="308"/>
        <v>2</v>
      </c>
      <c r="F6540" s="7">
        <v>0</v>
      </c>
      <c r="G6540" s="7">
        <v>0</v>
      </c>
    </row>
    <row r="6541" spans="1:7" x14ac:dyDescent="0.2">
      <c r="A6541" s="8">
        <f>'[2]Agg kap Etelä'!A6541</f>
        <v>45907.104166666664</v>
      </c>
      <c r="B6541">
        <f t="shared" si="306"/>
        <v>9</v>
      </c>
      <c r="C6541">
        <f t="shared" si="307"/>
        <v>7</v>
      </c>
      <c r="D6541">
        <f t="shared" si="308"/>
        <v>2</v>
      </c>
      <c r="F6541" s="7">
        <v>0</v>
      </c>
      <c r="G6541" s="7">
        <v>0</v>
      </c>
    </row>
    <row r="6542" spans="1:7" x14ac:dyDescent="0.2">
      <c r="A6542" s="8">
        <f>'[2]Agg kap Etelä'!A6542</f>
        <v>45907.114583333336</v>
      </c>
      <c r="B6542">
        <f t="shared" si="306"/>
        <v>9</v>
      </c>
      <c r="C6542">
        <f t="shared" si="307"/>
        <v>7</v>
      </c>
      <c r="D6542">
        <f t="shared" si="308"/>
        <v>2</v>
      </c>
      <c r="F6542" s="7">
        <v>0</v>
      </c>
      <c r="G6542" s="7">
        <v>0</v>
      </c>
    </row>
    <row r="6543" spans="1:7" x14ac:dyDescent="0.2">
      <c r="A6543" s="8">
        <f>'[2]Agg kap Etelä'!A6543</f>
        <v>45907.125</v>
      </c>
      <c r="B6543">
        <f t="shared" si="306"/>
        <v>9</v>
      </c>
      <c r="C6543">
        <f t="shared" si="307"/>
        <v>7</v>
      </c>
      <c r="D6543">
        <f t="shared" si="308"/>
        <v>3</v>
      </c>
      <c r="F6543" s="7">
        <v>0</v>
      </c>
      <c r="G6543" s="7">
        <v>0</v>
      </c>
    </row>
    <row r="6544" spans="1:7" x14ac:dyDescent="0.2">
      <c r="A6544" s="8">
        <f>'[2]Agg kap Etelä'!A6544</f>
        <v>45907.135416666664</v>
      </c>
      <c r="B6544">
        <f t="shared" si="306"/>
        <v>9</v>
      </c>
      <c r="C6544">
        <f t="shared" si="307"/>
        <v>7</v>
      </c>
      <c r="D6544">
        <f t="shared" si="308"/>
        <v>3</v>
      </c>
      <c r="F6544" s="7">
        <v>0</v>
      </c>
      <c r="G6544" s="7">
        <v>0</v>
      </c>
    </row>
    <row r="6545" spans="1:7" x14ac:dyDescent="0.2">
      <c r="A6545" s="8">
        <f>'[2]Agg kap Etelä'!A6545</f>
        <v>45907.145833333336</v>
      </c>
      <c r="B6545">
        <f t="shared" si="306"/>
        <v>9</v>
      </c>
      <c r="C6545">
        <f t="shared" si="307"/>
        <v>7</v>
      </c>
      <c r="D6545">
        <f t="shared" si="308"/>
        <v>3</v>
      </c>
      <c r="F6545" s="7">
        <v>0</v>
      </c>
      <c r="G6545" s="7">
        <v>0</v>
      </c>
    </row>
    <row r="6546" spans="1:7" x14ac:dyDescent="0.2">
      <c r="A6546" s="8">
        <f>'[2]Agg kap Etelä'!A6546</f>
        <v>45907.15625</v>
      </c>
      <c r="B6546">
        <f t="shared" si="306"/>
        <v>9</v>
      </c>
      <c r="C6546">
        <f t="shared" si="307"/>
        <v>7</v>
      </c>
      <c r="D6546">
        <f t="shared" si="308"/>
        <v>3</v>
      </c>
      <c r="F6546" s="7">
        <v>0</v>
      </c>
      <c r="G6546" s="7">
        <v>0</v>
      </c>
    </row>
    <row r="6547" spans="1:7" x14ac:dyDescent="0.2">
      <c r="A6547" s="8">
        <f>'[2]Agg kap Etelä'!A6547</f>
        <v>45907.166666666664</v>
      </c>
      <c r="B6547">
        <f t="shared" si="306"/>
        <v>9</v>
      </c>
      <c r="C6547">
        <f t="shared" si="307"/>
        <v>7</v>
      </c>
      <c r="D6547">
        <f t="shared" si="308"/>
        <v>4</v>
      </c>
      <c r="F6547" s="7">
        <v>0</v>
      </c>
      <c r="G6547" s="7">
        <v>0</v>
      </c>
    </row>
    <row r="6548" spans="1:7" x14ac:dyDescent="0.2">
      <c r="A6548" s="8">
        <f>'[2]Agg kap Etelä'!A6548</f>
        <v>45907.177083333336</v>
      </c>
      <c r="B6548">
        <f t="shared" si="306"/>
        <v>9</v>
      </c>
      <c r="C6548">
        <f t="shared" si="307"/>
        <v>7</v>
      </c>
      <c r="D6548">
        <f t="shared" si="308"/>
        <v>4</v>
      </c>
      <c r="F6548" s="7">
        <v>0</v>
      </c>
      <c r="G6548" s="7">
        <v>0</v>
      </c>
    </row>
    <row r="6549" spans="1:7" x14ac:dyDescent="0.2">
      <c r="A6549" s="8">
        <f>'[2]Agg kap Etelä'!A6549</f>
        <v>45907.1875</v>
      </c>
      <c r="B6549">
        <f t="shared" si="306"/>
        <v>9</v>
      </c>
      <c r="C6549">
        <f t="shared" si="307"/>
        <v>7</v>
      </c>
      <c r="D6549">
        <f t="shared" si="308"/>
        <v>4</v>
      </c>
      <c r="F6549" s="7">
        <v>0</v>
      </c>
      <c r="G6549" s="7">
        <v>0</v>
      </c>
    </row>
    <row r="6550" spans="1:7" x14ac:dyDescent="0.2">
      <c r="A6550" s="8">
        <f>'[2]Agg kap Etelä'!A6550</f>
        <v>45907.197916666664</v>
      </c>
      <c r="B6550">
        <f t="shared" si="306"/>
        <v>9</v>
      </c>
      <c r="C6550">
        <f t="shared" si="307"/>
        <v>7</v>
      </c>
      <c r="D6550">
        <f t="shared" si="308"/>
        <v>4</v>
      </c>
      <c r="F6550" s="7">
        <v>0</v>
      </c>
      <c r="G6550" s="7">
        <v>0</v>
      </c>
    </row>
    <row r="6551" spans="1:7" x14ac:dyDescent="0.2">
      <c r="A6551" s="8">
        <f>'[2]Agg kap Etelä'!A6551</f>
        <v>45907.208333333336</v>
      </c>
      <c r="B6551">
        <f t="shared" si="306"/>
        <v>9</v>
      </c>
      <c r="C6551">
        <f t="shared" si="307"/>
        <v>7</v>
      </c>
      <c r="D6551">
        <f t="shared" si="308"/>
        <v>5</v>
      </c>
      <c r="F6551" s="7">
        <v>0</v>
      </c>
      <c r="G6551" s="7">
        <v>0</v>
      </c>
    </row>
    <row r="6552" spans="1:7" x14ac:dyDescent="0.2">
      <c r="A6552" s="8">
        <f>'[2]Agg kap Etelä'!A6552</f>
        <v>45907.21875</v>
      </c>
      <c r="B6552">
        <f t="shared" si="306"/>
        <v>9</v>
      </c>
      <c r="C6552">
        <f t="shared" si="307"/>
        <v>7</v>
      </c>
      <c r="D6552">
        <f t="shared" si="308"/>
        <v>5</v>
      </c>
      <c r="F6552" s="7">
        <v>0</v>
      </c>
      <c r="G6552" s="7">
        <v>0</v>
      </c>
    </row>
    <row r="6553" spans="1:7" x14ac:dyDescent="0.2">
      <c r="A6553" s="8">
        <f>'[2]Agg kap Etelä'!A6553</f>
        <v>45907.229166666664</v>
      </c>
      <c r="B6553">
        <f t="shared" si="306"/>
        <v>9</v>
      </c>
      <c r="C6553">
        <f t="shared" si="307"/>
        <v>7</v>
      </c>
      <c r="D6553">
        <f t="shared" si="308"/>
        <v>5</v>
      </c>
      <c r="F6553" s="7">
        <v>0</v>
      </c>
      <c r="G6553" s="7">
        <v>0</v>
      </c>
    </row>
    <row r="6554" spans="1:7" x14ac:dyDescent="0.2">
      <c r="A6554" s="8">
        <f>'[2]Agg kap Etelä'!A6554</f>
        <v>45907.239583333336</v>
      </c>
      <c r="B6554">
        <f t="shared" si="306"/>
        <v>9</v>
      </c>
      <c r="C6554">
        <f t="shared" si="307"/>
        <v>7</v>
      </c>
      <c r="D6554">
        <f t="shared" si="308"/>
        <v>5</v>
      </c>
      <c r="F6554" s="7">
        <v>0</v>
      </c>
      <c r="G6554" s="7">
        <v>0</v>
      </c>
    </row>
    <row r="6555" spans="1:7" x14ac:dyDescent="0.2">
      <c r="A6555" s="8">
        <f>'[2]Agg kap Etelä'!A6555</f>
        <v>45907.25</v>
      </c>
      <c r="B6555">
        <f t="shared" si="306"/>
        <v>9</v>
      </c>
      <c r="C6555">
        <f t="shared" si="307"/>
        <v>7</v>
      </c>
      <c r="D6555">
        <f t="shared" si="308"/>
        <v>6</v>
      </c>
      <c r="F6555" s="7">
        <v>0</v>
      </c>
      <c r="G6555" s="7">
        <v>0</v>
      </c>
    </row>
    <row r="6556" spans="1:7" x14ac:dyDescent="0.2">
      <c r="A6556" s="8">
        <f>'[2]Agg kap Etelä'!A6556</f>
        <v>45907.260416666664</v>
      </c>
      <c r="B6556">
        <f t="shared" si="306"/>
        <v>9</v>
      </c>
      <c r="C6556">
        <f t="shared" si="307"/>
        <v>7</v>
      </c>
      <c r="D6556">
        <f t="shared" si="308"/>
        <v>6</v>
      </c>
      <c r="F6556" s="7">
        <v>0</v>
      </c>
      <c r="G6556" s="7">
        <v>0</v>
      </c>
    </row>
    <row r="6557" spans="1:7" x14ac:dyDescent="0.2">
      <c r="A6557" s="8">
        <f>'[2]Agg kap Etelä'!A6557</f>
        <v>45907.270833333336</v>
      </c>
      <c r="B6557">
        <f t="shared" si="306"/>
        <v>9</v>
      </c>
      <c r="C6557">
        <f t="shared" si="307"/>
        <v>7</v>
      </c>
      <c r="D6557">
        <f t="shared" si="308"/>
        <v>6</v>
      </c>
      <c r="F6557" s="7">
        <v>0</v>
      </c>
      <c r="G6557" s="7">
        <v>0</v>
      </c>
    </row>
    <row r="6558" spans="1:7" x14ac:dyDescent="0.2">
      <c r="A6558" s="8">
        <f>'[2]Agg kap Etelä'!A6558</f>
        <v>45907.28125</v>
      </c>
      <c r="B6558">
        <f t="shared" si="306"/>
        <v>9</v>
      </c>
      <c r="C6558">
        <f t="shared" si="307"/>
        <v>7</v>
      </c>
      <c r="D6558">
        <f t="shared" si="308"/>
        <v>6</v>
      </c>
      <c r="F6558" s="7">
        <v>0</v>
      </c>
      <c r="G6558" s="7">
        <v>0.01</v>
      </c>
    </row>
    <row r="6559" spans="1:7" x14ac:dyDescent="0.2">
      <c r="A6559" s="8">
        <f>'[2]Agg kap Etelä'!A6559</f>
        <v>45907.291666666664</v>
      </c>
      <c r="B6559">
        <f t="shared" si="306"/>
        <v>9</v>
      </c>
      <c r="C6559">
        <f t="shared" si="307"/>
        <v>7</v>
      </c>
      <c r="D6559">
        <f t="shared" si="308"/>
        <v>7</v>
      </c>
      <c r="F6559" s="7">
        <v>0</v>
      </c>
      <c r="G6559" s="7">
        <v>0.04</v>
      </c>
    </row>
    <row r="6560" spans="1:7" x14ac:dyDescent="0.2">
      <c r="A6560" s="8">
        <f>'[2]Agg kap Etelä'!A6560</f>
        <v>45907.302083333336</v>
      </c>
      <c r="B6560">
        <f t="shared" si="306"/>
        <v>9</v>
      </c>
      <c r="C6560">
        <f t="shared" si="307"/>
        <v>7</v>
      </c>
      <c r="D6560">
        <f t="shared" si="308"/>
        <v>7</v>
      </c>
      <c r="F6560" s="7">
        <v>0.05</v>
      </c>
      <c r="G6560" s="7">
        <v>0.06</v>
      </c>
    </row>
    <row r="6561" spans="1:7" x14ac:dyDescent="0.2">
      <c r="A6561" s="8">
        <f>'[2]Agg kap Etelä'!A6561</f>
        <v>45907.3125</v>
      </c>
      <c r="B6561">
        <f t="shared" si="306"/>
        <v>9</v>
      </c>
      <c r="C6561">
        <f t="shared" si="307"/>
        <v>7</v>
      </c>
      <c r="D6561">
        <f t="shared" si="308"/>
        <v>7</v>
      </c>
      <c r="F6561" s="7">
        <v>0.05</v>
      </c>
      <c r="G6561" s="7">
        <v>0.06</v>
      </c>
    </row>
    <row r="6562" spans="1:7" x14ac:dyDescent="0.2">
      <c r="A6562" s="8">
        <f>'[2]Agg kap Etelä'!A6562</f>
        <v>45907.322916666664</v>
      </c>
      <c r="B6562">
        <f t="shared" si="306"/>
        <v>9</v>
      </c>
      <c r="C6562">
        <f t="shared" si="307"/>
        <v>7</v>
      </c>
      <c r="D6562">
        <f t="shared" si="308"/>
        <v>7</v>
      </c>
      <c r="F6562" s="7">
        <v>0.05</v>
      </c>
      <c r="G6562" s="7">
        <v>0.08</v>
      </c>
    </row>
    <row r="6563" spans="1:7" x14ac:dyDescent="0.2">
      <c r="A6563" s="8">
        <f>'[2]Agg kap Etelä'!A6563</f>
        <v>45907.333333333336</v>
      </c>
      <c r="B6563">
        <f t="shared" si="306"/>
        <v>9</v>
      </c>
      <c r="C6563">
        <f t="shared" si="307"/>
        <v>7</v>
      </c>
      <c r="D6563">
        <f t="shared" si="308"/>
        <v>8</v>
      </c>
      <c r="F6563" s="7">
        <v>0.05</v>
      </c>
      <c r="G6563" s="7">
        <v>0.01</v>
      </c>
    </row>
    <row r="6564" spans="1:7" x14ac:dyDescent="0.2">
      <c r="A6564" s="8">
        <f>'[2]Agg kap Etelä'!A6564</f>
        <v>45907.34375</v>
      </c>
      <c r="B6564">
        <f t="shared" si="306"/>
        <v>9</v>
      </c>
      <c r="C6564">
        <f t="shared" si="307"/>
        <v>7</v>
      </c>
      <c r="D6564">
        <f t="shared" si="308"/>
        <v>8</v>
      </c>
      <c r="F6564" s="7">
        <v>0.24</v>
      </c>
      <c r="G6564" s="7">
        <v>0.01</v>
      </c>
    </row>
    <row r="6565" spans="1:7" x14ac:dyDescent="0.2">
      <c r="A6565" s="8">
        <f>'[2]Agg kap Etelä'!A6565</f>
        <v>45907.354166666664</v>
      </c>
      <c r="B6565">
        <f t="shared" si="306"/>
        <v>9</v>
      </c>
      <c r="C6565">
        <f t="shared" si="307"/>
        <v>7</v>
      </c>
      <c r="D6565">
        <f t="shared" si="308"/>
        <v>8</v>
      </c>
      <c r="F6565" s="7">
        <v>0.24</v>
      </c>
      <c r="G6565" s="7">
        <v>0.01</v>
      </c>
    </row>
    <row r="6566" spans="1:7" x14ac:dyDescent="0.2">
      <c r="A6566" s="8">
        <f>'[2]Agg kap Etelä'!A6566</f>
        <v>45907.364583333336</v>
      </c>
      <c r="B6566">
        <f t="shared" si="306"/>
        <v>9</v>
      </c>
      <c r="C6566">
        <f t="shared" si="307"/>
        <v>7</v>
      </c>
      <c r="D6566">
        <f t="shared" si="308"/>
        <v>8</v>
      </c>
      <c r="F6566" s="7">
        <v>0.24</v>
      </c>
      <c r="G6566" s="7">
        <v>0.01</v>
      </c>
    </row>
    <row r="6567" spans="1:7" x14ac:dyDescent="0.2">
      <c r="A6567" s="8">
        <f>'[2]Agg kap Etelä'!A6567</f>
        <v>45907.375</v>
      </c>
      <c r="B6567">
        <f t="shared" si="306"/>
        <v>9</v>
      </c>
      <c r="C6567">
        <f t="shared" si="307"/>
        <v>7</v>
      </c>
      <c r="D6567">
        <f t="shared" si="308"/>
        <v>9</v>
      </c>
      <c r="F6567" s="7">
        <v>0.25</v>
      </c>
      <c r="G6567" s="7">
        <v>0.01</v>
      </c>
    </row>
    <row r="6568" spans="1:7" x14ac:dyDescent="0.2">
      <c r="A6568" s="8">
        <f>'[2]Agg kap Etelä'!A6568</f>
        <v>45907.385416666664</v>
      </c>
      <c r="B6568">
        <f t="shared" si="306"/>
        <v>9</v>
      </c>
      <c r="C6568">
        <f t="shared" si="307"/>
        <v>7</v>
      </c>
      <c r="D6568">
        <f t="shared" si="308"/>
        <v>9</v>
      </c>
      <c r="F6568" s="7">
        <v>0.37</v>
      </c>
      <c r="G6568" s="7">
        <v>0.36</v>
      </c>
    </row>
    <row r="6569" spans="1:7" x14ac:dyDescent="0.2">
      <c r="A6569" s="8">
        <f>'[2]Agg kap Etelä'!A6569</f>
        <v>45907.395833333336</v>
      </c>
      <c r="B6569">
        <f t="shared" si="306"/>
        <v>9</v>
      </c>
      <c r="C6569">
        <f t="shared" si="307"/>
        <v>7</v>
      </c>
      <c r="D6569">
        <f t="shared" si="308"/>
        <v>9</v>
      </c>
      <c r="F6569" s="7">
        <v>0.39</v>
      </c>
      <c r="G6569" s="7">
        <v>0.01</v>
      </c>
    </row>
    <row r="6570" spans="1:7" x14ac:dyDescent="0.2">
      <c r="A6570" s="8">
        <f>'[2]Agg kap Etelä'!A6570</f>
        <v>45907.40625</v>
      </c>
      <c r="B6570">
        <f t="shared" si="306"/>
        <v>9</v>
      </c>
      <c r="C6570">
        <f t="shared" si="307"/>
        <v>7</v>
      </c>
      <c r="D6570">
        <f t="shared" si="308"/>
        <v>9</v>
      </c>
      <c r="F6570" s="7">
        <v>0.4</v>
      </c>
      <c r="G6570" s="7">
        <v>0.48</v>
      </c>
    </row>
    <row r="6571" spans="1:7" x14ac:dyDescent="0.2">
      <c r="A6571" s="8">
        <f>'[2]Agg kap Etelä'!A6571</f>
        <v>45907.416666666664</v>
      </c>
      <c r="B6571">
        <f t="shared" si="306"/>
        <v>9</v>
      </c>
      <c r="C6571">
        <f t="shared" si="307"/>
        <v>7</v>
      </c>
      <c r="D6571">
        <f t="shared" si="308"/>
        <v>10</v>
      </c>
      <c r="F6571" s="7">
        <v>0.43</v>
      </c>
      <c r="G6571" s="7">
        <v>0.53</v>
      </c>
    </row>
    <row r="6572" spans="1:7" x14ac:dyDescent="0.2">
      <c r="A6572" s="8">
        <f>'[2]Agg kap Etelä'!A6572</f>
        <v>45907.427083333336</v>
      </c>
      <c r="B6572">
        <f t="shared" si="306"/>
        <v>9</v>
      </c>
      <c r="C6572">
        <f t="shared" si="307"/>
        <v>7</v>
      </c>
      <c r="D6572">
        <f t="shared" si="308"/>
        <v>10</v>
      </c>
      <c r="F6572" s="7">
        <v>0.63</v>
      </c>
      <c r="G6572" s="7">
        <v>0.56999999999999995</v>
      </c>
    </row>
    <row r="6573" spans="1:7" x14ac:dyDescent="0.2">
      <c r="A6573" s="8">
        <f>'[2]Agg kap Etelä'!A6573</f>
        <v>45907.4375</v>
      </c>
      <c r="B6573">
        <f t="shared" si="306"/>
        <v>9</v>
      </c>
      <c r="C6573">
        <f t="shared" si="307"/>
        <v>7</v>
      </c>
      <c r="D6573">
        <f t="shared" si="308"/>
        <v>10</v>
      </c>
      <c r="F6573" s="7">
        <v>0.66</v>
      </c>
      <c r="G6573" s="7">
        <v>0.63</v>
      </c>
    </row>
    <row r="6574" spans="1:7" x14ac:dyDescent="0.2">
      <c r="A6574" s="8">
        <f>'[2]Agg kap Etelä'!A6574</f>
        <v>45907.447916666664</v>
      </c>
      <c r="B6574">
        <f t="shared" si="306"/>
        <v>9</v>
      </c>
      <c r="C6574">
        <f t="shared" si="307"/>
        <v>7</v>
      </c>
      <c r="D6574">
        <f t="shared" si="308"/>
        <v>10</v>
      </c>
      <c r="F6574" s="7">
        <v>0.68</v>
      </c>
      <c r="G6574" s="7">
        <v>0.68</v>
      </c>
    </row>
    <row r="6575" spans="1:7" x14ac:dyDescent="0.2">
      <c r="A6575" s="8">
        <f>'[2]Agg kap Etelä'!A6575</f>
        <v>45907.458333333336</v>
      </c>
      <c r="B6575">
        <f t="shared" si="306"/>
        <v>9</v>
      </c>
      <c r="C6575">
        <f t="shared" si="307"/>
        <v>7</v>
      </c>
      <c r="D6575">
        <f t="shared" si="308"/>
        <v>11</v>
      </c>
      <c r="F6575" s="7">
        <v>0.71</v>
      </c>
      <c r="G6575" s="7">
        <v>0.72</v>
      </c>
    </row>
    <row r="6576" spans="1:7" x14ac:dyDescent="0.2">
      <c r="A6576" s="8">
        <f>'[2]Agg kap Etelä'!A6576</f>
        <v>45907.46875</v>
      </c>
      <c r="B6576">
        <f t="shared" si="306"/>
        <v>9</v>
      </c>
      <c r="C6576">
        <f t="shared" si="307"/>
        <v>7</v>
      </c>
      <c r="D6576">
        <f t="shared" si="308"/>
        <v>11</v>
      </c>
      <c r="F6576" s="7">
        <v>0.97</v>
      </c>
      <c r="G6576" s="7">
        <v>0.75</v>
      </c>
    </row>
    <row r="6577" spans="1:7" x14ac:dyDescent="0.2">
      <c r="A6577" s="8">
        <f>'[2]Agg kap Etelä'!A6577</f>
        <v>45907.479166666664</v>
      </c>
      <c r="B6577">
        <f t="shared" si="306"/>
        <v>9</v>
      </c>
      <c r="C6577">
        <f t="shared" si="307"/>
        <v>7</v>
      </c>
      <c r="D6577">
        <f t="shared" si="308"/>
        <v>11</v>
      </c>
      <c r="F6577" s="7">
        <v>0.99</v>
      </c>
      <c r="G6577" s="7">
        <v>0.78</v>
      </c>
    </row>
    <row r="6578" spans="1:7" x14ac:dyDescent="0.2">
      <c r="A6578" s="8">
        <f>'[2]Agg kap Etelä'!A6578</f>
        <v>45907.489583333336</v>
      </c>
      <c r="B6578">
        <f t="shared" si="306"/>
        <v>9</v>
      </c>
      <c r="C6578">
        <f t="shared" si="307"/>
        <v>7</v>
      </c>
      <c r="D6578">
        <f t="shared" si="308"/>
        <v>11</v>
      </c>
      <c r="F6578" s="7">
        <v>0.99</v>
      </c>
      <c r="G6578" s="7">
        <v>0.82</v>
      </c>
    </row>
    <row r="6579" spans="1:7" x14ac:dyDescent="0.2">
      <c r="A6579" s="8">
        <f>'[2]Agg kap Etelä'!A6579</f>
        <v>45907.5</v>
      </c>
      <c r="B6579">
        <f t="shared" si="306"/>
        <v>9</v>
      </c>
      <c r="C6579">
        <f t="shared" si="307"/>
        <v>7</v>
      </c>
      <c r="D6579">
        <f t="shared" si="308"/>
        <v>12</v>
      </c>
      <c r="F6579" s="7">
        <v>0.97</v>
      </c>
      <c r="G6579" s="7">
        <v>0.84</v>
      </c>
    </row>
    <row r="6580" spans="1:7" x14ac:dyDescent="0.2">
      <c r="A6580" s="8">
        <f>'[2]Agg kap Etelä'!A6580</f>
        <v>45907.510416666664</v>
      </c>
      <c r="B6580">
        <f t="shared" si="306"/>
        <v>9</v>
      </c>
      <c r="C6580">
        <f t="shared" si="307"/>
        <v>7</v>
      </c>
      <c r="D6580">
        <f t="shared" si="308"/>
        <v>12</v>
      </c>
      <c r="F6580" s="7">
        <v>0.85</v>
      </c>
      <c r="G6580" s="7">
        <v>0.85</v>
      </c>
    </row>
    <row r="6581" spans="1:7" x14ac:dyDescent="0.2">
      <c r="A6581" s="8">
        <f>'[2]Agg kap Etelä'!A6581</f>
        <v>45907.520833333336</v>
      </c>
      <c r="B6581">
        <f t="shared" si="306"/>
        <v>9</v>
      </c>
      <c r="C6581">
        <f t="shared" si="307"/>
        <v>7</v>
      </c>
      <c r="D6581">
        <f t="shared" si="308"/>
        <v>12</v>
      </c>
      <c r="F6581" s="7">
        <v>0.84</v>
      </c>
      <c r="G6581" s="7">
        <v>0.75</v>
      </c>
    </row>
    <row r="6582" spans="1:7" x14ac:dyDescent="0.2">
      <c r="A6582" s="8">
        <f>'[2]Agg kap Etelä'!A6582</f>
        <v>45907.53125</v>
      </c>
      <c r="B6582">
        <f t="shared" si="306"/>
        <v>9</v>
      </c>
      <c r="C6582">
        <f t="shared" si="307"/>
        <v>7</v>
      </c>
      <c r="D6582">
        <f t="shared" si="308"/>
        <v>12</v>
      </c>
      <c r="F6582" s="7">
        <v>0.83</v>
      </c>
      <c r="G6582" s="7">
        <v>0.37</v>
      </c>
    </row>
    <row r="6583" spans="1:7" x14ac:dyDescent="0.2">
      <c r="A6583" s="8">
        <f>'[2]Agg kap Etelä'!A6583</f>
        <v>45907.541666666664</v>
      </c>
      <c r="B6583">
        <f t="shared" si="306"/>
        <v>9</v>
      </c>
      <c r="C6583">
        <f t="shared" si="307"/>
        <v>7</v>
      </c>
      <c r="D6583">
        <f t="shared" si="308"/>
        <v>13</v>
      </c>
      <c r="F6583" s="7">
        <v>0.82</v>
      </c>
      <c r="G6583" s="7">
        <v>0.33</v>
      </c>
    </row>
    <row r="6584" spans="1:7" x14ac:dyDescent="0.2">
      <c r="A6584" s="8">
        <f>'[2]Agg kap Etelä'!A6584</f>
        <v>45907.552083333336</v>
      </c>
      <c r="B6584">
        <f t="shared" si="306"/>
        <v>9</v>
      </c>
      <c r="C6584">
        <f t="shared" si="307"/>
        <v>7</v>
      </c>
      <c r="D6584">
        <f t="shared" si="308"/>
        <v>13</v>
      </c>
      <c r="F6584" s="7">
        <v>0.82</v>
      </c>
      <c r="G6584" s="7">
        <v>0.28999999999999998</v>
      </c>
    </row>
    <row r="6585" spans="1:7" x14ac:dyDescent="0.2">
      <c r="A6585" s="8">
        <f>'[2]Agg kap Etelä'!A6585</f>
        <v>45907.5625</v>
      </c>
      <c r="B6585">
        <f t="shared" si="306"/>
        <v>9</v>
      </c>
      <c r="C6585">
        <f t="shared" si="307"/>
        <v>7</v>
      </c>
      <c r="D6585">
        <f t="shared" si="308"/>
        <v>13</v>
      </c>
      <c r="F6585" s="7">
        <v>0.82</v>
      </c>
      <c r="G6585" s="7">
        <v>0.21</v>
      </c>
    </row>
    <row r="6586" spans="1:7" x14ac:dyDescent="0.2">
      <c r="A6586" s="8">
        <f>'[2]Agg kap Etelä'!A6586</f>
        <v>45907.572916666664</v>
      </c>
      <c r="B6586">
        <f t="shared" si="306"/>
        <v>9</v>
      </c>
      <c r="C6586">
        <f t="shared" si="307"/>
        <v>7</v>
      </c>
      <c r="D6586">
        <f t="shared" si="308"/>
        <v>13</v>
      </c>
      <c r="F6586" s="7">
        <v>0.82</v>
      </c>
      <c r="G6586" s="7">
        <v>0.3</v>
      </c>
    </row>
    <row r="6587" spans="1:7" x14ac:dyDescent="0.2">
      <c r="A6587" s="8">
        <f>'[2]Agg kap Etelä'!A6587</f>
        <v>45907.583333333336</v>
      </c>
      <c r="B6587">
        <f t="shared" si="306"/>
        <v>9</v>
      </c>
      <c r="C6587">
        <f t="shared" si="307"/>
        <v>7</v>
      </c>
      <c r="D6587">
        <f t="shared" si="308"/>
        <v>14</v>
      </c>
      <c r="F6587" s="7">
        <v>0.82</v>
      </c>
      <c r="G6587" s="7">
        <v>0.27</v>
      </c>
    </row>
    <row r="6588" spans="1:7" x14ac:dyDescent="0.2">
      <c r="A6588" s="8">
        <f>'[2]Agg kap Etelä'!A6588</f>
        <v>45907.59375</v>
      </c>
      <c r="B6588">
        <f t="shared" si="306"/>
        <v>9</v>
      </c>
      <c r="C6588">
        <f t="shared" si="307"/>
        <v>7</v>
      </c>
      <c r="D6588">
        <f t="shared" si="308"/>
        <v>14</v>
      </c>
      <c r="F6588" s="7">
        <v>0.72</v>
      </c>
      <c r="G6588" s="7">
        <v>0.16</v>
      </c>
    </row>
    <row r="6589" spans="1:7" x14ac:dyDescent="0.2">
      <c r="A6589" s="8">
        <f>'[2]Agg kap Etelä'!A6589</f>
        <v>45907.604166666664</v>
      </c>
      <c r="B6589">
        <f t="shared" si="306"/>
        <v>9</v>
      </c>
      <c r="C6589">
        <f t="shared" si="307"/>
        <v>7</v>
      </c>
      <c r="D6589">
        <f t="shared" si="308"/>
        <v>14</v>
      </c>
      <c r="F6589" s="7">
        <v>0.73</v>
      </c>
      <c r="G6589" s="7">
        <v>0.3</v>
      </c>
    </row>
    <row r="6590" spans="1:7" x14ac:dyDescent="0.2">
      <c r="A6590" s="8">
        <f>'[2]Agg kap Etelä'!A6590</f>
        <v>45907.614583333336</v>
      </c>
      <c r="B6590">
        <f t="shared" si="306"/>
        <v>9</v>
      </c>
      <c r="C6590">
        <f t="shared" si="307"/>
        <v>7</v>
      </c>
      <c r="D6590">
        <f t="shared" si="308"/>
        <v>14</v>
      </c>
      <c r="F6590" s="7">
        <v>0.73</v>
      </c>
      <c r="G6590" s="7">
        <v>0.4</v>
      </c>
    </row>
    <row r="6591" spans="1:7" x14ac:dyDescent="0.2">
      <c r="A6591" s="8">
        <f>'[2]Agg kap Etelä'!A6591</f>
        <v>45907.625</v>
      </c>
      <c r="B6591">
        <f t="shared" si="306"/>
        <v>9</v>
      </c>
      <c r="C6591">
        <f t="shared" si="307"/>
        <v>7</v>
      </c>
      <c r="D6591">
        <f t="shared" si="308"/>
        <v>15</v>
      </c>
      <c r="F6591" s="7">
        <v>0.74</v>
      </c>
      <c r="G6591" s="7">
        <v>0.52</v>
      </c>
    </row>
    <row r="6592" spans="1:7" x14ac:dyDescent="0.2">
      <c r="A6592" s="8">
        <f>'[2]Agg kap Etelä'!A6592</f>
        <v>45907.635416666664</v>
      </c>
      <c r="B6592">
        <f t="shared" si="306"/>
        <v>9</v>
      </c>
      <c r="C6592">
        <f t="shared" si="307"/>
        <v>7</v>
      </c>
      <c r="D6592">
        <f t="shared" si="308"/>
        <v>15</v>
      </c>
      <c r="F6592" s="7">
        <v>0.8</v>
      </c>
      <c r="G6592" s="7">
        <v>0.49</v>
      </c>
    </row>
    <row r="6593" spans="1:7" x14ac:dyDescent="0.2">
      <c r="A6593" s="8">
        <f>'[2]Agg kap Etelä'!A6593</f>
        <v>45907.645833333336</v>
      </c>
      <c r="B6593">
        <f t="shared" si="306"/>
        <v>9</v>
      </c>
      <c r="C6593">
        <f t="shared" si="307"/>
        <v>7</v>
      </c>
      <c r="D6593">
        <f t="shared" si="308"/>
        <v>15</v>
      </c>
      <c r="F6593" s="7">
        <v>0.82</v>
      </c>
      <c r="G6593" s="7">
        <v>0.77</v>
      </c>
    </row>
    <row r="6594" spans="1:7" x14ac:dyDescent="0.2">
      <c r="A6594" s="8">
        <f>'[2]Agg kap Etelä'!A6594</f>
        <v>45907.65625</v>
      </c>
      <c r="B6594">
        <f t="shared" si="306"/>
        <v>9</v>
      </c>
      <c r="C6594">
        <f t="shared" si="307"/>
        <v>7</v>
      </c>
      <c r="D6594">
        <f t="shared" si="308"/>
        <v>15</v>
      </c>
      <c r="F6594" s="7">
        <v>0.82</v>
      </c>
      <c r="G6594" s="7">
        <v>0.23</v>
      </c>
    </row>
    <row r="6595" spans="1:7" x14ac:dyDescent="0.2">
      <c r="A6595" s="8">
        <f>'[2]Agg kap Etelä'!A6595</f>
        <v>45907.666666666664</v>
      </c>
      <c r="B6595">
        <f t="shared" si="306"/>
        <v>9</v>
      </c>
      <c r="C6595">
        <f t="shared" si="307"/>
        <v>7</v>
      </c>
      <c r="D6595">
        <f t="shared" si="308"/>
        <v>16</v>
      </c>
      <c r="F6595" s="7">
        <v>0.8</v>
      </c>
      <c r="G6595" s="7">
        <v>0.37</v>
      </c>
    </row>
    <row r="6596" spans="1:7" x14ac:dyDescent="0.2">
      <c r="A6596" s="8">
        <f>'[2]Agg kap Etelä'!A6596</f>
        <v>45907.677083333336</v>
      </c>
      <c r="B6596">
        <f t="shared" si="306"/>
        <v>9</v>
      </c>
      <c r="C6596">
        <f t="shared" si="307"/>
        <v>7</v>
      </c>
      <c r="D6596">
        <f t="shared" si="308"/>
        <v>16</v>
      </c>
      <c r="F6596" s="7">
        <v>0.71</v>
      </c>
      <c r="G6596" s="7">
        <v>0.4</v>
      </c>
    </row>
    <row r="6597" spans="1:7" x14ac:dyDescent="0.2">
      <c r="A6597" s="8">
        <f>'[2]Agg kap Etelä'!A6597</f>
        <v>45907.6875</v>
      </c>
      <c r="B6597">
        <f t="shared" ref="B6597:B6660" si="309">MONTH(A6597)</f>
        <v>9</v>
      </c>
      <c r="C6597">
        <f t="shared" ref="C6597:C6660" si="310">DAY(A6597)</f>
        <v>7</v>
      </c>
      <c r="D6597">
        <f t="shared" ref="D6597:D6660" si="311">HOUR(A6597)</f>
        <v>16</v>
      </c>
      <c r="F6597" s="7">
        <v>0.68</v>
      </c>
      <c r="G6597" s="7">
        <v>0.36</v>
      </c>
    </row>
    <row r="6598" spans="1:7" x14ac:dyDescent="0.2">
      <c r="A6598" s="8">
        <f>'[2]Agg kap Etelä'!A6598</f>
        <v>45907.697916666664</v>
      </c>
      <c r="B6598">
        <f t="shared" si="309"/>
        <v>9</v>
      </c>
      <c r="C6598">
        <f t="shared" si="310"/>
        <v>7</v>
      </c>
      <c r="D6598">
        <f t="shared" si="311"/>
        <v>16</v>
      </c>
      <c r="F6598" s="7">
        <v>0.66</v>
      </c>
      <c r="G6598" s="7">
        <v>0.51</v>
      </c>
    </row>
    <row r="6599" spans="1:7" x14ac:dyDescent="0.2">
      <c r="A6599" s="8">
        <f>'[2]Agg kap Etelä'!A6599</f>
        <v>45907.708333333336</v>
      </c>
      <c r="B6599">
        <f t="shared" si="309"/>
        <v>9</v>
      </c>
      <c r="C6599">
        <f t="shared" si="310"/>
        <v>7</v>
      </c>
      <c r="D6599">
        <f t="shared" si="311"/>
        <v>17</v>
      </c>
      <c r="F6599" s="7">
        <v>0.65</v>
      </c>
      <c r="G6599" s="7">
        <v>0.28999999999999998</v>
      </c>
    </row>
    <row r="6600" spans="1:7" x14ac:dyDescent="0.2">
      <c r="A6600" s="8">
        <f>'[2]Agg kap Etelä'!A6600</f>
        <v>45907.71875</v>
      </c>
      <c r="B6600">
        <f t="shared" si="309"/>
        <v>9</v>
      </c>
      <c r="C6600">
        <f t="shared" si="310"/>
        <v>7</v>
      </c>
      <c r="D6600">
        <f t="shared" si="311"/>
        <v>17</v>
      </c>
      <c r="F6600" s="7">
        <v>0.42</v>
      </c>
      <c r="G6600" s="7">
        <v>0.11</v>
      </c>
    </row>
    <row r="6601" spans="1:7" x14ac:dyDescent="0.2">
      <c r="A6601" s="8">
        <f>'[2]Agg kap Etelä'!A6601</f>
        <v>45907.729166666664</v>
      </c>
      <c r="B6601">
        <f t="shared" si="309"/>
        <v>9</v>
      </c>
      <c r="C6601">
        <f t="shared" si="310"/>
        <v>7</v>
      </c>
      <c r="D6601">
        <f t="shared" si="311"/>
        <v>17</v>
      </c>
      <c r="F6601" s="7">
        <v>0.42</v>
      </c>
      <c r="G6601" s="7">
        <v>0.11</v>
      </c>
    </row>
    <row r="6602" spans="1:7" x14ac:dyDescent="0.2">
      <c r="A6602" s="8">
        <f>'[2]Agg kap Etelä'!A6602</f>
        <v>45907.739583333336</v>
      </c>
      <c r="B6602">
        <f t="shared" si="309"/>
        <v>9</v>
      </c>
      <c r="C6602">
        <f t="shared" si="310"/>
        <v>7</v>
      </c>
      <c r="D6602">
        <f t="shared" si="311"/>
        <v>17</v>
      </c>
      <c r="F6602" s="7">
        <v>0.42</v>
      </c>
      <c r="G6602" s="7">
        <v>0.12</v>
      </c>
    </row>
    <row r="6603" spans="1:7" x14ac:dyDescent="0.2">
      <c r="A6603" s="8">
        <f>'[2]Agg kap Etelä'!A6603</f>
        <v>45907.75</v>
      </c>
      <c r="B6603">
        <f t="shared" si="309"/>
        <v>9</v>
      </c>
      <c r="C6603">
        <f t="shared" si="310"/>
        <v>7</v>
      </c>
      <c r="D6603">
        <f t="shared" si="311"/>
        <v>18</v>
      </c>
      <c r="F6603" s="7">
        <v>0.42</v>
      </c>
      <c r="G6603" s="7">
        <v>7.0000000000000007E-2</v>
      </c>
    </row>
    <row r="6604" spans="1:7" x14ac:dyDescent="0.2">
      <c r="A6604" s="8">
        <f>'[2]Agg kap Etelä'!A6604</f>
        <v>45907.760416666664</v>
      </c>
      <c r="B6604">
        <f t="shared" si="309"/>
        <v>9</v>
      </c>
      <c r="C6604">
        <f t="shared" si="310"/>
        <v>7</v>
      </c>
      <c r="D6604">
        <f t="shared" si="311"/>
        <v>18</v>
      </c>
      <c r="F6604" s="7">
        <v>0.12</v>
      </c>
      <c r="G6604" s="7">
        <v>0.04</v>
      </c>
    </row>
    <row r="6605" spans="1:7" x14ac:dyDescent="0.2">
      <c r="A6605" s="8">
        <f>'[2]Agg kap Etelä'!A6605</f>
        <v>45907.770833333336</v>
      </c>
      <c r="B6605">
        <f t="shared" si="309"/>
        <v>9</v>
      </c>
      <c r="C6605">
        <f t="shared" si="310"/>
        <v>7</v>
      </c>
      <c r="D6605">
        <f t="shared" si="311"/>
        <v>18</v>
      </c>
      <c r="F6605" s="7">
        <v>0.12</v>
      </c>
      <c r="G6605" s="7">
        <v>0.05</v>
      </c>
    </row>
    <row r="6606" spans="1:7" x14ac:dyDescent="0.2">
      <c r="A6606" s="8">
        <f>'[2]Agg kap Etelä'!A6606</f>
        <v>45907.78125</v>
      </c>
      <c r="B6606">
        <f t="shared" si="309"/>
        <v>9</v>
      </c>
      <c r="C6606">
        <f t="shared" si="310"/>
        <v>7</v>
      </c>
      <c r="D6606">
        <f t="shared" si="311"/>
        <v>18</v>
      </c>
      <c r="F6606" s="7">
        <v>0.12</v>
      </c>
      <c r="G6606" s="7">
        <v>0.1</v>
      </c>
    </row>
    <row r="6607" spans="1:7" x14ac:dyDescent="0.2">
      <c r="A6607" s="8">
        <f>'[2]Agg kap Etelä'!A6607</f>
        <v>45907.791666666664</v>
      </c>
      <c r="B6607">
        <f t="shared" si="309"/>
        <v>9</v>
      </c>
      <c r="C6607">
        <f t="shared" si="310"/>
        <v>7</v>
      </c>
      <c r="D6607">
        <f t="shared" si="311"/>
        <v>19</v>
      </c>
      <c r="F6607" s="7">
        <v>0.12</v>
      </c>
      <c r="G6607" s="7">
        <v>0.03</v>
      </c>
    </row>
    <row r="6608" spans="1:7" x14ac:dyDescent="0.2">
      <c r="A6608" s="8">
        <f>'[2]Agg kap Etelä'!A6608</f>
        <v>45907.802083333336</v>
      </c>
      <c r="B6608">
        <f t="shared" si="309"/>
        <v>9</v>
      </c>
      <c r="C6608">
        <f t="shared" si="310"/>
        <v>7</v>
      </c>
      <c r="D6608">
        <f t="shared" si="311"/>
        <v>19</v>
      </c>
      <c r="F6608" s="7">
        <v>0.01</v>
      </c>
      <c r="G6608" s="7">
        <v>0.02</v>
      </c>
    </row>
    <row r="6609" spans="1:7" x14ac:dyDescent="0.2">
      <c r="A6609" s="8">
        <f>'[2]Agg kap Etelä'!A6609</f>
        <v>45907.8125</v>
      </c>
      <c r="B6609">
        <f t="shared" si="309"/>
        <v>9</v>
      </c>
      <c r="C6609">
        <f t="shared" si="310"/>
        <v>7</v>
      </c>
      <c r="D6609">
        <f t="shared" si="311"/>
        <v>19</v>
      </c>
      <c r="F6609" s="7">
        <v>0.01</v>
      </c>
      <c r="G6609" s="7">
        <v>0.03</v>
      </c>
    </row>
    <row r="6610" spans="1:7" x14ac:dyDescent="0.2">
      <c r="A6610" s="8">
        <f>'[2]Agg kap Etelä'!A6610</f>
        <v>45907.822916666664</v>
      </c>
      <c r="B6610">
        <f t="shared" si="309"/>
        <v>9</v>
      </c>
      <c r="C6610">
        <f t="shared" si="310"/>
        <v>7</v>
      </c>
      <c r="D6610">
        <f t="shared" si="311"/>
        <v>19</v>
      </c>
      <c r="F6610" s="7">
        <v>0.01</v>
      </c>
      <c r="G6610" s="7">
        <v>0.01</v>
      </c>
    </row>
    <row r="6611" spans="1:7" x14ac:dyDescent="0.2">
      <c r="A6611" s="8">
        <f>'[2]Agg kap Etelä'!A6611</f>
        <v>45907.833333333336</v>
      </c>
      <c r="B6611">
        <f t="shared" si="309"/>
        <v>9</v>
      </c>
      <c r="C6611">
        <f t="shared" si="310"/>
        <v>7</v>
      </c>
      <c r="D6611">
        <f t="shared" si="311"/>
        <v>20</v>
      </c>
      <c r="F6611" s="7">
        <v>0.01</v>
      </c>
      <c r="G6611" s="7">
        <v>0</v>
      </c>
    </row>
    <row r="6612" spans="1:7" x14ac:dyDescent="0.2">
      <c r="A6612" s="8">
        <f>'[2]Agg kap Etelä'!A6612</f>
        <v>45907.84375</v>
      </c>
      <c r="B6612">
        <f t="shared" si="309"/>
        <v>9</v>
      </c>
      <c r="C6612">
        <f t="shared" si="310"/>
        <v>7</v>
      </c>
      <c r="D6612">
        <f t="shared" si="311"/>
        <v>20</v>
      </c>
      <c r="F6612" s="7">
        <v>0</v>
      </c>
      <c r="G6612" s="7">
        <v>0</v>
      </c>
    </row>
    <row r="6613" spans="1:7" x14ac:dyDescent="0.2">
      <c r="A6613" s="8">
        <f>'[2]Agg kap Etelä'!A6613</f>
        <v>45907.854166666664</v>
      </c>
      <c r="B6613">
        <f t="shared" si="309"/>
        <v>9</v>
      </c>
      <c r="C6613">
        <f t="shared" si="310"/>
        <v>7</v>
      </c>
      <c r="D6613">
        <f t="shared" si="311"/>
        <v>20</v>
      </c>
      <c r="F6613" s="7">
        <v>0</v>
      </c>
      <c r="G6613" s="7">
        <v>0</v>
      </c>
    </row>
    <row r="6614" spans="1:7" x14ac:dyDescent="0.2">
      <c r="A6614" s="8">
        <f>'[2]Agg kap Etelä'!A6614</f>
        <v>45907.864583333336</v>
      </c>
      <c r="B6614">
        <f t="shared" si="309"/>
        <v>9</v>
      </c>
      <c r="C6614">
        <f t="shared" si="310"/>
        <v>7</v>
      </c>
      <c r="D6614">
        <f t="shared" si="311"/>
        <v>20</v>
      </c>
      <c r="F6614" s="7">
        <v>0</v>
      </c>
      <c r="G6614" s="7">
        <v>0</v>
      </c>
    </row>
    <row r="6615" spans="1:7" x14ac:dyDescent="0.2">
      <c r="A6615" s="8">
        <f>'[2]Agg kap Etelä'!A6615</f>
        <v>45907.875</v>
      </c>
      <c r="B6615">
        <f t="shared" si="309"/>
        <v>9</v>
      </c>
      <c r="C6615">
        <f t="shared" si="310"/>
        <v>7</v>
      </c>
      <c r="D6615">
        <f t="shared" si="311"/>
        <v>21</v>
      </c>
      <c r="F6615" s="7">
        <v>0</v>
      </c>
      <c r="G6615" s="7">
        <v>0</v>
      </c>
    </row>
    <row r="6616" spans="1:7" x14ac:dyDescent="0.2">
      <c r="A6616" s="8">
        <f>'[2]Agg kap Etelä'!A6616</f>
        <v>45907.885416666664</v>
      </c>
      <c r="B6616">
        <f t="shared" si="309"/>
        <v>9</v>
      </c>
      <c r="C6616">
        <f t="shared" si="310"/>
        <v>7</v>
      </c>
      <c r="D6616">
        <f t="shared" si="311"/>
        <v>21</v>
      </c>
      <c r="F6616" s="7">
        <v>0</v>
      </c>
      <c r="G6616" s="7">
        <v>0</v>
      </c>
    </row>
    <row r="6617" spans="1:7" x14ac:dyDescent="0.2">
      <c r="A6617" s="8">
        <f>'[2]Agg kap Etelä'!A6617</f>
        <v>45907.895833333336</v>
      </c>
      <c r="B6617">
        <f t="shared" si="309"/>
        <v>9</v>
      </c>
      <c r="C6617">
        <f t="shared" si="310"/>
        <v>7</v>
      </c>
      <c r="D6617">
        <f t="shared" si="311"/>
        <v>21</v>
      </c>
      <c r="F6617" s="7">
        <v>0</v>
      </c>
      <c r="G6617" s="7">
        <v>0</v>
      </c>
    </row>
    <row r="6618" spans="1:7" x14ac:dyDescent="0.2">
      <c r="A6618" s="8">
        <f>'[2]Agg kap Etelä'!A6618</f>
        <v>45907.90625</v>
      </c>
      <c r="B6618">
        <f t="shared" si="309"/>
        <v>9</v>
      </c>
      <c r="C6618">
        <f t="shared" si="310"/>
        <v>7</v>
      </c>
      <c r="D6618">
        <f t="shared" si="311"/>
        <v>21</v>
      </c>
      <c r="F6618" s="7">
        <v>0</v>
      </c>
      <c r="G6618" s="7">
        <v>0</v>
      </c>
    </row>
    <row r="6619" spans="1:7" x14ac:dyDescent="0.2">
      <c r="A6619" s="8">
        <f>'[2]Agg kap Etelä'!A6619</f>
        <v>45907.916666666664</v>
      </c>
      <c r="B6619">
        <f t="shared" si="309"/>
        <v>9</v>
      </c>
      <c r="C6619">
        <f t="shared" si="310"/>
        <v>7</v>
      </c>
      <c r="D6619">
        <f t="shared" si="311"/>
        <v>22</v>
      </c>
      <c r="F6619" s="7">
        <v>0</v>
      </c>
      <c r="G6619" s="7">
        <v>0</v>
      </c>
    </row>
    <row r="6620" spans="1:7" x14ac:dyDescent="0.2">
      <c r="A6620" s="8">
        <f>'[2]Agg kap Etelä'!A6620</f>
        <v>45907.927083333336</v>
      </c>
      <c r="B6620">
        <f t="shared" si="309"/>
        <v>9</v>
      </c>
      <c r="C6620">
        <f t="shared" si="310"/>
        <v>7</v>
      </c>
      <c r="D6620">
        <f t="shared" si="311"/>
        <v>22</v>
      </c>
      <c r="F6620" s="7">
        <v>0</v>
      </c>
      <c r="G6620" s="7">
        <v>0</v>
      </c>
    </row>
    <row r="6621" spans="1:7" x14ac:dyDescent="0.2">
      <c r="A6621" s="8">
        <f>'[2]Agg kap Etelä'!A6621</f>
        <v>45907.9375</v>
      </c>
      <c r="B6621">
        <f t="shared" si="309"/>
        <v>9</v>
      </c>
      <c r="C6621">
        <f t="shared" si="310"/>
        <v>7</v>
      </c>
      <c r="D6621">
        <f t="shared" si="311"/>
        <v>22</v>
      </c>
      <c r="F6621" s="7">
        <v>0</v>
      </c>
      <c r="G6621" s="7">
        <v>0</v>
      </c>
    </row>
    <row r="6622" spans="1:7" x14ac:dyDescent="0.2">
      <c r="A6622" s="8">
        <f>'[2]Agg kap Etelä'!A6622</f>
        <v>45907.947916666664</v>
      </c>
      <c r="B6622">
        <f t="shared" si="309"/>
        <v>9</v>
      </c>
      <c r="C6622">
        <f t="shared" si="310"/>
        <v>7</v>
      </c>
      <c r="D6622">
        <f t="shared" si="311"/>
        <v>22</v>
      </c>
      <c r="F6622" s="7">
        <v>0</v>
      </c>
      <c r="G6622" s="7">
        <v>0</v>
      </c>
    </row>
    <row r="6623" spans="1:7" x14ac:dyDescent="0.2">
      <c r="A6623" s="8">
        <f>'[2]Agg kap Etelä'!A6623</f>
        <v>45907.958333333336</v>
      </c>
      <c r="B6623">
        <f t="shared" si="309"/>
        <v>9</v>
      </c>
      <c r="C6623">
        <f t="shared" si="310"/>
        <v>7</v>
      </c>
      <c r="D6623">
        <f t="shared" si="311"/>
        <v>23</v>
      </c>
      <c r="F6623" s="7">
        <v>0</v>
      </c>
      <c r="G6623" s="7">
        <v>0</v>
      </c>
    </row>
    <row r="6624" spans="1:7" x14ac:dyDescent="0.2">
      <c r="A6624" s="8">
        <f>'[2]Agg kap Etelä'!A6624</f>
        <v>45907.96875</v>
      </c>
      <c r="B6624">
        <f t="shared" si="309"/>
        <v>9</v>
      </c>
      <c r="C6624">
        <f t="shared" si="310"/>
        <v>7</v>
      </c>
      <c r="D6624">
        <f t="shared" si="311"/>
        <v>23</v>
      </c>
      <c r="F6624" s="7">
        <v>0</v>
      </c>
      <c r="G6624" s="7">
        <v>0</v>
      </c>
    </row>
    <row r="6625" spans="1:7" x14ac:dyDescent="0.2">
      <c r="A6625" s="8">
        <f>'[2]Agg kap Etelä'!A6625</f>
        <v>45907.979166666664</v>
      </c>
      <c r="B6625">
        <f t="shared" si="309"/>
        <v>9</v>
      </c>
      <c r="C6625">
        <f t="shared" si="310"/>
        <v>7</v>
      </c>
      <c r="D6625">
        <f t="shared" si="311"/>
        <v>23</v>
      </c>
      <c r="F6625" s="7">
        <v>0</v>
      </c>
      <c r="G6625" s="7">
        <v>0</v>
      </c>
    </row>
    <row r="6626" spans="1:7" x14ac:dyDescent="0.2">
      <c r="A6626" s="8">
        <f>'[2]Agg kap Etelä'!A6626</f>
        <v>45907.989583333336</v>
      </c>
      <c r="B6626">
        <f t="shared" si="309"/>
        <v>9</v>
      </c>
      <c r="C6626">
        <f t="shared" si="310"/>
        <v>7</v>
      </c>
      <c r="D6626">
        <f t="shared" si="311"/>
        <v>23</v>
      </c>
      <c r="F6626" s="7">
        <v>0</v>
      </c>
      <c r="G6626" s="7">
        <v>0</v>
      </c>
    </row>
    <row r="6627" spans="1:7" x14ac:dyDescent="0.2">
      <c r="A6627" s="8">
        <f>'[2]Agg kap Etelä'!A6627</f>
        <v>45908</v>
      </c>
      <c r="B6627">
        <f t="shared" si="309"/>
        <v>9</v>
      </c>
      <c r="C6627">
        <f t="shared" si="310"/>
        <v>8</v>
      </c>
      <c r="D6627">
        <f t="shared" si="311"/>
        <v>0</v>
      </c>
      <c r="F6627" s="7">
        <v>0</v>
      </c>
      <c r="G6627" s="7">
        <v>0</v>
      </c>
    </row>
    <row r="6628" spans="1:7" x14ac:dyDescent="0.2">
      <c r="A6628" s="8">
        <f>'[2]Agg kap Etelä'!A6628</f>
        <v>45908.010416666664</v>
      </c>
      <c r="B6628">
        <f t="shared" si="309"/>
        <v>9</v>
      </c>
      <c r="C6628">
        <f t="shared" si="310"/>
        <v>8</v>
      </c>
      <c r="D6628">
        <f t="shared" si="311"/>
        <v>0</v>
      </c>
      <c r="F6628" s="7">
        <v>0</v>
      </c>
      <c r="G6628" s="7">
        <v>0</v>
      </c>
    </row>
    <row r="6629" spans="1:7" x14ac:dyDescent="0.2">
      <c r="A6629" s="8">
        <f>'[2]Agg kap Etelä'!A6629</f>
        <v>45908.020833333336</v>
      </c>
      <c r="B6629">
        <f t="shared" si="309"/>
        <v>9</v>
      </c>
      <c r="C6629">
        <f t="shared" si="310"/>
        <v>8</v>
      </c>
      <c r="D6629">
        <f t="shared" si="311"/>
        <v>0</v>
      </c>
      <c r="F6629" s="7">
        <v>0</v>
      </c>
      <c r="G6629" s="7">
        <v>0</v>
      </c>
    </row>
    <row r="6630" spans="1:7" x14ac:dyDescent="0.2">
      <c r="A6630" s="8">
        <f>'[2]Agg kap Etelä'!A6630</f>
        <v>45908.03125</v>
      </c>
      <c r="B6630">
        <f t="shared" si="309"/>
        <v>9</v>
      </c>
      <c r="C6630">
        <f t="shared" si="310"/>
        <v>8</v>
      </c>
      <c r="D6630">
        <f t="shared" si="311"/>
        <v>0</v>
      </c>
      <c r="F6630" s="7">
        <v>0</v>
      </c>
      <c r="G6630" s="7">
        <v>0</v>
      </c>
    </row>
    <row r="6631" spans="1:7" x14ac:dyDescent="0.2">
      <c r="A6631" s="8">
        <f>'[2]Agg kap Etelä'!A6631</f>
        <v>45908.041666666664</v>
      </c>
      <c r="B6631">
        <f t="shared" si="309"/>
        <v>9</v>
      </c>
      <c r="C6631">
        <f t="shared" si="310"/>
        <v>8</v>
      </c>
      <c r="D6631">
        <f t="shared" si="311"/>
        <v>1</v>
      </c>
      <c r="F6631" s="7">
        <v>0</v>
      </c>
      <c r="G6631" s="7">
        <v>0</v>
      </c>
    </row>
    <row r="6632" spans="1:7" x14ac:dyDescent="0.2">
      <c r="A6632" s="8">
        <f>'[2]Agg kap Etelä'!A6632</f>
        <v>45908.052083333336</v>
      </c>
      <c r="B6632">
        <f t="shared" si="309"/>
        <v>9</v>
      </c>
      <c r="C6632">
        <f t="shared" si="310"/>
        <v>8</v>
      </c>
      <c r="D6632">
        <f t="shared" si="311"/>
        <v>1</v>
      </c>
      <c r="F6632" s="7">
        <v>0</v>
      </c>
      <c r="G6632" s="7">
        <v>0</v>
      </c>
    </row>
    <row r="6633" spans="1:7" x14ac:dyDescent="0.2">
      <c r="A6633" s="8">
        <f>'[2]Agg kap Etelä'!A6633</f>
        <v>45908.0625</v>
      </c>
      <c r="B6633">
        <f t="shared" si="309"/>
        <v>9</v>
      </c>
      <c r="C6633">
        <f t="shared" si="310"/>
        <v>8</v>
      </c>
      <c r="D6633">
        <f t="shared" si="311"/>
        <v>1</v>
      </c>
      <c r="F6633" s="7">
        <v>0</v>
      </c>
      <c r="G6633" s="7">
        <v>0</v>
      </c>
    </row>
    <row r="6634" spans="1:7" x14ac:dyDescent="0.2">
      <c r="A6634" s="8">
        <f>'[2]Agg kap Etelä'!A6634</f>
        <v>45908.072916666664</v>
      </c>
      <c r="B6634">
        <f t="shared" si="309"/>
        <v>9</v>
      </c>
      <c r="C6634">
        <f t="shared" si="310"/>
        <v>8</v>
      </c>
      <c r="D6634">
        <f t="shared" si="311"/>
        <v>1</v>
      </c>
      <c r="F6634" s="7">
        <v>0</v>
      </c>
      <c r="G6634" s="7">
        <v>0</v>
      </c>
    </row>
    <row r="6635" spans="1:7" x14ac:dyDescent="0.2">
      <c r="A6635" s="8">
        <f>'[2]Agg kap Etelä'!A6635</f>
        <v>45908.083333333336</v>
      </c>
      <c r="B6635">
        <f t="shared" si="309"/>
        <v>9</v>
      </c>
      <c r="C6635">
        <f t="shared" si="310"/>
        <v>8</v>
      </c>
      <c r="D6635">
        <f t="shared" si="311"/>
        <v>2</v>
      </c>
      <c r="F6635" s="7">
        <v>0</v>
      </c>
      <c r="G6635" s="7">
        <v>0</v>
      </c>
    </row>
    <row r="6636" spans="1:7" x14ac:dyDescent="0.2">
      <c r="A6636" s="8">
        <f>'[2]Agg kap Etelä'!A6636</f>
        <v>45908.09375</v>
      </c>
      <c r="B6636">
        <f t="shared" si="309"/>
        <v>9</v>
      </c>
      <c r="C6636">
        <f t="shared" si="310"/>
        <v>8</v>
      </c>
      <c r="D6636">
        <f t="shared" si="311"/>
        <v>2</v>
      </c>
      <c r="F6636" s="7">
        <v>0</v>
      </c>
      <c r="G6636" s="7">
        <v>0</v>
      </c>
    </row>
    <row r="6637" spans="1:7" x14ac:dyDescent="0.2">
      <c r="A6637" s="8">
        <f>'[2]Agg kap Etelä'!A6637</f>
        <v>45908.104166666664</v>
      </c>
      <c r="B6637">
        <f t="shared" si="309"/>
        <v>9</v>
      </c>
      <c r="C6637">
        <f t="shared" si="310"/>
        <v>8</v>
      </c>
      <c r="D6637">
        <f t="shared" si="311"/>
        <v>2</v>
      </c>
      <c r="F6637" s="7">
        <v>0</v>
      </c>
      <c r="G6637" s="7">
        <v>0</v>
      </c>
    </row>
    <row r="6638" spans="1:7" x14ac:dyDescent="0.2">
      <c r="A6638" s="8">
        <f>'[2]Agg kap Etelä'!A6638</f>
        <v>45908.114583333336</v>
      </c>
      <c r="B6638">
        <f t="shared" si="309"/>
        <v>9</v>
      </c>
      <c r="C6638">
        <f t="shared" si="310"/>
        <v>8</v>
      </c>
      <c r="D6638">
        <f t="shared" si="311"/>
        <v>2</v>
      </c>
      <c r="F6638" s="7">
        <v>0</v>
      </c>
      <c r="G6638" s="7">
        <v>0</v>
      </c>
    </row>
    <row r="6639" spans="1:7" x14ac:dyDescent="0.2">
      <c r="A6639" s="8">
        <f>'[2]Agg kap Etelä'!A6639</f>
        <v>45908.125</v>
      </c>
      <c r="B6639">
        <f t="shared" si="309"/>
        <v>9</v>
      </c>
      <c r="C6639">
        <f t="shared" si="310"/>
        <v>8</v>
      </c>
      <c r="D6639">
        <f t="shared" si="311"/>
        <v>3</v>
      </c>
      <c r="F6639" s="7">
        <v>0</v>
      </c>
      <c r="G6639" s="7">
        <v>0</v>
      </c>
    </row>
    <row r="6640" spans="1:7" x14ac:dyDescent="0.2">
      <c r="A6640" s="8">
        <f>'[2]Agg kap Etelä'!A6640</f>
        <v>45908.135416666664</v>
      </c>
      <c r="B6640">
        <f t="shared" si="309"/>
        <v>9</v>
      </c>
      <c r="C6640">
        <f t="shared" si="310"/>
        <v>8</v>
      </c>
      <c r="D6640">
        <f t="shared" si="311"/>
        <v>3</v>
      </c>
      <c r="F6640" s="7">
        <v>0</v>
      </c>
      <c r="G6640" s="7">
        <v>0</v>
      </c>
    </row>
    <row r="6641" spans="1:7" x14ac:dyDescent="0.2">
      <c r="A6641" s="8">
        <f>'[2]Agg kap Etelä'!A6641</f>
        <v>45908.145833333336</v>
      </c>
      <c r="B6641">
        <f t="shared" si="309"/>
        <v>9</v>
      </c>
      <c r="C6641">
        <f t="shared" si="310"/>
        <v>8</v>
      </c>
      <c r="D6641">
        <f t="shared" si="311"/>
        <v>3</v>
      </c>
      <c r="F6641" s="7">
        <v>0</v>
      </c>
      <c r="G6641" s="7">
        <v>0</v>
      </c>
    </row>
    <row r="6642" spans="1:7" x14ac:dyDescent="0.2">
      <c r="A6642" s="8">
        <f>'[2]Agg kap Etelä'!A6642</f>
        <v>45908.15625</v>
      </c>
      <c r="B6642">
        <f t="shared" si="309"/>
        <v>9</v>
      </c>
      <c r="C6642">
        <f t="shared" si="310"/>
        <v>8</v>
      </c>
      <c r="D6642">
        <f t="shared" si="311"/>
        <v>3</v>
      </c>
      <c r="F6642" s="7">
        <v>0</v>
      </c>
      <c r="G6642" s="7">
        <v>0</v>
      </c>
    </row>
    <row r="6643" spans="1:7" x14ac:dyDescent="0.2">
      <c r="A6643" s="8">
        <f>'[2]Agg kap Etelä'!A6643</f>
        <v>45908.166666666664</v>
      </c>
      <c r="B6643">
        <f t="shared" si="309"/>
        <v>9</v>
      </c>
      <c r="C6643">
        <f t="shared" si="310"/>
        <v>8</v>
      </c>
      <c r="D6643">
        <f t="shared" si="311"/>
        <v>4</v>
      </c>
      <c r="F6643" s="7">
        <v>0</v>
      </c>
      <c r="G6643" s="7">
        <v>0</v>
      </c>
    </row>
    <row r="6644" spans="1:7" x14ac:dyDescent="0.2">
      <c r="A6644" s="8">
        <f>'[2]Agg kap Etelä'!A6644</f>
        <v>45908.177083333336</v>
      </c>
      <c r="B6644">
        <f t="shared" si="309"/>
        <v>9</v>
      </c>
      <c r="C6644">
        <f t="shared" si="310"/>
        <v>8</v>
      </c>
      <c r="D6644">
        <f t="shared" si="311"/>
        <v>4</v>
      </c>
      <c r="F6644" s="7">
        <v>0</v>
      </c>
      <c r="G6644" s="7">
        <v>0</v>
      </c>
    </row>
    <row r="6645" spans="1:7" x14ac:dyDescent="0.2">
      <c r="A6645" s="8">
        <f>'[2]Agg kap Etelä'!A6645</f>
        <v>45908.1875</v>
      </c>
      <c r="B6645">
        <f t="shared" si="309"/>
        <v>9</v>
      </c>
      <c r="C6645">
        <f t="shared" si="310"/>
        <v>8</v>
      </c>
      <c r="D6645">
        <f t="shared" si="311"/>
        <v>4</v>
      </c>
      <c r="F6645" s="7">
        <v>0</v>
      </c>
      <c r="G6645" s="7">
        <v>0</v>
      </c>
    </row>
    <row r="6646" spans="1:7" x14ac:dyDescent="0.2">
      <c r="A6646" s="8">
        <f>'[2]Agg kap Etelä'!A6646</f>
        <v>45908.197916666664</v>
      </c>
      <c r="B6646">
        <f t="shared" si="309"/>
        <v>9</v>
      </c>
      <c r="C6646">
        <f t="shared" si="310"/>
        <v>8</v>
      </c>
      <c r="D6646">
        <f t="shared" si="311"/>
        <v>4</v>
      </c>
      <c r="F6646" s="7">
        <v>0</v>
      </c>
      <c r="G6646" s="7">
        <v>0</v>
      </c>
    </row>
    <row r="6647" spans="1:7" x14ac:dyDescent="0.2">
      <c r="A6647" s="8">
        <f>'[2]Agg kap Etelä'!A6647</f>
        <v>45908.208333333336</v>
      </c>
      <c r="B6647">
        <f t="shared" si="309"/>
        <v>9</v>
      </c>
      <c r="C6647">
        <f t="shared" si="310"/>
        <v>8</v>
      </c>
      <c r="D6647">
        <f t="shared" si="311"/>
        <v>5</v>
      </c>
      <c r="F6647" s="7">
        <v>0</v>
      </c>
      <c r="G6647" s="7">
        <v>0</v>
      </c>
    </row>
    <row r="6648" spans="1:7" x14ac:dyDescent="0.2">
      <c r="A6648" s="8">
        <f>'[2]Agg kap Etelä'!A6648</f>
        <v>45908.21875</v>
      </c>
      <c r="B6648">
        <f t="shared" si="309"/>
        <v>9</v>
      </c>
      <c r="C6648">
        <f t="shared" si="310"/>
        <v>8</v>
      </c>
      <c r="D6648">
        <f t="shared" si="311"/>
        <v>5</v>
      </c>
      <c r="F6648" s="7">
        <v>0</v>
      </c>
      <c r="G6648" s="7">
        <v>0</v>
      </c>
    </row>
    <row r="6649" spans="1:7" x14ac:dyDescent="0.2">
      <c r="A6649" s="8">
        <f>'[2]Agg kap Etelä'!A6649</f>
        <v>45908.229166666664</v>
      </c>
      <c r="B6649">
        <f t="shared" si="309"/>
        <v>9</v>
      </c>
      <c r="C6649">
        <f t="shared" si="310"/>
        <v>8</v>
      </c>
      <c r="D6649">
        <f t="shared" si="311"/>
        <v>5</v>
      </c>
      <c r="F6649" s="7">
        <v>0</v>
      </c>
      <c r="G6649" s="7">
        <v>0</v>
      </c>
    </row>
    <row r="6650" spans="1:7" x14ac:dyDescent="0.2">
      <c r="A6650" s="8">
        <f>'[2]Agg kap Etelä'!A6650</f>
        <v>45908.239583333336</v>
      </c>
      <c r="B6650">
        <f t="shared" si="309"/>
        <v>9</v>
      </c>
      <c r="C6650">
        <f t="shared" si="310"/>
        <v>8</v>
      </c>
      <c r="D6650">
        <f t="shared" si="311"/>
        <v>5</v>
      </c>
      <c r="F6650" s="7">
        <v>0</v>
      </c>
      <c r="G6650" s="7">
        <v>0</v>
      </c>
    </row>
    <row r="6651" spans="1:7" x14ac:dyDescent="0.2">
      <c r="A6651" s="8">
        <f>'[2]Agg kap Etelä'!A6651</f>
        <v>45908.25</v>
      </c>
      <c r="B6651">
        <f t="shared" si="309"/>
        <v>9</v>
      </c>
      <c r="C6651">
        <f t="shared" si="310"/>
        <v>8</v>
      </c>
      <c r="D6651">
        <f t="shared" si="311"/>
        <v>6</v>
      </c>
      <c r="F6651" s="7">
        <v>0</v>
      </c>
      <c r="G6651" s="7">
        <v>0</v>
      </c>
    </row>
    <row r="6652" spans="1:7" x14ac:dyDescent="0.2">
      <c r="A6652" s="8">
        <f>'[2]Agg kap Etelä'!A6652</f>
        <v>45908.260416666664</v>
      </c>
      <c r="B6652">
        <f t="shared" si="309"/>
        <v>9</v>
      </c>
      <c r="C6652">
        <f t="shared" si="310"/>
        <v>8</v>
      </c>
      <c r="D6652">
        <f t="shared" si="311"/>
        <v>6</v>
      </c>
      <c r="F6652" s="7">
        <v>0</v>
      </c>
      <c r="G6652" s="7">
        <v>0</v>
      </c>
    </row>
    <row r="6653" spans="1:7" x14ac:dyDescent="0.2">
      <c r="A6653" s="8">
        <f>'[2]Agg kap Etelä'!A6653</f>
        <v>45908.270833333336</v>
      </c>
      <c r="B6653">
        <f t="shared" si="309"/>
        <v>9</v>
      </c>
      <c r="C6653">
        <f t="shared" si="310"/>
        <v>8</v>
      </c>
      <c r="D6653">
        <f t="shared" si="311"/>
        <v>6</v>
      </c>
      <c r="F6653" s="7">
        <v>0</v>
      </c>
      <c r="G6653" s="7">
        <v>0</v>
      </c>
    </row>
    <row r="6654" spans="1:7" x14ac:dyDescent="0.2">
      <c r="A6654" s="8">
        <f>'[2]Agg kap Etelä'!A6654</f>
        <v>45908.28125</v>
      </c>
      <c r="B6654">
        <f t="shared" si="309"/>
        <v>9</v>
      </c>
      <c r="C6654">
        <f t="shared" si="310"/>
        <v>8</v>
      </c>
      <c r="D6654">
        <f t="shared" si="311"/>
        <v>6</v>
      </c>
      <c r="F6654" s="7">
        <v>0</v>
      </c>
      <c r="G6654" s="7">
        <v>0</v>
      </c>
    </row>
    <row r="6655" spans="1:7" x14ac:dyDescent="0.2">
      <c r="A6655" s="8">
        <f>'[2]Agg kap Etelä'!A6655</f>
        <v>45908.291666666664</v>
      </c>
      <c r="B6655">
        <f t="shared" si="309"/>
        <v>9</v>
      </c>
      <c r="C6655">
        <f t="shared" si="310"/>
        <v>8</v>
      </c>
      <c r="D6655">
        <f t="shared" si="311"/>
        <v>7</v>
      </c>
      <c r="F6655" s="7">
        <v>0</v>
      </c>
      <c r="G6655" s="7">
        <v>0</v>
      </c>
    </row>
    <row r="6656" spans="1:7" x14ac:dyDescent="0.2">
      <c r="A6656" s="8">
        <f>'[2]Agg kap Etelä'!A6656</f>
        <v>45908.302083333336</v>
      </c>
      <c r="B6656">
        <f t="shared" si="309"/>
        <v>9</v>
      </c>
      <c r="C6656">
        <f t="shared" si="310"/>
        <v>8</v>
      </c>
      <c r="D6656">
        <f t="shared" si="311"/>
        <v>7</v>
      </c>
      <c r="F6656" s="7">
        <v>0.03</v>
      </c>
      <c r="G6656" s="7">
        <v>0</v>
      </c>
    </row>
    <row r="6657" spans="1:7" x14ac:dyDescent="0.2">
      <c r="A6657" s="8">
        <f>'[2]Agg kap Etelä'!A6657</f>
        <v>45908.3125</v>
      </c>
      <c r="B6657">
        <f t="shared" si="309"/>
        <v>9</v>
      </c>
      <c r="C6657">
        <f t="shared" si="310"/>
        <v>8</v>
      </c>
      <c r="D6657">
        <f t="shared" si="311"/>
        <v>7</v>
      </c>
      <c r="F6657" s="7">
        <v>0.03</v>
      </c>
      <c r="G6657" s="7">
        <v>0</v>
      </c>
    </row>
    <row r="6658" spans="1:7" x14ac:dyDescent="0.2">
      <c r="A6658" s="8">
        <f>'[2]Agg kap Etelä'!A6658</f>
        <v>45908.322916666664</v>
      </c>
      <c r="B6658">
        <f t="shared" si="309"/>
        <v>9</v>
      </c>
      <c r="C6658">
        <f t="shared" si="310"/>
        <v>8</v>
      </c>
      <c r="D6658">
        <f t="shared" si="311"/>
        <v>7</v>
      </c>
      <c r="F6658" s="7">
        <v>0.03</v>
      </c>
      <c r="G6658" s="7">
        <v>0</v>
      </c>
    </row>
    <row r="6659" spans="1:7" x14ac:dyDescent="0.2">
      <c r="A6659" s="8">
        <f>'[2]Agg kap Etelä'!A6659</f>
        <v>45908.333333333336</v>
      </c>
      <c r="B6659">
        <f t="shared" si="309"/>
        <v>9</v>
      </c>
      <c r="C6659">
        <f t="shared" si="310"/>
        <v>8</v>
      </c>
      <c r="D6659">
        <f t="shared" si="311"/>
        <v>8</v>
      </c>
      <c r="F6659" s="7">
        <v>0.03</v>
      </c>
      <c r="G6659" s="7">
        <v>0</v>
      </c>
    </row>
    <row r="6660" spans="1:7" x14ac:dyDescent="0.2">
      <c r="A6660" s="8">
        <f>'[2]Agg kap Etelä'!A6660</f>
        <v>45908.34375</v>
      </c>
      <c r="B6660">
        <f t="shared" si="309"/>
        <v>9</v>
      </c>
      <c r="C6660">
        <f t="shared" si="310"/>
        <v>8</v>
      </c>
      <c r="D6660">
        <f t="shared" si="311"/>
        <v>8</v>
      </c>
      <c r="F6660" s="7">
        <v>0.16</v>
      </c>
      <c r="G6660" s="7">
        <v>0.02</v>
      </c>
    </row>
    <row r="6661" spans="1:7" x14ac:dyDescent="0.2">
      <c r="A6661" s="8">
        <f>'[2]Agg kap Etelä'!A6661</f>
        <v>45908.354166666664</v>
      </c>
      <c r="B6661">
        <f t="shared" ref="B6661:B6724" si="312">MONTH(A6661)</f>
        <v>9</v>
      </c>
      <c r="C6661">
        <f t="shared" ref="C6661:C6724" si="313">DAY(A6661)</f>
        <v>8</v>
      </c>
      <c r="D6661">
        <f t="shared" ref="D6661:D6724" si="314">HOUR(A6661)</f>
        <v>8</v>
      </c>
      <c r="F6661" s="7">
        <v>0.16</v>
      </c>
      <c r="G6661" s="7">
        <v>0.05</v>
      </c>
    </row>
    <row r="6662" spans="1:7" x14ac:dyDescent="0.2">
      <c r="A6662" s="8">
        <f>'[2]Agg kap Etelä'!A6662</f>
        <v>45908.364583333336</v>
      </c>
      <c r="B6662">
        <f t="shared" si="312"/>
        <v>9</v>
      </c>
      <c r="C6662">
        <f t="shared" si="313"/>
        <v>8</v>
      </c>
      <c r="D6662">
        <f t="shared" si="314"/>
        <v>8</v>
      </c>
      <c r="F6662" s="7">
        <v>0.17</v>
      </c>
      <c r="G6662" s="7">
        <v>0.11</v>
      </c>
    </row>
    <row r="6663" spans="1:7" x14ac:dyDescent="0.2">
      <c r="A6663" s="8">
        <f>'[2]Agg kap Etelä'!A6663</f>
        <v>45908.375</v>
      </c>
      <c r="B6663">
        <f t="shared" si="312"/>
        <v>9</v>
      </c>
      <c r="C6663">
        <f t="shared" si="313"/>
        <v>8</v>
      </c>
      <c r="D6663">
        <f t="shared" si="314"/>
        <v>9</v>
      </c>
      <c r="F6663" s="7">
        <v>0.17</v>
      </c>
      <c r="G6663" s="7">
        <v>0.1</v>
      </c>
    </row>
    <row r="6664" spans="1:7" x14ac:dyDescent="0.2">
      <c r="A6664" s="8">
        <f>'[2]Agg kap Etelä'!A6664</f>
        <v>45908.385416666664</v>
      </c>
      <c r="B6664">
        <f t="shared" si="312"/>
        <v>9</v>
      </c>
      <c r="C6664">
        <f t="shared" si="313"/>
        <v>8</v>
      </c>
      <c r="D6664">
        <f t="shared" si="314"/>
        <v>9</v>
      </c>
      <c r="F6664" s="7">
        <v>0.27</v>
      </c>
      <c r="G6664" s="7">
        <v>0.15</v>
      </c>
    </row>
    <row r="6665" spans="1:7" x14ac:dyDescent="0.2">
      <c r="A6665" s="8">
        <f>'[2]Agg kap Etelä'!A6665</f>
        <v>45908.395833333336</v>
      </c>
      <c r="B6665">
        <f t="shared" si="312"/>
        <v>9</v>
      </c>
      <c r="C6665">
        <f t="shared" si="313"/>
        <v>8</v>
      </c>
      <c r="D6665">
        <f t="shared" si="314"/>
        <v>9</v>
      </c>
      <c r="F6665" s="7">
        <v>0.28000000000000003</v>
      </c>
      <c r="G6665" s="7">
        <v>0.22</v>
      </c>
    </row>
    <row r="6666" spans="1:7" x14ac:dyDescent="0.2">
      <c r="A6666" s="8">
        <f>'[2]Agg kap Etelä'!A6666</f>
        <v>45908.40625</v>
      </c>
      <c r="B6666">
        <f t="shared" si="312"/>
        <v>9</v>
      </c>
      <c r="C6666">
        <f t="shared" si="313"/>
        <v>8</v>
      </c>
      <c r="D6666">
        <f t="shared" si="314"/>
        <v>9</v>
      </c>
      <c r="F6666" s="7">
        <v>0.28999999999999998</v>
      </c>
      <c r="G6666" s="7">
        <v>0.2</v>
      </c>
    </row>
    <row r="6667" spans="1:7" x14ac:dyDescent="0.2">
      <c r="A6667" s="8">
        <f>'[2]Agg kap Etelä'!A6667</f>
        <v>45908.416666666664</v>
      </c>
      <c r="B6667">
        <f t="shared" si="312"/>
        <v>9</v>
      </c>
      <c r="C6667">
        <f t="shared" si="313"/>
        <v>8</v>
      </c>
      <c r="D6667">
        <f t="shared" si="314"/>
        <v>10</v>
      </c>
      <c r="F6667" s="7">
        <v>0.31</v>
      </c>
      <c r="G6667" s="7">
        <v>0.47</v>
      </c>
    </row>
    <row r="6668" spans="1:7" x14ac:dyDescent="0.2">
      <c r="A6668" s="8">
        <f>'[2]Agg kap Etelä'!A6668</f>
        <v>45908.427083333336</v>
      </c>
      <c r="B6668">
        <f t="shared" si="312"/>
        <v>9</v>
      </c>
      <c r="C6668">
        <f t="shared" si="313"/>
        <v>8</v>
      </c>
      <c r="D6668">
        <f t="shared" si="314"/>
        <v>10</v>
      </c>
      <c r="F6668" s="7">
        <v>0.53</v>
      </c>
      <c r="G6668" s="7">
        <v>0.46</v>
      </c>
    </row>
    <row r="6669" spans="1:7" x14ac:dyDescent="0.2">
      <c r="A6669" s="8">
        <f>'[2]Agg kap Etelä'!A6669</f>
        <v>45908.4375</v>
      </c>
      <c r="B6669">
        <f t="shared" si="312"/>
        <v>9</v>
      </c>
      <c r="C6669">
        <f t="shared" si="313"/>
        <v>8</v>
      </c>
      <c r="D6669">
        <f t="shared" si="314"/>
        <v>10</v>
      </c>
      <c r="F6669" s="7">
        <v>0.55000000000000004</v>
      </c>
      <c r="G6669" s="7">
        <v>0.59</v>
      </c>
    </row>
    <row r="6670" spans="1:7" x14ac:dyDescent="0.2">
      <c r="A6670" s="8">
        <f>'[2]Agg kap Etelä'!A6670</f>
        <v>45908.447916666664</v>
      </c>
      <c r="B6670">
        <f t="shared" si="312"/>
        <v>9</v>
      </c>
      <c r="C6670">
        <f t="shared" si="313"/>
        <v>8</v>
      </c>
      <c r="D6670">
        <f t="shared" si="314"/>
        <v>10</v>
      </c>
      <c r="F6670" s="7">
        <v>0.56999999999999995</v>
      </c>
      <c r="G6670" s="7">
        <v>0.6</v>
      </c>
    </row>
    <row r="6671" spans="1:7" x14ac:dyDescent="0.2">
      <c r="A6671" s="8">
        <f>'[2]Agg kap Etelä'!A6671</f>
        <v>45908.458333333336</v>
      </c>
      <c r="B6671">
        <f t="shared" si="312"/>
        <v>9</v>
      </c>
      <c r="C6671">
        <f t="shared" si="313"/>
        <v>8</v>
      </c>
      <c r="D6671">
        <f t="shared" si="314"/>
        <v>11</v>
      </c>
      <c r="F6671" s="7">
        <v>0.6</v>
      </c>
      <c r="G6671" s="7">
        <v>0.33</v>
      </c>
    </row>
    <row r="6672" spans="1:7" x14ac:dyDescent="0.2">
      <c r="A6672" s="8">
        <f>'[2]Agg kap Etelä'!A6672</f>
        <v>45908.46875</v>
      </c>
      <c r="B6672">
        <f t="shared" si="312"/>
        <v>9</v>
      </c>
      <c r="C6672">
        <f t="shared" si="313"/>
        <v>8</v>
      </c>
      <c r="D6672">
        <f t="shared" si="314"/>
        <v>11</v>
      </c>
      <c r="F6672" s="7">
        <v>0.71</v>
      </c>
      <c r="G6672" s="7">
        <v>0.28999999999999998</v>
      </c>
    </row>
    <row r="6673" spans="1:7" x14ac:dyDescent="0.2">
      <c r="A6673" s="8">
        <f>'[2]Agg kap Etelä'!A6673</f>
        <v>45908.479166666664</v>
      </c>
      <c r="B6673">
        <f t="shared" si="312"/>
        <v>9</v>
      </c>
      <c r="C6673">
        <f t="shared" si="313"/>
        <v>8</v>
      </c>
      <c r="D6673">
        <f t="shared" si="314"/>
        <v>11</v>
      </c>
      <c r="F6673" s="7">
        <v>0.73</v>
      </c>
      <c r="G6673" s="7">
        <v>0.61</v>
      </c>
    </row>
    <row r="6674" spans="1:7" x14ac:dyDescent="0.2">
      <c r="A6674" s="8">
        <f>'[2]Agg kap Etelä'!A6674</f>
        <v>45908.489583333336</v>
      </c>
      <c r="B6674">
        <f t="shared" si="312"/>
        <v>9</v>
      </c>
      <c r="C6674">
        <f t="shared" si="313"/>
        <v>8</v>
      </c>
      <c r="D6674">
        <f t="shared" si="314"/>
        <v>11</v>
      </c>
      <c r="F6674" s="7">
        <v>0.74</v>
      </c>
      <c r="G6674" s="7">
        <v>0.65</v>
      </c>
    </row>
    <row r="6675" spans="1:7" x14ac:dyDescent="0.2">
      <c r="A6675" s="8">
        <f>'[2]Agg kap Etelä'!A6675</f>
        <v>45908.5</v>
      </c>
      <c r="B6675">
        <f t="shared" si="312"/>
        <v>9</v>
      </c>
      <c r="C6675">
        <f t="shared" si="313"/>
        <v>8</v>
      </c>
      <c r="D6675">
        <f t="shared" si="314"/>
        <v>12</v>
      </c>
      <c r="F6675" s="7">
        <v>0.74</v>
      </c>
      <c r="G6675" s="7">
        <v>0.69</v>
      </c>
    </row>
    <row r="6676" spans="1:7" x14ac:dyDescent="0.2">
      <c r="A6676" s="8">
        <f>'[2]Agg kap Etelä'!A6676</f>
        <v>45908.510416666664</v>
      </c>
      <c r="B6676">
        <f t="shared" si="312"/>
        <v>9</v>
      </c>
      <c r="C6676">
        <f t="shared" si="313"/>
        <v>8</v>
      </c>
      <c r="D6676">
        <f t="shared" si="314"/>
        <v>12</v>
      </c>
      <c r="F6676" s="7">
        <v>0.61</v>
      </c>
      <c r="G6676" s="7">
        <v>0.63</v>
      </c>
    </row>
    <row r="6677" spans="1:7" x14ac:dyDescent="0.2">
      <c r="A6677" s="8">
        <f>'[2]Agg kap Etelä'!A6677</f>
        <v>45908.520833333336</v>
      </c>
      <c r="B6677">
        <f t="shared" si="312"/>
        <v>9</v>
      </c>
      <c r="C6677">
        <f t="shared" si="313"/>
        <v>8</v>
      </c>
      <c r="D6677">
        <f t="shared" si="314"/>
        <v>12</v>
      </c>
      <c r="F6677" s="7">
        <v>0.57999999999999996</v>
      </c>
      <c r="G6677" s="7">
        <v>0.47</v>
      </c>
    </row>
    <row r="6678" spans="1:7" x14ac:dyDescent="0.2">
      <c r="A6678" s="8">
        <f>'[2]Agg kap Etelä'!A6678</f>
        <v>45908.53125</v>
      </c>
      <c r="B6678">
        <f t="shared" si="312"/>
        <v>9</v>
      </c>
      <c r="C6678">
        <f t="shared" si="313"/>
        <v>8</v>
      </c>
      <c r="D6678">
        <f t="shared" si="314"/>
        <v>12</v>
      </c>
      <c r="F6678" s="7">
        <v>0.57999999999999996</v>
      </c>
      <c r="G6678" s="7">
        <v>0.68</v>
      </c>
    </row>
    <row r="6679" spans="1:7" x14ac:dyDescent="0.2">
      <c r="A6679" s="8">
        <f>'[2]Agg kap Etelä'!A6679</f>
        <v>45908.541666666664</v>
      </c>
      <c r="B6679">
        <f t="shared" si="312"/>
        <v>9</v>
      </c>
      <c r="C6679">
        <f t="shared" si="313"/>
        <v>8</v>
      </c>
      <c r="D6679">
        <f t="shared" si="314"/>
        <v>13</v>
      </c>
      <c r="F6679" s="7">
        <v>0.61</v>
      </c>
      <c r="G6679" s="7">
        <v>0.64</v>
      </c>
    </row>
    <row r="6680" spans="1:7" x14ac:dyDescent="0.2">
      <c r="A6680" s="8">
        <f>'[2]Agg kap Etelä'!A6680</f>
        <v>45908.552083333336</v>
      </c>
      <c r="B6680">
        <f t="shared" si="312"/>
        <v>9</v>
      </c>
      <c r="C6680">
        <f t="shared" si="313"/>
        <v>8</v>
      </c>
      <c r="D6680">
        <f t="shared" si="314"/>
        <v>13</v>
      </c>
      <c r="F6680" s="7">
        <v>0.64</v>
      </c>
      <c r="G6680" s="7">
        <v>0.43</v>
      </c>
    </row>
    <row r="6681" spans="1:7" x14ac:dyDescent="0.2">
      <c r="A6681" s="8">
        <f>'[2]Agg kap Etelä'!A6681</f>
        <v>45908.5625</v>
      </c>
      <c r="B6681">
        <f t="shared" si="312"/>
        <v>9</v>
      </c>
      <c r="C6681">
        <f t="shared" si="313"/>
        <v>8</v>
      </c>
      <c r="D6681">
        <f t="shared" si="314"/>
        <v>13</v>
      </c>
      <c r="F6681" s="7">
        <v>0.64</v>
      </c>
      <c r="G6681" s="7">
        <v>0.22</v>
      </c>
    </row>
    <row r="6682" spans="1:7" x14ac:dyDescent="0.2">
      <c r="A6682" s="8">
        <f>'[2]Agg kap Etelä'!A6682</f>
        <v>45908.572916666664</v>
      </c>
      <c r="B6682">
        <f t="shared" si="312"/>
        <v>9</v>
      </c>
      <c r="C6682">
        <f t="shared" si="313"/>
        <v>8</v>
      </c>
      <c r="D6682">
        <f t="shared" si="314"/>
        <v>13</v>
      </c>
      <c r="F6682" s="7">
        <v>0.64</v>
      </c>
      <c r="G6682" s="7">
        <v>0.15</v>
      </c>
    </row>
    <row r="6683" spans="1:7" x14ac:dyDescent="0.2">
      <c r="A6683" s="8">
        <f>'[2]Agg kap Etelä'!A6683</f>
        <v>45908.583333333336</v>
      </c>
      <c r="B6683">
        <f t="shared" si="312"/>
        <v>9</v>
      </c>
      <c r="C6683">
        <f t="shared" si="313"/>
        <v>8</v>
      </c>
      <c r="D6683">
        <f t="shared" si="314"/>
        <v>14</v>
      </c>
      <c r="F6683" s="7">
        <v>0.65</v>
      </c>
      <c r="G6683" s="7">
        <v>0.23</v>
      </c>
    </row>
    <row r="6684" spans="1:7" x14ac:dyDescent="0.2">
      <c r="A6684" s="8">
        <f>'[2]Agg kap Etelä'!A6684</f>
        <v>45908.59375</v>
      </c>
      <c r="B6684">
        <f t="shared" si="312"/>
        <v>9</v>
      </c>
      <c r="C6684">
        <f t="shared" si="313"/>
        <v>8</v>
      </c>
      <c r="D6684">
        <f t="shared" si="314"/>
        <v>14</v>
      </c>
      <c r="F6684" s="7">
        <v>0.56000000000000005</v>
      </c>
      <c r="G6684" s="7">
        <v>0.28999999999999998</v>
      </c>
    </row>
    <row r="6685" spans="1:7" x14ac:dyDescent="0.2">
      <c r="A6685" s="8">
        <f>'[2]Agg kap Etelä'!A6685</f>
        <v>45908.604166666664</v>
      </c>
      <c r="B6685">
        <f t="shared" si="312"/>
        <v>9</v>
      </c>
      <c r="C6685">
        <f t="shared" si="313"/>
        <v>8</v>
      </c>
      <c r="D6685">
        <f t="shared" si="314"/>
        <v>14</v>
      </c>
      <c r="F6685" s="7">
        <v>0.56999999999999995</v>
      </c>
      <c r="G6685" s="7">
        <v>0.51</v>
      </c>
    </row>
    <row r="6686" spans="1:7" x14ac:dyDescent="0.2">
      <c r="A6686" s="8">
        <f>'[2]Agg kap Etelä'!A6686</f>
        <v>45908.614583333336</v>
      </c>
      <c r="B6686">
        <f t="shared" si="312"/>
        <v>9</v>
      </c>
      <c r="C6686">
        <f t="shared" si="313"/>
        <v>8</v>
      </c>
      <c r="D6686">
        <f t="shared" si="314"/>
        <v>14</v>
      </c>
      <c r="F6686" s="7">
        <v>0.57999999999999996</v>
      </c>
      <c r="G6686" s="7">
        <v>0.55000000000000004</v>
      </c>
    </row>
    <row r="6687" spans="1:7" x14ac:dyDescent="0.2">
      <c r="A6687" s="8">
        <f>'[2]Agg kap Etelä'!A6687</f>
        <v>45908.625</v>
      </c>
      <c r="B6687">
        <f t="shared" si="312"/>
        <v>9</v>
      </c>
      <c r="C6687">
        <f t="shared" si="313"/>
        <v>8</v>
      </c>
      <c r="D6687">
        <f t="shared" si="314"/>
        <v>15</v>
      </c>
      <c r="F6687" s="7">
        <v>0.59</v>
      </c>
      <c r="G6687" s="7">
        <v>0.52</v>
      </c>
    </row>
    <row r="6688" spans="1:7" x14ac:dyDescent="0.2">
      <c r="A6688" s="8">
        <f>'[2]Agg kap Etelä'!A6688</f>
        <v>45908.635416666664</v>
      </c>
      <c r="B6688">
        <f t="shared" si="312"/>
        <v>9</v>
      </c>
      <c r="C6688">
        <f t="shared" si="313"/>
        <v>8</v>
      </c>
      <c r="D6688">
        <f t="shared" si="314"/>
        <v>15</v>
      </c>
      <c r="F6688" s="7">
        <v>0.66</v>
      </c>
      <c r="G6688" s="7">
        <v>0.53</v>
      </c>
    </row>
    <row r="6689" spans="1:7" x14ac:dyDescent="0.2">
      <c r="A6689" s="8">
        <f>'[2]Agg kap Etelä'!A6689</f>
        <v>45908.645833333336</v>
      </c>
      <c r="B6689">
        <f t="shared" si="312"/>
        <v>9</v>
      </c>
      <c r="C6689">
        <f t="shared" si="313"/>
        <v>8</v>
      </c>
      <c r="D6689">
        <f t="shared" si="314"/>
        <v>15</v>
      </c>
      <c r="F6689" s="7">
        <v>0.68</v>
      </c>
      <c r="G6689" s="7">
        <v>0.53</v>
      </c>
    </row>
    <row r="6690" spans="1:7" x14ac:dyDescent="0.2">
      <c r="A6690" s="8">
        <f>'[2]Agg kap Etelä'!A6690</f>
        <v>45908.65625</v>
      </c>
      <c r="B6690">
        <f t="shared" si="312"/>
        <v>9</v>
      </c>
      <c r="C6690">
        <f t="shared" si="313"/>
        <v>8</v>
      </c>
      <c r="D6690">
        <f t="shared" si="314"/>
        <v>15</v>
      </c>
      <c r="F6690" s="7">
        <v>0.68</v>
      </c>
      <c r="G6690" s="7">
        <v>0.37</v>
      </c>
    </row>
    <row r="6691" spans="1:7" x14ac:dyDescent="0.2">
      <c r="A6691" s="8">
        <f>'[2]Agg kap Etelä'!A6691</f>
        <v>45908.666666666664</v>
      </c>
      <c r="B6691">
        <f t="shared" si="312"/>
        <v>9</v>
      </c>
      <c r="C6691">
        <f t="shared" si="313"/>
        <v>8</v>
      </c>
      <c r="D6691">
        <f t="shared" si="314"/>
        <v>16</v>
      </c>
      <c r="F6691" s="7">
        <v>0.64</v>
      </c>
      <c r="G6691" s="7">
        <v>0.28999999999999998</v>
      </c>
    </row>
    <row r="6692" spans="1:7" x14ac:dyDescent="0.2">
      <c r="A6692" s="8">
        <f>'[2]Agg kap Etelä'!A6692</f>
        <v>45908.677083333336</v>
      </c>
      <c r="B6692">
        <f t="shared" si="312"/>
        <v>9</v>
      </c>
      <c r="C6692">
        <f t="shared" si="313"/>
        <v>8</v>
      </c>
      <c r="D6692">
        <f t="shared" si="314"/>
        <v>16</v>
      </c>
      <c r="F6692" s="7">
        <v>0.4</v>
      </c>
      <c r="G6692" s="7">
        <v>0.21</v>
      </c>
    </row>
    <row r="6693" spans="1:7" x14ac:dyDescent="0.2">
      <c r="A6693" s="8">
        <f>'[2]Agg kap Etelä'!A6693</f>
        <v>45908.6875</v>
      </c>
      <c r="B6693">
        <f t="shared" si="312"/>
        <v>9</v>
      </c>
      <c r="C6693">
        <f t="shared" si="313"/>
        <v>8</v>
      </c>
      <c r="D6693">
        <f t="shared" si="314"/>
        <v>16</v>
      </c>
      <c r="F6693" s="7">
        <v>0.37</v>
      </c>
      <c r="G6693" s="7">
        <v>0.27</v>
      </c>
    </row>
    <row r="6694" spans="1:7" x14ac:dyDescent="0.2">
      <c r="A6694" s="8">
        <f>'[2]Agg kap Etelä'!A6694</f>
        <v>45908.697916666664</v>
      </c>
      <c r="B6694">
        <f t="shared" si="312"/>
        <v>9</v>
      </c>
      <c r="C6694">
        <f t="shared" si="313"/>
        <v>8</v>
      </c>
      <c r="D6694">
        <f t="shared" si="314"/>
        <v>16</v>
      </c>
      <c r="F6694" s="7">
        <v>0.35</v>
      </c>
      <c r="G6694" s="7">
        <v>0.3</v>
      </c>
    </row>
    <row r="6695" spans="1:7" x14ac:dyDescent="0.2">
      <c r="A6695" s="8">
        <f>'[2]Agg kap Etelä'!A6695</f>
        <v>45908.708333333336</v>
      </c>
      <c r="B6695">
        <f t="shared" si="312"/>
        <v>9</v>
      </c>
      <c r="C6695">
        <f t="shared" si="313"/>
        <v>8</v>
      </c>
      <c r="D6695">
        <f t="shared" si="314"/>
        <v>17</v>
      </c>
      <c r="F6695" s="7">
        <v>0.35</v>
      </c>
      <c r="G6695" s="7">
        <v>0.25</v>
      </c>
    </row>
    <row r="6696" spans="1:7" x14ac:dyDescent="0.2">
      <c r="A6696" s="8">
        <f>'[2]Agg kap Etelä'!A6696</f>
        <v>45908.71875</v>
      </c>
      <c r="B6696">
        <f t="shared" si="312"/>
        <v>9</v>
      </c>
      <c r="C6696">
        <f t="shared" si="313"/>
        <v>8</v>
      </c>
      <c r="D6696">
        <f t="shared" si="314"/>
        <v>17</v>
      </c>
      <c r="F6696" s="7">
        <v>0.26</v>
      </c>
      <c r="G6696" s="7">
        <v>0.17</v>
      </c>
    </row>
    <row r="6697" spans="1:7" x14ac:dyDescent="0.2">
      <c r="A6697" s="8">
        <f>'[2]Agg kap Etelä'!A6697</f>
        <v>45908.729166666664</v>
      </c>
      <c r="B6697">
        <f t="shared" si="312"/>
        <v>9</v>
      </c>
      <c r="C6697">
        <f t="shared" si="313"/>
        <v>8</v>
      </c>
      <c r="D6697">
        <f t="shared" si="314"/>
        <v>17</v>
      </c>
      <c r="F6697" s="7">
        <v>0.26</v>
      </c>
      <c r="G6697" s="7">
        <v>0.16</v>
      </c>
    </row>
    <row r="6698" spans="1:7" x14ac:dyDescent="0.2">
      <c r="A6698" s="8">
        <f>'[2]Agg kap Etelä'!A6698</f>
        <v>45908.739583333336</v>
      </c>
      <c r="B6698">
        <f t="shared" si="312"/>
        <v>9</v>
      </c>
      <c r="C6698">
        <f t="shared" si="313"/>
        <v>8</v>
      </c>
      <c r="D6698">
        <f t="shared" si="314"/>
        <v>17</v>
      </c>
      <c r="F6698" s="7">
        <v>0.26</v>
      </c>
      <c r="G6698" s="7">
        <v>0.15</v>
      </c>
    </row>
    <row r="6699" spans="1:7" x14ac:dyDescent="0.2">
      <c r="A6699" s="8">
        <f>'[2]Agg kap Etelä'!A6699</f>
        <v>45908.75</v>
      </c>
      <c r="B6699">
        <f t="shared" si="312"/>
        <v>9</v>
      </c>
      <c r="C6699">
        <f t="shared" si="313"/>
        <v>8</v>
      </c>
      <c r="D6699">
        <f t="shared" si="314"/>
        <v>18</v>
      </c>
      <c r="F6699" s="7">
        <v>0.26</v>
      </c>
      <c r="G6699" s="7">
        <v>0.09</v>
      </c>
    </row>
    <row r="6700" spans="1:7" x14ac:dyDescent="0.2">
      <c r="A6700" s="8">
        <f>'[2]Agg kap Etelä'!A6700</f>
        <v>45908.760416666664</v>
      </c>
      <c r="B6700">
        <f t="shared" si="312"/>
        <v>9</v>
      </c>
      <c r="C6700">
        <f t="shared" si="313"/>
        <v>8</v>
      </c>
      <c r="D6700">
        <f t="shared" si="314"/>
        <v>18</v>
      </c>
      <c r="F6700" s="7">
        <v>0.06</v>
      </c>
      <c r="G6700" s="7">
        <v>0.09</v>
      </c>
    </row>
    <row r="6701" spans="1:7" x14ac:dyDescent="0.2">
      <c r="A6701" s="8">
        <f>'[2]Agg kap Etelä'!A6701</f>
        <v>45908.770833333336</v>
      </c>
      <c r="B6701">
        <f t="shared" si="312"/>
        <v>9</v>
      </c>
      <c r="C6701">
        <f t="shared" si="313"/>
        <v>8</v>
      </c>
      <c r="D6701">
        <f t="shared" si="314"/>
        <v>18</v>
      </c>
      <c r="F6701" s="7">
        <v>0.06</v>
      </c>
      <c r="G6701" s="7">
        <v>0.06</v>
      </c>
    </row>
    <row r="6702" spans="1:7" x14ac:dyDescent="0.2">
      <c r="A6702" s="8">
        <f>'[2]Agg kap Etelä'!A6702</f>
        <v>45908.78125</v>
      </c>
      <c r="B6702">
        <f t="shared" si="312"/>
        <v>9</v>
      </c>
      <c r="C6702">
        <f t="shared" si="313"/>
        <v>8</v>
      </c>
      <c r="D6702">
        <f t="shared" si="314"/>
        <v>18</v>
      </c>
      <c r="F6702" s="7">
        <v>0.06</v>
      </c>
      <c r="G6702" s="7">
        <v>0.06</v>
      </c>
    </row>
    <row r="6703" spans="1:7" x14ac:dyDescent="0.2">
      <c r="A6703" s="8">
        <f>'[2]Agg kap Etelä'!A6703</f>
        <v>45908.791666666664</v>
      </c>
      <c r="B6703">
        <f t="shared" si="312"/>
        <v>9</v>
      </c>
      <c r="C6703">
        <f t="shared" si="313"/>
        <v>8</v>
      </c>
      <c r="D6703">
        <f t="shared" si="314"/>
        <v>19</v>
      </c>
      <c r="F6703" s="7">
        <v>0.06</v>
      </c>
      <c r="G6703" s="7">
        <v>0.06</v>
      </c>
    </row>
    <row r="6704" spans="1:7" x14ac:dyDescent="0.2">
      <c r="A6704" s="8">
        <f>'[2]Agg kap Etelä'!A6704</f>
        <v>45908.802083333336</v>
      </c>
      <c r="B6704">
        <f t="shared" si="312"/>
        <v>9</v>
      </c>
      <c r="C6704">
        <f t="shared" si="313"/>
        <v>8</v>
      </c>
      <c r="D6704">
        <f t="shared" si="314"/>
        <v>19</v>
      </c>
      <c r="F6704" s="7">
        <v>0</v>
      </c>
      <c r="G6704" s="7">
        <v>0.04</v>
      </c>
    </row>
    <row r="6705" spans="1:7" x14ac:dyDescent="0.2">
      <c r="A6705" s="8">
        <f>'[2]Agg kap Etelä'!A6705</f>
        <v>45908.8125</v>
      </c>
      <c r="B6705">
        <f t="shared" si="312"/>
        <v>9</v>
      </c>
      <c r="C6705">
        <f t="shared" si="313"/>
        <v>8</v>
      </c>
      <c r="D6705">
        <f t="shared" si="314"/>
        <v>19</v>
      </c>
      <c r="F6705" s="7">
        <v>0</v>
      </c>
      <c r="G6705" s="7">
        <v>0.02</v>
      </c>
    </row>
    <row r="6706" spans="1:7" x14ac:dyDescent="0.2">
      <c r="A6706" s="8">
        <f>'[2]Agg kap Etelä'!A6706</f>
        <v>45908.822916666664</v>
      </c>
      <c r="B6706">
        <f t="shared" si="312"/>
        <v>9</v>
      </c>
      <c r="C6706">
        <f t="shared" si="313"/>
        <v>8</v>
      </c>
      <c r="D6706">
        <f t="shared" si="314"/>
        <v>19</v>
      </c>
      <c r="F6706" s="7">
        <v>0</v>
      </c>
      <c r="G6706" s="7">
        <v>0.01</v>
      </c>
    </row>
    <row r="6707" spans="1:7" x14ac:dyDescent="0.2">
      <c r="A6707" s="8">
        <f>'[2]Agg kap Etelä'!A6707</f>
        <v>45908.833333333336</v>
      </c>
      <c r="B6707">
        <f t="shared" si="312"/>
        <v>9</v>
      </c>
      <c r="C6707">
        <f t="shared" si="313"/>
        <v>8</v>
      </c>
      <c r="D6707">
        <f t="shared" si="314"/>
        <v>20</v>
      </c>
      <c r="F6707" s="7">
        <v>0</v>
      </c>
      <c r="G6707" s="7">
        <v>0</v>
      </c>
    </row>
    <row r="6708" spans="1:7" x14ac:dyDescent="0.2">
      <c r="A6708" s="8">
        <f>'[2]Agg kap Etelä'!A6708</f>
        <v>45908.84375</v>
      </c>
      <c r="B6708">
        <f t="shared" si="312"/>
        <v>9</v>
      </c>
      <c r="C6708">
        <f t="shared" si="313"/>
        <v>8</v>
      </c>
      <c r="D6708">
        <f t="shared" si="314"/>
        <v>20</v>
      </c>
      <c r="F6708" s="7">
        <v>0</v>
      </c>
      <c r="G6708" s="7">
        <v>0</v>
      </c>
    </row>
    <row r="6709" spans="1:7" x14ac:dyDescent="0.2">
      <c r="A6709" s="8">
        <f>'[2]Agg kap Etelä'!A6709</f>
        <v>45908.854166666664</v>
      </c>
      <c r="B6709">
        <f t="shared" si="312"/>
        <v>9</v>
      </c>
      <c r="C6709">
        <f t="shared" si="313"/>
        <v>8</v>
      </c>
      <c r="D6709">
        <f t="shared" si="314"/>
        <v>20</v>
      </c>
      <c r="F6709" s="7">
        <v>0</v>
      </c>
      <c r="G6709" s="7">
        <v>0</v>
      </c>
    </row>
    <row r="6710" spans="1:7" x14ac:dyDescent="0.2">
      <c r="A6710" s="8">
        <f>'[2]Agg kap Etelä'!A6710</f>
        <v>45908.864583333336</v>
      </c>
      <c r="B6710">
        <f t="shared" si="312"/>
        <v>9</v>
      </c>
      <c r="C6710">
        <f t="shared" si="313"/>
        <v>8</v>
      </c>
      <c r="D6710">
        <f t="shared" si="314"/>
        <v>20</v>
      </c>
      <c r="F6710" s="7">
        <v>0</v>
      </c>
      <c r="G6710" s="7">
        <v>0</v>
      </c>
    </row>
    <row r="6711" spans="1:7" x14ac:dyDescent="0.2">
      <c r="A6711" s="8">
        <f>'[2]Agg kap Etelä'!A6711</f>
        <v>45908.875</v>
      </c>
      <c r="B6711">
        <f t="shared" si="312"/>
        <v>9</v>
      </c>
      <c r="C6711">
        <f t="shared" si="313"/>
        <v>8</v>
      </c>
      <c r="D6711">
        <f t="shared" si="314"/>
        <v>21</v>
      </c>
      <c r="F6711" s="7">
        <v>0</v>
      </c>
      <c r="G6711" s="7">
        <v>0</v>
      </c>
    </row>
    <row r="6712" spans="1:7" x14ac:dyDescent="0.2">
      <c r="A6712" s="8">
        <f>'[2]Agg kap Etelä'!A6712</f>
        <v>45908.885416666664</v>
      </c>
      <c r="B6712">
        <f t="shared" si="312"/>
        <v>9</v>
      </c>
      <c r="C6712">
        <f t="shared" si="313"/>
        <v>8</v>
      </c>
      <c r="D6712">
        <f t="shared" si="314"/>
        <v>21</v>
      </c>
      <c r="F6712" s="7">
        <v>0</v>
      </c>
      <c r="G6712" s="7">
        <v>0</v>
      </c>
    </row>
    <row r="6713" spans="1:7" x14ac:dyDescent="0.2">
      <c r="A6713" s="8">
        <f>'[2]Agg kap Etelä'!A6713</f>
        <v>45908.895833333336</v>
      </c>
      <c r="B6713">
        <f t="shared" si="312"/>
        <v>9</v>
      </c>
      <c r="C6713">
        <f t="shared" si="313"/>
        <v>8</v>
      </c>
      <c r="D6713">
        <f t="shared" si="314"/>
        <v>21</v>
      </c>
      <c r="F6713" s="7">
        <v>0</v>
      </c>
      <c r="G6713" s="7">
        <v>0</v>
      </c>
    </row>
    <row r="6714" spans="1:7" x14ac:dyDescent="0.2">
      <c r="A6714" s="8">
        <f>'[2]Agg kap Etelä'!A6714</f>
        <v>45908.90625</v>
      </c>
      <c r="B6714">
        <f t="shared" si="312"/>
        <v>9</v>
      </c>
      <c r="C6714">
        <f t="shared" si="313"/>
        <v>8</v>
      </c>
      <c r="D6714">
        <f t="shared" si="314"/>
        <v>21</v>
      </c>
      <c r="F6714" s="7">
        <v>0</v>
      </c>
      <c r="G6714" s="7">
        <v>0</v>
      </c>
    </row>
    <row r="6715" spans="1:7" x14ac:dyDescent="0.2">
      <c r="A6715" s="8">
        <f>'[2]Agg kap Etelä'!A6715</f>
        <v>45908.916666666664</v>
      </c>
      <c r="B6715">
        <f t="shared" si="312"/>
        <v>9</v>
      </c>
      <c r="C6715">
        <f t="shared" si="313"/>
        <v>8</v>
      </c>
      <c r="D6715">
        <f t="shared" si="314"/>
        <v>22</v>
      </c>
      <c r="F6715" s="7">
        <v>0</v>
      </c>
      <c r="G6715" s="7">
        <v>0</v>
      </c>
    </row>
    <row r="6716" spans="1:7" x14ac:dyDescent="0.2">
      <c r="A6716" s="8">
        <f>'[2]Agg kap Etelä'!A6716</f>
        <v>45908.927083333336</v>
      </c>
      <c r="B6716">
        <f t="shared" si="312"/>
        <v>9</v>
      </c>
      <c r="C6716">
        <f t="shared" si="313"/>
        <v>8</v>
      </c>
      <c r="D6716">
        <f t="shared" si="314"/>
        <v>22</v>
      </c>
      <c r="F6716" s="7">
        <v>0</v>
      </c>
      <c r="G6716" s="7">
        <v>0</v>
      </c>
    </row>
    <row r="6717" spans="1:7" x14ac:dyDescent="0.2">
      <c r="A6717" s="8">
        <f>'[2]Agg kap Etelä'!A6717</f>
        <v>45908.9375</v>
      </c>
      <c r="B6717">
        <f t="shared" si="312"/>
        <v>9</v>
      </c>
      <c r="C6717">
        <f t="shared" si="313"/>
        <v>8</v>
      </c>
      <c r="D6717">
        <f t="shared" si="314"/>
        <v>22</v>
      </c>
      <c r="F6717" s="7">
        <v>0</v>
      </c>
      <c r="G6717" s="7">
        <v>0</v>
      </c>
    </row>
    <row r="6718" spans="1:7" x14ac:dyDescent="0.2">
      <c r="A6718" s="8">
        <f>'[2]Agg kap Etelä'!A6718</f>
        <v>45908.947916666664</v>
      </c>
      <c r="B6718">
        <f t="shared" si="312"/>
        <v>9</v>
      </c>
      <c r="C6718">
        <f t="shared" si="313"/>
        <v>8</v>
      </c>
      <c r="D6718">
        <f t="shared" si="314"/>
        <v>22</v>
      </c>
      <c r="F6718" s="7">
        <v>0</v>
      </c>
      <c r="G6718" s="7">
        <v>0</v>
      </c>
    </row>
    <row r="6719" spans="1:7" x14ac:dyDescent="0.2">
      <c r="A6719" s="8">
        <f>'[2]Agg kap Etelä'!A6719</f>
        <v>45908.958333333336</v>
      </c>
      <c r="B6719">
        <f t="shared" si="312"/>
        <v>9</v>
      </c>
      <c r="C6719">
        <f t="shared" si="313"/>
        <v>8</v>
      </c>
      <c r="D6719">
        <f t="shared" si="314"/>
        <v>23</v>
      </c>
      <c r="F6719" s="7">
        <v>0</v>
      </c>
      <c r="G6719" s="7">
        <v>0</v>
      </c>
    </row>
    <row r="6720" spans="1:7" x14ac:dyDescent="0.2">
      <c r="A6720" s="8">
        <f>'[2]Agg kap Etelä'!A6720</f>
        <v>45908.96875</v>
      </c>
      <c r="B6720">
        <f t="shared" si="312"/>
        <v>9</v>
      </c>
      <c r="C6720">
        <f t="shared" si="313"/>
        <v>8</v>
      </c>
      <c r="D6720">
        <f t="shared" si="314"/>
        <v>23</v>
      </c>
      <c r="F6720" s="7">
        <v>0</v>
      </c>
      <c r="G6720" s="7">
        <v>0</v>
      </c>
    </row>
    <row r="6721" spans="1:7" x14ac:dyDescent="0.2">
      <c r="A6721" s="8">
        <f>'[2]Agg kap Etelä'!A6721</f>
        <v>45908.979166666664</v>
      </c>
      <c r="B6721">
        <f t="shared" si="312"/>
        <v>9</v>
      </c>
      <c r="C6721">
        <f t="shared" si="313"/>
        <v>8</v>
      </c>
      <c r="D6721">
        <f t="shared" si="314"/>
        <v>23</v>
      </c>
      <c r="F6721" s="7">
        <v>0</v>
      </c>
      <c r="G6721" s="7">
        <v>0</v>
      </c>
    </row>
    <row r="6722" spans="1:7" x14ac:dyDescent="0.2">
      <c r="A6722" s="8">
        <f>'[2]Agg kap Etelä'!A6722</f>
        <v>45908.989583333336</v>
      </c>
      <c r="B6722">
        <f t="shared" si="312"/>
        <v>9</v>
      </c>
      <c r="C6722">
        <f t="shared" si="313"/>
        <v>8</v>
      </c>
      <c r="D6722">
        <f t="shared" si="314"/>
        <v>23</v>
      </c>
      <c r="F6722" s="7">
        <v>0</v>
      </c>
      <c r="G6722" s="7">
        <v>0</v>
      </c>
    </row>
    <row r="6723" spans="1:7" x14ac:dyDescent="0.2">
      <c r="A6723" s="8">
        <f>'[2]Agg kap Etelä'!A6723</f>
        <v>45909</v>
      </c>
      <c r="B6723">
        <f t="shared" si="312"/>
        <v>9</v>
      </c>
      <c r="C6723">
        <f t="shared" si="313"/>
        <v>9</v>
      </c>
      <c r="D6723">
        <f t="shared" si="314"/>
        <v>0</v>
      </c>
      <c r="F6723" s="7">
        <v>0</v>
      </c>
      <c r="G6723" s="7">
        <v>0</v>
      </c>
    </row>
    <row r="6724" spans="1:7" x14ac:dyDescent="0.2">
      <c r="A6724" s="8">
        <f>'[2]Agg kap Etelä'!A6724</f>
        <v>45909.010416666664</v>
      </c>
      <c r="B6724">
        <f t="shared" si="312"/>
        <v>9</v>
      </c>
      <c r="C6724">
        <f t="shared" si="313"/>
        <v>9</v>
      </c>
      <c r="D6724">
        <f t="shared" si="314"/>
        <v>0</v>
      </c>
      <c r="F6724" s="7">
        <v>0</v>
      </c>
      <c r="G6724" s="7">
        <v>0</v>
      </c>
    </row>
    <row r="6725" spans="1:7" x14ac:dyDescent="0.2">
      <c r="A6725" s="8">
        <f>'[2]Agg kap Etelä'!A6725</f>
        <v>45909.020833333336</v>
      </c>
      <c r="B6725">
        <f t="shared" ref="B6725:B6788" si="315">MONTH(A6725)</f>
        <v>9</v>
      </c>
      <c r="C6725">
        <f t="shared" ref="C6725:C6788" si="316">DAY(A6725)</f>
        <v>9</v>
      </c>
      <c r="D6725">
        <f t="shared" ref="D6725:D6788" si="317">HOUR(A6725)</f>
        <v>0</v>
      </c>
      <c r="F6725" s="7">
        <v>0</v>
      </c>
      <c r="G6725" s="7">
        <v>0</v>
      </c>
    </row>
    <row r="6726" spans="1:7" x14ac:dyDescent="0.2">
      <c r="A6726" s="8">
        <f>'[2]Agg kap Etelä'!A6726</f>
        <v>45909.03125</v>
      </c>
      <c r="B6726">
        <f t="shared" si="315"/>
        <v>9</v>
      </c>
      <c r="C6726">
        <f t="shared" si="316"/>
        <v>9</v>
      </c>
      <c r="D6726">
        <f t="shared" si="317"/>
        <v>0</v>
      </c>
      <c r="F6726" s="7">
        <v>0</v>
      </c>
      <c r="G6726" s="7">
        <v>0</v>
      </c>
    </row>
    <row r="6727" spans="1:7" x14ac:dyDescent="0.2">
      <c r="A6727" s="8">
        <f>'[2]Agg kap Etelä'!A6727</f>
        <v>45909.041666666664</v>
      </c>
      <c r="B6727">
        <f t="shared" si="315"/>
        <v>9</v>
      </c>
      <c r="C6727">
        <f t="shared" si="316"/>
        <v>9</v>
      </c>
      <c r="D6727">
        <f t="shared" si="317"/>
        <v>1</v>
      </c>
      <c r="F6727" s="7">
        <v>0</v>
      </c>
      <c r="G6727" s="7">
        <v>0</v>
      </c>
    </row>
    <row r="6728" spans="1:7" x14ac:dyDescent="0.2">
      <c r="A6728" s="8">
        <f>'[2]Agg kap Etelä'!A6728</f>
        <v>45909.052083333336</v>
      </c>
      <c r="B6728">
        <f t="shared" si="315"/>
        <v>9</v>
      </c>
      <c r="C6728">
        <f t="shared" si="316"/>
        <v>9</v>
      </c>
      <c r="D6728">
        <f t="shared" si="317"/>
        <v>1</v>
      </c>
      <c r="F6728" s="7">
        <v>0</v>
      </c>
      <c r="G6728" s="7">
        <v>0</v>
      </c>
    </row>
    <row r="6729" spans="1:7" x14ac:dyDescent="0.2">
      <c r="A6729" s="8">
        <f>'[2]Agg kap Etelä'!A6729</f>
        <v>45909.0625</v>
      </c>
      <c r="B6729">
        <f t="shared" si="315"/>
        <v>9</v>
      </c>
      <c r="C6729">
        <f t="shared" si="316"/>
        <v>9</v>
      </c>
      <c r="D6729">
        <f t="shared" si="317"/>
        <v>1</v>
      </c>
      <c r="F6729" s="7">
        <v>0</v>
      </c>
      <c r="G6729" s="7">
        <v>0</v>
      </c>
    </row>
    <row r="6730" spans="1:7" x14ac:dyDescent="0.2">
      <c r="A6730" s="8">
        <f>'[2]Agg kap Etelä'!A6730</f>
        <v>45909.072916666664</v>
      </c>
      <c r="B6730">
        <f t="shared" si="315"/>
        <v>9</v>
      </c>
      <c r="C6730">
        <f t="shared" si="316"/>
        <v>9</v>
      </c>
      <c r="D6730">
        <f t="shared" si="317"/>
        <v>1</v>
      </c>
      <c r="F6730" s="7">
        <v>0</v>
      </c>
      <c r="G6730" s="7">
        <v>0</v>
      </c>
    </row>
    <row r="6731" spans="1:7" x14ac:dyDescent="0.2">
      <c r="A6731" s="8">
        <f>'[2]Agg kap Etelä'!A6731</f>
        <v>45909.083333333336</v>
      </c>
      <c r="B6731">
        <f t="shared" si="315"/>
        <v>9</v>
      </c>
      <c r="C6731">
        <f t="shared" si="316"/>
        <v>9</v>
      </c>
      <c r="D6731">
        <f t="shared" si="317"/>
        <v>2</v>
      </c>
      <c r="F6731" s="7">
        <v>0</v>
      </c>
      <c r="G6731" s="7">
        <v>0</v>
      </c>
    </row>
    <row r="6732" spans="1:7" x14ac:dyDescent="0.2">
      <c r="A6732" s="8">
        <f>'[2]Agg kap Etelä'!A6732</f>
        <v>45909.09375</v>
      </c>
      <c r="B6732">
        <f t="shared" si="315"/>
        <v>9</v>
      </c>
      <c r="C6732">
        <f t="shared" si="316"/>
        <v>9</v>
      </c>
      <c r="D6732">
        <f t="shared" si="317"/>
        <v>2</v>
      </c>
      <c r="F6732" s="7">
        <v>0</v>
      </c>
      <c r="G6732" s="7">
        <v>0</v>
      </c>
    </row>
    <row r="6733" spans="1:7" x14ac:dyDescent="0.2">
      <c r="A6733" s="8">
        <f>'[2]Agg kap Etelä'!A6733</f>
        <v>45909.104166666664</v>
      </c>
      <c r="B6733">
        <f t="shared" si="315"/>
        <v>9</v>
      </c>
      <c r="C6733">
        <f t="shared" si="316"/>
        <v>9</v>
      </c>
      <c r="D6733">
        <f t="shared" si="317"/>
        <v>2</v>
      </c>
      <c r="F6733" s="7">
        <v>0</v>
      </c>
      <c r="G6733" s="7">
        <v>0</v>
      </c>
    </row>
    <row r="6734" spans="1:7" x14ac:dyDescent="0.2">
      <c r="A6734" s="8">
        <f>'[2]Agg kap Etelä'!A6734</f>
        <v>45909.114583333336</v>
      </c>
      <c r="B6734">
        <f t="shared" si="315"/>
        <v>9</v>
      </c>
      <c r="C6734">
        <f t="shared" si="316"/>
        <v>9</v>
      </c>
      <c r="D6734">
        <f t="shared" si="317"/>
        <v>2</v>
      </c>
      <c r="F6734" s="7">
        <v>0</v>
      </c>
      <c r="G6734" s="7">
        <v>0</v>
      </c>
    </row>
    <row r="6735" spans="1:7" x14ac:dyDescent="0.2">
      <c r="A6735" s="8">
        <f>'[2]Agg kap Etelä'!A6735</f>
        <v>45909.125</v>
      </c>
      <c r="B6735">
        <f t="shared" si="315"/>
        <v>9</v>
      </c>
      <c r="C6735">
        <f t="shared" si="316"/>
        <v>9</v>
      </c>
      <c r="D6735">
        <f t="shared" si="317"/>
        <v>3</v>
      </c>
      <c r="F6735" s="7">
        <v>0</v>
      </c>
      <c r="G6735" s="7">
        <v>0</v>
      </c>
    </row>
    <row r="6736" spans="1:7" x14ac:dyDescent="0.2">
      <c r="A6736" s="8">
        <f>'[2]Agg kap Etelä'!A6736</f>
        <v>45909.135416666664</v>
      </c>
      <c r="B6736">
        <f t="shared" si="315"/>
        <v>9</v>
      </c>
      <c r="C6736">
        <f t="shared" si="316"/>
        <v>9</v>
      </c>
      <c r="D6736">
        <f t="shared" si="317"/>
        <v>3</v>
      </c>
      <c r="F6736" s="7">
        <v>0</v>
      </c>
      <c r="G6736" s="7">
        <v>0</v>
      </c>
    </row>
    <row r="6737" spans="1:7" x14ac:dyDescent="0.2">
      <c r="A6737" s="8">
        <f>'[2]Agg kap Etelä'!A6737</f>
        <v>45909.145833333336</v>
      </c>
      <c r="B6737">
        <f t="shared" si="315"/>
        <v>9</v>
      </c>
      <c r="C6737">
        <f t="shared" si="316"/>
        <v>9</v>
      </c>
      <c r="D6737">
        <f t="shared" si="317"/>
        <v>3</v>
      </c>
      <c r="F6737" s="7">
        <v>0</v>
      </c>
      <c r="G6737" s="7">
        <v>0</v>
      </c>
    </row>
    <row r="6738" spans="1:7" x14ac:dyDescent="0.2">
      <c r="A6738" s="8">
        <f>'[2]Agg kap Etelä'!A6738</f>
        <v>45909.15625</v>
      </c>
      <c r="B6738">
        <f t="shared" si="315"/>
        <v>9</v>
      </c>
      <c r="C6738">
        <f t="shared" si="316"/>
        <v>9</v>
      </c>
      <c r="D6738">
        <f t="shared" si="317"/>
        <v>3</v>
      </c>
      <c r="F6738" s="7">
        <v>0</v>
      </c>
      <c r="G6738" s="7">
        <v>0</v>
      </c>
    </row>
    <row r="6739" spans="1:7" x14ac:dyDescent="0.2">
      <c r="A6739" s="8">
        <f>'[2]Agg kap Etelä'!A6739</f>
        <v>45909.166666666664</v>
      </c>
      <c r="B6739">
        <f t="shared" si="315"/>
        <v>9</v>
      </c>
      <c r="C6739">
        <f t="shared" si="316"/>
        <v>9</v>
      </c>
      <c r="D6739">
        <f t="shared" si="317"/>
        <v>4</v>
      </c>
      <c r="F6739" s="7">
        <v>0</v>
      </c>
      <c r="G6739" s="7">
        <v>0</v>
      </c>
    </row>
    <row r="6740" spans="1:7" x14ac:dyDescent="0.2">
      <c r="A6740" s="8">
        <f>'[2]Agg kap Etelä'!A6740</f>
        <v>45909.177083333336</v>
      </c>
      <c r="B6740">
        <f t="shared" si="315"/>
        <v>9</v>
      </c>
      <c r="C6740">
        <f t="shared" si="316"/>
        <v>9</v>
      </c>
      <c r="D6740">
        <f t="shared" si="317"/>
        <v>4</v>
      </c>
      <c r="F6740" s="7">
        <v>0</v>
      </c>
      <c r="G6740" s="7">
        <v>0</v>
      </c>
    </row>
    <row r="6741" spans="1:7" x14ac:dyDescent="0.2">
      <c r="A6741" s="8">
        <f>'[2]Agg kap Etelä'!A6741</f>
        <v>45909.1875</v>
      </c>
      <c r="B6741">
        <f t="shared" si="315"/>
        <v>9</v>
      </c>
      <c r="C6741">
        <f t="shared" si="316"/>
        <v>9</v>
      </c>
      <c r="D6741">
        <f t="shared" si="317"/>
        <v>4</v>
      </c>
      <c r="F6741" s="7">
        <v>0</v>
      </c>
      <c r="G6741" s="7">
        <v>0</v>
      </c>
    </row>
    <row r="6742" spans="1:7" x14ac:dyDescent="0.2">
      <c r="A6742" s="8">
        <f>'[2]Agg kap Etelä'!A6742</f>
        <v>45909.197916666664</v>
      </c>
      <c r="B6742">
        <f t="shared" si="315"/>
        <v>9</v>
      </c>
      <c r="C6742">
        <f t="shared" si="316"/>
        <v>9</v>
      </c>
      <c r="D6742">
        <f t="shared" si="317"/>
        <v>4</v>
      </c>
      <c r="F6742" s="7">
        <v>0</v>
      </c>
      <c r="G6742" s="7">
        <v>0</v>
      </c>
    </row>
    <row r="6743" spans="1:7" x14ac:dyDescent="0.2">
      <c r="A6743" s="8">
        <f>'[2]Agg kap Etelä'!A6743</f>
        <v>45909.208333333336</v>
      </c>
      <c r="B6743">
        <f t="shared" si="315"/>
        <v>9</v>
      </c>
      <c r="C6743">
        <f t="shared" si="316"/>
        <v>9</v>
      </c>
      <c r="D6743">
        <f t="shared" si="317"/>
        <v>5</v>
      </c>
      <c r="F6743" s="7">
        <v>0</v>
      </c>
      <c r="G6743" s="7">
        <v>0</v>
      </c>
    </row>
    <row r="6744" spans="1:7" x14ac:dyDescent="0.2">
      <c r="A6744" s="8">
        <f>'[2]Agg kap Etelä'!A6744</f>
        <v>45909.21875</v>
      </c>
      <c r="B6744">
        <f t="shared" si="315"/>
        <v>9</v>
      </c>
      <c r="C6744">
        <f t="shared" si="316"/>
        <v>9</v>
      </c>
      <c r="D6744">
        <f t="shared" si="317"/>
        <v>5</v>
      </c>
      <c r="F6744" s="7">
        <v>0</v>
      </c>
      <c r="G6744" s="7">
        <v>0</v>
      </c>
    </row>
    <row r="6745" spans="1:7" x14ac:dyDescent="0.2">
      <c r="A6745" s="8">
        <f>'[2]Agg kap Etelä'!A6745</f>
        <v>45909.229166666664</v>
      </c>
      <c r="B6745">
        <f t="shared" si="315"/>
        <v>9</v>
      </c>
      <c r="C6745">
        <f t="shared" si="316"/>
        <v>9</v>
      </c>
      <c r="D6745">
        <f t="shared" si="317"/>
        <v>5</v>
      </c>
      <c r="F6745" s="7">
        <v>0</v>
      </c>
      <c r="G6745" s="7">
        <v>0</v>
      </c>
    </row>
    <row r="6746" spans="1:7" x14ac:dyDescent="0.2">
      <c r="A6746" s="8">
        <f>'[2]Agg kap Etelä'!A6746</f>
        <v>45909.239583333336</v>
      </c>
      <c r="B6746">
        <f t="shared" si="315"/>
        <v>9</v>
      </c>
      <c r="C6746">
        <f t="shared" si="316"/>
        <v>9</v>
      </c>
      <c r="D6746">
        <f t="shared" si="317"/>
        <v>5</v>
      </c>
      <c r="F6746" s="7">
        <v>0</v>
      </c>
      <c r="G6746" s="7">
        <v>0</v>
      </c>
    </row>
    <row r="6747" spans="1:7" x14ac:dyDescent="0.2">
      <c r="A6747" s="8">
        <f>'[2]Agg kap Etelä'!A6747</f>
        <v>45909.25</v>
      </c>
      <c r="B6747">
        <f t="shared" si="315"/>
        <v>9</v>
      </c>
      <c r="C6747">
        <f t="shared" si="316"/>
        <v>9</v>
      </c>
      <c r="D6747">
        <f t="shared" si="317"/>
        <v>6</v>
      </c>
      <c r="F6747" s="7">
        <v>0</v>
      </c>
      <c r="G6747" s="7">
        <v>0</v>
      </c>
    </row>
    <row r="6748" spans="1:7" x14ac:dyDescent="0.2">
      <c r="A6748" s="8">
        <f>'[2]Agg kap Etelä'!A6748</f>
        <v>45909.260416666664</v>
      </c>
      <c r="B6748">
        <f t="shared" si="315"/>
        <v>9</v>
      </c>
      <c r="C6748">
        <f t="shared" si="316"/>
        <v>9</v>
      </c>
      <c r="D6748">
        <f t="shared" si="317"/>
        <v>6</v>
      </c>
      <c r="F6748" s="7">
        <v>0</v>
      </c>
      <c r="G6748" s="7">
        <v>0</v>
      </c>
    </row>
    <row r="6749" spans="1:7" x14ac:dyDescent="0.2">
      <c r="A6749" s="8">
        <f>'[2]Agg kap Etelä'!A6749</f>
        <v>45909.270833333336</v>
      </c>
      <c r="B6749">
        <f t="shared" si="315"/>
        <v>9</v>
      </c>
      <c r="C6749">
        <f t="shared" si="316"/>
        <v>9</v>
      </c>
      <c r="D6749">
        <f t="shared" si="317"/>
        <v>6</v>
      </c>
      <c r="F6749" s="7">
        <v>0</v>
      </c>
      <c r="G6749" s="7">
        <v>0</v>
      </c>
    </row>
    <row r="6750" spans="1:7" x14ac:dyDescent="0.2">
      <c r="A6750" s="8">
        <f>'[2]Agg kap Etelä'!A6750</f>
        <v>45909.28125</v>
      </c>
      <c r="B6750">
        <f t="shared" si="315"/>
        <v>9</v>
      </c>
      <c r="C6750">
        <f t="shared" si="316"/>
        <v>9</v>
      </c>
      <c r="D6750">
        <f t="shared" si="317"/>
        <v>6</v>
      </c>
      <c r="F6750" s="7">
        <v>0</v>
      </c>
      <c r="G6750" s="7">
        <v>0</v>
      </c>
    </row>
    <row r="6751" spans="1:7" x14ac:dyDescent="0.2">
      <c r="A6751" s="8">
        <f>'[2]Agg kap Etelä'!A6751</f>
        <v>45909.291666666664</v>
      </c>
      <c r="B6751">
        <f t="shared" si="315"/>
        <v>9</v>
      </c>
      <c r="C6751">
        <f t="shared" si="316"/>
        <v>9</v>
      </c>
      <c r="D6751">
        <f t="shared" si="317"/>
        <v>7</v>
      </c>
      <c r="F6751" s="7">
        <v>0</v>
      </c>
      <c r="G6751" s="7">
        <v>0.01</v>
      </c>
    </row>
    <row r="6752" spans="1:7" x14ac:dyDescent="0.2">
      <c r="A6752" s="8">
        <f>'[2]Agg kap Etelä'!A6752</f>
        <v>45909.302083333336</v>
      </c>
      <c r="B6752">
        <f t="shared" si="315"/>
        <v>9</v>
      </c>
      <c r="C6752">
        <f t="shared" si="316"/>
        <v>9</v>
      </c>
      <c r="D6752">
        <f t="shared" si="317"/>
        <v>7</v>
      </c>
      <c r="F6752" s="7">
        <v>0.02</v>
      </c>
      <c r="G6752" s="7">
        <v>0.03</v>
      </c>
    </row>
    <row r="6753" spans="1:7" x14ac:dyDescent="0.2">
      <c r="A6753" s="8">
        <f>'[2]Agg kap Etelä'!A6753</f>
        <v>45909.3125</v>
      </c>
      <c r="B6753">
        <f t="shared" si="315"/>
        <v>9</v>
      </c>
      <c r="C6753">
        <f t="shared" si="316"/>
        <v>9</v>
      </c>
      <c r="D6753">
        <f t="shared" si="317"/>
        <v>7</v>
      </c>
      <c r="F6753" s="7">
        <v>0.02</v>
      </c>
      <c r="G6753" s="7">
        <v>0.05</v>
      </c>
    </row>
    <row r="6754" spans="1:7" x14ac:dyDescent="0.2">
      <c r="A6754" s="8">
        <f>'[2]Agg kap Etelä'!A6754</f>
        <v>45909.322916666664</v>
      </c>
      <c r="B6754">
        <f t="shared" si="315"/>
        <v>9</v>
      </c>
      <c r="C6754">
        <f t="shared" si="316"/>
        <v>9</v>
      </c>
      <c r="D6754">
        <f t="shared" si="317"/>
        <v>7</v>
      </c>
      <c r="F6754" s="7">
        <v>0.02</v>
      </c>
      <c r="G6754" s="7">
        <v>7.0000000000000007E-2</v>
      </c>
    </row>
    <row r="6755" spans="1:7" x14ac:dyDescent="0.2">
      <c r="A6755" s="8">
        <f>'[2]Agg kap Etelä'!A6755</f>
        <v>45909.333333333336</v>
      </c>
      <c r="B6755">
        <f t="shared" si="315"/>
        <v>9</v>
      </c>
      <c r="C6755">
        <f t="shared" si="316"/>
        <v>9</v>
      </c>
      <c r="D6755">
        <f t="shared" si="317"/>
        <v>8</v>
      </c>
      <c r="F6755" s="7">
        <v>0.02</v>
      </c>
      <c r="G6755" s="7">
        <v>0.08</v>
      </c>
    </row>
    <row r="6756" spans="1:7" x14ac:dyDescent="0.2">
      <c r="A6756" s="8">
        <f>'[2]Agg kap Etelä'!A6756</f>
        <v>45909.34375</v>
      </c>
      <c r="B6756">
        <f t="shared" si="315"/>
        <v>9</v>
      </c>
      <c r="C6756">
        <f t="shared" si="316"/>
        <v>9</v>
      </c>
      <c r="D6756">
        <f t="shared" si="317"/>
        <v>8</v>
      </c>
      <c r="F6756" s="7">
        <v>0.18</v>
      </c>
      <c r="G6756" s="7">
        <v>0.1</v>
      </c>
    </row>
    <row r="6757" spans="1:7" x14ac:dyDescent="0.2">
      <c r="A6757" s="8">
        <f>'[2]Agg kap Etelä'!A6757</f>
        <v>45909.354166666664</v>
      </c>
      <c r="B6757">
        <f t="shared" si="315"/>
        <v>9</v>
      </c>
      <c r="C6757">
        <f t="shared" si="316"/>
        <v>9</v>
      </c>
      <c r="D6757">
        <f t="shared" si="317"/>
        <v>8</v>
      </c>
      <c r="F6757" s="7">
        <v>0.18</v>
      </c>
      <c r="G6757" s="7">
        <v>0.12</v>
      </c>
    </row>
    <row r="6758" spans="1:7" x14ac:dyDescent="0.2">
      <c r="A6758" s="8">
        <f>'[2]Agg kap Etelä'!A6758</f>
        <v>45909.364583333336</v>
      </c>
      <c r="B6758">
        <f t="shared" si="315"/>
        <v>9</v>
      </c>
      <c r="C6758">
        <f t="shared" si="316"/>
        <v>9</v>
      </c>
      <c r="D6758">
        <f t="shared" si="317"/>
        <v>8</v>
      </c>
      <c r="F6758" s="7">
        <v>0.18</v>
      </c>
      <c r="G6758" s="7">
        <v>0.16</v>
      </c>
    </row>
    <row r="6759" spans="1:7" x14ac:dyDescent="0.2">
      <c r="A6759" s="8">
        <f>'[2]Agg kap Etelä'!A6759</f>
        <v>45909.375</v>
      </c>
      <c r="B6759">
        <f t="shared" si="315"/>
        <v>9</v>
      </c>
      <c r="C6759">
        <f t="shared" si="316"/>
        <v>9</v>
      </c>
      <c r="D6759">
        <f t="shared" si="317"/>
        <v>9</v>
      </c>
      <c r="F6759" s="7">
        <v>0.18</v>
      </c>
      <c r="G6759" s="7">
        <v>0.22</v>
      </c>
    </row>
    <row r="6760" spans="1:7" x14ac:dyDescent="0.2">
      <c r="A6760" s="8">
        <f>'[2]Agg kap Etelä'!A6760</f>
        <v>45909.385416666664</v>
      </c>
      <c r="B6760">
        <f t="shared" si="315"/>
        <v>9</v>
      </c>
      <c r="C6760">
        <f t="shared" si="316"/>
        <v>9</v>
      </c>
      <c r="D6760">
        <f t="shared" si="317"/>
        <v>9</v>
      </c>
      <c r="F6760" s="7">
        <v>0.28999999999999998</v>
      </c>
      <c r="G6760" s="7">
        <v>0.27</v>
      </c>
    </row>
    <row r="6761" spans="1:7" x14ac:dyDescent="0.2">
      <c r="A6761" s="8">
        <f>'[2]Agg kap Etelä'!A6761</f>
        <v>45909.395833333336</v>
      </c>
      <c r="B6761">
        <f t="shared" si="315"/>
        <v>9</v>
      </c>
      <c r="C6761">
        <f t="shared" si="316"/>
        <v>9</v>
      </c>
      <c r="D6761">
        <f t="shared" si="317"/>
        <v>9</v>
      </c>
      <c r="F6761" s="7">
        <v>0.3</v>
      </c>
      <c r="G6761" s="7">
        <v>0.27</v>
      </c>
    </row>
    <row r="6762" spans="1:7" x14ac:dyDescent="0.2">
      <c r="A6762" s="8">
        <f>'[2]Agg kap Etelä'!A6762</f>
        <v>45909.40625</v>
      </c>
      <c r="B6762">
        <f t="shared" si="315"/>
        <v>9</v>
      </c>
      <c r="C6762">
        <f t="shared" si="316"/>
        <v>9</v>
      </c>
      <c r="D6762">
        <f t="shared" si="317"/>
        <v>9</v>
      </c>
      <c r="F6762" s="7">
        <v>0.31</v>
      </c>
      <c r="G6762" s="7">
        <v>0.28999999999999998</v>
      </c>
    </row>
    <row r="6763" spans="1:7" x14ac:dyDescent="0.2">
      <c r="A6763" s="8">
        <f>'[2]Agg kap Etelä'!A6763</f>
        <v>45909.416666666664</v>
      </c>
      <c r="B6763">
        <f t="shared" si="315"/>
        <v>9</v>
      </c>
      <c r="C6763">
        <f t="shared" si="316"/>
        <v>9</v>
      </c>
      <c r="D6763">
        <f t="shared" si="317"/>
        <v>10</v>
      </c>
      <c r="F6763" s="7">
        <v>0.32</v>
      </c>
      <c r="G6763" s="7">
        <v>0.32</v>
      </c>
    </row>
    <row r="6764" spans="1:7" x14ac:dyDescent="0.2">
      <c r="A6764" s="8">
        <f>'[2]Agg kap Etelä'!A6764</f>
        <v>45909.427083333336</v>
      </c>
      <c r="B6764">
        <f t="shared" si="315"/>
        <v>9</v>
      </c>
      <c r="C6764">
        <f t="shared" si="316"/>
        <v>9</v>
      </c>
      <c r="D6764">
        <f t="shared" si="317"/>
        <v>10</v>
      </c>
      <c r="F6764" s="7">
        <v>0.47</v>
      </c>
      <c r="G6764" s="7">
        <v>0.38</v>
      </c>
    </row>
    <row r="6765" spans="1:7" x14ac:dyDescent="0.2">
      <c r="A6765" s="8">
        <f>'[2]Agg kap Etelä'!A6765</f>
        <v>45909.4375</v>
      </c>
      <c r="B6765">
        <f t="shared" si="315"/>
        <v>9</v>
      </c>
      <c r="C6765">
        <f t="shared" si="316"/>
        <v>9</v>
      </c>
      <c r="D6765">
        <f t="shared" si="317"/>
        <v>10</v>
      </c>
      <c r="F6765" s="7">
        <v>0.5</v>
      </c>
      <c r="G6765" s="7">
        <v>0.48</v>
      </c>
    </row>
    <row r="6766" spans="1:7" x14ac:dyDescent="0.2">
      <c r="A6766" s="8">
        <f>'[2]Agg kap Etelä'!A6766</f>
        <v>45909.447916666664</v>
      </c>
      <c r="B6766">
        <f t="shared" si="315"/>
        <v>9</v>
      </c>
      <c r="C6766">
        <f t="shared" si="316"/>
        <v>9</v>
      </c>
      <c r="D6766">
        <f t="shared" si="317"/>
        <v>10</v>
      </c>
      <c r="F6766" s="7">
        <v>0.53</v>
      </c>
      <c r="G6766" s="7">
        <v>0.56999999999999995</v>
      </c>
    </row>
    <row r="6767" spans="1:7" x14ac:dyDescent="0.2">
      <c r="A6767" s="8">
        <f>'[2]Agg kap Etelä'!A6767</f>
        <v>45909.458333333336</v>
      </c>
      <c r="B6767">
        <f t="shared" si="315"/>
        <v>9</v>
      </c>
      <c r="C6767">
        <f t="shared" si="316"/>
        <v>9</v>
      </c>
      <c r="D6767">
        <f t="shared" si="317"/>
        <v>11</v>
      </c>
      <c r="F6767" s="7">
        <v>0.56000000000000005</v>
      </c>
      <c r="G6767" s="7">
        <v>0.62</v>
      </c>
    </row>
    <row r="6768" spans="1:7" x14ac:dyDescent="0.2">
      <c r="A6768" s="8">
        <f>'[2]Agg kap Etelä'!A6768</f>
        <v>45909.46875</v>
      </c>
      <c r="B6768">
        <f t="shared" si="315"/>
        <v>9</v>
      </c>
      <c r="C6768">
        <f t="shared" si="316"/>
        <v>9</v>
      </c>
      <c r="D6768">
        <f t="shared" si="317"/>
        <v>11</v>
      </c>
      <c r="F6768" s="7">
        <v>0.83</v>
      </c>
      <c r="G6768" s="7">
        <v>0.68</v>
      </c>
    </row>
    <row r="6769" spans="1:7" x14ac:dyDescent="0.2">
      <c r="A6769" s="8">
        <f>'[2]Agg kap Etelä'!A6769</f>
        <v>45909.479166666664</v>
      </c>
      <c r="B6769">
        <f t="shared" si="315"/>
        <v>9</v>
      </c>
      <c r="C6769">
        <f t="shared" si="316"/>
        <v>9</v>
      </c>
      <c r="D6769">
        <f t="shared" si="317"/>
        <v>11</v>
      </c>
      <c r="F6769" s="7">
        <v>0.83</v>
      </c>
      <c r="G6769" s="7">
        <v>0.68</v>
      </c>
    </row>
    <row r="6770" spans="1:7" x14ac:dyDescent="0.2">
      <c r="A6770" s="8">
        <f>'[2]Agg kap Etelä'!A6770</f>
        <v>45909.489583333336</v>
      </c>
      <c r="B6770">
        <f t="shared" si="315"/>
        <v>9</v>
      </c>
      <c r="C6770">
        <f t="shared" si="316"/>
        <v>9</v>
      </c>
      <c r="D6770">
        <f t="shared" si="317"/>
        <v>11</v>
      </c>
      <c r="F6770" s="7">
        <v>0.84</v>
      </c>
      <c r="G6770" s="7">
        <v>0.62</v>
      </c>
    </row>
    <row r="6771" spans="1:7" x14ac:dyDescent="0.2">
      <c r="A6771" s="8">
        <f>'[2]Agg kap Etelä'!A6771</f>
        <v>45909.5</v>
      </c>
      <c r="B6771">
        <f t="shared" si="315"/>
        <v>9</v>
      </c>
      <c r="C6771">
        <f t="shared" si="316"/>
        <v>9</v>
      </c>
      <c r="D6771">
        <f t="shared" si="317"/>
        <v>12</v>
      </c>
      <c r="F6771" s="7">
        <v>0.84</v>
      </c>
      <c r="G6771" s="7">
        <v>0.68</v>
      </c>
    </row>
    <row r="6772" spans="1:7" x14ac:dyDescent="0.2">
      <c r="A6772" s="8">
        <f>'[2]Agg kap Etelä'!A6772</f>
        <v>45909.510416666664</v>
      </c>
      <c r="B6772">
        <f t="shared" si="315"/>
        <v>9</v>
      </c>
      <c r="C6772">
        <f t="shared" si="316"/>
        <v>9</v>
      </c>
      <c r="D6772">
        <f t="shared" si="317"/>
        <v>12</v>
      </c>
      <c r="F6772" s="7">
        <v>0.84</v>
      </c>
      <c r="G6772" s="7">
        <v>0.67</v>
      </c>
    </row>
    <row r="6773" spans="1:7" x14ac:dyDescent="0.2">
      <c r="A6773" s="8">
        <f>'[2]Agg kap Etelä'!A6773</f>
        <v>45909.520833333336</v>
      </c>
      <c r="B6773">
        <f t="shared" si="315"/>
        <v>9</v>
      </c>
      <c r="C6773">
        <f t="shared" si="316"/>
        <v>9</v>
      </c>
      <c r="D6773">
        <f t="shared" si="317"/>
        <v>12</v>
      </c>
      <c r="F6773" s="7">
        <v>0.84</v>
      </c>
      <c r="G6773" s="7">
        <v>0.73</v>
      </c>
    </row>
    <row r="6774" spans="1:7" x14ac:dyDescent="0.2">
      <c r="A6774" s="8">
        <f>'[2]Agg kap Etelä'!A6774</f>
        <v>45909.53125</v>
      </c>
      <c r="B6774">
        <f t="shared" si="315"/>
        <v>9</v>
      </c>
      <c r="C6774">
        <f t="shared" si="316"/>
        <v>9</v>
      </c>
      <c r="D6774">
        <f t="shared" si="317"/>
        <v>12</v>
      </c>
      <c r="F6774" s="7">
        <v>0.84</v>
      </c>
      <c r="G6774" s="7">
        <v>0.89</v>
      </c>
    </row>
    <row r="6775" spans="1:7" x14ac:dyDescent="0.2">
      <c r="A6775" s="8">
        <f>'[2]Agg kap Etelä'!A6775</f>
        <v>45909.541666666664</v>
      </c>
      <c r="B6775">
        <f t="shared" si="315"/>
        <v>9</v>
      </c>
      <c r="C6775">
        <f t="shared" si="316"/>
        <v>9</v>
      </c>
      <c r="D6775">
        <f t="shared" si="317"/>
        <v>13</v>
      </c>
      <c r="F6775" s="7">
        <v>0.84</v>
      </c>
      <c r="G6775" s="7">
        <v>0.81</v>
      </c>
    </row>
    <row r="6776" spans="1:7" x14ac:dyDescent="0.2">
      <c r="A6776" s="8">
        <f>'[2]Agg kap Etelä'!A6776</f>
        <v>45909.552083333336</v>
      </c>
      <c r="B6776">
        <f t="shared" si="315"/>
        <v>9</v>
      </c>
      <c r="C6776">
        <f t="shared" si="316"/>
        <v>9</v>
      </c>
      <c r="D6776">
        <f t="shared" si="317"/>
        <v>13</v>
      </c>
      <c r="F6776" s="7">
        <v>0.86</v>
      </c>
      <c r="G6776" s="7">
        <v>0.81</v>
      </c>
    </row>
    <row r="6777" spans="1:7" x14ac:dyDescent="0.2">
      <c r="A6777" s="8">
        <f>'[2]Agg kap Etelä'!A6777</f>
        <v>45909.5625</v>
      </c>
      <c r="B6777">
        <f t="shared" si="315"/>
        <v>9</v>
      </c>
      <c r="C6777">
        <f t="shared" si="316"/>
        <v>9</v>
      </c>
      <c r="D6777">
        <f t="shared" si="317"/>
        <v>13</v>
      </c>
      <c r="F6777" s="7">
        <v>0.86</v>
      </c>
      <c r="G6777" s="7">
        <v>0.8</v>
      </c>
    </row>
    <row r="6778" spans="1:7" x14ac:dyDescent="0.2">
      <c r="A6778" s="8">
        <f>'[2]Agg kap Etelä'!A6778</f>
        <v>45909.572916666664</v>
      </c>
      <c r="B6778">
        <f t="shared" si="315"/>
        <v>9</v>
      </c>
      <c r="C6778">
        <f t="shared" si="316"/>
        <v>9</v>
      </c>
      <c r="D6778">
        <f t="shared" si="317"/>
        <v>13</v>
      </c>
      <c r="F6778" s="7">
        <v>0.86</v>
      </c>
      <c r="G6778" s="7">
        <v>0.85</v>
      </c>
    </row>
    <row r="6779" spans="1:7" x14ac:dyDescent="0.2">
      <c r="A6779" s="8">
        <f>'[2]Agg kap Etelä'!A6779</f>
        <v>45909.583333333336</v>
      </c>
      <c r="B6779">
        <f t="shared" si="315"/>
        <v>9</v>
      </c>
      <c r="C6779">
        <f t="shared" si="316"/>
        <v>9</v>
      </c>
      <c r="D6779">
        <f t="shared" si="317"/>
        <v>14</v>
      </c>
      <c r="F6779" s="7">
        <v>0.86</v>
      </c>
      <c r="G6779" s="7">
        <v>0.8</v>
      </c>
    </row>
    <row r="6780" spans="1:7" x14ac:dyDescent="0.2">
      <c r="A6780" s="8">
        <f>'[2]Agg kap Etelä'!A6780</f>
        <v>45909.59375</v>
      </c>
      <c r="B6780">
        <f t="shared" si="315"/>
        <v>9</v>
      </c>
      <c r="C6780">
        <f t="shared" si="316"/>
        <v>9</v>
      </c>
      <c r="D6780">
        <f t="shared" si="317"/>
        <v>14</v>
      </c>
      <c r="F6780" s="7">
        <v>0.86</v>
      </c>
      <c r="G6780" s="7">
        <v>0.65</v>
      </c>
    </row>
    <row r="6781" spans="1:7" x14ac:dyDescent="0.2">
      <c r="A6781" s="8">
        <f>'[2]Agg kap Etelä'!A6781</f>
        <v>45909.604166666664</v>
      </c>
      <c r="B6781">
        <f t="shared" si="315"/>
        <v>9</v>
      </c>
      <c r="C6781">
        <f t="shared" si="316"/>
        <v>9</v>
      </c>
      <c r="D6781">
        <f t="shared" si="317"/>
        <v>14</v>
      </c>
      <c r="F6781" s="7">
        <v>0.87</v>
      </c>
      <c r="G6781" s="7">
        <v>0.61</v>
      </c>
    </row>
    <row r="6782" spans="1:7" x14ac:dyDescent="0.2">
      <c r="A6782" s="8">
        <f>'[2]Agg kap Etelä'!A6782</f>
        <v>45909.614583333336</v>
      </c>
      <c r="B6782">
        <f t="shared" si="315"/>
        <v>9</v>
      </c>
      <c r="C6782">
        <f t="shared" si="316"/>
        <v>9</v>
      </c>
      <c r="D6782">
        <f t="shared" si="317"/>
        <v>14</v>
      </c>
      <c r="F6782" s="7">
        <v>0.88</v>
      </c>
      <c r="G6782" s="7">
        <v>0.44</v>
      </c>
    </row>
    <row r="6783" spans="1:7" x14ac:dyDescent="0.2">
      <c r="A6783" s="8">
        <f>'[2]Agg kap Etelä'!A6783</f>
        <v>45909.625</v>
      </c>
      <c r="B6783">
        <f t="shared" si="315"/>
        <v>9</v>
      </c>
      <c r="C6783">
        <f t="shared" si="316"/>
        <v>9</v>
      </c>
      <c r="D6783">
        <f t="shared" si="317"/>
        <v>15</v>
      </c>
      <c r="F6783" s="7">
        <v>0.89</v>
      </c>
      <c r="G6783" s="7">
        <v>0.47</v>
      </c>
    </row>
    <row r="6784" spans="1:7" x14ac:dyDescent="0.2">
      <c r="A6784" s="8">
        <f>'[2]Agg kap Etelä'!A6784</f>
        <v>45909.635416666664</v>
      </c>
      <c r="B6784">
        <f t="shared" si="315"/>
        <v>9</v>
      </c>
      <c r="C6784">
        <f t="shared" si="316"/>
        <v>9</v>
      </c>
      <c r="D6784">
        <f t="shared" si="317"/>
        <v>15</v>
      </c>
      <c r="F6784" s="7">
        <v>0.69</v>
      </c>
      <c r="G6784" s="7">
        <v>0.5</v>
      </c>
    </row>
    <row r="6785" spans="1:7" x14ac:dyDescent="0.2">
      <c r="A6785" s="8">
        <f>'[2]Agg kap Etelä'!A6785</f>
        <v>45909.645833333336</v>
      </c>
      <c r="B6785">
        <f t="shared" si="315"/>
        <v>9</v>
      </c>
      <c r="C6785">
        <f t="shared" si="316"/>
        <v>9</v>
      </c>
      <c r="D6785">
        <f t="shared" si="317"/>
        <v>15</v>
      </c>
      <c r="F6785" s="7">
        <v>0.69</v>
      </c>
      <c r="G6785" s="7">
        <v>0.6</v>
      </c>
    </row>
    <row r="6786" spans="1:7" x14ac:dyDescent="0.2">
      <c r="A6786" s="8">
        <f>'[2]Agg kap Etelä'!A6786</f>
        <v>45909.65625</v>
      </c>
      <c r="B6786">
        <f t="shared" si="315"/>
        <v>9</v>
      </c>
      <c r="C6786">
        <f t="shared" si="316"/>
        <v>9</v>
      </c>
      <c r="D6786">
        <f t="shared" si="317"/>
        <v>15</v>
      </c>
      <c r="F6786" s="7">
        <v>0.68</v>
      </c>
      <c r="G6786" s="7">
        <v>0.64</v>
      </c>
    </row>
    <row r="6787" spans="1:7" x14ac:dyDescent="0.2">
      <c r="A6787" s="8">
        <f>'[2]Agg kap Etelä'!A6787</f>
        <v>45909.666666666664</v>
      </c>
      <c r="B6787">
        <f t="shared" si="315"/>
        <v>9</v>
      </c>
      <c r="C6787">
        <f t="shared" si="316"/>
        <v>9</v>
      </c>
      <c r="D6787">
        <f t="shared" si="317"/>
        <v>16</v>
      </c>
      <c r="F6787" s="7">
        <v>0.66</v>
      </c>
      <c r="G6787" s="7">
        <v>0.49</v>
      </c>
    </row>
    <row r="6788" spans="1:7" x14ac:dyDescent="0.2">
      <c r="A6788" s="8">
        <f>'[2]Agg kap Etelä'!A6788</f>
        <v>45909.677083333336</v>
      </c>
      <c r="B6788">
        <f t="shared" si="315"/>
        <v>9</v>
      </c>
      <c r="C6788">
        <f t="shared" si="316"/>
        <v>9</v>
      </c>
      <c r="D6788">
        <f t="shared" si="317"/>
        <v>16</v>
      </c>
      <c r="F6788" s="7">
        <v>0.54</v>
      </c>
      <c r="G6788" s="7">
        <v>0.52</v>
      </c>
    </row>
    <row r="6789" spans="1:7" x14ac:dyDescent="0.2">
      <c r="A6789" s="8">
        <f>'[2]Agg kap Etelä'!A6789</f>
        <v>45909.6875</v>
      </c>
      <c r="B6789">
        <f t="shared" ref="B6789:B6852" si="318">MONTH(A6789)</f>
        <v>9</v>
      </c>
      <c r="C6789">
        <f t="shared" ref="C6789:C6852" si="319">DAY(A6789)</f>
        <v>9</v>
      </c>
      <c r="D6789">
        <f t="shared" ref="D6789:D6852" si="320">HOUR(A6789)</f>
        <v>16</v>
      </c>
      <c r="F6789" s="7">
        <v>0.51</v>
      </c>
      <c r="G6789" s="7">
        <v>0.51</v>
      </c>
    </row>
    <row r="6790" spans="1:7" x14ac:dyDescent="0.2">
      <c r="A6790" s="8">
        <f>'[2]Agg kap Etelä'!A6790</f>
        <v>45909.697916666664</v>
      </c>
      <c r="B6790">
        <f t="shared" si="318"/>
        <v>9</v>
      </c>
      <c r="C6790">
        <f t="shared" si="319"/>
        <v>9</v>
      </c>
      <c r="D6790">
        <f t="shared" si="320"/>
        <v>16</v>
      </c>
      <c r="F6790" s="7">
        <v>0.5</v>
      </c>
      <c r="G6790" s="7">
        <v>0.49</v>
      </c>
    </row>
    <row r="6791" spans="1:7" x14ac:dyDescent="0.2">
      <c r="A6791" s="8">
        <f>'[2]Agg kap Etelä'!A6791</f>
        <v>45909.708333333336</v>
      </c>
      <c r="B6791">
        <f t="shared" si="318"/>
        <v>9</v>
      </c>
      <c r="C6791">
        <f t="shared" si="319"/>
        <v>9</v>
      </c>
      <c r="D6791">
        <f t="shared" si="320"/>
        <v>17</v>
      </c>
      <c r="F6791" s="7">
        <v>0.49</v>
      </c>
      <c r="G6791" s="7">
        <v>0.48</v>
      </c>
    </row>
    <row r="6792" spans="1:7" x14ac:dyDescent="0.2">
      <c r="A6792" s="8">
        <f>'[2]Agg kap Etelä'!A6792</f>
        <v>45909.71875</v>
      </c>
      <c r="B6792">
        <f t="shared" si="318"/>
        <v>9</v>
      </c>
      <c r="C6792">
        <f t="shared" si="319"/>
        <v>9</v>
      </c>
      <c r="D6792">
        <f t="shared" si="320"/>
        <v>17</v>
      </c>
      <c r="F6792" s="7">
        <v>0.38</v>
      </c>
      <c r="G6792" s="7">
        <v>0.43</v>
      </c>
    </row>
    <row r="6793" spans="1:7" x14ac:dyDescent="0.2">
      <c r="A6793" s="8">
        <f>'[2]Agg kap Etelä'!A6793</f>
        <v>45909.729166666664</v>
      </c>
      <c r="B6793">
        <f t="shared" si="318"/>
        <v>9</v>
      </c>
      <c r="C6793">
        <f t="shared" si="319"/>
        <v>9</v>
      </c>
      <c r="D6793">
        <f t="shared" si="320"/>
        <v>17</v>
      </c>
      <c r="F6793" s="7">
        <v>0.38</v>
      </c>
      <c r="G6793" s="7">
        <v>0.37</v>
      </c>
    </row>
    <row r="6794" spans="1:7" x14ac:dyDescent="0.2">
      <c r="A6794" s="8">
        <f>'[2]Agg kap Etelä'!A6794</f>
        <v>45909.739583333336</v>
      </c>
      <c r="B6794">
        <f t="shared" si="318"/>
        <v>9</v>
      </c>
      <c r="C6794">
        <f t="shared" si="319"/>
        <v>9</v>
      </c>
      <c r="D6794">
        <f t="shared" si="320"/>
        <v>17</v>
      </c>
      <c r="F6794" s="7">
        <v>0.38</v>
      </c>
      <c r="G6794" s="7">
        <v>0.31</v>
      </c>
    </row>
    <row r="6795" spans="1:7" x14ac:dyDescent="0.2">
      <c r="A6795" s="8">
        <f>'[2]Agg kap Etelä'!A6795</f>
        <v>45909.75</v>
      </c>
      <c r="B6795">
        <f t="shared" si="318"/>
        <v>9</v>
      </c>
      <c r="C6795">
        <f t="shared" si="319"/>
        <v>9</v>
      </c>
      <c r="D6795">
        <f t="shared" si="320"/>
        <v>18</v>
      </c>
      <c r="F6795" s="7">
        <v>0.39</v>
      </c>
      <c r="G6795" s="7">
        <v>0.24</v>
      </c>
    </row>
    <row r="6796" spans="1:7" x14ac:dyDescent="0.2">
      <c r="A6796" s="8">
        <f>'[2]Agg kap Etelä'!A6796</f>
        <v>45909.760416666664</v>
      </c>
      <c r="B6796">
        <f t="shared" si="318"/>
        <v>9</v>
      </c>
      <c r="C6796">
        <f t="shared" si="319"/>
        <v>9</v>
      </c>
      <c r="D6796">
        <f t="shared" si="320"/>
        <v>18</v>
      </c>
      <c r="F6796" s="7">
        <v>0.11</v>
      </c>
      <c r="G6796" s="7">
        <v>0.2</v>
      </c>
    </row>
    <row r="6797" spans="1:7" x14ac:dyDescent="0.2">
      <c r="A6797" s="8">
        <f>'[2]Agg kap Etelä'!A6797</f>
        <v>45909.770833333336</v>
      </c>
      <c r="B6797">
        <f t="shared" si="318"/>
        <v>9</v>
      </c>
      <c r="C6797">
        <f t="shared" si="319"/>
        <v>9</v>
      </c>
      <c r="D6797">
        <f t="shared" si="320"/>
        <v>18</v>
      </c>
      <c r="F6797" s="7">
        <v>0.11</v>
      </c>
      <c r="G6797" s="7">
        <v>0.17</v>
      </c>
    </row>
    <row r="6798" spans="1:7" x14ac:dyDescent="0.2">
      <c r="A6798" s="8">
        <f>'[2]Agg kap Etelä'!A6798</f>
        <v>45909.78125</v>
      </c>
      <c r="B6798">
        <f t="shared" si="318"/>
        <v>9</v>
      </c>
      <c r="C6798">
        <f t="shared" si="319"/>
        <v>9</v>
      </c>
      <c r="D6798">
        <f t="shared" si="320"/>
        <v>18</v>
      </c>
      <c r="F6798" s="7">
        <v>0.11</v>
      </c>
      <c r="G6798" s="7">
        <v>0.08</v>
      </c>
    </row>
    <row r="6799" spans="1:7" x14ac:dyDescent="0.2">
      <c r="A6799" s="8">
        <f>'[2]Agg kap Etelä'!A6799</f>
        <v>45909.791666666664</v>
      </c>
      <c r="B6799">
        <f t="shared" si="318"/>
        <v>9</v>
      </c>
      <c r="C6799">
        <f t="shared" si="319"/>
        <v>9</v>
      </c>
      <c r="D6799">
        <f t="shared" si="320"/>
        <v>19</v>
      </c>
      <c r="F6799" s="7">
        <v>0.11</v>
      </c>
      <c r="G6799" s="7">
        <v>0.04</v>
      </c>
    </row>
    <row r="6800" spans="1:7" x14ac:dyDescent="0.2">
      <c r="A6800" s="8">
        <f>'[2]Agg kap Etelä'!A6800</f>
        <v>45909.802083333336</v>
      </c>
      <c r="B6800">
        <f t="shared" si="318"/>
        <v>9</v>
      </c>
      <c r="C6800">
        <f t="shared" si="319"/>
        <v>9</v>
      </c>
      <c r="D6800">
        <f t="shared" si="320"/>
        <v>19</v>
      </c>
      <c r="F6800" s="7">
        <v>0</v>
      </c>
      <c r="G6800" s="7">
        <v>0.02</v>
      </c>
    </row>
    <row r="6801" spans="1:7" x14ac:dyDescent="0.2">
      <c r="A6801" s="8">
        <f>'[2]Agg kap Etelä'!A6801</f>
        <v>45909.8125</v>
      </c>
      <c r="B6801">
        <f t="shared" si="318"/>
        <v>9</v>
      </c>
      <c r="C6801">
        <f t="shared" si="319"/>
        <v>9</v>
      </c>
      <c r="D6801">
        <f t="shared" si="320"/>
        <v>19</v>
      </c>
      <c r="F6801" s="7">
        <v>0</v>
      </c>
      <c r="G6801" s="7">
        <v>0.02</v>
      </c>
    </row>
    <row r="6802" spans="1:7" x14ac:dyDescent="0.2">
      <c r="A6802" s="8">
        <f>'[2]Agg kap Etelä'!A6802</f>
        <v>45909.822916666664</v>
      </c>
      <c r="B6802">
        <f t="shared" si="318"/>
        <v>9</v>
      </c>
      <c r="C6802">
        <f t="shared" si="319"/>
        <v>9</v>
      </c>
      <c r="D6802">
        <f t="shared" si="320"/>
        <v>19</v>
      </c>
      <c r="F6802" s="7">
        <v>0</v>
      </c>
      <c r="G6802" s="7">
        <v>0.01</v>
      </c>
    </row>
    <row r="6803" spans="1:7" x14ac:dyDescent="0.2">
      <c r="A6803" s="8">
        <f>'[2]Agg kap Etelä'!A6803</f>
        <v>45909.833333333336</v>
      </c>
      <c r="B6803">
        <f t="shared" si="318"/>
        <v>9</v>
      </c>
      <c r="C6803">
        <f t="shared" si="319"/>
        <v>9</v>
      </c>
      <c r="D6803">
        <f t="shared" si="320"/>
        <v>20</v>
      </c>
      <c r="F6803" s="7">
        <v>0</v>
      </c>
      <c r="G6803" s="7">
        <v>0</v>
      </c>
    </row>
    <row r="6804" spans="1:7" x14ac:dyDescent="0.2">
      <c r="A6804" s="8">
        <f>'[2]Agg kap Etelä'!A6804</f>
        <v>45909.84375</v>
      </c>
      <c r="B6804">
        <f t="shared" si="318"/>
        <v>9</v>
      </c>
      <c r="C6804">
        <f t="shared" si="319"/>
        <v>9</v>
      </c>
      <c r="D6804">
        <f t="shared" si="320"/>
        <v>20</v>
      </c>
      <c r="F6804" s="7">
        <v>0</v>
      </c>
      <c r="G6804" s="7">
        <v>0</v>
      </c>
    </row>
    <row r="6805" spans="1:7" x14ac:dyDescent="0.2">
      <c r="A6805" s="8">
        <f>'[2]Agg kap Etelä'!A6805</f>
        <v>45909.854166666664</v>
      </c>
      <c r="B6805">
        <f t="shared" si="318"/>
        <v>9</v>
      </c>
      <c r="C6805">
        <f t="shared" si="319"/>
        <v>9</v>
      </c>
      <c r="D6805">
        <f t="shared" si="320"/>
        <v>20</v>
      </c>
      <c r="F6805" s="7">
        <v>0</v>
      </c>
      <c r="G6805" s="7">
        <v>0</v>
      </c>
    </row>
    <row r="6806" spans="1:7" x14ac:dyDescent="0.2">
      <c r="A6806" s="8">
        <f>'[2]Agg kap Etelä'!A6806</f>
        <v>45909.864583333336</v>
      </c>
      <c r="B6806">
        <f t="shared" si="318"/>
        <v>9</v>
      </c>
      <c r="C6806">
        <f t="shared" si="319"/>
        <v>9</v>
      </c>
      <c r="D6806">
        <f t="shared" si="320"/>
        <v>20</v>
      </c>
      <c r="F6806" s="7">
        <v>0</v>
      </c>
      <c r="G6806" s="7">
        <v>0</v>
      </c>
    </row>
    <row r="6807" spans="1:7" x14ac:dyDescent="0.2">
      <c r="A6807" s="8">
        <f>'[2]Agg kap Etelä'!A6807</f>
        <v>45909.875</v>
      </c>
      <c r="B6807">
        <f t="shared" si="318"/>
        <v>9</v>
      </c>
      <c r="C6807">
        <f t="shared" si="319"/>
        <v>9</v>
      </c>
      <c r="D6807">
        <f t="shared" si="320"/>
        <v>21</v>
      </c>
      <c r="F6807" s="7">
        <v>0</v>
      </c>
      <c r="G6807" s="7">
        <v>0</v>
      </c>
    </row>
    <row r="6808" spans="1:7" x14ac:dyDescent="0.2">
      <c r="A6808" s="8">
        <f>'[2]Agg kap Etelä'!A6808</f>
        <v>45909.885416666664</v>
      </c>
      <c r="B6808">
        <f t="shared" si="318"/>
        <v>9</v>
      </c>
      <c r="C6808">
        <f t="shared" si="319"/>
        <v>9</v>
      </c>
      <c r="D6808">
        <f t="shared" si="320"/>
        <v>21</v>
      </c>
      <c r="F6808" s="7">
        <v>0</v>
      </c>
      <c r="G6808" s="7">
        <v>0</v>
      </c>
    </row>
    <row r="6809" spans="1:7" x14ac:dyDescent="0.2">
      <c r="A6809" s="8">
        <f>'[2]Agg kap Etelä'!A6809</f>
        <v>45909.895833333336</v>
      </c>
      <c r="B6809">
        <f t="shared" si="318"/>
        <v>9</v>
      </c>
      <c r="C6809">
        <f t="shared" si="319"/>
        <v>9</v>
      </c>
      <c r="D6809">
        <f t="shared" si="320"/>
        <v>21</v>
      </c>
      <c r="F6809" s="7">
        <v>0</v>
      </c>
      <c r="G6809" s="7">
        <v>0</v>
      </c>
    </row>
    <row r="6810" spans="1:7" x14ac:dyDescent="0.2">
      <c r="A6810" s="8">
        <f>'[2]Agg kap Etelä'!A6810</f>
        <v>45909.90625</v>
      </c>
      <c r="B6810">
        <f t="shared" si="318"/>
        <v>9</v>
      </c>
      <c r="C6810">
        <f t="shared" si="319"/>
        <v>9</v>
      </c>
      <c r="D6810">
        <f t="shared" si="320"/>
        <v>21</v>
      </c>
      <c r="F6810" s="7">
        <v>0</v>
      </c>
      <c r="G6810" s="7">
        <v>0</v>
      </c>
    </row>
    <row r="6811" spans="1:7" x14ac:dyDescent="0.2">
      <c r="A6811" s="8">
        <f>'[2]Agg kap Etelä'!A6811</f>
        <v>45909.916666666664</v>
      </c>
      <c r="B6811">
        <f t="shared" si="318"/>
        <v>9</v>
      </c>
      <c r="C6811">
        <f t="shared" si="319"/>
        <v>9</v>
      </c>
      <c r="D6811">
        <f t="shared" si="320"/>
        <v>22</v>
      </c>
      <c r="F6811" s="7">
        <v>0</v>
      </c>
      <c r="G6811" s="7">
        <v>0</v>
      </c>
    </row>
    <row r="6812" spans="1:7" x14ac:dyDescent="0.2">
      <c r="A6812" s="8">
        <f>'[2]Agg kap Etelä'!A6812</f>
        <v>45909.927083333336</v>
      </c>
      <c r="B6812">
        <f t="shared" si="318"/>
        <v>9</v>
      </c>
      <c r="C6812">
        <f t="shared" si="319"/>
        <v>9</v>
      </c>
      <c r="D6812">
        <f t="shared" si="320"/>
        <v>22</v>
      </c>
      <c r="F6812" s="7">
        <v>0</v>
      </c>
      <c r="G6812" s="7">
        <v>0</v>
      </c>
    </row>
    <row r="6813" spans="1:7" x14ac:dyDescent="0.2">
      <c r="A6813" s="8">
        <f>'[2]Agg kap Etelä'!A6813</f>
        <v>45909.9375</v>
      </c>
      <c r="B6813">
        <f t="shared" si="318"/>
        <v>9</v>
      </c>
      <c r="C6813">
        <f t="shared" si="319"/>
        <v>9</v>
      </c>
      <c r="D6813">
        <f t="shared" si="320"/>
        <v>22</v>
      </c>
      <c r="F6813" s="7">
        <v>0</v>
      </c>
      <c r="G6813" s="7">
        <v>0</v>
      </c>
    </row>
    <row r="6814" spans="1:7" x14ac:dyDescent="0.2">
      <c r="A6814" s="8">
        <f>'[2]Agg kap Etelä'!A6814</f>
        <v>45909.947916666664</v>
      </c>
      <c r="B6814">
        <f t="shared" si="318"/>
        <v>9</v>
      </c>
      <c r="C6814">
        <f t="shared" si="319"/>
        <v>9</v>
      </c>
      <c r="D6814">
        <f t="shared" si="320"/>
        <v>22</v>
      </c>
      <c r="F6814" s="7">
        <v>0</v>
      </c>
      <c r="G6814" s="7">
        <v>0</v>
      </c>
    </row>
    <row r="6815" spans="1:7" x14ac:dyDescent="0.2">
      <c r="A6815" s="8">
        <f>'[2]Agg kap Etelä'!A6815</f>
        <v>45909.958333333336</v>
      </c>
      <c r="B6815">
        <f t="shared" si="318"/>
        <v>9</v>
      </c>
      <c r="C6815">
        <f t="shared" si="319"/>
        <v>9</v>
      </c>
      <c r="D6815">
        <f t="shared" si="320"/>
        <v>23</v>
      </c>
      <c r="F6815" s="7">
        <v>0</v>
      </c>
      <c r="G6815" s="7">
        <v>0</v>
      </c>
    </row>
    <row r="6816" spans="1:7" x14ac:dyDescent="0.2">
      <c r="A6816" s="8">
        <f>'[2]Agg kap Etelä'!A6816</f>
        <v>45909.96875</v>
      </c>
      <c r="B6816">
        <f t="shared" si="318"/>
        <v>9</v>
      </c>
      <c r="C6816">
        <f t="shared" si="319"/>
        <v>9</v>
      </c>
      <c r="D6816">
        <f t="shared" si="320"/>
        <v>23</v>
      </c>
      <c r="F6816" s="7">
        <v>0</v>
      </c>
      <c r="G6816" s="7">
        <v>0</v>
      </c>
    </row>
    <row r="6817" spans="1:7" x14ac:dyDescent="0.2">
      <c r="A6817" s="8">
        <f>'[2]Agg kap Etelä'!A6817</f>
        <v>45909.979166666664</v>
      </c>
      <c r="B6817">
        <f t="shared" si="318"/>
        <v>9</v>
      </c>
      <c r="C6817">
        <f t="shared" si="319"/>
        <v>9</v>
      </c>
      <c r="D6817">
        <f t="shared" si="320"/>
        <v>23</v>
      </c>
      <c r="F6817" s="7">
        <v>0</v>
      </c>
      <c r="G6817" s="7">
        <v>0</v>
      </c>
    </row>
    <row r="6818" spans="1:7" x14ac:dyDescent="0.2">
      <c r="A6818" s="8">
        <f>'[2]Agg kap Etelä'!A6818</f>
        <v>45909.989583333336</v>
      </c>
      <c r="B6818">
        <f t="shared" si="318"/>
        <v>9</v>
      </c>
      <c r="C6818">
        <f t="shared" si="319"/>
        <v>9</v>
      </c>
      <c r="D6818">
        <f t="shared" si="320"/>
        <v>23</v>
      </c>
      <c r="F6818" s="7">
        <v>0</v>
      </c>
      <c r="G6818" s="7">
        <v>0</v>
      </c>
    </row>
    <row r="6819" spans="1:7" x14ac:dyDescent="0.2">
      <c r="A6819" s="8">
        <f>'[2]Agg kap Etelä'!A6819</f>
        <v>45910</v>
      </c>
      <c r="B6819">
        <f t="shared" si="318"/>
        <v>9</v>
      </c>
      <c r="C6819">
        <f t="shared" si="319"/>
        <v>10</v>
      </c>
      <c r="D6819">
        <f t="shared" si="320"/>
        <v>0</v>
      </c>
      <c r="F6819" s="7">
        <v>0</v>
      </c>
      <c r="G6819" s="7">
        <v>0</v>
      </c>
    </row>
    <row r="6820" spans="1:7" x14ac:dyDescent="0.2">
      <c r="A6820" s="8">
        <f>'[2]Agg kap Etelä'!A6820</f>
        <v>45910.010416666664</v>
      </c>
      <c r="B6820">
        <f t="shared" si="318"/>
        <v>9</v>
      </c>
      <c r="C6820">
        <f t="shared" si="319"/>
        <v>10</v>
      </c>
      <c r="D6820">
        <f t="shared" si="320"/>
        <v>0</v>
      </c>
      <c r="F6820" s="7">
        <v>0</v>
      </c>
      <c r="G6820" s="7">
        <v>0</v>
      </c>
    </row>
    <row r="6821" spans="1:7" x14ac:dyDescent="0.2">
      <c r="A6821" s="8">
        <f>'[2]Agg kap Etelä'!A6821</f>
        <v>45910.020833333336</v>
      </c>
      <c r="B6821">
        <f t="shared" si="318"/>
        <v>9</v>
      </c>
      <c r="C6821">
        <f t="shared" si="319"/>
        <v>10</v>
      </c>
      <c r="D6821">
        <f t="shared" si="320"/>
        <v>0</v>
      </c>
      <c r="F6821" s="7">
        <v>0</v>
      </c>
      <c r="G6821" s="7">
        <v>0</v>
      </c>
    </row>
    <row r="6822" spans="1:7" x14ac:dyDescent="0.2">
      <c r="A6822" s="8">
        <f>'[2]Agg kap Etelä'!A6822</f>
        <v>45910.03125</v>
      </c>
      <c r="B6822">
        <f t="shared" si="318"/>
        <v>9</v>
      </c>
      <c r="C6822">
        <f t="shared" si="319"/>
        <v>10</v>
      </c>
      <c r="D6822">
        <f t="shared" si="320"/>
        <v>0</v>
      </c>
      <c r="F6822" s="7">
        <v>0</v>
      </c>
      <c r="G6822" s="7">
        <v>0</v>
      </c>
    </row>
    <row r="6823" spans="1:7" x14ac:dyDescent="0.2">
      <c r="A6823" s="8">
        <f>'[2]Agg kap Etelä'!A6823</f>
        <v>45910.041666666664</v>
      </c>
      <c r="B6823">
        <f t="shared" si="318"/>
        <v>9</v>
      </c>
      <c r="C6823">
        <f t="shared" si="319"/>
        <v>10</v>
      </c>
      <c r="D6823">
        <f t="shared" si="320"/>
        <v>1</v>
      </c>
      <c r="F6823" s="7">
        <v>0</v>
      </c>
      <c r="G6823" s="7">
        <v>0</v>
      </c>
    </row>
    <row r="6824" spans="1:7" x14ac:dyDescent="0.2">
      <c r="A6824" s="8">
        <f>'[2]Agg kap Etelä'!A6824</f>
        <v>45910.052083333336</v>
      </c>
      <c r="B6824">
        <f t="shared" si="318"/>
        <v>9</v>
      </c>
      <c r="C6824">
        <f t="shared" si="319"/>
        <v>10</v>
      </c>
      <c r="D6824">
        <f t="shared" si="320"/>
        <v>1</v>
      </c>
      <c r="F6824" s="7">
        <v>0</v>
      </c>
      <c r="G6824" s="7">
        <v>0</v>
      </c>
    </row>
    <row r="6825" spans="1:7" x14ac:dyDescent="0.2">
      <c r="A6825" s="8">
        <f>'[2]Agg kap Etelä'!A6825</f>
        <v>45910.0625</v>
      </c>
      <c r="B6825">
        <f t="shared" si="318"/>
        <v>9</v>
      </c>
      <c r="C6825">
        <f t="shared" si="319"/>
        <v>10</v>
      </c>
      <c r="D6825">
        <f t="shared" si="320"/>
        <v>1</v>
      </c>
      <c r="F6825" s="7">
        <v>0</v>
      </c>
      <c r="G6825" s="7">
        <v>0</v>
      </c>
    </row>
    <row r="6826" spans="1:7" x14ac:dyDescent="0.2">
      <c r="A6826" s="8">
        <f>'[2]Agg kap Etelä'!A6826</f>
        <v>45910.072916666664</v>
      </c>
      <c r="B6826">
        <f t="shared" si="318"/>
        <v>9</v>
      </c>
      <c r="C6826">
        <f t="shared" si="319"/>
        <v>10</v>
      </c>
      <c r="D6826">
        <f t="shared" si="320"/>
        <v>1</v>
      </c>
      <c r="F6826" s="7">
        <v>0</v>
      </c>
      <c r="G6826" s="7">
        <v>0</v>
      </c>
    </row>
    <row r="6827" spans="1:7" x14ac:dyDescent="0.2">
      <c r="A6827" s="8">
        <f>'[2]Agg kap Etelä'!A6827</f>
        <v>45910.083333333336</v>
      </c>
      <c r="B6827">
        <f t="shared" si="318"/>
        <v>9</v>
      </c>
      <c r="C6827">
        <f t="shared" si="319"/>
        <v>10</v>
      </c>
      <c r="D6827">
        <f t="shared" si="320"/>
        <v>2</v>
      </c>
      <c r="F6827" s="7">
        <v>0</v>
      </c>
      <c r="G6827" s="7">
        <v>0</v>
      </c>
    </row>
    <row r="6828" spans="1:7" x14ac:dyDescent="0.2">
      <c r="A6828" s="8">
        <f>'[2]Agg kap Etelä'!A6828</f>
        <v>45910.09375</v>
      </c>
      <c r="B6828">
        <f t="shared" si="318"/>
        <v>9</v>
      </c>
      <c r="C6828">
        <f t="shared" si="319"/>
        <v>10</v>
      </c>
      <c r="D6828">
        <f t="shared" si="320"/>
        <v>2</v>
      </c>
      <c r="F6828" s="7">
        <v>0</v>
      </c>
      <c r="G6828" s="7">
        <v>0</v>
      </c>
    </row>
    <row r="6829" spans="1:7" x14ac:dyDescent="0.2">
      <c r="A6829" s="8">
        <f>'[2]Agg kap Etelä'!A6829</f>
        <v>45910.104166666664</v>
      </c>
      <c r="B6829">
        <f t="shared" si="318"/>
        <v>9</v>
      </c>
      <c r="C6829">
        <f t="shared" si="319"/>
        <v>10</v>
      </c>
      <c r="D6829">
        <f t="shared" si="320"/>
        <v>2</v>
      </c>
      <c r="F6829" s="7">
        <v>0</v>
      </c>
      <c r="G6829" s="7">
        <v>0</v>
      </c>
    </row>
    <row r="6830" spans="1:7" x14ac:dyDescent="0.2">
      <c r="A6830" s="8">
        <f>'[2]Agg kap Etelä'!A6830</f>
        <v>45910.114583333336</v>
      </c>
      <c r="B6830">
        <f t="shared" si="318"/>
        <v>9</v>
      </c>
      <c r="C6830">
        <f t="shared" si="319"/>
        <v>10</v>
      </c>
      <c r="D6830">
        <f t="shared" si="320"/>
        <v>2</v>
      </c>
      <c r="F6830" s="7">
        <v>0</v>
      </c>
      <c r="G6830" s="7">
        <v>0</v>
      </c>
    </row>
    <row r="6831" spans="1:7" x14ac:dyDescent="0.2">
      <c r="A6831" s="8">
        <f>'[2]Agg kap Etelä'!A6831</f>
        <v>45910.125</v>
      </c>
      <c r="B6831">
        <f t="shared" si="318"/>
        <v>9</v>
      </c>
      <c r="C6831">
        <f t="shared" si="319"/>
        <v>10</v>
      </c>
      <c r="D6831">
        <f t="shared" si="320"/>
        <v>3</v>
      </c>
      <c r="F6831" s="7">
        <v>0</v>
      </c>
      <c r="G6831" s="7">
        <v>0</v>
      </c>
    </row>
    <row r="6832" spans="1:7" x14ac:dyDescent="0.2">
      <c r="A6832" s="8">
        <f>'[2]Agg kap Etelä'!A6832</f>
        <v>45910.135416666664</v>
      </c>
      <c r="B6832">
        <f t="shared" si="318"/>
        <v>9</v>
      </c>
      <c r="C6832">
        <f t="shared" si="319"/>
        <v>10</v>
      </c>
      <c r="D6832">
        <f t="shared" si="320"/>
        <v>3</v>
      </c>
      <c r="F6832" s="7">
        <v>0</v>
      </c>
      <c r="G6832" s="7">
        <v>0</v>
      </c>
    </row>
    <row r="6833" spans="1:7" x14ac:dyDescent="0.2">
      <c r="A6833" s="8">
        <f>'[2]Agg kap Etelä'!A6833</f>
        <v>45910.145833333336</v>
      </c>
      <c r="B6833">
        <f t="shared" si="318"/>
        <v>9</v>
      </c>
      <c r="C6833">
        <f t="shared" si="319"/>
        <v>10</v>
      </c>
      <c r="D6833">
        <f t="shared" si="320"/>
        <v>3</v>
      </c>
      <c r="F6833" s="7">
        <v>0</v>
      </c>
      <c r="G6833" s="7">
        <v>0</v>
      </c>
    </row>
    <row r="6834" spans="1:7" x14ac:dyDescent="0.2">
      <c r="A6834" s="8">
        <f>'[2]Agg kap Etelä'!A6834</f>
        <v>45910.15625</v>
      </c>
      <c r="B6834">
        <f t="shared" si="318"/>
        <v>9</v>
      </c>
      <c r="C6834">
        <f t="shared" si="319"/>
        <v>10</v>
      </c>
      <c r="D6834">
        <f t="shared" si="320"/>
        <v>3</v>
      </c>
      <c r="F6834" s="7">
        <v>0</v>
      </c>
      <c r="G6834" s="7">
        <v>0</v>
      </c>
    </row>
    <row r="6835" spans="1:7" x14ac:dyDescent="0.2">
      <c r="A6835" s="8">
        <f>'[2]Agg kap Etelä'!A6835</f>
        <v>45910.166666666664</v>
      </c>
      <c r="B6835">
        <f t="shared" si="318"/>
        <v>9</v>
      </c>
      <c r="C6835">
        <f t="shared" si="319"/>
        <v>10</v>
      </c>
      <c r="D6835">
        <f t="shared" si="320"/>
        <v>4</v>
      </c>
      <c r="F6835" s="7">
        <v>0</v>
      </c>
      <c r="G6835" s="7">
        <v>0</v>
      </c>
    </row>
    <row r="6836" spans="1:7" x14ac:dyDescent="0.2">
      <c r="A6836" s="8">
        <f>'[2]Agg kap Etelä'!A6836</f>
        <v>45910.177083333336</v>
      </c>
      <c r="B6836">
        <f t="shared" si="318"/>
        <v>9</v>
      </c>
      <c r="C6836">
        <f t="shared" si="319"/>
        <v>10</v>
      </c>
      <c r="D6836">
        <f t="shared" si="320"/>
        <v>4</v>
      </c>
      <c r="F6836" s="7">
        <v>0</v>
      </c>
      <c r="G6836" s="7">
        <v>0</v>
      </c>
    </row>
    <row r="6837" spans="1:7" x14ac:dyDescent="0.2">
      <c r="A6837" s="8">
        <f>'[2]Agg kap Etelä'!A6837</f>
        <v>45910.1875</v>
      </c>
      <c r="B6837">
        <f t="shared" si="318"/>
        <v>9</v>
      </c>
      <c r="C6837">
        <f t="shared" si="319"/>
        <v>10</v>
      </c>
      <c r="D6837">
        <f t="shared" si="320"/>
        <v>4</v>
      </c>
      <c r="F6837" s="7">
        <v>0</v>
      </c>
      <c r="G6837" s="7">
        <v>0</v>
      </c>
    </row>
    <row r="6838" spans="1:7" x14ac:dyDescent="0.2">
      <c r="A6838" s="8">
        <f>'[2]Agg kap Etelä'!A6838</f>
        <v>45910.197916666664</v>
      </c>
      <c r="B6838">
        <f t="shared" si="318"/>
        <v>9</v>
      </c>
      <c r="C6838">
        <f t="shared" si="319"/>
        <v>10</v>
      </c>
      <c r="D6838">
        <f t="shared" si="320"/>
        <v>4</v>
      </c>
      <c r="F6838" s="7">
        <v>0</v>
      </c>
      <c r="G6838" s="7">
        <v>0</v>
      </c>
    </row>
    <row r="6839" spans="1:7" x14ac:dyDescent="0.2">
      <c r="A6839" s="8">
        <f>'[2]Agg kap Etelä'!A6839</f>
        <v>45910.208333333336</v>
      </c>
      <c r="B6839">
        <f t="shared" si="318"/>
        <v>9</v>
      </c>
      <c r="C6839">
        <f t="shared" si="319"/>
        <v>10</v>
      </c>
      <c r="D6839">
        <f t="shared" si="320"/>
        <v>5</v>
      </c>
      <c r="F6839" s="7">
        <v>0</v>
      </c>
      <c r="G6839" s="7">
        <v>0</v>
      </c>
    </row>
    <row r="6840" spans="1:7" x14ac:dyDescent="0.2">
      <c r="A6840" s="8">
        <f>'[2]Agg kap Etelä'!A6840</f>
        <v>45910.21875</v>
      </c>
      <c r="B6840">
        <f t="shared" si="318"/>
        <v>9</v>
      </c>
      <c r="C6840">
        <f t="shared" si="319"/>
        <v>10</v>
      </c>
      <c r="D6840">
        <f t="shared" si="320"/>
        <v>5</v>
      </c>
      <c r="F6840" s="7">
        <v>0</v>
      </c>
      <c r="G6840" s="7">
        <v>0</v>
      </c>
    </row>
    <row r="6841" spans="1:7" x14ac:dyDescent="0.2">
      <c r="A6841" s="8">
        <f>'[2]Agg kap Etelä'!A6841</f>
        <v>45910.229166666664</v>
      </c>
      <c r="B6841">
        <f t="shared" si="318"/>
        <v>9</v>
      </c>
      <c r="C6841">
        <f t="shared" si="319"/>
        <v>10</v>
      </c>
      <c r="D6841">
        <f t="shared" si="320"/>
        <v>5</v>
      </c>
      <c r="F6841" s="7">
        <v>0</v>
      </c>
      <c r="G6841" s="7">
        <v>0</v>
      </c>
    </row>
    <row r="6842" spans="1:7" x14ac:dyDescent="0.2">
      <c r="A6842" s="8">
        <f>'[2]Agg kap Etelä'!A6842</f>
        <v>45910.239583333336</v>
      </c>
      <c r="B6842">
        <f t="shared" si="318"/>
        <v>9</v>
      </c>
      <c r="C6842">
        <f t="shared" si="319"/>
        <v>10</v>
      </c>
      <c r="D6842">
        <f t="shared" si="320"/>
        <v>5</v>
      </c>
      <c r="F6842" s="7">
        <v>0</v>
      </c>
      <c r="G6842" s="7">
        <v>0</v>
      </c>
    </row>
    <row r="6843" spans="1:7" x14ac:dyDescent="0.2">
      <c r="A6843" s="8">
        <f>'[2]Agg kap Etelä'!A6843</f>
        <v>45910.25</v>
      </c>
      <c r="B6843">
        <f t="shared" si="318"/>
        <v>9</v>
      </c>
      <c r="C6843">
        <f t="shared" si="319"/>
        <v>10</v>
      </c>
      <c r="D6843">
        <f t="shared" si="320"/>
        <v>6</v>
      </c>
      <c r="F6843" s="7">
        <v>0</v>
      </c>
      <c r="G6843" s="7">
        <v>0</v>
      </c>
    </row>
    <row r="6844" spans="1:7" x14ac:dyDescent="0.2">
      <c r="A6844" s="8">
        <f>'[2]Agg kap Etelä'!A6844</f>
        <v>45910.260416666664</v>
      </c>
      <c r="B6844">
        <f t="shared" si="318"/>
        <v>9</v>
      </c>
      <c r="C6844">
        <f t="shared" si="319"/>
        <v>10</v>
      </c>
      <c r="D6844">
        <f t="shared" si="320"/>
        <v>6</v>
      </c>
      <c r="F6844" s="7">
        <v>0</v>
      </c>
      <c r="G6844" s="7">
        <v>0</v>
      </c>
    </row>
    <row r="6845" spans="1:7" x14ac:dyDescent="0.2">
      <c r="A6845" s="8">
        <f>'[2]Agg kap Etelä'!A6845</f>
        <v>45910.270833333336</v>
      </c>
      <c r="B6845">
        <f t="shared" si="318"/>
        <v>9</v>
      </c>
      <c r="C6845">
        <f t="shared" si="319"/>
        <v>10</v>
      </c>
      <c r="D6845">
        <f t="shared" si="320"/>
        <v>6</v>
      </c>
      <c r="F6845" s="7">
        <v>0</v>
      </c>
      <c r="G6845" s="7">
        <v>0</v>
      </c>
    </row>
    <row r="6846" spans="1:7" x14ac:dyDescent="0.2">
      <c r="A6846" s="8">
        <f>'[2]Agg kap Etelä'!A6846</f>
        <v>45910.28125</v>
      </c>
      <c r="B6846">
        <f t="shared" si="318"/>
        <v>9</v>
      </c>
      <c r="C6846">
        <f t="shared" si="319"/>
        <v>10</v>
      </c>
      <c r="D6846">
        <f t="shared" si="320"/>
        <v>6</v>
      </c>
      <c r="F6846" s="7">
        <v>0</v>
      </c>
      <c r="G6846" s="7">
        <v>0</v>
      </c>
    </row>
    <row r="6847" spans="1:7" x14ac:dyDescent="0.2">
      <c r="A6847" s="8">
        <f>'[2]Agg kap Etelä'!A6847</f>
        <v>45910.291666666664</v>
      </c>
      <c r="B6847">
        <f t="shared" si="318"/>
        <v>9</v>
      </c>
      <c r="C6847">
        <f t="shared" si="319"/>
        <v>10</v>
      </c>
      <c r="D6847">
        <f t="shared" si="320"/>
        <v>7</v>
      </c>
      <c r="F6847" s="7">
        <v>0</v>
      </c>
      <c r="G6847" s="7">
        <v>0.01</v>
      </c>
    </row>
    <row r="6848" spans="1:7" x14ac:dyDescent="0.2">
      <c r="A6848" s="8">
        <f>'[2]Agg kap Etelä'!A6848</f>
        <v>45910.302083333336</v>
      </c>
      <c r="B6848">
        <f t="shared" si="318"/>
        <v>9</v>
      </c>
      <c r="C6848">
        <f t="shared" si="319"/>
        <v>10</v>
      </c>
      <c r="D6848">
        <f t="shared" si="320"/>
        <v>7</v>
      </c>
      <c r="F6848" s="7">
        <v>0.04</v>
      </c>
      <c r="G6848" s="7">
        <v>0.03</v>
      </c>
    </row>
    <row r="6849" spans="1:7" x14ac:dyDescent="0.2">
      <c r="A6849" s="8">
        <f>'[2]Agg kap Etelä'!A6849</f>
        <v>45910.3125</v>
      </c>
      <c r="B6849">
        <f t="shared" si="318"/>
        <v>9</v>
      </c>
      <c r="C6849">
        <f t="shared" si="319"/>
        <v>10</v>
      </c>
      <c r="D6849">
        <f t="shared" si="320"/>
        <v>7</v>
      </c>
      <c r="F6849" s="7">
        <v>0.04</v>
      </c>
      <c r="G6849" s="7">
        <v>0.04</v>
      </c>
    </row>
    <row r="6850" spans="1:7" x14ac:dyDescent="0.2">
      <c r="A6850" s="8">
        <f>'[2]Agg kap Etelä'!A6850</f>
        <v>45910.322916666664</v>
      </c>
      <c r="B6850">
        <f t="shared" si="318"/>
        <v>9</v>
      </c>
      <c r="C6850">
        <f t="shared" si="319"/>
        <v>10</v>
      </c>
      <c r="D6850">
        <f t="shared" si="320"/>
        <v>7</v>
      </c>
      <c r="F6850" s="7">
        <v>0.04</v>
      </c>
      <c r="G6850" s="7">
        <v>0.06</v>
      </c>
    </row>
    <row r="6851" spans="1:7" x14ac:dyDescent="0.2">
      <c r="A6851" s="8">
        <f>'[2]Agg kap Etelä'!A6851</f>
        <v>45910.333333333336</v>
      </c>
      <c r="B6851">
        <f t="shared" si="318"/>
        <v>9</v>
      </c>
      <c r="C6851">
        <f t="shared" si="319"/>
        <v>10</v>
      </c>
      <c r="D6851">
        <f t="shared" si="320"/>
        <v>8</v>
      </c>
      <c r="F6851" s="7">
        <v>0.04</v>
      </c>
      <c r="G6851" s="7">
        <v>7.0000000000000007E-2</v>
      </c>
    </row>
    <row r="6852" spans="1:7" x14ac:dyDescent="0.2">
      <c r="A6852" s="8">
        <f>'[2]Agg kap Etelä'!A6852</f>
        <v>45910.34375</v>
      </c>
      <c r="B6852">
        <f t="shared" si="318"/>
        <v>9</v>
      </c>
      <c r="C6852">
        <f t="shared" si="319"/>
        <v>10</v>
      </c>
      <c r="D6852">
        <f t="shared" si="320"/>
        <v>8</v>
      </c>
      <c r="F6852" s="7">
        <v>0.24</v>
      </c>
      <c r="G6852" s="7">
        <v>0.09</v>
      </c>
    </row>
    <row r="6853" spans="1:7" x14ac:dyDescent="0.2">
      <c r="A6853" s="8">
        <f>'[2]Agg kap Etelä'!A6853</f>
        <v>45910.354166666664</v>
      </c>
      <c r="B6853">
        <f t="shared" ref="B6853:B6916" si="321">MONTH(A6853)</f>
        <v>9</v>
      </c>
      <c r="C6853">
        <f t="shared" ref="C6853:C6916" si="322">DAY(A6853)</f>
        <v>10</v>
      </c>
      <c r="D6853">
        <f t="shared" ref="D6853:D6916" si="323">HOUR(A6853)</f>
        <v>8</v>
      </c>
      <c r="F6853" s="7">
        <v>0.24</v>
      </c>
      <c r="G6853" s="7">
        <v>0.12</v>
      </c>
    </row>
    <row r="6854" spans="1:7" x14ac:dyDescent="0.2">
      <c r="A6854" s="8">
        <f>'[2]Agg kap Etelä'!A6854</f>
        <v>45910.364583333336</v>
      </c>
      <c r="B6854">
        <f t="shared" si="321"/>
        <v>9</v>
      </c>
      <c r="C6854">
        <f t="shared" si="322"/>
        <v>10</v>
      </c>
      <c r="D6854">
        <f t="shared" si="323"/>
        <v>8</v>
      </c>
      <c r="F6854" s="7">
        <v>0.24</v>
      </c>
      <c r="G6854" s="7">
        <v>0.12</v>
      </c>
    </row>
    <row r="6855" spans="1:7" x14ac:dyDescent="0.2">
      <c r="A6855" s="8">
        <f>'[2]Agg kap Etelä'!A6855</f>
        <v>45910.375</v>
      </c>
      <c r="B6855">
        <f t="shared" si="321"/>
        <v>9</v>
      </c>
      <c r="C6855">
        <f t="shared" si="322"/>
        <v>10</v>
      </c>
      <c r="D6855">
        <f t="shared" si="323"/>
        <v>9</v>
      </c>
      <c r="F6855" s="7">
        <v>0.24</v>
      </c>
      <c r="G6855" s="7">
        <v>0.2</v>
      </c>
    </row>
    <row r="6856" spans="1:7" x14ac:dyDescent="0.2">
      <c r="A6856" s="8">
        <f>'[2]Agg kap Etelä'!A6856</f>
        <v>45910.385416666664</v>
      </c>
      <c r="B6856">
        <f t="shared" si="321"/>
        <v>9</v>
      </c>
      <c r="C6856">
        <f t="shared" si="322"/>
        <v>10</v>
      </c>
      <c r="D6856">
        <f t="shared" si="323"/>
        <v>9</v>
      </c>
      <c r="F6856" s="7">
        <v>0.37</v>
      </c>
      <c r="G6856" s="7">
        <v>0.01</v>
      </c>
    </row>
    <row r="6857" spans="1:7" x14ac:dyDescent="0.2">
      <c r="A6857" s="8">
        <f>'[2]Agg kap Etelä'!A6857</f>
        <v>45910.395833333336</v>
      </c>
      <c r="B6857">
        <f t="shared" si="321"/>
        <v>9</v>
      </c>
      <c r="C6857">
        <f t="shared" si="322"/>
        <v>10</v>
      </c>
      <c r="D6857">
        <f t="shared" si="323"/>
        <v>9</v>
      </c>
      <c r="F6857" s="7">
        <v>0.38</v>
      </c>
      <c r="G6857" s="7">
        <v>0.01</v>
      </c>
    </row>
    <row r="6858" spans="1:7" x14ac:dyDescent="0.2">
      <c r="A6858" s="8">
        <f>'[2]Agg kap Etelä'!A6858</f>
        <v>45910.40625</v>
      </c>
      <c r="B6858">
        <f t="shared" si="321"/>
        <v>9</v>
      </c>
      <c r="C6858">
        <f t="shared" si="322"/>
        <v>10</v>
      </c>
      <c r="D6858">
        <f t="shared" si="323"/>
        <v>9</v>
      </c>
      <c r="F6858" s="7">
        <v>0.39</v>
      </c>
      <c r="G6858" s="7">
        <v>0.63</v>
      </c>
    </row>
    <row r="6859" spans="1:7" x14ac:dyDescent="0.2">
      <c r="A6859" s="8">
        <f>'[2]Agg kap Etelä'!A6859</f>
        <v>45910.416666666664</v>
      </c>
      <c r="B6859">
        <f t="shared" si="321"/>
        <v>9</v>
      </c>
      <c r="C6859">
        <f t="shared" si="322"/>
        <v>10</v>
      </c>
      <c r="D6859">
        <f t="shared" si="323"/>
        <v>10</v>
      </c>
      <c r="F6859" s="7">
        <v>0.4</v>
      </c>
      <c r="G6859" s="7">
        <v>0.62</v>
      </c>
    </row>
    <row r="6860" spans="1:7" x14ac:dyDescent="0.2">
      <c r="A6860" s="8">
        <f>'[2]Agg kap Etelä'!A6860</f>
        <v>45910.427083333336</v>
      </c>
      <c r="B6860">
        <f t="shared" si="321"/>
        <v>9</v>
      </c>
      <c r="C6860">
        <f t="shared" si="322"/>
        <v>10</v>
      </c>
      <c r="D6860">
        <f t="shared" si="323"/>
        <v>10</v>
      </c>
      <c r="F6860" s="7">
        <v>0.52</v>
      </c>
      <c r="G6860" s="7">
        <v>0.64</v>
      </c>
    </row>
    <row r="6861" spans="1:7" x14ac:dyDescent="0.2">
      <c r="A6861" s="8">
        <f>'[2]Agg kap Etelä'!A6861</f>
        <v>45910.4375</v>
      </c>
      <c r="B6861">
        <f t="shared" si="321"/>
        <v>9</v>
      </c>
      <c r="C6861">
        <f t="shared" si="322"/>
        <v>10</v>
      </c>
      <c r="D6861">
        <f t="shared" si="323"/>
        <v>10</v>
      </c>
      <c r="F6861" s="7">
        <v>0.54</v>
      </c>
      <c r="G6861" s="7">
        <v>0.39</v>
      </c>
    </row>
    <row r="6862" spans="1:7" x14ac:dyDescent="0.2">
      <c r="A6862" s="8">
        <f>'[2]Agg kap Etelä'!A6862</f>
        <v>45910.447916666664</v>
      </c>
      <c r="B6862">
        <f t="shared" si="321"/>
        <v>9</v>
      </c>
      <c r="C6862">
        <f t="shared" si="322"/>
        <v>10</v>
      </c>
      <c r="D6862">
        <f t="shared" si="323"/>
        <v>10</v>
      </c>
      <c r="F6862" s="7">
        <v>0.56000000000000005</v>
      </c>
      <c r="G6862" s="7">
        <v>0.34</v>
      </c>
    </row>
    <row r="6863" spans="1:7" x14ac:dyDescent="0.2">
      <c r="A6863" s="8">
        <f>'[2]Agg kap Etelä'!A6863</f>
        <v>45910.458333333336</v>
      </c>
      <c r="B6863">
        <f t="shared" si="321"/>
        <v>9</v>
      </c>
      <c r="C6863">
        <f t="shared" si="322"/>
        <v>10</v>
      </c>
      <c r="D6863">
        <f t="shared" si="323"/>
        <v>11</v>
      </c>
      <c r="F6863" s="7">
        <v>0.59</v>
      </c>
      <c r="G6863" s="7">
        <v>0.39</v>
      </c>
    </row>
    <row r="6864" spans="1:7" x14ac:dyDescent="0.2">
      <c r="A6864" s="8">
        <f>'[2]Agg kap Etelä'!A6864</f>
        <v>45910.46875</v>
      </c>
      <c r="B6864">
        <f t="shared" si="321"/>
        <v>9</v>
      </c>
      <c r="C6864">
        <f t="shared" si="322"/>
        <v>10</v>
      </c>
      <c r="D6864">
        <f t="shared" si="323"/>
        <v>11</v>
      </c>
      <c r="F6864" s="7">
        <v>0.83</v>
      </c>
      <c r="G6864" s="7">
        <v>0.82</v>
      </c>
    </row>
    <row r="6865" spans="1:7" x14ac:dyDescent="0.2">
      <c r="A6865" s="8">
        <f>'[2]Agg kap Etelä'!A6865</f>
        <v>45910.479166666664</v>
      </c>
      <c r="B6865">
        <f t="shared" si="321"/>
        <v>9</v>
      </c>
      <c r="C6865">
        <f t="shared" si="322"/>
        <v>10</v>
      </c>
      <c r="D6865">
        <f t="shared" si="323"/>
        <v>11</v>
      </c>
      <c r="F6865" s="7">
        <v>0.85</v>
      </c>
      <c r="G6865" s="7">
        <v>0.82</v>
      </c>
    </row>
    <row r="6866" spans="1:7" x14ac:dyDescent="0.2">
      <c r="A6866" s="8">
        <f>'[2]Agg kap Etelä'!A6866</f>
        <v>45910.489583333336</v>
      </c>
      <c r="B6866">
        <f t="shared" si="321"/>
        <v>9</v>
      </c>
      <c r="C6866">
        <f t="shared" si="322"/>
        <v>10</v>
      </c>
      <c r="D6866">
        <f t="shared" si="323"/>
        <v>11</v>
      </c>
      <c r="F6866" s="7">
        <v>0.86</v>
      </c>
      <c r="G6866" s="7">
        <v>0.85</v>
      </c>
    </row>
    <row r="6867" spans="1:7" x14ac:dyDescent="0.2">
      <c r="A6867" s="8">
        <f>'[2]Agg kap Etelä'!A6867</f>
        <v>45910.5</v>
      </c>
      <c r="B6867">
        <f t="shared" si="321"/>
        <v>9</v>
      </c>
      <c r="C6867">
        <f t="shared" si="322"/>
        <v>10</v>
      </c>
      <c r="D6867">
        <f t="shared" si="323"/>
        <v>12</v>
      </c>
      <c r="F6867" s="7">
        <v>0.86</v>
      </c>
      <c r="G6867" s="7">
        <v>0.87</v>
      </c>
    </row>
    <row r="6868" spans="1:7" x14ac:dyDescent="0.2">
      <c r="A6868" s="8">
        <f>'[2]Agg kap Etelä'!A6868</f>
        <v>45910.510416666664</v>
      </c>
      <c r="B6868">
        <f t="shared" si="321"/>
        <v>9</v>
      </c>
      <c r="C6868">
        <f t="shared" si="322"/>
        <v>10</v>
      </c>
      <c r="D6868">
        <f t="shared" si="323"/>
        <v>12</v>
      </c>
      <c r="F6868" s="7">
        <v>0.64</v>
      </c>
      <c r="G6868" s="7">
        <v>0.88</v>
      </c>
    </row>
    <row r="6869" spans="1:7" x14ac:dyDescent="0.2">
      <c r="A6869" s="8">
        <f>'[2]Agg kap Etelä'!A6869</f>
        <v>45910.520833333336</v>
      </c>
      <c r="B6869">
        <f t="shared" si="321"/>
        <v>9</v>
      </c>
      <c r="C6869">
        <f t="shared" si="322"/>
        <v>10</v>
      </c>
      <c r="D6869">
        <f t="shared" si="323"/>
        <v>12</v>
      </c>
      <c r="F6869" s="7">
        <v>0.64</v>
      </c>
      <c r="G6869" s="7">
        <v>0.9</v>
      </c>
    </row>
    <row r="6870" spans="1:7" x14ac:dyDescent="0.2">
      <c r="A6870" s="8">
        <f>'[2]Agg kap Etelä'!A6870</f>
        <v>45910.53125</v>
      </c>
      <c r="B6870">
        <f t="shared" si="321"/>
        <v>9</v>
      </c>
      <c r="C6870">
        <f t="shared" si="322"/>
        <v>10</v>
      </c>
      <c r="D6870">
        <f t="shared" si="323"/>
        <v>12</v>
      </c>
      <c r="F6870" s="7">
        <v>0.64</v>
      </c>
      <c r="G6870" s="7">
        <v>0.91</v>
      </c>
    </row>
    <row r="6871" spans="1:7" x14ac:dyDescent="0.2">
      <c r="A6871" s="8">
        <f>'[2]Agg kap Etelä'!A6871</f>
        <v>45910.541666666664</v>
      </c>
      <c r="B6871">
        <f t="shared" si="321"/>
        <v>9</v>
      </c>
      <c r="C6871">
        <f t="shared" si="322"/>
        <v>10</v>
      </c>
      <c r="D6871">
        <f t="shared" si="323"/>
        <v>13</v>
      </c>
      <c r="F6871" s="7">
        <v>0.63</v>
      </c>
      <c r="G6871" s="7">
        <v>0.93</v>
      </c>
    </row>
    <row r="6872" spans="1:7" x14ac:dyDescent="0.2">
      <c r="A6872" s="8">
        <f>'[2]Agg kap Etelä'!A6872</f>
        <v>45910.552083333336</v>
      </c>
      <c r="B6872">
        <f t="shared" si="321"/>
        <v>9</v>
      </c>
      <c r="C6872">
        <f t="shared" si="322"/>
        <v>10</v>
      </c>
      <c r="D6872">
        <f t="shared" si="323"/>
        <v>13</v>
      </c>
      <c r="F6872" s="7">
        <v>0.63</v>
      </c>
      <c r="G6872" s="7">
        <v>0.87</v>
      </c>
    </row>
    <row r="6873" spans="1:7" x14ac:dyDescent="0.2">
      <c r="A6873" s="8">
        <f>'[2]Agg kap Etelä'!A6873</f>
        <v>45910.5625</v>
      </c>
      <c r="B6873">
        <f t="shared" si="321"/>
        <v>9</v>
      </c>
      <c r="C6873">
        <f t="shared" si="322"/>
        <v>10</v>
      </c>
      <c r="D6873">
        <f t="shared" si="323"/>
        <v>13</v>
      </c>
      <c r="F6873" s="7">
        <v>0.62</v>
      </c>
      <c r="G6873" s="7">
        <v>0.95</v>
      </c>
    </row>
    <row r="6874" spans="1:7" x14ac:dyDescent="0.2">
      <c r="A6874" s="8">
        <f>'[2]Agg kap Etelä'!A6874</f>
        <v>45910.572916666664</v>
      </c>
      <c r="B6874">
        <f t="shared" si="321"/>
        <v>9</v>
      </c>
      <c r="C6874">
        <f t="shared" si="322"/>
        <v>10</v>
      </c>
      <c r="D6874">
        <f t="shared" si="323"/>
        <v>13</v>
      </c>
      <c r="F6874" s="7">
        <v>0.62</v>
      </c>
      <c r="G6874" s="7">
        <v>0.64</v>
      </c>
    </row>
    <row r="6875" spans="1:7" x14ac:dyDescent="0.2">
      <c r="A6875" s="8">
        <f>'[2]Agg kap Etelä'!A6875</f>
        <v>45910.583333333336</v>
      </c>
      <c r="B6875">
        <f t="shared" si="321"/>
        <v>9</v>
      </c>
      <c r="C6875">
        <f t="shared" si="322"/>
        <v>10</v>
      </c>
      <c r="D6875">
        <f t="shared" si="323"/>
        <v>14</v>
      </c>
      <c r="F6875" s="7">
        <v>0.61</v>
      </c>
      <c r="G6875" s="7">
        <v>0.01</v>
      </c>
    </row>
    <row r="6876" spans="1:7" x14ac:dyDescent="0.2">
      <c r="A6876" s="8">
        <f>'[2]Agg kap Etelä'!A6876</f>
        <v>45910.59375</v>
      </c>
      <c r="B6876">
        <f t="shared" si="321"/>
        <v>9</v>
      </c>
      <c r="C6876">
        <f t="shared" si="322"/>
        <v>10</v>
      </c>
      <c r="D6876">
        <f t="shared" si="323"/>
        <v>14</v>
      </c>
      <c r="F6876" s="7">
        <v>0.56000000000000005</v>
      </c>
      <c r="G6876" s="7">
        <v>0.01</v>
      </c>
    </row>
    <row r="6877" spans="1:7" x14ac:dyDescent="0.2">
      <c r="A6877" s="8">
        <f>'[2]Agg kap Etelä'!A6877</f>
        <v>45910.604166666664</v>
      </c>
      <c r="B6877">
        <f t="shared" si="321"/>
        <v>9</v>
      </c>
      <c r="C6877">
        <f t="shared" si="322"/>
        <v>10</v>
      </c>
      <c r="D6877">
        <f t="shared" si="323"/>
        <v>14</v>
      </c>
      <c r="F6877" s="7">
        <v>0.56000000000000005</v>
      </c>
      <c r="G6877" s="7">
        <v>0.7</v>
      </c>
    </row>
    <row r="6878" spans="1:7" x14ac:dyDescent="0.2">
      <c r="A6878" s="8">
        <f>'[2]Agg kap Etelä'!A6878</f>
        <v>45910.614583333336</v>
      </c>
      <c r="B6878">
        <f t="shared" si="321"/>
        <v>9</v>
      </c>
      <c r="C6878">
        <f t="shared" si="322"/>
        <v>10</v>
      </c>
      <c r="D6878">
        <f t="shared" si="323"/>
        <v>14</v>
      </c>
      <c r="F6878" s="7">
        <v>0.56000000000000005</v>
      </c>
      <c r="G6878" s="7">
        <v>0.95</v>
      </c>
    </row>
    <row r="6879" spans="1:7" x14ac:dyDescent="0.2">
      <c r="A6879" s="8">
        <f>'[2]Agg kap Etelä'!A6879</f>
        <v>45910.625</v>
      </c>
      <c r="B6879">
        <f t="shared" si="321"/>
        <v>9</v>
      </c>
      <c r="C6879">
        <f t="shared" si="322"/>
        <v>10</v>
      </c>
      <c r="D6879">
        <f t="shared" si="323"/>
        <v>15</v>
      </c>
      <c r="F6879" s="7">
        <v>0.57999999999999996</v>
      </c>
      <c r="G6879" s="7">
        <v>0.01</v>
      </c>
    </row>
    <row r="6880" spans="1:7" x14ac:dyDescent="0.2">
      <c r="A6880" s="8">
        <f>'[2]Agg kap Etelä'!A6880</f>
        <v>45910.635416666664</v>
      </c>
      <c r="B6880">
        <f t="shared" si="321"/>
        <v>9</v>
      </c>
      <c r="C6880">
        <f t="shared" si="322"/>
        <v>10</v>
      </c>
      <c r="D6880">
        <f t="shared" si="323"/>
        <v>15</v>
      </c>
      <c r="F6880" s="7">
        <v>0.57999999999999996</v>
      </c>
      <c r="G6880" s="7">
        <v>0.35</v>
      </c>
    </row>
    <row r="6881" spans="1:7" x14ac:dyDescent="0.2">
      <c r="A6881" s="8">
        <f>'[2]Agg kap Etelä'!A6881</f>
        <v>45910.645833333336</v>
      </c>
      <c r="B6881">
        <f t="shared" si="321"/>
        <v>9</v>
      </c>
      <c r="C6881">
        <f t="shared" si="322"/>
        <v>10</v>
      </c>
      <c r="D6881">
        <f t="shared" si="323"/>
        <v>15</v>
      </c>
      <c r="F6881" s="7">
        <v>0.59</v>
      </c>
      <c r="G6881" s="7">
        <v>0.41</v>
      </c>
    </row>
    <row r="6882" spans="1:7" x14ac:dyDescent="0.2">
      <c r="A6882" s="8">
        <f>'[2]Agg kap Etelä'!A6882</f>
        <v>45910.65625</v>
      </c>
      <c r="B6882">
        <f t="shared" si="321"/>
        <v>9</v>
      </c>
      <c r="C6882">
        <f t="shared" si="322"/>
        <v>10</v>
      </c>
      <c r="D6882">
        <f t="shared" si="323"/>
        <v>15</v>
      </c>
      <c r="F6882" s="7">
        <v>0.57999999999999996</v>
      </c>
      <c r="G6882" s="7">
        <v>0.17</v>
      </c>
    </row>
    <row r="6883" spans="1:7" x14ac:dyDescent="0.2">
      <c r="A6883" s="8">
        <f>'[2]Agg kap Etelä'!A6883</f>
        <v>45910.666666666664</v>
      </c>
      <c r="B6883">
        <f t="shared" si="321"/>
        <v>9</v>
      </c>
      <c r="C6883">
        <f t="shared" si="322"/>
        <v>10</v>
      </c>
      <c r="D6883">
        <f t="shared" si="323"/>
        <v>16</v>
      </c>
      <c r="F6883" s="7">
        <v>0.56000000000000005</v>
      </c>
      <c r="G6883" s="7">
        <v>0.54</v>
      </c>
    </row>
    <row r="6884" spans="1:7" x14ac:dyDescent="0.2">
      <c r="A6884" s="8">
        <f>'[2]Agg kap Etelä'!A6884</f>
        <v>45910.677083333336</v>
      </c>
      <c r="B6884">
        <f t="shared" si="321"/>
        <v>9</v>
      </c>
      <c r="C6884">
        <f t="shared" si="322"/>
        <v>10</v>
      </c>
      <c r="D6884">
        <f t="shared" si="323"/>
        <v>16</v>
      </c>
      <c r="F6884" s="7">
        <v>0.45</v>
      </c>
      <c r="G6884" s="7">
        <v>0.49</v>
      </c>
    </row>
    <row r="6885" spans="1:7" x14ac:dyDescent="0.2">
      <c r="A6885" s="8">
        <f>'[2]Agg kap Etelä'!A6885</f>
        <v>45910.6875</v>
      </c>
      <c r="B6885">
        <f t="shared" si="321"/>
        <v>9</v>
      </c>
      <c r="C6885">
        <f t="shared" si="322"/>
        <v>10</v>
      </c>
      <c r="D6885">
        <f t="shared" si="323"/>
        <v>16</v>
      </c>
      <c r="F6885" s="7">
        <v>0.44</v>
      </c>
      <c r="G6885" s="7">
        <v>0.52</v>
      </c>
    </row>
    <row r="6886" spans="1:7" x14ac:dyDescent="0.2">
      <c r="A6886" s="8">
        <f>'[2]Agg kap Etelä'!A6886</f>
        <v>45910.697916666664</v>
      </c>
      <c r="B6886">
        <f t="shared" si="321"/>
        <v>9</v>
      </c>
      <c r="C6886">
        <f t="shared" si="322"/>
        <v>10</v>
      </c>
      <c r="D6886">
        <f t="shared" si="323"/>
        <v>16</v>
      </c>
      <c r="F6886" s="7">
        <v>0.43</v>
      </c>
      <c r="G6886" s="7">
        <v>0.5</v>
      </c>
    </row>
    <row r="6887" spans="1:7" x14ac:dyDescent="0.2">
      <c r="A6887" s="8">
        <f>'[2]Agg kap Etelä'!A6887</f>
        <v>45910.708333333336</v>
      </c>
      <c r="B6887">
        <f t="shared" si="321"/>
        <v>9</v>
      </c>
      <c r="C6887">
        <f t="shared" si="322"/>
        <v>10</v>
      </c>
      <c r="D6887">
        <f t="shared" si="323"/>
        <v>17</v>
      </c>
      <c r="F6887" s="7">
        <v>0.42</v>
      </c>
      <c r="G6887" s="7">
        <v>0.47</v>
      </c>
    </row>
    <row r="6888" spans="1:7" x14ac:dyDescent="0.2">
      <c r="A6888" s="8">
        <f>'[2]Agg kap Etelä'!A6888</f>
        <v>45910.71875</v>
      </c>
      <c r="B6888">
        <f t="shared" si="321"/>
        <v>9</v>
      </c>
      <c r="C6888">
        <f t="shared" si="322"/>
        <v>10</v>
      </c>
      <c r="D6888">
        <f t="shared" si="323"/>
        <v>17</v>
      </c>
      <c r="F6888" s="7">
        <v>0.34</v>
      </c>
      <c r="G6888" s="7">
        <v>0.21</v>
      </c>
    </row>
    <row r="6889" spans="1:7" x14ac:dyDescent="0.2">
      <c r="A6889" s="8">
        <f>'[2]Agg kap Etelä'!A6889</f>
        <v>45910.729166666664</v>
      </c>
      <c r="B6889">
        <f t="shared" si="321"/>
        <v>9</v>
      </c>
      <c r="C6889">
        <f t="shared" si="322"/>
        <v>10</v>
      </c>
      <c r="D6889">
        <f t="shared" si="323"/>
        <v>17</v>
      </c>
      <c r="F6889" s="7">
        <v>0.35</v>
      </c>
      <c r="G6889" s="7">
        <v>0.1</v>
      </c>
    </row>
    <row r="6890" spans="1:7" x14ac:dyDescent="0.2">
      <c r="A6890" s="8">
        <f>'[2]Agg kap Etelä'!A6890</f>
        <v>45910.739583333336</v>
      </c>
      <c r="B6890">
        <f t="shared" si="321"/>
        <v>9</v>
      </c>
      <c r="C6890">
        <f t="shared" si="322"/>
        <v>10</v>
      </c>
      <c r="D6890">
        <f t="shared" si="323"/>
        <v>17</v>
      </c>
      <c r="F6890" s="7">
        <v>0.35</v>
      </c>
      <c r="G6890" s="7">
        <v>0.14000000000000001</v>
      </c>
    </row>
    <row r="6891" spans="1:7" x14ac:dyDescent="0.2">
      <c r="A6891" s="8">
        <f>'[2]Agg kap Etelä'!A6891</f>
        <v>45910.75</v>
      </c>
      <c r="B6891">
        <f t="shared" si="321"/>
        <v>9</v>
      </c>
      <c r="C6891">
        <f t="shared" si="322"/>
        <v>10</v>
      </c>
      <c r="D6891">
        <f t="shared" si="323"/>
        <v>18</v>
      </c>
      <c r="F6891" s="7">
        <v>0.35</v>
      </c>
      <c r="G6891" s="7">
        <v>0.24</v>
      </c>
    </row>
    <row r="6892" spans="1:7" x14ac:dyDescent="0.2">
      <c r="A6892" s="8">
        <f>'[2]Agg kap Etelä'!A6892</f>
        <v>45910.760416666664</v>
      </c>
      <c r="B6892">
        <f t="shared" si="321"/>
        <v>9</v>
      </c>
      <c r="C6892">
        <f t="shared" si="322"/>
        <v>10</v>
      </c>
      <c r="D6892">
        <f t="shared" si="323"/>
        <v>18</v>
      </c>
      <c r="F6892" s="7">
        <v>0.1</v>
      </c>
      <c r="G6892" s="7">
        <v>0.16</v>
      </c>
    </row>
    <row r="6893" spans="1:7" x14ac:dyDescent="0.2">
      <c r="A6893" s="8">
        <f>'[2]Agg kap Etelä'!A6893</f>
        <v>45910.770833333336</v>
      </c>
      <c r="B6893">
        <f t="shared" si="321"/>
        <v>9</v>
      </c>
      <c r="C6893">
        <f t="shared" si="322"/>
        <v>10</v>
      </c>
      <c r="D6893">
        <f t="shared" si="323"/>
        <v>18</v>
      </c>
      <c r="F6893" s="7">
        <v>0.1</v>
      </c>
      <c r="G6893" s="7">
        <v>0.11</v>
      </c>
    </row>
    <row r="6894" spans="1:7" x14ac:dyDescent="0.2">
      <c r="A6894" s="8">
        <f>'[2]Agg kap Etelä'!A6894</f>
        <v>45910.78125</v>
      </c>
      <c r="B6894">
        <f t="shared" si="321"/>
        <v>9</v>
      </c>
      <c r="C6894">
        <f t="shared" si="322"/>
        <v>10</v>
      </c>
      <c r="D6894">
        <f t="shared" si="323"/>
        <v>18</v>
      </c>
      <c r="F6894" s="7">
        <v>0.1</v>
      </c>
      <c r="G6894" s="7">
        <v>7.0000000000000007E-2</v>
      </c>
    </row>
    <row r="6895" spans="1:7" x14ac:dyDescent="0.2">
      <c r="A6895" s="8">
        <f>'[2]Agg kap Etelä'!A6895</f>
        <v>45910.791666666664</v>
      </c>
      <c r="B6895">
        <f t="shared" si="321"/>
        <v>9</v>
      </c>
      <c r="C6895">
        <f t="shared" si="322"/>
        <v>10</v>
      </c>
      <c r="D6895">
        <f t="shared" si="323"/>
        <v>19</v>
      </c>
      <c r="F6895" s="7">
        <v>0.1</v>
      </c>
      <c r="G6895" s="7">
        <v>0.04</v>
      </c>
    </row>
    <row r="6896" spans="1:7" x14ac:dyDescent="0.2">
      <c r="A6896" s="8">
        <f>'[2]Agg kap Etelä'!A6896</f>
        <v>45910.802083333336</v>
      </c>
      <c r="B6896">
        <f t="shared" si="321"/>
        <v>9</v>
      </c>
      <c r="C6896">
        <f t="shared" si="322"/>
        <v>10</v>
      </c>
      <c r="D6896">
        <f t="shared" si="323"/>
        <v>19</v>
      </c>
      <c r="F6896" s="7">
        <v>0</v>
      </c>
      <c r="G6896" s="7">
        <v>0.02</v>
      </c>
    </row>
    <row r="6897" spans="1:7" x14ac:dyDescent="0.2">
      <c r="A6897" s="8">
        <f>'[2]Agg kap Etelä'!A6897</f>
        <v>45910.8125</v>
      </c>
      <c r="B6897">
        <f t="shared" si="321"/>
        <v>9</v>
      </c>
      <c r="C6897">
        <f t="shared" si="322"/>
        <v>10</v>
      </c>
      <c r="D6897">
        <f t="shared" si="323"/>
        <v>19</v>
      </c>
      <c r="F6897" s="7">
        <v>0</v>
      </c>
      <c r="G6897" s="7">
        <v>0.02</v>
      </c>
    </row>
    <row r="6898" spans="1:7" x14ac:dyDescent="0.2">
      <c r="A6898" s="8">
        <f>'[2]Agg kap Etelä'!A6898</f>
        <v>45910.822916666664</v>
      </c>
      <c r="B6898">
        <f t="shared" si="321"/>
        <v>9</v>
      </c>
      <c r="C6898">
        <f t="shared" si="322"/>
        <v>10</v>
      </c>
      <c r="D6898">
        <f t="shared" si="323"/>
        <v>19</v>
      </c>
      <c r="F6898" s="7">
        <v>0</v>
      </c>
      <c r="G6898" s="7">
        <v>0.01</v>
      </c>
    </row>
    <row r="6899" spans="1:7" x14ac:dyDescent="0.2">
      <c r="A6899" s="8">
        <f>'[2]Agg kap Etelä'!A6899</f>
        <v>45910.833333333336</v>
      </c>
      <c r="B6899">
        <f t="shared" si="321"/>
        <v>9</v>
      </c>
      <c r="C6899">
        <f t="shared" si="322"/>
        <v>10</v>
      </c>
      <c r="D6899">
        <f t="shared" si="323"/>
        <v>20</v>
      </c>
      <c r="F6899" s="7">
        <v>0</v>
      </c>
      <c r="G6899" s="7">
        <v>0</v>
      </c>
    </row>
    <row r="6900" spans="1:7" x14ac:dyDescent="0.2">
      <c r="A6900" s="8">
        <f>'[2]Agg kap Etelä'!A6900</f>
        <v>45910.84375</v>
      </c>
      <c r="B6900">
        <f t="shared" si="321"/>
        <v>9</v>
      </c>
      <c r="C6900">
        <f t="shared" si="322"/>
        <v>10</v>
      </c>
      <c r="D6900">
        <f t="shared" si="323"/>
        <v>20</v>
      </c>
      <c r="F6900" s="7">
        <v>0</v>
      </c>
      <c r="G6900" s="7">
        <v>0</v>
      </c>
    </row>
    <row r="6901" spans="1:7" x14ac:dyDescent="0.2">
      <c r="A6901" s="8">
        <f>'[2]Agg kap Etelä'!A6901</f>
        <v>45910.854166666664</v>
      </c>
      <c r="B6901">
        <f t="shared" si="321"/>
        <v>9</v>
      </c>
      <c r="C6901">
        <f t="shared" si="322"/>
        <v>10</v>
      </c>
      <c r="D6901">
        <f t="shared" si="323"/>
        <v>20</v>
      </c>
      <c r="F6901" s="7">
        <v>0</v>
      </c>
      <c r="G6901" s="7">
        <v>0</v>
      </c>
    </row>
    <row r="6902" spans="1:7" x14ac:dyDescent="0.2">
      <c r="A6902" s="8">
        <f>'[2]Agg kap Etelä'!A6902</f>
        <v>45910.864583333336</v>
      </c>
      <c r="B6902">
        <f t="shared" si="321"/>
        <v>9</v>
      </c>
      <c r="C6902">
        <f t="shared" si="322"/>
        <v>10</v>
      </c>
      <c r="D6902">
        <f t="shared" si="323"/>
        <v>20</v>
      </c>
      <c r="F6902" s="7">
        <v>0</v>
      </c>
      <c r="G6902" s="7">
        <v>0</v>
      </c>
    </row>
    <row r="6903" spans="1:7" x14ac:dyDescent="0.2">
      <c r="A6903" s="8">
        <f>'[2]Agg kap Etelä'!A6903</f>
        <v>45910.875</v>
      </c>
      <c r="B6903">
        <f t="shared" si="321"/>
        <v>9</v>
      </c>
      <c r="C6903">
        <f t="shared" si="322"/>
        <v>10</v>
      </c>
      <c r="D6903">
        <f t="shared" si="323"/>
        <v>21</v>
      </c>
      <c r="F6903" s="7">
        <v>0</v>
      </c>
      <c r="G6903" s="7">
        <v>0</v>
      </c>
    </row>
    <row r="6904" spans="1:7" x14ac:dyDescent="0.2">
      <c r="A6904" s="8">
        <f>'[2]Agg kap Etelä'!A6904</f>
        <v>45910.885416666664</v>
      </c>
      <c r="B6904">
        <f t="shared" si="321"/>
        <v>9</v>
      </c>
      <c r="C6904">
        <f t="shared" si="322"/>
        <v>10</v>
      </c>
      <c r="D6904">
        <f t="shared" si="323"/>
        <v>21</v>
      </c>
      <c r="F6904" s="7">
        <v>0</v>
      </c>
      <c r="G6904" s="7">
        <v>0</v>
      </c>
    </row>
    <row r="6905" spans="1:7" x14ac:dyDescent="0.2">
      <c r="A6905" s="8">
        <f>'[2]Agg kap Etelä'!A6905</f>
        <v>45910.895833333336</v>
      </c>
      <c r="B6905">
        <f t="shared" si="321"/>
        <v>9</v>
      </c>
      <c r="C6905">
        <f t="shared" si="322"/>
        <v>10</v>
      </c>
      <c r="D6905">
        <f t="shared" si="323"/>
        <v>21</v>
      </c>
      <c r="F6905" s="7">
        <v>0</v>
      </c>
      <c r="G6905" s="7">
        <v>0</v>
      </c>
    </row>
    <row r="6906" spans="1:7" x14ac:dyDescent="0.2">
      <c r="A6906" s="8">
        <f>'[2]Agg kap Etelä'!A6906</f>
        <v>45910.90625</v>
      </c>
      <c r="B6906">
        <f t="shared" si="321"/>
        <v>9</v>
      </c>
      <c r="C6906">
        <f t="shared" si="322"/>
        <v>10</v>
      </c>
      <c r="D6906">
        <f t="shared" si="323"/>
        <v>21</v>
      </c>
      <c r="F6906" s="7">
        <v>0</v>
      </c>
      <c r="G6906" s="7">
        <v>0</v>
      </c>
    </row>
    <row r="6907" spans="1:7" x14ac:dyDescent="0.2">
      <c r="A6907" s="8">
        <f>'[2]Agg kap Etelä'!A6907</f>
        <v>45910.916666666664</v>
      </c>
      <c r="B6907">
        <f t="shared" si="321"/>
        <v>9</v>
      </c>
      <c r="C6907">
        <f t="shared" si="322"/>
        <v>10</v>
      </c>
      <c r="D6907">
        <f t="shared" si="323"/>
        <v>22</v>
      </c>
      <c r="F6907" s="7">
        <v>0</v>
      </c>
      <c r="G6907" s="7">
        <v>0</v>
      </c>
    </row>
    <row r="6908" spans="1:7" x14ac:dyDescent="0.2">
      <c r="A6908" s="8">
        <f>'[2]Agg kap Etelä'!A6908</f>
        <v>45910.927083333336</v>
      </c>
      <c r="B6908">
        <f t="shared" si="321"/>
        <v>9</v>
      </c>
      <c r="C6908">
        <f t="shared" si="322"/>
        <v>10</v>
      </c>
      <c r="D6908">
        <f t="shared" si="323"/>
        <v>22</v>
      </c>
      <c r="F6908" s="7">
        <v>0</v>
      </c>
      <c r="G6908" s="7">
        <v>0</v>
      </c>
    </row>
    <row r="6909" spans="1:7" x14ac:dyDescent="0.2">
      <c r="A6909" s="8">
        <f>'[2]Agg kap Etelä'!A6909</f>
        <v>45910.9375</v>
      </c>
      <c r="B6909">
        <f t="shared" si="321"/>
        <v>9</v>
      </c>
      <c r="C6909">
        <f t="shared" si="322"/>
        <v>10</v>
      </c>
      <c r="D6909">
        <f t="shared" si="323"/>
        <v>22</v>
      </c>
      <c r="F6909" s="7">
        <v>0</v>
      </c>
      <c r="G6909" s="7">
        <v>0</v>
      </c>
    </row>
    <row r="6910" spans="1:7" x14ac:dyDescent="0.2">
      <c r="A6910" s="8">
        <f>'[2]Agg kap Etelä'!A6910</f>
        <v>45910.947916666664</v>
      </c>
      <c r="B6910">
        <f t="shared" si="321"/>
        <v>9</v>
      </c>
      <c r="C6910">
        <f t="shared" si="322"/>
        <v>10</v>
      </c>
      <c r="D6910">
        <f t="shared" si="323"/>
        <v>22</v>
      </c>
      <c r="F6910" s="7">
        <v>0</v>
      </c>
      <c r="G6910" s="7">
        <v>0</v>
      </c>
    </row>
    <row r="6911" spans="1:7" x14ac:dyDescent="0.2">
      <c r="A6911" s="8">
        <f>'[2]Agg kap Etelä'!A6911</f>
        <v>45910.958333333336</v>
      </c>
      <c r="B6911">
        <f t="shared" si="321"/>
        <v>9</v>
      </c>
      <c r="C6911">
        <f t="shared" si="322"/>
        <v>10</v>
      </c>
      <c r="D6911">
        <f t="shared" si="323"/>
        <v>23</v>
      </c>
      <c r="F6911" s="7">
        <v>0</v>
      </c>
      <c r="G6911" s="7">
        <v>0</v>
      </c>
    </row>
    <row r="6912" spans="1:7" x14ac:dyDescent="0.2">
      <c r="A6912" s="8">
        <f>'[2]Agg kap Etelä'!A6912</f>
        <v>45910.96875</v>
      </c>
      <c r="B6912">
        <f t="shared" si="321"/>
        <v>9</v>
      </c>
      <c r="C6912">
        <f t="shared" si="322"/>
        <v>10</v>
      </c>
      <c r="D6912">
        <f t="shared" si="323"/>
        <v>23</v>
      </c>
      <c r="F6912" s="7">
        <v>0</v>
      </c>
      <c r="G6912" s="7">
        <v>0</v>
      </c>
    </row>
    <row r="6913" spans="1:7" x14ac:dyDescent="0.2">
      <c r="A6913" s="8">
        <f>'[2]Agg kap Etelä'!A6913</f>
        <v>45910.979166666664</v>
      </c>
      <c r="B6913">
        <f t="shared" si="321"/>
        <v>9</v>
      </c>
      <c r="C6913">
        <f t="shared" si="322"/>
        <v>10</v>
      </c>
      <c r="D6913">
        <f t="shared" si="323"/>
        <v>23</v>
      </c>
      <c r="F6913" s="7">
        <v>0</v>
      </c>
      <c r="G6913" s="7">
        <v>0</v>
      </c>
    </row>
    <row r="6914" spans="1:7" x14ac:dyDescent="0.2">
      <c r="A6914" s="8">
        <f>'[2]Agg kap Etelä'!A6914</f>
        <v>45910.989583333336</v>
      </c>
      <c r="B6914">
        <f t="shared" si="321"/>
        <v>9</v>
      </c>
      <c r="C6914">
        <f t="shared" si="322"/>
        <v>10</v>
      </c>
      <c r="D6914">
        <f t="shared" si="323"/>
        <v>23</v>
      </c>
      <c r="F6914" s="7">
        <v>0</v>
      </c>
      <c r="G6914" s="7">
        <v>0</v>
      </c>
    </row>
    <row r="6915" spans="1:7" x14ac:dyDescent="0.2">
      <c r="A6915" s="8">
        <f>'[2]Agg kap Etelä'!A6915</f>
        <v>45911</v>
      </c>
      <c r="B6915">
        <f t="shared" si="321"/>
        <v>9</v>
      </c>
      <c r="C6915">
        <f t="shared" si="322"/>
        <v>11</v>
      </c>
      <c r="D6915">
        <f t="shared" si="323"/>
        <v>0</v>
      </c>
      <c r="F6915" s="7">
        <v>0</v>
      </c>
      <c r="G6915" s="7">
        <v>0</v>
      </c>
    </row>
    <row r="6916" spans="1:7" x14ac:dyDescent="0.2">
      <c r="A6916" s="8">
        <f>'[2]Agg kap Etelä'!A6916</f>
        <v>45911.010416666664</v>
      </c>
      <c r="B6916">
        <f t="shared" si="321"/>
        <v>9</v>
      </c>
      <c r="C6916">
        <f t="shared" si="322"/>
        <v>11</v>
      </c>
      <c r="D6916">
        <f t="shared" si="323"/>
        <v>0</v>
      </c>
      <c r="F6916" s="7">
        <v>0</v>
      </c>
      <c r="G6916" s="7">
        <v>0</v>
      </c>
    </row>
    <row r="6917" spans="1:7" x14ac:dyDescent="0.2">
      <c r="A6917" s="8">
        <f>'[2]Agg kap Etelä'!A6917</f>
        <v>45911.020833333336</v>
      </c>
      <c r="B6917">
        <f t="shared" ref="B6917:B6980" si="324">MONTH(A6917)</f>
        <v>9</v>
      </c>
      <c r="C6917">
        <f t="shared" ref="C6917:C6980" si="325">DAY(A6917)</f>
        <v>11</v>
      </c>
      <c r="D6917">
        <f t="shared" ref="D6917:D6980" si="326">HOUR(A6917)</f>
        <v>0</v>
      </c>
      <c r="F6917" s="7">
        <v>0</v>
      </c>
      <c r="G6917" s="7">
        <v>0</v>
      </c>
    </row>
    <row r="6918" spans="1:7" x14ac:dyDescent="0.2">
      <c r="A6918" s="8">
        <f>'[2]Agg kap Etelä'!A6918</f>
        <v>45911.03125</v>
      </c>
      <c r="B6918">
        <f t="shared" si="324"/>
        <v>9</v>
      </c>
      <c r="C6918">
        <f t="shared" si="325"/>
        <v>11</v>
      </c>
      <c r="D6918">
        <f t="shared" si="326"/>
        <v>0</v>
      </c>
      <c r="F6918" s="7">
        <v>0</v>
      </c>
      <c r="G6918" s="7">
        <v>0</v>
      </c>
    </row>
    <row r="6919" spans="1:7" x14ac:dyDescent="0.2">
      <c r="A6919" s="8">
        <f>'[2]Agg kap Etelä'!A6919</f>
        <v>45911.041666666664</v>
      </c>
      <c r="B6919">
        <f t="shared" si="324"/>
        <v>9</v>
      </c>
      <c r="C6919">
        <f t="shared" si="325"/>
        <v>11</v>
      </c>
      <c r="D6919">
        <f t="shared" si="326"/>
        <v>1</v>
      </c>
      <c r="F6919" s="7">
        <v>0</v>
      </c>
      <c r="G6919" s="7">
        <v>0</v>
      </c>
    </row>
    <row r="6920" spans="1:7" x14ac:dyDescent="0.2">
      <c r="A6920" s="8">
        <f>'[2]Agg kap Etelä'!A6920</f>
        <v>45911.052083333336</v>
      </c>
      <c r="B6920">
        <f t="shared" si="324"/>
        <v>9</v>
      </c>
      <c r="C6920">
        <f t="shared" si="325"/>
        <v>11</v>
      </c>
      <c r="D6920">
        <f t="shared" si="326"/>
        <v>1</v>
      </c>
      <c r="F6920" s="7">
        <v>0</v>
      </c>
      <c r="G6920" s="7">
        <v>0</v>
      </c>
    </row>
    <row r="6921" spans="1:7" x14ac:dyDescent="0.2">
      <c r="A6921" s="8">
        <f>'[2]Agg kap Etelä'!A6921</f>
        <v>45911.0625</v>
      </c>
      <c r="B6921">
        <f t="shared" si="324"/>
        <v>9</v>
      </c>
      <c r="C6921">
        <f t="shared" si="325"/>
        <v>11</v>
      </c>
      <c r="D6921">
        <f t="shared" si="326"/>
        <v>1</v>
      </c>
      <c r="F6921" s="7">
        <v>0</v>
      </c>
      <c r="G6921" s="7">
        <v>0</v>
      </c>
    </row>
    <row r="6922" spans="1:7" x14ac:dyDescent="0.2">
      <c r="A6922" s="8">
        <f>'[2]Agg kap Etelä'!A6922</f>
        <v>45911.072916666664</v>
      </c>
      <c r="B6922">
        <f t="shared" si="324"/>
        <v>9</v>
      </c>
      <c r="C6922">
        <f t="shared" si="325"/>
        <v>11</v>
      </c>
      <c r="D6922">
        <f t="shared" si="326"/>
        <v>1</v>
      </c>
      <c r="F6922" s="7">
        <v>0</v>
      </c>
      <c r="G6922" s="7">
        <v>0</v>
      </c>
    </row>
    <row r="6923" spans="1:7" x14ac:dyDescent="0.2">
      <c r="A6923" s="8">
        <f>'[2]Agg kap Etelä'!A6923</f>
        <v>45911.083333333336</v>
      </c>
      <c r="B6923">
        <f t="shared" si="324"/>
        <v>9</v>
      </c>
      <c r="C6923">
        <f t="shared" si="325"/>
        <v>11</v>
      </c>
      <c r="D6923">
        <f t="shared" si="326"/>
        <v>2</v>
      </c>
      <c r="F6923" s="7">
        <v>0</v>
      </c>
      <c r="G6923" s="7">
        <v>0</v>
      </c>
    </row>
    <row r="6924" spans="1:7" x14ac:dyDescent="0.2">
      <c r="A6924" s="8">
        <f>'[2]Agg kap Etelä'!A6924</f>
        <v>45911.09375</v>
      </c>
      <c r="B6924">
        <f t="shared" si="324"/>
        <v>9</v>
      </c>
      <c r="C6924">
        <f t="shared" si="325"/>
        <v>11</v>
      </c>
      <c r="D6924">
        <f t="shared" si="326"/>
        <v>2</v>
      </c>
      <c r="F6924" s="7">
        <v>0</v>
      </c>
      <c r="G6924" s="7">
        <v>0</v>
      </c>
    </row>
    <row r="6925" spans="1:7" x14ac:dyDescent="0.2">
      <c r="A6925" s="8">
        <f>'[2]Agg kap Etelä'!A6925</f>
        <v>45911.104166666664</v>
      </c>
      <c r="B6925">
        <f t="shared" si="324"/>
        <v>9</v>
      </c>
      <c r="C6925">
        <f t="shared" si="325"/>
        <v>11</v>
      </c>
      <c r="D6925">
        <f t="shared" si="326"/>
        <v>2</v>
      </c>
      <c r="F6925" s="7">
        <v>0</v>
      </c>
      <c r="G6925" s="7">
        <v>0</v>
      </c>
    </row>
    <row r="6926" spans="1:7" x14ac:dyDescent="0.2">
      <c r="A6926" s="8">
        <f>'[2]Agg kap Etelä'!A6926</f>
        <v>45911.114583333336</v>
      </c>
      <c r="B6926">
        <f t="shared" si="324"/>
        <v>9</v>
      </c>
      <c r="C6926">
        <f t="shared" si="325"/>
        <v>11</v>
      </c>
      <c r="D6926">
        <f t="shared" si="326"/>
        <v>2</v>
      </c>
      <c r="F6926" s="7">
        <v>0</v>
      </c>
      <c r="G6926" s="7">
        <v>0</v>
      </c>
    </row>
    <row r="6927" spans="1:7" x14ac:dyDescent="0.2">
      <c r="A6927" s="8">
        <f>'[2]Agg kap Etelä'!A6927</f>
        <v>45911.125</v>
      </c>
      <c r="B6927">
        <f t="shared" si="324"/>
        <v>9</v>
      </c>
      <c r="C6927">
        <f t="shared" si="325"/>
        <v>11</v>
      </c>
      <c r="D6927">
        <f t="shared" si="326"/>
        <v>3</v>
      </c>
      <c r="F6927" s="7">
        <v>0</v>
      </c>
      <c r="G6927" s="7">
        <v>0</v>
      </c>
    </row>
    <row r="6928" spans="1:7" x14ac:dyDescent="0.2">
      <c r="A6928" s="8">
        <f>'[2]Agg kap Etelä'!A6928</f>
        <v>45911.135416666664</v>
      </c>
      <c r="B6928">
        <f t="shared" si="324"/>
        <v>9</v>
      </c>
      <c r="C6928">
        <f t="shared" si="325"/>
        <v>11</v>
      </c>
      <c r="D6928">
        <f t="shared" si="326"/>
        <v>3</v>
      </c>
      <c r="F6928" s="7">
        <v>0</v>
      </c>
      <c r="G6928" s="7">
        <v>0</v>
      </c>
    </row>
    <row r="6929" spans="1:7" x14ac:dyDescent="0.2">
      <c r="A6929" s="8">
        <f>'[2]Agg kap Etelä'!A6929</f>
        <v>45911.145833333336</v>
      </c>
      <c r="B6929">
        <f t="shared" si="324"/>
        <v>9</v>
      </c>
      <c r="C6929">
        <f t="shared" si="325"/>
        <v>11</v>
      </c>
      <c r="D6929">
        <f t="shared" si="326"/>
        <v>3</v>
      </c>
      <c r="F6929" s="7">
        <v>0</v>
      </c>
      <c r="G6929" s="7">
        <v>0</v>
      </c>
    </row>
    <row r="6930" spans="1:7" x14ac:dyDescent="0.2">
      <c r="A6930" s="8">
        <f>'[2]Agg kap Etelä'!A6930</f>
        <v>45911.15625</v>
      </c>
      <c r="B6930">
        <f t="shared" si="324"/>
        <v>9</v>
      </c>
      <c r="C6930">
        <f t="shared" si="325"/>
        <v>11</v>
      </c>
      <c r="D6930">
        <f t="shared" si="326"/>
        <v>3</v>
      </c>
      <c r="F6930" s="7">
        <v>0</v>
      </c>
      <c r="G6930" s="7">
        <v>0</v>
      </c>
    </row>
    <row r="6931" spans="1:7" x14ac:dyDescent="0.2">
      <c r="A6931" s="8">
        <f>'[2]Agg kap Etelä'!A6931</f>
        <v>45911.166666666664</v>
      </c>
      <c r="B6931">
        <f t="shared" si="324"/>
        <v>9</v>
      </c>
      <c r="C6931">
        <f t="shared" si="325"/>
        <v>11</v>
      </c>
      <c r="D6931">
        <f t="shared" si="326"/>
        <v>4</v>
      </c>
      <c r="F6931" s="7">
        <v>0</v>
      </c>
      <c r="G6931" s="7">
        <v>0</v>
      </c>
    </row>
    <row r="6932" spans="1:7" x14ac:dyDescent="0.2">
      <c r="A6932" s="8">
        <f>'[2]Agg kap Etelä'!A6932</f>
        <v>45911.177083333336</v>
      </c>
      <c r="B6932">
        <f t="shared" si="324"/>
        <v>9</v>
      </c>
      <c r="C6932">
        <f t="shared" si="325"/>
        <v>11</v>
      </c>
      <c r="D6932">
        <f t="shared" si="326"/>
        <v>4</v>
      </c>
      <c r="F6932" s="7">
        <v>0</v>
      </c>
      <c r="G6932" s="7">
        <v>0</v>
      </c>
    </row>
    <row r="6933" spans="1:7" x14ac:dyDescent="0.2">
      <c r="A6933" s="8">
        <f>'[2]Agg kap Etelä'!A6933</f>
        <v>45911.1875</v>
      </c>
      <c r="B6933">
        <f t="shared" si="324"/>
        <v>9</v>
      </c>
      <c r="C6933">
        <f t="shared" si="325"/>
        <v>11</v>
      </c>
      <c r="D6933">
        <f t="shared" si="326"/>
        <v>4</v>
      </c>
      <c r="F6933" s="7">
        <v>0</v>
      </c>
      <c r="G6933" s="7">
        <v>0</v>
      </c>
    </row>
    <row r="6934" spans="1:7" x14ac:dyDescent="0.2">
      <c r="A6934" s="8">
        <f>'[2]Agg kap Etelä'!A6934</f>
        <v>45911.197916666664</v>
      </c>
      <c r="B6934">
        <f t="shared" si="324"/>
        <v>9</v>
      </c>
      <c r="C6934">
        <f t="shared" si="325"/>
        <v>11</v>
      </c>
      <c r="D6934">
        <f t="shared" si="326"/>
        <v>4</v>
      </c>
      <c r="F6934" s="7">
        <v>0</v>
      </c>
      <c r="G6934" s="7">
        <v>0</v>
      </c>
    </row>
    <row r="6935" spans="1:7" x14ac:dyDescent="0.2">
      <c r="A6935" s="8">
        <f>'[2]Agg kap Etelä'!A6935</f>
        <v>45911.208333333336</v>
      </c>
      <c r="B6935">
        <f t="shared" si="324"/>
        <v>9</v>
      </c>
      <c r="C6935">
        <f t="shared" si="325"/>
        <v>11</v>
      </c>
      <c r="D6935">
        <f t="shared" si="326"/>
        <v>5</v>
      </c>
      <c r="F6935" s="7">
        <v>0</v>
      </c>
      <c r="G6935" s="7">
        <v>0</v>
      </c>
    </row>
    <row r="6936" spans="1:7" x14ac:dyDescent="0.2">
      <c r="A6936" s="8">
        <f>'[2]Agg kap Etelä'!A6936</f>
        <v>45911.21875</v>
      </c>
      <c r="B6936">
        <f t="shared" si="324"/>
        <v>9</v>
      </c>
      <c r="C6936">
        <f t="shared" si="325"/>
        <v>11</v>
      </c>
      <c r="D6936">
        <f t="shared" si="326"/>
        <v>5</v>
      </c>
      <c r="F6936" s="7">
        <v>0</v>
      </c>
      <c r="G6936" s="7">
        <v>0</v>
      </c>
    </row>
    <row r="6937" spans="1:7" x14ac:dyDescent="0.2">
      <c r="A6937" s="8">
        <f>'[2]Agg kap Etelä'!A6937</f>
        <v>45911.229166666664</v>
      </c>
      <c r="B6937">
        <f t="shared" si="324"/>
        <v>9</v>
      </c>
      <c r="C6937">
        <f t="shared" si="325"/>
        <v>11</v>
      </c>
      <c r="D6937">
        <f t="shared" si="326"/>
        <v>5</v>
      </c>
      <c r="F6937" s="7">
        <v>0</v>
      </c>
      <c r="G6937" s="7">
        <v>0</v>
      </c>
    </row>
    <row r="6938" spans="1:7" x14ac:dyDescent="0.2">
      <c r="A6938" s="8">
        <f>'[2]Agg kap Etelä'!A6938</f>
        <v>45911.239583333336</v>
      </c>
      <c r="B6938">
        <f t="shared" si="324"/>
        <v>9</v>
      </c>
      <c r="C6938">
        <f t="shared" si="325"/>
        <v>11</v>
      </c>
      <c r="D6938">
        <f t="shared" si="326"/>
        <v>5</v>
      </c>
      <c r="F6938" s="7">
        <v>0</v>
      </c>
      <c r="G6938" s="7">
        <v>0</v>
      </c>
    </row>
    <row r="6939" spans="1:7" x14ac:dyDescent="0.2">
      <c r="A6939" s="8">
        <f>'[2]Agg kap Etelä'!A6939</f>
        <v>45911.25</v>
      </c>
      <c r="B6939">
        <f t="shared" si="324"/>
        <v>9</v>
      </c>
      <c r="C6939">
        <f t="shared" si="325"/>
        <v>11</v>
      </c>
      <c r="D6939">
        <f t="shared" si="326"/>
        <v>6</v>
      </c>
      <c r="F6939" s="7">
        <v>0</v>
      </c>
      <c r="G6939" s="7">
        <v>0</v>
      </c>
    </row>
    <row r="6940" spans="1:7" x14ac:dyDescent="0.2">
      <c r="A6940" s="8">
        <f>'[2]Agg kap Etelä'!A6940</f>
        <v>45911.260416666664</v>
      </c>
      <c r="B6940">
        <f t="shared" si="324"/>
        <v>9</v>
      </c>
      <c r="C6940">
        <f t="shared" si="325"/>
        <v>11</v>
      </c>
      <c r="D6940">
        <f t="shared" si="326"/>
        <v>6</v>
      </c>
      <c r="F6940" s="7">
        <v>0</v>
      </c>
      <c r="G6940" s="7">
        <v>0</v>
      </c>
    </row>
    <row r="6941" spans="1:7" x14ac:dyDescent="0.2">
      <c r="A6941" s="8">
        <f>'[2]Agg kap Etelä'!A6941</f>
        <v>45911.270833333336</v>
      </c>
      <c r="B6941">
        <f t="shared" si="324"/>
        <v>9</v>
      </c>
      <c r="C6941">
        <f t="shared" si="325"/>
        <v>11</v>
      </c>
      <c r="D6941">
        <f t="shared" si="326"/>
        <v>6</v>
      </c>
      <c r="F6941" s="7">
        <v>0</v>
      </c>
      <c r="G6941" s="7">
        <v>0</v>
      </c>
    </row>
    <row r="6942" spans="1:7" x14ac:dyDescent="0.2">
      <c r="A6942" s="8">
        <f>'[2]Agg kap Etelä'!A6942</f>
        <v>45911.28125</v>
      </c>
      <c r="B6942">
        <f t="shared" si="324"/>
        <v>9</v>
      </c>
      <c r="C6942">
        <f t="shared" si="325"/>
        <v>11</v>
      </c>
      <c r="D6942">
        <f t="shared" si="326"/>
        <v>6</v>
      </c>
      <c r="F6942" s="7">
        <v>0</v>
      </c>
      <c r="G6942" s="7">
        <v>0</v>
      </c>
    </row>
    <row r="6943" spans="1:7" x14ac:dyDescent="0.2">
      <c r="A6943" s="8">
        <f>'[2]Agg kap Etelä'!A6943</f>
        <v>45911.291666666664</v>
      </c>
      <c r="B6943">
        <f t="shared" si="324"/>
        <v>9</v>
      </c>
      <c r="C6943">
        <f t="shared" si="325"/>
        <v>11</v>
      </c>
      <c r="D6943">
        <f t="shared" si="326"/>
        <v>7</v>
      </c>
      <c r="F6943" s="7">
        <v>0</v>
      </c>
      <c r="G6943" s="7">
        <v>0.01</v>
      </c>
    </row>
    <row r="6944" spans="1:7" x14ac:dyDescent="0.2">
      <c r="A6944" s="8">
        <f>'[2]Agg kap Etelä'!A6944</f>
        <v>45911.302083333336</v>
      </c>
      <c r="B6944">
        <f t="shared" si="324"/>
        <v>9</v>
      </c>
      <c r="C6944">
        <f t="shared" si="325"/>
        <v>11</v>
      </c>
      <c r="D6944">
        <f t="shared" si="326"/>
        <v>7</v>
      </c>
      <c r="F6944" s="7">
        <v>0.04</v>
      </c>
      <c r="G6944" s="7">
        <v>0.02</v>
      </c>
    </row>
    <row r="6945" spans="1:7" x14ac:dyDescent="0.2">
      <c r="A6945" s="8">
        <f>'[2]Agg kap Etelä'!A6945</f>
        <v>45911.3125</v>
      </c>
      <c r="B6945">
        <f t="shared" si="324"/>
        <v>9</v>
      </c>
      <c r="C6945">
        <f t="shared" si="325"/>
        <v>11</v>
      </c>
      <c r="D6945">
        <f t="shared" si="326"/>
        <v>7</v>
      </c>
      <c r="F6945" s="7">
        <v>0.04</v>
      </c>
      <c r="G6945" s="7">
        <v>0.03</v>
      </c>
    </row>
    <row r="6946" spans="1:7" x14ac:dyDescent="0.2">
      <c r="A6946" s="8">
        <f>'[2]Agg kap Etelä'!A6946</f>
        <v>45911.322916666664</v>
      </c>
      <c r="B6946">
        <f t="shared" si="324"/>
        <v>9</v>
      </c>
      <c r="C6946">
        <f t="shared" si="325"/>
        <v>11</v>
      </c>
      <c r="D6946">
        <f t="shared" si="326"/>
        <v>7</v>
      </c>
      <c r="F6946" s="7">
        <v>0.04</v>
      </c>
      <c r="G6946" s="7">
        <v>0.06</v>
      </c>
    </row>
    <row r="6947" spans="1:7" x14ac:dyDescent="0.2">
      <c r="A6947" s="8">
        <f>'[2]Agg kap Etelä'!A6947</f>
        <v>45911.333333333336</v>
      </c>
      <c r="B6947">
        <f t="shared" si="324"/>
        <v>9</v>
      </c>
      <c r="C6947">
        <f t="shared" si="325"/>
        <v>11</v>
      </c>
      <c r="D6947">
        <f t="shared" si="326"/>
        <v>8</v>
      </c>
      <c r="F6947" s="7">
        <v>0.04</v>
      </c>
      <c r="G6947" s="7">
        <v>0.1</v>
      </c>
    </row>
    <row r="6948" spans="1:7" x14ac:dyDescent="0.2">
      <c r="A6948" s="8">
        <f>'[2]Agg kap Etelä'!A6948</f>
        <v>45911.34375</v>
      </c>
      <c r="B6948">
        <f t="shared" si="324"/>
        <v>9</v>
      </c>
      <c r="C6948">
        <f t="shared" si="325"/>
        <v>11</v>
      </c>
      <c r="D6948">
        <f t="shared" si="326"/>
        <v>8</v>
      </c>
      <c r="F6948" s="7">
        <v>0.2</v>
      </c>
      <c r="G6948" s="7">
        <v>0.01</v>
      </c>
    </row>
    <row r="6949" spans="1:7" x14ac:dyDescent="0.2">
      <c r="A6949" s="8">
        <f>'[2]Agg kap Etelä'!A6949</f>
        <v>45911.354166666664</v>
      </c>
      <c r="B6949">
        <f t="shared" si="324"/>
        <v>9</v>
      </c>
      <c r="C6949">
        <f t="shared" si="325"/>
        <v>11</v>
      </c>
      <c r="D6949">
        <f t="shared" si="326"/>
        <v>8</v>
      </c>
      <c r="F6949" s="7">
        <v>0.21</v>
      </c>
      <c r="G6949" s="7">
        <v>0.01</v>
      </c>
    </row>
    <row r="6950" spans="1:7" x14ac:dyDescent="0.2">
      <c r="A6950" s="8">
        <f>'[2]Agg kap Etelä'!A6950</f>
        <v>45911.364583333336</v>
      </c>
      <c r="B6950">
        <f t="shared" si="324"/>
        <v>9</v>
      </c>
      <c r="C6950">
        <f t="shared" si="325"/>
        <v>11</v>
      </c>
      <c r="D6950">
        <f t="shared" si="326"/>
        <v>8</v>
      </c>
      <c r="F6950" s="7">
        <v>0.21</v>
      </c>
      <c r="G6950" s="7">
        <v>0.01</v>
      </c>
    </row>
    <row r="6951" spans="1:7" x14ac:dyDescent="0.2">
      <c r="A6951" s="8">
        <f>'[2]Agg kap Etelä'!A6951</f>
        <v>45911.375</v>
      </c>
      <c r="B6951">
        <f t="shared" si="324"/>
        <v>9</v>
      </c>
      <c r="C6951">
        <f t="shared" si="325"/>
        <v>11</v>
      </c>
      <c r="D6951">
        <f t="shared" si="326"/>
        <v>9</v>
      </c>
      <c r="F6951" s="7">
        <v>0.21</v>
      </c>
      <c r="G6951" s="7">
        <v>0.01</v>
      </c>
    </row>
    <row r="6952" spans="1:7" x14ac:dyDescent="0.2">
      <c r="A6952" s="8">
        <f>'[2]Agg kap Etelä'!A6952</f>
        <v>45911.385416666664</v>
      </c>
      <c r="B6952">
        <f t="shared" si="324"/>
        <v>9</v>
      </c>
      <c r="C6952">
        <f t="shared" si="325"/>
        <v>11</v>
      </c>
      <c r="D6952">
        <f t="shared" si="326"/>
        <v>9</v>
      </c>
      <c r="F6952" s="7">
        <v>0.38</v>
      </c>
      <c r="G6952" s="7">
        <v>0.39</v>
      </c>
    </row>
    <row r="6953" spans="1:7" x14ac:dyDescent="0.2">
      <c r="A6953" s="8">
        <f>'[2]Agg kap Etelä'!A6953</f>
        <v>45911.395833333336</v>
      </c>
      <c r="B6953">
        <f t="shared" si="324"/>
        <v>9</v>
      </c>
      <c r="C6953">
        <f t="shared" si="325"/>
        <v>11</v>
      </c>
      <c r="D6953">
        <f t="shared" si="326"/>
        <v>9</v>
      </c>
      <c r="F6953" s="7">
        <v>0.39</v>
      </c>
      <c r="G6953" s="7">
        <v>0.45</v>
      </c>
    </row>
    <row r="6954" spans="1:7" x14ac:dyDescent="0.2">
      <c r="A6954" s="8">
        <f>'[2]Agg kap Etelä'!A6954</f>
        <v>45911.40625</v>
      </c>
      <c r="B6954">
        <f t="shared" si="324"/>
        <v>9</v>
      </c>
      <c r="C6954">
        <f t="shared" si="325"/>
        <v>11</v>
      </c>
      <c r="D6954">
        <f t="shared" si="326"/>
        <v>9</v>
      </c>
      <c r="F6954" s="7">
        <v>0.4</v>
      </c>
      <c r="G6954" s="7">
        <v>0.51</v>
      </c>
    </row>
    <row r="6955" spans="1:7" x14ac:dyDescent="0.2">
      <c r="A6955" s="8">
        <f>'[2]Agg kap Etelä'!A6955</f>
        <v>45911.416666666664</v>
      </c>
      <c r="B6955">
        <f t="shared" si="324"/>
        <v>9</v>
      </c>
      <c r="C6955">
        <f t="shared" si="325"/>
        <v>11</v>
      </c>
      <c r="D6955">
        <f t="shared" si="326"/>
        <v>10</v>
      </c>
      <c r="F6955" s="7">
        <v>0.4</v>
      </c>
      <c r="G6955" s="7">
        <v>0.56000000000000005</v>
      </c>
    </row>
    <row r="6956" spans="1:7" x14ac:dyDescent="0.2">
      <c r="A6956" s="8">
        <f>'[2]Agg kap Etelä'!A6956</f>
        <v>45911.427083333336</v>
      </c>
      <c r="B6956">
        <f t="shared" si="324"/>
        <v>9</v>
      </c>
      <c r="C6956">
        <f t="shared" si="325"/>
        <v>11</v>
      </c>
      <c r="D6956">
        <f t="shared" si="326"/>
        <v>10</v>
      </c>
      <c r="F6956" s="7">
        <v>0.53</v>
      </c>
      <c r="G6956" s="7">
        <v>0.62</v>
      </c>
    </row>
    <row r="6957" spans="1:7" x14ac:dyDescent="0.2">
      <c r="A6957" s="8">
        <f>'[2]Agg kap Etelä'!A6957</f>
        <v>45911.4375</v>
      </c>
      <c r="B6957">
        <f t="shared" si="324"/>
        <v>9</v>
      </c>
      <c r="C6957">
        <f t="shared" si="325"/>
        <v>11</v>
      </c>
      <c r="D6957">
        <f t="shared" si="326"/>
        <v>10</v>
      </c>
      <c r="F6957" s="7">
        <v>0.55000000000000004</v>
      </c>
      <c r="G6957" s="7">
        <v>0.67</v>
      </c>
    </row>
    <row r="6958" spans="1:7" x14ac:dyDescent="0.2">
      <c r="A6958" s="8">
        <f>'[2]Agg kap Etelä'!A6958</f>
        <v>45911.447916666664</v>
      </c>
      <c r="B6958">
        <f t="shared" si="324"/>
        <v>9</v>
      </c>
      <c r="C6958">
        <f t="shared" si="325"/>
        <v>11</v>
      </c>
      <c r="D6958">
        <f t="shared" si="326"/>
        <v>10</v>
      </c>
      <c r="F6958" s="7">
        <v>0.57999999999999996</v>
      </c>
      <c r="G6958" s="7">
        <v>0.71</v>
      </c>
    </row>
    <row r="6959" spans="1:7" x14ac:dyDescent="0.2">
      <c r="A6959" s="8">
        <f>'[2]Agg kap Etelä'!A6959</f>
        <v>45911.458333333336</v>
      </c>
      <c r="B6959">
        <f t="shared" si="324"/>
        <v>9</v>
      </c>
      <c r="C6959">
        <f t="shared" si="325"/>
        <v>11</v>
      </c>
      <c r="D6959">
        <f t="shared" si="326"/>
        <v>11</v>
      </c>
      <c r="F6959" s="7">
        <v>0.6</v>
      </c>
      <c r="G6959" s="7">
        <v>0.76</v>
      </c>
    </row>
    <row r="6960" spans="1:7" x14ac:dyDescent="0.2">
      <c r="A6960" s="8">
        <f>'[2]Agg kap Etelä'!A6960</f>
        <v>45911.46875</v>
      </c>
      <c r="B6960">
        <f t="shared" si="324"/>
        <v>9</v>
      </c>
      <c r="C6960">
        <f t="shared" si="325"/>
        <v>11</v>
      </c>
      <c r="D6960">
        <f t="shared" si="326"/>
        <v>11</v>
      </c>
      <c r="F6960" s="7">
        <v>0.85</v>
      </c>
      <c r="G6960" s="7">
        <v>0.8</v>
      </c>
    </row>
    <row r="6961" spans="1:7" x14ac:dyDescent="0.2">
      <c r="A6961" s="8">
        <f>'[2]Agg kap Etelä'!A6961</f>
        <v>45911.479166666664</v>
      </c>
      <c r="B6961">
        <f t="shared" si="324"/>
        <v>9</v>
      </c>
      <c r="C6961">
        <f t="shared" si="325"/>
        <v>11</v>
      </c>
      <c r="D6961">
        <f t="shared" si="326"/>
        <v>11</v>
      </c>
      <c r="F6961" s="7">
        <v>0.86</v>
      </c>
      <c r="G6961" s="7">
        <v>0.83</v>
      </c>
    </row>
    <row r="6962" spans="1:7" x14ac:dyDescent="0.2">
      <c r="A6962" s="8">
        <f>'[2]Agg kap Etelä'!A6962</f>
        <v>45911.489583333336</v>
      </c>
      <c r="B6962">
        <f t="shared" si="324"/>
        <v>9</v>
      </c>
      <c r="C6962">
        <f t="shared" si="325"/>
        <v>11</v>
      </c>
      <c r="D6962">
        <f t="shared" si="326"/>
        <v>11</v>
      </c>
      <c r="F6962" s="7">
        <v>0.86</v>
      </c>
      <c r="G6962" s="7">
        <v>0.02</v>
      </c>
    </row>
    <row r="6963" spans="1:7" x14ac:dyDescent="0.2">
      <c r="A6963" s="8">
        <f>'[2]Agg kap Etelä'!A6963</f>
        <v>45911.5</v>
      </c>
      <c r="B6963">
        <f t="shared" si="324"/>
        <v>9</v>
      </c>
      <c r="C6963">
        <f t="shared" si="325"/>
        <v>11</v>
      </c>
      <c r="D6963">
        <f t="shared" si="326"/>
        <v>12</v>
      </c>
      <c r="F6963" s="7">
        <v>0.87</v>
      </c>
      <c r="G6963" s="7">
        <v>0.01</v>
      </c>
    </row>
    <row r="6964" spans="1:7" x14ac:dyDescent="0.2">
      <c r="A6964" s="8">
        <f>'[2]Agg kap Etelä'!A6964</f>
        <v>45911.510416666664</v>
      </c>
      <c r="B6964">
        <f t="shared" si="324"/>
        <v>9</v>
      </c>
      <c r="C6964">
        <f t="shared" si="325"/>
        <v>11</v>
      </c>
      <c r="D6964">
        <f t="shared" si="326"/>
        <v>12</v>
      </c>
      <c r="F6964" s="7">
        <v>0.76</v>
      </c>
      <c r="G6964" s="7">
        <v>0.9</v>
      </c>
    </row>
    <row r="6965" spans="1:7" x14ac:dyDescent="0.2">
      <c r="A6965" s="8">
        <f>'[2]Agg kap Etelä'!A6965</f>
        <v>45911.520833333336</v>
      </c>
      <c r="B6965">
        <f t="shared" si="324"/>
        <v>9</v>
      </c>
      <c r="C6965">
        <f t="shared" si="325"/>
        <v>11</v>
      </c>
      <c r="D6965">
        <f t="shared" si="326"/>
        <v>12</v>
      </c>
      <c r="F6965" s="7">
        <v>0.76</v>
      </c>
      <c r="G6965" s="7">
        <v>0.92</v>
      </c>
    </row>
    <row r="6966" spans="1:7" x14ac:dyDescent="0.2">
      <c r="A6966" s="8">
        <f>'[2]Agg kap Etelä'!A6966</f>
        <v>45911.53125</v>
      </c>
      <c r="B6966">
        <f t="shared" si="324"/>
        <v>9</v>
      </c>
      <c r="C6966">
        <f t="shared" si="325"/>
        <v>11</v>
      </c>
      <c r="D6966">
        <f t="shared" si="326"/>
        <v>12</v>
      </c>
      <c r="F6966" s="7">
        <v>0.77</v>
      </c>
      <c r="G6966" s="7">
        <v>0.01</v>
      </c>
    </row>
    <row r="6967" spans="1:7" x14ac:dyDescent="0.2">
      <c r="A6967" s="8">
        <f>'[2]Agg kap Etelä'!A6967</f>
        <v>45911.541666666664</v>
      </c>
      <c r="B6967">
        <f t="shared" si="324"/>
        <v>9</v>
      </c>
      <c r="C6967">
        <f t="shared" si="325"/>
        <v>11</v>
      </c>
      <c r="D6967">
        <f t="shared" si="326"/>
        <v>13</v>
      </c>
      <c r="F6967" s="7">
        <v>0.77</v>
      </c>
      <c r="G6967" s="7">
        <v>0.01</v>
      </c>
    </row>
    <row r="6968" spans="1:7" x14ac:dyDescent="0.2">
      <c r="A6968" s="8">
        <f>'[2]Agg kap Etelä'!A6968</f>
        <v>45911.552083333336</v>
      </c>
      <c r="B6968">
        <f t="shared" si="324"/>
        <v>9</v>
      </c>
      <c r="C6968">
        <f t="shared" si="325"/>
        <v>11</v>
      </c>
      <c r="D6968">
        <f t="shared" si="326"/>
        <v>13</v>
      </c>
      <c r="F6968" s="7">
        <v>0.77</v>
      </c>
      <c r="G6968" s="7">
        <v>0.01</v>
      </c>
    </row>
    <row r="6969" spans="1:7" x14ac:dyDescent="0.2">
      <c r="A6969" s="8">
        <f>'[2]Agg kap Etelä'!A6969</f>
        <v>45911.5625</v>
      </c>
      <c r="B6969">
        <f t="shared" si="324"/>
        <v>9</v>
      </c>
      <c r="C6969">
        <f t="shared" si="325"/>
        <v>11</v>
      </c>
      <c r="D6969">
        <f t="shared" si="326"/>
        <v>13</v>
      </c>
      <c r="F6969" s="7">
        <v>0.77</v>
      </c>
      <c r="G6969" s="7">
        <v>0.01</v>
      </c>
    </row>
    <row r="6970" spans="1:7" x14ac:dyDescent="0.2">
      <c r="A6970" s="8">
        <f>'[2]Agg kap Etelä'!A6970</f>
        <v>45911.572916666664</v>
      </c>
      <c r="B6970">
        <f t="shared" si="324"/>
        <v>9</v>
      </c>
      <c r="C6970">
        <f t="shared" si="325"/>
        <v>11</v>
      </c>
      <c r="D6970">
        <f t="shared" si="326"/>
        <v>13</v>
      </c>
      <c r="F6970" s="7">
        <v>0.77</v>
      </c>
      <c r="G6970" s="7">
        <v>0.01</v>
      </c>
    </row>
    <row r="6971" spans="1:7" x14ac:dyDescent="0.2">
      <c r="A6971" s="8">
        <f>'[2]Agg kap Etelä'!A6971</f>
        <v>45911.583333333336</v>
      </c>
      <c r="B6971">
        <f t="shared" si="324"/>
        <v>9</v>
      </c>
      <c r="C6971">
        <f t="shared" si="325"/>
        <v>11</v>
      </c>
      <c r="D6971">
        <f t="shared" si="326"/>
        <v>14</v>
      </c>
      <c r="F6971" s="7">
        <v>0.77</v>
      </c>
      <c r="G6971" s="7">
        <v>0.01</v>
      </c>
    </row>
    <row r="6972" spans="1:7" x14ac:dyDescent="0.2">
      <c r="A6972" s="8">
        <f>'[2]Agg kap Etelä'!A6972</f>
        <v>45911.59375</v>
      </c>
      <c r="B6972">
        <f t="shared" si="324"/>
        <v>9</v>
      </c>
      <c r="C6972">
        <f t="shared" si="325"/>
        <v>11</v>
      </c>
      <c r="D6972">
        <f t="shared" si="326"/>
        <v>14</v>
      </c>
      <c r="F6972" s="7">
        <v>0.67</v>
      </c>
      <c r="G6972" s="7">
        <v>0.01</v>
      </c>
    </row>
    <row r="6973" spans="1:7" x14ac:dyDescent="0.2">
      <c r="A6973" s="8">
        <f>'[2]Agg kap Etelä'!A6973</f>
        <v>45911.604166666664</v>
      </c>
      <c r="B6973">
        <f t="shared" si="324"/>
        <v>9</v>
      </c>
      <c r="C6973">
        <f t="shared" si="325"/>
        <v>11</v>
      </c>
      <c r="D6973">
        <f t="shared" si="326"/>
        <v>14</v>
      </c>
      <c r="F6973" s="7">
        <v>0.67</v>
      </c>
      <c r="G6973" s="7">
        <v>0.01</v>
      </c>
    </row>
    <row r="6974" spans="1:7" x14ac:dyDescent="0.2">
      <c r="A6974" s="8">
        <f>'[2]Agg kap Etelä'!A6974</f>
        <v>45911.614583333336</v>
      </c>
      <c r="B6974">
        <f t="shared" si="324"/>
        <v>9</v>
      </c>
      <c r="C6974">
        <f t="shared" si="325"/>
        <v>11</v>
      </c>
      <c r="D6974">
        <f t="shared" si="326"/>
        <v>14</v>
      </c>
      <c r="F6974" s="7">
        <v>0.67</v>
      </c>
      <c r="G6974" s="7">
        <v>0.01</v>
      </c>
    </row>
    <row r="6975" spans="1:7" x14ac:dyDescent="0.2">
      <c r="A6975" s="8">
        <f>'[2]Agg kap Etelä'!A6975</f>
        <v>45911.625</v>
      </c>
      <c r="B6975">
        <f t="shared" si="324"/>
        <v>9</v>
      </c>
      <c r="C6975">
        <f t="shared" si="325"/>
        <v>11</v>
      </c>
      <c r="D6975">
        <f t="shared" si="326"/>
        <v>15</v>
      </c>
      <c r="F6975" s="7">
        <v>0.68</v>
      </c>
      <c r="G6975" s="7">
        <v>0.01</v>
      </c>
    </row>
    <row r="6976" spans="1:7" x14ac:dyDescent="0.2">
      <c r="A6976" s="8">
        <f>'[2]Agg kap Etelä'!A6976</f>
        <v>45911.635416666664</v>
      </c>
      <c r="B6976">
        <f t="shared" si="324"/>
        <v>9</v>
      </c>
      <c r="C6976">
        <f t="shared" si="325"/>
        <v>11</v>
      </c>
      <c r="D6976">
        <f t="shared" si="326"/>
        <v>15</v>
      </c>
      <c r="F6976" s="7">
        <v>0.7</v>
      </c>
      <c r="G6976" s="7">
        <v>0.01</v>
      </c>
    </row>
    <row r="6977" spans="1:7" x14ac:dyDescent="0.2">
      <c r="A6977" s="8">
        <f>'[2]Agg kap Etelä'!A6977</f>
        <v>45911.645833333336</v>
      </c>
      <c r="B6977">
        <f t="shared" si="324"/>
        <v>9</v>
      </c>
      <c r="C6977">
        <f t="shared" si="325"/>
        <v>11</v>
      </c>
      <c r="D6977">
        <f t="shared" si="326"/>
        <v>15</v>
      </c>
      <c r="F6977" s="7">
        <v>0.71</v>
      </c>
      <c r="G6977" s="7">
        <v>0.01</v>
      </c>
    </row>
    <row r="6978" spans="1:7" x14ac:dyDescent="0.2">
      <c r="A6978" s="8">
        <f>'[2]Agg kap Etelä'!A6978</f>
        <v>45911.65625</v>
      </c>
      <c r="B6978">
        <f t="shared" si="324"/>
        <v>9</v>
      </c>
      <c r="C6978">
        <f t="shared" si="325"/>
        <v>11</v>
      </c>
      <c r="D6978">
        <f t="shared" si="326"/>
        <v>15</v>
      </c>
      <c r="F6978" s="7">
        <v>0.71</v>
      </c>
      <c r="G6978" s="7">
        <v>0.01</v>
      </c>
    </row>
    <row r="6979" spans="1:7" x14ac:dyDescent="0.2">
      <c r="A6979" s="8">
        <f>'[2]Agg kap Etelä'!A6979</f>
        <v>45911.666666666664</v>
      </c>
      <c r="B6979">
        <f t="shared" si="324"/>
        <v>9</v>
      </c>
      <c r="C6979">
        <f t="shared" si="325"/>
        <v>11</v>
      </c>
      <c r="D6979">
        <f t="shared" si="326"/>
        <v>16</v>
      </c>
      <c r="F6979" s="7">
        <v>0.69</v>
      </c>
      <c r="G6979" s="7">
        <v>0.01</v>
      </c>
    </row>
    <row r="6980" spans="1:7" x14ac:dyDescent="0.2">
      <c r="A6980" s="8">
        <f>'[2]Agg kap Etelä'!A6980</f>
        <v>45911.677083333336</v>
      </c>
      <c r="B6980">
        <f t="shared" si="324"/>
        <v>9</v>
      </c>
      <c r="C6980">
        <f t="shared" si="325"/>
        <v>11</v>
      </c>
      <c r="D6980">
        <f t="shared" si="326"/>
        <v>16</v>
      </c>
      <c r="F6980" s="7">
        <v>0.55000000000000004</v>
      </c>
      <c r="G6980" s="7">
        <v>0.01</v>
      </c>
    </row>
    <row r="6981" spans="1:7" x14ac:dyDescent="0.2">
      <c r="A6981" s="8">
        <f>'[2]Agg kap Etelä'!A6981</f>
        <v>45911.6875</v>
      </c>
      <c r="B6981">
        <f t="shared" ref="B6981:B7044" si="327">MONTH(A6981)</f>
        <v>9</v>
      </c>
      <c r="C6981">
        <f t="shared" ref="C6981:C7044" si="328">DAY(A6981)</f>
        <v>11</v>
      </c>
      <c r="D6981">
        <f t="shared" ref="D6981:D7044" si="329">HOUR(A6981)</f>
        <v>16</v>
      </c>
      <c r="F6981" s="7">
        <v>0.52</v>
      </c>
      <c r="G6981" s="7">
        <v>0.01</v>
      </c>
    </row>
    <row r="6982" spans="1:7" x14ac:dyDescent="0.2">
      <c r="A6982" s="8">
        <f>'[2]Agg kap Etelä'!A6982</f>
        <v>45911.697916666664</v>
      </c>
      <c r="B6982">
        <f t="shared" si="327"/>
        <v>9</v>
      </c>
      <c r="C6982">
        <f t="shared" si="328"/>
        <v>11</v>
      </c>
      <c r="D6982">
        <f t="shared" si="329"/>
        <v>16</v>
      </c>
      <c r="F6982" s="7">
        <v>0.51</v>
      </c>
      <c r="G6982" s="7">
        <v>0.01</v>
      </c>
    </row>
    <row r="6983" spans="1:7" x14ac:dyDescent="0.2">
      <c r="A6983" s="8">
        <f>'[2]Agg kap Etelä'!A6983</f>
        <v>45911.708333333336</v>
      </c>
      <c r="B6983">
        <f t="shared" si="327"/>
        <v>9</v>
      </c>
      <c r="C6983">
        <f t="shared" si="328"/>
        <v>11</v>
      </c>
      <c r="D6983">
        <f t="shared" si="329"/>
        <v>17</v>
      </c>
      <c r="F6983" s="7">
        <v>0.5</v>
      </c>
      <c r="G6983" s="7">
        <v>0.01</v>
      </c>
    </row>
    <row r="6984" spans="1:7" x14ac:dyDescent="0.2">
      <c r="A6984" s="8">
        <f>'[2]Agg kap Etelä'!A6984</f>
        <v>45911.71875</v>
      </c>
      <c r="B6984">
        <f t="shared" si="327"/>
        <v>9</v>
      </c>
      <c r="C6984">
        <f t="shared" si="328"/>
        <v>11</v>
      </c>
      <c r="D6984">
        <f t="shared" si="329"/>
        <v>17</v>
      </c>
      <c r="F6984" s="7">
        <v>0.36</v>
      </c>
      <c r="G6984" s="7">
        <v>0.01</v>
      </c>
    </row>
    <row r="6985" spans="1:7" x14ac:dyDescent="0.2">
      <c r="A6985" s="8">
        <f>'[2]Agg kap Etelä'!A6985</f>
        <v>45911.729166666664</v>
      </c>
      <c r="B6985">
        <f t="shared" si="327"/>
        <v>9</v>
      </c>
      <c r="C6985">
        <f t="shared" si="328"/>
        <v>11</v>
      </c>
      <c r="D6985">
        <f t="shared" si="329"/>
        <v>17</v>
      </c>
      <c r="F6985" s="7">
        <v>0.36</v>
      </c>
      <c r="G6985" s="7">
        <v>0.01</v>
      </c>
    </row>
    <row r="6986" spans="1:7" x14ac:dyDescent="0.2">
      <c r="A6986" s="8">
        <f>'[2]Agg kap Etelä'!A6986</f>
        <v>45911.739583333336</v>
      </c>
      <c r="B6986">
        <f t="shared" si="327"/>
        <v>9</v>
      </c>
      <c r="C6986">
        <f t="shared" si="328"/>
        <v>11</v>
      </c>
      <c r="D6986">
        <f t="shared" si="329"/>
        <v>17</v>
      </c>
      <c r="F6986" s="7">
        <v>0.36</v>
      </c>
      <c r="G6986" s="7">
        <v>0.01</v>
      </c>
    </row>
    <row r="6987" spans="1:7" x14ac:dyDescent="0.2">
      <c r="A6987" s="8">
        <f>'[2]Agg kap Etelä'!A6987</f>
        <v>45911.75</v>
      </c>
      <c r="B6987">
        <f t="shared" si="327"/>
        <v>9</v>
      </c>
      <c r="C6987">
        <f t="shared" si="328"/>
        <v>11</v>
      </c>
      <c r="D6987">
        <f t="shared" si="329"/>
        <v>18</v>
      </c>
      <c r="F6987" s="7">
        <v>0.36</v>
      </c>
      <c r="G6987" s="7">
        <v>0.01</v>
      </c>
    </row>
    <row r="6988" spans="1:7" x14ac:dyDescent="0.2">
      <c r="A6988" s="8">
        <f>'[2]Agg kap Etelä'!A6988</f>
        <v>45911.760416666664</v>
      </c>
      <c r="B6988">
        <f t="shared" si="327"/>
        <v>9</v>
      </c>
      <c r="C6988">
        <f t="shared" si="328"/>
        <v>11</v>
      </c>
      <c r="D6988">
        <f t="shared" si="329"/>
        <v>18</v>
      </c>
      <c r="F6988" s="7">
        <v>0.11</v>
      </c>
      <c r="G6988" s="7">
        <v>0.01</v>
      </c>
    </row>
    <row r="6989" spans="1:7" x14ac:dyDescent="0.2">
      <c r="A6989" s="8">
        <f>'[2]Agg kap Etelä'!A6989</f>
        <v>45911.770833333336</v>
      </c>
      <c r="B6989">
        <f t="shared" si="327"/>
        <v>9</v>
      </c>
      <c r="C6989">
        <f t="shared" si="328"/>
        <v>11</v>
      </c>
      <c r="D6989">
        <f t="shared" si="329"/>
        <v>18</v>
      </c>
      <c r="F6989" s="7">
        <v>0.11</v>
      </c>
      <c r="G6989" s="7">
        <v>0.01</v>
      </c>
    </row>
    <row r="6990" spans="1:7" x14ac:dyDescent="0.2">
      <c r="A6990" s="8">
        <f>'[2]Agg kap Etelä'!A6990</f>
        <v>45911.78125</v>
      </c>
      <c r="B6990">
        <f t="shared" si="327"/>
        <v>9</v>
      </c>
      <c r="C6990">
        <f t="shared" si="328"/>
        <v>11</v>
      </c>
      <c r="D6990">
        <f t="shared" si="329"/>
        <v>18</v>
      </c>
      <c r="F6990" s="7">
        <v>0.11</v>
      </c>
      <c r="G6990" s="7">
        <v>0.01</v>
      </c>
    </row>
    <row r="6991" spans="1:7" x14ac:dyDescent="0.2">
      <c r="A6991" s="8">
        <f>'[2]Agg kap Etelä'!A6991</f>
        <v>45911.791666666664</v>
      </c>
      <c r="B6991">
        <f t="shared" si="327"/>
        <v>9</v>
      </c>
      <c r="C6991">
        <f t="shared" si="328"/>
        <v>11</v>
      </c>
      <c r="D6991">
        <f t="shared" si="329"/>
        <v>19</v>
      </c>
      <c r="F6991" s="7">
        <v>0.11</v>
      </c>
      <c r="G6991" s="7">
        <v>0.01</v>
      </c>
    </row>
    <row r="6992" spans="1:7" x14ac:dyDescent="0.2">
      <c r="A6992" s="8">
        <f>'[2]Agg kap Etelä'!A6992</f>
        <v>45911.802083333336</v>
      </c>
      <c r="B6992">
        <f t="shared" si="327"/>
        <v>9</v>
      </c>
      <c r="C6992">
        <f t="shared" si="328"/>
        <v>11</v>
      </c>
      <c r="D6992">
        <f t="shared" si="329"/>
        <v>19</v>
      </c>
      <c r="F6992" s="7">
        <v>0</v>
      </c>
      <c r="G6992" s="7">
        <v>0.02</v>
      </c>
    </row>
    <row r="6993" spans="1:7" x14ac:dyDescent="0.2">
      <c r="A6993" s="8">
        <f>'[2]Agg kap Etelä'!A6993</f>
        <v>45911.8125</v>
      </c>
      <c r="B6993">
        <f t="shared" si="327"/>
        <v>9</v>
      </c>
      <c r="C6993">
        <f t="shared" si="328"/>
        <v>11</v>
      </c>
      <c r="D6993">
        <f t="shared" si="329"/>
        <v>19</v>
      </c>
      <c r="F6993" s="7">
        <v>0</v>
      </c>
      <c r="G6993" s="7">
        <v>0.01</v>
      </c>
    </row>
    <row r="6994" spans="1:7" x14ac:dyDescent="0.2">
      <c r="A6994" s="8">
        <f>'[2]Agg kap Etelä'!A6994</f>
        <v>45911.822916666664</v>
      </c>
      <c r="B6994">
        <f t="shared" si="327"/>
        <v>9</v>
      </c>
      <c r="C6994">
        <f t="shared" si="328"/>
        <v>11</v>
      </c>
      <c r="D6994">
        <f t="shared" si="329"/>
        <v>19</v>
      </c>
      <c r="F6994" s="7">
        <v>0</v>
      </c>
      <c r="G6994" s="7">
        <v>0</v>
      </c>
    </row>
    <row r="6995" spans="1:7" x14ac:dyDescent="0.2">
      <c r="A6995" s="8">
        <f>'[2]Agg kap Etelä'!A6995</f>
        <v>45911.833333333336</v>
      </c>
      <c r="B6995">
        <f t="shared" si="327"/>
        <v>9</v>
      </c>
      <c r="C6995">
        <f t="shared" si="328"/>
        <v>11</v>
      </c>
      <c r="D6995">
        <f t="shared" si="329"/>
        <v>20</v>
      </c>
      <c r="F6995" s="7">
        <v>0</v>
      </c>
      <c r="G6995" s="7">
        <v>0</v>
      </c>
    </row>
    <row r="6996" spans="1:7" x14ac:dyDescent="0.2">
      <c r="A6996" s="8">
        <f>'[2]Agg kap Etelä'!A6996</f>
        <v>45911.84375</v>
      </c>
      <c r="B6996">
        <f t="shared" si="327"/>
        <v>9</v>
      </c>
      <c r="C6996">
        <f t="shared" si="328"/>
        <v>11</v>
      </c>
      <c r="D6996">
        <f t="shared" si="329"/>
        <v>20</v>
      </c>
      <c r="F6996" s="7">
        <v>0</v>
      </c>
      <c r="G6996" s="7">
        <v>0</v>
      </c>
    </row>
    <row r="6997" spans="1:7" x14ac:dyDescent="0.2">
      <c r="A6997" s="8">
        <f>'[2]Agg kap Etelä'!A6997</f>
        <v>45911.854166666664</v>
      </c>
      <c r="B6997">
        <f t="shared" si="327"/>
        <v>9</v>
      </c>
      <c r="C6997">
        <f t="shared" si="328"/>
        <v>11</v>
      </c>
      <c r="D6997">
        <f t="shared" si="329"/>
        <v>20</v>
      </c>
      <c r="F6997" s="7">
        <v>0</v>
      </c>
      <c r="G6997" s="7">
        <v>0</v>
      </c>
    </row>
    <row r="6998" spans="1:7" x14ac:dyDescent="0.2">
      <c r="A6998" s="8">
        <f>'[2]Agg kap Etelä'!A6998</f>
        <v>45911.864583333336</v>
      </c>
      <c r="B6998">
        <f t="shared" si="327"/>
        <v>9</v>
      </c>
      <c r="C6998">
        <f t="shared" si="328"/>
        <v>11</v>
      </c>
      <c r="D6998">
        <f t="shared" si="329"/>
        <v>20</v>
      </c>
      <c r="F6998" s="7">
        <v>0</v>
      </c>
      <c r="G6998" s="7">
        <v>0</v>
      </c>
    </row>
    <row r="6999" spans="1:7" x14ac:dyDescent="0.2">
      <c r="A6999" s="8">
        <f>'[2]Agg kap Etelä'!A6999</f>
        <v>45911.875</v>
      </c>
      <c r="B6999">
        <f t="shared" si="327"/>
        <v>9</v>
      </c>
      <c r="C6999">
        <f t="shared" si="328"/>
        <v>11</v>
      </c>
      <c r="D6999">
        <f t="shared" si="329"/>
        <v>21</v>
      </c>
      <c r="F6999" s="7">
        <v>0</v>
      </c>
      <c r="G6999" s="7">
        <v>0</v>
      </c>
    </row>
    <row r="7000" spans="1:7" x14ac:dyDescent="0.2">
      <c r="A7000" s="8">
        <f>'[2]Agg kap Etelä'!A7000</f>
        <v>45911.885416666664</v>
      </c>
      <c r="B7000">
        <f t="shared" si="327"/>
        <v>9</v>
      </c>
      <c r="C7000">
        <f t="shared" si="328"/>
        <v>11</v>
      </c>
      <c r="D7000">
        <f t="shared" si="329"/>
        <v>21</v>
      </c>
      <c r="F7000" s="7">
        <v>0</v>
      </c>
      <c r="G7000" s="7">
        <v>0</v>
      </c>
    </row>
    <row r="7001" spans="1:7" x14ac:dyDescent="0.2">
      <c r="A7001" s="8">
        <f>'[2]Agg kap Etelä'!A7001</f>
        <v>45911.895833333336</v>
      </c>
      <c r="B7001">
        <f t="shared" si="327"/>
        <v>9</v>
      </c>
      <c r="C7001">
        <f t="shared" si="328"/>
        <v>11</v>
      </c>
      <c r="D7001">
        <f t="shared" si="329"/>
        <v>21</v>
      </c>
      <c r="F7001" s="7">
        <v>0</v>
      </c>
      <c r="G7001" s="7">
        <v>0</v>
      </c>
    </row>
    <row r="7002" spans="1:7" x14ac:dyDescent="0.2">
      <c r="A7002" s="8">
        <f>'[2]Agg kap Etelä'!A7002</f>
        <v>45911.90625</v>
      </c>
      <c r="B7002">
        <f t="shared" si="327"/>
        <v>9</v>
      </c>
      <c r="C7002">
        <f t="shared" si="328"/>
        <v>11</v>
      </c>
      <c r="D7002">
        <f t="shared" si="329"/>
        <v>21</v>
      </c>
      <c r="F7002" s="7">
        <v>0</v>
      </c>
      <c r="G7002" s="7">
        <v>0</v>
      </c>
    </row>
    <row r="7003" spans="1:7" x14ac:dyDescent="0.2">
      <c r="A7003" s="8">
        <f>'[2]Agg kap Etelä'!A7003</f>
        <v>45911.916666666664</v>
      </c>
      <c r="B7003">
        <f t="shared" si="327"/>
        <v>9</v>
      </c>
      <c r="C7003">
        <f t="shared" si="328"/>
        <v>11</v>
      </c>
      <c r="D7003">
        <f t="shared" si="329"/>
        <v>22</v>
      </c>
      <c r="F7003" s="7">
        <v>0</v>
      </c>
      <c r="G7003" s="7">
        <v>0</v>
      </c>
    </row>
    <row r="7004" spans="1:7" x14ac:dyDescent="0.2">
      <c r="A7004" s="8">
        <f>'[2]Agg kap Etelä'!A7004</f>
        <v>45911.927083333336</v>
      </c>
      <c r="B7004">
        <f t="shared" si="327"/>
        <v>9</v>
      </c>
      <c r="C7004">
        <f t="shared" si="328"/>
        <v>11</v>
      </c>
      <c r="D7004">
        <f t="shared" si="329"/>
        <v>22</v>
      </c>
      <c r="F7004" s="7">
        <v>0</v>
      </c>
      <c r="G7004" s="7">
        <v>0</v>
      </c>
    </row>
    <row r="7005" spans="1:7" x14ac:dyDescent="0.2">
      <c r="A7005" s="8">
        <f>'[2]Agg kap Etelä'!A7005</f>
        <v>45911.9375</v>
      </c>
      <c r="B7005">
        <f t="shared" si="327"/>
        <v>9</v>
      </c>
      <c r="C7005">
        <f t="shared" si="328"/>
        <v>11</v>
      </c>
      <c r="D7005">
        <f t="shared" si="329"/>
        <v>22</v>
      </c>
      <c r="F7005" s="7">
        <v>0</v>
      </c>
      <c r="G7005" s="7">
        <v>0</v>
      </c>
    </row>
    <row r="7006" spans="1:7" x14ac:dyDescent="0.2">
      <c r="A7006" s="8">
        <f>'[2]Agg kap Etelä'!A7006</f>
        <v>45911.947916666664</v>
      </c>
      <c r="B7006">
        <f t="shared" si="327"/>
        <v>9</v>
      </c>
      <c r="C7006">
        <f t="shared" si="328"/>
        <v>11</v>
      </c>
      <c r="D7006">
        <f t="shared" si="329"/>
        <v>22</v>
      </c>
      <c r="F7006" s="7">
        <v>0</v>
      </c>
      <c r="G7006" s="7">
        <v>0</v>
      </c>
    </row>
    <row r="7007" spans="1:7" x14ac:dyDescent="0.2">
      <c r="A7007" s="8">
        <f>'[2]Agg kap Etelä'!A7007</f>
        <v>45911.958333333336</v>
      </c>
      <c r="B7007">
        <f t="shared" si="327"/>
        <v>9</v>
      </c>
      <c r="C7007">
        <f t="shared" si="328"/>
        <v>11</v>
      </c>
      <c r="D7007">
        <f t="shared" si="329"/>
        <v>23</v>
      </c>
      <c r="F7007" s="7">
        <v>0</v>
      </c>
      <c r="G7007" s="7">
        <v>0</v>
      </c>
    </row>
    <row r="7008" spans="1:7" x14ac:dyDescent="0.2">
      <c r="A7008" s="8">
        <f>'[2]Agg kap Etelä'!A7008</f>
        <v>45911.96875</v>
      </c>
      <c r="B7008">
        <f t="shared" si="327"/>
        <v>9</v>
      </c>
      <c r="C7008">
        <f t="shared" si="328"/>
        <v>11</v>
      </c>
      <c r="D7008">
        <f t="shared" si="329"/>
        <v>23</v>
      </c>
      <c r="F7008" s="7">
        <v>0</v>
      </c>
      <c r="G7008" s="7">
        <v>0</v>
      </c>
    </row>
    <row r="7009" spans="1:7" x14ac:dyDescent="0.2">
      <c r="A7009" s="8">
        <f>'[2]Agg kap Etelä'!A7009</f>
        <v>45911.979166666664</v>
      </c>
      <c r="B7009">
        <f t="shared" si="327"/>
        <v>9</v>
      </c>
      <c r="C7009">
        <f t="shared" si="328"/>
        <v>11</v>
      </c>
      <c r="D7009">
        <f t="shared" si="329"/>
        <v>23</v>
      </c>
      <c r="F7009" s="7">
        <v>0</v>
      </c>
      <c r="G7009" s="7">
        <v>0</v>
      </c>
    </row>
    <row r="7010" spans="1:7" x14ac:dyDescent="0.2">
      <c r="A7010" s="8">
        <f>'[2]Agg kap Etelä'!A7010</f>
        <v>45911.989583333336</v>
      </c>
      <c r="B7010">
        <f t="shared" si="327"/>
        <v>9</v>
      </c>
      <c r="C7010">
        <f t="shared" si="328"/>
        <v>11</v>
      </c>
      <c r="D7010">
        <f t="shared" si="329"/>
        <v>23</v>
      </c>
      <c r="F7010" s="7">
        <v>0</v>
      </c>
      <c r="G7010" s="7">
        <v>0</v>
      </c>
    </row>
    <row r="7011" spans="1:7" x14ac:dyDescent="0.2">
      <c r="A7011" s="8">
        <f>'[2]Agg kap Etelä'!A7011</f>
        <v>45912</v>
      </c>
      <c r="B7011">
        <f t="shared" si="327"/>
        <v>9</v>
      </c>
      <c r="C7011">
        <f t="shared" si="328"/>
        <v>12</v>
      </c>
      <c r="D7011">
        <f t="shared" si="329"/>
        <v>0</v>
      </c>
      <c r="F7011" s="7">
        <v>0</v>
      </c>
      <c r="G7011" s="7">
        <v>0</v>
      </c>
    </row>
    <row r="7012" spans="1:7" x14ac:dyDescent="0.2">
      <c r="A7012" s="8">
        <f>'[2]Agg kap Etelä'!A7012</f>
        <v>45912.010416666664</v>
      </c>
      <c r="B7012">
        <f t="shared" si="327"/>
        <v>9</v>
      </c>
      <c r="C7012">
        <f t="shared" si="328"/>
        <v>12</v>
      </c>
      <c r="D7012">
        <f t="shared" si="329"/>
        <v>0</v>
      </c>
      <c r="F7012" s="7">
        <v>0</v>
      </c>
      <c r="G7012" s="7">
        <v>0</v>
      </c>
    </row>
    <row r="7013" spans="1:7" x14ac:dyDescent="0.2">
      <c r="A7013" s="8">
        <f>'[2]Agg kap Etelä'!A7013</f>
        <v>45912.020833333336</v>
      </c>
      <c r="B7013">
        <f t="shared" si="327"/>
        <v>9</v>
      </c>
      <c r="C7013">
        <f t="shared" si="328"/>
        <v>12</v>
      </c>
      <c r="D7013">
        <f t="shared" si="329"/>
        <v>0</v>
      </c>
      <c r="F7013" s="7">
        <v>0</v>
      </c>
      <c r="G7013" s="7">
        <v>0</v>
      </c>
    </row>
    <row r="7014" spans="1:7" x14ac:dyDescent="0.2">
      <c r="A7014" s="8">
        <f>'[2]Agg kap Etelä'!A7014</f>
        <v>45912.03125</v>
      </c>
      <c r="B7014">
        <f t="shared" si="327"/>
        <v>9</v>
      </c>
      <c r="C7014">
        <f t="shared" si="328"/>
        <v>12</v>
      </c>
      <c r="D7014">
        <f t="shared" si="329"/>
        <v>0</v>
      </c>
      <c r="F7014" s="7">
        <v>0</v>
      </c>
      <c r="G7014" s="7">
        <v>0</v>
      </c>
    </row>
    <row r="7015" spans="1:7" x14ac:dyDescent="0.2">
      <c r="A7015" s="8">
        <f>'[2]Agg kap Etelä'!A7015</f>
        <v>45912.041666666664</v>
      </c>
      <c r="B7015">
        <f t="shared" si="327"/>
        <v>9</v>
      </c>
      <c r="C7015">
        <f t="shared" si="328"/>
        <v>12</v>
      </c>
      <c r="D7015">
        <f t="shared" si="329"/>
        <v>1</v>
      </c>
      <c r="F7015" s="7">
        <v>0</v>
      </c>
      <c r="G7015" s="7">
        <v>0</v>
      </c>
    </row>
    <row r="7016" spans="1:7" x14ac:dyDescent="0.2">
      <c r="A7016" s="8">
        <f>'[2]Agg kap Etelä'!A7016</f>
        <v>45912.052083333336</v>
      </c>
      <c r="B7016">
        <f t="shared" si="327"/>
        <v>9</v>
      </c>
      <c r="C7016">
        <f t="shared" si="328"/>
        <v>12</v>
      </c>
      <c r="D7016">
        <f t="shared" si="329"/>
        <v>1</v>
      </c>
      <c r="F7016" s="7">
        <v>0</v>
      </c>
      <c r="G7016" s="7">
        <v>0</v>
      </c>
    </row>
    <row r="7017" spans="1:7" x14ac:dyDescent="0.2">
      <c r="A7017" s="8">
        <f>'[2]Agg kap Etelä'!A7017</f>
        <v>45912.0625</v>
      </c>
      <c r="B7017">
        <f t="shared" si="327"/>
        <v>9</v>
      </c>
      <c r="C7017">
        <f t="shared" si="328"/>
        <v>12</v>
      </c>
      <c r="D7017">
        <f t="shared" si="329"/>
        <v>1</v>
      </c>
      <c r="F7017" s="7">
        <v>0</v>
      </c>
      <c r="G7017" s="7">
        <v>0</v>
      </c>
    </row>
    <row r="7018" spans="1:7" x14ac:dyDescent="0.2">
      <c r="A7018" s="8">
        <f>'[2]Agg kap Etelä'!A7018</f>
        <v>45912.072916666664</v>
      </c>
      <c r="B7018">
        <f t="shared" si="327"/>
        <v>9</v>
      </c>
      <c r="C7018">
        <f t="shared" si="328"/>
        <v>12</v>
      </c>
      <c r="D7018">
        <f t="shared" si="329"/>
        <v>1</v>
      </c>
      <c r="F7018" s="7">
        <v>0</v>
      </c>
      <c r="G7018" s="7">
        <v>0</v>
      </c>
    </row>
    <row r="7019" spans="1:7" x14ac:dyDescent="0.2">
      <c r="A7019" s="8">
        <f>'[2]Agg kap Etelä'!A7019</f>
        <v>45912.083333333336</v>
      </c>
      <c r="B7019">
        <f t="shared" si="327"/>
        <v>9</v>
      </c>
      <c r="C7019">
        <f t="shared" si="328"/>
        <v>12</v>
      </c>
      <c r="D7019">
        <f t="shared" si="329"/>
        <v>2</v>
      </c>
      <c r="F7019" s="7">
        <v>0</v>
      </c>
      <c r="G7019" s="7">
        <v>0</v>
      </c>
    </row>
    <row r="7020" spans="1:7" x14ac:dyDescent="0.2">
      <c r="A7020" s="8">
        <f>'[2]Agg kap Etelä'!A7020</f>
        <v>45912.09375</v>
      </c>
      <c r="B7020">
        <f t="shared" si="327"/>
        <v>9</v>
      </c>
      <c r="C7020">
        <f t="shared" si="328"/>
        <v>12</v>
      </c>
      <c r="D7020">
        <f t="shared" si="329"/>
        <v>2</v>
      </c>
      <c r="F7020" s="7">
        <v>0</v>
      </c>
      <c r="G7020" s="7">
        <v>0</v>
      </c>
    </row>
    <row r="7021" spans="1:7" x14ac:dyDescent="0.2">
      <c r="A7021" s="8">
        <f>'[2]Agg kap Etelä'!A7021</f>
        <v>45912.104166666664</v>
      </c>
      <c r="B7021">
        <f t="shared" si="327"/>
        <v>9</v>
      </c>
      <c r="C7021">
        <f t="shared" si="328"/>
        <v>12</v>
      </c>
      <c r="D7021">
        <f t="shared" si="329"/>
        <v>2</v>
      </c>
      <c r="F7021" s="7">
        <v>0</v>
      </c>
      <c r="G7021" s="7">
        <v>0</v>
      </c>
    </row>
    <row r="7022" spans="1:7" x14ac:dyDescent="0.2">
      <c r="A7022" s="8">
        <f>'[2]Agg kap Etelä'!A7022</f>
        <v>45912.114583333336</v>
      </c>
      <c r="B7022">
        <f t="shared" si="327"/>
        <v>9</v>
      </c>
      <c r="C7022">
        <f t="shared" si="328"/>
        <v>12</v>
      </c>
      <c r="D7022">
        <f t="shared" si="329"/>
        <v>2</v>
      </c>
      <c r="F7022" s="7">
        <v>0</v>
      </c>
      <c r="G7022" s="7">
        <v>0</v>
      </c>
    </row>
    <row r="7023" spans="1:7" x14ac:dyDescent="0.2">
      <c r="A7023" s="8">
        <f>'[2]Agg kap Etelä'!A7023</f>
        <v>45912.125</v>
      </c>
      <c r="B7023">
        <f t="shared" si="327"/>
        <v>9</v>
      </c>
      <c r="C7023">
        <f t="shared" si="328"/>
        <v>12</v>
      </c>
      <c r="D7023">
        <f t="shared" si="329"/>
        <v>3</v>
      </c>
      <c r="F7023" s="7">
        <v>0</v>
      </c>
      <c r="G7023" s="7">
        <v>0</v>
      </c>
    </row>
    <row r="7024" spans="1:7" x14ac:dyDescent="0.2">
      <c r="A7024" s="8">
        <f>'[2]Agg kap Etelä'!A7024</f>
        <v>45912.135416666664</v>
      </c>
      <c r="B7024">
        <f t="shared" si="327"/>
        <v>9</v>
      </c>
      <c r="C7024">
        <f t="shared" si="328"/>
        <v>12</v>
      </c>
      <c r="D7024">
        <f t="shared" si="329"/>
        <v>3</v>
      </c>
      <c r="F7024" s="7">
        <v>0</v>
      </c>
      <c r="G7024" s="7">
        <v>0</v>
      </c>
    </row>
    <row r="7025" spans="1:7" x14ac:dyDescent="0.2">
      <c r="A7025" s="8">
        <f>'[2]Agg kap Etelä'!A7025</f>
        <v>45912.145833333336</v>
      </c>
      <c r="B7025">
        <f t="shared" si="327"/>
        <v>9</v>
      </c>
      <c r="C7025">
        <f t="shared" si="328"/>
        <v>12</v>
      </c>
      <c r="D7025">
        <f t="shared" si="329"/>
        <v>3</v>
      </c>
      <c r="F7025" s="7">
        <v>0</v>
      </c>
      <c r="G7025" s="7">
        <v>0</v>
      </c>
    </row>
    <row r="7026" spans="1:7" x14ac:dyDescent="0.2">
      <c r="A7026" s="8">
        <f>'[2]Agg kap Etelä'!A7026</f>
        <v>45912.15625</v>
      </c>
      <c r="B7026">
        <f t="shared" si="327"/>
        <v>9</v>
      </c>
      <c r="C7026">
        <f t="shared" si="328"/>
        <v>12</v>
      </c>
      <c r="D7026">
        <f t="shared" si="329"/>
        <v>3</v>
      </c>
      <c r="F7026" s="7">
        <v>0</v>
      </c>
      <c r="G7026" s="7">
        <v>0</v>
      </c>
    </row>
    <row r="7027" spans="1:7" x14ac:dyDescent="0.2">
      <c r="A7027" s="8">
        <f>'[2]Agg kap Etelä'!A7027</f>
        <v>45912.166666666664</v>
      </c>
      <c r="B7027">
        <f t="shared" si="327"/>
        <v>9</v>
      </c>
      <c r="C7027">
        <f t="shared" si="328"/>
        <v>12</v>
      </c>
      <c r="D7027">
        <f t="shared" si="329"/>
        <v>4</v>
      </c>
      <c r="F7027" s="7">
        <v>0</v>
      </c>
      <c r="G7027" s="7">
        <v>0</v>
      </c>
    </row>
    <row r="7028" spans="1:7" x14ac:dyDescent="0.2">
      <c r="A7028" s="8">
        <f>'[2]Agg kap Etelä'!A7028</f>
        <v>45912.177083333336</v>
      </c>
      <c r="B7028">
        <f t="shared" si="327"/>
        <v>9</v>
      </c>
      <c r="C7028">
        <f t="shared" si="328"/>
        <v>12</v>
      </c>
      <c r="D7028">
        <f t="shared" si="329"/>
        <v>4</v>
      </c>
      <c r="F7028" s="7">
        <v>0</v>
      </c>
      <c r="G7028" s="7">
        <v>0</v>
      </c>
    </row>
    <row r="7029" spans="1:7" x14ac:dyDescent="0.2">
      <c r="A7029" s="8">
        <f>'[2]Agg kap Etelä'!A7029</f>
        <v>45912.1875</v>
      </c>
      <c r="B7029">
        <f t="shared" si="327"/>
        <v>9</v>
      </c>
      <c r="C7029">
        <f t="shared" si="328"/>
        <v>12</v>
      </c>
      <c r="D7029">
        <f t="shared" si="329"/>
        <v>4</v>
      </c>
      <c r="F7029" s="7">
        <v>0</v>
      </c>
      <c r="G7029" s="7">
        <v>0</v>
      </c>
    </row>
    <row r="7030" spans="1:7" x14ac:dyDescent="0.2">
      <c r="A7030" s="8">
        <f>'[2]Agg kap Etelä'!A7030</f>
        <v>45912.197916666664</v>
      </c>
      <c r="B7030">
        <f t="shared" si="327"/>
        <v>9</v>
      </c>
      <c r="C7030">
        <f t="shared" si="328"/>
        <v>12</v>
      </c>
      <c r="D7030">
        <f t="shared" si="329"/>
        <v>4</v>
      </c>
      <c r="F7030" s="7">
        <v>0</v>
      </c>
      <c r="G7030" s="7">
        <v>0</v>
      </c>
    </row>
    <row r="7031" spans="1:7" x14ac:dyDescent="0.2">
      <c r="A7031" s="8">
        <f>'[2]Agg kap Etelä'!A7031</f>
        <v>45912.208333333336</v>
      </c>
      <c r="B7031">
        <f t="shared" si="327"/>
        <v>9</v>
      </c>
      <c r="C7031">
        <f t="shared" si="328"/>
        <v>12</v>
      </c>
      <c r="D7031">
        <f t="shared" si="329"/>
        <v>5</v>
      </c>
      <c r="F7031" s="7">
        <v>0</v>
      </c>
      <c r="G7031" s="7">
        <v>0</v>
      </c>
    </row>
    <row r="7032" spans="1:7" x14ac:dyDescent="0.2">
      <c r="A7032" s="8">
        <f>'[2]Agg kap Etelä'!A7032</f>
        <v>45912.21875</v>
      </c>
      <c r="B7032">
        <f t="shared" si="327"/>
        <v>9</v>
      </c>
      <c r="C7032">
        <f t="shared" si="328"/>
        <v>12</v>
      </c>
      <c r="D7032">
        <f t="shared" si="329"/>
        <v>5</v>
      </c>
      <c r="F7032" s="7">
        <v>0</v>
      </c>
      <c r="G7032" s="7">
        <v>0</v>
      </c>
    </row>
    <row r="7033" spans="1:7" x14ac:dyDescent="0.2">
      <c r="A7033" s="8">
        <f>'[2]Agg kap Etelä'!A7033</f>
        <v>45912.229166666664</v>
      </c>
      <c r="B7033">
        <f t="shared" si="327"/>
        <v>9</v>
      </c>
      <c r="C7033">
        <f t="shared" si="328"/>
        <v>12</v>
      </c>
      <c r="D7033">
        <f t="shared" si="329"/>
        <v>5</v>
      </c>
      <c r="F7033" s="7">
        <v>0</v>
      </c>
      <c r="G7033" s="7">
        <v>0</v>
      </c>
    </row>
    <row r="7034" spans="1:7" x14ac:dyDescent="0.2">
      <c r="A7034" s="8">
        <f>'[2]Agg kap Etelä'!A7034</f>
        <v>45912.239583333336</v>
      </c>
      <c r="B7034">
        <f t="shared" si="327"/>
        <v>9</v>
      </c>
      <c r="C7034">
        <f t="shared" si="328"/>
        <v>12</v>
      </c>
      <c r="D7034">
        <f t="shared" si="329"/>
        <v>5</v>
      </c>
      <c r="F7034" s="7">
        <v>0</v>
      </c>
      <c r="G7034" s="7">
        <v>0</v>
      </c>
    </row>
    <row r="7035" spans="1:7" x14ac:dyDescent="0.2">
      <c r="A7035" s="8">
        <f>'[2]Agg kap Etelä'!A7035</f>
        <v>45912.25</v>
      </c>
      <c r="B7035">
        <f t="shared" si="327"/>
        <v>9</v>
      </c>
      <c r="C7035">
        <f t="shared" si="328"/>
        <v>12</v>
      </c>
      <c r="D7035">
        <f t="shared" si="329"/>
        <v>6</v>
      </c>
      <c r="F7035" s="7">
        <v>0</v>
      </c>
      <c r="G7035" s="7">
        <v>0</v>
      </c>
    </row>
    <row r="7036" spans="1:7" x14ac:dyDescent="0.2">
      <c r="A7036" s="8">
        <f>'[2]Agg kap Etelä'!A7036</f>
        <v>45912.260416666664</v>
      </c>
      <c r="B7036">
        <f t="shared" si="327"/>
        <v>9</v>
      </c>
      <c r="C7036">
        <f t="shared" si="328"/>
        <v>12</v>
      </c>
      <c r="D7036">
        <f t="shared" si="329"/>
        <v>6</v>
      </c>
      <c r="F7036" s="7">
        <v>0</v>
      </c>
      <c r="G7036" s="7">
        <v>0</v>
      </c>
    </row>
    <row r="7037" spans="1:7" x14ac:dyDescent="0.2">
      <c r="A7037" s="8">
        <f>'[2]Agg kap Etelä'!A7037</f>
        <v>45912.270833333336</v>
      </c>
      <c r="B7037">
        <f t="shared" si="327"/>
        <v>9</v>
      </c>
      <c r="C7037">
        <f t="shared" si="328"/>
        <v>12</v>
      </c>
      <c r="D7037">
        <f t="shared" si="329"/>
        <v>6</v>
      </c>
      <c r="F7037" s="7">
        <v>0</v>
      </c>
      <c r="G7037" s="7">
        <v>0</v>
      </c>
    </row>
    <row r="7038" spans="1:7" x14ac:dyDescent="0.2">
      <c r="A7038" s="8">
        <f>'[2]Agg kap Etelä'!A7038</f>
        <v>45912.28125</v>
      </c>
      <c r="B7038">
        <f t="shared" si="327"/>
        <v>9</v>
      </c>
      <c r="C7038">
        <f t="shared" si="328"/>
        <v>12</v>
      </c>
      <c r="D7038">
        <f t="shared" si="329"/>
        <v>6</v>
      </c>
      <c r="F7038" s="7">
        <v>0</v>
      </c>
      <c r="G7038" s="7">
        <v>0</v>
      </c>
    </row>
    <row r="7039" spans="1:7" x14ac:dyDescent="0.2">
      <c r="A7039" s="8">
        <f>'[2]Agg kap Etelä'!A7039</f>
        <v>45912.291666666664</v>
      </c>
      <c r="B7039">
        <f t="shared" si="327"/>
        <v>9</v>
      </c>
      <c r="C7039">
        <f t="shared" si="328"/>
        <v>12</v>
      </c>
      <c r="D7039">
        <f t="shared" si="329"/>
        <v>7</v>
      </c>
      <c r="F7039" s="7">
        <v>0</v>
      </c>
      <c r="G7039" s="7">
        <v>0.02</v>
      </c>
    </row>
    <row r="7040" spans="1:7" x14ac:dyDescent="0.2">
      <c r="A7040" s="8">
        <f>'[2]Agg kap Etelä'!A7040</f>
        <v>45912.302083333336</v>
      </c>
      <c r="B7040">
        <f t="shared" si="327"/>
        <v>9</v>
      </c>
      <c r="C7040">
        <f t="shared" si="328"/>
        <v>12</v>
      </c>
      <c r="D7040">
        <f t="shared" si="329"/>
        <v>7</v>
      </c>
      <c r="F7040" s="7">
        <v>0.04</v>
      </c>
      <c r="G7040" s="7">
        <v>0.03</v>
      </c>
    </row>
    <row r="7041" spans="1:7" x14ac:dyDescent="0.2">
      <c r="A7041" s="8">
        <f>'[2]Agg kap Etelä'!A7041</f>
        <v>45912.3125</v>
      </c>
      <c r="B7041">
        <f t="shared" si="327"/>
        <v>9</v>
      </c>
      <c r="C7041">
        <f t="shared" si="328"/>
        <v>12</v>
      </c>
      <c r="D7041">
        <f t="shared" si="329"/>
        <v>7</v>
      </c>
      <c r="F7041" s="7">
        <v>0.04</v>
      </c>
      <c r="G7041" s="7">
        <v>0.05</v>
      </c>
    </row>
    <row r="7042" spans="1:7" x14ac:dyDescent="0.2">
      <c r="A7042" s="8">
        <f>'[2]Agg kap Etelä'!A7042</f>
        <v>45912.322916666664</v>
      </c>
      <c r="B7042">
        <f t="shared" si="327"/>
        <v>9</v>
      </c>
      <c r="C7042">
        <f t="shared" si="328"/>
        <v>12</v>
      </c>
      <c r="D7042">
        <f t="shared" si="329"/>
        <v>7</v>
      </c>
      <c r="F7042" s="7">
        <v>0.04</v>
      </c>
      <c r="G7042" s="7">
        <v>0.09</v>
      </c>
    </row>
    <row r="7043" spans="1:7" x14ac:dyDescent="0.2">
      <c r="A7043" s="8">
        <f>'[2]Agg kap Etelä'!A7043</f>
        <v>45912.333333333336</v>
      </c>
      <c r="B7043">
        <f t="shared" si="327"/>
        <v>9</v>
      </c>
      <c r="C7043">
        <f t="shared" si="328"/>
        <v>12</v>
      </c>
      <c r="D7043">
        <f t="shared" si="329"/>
        <v>8</v>
      </c>
      <c r="F7043" s="7">
        <v>0.04</v>
      </c>
      <c r="G7043" s="7">
        <v>0.13</v>
      </c>
    </row>
    <row r="7044" spans="1:7" x14ac:dyDescent="0.2">
      <c r="A7044" s="8">
        <f>'[2]Agg kap Etelä'!A7044</f>
        <v>45912.34375</v>
      </c>
      <c r="B7044">
        <f t="shared" si="327"/>
        <v>9</v>
      </c>
      <c r="C7044">
        <f t="shared" si="328"/>
        <v>12</v>
      </c>
      <c r="D7044">
        <f t="shared" si="329"/>
        <v>8</v>
      </c>
      <c r="F7044" s="7">
        <v>0.2</v>
      </c>
      <c r="G7044" s="7">
        <v>0.19</v>
      </c>
    </row>
    <row r="7045" spans="1:7" x14ac:dyDescent="0.2">
      <c r="A7045" s="8">
        <f>'[2]Agg kap Etelä'!A7045</f>
        <v>45912.354166666664</v>
      </c>
      <c r="B7045">
        <f t="shared" ref="B7045:B7108" si="330">MONTH(A7045)</f>
        <v>9</v>
      </c>
      <c r="C7045">
        <f t="shared" ref="C7045:C7108" si="331">DAY(A7045)</f>
        <v>12</v>
      </c>
      <c r="D7045">
        <f t="shared" ref="D7045:D7108" si="332">HOUR(A7045)</f>
        <v>8</v>
      </c>
      <c r="F7045" s="7">
        <v>0.2</v>
      </c>
      <c r="G7045" s="7">
        <v>0.01</v>
      </c>
    </row>
    <row r="7046" spans="1:7" x14ac:dyDescent="0.2">
      <c r="A7046" s="8">
        <f>'[2]Agg kap Etelä'!A7046</f>
        <v>45912.364583333336</v>
      </c>
      <c r="B7046">
        <f t="shared" si="330"/>
        <v>9</v>
      </c>
      <c r="C7046">
        <f t="shared" si="331"/>
        <v>12</v>
      </c>
      <c r="D7046">
        <f t="shared" si="332"/>
        <v>8</v>
      </c>
      <c r="F7046" s="7">
        <v>0.2</v>
      </c>
      <c r="G7046" s="7">
        <v>0.01</v>
      </c>
    </row>
    <row r="7047" spans="1:7" x14ac:dyDescent="0.2">
      <c r="A7047" s="8">
        <f>'[2]Agg kap Etelä'!A7047</f>
        <v>45912.375</v>
      </c>
      <c r="B7047">
        <f t="shared" si="330"/>
        <v>9</v>
      </c>
      <c r="C7047">
        <f t="shared" si="331"/>
        <v>12</v>
      </c>
      <c r="D7047">
        <f t="shared" si="332"/>
        <v>9</v>
      </c>
      <c r="F7047" s="7">
        <v>0.2</v>
      </c>
      <c r="G7047" s="7">
        <v>0.01</v>
      </c>
    </row>
    <row r="7048" spans="1:7" x14ac:dyDescent="0.2">
      <c r="A7048" s="8">
        <f>'[2]Agg kap Etelä'!A7048</f>
        <v>45912.385416666664</v>
      </c>
      <c r="B7048">
        <f t="shared" si="330"/>
        <v>9</v>
      </c>
      <c r="C7048">
        <f t="shared" si="331"/>
        <v>12</v>
      </c>
      <c r="D7048">
        <f t="shared" si="332"/>
        <v>9</v>
      </c>
      <c r="F7048" s="7">
        <v>0.37</v>
      </c>
      <c r="G7048" s="7">
        <v>0.01</v>
      </c>
    </row>
    <row r="7049" spans="1:7" x14ac:dyDescent="0.2">
      <c r="A7049" s="8">
        <f>'[2]Agg kap Etelä'!A7049</f>
        <v>45912.395833333336</v>
      </c>
      <c r="B7049">
        <f t="shared" si="330"/>
        <v>9</v>
      </c>
      <c r="C7049">
        <f t="shared" si="331"/>
        <v>12</v>
      </c>
      <c r="D7049">
        <f t="shared" si="332"/>
        <v>9</v>
      </c>
      <c r="F7049" s="7">
        <v>0.38</v>
      </c>
      <c r="G7049" s="7">
        <v>0.01</v>
      </c>
    </row>
    <row r="7050" spans="1:7" x14ac:dyDescent="0.2">
      <c r="A7050" s="8">
        <f>'[2]Agg kap Etelä'!A7050</f>
        <v>45912.40625</v>
      </c>
      <c r="B7050">
        <f t="shared" si="330"/>
        <v>9</v>
      </c>
      <c r="C7050">
        <f t="shared" si="331"/>
        <v>12</v>
      </c>
      <c r="D7050">
        <f t="shared" si="332"/>
        <v>9</v>
      </c>
      <c r="F7050" s="7">
        <v>0.39</v>
      </c>
      <c r="G7050" s="7">
        <v>0.01</v>
      </c>
    </row>
    <row r="7051" spans="1:7" x14ac:dyDescent="0.2">
      <c r="A7051" s="8">
        <f>'[2]Agg kap Etelä'!A7051</f>
        <v>45912.416666666664</v>
      </c>
      <c r="B7051">
        <f t="shared" si="330"/>
        <v>9</v>
      </c>
      <c r="C7051">
        <f t="shared" si="331"/>
        <v>12</v>
      </c>
      <c r="D7051">
        <f t="shared" si="332"/>
        <v>10</v>
      </c>
      <c r="F7051" s="7">
        <v>0.39</v>
      </c>
      <c r="G7051" s="7">
        <v>0.01</v>
      </c>
    </row>
    <row r="7052" spans="1:7" x14ac:dyDescent="0.2">
      <c r="A7052" s="8">
        <f>'[2]Agg kap Etelä'!A7052</f>
        <v>45912.427083333336</v>
      </c>
      <c r="B7052">
        <f t="shared" si="330"/>
        <v>9</v>
      </c>
      <c r="C7052">
        <f t="shared" si="331"/>
        <v>12</v>
      </c>
      <c r="D7052">
        <f t="shared" si="332"/>
        <v>10</v>
      </c>
      <c r="F7052" s="7">
        <v>0.5</v>
      </c>
      <c r="G7052" s="7">
        <v>0.59</v>
      </c>
    </row>
    <row r="7053" spans="1:7" x14ac:dyDescent="0.2">
      <c r="A7053" s="8">
        <f>'[2]Agg kap Etelä'!A7053</f>
        <v>45912.4375</v>
      </c>
      <c r="B7053">
        <f t="shared" si="330"/>
        <v>9</v>
      </c>
      <c r="C7053">
        <f t="shared" si="331"/>
        <v>12</v>
      </c>
      <c r="D7053">
        <f t="shared" si="332"/>
        <v>10</v>
      </c>
      <c r="F7053" s="7">
        <v>0.5</v>
      </c>
      <c r="G7053" s="7">
        <v>0.63</v>
      </c>
    </row>
    <row r="7054" spans="1:7" x14ac:dyDescent="0.2">
      <c r="A7054" s="8">
        <f>'[2]Agg kap Etelä'!A7054</f>
        <v>45912.447916666664</v>
      </c>
      <c r="B7054">
        <f t="shared" si="330"/>
        <v>9</v>
      </c>
      <c r="C7054">
        <f t="shared" si="331"/>
        <v>12</v>
      </c>
      <c r="D7054">
        <f t="shared" si="332"/>
        <v>10</v>
      </c>
      <c r="F7054" s="7">
        <v>0.52</v>
      </c>
      <c r="G7054" s="7">
        <v>0.75</v>
      </c>
    </row>
    <row r="7055" spans="1:7" x14ac:dyDescent="0.2">
      <c r="A7055" s="8">
        <f>'[2]Agg kap Etelä'!A7055</f>
        <v>45912.458333333336</v>
      </c>
      <c r="B7055">
        <f t="shared" si="330"/>
        <v>9</v>
      </c>
      <c r="C7055">
        <f t="shared" si="331"/>
        <v>12</v>
      </c>
      <c r="D7055">
        <f t="shared" si="332"/>
        <v>11</v>
      </c>
      <c r="F7055" s="7">
        <v>0.54</v>
      </c>
      <c r="G7055" s="7">
        <v>0.01</v>
      </c>
    </row>
    <row r="7056" spans="1:7" x14ac:dyDescent="0.2">
      <c r="A7056" s="8">
        <f>'[2]Agg kap Etelä'!A7056</f>
        <v>45912.46875</v>
      </c>
      <c r="B7056">
        <f t="shared" si="330"/>
        <v>9</v>
      </c>
      <c r="C7056">
        <f t="shared" si="331"/>
        <v>12</v>
      </c>
      <c r="D7056">
        <f t="shared" si="332"/>
        <v>11</v>
      </c>
      <c r="F7056" s="7">
        <v>0.61</v>
      </c>
      <c r="G7056" s="7">
        <v>0.01</v>
      </c>
    </row>
    <row r="7057" spans="1:7" x14ac:dyDescent="0.2">
      <c r="A7057" s="8">
        <f>'[2]Agg kap Etelä'!A7057</f>
        <v>45912.479166666664</v>
      </c>
      <c r="B7057">
        <f t="shared" si="330"/>
        <v>9</v>
      </c>
      <c r="C7057">
        <f t="shared" si="331"/>
        <v>12</v>
      </c>
      <c r="D7057">
        <f t="shared" si="332"/>
        <v>11</v>
      </c>
      <c r="F7057" s="7">
        <v>0.62</v>
      </c>
      <c r="G7057" s="7">
        <v>0.01</v>
      </c>
    </row>
    <row r="7058" spans="1:7" x14ac:dyDescent="0.2">
      <c r="A7058" s="8">
        <f>'[2]Agg kap Etelä'!A7058</f>
        <v>45912.489583333336</v>
      </c>
      <c r="B7058">
        <f t="shared" si="330"/>
        <v>9</v>
      </c>
      <c r="C7058">
        <f t="shared" si="331"/>
        <v>12</v>
      </c>
      <c r="D7058">
        <f t="shared" si="332"/>
        <v>11</v>
      </c>
      <c r="F7058" s="7">
        <v>0.63</v>
      </c>
      <c r="G7058" s="7">
        <v>0.01</v>
      </c>
    </row>
    <row r="7059" spans="1:7" x14ac:dyDescent="0.2">
      <c r="A7059" s="8">
        <f>'[2]Agg kap Etelä'!A7059</f>
        <v>45912.5</v>
      </c>
      <c r="B7059">
        <f t="shared" si="330"/>
        <v>9</v>
      </c>
      <c r="C7059">
        <f t="shared" si="331"/>
        <v>12</v>
      </c>
      <c r="D7059">
        <f t="shared" si="332"/>
        <v>12</v>
      </c>
      <c r="F7059" s="7">
        <v>0.64</v>
      </c>
      <c r="G7059" s="7">
        <v>0.01</v>
      </c>
    </row>
    <row r="7060" spans="1:7" x14ac:dyDescent="0.2">
      <c r="A7060" s="8">
        <f>'[2]Agg kap Etelä'!A7060</f>
        <v>45912.510416666664</v>
      </c>
      <c r="B7060">
        <f t="shared" si="330"/>
        <v>9</v>
      </c>
      <c r="C7060">
        <f t="shared" si="331"/>
        <v>12</v>
      </c>
      <c r="D7060">
        <f t="shared" si="332"/>
        <v>12</v>
      </c>
      <c r="F7060" s="7">
        <v>0.63</v>
      </c>
      <c r="G7060" s="7">
        <v>0.01</v>
      </c>
    </row>
    <row r="7061" spans="1:7" x14ac:dyDescent="0.2">
      <c r="A7061" s="8">
        <f>'[2]Agg kap Etelä'!A7061</f>
        <v>45912.520833333336</v>
      </c>
      <c r="B7061">
        <f t="shared" si="330"/>
        <v>9</v>
      </c>
      <c r="C7061">
        <f t="shared" si="331"/>
        <v>12</v>
      </c>
      <c r="D7061">
        <f t="shared" si="332"/>
        <v>12</v>
      </c>
      <c r="F7061" s="7">
        <v>0.63</v>
      </c>
      <c r="G7061" s="7">
        <v>0.34</v>
      </c>
    </row>
    <row r="7062" spans="1:7" x14ac:dyDescent="0.2">
      <c r="A7062" s="8">
        <f>'[2]Agg kap Etelä'!A7062</f>
        <v>45912.53125</v>
      </c>
      <c r="B7062">
        <f t="shared" si="330"/>
        <v>9</v>
      </c>
      <c r="C7062">
        <f t="shared" si="331"/>
        <v>12</v>
      </c>
      <c r="D7062">
        <f t="shared" si="332"/>
        <v>12</v>
      </c>
      <c r="F7062" s="7">
        <v>0.63</v>
      </c>
      <c r="G7062" s="7">
        <v>0.3</v>
      </c>
    </row>
    <row r="7063" spans="1:7" x14ac:dyDescent="0.2">
      <c r="A7063" s="8">
        <f>'[2]Agg kap Etelä'!A7063</f>
        <v>45912.541666666664</v>
      </c>
      <c r="B7063">
        <f t="shared" si="330"/>
        <v>9</v>
      </c>
      <c r="C7063">
        <f t="shared" si="331"/>
        <v>12</v>
      </c>
      <c r="D7063">
        <f t="shared" si="332"/>
        <v>13</v>
      </c>
      <c r="F7063" s="7">
        <v>0.63</v>
      </c>
      <c r="G7063" s="7">
        <v>0.01</v>
      </c>
    </row>
    <row r="7064" spans="1:7" x14ac:dyDescent="0.2">
      <c r="A7064" s="8">
        <f>'[2]Agg kap Etelä'!A7064</f>
        <v>45912.552083333336</v>
      </c>
      <c r="B7064">
        <f t="shared" si="330"/>
        <v>9</v>
      </c>
      <c r="C7064">
        <f t="shared" si="331"/>
        <v>12</v>
      </c>
      <c r="D7064">
        <f t="shared" si="332"/>
        <v>13</v>
      </c>
      <c r="F7064" s="7">
        <v>0.63</v>
      </c>
      <c r="G7064" s="7">
        <v>0.01</v>
      </c>
    </row>
    <row r="7065" spans="1:7" x14ac:dyDescent="0.2">
      <c r="A7065" s="8">
        <f>'[2]Agg kap Etelä'!A7065</f>
        <v>45912.5625</v>
      </c>
      <c r="B7065">
        <f t="shared" si="330"/>
        <v>9</v>
      </c>
      <c r="C7065">
        <f t="shared" si="331"/>
        <v>12</v>
      </c>
      <c r="D7065">
        <f t="shared" si="332"/>
        <v>13</v>
      </c>
      <c r="F7065" s="7">
        <v>0.62</v>
      </c>
      <c r="G7065" s="7">
        <v>0.28000000000000003</v>
      </c>
    </row>
    <row r="7066" spans="1:7" x14ac:dyDescent="0.2">
      <c r="A7066" s="8">
        <f>'[2]Agg kap Etelä'!A7066</f>
        <v>45912.572916666664</v>
      </c>
      <c r="B7066">
        <f t="shared" si="330"/>
        <v>9</v>
      </c>
      <c r="C7066">
        <f t="shared" si="331"/>
        <v>12</v>
      </c>
      <c r="D7066">
        <f t="shared" si="332"/>
        <v>13</v>
      </c>
      <c r="F7066" s="7">
        <v>0.62</v>
      </c>
      <c r="G7066" s="7">
        <v>0.01</v>
      </c>
    </row>
    <row r="7067" spans="1:7" x14ac:dyDescent="0.2">
      <c r="A7067" s="8">
        <f>'[2]Agg kap Etelä'!A7067</f>
        <v>45912.583333333336</v>
      </c>
      <c r="B7067">
        <f t="shared" si="330"/>
        <v>9</v>
      </c>
      <c r="C7067">
        <f t="shared" si="331"/>
        <v>12</v>
      </c>
      <c r="D7067">
        <f t="shared" si="332"/>
        <v>14</v>
      </c>
      <c r="F7067" s="7">
        <v>0.63</v>
      </c>
      <c r="G7067" s="7">
        <v>0.2</v>
      </c>
    </row>
    <row r="7068" spans="1:7" x14ac:dyDescent="0.2">
      <c r="A7068" s="8">
        <f>'[2]Agg kap Etelä'!A7068</f>
        <v>45912.59375</v>
      </c>
      <c r="B7068">
        <f t="shared" si="330"/>
        <v>9</v>
      </c>
      <c r="C7068">
        <f t="shared" si="331"/>
        <v>12</v>
      </c>
      <c r="D7068">
        <f t="shared" si="332"/>
        <v>14</v>
      </c>
      <c r="F7068" s="7">
        <v>0.56999999999999995</v>
      </c>
      <c r="G7068" s="7">
        <v>0.01</v>
      </c>
    </row>
    <row r="7069" spans="1:7" x14ac:dyDescent="0.2">
      <c r="A7069" s="8">
        <f>'[2]Agg kap Etelä'!A7069</f>
        <v>45912.604166666664</v>
      </c>
      <c r="B7069">
        <f t="shared" si="330"/>
        <v>9</v>
      </c>
      <c r="C7069">
        <f t="shared" si="331"/>
        <v>12</v>
      </c>
      <c r="D7069">
        <f t="shared" si="332"/>
        <v>14</v>
      </c>
      <c r="F7069" s="7">
        <v>0.59</v>
      </c>
      <c r="G7069" s="7">
        <v>0.01</v>
      </c>
    </row>
    <row r="7070" spans="1:7" x14ac:dyDescent="0.2">
      <c r="A7070" s="8">
        <f>'[2]Agg kap Etelä'!A7070</f>
        <v>45912.614583333336</v>
      </c>
      <c r="B7070">
        <f t="shared" si="330"/>
        <v>9</v>
      </c>
      <c r="C7070">
        <f t="shared" si="331"/>
        <v>12</v>
      </c>
      <c r="D7070">
        <f t="shared" si="332"/>
        <v>14</v>
      </c>
      <c r="F7070" s="7">
        <v>0.59</v>
      </c>
      <c r="G7070" s="7">
        <v>0.01</v>
      </c>
    </row>
    <row r="7071" spans="1:7" x14ac:dyDescent="0.2">
      <c r="A7071" s="8">
        <f>'[2]Agg kap Etelä'!A7071</f>
        <v>45912.625</v>
      </c>
      <c r="B7071">
        <f t="shared" si="330"/>
        <v>9</v>
      </c>
      <c r="C7071">
        <f t="shared" si="331"/>
        <v>12</v>
      </c>
      <c r="D7071">
        <f t="shared" si="332"/>
        <v>15</v>
      </c>
      <c r="F7071" s="7">
        <v>0.57999999999999996</v>
      </c>
      <c r="G7071" s="7">
        <v>0.01</v>
      </c>
    </row>
    <row r="7072" spans="1:7" x14ac:dyDescent="0.2">
      <c r="A7072" s="8">
        <f>'[2]Agg kap Etelä'!A7072</f>
        <v>45912.635416666664</v>
      </c>
      <c r="B7072">
        <f t="shared" si="330"/>
        <v>9</v>
      </c>
      <c r="C7072">
        <f t="shared" si="331"/>
        <v>12</v>
      </c>
      <c r="D7072">
        <f t="shared" si="332"/>
        <v>15</v>
      </c>
      <c r="F7072" s="7">
        <v>0.47</v>
      </c>
      <c r="G7072" s="7">
        <v>0.21</v>
      </c>
    </row>
    <row r="7073" spans="1:7" x14ac:dyDescent="0.2">
      <c r="A7073" s="8">
        <f>'[2]Agg kap Etelä'!A7073</f>
        <v>45912.645833333336</v>
      </c>
      <c r="B7073">
        <f t="shared" si="330"/>
        <v>9</v>
      </c>
      <c r="C7073">
        <f t="shared" si="331"/>
        <v>12</v>
      </c>
      <c r="D7073">
        <f t="shared" si="332"/>
        <v>15</v>
      </c>
      <c r="F7073" s="7">
        <v>0.48</v>
      </c>
      <c r="G7073" s="7">
        <v>0.18</v>
      </c>
    </row>
    <row r="7074" spans="1:7" x14ac:dyDescent="0.2">
      <c r="A7074" s="8">
        <f>'[2]Agg kap Etelä'!A7074</f>
        <v>45912.65625</v>
      </c>
      <c r="B7074">
        <f t="shared" si="330"/>
        <v>9</v>
      </c>
      <c r="C7074">
        <f t="shared" si="331"/>
        <v>12</v>
      </c>
      <c r="D7074">
        <f t="shared" si="332"/>
        <v>15</v>
      </c>
      <c r="F7074" s="7">
        <v>0.47</v>
      </c>
      <c r="G7074" s="7">
        <v>0.13</v>
      </c>
    </row>
    <row r="7075" spans="1:7" x14ac:dyDescent="0.2">
      <c r="A7075" s="8">
        <f>'[2]Agg kap Etelä'!A7075</f>
        <v>45912.666666666664</v>
      </c>
      <c r="B7075">
        <f t="shared" si="330"/>
        <v>9</v>
      </c>
      <c r="C7075">
        <f t="shared" si="331"/>
        <v>12</v>
      </c>
      <c r="D7075">
        <f t="shared" si="332"/>
        <v>16</v>
      </c>
      <c r="F7075" s="7">
        <v>0.45</v>
      </c>
      <c r="G7075" s="7">
        <v>0.15</v>
      </c>
    </row>
    <row r="7076" spans="1:7" x14ac:dyDescent="0.2">
      <c r="A7076" s="8">
        <f>'[2]Agg kap Etelä'!A7076</f>
        <v>45912.677083333336</v>
      </c>
      <c r="B7076">
        <f t="shared" si="330"/>
        <v>9</v>
      </c>
      <c r="C7076">
        <f t="shared" si="331"/>
        <v>12</v>
      </c>
      <c r="D7076">
        <f t="shared" si="332"/>
        <v>16</v>
      </c>
      <c r="F7076" s="7">
        <v>0.33</v>
      </c>
      <c r="G7076" s="7">
        <v>0.11</v>
      </c>
    </row>
    <row r="7077" spans="1:7" x14ac:dyDescent="0.2">
      <c r="A7077" s="8">
        <f>'[2]Agg kap Etelä'!A7077</f>
        <v>45912.6875</v>
      </c>
      <c r="B7077">
        <f t="shared" si="330"/>
        <v>9</v>
      </c>
      <c r="C7077">
        <f t="shared" si="331"/>
        <v>12</v>
      </c>
      <c r="D7077">
        <f t="shared" si="332"/>
        <v>16</v>
      </c>
      <c r="F7077" s="7">
        <v>0.3</v>
      </c>
      <c r="G7077" s="7">
        <v>0.09</v>
      </c>
    </row>
    <row r="7078" spans="1:7" x14ac:dyDescent="0.2">
      <c r="A7078" s="8">
        <f>'[2]Agg kap Etelä'!A7078</f>
        <v>45912.697916666664</v>
      </c>
      <c r="B7078">
        <f t="shared" si="330"/>
        <v>9</v>
      </c>
      <c r="C7078">
        <f t="shared" si="331"/>
        <v>12</v>
      </c>
      <c r="D7078">
        <f t="shared" si="332"/>
        <v>16</v>
      </c>
      <c r="F7078" s="7">
        <v>0.28999999999999998</v>
      </c>
      <c r="G7078" s="7">
        <v>0.08</v>
      </c>
    </row>
    <row r="7079" spans="1:7" x14ac:dyDescent="0.2">
      <c r="A7079" s="8">
        <f>'[2]Agg kap Etelä'!A7079</f>
        <v>45912.708333333336</v>
      </c>
      <c r="B7079">
        <f t="shared" si="330"/>
        <v>9</v>
      </c>
      <c r="C7079">
        <f t="shared" si="331"/>
        <v>12</v>
      </c>
      <c r="D7079">
        <f t="shared" si="332"/>
        <v>17</v>
      </c>
      <c r="F7079" s="7">
        <v>0.28999999999999998</v>
      </c>
      <c r="G7079" s="7">
        <v>0.08</v>
      </c>
    </row>
    <row r="7080" spans="1:7" x14ac:dyDescent="0.2">
      <c r="A7080" s="8">
        <f>'[2]Agg kap Etelä'!A7080</f>
        <v>45912.71875</v>
      </c>
      <c r="B7080">
        <f t="shared" si="330"/>
        <v>9</v>
      </c>
      <c r="C7080">
        <f t="shared" si="331"/>
        <v>12</v>
      </c>
      <c r="D7080">
        <f t="shared" si="332"/>
        <v>17</v>
      </c>
      <c r="F7080" s="7">
        <v>0.2</v>
      </c>
      <c r="G7080" s="7">
        <v>7.0000000000000007E-2</v>
      </c>
    </row>
    <row r="7081" spans="1:7" x14ac:dyDescent="0.2">
      <c r="A7081" s="8">
        <f>'[2]Agg kap Etelä'!A7081</f>
        <v>45912.729166666664</v>
      </c>
      <c r="B7081">
        <f t="shared" si="330"/>
        <v>9</v>
      </c>
      <c r="C7081">
        <f t="shared" si="331"/>
        <v>12</v>
      </c>
      <c r="D7081">
        <f t="shared" si="332"/>
        <v>17</v>
      </c>
      <c r="F7081" s="7">
        <v>0.2</v>
      </c>
      <c r="G7081" s="7">
        <v>0.06</v>
      </c>
    </row>
    <row r="7082" spans="1:7" x14ac:dyDescent="0.2">
      <c r="A7082" s="8">
        <f>'[2]Agg kap Etelä'!A7082</f>
        <v>45912.739583333336</v>
      </c>
      <c r="B7082">
        <f t="shared" si="330"/>
        <v>9</v>
      </c>
      <c r="C7082">
        <f t="shared" si="331"/>
        <v>12</v>
      </c>
      <c r="D7082">
        <f t="shared" si="332"/>
        <v>17</v>
      </c>
      <c r="F7082" s="7">
        <v>0.2</v>
      </c>
      <c r="G7082" s="7">
        <v>0.05</v>
      </c>
    </row>
    <row r="7083" spans="1:7" x14ac:dyDescent="0.2">
      <c r="A7083" s="8">
        <f>'[2]Agg kap Etelä'!A7083</f>
        <v>45912.75</v>
      </c>
      <c r="B7083">
        <f t="shared" si="330"/>
        <v>9</v>
      </c>
      <c r="C7083">
        <f t="shared" si="331"/>
        <v>12</v>
      </c>
      <c r="D7083">
        <f t="shared" si="332"/>
        <v>18</v>
      </c>
      <c r="F7083" s="7">
        <v>0.2</v>
      </c>
      <c r="G7083" s="7">
        <v>0.05</v>
      </c>
    </row>
    <row r="7084" spans="1:7" x14ac:dyDescent="0.2">
      <c r="A7084" s="8">
        <f>'[2]Agg kap Etelä'!A7084</f>
        <v>45912.760416666664</v>
      </c>
      <c r="B7084">
        <f t="shared" si="330"/>
        <v>9</v>
      </c>
      <c r="C7084">
        <f t="shared" si="331"/>
        <v>12</v>
      </c>
      <c r="D7084">
        <f t="shared" si="332"/>
        <v>18</v>
      </c>
      <c r="F7084" s="7">
        <v>0.04</v>
      </c>
      <c r="G7084" s="7">
        <v>0.04</v>
      </c>
    </row>
    <row r="7085" spans="1:7" x14ac:dyDescent="0.2">
      <c r="A7085" s="8">
        <f>'[2]Agg kap Etelä'!A7085</f>
        <v>45912.770833333336</v>
      </c>
      <c r="B7085">
        <f t="shared" si="330"/>
        <v>9</v>
      </c>
      <c r="C7085">
        <f t="shared" si="331"/>
        <v>12</v>
      </c>
      <c r="D7085">
        <f t="shared" si="332"/>
        <v>18</v>
      </c>
      <c r="F7085" s="7">
        <v>0.04</v>
      </c>
      <c r="G7085" s="7">
        <v>0.03</v>
      </c>
    </row>
    <row r="7086" spans="1:7" x14ac:dyDescent="0.2">
      <c r="A7086" s="8">
        <f>'[2]Agg kap Etelä'!A7086</f>
        <v>45912.78125</v>
      </c>
      <c r="B7086">
        <f t="shared" si="330"/>
        <v>9</v>
      </c>
      <c r="C7086">
        <f t="shared" si="331"/>
        <v>12</v>
      </c>
      <c r="D7086">
        <f t="shared" si="332"/>
        <v>18</v>
      </c>
      <c r="F7086" s="7">
        <v>0.04</v>
      </c>
      <c r="G7086" s="7">
        <v>0.02</v>
      </c>
    </row>
    <row r="7087" spans="1:7" x14ac:dyDescent="0.2">
      <c r="A7087" s="8">
        <f>'[2]Agg kap Etelä'!A7087</f>
        <v>45912.791666666664</v>
      </c>
      <c r="B7087">
        <f t="shared" si="330"/>
        <v>9</v>
      </c>
      <c r="C7087">
        <f t="shared" si="331"/>
        <v>12</v>
      </c>
      <c r="D7087">
        <f t="shared" si="332"/>
        <v>19</v>
      </c>
      <c r="F7087" s="7">
        <v>0.04</v>
      </c>
      <c r="G7087" s="7">
        <v>0.01</v>
      </c>
    </row>
    <row r="7088" spans="1:7" x14ac:dyDescent="0.2">
      <c r="A7088" s="8">
        <f>'[2]Agg kap Etelä'!A7088</f>
        <v>45912.802083333336</v>
      </c>
      <c r="B7088">
        <f t="shared" si="330"/>
        <v>9</v>
      </c>
      <c r="C7088">
        <f t="shared" si="331"/>
        <v>12</v>
      </c>
      <c r="D7088">
        <f t="shared" si="332"/>
        <v>19</v>
      </c>
      <c r="F7088" s="7">
        <v>0</v>
      </c>
      <c r="G7088" s="7">
        <v>0</v>
      </c>
    </row>
    <row r="7089" spans="1:7" x14ac:dyDescent="0.2">
      <c r="A7089" s="8">
        <f>'[2]Agg kap Etelä'!A7089</f>
        <v>45912.8125</v>
      </c>
      <c r="B7089">
        <f t="shared" si="330"/>
        <v>9</v>
      </c>
      <c r="C7089">
        <f t="shared" si="331"/>
        <v>12</v>
      </c>
      <c r="D7089">
        <f t="shared" si="332"/>
        <v>19</v>
      </c>
      <c r="F7089" s="7">
        <v>0</v>
      </c>
      <c r="G7089" s="7">
        <v>0</v>
      </c>
    </row>
    <row r="7090" spans="1:7" x14ac:dyDescent="0.2">
      <c r="A7090" s="8">
        <f>'[2]Agg kap Etelä'!A7090</f>
        <v>45912.822916666664</v>
      </c>
      <c r="B7090">
        <f t="shared" si="330"/>
        <v>9</v>
      </c>
      <c r="C7090">
        <f t="shared" si="331"/>
        <v>12</v>
      </c>
      <c r="D7090">
        <f t="shared" si="332"/>
        <v>19</v>
      </c>
      <c r="F7090" s="7">
        <v>0</v>
      </c>
      <c r="G7090" s="7">
        <v>0</v>
      </c>
    </row>
    <row r="7091" spans="1:7" x14ac:dyDescent="0.2">
      <c r="A7091" s="8">
        <f>'[2]Agg kap Etelä'!A7091</f>
        <v>45912.833333333336</v>
      </c>
      <c r="B7091">
        <f t="shared" si="330"/>
        <v>9</v>
      </c>
      <c r="C7091">
        <f t="shared" si="331"/>
        <v>12</v>
      </c>
      <c r="D7091">
        <f t="shared" si="332"/>
        <v>20</v>
      </c>
      <c r="F7091" s="7">
        <v>0</v>
      </c>
      <c r="G7091" s="7">
        <v>0</v>
      </c>
    </row>
    <row r="7092" spans="1:7" x14ac:dyDescent="0.2">
      <c r="A7092" s="8">
        <f>'[2]Agg kap Etelä'!A7092</f>
        <v>45912.84375</v>
      </c>
      <c r="B7092">
        <f t="shared" si="330"/>
        <v>9</v>
      </c>
      <c r="C7092">
        <f t="shared" si="331"/>
        <v>12</v>
      </c>
      <c r="D7092">
        <f t="shared" si="332"/>
        <v>20</v>
      </c>
      <c r="F7092" s="7">
        <v>0</v>
      </c>
      <c r="G7092" s="7">
        <v>0</v>
      </c>
    </row>
    <row r="7093" spans="1:7" x14ac:dyDescent="0.2">
      <c r="A7093" s="8">
        <f>'[2]Agg kap Etelä'!A7093</f>
        <v>45912.854166666664</v>
      </c>
      <c r="B7093">
        <f t="shared" si="330"/>
        <v>9</v>
      </c>
      <c r="C7093">
        <f t="shared" si="331"/>
        <v>12</v>
      </c>
      <c r="D7093">
        <f t="shared" si="332"/>
        <v>20</v>
      </c>
      <c r="F7093" s="7">
        <v>0</v>
      </c>
      <c r="G7093" s="7">
        <v>0</v>
      </c>
    </row>
    <row r="7094" spans="1:7" x14ac:dyDescent="0.2">
      <c r="A7094" s="8">
        <f>'[2]Agg kap Etelä'!A7094</f>
        <v>45912.864583333336</v>
      </c>
      <c r="B7094">
        <f t="shared" si="330"/>
        <v>9</v>
      </c>
      <c r="C7094">
        <f t="shared" si="331"/>
        <v>12</v>
      </c>
      <c r="D7094">
        <f t="shared" si="332"/>
        <v>20</v>
      </c>
      <c r="F7094" s="7">
        <v>0</v>
      </c>
      <c r="G7094" s="7">
        <v>0</v>
      </c>
    </row>
    <row r="7095" spans="1:7" x14ac:dyDescent="0.2">
      <c r="A7095" s="8">
        <f>'[2]Agg kap Etelä'!A7095</f>
        <v>45912.875</v>
      </c>
      <c r="B7095">
        <f t="shared" si="330"/>
        <v>9</v>
      </c>
      <c r="C7095">
        <f t="shared" si="331"/>
        <v>12</v>
      </c>
      <c r="D7095">
        <f t="shared" si="332"/>
        <v>21</v>
      </c>
      <c r="F7095" s="7">
        <v>0</v>
      </c>
      <c r="G7095" s="7">
        <v>0</v>
      </c>
    </row>
    <row r="7096" spans="1:7" x14ac:dyDescent="0.2">
      <c r="A7096" s="8">
        <f>'[2]Agg kap Etelä'!A7096</f>
        <v>45912.885416666664</v>
      </c>
      <c r="B7096">
        <f t="shared" si="330"/>
        <v>9</v>
      </c>
      <c r="C7096">
        <f t="shared" si="331"/>
        <v>12</v>
      </c>
      <c r="D7096">
        <f t="shared" si="332"/>
        <v>21</v>
      </c>
      <c r="F7096" s="7">
        <v>0</v>
      </c>
      <c r="G7096" s="7">
        <v>0</v>
      </c>
    </row>
    <row r="7097" spans="1:7" x14ac:dyDescent="0.2">
      <c r="A7097" s="8">
        <f>'[2]Agg kap Etelä'!A7097</f>
        <v>45912.895833333336</v>
      </c>
      <c r="B7097">
        <f t="shared" si="330"/>
        <v>9</v>
      </c>
      <c r="C7097">
        <f t="shared" si="331"/>
        <v>12</v>
      </c>
      <c r="D7097">
        <f t="shared" si="332"/>
        <v>21</v>
      </c>
      <c r="F7097" s="7">
        <v>0</v>
      </c>
      <c r="G7097" s="7">
        <v>0</v>
      </c>
    </row>
    <row r="7098" spans="1:7" x14ac:dyDescent="0.2">
      <c r="A7098" s="8">
        <f>'[2]Agg kap Etelä'!A7098</f>
        <v>45912.90625</v>
      </c>
      <c r="B7098">
        <f t="shared" si="330"/>
        <v>9</v>
      </c>
      <c r="C7098">
        <f t="shared" si="331"/>
        <v>12</v>
      </c>
      <c r="D7098">
        <f t="shared" si="332"/>
        <v>21</v>
      </c>
      <c r="F7098" s="7">
        <v>0</v>
      </c>
      <c r="G7098" s="7">
        <v>0</v>
      </c>
    </row>
    <row r="7099" spans="1:7" x14ac:dyDescent="0.2">
      <c r="A7099" s="8">
        <f>'[2]Agg kap Etelä'!A7099</f>
        <v>45912.916666666664</v>
      </c>
      <c r="B7099">
        <f t="shared" si="330"/>
        <v>9</v>
      </c>
      <c r="C7099">
        <f t="shared" si="331"/>
        <v>12</v>
      </c>
      <c r="D7099">
        <f t="shared" si="332"/>
        <v>22</v>
      </c>
      <c r="F7099" s="7">
        <v>0</v>
      </c>
      <c r="G7099" s="7">
        <v>0</v>
      </c>
    </row>
    <row r="7100" spans="1:7" x14ac:dyDescent="0.2">
      <c r="A7100" s="8">
        <f>'[2]Agg kap Etelä'!A7100</f>
        <v>45912.927083333336</v>
      </c>
      <c r="B7100">
        <f t="shared" si="330"/>
        <v>9</v>
      </c>
      <c r="C7100">
        <f t="shared" si="331"/>
        <v>12</v>
      </c>
      <c r="D7100">
        <f t="shared" si="332"/>
        <v>22</v>
      </c>
      <c r="F7100" s="7">
        <v>0</v>
      </c>
      <c r="G7100" s="7">
        <v>0</v>
      </c>
    </row>
    <row r="7101" spans="1:7" x14ac:dyDescent="0.2">
      <c r="A7101" s="8">
        <f>'[2]Agg kap Etelä'!A7101</f>
        <v>45912.9375</v>
      </c>
      <c r="B7101">
        <f t="shared" si="330"/>
        <v>9</v>
      </c>
      <c r="C7101">
        <f t="shared" si="331"/>
        <v>12</v>
      </c>
      <c r="D7101">
        <f t="shared" si="332"/>
        <v>22</v>
      </c>
      <c r="F7101" s="7">
        <v>0</v>
      </c>
      <c r="G7101" s="7">
        <v>0</v>
      </c>
    </row>
    <row r="7102" spans="1:7" x14ac:dyDescent="0.2">
      <c r="A7102" s="8">
        <f>'[2]Agg kap Etelä'!A7102</f>
        <v>45912.947916666664</v>
      </c>
      <c r="B7102">
        <f t="shared" si="330"/>
        <v>9</v>
      </c>
      <c r="C7102">
        <f t="shared" si="331"/>
        <v>12</v>
      </c>
      <c r="D7102">
        <f t="shared" si="332"/>
        <v>22</v>
      </c>
      <c r="F7102" s="7">
        <v>0</v>
      </c>
      <c r="G7102" s="7">
        <v>0</v>
      </c>
    </row>
    <row r="7103" spans="1:7" x14ac:dyDescent="0.2">
      <c r="A7103" s="8">
        <f>'[2]Agg kap Etelä'!A7103</f>
        <v>45912.958333333336</v>
      </c>
      <c r="B7103">
        <f t="shared" si="330"/>
        <v>9</v>
      </c>
      <c r="C7103">
        <f t="shared" si="331"/>
        <v>12</v>
      </c>
      <c r="D7103">
        <f t="shared" si="332"/>
        <v>23</v>
      </c>
      <c r="F7103" s="7">
        <v>0</v>
      </c>
      <c r="G7103" s="7">
        <v>0</v>
      </c>
    </row>
    <row r="7104" spans="1:7" x14ac:dyDescent="0.2">
      <c r="A7104" s="8">
        <f>'[2]Agg kap Etelä'!A7104</f>
        <v>45912.96875</v>
      </c>
      <c r="B7104">
        <f t="shared" si="330"/>
        <v>9</v>
      </c>
      <c r="C7104">
        <f t="shared" si="331"/>
        <v>12</v>
      </c>
      <c r="D7104">
        <f t="shared" si="332"/>
        <v>23</v>
      </c>
      <c r="F7104" s="7">
        <v>0</v>
      </c>
      <c r="G7104" s="7">
        <v>0</v>
      </c>
    </row>
    <row r="7105" spans="1:7" x14ac:dyDescent="0.2">
      <c r="A7105" s="8">
        <f>'[2]Agg kap Etelä'!A7105</f>
        <v>45912.979166666664</v>
      </c>
      <c r="B7105">
        <f t="shared" si="330"/>
        <v>9</v>
      </c>
      <c r="C7105">
        <f t="shared" si="331"/>
        <v>12</v>
      </c>
      <c r="D7105">
        <f t="shared" si="332"/>
        <v>23</v>
      </c>
      <c r="F7105" s="7">
        <v>0</v>
      </c>
      <c r="G7105" s="7">
        <v>0</v>
      </c>
    </row>
    <row r="7106" spans="1:7" x14ac:dyDescent="0.2">
      <c r="A7106" s="8">
        <f>'[2]Agg kap Etelä'!A7106</f>
        <v>45912.989583333336</v>
      </c>
      <c r="B7106">
        <f t="shared" si="330"/>
        <v>9</v>
      </c>
      <c r="C7106">
        <f t="shared" si="331"/>
        <v>12</v>
      </c>
      <c r="D7106">
        <f t="shared" si="332"/>
        <v>23</v>
      </c>
      <c r="F7106" s="7">
        <v>0</v>
      </c>
      <c r="G7106" s="7">
        <v>0</v>
      </c>
    </row>
    <row r="7107" spans="1:7" x14ac:dyDescent="0.2">
      <c r="A7107" s="8">
        <f>'[2]Agg kap Etelä'!A7107</f>
        <v>45913</v>
      </c>
      <c r="B7107">
        <f t="shared" si="330"/>
        <v>9</v>
      </c>
      <c r="C7107">
        <f t="shared" si="331"/>
        <v>13</v>
      </c>
      <c r="D7107">
        <f t="shared" si="332"/>
        <v>0</v>
      </c>
      <c r="F7107" s="7">
        <v>0</v>
      </c>
      <c r="G7107" s="7">
        <v>0</v>
      </c>
    </row>
    <row r="7108" spans="1:7" x14ac:dyDescent="0.2">
      <c r="A7108" s="8">
        <f>'[2]Agg kap Etelä'!A7108</f>
        <v>45913.010416666664</v>
      </c>
      <c r="B7108">
        <f t="shared" si="330"/>
        <v>9</v>
      </c>
      <c r="C7108">
        <f t="shared" si="331"/>
        <v>13</v>
      </c>
      <c r="D7108">
        <f t="shared" si="332"/>
        <v>0</v>
      </c>
      <c r="F7108" s="7">
        <v>0</v>
      </c>
      <c r="G7108" s="7">
        <v>0</v>
      </c>
    </row>
    <row r="7109" spans="1:7" x14ac:dyDescent="0.2">
      <c r="A7109" s="8">
        <f>'[2]Agg kap Etelä'!A7109</f>
        <v>45913.020833333336</v>
      </c>
      <c r="B7109">
        <f t="shared" ref="B7109:B7172" si="333">MONTH(A7109)</f>
        <v>9</v>
      </c>
      <c r="C7109">
        <f t="shared" ref="C7109:C7172" si="334">DAY(A7109)</f>
        <v>13</v>
      </c>
      <c r="D7109">
        <f t="shared" ref="D7109:D7172" si="335">HOUR(A7109)</f>
        <v>0</v>
      </c>
      <c r="F7109" s="7">
        <v>0</v>
      </c>
      <c r="G7109" s="7">
        <v>0</v>
      </c>
    </row>
    <row r="7110" spans="1:7" x14ac:dyDescent="0.2">
      <c r="A7110" s="8">
        <f>'[2]Agg kap Etelä'!A7110</f>
        <v>45913.03125</v>
      </c>
      <c r="B7110">
        <f t="shared" si="333"/>
        <v>9</v>
      </c>
      <c r="C7110">
        <f t="shared" si="334"/>
        <v>13</v>
      </c>
      <c r="D7110">
        <f t="shared" si="335"/>
        <v>0</v>
      </c>
      <c r="F7110" s="7">
        <v>0</v>
      </c>
      <c r="G7110" s="7">
        <v>0</v>
      </c>
    </row>
    <row r="7111" spans="1:7" x14ac:dyDescent="0.2">
      <c r="A7111" s="8">
        <f>'[2]Agg kap Etelä'!A7111</f>
        <v>45913.041666666664</v>
      </c>
      <c r="B7111">
        <f t="shared" si="333"/>
        <v>9</v>
      </c>
      <c r="C7111">
        <f t="shared" si="334"/>
        <v>13</v>
      </c>
      <c r="D7111">
        <f t="shared" si="335"/>
        <v>1</v>
      </c>
      <c r="F7111" s="7">
        <v>0</v>
      </c>
      <c r="G7111" s="7">
        <v>0</v>
      </c>
    </row>
    <row r="7112" spans="1:7" x14ac:dyDescent="0.2">
      <c r="A7112" s="8">
        <f>'[2]Agg kap Etelä'!A7112</f>
        <v>45913.052083333336</v>
      </c>
      <c r="B7112">
        <f t="shared" si="333"/>
        <v>9</v>
      </c>
      <c r="C7112">
        <f t="shared" si="334"/>
        <v>13</v>
      </c>
      <c r="D7112">
        <f t="shared" si="335"/>
        <v>1</v>
      </c>
      <c r="F7112" s="7">
        <v>0</v>
      </c>
      <c r="G7112" s="7">
        <v>0</v>
      </c>
    </row>
    <row r="7113" spans="1:7" x14ac:dyDescent="0.2">
      <c r="A7113" s="8">
        <f>'[2]Agg kap Etelä'!A7113</f>
        <v>45913.0625</v>
      </c>
      <c r="B7113">
        <f t="shared" si="333"/>
        <v>9</v>
      </c>
      <c r="C7113">
        <f t="shared" si="334"/>
        <v>13</v>
      </c>
      <c r="D7113">
        <f t="shared" si="335"/>
        <v>1</v>
      </c>
      <c r="F7113" s="7">
        <v>0</v>
      </c>
      <c r="G7113" s="7">
        <v>0</v>
      </c>
    </row>
    <row r="7114" spans="1:7" x14ac:dyDescent="0.2">
      <c r="A7114" s="8">
        <f>'[2]Agg kap Etelä'!A7114</f>
        <v>45913.072916666664</v>
      </c>
      <c r="B7114">
        <f t="shared" si="333"/>
        <v>9</v>
      </c>
      <c r="C7114">
        <f t="shared" si="334"/>
        <v>13</v>
      </c>
      <c r="D7114">
        <f t="shared" si="335"/>
        <v>1</v>
      </c>
      <c r="F7114" s="7">
        <v>0</v>
      </c>
      <c r="G7114" s="7">
        <v>0</v>
      </c>
    </row>
    <row r="7115" spans="1:7" x14ac:dyDescent="0.2">
      <c r="A7115" s="8">
        <f>'[2]Agg kap Etelä'!A7115</f>
        <v>45913.083333333336</v>
      </c>
      <c r="B7115">
        <f t="shared" si="333"/>
        <v>9</v>
      </c>
      <c r="C7115">
        <f t="shared" si="334"/>
        <v>13</v>
      </c>
      <c r="D7115">
        <f t="shared" si="335"/>
        <v>2</v>
      </c>
      <c r="F7115" s="7">
        <v>0</v>
      </c>
      <c r="G7115" s="7">
        <v>0</v>
      </c>
    </row>
    <row r="7116" spans="1:7" x14ac:dyDescent="0.2">
      <c r="A7116" s="8">
        <f>'[2]Agg kap Etelä'!A7116</f>
        <v>45913.09375</v>
      </c>
      <c r="B7116">
        <f t="shared" si="333"/>
        <v>9</v>
      </c>
      <c r="C7116">
        <f t="shared" si="334"/>
        <v>13</v>
      </c>
      <c r="D7116">
        <f t="shared" si="335"/>
        <v>2</v>
      </c>
      <c r="F7116" s="7">
        <v>0</v>
      </c>
      <c r="G7116" s="7">
        <v>0</v>
      </c>
    </row>
    <row r="7117" spans="1:7" x14ac:dyDescent="0.2">
      <c r="A7117" s="8">
        <f>'[2]Agg kap Etelä'!A7117</f>
        <v>45913.104166666664</v>
      </c>
      <c r="B7117">
        <f t="shared" si="333"/>
        <v>9</v>
      </c>
      <c r="C7117">
        <f t="shared" si="334"/>
        <v>13</v>
      </c>
      <c r="D7117">
        <f t="shared" si="335"/>
        <v>2</v>
      </c>
      <c r="F7117" s="7">
        <v>0</v>
      </c>
      <c r="G7117" s="7">
        <v>0</v>
      </c>
    </row>
    <row r="7118" spans="1:7" x14ac:dyDescent="0.2">
      <c r="A7118" s="8">
        <f>'[2]Agg kap Etelä'!A7118</f>
        <v>45913.114583333336</v>
      </c>
      <c r="B7118">
        <f t="shared" si="333"/>
        <v>9</v>
      </c>
      <c r="C7118">
        <f t="shared" si="334"/>
        <v>13</v>
      </c>
      <c r="D7118">
        <f t="shared" si="335"/>
        <v>2</v>
      </c>
      <c r="F7118" s="7">
        <v>0</v>
      </c>
      <c r="G7118" s="7">
        <v>0</v>
      </c>
    </row>
    <row r="7119" spans="1:7" x14ac:dyDescent="0.2">
      <c r="A7119" s="8">
        <f>'[2]Agg kap Etelä'!A7119</f>
        <v>45913.125</v>
      </c>
      <c r="B7119">
        <f t="shared" si="333"/>
        <v>9</v>
      </c>
      <c r="C7119">
        <f t="shared" si="334"/>
        <v>13</v>
      </c>
      <c r="D7119">
        <f t="shared" si="335"/>
        <v>3</v>
      </c>
      <c r="F7119" s="7">
        <v>0</v>
      </c>
      <c r="G7119" s="7">
        <v>0</v>
      </c>
    </row>
    <row r="7120" spans="1:7" x14ac:dyDescent="0.2">
      <c r="A7120" s="8">
        <f>'[2]Agg kap Etelä'!A7120</f>
        <v>45913.135416666664</v>
      </c>
      <c r="B7120">
        <f t="shared" si="333"/>
        <v>9</v>
      </c>
      <c r="C7120">
        <f t="shared" si="334"/>
        <v>13</v>
      </c>
      <c r="D7120">
        <f t="shared" si="335"/>
        <v>3</v>
      </c>
      <c r="F7120" s="7">
        <v>0</v>
      </c>
      <c r="G7120" s="7">
        <v>0</v>
      </c>
    </row>
    <row r="7121" spans="1:7" x14ac:dyDescent="0.2">
      <c r="A7121" s="8">
        <f>'[2]Agg kap Etelä'!A7121</f>
        <v>45913.145833333336</v>
      </c>
      <c r="B7121">
        <f t="shared" si="333"/>
        <v>9</v>
      </c>
      <c r="C7121">
        <f t="shared" si="334"/>
        <v>13</v>
      </c>
      <c r="D7121">
        <f t="shared" si="335"/>
        <v>3</v>
      </c>
      <c r="F7121" s="7">
        <v>0</v>
      </c>
      <c r="G7121" s="7">
        <v>0</v>
      </c>
    </row>
    <row r="7122" spans="1:7" x14ac:dyDescent="0.2">
      <c r="A7122" s="8">
        <f>'[2]Agg kap Etelä'!A7122</f>
        <v>45913.15625</v>
      </c>
      <c r="B7122">
        <f t="shared" si="333"/>
        <v>9</v>
      </c>
      <c r="C7122">
        <f t="shared" si="334"/>
        <v>13</v>
      </c>
      <c r="D7122">
        <f t="shared" si="335"/>
        <v>3</v>
      </c>
      <c r="F7122" s="7">
        <v>0</v>
      </c>
      <c r="G7122" s="7">
        <v>0</v>
      </c>
    </row>
    <row r="7123" spans="1:7" x14ac:dyDescent="0.2">
      <c r="A7123" s="8">
        <f>'[2]Agg kap Etelä'!A7123</f>
        <v>45913.166666666664</v>
      </c>
      <c r="B7123">
        <f t="shared" si="333"/>
        <v>9</v>
      </c>
      <c r="C7123">
        <f t="shared" si="334"/>
        <v>13</v>
      </c>
      <c r="D7123">
        <f t="shared" si="335"/>
        <v>4</v>
      </c>
      <c r="F7123" s="7">
        <v>0</v>
      </c>
      <c r="G7123" s="7">
        <v>0</v>
      </c>
    </row>
    <row r="7124" spans="1:7" x14ac:dyDescent="0.2">
      <c r="A7124" s="8">
        <f>'[2]Agg kap Etelä'!A7124</f>
        <v>45913.177083333336</v>
      </c>
      <c r="B7124">
        <f t="shared" si="333"/>
        <v>9</v>
      </c>
      <c r="C7124">
        <f t="shared" si="334"/>
        <v>13</v>
      </c>
      <c r="D7124">
        <f t="shared" si="335"/>
        <v>4</v>
      </c>
      <c r="F7124" s="7">
        <v>0</v>
      </c>
      <c r="G7124" s="7">
        <v>0</v>
      </c>
    </row>
    <row r="7125" spans="1:7" x14ac:dyDescent="0.2">
      <c r="A7125" s="8">
        <f>'[2]Agg kap Etelä'!A7125</f>
        <v>45913.1875</v>
      </c>
      <c r="B7125">
        <f t="shared" si="333"/>
        <v>9</v>
      </c>
      <c r="C7125">
        <f t="shared" si="334"/>
        <v>13</v>
      </c>
      <c r="D7125">
        <f t="shared" si="335"/>
        <v>4</v>
      </c>
      <c r="F7125" s="7">
        <v>0</v>
      </c>
      <c r="G7125" s="7">
        <v>0</v>
      </c>
    </row>
    <row r="7126" spans="1:7" x14ac:dyDescent="0.2">
      <c r="A7126" s="8">
        <f>'[2]Agg kap Etelä'!A7126</f>
        <v>45913.197916666664</v>
      </c>
      <c r="B7126">
        <f t="shared" si="333"/>
        <v>9</v>
      </c>
      <c r="C7126">
        <f t="shared" si="334"/>
        <v>13</v>
      </c>
      <c r="D7126">
        <f t="shared" si="335"/>
        <v>4</v>
      </c>
      <c r="F7126" s="7">
        <v>0</v>
      </c>
      <c r="G7126" s="7">
        <v>0</v>
      </c>
    </row>
    <row r="7127" spans="1:7" x14ac:dyDescent="0.2">
      <c r="A7127" s="8">
        <f>'[2]Agg kap Etelä'!A7127</f>
        <v>45913.208333333336</v>
      </c>
      <c r="B7127">
        <f t="shared" si="333"/>
        <v>9</v>
      </c>
      <c r="C7127">
        <f t="shared" si="334"/>
        <v>13</v>
      </c>
      <c r="D7127">
        <f t="shared" si="335"/>
        <v>5</v>
      </c>
      <c r="F7127" s="7">
        <v>0</v>
      </c>
      <c r="G7127" s="7">
        <v>0</v>
      </c>
    </row>
    <row r="7128" spans="1:7" x14ac:dyDescent="0.2">
      <c r="A7128" s="8">
        <f>'[2]Agg kap Etelä'!A7128</f>
        <v>45913.21875</v>
      </c>
      <c r="B7128">
        <f t="shared" si="333"/>
        <v>9</v>
      </c>
      <c r="C7128">
        <f t="shared" si="334"/>
        <v>13</v>
      </c>
      <c r="D7128">
        <f t="shared" si="335"/>
        <v>5</v>
      </c>
      <c r="F7128" s="7">
        <v>0</v>
      </c>
      <c r="G7128" s="7">
        <v>0</v>
      </c>
    </row>
    <row r="7129" spans="1:7" x14ac:dyDescent="0.2">
      <c r="A7129" s="8">
        <f>'[2]Agg kap Etelä'!A7129</f>
        <v>45913.229166666664</v>
      </c>
      <c r="B7129">
        <f t="shared" si="333"/>
        <v>9</v>
      </c>
      <c r="C7129">
        <f t="shared" si="334"/>
        <v>13</v>
      </c>
      <c r="D7129">
        <f t="shared" si="335"/>
        <v>5</v>
      </c>
      <c r="F7129" s="7">
        <v>0</v>
      </c>
      <c r="G7129" s="7">
        <v>0</v>
      </c>
    </row>
    <row r="7130" spans="1:7" x14ac:dyDescent="0.2">
      <c r="A7130" s="8">
        <f>'[2]Agg kap Etelä'!A7130</f>
        <v>45913.239583333336</v>
      </c>
      <c r="B7130">
        <f t="shared" si="333"/>
        <v>9</v>
      </c>
      <c r="C7130">
        <f t="shared" si="334"/>
        <v>13</v>
      </c>
      <c r="D7130">
        <f t="shared" si="335"/>
        <v>5</v>
      </c>
      <c r="F7130" s="7">
        <v>0</v>
      </c>
      <c r="G7130" s="7">
        <v>0</v>
      </c>
    </row>
    <row r="7131" spans="1:7" x14ac:dyDescent="0.2">
      <c r="A7131" s="8">
        <f>'[2]Agg kap Etelä'!A7131</f>
        <v>45913.25</v>
      </c>
      <c r="B7131">
        <f t="shared" si="333"/>
        <v>9</v>
      </c>
      <c r="C7131">
        <f t="shared" si="334"/>
        <v>13</v>
      </c>
      <c r="D7131">
        <f t="shared" si="335"/>
        <v>6</v>
      </c>
      <c r="F7131" s="7">
        <v>0</v>
      </c>
      <c r="G7131" s="7">
        <v>0</v>
      </c>
    </row>
    <row r="7132" spans="1:7" x14ac:dyDescent="0.2">
      <c r="A7132" s="8">
        <f>'[2]Agg kap Etelä'!A7132</f>
        <v>45913.260416666664</v>
      </c>
      <c r="B7132">
        <f t="shared" si="333"/>
        <v>9</v>
      </c>
      <c r="C7132">
        <f t="shared" si="334"/>
        <v>13</v>
      </c>
      <c r="D7132">
        <f t="shared" si="335"/>
        <v>6</v>
      </c>
      <c r="F7132" s="7">
        <v>0</v>
      </c>
      <c r="G7132" s="7">
        <v>0</v>
      </c>
    </row>
    <row r="7133" spans="1:7" x14ac:dyDescent="0.2">
      <c r="A7133" s="8">
        <f>'[2]Agg kap Etelä'!A7133</f>
        <v>45913.270833333336</v>
      </c>
      <c r="B7133">
        <f t="shared" si="333"/>
        <v>9</v>
      </c>
      <c r="C7133">
        <f t="shared" si="334"/>
        <v>13</v>
      </c>
      <c r="D7133">
        <f t="shared" si="335"/>
        <v>6</v>
      </c>
      <c r="F7133" s="7">
        <v>0</v>
      </c>
      <c r="G7133" s="7">
        <v>0</v>
      </c>
    </row>
    <row r="7134" spans="1:7" x14ac:dyDescent="0.2">
      <c r="A7134" s="8">
        <f>'[2]Agg kap Etelä'!A7134</f>
        <v>45913.28125</v>
      </c>
      <c r="B7134">
        <f t="shared" si="333"/>
        <v>9</v>
      </c>
      <c r="C7134">
        <f t="shared" si="334"/>
        <v>13</v>
      </c>
      <c r="D7134">
        <f t="shared" si="335"/>
        <v>6</v>
      </c>
      <c r="F7134" s="7">
        <v>0</v>
      </c>
      <c r="G7134" s="7">
        <v>0</v>
      </c>
    </row>
    <row r="7135" spans="1:7" x14ac:dyDescent="0.2">
      <c r="A7135" s="8">
        <f>'[2]Agg kap Etelä'!A7135</f>
        <v>45913.291666666664</v>
      </c>
      <c r="B7135">
        <f t="shared" si="333"/>
        <v>9</v>
      </c>
      <c r="C7135">
        <f t="shared" si="334"/>
        <v>13</v>
      </c>
      <c r="D7135">
        <f t="shared" si="335"/>
        <v>7</v>
      </c>
      <c r="F7135" s="7">
        <v>0</v>
      </c>
      <c r="G7135" s="7">
        <v>0</v>
      </c>
    </row>
    <row r="7136" spans="1:7" x14ac:dyDescent="0.2">
      <c r="A7136" s="8">
        <f>'[2]Agg kap Etelä'!A7136</f>
        <v>45913.302083333336</v>
      </c>
      <c r="B7136">
        <f t="shared" si="333"/>
        <v>9</v>
      </c>
      <c r="C7136">
        <f t="shared" si="334"/>
        <v>13</v>
      </c>
      <c r="D7136">
        <f t="shared" si="335"/>
        <v>7</v>
      </c>
      <c r="F7136" s="7">
        <v>0.01</v>
      </c>
      <c r="G7136" s="7">
        <v>0</v>
      </c>
    </row>
    <row r="7137" spans="1:7" x14ac:dyDescent="0.2">
      <c r="A7137" s="8">
        <f>'[2]Agg kap Etelä'!A7137</f>
        <v>45913.3125</v>
      </c>
      <c r="B7137">
        <f t="shared" si="333"/>
        <v>9</v>
      </c>
      <c r="C7137">
        <f t="shared" si="334"/>
        <v>13</v>
      </c>
      <c r="D7137">
        <f t="shared" si="335"/>
        <v>7</v>
      </c>
      <c r="F7137" s="7">
        <v>0.01</v>
      </c>
      <c r="G7137" s="7">
        <v>0</v>
      </c>
    </row>
    <row r="7138" spans="1:7" x14ac:dyDescent="0.2">
      <c r="A7138" s="8">
        <f>'[2]Agg kap Etelä'!A7138</f>
        <v>45913.322916666664</v>
      </c>
      <c r="B7138">
        <f t="shared" si="333"/>
        <v>9</v>
      </c>
      <c r="C7138">
        <f t="shared" si="334"/>
        <v>13</v>
      </c>
      <c r="D7138">
        <f t="shared" si="335"/>
        <v>7</v>
      </c>
      <c r="F7138" s="7">
        <v>0.01</v>
      </c>
      <c r="G7138" s="7">
        <v>0</v>
      </c>
    </row>
    <row r="7139" spans="1:7" x14ac:dyDescent="0.2">
      <c r="A7139" s="8">
        <f>'[2]Agg kap Etelä'!A7139</f>
        <v>45913.333333333336</v>
      </c>
      <c r="B7139">
        <f t="shared" si="333"/>
        <v>9</v>
      </c>
      <c r="C7139">
        <f t="shared" si="334"/>
        <v>13</v>
      </c>
      <c r="D7139">
        <f t="shared" si="335"/>
        <v>8</v>
      </c>
      <c r="F7139" s="7">
        <v>0.01</v>
      </c>
      <c r="G7139" s="7">
        <v>0</v>
      </c>
    </row>
    <row r="7140" spans="1:7" x14ac:dyDescent="0.2">
      <c r="A7140" s="8">
        <f>'[2]Agg kap Etelä'!A7140</f>
        <v>45913.34375</v>
      </c>
      <c r="B7140">
        <f t="shared" si="333"/>
        <v>9</v>
      </c>
      <c r="C7140">
        <f t="shared" si="334"/>
        <v>13</v>
      </c>
      <c r="D7140">
        <f t="shared" si="335"/>
        <v>8</v>
      </c>
      <c r="F7140" s="7">
        <v>0.08</v>
      </c>
      <c r="G7140" s="7">
        <v>0.02</v>
      </c>
    </row>
    <row r="7141" spans="1:7" x14ac:dyDescent="0.2">
      <c r="A7141" s="8">
        <f>'[2]Agg kap Etelä'!A7141</f>
        <v>45913.354166666664</v>
      </c>
      <c r="B7141">
        <f t="shared" si="333"/>
        <v>9</v>
      </c>
      <c r="C7141">
        <f t="shared" si="334"/>
        <v>13</v>
      </c>
      <c r="D7141">
        <f t="shared" si="335"/>
        <v>8</v>
      </c>
      <c r="F7141" s="7">
        <v>0.08</v>
      </c>
      <c r="G7141" s="7">
        <v>0.03</v>
      </c>
    </row>
    <row r="7142" spans="1:7" x14ac:dyDescent="0.2">
      <c r="A7142" s="8">
        <f>'[2]Agg kap Etelä'!A7142</f>
        <v>45913.364583333336</v>
      </c>
      <c r="B7142">
        <f t="shared" si="333"/>
        <v>9</v>
      </c>
      <c r="C7142">
        <f t="shared" si="334"/>
        <v>13</v>
      </c>
      <c r="D7142">
        <f t="shared" si="335"/>
        <v>8</v>
      </c>
      <c r="F7142" s="7">
        <v>0.08</v>
      </c>
      <c r="G7142" s="7">
        <v>0.01</v>
      </c>
    </row>
    <row r="7143" spans="1:7" x14ac:dyDescent="0.2">
      <c r="A7143" s="8">
        <f>'[2]Agg kap Etelä'!A7143</f>
        <v>45913.375</v>
      </c>
      <c r="B7143">
        <f t="shared" si="333"/>
        <v>9</v>
      </c>
      <c r="C7143">
        <f t="shared" si="334"/>
        <v>13</v>
      </c>
      <c r="D7143">
        <f t="shared" si="335"/>
        <v>9</v>
      </c>
      <c r="F7143" s="7">
        <v>0.08</v>
      </c>
      <c r="G7143" s="7">
        <v>0.01</v>
      </c>
    </row>
    <row r="7144" spans="1:7" x14ac:dyDescent="0.2">
      <c r="A7144" s="8">
        <f>'[2]Agg kap Etelä'!A7144</f>
        <v>45913.385416666664</v>
      </c>
      <c r="B7144">
        <f t="shared" si="333"/>
        <v>9</v>
      </c>
      <c r="C7144">
        <f t="shared" si="334"/>
        <v>13</v>
      </c>
      <c r="D7144">
        <f t="shared" si="335"/>
        <v>9</v>
      </c>
      <c r="F7144" s="7">
        <v>0.16</v>
      </c>
      <c r="G7144" s="7">
        <v>0.01</v>
      </c>
    </row>
    <row r="7145" spans="1:7" x14ac:dyDescent="0.2">
      <c r="A7145" s="8">
        <f>'[2]Agg kap Etelä'!A7145</f>
        <v>45913.395833333336</v>
      </c>
      <c r="B7145">
        <f t="shared" si="333"/>
        <v>9</v>
      </c>
      <c r="C7145">
        <f t="shared" si="334"/>
        <v>13</v>
      </c>
      <c r="D7145">
        <f t="shared" si="335"/>
        <v>9</v>
      </c>
      <c r="F7145" s="7">
        <v>0.17</v>
      </c>
      <c r="G7145" s="7">
        <v>0.01</v>
      </c>
    </row>
    <row r="7146" spans="1:7" x14ac:dyDescent="0.2">
      <c r="A7146" s="8">
        <f>'[2]Agg kap Etelä'!A7146</f>
        <v>45913.40625</v>
      </c>
      <c r="B7146">
        <f t="shared" si="333"/>
        <v>9</v>
      </c>
      <c r="C7146">
        <f t="shared" si="334"/>
        <v>13</v>
      </c>
      <c r="D7146">
        <f t="shared" si="335"/>
        <v>9</v>
      </c>
      <c r="F7146" s="7">
        <v>0.17</v>
      </c>
      <c r="G7146" s="7">
        <v>0.1</v>
      </c>
    </row>
    <row r="7147" spans="1:7" x14ac:dyDescent="0.2">
      <c r="A7147" s="8">
        <f>'[2]Agg kap Etelä'!A7147</f>
        <v>45913.416666666664</v>
      </c>
      <c r="B7147">
        <f t="shared" si="333"/>
        <v>9</v>
      </c>
      <c r="C7147">
        <f t="shared" si="334"/>
        <v>13</v>
      </c>
      <c r="D7147">
        <f t="shared" si="335"/>
        <v>10</v>
      </c>
      <c r="F7147" s="7">
        <v>0.18</v>
      </c>
      <c r="G7147" s="7">
        <v>0.12</v>
      </c>
    </row>
    <row r="7148" spans="1:7" x14ac:dyDescent="0.2">
      <c r="A7148" s="8">
        <f>'[2]Agg kap Etelä'!A7148</f>
        <v>45913.427083333336</v>
      </c>
      <c r="B7148">
        <f t="shared" si="333"/>
        <v>9</v>
      </c>
      <c r="C7148">
        <f t="shared" si="334"/>
        <v>13</v>
      </c>
      <c r="D7148">
        <f t="shared" si="335"/>
        <v>10</v>
      </c>
      <c r="F7148" s="7">
        <v>0.3</v>
      </c>
      <c r="G7148" s="7">
        <v>0.09</v>
      </c>
    </row>
    <row r="7149" spans="1:7" x14ac:dyDescent="0.2">
      <c r="A7149" s="8">
        <f>'[2]Agg kap Etelä'!A7149</f>
        <v>45913.4375</v>
      </c>
      <c r="B7149">
        <f t="shared" si="333"/>
        <v>9</v>
      </c>
      <c r="C7149">
        <f t="shared" si="334"/>
        <v>13</v>
      </c>
      <c r="D7149">
        <f t="shared" si="335"/>
        <v>10</v>
      </c>
      <c r="F7149" s="7">
        <v>0.32</v>
      </c>
      <c r="G7149" s="7">
        <v>0.09</v>
      </c>
    </row>
    <row r="7150" spans="1:7" x14ac:dyDescent="0.2">
      <c r="A7150" s="8">
        <f>'[2]Agg kap Etelä'!A7150</f>
        <v>45913.447916666664</v>
      </c>
      <c r="B7150">
        <f t="shared" si="333"/>
        <v>9</v>
      </c>
      <c r="C7150">
        <f t="shared" si="334"/>
        <v>13</v>
      </c>
      <c r="D7150">
        <f t="shared" si="335"/>
        <v>10</v>
      </c>
      <c r="F7150" s="7">
        <v>0.35</v>
      </c>
      <c r="G7150" s="7">
        <v>0.1</v>
      </c>
    </row>
    <row r="7151" spans="1:7" x14ac:dyDescent="0.2">
      <c r="A7151" s="8">
        <f>'[2]Agg kap Etelä'!A7151</f>
        <v>45913.458333333336</v>
      </c>
      <c r="B7151">
        <f t="shared" si="333"/>
        <v>9</v>
      </c>
      <c r="C7151">
        <f t="shared" si="334"/>
        <v>13</v>
      </c>
      <c r="D7151">
        <f t="shared" si="335"/>
        <v>11</v>
      </c>
      <c r="F7151" s="7">
        <v>0.4</v>
      </c>
      <c r="G7151" s="7">
        <v>0.26</v>
      </c>
    </row>
    <row r="7152" spans="1:7" x14ac:dyDescent="0.2">
      <c r="A7152" s="8">
        <f>'[2]Agg kap Etelä'!A7152</f>
        <v>45913.46875</v>
      </c>
      <c r="B7152">
        <f t="shared" si="333"/>
        <v>9</v>
      </c>
      <c r="C7152">
        <f t="shared" si="334"/>
        <v>13</v>
      </c>
      <c r="D7152">
        <f t="shared" si="335"/>
        <v>11</v>
      </c>
      <c r="F7152" s="7">
        <v>0.63</v>
      </c>
      <c r="G7152" s="7">
        <v>0.23</v>
      </c>
    </row>
    <row r="7153" spans="1:7" x14ac:dyDescent="0.2">
      <c r="A7153" s="8">
        <f>'[2]Agg kap Etelä'!A7153</f>
        <v>45913.479166666664</v>
      </c>
      <c r="B7153">
        <f t="shared" si="333"/>
        <v>9</v>
      </c>
      <c r="C7153">
        <f t="shared" si="334"/>
        <v>13</v>
      </c>
      <c r="D7153">
        <f t="shared" si="335"/>
        <v>11</v>
      </c>
      <c r="F7153" s="7">
        <v>0.66</v>
      </c>
      <c r="G7153" s="7">
        <v>0.18</v>
      </c>
    </row>
    <row r="7154" spans="1:7" x14ac:dyDescent="0.2">
      <c r="A7154" s="8">
        <f>'[2]Agg kap Etelä'!A7154</f>
        <v>45913.489583333336</v>
      </c>
      <c r="B7154">
        <f t="shared" si="333"/>
        <v>9</v>
      </c>
      <c r="C7154">
        <f t="shared" si="334"/>
        <v>13</v>
      </c>
      <c r="D7154">
        <f t="shared" si="335"/>
        <v>11</v>
      </c>
      <c r="F7154" s="7">
        <v>0.67</v>
      </c>
      <c r="G7154" s="7">
        <v>0.14000000000000001</v>
      </c>
    </row>
    <row r="7155" spans="1:7" x14ac:dyDescent="0.2">
      <c r="A7155" s="8">
        <f>'[2]Agg kap Etelä'!A7155</f>
        <v>45913.5</v>
      </c>
      <c r="B7155">
        <f t="shared" si="333"/>
        <v>9</v>
      </c>
      <c r="C7155">
        <f t="shared" si="334"/>
        <v>13</v>
      </c>
      <c r="D7155">
        <f t="shared" si="335"/>
        <v>12</v>
      </c>
      <c r="F7155" s="7">
        <v>0.68</v>
      </c>
      <c r="G7155" s="7">
        <v>0.03</v>
      </c>
    </row>
    <row r="7156" spans="1:7" x14ac:dyDescent="0.2">
      <c r="A7156" s="8">
        <f>'[2]Agg kap Etelä'!A7156</f>
        <v>45913.510416666664</v>
      </c>
      <c r="B7156">
        <f t="shared" si="333"/>
        <v>9</v>
      </c>
      <c r="C7156">
        <f t="shared" si="334"/>
        <v>13</v>
      </c>
      <c r="D7156">
        <f t="shared" si="335"/>
        <v>12</v>
      </c>
      <c r="F7156" s="7">
        <v>0.52</v>
      </c>
      <c r="G7156" s="7">
        <v>0.01</v>
      </c>
    </row>
    <row r="7157" spans="1:7" x14ac:dyDescent="0.2">
      <c r="A7157" s="8">
        <f>'[2]Agg kap Etelä'!A7157</f>
        <v>45913.520833333336</v>
      </c>
      <c r="B7157">
        <f t="shared" si="333"/>
        <v>9</v>
      </c>
      <c r="C7157">
        <f t="shared" si="334"/>
        <v>13</v>
      </c>
      <c r="D7157">
        <f t="shared" si="335"/>
        <v>12</v>
      </c>
      <c r="F7157" s="7">
        <v>0.52</v>
      </c>
      <c r="G7157" s="7">
        <v>0.56000000000000005</v>
      </c>
    </row>
    <row r="7158" spans="1:7" x14ac:dyDescent="0.2">
      <c r="A7158" s="8">
        <f>'[2]Agg kap Etelä'!A7158</f>
        <v>45913.53125</v>
      </c>
      <c r="B7158">
        <f t="shared" si="333"/>
        <v>9</v>
      </c>
      <c r="C7158">
        <f t="shared" si="334"/>
        <v>13</v>
      </c>
      <c r="D7158">
        <f t="shared" si="335"/>
        <v>12</v>
      </c>
      <c r="F7158" s="7">
        <v>0.53</v>
      </c>
      <c r="G7158" s="7">
        <v>0.01</v>
      </c>
    </row>
    <row r="7159" spans="1:7" x14ac:dyDescent="0.2">
      <c r="A7159" s="8">
        <f>'[2]Agg kap Etelä'!A7159</f>
        <v>45913.541666666664</v>
      </c>
      <c r="B7159">
        <f t="shared" si="333"/>
        <v>9</v>
      </c>
      <c r="C7159">
        <f t="shared" si="334"/>
        <v>13</v>
      </c>
      <c r="D7159">
        <f t="shared" si="335"/>
        <v>13</v>
      </c>
      <c r="F7159" s="7">
        <v>0.53</v>
      </c>
      <c r="G7159" s="7">
        <v>0.01</v>
      </c>
    </row>
    <row r="7160" spans="1:7" x14ac:dyDescent="0.2">
      <c r="A7160" s="8">
        <f>'[2]Agg kap Etelä'!A7160</f>
        <v>45913.552083333336</v>
      </c>
      <c r="B7160">
        <f t="shared" si="333"/>
        <v>9</v>
      </c>
      <c r="C7160">
        <f t="shared" si="334"/>
        <v>13</v>
      </c>
      <c r="D7160">
        <f t="shared" si="335"/>
        <v>13</v>
      </c>
      <c r="F7160" s="7">
        <v>0.66</v>
      </c>
      <c r="G7160" s="7">
        <v>0.01</v>
      </c>
    </row>
    <row r="7161" spans="1:7" x14ac:dyDescent="0.2">
      <c r="A7161" s="8">
        <f>'[2]Agg kap Etelä'!A7161</f>
        <v>45913.5625</v>
      </c>
      <c r="B7161">
        <f t="shared" si="333"/>
        <v>9</v>
      </c>
      <c r="C7161">
        <f t="shared" si="334"/>
        <v>13</v>
      </c>
      <c r="D7161">
        <f t="shared" si="335"/>
        <v>13</v>
      </c>
      <c r="F7161" s="7">
        <v>0.66</v>
      </c>
      <c r="G7161" s="7">
        <v>0.01</v>
      </c>
    </row>
    <row r="7162" spans="1:7" x14ac:dyDescent="0.2">
      <c r="A7162" s="8">
        <f>'[2]Agg kap Etelä'!A7162</f>
        <v>45913.572916666664</v>
      </c>
      <c r="B7162">
        <f t="shared" si="333"/>
        <v>9</v>
      </c>
      <c r="C7162">
        <f t="shared" si="334"/>
        <v>13</v>
      </c>
      <c r="D7162">
        <f t="shared" si="335"/>
        <v>13</v>
      </c>
      <c r="F7162" s="7">
        <v>0.66</v>
      </c>
      <c r="G7162" s="7">
        <v>0.01</v>
      </c>
    </row>
    <row r="7163" spans="1:7" x14ac:dyDescent="0.2">
      <c r="A7163" s="8">
        <f>'[2]Agg kap Etelä'!A7163</f>
        <v>45913.583333333336</v>
      </c>
      <c r="B7163">
        <f t="shared" si="333"/>
        <v>9</v>
      </c>
      <c r="C7163">
        <f t="shared" si="334"/>
        <v>13</v>
      </c>
      <c r="D7163">
        <f t="shared" si="335"/>
        <v>14</v>
      </c>
      <c r="F7163" s="7">
        <v>0.66</v>
      </c>
      <c r="G7163" s="7">
        <v>0.01</v>
      </c>
    </row>
    <row r="7164" spans="1:7" x14ac:dyDescent="0.2">
      <c r="A7164" s="8">
        <f>'[2]Agg kap Etelä'!A7164</f>
        <v>45913.59375</v>
      </c>
      <c r="B7164">
        <f t="shared" si="333"/>
        <v>9</v>
      </c>
      <c r="C7164">
        <f t="shared" si="334"/>
        <v>13</v>
      </c>
      <c r="D7164">
        <f t="shared" si="335"/>
        <v>14</v>
      </c>
      <c r="F7164" s="7">
        <v>0.52</v>
      </c>
      <c r="G7164" s="7">
        <v>0.49</v>
      </c>
    </row>
    <row r="7165" spans="1:7" x14ac:dyDescent="0.2">
      <c r="A7165" s="8">
        <f>'[2]Agg kap Etelä'!A7165</f>
        <v>45913.604166666664</v>
      </c>
      <c r="B7165">
        <f t="shared" si="333"/>
        <v>9</v>
      </c>
      <c r="C7165">
        <f t="shared" si="334"/>
        <v>13</v>
      </c>
      <c r="D7165">
        <f t="shared" si="335"/>
        <v>14</v>
      </c>
      <c r="F7165" s="7">
        <v>0.52</v>
      </c>
      <c r="G7165" s="7">
        <v>0.42</v>
      </c>
    </row>
    <row r="7166" spans="1:7" x14ac:dyDescent="0.2">
      <c r="A7166" s="8">
        <f>'[2]Agg kap Etelä'!A7166</f>
        <v>45913.614583333336</v>
      </c>
      <c r="B7166">
        <f t="shared" si="333"/>
        <v>9</v>
      </c>
      <c r="C7166">
        <f t="shared" si="334"/>
        <v>13</v>
      </c>
      <c r="D7166">
        <f t="shared" si="335"/>
        <v>14</v>
      </c>
      <c r="F7166" s="7">
        <v>0.52</v>
      </c>
      <c r="G7166" s="7">
        <v>0.85</v>
      </c>
    </row>
    <row r="7167" spans="1:7" x14ac:dyDescent="0.2">
      <c r="A7167" s="8">
        <f>'[2]Agg kap Etelä'!A7167</f>
        <v>45913.625</v>
      </c>
      <c r="B7167">
        <f t="shared" si="333"/>
        <v>9</v>
      </c>
      <c r="C7167">
        <f t="shared" si="334"/>
        <v>13</v>
      </c>
      <c r="D7167">
        <f t="shared" si="335"/>
        <v>15</v>
      </c>
      <c r="F7167" s="7">
        <v>0.51</v>
      </c>
      <c r="G7167" s="7">
        <v>0.79</v>
      </c>
    </row>
    <row r="7168" spans="1:7" x14ac:dyDescent="0.2">
      <c r="A7168" s="8">
        <f>'[2]Agg kap Etelä'!A7168</f>
        <v>45913.635416666664</v>
      </c>
      <c r="B7168">
        <f t="shared" si="333"/>
        <v>9</v>
      </c>
      <c r="C7168">
        <f t="shared" si="334"/>
        <v>13</v>
      </c>
      <c r="D7168">
        <f t="shared" si="335"/>
        <v>15</v>
      </c>
      <c r="F7168" s="7">
        <v>0.59</v>
      </c>
      <c r="G7168" s="7">
        <v>0.72</v>
      </c>
    </row>
    <row r="7169" spans="1:7" x14ac:dyDescent="0.2">
      <c r="A7169" s="8">
        <f>'[2]Agg kap Etelä'!A7169</f>
        <v>45913.645833333336</v>
      </c>
      <c r="B7169">
        <f t="shared" si="333"/>
        <v>9</v>
      </c>
      <c r="C7169">
        <f t="shared" si="334"/>
        <v>13</v>
      </c>
      <c r="D7169">
        <f t="shared" si="335"/>
        <v>15</v>
      </c>
      <c r="F7169" s="7">
        <v>0.57999999999999996</v>
      </c>
      <c r="G7169" s="7">
        <v>0.22</v>
      </c>
    </row>
    <row r="7170" spans="1:7" x14ac:dyDescent="0.2">
      <c r="A7170" s="8">
        <f>'[2]Agg kap Etelä'!A7170</f>
        <v>45913.65625</v>
      </c>
      <c r="B7170">
        <f t="shared" si="333"/>
        <v>9</v>
      </c>
      <c r="C7170">
        <f t="shared" si="334"/>
        <v>13</v>
      </c>
      <c r="D7170">
        <f t="shared" si="335"/>
        <v>15</v>
      </c>
      <c r="F7170" s="7">
        <v>0.56000000000000005</v>
      </c>
      <c r="G7170" s="7">
        <v>0.66</v>
      </c>
    </row>
    <row r="7171" spans="1:7" x14ac:dyDescent="0.2">
      <c r="A7171" s="8">
        <f>'[2]Agg kap Etelä'!A7171</f>
        <v>45913.666666666664</v>
      </c>
      <c r="B7171">
        <f t="shared" si="333"/>
        <v>9</v>
      </c>
      <c r="C7171">
        <f t="shared" si="334"/>
        <v>13</v>
      </c>
      <c r="D7171">
        <f t="shared" si="335"/>
        <v>16</v>
      </c>
      <c r="F7171" s="7">
        <v>0.54</v>
      </c>
      <c r="G7171" s="7">
        <v>0.39</v>
      </c>
    </row>
    <row r="7172" spans="1:7" x14ac:dyDescent="0.2">
      <c r="A7172" s="8">
        <f>'[2]Agg kap Etelä'!A7172</f>
        <v>45913.677083333336</v>
      </c>
      <c r="B7172">
        <f t="shared" si="333"/>
        <v>9</v>
      </c>
      <c r="C7172">
        <f t="shared" si="334"/>
        <v>13</v>
      </c>
      <c r="D7172">
        <f t="shared" si="335"/>
        <v>16</v>
      </c>
      <c r="F7172" s="7">
        <v>0.4</v>
      </c>
      <c r="G7172" s="7">
        <v>0.23</v>
      </c>
    </row>
    <row r="7173" spans="1:7" x14ac:dyDescent="0.2">
      <c r="A7173" s="8">
        <f>'[2]Agg kap Etelä'!A7173</f>
        <v>45913.6875</v>
      </c>
      <c r="B7173">
        <f t="shared" ref="B7173:B7236" si="336">MONTH(A7173)</f>
        <v>9</v>
      </c>
      <c r="C7173">
        <f t="shared" ref="C7173:C7236" si="337">DAY(A7173)</f>
        <v>13</v>
      </c>
      <c r="D7173">
        <f t="shared" ref="D7173:D7236" si="338">HOUR(A7173)</f>
        <v>16</v>
      </c>
      <c r="F7173" s="7">
        <v>0.37</v>
      </c>
      <c r="G7173" s="7">
        <v>0.14000000000000001</v>
      </c>
    </row>
    <row r="7174" spans="1:7" x14ac:dyDescent="0.2">
      <c r="A7174" s="8">
        <f>'[2]Agg kap Etelä'!A7174</f>
        <v>45913.697916666664</v>
      </c>
      <c r="B7174">
        <f t="shared" si="336"/>
        <v>9</v>
      </c>
      <c r="C7174">
        <f t="shared" si="337"/>
        <v>13</v>
      </c>
      <c r="D7174">
        <f t="shared" si="338"/>
        <v>16</v>
      </c>
      <c r="F7174" s="7">
        <v>0.37</v>
      </c>
      <c r="G7174" s="7">
        <v>0.01</v>
      </c>
    </row>
    <row r="7175" spans="1:7" x14ac:dyDescent="0.2">
      <c r="A7175" s="8">
        <f>'[2]Agg kap Etelä'!A7175</f>
        <v>45913.708333333336</v>
      </c>
      <c r="B7175">
        <f t="shared" si="336"/>
        <v>9</v>
      </c>
      <c r="C7175">
        <f t="shared" si="337"/>
        <v>13</v>
      </c>
      <c r="D7175">
        <f t="shared" si="338"/>
        <v>17</v>
      </c>
      <c r="F7175" s="7">
        <v>0.38</v>
      </c>
      <c r="G7175" s="7">
        <v>0</v>
      </c>
    </row>
    <row r="7176" spans="1:7" x14ac:dyDescent="0.2">
      <c r="A7176" s="8">
        <f>'[2]Agg kap Etelä'!A7176</f>
        <v>45913.71875</v>
      </c>
      <c r="B7176">
        <f t="shared" si="336"/>
        <v>9</v>
      </c>
      <c r="C7176">
        <f t="shared" si="337"/>
        <v>13</v>
      </c>
      <c r="D7176">
        <f t="shared" si="338"/>
        <v>17</v>
      </c>
      <c r="F7176" s="7">
        <v>0.26</v>
      </c>
      <c r="G7176" s="7">
        <v>0.03</v>
      </c>
    </row>
    <row r="7177" spans="1:7" x14ac:dyDescent="0.2">
      <c r="A7177" s="8">
        <f>'[2]Agg kap Etelä'!A7177</f>
        <v>45913.729166666664</v>
      </c>
      <c r="B7177">
        <f t="shared" si="336"/>
        <v>9</v>
      </c>
      <c r="C7177">
        <f t="shared" si="337"/>
        <v>13</v>
      </c>
      <c r="D7177">
        <f t="shared" si="338"/>
        <v>17</v>
      </c>
      <c r="F7177" s="7">
        <v>0.26</v>
      </c>
      <c r="G7177" s="7">
        <v>0.01</v>
      </c>
    </row>
    <row r="7178" spans="1:7" x14ac:dyDescent="0.2">
      <c r="A7178" s="8">
        <f>'[2]Agg kap Etelä'!A7178</f>
        <v>45913.739583333336</v>
      </c>
      <c r="B7178">
        <f t="shared" si="336"/>
        <v>9</v>
      </c>
      <c r="C7178">
        <f t="shared" si="337"/>
        <v>13</v>
      </c>
      <c r="D7178">
        <f t="shared" si="338"/>
        <v>17</v>
      </c>
      <c r="F7178" s="7">
        <v>0.27</v>
      </c>
      <c r="G7178" s="7">
        <v>0.16</v>
      </c>
    </row>
    <row r="7179" spans="1:7" x14ac:dyDescent="0.2">
      <c r="A7179" s="8">
        <f>'[2]Agg kap Etelä'!A7179</f>
        <v>45913.75</v>
      </c>
      <c r="B7179">
        <f t="shared" si="336"/>
        <v>9</v>
      </c>
      <c r="C7179">
        <f t="shared" si="337"/>
        <v>13</v>
      </c>
      <c r="D7179">
        <f t="shared" si="338"/>
        <v>18</v>
      </c>
      <c r="F7179" s="7">
        <v>0.28000000000000003</v>
      </c>
      <c r="G7179" s="7">
        <v>0.16</v>
      </c>
    </row>
    <row r="7180" spans="1:7" x14ac:dyDescent="0.2">
      <c r="A7180" s="8">
        <f>'[2]Agg kap Etelä'!A7180</f>
        <v>45913.760416666664</v>
      </c>
      <c r="B7180">
        <f t="shared" si="336"/>
        <v>9</v>
      </c>
      <c r="C7180">
        <f t="shared" si="337"/>
        <v>13</v>
      </c>
      <c r="D7180">
        <f t="shared" si="338"/>
        <v>18</v>
      </c>
      <c r="F7180" s="7">
        <v>0.05</v>
      </c>
      <c r="G7180" s="7">
        <v>0.01</v>
      </c>
    </row>
    <row r="7181" spans="1:7" x14ac:dyDescent="0.2">
      <c r="A7181" s="8">
        <f>'[2]Agg kap Etelä'!A7181</f>
        <v>45913.770833333336</v>
      </c>
      <c r="B7181">
        <f t="shared" si="336"/>
        <v>9</v>
      </c>
      <c r="C7181">
        <f t="shared" si="337"/>
        <v>13</v>
      </c>
      <c r="D7181">
        <f t="shared" si="338"/>
        <v>18</v>
      </c>
      <c r="F7181" s="7">
        <v>0.05</v>
      </c>
      <c r="G7181" s="7">
        <v>0.19</v>
      </c>
    </row>
    <row r="7182" spans="1:7" x14ac:dyDescent="0.2">
      <c r="A7182" s="8">
        <f>'[2]Agg kap Etelä'!A7182</f>
        <v>45913.78125</v>
      </c>
      <c r="B7182">
        <f t="shared" si="336"/>
        <v>9</v>
      </c>
      <c r="C7182">
        <f t="shared" si="337"/>
        <v>13</v>
      </c>
      <c r="D7182">
        <f t="shared" si="338"/>
        <v>18</v>
      </c>
      <c r="F7182" s="7">
        <v>0.05</v>
      </c>
      <c r="G7182" s="7">
        <v>0.1</v>
      </c>
    </row>
    <row r="7183" spans="1:7" x14ac:dyDescent="0.2">
      <c r="A7183" s="8">
        <f>'[2]Agg kap Etelä'!A7183</f>
        <v>45913.791666666664</v>
      </c>
      <c r="B7183">
        <f t="shared" si="336"/>
        <v>9</v>
      </c>
      <c r="C7183">
        <f t="shared" si="337"/>
        <v>13</v>
      </c>
      <c r="D7183">
        <f t="shared" si="338"/>
        <v>19</v>
      </c>
      <c r="F7183" s="7">
        <v>0.05</v>
      </c>
      <c r="G7183" s="7">
        <v>7.0000000000000007E-2</v>
      </c>
    </row>
    <row r="7184" spans="1:7" x14ac:dyDescent="0.2">
      <c r="A7184" s="8">
        <f>'[2]Agg kap Etelä'!A7184</f>
        <v>45913.802083333336</v>
      </c>
      <c r="B7184">
        <f t="shared" si="336"/>
        <v>9</v>
      </c>
      <c r="C7184">
        <f t="shared" si="337"/>
        <v>13</v>
      </c>
      <c r="D7184">
        <f t="shared" si="338"/>
        <v>19</v>
      </c>
      <c r="F7184" s="7">
        <v>0</v>
      </c>
      <c r="G7184" s="7">
        <v>0.04</v>
      </c>
    </row>
    <row r="7185" spans="1:7" x14ac:dyDescent="0.2">
      <c r="A7185" s="8">
        <f>'[2]Agg kap Etelä'!A7185</f>
        <v>45913.8125</v>
      </c>
      <c r="B7185">
        <f t="shared" si="336"/>
        <v>9</v>
      </c>
      <c r="C7185">
        <f t="shared" si="337"/>
        <v>13</v>
      </c>
      <c r="D7185">
        <f t="shared" si="338"/>
        <v>19</v>
      </c>
      <c r="F7185" s="7">
        <v>0</v>
      </c>
      <c r="G7185" s="7">
        <v>0.01</v>
      </c>
    </row>
    <row r="7186" spans="1:7" x14ac:dyDescent="0.2">
      <c r="A7186" s="8">
        <f>'[2]Agg kap Etelä'!A7186</f>
        <v>45913.822916666664</v>
      </c>
      <c r="B7186">
        <f t="shared" si="336"/>
        <v>9</v>
      </c>
      <c r="C7186">
        <f t="shared" si="337"/>
        <v>13</v>
      </c>
      <c r="D7186">
        <f t="shared" si="338"/>
        <v>19</v>
      </c>
      <c r="F7186" s="7">
        <v>0</v>
      </c>
      <c r="G7186" s="7">
        <v>0</v>
      </c>
    </row>
    <row r="7187" spans="1:7" x14ac:dyDescent="0.2">
      <c r="A7187" s="8">
        <f>'[2]Agg kap Etelä'!A7187</f>
        <v>45913.833333333336</v>
      </c>
      <c r="B7187">
        <f t="shared" si="336"/>
        <v>9</v>
      </c>
      <c r="C7187">
        <f t="shared" si="337"/>
        <v>13</v>
      </c>
      <c r="D7187">
        <f t="shared" si="338"/>
        <v>20</v>
      </c>
      <c r="F7187" s="7">
        <v>0</v>
      </c>
      <c r="G7187" s="7">
        <v>0</v>
      </c>
    </row>
    <row r="7188" spans="1:7" x14ac:dyDescent="0.2">
      <c r="A7188" s="8">
        <f>'[2]Agg kap Etelä'!A7188</f>
        <v>45913.84375</v>
      </c>
      <c r="B7188">
        <f t="shared" si="336"/>
        <v>9</v>
      </c>
      <c r="C7188">
        <f t="shared" si="337"/>
        <v>13</v>
      </c>
      <c r="D7188">
        <f t="shared" si="338"/>
        <v>20</v>
      </c>
      <c r="F7188" s="7">
        <v>0</v>
      </c>
      <c r="G7188" s="7">
        <v>0</v>
      </c>
    </row>
    <row r="7189" spans="1:7" x14ac:dyDescent="0.2">
      <c r="A7189" s="8">
        <f>'[2]Agg kap Etelä'!A7189</f>
        <v>45913.854166666664</v>
      </c>
      <c r="B7189">
        <f t="shared" si="336"/>
        <v>9</v>
      </c>
      <c r="C7189">
        <f t="shared" si="337"/>
        <v>13</v>
      </c>
      <c r="D7189">
        <f t="shared" si="338"/>
        <v>20</v>
      </c>
      <c r="F7189" s="7">
        <v>0</v>
      </c>
      <c r="G7189" s="7">
        <v>0</v>
      </c>
    </row>
    <row r="7190" spans="1:7" x14ac:dyDescent="0.2">
      <c r="A7190" s="8">
        <f>'[2]Agg kap Etelä'!A7190</f>
        <v>45913.864583333336</v>
      </c>
      <c r="B7190">
        <f t="shared" si="336"/>
        <v>9</v>
      </c>
      <c r="C7190">
        <f t="shared" si="337"/>
        <v>13</v>
      </c>
      <c r="D7190">
        <f t="shared" si="338"/>
        <v>20</v>
      </c>
      <c r="F7190" s="7">
        <v>0</v>
      </c>
      <c r="G7190" s="7">
        <v>0</v>
      </c>
    </row>
    <row r="7191" spans="1:7" x14ac:dyDescent="0.2">
      <c r="A7191" s="8">
        <f>'[2]Agg kap Etelä'!A7191</f>
        <v>45913.875</v>
      </c>
      <c r="B7191">
        <f t="shared" si="336"/>
        <v>9</v>
      </c>
      <c r="C7191">
        <f t="shared" si="337"/>
        <v>13</v>
      </c>
      <c r="D7191">
        <f t="shared" si="338"/>
        <v>21</v>
      </c>
      <c r="F7191" s="7">
        <v>0</v>
      </c>
      <c r="G7191" s="7">
        <v>0</v>
      </c>
    </row>
    <row r="7192" spans="1:7" x14ac:dyDescent="0.2">
      <c r="A7192" s="8">
        <f>'[2]Agg kap Etelä'!A7192</f>
        <v>45913.885416666664</v>
      </c>
      <c r="B7192">
        <f t="shared" si="336"/>
        <v>9</v>
      </c>
      <c r="C7192">
        <f t="shared" si="337"/>
        <v>13</v>
      </c>
      <c r="D7192">
        <f t="shared" si="338"/>
        <v>21</v>
      </c>
      <c r="F7192" s="7">
        <v>0</v>
      </c>
      <c r="G7192" s="7">
        <v>0</v>
      </c>
    </row>
    <row r="7193" spans="1:7" x14ac:dyDescent="0.2">
      <c r="A7193" s="8">
        <f>'[2]Agg kap Etelä'!A7193</f>
        <v>45913.895833333336</v>
      </c>
      <c r="B7193">
        <f t="shared" si="336"/>
        <v>9</v>
      </c>
      <c r="C7193">
        <f t="shared" si="337"/>
        <v>13</v>
      </c>
      <c r="D7193">
        <f t="shared" si="338"/>
        <v>21</v>
      </c>
      <c r="F7193" s="7">
        <v>0</v>
      </c>
      <c r="G7193" s="7">
        <v>0</v>
      </c>
    </row>
    <row r="7194" spans="1:7" x14ac:dyDescent="0.2">
      <c r="A7194" s="8">
        <f>'[2]Agg kap Etelä'!A7194</f>
        <v>45913.90625</v>
      </c>
      <c r="B7194">
        <f t="shared" si="336"/>
        <v>9</v>
      </c>
      <c r="C7194">
        <f t="shared" si="337"/>
        <v>13</v>
      </c>
      <c r="D7194">
        <f t="shared" si="338"/>
        <v>21</v>
      </c>
      <c r="F7194" s="7">
        <v>0</v>
      </c>
      <c r="G7194" s="7">
        <v>0</v>
      </c>
    </row>
    <row r="7195" spans="1:7" x14ac:dyDescent="0.2">
      <c r="A7195" s="8">
        <f>'[2]Agg kap Etelä'!A7195</f>
        <v>45913.916666666664</v>
      </c>
      <c r="B7195">
        <f t="shared" si="336"/>
        <v>9</v>
      </c>
      <c r="C7195">
        <f t="shared" si="337"/>
        <v>13</v>
      </c>
      <c r="D7195">
        <f t="shared" si="338"/>
        <v>22</v>
      </c>
      <c r="F7195" s="7">
        <v>0</v>
      </c>
      <c r="G7195" s="7">
        <v>0</v>
      </c>
    </row>
    <row r="7196" spans="1:7" x14ac:dyDescent="0.2">
      <c r="A7196" s="8">
        <f>'[2]Agg kap Etelä'!A7196</f>
        <v>45913.927083333336</v>
      </c>
      <c r="B7196">
        <f t="shared" si="336"/>
        <v>9</v>
      </c>
      <c r="C7196">
        <f t="shared" si="337"/>
        <v>13</v>
      </c>
      <c r="D7196">
        <f t="shared" si="338"/>
        <v>22</v>
      </c>
      <c r="F7196" s="7">
        <v>0</v>
      </c>
      <c r="G7196" s="7">
        <v>0</v>
      </c>
    </row>
    <row r="7197" spans="1:7" x14ac:dyDescent="0.2">
      <c r="A7197" s="8">
        <f>'[2]Agg kap Etelä'!A7197</f>
        <v>45913.9375</v>
      </c>
      <c r="B7197">
        <f t="shared" si="336"/>
        <v>9</v>
      </c>
      <c r="C7197">
        <f t="shared" si="337"/>
        <v>13</v>
      </c>
      <c r="D7197">
        <f t="shared" si="338"/>
        <v>22</v>
      </c>
      <c r="F7197" s="7">
        <v>0</v>
      </c>
      <c r="G7197" s="7">
        <v>0</v>
      </c>
    </row>
    <row r="7198" spans="1:7" x14ac:dyDescent="0.2">
      <c r="A7198" s="8">
        <f>'[2]Agg kap Etelä'!A7198</f>
        <v>45913.947916666664</v>
      </c>
      <c r="B7198">
        <f t="shared" si="336"/>
        <v>9</v>
      </c>
      <c r="C7198">
        <f t="shared" si="337"/>
        <v>13</v>
      </c>
      <c r="D7198">
        <f t="shared" si="338"/>
        <v>22</v>
      </c>
      <c r="F7198" s="7">
        <v>0</v>
      </c>
      <c r="G7198" s="7">
        <v>0</v>
      </c>
    </row>
    <row r="7199" spans="1:7" x14ac:dyDescent="0.2">
      <c r="A7199" s="8">
        <f>'[2]Agg kap Etelä'!A7199</f>
        <v>45913.958333333336</v>
      </c>
      <c r="B7199">
        <f t="shared" si="336"/>
        <v>9</v>
      </c>
      <c r="C7199">
        <f t="shared" si="337"/>
        <v>13</v>
      </c>
      <c r="D7199">
        <f t="shared" si="338"/>
        <v>23</v>
      </c>
      <c r="F7199" s="7">
        <v>0</v>
      </c>
      <c r="G7199" s="7">
        <v>0</v>
      </c>
    </row>
    <row r="7200" spans="1:7" x14ac:dyDescent="0.2">
      <c r="A7200" s="8">
        <f>'[2]Agg kap Etelä'!A7200</f>
        <v>45913.96875</v>
      </c>
      <c r="B7200">
        <f t="shared" si="336"/>
        <v>9</v>
      </c>
      <c r="C7200">
        <f t="shared" si="337"/>
        <v>13</v>
      </c>
      <c r="D7200">
        <f t="shared" si="338"/>
        <v>23</v>
      </c>
      <c r="F7200" s="7">
        <v>0</v>
      </c>
      <c r="G7200" s="7">
        <v>0</v>
      </c>
    </row>
    <row r="7201" spans="1:7" x14ac:dyDescent="0.2">
      <c r="A7201" s="8">
        <f>'[2]Agg kap Etelä'!A7201</f>
        <v>45913.979166666664</v>
      </c>
      <c r="B7201">
        <f t="shared" si="336"/>
        <v>9</v>
      </c>
      <c r="C7201">
        <f t="shared" si="337"/>
        <v>13</v>
      </c>
      <c r="D7201">
        <f t="shared" si="338"/>
        <v>23</v>
      </c>
      <c r="F7201" s="7">
        <v>0</v>
      </c>
      <c r="G7201" s="7">
        <v>0</v>
      </c>
    </row>
    <row r="7202" spans="1:7" x14ac:dyDescent="0.2">
      <c r="A7202" s="8">
        <f>'[2]Agg kap Etelä'!A7202</f>
        <v>45913.989583333336</v>
      </c>
      <c r="B7202">
        <f t="shared" si="336"/>
        <v>9</v>
      </c>
      <c r="C7202">
        <f t="shared" si="337"/>
        <v>13</v>
      </c>
      <c r="D7202">
        <f t="shared" si="338"/>
        <v>23</v>
      </c>
      <c r="F7202" s="7">
        <v>0</v>
      </c>
      <c r="G7202" s="7">
        <v>0</v>
      </c>
    </row>
    <row r="7203" spans="1:7" x14ac:dyDescent="0.2">
      <c r="A7203" s="8">
        <f>'[2]Agg kap Etelä'!A7203</f>
        <v>45914</v>
      </c>
      <c r="B7203">
        <f t="shared" si="336"/>
        <v>9</v>
      </c>
      <c r="C7203">
        <f t="shared" si="337"/>
        <v>14</v>
      </c>
      <c r="D7203">
        <f t="shared" si="338"/>
        <v>0</v>
      </c>
      <c r="F7203" s="7">
        <v>0</v>
      </c>
      <c r="G7203" s="7">
        <v>0</v>
      </c>
    </row>
    <row r="7204" spans="1:7" x14ac:dyDescent="0.2">
      <c r="A7204" s="8">
        <f>'[2]Agg kap Etelä'!A7204</f>
        <v>45914.010416666664</v>
      </c>
      <c r="B7204">
        <f t="shared" si="336"/>
        <v>9</v>
      </c>
      <c r="C7204">
        <f t="shared" si="337"/>
        <v>14</v>
      </c>
      <c r="D7204">
        <f t="shared" si="338"/>
        <v>0</v>
      </c>
      <c r="F7204" s="7">
        <v>0</v>
      </c>
      <c r="G7204" s="7">
        <v>0</v>
      </c>
    </row>
    <row r="7205" spans="1:7" x14ac:dyDescent="0.2">
      <c r="A7205" s="8">
        <f>'[2]Agg kap Etelä'!A7205</f>
        <v>45914.020833333336</v>
      </c>
      <c r="B7205">
        <f t="shared" si="336"/>
        <v>9</v>
      </c>
      <c r="C7205">
        <f t="shared" si="337"/>
        <v>14</v>
      </c>
      <c r="D7205">
        <f t="shared" si="338"/>
        <v>0</v>
      </c>
      <c r="F7205" s="7">
        <v>0</v>
      </c>
      <c r="G7205" s="7">
        <v>0</v>
      </c>
    </row>
    <row r="7206" spans="1:7" x14ac:dyDescent="0.2">
      <c r="A7206" s="8">
        <f>'[2]Agg kap Etelä'!A7206</f>
        <v>45914.03125</v>
      </c>
      <c r="B7206">
        <f t="shared" si="336"/>
        <v>9</v>
      </c>
      <c r="C7206">
        <f t="shared" si="337"/>
        <v>14</v>
      </c>
      <c r="D7206">
        <f t="shared" si="338"/>
        <v>0</v>
      </c>
      <c r="F7206" s="7">
        <v>0</v>
      </c>
      <c r="G7206" s="7">
        <v>0</v>
      </c>
    </row>
    <row r="7207" spans="1:7" x14ac:dyDescent="0.2">
      <c r="A7207" s="8">
        <f>'[2]Agg kap Etelä'!A7207</f>
        <v>45914.041666666664</v>
      </c>
      <c r="B7207">
        <f t="shared" si="336"/>
        <v>9</v>
      </c>
      <c r="C7207">
        <f t="shared" si="337"/>
        <v>14</v>
      </c>
      <c r="D7207">
        <f t="shared" si="338"/>
        <v>1</v>
      </c>
      <c r="F7207" s="7">
        <v>0</v>
      </c>
      <c r="G7207" s="7">
        <v>0</v>
      </c>
    </row>
    <row r="7208" spans="1:7" x14ac:dyDescent="0.2">
      <c r="A7208" s="8">
        <f>'[2]Agg kap Etelä'!A7208</f>
        <v>45914.052083333336</v>
      </c>
      <c r="B7208">
        <f t="shared" si="336"/>
        <v>9</v>
      </c>
      <c r="C7208">
        <f t="shared" si="337"/>
        <v>14</v>
      </c>
      <c r="D7208">
        <f t="shared" si="338"/>
        <v>1</v>
      </c>
      <c r="F7208" s="7">
        <v>0</v>
      </c>
      <c r="G7208" s="7">
        <v>0</v>
      </c>
    </row>
    <row r="7209" spans="1:7" x14ac:dyDescent="0.2">
      <c r="A7209" s="8">
        <f>'[2]Agg kap Etelä'!A7209</f>
        <v>45914.0625</v>
      </c>
      <c r="B7209">
        <f t="shared" si="336"/>
        <v>9</v>
      </c>
      <c r="C7209">
        <f t="shared" si="337"/>
        <v>14</v>
      </c>
      <c r="D7209">
        <f t="shared" si="338"/>
        <v>1</v>
      </c>
      <c r="F7209" s="7">
        <v>0</v>
      </c>
      <c r="G7209" s="7">
        <v>0</v>
      </c>
    </row>
    <row r="7210" spans="1:7" x14ac:dyDescent="0.2">
      <c r="A7210" s="8">
        <f>'[2]Agg kap Etelä'!A7210</f>
        <v>45914.072916666664</v>
      </c>
      <c r="B7210">
        <f t="shared" si="336"/>
        <v>9</v>
      </c>
      <c r="C7210">
        <f t="shared" si="337"/>
        <v>14</v>
      </c>
      <c r="D7210">
        <f t="shared" si="338"/>
        <v>1</v>
      </c>
      <c r="F7210" s="7">
        <v>0</v>
      </c>
      <c r="G7210" s="7">
        <v>0</v>
      </c>
    </row>
    <row r="7211" spans="1:7" x14ac:dyDescent="0.2">
      <c r="A7211" s="8">
        <f>'[2]Agg kap Etelä'!A7211</f>
        <v>45914.083333333336</v>
      </c>
      <c r="B7211">
        <f t="shared" si="336"/>
        <v>9</v>
      </c>
      <c r="C7211">
        <f t="shared" si="337"/>
        <v>14</v>
      </c>
      <c r="D7211">
        <f t="shared" si="338"/>
        <v>2</v>
      </c>
      <c r="F7211" s="7">
        <v>0</v>
      </c>
      <c r="G7211" s="7">
        <v>0</v>
      </c>
    </row>
    <row r="7212" spans="1:7" x14ac:dyDescent="0.2">
      <c r="A7212" s="8">
        <f>'[2]Agg kap Etelä'!A7212</f>
        <v>45914.09375</v>
      </c>
      <c r="B7212">
        <f t="shared" si="336"/>
        <v>9</v>
      </c>
      <c r="C7212">
        <f t="shared" si="337"/>
        <v>14</v>
      </c>
      <c r="D7212">
        <f t="shared" si="338"/>
        <v>2</v>
      </c>
      <c r="F7212" s="7">
        <v>0</v>
      </c>
      <c r="G7212" s="7">
        <v>0</v>
      </c>
    </row>
    <row r="7213" spans="1:7" x14ac:dyDescent="0.2">
      <c r="A7213" s="8">
        <f>'[2]Agg kap Etelä'!A7213</f>
        <v>45914.104166666664</v>
      </c>
      <c r="B7213">
        <f t="shared" si="336"/>
        <v>9</v>
      </c>
      <c r="C7213">
        <f t="shared" si="337"/>
        <v>14</v>
      </c>
      <c r="D7213">
        <f t="shared" si="338"/>
        <v>2</v>
      </c>
      <c r="F7213" s="7">
        <v>0</v>
      </c>
      <c r="G7213" s="7">
        <v>0</v>
      </c>
    </row>
    <row r="7214" spans="1:7" x14ac:dyDescent="0.2">
      <c r="A7214" s="8">
        <f>'[2]Agg kap Etelä'!A7214</f>
        <v>45914.114583333336</v>
      </c>
      <c r="B7214">
        <f t="shared" si="336"/>
        <v>9</v>
      </c>
      <c r="C7214">
        <f t="shared" si="337"/>
        <v>14</v>
      </c>
      <c r="D7214">
        <f t="shared" si="338"/>
        <v>2</v>
      </c>
      <c r="F7214" s="7">
        <v>0</v>
      </c>
      <c r="G7214" s="7">
        <v>0</v>
      </c>
    </row>
    <row r="7215" spans="1:7" x14ac:dyDescent="0.2">
      <c r="A7215" s="8">
        <f>'[2]Agg kap Etelä'!A7215</f>
        <v>45914.125</v>
      </c>
      <c r="B7215">
        <f t="shared" si="336"/>
        <v>9</v>
      </c>
      <c r="C7215">
        <f t="shared" si="337"/>
        <v>14</v>
      </c>
      <c r="D7215">
        <f t="shared" si="338"/>
        <v>3</v>
      </c>
      <c r="F7215" s="7">
        <v>0</v>
      </c>
      <c r="G7215" s="7">
        <v>0</v>
      </c>
    </row>
    <row r="7216" spans="1:7" x14ac:dyDescent="0.2">
      <c r="A7216" s="8">
        <f>'[2]Agg kap Etelä'!A7216</f>
        <v>45914.135416666664</v>
      </c>
      <c r="B7216">
        <f t="shared" si="336"/>
        <v>9</v>
      </c>
      <c r="C7216">
        <f t="shared" si="337"/>
        <v>14</v>
      </c>
      <c r="D7216">
        <f t="shared" si="338"/>
        <v>3</v>
      </c>
      <c r="F7216" s="7">
        <v>0</v>
      </c>
      <c r="G7216" s="7">
        <v>0</v>
      </c>
    </row>
    <row r="7217" spans="1:7" x14ac:dyDescent="0.2">
      <c r="A7217" s="8">
        <f>'[2]Agg kap Etelä'!A7217</f>
        <v>45914.145833333336</v>
      </c>
      <c r="B7217">
        <f t="shared" si="336"/>
        <v>9</v>
      </c>
      <c r="C7217">
        <f t="shared" si="337"/>
        <v>14</v>
      </c>
      <c r="D7217">
        <f t="shared" si="338"/>
        <v>3</v>
      </c>
      <c r="F7217" s="7">
        <v>0</v>
      </c>
      <c r="G7217" s="7">
        <v>0</v>
      </c>
    </row>
    <row r="7218" spans="1:7" x14ac:dyDescent="0.2">
      <c r="A7218" s="8">
        <f>'[2]Agg kap Etelä'!A7218</f>
        <v>45914.15625</v>
      </c>
      <c r="B7218">
        <f t="shared" si="336"/>
        <v>9</v>
      </c>
      <c r="C7218">
        <f t="shared" si="337"/>
        <v>14</v>
      </c>
      <c r="D7218">
        <f t="shared" si="338"/>
        <v>3</v>
      </c>
      <c r="F7218" s="7">
        <v>0</v>
      </c>
      <c r="G7218" s="7">
        <v>0</v>
      </c>
    </row>
    <row r="7219" spans="1:7" x14ac:dyDescent="0.2">
      <c r="A7219" s="8">
        <f>'[2]Agg kap Etelä'!A7219</f>
        <v>45914.166666666664</v>
      </c>
      <c r="B7219">
        <f t="shared" si="336"/>
        <v>9</v>
      </c>
      <c r="C7219">
        <f t="shared" si="337"/>
        <v>14</v>
      </c>
      <c r="D7219">
        <f t="shared" si="338"/>
        <v>4</v>
      </c>
      <c r="F7219" s="7">
        <v>0</v>
      </c>
      <c r="G7219" s="7">
        <v>0</v>
      </c>
    </row>
    <row r="7220" spans="1:7" x14ac:dyDescent="0.2">
      <c r="A7220" s="8">
        <f>'[2]Agg kap Etelä'!A7220</f>
        <v>45914.177083333336</v>
      </c>
      <c r="B7220">
        <f t="shared" si="336"/>
        <v>9</v>
      </c>
      <c r="C7220">
        <f t="shared" si="337"/>
        <v>14</v>
      </c>
      <c r="D7220">
        <f t="shared" si="338"/>
        <v>4</v>
      </c>
      <c r="F7220" s="7">
        <v>0</v>
      </c>
      <c r="G7220" s="7">
        <v>0</v>
      </c>
    </row>
    <row r="7221" spans="1:7" x14ac:dyDescent="0.2">
      <c r="A7221" s="8">
        <f>'[2]Agg kap Etelä'!A7221</f>
        <v>45914.1875</v>
      </c>
      <c r="B7221">
        <f t="shared" si="336"/>
        <v>9</v>
      </c>
      <c r="C7221">
        <f t="shared" si="337"/>
        <v>14</v>
      </c>
      <c r="D7221">
        <f t="shared" si="338"/>
        <v>4</v>
      </c>
      <c r="F7221" s="7">
        <v>0</v>
      </c>
      <c r="G7221" s="7">
        <v>0</v>
      </c>
    </row>
    <row r="7222" spans="1:7" x14ac:dyDescent="0.2">
      <c r="A7222" s="8">
        <f>'[2]Agg kap Etelä'!A7222</f>
        <v>45914.197916666664</v>
      </c>
      <c r="B7222">
        <f t="shared" si="336"/>
        <v>9</v>
      </c>
      <c r="C7222">
        <f t="shared" si="337"/>
        <v>14</v>
      </c>
      <c r="D7222">
        <f t="shared" si="338"/>
        <v>4</v>
      </c>
      <c r="F7222" s="7">
        <v>0</v>
      </c>
      <c r="G7222" s="7">
        <v>0</v>
      </c>
    </row>
    <row r="7223" spans="1:7" x14ac:dyDescent="0.2">
      <c r="A7223" s="8">
        <f>'[2]Agg kap Etelä'!A7223</f>
        <v>45914.208333333336</v>
      </c>
      <c r="B7223">
        <f t="shared" si="336"/>
        <v>9</v>
      </c>
      <c r="C7223">
        <f t="shared" si="337"/>
        <v>14</v>
      </c>
      <c r="D7223">
        <f t="shared" si="338"/>
        <v>5</v>
      </c>
      <c r="F7223" s="7">
        <v>0</v>
      </c>
      <c r="G7223" s="7">
        <v>0</v>
      </c>
    </row>
    <row r="7224" spans="1:7" x14ac:dyDescent="0.2">
      <c r="A7224" s="8">
        <f>'[2]Agg kap Etelä'!A7224</f>
        <v>45914.21875</v>
      </c>
      <c r="B7224">
        <f t="shared" si="336"/>
        <v>9</v>
      </c>
      <c r="C7224">
        <f t="shared" si="337"/>
        <v>14</v>
      </c>
      <c r="D7224">
        <f t="shared" si="338"/>
        <v>5</v>
      </c>
      <c r="F7224" s="7">
        <v>0</v>
      </c>
      <c r="G7224" s="7">
        <v>0</v>
      </c>
    </row>
    <row r="7225" spans="1:7" x14ac:dyDescent="0.2">
      <c r="A7225" s="8">
        <f>'[2]Agg kap Etelä'!A7225</f>
        <v>45914.229166666664</v>
      </c>
      <c r="B7225">
        <f t="shared" si="336"/>
        <v>9</v>
      </c>
      <c r="C7225">
        <f t="shared" si="337"/>
        <v>14</v>
      </c>
      <c r="D7225">
        <f t="shared" si="338"/>
        <v>5</v>
      </c>
      <c r="F7225" s="7">
        <v>0</v>
      </c>
      <c r="G7225" s="7">
        <v>0</v>
      </c>
    </row>
    <row r="7226" spans="1:7" x14ac:dyDescent="0.2">
      <c r="A7226" s="8">
        <f>'[2]Agg kap Etelä'!A7226</f>
        <v>45914.239583333336</v>
      </c>
      <c r="B7226">
        <f t="shared" si="336"/>
        <v>9</v>
      </c>
      <c r="C7226">
        <f t="shared" si="337"/>
        <v>14</v>
      </c>
      <c r="D7226">
        <f t="shared" si="338"/>
        <v>5</v>
      </c>
      <c r="F7226" s="7">
        <v>0</v>
      </c>
      <c r="G7226" s="7">
        <v>0</v>
      </c>
    </row>
    <row r="7227" spans="1:7" x14ac:dyDescent="0.2">
      <c r="A7227" s="8">
        <f>'[2]Agg kap Etelä'!A7227</f>
        <v>45914.25</v>
      </c>
      <c r="B7227">
        <f t="shared" si="336"/>
        <v>9</v>
      </c>
      <c r="C7227">
        <f t="shared" si="337"/>
        <v>14</v>
      </c>
      <c r="D7227">
        <f t="shared" si="338"/>
        <v>6</v>
      </c>
      <c r="F7227" s="7">
        <v>0</v>
      </c>
      <c r="G7227" s="7">
        <v>0</v>
      </c>
    </row>
    <row r="7228" spans="1:7" x14ac:dyDescent="0.2">
      <c r="A7228" s="8">
        <f>'[2]Agg kap Etelä'!A7228</f>
        <v>45914.260416666664</v>
      </c>
      <c r="B7228">
        <f t="shared" si="336"/>
        <v>9</v>
      </c>
      <c r="C7228">
        <f t="shared" si="337"/>
        <v>14</v>
      </c>
      <c r="D7228">
        <f t="shared" si="338"/>
        <v>6</v>
      </c>
      <c r="F7228" s="7">
        <v>0</v>
      </c>
      <c r="G7228" s="7">
        <v>0</v>
      </c>
    </row>
    <row r="7229" spans="1:7" x14ac:dyDescent="0.2">
      <c r="A7229" s="8">
        <f>'[2]Agg kap Etelä'!A7229</f>
        <v>45914.270833333336</v>
      </c>
      <c r="B7229">
        <f t="shared" si="336"/>
        <v>9</v>
      </c>
      <c r="C7229">
        <f t="shared" si="337"/>
        <v>14</v>
      </c>
      <c r="D7229">
        <f t="shared" si="338"/>
        <v>6</v>
      </c>
      <c r="F7229" s="7">
        <v>0</v>
      </c>
      <c r="G7229" s="7">
        <v>0</v>
      </c>
    </row>
    <row r="7230" spans="1:7" x14ac:dyDescent="0.2">
      <c r="A7230" s="8">
        <f>'[2]Agg kap Etelä'!A7230</f>
        <v>45914.28125</v>
      </c>
      <c r="B7230">
        <f t="shared" si="336"/>
        <v>9</v>
      </c>
      <c r="C7230">
        <f t="shared" si="337"/>
        <v>14</v>
      </c>
      <c r="D7230">
        <f t="shared" si="338"/>
        <v>6</v>
      </c>
      <c r="F7230" s="7">
        <v>0</v>
      </c>
      <c r="G7230" s="7">
        <v>0</v>
      </c>
    </row>
    <row r="7231" spans="1:7" x14ac:dyDescent="0.2">
      <c r="A7231" s="8">
        <f>'[2]Agg kap Etelä'!A7231</f>
        <v>45914.291666666664</v>
      </c>
      <c r="B7231">
        <f t="shared" si="336"/>
        <v>9</v>
      </c>
      <c r="C7231">
        <f t="shared" si="337"/>
        <v>14</v>
      </c>
      <c r="D7231">
        <f t="shared" si="338"/>
        <v>7</v>
      </c>
      <c r="F7231" s="7">
        <v>0</v>
      </c>
      <c r="G7231" s="7">
        <v>0</v>
      </c>
    </row>
    <row r="7232" spans="1:7" x14ac:dyDescent="0.2">
      <c r="A7232" s="8">
        <f>'[2]Agg kap Etelä'!A7232</f>
        <v>45914.302083333336</v>
      </c>
      <c r="B7232">
        <f t="shared" si="336"/>
        <v>9</v>
      </c>
      <c r="C7232">
        <f t="shared" si="337"/>
        <v>14</v>
      </c>
      <c r="D7232">
        <f t="shared" si="338"/>
        <v>7</v>
      </c>
      <c r="F7232" s="7">
        <v>0.02</v>
      </c>
      <c r="G7232" s="7">
        <v>0.01</v>
      </c>
    </row>
    <row r="7233" spans="1:7" x14ac:dyDescent="0.2">
      <c r="A7233" s="8">
        <f>'[2]Agg kap Etelä'!A7233</f>
        <v>45914.3125</v>
      </c>
      <c r="B7233">
        <f t="shared" si="336"/>
        <v>9</v>
      </c>
      <c r="C7233">
        <f t="shared" si="337"/>
        <v>14</v>
      </c>
      <c r="D7233">
        <f t="shared" si="338"/>
        <v>7</v>
      </c>
      <c r="F7233" s="7">
        <v>0.02</v>
      </c>
      <c r="G7233" s="7">
        <v>0.03</v>
      </c>
    </row>
    <row r="7234" spans="1:7" x14ac:dyDescent="0.2">
      <c r="A7234" s="8">
        <f>'[2]Agg kap Etelä'!A7234</f>
        <v>45914.322916666664</v>
      </c>
      <c r="B7234">
        <f t="shared" si="336"/>
        <v>9</v>
      </c>
      <c r="C7234">
        <f t="shared" si="337"/>
        <v>14</v>
      </c>
      <c r="D7234">
        <f t="shared" si="338"/>
        <v>7</v>
      </c>
      <c r="F7234" s="7">
        <v>0.02</v>
      </c>
      <c r="G7234" s="7">
        <v>0.04</v>
      </c>
    </row>
    <row r="7235" spans="1:7" x14ac:dyDescent="0.2">
      <c r="A7235" s="8">
        <f>'[2]Agg kap Etelä'!A7235</f>
        <v>45914.333333333336</v>
      </c>
      <c r="B7235">
        <f t="shared" si="336"/>
        <v>9</v>
      </c>
      <c r="C7235">
        <f t="shared" si="337"/>
        <v>14</v>
      </c>
      <c r="D7235">
        <f t="shared" si="338"/>
        <v>8</v>
      </c>
      <c r="F7235" s="7">
        <v>0.02</v>
      </c>
      <c r="G7235" s="7">
        <v>0.05</v>
      </c>
    </row>
    <row r="7236" spans="1:7" x14ac:dyDescent="0.2">
      <c r="A7236" s="8">
        <f>'[2]Agg kap Etelä'!A7236</f>
        <v>45914.34375</v>
      </c>
      <c r="B7236">
        <f t="shared" si="336"/>
        <v>9</v>
      </c>
      <c r="C7236">
        <f t="shared" si="337"/>
        <v>14</v>
      </c>
      <c r="D7236">
        <f t="shared" si="338"/>
        <v>8</v>
      </c>
      <c r="F7236" s="7">
        <v>0.12</v>
      </c>
      <c r="G7236" s="7">
        <v>7.0000000000000007E-2</v>
      </c>
    </row>
    <row r="7237" spans="1:7" x14ac:dyDescent="0.2">
      <c r="A7237" s="8">
        <f>'[2]Agg kap Etelä'!A7237</f>
        <v>45914.354166666664</v>
      </c>
      <c r="B7237">
        <f t="shared" ref="B7237:B7300" si="339">MONTH(A7237)</f>
        <v>9</v>
      </c>
      <c r="C7237">
        <f t="shared" ref="C7237:C7300" si="340">DAY(A7237)</f>
        <v>14</v>
      </c>
      <c r="D7237">
        <f t="shared" ref="D7237:D7300" si="341">HOUR(A7237)</f>
        <v>8</v>
      </c>
      <c r="F7237" s="7">
        <v>0.12</v>
      </c>
      <c r="G7237" s="7">
        <v>7.0000000000000007E-2</v>
      </c>
    </row>
    <row r="7238" spans="1:7" x14ac:dyDescent="0.2">
      <c r="A7238" s="8">
        <f>'[2]Agg kap Etelä'!A7238</f>
        <v>45914.364583333336</v>
      </c>
      <c r="B7238">
        <f t="shared" si="339"/>
        <v>9</v>
      </c>
      <c r="C7238">
        <f t="shared" si="340"/>
        <v>14</v>
      </c>
      <c r="D7238">
        <f t="shared" si="341"/>
        <v>8</v>
      </c>
      <c r="F7238" s="7">
        <v>0.12</v>
      </c>
      <c r="G7238" s="7">
        <v>0.05</v>
      </c>
    </row>
    <row r="7239" spans="1:7" x14ac:dyDescent="0.2">
      <c r="A7239" s="8">
        <f>'[2]Agg kap Etelä'!A7239</f>
        <v>45914.375</v>
      </c>
      <c r="B7239">
        <f t="shared" si="339"/>
        <v>9</v>
      </c>
      <c r="C7239">
        <f t="shared" si="340"/>
        <v>14</v>
      </c>
      <c r="D7239">
        <f t="shared" si="341"/>
        <v>9</v>
      </c>
      <c r="F7239" s="7">
        <v>0.12</v>
      </c>
      <c r="G7239" s="7">
        <v>7.0000000000000007E-2</v>
      </c>
    </row>
    <row r="7240" spans="1:7" x14ac:dyDescent="0.2">
      <c r="A7240" s="8">
        <f>'[2]Agg kap Etelä'!A7240</f>
        <v>45914.385416666664</v>
      </c>
      <c r="B7240">
        <f t="shared" si="339"/>
        <v>9</v>
      </c>
      <c r="C7240">
        <f t="shared" si="340"/>
        <v>14</v>
      </c>
      <c r="D7240">
        <f t="shared" si="341"/>
        <v>9</v>
      </c>
      <c r="F7240" s="7">
        <v>0.2</v>
      </c>
      <c r="G7240" s="7">
        <v>0.09</v>
      </c>
    </row>
    <row r="7241" spans="1:7" x14ac:dyDescent="0.2">
      <c r="A7241" s="8">
        <f>'[2]Agg kap Etelä'!A7241</f>
        <v>45914.395833333336</v>
      </c>
      <c r="B7241">
        <f t="shared" si="339"/>
        <v>9</v>
      </c>
      <c r="C7241">
        <f t="shared" si="340"/>
        <v>14</v>
      </c>
      <c r="D7241">
        <f t="shared" si="341"/>
        <v>9</v>
      </c>
      <c r="F7241" s="7">
        <v>0.19</v>
      </c>
      <c r="G7241" s="7">
        <v>0.01</v>
      </c>
    </row>
    <row r="7242" spans="1:7" x14ac:dyDescent="0.2">
      <c r="A7242" s="8">
        <f>'[2]Agg kap Etelä'!A7242</f>
        <v>45914.40625</v>
      </c>
      <c r="B7242">
        <f t="shared" si="339"/>
        <v>9</v>
      </c>
      <c r="C7242">
        <f t="shared" si="340"/>
        <v>14</v>
      </c>
      <c r="D7242">
        <f t="shared" si="341"/>
        <v>9</v>
      </c>
      <c r="F7242" s="7">
        <v>0.2</v>
      </c>
      <c r="G7242" s="7">
        <v>0.09</v>
      </c>
    </row>
    <row r="7243" spans="1:7" x14ac:dyDescent="0.2">
      <c r="A7243" s="8">
        <f>'[2]Agg kap Etelä'!A7243</f>
        <v>45914.416666666664</v>
      </c>
      <c r="B7243">
        <f t="shared" si="339"/>
        <v>9</v>
      </c>
      <c r="C7243">
        <f t="shared" si="340"/>
        <v>14</v>
      </c>
      <c r="D7243">
        <f t="shared" si="341"/>
        <v>10</v>
      </c>
      <c r="F7243" s="7">
        <v>0.2</v>
      </c>
      <c r="G7243" s="7">
        <v>0.01</v>
      </c>
    </row>
    <row r="7244" spans="1:7" x14ac:dyDescent="0.2">
      <c r="A7244" s="8">
        <f>'[2]Agg kap Etelä'!A7244</f>
        <v>45914.427083333336</v>
      </c>
      <c r="B7244">
        <f t="shared" si="339"/>
        <v>9</v>
      </c>
      <c r="C7244">
        <f t="shared" si="340"/>
        <v>14</v>
      </c>
      <c r="D7244">
        <f t="shared" si="341"/>
        <v>10</v>
      </c>
      <c r="F7244" s="7">
        <v>0.22</v>
      </c>
      <c r="G7244" s="7">
        <v>0.01</v>
      </c>
    </row>
    <row r="7245" spans="1:7" x14ac:dyDescent="0.2">
      <c r="A7245" s="8">
        <f>'[2]Agg kap Etelä'!A7245</f>
        <v>45914.4375</v>
      </c>
      <c r="B7245">
        <f t="shared" si="339"/>
        <v>9</v>
      </c>
      <c r="C7245">
        <f t="shared" si="340"/>
        <v>14</v>
      </c>
      <c r="D7245">
        <f t="shared" si="341"/>
        <v>10</v>
      </c>
      <c r="F7245" s="7">
        <v>0.23</v>
      </c>
      <c r="G7245" s="7">
        <v>0.01</v>
      </c>
    </row>
    <row r="7246" spans="1:7" x14ac:dyDescent="0.2">
      <c r="A7246" s="8">
        <f>'[2]Agg kap Etelä'!A7246</f>
        <v>45914.447916666664</v>
      </c>
      <c r="B7246">
        <f t="shared" si="339"/>
        <v>9</v>
      </c>
      <c r="C7246">
        <f t="shared" si="340"/>
        <v>14</v>
      </c>
      <c r="D7246">
        <f t="shared" si="341"/>
        <v>10</v>
      </c>
      <c r="F7246" s="7">
        <v>0.24</v>
      </c>
      <c r="G7246" s="7">
        <v>0.03</v>
      </c>
    </row>
    <row r="7247" spans="1:7" x14ac:dyDescent="0.2">
      <c r="A7247" s="8">
        <f>'[2]Agg kap Etelä'!A7247</f>
        <v>45914.458333333336</v>
      </c>
      <c r="B7247">
        <f t="shared" si="339"/>
        <v>9</v>
      </c>
      <c r="C7247">
        <f t="shared" si="340"/>
        <v>14</v>
      </c>
      <c r="D7247">
        <f t="shared" si="341"/>
        <v>11</v>
      </c>
      <c r="F7247" s="7">
        <v>0.26</v>
      </c>
      <c r="G7247" s="7">
        <v>0.04</v>
      </c>
    </row>
    <row r="7248" spans="1:7" x14ac:dyDescent="0.2">
      <c r="A7248" s="8">
        <f>'[2]Agg kap Etelä'!A7248</f>
        <v>45914.46875</v>
      </c>
      <c r="B7248">
        <f t="shared" si="339"/>
        <v>9</v>
      </c>
      <c r="C7248">
        <f t="shared" si="340"/>
        <v>14</v>
      </c>
      <c r="D7248">
        <f t="shared" si="341"/>
        <v>11</v>
      </c>
      <c r="F7248" s="7">
        <v>0.44</v>
      </c>
      <c r="G7248" s="7">
        <v>0.03</v>
      </c>
    </row>
    <row r="7249" spans="1:7" x14ac:dyDescent="0.2">
      <c r="A7249" s="8">
        <f>'[2]Agg kap Etelä'!A7249</f>
        <v>45914.479166666664</v>
      </c>
      <c r="B7249">
        <f t="shared" si="339"/>
        <v>9</v>
      </c>
      <c r="C7249">
        <f t="shared" si="340"/>
        <v>14</v>
      </c>
      <c r="D7249">
        <f t="shared" si="341"/>
        <v>11</v>
      </c>
      <c r="F7249" s="7">
        <v>0.47</v>
      </c>
      <c r="G7249" s="7">
        <v>0.04</v>
      </c>
    </row>
    <row r="7250" spans="1:7" x14ac:dyDescent="0.2">
      <c r="A7250" s="8">
        <f>'[2]Agg kap Etelä'!A7250</f>
        <v>45914.489583333336</v>
      </c>
      <c r="B7250">
        <f t="shared" si="339"/>
        <v>9</v>
      </c>
      <c r="C7250">
        <f t="shared" si="340"/>
        <v>14</v>
      </c>
      <c r="D7250">
        <f t="shared" si="341"/>
        <v>11</v>
      </c>
      <c r="F7250" s="7">
        <v>0.5</v>
      </c>
      <c r="G7250" s="7">
        <v>0.06</v>
      </c>
    </row>
    <row r="7251" spans="1:7" x14ac:dyDescent="0.2">
      <c r="A7251" s="8">
        <f>'[2]Agg kap Etelä'!A7251</f>
        <v>45914.5</v>
      </c>
      <c r="B7251">
        <f t="shared" si="339"/>
        <v>9</v>
      </c>
      <c r="C7251">
        <f t="shared" si="340"/>
        <v>14</v>
      </c>
      <c r="D7251">
        <f t="shared" si="341"/>
        <v>12</v>
      </c>
      <c r="F7251" s="7">
        <v>0.52</v>
      </c>
      <c r="G7251" s="7">
        <v>0.05</v>
      </c>
    </row>
    <row r="7252" spans="1:7" x14ac:dyDescent="0.2">
      <c r="A7252" s="8">
        <f>'[2]Agg kap Etelä'!A7252</f>
        <v>45914.510416666664</v>
      </c>
      <c r="B7252">
        <f t="shared" si="339"/>
        <v>9</v>
      </c>
      <c r="C7252">
        <f t="shared" si="340"/>
        <v>14</v>
      </c>
      <c r="D7252">
        <f t="shared" si="341"/>
        <v>12</v>
      </c>
      <c r="F7252" s="7">
        <v>0.41</v>
      </c>
      <c r="G7252" s="7">
        <v>0.05</v>
      </c>
    </row>
    <row r="7253" spans="1:7" x14ac:dyDescent="0.2">
      <c r="A7253" s="8">
        <f>'[2]Agg kap Etelä'!A7253</f>
        <v>45914.520833333336</v>
      </c>
      <c r="B7253">
        <f t="shared" si="339"/>
        <v>9</v>
      </c>
      <c r="C7253">
        <f t="shared" si="340"/>
        <v>14</v>
      </c>
      <c r="D7253">
        <f t="shared" si="341"/>
        <v>12</v>
      </c>
      <c r="F7253" s="7">
        <v>0.4</v>
      </c>
      <c r="G7253" s="7">
        <v>7.0000000000000007E-2</v>
      </c>
    </row>
    <row r="7254" spans="1:7" x14ac:dyDescent="0.2">
      <c r="A7254" s="8">
        <f>'[2]Agg kap Etelä'!A7254</f>
        <v>45914.53125</v>
      </c>
      <c r="B7254">
        <f t="shared" si="339"/>
        <v>9</v>
      </c>
      <c r="C7254">
        <f t="shared" si="340"/>
        <v>14</v>
      </c>
      <c r="D7254">
        <f t="shared" si="341"/>
        <v>12</v>
      </c>
      <c r="F7254" s="7">
        <v>0.41</v>
      </c>
      <c r="G7254" s="7">
        <v>7.0000000000000007E-2</v>
      </c>
    </row>
    <row r="7255" spans="1:7" x14ac:dyDescent="0.2">
      <c r="A7255" s="8">
        <f>'[2]Agg kap Etelä'!A7255</f>
        <v>45914.541666666664</v>
      </c>
      <c r="B7255">
        <f t="shared" si="339"/>
        <v>9</v>
      </c>
      <c r="C7255">
        <f t="shared" si="340"/>
        <v>14</v>
      </c>
      <c r="D7255">
        <f t="shared" si="341"/>
        <v>13</v>
      </c>
      <c r="F7255" s="7">
        <v>0.41</v>
      </c>
      <c r="G7255" s="7">
        <v>7.0000000000000007E-2</v>
      </c>
    </row>
    <row r="7256" spans="1:7" x14ac:dyDescent="0.2">
      <c r="A7256" s="8">
        <f>'[2]Agg kap Etelä'!A7256</f>
        <v>45914.552083333336</v>
      </c>
      <c r="B7256">
        <f t="shared" si="339"/>
        <v>9</v>
      </c>
      <c r="C7256">
        <f t="shared" si="340"/>
        <v>14</v>
      </c>
      <c r="D7256">
        <f t="shared" si="341"/>
        <v>13</v>
      </c>
      <c r="F7256" s="7">
        <v>0.25</v>
      </c>
      <c r="G7256" s="7">
        <v>0.09</v>
      </c>
    </row>
    <row r="7257" spans="1:7" x14ac:dyDescent="0.2">
      <c r="A7257" s="8">
        <f>'[2]Agg kap Etelä'!A7257</f>
        <v>45914.5625</v>
      </c>
      <c r="B7257">
        <f t="shared" si="339"/>
        <v>9</v>
      </c>
      <c r="C7257">
        <f t="shared" si="340"/>
        <v>14</v>
      </c>
      <c r="D7257">
        <f t="shared" si="341"/>
        <v>13</v>
      </c>
      <c r="F7257" s="7">
        <v>0.25</v>
      </c>
      <c r="G7257" s="7">
        <v>0.08</v>
      </c>
    </row>
    <row r="7258" spans="1:7" x14ac:dyDescent="0.2">
      <c r="A7258" s="8">
        <f>'[2]Agg kap Etelä'!A7258</f>
        <v>45914.572916666664</v>
      </c>
      <c r="B7258">
        <f t="shared" si="339"/>
        <v>9</v>
      </c>
      <c r="C7258">
        <f t="shared" si="340"/>
        <v>14</v>
      </c>
      <c r="D7258">
        <f t="shared" si="341"/>
        <v>13</v>
      </c>
      <c r="F7258" s="7">
        <v>0.25</v>
      </c>
      <c r="G7258" s="7">
        <v>0.03</v>
      </c>
    </row>
    <row r="7259" spans="1:7" x14ac:dyDescent="0.2">
      <c r="A7259" s="8">
        <f>'[2]Agg kap Etelä'!A7259</f>
        <v>45914.583333333336</v>
      </c>
      <c r="B7259">
        <f t="shared" si="339"/>
        <v>9</v>
      </c>
      <c r="C7259">
        <f t="shared" si="340"/>
        <v>14</v>
      </c>
      <c r="D7259">
        <f t="shared" si="341"/>
        <v>14</v>
      </c>
      <c r="F7259" s="7">
        <v>0.25</v>
      </c>
      <c r="G7259" s="7">
        <v>0.03</v>
      </c>
    </row>
    <row r="7260" spans="1:7" x14ac:dyDescent="0.2">
      <c r="A7260" s="8">
        <f>'[2]Agg kap Etelä'!A7260</f>
        <v>45914.59375</v>
      </c>
      <c r="B7260">
        <f t="shared" si="339"/>
        <v>9</v>
      </c>
      <c r="C7260">
        <f t="shared" si="340"/>
        <v>14</v>
      </c>
      <c r="D7260">
        <f t="shared" si="341"/>
        <v>14</v>
      </c>
      <c r="F7260" s="7">
        <v>0.24</v>
      </c>
      <c r="G7260" s="7">
        <v>0.04</v>
      </c>
    </row>
    <row r="7261" spans="1:7" x14ac:dyDescent="0.2">
      <c r="A7261" s="8">
        <f>'[2]Agg kap Etelä'!A7261</f>
        <v>45914.604166666664</v>
      </c>
      <c r="B7261">
        <f t="shared" si="339"/>
        <v>9</v>
      </c>
      <c r="C7261">
        <f t="shared" si="340"/>
        <v>14</v>
      </c>
      <c r="D7261">
        <f t="shared" si="341"/>
        <v>14</v>
      </c>
      <c r="F7261" s="7">
        <v>0.24</v>
      </c>
      <c r="G7261" s="7">
        <v>0.03</v>
      </c>
    </row>
    <row r="7262" spans="1:7" x14ac:dyDescent="0.2">
      <c r="A7262" s="8">
        <f>'[2]Agg kap Etelä'!A7262</f>
        <v>45914.614583333336</v>
      </c>
      <c r="B7262">
        <f t="shared" si="339"/>
        <v>9</v>
      </c>
      <c r="C7262">
        <f t="shared" si="340"/>
        <v>14</v>
      </c>
      <c r="D7262">
        <f t="shared" si="341"/>
        <v>14</v>
      </c>
      <c r="F7262" s="7">
        <v>0.25</v>
      </c>
      <c r="G7262" s="7">
        <v>0.02</v>
      </c>
    </row>
    <row r="7263" spans="1:7" x14ac:dyDescent="0.2">
      <c r="A7263" s="8">
        <f>'[2]Agg kap Etelä'!A7263</f>
        <v>45914.625</v>
      </c>
      <c r="B7263">
        <f t="shared" si="339"/>
        <v>9</v>
      </c>
      <c r="C7263">
        <f t="shared" si="340"/>
        <v>14</v>
      </c>
      <c r="D7263">
        <f t="shared" si="341"/>
        <v>15</v>
      </c>
      <c r="F7263" s="7">
        <v>0.25</v>
      </c>
      <c r="G7263" s="7">
        <v>0.02</v>
      </c>
    </row>
    <row r="7264" spans="1:7" x14ac:dyDescent="0.2">
      <c r="A7264" s="8">
        <f>'[2]Agg kap Etelä'!A7264</f>
        <v>45914.635416666664</v>
      </c>
      <c r="B7264">
        <f t="shared" si="339"/>
        <v>9</v>
      </c>
      <c r="C7264">
        <f t="shared" si="340"/>
        <v>14</v>
      </c>
      <c r="D7264">
        <f t="shared" si="341"/>
        <v>15</v>
      </c>
      <c r="F7264" s="7">
        <v>0.28000000000000003</v>
      </c>
      <c r="G7264" s="7">
        <v>0.01</v>
      </c>
    </row>
    <row r="7265" spans="1:7" x14ac:dyDescent="0.2">
      <c r="A7265" s="8">
        <f>'[2]Agg kap Etelä'!A7265</f>
        <v>45914.645833333336</v>
      </c>
      <c r="B7265">
        <f t="shared" si="339"/>
        <v>9</v>
      </c>
      <c r="C7265">
        <f t="shared" si="340"/>
        <v>14</v>
      </c>
      <c r="D7265">
        <f t="shared" si="341"/>
        <v>15</v>
      </c>
      <c r="F7265" s="7">
        <v>0.28000000000000003</v>
      </c>
      <c r="G7265" s="7">
        <v>0.01</v>
      </c>
    </row>
    <row r="7266" spans="1:7" x14ac:dyDescent="0.2">
      <c r="A7266" s="8">
        <f>'[2]Agg kap Etelä'!A7266</f>
        <v>45914.65625</v>
      </c>
      <c r="B7266">
        <f t="shared" si="339"/>
        <v>9</v>
      </c>
      <c r="C7266">
        <f t="shared" si="340"/>
        <v>14</v>
      </c>
      <c r="D7266">
        <f t="shared" si="341"/>
        <v>15</v>
      </c>
      <c r="F7266" s="7">
        <v>0.28000000000000003</v>
      </c>
      <c r="G7266" s="7">
        <v>0.02</v>
      </c>
    </row>
    <row r="7267" spans="1:7" x14ac:dyDescent="0.2">
      <c r="A7267" s="8">
        <f>'[2]Agg kap Etelä'!A7267</f>
        <v>45914.666666666664</v>
      </c>
      <c r="B7267">
        <f t="shared" si="339"/>
        <v>9</v>
      </c>
      <c r="C7267">
        <f t="shared" si="340"/>
        <v>14</v>
      </c>
      <c r="D7267">
        <f t="shared" si="341"/>
        <v>16</v>
      </c>
      <c r="F7267" s="7">
        <v>0.27</v>
      </c>
      <c r="G7267" s="7">
        <v>0.01</v>
      </c>
    </row>
    <row r="7268" spans="1:7" x14ac:dyDescent="0.2">
      <c r="A7268" s="8">
        <f>'[2]Agg kap Etelä'!A7268</f>
        <v>45914.677083333336</v>
      </c>
      <c r="B7268">
        <f t="shared" si="339"/>
        <v>9</v>
      </c>
      <c r="C7268">
        <f t="shared" si="340"/>
        <v>14</v>
      </c>
      <c r="D7268">
        <f t="shared" si="341"/>
        <v>16</v>
      </c>
      <c r="F7268" s="7">
        <v>0.28999999999999998</v>
      </c>
      <c r="G7268" s="7">
        <v>0.02</v>
      </c>
    </row>
    <row r="7269" spans="1:7" x14ac:dyDescent="0.2">
      <c r="A7269" s="8">
        <f>'[2]Agg kap Etelä'!A7269</f>
        <v>45914.6875</v>
      </c>
      <c r="B7269">
        <f t="shared" si="339"/>
        <v>9</v>
      </c>
      <c r="C7269">
        <f t="shared" si="340"/>
        <v>14</v>
      </c>
      <c r="D7269">
        <f t="shared" si="341"/>
        <v>16</v>
      </c>
      <c r="F7269" s="7">
        <v>0.26</v>
      </c>
      <c r="G7269" s="7">
        <v>0.02</v>
      </c>
    </row>
    <row r="7270" spans="1:7" x14ac:dyDescent="0.2">
      <c r="A7270" s="8">
        <f>'[2]Agg kap Etelä'!A7270</f>
        <v>45914.697916666664</v>
      </c>
      <c r="B7270">
        <f t="shared" si="339"/>
        <v>9</v>
      </c>
      <c r="C7270">
        <f t="shared" si="340"/>
        <v>14</v>
      </c>
      <c r="D7270">
        <f t="shared" si="341"/>
        <v>16</v>
      </c>
      <c r="F7270" s="7">
        <v>0.26</v>
      </c>
      <c r="G7270" s="7">
        <v>0.02</v>
      </c>
    </row>
    <row r="7271" spans="1:7" x14ac:dyDescent="0.2">
      <c r="A7271" s="8">
        <f>'[2]Agg kap Etelä'!A7271</f>
        <v>45914.708333333336</v>
      </c>
      <c r="B7271">
        <f t="shared" si="339"/>
        <v>9</v>
      </c>
      <c r="C7271">
        <f t="shared" si="340"/>
        <v>14</v>
      </c>
      <c r="D7271">
        <f t="shared" si="341"/>
        <v>17</v>
      </c>
      <c r="F7271" s="7">
        <v>0.27</v>
      </c>
      <c r="G7271" s="7">
        <v>0.02</v>
      </c>
    </row>
    <row r="7272" spans="1:7" x14ac:dyDescent="0.2">
      <c r="A7272" s="8">
        <f>'[2]Agg kap Etelä'!A7272</f>
        <v>45914.71875</v>
      </c>
      <c r="B7272">
        <f t="shared" si="339"/>
        <v>9</v>
      </c>
      <c r="C7272">
        <f t="shared" si="340"/>
        <v>14</v>
      </c>
      <c r="D7272">
        <f t="shared" si="341"/>
        <v>17</v>
      </c>
      <c r="F7272" s="7">
        <v>0.17</v>
      </c>
      <c r="G7272" s="7">
        <v>0.01</v>
      </c>
    </row>
    <row r="7273" spans="1:7" x14ac:dyDescent="0.2">
      <c r="A7273" s="8">
        <f>'[2]Agg kap Etelä'!A7273</f>
        <v>45914.729166666664</v>
      </c>
      <c r="B7273">
        <f t="shared" si="339"/>
        <v>9</v>
      </c>
      <c r="C7273">
        <f t="shared" si="340"/>
        <v>14</v>
      </c>
      <c r="D7273">
        <f t="shared" si="341"/>
        <v>17</v>
      </c>
      <c r="F7273" s="7">
        <v>0.17</v>
      </c>
      <c r="G7273" s="7">
        <v>0.01</v>
      </c>
    </row>
    <row r="7274" spans="1:7" x14ac:dyDescent="0.2">
      <c r="A7274" s="8">
        <f>'[2]Agg kap Etelä'!A7274</f>
        <v>45914.739583333336</v>
      </c>
      <c r="B7274">
        <f t="shared" si="339"/>
        <v>9</v>
      </c>
      <c r="C7274">
        <f t="shared" si="340"/>
        <v>14</v>
      </c>
      <c r="D7274">
        <f t="shared" si="341"/>
        <v>17</v>
      </c>
      <c r="F7274" s="7">
        <v>0.17</v>
      </c>
      <c r="G7274" s="7">
        <v>0.01</v>
      </c>
    </row>
    <row r="7275" spans="1:7" x14ac:dyDescent="0.2">
      <c r="A7275" s="8">
        <f>'[2]Agg kap Etelä'!A7275</f>
        <v>45914.75</v>
      </c>
      <c r="B7275">
        <f t="shared" si="339"/>
        <v>9</v>
      </c>
      <c r="C7275">
        <f t="shared" si="340"/>
        <v>14</v>
      </c>
      <c r="D7275">
        <f t="shared" si="341"/>
        <v>18</v>
      </c>
      <c r="F7275" s="7">
        <v>0.17</v>
      </c>
      <c r="G7275" s="7">
        <v>0.03</v>
      </c>
    </row>
    <row r="7276" spans="1:7" x14ac:dyDescent="0.2">
      <c r="A7276" s="8">
        <f>'[2]Agg kap Etelä'!A7276</f>
        <v>45914.760416666664</v>
      </c>
      <c r="B7276">
        <f t="shared" si="339"/>
        <v>9</v>
      </c>
      <c r="C7276">
        <f t="shared" si="340"/>
        <v>14</v>
      </c>
      <c r="D7276">
        <f t="shared" si="341"/>
        <v>18</v>
      </c>
      <c r="F7276" s="7">
        <v>0.02</v>
      </c>
      <c r="G7276" s="7">
        <v>0.02</v>
      </c>
    </row>
    <row r="7277" spans="1:7" x14ac:dyDescent="0.2">
      <c r="A7277" s="8">
        <f>'[2]Agg kap Etelä'!A7277</f>
        <v>45914.770833333336</v>
      </c>
      <c r="B7277">
        <f t="shared" si="339"/>
        <v>9</v>
      </c>
      <c r="C7277">
        <f t="shared" si="340"/>
        <v>14</v>
      </c>
      <c r="D7277">
        <f t="shared" si="341"/>
        <v>18</v>
      </c>
      <c r="F7277" s="7">
        <v>0.02</v>
      </c>
      <c r="G7277" s="7">
        <v>0.03</v>
      </c>
    </row>
    <row r="7278" spans="1:7" x14ac:dyDescent="0.2">
      <c r="A7278" s="8">
        <f>'[2]Agg kap Etelä'!A7278</f>
        <v>45914.78125</v>
      </c>
      <c r="B7278">
        <f t="shared" si="339"/>
        <v>9</v>
      </c>
      <c r="C7278">
        <f t="shared" si="340"/>
        <v>14</v>
      </c>
      <c r="D7278">
        <f t="shared" si="341"/>
        <v>18</v>
      </c>
      <c r="F7278" s="7">
        <v>0.02</v>
      </c>
      <c r="G7278" s="7">
        <v>0.02</v>
      </c>
    </row>
    <row r="7279" spans="1:7" x14ac:dyDescent="0.2">
      <c r="A7279" s="8">
        <f>'[2]Agg kap Etelä'!A7279</f>
        <v>45914.791666666664</v>
      </c>
      <c r="B7279">
        <f t="shared" si="339"/>
        <v>9</v>
      </c>
      <c r="C7279">
        <f t="shared" si="340"/>
        <v>14</v>
      </c>
      <c r="D7279">
        <f t="shared" si="341"/>
        <v>19</v>
      </c>
      <c r="F7279" s="7">
        <v>0.02</v>
      </c>
      <c r="G7279" s="7">
        <v>0</v>
      </c>
    </row>
    <row r="7280" spans="1:7" x14ac:dyDescent="0.2">
      <c r="A7280" s="8">
        <f>'[2]Agg kap Etelä'!A7280</f>
        <v>45914.802083333336</v>
      </c>
      <c r="B7280">
        <f t="shared" si="339"/>
        <v>9</v>
      </c>
      <c r="C7280">
        <f t="shared" si="340"/>
        <v>14</v>
      </c>
      <c r="D7280">
        <f t="shared" si="341"/>
        <v>19</v>
      </c>
      <c r="F7280" s="7">
        <v>0</v>
      </c>
      <c r="G7280" s="7">
        <v>0</v>
      </c>
    </row>
    <row r="7281" spans="1:7" x14ac:dyDescent="0.2">
      <c r="A7281" s="8">
        <f>'[2]Agg kap Etelä'!A7281</f>
        <v>45914.8125</v>
      </c>
      <c r="B7281">
        <f t="shared" si="339"/>
        <v>9</v>
      </c>
      <c r="C7281">
        <f t="shared" si="340"/>
        <v>14</v>
      </c>
      <c r="D7281">
        <f t="shared" si="341"/>
        <v>19</v>
      </c>
      <c r="F7281" s="7">
        <v>0</v>
      </c>
      <c r="G7281" s="7">
        <v>0</v>
      </c>
    </row>
    <row r="7282" spans="1:7" x14ac:dyDescent="0.2">
      <c r="A7282" s="8">
        <f>'[2]Agg kap Etelä'!A7282</f>
        <v>45914.822916666664</v>
      </c>
      <c r="B7282">
        <f t="shared" si="339"/>
        <v>9</v>
      </c>
      <c r="C7282">
        <f t="shared" si="340"/>
        <v>14</v>
      </c>
      <c r="D7282">
        <f t="shared" si="341"/>
        <v>19</v>
      </c>
      <c r="F7282" s="7">
        <v>0</v>
      </c>
      <c r="G7282" s="7">
        <v>0</v>
      </c>
    </row>
    <row r="7283" spans="1:7" x14ac:dyDescent="0.2">
      <c r="A7283" s="8">
        <f>'[2]Agg kap Etelä'!A7283</f>
        <v>45914.833333333336</v>
      </c>
      <c r="B7283">
        <f t="shared" si="339"/>
        <v>9</v>
      </c>
      <c r="C7283">
        <f t="shared" si="340"/>
        <v>14</v>
      </c>
      <c r="D7283">
        <f t="shared" si="341"/>
        <v>20</v>
      </c>
      <c r="F7283" s="7">
        <v>0</v>
      </c>
      <c r="G7283" s="7">
        <v>0</v>
      </c>
    </row>
    <row r="7284" spans="1:7" x14ac:dyDescent="0.2">
      <c r="A7284" s="8">
        <f>'[2]Agg kap Etelä'!A7284</f>
        <v>45914.84375</v>
      </c>
      <c r="B7284">
        <f t="shared" si="339"/>
        <v>9</v>
      </c>
      <c r="C7284">
        <f t="shared" si="340"/>
        <v>14</v>
      </c>
      <c r="D7284">
        <f t="shared" si="341"/>
        <v>20</v>
      </c>
      <c r="F7284" s="7">
        <v>0</v>
      </c>
      <c r="G7284" s="7">
        <v>0</v>
      </c>
    </row>
    <row r="7285" spans="1:7" x14ac:dyDescent="0.2">
      <c r="A7285" s="8">
        <f>'[2]Agg kap Etelä'!A7285</f>
        <v>45914.854166666664</v>
      </c>
      <c r="B7285">
        <f t="shared" si="339"/>
        <v>9</v>
      </c>
      <c r="C7285">
        <f t="shared" si="340"/>
        <v>14</v>
      </c>
      <c r="D7285">
        <f t="shared" si="341"/>
        <v>20</v>
      </c>
      <c r="F7285" s="7">
        <v>0</v>
      </c>
      <c r="G7285" s="7">
        <v>0</v>
      </c>
    </row>
    <row r="7286" spans="1:7" x14ac:dyDescent="0.2">
      <c r="A7286" s="8">
        <f>'[2]Agg kap Etelä'!A7286</f>
        <v>45914.864583333336</v>
      </c>
      <c r="B7286">
        <f t="shared" si="339"/>
        <v>9</v>
      </c>
      <c r="C7286">
        <f t="shared" si="340"/>
        <v>14</v>
      </c>
      <c r="D7286">
        <f t="shared" si="341"/>
        <v>20</v>
      </c>
      <c r="F7286" s="7">
        <v>0</v>
      </c>
      <c r="G7286" s="7">
        <v>0</v>
      </c>
    </row>
    <row r="7287" spans="1:7" x14ac:dyDescent="0.2">
      <c r="A7287" s="8">
        <f>'[2]Agg kap Etelä'!A7287</f>
        <v>45914.875</v>
      </c>
      <c r="B7287">
        <f t="shared" si="339"/>
        <v>9</v>
      </c>
      <c r="C7287">
        <f t="shared" si="340"/>
        <v>14</v>
      </c>
      <c r="D7287">
        <f t="shared" si="341"/>
        <v>21</v>
      </c>
      <c r="F7287" s="7">
        <v>0</v>
      </c>
      <c r="G7287" s="7">
        <v>0</v>
      </c>
    </row>
    <row r="7288" spans="1:7" x14ac:dyDescent="0.2">
      <c r="A7288" s="8">
        <f>'[2]Agg kap Etelä'!A7288</f>
        <v>45914.885416666664</v>
      </c>
      <c r="B7288">
        <f t="shared" si="339"/>
        <v>9</v>
      </c>
      <c r="C7288">
        <f t="shared" si="340"/>
        <v>14</v>
      </c>
      <c r="D7288">
        <f t="shared" si="341"/>
        <v>21</v>
      </c>
      <c r="F7288" s="7">
        <v>0</v>
      </c>
      <c r="G7288" s="7">
        <v>0</v>
      </c>
    </row>
    <row r="7289" spans="1:7" x14ac:dyDescent="0.2">
      <c r="A7289" s="8">
        <f>'[2]Agg kap Etelä'!A7289</f>
        <v>45914.895833333336</v>
      </c>
      <c r="B7289">
        <f t="shared" si="339"/>
        <v>9</v>
      </c>
      <c r="C7289">
        <f t="shared" si="340"/>
        <v>14</v>
      </c>
      <c r="D7289">
        <f t="shared" si="341"/>
        <v>21</v>
      </c>
      <c r="F7289" s="7">
        <v>0</v>
      </c>
      <c r="G7289" s="7">
        <v>0</v>
      </c>
    </row>
    <row r="7290" spans="1:7" x14ac:dyDescent="0.2">
      <c r="A7290" s="8">
        <f>'[2]Agg kap Etelä'!A7290</f>
        <v>45914.90625</v>
      </c>
      <c r="B7290">
        <f t="shared" si="339"/>
        <v>9</v>
      </c>
      <c r="C7290">
        <f t="shared" si="340"/>
        <v>14</v>
      </c>
      <c r="D7290">
        <f t="shared" si="341"/>
        <v>21</v>
      </c>
      <c r="F7290" s="7">
        <v>0</v>
      </c>
      <c r="G7290" s="7">
        <v>0</v>
      </c>
    </row>
    <row r="7291" spans="1:7" x14ac:dyDescent="0.2">
      <c r="A7291" s="8">
        <f>'[2]Agg kap Etelä'!A7291</f>
        <v>45914.916666666664</v>
      </c>
      <c r="B7291">
        <f t="shared" si="339"/>
        <v>9</v>
      </c>
      <c r="C7291">
        <f t="shared" si="340"/>
        <v>14</v>
      </c>
      <c r="D7291">
        <f t="shared" si="341"/>
        <v>22</v>
      </c>
      <c r="F7291" s="7">
        <v>0</v>
      </c>
      <c r="G7291" s="7">
        <v>0</v>
      </c>
    </row>
    <row r="7292" spans="1:7" x14ac:dyDescent="0.2">
      <c r="A7292" s="8">
        <f>'[2]Agg kap Etelä'!A7292</f>
        <v>45914.927083333336</v>
      </c>
      <c r="B7292">
        <f t="shared" si="339"/>
        <v>9</v>
      </c>
      <c r="C7292">
        <f t="shared" si="340"/>
        <v>14</v>
      </c>
      <c r="D7292">
        <f t="shared" si="341"/>
        <v>22</v>
      </c>
      <c r="F7292" s="7">
        <v>0</v>
      </c>
      <c r="G7292" s="7">
        <v>0</v>
      </c>
    </row>
    <row r="7293" spans="1:7" x14ac:dyDescent="0.2">
      <c r="A7293" s="8">
        <f>'[2]Agg kap Etelä'!A7293</f>
        <v>45914.9375</v>
      </c>
      <c r="B7293">
        <f t="shared" si="339"/>
        <v>9</v>
      </c>
      <c r="C7293">
        <f t="shared" si="340"/>
        <v>14</v>
      </c>
      <c r="D7293">
        <f t="shared" si="341"/>
        <v>22</v>
      </c>
      <c r="F7293" s="7">
        <v>0</v>
      </c>
      <c r="G7293" s="7">
        <v>0</v>
      </c>
    </row>
    <row r="7294" spans="1:7" x14ac:dyDescent="0.2">
      <c r="A7294" s="8">
        <f>'[2]Agg kap Etelä'!A7294</f>
        <v>45914.947916666664</v>
      </c>
      <c r="B7294">
        <f t="shared" si="339"/>
        <v>9</v>
      </c>
      <c r="C7294">
        <f t="shared" si="340"/>
        <v>14</v>
      </c>
      <c r="D7294">
        <f t="shared" si="341"/>
        <v>22</v>
      </c>
      <c r="F7294" s="7">
        <v>0</v>
      </c>
      <c r="G7294" s="7">
        <v>0</v>
      </c>
    </row>
    <row r="7295" spans="1:7" x14ac:dyDescent="0.2">
      <c r="A7295" s="8">
        <f>'[2]Agg kap Etelä'!A7295</f>
        <v>45914.958333333336</v>
      </c>
      <c r="B7295">
        <f t="shared" si="339"/>
        <v>9</v>
      </c>
      <c r="C7295">
        <f t="shared" si="340"/>
        <v>14</v>
      </c>
      <c r="D7295">
        <f t="shared" si="341"/>
        <v>23</v>
      </c>
      <c r="F7295" s="7">
        <v>0</v>
      </c>
      <c r="G7295" s="7">
        <v>0</v>
      </c>
    </row>
    <row r="7296" spans="1:7" x14ac:dyDescent="0.2">
      <c r="A7296" s="8">
        <f>'[2]Agg kap Etelä'!A7296</f>
        <v>45914.96875</v>
      </c>
      <c r="B7296">
        <f t="shared" si="339"/>
        <v>9</v>
      </c>
      <c r="C7296">
        <f t="shared" si="340"/>
        <v>14</v>
      </c>
      <c r="D7296">
        <f t="shared" si="341"/>
        <v>23</v>
      </c>
      <c r="F7296" s="7">
        <v>0</v>
      </c>
      <c r="G7296" s="7">
        <v>0</v>
      </c>
    </row>
    <row r="7297" spans="1:7" x14ac:dyDescent="0.2">
      <c r="A7297" s="8">
        <f>'[2]Agg kap Etelä'!A7297</f>
        <v>45914.979166666664</v>
      </c>
      <c r="B7297">
        <f t="shared" si="339"/>
        <v>9</v>
      </c>
      <c r="C7297">
        <f t="shared" si="340"/>
        <v>14</v>
      </c>
      <c r="D7297">
        <f t="shared" si="341"/>
        <v>23</v>
      </c>
      <c r="F7297" s="7">
        <v>0</v>
      </c>
      <c r="G7297" s="7">
        <v>0</v>
      </c>
    </row>
    <row r="7298" spans="1:7" x14ac:dyDescent="0.2">
      <c r="A7298" s="8">
        <f>'[2]Agg kap Etelä'!A7298</f>
        <v>45914.989583333336</v>
      </c>
      <c r="B7298">
        <f t="shared" si="339"/>
        <v>9</v>
      </c>
      <c r="C7298">
        <f t="shared" si="340"/>
        <v>14</v>
      </c>
      <c r="D7298">
        <f t="shared" si="341"/>
        <v>23</v>
      </c>
      <c r="F7298" s="7">
        <v>0</v>
      </c>
      <c r="G7298" s="7">
        <v>0</v>
      </c>
    </row>
    <row r="7299" spans="1:7" x14ac:dyDescent="0.2">
      <c r="A7299" s="8">
        <f>'[2]Agg kap Etelä'!A7299</f>
        <v>45915</v>
      </c>
      <c r="B7299">
        <f t="shared" si="339"/>
        <v>9</v>
      </c>
      <c r="C7299">
        <f t="shared" si="340"/>
        <v>15</v>
      </c>
      <c r="D7299">
        <f t="shared" si="341"/>
        <v>0</v>
      </c>
      <c r="F7299" s="7">
        <v>0</v>
      </c>
      <c r="G7299" s="7">
        <v>0</v>
      </c>
    </row>
    <row r="7300" spans="1:7" x14ac:dyDescent="0.2">
      <c r="A7300" s="8">
        <f>'[2]Agg kap Etelä'!A7300</f>
        <v>45915.010416666664</v>
      </c>
      <c r="B7300">
        <f t="shared" si="339"/>
        <v>9</v>
      </c>
      <c r="C7300">
        <f t="shared" si="340"/>
        <v>15</v>
      </c>
      <c r="D7300">
        <f t="shared" si="341"/>
        <v>0</v>
      </c>
      <c r="F7300" s="7">
        <v>0</v>
      </c>
      <c r="G7300" s="7">
        <v>0</v>
      </c>
    </row>
    <row r="7301" spans="1:7" x14ac:dyDescent="0.2">
      <c r="A7301" s="8">
        <f>'[2]Agg kap Etelä'!A7301</f>
        <v>45915.020833333336</v>
      </c>
      <c r="B7301">
        <f t="shared" ref="B7301:B7364" si="342">MONTH(A7301)</f>
        <v>9</v>
      </c>
      <c r="C7301">
        <f t="shared" ref="C7301:C7364" si="343">DAY(A7301)</f>
        <v>15</v>
      </c>
      <c r="D7301">
        <f t="shared" ref="D7301:D7364" si="344">HOUR(A7301)</f>
        <v>0</v>
      </c>
      <c r="F7301" s="7">
        <v>0</v>
      </c>
      <c r="G7301" s="7">
        <v>0</v>
      </c>
    </row>
    <row r="7302" spans="1:7" x14ac:dyDescent="0.2">
      <c r="A7302" s="8">
        <f>'[2]Agg kap Etelä'!A7302</f>
        <v>45915.03125</v>
      </c>
      <c r="B7302">
        <f t="shared" si="342"/>
        <v>9</v>
      </c>
      <c r="C7302">
        <f t="shared" si="343"/>
        <v>15</v>
      </c>
      <c r="D7302">
        <f t="shared" si="344"/>
        <v>0</v>
      </c>
      <c r="F7302" s="7">
        <v>0</v>
      </c>
      <c r="G7302" s="7">
        <v>0</v>
      </c>
    </row>
    <row r="7303" spans="1:7" x14ac:dyDescent="0.2">
      <c r="A7303" s="8">
        <f>'[2]Agg kap Etelä'!A7303</f>
        <v>45915.041666666664</v>
      </c>
      <c r="B7303">
        <f t="shared" si="342"/>
        <v>9</v>
      </c>
      <c r="C7303">
        <f t="shared" si="343"/>
        <v>15</v>
      </c>
      <c r="D7303">
        <f t="shared" si="344"/>
        <v>1</v>
      </c>
      <c r="F7303" s="7">
        <v>0</v>
      </c>
      <c r="G7303" s="7">
        <v>0</v>
      </c>
    </row>
    <row r="7304" spans="1:7" x14ac:dyDescent="0.2">
      <c r="A7304" s="8">
        <f>'[2]Agg kap Etelä'!A7304</f>
        <v>45915.052083333336</v>
      </c>
      <c r="B7304">
        <f t="shared" si="342"/>
        <v>9</v>
      </c>
      <c r="C7304">
        <f t="shared" si="343"/>
        <v>15</v>
      </c>
      <c r="D7304">
        <f t="shared" si="344"/>
        <v>1</v>
      </c>
      <c r="F7304" s="7">
        <v>0</v>
      </c>
      <c r="G7304" s="7">
        <v>0</v>
      </c>
    </row>
    <row r="7305" spans="1:7" x14ac:dyDescent="0.2">
      <c r="A7305" s="8">
        <f>'[2]Agg kap Etelä'!A7305</f>
        <v>45915.0625</v>
      </c>
      <c r="B7305">
        <f t="shared" si="342"/>
        <v>9</v>
      </c>
      <c r="C7305">
        <f t="shared" si="343"/>
        <v>15</v>
      </c>
      <c r="D7305">
        <f t="shared" si="344"/>
        <v>1</v>
      </c>
      <c r="F7305" s="7">
        <v>0</v>
      </c>
      <c r="G7305" s="7">
        <v>0</v>
      </c>
    </row>
    <row r="7306" spans="1:7" x14ac:dyDescent="0.2">
      <c r="A7306" s="8">
        <f>'[2]Agg kap Etelä'!A7306</f>
        <v>45915.072916666664</v>
      </c>
      <c r="B7306">
        <f t="shared" si="342"/>
        <v>9</v>
      </c>
      <c r="C7306">
        <f t="shared" si="343"/>
        <v>15</v>
      </c>
      <c r="D7306">
        <f t="shared" si="344"/>
        <v>1</v>
      </c>
      <c r="F7306" s="7">
        <v>0</v>
      </c>
      <c r="G7306" s="7">
        <v>0</v>
      </c>
    </row>
    <row r="7307" spans="1:7" x14ac:dyDescent="0.2">
      <c r="A7307" s="8">
        <f>'[2]Agg kap Etelä'!A7307</f>
        <v>45915.083333333336</v>
      </c>
      <c r="B7307">
        <f t="shared" si="342"/>
        <v>9</v>
      </c>
      <c r="C7307">
        <f t="shared" si="343"/>
        <v>15</v>
      </c>
      <c r="D7307">
        <f t="shared" si="344"/>
        <v>2</v>
      </c>
      <c r="F7307" s="7">
        <v>0</v>
      </c>
      <c r="G7307" s="7">
        <v>0</v>
      </c>
    </row>
    <row r="7308" spans="1:7" x14ac:dyDescent="0.2">
      <c r="A7308" s="8">
        <f>'[2]Agg kap Etelä'!A7308</f>
        <v>45915.09375</v>
      </c>
      <c r="B7308">
        <f t="shared" si="342"/>
        <v>9</v>
      </c>
      <c r="C7308">
        <f t="shared" si="343"/>
        <v>15</v>
      </c>
      <c r="D7308">
        <f t="shared" si="344"/>
        <v>2</v>
      </c>
      <c r="F7308" s="7">
        <v>0</v>
      </c>
      <c r="G7308" s="7">
        <v>0</v>
      </c>
    </row>
    <row r="7309" spans="1:7" x14ac:dyDescent="0.2">
      <c r="A7309" s="8">
        <f>'[2]Agg kap Etelä'!A7309</f>
        <v>45915.104166666664</v>
      </c>
      <c r="B7309">
        <f t="shared" si="342"/>
        <v>9</v>
      </c>
      <c r="C7309">
        <f t="shared" si="343"/>
        <v>15</v>
      </c>
      <c r="D7309">
        <f t="shared" si="344"/>
        <v>2</v>
      </c>
      <c r="F7309" s="7">
        <v>0</v>
      </c>
      <c r="G7309" s="7">
        <v>0</v>
      </c>
    </row>
    <row r="7310" spans="1:7" x14ac:dyDescent="0.2">
      <c r="A7310" s="8">
        <f>'[2]Agg kap Etelä'!A7310</f>
        <v>45915.114583333336</v>
      </c>
      <c r="B7310">
        <f t="shared" si="342"/>
        <v>9</v>
      </c>
      <c r="C7310">
        <f t="shared" si="343"/>
        <v>15</v>
      </c>
      <c r="D7310">
        <f t="shared" si="344"/>
        <v>2</v>
      </c>
      <c r="F7310" s="7">
        <v>0</v>
      </c>
      <c r="G7310" s="7">
        <v>0</v>
      </c>
    </row>
    <row r="7311" spans="1:7" x14ac:dyDescent="0.2">
      <c r="A7311" s="8">
        <f>'[2]Agg kap Etelä'!A7311</f>
        <v>45915.125</v>
      </c>
      <c r="B7311">
        <f t="shared" si="342"/>
        <v>9</v>
      </c>
      <c r="C7311">
        <f t="shared" si="343"/>
        <v>15</v>
      </c>
      <c r="D7311">
        <f t="shared" si="344"/>
        <v>3</v>
      </c>
      <c r="F7311" s="7">
        <v>0</v>
      </c>
      <c r="G7311" s="7">
        <v>0</v>
      </c>
    </row>
    <row r="7312" spans="1:7" x14ac:dyDescent="0.2">
      <c r="A7312" s="8">
        <f>'[2]Agg kap Etelä'!A7312</f>
        <v>45915.135416666664</v>
      </c>
      <c r="B7312">
        <f t="shared" si="342"/>
        <v>9</v>
      </c>
      <c r="C7312">
        <f t="shared" si="343"/>
        <v>15</v>
      </c>
      <c r="D7312">
        <f t="shared" si="344"/>
        <v>3</v>
      </c>
      <c r="F7312" s="7">
        <v>0</v>
      </c>
      <c r="G7312" s="7">
        <v>0</v>
      </c>
    </row>
    <row r="7313" spans="1:7" x14ac:dyDescent="0.2">
      <c r="A7313" s="8">
        <f>'[2]Agg kap Etelä'!A7313</f>
        <v>45915.145833333336</v>
      </c>
      <c r="B7313">
        <f t="shared" si="342"/>
        <v>9</v>
      </c>
      <c r="C7313">
        <f t="shared" si="343"/>
        <v>15</v>
      </c>
      <c r="D7313">
        <f t="shared" si="344"/>
        <v>3</v>
      </c>
      <c r="F7313" s="7">
        <v>0</v>
      </c>
      <c r="G7313" s="7">
        <v>0</v>
      </c>
    </row>
    <row r="7314" spans="1:7" x14ac:dyDescent="0.2">
      <c r="A7314" s="8">
        <f>'[2]Agg kap Etelä'!A7314</f>
        <v>45915.15625</v>
      </c>
      <c r="B7314">
        <f t="shared" si="342"/>
        <v>9</v>
      </c>
      <c r="C7314">
        <f t="shared" si="343"/>
        <v>15</v>
      </c>
      <c r="D7314">
        <f t="shared" si="344"/>
        <v>3</v>
      </c>
      <c r="F7314" s="7">
        <v>0</v>
      </c>
      <c r="G7314" s="7">
        <v>0</v>
      </c>
    </row>
    <row r="7315" spans="1:7" x14ac:dyDescent="0.2">
      <c r="A7315" s="8">
        <f>'[2]Agg kap Etelä'!A7315</f>
        <v>45915.166666666664</v>
      </c>
      <c r="B7315">
        <f t="shared" si="342"/>
        <v>9</v>
      </c>
      <c r="C7315">
        <f t="shared" si="343"/>
        <v>15</v>
      </c>
      <c r="D7315">
        <f t="shared" si="344"/>
        <v>4</v>
      </c>
      <c r="F7315" s="7">
        <v>0</v>
      </c>
      <c r="G7315" s="7">
        <v>0</v>
      </c>
    </row>
    <row r="7316" spans="1:7" x14ac:dyDescent="0.2">
      <c r="A7316" s="8">
        <f>'[2]Agg kap Etelä'!A7316</f>
        <v>45915.177083333336</v>
      </c>
      <c r="B7316">
        <f t="shared" si="342"/>
        <v>9</v>
      </c>
      <c r="C7316">
        <f t="shared" si="343"/>
        <v>15</v>
      </c>
      <c r="D7316">
        <f t="shared" si="344"/>
        <v>4</v>
      </c>
      <c r="F7316" s="7">
        <v>0</v>
      </c>
      <c r="G7316" s="7">
        <v>0</v>
      </c>
    </row>
    <row r="7317" spans="1:7" x14ac:dyDescent="0.2">
      <c r="A7317" s="8">
        <f>'[2]Agg kap Etelä'!A7317</f>
        <v>45915.1875</v>
      </c>
      <c r="B7317">
        <f t="shared" si="342"/>
        <v>9</v>
      </c>
      <c r="C7317">
        <f t="shared" si="343"/>
        <v>15</v>
      </c>
      <c r="D7317">
        <f t="shared" si="344"/>
        <v>4</v>
      </c>
      <c r="F7317" s="7">
        <v>0</v>
      </c>
      <c r="G7317" s="7">
        <v>0</v>
      </c>
    </row>
    <row r="7318" spans="1:7" x14ac:dyDescent="0.2">
      <c r="A7318" s="8">
        <f>'[2]Agg kap Etelä'!A7318</f>
        <v>45915.197916666664</v>
      </c>
      <c r="B7318">
        <f t="shared" si="342"/>
        <v>9</v>
      </c>
      <c r="C7318">
        <f t="shared" si="343"/>
        <v>15</v>
      </c>
      <c r="D7318">
        <f t="shared" si="344"/>
        <v>4</v>
      </c>
      <c r="F7318" s="7">
        <v>0</v>
      </c>
      <c r="G7318" s="7">
        <v>0</v>
      </c>
    </row>
    <row r="7319" spans="1:7" x14ac:dyDescent="0.2">
      <c r="A7319" s="8">
        <f>'[2]Agg kap Etelä'!A7319</f>
        <v>45915.208333333336</v>
      </c>
      <c r="B7319">
        <f t="shared" si="342"/>
        <v>9</v>
      </c>
      <c r="C7319">
        <f t="shared" si="343"/>
        <v>15</v>
      </c>
      <c r="D7319">
        <f t="shared" si="344"/>
        <v>5</v>
      </c>
      <c r="F7319" s="7">
        <v>0</v>
      </c>
      <c r="G7319" s="7">
        <v>0</v>
      </c>
    </row>
    <row r="7320" spans="1:7" x14ac:dyDescent="0.2">
      <c r="A7320" s="8">
        <f>'[2]Agg kap Etelä'!A7320</f>
        <v>45915.21875</v>
      </c>
      <c r="B7320">
        <f t="shared" si="342"/>
        <v>9</v>
      </c>
      <c r="C7320">
        <f t="shared" si="343"/>
        <v>15</v>
      </c>
      <c r="D7320">
        <f t="shared" si="344"/>
        <v>5</v>
      </c>
      <c r="F7320" s="7">
        <v>0</v>
      </c>
      <c r="G7320" s="7">
        <v>0</v>
      </c>
    </row>
    <row r="7321" spans="1:7" x14ac:dyDescent="0.2">
      <c r="A7321" s="8">
        <f>'[2]Agg kap Etelä'!A7321</f>
        <v>45915.229166666664</v>
      </c>
      <c r="B7321">
        <f t="shared" si="342"/>
        <v>9</v>
      </c>
      <c r="C7321">
        <f t="shared" si="343"/>
        <v>15</v>
      </c>
      <c r="D7321">
        <f t="shared" si="344"/>
        <v>5</v>
      </c>
      <c r="F7321" s="7">
        <v>0</v>
      </c>
      <c r="G7321" s="7">
        <v>0</v>
      </c>
    </row>
    <row r="7322" spans="1:7" x14ac:dyDescent="0.2">
      <c r="A7322" s="8">
        <f>'[2]Agg kap Etelä'!A7322</f>
        <v>45915.239583333336</v>
      </c>
      <c r="B7322">
        <f t="shared" si="342"/>
        <v>9</v>
      </c>
      <c r="C7322">
        <f t="shared" si="343"/>
        <v>15</v>
      </c>
      <c r="D7322">
        <f t="shared" si="344"/>
        <v>5</v>
      </c>
      <c r="F7322" s="7">
        <v>0</v>
      </c>
      <c r="G7322" s="7">
        <v>0</v>
      </c>
    </row>
    <row r="7323" spans="1:7" x14ac:dyDescent="0.2">
      <c r="A7323" s="8">
        <f>'[2]Agg kap Etelä'!A7323</f>
        <v>45915.25</v>
      </c>
      <c r="B7323">
        <f t="shared" si="342"/>
        <v>9</v>
      </c>
      <c r="C7323">
        <f t="shared" si="343"/>
        <v>15</v>
      </c>
      <c r="D7323">
        <f t="shared" si="344"/>
        <v>6</v>
      </c>
      <c r="F7323" s="7">
        <v>0</v>
      </c>
      <c r="G7323" s="7">
        <v>0</v>
      </c>
    </row>
    <row r="7324" spans="1:7" x14ac:dyDescent="0.2">
      <c r="A7324" s="8">
        <f>'[2]Agg kap Etelä'!A7324</f>
        <v>45915.260416666664</v>
      </c>
      <c r="B7324">
        <f t="shared" si="342"/>
        <v>9</v>
      </c>
      <c r="C7324">
        <f t="shared" si="343"/>
        <v>15</v>
      </c>
      <c r="D7324">
        <f t="shared" si="344"/>
        <v>6</v>
      </c>
      <c r="F7324" s="7">
        <v>0</v>
      </c>
      <c r="G7324" s="7">
        <v>0</v>
      </c>
    </row>
    <row r="7325" spans="1:7" x14ac:dyDescent="0.2">
      <c r="A7325" s="8">
        <f>'[2]Agg kap Etelä'!A7325</f>
        <v>45915.270833333336</v>
      </c>
      <c r="B7325">
        <f t="shared" si="342"/>
        <v>9</v>
      </c>
      <c r="C7325">
        <f t="shared" si="343"/>
        <v>15</v>
      </c>
      <c r="D7325">
        <f t="shared" si="344"/>
        <v>6</v>
      </c>
      <c r="F7325" s="7">
        <v>0</v>
      </c>
      <c r="G7325" s="7">
        <v>0</v>
      </c>
    </row>
    <row r="7326" spans="1:7" x14ac:dyDescent="0.2">
      <c r="A7326" s="8">
        <f>'[2]Agg kap Etelä'!A7326</f>
        <v>45915.28125</v>
      </c>
      <c r="B7326">
        <f t="shared" si="342"/>
        <v>9</v>
      </c>
      <c r="C7326">
        <f t="shared" si="343"/>
        <v>15</v>
      </c>
      <c r="D7326">
        <f t="shared" si="344"/>
        <v>6</v>
      </c>
      <c r="F7326" s="7">
        <v>0</v>
      </c>
      <c r="G7326" s="7">
        <v>0</v>
      </c>
    </row>
    <row r="7327" spans="1:7" x14ac:dyDescent="0.2">
      <c r="A7327" s="8">
        <f>'[2]Agg kap Etelä'!A7327</f>
        <v>45915.291666666664</v>
      </c>
      <c r="B7327">
        <f t="shared" si="342"/>
        <v>9</v>
      </c>
      <c r="C7327">
        <f t="shared" si="343"/>
        <v>15</v>
      </c>
      <c r="D7327">
        <f t="shared" si="344"/>
        <v>7</v>
      </c>
      <c r="F7327" s="7">
        <v>0</v>
      </c>
      <c r="G7327" s="7">
        <v>0</v>
      </c>
    </row>
    <row r="7328" spans="1:7" x14ac:dyDescent="0.2">
      <c r="A7328" s="8">
        <f>'[2]Agg kap Etelä'!A7328</f>
        <v>45915.302083333336</v>
      </c>
      <c r="B7328">
        <f t="shared" si="342"/>
        <v>9</v>
      </c>
      <c r="C7328">
        <f t="shared" si="343"/>
        <v>15</v>
      </c>
      <c r="D7328">
        <f t="shared" si="344"/>
        <v>7</v>
      </c>
      <c r="F7328" s="7">
        <v>0.01</v>
      </c>
      <c r="G7328" s="7">
        <v>0</v>
      </c>
    </row>
    <row r="7329" spans="1:7" x14ac:dyDescent="0.2">
      <c r="A7329" s="8">
        <f>'[2]Agg kap Etelä'!A7329</f>
        <v>45915.3125</v>
      </c>
      <c r="B7329">
        <f t="shared" si="342"/>
        <v>9</v>
      </c>
      <c r="C7329">
        <f t="shared" si="343"/>
        <v>15</v>
      </c>
      <c r="D7329">
        <f t="shared" si="344"/>
        <v>7</v>
      </c>
      <c r="F7329" s="7">
        <v>0.01</v>
      </c>
      <c r="G7329" s="7">
        <v>0.01</v>
      </c>
    </row>
    <row r="7330" spans="1:7" x14ac:dyDescent="0.2">
      <c r="A7330" s="8">
        <f>'[2]Agg kap Etelä'!A7330</f>
        <v>45915.322916666664</v>
      </c>
      <c r="B7330">
        <f t="shared" si="342"/>
        <v>9</v>
      </c>
      <c r="C7330">
        <f t="shared" si="343"/>
        <v>15</v>
      </c>
      <c r="D7330">
        <f t="shared" si="344"/>
        <v>7</v>
      </c>
      <c r="F7330" s="7">
        <v>0.01</v>
      </c>
      <c r="G7330" s="7">
        <v>0.02</v>
      </c>
    </row>
    <row r="7331" spans="1:7" x14ac:dyDescent="0.2">
      <c r="A7331" s="8">
        <f>'[2]Agg kap Etelä'!A7331</f>
        <v>45915.333333333336</v>
      </c>
      <c r="B7331">
        <f t="shared" si="342"/>
        <v>9</v>
      </c>
      <c r="C7331">
        <f t="shared" si="343"/>
        <v>15</v>
      </c>
      <c r="D7331">
        <f t="shared" si="344"/>
        <v>8</v>
      </c>
      <c r="F7331" s="7">
        <v>0.01</v>
      </c>
      <c r="G7331" s="7">
        <v>0.03</v>
      </c>
    </row>
    <row r="7332" spans="1:7" x14ac:dyDescent="0.2">
      <c r="A7332" s="8">
        <f>'[2]Agg kap Etelä'!A7332</f>
        <v>45915.34375</v>
      </c>
      <c r="B7332">
        <f t="shared" si="342"/>
        <v>9</v>
      </c>
      <c r="C7332">
        <f t="shared" si="343"/>
        <v>15</v>
      </c>
      <c r="D7332">
        <f t="shared" si="344"/>
        <v>8</v>
      </c>
      <c r="F7332" s="7">
        <v>7.0000000000000007E-2</v>
      </c>
      <c r="G7332" s="7">
        <v>0.03</v>
      </c>
    </row>
    <row r="7333" spans="1:7" x14ac:dyDescent="0.2">
      <c r="A7333" s="8">
        <f>'[2]Agg kap Etelä'!A7333</f>
        <v>45915.354166666664</v>
      </c>
      <c r="B7333">
        <f t="shared" si="342"/>
        <v>9</v>
      </c>
      <c r="C7333">
        <f t="shared" si="343"/>
        <v>15</v>
      </c>
      <c r="D7333">
        <f t="shared" si="344"/>
        <v>8</v>
      </c>
      <c r="F7333" s="7">
        <v>7.0000000000000007E-2</v>
      </c>
      <c r="G7333" s="7">
        <v>0.05</v>
      </c>
    </row>
    <row r="7334" spans="1:7" x14ac:dyDescent="0.2">
      <c r="A7334" s="8">
        <f>'[2]Agg kap Etelä'!A7334</f>
        <v>45915.364583333336</v>
      </c>
      <c r="B7334">
        <f t="shared" si="342"/>
        <v>9</v>
      </c>
      <c r="C7334">
        <f t="shared" si="343"/>
        <v>15</v>
      </c>
      <c r="D7334">
        <f t="shared" si="344"/>
        <v>8</v>
      </c>
      <c r="F7334" s="7">
        <v>7.0000000000000007E-2</v>
      </c>
      <c r="G7334" s="7">
        <v>0.08</v>
      </c>
    </row>
    <row r="7335" spans="1:7" x14ac:dyDescent="0.2">
      <c r="A7335" s="8">
        <f>'[2]Agg kap Etelä'!A7335</f>
        <v>45915.375</v>
      </c>
      <c r="B7335">
        <f t="shared" si="342"/>
        <v>9</v>
      </c>
      <c r="C7335">
        <f t="shared" si="343"/>
        <v>15</v>
      </c>
      <c r="D7335">
        <f t="shared" si="344"/>
        <v>9</v>
      </c>
      <c r="F7335" s="7">
        <v>7.0000000000000007E-2</v>
      </c>
      <c r="G7335" s="7">
        <v>0.01</v>
      </c>
    </row>
    <row r="7336" spans="1:7" x14ac:dyDescent="0.2">
      <c r="A7336" s="8">
        <f>'[2]Agg kap Etelä'!A7336</f>
        <v>45915.385416666664</v>
      </c>
      <c r="B7336">
        <f t="shared" si="342"/>
        <v>9</v>
      </c>
      <c r="C7336">
        <f t="shared" si="343"/>
        <v>15</v>
      </c>
      <c r="D7336">
        <f t="shared" si="344"/>
        <v>9</v>
      </c>
      <c r="F7336" s="7">
        <v>0.16</v>
      </c>
      <c r="G7336" s="7">
        <v>0.01</v>
      </c>
    </row>
    <row r="7337" spans="1:7" x14ac:dyDescent="0.2">
      <c r="A7337" s="8">
        <f>'[2]Agg kap Etelä'!A7337</f>
        <v>45915.395833333336</v>
      </c>
      <c r="B7337">
        <f t="shared" si="342"/>
        <v>9</v>
      </c>
      <c r="C7337">
        <f t="shared" si="343"/>
        <v>15</v>
      </c>
      <c r="D7337">
        <f t="shared" si="344"/>
        <v>9</v>
      </c>
      <c r="F7337" s="7">
        <v>0.17</v>
      </c>
      <c r="G7337" s="7">
        <v>0.01</v>
      </c>
    </row>
    <row r="7338" spans="1:7" x14ac:dyDescent="0.2">
      <c r="A7338" s="8">
        <f>'[2]Agg kap Etelä'!A7338</f>
        <v>45915.40625</v>
      </c>
      <c r="B7338">
        <f t="shared" si="342"/>
        <v>9</v>
      </c>
      <c r="C7338">
        <f t="shared" si="343"/>
        <v>15</v>
      </c>
      <c r="D7338">
        <f t="shared" si="344"/>
        <v>9</v>
      </c>
      <c r="F7338" s="7">
        <v>0.17</v>
      </c>
      <c r="G7338" s="7">
        <v>0.01</v>
      </c>
    </row>
    <row r="7339" spans="1:7" x14ac:dyDescent="0.2">
      <c r="A7339" s="8">
        <f>'[2]Agg kap Etelä'!A7339</f>
        <v>45915.416666666664</v>
      </c>
      <c r="B7339">
        <f t="shared" si="342"/>
        <v>9</v>
      </c>
      <c r="C7339">
        <f t="shared" si="343"/>
        <v>15</v>
      </c>
      <c r="D7339">
        <f t="shared" si="344"/>
        <v>10</v>
      </c>
      <c r="F7339" s="7">
        <v>0.18</v>
      </c>
      <c r="G7339" s="7">
        <v>0</v>
      </c>
    </row>
    <row r="7340" spans="1:7" x14ac:dyDescent="0.2">
      <c r="A7340" s="8">
        <f>'[2]Agg kap Etelä'!A7340</f>
        <v>45915.427083333336</v>
      </c>
      <c r="B7340">
        <f t="shared" si="342"/>
        <v>9</v>
      </c>
      <c r="C7340">
        <f t="shared" si="343"/>
        <v>15</v>
      </c>
      <c r="D7340">
        <f t="shared" si="344"/>
        <v>10</v>
      </c>
      <c r="F7340" s="7">
        <v>0.25</v>
      </c>
      <c r="G7340" s="7">
        <v>0</v>
      </c>
    </row>
    <row r="7341" spans="1:7" x14ac:dyDescent="0.2">
      <c r="A7341" s="8">
        <f>'[2]Agg kap Etelä'!A7341</f>
        <v>45915.4375</v>
      </c>
      <c r="B7341">
        <f t="shared" si="342"/>
        <v>9</v>
      </c>
      <c r="C7341">
        <f t="shared" si="343"/>
        <v>15</v>
      </c>
      <c r="D7341">
        <f t="shared" si="344"/>
        <v>10</v>
      </c>
      <c r="F7341" s="7">
        <v>0.26</v>
      </c>
      <c r="G7341" s="7">
        <v>0.01</v>
      </c>
    </row>
    <row r="7342" spans="1:7" x14ac:dyDescent="0.2">
      <c r="A7342" s="8">
        <f>'[2]Agg kap Etelä'!A7342</f>
        <v>45915.447916666664</v>
      </c>
      <c r="B7342">
        <f t="shared" si="342"/>
        <v>9</v>
      </c>
      <c r="C7342">
        <f t="shared" si="343"/>
        <v>15</v>
      </c>
      <c r="D7342">
        <f t="shared" si="344"/>
        <v>10</v>
      </c>
      <c r="F7342" s="7">
        <v>0.27</v>
      </c>
      <c r="G7342" s="7">
        <v>0.01</v>
      </c>
    </row>
    <row r="7343" spans="1:7" x14ac:dyDescent="0.2">
      <c r="A7343" s="8">
        <f>'[2]Agg kap Etelä'!A7343</f>
        <v>45915.458333333336</v>
      </c>
      <c r="B7343">
        <f t="shared" si="342"/>
        <v>9</v>
      </c>
      <c r="C7343">
        <f t="shared" si="343"/>
        <v>15</v>
      </c>
      <c r="D7343">
        <f t="shared" si="344"/>
        <v>11</v>
      </c>
      <c r="F7343" s="7">
        <v>0.28000000000000003</v>
      </c>
      <c r="G7343" s="7">
        <v>0.01</v>
      </c>
    </row>
    <row r="7344" spans="1:7" x14ac:dyDescent="0.2">
      <c r="A7344" s="8">
        <f>'[2]Agg kap Etelä'!A7344</f>
        <v>45915.46875</v>
      </c>
      <c r="B7344">
        <f t="shared" si="342"/>
        <v>9</v>
      </c>
      <c r="C7344">
        <f t="shared" si="343"/>
        <v>15</v>
      </c>
      <c r="D7344">
        <f t="shared" si="344"/>
        <v>11</v>
      </c>
      <c r="F7344" s="7">
        <v>0.41</v>
      </c>
      <c r="G7344" s="7">
        <v>0</v>
      </c>
    </row>
    <row r="7345" spans="1:7" x14ac:dyDescent="0.2">
      <c r="A7345" s="8">
        <f>'[2]Agg kap Etelä'!A7345</f>
        <v>45915.479166666664</v>
      </c>
      <c r="B7345">
        <f t="shared" si="342"/>
        <v>9</v>
      </c>
      <c r="C7345">
        <f t="shared" si="343"/>
        <v>15</v>
      </c>
      <c r="D7345">
        <f t="shared" si="344"/>
        <v>11</v>
      </c>
      <c r="F7345" s="7">
        <v>0.42</v>
      </c>
      <c r="G7345" s="7">
        <v>0</v>
      </c>
    </row>
    <row r="7346" spans="1:7" x14ac:dyDescent="0.2">
      <c r="A7346" s="8">
        <f>'[2]Agg kap Etelä'!A7346</f>
        <v>45915.489583333336</v>
      </c>
      <c r="B7346">
        <f t="shared" si="342"/>
        <v>9</v>
      </c>
      <c r="C7346">
        <f t="shared" si="343"/>
        <v>15</v>
      </c>
      <c r="D7346">
        <f t="shared" si="344"/>
        <v>11</v>
      </c>
      <c r="F7346" s="7">
        <v>0.42</v>
      </c>
      <c r="G7346" s="7">
        <v>0.01</v>
      </c>
    </row>
    <row r="7347" spans="1:7" x14ac:dyDescent="0.2">
      <c r="A7347" s="8">
        <f>'[2]Agg kap Etelä'!A7347</f>
        <v>45915.5</v>
      </c>
      <c r="B7347">
        <f t="shared" si="342"/>
        <v>9</v>
      </c>
      <c r="C7347">
        <f t="shared" si="343"/>
        <v>15</v>
      </c>
      <c r="D7347">
        <f t="shared" si="344"/>
        <v>12</v>
      </c>
      <c r="F7347" s="7">
        <v>0.42</v>
      </c>
      <c r="G7347" s="7">
        <v>0.01</v>
      </c>
    </row>
    <row r="7348" spans="1:7" x14ac:dyDescent="0.2">
      <c r="A7348" s="8">
        <f>'[2]Agg kap Etelä'!A7348</f>
        <v>45915.510416666664</v>
      </c>
      <c r="B7348">
        <f t="shared" si="342"/>
        <v>9</v>
      </c>
      <c r="C7348">
        <f t="shared" si="343"/>
        <v>15</v>
      </c>
      <c r="D7348">
        <f t="shared" si="344"/>
        <v>12</v>
      </c>
      <c r="F7348" s="7">
        <v>0.33</v>
      </c>
      <c r="G7348" s="7">
        <v>0.3</v>
      </c>
    </row>
    <row r="7349" spans="1:7" x14ac:dyDescent="0.2">
      <c r="A7349" s="8">
        <f>'[2]Agg kap Etelä'!A7349</f>
        <v>45915.520833333336</v>
      </c>
      <c r="B7349">
        <f t="shared" si="342"/>
        <v>9</v>
      </c>
      <c r="C7349">
        <f t="shared" si="343"/>
        <v>15</v>
      </c>
      <c r="D7349">
        <f t="shared" si="344"/>
        <v>12</v>
      </c>
      <c r="F7349" s="7">
        <v>0.33</v>
      </c>
      <c r="G7349" s="7">
        <v>0.28000000000000003</v>
      </c>
    </row>
    <row r="7350" spans="1:7" x14ac:dyDescent="0.2">
      <c r="A7350" s="8">
        <f>'[2]Agg kap Etelä'!A7350</f>
        <v>45915.53125</v>
      </c>
      <c r="B7350">
        <f t="shared" si="342"/>
        <v>9</v>
      </c>
      <c r="C7350">
        <f t="shared" si="343"/>
        <v>15</v>
      </c>
      <c r="D7350">
        <f t="shared" si="344"/>
        <v>12</v>
      </c>
      <c r="F7350" s="7">
        <v>0.33</v>
      </c>
      <c r="G7350" s="7">
        <v>0.17</v>
      </c>
    </row>
    <row r="7351" spans="1:7" x14ac:dyDescent="0.2">
      <c r="A7351" s="8">
        <f>'[2]Agg kap Etelä'!A7351</f>
        <v>45915.541666666664</v>
      </c>
      <c r="B7351">
        <f t="shared" si="342"/>
        <v>9</v>
      </c>
      <c r="C7351">
        <f t="shared" si="343"/>
        <v>15</v>
      </c>
      <c r="D7351">
        <f t="shared" si="344"/>
        <v>13</v>
      </c>
      <c r="F7351" s="7">
        <v>0.33</v>
      </c>
      <c r="G7351" s="7">
        <v>0.22</v>
      </c>
    </row>
    <row r="7352" spans="1:7" x14ac:dyDescent="0.2">
      <c r="A7352" s="8">
        <f>'[2]Agg kap Etelä'!A7352</f>
        <v>45915.552083333336</v>
      </c>
      <c r="B7352">
        <f t="shared" si="342"/>
        <v>9</v>
      </c>
      <c r="C7352">
        <f t="shared" si="343"/>
        <v>15</v>
      </c>
      <c r="D7352">
        <f t="shared" si="344"/>
        <v>13</v>
      </c>
      <c r="F7352" s="7">
        <v>0.33</v>
      </c>
      <c r="G7352" s="7">
        <v>0.16</v>
      </c>
    </row>
    <row r="7353" spans="1:7" x14ac:dyDescent="0.2">
      <c r="A7353" s="8">
        <f>'[2]Agg kap Etelä'!A7353</f>
        <v>45915.5625</v>
      </c>
      <c r="B7353">
        <f t="shared" si="342"/>
        <v>9</v>
      </c>
      <c r="C7353">
        <f t="shared" si="343"/>
        <v>15</v>
      </c>
      <c r="D7353">
        <f t="shared" si="344"/>
        <v>13</v>
      </c>
      <c r="F7353" s="7">
        <v>0.34</v>
      </c>
      <c r="G7353" s="7">
        <v>0.09</v>
      </c>
    </row>
    <row r="7354" spans="1:7" x14ac:dyDescent="0.2">
      <c r="A7354" s="8">
        <f>'[2]Agg kap Etelä'!A7354</f>
        <v>45915.572916666664</v>
      </c>
      <c r="B7354">
        <f t="shared" si="342"/>
        <v>9</v>
      </c>
      <c r="C7354">
        <f t="shared" si="343"/>
        <v>15</v>
      </c>
      <c r="D7354">
        <f t="shared" si="344"/>
        <v>13</v>
      </c>
      <c r="F7354" s="7">
        <v>0.34</v>
      </c>
      <c r="G7354" s="7">
        <v>0.13</v>
      </c>
    </row>
    <row r="7355" spans="1:7" x14ac:dyDescent="0.2">
      <c r="A7355" s="8">
        <f>'[2]Agg kap Etelä'!A7355</f>
        <v>45915.583333333336</v>
      </c>
      <c r="B7355">
        <f t="shared" si="342"/>
        <v>9</v>
      </c>
      <c r="C7355">
        <f t="shared" si="343"/>
        <v>15</v>
      </c>
      <c r="D7355">
        <f t="shared" si="344"/>
        <v>14</v>
      </c>
      <c r="F7355" s="7">
        <v>0.35</v>
      </c>
      <c r="G7355" s="7">
        <v>0.12</v>
      </c>
    </row>
    <row r="7356" spans="1:7" x14ac:dyDescent="0.2">
      <c r="A7356" s="8">
        <f>'[2]Agg kap Etelä'!A7356</f>
        <v>45915.59375</v>
      </c>
      <c r="B7356">
        <f t="shared" si="342"/>
        <v>9</v>
      </c>
      <c r="C7356">
        <f t="shared" si="343"/>
        <v>15</v>
      </c>
      <c r="D7356">
        <f t="shared" si="344"/>
        <v>14</v>
      </c>
      <c r="F7356" s="7">
        <v>0.23</v>
      </c>
      <c r="G7356" s="7">
        <v>0.13</v>
      </c>
    </row>
    <row r="7357" spans="1:7" x14ac:dyDescent="0.2">
      <c r="A7357" s="8">
        <f>'[2]Agg kap Etelä'!A7357</f>
        <v>45915.604166666664</v>
      </c>
      <c r="B7357">
        <f t="shared" si="342"/>
        <v>9</v>
      </c>
      <c r="C7357">
        <f t="shared" si="343"/>
        <v>15</v>
      </c>
      <c r="D7357">
        <f t="shared" si="344"/>
        <v>14</v>
      </c>
      <c r="F7357" s="7">
        <v>0.24</v>
      </c>
      <c r="G7357" s="7">
        <v>0.15</v>
      </c>
    </row>
    <row r="7358" spans="1:7" x14ac:dyDescent="0.2">
      <c r="A7358" s="8">
        <f>'[2]Agg kap Etelä'!A7358</f>
        <v>45915.614583333336</v>
      </c>
      <c r="B7358">
        <f t="shared" si="342"/>
        <v>9</v>
      </c>
      <c r="C7358">
        <f t="shared" si="343"/>
        <v>15</v>
      </c>
      <c r="D7358">
        <f t="shared" si="344"/>
        <v>14</v>
      </c>
      <c r="F7358" s="7">
        <v>0.24</v>
      </c>
      <c r="G7358" s="7">
        <v>0.12</v>
      </c>
    </row>
    <row r="7359" spans="1:7" x14ac:dyDescent="0.2">
      <c r="A7359" s="8">
        <f>'[2]Agg kap Etelä'!A7359</f>
        <v>45915.625</v>
      </c>
      <c r="B7359">
        <f t="shared" si="342"/>
        <v>9</v>
      </c>
      <c r="C7359">
        <f t="shared" si="343"/>
        <v>15</v>
      </c>
      <c r="D7359">
        <f t="shared" si="344"/>
        <v>15</v>
      </c>
      <c r="F7359" s="7">
        <v>0.25</v>
      </c>
      <c r="G7359" s="7">
        <v>0.01</v>
      </c>
    </row>
    <row r="7360" spans="1:7" x14ac:dyDescent="0.2">
      <c r="A7360" s="8">
        <f>'[2]Agg kap Etelä'!A7360</f>
        <v>45915.635416666664</v>
      </c>
      <c r="B7360">
        <f t="shared" si="342"/>
        <v>9</v>
      </c>
      <c r="C7360">
        <f t="shared" si="343"/>
        <v>15</v>
      </c>
      <c r="D7360">
        <f t="shared" si="344"/>
        <v>15</v>
      </c>
      <c r="F7360" s="7">
        <v>0.25</v>
      </c>
      <c r="G7360" s="7">
        <v>0.09</v>
      </c>
    </row>
    <row r="7361" spans="1:7" x14ac:dyDescent="0.2">
      <c r="A7361" s="8">
        <f>'[2]Agg kap Etelä'!A7361</f>
        <v>45915.645833333336</v>
      </c>
      <c r="B7361">
        <f t="shared" si="342"/>
        <v>9</v>
      </c>
      <c r="C7361">
        <f t="shared" si="343"/>
        <v>15</v>
      </c>
      <c r="D7361">
        <f t="shared" si="344"/>
        <v>15</v>
      </c>
      <c r="F7361" s="7">
        <v>0.26</v>
      </c>
      <c r="G7361" s="7">
        <v>0.06</v>
      </c>
    </row>
    <row r="7362" spans="1:7" x14ac:dyDescent="0.2">
      <c r="A7362" s="8">
        <f>'[2]Agg kap Etelä'!A7362</f>
        <v>45915.65625</v>
      </c>
      <c r="B7362">
        <f t="shared" si="342"/>
        <v>9</v>
      </c>
      <c r="C7362">
        <f t="shared" si="343"/>
        <v>15</v>
      </c>
      <c r="D7362">
        <f t="shared" si="344"/>
        <v>15</v>
      </c>
      <c r="F7362" s="7">
        <v>0.26</v>
      </c>
      <c r="G7362" s="7">
        <v>0.06</v>
      </c>
    </row>
    <row r="7363" spans="1:7" x14ac:dyDescent="0.2">
      <c r="A7363" s="8">
        <f>'[2]Agg kap Etelä'!A7363</f>
        <v>45915.666666666664</v>
      </c>
      <c r="B7363">
        <f t="shared" si="342"/>
        <v>9</v>
      </c>
      <c r="C7363">
        <f t="shared" si="343"/>
        <v>15</v>
      </c>
      <c r="D7363">
        <f t="shared" si="344"/>
        <v>16</v>
      </c>
      <c r="F7363" s="7">
        <v>0.25</v>
      </c>
      <c r="G7363" s="7">
        <v>0.04</v>
      </c>
    </row>
    <row r="7364" spans="1:7" x14ac:dyDescent="0.2">
      <c r="A7364" s="8">
        <f>'[2]Agg kap Etelä'!A7364</f>
        <v>45915.677083333336</v>
      </c>
      <c r="B7364">
        <f t="shared" si="342"/>
        <v>9</v>
      </c>
      <c r="C7364">
        <f t="shared" si="343"/>
        <v>15</v>
      </c>
      <c r="D7364">
        <f t="shared" si="344"/>
        <v>16</v>
      </c>
      <c r="F7364" s="7">
        <v>0.23</v>
      </c>
      <c r="G7364" s="7">
        <v>0.04</v>
      </c>
    </row>
    <row r="7365" spans="1:7" x14ac:dyDescent="0.2">
      <c r="A7365" s="8">
        <f>'[2]Agg kap Etelä'!A7365</f>
        <v>45915.6875</v>
      </c>
      <c r="B7365">
        <f t="shared" ref="B7365:B7428" si="345">MONTH(A7365)</f>
        <v>9</v>
      </c>
      <c r="C7365">
        <f t="shared" ref="C7365:C7428" si="346">DAY(A7365)</f>
        <v>15</v>
      </c>
      <c r="D7365">
        <f t="shared" ref="D7365:D7428" si="347">HOUR(A7365)</f>
        <v>16</v>
      </c>
      <c r="F7365" s="7">
        <v>0.21</v>
      </c>
      <c r="G7365" s="7">
        <v>0.01</v>
      </c>
    </row>
    <row r="7366" spans="1:7" x14ac:dyDescent="0.2">
      <c r="A7366" s="8">
        <f>'[2]Agg kap Etelä'!A7366</f>
        <v>45915.697916666664</v>
      </c>
      <c r="B7366">
        <f t="shared" si="345"/>
        <v>9</v>
      </c>
      <c r="C7366">
        <f t="shared" si="346"/>
        <v>15</v>
      </c>
      <c r="D7366">
        <f t="shared" si="347"/>
        <v>16</v>
      </c>
      <c r="F7366" s="7">
        <v>0.2</v>
      </c>
      <c r="G7366" s="7">
        <v>0.01</v>
      </c>
    </row>
    <row r="7367" spans="1:7" x14ac:dyDescent="0.2">
      <c r="A7367" s="8">
        <f>'[2]Agg kap Etelä'!A7367</f>
        <v>45915.708333333336</v>
      </c>
      <c r="B7367">
        <f t="shared" si="345"/>
        <v>9</v>
      </c>
      <c r="C7367">
        <f t="shared" si="346"/>
        <v>15</v>
      </c>
      <c r="D7367">
        <f t="shared" si="347"/>
        <v>17</v>
      </c>
      <c r="F7367" s="7">
        <v>0.2</v>
      </c>
      <c r="G7367" s="7">
        <v>0.01</v>
      </c>
    </row>
    <row r="7368" spans="1:7" x14ac:dyDescent="0.2">
      <c r="A7368" s="8">
        <f>'[2]Agg kap Etelä'!A7368</f>
        <v>45915.71875</v>
      </c>
      <c r="B7368">
        <f t="shared" si="345"/>
        <v>9</v>
      </c>
      <c r="C7368">
        <f t="shared" si="346"/>
        <v>15</v>
      </c>
      <c r="D7368">
        <f t="shared" si="347"/>
        <v>17</v>
      </c>
      <c r="F7368" s="7">
        <v>0.13</v>
      </c>
      <c r="G7368" s="7">
        <v>0.01</v>
      </c>
    </row>
    <row r="7369" spans="1:7" x14ac:dyDescent="0.2">
      <c r="A7369" s="8">
        <f>'[2]Agg kap Etelä'!A7369</f>
        <v>45915.729166666664</v>
      </c>
      <c r="B7369">
        <f t="shared" si="345"/>
        <v>9</v>
      </c>
      <c r="C7369">
        <f t="shared" si="346"/>
        <v>15</v>
      </c>
      <c r="D7369">
        <f t="shared" si="347"/>
        <v>17</v>
      </c>
      <c r="F7369" s="7">
        <v>0.13</v>
      </c>
      <c r="G7369" s="7">
        <v>0.01</v>
      </c>
    </row>
    <row r="7370" spans="1:7" x14ac:dyDescent="0.2">
      <c r="A7370" s="8">
        <f>'[2]Agg kap Etelä'!A7370</f>
        <v>45915.739583333336</v>
      </c>
      <c r="B7370">
        <f t="shared" si="345"/>
        <v>9</v>
      </c>
      <c r="C7370">
        <f t="shared" si="346"/>
        <v>15</v>
      </c>
      <c r="D7370">
        <f t="shared" si="347"/>
        <v>17</v>
      </c>
      <c r="F7370" s="7">
        <v>0.13</v>
      </c>
      <c r="G7370" s="7">
        <v>0.01</v>
      </c>
    </row>
    <row r="7371" spans="1:7" x14ac:dyDescent="0.2">
      <c r="A7371" s="8">
        <f>'[2]Agg kap Etelä'!A7371</f>
        <v>45915.75</v>
      </c>
      <c r="B7371">
        <f t="shared" si="345"/>
        <v>9</v>
      </c>
      <c r="C7371">
        <f t="shared" si="346"/>
        <v>15</v>
      </c>
      <c r="D7371">
        <f t="shared" si="347"/>
        <v>18</v>
      </c>
      <c r="F7371" s="7">
        <v>0.13</v>
      </c>
      <c r="G7371" s="7">
        <v>0.02</v>
      </c>
    </row>
    <row r="7372" spans="1:7" x14ac:dyDescent="0.2">
      <c r="A7372" s="8">
        <f>'[2]Agg kap Etelä'!A7372</f>
        <v>45915.760416666664</v>
      </c>
      <c r="B7372">
        <f t="shared" si="345"/>
        <v>9</v>
      </c>
      <c r="C7372">
        <f t="shared" si="346"/>
        <v>15</v>
      </c>
      <c r="D7372">
        <f t="shared" si="347"/>
        <v>18</v>
      </c>
      <c r="F7372" s="7">
        <v>0.02</v>
      </c>
      <c r="G7372" s="7">
        <v>0.02</v>
      </c>
    </row>
    <row r="7373" spans="1:7" x14ac:dyDescent="0.2">
      <c r="A7373" s="8">
        <f>'[2]Agg kap Etelä'!A7373</f>
        <v>45915.770833333336</v>
      </c>
      <c r="B7373">
        <f t="shared" si="345"/>
        <v>9</v>
      </c>
      <c r="C7373">
        <f t="shared" si="346"/>
        <v>15</v>
      </c>
      <c r="D7373">
        <f t="shared" si="347"/>
        <v>18</v>
      </c>
      <c r="F7373" s="7">
        <v>0.02</v>
      </c>
      <c r="G7373" s="7">
        <v>0.02</v>
      </c>
    </row>
    <row r="7374" spans="1:7" x14ac:dyDescent="0.2">
      <c r="A7374" s="8">
        <f>'[2]Agg kap Etelä'!A7374</f>
        <v>45915.78125</v>
      </c>
      <c r="B7374">
        <f t="shared" si="345"/>
        <v>9</v>
      </c>
      <c r="C7374">
        <f t="shared" si="346"/>
        <v>15</v>
      </c>
      <c r="D7374">
        <f t="shared" si="347"/>
        <v>18</v>
      </c>
      <c r="F7374" s="7">
        <v>0.02</v>
      </c>
      <c r="G7374" s="7">
        <v>0.01</v>
      </c>
    </row>
    <row r="7375" spans="1:7" x14ac:dyDescent="0.2">
      <c r="A7375" s="8">
        <f>'[2]Agg kap Etelä'!A7375</f>
        <v>45915.791666666664</v>
      </c>
      <c r="B7375">
        <f t="shared" si="345"/>
        <v>9</v>
      </c>
      <c r="C7375">
        <f t="shared" si="346"/>
        <v>15</v>
      </c>
      <c r="D7375">
        <f t="shared" si="347"/>
        <v>19</v>
      </c>
      <c r="F7375" s="7">
        <v>0.02</v>
      </c>
      <c r="G7375" s="7">
        <v>0</v>
      </c>
    </row>
    <row r="7376" spans="1:7" x14ac:dyDescent="0.2">
      <c r="A7376" s="8">
        <f>'[2]Agg kap Etelä'!A7376</f>
        <v>45915.802083333336</v>
      </c>
      <c r="B7376">
        <f t="shared" si="345"/>
        <v>9</v>
      </c>
      <c r="C7376">
        <f t="shared" si="346"/>
        <v>15</v>
      </c>
      <c r="D7376">
        <f t="shared" si="347"/>
        <v>19</v>
      </c>
      <c r="F7376" s="7">
        <v>0</v>
      </c>
      <c r="G7376" s="7">
        <v>0</v>
      </c>
    </row>
    <row r="7377" spans="1:7" x14ac:dyDescent="0.2">
      <c r="A7377" s="8">
        <f>'[2]Agg kap Etelä'!A7377</f>
        <v>45915.8125</v>
      </c>
      <c r="B7377">
        <f t="shared" si="345"/>
        <v>9</v>
      </c>
      <c r="C7377">
        <f t="shared" si="346"/>
        <v>15</v>
      </c>
      <c r="D7377">
        <f t="shared" si="347"/>
        <v>19</v>
      </c>
      <c r="F7377" s="7">
        <v>0</v>
      </c>
      <c r="G7377" s="7">
        <v>0</v>
      </c>
    </row>
    <row r="7378" spans="1:7" x14ac:dyDescent="0.2">
      <c r="A7378" s="8">
        <f>'[2]Agg kap Etelä'!A7378</f>
        <v>45915.822916666664</v>
      </c>
      <c r="B7378">
        <f t="shared" si="345"/>
        <v>9</v>
      </c>
      <c r="C7378">
        <f t="shared" si="346"/>
        <v>15</v>
      </c>
      <c r="D7378">
        <f t="shared" si="347"/>
        <v>19</v>
      </c>
      <c r="F7378" s="7">
        <v>0</v>
      </c>
      <c r="G7378" s="7">
        <v>0</v>
      </c>
    </row>
    <row r="7379" spans="1:7" x14ac:dyDescent="0.2">
      <c r="A7379" s="8">
        <f>'[2]Agg kap Etelä'!A7379</f>
        <v>45915.833333333336</v>
      </c>
      <c r="B7379">
        <f t="shared" si="345"/>
        <v>9</v>
      </c>
      <c r="C7379">
        <f t="shared" si="346"/>
        <v>15</v>
      </c>
      <c r="D7379">
        <f t="shared" si="347"/>
        <v>20</v>
      </c>
      <c r="F7379" s="7">
        <v>0</v>
      </c>
      <c r="G7379" s="7">
        <v>0</v>
      </c>
    </row>
    <row r="7380" spans="1:7" x14ac:dyDescent="0.2">
      <c r="A7380" s="8">
        <f>'[2]Agg kap Etelä'!A7380</f>
        <v>45915.84375</v>
      </c>
      <c r="B7380">
        <f t="shared" si="345"/>
        <v>9</v>
      </c>
      <c r="C7380">
        <f t="shared" si="346"/>
        <v>15</v>
      </c>
      <c r="D7380">
        <f t="shared" si="347"/>
        <v>20</v>
      </c>
      <c r="F7380" s="7">
        <v>0</v>
      </c>
      <c r="G7380" s="7">
        <v>0</v>
      </c>
    </row>
    <row r="7381" spans="1:7" x14ac:dyDescent="0.2">
      <c r="A7381" s="8">
        <f>'[2]Agg kap Etelä'!A7381</f>
        <v>45915.854166666664</v>
      </c>
      <c r="B7381">
        <f t="shared" si="345"/>
        <v>9</v>
      </c>
      <c r="C7381">
        <f t="shared" si="346"/>
        <v>15</v>
      </c>
      <c r="D7381">
        <f t="shared" si="347"/>
        <v>20</v>
      </c>
      <c r="F7381" s="7">
        <v>0</v>
      </c>
      <c r="G7381" s="7">
        <v>0</v>
      </c>
    </row>
    <row r="7382" spans="1:7" x14ac:dyDescent="0.2">
      <c r="A7382" s="8">
        <f>'[2]Agg kap Etelä'!A7382</f>
        <v>45915.864583333336</v>
      </c>
      <c r="B7382">
        <f t="shared" si="345"/>
        <v>9</v>
      </c>
      <c r="C7382">
        <f t="shared" si="346"/>
        <v>15</v>
      </c>
      <c r="D7382">
        <f t="shared" si="347"/>
        <v>20</v>
      </c>
      <c r="F7382" s="7">
        <v>0</v>
      </c>
      <c r="G7382" s="7">
        <v>0</v>
      </c>
    </row>
    <row r="7383" spans="1:7" x14ac:dyDescent="0.2">
      <c r="A7383" s="8">
        <f>'[2]Agg kap Etelä'!A7383</f>
        <v>45915.875</v>
      </c>
      <c r="B7383">
        <f t="shared" si="345"/>
        <v>9</v>
      </c>
      <c r="C7383">
        <f t="shared" si="346"/>
        <v>15</v>
      </c>
      <c r="D7383">
        <f t="shared" si="347"/>
        <v>21</v>
      </c>
      <c r="F7383" s="7">
        <v>0</v>
      </c>
      <c r="G7383" s="7">
        <v>0</v>
      </c>
    </row>
    <row r="7384" spans="1:7" x14ac:dyDescent="0.2">
      <c r="A7384" s="8">
        <f>'[2]Agg kap Etelä'!A7384</f>
        <v>45915.885416666664</v>
      </c>
      <c r="B7384">
        <f t="shared" si="345"/>
        <v>9</v>
      </c>
      <c r="C7384">
        <f t="shared" si="346"/>
        <v>15</v>
      </c>
      <c r="D7384">
        <f t="shared" si="347"/>
        <v>21</v>
      </c>
      <c r="F7384" s="7">
        <v>0</v>
      </c>
      <c r="G7384" s="7">
        <v>0</v>
      </c>
    </row>
    <row r="7385" spans="1:7" x14ac:dyDescent="0.2">
      <c r="A7385" s="8">
        <f>'[2]Agg kap Etelä'!A7385</f>
        <v>45915.895833333336</v>
      </c>
      <c r="B7385">
        <f t="shared" si="345"/>
        <v>9</v>
      </c>
      <c r="C7385">
        <f t="shared" si="346"/>
        <v>15</v>
      </c>
      <c r="D7385">
        <f t="shared" si="347"/>
        <v>21</v>
      </c>
      <c r="F7385" s="7">
        <v>0</v>
      </c>
      <c r="G7385" s="7">
        <v>0</v>
      </c>
    </row>
    <row r="7386" spans="1:7" x14ac:dyDescent="0.2">
      <c r="A7386" s="8">
        <f>'[2]Agg kap Etelä'!A7386</f>
        <v>45915.90625</v>
      </c>
      <c r="B7386">
        <f t="shared" si="345"/>
        <v>9</v>
      </c>
      <c r="C7386">
        <f t="shared" si="346"/>
        <v>15</v>
      </c>
      <c r="D7386">
        <f t="shared" si="347"/>
        <v>21</v>
      </c>
      <c r="F7386" s="7">
        <v>0</v>
      </c>
      <c r="G7386" s="7">
        <v>0</v>
      </c>
    </row>
    <row r="7387" spans="1:7" x14ac:dyDescent="0.2">
      <c r="A7387" s="8">
        <f>'[2]Agg kap Etelä'!A7387</f>
        <v>45915.916666666664</v>
      </c>
      <c r="B7387">
        <f t="shared" si="345"/>
        <v>9</v>
      </c>
      <c r="C7387">
        <f t="shared" si="346"/>
        <v>15</v>
      </c>
      <c r="D7387">
        <f t="shared" si="347"/>
        <v>22</v>
      </c>
      <c r="F7387" s="7">
        <v>0</v>
      </c>
      <c r="G7387" s="7">
        <v>0</v>
      </c>
    </row>
    <row r="7388" spans="1:7" x14ac:dyDescent="0.2">
      <c r="A7388" s="8">
        <f>'[2]Agg kap Etelä'!A7388</f>
        <v>45915.927083333336</v>
      </c>
      <c r="B7388">
        <f t="shared" si="345"/>
        <v>9</v>
      </c>
      <c r="C7388">
        <f t="shared" si="346"/>
        <v>15</v>
      </c>
      <c r="D7388">
        <f t="shared" si="347"/>
        <v>22</v>
      </c>
      <c r="F7388" s="7">
        <v>0</v>
      </c>
      <c r="G7388" s="7">
        <v>0</v>
      </c>
    </row>
    <row r="7389" spans="1:7" x14ac:dyDescent="0.2">
      <c r="A7389" s="8">
        <f>'[2]Agg kap Etelä'!A7389</f>
        <v>45915.9375</v>
      </c>
      <c r="B7389">
        <f t="shared" si="345"/>
        <v>9</v>
      </c>
      <c r="C7389">
        <f t="shared" si="346"/>
        <v>15</v>
      </c>
      <c r="D7389">
        <f t="shared" si="347"/>
        <v>22</v>
      </c>
      <c r="F7389" s="7">
        <v>0</v>
      </c>
      <c r="G7389" s="7">
        <v>0</v>
      </c>
    </row>
    <row r="7390" spans="1:7" x14ac:dyDescent="0.2">
      <c r="A7390" s="8">
        <f>'[2]Agg kap Etelä'!A7390</f>
        <v>45915.947916666664</v>
      </c>
      <c r="B7390">
        <f t="shared" si="345"/>
        <v>9</v>
      </c>
      <c r="C7390">
        <f t="shared" si="346"/>
        <v>15</v>
      </c>
      <c r="D7390">
        <f t="shared" si="347"/>
        <v>22</v>
      </c>
      <c r="F7390" s="7">
        <v>0</v>
      </c>
      <c r="G7390" s="7">
        <v>0</v>
      </c>
    </row>
    <row r="7391" spans="1:7" x14ac:dyDescent="0.2">
      <c r="A7391" s="8">
        <f>'[2]Agg kap Etelä'!A7391</f>
        <v>45915.958333333336</v>
      </c>
      <c r="B7391">
        <f t="shared" si="345"/>
        <v>9</v>
      </c>
      <c r="C7391">
        <f t="shared" si="346"/>
        <v>15</v>
      </c>
      <c r="D7391">
        <f t="shared" si="347"/>
        <v>23</v>
      </c>
      <c r="F7391" s="7">
        <v>0</v>
      </c>
      <c r="G7391" s="7">
        <v>0</v>
      </c>
    </row>
    <row r="7392" spans="1:7" x14ac:dyDescent="0.2">
      <c r="A7392" s="8">
        <f>'[2]Agg kap Etelä'!A7392</f>
        <v>45915.96875</v>
      </c>
      <c r="B7392">
        <f t="shared" si="345"/>
        <v>9</v>
      </c>
      <c r="C7392">
        <f t="shared" si="346"/>
        <v>15</v>
      </c>
      <c r="D7392">
        <f t="shared" si="347"/>
        <v>23</v>
      </c>
      <c r="F7392" s="7">
        <v>0</v>
      </c>
      <c r="G7392" s="7">
        <v>0</v>
      </c>
    </row>
    <row r="7393" spans="1:7" x14ac:dyDescent="0.2">
      <c r="A7393" s="8">
        <f>'[2]Agg kap Etelä'!A7393</f>
        <v>45915.979166666664</v>
      </c>
      <c r="B7393">
        <f t="shared" si="345"/>
        <v>9</v>
      </c>
      <c r="C7393">
        <f t="shared" si="346"/>
        <v>15</v>
      </c>
      <c r="D7393">
        <f t="shared" si="347"/>
        <v>23</v>
      </c>
      <c r="F7393" s="7">
        <v>0</v>
      </c>
      <c r="G7393" s="7">
        <v>0</v>
      </c>
    </row>
    <row r="7394" spans="1:7" x14ac:dyDescent="0.2">
      <c r="A7394" s="8">
        <f>'[2]Agg kap Etelä'!A7394</f>
        <v>45915.989583333336</v>
      </c>
      <c r="B7394">
        <f t="shared" si="345"/>
        <v>9</v>
      </c>
      <c r="C7394">
        <f t="shared" si="346"/>
        <v>15</v>
      </c>
      <c r="D7394">
        <f t="shared" si="347"/>
        <v>23</v>
      </c>
      <c r="F7394" s="7">
        <v>0</v>
      </c>
      <c r="G7394" s="7">
        <v>0</v>
      </c>
    </row>
    <row r="7395" spans="1:7" x14ac:dyDescent="0.2">
      <c r="A7395" s="8">
        <f>'[2]Agg kap Etelä'!A7395</f>
        <v>45916</v>
      </c>
      <c r="B7395">
        <f t="shared" si="345"/>
        <v>9</v>
      </c>
      <c r="C7395">
        <f t="shared" si="346"/>
        <v>16</v>
      </c>
      <c r="D7395">
        <f t="shared" si="347"/>
        <v>0</v>
      </c>
      <c r="F7395" s="7">
        <v>0</v>
      </c>
      <c r="G7395" s="7">
        <v>0</v>
      </c>
    </row>
    <row r="7396" spans="1:7" x14ac:dyDescent="0.2">
      <c r="A7396" s="8">
        <f>'[2]Agg kap Etelä'!A7396</f>
        <v>45916.010416666664</v>
      </c>
      <c r="B7396">
        <f t="shared" si="345"/>
        <v>9</v>
      </c>
      <c r="C7396">
        <f t="shared" si="346"/>
        <v>16</v>
      </c>
      <c r="D7396">
        <f t="shared" si="347"/>
        <v>0</v>
      </c>
      <c r="F7396" s="7">
        <v>0</v>
      </c>
      <c r="G7396" s="7">
        <v>0</v>
      </c>
    </row>
    <row r="7397" spans="1:7" x14ac:dyDescent="0.2">
      <c r="A7397" s="8">
        <f>'[2]Agg kap Etelä'!A7397</f>
        <v>45916.020833333336</v>
      </c>
      <c r="B7397">
        <f t="shared" si="345"/>
        <v>9</v>
      </c>
      <c r="C7397">
        <f t="shared" si="346"/>
        <v>16</v>
      </c>
      <c r="D7397">
        <f t="shared" si="347"/>
        <v>0</v>
      </c>
      <c r="F7397" s="7">
        <v>0</v>
      </c>
      <c r="G7397" s="7">
        <v>0</v>
      </c>
    </row>
    <row r="7398" spans="1:7" x14ac:dyDescent="0.2">
      <c r="A7398" s="8">
        <f>'[2]Agg kap Etelä'!A7398</f>
        <v>45916.03125</v>
      </c>
      <c r="B7398">
        <f t="shared" si="345"/>
        <v>9</v>
      </c>
      <c r="C7398">
        <f t="shared" si="346"/>
        <v>16</v>
      </c>
      <c r="D7398">
        <f t="shared" si="347"/>
        <v>0</v>
      </c>
      <c r="F7398" s="7">
        <v>0</v>
      </c>
      <c r="G7398" s="7">
        <v>0</v>
      </c>
    </row>
    <row r="7399" spans="1:7" x14ac:dyDescent="0.2">
      <c r="A7399" s="8">
        <f>'[2]Agg kap Etelä'!A7399</f>
        <v>45916.041666666664</v>
      </c>
      <c r="B7399">
        <f t="shared" si="345"/>
        <v>9</v>
      </c>
      <c r="C7399">
        <f t="shared" si="346"/>
        <v>16</v>
      </c>
      <c r="D7399">
        <f t="shared" si="347"/>
        <v>1</v>
      </c>
      <c r="F7399" s="7">
        <v>0</v>
      </c>
      <c r="G7399" s="7">
        <v>0</v>
      </c>
    </row>
    <row r="7400" spans="1:7" x14ac:dyDescent="0.2">
      <c r="A7400" s="8">
        <f>'[2]Agg kap Etelä'!A7400</f>
        <v>45916.052083333336</v>
      </c>
      <c r="B7400">
        <f t="shared" si="345"/>
        <v>9</v>
      </c>
      <c r="C7400">
        <f t="shared" si="346"/>
        <v>16</v>
      </c>
      <c r="D7400">
        <f t="shared" si="347"/>
        <v>1</v>
      </c>
      <c r="F7400" s="7">
        <v>0</v>
      </c>
      <c r="G7400" s="7">
        <v>0</v>
      </c>
    </row>
    <row r="7401" spans="1:7" x14ac:dyDescent="0.2">
      <c r="A7401" s="8">
        <f>'[2]Agg kap Etelä'!A7401</f>
        <v>45916.0625</v>
      </c>
      <c r="B7401">
        <f t="shared" si="345"/>
        <v>9</v>
      </c>
      <c r="C7401">
        <f t="shared" si="346"/>
        <v>16</v>
      </c>
      <c r="D7401">
        <f t="shared" si="347"/>
        <v>1</v>
      </c>
      <c r="F7401" s="7">
        <v>0</v>
      </c>
      <c r="G7401" s="7">
        <v>0</v>
      </c>
    </row>
    <row r="7402" spans="1:7" x14ac:dyDescent="0.2">
      <c r="A7402" s="8">
        <f>'[2]Agg kap Etelä'!A7402</f>
        <v>45916.072916666664</v>
      </c>
      <c r="B7402">
        <f t="shared" si="345"/>
        <v>9</v>
      </c>
      <c r="C7402">
        <f t="shared" si="346"/>
        <v>16</v>
      </c>
      <c r="D7402">
        <f t="shared" si="347"/>
        <v>1</v>
      </c>
      <c r="F7402" s="7">
        <v>0</v>
      </c>
      <c r="G7402" s="7">
        <v>0</v>
      </c>
    </row>
    <row r="7403" spans="1:7" x14ac:dyDescent="0.2">
      <c r="A7403" s="8">
        <f>'[2]Agg kap Etelä'!A7403</f>
        <v>45916.083333333336</v>
      </c>
      <c r="B7403">
        <f t="shared" si="345"/>
        <v>9</v>
      </c>
      <c r="C7403">
        <f t="shared" si="346"/>
        <v>16</v>
      </c>
      <c r="D7403">
        <f t="shared" si="347"/>
        <v>2</v>
      </c>
      <c r="F7403" s="7">
        <v>0</v>
      </c>
      <c r="G7403" s="7">
        <v>0</v>
      </c>
    </row>
    <row r="7404" spans="1:7" x14ac:dyDescent="0.2">
      <c r="A7404" s="8">
        <f>'[2]Agg kap Etelä'!A7404</f>
        <v>45916.09375</v>
      </c>
      <c r="B7404">
        <f t="shared" si="345"/>
        <v>9</v>
      </c>
      <c r="C7404">
        <f t="shared" si="346"/>
        <v>16</v>
      </c>
      <c r="D7404">
        <f t="shared" si="347"/>
        <v>2</v>
      </c>
      <c r="F7404" s="7">
        <v>0</v>
      </c>
      <c r="G7404" s="7">
        <v>0</v>
      </c>
    </row>
    <row r="7405" spans="1:7" x14ac:dyDescent="0.2">
      <c r="A7405" s="8">
        <f>'[2]Agg kap Etelä'!A7405</f>
        <v>45916.104166666664</v>
      </c>
      <c r="B7405">
        <f t="shared" si="345"/>
        <v>9</v>
      </c>
      <c r="C7405">
        <f t="shared" si="346"/>
        <v>16</v>
      </c>
      <c r="D7405">
        <f t="shared" si="347"/>
        <v>2</v>
      </c>
      <c r="F7405" s="7">
        <v>0</v>
      </c>
      <c r="G7405" s="7">
        <v>0</v>
      </c>
    </row>
    <row r="7406" spans="1:7" x14ac:dyDescent="0.2">
      <c r="A7406" s="8">
        <f>'[2]Agg kap Etelä'!A7406</f>
        <v>45916.114583333336</v>
      </c>
      <c r="B7406">
        <f t="shared" si="345"/>
        <v>9</v>
      </c>
      <c r="C7406">
        <f t="shared" si="346"/>
        <v>16</v>
      </c>
      <c r="D7406">
        <f t="shared" si="347"/>
        <v>2</v>
      </c>
      <c r="F7406" s="7">
        <v>0</v>
      </c>
      <c r="G7406" s="7">
        <v>0</v>
      </c>
    </row>
    <row r="7407" spans="1:7" x14ac:dyDescent="0.2">
      <c r="A7407" s="8">
        <f>'[2]Agg kap Etelä'!A7407</f>
        <v>45916.125</v>
      </c>
      <c r="B7407">
        <f t="shared" si="345"/>
        <v>9</v>
      </c>
      <c r="C7407">
        <f t="shared" si="346"/>
        <v>16</v>
      </c>
      <c r="D7407">
        <f t="shared" si="347"/>
        <v>3</v>
      </c>
      <c r="F7407" s="7">
        <v>0</v>
      </c>
      <c r="G7407" s="7">
        <v>0</v>
      </c>
    </row>
    <row r="7408" spans="1:7" x14ac:dyDescent="0.2">
      <c r="A7408" s="8">
        <f>'[2]Agg kap Etelä'!A7408</f>
        <v>45916.135416666664</v>
      </c>
      <c r="B7408">
        <f t="shared" si="345"/>
        <v>9</v>
      </c>
      <c r="C7408">
        <f t="shared" si="346"/>
        <v>16</v>
      </c>
      <c r="D7408">
        <f t="shared" si="347"/>
        <v>3</v>
      </c>
      <c r="F7408" s="7">
        <v>0</v>
      </c>
      <c r="G7408" s="7">
        <v>0</v>
      </c>
    </row>
    <row r="7409" spans="1:7" x14ac:dyDescent="0.2">
      <c r="A7409" s="8">
        <f>'[2]Agg kap Etelä'!A7409</f>
        <v>45916.145833333336</v>
      </c>
      <c r="B7409">
        <f t="shared" si="345"/>
        <v>9</v>
      </c>
      <c r="C7409">
        <f t="shared" si="346"/>
        <v>16</v>
      </c>
      <c r="D7409">
        <f t="shared" si="347"/>
        <v>3</v>
      </c>
      <c r="F7409" s="7">
        <v>0</v>
      </c>
      <c r="G7409" s="7">
        <v>0</v>
      </c>
    </row>
    <row r="7410" spans="1:7" x14ac:dyDescent="0.2">
      <c r="A7410" s="8">
        <f>'[2]Agg kap Etelä'!A7410</f>
        <v>45916.15625</v>
      </c>
      <c r="B7410">
        <f t="shared" si="345"/>
        <v>9</v>
      </c>
      <c r="C7410">
        <f t="shared" si="346"/>
        <v>16</v>
      </c>
      <c r="D7410">
        <f t="shared" si="347"/>
        <v>3</v>
      </c>
      <c r="F7410" s="7">
        <v>0</v>
      </c>
      <c r="G7410" s="7">
        <v>0</v>
      </c>
    </row>
    <row r="7411" spans="1:7" x14ac:dyDescent="0.2">
      <c r="A7411" s="8">
        <f>'[2]Agg kap Etelä'!A7411</f>
        <v>45916.166666666664</v>
      </c>
      <c r="B7411">
        <f t="shared" si="345"/>
        <v>9</v>
      </c>
      <c r="C7411">
        <f t="shared" si="346"/>
        <v>16</v>
      </c>
      <c r="D7411">
        <f t="shared" si="347"/>
        <v>4</v>
      </c>
      <c r="F7411" s="7">
        <v>0</v>
      </c>
      <c r="G7411" s="7">
        <v>0</v>
      </c>
    </row>
    <row r="7412" spans="1:7" x14ac:dyDescent="0.2">
      <c r="A7412" s="8">
        <f>'[2]Agg kap Etelä'!A7412</f>
        <v>45916.177083333336</v>
      </c>
      <c r="B7412">
        <f t="shared" si="345"/>
        <v>9</v>
      </c>
      <c r="C7412">
        <f t="shared" si="346"/>
        <v>16</v>
      </c>
      <c r="D7412">
        <f t="shared" si="347"/>
        <v>4</v>
      </c>
      <c r="F7412" s="7">
        <v>0</v>
      </c>
      <c r="G7412" s="7">
        <v>0</v>
      </c>
    </row>
    <row r="7413" spans="1:7" x14ac:dyDescent="0.2">
      <c r="A7413" s="8">
        <f>'[2]Agg kap Etelä'!A7413</f>
        <v>45916.1875</v>
      </c>
      <c r="B7413">
        <f t="shared" si="345"/>
        <v>9</v>
      </c>
      <c r="C7413">
        <f t="shared" si="346"/>
        <v>16</v>
      </c>
      <c r="D7413">
        <f t="shared" si="347"/>
        <v>4</v>
      </c>
      <c r="F7413" s="7">
        <v>0</v>
      </c>
      <c r="G7413" s="7">
        <v>0</v>
      </c>
    </row>
    <row r="7414" spans="1:7" x14ac:dyDescent="0.2">
      <c r="A7414" s="8">
        <f>'[2]Agg kap Etelä'!A7414</f>
        <v>45916.197916666664</v>
      </c>
      <c r="B7414">
        <f t="shared" si="345"/>
        <v>9</v>
      </c>
      <c r="C7414">
        <f t="shared" si="346"/>
        <v>16</v>
      </c>
      <c r="D7414">
        <f t="shared" si="347"/>
        <v>4</v>
      </c>
      <c r="F7414" s="7">
        <v>0</v>
      </c>
      <c r="G7414" s="7">
        <v>0</v>
      </c>
    </row>
    <row r="7415" spans="1:7" x14ac:dyDescent="0.2">
      <c r="A7415" s="8">
        <f>'[2]Agg kap Etelä'!A7415</f>
        <v>45916.208333333336</v>
      </c>
      <c r="B7415">
        <f t="shared" si="345"/>
        <v>9</v>
      </c>
      <c r="C7415">
        <f t="shared" si="346"/>
        <v>16</v>
      </c>
      <c r="D7415">
        <f t="shared" si="347"/>
        <v>5</v>
      </c>
      <c r="F7415" s="7">
        <v>0</v>
      </c>
      <c r="G7415" s="7">
        <v>0</v>
      </c>
    </row>
    <row r="7416" spans="1:7" x14ac:dyDescent="0.2">
      <c r="A7416" s="8">
        <f>'[2]Agg kap Etelä'!A7416</f>
        <v>45916.21875</v>
      </c>
      <c r="B7416">
        <f t="shared" si="345"/>
        <v>9</v>
      </c>
      <c r="C7416">
        <f t="shared" si="346"/>
        <v>16</v>
      </c>
      <c r="D7416">
        <f t="shared" si="347"/>
        <v>5</v>
      </c>
      <c r="F7416" s="7">
        <v>0</v>
      </c>
      <c r="G7416" s="7">
        <v>0</v>
      </c>
    </row>
    <row r="7417" spans="1:7" x14ac:dyDescent="0.2">
      <c r="A7417" s="8">
        <f>'[2]Agg kap Etelä'!A7417</f>
        <v>45916.229166666664</v>
      </c>
      <c r="B7417">
        <f t="shared" si="345"/>
        <v>9</v>
      </c>
      <c r="C7417">
        <f t="shared" si="346"/>
        <v>16</v>
      </c>
      <c r="D7417">
        <f t="shared" si="347"/>
        <v>5</v>
      </c>
      <c r="F7417" s="7">
        <v>0</v>
      </c>
      <c r="G7417" s="7">
        <v>0</v>
      </c>
    </row>
    <row r="7418" spans="1:7" x14ac:dyDescent="0.2">
      <c r="A7418" s="8">
        <f>'[2]Agg kap Etelä'!A7418</f>
        <v>45916.239583333336</v>
      </c>
      <c r="B7418">
        <f t="shared" si="345"/>
        <v>9</v>
      </c>
      <c r="C7418">
        <f t="shared" si="346"/>
        <v>16</v>
      </c>
      <c r="D7418">
        <f t="shared" si="347"/>
        <v>5</v>
      </c>
      <c r="F7418" s="7">
        <v>0</v>
      </c>
      <c r="G7418" s="7">
        <v>0</v>
      </c>
    </row>
    <row r="7419" spans="1:7" x14ac:dyDescent="0.2">
      <c r="A7419" s="8">
        <f>'[2]Agg kap Etelä'!A7419</f>
        <v>45916.25</v>
      </c>
      <c r="B7419">
        <f t="shared" si="345"/>
        <v>9</v>
      </c>
      <c r="C7419">
        <f t="shared" si="346"/>
        <v>16</v>
      </c>
      <c r="D7419">
        <f t="shared" si="347"/>
        <v>6</v>
      </c>
      <c r="F7419" s="7">
        <v>0</v>
      </c>
      <c r="G7419" s="7">
        <v>0</v>
      </c>
    </row>
    <row r="7420" spans="1:7" x14ac:dyDescent="0.2">
      <c r="A7420" s="8">
        <f>'[2]Agg kap Etelä'!A7420</f>
        <v>45916.260416666664</v>
      </c>
      <c r="B7420">
        <f t="shared" si="345"/>
        <v>9</v>
      </c>
      <c r="C7420">
        <f t="shared" si="346"/>
        <v>16</v>
      </c>
      <c r="D7420">
        <f t="shared" si="347"/>
        <v>6</v>
      </c>
      <c r="F7420" s="7">
        <v>0</v>
      </c>
      <c r="G7420" s="7">
        <v>0</v>
      </c>
    </row>
    <row r="7421" spans="1:7" x14ac:dyDescent="0.2">
      <c r="A7421" s="8">
        <f>'[2]Agg kap Etelä'!A7421</f>
        <v>45916.270833333336</v>
      </c>
      <c r="B7421">
        <f t="shared" si="345"/>
        <v>9</v>
      </c>
      <c r="C7421">
        <f t="shared" si="346"/>
        <v>16</v>
      </c>
      <c r="D7421">
        <f t="shared" si="347"/>
        <v>6</v>
      </c>
      <c r="F7421" s="7">
        <v>0</v>
      </c>
      <c r="G7421" s="7">
        <v>0</v>
      </c>
    </row>
    <row r="7422" spans="1:7" x14ac:dyDescent="0.2">
      <c r="A7422" s="8">
        <f>'[2]Agg kap Etelä'!A7422</f>
        <v>45916.28125</v>
      </c>
      <c r="B7422">
        <f t="shared" si="345"/>
        <v>9</v>
      </c>
      <c r="C7422">
        <f t="shared" si="346"/>
        <v>16</v>
      </c>
      <c r="D7422">
        <f t="shared" si="347"/>
        <v>6</v>
      </c>
      <c r="F7422" s="7">
        <v>0</v>
      </c>
      <c r="G7422" s="7">
        <v>0</v>
      </c>
    </row>
    <row r="7423" spans="1:7" x14ac:dyDescent="0.2">
      <c r="A7423" s="8">
        <f>'[2]Agg kap Etelä'!A7423</f>
        <v>45916.291666666664</v>
      </c>
      <c r="B7423">
        <f t="shared" si="345"/>
        <v>9</v>
      </c>
      <c r="C7423">
        <f t="shared" si="346"/>
        <v>16</v>
      </c>
      <c r="D7423">
        <f t="shared" si="347"/>
        <v>7</v>
      </c>
      <c r="F7423" s="7">
        <v>0</v>
      </c>
      <c r="G7423" s="7">
        <v>0</v>
      </c>
    </row>
    <row r="7424" spans="1:7" x14ac:dyDescent="0.2">
      <c r="A7424" s="8">
        <f>'[2]Agg kap Etelä'!A7424</f>
        <v>45916.302083333336</v>
      </c>
      <c r="B7424">
        <f t="shared" si="345"/>
        <v>9</v>
      </c>
      <c r="C7424">
        <f t="shared" si="346"/>
        <v>16</v>
      </c>
      <c r="D7424">
        <f t="shared" si="347"/>
        <v>7</v>
      </c>
      <c r="F7424" s="7">
        <v>0.01</v>
      </c>
      <c r="G7424" s="7">
        <v>0</v>
      </c>
    </row>
    <row r="7425" spans="1:7" x14ac:dyDescent="0.2">
      <c r="A7425" s="8">
        <f>'[2]Agg kap Etelä'!A7425</f>
        <v>45916.3125</v>
      </c>
      <c r="B7425">
        <f t="shared" si="345"/>
        <v>9</v>
      </c>
      <c r="C7425">
        <f t="shared" si="346"/>
        <v>16</v>
      </c>
      <c r="D7425">
        <f t="shared" si="347"/>
        <v>7</v>
      </c>
      <c r="F7425" s="7">
        <v>0.01</v>
      </c>
      <c r="G7425" s="7">
        <v>0.01</v>
      </c>
    </row>
    <row r="7426" spans="1:7" x14ac:dyDescent="0.2">
      <c r="A7426" s="8">
        <f>'[2]Agg kap Etelä'!A7426</f>
        <v>45916.322916666664</v>
      </c>
      <c r="B7426">
        <f t="shared" si="345"/>
        <v>9</v>
      </c>
      <c r="C7426">
        <f t="shared" si="346"/>
        <v>16</v>
      </c>
      <c r="D7426">
        <f t="shared" si="347"/>
        <v>7</v>
      </c>
      <c r="F7426" s="7">
        <v>0.01</v>
      </c>
      <c r="G7426" s="7">
        <v>0.04</v>
      </c>
    </row>
    <row r="7427" spans="1:7" x14ac:dyDescent="0.2">
      <c r="A7427" s="8">
        <f>'[2]Agg kap Etelä'!A7427</f>
        <v>45916.333333333336</v>
      </c>
      <c r="B7427">
        <f t="shared" si="345"/>
        <v>9</v>
      </c>
      <c r="C7427">
        <f t="shared" si="346"/>
        <v>16</v>
      </c>
      <c r="D7427">
        <f t="shared" si="347"/>
        <v>8</v>
      </c>
      <c r="F7427" s="7">
        <v>0.01</v>
      </c>
      <c r="G7427" s="7">
        <v>0.05</v>
      </c>
    </row>
    <row r="7428" spans="1:7" x14ac:dyDescent="0.2">
      <c r="A7428" s="8">
        <f>'[2]Agg kap Etelä'!A7428</f>
        <v>45916.34375</v>
      </c>
      <c r="B7428">
        <f t="shared" si="345"/>
        <v>9</v>
      </c>
      <c r="C7428">
        <f t="shared" si="346"/>
        <v>16</v>
      </c>
      <c r="D7428">
        <f t="shared" si="347"/>
        <v>8</v>
      </c>
      <c r="F7428" s="7">
        <v>7.0000000000000007E-2</v>
      </c>
      <c r="G7428" s="7">
        <v>0.06</v>
      </c>
    </row>
    <row r="7429" spans="1:7" x14ac:dyDescent="0.2">
      <c r="A7429" s="8">
        <f>'[2]Agg kap Etelä'!A7429</f>
        <v>45916.354166666664</v>
      </c>
      <c r="B7429">
        <f t="shared" ref="B7429:B7492" si="348">MONTH(A7429)</f>
        <v>9</v>
      </c>
      <c r="C7429">
        <f t="shared" ref="C7429:C7492" si="349">DAY(A7429)</f>
        <v>16</v>
      </c>
      <c r="D7429">
        <f t="shared" ref="D7429:D7492" si="350">HOUR(A7429)</f>
        <v>8</v>
      </c>
      <c r="F7429" s="7">
        <v>7.0000000000000007E-2</v>
      </c>
      <c r="G7429" s="7">
        <v>0.09</v>
      </c>
    </row>
    <row r="7430" spans="1:7" x14ac:dyDescent="0.2">
      <c r="A7430" s="8">
        <f>'[2]Agg kap Etelä'!A7430</f>
        <v>45916.364583333336</v>
      </c>
      <c r="B7430">
        <f t="shared" si="348"/>
        <v>9</v>
      </c>
      <c r="C7430">
        <f t="shared" si="349"/>
        <v>16</v>
      </c>
      <c r="D7430">
        <f t="shared" si="350"/>
        <v>8</v>
      </c>
      <c r="F7430" s="7">
        <v>7.0000000000000007E-2</v>
      </c>
      <c r="G7430" s="7">
        <v>0.12</v>
      </c>
    </row>
    <row r="7431" spans="1:7" x14ac:dyDescent="0.2">
      <c r="A7431" s="8">
        <f>'[2]Agg kap Etelä'!A7431</f>
        <v>45916.375</v>
      </c>
      <c r="B7431">
        <f t="shared" si="348"/>
        <v>9</v>
      </c>
      <c r="C7431">
        <f t="shared" si="349"/>
        <v>16</v>
      </c>
      <c r="D7431">
        <f t="shared" si="350"/>
        <v>9</v>
      </c>
      <c r="F7431" s="7">
        <v>7.0000000000000007E-2</v>
      </c>
      <c r="G7431" s="7">
        <v>0.09</v>
      </c>
    </row>
    <row r="7432" spans="1:7" x14ac:dyDescent="0.2">
      <c r="A7432" s="8">
        <f>'[2]Agg kap Etelä'!A7432</f>
        <v>45916.385416666664</v>
      </c>
      <c r="B7432">
        <f t="shared" si="348"/>
        <v>9</v>
      </c>
      <c r="C7432">
        <f t="shared" si="349"/>
        <v>16</v>
      </c>
      <c r="D7432">
        <f t="shared" si="350"/>
        <v>9</v>
      </c>
      <c r="F7432" s="7">
        <v>0.2</v>
      </c>
      <c r="G7432" s="7">
        <v>0.18</v>
      </c>
    </row>
    <row r="7433" spans="1:7" x14ac:dyDescent="0.2">
      <c r="A7433" s="8">
        <f>'[2]Agg kap Etelä'!A7433</f>
        <v>45916.395833333336</v>
      </c>
      <c r="B7433">
        <f t="shared" si="348"/>
        <v>9</v>
      </c>
      <c r="C7433">
        <f t="shared" si="349"/>
        <v>16</v>
      </c>
      <c r="D7433">
        <f t="shared" si="350"/>
        <v>9</v>
      </c>
      <c r="F7433" s="7">
        <v>0.2</v>
      </c>
      <c r="G7433" s="7">
        <v>0.18</v>
      </c>
    </row>
    <row r="7434" spans="1:7" x14ac:dyDescent="0.2">
      <c r="A7434" s="8">
        <f>'[2]Agg kap Etelä'!A7434</f>
        <v>45916.40625</v>
      </c>
      <c r="B7434">
        <f t="shared" si="348"/>
        <v>9</v>
      </c>
      <c r="C7434">
        <f t="shared" si="349"/>
        <v>16</v>
      </c>
      <c r="D7434">
        <f t="shared" si="350"/>
        <v>9</v>
      </c>
      <c r="F7434" s="7">
        <v>0.2</v>
      </c>
      <c r="G7434" s="7">
        <v>7.0000000000000007E-2</v>
      </c>
    </row>
    <row r="7435" spans="1:7" x14ac:dyDescent="0.2">
      <c r="A7435" s="8">
        <f>'[2]Agg kap Etelä'!A7435</f>
        <v>45916.416666666664</v>
      </c>
      <c r="B7435">
        <f t="shared" si="348"/>
        <v>9</v>
      </c>
      <c r="C7435">
        <f t="shared" si="349"/>
        <v>16</v>
      </c>
      <c r="D7435">
        <f t="shared" si="350"/>
        <v>10</v>
      </c>
      <c r="F7435" s="7">
        <v>0.21</v>
      </c>
      <c r="G7435" s="7">
        <v>0.06</v>
      </c>
    </row>
    <row r="7436" spans="1:7" x14ac:dyDescent="0.2">
      <c r="A7436" s="8">
        <f>'[2]Agg kap Etelä'!A7436</f>
        <v>45916.427083333336</v>
      </c>
      <c r="B7436">
        <f t="shared" si="348"/>
        <v>9</v>
      </c>
      <c r="C7436">
        <f t="shared" si="349"/>
        <v>16</v>
      </c>
      <c r="D7436">
        <f t="shared" si="350"/>
        <v>10</v>
      </c>
      <c r="F7436" s="7">
        <v>0.25</v>
      </c>
      <c r="G7436" s="7">
        <v>7.0000000000000007E-2</v>
      </c>
    </row>
    <row r="7437" spans="1:7" x14ac:dyDescent="0.2">
      <c r="A7437" s="8">
        <f>'[2]Agg kap Etelä'!A7437</f>
        <v>45916.4375</v>
      </c>
      <c r="B7437">
        <f t="shared" si="348"/>
        <v>9</v>
      </c>
      <c r="C7437">
        <f t="shared" si="349"/>
        <v>16</v>
      </c>
      <c r="D7437">
        <f t="shared" si="350"/>
        <v>10</v>
      </c>
      <c r="F7437" s="7">
        <v>0.26</v>
      </c>
      <c r="G7437" s="7">
        <v>0.05</v>
      </c>
    </row>
    <row r="7438" spans="1:7" x14ac:dyDescent="0.2">
      <c r="A7438" s="8">
        <f>'[2]Agg kap Etelä'!A7438</f>
        <v>45916.447916666664</v>
      </c>
      <c r="B7438">
        <f t="shared" si="348"/>
        <v>9</v>
      </c>
      <c r="C7438">
        <f t="shared" si="349"/>
        <v>16</v>
      </c>
      <c r="D7438">
        <f t="shared" si="350"/>
        <v>10</v>
      </c>
      <c r="F7438" s="7">
        <v>0.27</v>
      </c>
      <c r="G7438" s="7">
        <v>0.02</v>
      </c>
    </row>
    <row r="7439" spans="1:7" x14ac:dyDescent="0.2">
      <c r="A7439" s="8">
        <f>'[2]Agg kap Etelä'!A7439</f>
        <v>45916.458333333336</v>
      </c>
      <c r="B7439">
        <f t="shared" si="348"/>
        <v>9</v>
      </c>
      <c r="C7439">
        <f t="shared" si="349"/>
        <v>16</v>
      </c>
      <c r="D7439">
        <f t="shared" si="350"/>
        <v>11</v>
      </c>
      <c r="F7439" s="7">
        <v>0.28000000000000003</v>
      </c>
      <c r="G7439" s="7">
        <v>0.04</v>
      </c>
    </row>
    <row r="7440" spans="1:7" x14ac:dyDescent="0.2">
      <c r="A7440" s="8">
        <f>'[2]Agg kap Etelä'!A7440</f>
        <v>45916.46875</v>
      </c>
      <c r="B7440">
        <f t="shared" si="348"/>
        <v>9</v>
      </c>
      <c r="C7440">
        <f t="shared" si="349"/>
        <v>16</v>
      </c>
      <c r="D7440">
        <f t="shared" si="350"/>
        <v>11</v>
      </c>
      <c r="F7440" s="7">
        <v>0.35</v>
      </c>
      <c r="G7440" s="7">
        <v>0.08</v>
      </c>
    </row>
    <row r="7441" spans="1:7" x14ac:dyDescent="0.2">
      <c r="A7441" s="8">
        <f>'[2]Agg kap Etelä'!A7441</f>
        <v>45916.479166666664</v>
      </c>
      <c r="B7441">
        <f t="shared" si="348"/>
        <v>9</v>
      </c>
      <c r="C7441">
        <f t="shared" si="349"/>
        <v>16</v>
      </c>
      <c r="D7441">
        <f t="shared" si="350"/>
        <v>11</v>
      </c>
      <c r="F7441" s="7">
        <v>0.38</v>
      </c>
      <c r="G7441" s="7">
        <v>0.13</v>
      </c>
    </row>
    <row r="7442" spans="1:7" x14ac:dyDescent="0.2">
      <c r="A7442" s="8">
        <f>'[2]Agg kap Etelä'!A7442</f>
        <v>45916.489583333336</v>
      </c>
      <c r="B7442">
        <f t="shared" si="348"/>
        <v>9</v>
      </c>
      <c r="C7442">
        <f t="shared" si="349"/>
        <v>16</v>
      </c>
      <c r="D7442">
        <f t="shared" si="350"/>
        <v>11</v>
      </c>
      <c r="F7442" s="7">
        <v>0.39</v>
      </c>
      <c r="G7442" s="7">
        <v>0.12</v>
      </c>
    </row>
    <row r="7443" spans="1:7" x14ac:dyDescent="0.2">
      <c r="A7443" s="8">
        <f>'[2]Agg kap Etelä'!A7443</f>
        <v>45916.5</v>
      </c>
      <c r="B7443">
        <f t="shared" si="348"/>
        <v>9</v>
      </c>
      <c r="C7443">
        <f t="shared" si="349"/>
        <v>16</v>
      </c>
      <c r="D7443">
        <f t="shared" si="350"/>
        <v>12</v>
      </c>
      <c r="F7443" s="7">
        <v>0.39</v>
      </c>
      <c r="G7443" s="7">
        <v>0.08</v>
      </c>
    </row>
    <row r="7444" spans="1:7" x14ac:dyDescent="0.2">
      <c r="A7444" s="8">
        <f>'[2]Agg kap Etelä'!A7444</f>
        <v>45916.510416666664</v>
      </c>
      <c r="B7444">
        <f t="shared" si="348"/>
        <v>9</v>
      </c>
      <c r="C7444">
        <f t="shared" si="349"/>
        <v>16</v>
      </c>
      <c r="D7444">
        <f t="shared" si="350"/>
        <v>12</v>
      </c>
      <c r="F7444" s="7">
        <v>0.39</v>
      </c>
      <c r="G7444" s="7">
        <v>0.06</v>
      </c>
    </row>
    <row r="7445" spans="1:7" x14ac:dyDescent="0.2">
      <c r="A7445" s="8">
        <f>'[2]Agg kap Etelä'!A7445</f>
        <v>45916.520833333336</v>
      </c>
      <c r="B7445">
        <f t="shared" si="348"/>
        <v>9</v>
      </c>
      <c r="C7445">
        <f t="shared" si="349"/>
        <v>16</v>
      </c>
      <c r="D7445">
        <f t="shared" si="350"/>
        <v>12</v>
      </c>
      <c r="F7445" s="7">
        <v>0.4</v>
      </c>
      <c r="G7445" s="7">
        <v>0.09</v>
      </c>
    </row>
    <row r="7446" spans="1:7" x14ac:dyDescent="0.2">
      <c r="A7446" s="8">
        <f>'[2]Agg kap Etelä'!A7446</f>
        <v>45916.53125</v>
      </c>
      <c r="B7446">
        <f t="shared" si="348"/>
        <v>9</v>
      </c>
      <c r="C7446">
        <f t="shared" si="349"/>
        <v>16</v>
      </c>
      <c r="D7446">
        <f t="shared" si="350"/>
        <v>12</v>
      </c>
      <c r="F7446" s="7">
        <v>0.4</v>
      </c>
      <c r="G7446" s="7">
        <v>0.05</v>
      </c>
    </row>
    <row r="7447" spans="1:7" x14ac:dyDescent="0.2">
      <c r="A7447" s="8">
        <f>'[2]Agg kap Etelä'!A7447</f>
        <v>45916.541666666664</v>
      </c>
      <c r="B7447">
        <f t="shared" si="348"/>
        <v>9</v>
      </c>
      <c r="C7447">
        <f t="shared" si="349"/>
        <v>16</v>
      </c>
      <c r="D7447">
        <f t="shared" si="350"/>
        <v>13</v>
      </c>
      <c r="F7447" s="7">
        <v>0.4</v>
      </c>
      <c r="G7447" s="7">
        <v>0.03</v>
      </c>
    </row>
    <row r="7448" spans="1:7" x14ac:dyDescent="0.2">
      <c r="A7448" s="8">
        <f>'[2]Agg kap Etelä'!A7448</f>
        <v>45916.552083333336</v>
      </c>
      <c r="B7448">
        <f t="shared" si="348"/>
        <v>9</v>
      </c>
      <c r="C7448">
        <f t="shared" si="349"/>
        <v>16</v>
      </c>
      <c r="D7448">
        <f t="shared" si="350"/>
        <v>13</v>
      </c>
      <c r="F7448" s="7">
        <v>0.3</v>
      </c>
      <c r="G7448" s="7">
        <v>0.04</v>
      </c>
    </row>
    <row r="7449" spans="1:7" x14ac:dyDescent="0.2">
      <c r="A7449" s="8">
        <f>'[2]Agg kap Etelä'!A7449</f>
        <v>45916.5625</v>
      </c>
      <c r="B7449">
        <f t="shared" si="348"/>
        <v>9</v>
      </c>
      <c r="C7449">
        <f t="shared" si="349"/>
        <v>16</v>
      </c>
      <c r="D7449">
        <f t="shared" si="350"/>
        <v>13</v>
      </c>
      <c r="F7449" s="7">
        <v>0.3</v>
      </c>
      <c r="G7449" s="7">
        <v>0.05</v>
      </c>
    </row>
    <row r="7450" spans="1:7" x14ac:dyDescent="0.2">
      <c r="A7450" s="8">
        <f>'[2]Agg kap Etelä'!A7450</f>
        <v>45916.572916666664</v>
      </c>
      <c r="B7450">
        <f t="shared" si="348"/>
        <v>9</v>
      </c>
      <c r="C7450">
        <f t="shared" si="349"/>
        <v>16</v>
      </c>
      <c r="D7450">
        <f t="shared" si="350"/>
        <v>13</v>
      </c>
      <c r="F7450" s="7">
        <v>0.31</v>
      </c>
      <c r="G7450" s="7">
        <v>0.13</v>
      </c>
    </row>
    <row r="7451" spans="1:7" x14ac:dyDescent="0.2">
      <c r="A7451" s="8">
        <f>'[2]Agg kap Etelä'!A7451</f>
        <v>45916.583333333336</v>
      </c>
      <c r="B7451">
        <f t="shared" si="348"/>
        <v>9</v>
      </c>
      <c r="C7451">
        <f t="shared" si="349"/>
        <v>16</v>
      </c>
      <c r="D7451">
        <f t="shared" si="350"/>
        <v>14</v>
      </c>
      <c r="F7451" s="7">
        <v>0.32</v>
      </c>
      <c r="G7451" s="7">
        <v>0.11</v>
      </c>
    </row>
    <row r="7452" spans="1:7" x14ac:dyDescent="0.2">
      <c r="A7452" s="8">
        <f>'[2]Agg kap Etelä'!A7452</f>
        <v>45916.59375</v>
      </c>
      <c r="B7452">
        <f t="shared" si="348"/>
        <v>9</v>
      </c>
      <c r="C7452">
        <f t="shared" si="349"/>
        <v>16</v>
      </c>
      <c r="D7452">
        <f t="shared" si="350"/>
        <v>14</v>
      </c>
      <c r="F7452" s="7">
        <v>0.35</v>
      </c>
      <c r="G7452" s="7">
        <v>0.08</v>
      </c>
    </row>
    <row r="7453" spans="1:7" x14ac:dyDescent="0.2">
      <c r="A7453" s="8">
        <f>'[2]Agg kap Etelä'!A7453</f>
        <v>45916.604166666664</v>
      </c>
      <c r="B7453">
        <f t="shared" si="348"/>
        <v>9</v>
      </c>
      <c r="C7453">
        <f t="shared" si="349"/>
        <v>16</v>
      </c>
      <c r="D7453">
        <f t="shared" si="350"/>
        <v>14</v>
      </c>
      <c r="F7453" s="7">
        <v>0.35</v>
      </c>
      <c r="G7453" s="7">
        <v>0.06</v>
      </c>
    </row>
    <row r="7454" spans="1:7" x14ac:dyDescent="0.2">
      <c r="A7454" s="8">
        <f>'[2]Agg kap Etelä'!A7454</f>
        <v>45916.614583333336</v>
      </c>
      <c r="B7454">
        <f t="shared" si="348"/>
        <v>9</v>
      </c>
      <c r="C7454">
        <f t="shared" si="349"/>
        <v>16</v>
      </c>
      <c r="D7454">
        <f t="shared" si="350"/>
        <v>14</v>
      </c>
      <c r="F7454" s="7">
        <v>0.35</v>
      </c>
      <c r="G7454" s="7">
        <v>7.0000000000000007E-2</v>
      </c>
    </row>
    <row r="7455" spans="1:7" x14ac:dyDescent="0.2">
      <c r="A7455" s="8">
        <f>'[2]Agg kap Etelä'!A7455</f>
        <v>45916.625</v>
      </c>
      <c r="B7455">
        <f t="shared" si="348"/>
        <v>9</v>
      </c>
      <c r="C7455">
        <f t="shared" si="349"/>
        <v>16</v>
      </c>
      <c r="D7455">
        <f t="shared" si="350"/>
        <v>15</v>
      </c>
      <c r="F7455" s="7">
        <v>0.35</v>
      </c>
      <c r="G7455" s="7">
        <v>7.0000000000000007E-2</v>
      </c>
    </row>
    <row r="7456" spans="1:7" x14ac:dyDescent="0.2">
      <c r="A7456" s="8">
        <f>'[2]Agg kap Etelä'!A7456</f>
        <v>45916.635416666664</v>
      </c>
      <c r="B7456">
        <f t="shared" si="348"/>
        <v>9</v>
      </c>
      <c r="C7456">
        <f t="shared" si="349"/>
        <v>16</v>
      </c>
      <c r="D7456">
        <f t="shared" si="350"/>
        <v>15</v>
      </c>
      <c r="F7456" s="7">
        <v>0.33</v>
      </c>
      <c r="G7456" s="7">
        <v>0.19</v>
      </c>
    </row>
    <row r="7457" spans="1:7" x14ac:dyDescent="0.2">
      <c r="A7457" s="8">
        <f>'[2]Agg kap Etelä'!A7457</f>
        <v>45916.645833333336</v>
      </c>
      <c r="B7457">
        <f t="shared" si="348"/>
        <v>9</v>
      </c>
      <c r="C7457">
        <f t="shared" si="349"/>
        <v>16</v>
      </c>
      <c r="D7457">
        <f t="shared" si="350"/>
        <v>15</v>
      </c>
      <c r="F7457" s="7">
        <v>0.33</v>
      </c>
      <c r="G7457" s="7">
        <v>0.37</v>
      </c>
    </row>
    <row r="7458" spans="1:7" x14ac:dyDescent="0.2">
      <c r="A7458" s="8">
        <f>'[2]Agg kap Etelä'!A7458</f>
        <v>45916.65625</v>
      </c>
      <c r="B7458">
        <f t="shared" si="348"/>
        <v>9</v>
      </c>
      <c r="C7458">
        <f t="shared" si="349"/>
        <v>16</v>
      </c>
      <c r="D7458">
        <f t="shared" si="350"/>
        <v>15</v>
      </c>
      <c r="F7458" s="7">
        <v>0.33</v>
      </c>
      <c r="G7458" s="7">
        <v>0.33</v>
      </c>
    </row>
    <row r="7459" spans="1:7" x14ac:dyDescent="0.2">
      <c r="A7459" s="8">
        <f>'[2]Agg kap Etelä'!A7459</f>
        <v>45916.666666666664</v>
      </c>
      <c r="B7459">
        <f t="shared" si="348"/>
        <v>9</v>
      </c>
      <c r="C7459">
        <f t="shared" si="349"/>
        <v>16</v>
      </c>
      <c r="D7459">
        <f t="shared" si="350"/>
        <v>16</v>
      </c>
      <c r="F7459" s="7">
        <v>0.32</v>
      </c>
      <c r="G7459" s="7">
        <v>0.16</v>
      </c>
    </row>
    <row r="7460" spans="1:7" x14ac:dyDescent="0.2">
      <c r="A7460" s="8">
        <f>'[2]Agg kap Etelä'!A7460</f>
        <v>45916.677083333336</v>
      </c>
      <c r="B7460">
        <f t="shared" si="348"/>
        <v>9</v>
      </c>
      <c r="C7460">
        <f t="shared" si="349"/>
        <v>16</v>
      </c>
      <c r="D7460">
        <f t="shared" si="350"/>
        <v>16</v>
      </c>
      <c r="F7460" s="7">
        <v>0.28999999999999998</v>
      </c>
      <c r="G7460" s="7">
        <v>0.19</v>
      </c>
    </row>
    <row r="7461" spans="1:7" x14ac:dyDescent="0.2">
      <c r="A7461" s="8">
        <f>'[2]Agg kap Etelä'!A7461</f>
        <v>45916.6875</v>
      </c>
      <c r="B7461">
        <f t="shared" si="348"/>
        <v>9</v>
      </c>
      <c r="C7461">
        <f t="shared" si="349"/>
        <v>16</v>
      </c>
      <c r="D7461">
        <f t="shared" si="350"/>
        <v>16</v>
      </c>
      <c r="F7461" s="7">
        <v>0.28000000000000003</v>
      </c>
      <c r="G7461" s="7">
        <v>0.54</v>
      </c>
    </row>
    <row r="7462" spans="1:7" x14ac:dyDescent="0.2">
      <c r="A7462" s="8">
        <f>'[2]Agg kap Etelä'!A7462</f>
        <v>45916.697916666664</v>
      </c>
      <c r="B7462">
        <f t="shared" si="348"/>
        <v>9</v>
      </c>
      <c r="C7462">
        <f t="shared" si="349"/>
        <v>16</v>
      </c>
      <c r="D7462">
        <f t="shared" si="350"/>
        <v>16</v>
      </c>
      <c r="F7462" s="7">
        <v>0.28000000000000003</v>
      </c>
      <c r="G7462" s="7">
        <v>0.19</v>
      </c>
    </row>
    <row r="7463" spans="1:7" x14ac:dyDescent="0.2">
      <c r="A7463" s="8">
        <f>'[2]Agg kap Etelä'!A7463</f>
        <v>45916.708333333336</v>
      </c>
      <c r="B7463">
        <f t="shared" si="348"/>
        <v>9</v>
      </c>
      <c r="C7463">
        <f t="shared" si="349"/>
        <v>16</v>
      </c>
      <c r="D7463">
        <f t="shared" si="350"/>
        <v>17</v>
      </c>
      <c r="F7463" s="7">
        <v>0.28000000000000003</v>
      </c>
      <c r="G7463" s="7">
        <v>0.01</v>
      </c>
    </row>
    <row r="7464" spans="1:7" x14ac:dyDescent="0.2">
      <c r="A7464" s="8">
        <f>'[2]Agg kap Etelä'!A7464</f>
        <v>45916.71875</v>
      </c>
      <c r="B7464">
        <f t="shared" si="348"/>
        <v>9</v>
      </c>
      <c r="C7464">
        <f t="shared" si="349"/>
        <v>16</v>
      </c>
      <c r="D7464">
        <f t="shared" si="350"/>
        <v>17</v>
      </c>
      <c r="F7464" s="7">
        <v>0.18</v>
      </c>
      <c r="G7464" s="7">
        <v>0.01</v>
      </c>
    </row>
    <row r="7465" spans="1:7" x14ac:dyDescent="0.2">
      <c r="A7465" s="8">
        <f>'[2]Agg kap Etelä'!A7465</f>
        <v>45916.729166666664</v>
      </c>
      <c r="B7465">
        <f t="shared" si="348"/>
        <v>9</v>
      </c>
      <c r="C7465">
        <f t="shared" si="349"/>
        <v>16</v>
      </c>
      <c r="D7465">
        <f t="shared" si="350"/>
        <v>17</v>
      </c>
      <c r="F7465" s="7">
        <v>0.18</v>
      </c>
      <c r="G7465" s="7">
        <v>0.05</v>
      </c>
    </row>
    <row r="7466" spans="1:7" x14ac:dyDescent="0.2">
      <c r="A7466" s="8">
        <f>'[2]Agg kap Etelä'!A7466</f>
        <v>45916.739583333336</v>
      </c>
      <c r="B7466">
        <f t="shared" si="348"/>
        <v>9</v>
      </c>
      <c r="C7466">
        <f t="shared" si="349"/>
        <v>16</v>
      </c>
      <c r="D7466">
        <f t="shared" si="350"/>
        <v>17</v>
      </c>
      <c r="F7466" s="7">
        <v>0.19</v>
      </c>
      <c r="G7466" s="7">
        <v>0.05</v>
      </c>
    </row>
    <row r="7467" spans="1:7" x14ac:dyDescent="0.2">
      <c r="A7467" s="8">
        <f>'[2]Agg kap Etelä'!A7467</f>
        <v>45916.75</v>
      </c>
      <c r="B7467">
        <f t="shared" si="348"/>
        <v>9</v>
      </c>
      <c r="C7467">
        <f t="shared" si="349"/>
        <v>16</v>
      </c>
      <c r="D7467">
        <f t="shared" si="350"/>
        <v>18</v>
      </c>
      <c r="F7467" s="7">
        <v>0.19</v>
      </c>
      <c r="G7467" s="7">
        <v>0.02</v>
      </c>
    </row>
    <row r="7468" spans="1:7" x14ac:dyDescent="0.2">
      <c r="A7468" s="8">
        <f>'[2]Agg kap Etelä'!A7468</f>
        <v>45916.760416666664</v>
      </c>
      <c r="B7468">
        <f t="shared" si="348"/>
        <v>9</v>
      </c>
      <c r="C7468">
        <f t="shared" si="349"/>
        <v>16</v>
      </c>
      <c r="D7468">
        <f t="shared" si="350"/>
        <v>18</v>
      </c>
      <c r="F7468" s="7">
        <v>0.04</v>
      </c>
      <c r="G7468" s="7">
        <v>7.0000000000000007E-2</v>
      </c>
    </row>
    <row r="7469" spans="1:7" x14ac:dyDescent="0.2">
      <c r="A7469" s="8">
        <f>'[2]Agg kap Etelä'!A7469</f>
        <v>45916.770833333336</v>
      </c>
      <c r="B7469">
        <f t="shared" si="348"/>
        <v>9</v>
      </c>
      <c r="C7469">
        <f t="shared" si="349"/>
        <v>16</v>
      </c>
      <c r="D7469">
        <f t="shared" si="350"/>
        <v>18</v>
      </c>
      <c r="F7469" s="7">
        <v>0.04</v>
      </c>
      <c r="G7469" s="7">
        <v>0.08</v>
      </c>
    </row>
    <row r="7470" spans="1:7" x14ac:dyDescent="0.2">
      <c r="A7470" s="8">
        <f>'[2]Agg kap Etelä'!A7470</f>
        <v>45916.78125</v>
      </c>
      <c r="B7470">
        <f t="shared" si="348"/>
        <v>9</v>
      </c>
      <c r="C7470">
        <f t="shared" si="349"/>
        <v>16</v>
      </c>
      <c r="D7470">
        <f t="shared" si="350"/>
        <v>18</v>
      </c>
      <c r="F7470" s="7">
        <v>0.04</v>
      </c>
      <c r="G7470" s="7">
        <v>0.04</v>
      </c>
    </row>
    <row r="7471" spans="1:7" x14ac:dyDescent="0.2">
      <c r="A7471" s="8">
        <f>'[2]Agg kap Etelä'!A7471</f>
        <v>45916.791666666664</v>
      </c>
      <c r="B7471">
        <f t="shared" si="348"/>
        <v>9</v>
      </c>
      <c r="C7471">
        <f t="shared" si="349"/>
        <v>16</v>
      </c>
      <c r="D7471">
        <f t="shared" si="350"/>
        <v>19</v>
      </c>
      <c r="F7471" s="7">
        <v>0.04</v>
      </c>
      <c r="G7471" s="7">
        <v>0.03</v>
      </c>
    </row>
    <row r="7472" spans="1:7" x14ac:dyDescent="0.2">
      <c r="A7472" s="8">
        <f>'[2]Agg kap Etelä'!A7472</f>
        <v>45916.802083333336</v>
      </c>
      <c r="B7472">
        <f t="shared" si="348"/>
        <v>9</v>
      </c>
      <c r="C7472">
        <f t="shared" si="349"/>
        <v>16</v>
      </c>
      <c r="D7472">
        <f t="shared" si="350"/>
        <v>19</v>
      </c>
      <c r="F7472" s="7">
        <v>0</v>
      </c>
      <c r="G7472" s="7">
        <v>0.01</v>
      </c>
    </row>
    <row r="7473" spans="1:7" x14ac:dyDescent="0.2">
      <c r="A7473" s="8">
        <f>'[2]Agg kap Etelä'!A7473</f>
        <v>45916.8125</v>
      </c>
      <c r="B7473">
        <f t="shared" si="348"/>
        <v>9</v>
      </c>
      <c r="C7473">
        <f t="shared" si="349"/>
        <v>16</v>
      </c>
      <c r="D7473">
        <f t="shared" si="350"/>
        <v>19</v>
      </c>
      <c r="F7473" s="7">
        <v>0</v>
      </c>
      <c r="G7473" s="7">
        <v>0</v>
      </c>
    </row>
    <row r="7474" spans="1:7" x14ac:dyDescent="0.2">
      <c r="A7474" s="8">
        <f>'[2]Agg kap Etelä'!A7474</f>
        <v>45916.822916666664</v>
      </c>
      <c r="B7474">
        <f t="shared" si="348"/>
        <v>9</v>
      </c>
      <c r="C7474">
        <f t="shared" si="349"/>
        <v>16</v>
      </c>
      <c r="D7474">
        <f t="shared" si="350"/>
        <v>19</v>
      </c>
      <c r="F7474" s="7">
        <v>0</v>
      </c>
      <c r="G7474" s="7">
        <v>0</v>
      </c>
    </row>
    <row r="7475" spans="1:7" x14ac:dyDescent="0.2">
      <c r="A7475" s="8">
        <f>'[2]Agg kap Etelä'!A7475</f>
        <v>45916.833333333336</v>
      </c>
      <c r="B7475">
        <f t="shared" si="348"/>
        <v>9</v>
      </c>
      <c r="C7475">
        <f t="shared" si="349"/>
        <v>16</v>
      </c>
      <c r="D7475">
        <f t="shared" si="350"/>
        <v>20</v>
      </c>
      <c r="F7475" s="7">
        <v>0</v>
      </c>
      <c r="G7475" s="7">
        <v>0</v>
      </c>
    </row>
    <row r="7476" spans="1:7" x14ac:dyDescent="0.2">
      <c r="A7476" s="8">
        <f>'[2]Agg kap Etelä'!A7476</f>
        <v>45916.84375</v>
      </c>
      <c r="B7476">
        <f t="shared" si="348"/>
        <v>9</v>
      </c>
      <c r="C7476">
        <f t="shared" si="349"/>
        <v>16</v>
      </c>
      <c r="D7476">
        <f t="shared" si="350"/>
        <v>20</v>
      </c>
      <c r="F7476" s="7">
        <v>0</v>
      </c>
      <c r="G7476" s="7">
        <v>0</v>
      </c>
    </row>
    <row r="7477" spans="1:7" x14ac:dyDescent="0.2">
      <c r="A7477" s="8">
        <f>'[2]Agg kap Etelä'!A7477</f>
        <v>45916.854166666664</v>
      </c>
      <c r="B7477">
        <f t="shared" si="348"/>
        <v>9</v>
      </c>
      <c r="C7477">
        <f t="shared" si="349"/>
        <v>16</v>
      </c>
      <c r="D7477">
        <f t="shared" si="350"/>
        <v>20</v>
      </c>
      <c r="F7477" s="7">
        <v>0</v>
      </c>
      <c r="G7477" s="7">
        <v>0</v>
      </c>
    </row>
    <row r="7478" spans="1:7" x14ac:dyDescent="0.2">
      <c r="A7478" s="8">
        <f>'[2]Agg kap Etelä'!A7478</f>
        <v>45916.864583333336</v>
      </c>
      <c r="B7478">
        <f t="shared" si="348"/>
        <v>9</v>
      </c>
      <c r="C7478">
        <f t="shared" si="349"/>
        <v>16</v>
      </c>
      <c r="D7478">
        <f t="shared" si="350"/>
        <v>20</v>
      </c>
      <c r="F7478" s="7">
        <v>0</v>
      </c>
      <c r="G7478" s="7">
        <v>0</v>
      </c>
    </row>
    <row r="7479" spans="1:7" x14ac:dyDescent="0.2">
      <c r="A7479" s="8">
        <f>'[2]Agg kap Etelä'!A7479</f>
        <v>45916.875</v>
      </c>
      <c r="B7479">
        <f t="shared" si="348"/>
        <v>9</v>
      </c>
      <c r="C7479">
        <f t="shared" si="349"/>
        <v>16</v>
      </c>
      <c r="D7479">
        <f t="shared" si="350"/>
        <v>21</v>
      </c>
      <c r="F7479" s="7">
        <v>0</v>
      </c>
      <c r="G7479" s="7">
        <v>0</v>
      </c>
    </row>
    <row r="7480" spans="1:7" x14ac:dyDescent="0.2">
      <c r="A7480" s="8">
        <f>'[2]Agg kap Etelä'!A7480</f>
        <v>45916.885416666664</v>
      </c>
      <c r="B7480">
        <f t="shared" si="348"/>
        <v>9</v>
      </c>
      <c r="C7480">
        <f t="shared" si="349"/>
        <v>16</v>
      </c>
      <c r="D7480">
        <f t="shared" si="350"/>
        <v>21</v>
      </c>
      <c r="F7480" s="7">
        <v>0</v>
      </c>
      <c r="G7480" s="7">
        <v>0</v>
      </c>
    </row>
    <row r="7481" spans="1:7" x14ac:dyDescent="0.2">
      <c r="A7481" s="8">
        <f>'[2]Agg kap Etelä'!A7481</f>
        <v>45916.895833333336</v>
      </c>
      <c r="B7481">
        <f t="shared" si="348"/>
        <v>9</v>
      </c>
      <c r="C7481">
        <f t="shared" si="349"/>
        <v>16</v>
      </c>
      <c r="D7481">
        <f t="shared" si="350"/>
        <v>21</v>
      </c>
      <c r="F7481" s="7">
        <v>0</v>
      </c>
      <c r="G7481" s="7">
        <v>0</v>
      </c>
    </row>
    <row r="7482" spans="1:7" x14ac:dyDescent="0.2">
      <c r="A7482" s="8">
        <f>'[2]Agg kap Etelä'!A7482</f>
        <v>45916.90625</v>
      </c>
      <c r="B7482">
        <f t="shared" si="348"/>
        <v>9</v>
      </c>
      <c r="C7482">
        <f t="shared" si="349"/>
        <v>16</v>
      </c>
      <c r="D7482">
        <f t="shared" si="350"/>
        <v>21</v>
      </c>
      <c r="F7482" s="7">
        <v>0</v>
      </c>
      <c r="G7482" s="7">
        <v>0</v>
      </c>
    </row>
    <row r="7483" spans="1:7" x14ac:dyDescent="0.2">
      <c r="A7483" s="8">
        <f>'[2]Agg kap Etelä'!A7483</f>
        <v>45916.916666666664</v>
      </c>
      <c r="B7483">
        <f t="shared" si="348"/>
        <v>9</v>
      </c>
      <c r="C7483">
        <f t="shared" si="349"/>
        <v>16</v>
      </c>
      <c r="D7483">
        <f t="shared" si="350"/>
        <v>22</v>
      </c>
      <c r="F7483" s="7">
        <v>0</v>
      </c>
      <c r="G7483" s="7">
        <v>0</v>
      </c>
    </row>
    <row r="7484" spans="1:7" x14ac:dyDescent="0.2">
      <c r="A7484" s="8">
        <f>'[2]Agg kap Etelä'!A7484</f>
        <v>45916.927083333336</v>
      </c>
      <c r="B7484">
        <f t="shared" si="348"/>
        <v>9</v>
      </c>
      <c r="C7484">
        <f t="shared" si="349"/>
        <v>16</v>
      </c>
      <c r="D7484">
        <f t="shared" si="350"/>
        <v>22</v>
      </c>
      <c r="F7484" s="7">
        <v>0</v>
      </c>
      <c r="G7484" s="7">
        <v>0</v>
      </c>
    </row>
    <row r="7485" spans="1:7" x14ac:dyDescent="0.2">
      <c r="A7485" s="8">
        <f>'[2]Agg kap Etelä'!A7485</f>
        <v>45916.9375</v>
      </c>
      <c r="B7485">
        <f t="shared" si="348"/>
        <v>9</v>
      </c>
      <c r="C7485">
        <f t="shared" si="349"/>
        <v>16</v>
      </c>
      <c r="D7485">
        <f t="shared" si="350"/>
        <v>22</v>
      </c>
      <c r="F7485" s="7">
        <v>0</v>
      </c>
      <c r="G7485" s="7">
        <v>0</v>
      </c>
    </row>
    <row r="7486" spans="1:7" x14ac:dyDescent="0.2">
      <c r="A7486" s="8">
        <f>'[2]Agg kap Etelä'!A7486</f>
        <v>45916.947916666664</v>
      </c>
      <c r="B7486">
        <f t="shared" si="348"/>
        <v>9</v>
      </c>
      <c r="C7486">
        <f t="shared" si="349"/>
        <v>16</v>
      </c>
      <c r="D7486">
        <f t="shared" si="350"/>
        <v>22</v>
      </c>
      <c r="F7486" s="7">
        <v>0</v>
      </c>
      <c r="G7486" s="7">
        <v>0</v>
      </c>
    </row>
    <row r="7487" spans="1:7" x14ac:dyDescent="0.2">
      <c r="A7487" s="8">
        <f>'[2]Agg kap Etelä'!A7487</f>
        <v>45916.958333333336</v>
      </c>
      <c r="B7487">
        <f t="shared" si="348"/>
        <v>9</v>
      </c>
      <c r="C7487">
        <f t="shared" si="349"/>
        <v>16</v>
      </c>
      <c r="D7487">
        <f t="shared" si="350"/>
        <v>23</v>
      </c>
      <c r="F7487" s="7">
        <v>0</v>
      </c>
      <c r="G7487" s="7">
        <v>0</v>
      </c>
    </row>
    <row r="7488" spans="1:7" x14ac:dyDescent="0.2">
      <c r="A7488" s="8">
        <f>'[2]Agg kap Etelä'!A7488</f>
        <v>45916.96875</v>
      </c>
      <c r="B7488">
        <f t="shared" si="348"/>
        <v>9</v>
      </c>
      <c r="C7488">
        <f t="shared" si="349"/>
        <v>16</v>
      </c>
      <c r="D7488">
        <f t="shared" si="350"/>
        <v>23</v>
      </c>
      <c r="F7488" s="7">
        <v>0</v>
      </c>
      <c r="G7488" s="7">
        <v>0</v>
      </c>
    </row>
    <row r="7489" spans="1:7" x14ac:dyDescent="0.2">
      <c r="A7489" s="8">
        <f>'[2]Agg kap Etelä'!A7489</f>
        <v>45916.979166666664</v>
      </c>
      <c r="B7489">
        <f t="shared" si="348"/>
        <v>9</v>
      </c>
      <c r="C7489">
        <f t="shared" si="349"/>
        <v>16</v>
      </c>
      <c r="D7489">
        <f t="shared" si="350"/>
        <v>23</v>
      </c>
      <c r="F7489" s="7">
        <v>0</v>
      </c>
      <c r="G7489" s="7">
        <v>0</v>
      </c>
    </row>
    <row r="7490" spans="1:7" x14ac:dyDescent="0.2">
      <c r="A7490" s="8">
        <f>'[2]Agg kap Etelä'!A7490</f>
        <v>45916.989583333336</v>
      </c>
      <c r="B7490">
        <f t="shared" si="348"/>
        <v>9</v>
      </c>
      <c r="C7490">
        <f t="shared" si="349"/>
        <v>16</v>
      </c>
      <c r="D7490">
        <f t="shared" si="350"/>
        <v>23</v>
      </c>
      <c r="F7490" s="7">
        <v>0</v>
      </c>
      <c r="G7490" s="7">
        <v>0</v>
      </c>
    </row>
    <row r="7491" spans="1:7" x14ac:dyDescent="0.2">
      <c r="A7491" s="8">
        <f>'[2]Agg kap Etelä'!A7491</f>
        <v>45917</v>
      </c>
      <c r="B7491">
        <f t="shared" si="348"/>
        <v>9</v>
      </c>
      <c r="C7491">
        <f t="shared" si="349"/>
        <v>17</v>
      </c>
      <c r="D7491">
        <f t="shared" si="350"/>
        <v>0</v>
      </c>
      <c r="F7491" s="7">
        <v>0</v>
      </c>
      <c r="G7491" s="7">
        <v>0</v>
      </c>
    </row>
    <row r="7492" spans="1:7" x14ac:dyDescent="0.2">
      <c r="A7492" s="8">
        <f>'[2]Agg kap Etelä'!A7492</f>
        <v>45917.010416666664</v>
      </c>
      <c r="B7492">
        <f t="shared" si="348"/>
        <v>9</v>
      </c>
      <c r="C7492">
        <f t="shared" si="349"/>
        <v>17</v>
      </c>
      <c r="D7492">
        <f t="shared" si="350"/>
        <v>0</v>
      </c>
      <c r="F7492" s="7">
        <v>0</v>
      </c>
      <c r="G7492" s="7">
        <v>0</v>
      </c>
    </row>
    <row r="7493" spans="1:7" x14ac:dyDescent="0.2">
      <c r="A7493" s="8">
        <f>'[2]Agg kap Etelä'!A7493</f>
        <v>45917.020833333336</v>
      </c>
      <c r="B7493">
        <f t="shared" ref="B7493:B7556" si="351">MONTH(A7493)</f>
        <v>9</v>
      </c>
      <c r="C7493">
        <f t="shared" ref="C7493:C7556" si="352">DAY(A7493)</f>
        <v>17</v>
      </c>
      <c r="D7493">
        <f t="shared" ref="D7493:D7556" si="353">HOUR(A7493)</f>
        <v>0</v>
      </c>
      <c r="F7493" s="7">
        <v>0</v>
      </c>
      <c r="G7493" s="7">
        <v>0</v>
      </c>
    </row>
    <row r="7494" spans="1:7" x14ac:dyDescent="0.2">
      <c r="A7494" s="8">
        <f>'[2]Agg kap Etelä'!A7494</f>
        <v>45917.03125</v>
      </c>
      <c r="B7494">
        <f t="shared" si="351"/>
        <v>9</v>
      </c>
      <c r="C7494">
        <f t="shared" si="352"/>
        <v>17</v>
      </c>
      <c r="D7494">
        <f t="shared" si="353"/>
        <v>0</v>
      </c>
      <c r="F7494" s="7">
        <v>0</v>
      </c>
      <c r="G7494" s="7">
        <v>0</v>
      </c>
    </row>
    <row r="7495" spans="1:7" x14ac:dyDescent="0.2">
      <c r="A7495" s="8">
        <f>'[2]Agg kap Etelä'!A7495</f>
        <v>45917.041666666664</v>
      </c>
      <c r="B7495">
        <f t="shared" si="351"/>
        <v>9</v>
      </c>
      <c r="C7495">
        <f t="shared" si="352"/>
        <v>17</v>
      </c>
      <c r="D7495">
        <f t="shared" si="353"/>
        <v>1</v>
      </c>
      <c r="F7495" s="7">
        <v>0</v>
      </c>
      <c r="G7495" s="7">
        <v>0</v>
      </c>
    </row>
    <row r="7496" spans="1:7" x14ac:dyDescent="0.2">
      <c r="A7496" s="8">
        <f>'[2]Agg kap Etelä'!A7496</f>
        <v>45917.052083333336</v>
      </c>
      <c r="B7496">
        <f t="shared" si="351"/>
        <v>9</v>
      </c>
      <c r="C7496">
        <f t="shared" si="352"/>
        <v>17</v>
      </c>
      <c r="D7496">
        <f t="shared" si="353"/>
        <v>1</v>
      </c>
      <c r="F7496" s="7">
        <v>0</v>
      </c>
      <c r="G7496" s="7">
        <v>0</v>
      </c>
    </row>
    <row r="7497" spans="1:7" x14ac:dyDescent="0.2">
      <c r="A7497" s="8">
        <f>'[2]Agg kap Etelä'!A7497</f>
        <v>45917.0625</v>
      </c>
      <c r="B7497">
        <f t="shared" si="351"/>
        <v>9</v>
      </c>
      <c r="C7497">
        <f t="shared" si="352"/>
        <v>17</v>
      </c>
      <c r="D7497">
        <f t="shared" si="353"/>
        <v>1</v>
      </c>
      <c r="F7497" s="7">
        <v>0</v>
      </c>
      <c r="G7497" s="7">
        <v>0</v>
      </c>
    </row>
    <row r="7498" spans="1:7" x14ac:dyDescent="0.2">
      <c r="A7498" s="8">
        <f>'[2]Agg kap Etelä'!A7498</f>
        <v>45917.072916666664</v>
      </c>
      <c r="B7498">
        <f t="shared" si="351"/>
        <v>9</v>
      </c>
      <c r="C7498">
        <f t="shared" si="352"/>
        <v>17</v>
      </c>
      <c r="D7498">
        <f t="shared" si="353"/>
        <v>1</v>
      </c>
      <c r="F7498" s="7">
        <v>0</v>
      </c>
      <c r="G7498" s="7">
        <v>0</v>
      </c>
    </row>
    <row r="7499" spans="1:7" x14ac:dyDescent="0.2">
      <c r="A7499" s="8">
        <f>'[2]Agg kap Etelä'!A7499</f>
        <v>45917.083333333336</v>
      </c>
      <c r="B7499">
        <f t="shared" si="351"/>
        <v>9</v>
      </c>
      <c r="C7499">
        <f t="shared" si="352"/>
        <v>17</v>
      </c>
      <c r="D7499">
        <f t="shared" si="353"/>
        <v>2</v>
      </c>
      <c r="F7499" s="7">
        <v>0</v>
      </c>
      <c r="G7499" s="7">
        <v>0</v>
      </c>
    </row>
    <row r="7500" spans="1:7" x14ac:dyDescent="0.2">
      <c r="A7500" s="8">
        <f>'[2]Agg kap Etelä'!A7500</f>
        <v>45917.09375</v>
      </c>
      <c r="B7500">
        <f t="shared" si="351"/>
        <v>9</v>
      </c>
      <c r="C7500">
        <f t="shared" si="352"/>
        <v>17</v>
      </c>
      <c r="D7500">
        <f t="shared" si="353"/>
        <v>2</v>
      </c>
      <c r="F7500" s="7">
        <v>0</v>
      </c>
      <c r="G7500" s="7">
        <v>0</v>
      </c>
    </row>
    <row r="7501" spans="1:7" x14ac:dyDescent="0.2">
      <c r="A7501" s="8">
        <f>'[2]Agg kap Etelä'!A7501</f>
        <v>45917.104166666664</v>
      </c>
      <c r="B7501">
        <f t="shared" si="351"/>
        <v>9</v>
      </c>
      <c r="C7501">
        <f t="shared" si="352"/>
        <v>17</v>
      </c>
      <c r="D7501">
        <f t="shared" si="353"/>
        <v>2</v>
      </c>
      <c r="F7501" s="7">
        <v>0</v>
      </c>
      <c r="G7501" s="7">
        <v>0</v>
      </c>
    </row>
    <row r="7502" spans="1:7" x14ac:dyDescent="0.2">
      <c r="A7502" s="8">
        <f>'[2]Agg kap Etelä'!A7502</f>
        <v>45917.114583333336</v>
      </c>
      <c r="B7502">
        <f t="shared" si="351"/>
        <v>9</v>
      </c>
      <c r="C7502">
        <f t="shared" si="352"/>
        <v>17</v>
      </c>
      <c r="D7502">
        <f t="shared" si="353"/>
        <v>2</v>
      </c>
      <c r="F7502" s="7">
        <v>0</v>
      </c>
      <c r="G7502" s="7">
        <v>0</v>
      </c>
    </row>
    <row r="7503" spans="1:7" x14ac:dyDescent="0.2">
      <c r="A7503" s="8">
        <f>'[2]Agg kap Etelä'!A7503</f>
        <v>45917.125</v>
      </c>
      <c r="B7503">
        <f t="shared" si="351"/>
        <v>9</v>
      </c>
      <c r="C7503">
        <f t="shared" si="352"/>
        <v>17</v>
      </c>
      <c r="D7503">
        <f t="shared" si="353"/>
        <v>3</v>
      </c>
      <c r="F7503" s="7">
        <v>0</v>
      </c>
      <c r="G7503" s="7">
        <v>0</v>
      </c>
    </row>
    <row r="7504" spans="1:7" x14ac:dyDescent="0.2">
      <c r="A7504" s="8">
        <f>'[2]Agg kap Etelä'!A7504</f>
        <v>45917.135416666664</v>
      </c>
      <c r="B7504">
        <f t="shared" si="351"/>
        <v>9</v>
      </c>
      <c r="C7504">
        <f t="shared" si="352"/>
        <v>17</v>
      </c>
      <c r="D7504">
        <f t="shared" si="353"/>
        <v>3</v>
      </c>
      <c r="F7504" s="7">
        <v>0</v>
      </c>
      <c r="G7504" s="7">
        <v>0</v>
      </c>
    </row>
    <row r="7505" spans="1:7" x14ac:dyDescent="0.2">
      <c r="A7505" s="8">
        <f>'[2]Agg kap Etelä'!A7505</f>
        <v>45917.145833333336</v>
      </c>
      <c r="B7505">
        <f t="shared" si="351"/>
        <v>9</v>
      </c>
      <c r="C7505">
        <f t="shared" si="352"/>
        <v>17</v>
      </c>
      <c r="D7505">
        <f t="shared" si="353"/>
        <v>3</v>
      </c>
      <c r="F7505" s="7">
        <v>0</v>
      </c>
      <c r="G7505" s="7">
        <v>0</v>
      </c>
    </row>
    <row r="7506" spans="1:7" x14ac:dyDescent="0.2">
      <c r="A7506" s="8">
        <f>'[2]Agg kap Etelä'!A7506</f>
        <v>45917.15625</v>
      </c>
      <c r="B7506">
        <f t="shared" si="351"/>
        <v>9</v>
      </c>
      <c r="C7506">
        <f t="shared" si="352"/>
        <v>17</v>
      </c>
      <c r="D7506">
        <f t="shared" si="353"/>
        <v>3</v>
      </c>
      <c r="F7506" s="7">
        <v>0</v>
      </c>
      <c r="G7506" s="7">
        <v>0</v>
      </c>
    </row>
    <row r="7507" spans="1:7" x14ac:dyDescent="0.2">
      <c r="A7507" s="8">
        <f>'[2]Agg kap Etelä'!A7507</f>
        <v>45917.166666666664</v>
      </c>
      <c r="B7507">
        <f t="shared" si="351"/>
        <v>9</v>
      </c>
      <c r="C7507">
        <f t="shared" si="352"/>
        <v>17</v>
      </c>
      <c r="D7507">
        <f t="shared" si="353"/>
        <v>4</v>
      </c>
      <c r="F7507" s="7">
        <v>0</v>
      </c>
      <c r="G7507" s="7">
        <v>0</v>
      </c>
    </row>
    <row r="7508" spans="1:7" x14ac:dyDescent="0.2">
      <c r="A7508" s="8">
        <f>'[2]Agg kap Etelä'!A7508</f>
        <v>45917.177083333336</v>
      </c>
      <c r="B7508">
        <f t="shared" si="351"/>
        <v>9</v>
      </c>
      <c r="C7508">
        <f t="shared" si="352"/>
        <v>17</v>
      </c>
      <c r="D7508">
        <f t="shared" si="353"/>
        <v>4</v>
      </c>
      <c r="F7508" s="7">
        <v>0</v>
      </c>
      <c r="G7508" s="7">
        <v>0</v>
      </c>
    </row>
    <row r="7509" spans="1:7" x14ac:dyDescent="0.2">
      <c r="A7509" s="8">
        <f>'[2]Agg kap Etelä'!A7509</f>
        <v>45917.1875</v>
      </c>
      <c r="B7509">
        <f t="shared" si="351"/>
        <v>9</v>
      </c>
      <c r="C7509">
        <f t="shared" si="352"/>
        <v>17</v>
      </c>
      <c r="D7509">
        <f t="shared" si="353"/>
        <v>4</v>
      </c>
      <c r="F7509" s="7">
        <v>0</v>
      </c>
      <c r="G7509" s="7">
        <v>0</v>
      </c>
    </row>
    <row r="7510" spans="1:7" x14ac:dyDescent="0.2">
      <c r="A7510" s="8">
        <f>'[2]Agg kap Etelä'!A7510</f>
        <v>45917.197916666664</v>
      </c>
      <c r="B7510">
        <f t="shared" si="351"/>
        <v>9</v>
      </c>
      <c r="C7510">
        <f t="shared" si="352"/>
        <v>17</v>
      </c>
      <c r="D7510">
        <f t="shared" si="353"/>
        <v>4</v>
      </c>
      <c r="F7510" s="7">
        <v>0</v>
      </c>
      <c r="G7510" s="7">
        <v>0</v>
      </c>
    </row>
    <row r="7511" spans="1:7" x14ac:dyDescent="0.2">
      <c r="A7511" s="8">
        <f>'[2]Agg kap Etelä'!A7511</f>
        <v>45917.208333333336</v>
      </c>
      <c r="B7511">
        <f t="shared" si="351"/>
        <v>9</v>
      </c>
      <c r="C7511">
        <f t="shared" si="352"/>
        <v>17</v>
      </c>
      <c r="D7511">
        <f t="shared" si="353"/>
        <v>5</v>
      </c>
      <c r="F7511" s="7">
        <v>0</v>
      </c>
      <c r="G7511" s="7">
        <v>0</v>
      </c>
    </row>
    <row r="7512" spans="1:7" x14ac:dyDescent="0.2">
      <c r="A7512" s="8">
        <f>'[2]Agg kap Etelä'!A7512</f>
        <v>45917.21875</v>
      </c>
      <c r="B7512">
        <f t="shared" si="351"/>
        <v>9</v>
      </c>
      <c r="C7512">
        <f t="shared" si="352"/>
        <v>17</v>
      </c>
      <c r="D7512">
        <f t="shared" si="353"/>
        <v>5</v>
      </c>
      <c r="F7512" s="7">
        <v>0</v>
      </c>
      <c r="G7512" s="7">
        <v>0</v>
      </c>
    </row>
    <row r="7513" spans="1:7" x14ac:dyDescent="0.2">
      <c r="A7513" s="8">
        <f>'[2]Agg kap Etelä'!A7513</f>
        <v>45917.229166666664</v>
      </c>
      <c r="B7513">
        <f t="shared" si="351"/>
        <v>9</v>
      </c>
      <c r="C7513">
        <f t="shared" si="352"/>
        <v>17</v>
      </c>
      <c r="D7513">
        <f t="shared" si="353"/>
        <v>5</v>
      </c>
      <c r="F7513" s="7">
        <v>0</v>
      </c>
      <c r="G7513" s="7">
        <v>0</v>
      </c>
    </row>
    <row r="7514" spans="1:7" x14ac:dyDescent="0.2">
      <c r="A7514" s="8">
        <f>'[2]Agg kap Etelä'!A7514</f>
        <v>45917.239583333336</v>
      </c>
      <c r="B7514">
        <f t="shared" si="351"/>
        <v>9</v>
      </c>
      <c r="C7514">
        <f t="shared" si="352"/>
        <v>17</v>
      </c>
      <c r="D7514">
        <f t="shared" si="353"/>
        <v>5</v>
      </c>
      <c r="F7514" s="7">
        <v>0</v>
      </c>
      <c r="G7514" s="7">
        <v>0</v>
      </c>
    </row>
    <row r="7515" spans="1:7" x14ac:dyDescent="0.2">
      <c r="A7515" s="8">
        <f>'[2]Agg kap Etelä'!A7515</f>
        <v>45917.25</v>
      </c>
      <c r="B7515">
        <f t="shared" si="351"/>
        <v>9</v>
      </c>
      <c r="C7515">
        <f t="shared" si="352"/>
        <v>17</v>
      </c>
      <c r="D7515">
        <f t="shared" si="353"/>
        <v>6</v>
      </c>
      <c r="F7515" s="7">
        <v>0</v>
      </c>
      <c r="G7515" s="7">
        <v>0</v>
      </c>
    </row>
    <row r="7516" spans="1:7" x14ac:dyDescent="0.2">
      <c r="A7516" s="8">
        <f>'[2]Agg kap Etelä'!A7516</f>
        <v>45917.260416666664</v>
      </c>
      <c r="B7516">
        <f t="shared" si="351"/>
        <v>9</v>
      </c>
      <c r="C7516">
        <f t="shared" si="352"/>
        <v>17</v>
      </c>
      <c r="D7516">
        <f t="shared" si="353"/>
        <v>6</v>
      </c>
      <c r="F7516" s="7">
        <v>0</v>
      </c>
      <c r="G7516" s="7">
        <v>0</v>
      </c>
    </row>
    <row r="7517" spans="1:7" x14ac:dyDescent="0.2">
      <c r="A7517" s="8">
        <f>'[2]Agg kap Etelä'!A7517</f>
        <v>45917.270833333336</v>
      </c>
      <c r="B7517">
        <f t="shared" si="351"/>
        <v>9</v>
      </c>
      <c r="C7517">
        <f t="shared" si="352"/>
        <v>17</v>
      </c>
      <c r="D7517">
        <f t="shared" si="353"/>
        <v>6</v>
      </c>
      <c r="F7517" s="7">
        <v>0</v>
      </c>
      <c r="G7517" s="7">
        <v>0</v>
      </c>
    </row>
    <row r="7518" spans="1:7" x14ac:dyDescent="0.2">
      <c r="A7518" s="8">
        <f>'[2]Agg kap Etelä'!A7518</f>
        <v>45917.28125</v>
      </c>
      <c r="B7518">
        <f t="shared" si="351"/>
        <v>9</v>
      </c>
      <c r="C7518">
        <f t="shared" si="352"/>
        <v>17</v>
      </c>
      <c r="D7518">
        <f t="shared" si="353"/>
        <v>6</v>
      </c>
      <c r="F7518" s="7">
        <v>0</v>
      </c>
      <c r="G7518" s="7">
        <v>0</v>
      </c>
    </row>
    <row r="7519" spans="1:7" x14ac:dyDescent="0.2">
      <c r="A7519" s="8">
        <f>'[2]Agg kap Etelä'!A7519</f>
        <v>45917.291666666664</v>
      </c>
      <c r="B7519">
        <f t="shared" si="351"/>
        <v>9</v>
      </c>
      <c r="C7519">
        <f t="shared" si="352"/>
        <v>17</v>
      </c>
      <c r="D7519">
        <f t="shared" si="353"/>
        <v>7</v>
      </c>
      <c r="F7519" s="7">
        <v>0</v>
      </c>
      <c r="G7519" s="7">
        <v>0</v>
      </c>
    </row>
    <row r="7520" spans="1:7" x14ac:dyDescent="0.2">
      <c r="A7520" s="8">
        <f>'[2]Agg kap Etelä'!A7520</f>
        <v>45917.302083333336</v>
      </c>
      <c r="B7520">
        <f t="shared" si="351"/>
        <v>9</v>
      </c>
      <c r="C7520">
        <f t="shared" si="352"/>
        <v>17</v>
      </c>
      <c r="D7520">
        <f t="shared" si="353"/>
        <v>7</v>
      </c>
      <c r="F7520" s="7">
        <v>0</v>
      </c>
      <c r="G7520" s="7">
        <v>0</v>
      </c>
    </row>
    <row r="7521" spans="1:7" x14ac:dyDescent="0.2">
      <c r="A7521" s="8">
        <f>'[2]Agg kap Etelä'!A7521</f>
        <v>45917.3125</v>
      </c>
      <c r="B7521">
        <f t="shared" si="351"/>
        <v>9</v>
      </c>
      <c r="C7521">
        <f t="shared" si="352"/>
        <v>17</v>
      </c>
      <c r="D7521">
        <f t="shared" si="353"/>
        <v>7</v>
      </c>
      <c r="F7521" s="7">
        <v>0</v>
      </c>
      <c r="G7521" s="7">
        <v>0</v>
      </c>
    </row>
    <row r="7522" spans="1:7" x14ac:dyDescent="0.2">
      <c r="A7522" s="8">
        <f>'[2]Agg kap Etelä'!A7522</f>
        <v>45917.322916666664</v>
      </c>
      <c r="B7522">
        <f t="shared" si="351"/>
        <v>9</v>
      </c>
      <c r="C7522">
        <f t="shared" si="352"/>
        <v>17</v>
      </c>
      <c r="D7522">
        <f t="shared" si="353"/>
        <v>7</v>
      </c>
      <c r="F7522" s="7">
        <v>0</v>
      </c>
      <c r="G7522" s="7">
        <v>0</v>
      </c>
    </row>
    <row r="7523" spans="1:7" x14ac:dyDescent="0.2">
      <c r="A7523" s="8">
        <f>'[2]Agg kap Etelä'!A7523</f>
        <v>45917.333333333336</v>
      </c>
      <c r="B7523">
        <f t="shared" si="351"/>
        <v>9</v>
      </c>
      <c r="C7523">
        <f t="shared" si="352"/>
        <v>17</v>
      </c>
      <c r="D7523">
        <f t="shared" si="353"/>
        <v>8</v>
      </c>
      <c r="F7523" s="7">
        <v>0</v>
      </c>
      <c r="G7523" s="7">
        <v>0</v>
      </c>
    </row>
    <row r="7524" spans="1:7" x14ac:dyDescent="0.2">
      <c r="A7524" s="8">
        <f>'[2]Agg kap Etelä'!A7524</f>
        <v>45917.34375</v>
      </c>
      <c r="B7524">
        <f t="shared" si="351"/>
        <v>9</v>
      </c>
      <c r="C7524">
        <f t="shared" si="352"/>
        <v>17</v>
      </c>
      <c r="D7524">
        <f t="shared" si="353"/>
        <v>8</v>
      </c>
      <c r="F7524" s="7">
        <v>0.05</v>
      </c>
      <c r="G7524" s="7">
        <v>0.01</v>
      </c>
    </row>
    <row r="7525" spans="1:7" x14ac:dyDescent="0.2">
      <c r="A7525" s="8">
        <f>'[2]Agg kap Etelä'!A7525</f>
        <v>45917.354166666664</v>
      </c>
      <c r="B7525">
        <f t="shared" si="351"/>
        <v>9</v>
      </c>
      <c r="C7525">
        <f t="shared" si="352"/>
        <v>17</v>
      </c>
      <c r="D7525">
        <f t="shared" si="353"/>
        <v>8</v>
      </c>
      <c r="F7525" s="7">
        <v>0.05</v>
      </c>
      <c r="G7525" s="7">
        <v>0.02</v>
      </c>
    </row>
    <row r="7526" spans="1:7" x14ac:dyDescent="0.2">
      <c r="A7526" s="8">
        <f>'[2]Agg kap Etelä'!A7526</f>
        <v>45917.364583333336</v>
      </c>
      <c r="B7526">
        <f t="shared" si="351"/>
        <v>9</v>
      </c>
      <c r="C7526">
        <f t="shared" si="352"/>
        <v>17</v>
      </c>
      <c r="D7526">
        <f t="shared" si="353"/>
        <v>8</v>
      </c>
      <c r="F7526" s="7">
        <v>0.05</v>
      </c>
      <c r="G7526" s="7">
        <v>0.02</v>
      </c>
    </row>
    <row r="7527" spans="1:7" x14ac:dyDescent="0.2">
      <c r="A7527" s="8">
        <f>'[2]Agg kap Etelä'!A7527</f>
        <v>45917.375</v>
      </c>
      <c r="B7527">
        <f t="shared" si="351"/>
        <v>9</v>
      </c>
      <c r="C7527">
        <f t="shared" si="352"/>
        <v>17</v>
      </c>
      <c r="D7527">
        <f t="shared" si="353"/>
        <v>9</v>
      </c>
      <c r="F7527" s="7">
        <v>0.05</v>
      </c>
      <c r="G7527" s="7">
        <v>0.02</v>
      </c>
    </row>
    <row r="7528" spans="1:7" x14ac:dyDescent="0.2">
      <c r="A7528" s="8">
        <f>'[2]Agg kap Etelä'!A7528</f>
        <v>45917.385416666664</v>
      </c>
      <c r="B7528">
        <f t="shared" si="351"/>
        <v>9</v>
      </c>
      <c r="C7528">
        <f t="shared" si="352"/>
        <v>17</v>
      </c>
      <c r="D7528">
        <f t="shared" si="353"/>
        <v>9</v>
      </c>
      <c r="F7528" s="7">
        <v>0.14000000000000001</v>
      </c>
      <c r="G7528" s="7">
        <v>0.09</v>
      </c>
    </row>
    <row r="7529" spans="1:7" x14ac:dyDescent="0.2">
      <c r="A7529" s="8">
        <f>'[2]Agg kap Etelä'!A7529</f>
        <v>45917.395833333336</v>
      </c>
      <c r="B7529">
        <f t="shared" si="351"/>
        <v>9</v>
      </c>
      <c r="C7529">
        <f t="shared" si="352"/>
        <v>17</v>
      </c>
      <c r="D7529">
        <f t="shared" si="353"/>
        <v>9</v>
      </c>
      <c r="F7529" s="7">
        <v>0.15</v>
      </c>
      <c r="G7529" s="7">
        <v>0.19</v>
      </c>
    </row>
    <row r="7530" spans="1:7" x14ac:dyDescent="0.2">
      <c r="A7530" s="8">
        <f>'[2]Agg kap Etelä'!A7530</f>
        <v>45917.40625</v>
      </c>
      <c r="B7530">
        <f t="shared" si="351"/>
        <v>9</v>
      </c>
      <c r="C7530">
        <f t="shared" si="352"/>
        <v>17</v>
      </c>
      <c r="D7530">
        <f t="shared" si="353"/>
        <v>9</v>
      </c>
      <c r="F7530" s="7">
        <v>0.16</v>
      </c>
      <c r="G7530" s="7">
        <v>0.28999999999999998</v>
      </c>
    </row>
    <row r="7531" spans="1:7" x14ac:dyDescent="0.2">
      <c r="A7531" s="8">
        <f>'[2]Agg kap Etelä'!A7531</f>
        <v>45917.416666666664</v>
      </c>
      <c r="B7531">
        <f t="shared" si="351"/>
        <v>9</v>
      </c>
      <c r="C7531">
        <f t="shared" si="352"/>
        <v>17</v>
      </c>
      <c r="D7531">
        <f t="shared" si="353"/>
        <v>10</v>
      </c>
      <c r="F7531" s="7">
        <v>0.17</v>
      </c>
      <c r="G7531" s="7">
        <v>0.32</v>
      </c>
    </row>
    <row r="7532" spans="1:7" x14ac:dyDescent="0.2">
      <c r="A7532" s="8">
        <f>'[2]Agg kap Etelä'!A7532</f>
        <v>45917.427083333336</v>
      </c>
      <c r="B7532">
        <f t="shared" si="351"/>
        <v>9</v>
      </c>
      <c r="C7532">
        <f t="shared" si="352"/>
        <v>17</v>
      </c>
      <c r="D7532">
        <f t="shared" si="353"/>
        <v>10</v>
      </c>
      <c r="F7532" s="7">
        <v>0.28999999999999998</v>
      </c>
      <c r="G7532" s="7">
        <v>0.2</v>
      </c>
    </row>
    <row r="7533" spans="1:7" x14ac:dyDescent="0.2">
      <c r="A7533" s="8">
        <f>'[2]Agg kap Etelä'!A7533</f>
        <v>45917.4375</v>
      </c>
      <c r="B7533">
        <f t="shared" si="351"/>
        <v>9</v>
      </c>
      <c r="C7533">
        <f t="shared" si="352"/>
        <v>17</v>
      </c>
      <c r="D7533">
        <f t="shared" si="353"/>
        <v>10</v>
      </c>
      <c r="F7533" s="7">
        <v>0.31</v>
      </c>
      <c r="G7533" s="7">
        <v>0.17</v>
      </c>
    </row>
    <row r="7534" spans="1:7" x14ac:dyDescent="0.2">
      <c r="A7534" s="8">
        <f>'[2]Agg kap Etelä'!A7534</f>
        <v>45917.447916666664</v>
      </c>
      <c r="B7534">
        <f t="shared" si="351"/>
        <v>9</v>
      </c>
      <c r="C7534">
        <f t="shared" si="352"/>
        <v>17</v>
      </c>
      <c r="D7534">
        <f t="shared" si="353"/>
        <v>10</v>
      </c>
      <c r="F7534" s="7">
        <v>0.32</v>
      </c>
      <c r="G7534" s="7">
        <v>0.19</v>
      </c>
    </row>
    <row r="7535" spans="1:7" x14ac:dyDescent="0.2">
      <c r="A7535" s="8">
        <f>'[2]Agg kap Etelä'!A7535</f>
        <v>45917.458333333336</v>
      </c>
      <c r="B7535">
        <f t="shared" si="351"/>
        <v>9</v>
      </c>
      <c r="C7535">
        <f t="shared" si="352"/>
        <v>17</v>
      </c>
      <c r="D7535">
        <f t="shared" si="353"/>
        <v>11</v>
      </c>
      <c r="F7535" s="7">
        <v>0.34</v>
      </c>
      <c r="G7535" s="7">
        <v>0.18</v>
      </c>
    </row>
    <row r="7536" spans="1:7" x14ac:dyDescent="0.2">
      <c r="A7536" s="8">
        <f>'[2]Agg kap Etelä'!A7536</f>
        <v>45917.46875</v>
      </c>
      <c r="B7536">
        <f t="shared" si="351"/>
        <v>9</v>
      </c>
      <c r="C7536">
        <f t="shared" si="352"/>
        <v>17</v>
      </c>
      <c r="D7536">
        <f t="shared" si="353"/>
        <v>11</v>
      </c>
      <c r="F7536" s="7">
        <v>0.56999999999999995</v>
      </c>
      <c r="G7536" s="7">
        <v>0.36</v>
      </c>
    </row>
    <row r="7537" spans="1:7" x14ac:dyDescent="0.2">
      <c r="A7537" s="8">
        <f>'[2]Agg kap Etelä'!A7537</f>
        <v>45917.479166666664</v>
      </c>
      <c r="B7537">
        <f t="shared" si="351"/>
        <v>9</v>
      </c>
      <c r="C7537">
        <f t="shared" si="352"/>
        <v>17</v>
      </c>
      <c r="D7537">
        <f t="shared" si="353"/>
        <v>11</v>
      </c>
      <c r="F7537" s="7">
        <v>0.56999999999999995</v>
      </c>
      <c r="G7537" s="7">
        <v>0.23</v>
      </c>
    </row>
    <row r="7538" spans="1:7" x14ac:dyDescent="0.2">
      <c r="A7538" s="8">
        <f>'[2]Agg kap Etelä'!A7538</f>
        <v>45917.489583333336</v>
      </c>
      <c r="B7538">
        <f t="shared" si="351"/>
        <v>9</v>
      </c>
      <c r="C7538">
        <f t="shared" si="352"/>
        <v>17</v>
      </c>
      <c r="D7538">
        <f t="shared" si="353"/>
        <v>11</v>
      </c>
      <c r="F7538" s="7">
        <v>0.56999999999999995</v>
      </c>
      <c r="G7538" s="7">
        <v>0.48</v>
      </c>
    </row>
    <row r="7539" spans="1:7" x14ac:dyDescent="0.2">
      <c r="A7539" s="8">
        <f>'[2]Agg kap Etelä'!A7539</f>
        <v>45917.5</v>
      </c>
      <c r="B7539">
        <f t="shared" si="351"/>
        <v>9</v>
      </c>
      <c r="C7539">
        <f t="shared" si="352"/>
        <v>17</v>
      </c>
      <c r="D7539">
        <f t="shared" si="353"/>
        <v>12</v>
      </c>
      <c r="F7539" s="7">
        <v>0.56999999999999995</v>
      </c>
      <c r="G7539" s="7">
        <v>0.65</v>
      </c>
    </row>
    <row r="7540" spans="1:7" x14ac:dyDescent="0.2">
      <c r="A7540" s="8">
        <f>'[2]Agg kap Etelä'!A7540</f>
        <v>45917.510416666664</v>
      </c>
      <c r="B7540">
        <f t="shared" si="351"/>
        <v>9</v>
      </c>
      <c r="C7540">
        <f t="shared" si="352"/>
        <v>17</v>
      </c>
      <c r="D7540">
        <f t="shared" si="353"/>
        <v>12</v>
      </c>
      <c r="F7540" s="7">
        <v>0.55000000000000004</v>
      </c>
      <c r="G7540" s="7">
        <v>0.91</v>
      </c>
    </row>
    <row r="7541" spans="1:7" x14ac:dyDescent="0.2">
      <c r="A7541" s="8">
        <f>'[2]Agg kap Etelä'!A7541</f>
        <v>45917.520833333336</v>
      </c>
      <c r="B7541">
        <f t="shared" si="351"/>
        <v>9</v>
      </c>
      <c r="C7541">
        <f t="shared" si="352"/>
        <v>17</v>
      </c>
      <c r="D7541">
        <f t="shared" si="353"/>
        <v>12</v>
      </c>
      <c r="F7541" s="7">
        <v>0.54</v>
      </c>
      <c r="G7541" s="7">
        <v>0.49</v>
      </c>
    </row>
    <row r="7542" spans="1:7" x14ac:dyDescent="0.2">
      <c r="A7542" s="8">
        <f>'[2]Agg kap Etelä'!A7542</f>
        <v>45917.53125</v>
      </c>
      <c r="B7542">
        <f t="shared" si="351"/>
        <v>9</v>
      </c>
      <c r="C7542">
        <f t="shared" si="352"/>
        <v>17</v>
      </c>
      <c r="D7542">
        <f t="shared" si="353"/>
        <v>12</v>
      </c>
      <c r="F7542" s="7">
        <v>0.54</v>
      </c>
      <c r="G7542" s="7">
        <v>0.27</v>
      </c>
    </row>
    <row r="7543" spans="1:7" x14ac:dyDescent="0.2">
      <c r="A7543" s="8">
        <f>'[2]Agg kap Etelä'!A7543</f>
        <v>45917.541666666664</v>
      </c>
      <c r="B7543">
        <f t="shared" si="351"/>
        <v>9</v>
      </c>
      <c r="C7543">
        <f t="shared" si="352"/>
        <v>17</v>
      </c>
      <c r="D7543">
        <f t="shared" si="353"/>
        <v>13</v>
      </c>
      <c r="F7543" s="7">
        <v>0.55000000000000004</v>
      </c>
      <c r="G7543" s="7">
        <v>0.52</v>
      </c>
    </row>
    <row r="7544" spans="1:7" x14ac:dyDescent="0.2">
      <c r="A7544" s="8">
        <f>'[2]Agg kap Etelä'!A7544</f>
        <v>45917.552083333336</v>
      </c>
      <c r="B7544">
        <f t="shared" si="351"/>
        <v>9</v>
      </c>
      <c r="C7544">
        <f t="shared" si="352"/>
        <v>17</v>
      </c>
      <c r="D7544">
        <f t="shared" si="353"/>
        <v>13</v>
      </c>
      <c r="F7544" s="7">
        <v>0.48</v>
      </c>
      <c r="G7544" s="7">
        <v>0.65</v>
      </c>
    </row>
    <row r="7545" spans="1:7" x14ac:dyDescent="0.2">
      <c r="A7545" s="8">
        <f>'[2]Agg kap Etelä'!A7545</f>
        <v>45917.5625</v>
      </c>
      <c r="B7545">
        <f t="shared" si="351"/>
        <v>9</v>
      </c>
      <c r="C7545">
        <f t="shared" si="352"/>
        <v>17</v>
      </c>
      <c r="D7545">
        <f t="shared" si="353"/>
        <v>13</v>
      </c>
      <c r="F7545" s="7">
        <v>0.48</v>
      </c>
      <c r="G7545" s="7">
        <v>0.23</v>
      </c>
    </row>
    <row r="7546" spans="1:7" x14ac:dyDescent="0.2">
      <c r="A7546" s="8">
        <f>'[2]Agg kap Etelä'!A7546</f>
        <v>45917.572916666664</v>
      </c>
      <c r="B7546">
        <f t="shared" si="351"/>
        <v>9</v>
      </c>
      <c r="C7546">
        <f t="shared" si="352"/>
        <v>17</v>
      </c>
      <c r="D7546">
        <f t="shared" si="353"/>
        <v>13</v>
      </c>
      <c r="F7546" s="7">
        <v>0.48</v>
      </c>
      <c r="G7546" s="7">
        <v>0.45</v>
      </c>
    </row>
    <row r="7547" spans="1:7" x14ac:dyDescent="0.2">
      <c r="A7547" s="8">
        <f>'[2]Agg kap Etelä'!A7547</f>
        <v>45917.583333333336</v>
      </c>
      <c r="B7547">
        <f t="shared" si="351"/>
        <v>9</v>
      </c>
      <c r="C7547">
        <f t="shared" si="352"/>
        <v>17</v>
      </c>
      <c r="D7547">
        <f t="shared" si="353"/>
        <v>14</v>
      </c>
      <c r="F7547" s="7">
        <v>0.49</v>
      </c>
      <c r="G7547" s="7">
        <v>0.66</v>
      </c>
    </row>
    <row r="7548" spans="1:7" x14ac:dyDescent="0.2">
      <c r="A7548" s="8">
        <f>'[2]Agg kap Etelä'!A7548</f>
        <v>45917.59375</v>
      </c>
      <c r="B7548">
        <f t="shared" si="351"/>
        <v>9</v>
      </c>
      <c r="C7548">
        <f t="shared" si="352"/>
        <v>17</v>
      </c>
      <c r="D7548">
        <f t="shared" si="353"/>
        <v>14</v>
      </c>
      <c r="F7548" s="7">
        <v>0.53</v>
      </c>
      <c r="G7548" s="7">
        <v>0.81</v>
      </c>
    </row>
    <row r="7549" spans="1:7" x14ac:dyDescent="0.2">
      <c r="A7549" s="8">
        <f>'[2]Agg kap Etelä'!A7549</f>
        <v>45917.604166666664</v>
      </c>
      <c r="B7549">
        <f t="shared" si="351"/>
        <v>9</v>
      </c>
      <c r="C7549">
        <f t="shared" si="352"/>
        <v>17</v>
      </c>
      <c r="D7549">
        <f t="shared" si="353"/>
        <v>14</v>
      </c>
      <c r="F7549" s="7">
        <v>0.53</v>
      </c>
      <c r="G7549" s="7">
        <v>0.42</v>
      </c>
    </row>
    <row r="7550" spans="1:7" x14ac:dyDescent="0.2">
      <c r="A7550" s="8">
        <f>'[2]Agg kap Etelä'!A7550</f>
        <v>45917.614583333336</v>
      </c>
      <c r="B7550">
        <f t="shared" si="351"/>
        <v>9</v>
      </c>
      <c r="C7550">
        <f t="shared" si="352"/>
        <v>17</v>
      </c>
      <c r="D7550">
        <f t="shared" si="353"/>
        <v>14</v>
      </c>
      <c r="F7550" s="7">
        <v>0.54</v>
      </c>
      <c r="G7550" s="7">
        <v>0.44</v>
      </c>
    </row>
    <row r="7551" spans="1:7" x14ac:dyDescent="0.2">
      <c r="A7551" s="8">
        <f>'[2]Agg kap Etelä'!A7551</f>
        <v>45917.625</v>
      </c>
      <c r="B7551">
        <f t="shared" si="351"/>
        <v>9</v>
      </c>
      <c r="C7551">
        <f t="shared" si="352"/>
        <v>17</v>
      </c>
      <c r="D7551">
        <f t="shared" si="353"/>
        <v>15</v>
      </c>
      <c r="F7551" s="7">
        <v>0.53</v>
      </c>
      <c r="G7551" s="7">
        <v>0.64</v>
      </c>
    </row>
    <row r="7552" spans="1:7" x14ac:dyDescent="0.2">
      <c r="A7552" s="8">
        <f>'[2]Agg kap Etelä'!A7552</f>
        <v>45917.635416666664</v>
      </c>
      <c r="B7552">
        <f t="shared" si="351"/>
        <v>9</v>
      </c>
      <c r="C7552">
        <f t="shared" si="352"/>
        <v>17</v>
      </c>
      <c r="D7552">
        <f t="shared" si="353"/>
        <v>15</v>
      </c>
      <c r="F7552" s="7">
        <v>0.52</v>
      </c>
      <c r="G7552" s="7">
        <v>0.35</v>
      </c>
    </row>
    <row r="7553" spans="1:7" x14ac:dyDescent="0.2">
      <c r="A7553" s="8">
        <f>'[2]Agg kap Etelä'!A7553</f>
        <v>45917.645833333336</v>
      </c>
      <c r="B7553">
        <f t="shared" si="351"/>
        <v>9</v>
      </c>
      <c r="C7553">
        <f t="shared" si="352"/>
        <v>17</v>
      </c>
      <c r="D7553">
        <f t="shared" si="353"/>
        <v>15</v>
      </c>
      <c r="F7553" s="7">
        <v>0.52</v>
      </c>
      <c r="G7553" s="7">
        <v>0.39</v>
      </c>
    </row>
    <row r="7554" spans="1:7" x14ac:dyDescent="0.2">
      <c r="A7554" s="8">
        <f>'[2]Agg kap Etelä'!A7554</f>
        <v>45917.65625</v>
      </c>
      <c r="B7554">
        <f t="shared" si="351"/>
        <v>9</v>
      </c>
      <c r="C7554">
        <f t="shared" si="352"/>
        <v>17</v>
      </c>
      <c r="D7554">
        <f t="shared" si="353"/>
        <v>15</v>
      </c>
      <c r="F7554" s="7">
        <v>0.51</v>
      </c>
      <c r="G7554" s="7">
        <v>0.43</v>
      </c>
    </row>
    <row r="7555" spans="1:7" x14ac:dyDescent="0.2">
      <c r="A7555" s="8">
        <f>'[2]Agg kap Etelä'!A7555</f>
        <v>45917.666666666664</v>
      </c>
      <c r="B7555">
        <f t="shared" si="351"/>
        <v>9</v>
      </c>
      <c r="C7555">
        <f t="shared" si="352"/>
        <v>17</v>
      </c>
      <c r="D7555">
        <f t="shared" si="353"/>
        <v>16</v>
      </c>
      <c r="F7555" s="7">
        <v>0.49</v>
      </c>
      <c r="G7555" s="7">
        <v>0.4</v>
      </c>
    </row>
    <row r="7556" spans="1:7" x14ac:dyDescent="0.2">
      <c r="A7556" s="8">
        <f>'[2]Agg kap Etelä'!A7556</f>
        <v>45917.677083333336</v>
      </c>
      <c r="B7556">
        <f t="shared" si="351"/>
        <v>9</v>
      </c>
      <c r="C7556">
        <f t="shared" si="352"/>
        <v>17</v>
      </c>
      <c r="D7556">
        <f t="shared" si="353"/>
        <v>16</v>
      </c>
      <c r="F7556" s="7">
        <v>0.4</v>
      </c>
      <c r="G7556" s="7">
        <v>0.17</v>
      </c>
    </row>
    <row r="7557" spans="1:7" x14ac:dyDescent="0.2">
      <c r="A7557" s="8">
        <f>'[2]Agg kap Etelä'!A7557</f>
        <v>45917.6875</v>
      </c>
      <c r="B7557">
        <f t="shared" ref="B7557:B7620" si="354">MONTH(A7557)</f>
        <v>9</v>
      </c>
      <c r="C7557">
        <f t="shared" ref="C7557:C7620" si="355">DAY(A7557)</f>
        <v>17</v>
      </c>
      <c r="D7557">
        <f t="shared" ref="D7557:D7620" si="356">HOUR(A7557)</f>
        <v>16</v>
      </c>
      <c r="F7557" s="7">
        <v>0.39</v>
      </c>
      <c r="G7557" s="7">
        <v>0.1</v>
      </c>
    </row>
    <row r="7558" spans="1:7" x14ac:dyDescent="0.2">
      <c r="A7558" s="8">
        <f>'[2]Agg kap Etelä'!A7558</f>
        <v>45917.697916666664</v>
      </c>
      <c r="B7558">
        <f t="shared" si="354"/>
        <v>9</v>
      </c>
      <c r="C7558">
        <f t="shared" si="355"/>
        <v>17</v>
      </c>
      <c r="D7558">
        <f t="shared" si="356"/>
        <v>16</v>
      </c>
      <c r="F7558" s="7">
        <v>0.38</v>
      </c>
      <c r="G7558" s="7">
        <v>0.01</v>
      </c>
    </row>
    <row r="7559" spans="1:7" x14ac:dyDescent="0.2">
      <c r="A7559" s="8">
        <f>'[2]Agg kap Etelä'!A7559</f>
        <v>45917.708333333336</v>
      </c>
      <c r="B7559">
        <f t="shared" si="354"/>
        <v>9</v>
      </c>
      <c r="C7559">
        <f t="shared" si="355"/>
        <v>17</v>
      </c>
      <c r="D7559">
        <f t="shared" si="356"/>
        <v>17</v>
      </c>
      <c r="F7559" s="7">
        <v>0.38</v>
      </c>
      <c r="G7559" s="7">
        <v>0.41</v>
      </c>
    </row>
    <row r="7560" spans="1:7" x14ac:dyDescent="0.2">
      <c r="A7560" s="8">
        <f>'[2]Agg kap Etelä'!A7560</f>
        <v>45917.71875</v>
      </c>
      <c r="B7560">
        <f t="shared" si="354"/>
        <v>9</v>
      </c>
      <c r="C7560">
        <f t="shared" si="355"/>
        <v>17</v>
      </c>
      <c r="D7560">
        <f t="shared" si="356"/>
        <v>17</v>
      </c>
      <c r="F7560" s="7">
        <v>0.23</v>
      </c>
      <c r="G7560" s="7">
        <v>0.26</v>
      </c>
    </row>
    <row r="7561" spans="1:7" x14ac:dyDescent="0.2">
      <c r="A7561" s="8">
        <f>'[2]Agg kap Etelä'!A7561</f>
        <v>45917.729166666664</v>
      </c>
      <c r="B7561">
        <f t="shared" si="354"/>
        <v>9</v>
      </c>
      <c r="C7561">
        <f t="shared" si="355"/>
        <v>17</v>
      </c>
      <c r="D7561">
        <f t="shared" si="356"/>
        <v>17</v>
      </c>
      <c r="F7561" s="7">
        <v>0.23</v>
      </c>
      <c r="G7561" s="7">
        <v>0.25</v>
      </c>
    </row>
    <row r="7562" spans="1:7" x14ac:dyDescent="0.2">
      <c r="A7562" s="8">
        <f>'[2]Agg kap Etelä'!A7562</f>
        <v>45917.739583333336</v>
      </c>
      <c r="B7562">
        <f t="shared" si="354"/>
        <v>9</v>
      </c>
      <c r="C7562">
        <f t="shared" si="355"/>
        <v>17</v>
      </c>
      <c r="D7562">
        <f t="shared" si="356"/>
        <v>17</v>
      </c>
      <c r="F7562" s="7">
        <v>0.24</v>
      </c>
      <c r="G7562" s="7">
        <v>7.0000000000000007E-2</v>
      </c>
    </row>
    <row r="7563" spans="1:7" x14ac:dyDescent="0.2">
      <c r="A7563" s="8">
        <f>'[2]Agg kap Etelä'!A7563</f>
        <v>45917.75</v>
      </c>
      <c r="B7563">
        <f t="shared" si="354"/>
        <v>9</v>
      </c>
      <c r="C7563">
        <f t="shared" si="355"/>
        <v>17</v>
      </c>
      <c r="D7563">
        <f t="shared" si="356"/>
        <v>18</v>
      </c>
      <c r="F7563" s="7">
        <v>0.24</v>
      </c>
      <c r="G7563" s="7">
        <v>7.0000000000000007E-2</v>
      </c>
    </row>
    <row r="7564" spans="1:7" x14ac:dyDescent="0.2">
      <c r="A7564" s="8">
        <f>'[2]Agg kap Etelä'!A7564</f>
        <v>45917.760416666664</v>
      </c>
      <c r="B7564">
        <f t="shared" si="354"/>
        <v>9</v>
      </c>
      <c r="C7564">
        <f t="shared" si="355"/>
        <v>17</v>
      </c>
      <c r="D7564">
        <f t="shared" si="356"/>
        <v>18</v>
      </c>
      <c r="F7564" s="7">
        <v>0.04</v>
      </c>
      <c r="G7564" s="7">
        <v>0.04</v>
      </c>
    </row>
    <row r="7565" spans="1:7" x14ac:dyDescent="0.2">
      <c r="A7565" s="8">
        <f>'[2]Agg kap Etelä'!A7565</f>
        <v>45917.770833333336</v>
      </c>
      <c r="B7565">
        <f t="shared" si="354"/>
        <v>9</v>
      </c>
      <c r="C7565">
        <f t="shared" si="355"/>
        <v>17</v>
      </c>
      <c r="D7565">
        <f t="shared" si="356"/>
        <v>18</v>
      </c>
      <c r="F7565" s="7">
        <v>0.04</v>
      </c>
      <c r="G7565" s="7">
        <v>0.01</v>
      </c>
    </row>
    <row r="7566" spans="1:7" x14ac:dyDescent="0.2">
      <c r="A7566" s="8">
        <f>'[2]Agg kap Etelä'!A7566</f>
        <v>45917.78125</v>
      </c>
      <c r="B7566">
        <f t="shared" si="354"/>
        <v>9</v>
      </c>
      <c r="C7566">
        <f t="shared" si="355"/>
        <v>17</v>
      </c>
      <c r="D7566">
        <f t="shared" si="356"/>
        <v>18</v>
      </c>
      <c r="F7566" s="7">
        <v>0.04</v>
      </c>
      <c r="G7566" s="7">
        <v>0.01</v>
      </c>
    </row>
    <row r="7567" spans="1:7" x14ac:dyDescent="0.2">
      <c r="A7567" s="8">
        <f>'[2]Agg kap Etelä'!A7567</f>
        <v>45917.791666666664</v>
      </c>
      <c r="B7567">
        <f t="shared" si="354"/>
        <v>9</v>
      </c>
      <c r="C7567">
        <f t="shared" si="355"/>
        <v>17</v>
      </c>
      <c r="D7567">
        <f t="shared" si="356"/>
        <v>19</v>
      </c>
      <c r="F7567" s="7">
        <v>0.04</v>
      </c>
      <c r="G7567" s="7">
        <v>0</v>
      </c>
    </row>
    <row r="7568" spans="1:7" x14ac:dyDescent="0.2">
      <c r="A7568" s="8">
        <f>'[2]Agg kap Etelä'!A7568</f>
        <v>45917.802083333336</v>
      </c>
      <c r="B7568">
        <f t="shared" si="354"/>
        <v>9</v>
      </c>
      <c r="C7568">
        <f t="shared" si="355"/>
        <v>17</v>
      </c>
      <c r="D7568">
        <f t="shared" si="356"/>
        <v>19</v>
      </c>
      <c r="F7568" s="7">
        <v>0</v>
      </c>
      <c r="G7568" s="7">
        <v>0</v>
      </c>
    </row>
    <row r="7569" spans="1:7" x14ac:dyDescent="0.2">
      <c r="A7569" s="8">
        <f>'[2]Agg kap Etelä'!A7569</f>
        <v>45917.8125</v>
      </c>
      <c r="B7569">
        <f t="shared" si="354"/>
        <v>9</v>
      </c>
      <c r="C7569">
        <f t="shared" si="355"/>
        <v>17</v>
      </c>
      <c r="D7569">
        <f t="shared" si="356"/>
        <v>19</v>
      </c>
      <c r="F7569" s="7">
        <v>0</v>
      </c>
      <c r="G7569" s="7">
        <v>0</v>
      </c>
    </row>
    <row r="7570" spans="1:7" x14ac:dyDescent="0.2">
      <c r="A7570" s="8">
        <f>'[2]Agg kap Etelä'!A7570</f>
        <v>45917.822916666664</v>
      </c>
      <c r="B7570">
        <f t="shared" si="354"/>
        <v>9</v>
      </c>
      <c r="C7570">
        <f t="shared" si="355"/>
        <v>17</v>
      </c>
      <c r="D7570">
        <f t="shared" si="356"/>
        <v>19</v>
      </c>
      <c r="F7570" s="7">
        <v>0</v>
      </c>
      <c r="G7570" s="7">
        <v>0</v>
      </c>
    </row>
    <row r="7571" spans="1:7" x14ac:dyDescent="0.2">
      <c r="A7571" s="8">
        <f>'[2]Agg kap Etelä'!A7571</f>
        <v>45917.833333333336</v>
      </c>
      <c r="B7571">
        <f t="shared" si="354"/>
        <v>9</v>
      </c>
      <c r="C7571">
        <f t="shared" si="355"/>
        <v>17</v>
      </c>
      <c r="D7571">
        <f t="shared" si="356"/>
        <v>20</v>
      </c>
      <c r="F7571" s="7">
        <v>0</v>
      </c>
      <c r="G7571" s="7">
        <v>0</v>
      </c>
    </row>
    <row r="7572" spans="1:7" x14ac:dyDescent="0.2">
      <c r="A7572" s="8">
        <f>'[2]Agg kap Etelä'!A7572</f>
        <v>45917.84375</v>
      </c>
      <c r="B7572">
        <f t="shared" si="354"/>
        <v>9</v>
      </c>
      <c r="C7572">
        <f t="shared" si="355"/>
        <v>17</v>
      </c>
      <c r="D7572">
        <f t="shared" si="356"/>
        <v>20</v>
      </c>
      <c r="F7572" s="7">
        <v>0</v>
      </c>
      <c r="G7572" s="7">
        <v>0</v>
      </c>
    </row>
    <row r="7573" spans="1:7" x14ac:dyDescent="0.2">
      <c r="A7573" s="8">
        <f>'[2]Agg kap Etelä'!A7573</f>
        <v>45917.854166666664</v>
      </c>
      <c r="B7573">
        <f t="shared" si="354"/>
        <v>9</v>
      </c>
      <c r="C7573">
        <f t="shared" si="355"/>
        <v>17</v>
      </c>
      <c r="D7573">
        <f t="shared" si="356"/>
        <v>20</v>
      </c>
      <c r="F7573" s="7">
        <v>0</v>
      </c>
      <c r="G7573" s="7">
        <v>0</v>
      </c>
    </row>
    <row r="7574" spans="1:7" x14ac:dyDescent="0.2">
      <c r="A7574" s="8">
        <f>'[2]Agg kap Etelä'!A7574</f>
        <v>45917.864583333336</v>
      </c>
      <c r="B7574">
        <f t="shared" si="354"/>
        <v>9</v>
      </c>
      <c r="C7574">
        <f t="shared" si="355"/>
        <v>17</v>
      </c>
      <c r="D7574">
        <f t="shared" si="356"/>
        <v>20</v>
      </c>
      <c r="F7574" s="7">
        <v>0</v>
      </c>
      <c r="G7574" s="7">
        <v>0</v>
      </c>
    </row>
    <row r="7575" spans="1:7" x14ac:dyDescent="0.2">
      <c r="A7575" s="8">
        <f>'[2]Agg kap Etelä'!A7575</f>
        <v>45917.875</v>
      </c>
      <c r="B7575">
        <f t="shared" si="354"/>
        <v>9</v>
      </c>
      <c r="C7575">
        <f t="shared" si="355"/>
        <v>17</v>
      </c>
      <c r="D7575">
        <f t="shared" si="356"/>
        <v>21</v>
      </c>
      <c r="F7575" s="7">
        <v>0</v>
      </c>
      <c r="G7575" s="7">
        <v>0</v>
      </c>
    </row>
    <row r="7576" spans="1:7" x14ac:dyDescent="0.2">
      <c r="A7576" s="8">
        <f>'[2]Agg kap Etelä'!A7576</f>
        <v>45917.885416666664</v>
      </c>
      <c r="B7576">
        <f t="shared" si="354"/>
        <v>9</v>
      </c>
      <c r="C7576">
        <f t="shared" si="355"/>
        <v>17</v>
      </c>
      <c r="D7576">
        <f t="shared" si="356"/>
        <v>21</v>
      </c>
      <c r="F7576" s="7">
        <v>0</v>
      </c>
      <c r="G7576" s="7">
        <v>0</v>
      </c>
    </row>
    <row r="7577" spans="1:7" x14ac:dyDescent="0.2">
      <c r="A7577" s="8">
        <f>'[2]Agg kap Etelä'!A7577</f>
        <v>45917.895833333336</v>
      </c>
      <c r="B7577">
        <f t="shared" si="354"/>
        <v>9</v>
      </c>
      <c r="C7577">
        <f t="shared" si="355"/>
        <v>17</v>
      </c>
      <c r="D7577">
        <f t="shared" si="356"/>
        <v>21</v>
      </c>
      <c r="F7577" s="7">
        <v>0</v>
      </c>
      <c r="G7577" s="7">
        <v>0</v>
      </c>
    </row>
    <row r="7578" spans="1:7" x14ac:dyDescent="0.2">
      <c r="A7578" s="8">
        <f>'[2]Agg kap Etelä'!A7578</f>
        <v>45917.90625</v>
      </c>
      <c r="B7578">
        <f t="shared" si="354"/>
        <v>9</v>
      </c>
      <c r="C7578">
        <f t="shared" si="355"/>
        <v>17</v>
      </c>
      <c r="D7578">
        <f t="shared" si="356"/>
        <v>21</v>
      </c>
      <c r="F7578" s="7">
        <v>0</v>
      </c>
      <c r="G7578" s="7">
        <v>0</v>
      </c>
    </row>
    <row r="7579" spans="1:7" x14ac:dyDescent="0.2">
      <c r="A7579" s="8">
        <f>'[2]Agg kap Etelä'!A7579</f>
        <v>45917.916666666664</v>
      </c>
      <c r="B7579">
        <f t="shared" si="354"/>
        <v>9</v>
      </c>
      <c r="C7579">
        <f t="shared" si="355"/>
        <v>17</v>
      </c>
      <c r="D7579">
        <f t="shared" si="356"/>
        <v>22</v>
      </c>
      <c r="F7579" s="7">
        <v>0</v>
      </c>
      <c r="G7579" s="7">
        <v>0</v>
      </c>
    </row>
    <row r="7580" spans="1:7" x14ac:dyDescent="0.2">
      <c r="A7580" s="8">
        <f>'[2]Agg kap Etelä'!A7580</f>
        <v>45917.927083333336</v>
      </c>
      <c r="B7580">
        <f t="shared" si="354"/>
        <v>9</v>
      </c>
      <c r="C7580">
        <f t="shared" si="355"/>
        <v>17</v>
      </c>
      <c r="D7580">
        <f t="shared" si="356"/>
        <v>22</v>
      </c>
      <c r="F7580" s="7">
        <v>0</v>
      </c>
      <c r="G7580" s="7">
        <v>0</v>
      </c>
    </row>
    <row r="7581" spans="1:7" x14ac:dyDescent="0.2">
      <c r="A7581" s="8">
        <f>'[2]Agg kap Etelä'!A7581</f>
        <v>45917.9375</v>
      </c>
      <c r="B7581">
        <f t="shared" si="354"/>
        <v>9</v>
      </c>
      <c r="C7581">
        <f t="shared" si="355"/>
        <v>17</v>
      </c>
      <c r="D7581">
        <f t="shared" si="356"/>
        <v>22</v>
      </c>
      <c r="F7581" s="7">
        <v>0</v>
      </c>
      <c r="G7581" s="7">
        <v>0</v>
      </c>
    </row>
    <row r="7582" spans="1:7" x14ac:dyDescent="0.2">
      <c r="A7582" s="8">
        <f>'[2]Agg kap Etelä'!A7582</f>
        <v>45917.947916666664</v>
      </c>
      <c r="B7582">
        <f t="shared" si="354"/>
        <v>9</v>
      </c>
      <c r="C7582">
        <f t="shared" si="355"/>
        <v>17</v>
      </c>
      <c r="D7582">
        <f t="shared" si="356"/>
        <v>22</v>
      </c>
      <c r="F7582" s="7">
        <v>0</v>
      </c>
      <c r="G7582" s="7">
        <v>0</v>
      </c>
    </row>
    <row r="7583" spans="1:7" x14ac:dyDescent="0.2">
      <c r="A7583" s="8">
        <f>'[2]Agg kap Etelä'!A7583</f>
        <v>45917.958333333336</v>
      </c>
      <c r="B7583">
        <f t="shared" si="354"/>
        <v>9</v>
      </c>
      <c r="C7583">
        <f t="shared" si="355"/>
        <v>17</v>
      </c>
      <c r="D7583">
        <f t="shared" si="356"/>
        <v>23</v>
      </c>
      <c r="F7583" s="7">
        <v>0</v>
      </c>
      <c r="G7583" s="7">
        <v>0</v>
      </c>
    </row>
    <row r="7584" spans="1:7" x14ac:dyDescent="0.2">
      <c r="A7584" s="8">
        <f>'[2]Agg kap Etelä'!A7584</f>
        <v>45917.96875</v>
      </c>
      <c r="B7584">
        <f t="shared" si="354"/>
        <v>9</v>
      </c>
      <c r="C7584">
        <f t="shared" si="355"/>
        <v>17</v>
      </c>
      <c r="D7584">
        <f t="shared" si="356"/>
        <v>23</v>
      </c>
      <c r="F7584" s="7">
        <v>0</v>
      </c>
      <c r="G7584" s="7">
        <v>0</v>
      </c>
    </row>
    <row r="7585" spans="1:7" x14ac:dyDescent="0.2">
      <c r="A7585" s="8">
        <f>'[2]Agg kap Etelä'!A7585</f>
        <v>45917.979166666664</v>
      </c>
      <c r="B7585">
        <f t="shared" si="354"/>
        <v>9</v>
      </c>
      <c r="C7585">
        <f t="shared" si="355"/>
        <v>17</v>
      </c>
      <c r="D7585">
        <f t="shared" si="356"/>
        <v>23</v>
      </c>
      <c r="F7585" s="7">
        <v>0</v>
      </c>
      <c r="G7585" s="7">
        <v>0</v>
      </c>
    </row>
    <row r="7586" spans="1:7" x14ac:dyDescent="0.2">
      <c r="A7586" s="8">
        <f>'[2]Agg kap Etelä'!A7586</f>
        <v>45917.989583333336</v>
      </c>
      <c r="B7586">
        <f t="shared" si="354"/>
        <v>9</v>
      </c>
      <c r="C7586">
        <f t="shared" si="355"/>
        <v>17</v>
      </c>
      <c r="D7586">
        <f t="shared" si="356"/>
        <v>23</v>
      </c>
      <c r="F7586" s="7">
        <v>0</v>
      </c>
      <c r="G7586" s="7">
        <v>0</v>
      </c>
    </row>
    <row r="7587" spans="1:7" x14ac:dyDescent="0.2">
      <c r="A7587" s="8">
        <f>'[2]Agg kap Etelä'!A7587</f>
        <v>45918</v>
      </c>
      <c r="B7587">
        <f t="shared" si="354"/>
        <v>9</v>
      </c>
      <c r="C7587">
        <f t="shared" si="355"/>
        <v>18</v>
      </c>
      <c r="D7587">
        <f t="shared" si="356"/>
        <v>0</v>
      </c>
      <c r="F7587" s="7">
        <v>0</v>
      </c>
      <c r="G7587" s="7">
        <v>0</v>
      </c>
    </row>
    <row r="7588" spans="1:7" x14ac:dyDescent="0.2">
      <c r="A7588" s="8">
        <f>'[2]Agg kap Etelä'!A7588</f>
        <v>45918.010416666664</v>
      </c>
      <c r="B7588">
        <f t="shared" si="354"/>
        <v>9</v>
      </c>
      <c r="C7588">
        <f t="shared" si="355"/>
        <v>18</v>
      </c>
      <c r="D7588">
        <f t="shared" si="356"/>
        <v>0</v>
      </c>
      <c r="F7588" s="7">
        <v>0</v>
      </c>
      <c r="G7588" s="7">
        <v>0</v>
      </c>
    </row>
    <row r="7589" spans="1:7" x14ac:dyDescent="0.2">
      <c r="A7589" s="8">
        <f>'[2]Agg kap Etelä'!A7589</f>
        <v>45918.020833333336</v>
      </c>
      <c r="B7589">
        <f t="shared" si="354"/>
        <v>9</v>
      </c>
      <c r="C7589">
        <f t="shared" si="355"/>
        <v>18</v>
      </c>
      <c r="D7589">
        <f t="shared" si="356"/>
        <v>0</v>
      </c>
      <c r="F7589" s="7">
        <v>0</v>
      </c>
      <c r="G7589" s="7">
        <v>0</v>
      </c>
    </row>
    <row r="7590" spans="1:7" x14ac:dyDescent="0.2">
      <c r="A7590" s="8">
        <f>'[2]Agg kap Etelä'!A7590</f>
        <v>45918.03125</v>
      </c>
      <c r="B7590">
        <f t="shared" si="354"/>
        <v>9</v>
      </c>
      <c r="C7590">
        <f t="shared" si="355"/>
        <v>18</v>
      </c>
      <c r="D7590">
        <f t="shared" si="356"/>
        <v>0</v>
      </c>
      <c r="F7590" s="7">
        <v>0</v>
      </c>
      <c r="G7590" s="7">
        <v>0</v>
      </c>
    </row>
    <row r="7591" spans="1:7" x14ac:dyDescent="0.2">
      <c r="A7591" s="8">
        <f>'[2]Agg kap Etelä'!A7591</f>
        <v>45918.041666666664</v>
      </c>
      <c r="B7591">
        <f t="shared" si="354"/>
        <v>9</v>
      </c>
      <c r="C7591">
        <f t="shared" si="355"/>
        <v>18</v>
      </c>
      <c r="D7591">
        <f t="shared" si="356"/>
        <v>1</v>
      </c>
      <c r="F7591" s="7">
        <v>0</v>
      </c>
      <c r="G7591" s="7">
        <v>0</v>
      </c>
    </row>
    <row r="7592" spans="1:7" x14ac:dyDescent="0.2">
      <c r="A7592" s="8">
        <f>'[2]Agg kap Etelä'!A7592</f>
        <v>45918.052083333336</v>
      </c>
      <c r="B7592">
        <f t="shared" si="354"/>
        <v>9</v>
      </c>
      <c r="C7592">
        <f t="shared" si="355"/>
        <v>18</v>
      </c>
      <c r="D7592">
        <f t="shared" si="356"/>
        <v>1</v>
      </c>
      <c r="F7592" s="7">
        <v>0</v>
      </c>
      <c r="G7592" s="7">
        <v>0</v>
      </c>
    </row>
    <row r="7593" spans="1:7" x14ac:dyDescent="0.2">
      <c r="A7593" s="8">
        <f>'[2]Agg kap Etelä'!A7593</f>
        <v>45918.0625</v>
      </c>
      <c r="B7593">
        <f t="shared" si="354"/>
        <v>9</v>
      </c>
      <c r="C7593">
        <f t="shared" si="355"/>
        <v>18</v>
      </c>
      <c r="D7593">
        <f t="shared" si="356"/>
        <v>1</v>
      </c>
      <c r="F7593" s="7">
        <v>0</v>
      </c>
      <c r="G7593" s="7">
        <v>0</v>
      </c>
    </row>
    <row r="7594" spans="1:7" x14ac:dyDescent="0.2">
      <c r="A7594" s="8">
        <f>'[2]Agg kap Etelä'!A7594</f>
        <v>45918.072916666664</v>
      </c>
      <c r="B7594">
        <f t="shared" si="354"/>
        <v>9</v>
      </c>
      <c r="C7594">
        <f t="shared" si="355"/>
        <v>18</v>
      </c>
      <c r="D7594">
        <f t="shared" si="356"/>
        <v>1</v>
      </c>
      <c r="F7594" s="7">
        <v>0</v>
      </c>
      <c r="G7594" s="7">
        <v>0</v>
      </c>
    </row>
    <row r="7595" spans="1:7" x14ac:dyDescent="0.2">
      <c r="A7595" s="8">
        <f>'[2]Agg kap Etelä'!A7595</f>
        <v>45918.083333333336</v>
      </c>
      <c r="B7595">
        <f t="shared" si="354"/>
        <v>9</v>
      </c>
      <c r="C7595">
        <f t="shared" si="355"/>
        <v>18</v>
      </c>
      <c r="D7595">
        <f t="shared" si="356"/>
        <v>2</v>
      </c>
      <c r="F7595" s="7">
        <v>0</v>
      </c>
      <c r="G7595" s="7">
        <v>0</v>
      </c>
    </row>
    <row r="7596" spans="1:7" x14ac:dyDescent="0.2">
      <c r="A7596" s="8">
        <f>'[2]Agg kap Etelä'!A7596</f>
        <v>45918.09375</v>
      </c>
      <c r="B7596">
        <f t="shared" si="354"/>
        <v>9</v>
      </c>
      <c r="C7596">
        <f t="shared" si="355"/>
        <v>18</v>
      </c>
      <c r="D7596">
        <f t="shared" si="356"/>
        <v>2</v>
      </c>
      <c r="F7596" s="7">
        <v>0</v>
      </c>
      <c r="G7596" s="7">
        <v>0</v>
      </c>
    </row>
    <row r="7597" spans="1:7" x14ac:dyDescent="0.2">
      <c r="A7597" s="8">
        <f>'[2]Agg kap Etelä'!A7597</f>
        <v>45918.104166666664</v>
      </c>
      <c r="B7597">
        <f t="shared" si="354"/>
        <v>9</v>
      </c>
      <c r="C7597">
        <f t="shared" si="355"/>
        <v>18</v>
      </c>
      <c r="D7597">
        <f t="shared" si="356"/>
        <v>2</v>
      </c>
      <c r="F7597" s="7">
        <v>0</v>
      </c>
      <c r="G7597" s="7">
        <v>0</v>
      </c>
    </row>
    <row r="7598" spans="1:7" x14ac:dyDescent="0.2">
      <c r="A7598" s="8">
        <f>'[2]Agg kap Etelä'!A7598</f>
        <v>45918.114583333336</v>
      </c>
      <c r="B7598">
        <f t="shared" si="354"/>
        <v>9</v>
      </c>
      <c r="C7598">
        <f t="shared" si="355"/>
        <v>18</v>
      </c>
      <c r="D7598">
        <f t="shared" si="356"/>
        <v>2</v>
      </c>
      <c r="F7598" s="7">
        <v>0</v>
      </c>
      <c r="G7598" s="7">
        <v>0</v>
      </c>
    </row>
    <row r="7599" spans="1:7" x14ac:dyDescent="0.2">
      <c r="A7599" s="8">
        <f>'[2]Agg kap Etelä'!A7599</f>
        <v>45918.125</v>
      </c>
      <c r="B7599">
        <f t="shared" si="354"/>
        <v>9</v>
      </c>
      <c r="C7599">
        <f t="shared" si="355"/>
        <v>18</v>
      </c>
      <c r="D7599">
        <f t="shared" si="356"/>
        <v>3</v>
      </c>
      <c r="F7599" s="7">
        <v>0</v>
      </c>
      <c r="G7599" s="7">
        <v>0</v>
      </c>
    </row>
    <row r="7600" spans="1:7" x14ac:dyDescent="0.2">
      <c r="A7600" s="8">
        <f>'[2]Agg kap Etelä'!A7600</f>
        <v>45918.135416666664</v>
      </c>
      <c r="B7600">
        <f t="shared" si="354"/>
        <v>9</v>
      </c>
      <c r="C7600">
        <f t="shared" si="355"/>
        <v>18</v>
      </c>
      <c r="D7600">
        <f t="shared" si="356"/>
        <v>3</v>
      </c>
      <c r="F7600" s="7">
        <v>0</v>
      </c>
      <c r="G7600" s="7">
        <v>0</v>
      </c>
    </row>
    <row r="7601" spans="1:7" x14ac:dyDescent="0.2">
      <c r="A7601" s="8">
        <f>'[2]Agg kap Etelä'!A7601</f>
        <v>45918.145833333336</v>
      </c>
      <c r="B7601">
        <f t="shared" si="354"/>
        <v>9</v>
      </c>
      <c r="C7601">
        <f t="shared" si="355"/>
        <v>18</v>
      </c>
      <c r="D7601">
        <f t="shared" si="356"/>
        <v>3</v>
      </c>
      <c r="F7601" s="7">
        <v>0</v>
      </c>
      <c r="G7601" s="7">
        <v>0</v>
      </c>
    </row>
    <row r="7602" spans="1:7" x14ac:dyDescent="0.2">
      <c r="A7602" s="8">
        <f>'[2]Agg kap Etelä'!A7602</f>
        <v>45918.15625</v>
      </c>
      <c r="B7602">
        <f t="shared" si="354"/>
        <v>9</v>
      </c>
      <c r="C7602">
        <f t="shared" si="355"/>
        <v>18</v>
      </c>
      <c r="D7602">
        <f t="shared" si="356"/>
        <v>3</v>
      </c>
      <c r="F7602" s="7">
        <v>0</v>
      </c>
      <c r="G7602" s="7">
        <v>0</v>
      </c>
    </row>
    <row r="7603" spans="1:7" x14ac:dyDescent="0.2">
      <c r="A7603" s="8">
        <f>'[2]Agg kap Etelä'!A7603</f>
        <v>45918.166666666664</v>
      </c>
      <c r="B7603">
        <f t="shared" si="354"/>
        <v>9</v>
      </c>
      <c r="C7603">
        <f t="shared" si="355"/>
        <v>18</v>
      </c>
      <c r="D7603">
        <f t="shared" si="356"/>
        <v>4</v>
      </c>
      <c r="F7603" s="7">
        <v>0</v>
      </c>
      <c r="G7603" s="7">
        <v>0</v>
      </c>
    </row>
    <row r="7604" spans="1:7" x14ac:dyDescent="0.2">
      <c r="A7604" s="8">
        <f>'[2]Agg kap Etelä'!A7604</f>
        <v>45918.177083333336</v>
      </c>
      <c r="B7604">
        <f t="shared" si="354"/>
        <v>9</v>
      </c>
      <c r="C7604">
        <f t="shared" si="355"/>
        <v>18</v>
      </c>
      <c r="D7604">
        <f t="shared" si="356"/>
        <v>4</v>
      </c>
      <c r="F7604" s="7">
        <v>0</v>
      </c>
      <c r="G7604" s="7">
        <v>0</v>
      </c>
    </row>
    <row r="7605" spans="1:7" x14ac:dyDescent="0.2">
      <c r="A7605" s="8">
        <f>'[2]Agg kap Etelä'!A7605</f>
        <v>45918.1875</v>
      </c>
      <c r="B7605">
        <f t="shared" si="354"/>
        <v>9</v>
      </c>
      <c r="C7605">
        <f t="shared" si="355"/>
        <v>18</v>
      </c>
      <c r="D7605">
        <f t="shared" si="356"/>
        <v>4</v>
      </c>
      <c r="F7605" s="7">
        <v>0</v>
      </c>
      <c r="G7605" s="7">
        <v>0</v>
      </c>
    </row>
    <row r="7606" spans="1:7" x14ac:dyDescent="0.2">
      <c r="A7606" s="8">
        <f>'[2]Agg kap Etelä'!A7606</f>
        <v>45918.197916666664</v>
      </c>
      <c r="B7606">
        <f t="shared" si="354"/>
        <v>9</v>
      </c>
      <c r="C7606">
        <f t="shared" si="355"/>
        <v>18</v>
      </c>
      <c r="D7606">
        <f t="shared" si="356"/>
        <v>4</v>
      </c>
      <c r="F7606" s="7">
        <v>0</v>
      </c>
      <c r="G7606" s="7">
        <v>0</v>
      </c>
    </row>
    <row r="7607" spans="1:7" x14ac:dyDescent="0.2">
      <c r="A7607" s="8">
        <f>'[2]Agg kap Etelä'!A7607</f>
        <v>45918.208333333336</v>
      </c>
      <c r="B7607">
        <f t="shared" si="354"/>
        <v>9</v>
      </c>
      <c r="C7607">
        <f t="shared" si="355"/>
        <v>18</v>
      </c>
      <c r="D7607">
        <f t="shared" si="356"/>
        <v>5</v>
      </c>
      <c r="F7607" s="7">
        <v>0</v>
      </c>
      <c r="G7607" s="7">
        <v>0</v>
      </c>
    </row>
    <row r="7608" spans="1:7" x14ac:dyDescent="0.2">
      <c r="A7608" s="8">
        <f>'[2]Agg kap Etelä'!A7608</f>
        <v>45918.21875</v>
      </c>
      <c r="B7608">
        <f t="shared" si="354"/>
        <v>9</v>
      </c>
      <c r="C7608">
        <f t="shared" si="355"/>
        <v>18</v>
      </c>
      <c r="D7608">
        <f t="shared" si="356"/>
        <v>5</v>
      </c>
      <c r="F7608" s="7">
        <v>0</v>
      </c>
      <c r="G7608" s="7">
        <v>0</v>
      </c>
    </row>
    <row r="7609" spans="1:7" x14ac:dyDescent="0.2">
      <c r="A7609" s="8">
        <f>'[2]Agg kap Etelä'!A7609</f>
        <v>45918.229166666664</v>
      </c>
      <c r="B7609">
        <f t="shared" si="354"/>
        <v>9</v>
      </c>
      <c r="C7609">
        <f t="shared" si="355"/>
        <v>18</v>
      </c>
      <c r="D7609">
        <f t="shared" si="356"/>
        <v>5</v>
      </c>
      <c r="F7609" s="7">
        <v>0</v>
      </c>
      <c r="G7609" s="7">
        <v>0</v>
      </c>
    </row>
    <row r="7610" spans="1:7" x14ac:dyDescent="0.2">
      <c r="A7610" s="8">
        <f>'[2]Agg kap Etelä'!A7610</f>
        <v>45918.239583333336</v>
      </c>
      <c r="B7610">
        <f t="shared" si="354"/>
        <v>9</v>
      </c>
      <c r="C7610">
        <f t="shared" si="355"/>
        <v>18</v>
      </c>
      <c r="D7610">
        <f t="shared" si="356"/>
        <v>5</v>
      </c>
      <c r="F7610" s="7">
        <v>0</v>
      </c>
      <c r="G7610" s="7">
        <v>0</v>
      </c>
    </row>
    <row r="7611" spans="1:7" x14ac:dyDescent="0.2">
      <c r="A7611" s="8">
        <f>'[2]Agg kap Etelä'!A7611</f>
        <v>45918.25</v>
      </c>
      <c r="B7611">
        <f t="shared" si="354"/>
        <v>9</v>
      </c>
      <c r="C7611">
        <f t="shared" si="355"/>
        <v>18</v>
      </c>
      <c r="D7611">
        <f t="shared" si="356"/>
        <v>6</v>
      </c>
      <c r="F7611" s="7">
        <v>0</v>
      </c>
      <c r="G7611" s="7">
        <v>0</v>
      </c>
    </row>
    <row r="7612" spans="1:7" x14ac:dyDescent="0.2">
      <c r="A7612" s="8">
        <f>'[2]Agg kap Etelä'!A7612</f>
        <v>45918.260416666664</v>
      </c>
      <c r="B7612">
        <f t="shared" si="354"/>
        <v>9</v>
      </c>
      <c r="C7612">
        <f t="shared" si="355"/>
        <v>18</v>
      </c>
      <c r="D7612">
        <f t="shared" si="356"/>
        <v>6</v>
      </c>
      <c r="F7612" s="7">
        <v>0</v>
      </c>
      <c r="G7612" s="7">
        <v>0</v>
      </c>
    </row>
    <row r="7613" spans="1:7" x14ac:dyDescent="0.2">
      <c r="A7613" s="8">
        <f>'[2]Agg kap Etelä'!A7613</f>
        <v>45918.270833333336</v>
      </c>
      <c r="B7613">
        <f t="shared" si="354"/>
        <v>9</v>
      </c>
      <c r="C7613">
        <f t="shared" si="355"/>
        <v>18</v>
      </c>
      <c r="D7613">
        <f t="shared" si="356"/>
        <v>6</v>
      </c>
      <c r="F7613" s="7">
        <v>0</v>
      </c>
      <c r="G7613" s="7">
        <v>0</v>
      </c>
    </row>
    <row r="7614" spans="1:7" x14ac:dyDescent="0.2">
      <c r="A7614" s="8">
        <f>'[2]Agg kap Etelä'!A7614</f>
        <v>45918.28125</v>
      </c>
      <c r="B7614">
        <f t="shared" si="354"/>
        <v>9</v>
      </c>
      <c r="C7614">
        <f t="shared" si="355"/>
        <v>18</v>
      </c>
      <c r="D7614">
        <f t="shared" si="356"/>
        <v>6</v>
      </c>
      <c r="F7614" s="7">
        <v>0</v>
      </c>
      <c r="G7614" s="7">
        <v>0</v>
      </c>
    </row>
    <row r="7615" spans="1:7" x14ac:dyDescent="0.2">
      <c r="A7615" s="8">
        <f>'[2]Agg kap Etelä'!A7615</f>
        <v>45918.291666666664</v>
      </c>
      <c r="B7615">
        <f t="shared" si="354"/>
        <v>9</v>
      </c>
      <c r="C7615">
        <f t="shared" si="355"/>
        <v>18</v>
      </c>
      <c r="D7615">
        <f t="shared" si="356"/>
        <v>7</v>
      </c>
      <c r="F7615" s="7">
        <v>0</v>
      </c>
      <c r="G7615" s="7">
        <v>0</v>
      </c>
    </row>
    <row r="7616" spans="1:7" x14ac:dyDescent="0.2">
      <c r="A7616" s="8">
        <f>'[2]Agg kap Etelä'!A7616</f>
        <v>45918.302083333336</v>
      </c>
      <c r="B7616">
        <f t="shared" si="354"/>
        <v>9</v>
      </c>
      <c r="C7616">
        <f t="shared" si="355"/>
        <v>18</v>
      </c>
      <c r="D7616">
        <f t="shared" si="356"/>
        <v>7</v>
      </c>
      <c r="F7616" s="7">
        <v>0</v>
      </c>
      <c r="G7616" s="7">
        <v>0</v>
      </c>
    </row>
    <row r="7617" spans="1:7" x14ac:dyDescent="0.2">
      <c r="A7617" s="8">
        <f>'[2]Agg kap Etelä'!A7617</f>
        <v>45918.3125</v>
      </c>
      <c r="B7617">
        <f t="shared" si="354"/>
        <v>9</v>
      </c>
      <c r="C7617">
        <f t="shared" si="355"/>
        <v>18</v>
      </c>
      <c r="D7617">
        <f t="shared" si="356"/>
        <v>7</v>
      </c>
      <c r="F7617" s="7">
        <v>0</v>
      </c>
      <c r="G7617" s="7">
        <v>0.01</v>
      </c>
    </row>
    <row r="7618" spans="1:7" x14ac:dyDescent="0.2">
      <c r="A7618" s="8">
        <f>'[2]Agg kap Etelä'!A7618</f>
        <v>45918.322916666664</v>
      </c>
      <c r="B7618">
        <f t="shared" si="354"/>
        <v>9</v>
      </c>
      <c r="C7618">
        <f t="shared" si="355"/>
        <v>18</v>
      </c>
      <c r="D7618">
        <f t="shared" si="356"/>
        <v>7</v>
      </c>
      <c r="F7618" s="7">
        <v>0</v>
      </c>
      <c r="G7618" s="7">
        <v>0.02</v>
      </c>
    </row>
    <row r="7619" spans="1:7" x14ac:dyDescent="0.2">
      <c r="A7619" s="8">
        <f>'[2]Agg kap Etelä'!A7619</f>
        <v>45918.333333333336</v>
      </c>
      <c r="B7619">
        <f t="shared" si="354"/>
        <v>9</v>
      </c>
      <c r="C7619">
        <f t="shared" si="355"/>
        <v>18</v>
      </c>
      <c r="D7619">
        <f t="shared" si="356"/>
        <v>8</v>
      </c>
      <c r="F7619" s="7">
        <v>0</v>
      </c>
      <c r="G7619" s="7">
        <v>0.02</v>
      </c>
    </row>
    <row r="7620" spans="1:7" x14ac:dyDescent="0.2">
      <c r="A7620" s="8">
        <f>'[2]Agg kap Etelä'!A7620</f>
        <v>45918.34375</v>
      </c>
      <c r="B7620">
        <f t="shared" si="354"/>
        <v>9</v>
      </c>
      <c r="C7620">
        <f t="shared" si="355"/>
        <v>18</v>
      </c>
      <c r="D7620">
        <f t="shared" si="356"/>
        <v>8</v>
      </c>
      <c r="F7620" s="7">
        <v>0.06</v>
      </c>
      <c r="G7620" s="7">
        <v>0.02</v>
      </c>
    </row>
    <row r="7621" spans="1:7" x14ac:dyDescent="0.2">
      <c r="A7621" s="8">
        <f>'[2]Agg kap Etelä'!A7621</f>
        <v>45918.354166666664</v>
      </c>
      <c r="B7621">
        <f t="shared" ref="B7621:B7684" si="357">MONTH(A7621)</f>
        <v>9</v>
      </c>
      <c r="C7621">
        <f t="shared" ref="C7621:C7684" si="358">DAY(A7621)</f>
        <v>18</v>
      </c>
      <c r="D7621">
        <f t="shared" ref="D7621:D7684" si="359">HOUR(A7621)</f>
        <v>8</v>
      </c>
      <c r="F7621" s="7">
        <v>0.06</v>
      </c>
      <c r="G7621" s="7">
        <v>0.04</v>
      </c>
    </row>
    <row r="7622" spans="1:7" x14ac:dyDescent="0.2">
      <c r="A7622" s="8">
        <f>'[2]Agg kap Etelä'!A7622</f>
        <v>45918.364583333336</v>
      </c>
      <c r="B7622">
        <f t="shared" si="357"/>
        <v>9</v>
      </c>
      <c r="C7622">
        <f t="shared" si="358"/>
        <v>18</v>
      </c>
      <c r="D7622">
        <f t="shared" si="359"/>
        <v>8</v>
      </c>
      <c r="F7622" s="7">
        <v>0.06</v>
      </c>
      <c r="G7622" s="7">
        <v>0.08</v>
      </c>
    </row>
    <row r="7623" spans="1:7" x14ac:dyDescent="0.2">
      <c r="A7623" s="8">
        <f>'[2]Agg kap Etelä'!A7623</f>
        <v>45918.375</v>
      </c>
      <c r="B7623">
        <f t="shared" si="357"/>
        <v>9</v>
      </c>
      <c r="C7623">
        <f t="shared" si="358"/>
        <v>18</v>
      </c>
      <c r="D7623">
        <f t="shared" si="359"/>
        <v>9</v>
      </c>
      <c r="F7623" s="7">
        <v>0.06</v>
      </c>
      <c r="G7623" s="7">
        <v>0.08</v>
      </c>
    </row>
    <row r="7624" spans="1:7" x14ac:dyDescent="0.2">
      <c r="A7624" s="8">
        <f>'[2]Agg kap Etelä'!A7624</f>
        <v>45918.385416666664</v>
      </c>
      <c r="B7624">
        <f t="shared" si="357"/>
        <v>9</v>
      </c>
      <c r="C7624">
        <f t="shared" si="358"/>
        <v>18</v>
      </c>
      <c r="D7624">
        <f t="shared" si="359"/>
        <v>9</v>
      </c>
      <c r="F7624" s="7">
        <v>0.16</v>
      </c>
      <c r="G7624" s="7">
        <v>0.08</v>
      </c>
    </row>
    <row r="7625" spans="1:7" x14ac:dyDescent="0.2">
      <c r="A7625" s="8">
        <f>'[2]Agg kap Etelä'!A7625</f>
        <v>45918.395833333336</v>
      </c>
      <c r="B7625">
        <f t="shared" si="357"/>
        <v>9</v>
      </c>
      <c r="C7625">
        <f t="shared" si="358"/>
        <v>18</v>
      </c>
      <c r="D7625">
        <f t="shared" si="359"/>
        <v>9</v>
      </c>
      <c r="F7625" s="7">
        <v>0.17</v>
      </c>
      <c r="G7625" s="7">
        <v>0.13</v>
      </c>
    </row>
    <row r="7626" spans="1:7" x14ac:dyDescent="0.2">
      <c r="A7626" s="8">
        <f>'[2]Agg kap Etelä'!A7626</f>
        <v>45918.40625</v>
      </c>
      <c r="B7626">
        <f t="shared" si="357"/>
        <v>9</v>
      </c>
      <c r="C7626">
        <f t="shared" si="358"/>
        <v>18</v>
      </c>
      <c r="D7626">
        <f t="shared" si="359"/>
        <v>9</v>
      </c>
      <c r="F7626" s="7">
        <v>0.18</v>
      </c>
      <c r="G7626" s="7">
        <v>0.09</v>
      </c>
    </row>
    <row r="7627" spans="1:7" x14ac:dyDescent="0.2">
      <c r="A7627" s="8">
        <f>'[2]Agg kap Etelä'!A7627</f>
        <v>45918.416666666664</v>
      </c>
      <c r="B7627">
        <f t="shared" si="357"/>
        <v>9</v>
      </c>
      <c r="C7627">
        <f t="shared" si="358"/>
        <v>18</v>
      </c>
      <c r="D7627">
        <f t="shared" si="359"/>
        <v>10</v>
      </c>
      <c r="F7627" s="7">
        <v>0.19</v>
      </c>
      <c r="G7627" s="7">
        <v>0.04</v>
      </c>
    </row>
    <row r="7628" spans="1:7" x14ac:dyDescent="0.2">
      <c r="A7628" s="8">
        <f>'[2]Agg kap Etelä'!A7628</f>
        <v>45918.427083333336</v>
      </c>
      <c r="B7628">
        <f t="shared" si="357"/>
        <v>9</v>
      </c>
      <c r="C7628">
        <f t="shared" si="358"/>
        <v>18</v>
      </c>
      <c r="D7628">
        <f t="shared" si="359"/>
        <v>10</v>
      </c>
      <c r="F7628" s="7">
        <v>0.26</v>
      </c>
      <c r="G7628" s="7">
        <v>0.23</v>
      </c>
    </row>
    <row r="7629" spans="1:7" x14ac:dyDescent="0.2">
      <c r="A7629" s="8">
        <f>'[2]Agg kap Etelä'!A7629</f>
        <v>45918.4375</v>
      </c>
      <c r="B7629">
        <f t="shared" si="357"/>
        <v>9</v>
      </c>
      <c r="C7629">
        <f t="shared" si="358"/>
        <v>18</v>
      </c>
      <c r="D7629">
        <f t="shared" si="359"/>
        <v>10</v>
      </c>
      <c r="F7629" s="7">
        <v>0.28000000000000003</v>
      </c>
      <c r="G7629" s="7">
        <v>0.2</v>
      </c>
    </row>
    <row r="7630" spans="1:7" x14ac:dyDescent="0.2">
      <c r="A7630" s="8">
        <f>'[2]Agg kap Etelä'!A7630</f>
        <v>45918.447916666664</v>
      </c>
      <c r="B7630">
        <f t="shared" si="357"/>
        <v>9</v>
      </c>
      <c r="C7630">
        <f t="shared" si="358"/>
        <v>18</v>
      </c>
      <c r="D7630">
        <f t="shared" si="359"/>
        <v>10</v>
      </c>
      <c r="F7630" s="7">
        <v>0.28999999999999998</v>
      </c>
      <c r="G7630" s="7">
        <v>0.24</v>
      </c>
    </row>
    <row r="7631" spans="1:7" x14ac:dyDescent="0.2">
      <c r="A7631" s="8">
        <f>'[2]Agg kap Etelä'!A7631</f>
        <v>45918.458333333336</v>
      </c>
      <c r="B7631">
        <f t="shared" si="357"/>
        <v>9</v>
      </c>
      <c r="C7631">
        <f t="shared" si="358"/>
        <v>18</v>
      </c>
      <c r="D7631">
        <f t="shared" si="359"/>
        <v>11</v>
      </c>
      <c r="F7631" s="7">
        <v>0.31</v>
      </c>
      <c r="G7631" s="7">
        <v>0.48</v>
      </c>
    </row>
    <row r="7632" spans="1:7" x14ac:dyDescent="0.2">
      <c r="A7632" s="8">
        <f>'[2]Agg kap Etelä'!A7632</f>
        <v>45918.46875</v>
      </c>
      <c r="B7632">
        <f t="shared" si="357"/>
        <v>9</v>
      </c>
      <c r="C7632">
        <f t="shared" si="358"/>
        <v>18</v>
      </c>
      <c r="D7632">
        <f t="shared" si="359"/>
        <v>11</v>
      </c>
      <c r="F7632" s="7">
        <v>0.56000000000000005</v>
      </c>
      <c r="G7632" s="7">
        <v>0.27</v>
      </c>
    </row>
    <row r="7633" spans="1:7" x14ac:dyDescent="0.2">
      <c r="A7633" s="8">
        <f>'[2]Agg kap Etelä'!A7633</f>
        <v>45918.479166666664</v>
      </c>
      <c r="B7633">
        <f t="shared" si="357"/>
        <v>9</v>
      </c>
      <c r="C7633">
        <f t="shared" si="358"/>
        <v>18</v>
      </c>
      <c r="D7633">
        <f t="shared" si="359"/>
        <v>11</v>
      </c>
      <c r="F7633" s="7">
        <v>0.56999999999999995</v>
      </c>
      <c r="G7633" s="7">
        <v>0.51</v>
      </c>
    </row>
    <row r="7634" spans="1:7" x14ac:dyDescent="0.2">
      <c r="A7634" s="8">
        <f>'[2]Agg kap Etelä'!A7634</f>
        <v>45918.489583333336</v>
      </c>
      <c r="B7634">
        <f t="shared" si="357"/>
        <v>9</v>
      </c>
      <c r="C7634">
        <f t="shared" si="358"/>
        <v>18</v>
      </c>
      <c r="D7634">
        <f t="shared" si="359"/>
        <v>11</v>
      </c>
      <c r="F7634" s="7">
        <v>0.59</v>
      </c>
      <c r="G7634" s="7">
        <v>0.9</v>
      </c>
    </row>
    <row r="7635" spans="1:7" x14ac:dyDescent="0.2">
      <c r="A7635" s="8">
        <f>'[2]Agg kap Etelä'!A7635</f>
        <v>45918.5</v>
      </c>
      <c r="B7635">
        <f t="shared" si="357"/>
        <v>9</v>
      </c>
      <c r="C7635">
        <f t="shared" si="358"/>
        <v>18</v>
      </c>
      <c r="D7635">
        <f t="shared" si="359"/>
        <v>12</v>
      </c>
      <c r="F7635" s="7">
        <v>0.61</v>
      </c>
      <c r="G7635" s="7">
        <v>0.53</v>
      </c>
    </row>
    <row r="7636" spans="1:7" x14ac:dyDescent="0.2">
      <c r="A7636" s="8">
        <f>'[2]Agg kap Etelä'!A7636</f>
        <v>45918.510416666664</v>
      </c>
      <c r="B7636">
        <f t="shared" si="357"/>
        <v>9</v>
      </c>
      <c r="C7636">
        <f t="shared" si="358"/>
        <v>18</v>
      </c>
      <c r="D7636">
        <f t="shared" si="359"/>
        <v>12</v>
      </c>
      <c r="F7636" s="7">
        <v>0.65</v>
      </c>
      <c r="G7636" s="7">
        <v>0.31</v>
      </c>
    </row>
    <row r="7637" spans="1:7" x14ac:dyDescent="0.2">
      <c r="A7637" s="8">
        <f>'[2]Agg kap Etelä'!A7637</f>
        <v>45918.520833333336</v>
      </c>
      <c r="B7637">
        <f t="shared" si="357"/>
        <v>9</v>
      </c>
      <c r="C7637">
        <f t="shared" si="358"/>
        <v>18</v>
      </c>
      <c r="D7637">
        <f t="shared" si="359"/>
        <v>12</v>
      </c>
      <c r="F7637" s="7">
        <v>0.66</v>
      </c>
      <c r="G7637" s="7">
        <v>0.77</v>
      </c>
    </row>
    <row r="7638" spans="1:7" x14ac:dyDescent="0.2">
      <c r="A7638" s="8">
        <f>'[2]Agg kap Etelä'!A7638</f>
        <v>45918.53125</v>
      </c>
      <c r="B7638">
        <f t="shared" si="357"/>
        <v>9</v>
      </c>
      <c r="C7638">
        <f t="shared" si="358"/>
        <v>18</v>
      </c>
      <c r="D7638">
        <f t="shared" si="359"/>
        <v>12</v>
      </c>
      <c r="F7638" s="7">
        <v>0.66</v>
      </c>
      <c r="G7638" s="7">
        <v>0.37</v>
      </c>
    </row>
    <row r="7639" spans="1:7" x14ac:dyDescent="0.2">
      <c r="A7639" s="8">
        <f>'[2]Agg kap Etelä'!A7639</f>
        <v>45918.541666666664</v>
      </c>
      <c r="B7639">
        <f t="shared" si="357"/>
        <v>9</v>
      </c>
      <c r="C7639">
        <f t="shared" si="358"/>
        <v>18</v>
      </c>
      <c r="D7639">
        <f t="shared" si="359"/>
        <v>13</v>
      </c>
      <c r="F7639" s="7">
        <v>0.64</v>
      </c>
      <c r="G7639" s="7">
        <v>0.7</v>
      </c>
    </row>
    <row r="7640" spans="1:7" x14ac:dyDescent="0.2">
      <c r="A7640" s="8">
        <f>'[2]Agg kap Etelä'!A7640</f>
        <v>45918.552083333336</v>
      </c>
      <c r="B7640">
        <f t="shared" si="357"/>
        <v>9</v>
      </c>
      <c r="C7640">
        <f t="shared" si="358"/>
        <v>18</v>
      </c>
      <c r="D7640">
        <f t="shared" si="359"/>
        <v>13</v>
      </c>
      <c r="F7640" s="7">
        <v>0.53</v>
      </c>
      <c r="G7640" s="7">
        <v>0.32</v>
      </c>
    </row>
    <row r="7641" spans="1:7" x14ac:dyDescent="0.2">
      <c r="A7641" s="8">
        <f>'[2]Agg kap Etelä'!A7641</f>
        <v>45918.5625</v>
      </c>
      <c r="B7641">
        <f t="shared" si="357"/>
        <v>9</v>
      </c>
      <c r="C7641">
        <f t="shared" si="358"/>
        <v>18</v>
      </c>
      <c r="D7641">
        <f t="shared" si="359"/>
        <v>13</v>
      </c>
      <c r="F7641" s="7">
        <v>0.52</v>
      </c>
      <c r="G7641" s="7">
        <v>0.46</v>
      </c>
    </row>
    <row r="7642" spans="1:7" x14ac:dyDescent="0.2">
      <c r="A7642" s="8">
        <f>'[2]Agg kap Etelä'!A7642</f>
        <v>45918.572916666664</v>
      </c>
      <c r="B7642">
        <f t="shared" si="357"/>
        <v>9</v>
      </c>
      <c r="C7642">
        <f t="shared" si="358"/>
        <v>18</v>
      </c>
      <c r="D7642">
        <f t="shared" si="359"/>
        <v>13</v>
      </c>
      <c r="F7642" s="7">
        <v>0.52</v>
      </c>
      <c r="G7642" s="7">
        <v>0.41</v>
      </c>
    </row>
    <row r="7643" spans="1:7" x14ac:dyDescent="0.2">
      <c r="A7643" s="8">
        <f>'[2]Agg kap Etelä'!A7643</f>
        <v>45918.583333333336</v>
      </c>
      <c r="B7643">
        <f t="shared" si="357"/>
        <v>9</v>
      </c>
      <c r="C7643">
        <f t="shared" si="358"/>
        <v>18</v>
      </c>
      <c r="D7643">
        <f t="shared" si="359"/>
        <v>14</v>
      </c>
      <c r="F7643" s="7">
        <v>0.52</v>
      </c>
      <c r="G7643" s="7">
        <v>0.01</v>
      </c>
    </row>
    <row r="7644" spans="1:7" x14ac:dyDescent="0.2">
      <c r="A7644" s="8">
        <f>'[2]Agg kap Etelä'!A7644</f>
        <v>45918.59375</v>
      </c>
      <c r="B7644">
        <f t="shared" si="357"/>
        <v>9</v>
      </c>
      <c r="C7644">
        <f t="shared" si="358"/>
        <v>18</v>
      </c>
      <c r="D7644">
        <f t="shared" si="359"/>
        <v>14</v>
      </c>
      <c r="F7644" s="7">
        <v>0.49</v>
      </c>
      <c r="G7644" s="7">
        <v>0.14000000000000001</v>
      </c>
    </row>
    <row r="7645" spans="1:7" x14ac:dyDescent="0.2">
      <c r="A7645" s="8">
        <f>'[2]Agg kap Etelä'!A7645</f>
        <v>45918.604166666664</v>
      </c>
      <c r="B7645">
        <f t="shared" si="357"/>
        <v>9</v>
      </c>
      <c r="C7645">
        <f t="shared" si="358"/>
        <v>18</v>
      </c>
      <c r="D7645">
        <f t="shared" si="359"/>
        <v>14</v>
      </c>
      <c r="F7645" s="7">
        <v>0.5</v>
      </c>
      <c r="G7645" s="7">
        <v>0.11</v>
      </c>
    </row>
    <row r="7646" spans="1:7" x14ac:dyDescent="0.2">
      <c r="A7646" s="8">
        <f>'[2]Agg kap Etelä'!A7646</f>
        <v>45918.614583333336</v>
      </c>
      <c r="B7646">
        <f t="shared" si="357"/>
        <v>9</v>
      </c>
      <c r="C7646">
        <f t="shared" si="358"/>
        <v>18</v>
      </c>
      <c r="D7646">
        <f t="shared" si="359"/>
        <v>14</v>
      </c>
      <c r="F7646" s="7">
        <v>0.51</v>
      </c>
      <c r="G7646" s="7">
        <v>0.17</v>
      </c>
    </row>
    <row r="7647" spans="1:7" x14ac:dyDescent="0.2">
      <c r="A7647" s="8">
        <f>'[2]Agg kap Etelä'!A7647</f>
        <v>45918.625</v>
      </c>
      <c r="B7647">
        <f t="shared" si="357"/>
        <v>9</v>
      </c>
      <c r="C7647">
        <f t="shared" si="358"/>
        <v>18</v>
      </c>
      <c r="D7647">
        <f t="shared" si="359"/>
        <v>15</v>
      </c>
      <c r="F7647" s="7">
        <v>0.51</v>
      </c>
      <c r="G7647" s="7">
        <v>0.2</v>
      </c>
    </row>
    <row r="7648" spans="1:7" x14ac:dyDescent="0.2">
      <c r="A7648" s="8">
        <f>'[2]Agg kap Etelä'!A7648</f>
        <v>45918.635416666664</v>
      </c>
      <c r="B7648">
        <f t="shared" si="357"/>
        <v>9</v>
      </c>
      <c r="C7648">
        <f t="shared" si="358"/>
        <v>18</v>
      </c>
      <c r="D7648">
        <f t="shared" si="359"/>
        <v>15</v>
      </c>
      <c r="F7648" s="7">
        <v>0.41</v>
      </c>
      <c r="G7648" s="7">
        <v>0.01</v>
      </c>
    </row>
    <row r="7649" spans="1:7" x14ac:dyDescent="0.2">
      <c r="A7649" s="8">
        <f>'[2]Agg kap Etelä'!A7649</f>
        <v>45918.645833333336</v>
      </c>
      <c r="B7649">
        <f t="shared" si="357"/>
        <v>9</v>
      </c>
      <c r="C7649">
        <f t="shared" si="358"/>
        <v>18</v>
      </c>
      <c r="D7649">
        <f t="shared" si="359"/>
        <v>15</v>
      </c>
      <c r="F7649" s="7">
        <v>0.43</v>
      </c>
      <c r="G7649" s="7">
        <v>0.01</v>
      </c>
    </row>
    <row r="7650" spans="1:7" x14ac:dyDescent="0.2">
      <c r="A7650" s="8">
        <f>'[2]Agg kap Etelä'!A7650</f>
        <v>45918.65625</v>
      </c>
      <c r="B7650">
        <f t="shared" si="357"/>
        <v>9</v>
      </c>
      <c r="C7650">
        <f t="shared" si="358"/>
        <v>18</v>
      </c>
      <c r="D7650">
        <f t="shared" si="359"/>
        <v>15</v>
      </c>
      <c r="F7650" s="7">
        <v>0.43</v>
      </c>
      <c r="G7650" s="7">
        <v>0.01</v>
      </c>
    </row>
    <row r="7651" spans="1:7" x14ac:dyDescent="0.2">
      <c r="A7651" s="8">
        <f>'[2]Agg kap Etelä'!A7651</f>
        <v>45918.666666666664</v>
      </c>
      <c r="B7651">
        <f t="shared" si="357"/>
        <v>9</v>
      </c>
      <c r="C7651">
        <f t="shared" si="358"/>
        <v>18</v>
      </c>
      <c r="D7651">
        <f t="shared" si="359"/>
        <v>16</v>
      </c>
      <c r="F7651" s="7">
        <v>0.41</v>
      </c>
      <c r="G7651" s="7">
        <v>0.01</v>
      </c>
    </row>
    <row r="7652" spans="1:7" x14ac:dyDescent="0.2">
      <c r="A7652" s="8">
        <f>'[2]Agg kap Etelä'!A7652</f>
        <v>45918.677083333336</v>
      </c>
      <c r="B7652">
        <f t="shared" si="357"/>
        <v>9</v>
      </c>
      <c r="C7652">
        <f t="shared" si="358"/>
        <v>18</v>
      </c>
      <c r="D7652">
        <f t="shared" si="359"/>
        <v>16</v>
      </c>
      <c r="F7652" s="7">
        <v>0.36</v>
      </c>
      <c r="G7652" s="7">
        <v>0.01</v>
      </c>
    </row>
    <row r="7653" spans="1:7" x14ac:dyDescent="0.2">
      <c r="A7653" s="8">
        <f>'[2]Agg kap Etelä'!A7653</f>
        <v>45918.6875</v>
      </c>
      <c r="B7653">
        <f t="shared" si="357"/>
        <v>9</v>
      </c>
      <c r="C7653">
        <f t="shared" si="358"/>
        <v>18</v>
      </c>
      <c r="D7653">
        <f t="shared" si="359"/>
        <v>16</v>
      </c>
      <c r="F7653" s="7">
        <v>0.34</v>
      </c>
      <c r="G7653" s="7">
        <v>0.01</v>
      </c>
    </row>
    <row r="7654" spans="1:7" x14ac:dyDescent="0.2">
      <c r="A7654" s="8">
        <f>'[2]Agg kap Etelä'!A7654</f>
        <v>45918.697916666664</v>
      </c>
      <c r="B7654">
        <f t="shared" si="357"/>
        <v>9</v>
      </c>
      <c r="C7654">
        <f t="shared" si="358"/>
        <v>18</v>
      </c>
      <c r="D7654">
        <f t="shared" si="359"/>
        <v>16</v>
      </c>
      <c r="F7654" s="7">
        <v>0.34</v>
      </c>
      <c r="G7654" s="7">
        <v>0.01</v>
      </c>
    </row>
    <row r="7655" spans="1:7" x14ac:dyDescent="0.2">
      <c r="A7655" s="8">
        <f>'[2]Agg kap Etelä'!A7655</f>
        <v>45918.708333333336</v>
      </c>
      <c r="B7655">
        <f t="shared" si="357"/>
        <v>9</v>
      </c>
      <c r="C7655">
        <f t="shared" si="358"/>
        <v>18</v>
      </c>
      <c r="D7655">
        <f t="shared" si="359"/>
        <v>17</v>
      </c>
      <c r="F7655" s="7">
        <v>0.35</v>
      </c>
      <c r="G7655" s="7">
        <v>0.02</v>
      </c>
    </row>
    <row r="7656" spans="1:7" x14ac:dyDescent="0.2">
      <c r="A7656" s="8">
        <f>'[2]Agg kap Etelä'!A7656</f>
        <v>45918.71875</v>
      </c>
      <c r="B7656">
        <f t="shared" si="357"/>
        <v>9</v>
      </c>
      <c r="C7656">
        <f t="shared" si="358"/>
        <v>18</v>
      </c>
      <c r="D7656">
        <f t="shared" si="359"/>
        <v>17</v>
      </c>
      <c r="F7656" s="7">
        <v>0.19</v>
      </c>
      <c r="G7656" s="7">
        <v>0.05</v>
      </c>
    </row>
    <row r="7657" spans="1:7" x14ac:dyDescent="0.2">
      <c r="A7657" s="8">
        <f>'[2]Agg kap Etelä'!A7657</f>
        <v>45918.729166666664</v>
      </c>
      <c r="B7657">
        <f t="shared" si="357"/>
        <v>9</v>
      </c>
      <c r="C7657">
        <f t="shared" si="358"/>
        <v>18</v>
      </c>
      <c r="D7657">
        <f t="shared" si="359"/>
        <v>17</v>
      </c>
      <c r="F7657" s="7">
        <v>0.19</v>
      </c>
      <c r="G7657" s="7">
        <v>0.01</v>
      </c>
    </row>
    <row r="7658" spans="1:7" x14ac:dyDescent="0.2">
      <c r="A7658" s="8">
        <f>'[2]Agg kap Etelä'!A7658</f>
        <v>45918.739583333336</v>
      </c>
      <c r="B7658">
        <f t="shared" si="357"/>
        <v>9</v>
      </c>
      <c r="C7658">
        <f t="shared" si="358"/>
        <v>18</v>
      </c>
      <c r="D7658">
        <f t="shared" si="359"/>
        <v>17</v>
      </c>
      <c r="F7658" s="7">
        <v>0.2</v>
      </c>
      <c r="G7658" s="7">
        <v>0.01</v>
      </c>
    </row>
    <row r="7659" spans="1:7" x14ac:dyDescent="0.2">
      <c r="A7659" s="8">
        <f>'[2]Agg kap Etelä'!A7659</f>
        <v>45918.75</v>
      </c>
      <c r="B7659">
        <f t="shared" si="357"/>
        <v>9</v>
      </c>
      <c r="C7659">
        <f t="shared" si="358"/>
        <v>18</v>
      </c>
      <c r="D7659">
        <f t="shared" si="359"/>
        <v>18</v>
      </c>
      <c r="F7659" s="7">
        <v>0.2</v>
      </c>
      <c r="G7659" s="7">
        <v>0.01</v>
      </c>
    </row>
    <row r="7660" spans="1:7" x14ac:dyDescent="0.2">
      <c r="A7660" s="8">
        <f>'[2]Agg kap Etelä'!A7660</f>
        <v>45918.760416666664</v>
      </c>
      <c r="B7660">
        <f t="shared" si="357"/>
        <v>9</v>
      </c>
      <c r="C7660">
        <f t="shared" si="358"/>
        <v>18</v>
      </c>
      <c r="D7660">
        <f t="shared" si="359"/>
        <v>18</v>
      </c>
      <c r="F7660" s="7">
        <v>0.03</v>
      </c>
      <c r="G7660" s="7">
        <v>0.06</v>
      </c>
    </row>
    <row r="7661" spans="1:7" x14ac:dyDescent="0.2">
      <c r="A7661" s="8">
        <f>'[2]Agg kap Etelä'!A7661</f>
        <v>45918.770833333336</v>
      </c>
      <c r="B7661">
        <f t="shared" si="357"/>
        <v>9</v>
      </c>
      <c r="C7661">
        <f t="shared" si="358"/>
        <v>18</v>
      </c>
      <c r="D7661">
        <f t="shared" si="359"/>
        <v>18</v>
      </c>
      <c r="F7661" s="7">
        <v>0.03</v>
      </c>
      <c r="G7661" s="7">
        <v>0.03</v>
      </c>
    </row>
    <row r="7662" spans="1:7" x14ac:dyDescent="0.2">
      <c r="A7662" s="8">
        <f>'[2]Agg kap Etelä'!A7662</f>
        <v>45918.78125</v>
      </c>
      <c r="B7662">
        <f t="shared" si="357"/>
        <v>9</v>
      </c>
      <c r="C7662">
        <f t="shared" si="358"/>
        <v>18</v>
      </c>
      <c r="D7662">
        <f t="shared" si="359"/>
        <v>18</v>
      </c>
      <c r="F7662" s="7">
        <v>0.03</v>
      </c>
      <c r="G7662" s="7">
        <v>0.02</v>
      </c>
    </row>
    <row r="7663" spans="1:7" x14ac:dyDescent="0.2">
      <c r="A7663" s="8">
        <f>'[2]Agg kap Etelä'!A7663</f>
        <v>45918.791666666664</v>
      </c>
      <c r="B7663">
        <f t="shared" si="357"/>
        <v>9</v>
      </c>
      <c r="C7663">
        <f t="shared" si="358"/>
        <v>18</v>
      </c>
      <c r="D7663">
        <f t="shared" si="359"/>
        <v>19</v>
      </c>
      <c r="F7663" s="7">
        <v>0.03</v>
      </c>
      <c r="G7663" s="7">
        <v>0.01</v>
      </c>
    </row>
    <row r="7664" spans="1:7" x14ac:dyDescent="0.2">
      <c r="A7664" s="8">
        <f>'[2]Agg kap Etelä'!A7664</f>
        <v>45918.802083333336</v>
      </c>
      <c r="B7664">
        <f t="shared" si="357"/>
        <v>9</v>
      </c>
      <c r="C7664">
        <f t="shared" si="358"/>
        <v>18</v>
      </c>
      <c r="D7664">
        <f t="shared" si="359"/>
        <v>19</v>
      </c>
      <c r="F7664" s="7">
        <v>0</v>
      </c>
      <c r="G7664" s="7">
        <v>0</v>
      </c>
    </row>
    <row r="7665" spans="1:7" x14ac:dyDescent="0.2">
      <c r="A7665" s="8">
        <f>'[2]Agg kap Etelä'!A7665</f>
        <v>45918.8125</v>
      </c>
      <c r="B7665">
        <f t="shared" si="357"/>
        <v>9</v>
      </c>
      <c r="C7665">
        <f t="shared" si="358"/>
        <v>18</v>
      </c>
      <c r="D7665">
        <f t="shared" si="359"/>
        <v>19</v>
      </c>
      <c r="F7665" s="7">
        <v>0</v>
      </c>
      <c r="G7665" s="7">
        <v>0</v>
      </c>
    </row>
    <row r="7666" spans="1:7" x14ac:dyDescent="0.2">
      <c r="A7666" s="8">
        <f>'[2]Agg kap Etelä'!A7666</f>
        <v>45918.822916666664</v>
      </c>
      <c r="B7666">
        <f t="shared" si="357"/>
        <v>9</v>
      </c>
      <c r="C7666">
        <f t="shared" si="358"/>
        <v>18</v>
      </c>
      <c r="D7666">
        <f t="shared" si="359"/>
        <v>19</v>
      </c>
      <c r="F7666" s="7">
        <v>0</v>
      </c>
      <c r="G7666" s="7">
        <v>0</v>
      </c>
    </row>
    <row r="7667" spans="1:7" x14ac:dyDescent="0.2">
      <c r="A7667" s="8">
        <f>'[2]Agg kap Etelä'!A7667</f>
        <v>45918.833333333336</v>
      </c>
      <c r="B7667">
        <f t="shared" si="357"/>
        <v>9</v>
      </c>
      <c r="C7667">
        <f t="shared" si="358"/>
        <v>18</v>
      </c>
      <c r="D7667">
        <f t="shared" si="359"/>
        <v>20</v>
      </c>
      <c r="F7667" s="7">
        <v>0</v>
      </c>
      <c r="G7667" s="7">
        <v>0</v>
      </c>
    </row>
    <row r="7668" spans="1:7" x14ac:dyDescent="0.2">
      <c r="A7668" s="8">
        <f>'[2]Agg kap Etelä'!A7668</f>
        <v>45918.84375</v>
      </c>
      <c r="B7668">
        <f t="shared" si="357"/>
        <v>9</v>
      </c>
      <c r="C7668">
        <f t="shared" si="358"/>
        <v>18</v>
      </c>
      <c r="D7668">
        <f t="shared" si="359"/>
        <v>20</v>
      </c>
      <c r="F7668" s="7">
        <v>0</v>
      </c>
      <c r="G7668" s="7">
        <v>0</v>
      </c>
    </row>
    <row r="7669" spans="1:7" x14ac:dyDescent="0.2">
      <c r="A7669" s="8">
        <f>'[2]Agg kap Etelä'!A7669</f>
        <v>45918.854166666664</v>
      </c>
      <c r="B7669">
        <f t="shared" si="357"/>
        <v>9</v>
      </c>
      <c r="C7669">
        <f t="shared" si="358"/>
        <v>18</v>
      </c>
      <c r="D7669">
        <f t="shared" si="359"/>
        <v>20</v>
      </c>
      <c r="F7669" s="7">
        <v>0</v>
      </c>
      <c r="G7669" s="7">
        <v>0</v>
      </c>
    </row>
    <row r="7670" spans="1:7" x14ac:dyDescent="0.2">
      <c r="A7670" s="8">
        <f>'[2]Agg kap Etelä'!A7670</f>
        <v>45918.864583333336</v>
      </c>
      <c r="B7670">
        <f t="shared" si="357"/>
        <v>9</v>
      </c>
      <c r="C7670">
        <f t="shared" si="358"/>
        <v>18</v>
      </c>
      <c r="D7670">
        <f t="shared" si="359"/>
        <v>20</v>
      </c>
      <c r="F7670" s="7">
        <v>0</v>
      </c>
      <c r="G7670" s="7">
        <v>0</v>
      </c>
    </row>
    <row r="7671" spans="1:7" x14ac:dyDescent="0.2">
      <c r="A7671" s="8">
        <f>'[2]Agg kap Etelä'!A7671</f>
        <v>45918.875</v>
      </c>
      <c r="B7671">
        <f t="shared" si="357"/>
        <v>9</v>
      </c>
      <c r="C7671">
        <f t="shared" si="358"/>
        <v>18</v>
      </c>
      <c r="D7671">
        <f t="shared" si="359"/>
        <v>21</v>
      </c>
      <c r="F7671" s="7">
        <v>0</v>
      </c>
      <c r="G7671" s="7">
        <v>0</v>
      </c>
    </row>
    <row r="7672" spans="1:7" x14ac:dyDescent="0.2">
      <c r="A7672" s="8">
        <f>'[2]Agg kap Etelä'!A7672</f>
        <v>45918.885416666664</v>
      </c>
      <c r="B7672">
        <f t="shared" si="357"/>
        <v>9</v>
      </c>
      <c r="C7672">
        <f t="shared" si="358"/>
        <v>18</v>
      </c>
      <c r="D7672">
        <f t="shared" si="359"/>
        <v>21</v>
      </c>
      <c r="F7672" s="7">
        <v>0</v>
      </c>
      <c r="G7672" s="7">
        <v>0</v>
      </c>
    </row>
    <row r="7673" spans="1:7" x14ac:dyDescent="0.2">
      <c r="A7673" s="8">
        <f>'[2]Agg kap Etelä'!A7673</f>
        <v>45918.895833333336</v>
      </c>
      <c r="B7673">
        <f t="shared" si="357"/>
        <v>9</v>
      </c>
      <c r="C7673">
        <f t="shared" si="358"/>
        <v>18</v>
      </c>
      <c r="D7673">
        <f t="shared" si="359"/>
        <v>21</v>
      </c>
      <c r="F7673" s="7">
        <v>0</v>
      </c>
      <c r="G7673" s="7">
        <v>0</v>
      </c>
    </row>
    <row r="7674" spans="1:7" x14ac:dyDescent="0.2">
      <c r="A7674" s="8">
        <f>'[2]Agg kap Etelä'!A7674</f>
        <v>45918.90625</v>
      </c>
      <c r="B7674">
        <f t="shared" si="357"/>
        <v>9</v>
      </c>
      <c r="C7674">
        <f t="shared" si="358"/>
        <v>18</v>
      </c>
      <c r="D7674">
        <f t="shared" si="359"/>
        <v>21</v>
      </c>
      <c r="F7674" s="7">
        <v>0</v>
      </c>
      <c r="G7674" s="7">
        <v>0</v>
      </c>
    </row>
    <row r="7675" spans="1:7" x14ac:dyDescent="0.2">
      <c r="A7675" s="8">
        <f>'[2]Agg kap Etelä'!A7675</f>
        <v>45918.916666666664</v>
      </c>
      <c r="B7675">
        <f t="shared" si="357"/>
        <v>9</v>
      </c>
      <c r="C7675">
        <f t="shared" si="358"/>
        <v>18</v>
      </c>
      <c r="D7675">
        <f t="shared" si="359"/>
        <v>22</v>
      </c>
      <c r="F7675" s="7">
        <v>0</v>
      </c>
      <c r="G7675" s="7">
        <v>0</v>
      </c>
    </row>
    <row r="7676" spans="1:7" x14ac:dyDescent="0.2">
      <c r="A7676" s="8">
        <f>'[2]Agg kap Etelä'!A7676</f>
        <v>45918.927083333336</v>
      </c>
      <c r="B7676">
        <f t="shared" si="357"/>
        <v>9</v>
      </c>
      <c r="C7676">
        <f t="shared" si="358"/>
        <v>18</v>
      </c>
      <c r="D7676">
        <f t="shared" si="359"/>
        <v>22</v>
      </c>
      <c r="F7676" s="7">
        <v>0</v>
      </c>
      <c r="G7676" s="7">
        <v>0</v>
      </c>
    </row>
    <row r="7677" spans="1:7" x14ac:dyDescent="0.2">
      <c r="A7677" s="8">
        <f>'[2]Agg kap Etelä'!A7677</f>
        <v>45918.9375</v>
      </c>
      <c r="B7677">
        <f t="shared" si="357"/>
        <v>9</v>
      </c>
      <c r="C7677">
        <f t="shared" si="358"/>
        <v>18</v>
      </c>
      <c r="D7677">
        <f t="shared" si="359"/>
        <v>22</v>
      </c>
      <c r="F7677" s="7">
        <v>0</v>
      </c>
      <c r="G7677" s="7">
        <v>0</v>
      </c>
    </row>
    <row r="7678" spans="1:7" x14ac:dyDescent="0.2">
      <c r="A7678" s="8">
        <f>'[2]Agg kap Etelä'!A7678</f>
        <v>45918.947916666664</v>
      </c>
      <c r="B7678">
        <f t="shared" si="357"/>
        <v>9</v>
      </c>
      <c r="C7678">
        <f t="shared" si="358"/>
        <v>18</v>
      </c>
      <c r="D7678">
        <f t="shared" si="359"/>
        <v>22</v>
      </c>
      <c r="F7678" s="7">
        <v>0</v>
      </c>
      <c r="G7678" s="7">
        <v>0</v>
      </c>
    </row>
    <row r="7679" spans="1:7" x14ac:dyDescent="0.2">
      <c r="A7679" s="8">
        <f>'[2]Agg kap Etelä'!A7679</f>
        <v>45918.958333333336</v>
      </c>
      <c r="B7679">
        <f t="shared" si="357"/>
        <v>9</v>
      </c>
      <c r="C7679">
        <f t="shared" si="358"/>
        <v>18</v>
      </c>
      <c r="D7679">
        <f t="shared" si="359"/>
        <v>23</v>
      </c>
      <c r="F7679" s="7">
        <v>0</v>
      </c>
      <c r="G7679" s="7">
        <v>0</v>
      </c>
    </row>
    <row r="7680" spans="1:7" x14ac:dyDescent="0.2">
      <c r="A7680" s="8">
        <f>'[2]Agg kap Etelä'!A7680</f>
        <v>45918.96875</v>
      </c>
      <c r="B7680">
        <f t="shared" si="357"/>
        <v>9</v>
      </c>
      <c r="C7680">
        <f t="shared" si="358"/>
        <v>18</v>
      </c>
      <c r="D7680">
        <f t="shared" si="359"/>
        <v>23</v>
      </c>
      <c r="F7680" s="7">
        <v>0</v>
      </c>
      <c r="G7680" s="7">
        <v>0</v>
      </c>
    </row>
    <row r="7681" spans="1:7" x14ac:dyDescent="0.2">
      <c r="A7681" s="8">
        <f>'[2]Agg kap Etelä'!A7681</f>
        <v>45918.979166666664</v>
      </c>
      <c r="B7681">
        <f t="shared" si="357"/>
        <v>9</v>
      </c>
      <c r="C7681">
        <f t="shared" si="358"/>
        <v>18</v>
      </c>
      <c r="D7681">
        <f t="shared" si="359"/>
        <v>23</v>
      </c>
      <c r="F7681" s="7">
        <v>0</v>
      </c>
      <c r="G7681" s="7">
        <v>0</v>
      </c>
    </row>
    <row r="7682" spans="1:7" x14ac:dyDescent="0.2">
      <c r="A7682" s="8">
        <f>'[2]Agg kap Etelä'!A7682</f>
        <v>45918.989583333336</v>
      </c>
      <c r="B7682">
        <f t="shared" si="357"/>
        <v>9</v>
      </c>
      <c r="C7682">
        <f t="shared" si="358"/>
        <v>18</v>
      </c>
      <c r="D7682">
        <f t="shared" si="359"/>
        <v>23</v>
      </c>
      <c r="F7682" s="7">
        <v>0</v>
      </c>
      <c r="G7682" s="7">
        <v>0</v>
      </c>
    </row>
    <row r="7683" spans="1:7" x14ac:dyDescent="0.2">
      <c r="A7683" s="8">
        <f>'[2]Agg kap Etelä'!A7683</f>
        <v>45919</v>
      </c>
      <c r="B7683">
        <f t="shared" si="357"/>
        <v>9</v>
      </c>
      <c r="C7683">
        <f t="shared" si="358"/>
        <v>19</v>
      </c>
      <c r="D7683">
        <f t="shared" si="359"/>
        <v>0</v>
      </c>
      <c r="F7683" s="7">
        <v>0</v>
      </c>
      <c r="G7683" s="7">
        <v>0</v>
      </c>
    </row>
    <row r="7684" spans="1:7" x14ac:dyDescent="0.2">
      <c r="A7684" s="8">
        <f>'[2]Agg kap Etelä'!A7684</f>
        <v>45919.010416666664</v>
      </c>
      <c r="B7684">
        <f t="shared" si="357"/>
        <v>9</v>
      </c>
      <c r="C7684">
        <f t="shared" si="358"/>
        <v>19</v>
      </c>
      <c r="D7684">
        <f t="shared" si="359"/>
        <v>0</v>
      </c>
      <c r="F7684" s="7">
        <v>0</v>
      </c>
      <c r="G7684" s="7">
        <v>0</v>
      </c>
    </row>
    <row r="7685" spans="1:7" x14ac:dyDescent="0.2">
      <c r="A7685" s="8">
        <f>'[2]Agg kap Etelä'!A7685</f>
        <v>45919.020833333336</v>
      </c>
      <c r="B7685">
        <f t="shared" ref="B7685:B7748" si="360">MONTH(A7685)</f>
        <v>9</v>
      </c>
      <c r="C7685">
        <f t="shared" ref="C7685:C7748" si="361">DAY(A7685)</f>
        <v>19</v>
      </c>
      <c r="D7685">
        <f t="shared" ref="D7685:D7748" si="362">HOUR(A7685)</f>
        <v>0</v>
      </c>
      <c r="F7685" s="7">
        <v>0</v>
      </c>
      <c r="G7685" s="7">
        <v>0</v>
      </c>
    </row>
    <row r="7686" spans="1:7" x14ac:dyDescent="0.2">
      <c r="A7686" s="8">
        <f>'[2]Agg kap Etelä'!A7686</f>
        <v>45919.03125</v>
      </c>
      <c r="B7686">
        <f t="shared" si="360"/>
        <v>9</v>
      </c>
      <c r="C7686">
        <f t="shared" si="361"/>
        <v>19</v>
      </c>
      <c r="D7686">
        <f t="shared" si="362"/>
        <v>0</v>
      </c>
      <c r="F7686" s="7">
        <v>0</v>
      </c>
      <c r="G7686" s="7">
        <v>0</v>
      </c>
    </row>
    <row r="7687" spans="1:7" x14ac:dyDescent="0.2">
      <c r="A7687" s="8">
        <f>'[2]Agg kap Etelä'!A7687</f>
        <v>45919.041666666664</v>
      </c>
      <c r="B7687">
        <f t="shared" si="360"/>
        <v>9</v>
      </c>
      <c r="C7687">
        <f t="shared" si="361"/>
        <v>19</v>
      </c>
      <c r="D7687">
        <f t="shared" si="362"/>
        <v>1</v>
      </c>
      <c r="F7687" s="7">
        <v>0</v>
      </c>
      <c r="G7687" s="7">
        <v>0</v>
      </c>
    </row>
    <row r="7688" spans="1:7" x14ac:dyDescent="0.2">
      <c r="A7688" s="8">
        <f>'[2]Agg kap Etelä'!A7688</f>
        <v>45919.052083333336</v>
      </c>
      <c r="B7688">
        <f t="shared" si="360"/>
        <v>9</v>
      </c>
      <c r="C7688">
        <f t="shared" si="361"/>
        <v>19</v>
      </c>
      <c r="D7688">
        <f t="shared" si="362"/>
        <v>1</v>
      </c>
      <c r="F7688" s="7">
        <v>0</v>
      </c>
      <c r="G7688" s="7">
        <v>0</v>
      </c>
    </row>
    <row r="7689" spans="1:7" x14ac:dyDescent="0.2">
      <c r="A7689" s="8">
        <f>'[2]Agg kap Etelä'!A7689</f>
        <v>45919.0625</v>
      </c>
      <c r="B7689">
        <f t="shared" si="360"/>
        <v>9</v>
      </c>
      <c r="C7689">
        <f t="shared" si="361"/>
        <v>19</v>
      </c>
      <c r="D7689">
        <f t="shared" si="362"/>
        <v>1</v>
      </c>
      <c r="F7689" s="7">
        <v>0</v>
      </c>
      <c r="G7689" s="7">
        <v>0</v>
      </c>
    </row>
    <row r="7690" spans="1:7" x14ac:dyDescent="0.2">
      <c r="A7690" s="8">
        <f>'[2]Agg kap Etelä'!A7690</f>
        <v>45919.072916666664</v>
      </c>
      <c r="B7690">
        <f t="shared" si="360"/>
        <v>9</v>
      </c>
      <c r="C7690">
        <f t="shared" si="361"/>
        <v>19</v>
      </c>
      <c r="D7690">
        <f t="shared" si="362"/>
        <v>1</v>
      </c>
      <c r="F7690" s="7">
        <v>0</v>
      </c>
      <c r="G7690" s="7">
        <v>0</v>
      </c>
    </row>
    <row r="7691" spans="1:7" x14ac:dyDescent="0.2">
      <c r="A7691" s="8">
        <f>'[2]Agg kap Etelä'!A7691</f>
        <v>45919.083333333336</v>
      </c>
      <c r="B7691">
        <f t="shared" si="360"/>
        <v>9</v>
      </c>
      <c r="C7691">
        <f t="shared" si="361"/>
        <v>19</v>
      </c>
      <c r="D7691">
        <f t="shared" si="362"/>
        <v>2</v>
      </c>
      <c r="F7691" s="7">
        <v>0</v>
      </c>
      <c r="G7691" s="7">
        <v>0</v>
      </c>
    </row>
    <row r="7692" spans="1:7" x14ac:dyDescent="0.2">
      <c r="A7692" s="8">
        <f>'[2]Agg kap Etelä'!A7692</f>
        <v>45919.09375</v>
      </c>
      <c r="B7692">
        <f t="shared" si="360"/>
        <v>9</v>
      </c>
      <c r="C7692">
        <f t="shared" si="361"/>
        <v>19</v>
      </c>
      <c r="D7692">
        <f t="shared" si="362"/>
        <v>2</v>
      </c>
      <c r="F7692" s="7">
        <v>0</v>
      </c>
      <c r="G7692" s="7">
        <v>0</v>
      </c>
    </row>
    <row r="7693" spans="1:7" x14ac:dyDescent="0.2">
      <c r="A7693" s="8">
        <f>'[2]Agg kap Etelä'!A7693</f>
        <v>45919.104166666664</v>
      </c>
      <c r="B7693">
        <f t="shared" si="360"/>
        <v>9</v>
      </c>
      <c r="C7693">
        <f t="shared" si="361"/>
        <v>19</v>
      </c>
      <c r="D7693">
        <f t="shared" si="362"/>
        <v>2</v>
      </c>
      <c r="F7693" s="7">
        <v>0</v>
      </c>
      <c r="G7693" s="7">
        <v>0</v>
      </c>
    </row>
    <row r="7694" spans="1:7" x14ac:dyDescent="0.2">
      <c r="A7694" s="8">
        <f>'[2]Agg kap Etelä'!A7694</f>
        <v>45919.114583333336</v>
      </c>
      <c r="B7694">
        <f t="shared" si="360"/>
        <v>9</v>
      </c>
      <c r="C7694">
        <f t="shared" si="361"/>
        <v>19</v>
      </c>
      <c r="D7694">
        <f t="shared" si="362"/>
        <v>2</v>
      </c>
      <c r="F7694" s="7">
        <v>0</v>
      </c>
      <c r="G7694" s="7">
        <v>0</v>
      </c>
    </row>
    <row r="7695" spans="1:7" x14ac:dyDescent="0.2">
      <c r="A7695" s="8">
        <f>'[2]Agg kap Etelä'!A7695</f>
        <v>45919.125</v>
      </c>
      <c r="B7695">
        <f t="shared" si="360"/>
        <v>9</v>
      </c>
      <c r="C7695">
        <f t="shared" si="361"/>
        <v>19</v>
      </c>
      <c r="D7695">
        <f t="shared" si="362"/>
        <v>3</v>
      </c>
      <c r="F7695" s="7">
        <v>0</v>
      </c>
      <c r="G7695" s="7">
        <v>0</v>
      </c>
    </row>
    <row r="7696" spans="1:7" x14ac:dyDescent="0.2">
      <c r="A7696" s="8">
        <f>'[2]Agg kap Etelä'!A7696</f>
        <v>45919.135416666664</v>
      </c>
      <c r="B7696">
        <f t="shared" si="360"/>
        <v>9</v>
      </c>
      <c r="C7696">
        <f t="shared" si="361"/>
        <v>19</v>
      </c>
      <c r="D7696">
        <f t="shared" si="362"/>
        <v>3</v>
      </c>
      <c r="F7696" s="7">
        <v>0</v>
      </c>
      <c r="G7696" s="7">
        <v>0</v>
      </c>
    </row>
    <row r="7697" spans="1:7" x14ac:dyDescent="0.2">
      <c r="A7697" s="8">
        <f>'[2]Agg kap Etelä'!A7697</f>
        <v>45919.145833333336</v>
      </c>
      <c r="B7697">
        <f t="shared" si="360"/>
        <v>9</v>
      </c>
      <c r="C7697">
        <f t="shared" si="361"/>
        <v>19</v>
      </c>
      <c r="D7697">
        <f t="shared" si="362"/>
        <v>3</v>
      </c>
      <c r="F7697" s="7">
        <v>0</v>
      </c>
      <c r="G7697" s="7">
        <v>0</v>
      </c>
    </row>
    <row r="7698" spans="1:7" x14ac:dyDescent="0.2">
      <c r="A7698" s="8">
        <f>'[2]Agg kap Etelä'!A7698</f>
        <v>45919.15625</v>
      </c>
      <c r="B7698">
        <f t="shared" si="360"/>
        <v>9</v>
      </c>
      <c r="C7698">
        <f t="shared" si="361"/>
        <v>19</v>
      </c>
      <c r="D7698">
        <f t="shared" si="362"/>
        <v>3</v>
      </c>
      <c r="F7698" s="7">
        <v>0</v>
      </c>
      <c r="G7698" s="7">
        <v>0</v>
      </c>
    </row>
    <row r="7699" spans="1:7" x14ac:dyDescent="0.2">
      <c r="A7699" s="8">
        <f>'[2]Agg kap Etelä'!A7699</f>
        <v>45919.166666666664</v>
      </c>
      <c r="B7699">
        <f t="shared" si="360"/>
        <v>9</v>
      </c>
      <c r="C7699">
        <f t="shared" si="361"/>
        <v>19</v>
      </c>
      <c r="D7699">
        <f t="shared" si="362"/>
        <v>4</v>
      </c>
      <c r="F7699" s="7">
        <v>0</v>
      </c>
      <c r="G7699" s="7">
        <v>0</v>
      </c>
    </row>
    <row r="7700" spans="1:7" x14ac:dyDescent="0.2">
      <c r="A7700" s="8">
        <f>'[2]Agg kap Etelä'!A7700</f>
        <v>45919.177083333336</v>
      </c>
      <c r="B7700">
        <f t="shared" si="360"/>
        <v>9</v>
      </c>
      <c r="C7700">
        <f t="shared" si="361"/>
        <v>19</v>
      </c>
      <c r="D7700">
        <f t="shared" si="362"/>
        <v>4</v>
      </c>
      <c r="F7700" s="7">
        <v>0</v>
      </c>
      <c r="G7700" s="7">
        <v>0</v>
      </c>
    </row>
    <row r="7701" spans="1:7" x14ac:dyDescent="0.2">
      <c r="A7701" s="8">
        <f>'[2]Agg kap Etelä'!A7701</f>
        <v>45919.1875</v>
      </c>
      <c r="B7701">
        <f t="shared" si="360"/>
        <v>9</v>
      </c>
      <c r="C7701">
        <f t="shared" si="361"/>
        <v>19</v>
      </c>
      <c r="D7701">
        <f t="shared" si="362"/>
        <v>4</v>
      </c>
      <c r="F7701" s="7">
        <v>0</v>
      </c>
      <c r="G7701" s="7">
        <v>0</v>
      </c>
    </row>
    <row r="7702" spans="1:7" x14ac:dyDescent="0.2">
      <c r="A7702" s="8">
        <f>'[2]Agg kap Etelä'!A7702</f>
        <v>45919.197916666664</v>
      </c>
      <c r="B7702">
        <f t="shared" si="360"/>
        <v>9</v>
      </c>
      <c r="C7702">
        <f t="shared" si="361"/>
        <v>19</v>
      </c>
      <c r="D7702">
        <f t="shared" si="362"/>
        <v>4</v>
      </c>
      <c r="F7702" s="7">
        <v>0</v>
      </c>
      <c r="G7702" s="7">
        <v>0</v>
      </c>
    </row>
    <row r="7703" spans="1:7" x14ac:dyDescent="0.2">
      <c r="A7703" s="8">
        <f>'[2]Agg kap Etelä'!A7703</f>
        <v>45919.208333333336</v>
      </c>
      <c r="B7703">
        <f t="shared" si="360"/>
        <v>9</v>
      </c>
      <c r="C7703">
        <f t="shared" si="361"/>
        <v>19</v>
      </c>
      <c r="D7703">
        <f t="shared" si="362"/>
        <v>5</v>
      </c>
      <c r="F7703" s="7">
        <v>0</v>
      </c>
      <c r="G7703" s="7">
        <v>0</v>
      </c>
    </row>
    <row r="7704" spans="1:7" x14ac:dyDescent="0.2">
      <c r="A7704" s="8">
        <f>'[2]Agg kap Etelä'!A7704</f>
        <v>45919.21875</v>
      </c>
      <c r="B7704">
        <f t="shared" si="360"/>
        <v>9</v>
      </c>
      <c r="C7704">
        <f t="shared" si="361"/>
        <v>19</v>
      </c>
      <c r="D7704">
        <f t="shared" si="362"/>
        <v>5</v>
      </c>
      <c r="F7704" s="7">
        <v>0</v>
      </c>
      <c r="G7704" s="7">
        <v>0</v>
      </c>
    </row>
    <row r="7705" spans="1:7" x14ac:dyDescent="0.2">
      <c r="A7705" s="8">
        <f>'[2]Agg kap Etelä'!A7705</f>
        <v>45919.229166666664</v>
      </c>
      <c r="B7705">
        <f t="shared" si="360"/>
        <v>9</v>
      </c>
      <c r="C7705">
        <f t="shared" si="361"/>
        <v>19</v>
      </c>
      <c r="D7705">
        <f t="shared" si="362"/>
        <v>5</v>
      </c>
      <c r="F7705" s="7">
        <v>0</v>
      </c>
      <c r="G7705" s="7">
        <v>0</v>
      </c>
    </row>
    <row r="7706" spans="1:7" x14ac:dyDescent="0.2">
      <c r="A7706" s="8">
        <f>'[2]Agg kap Etelä'!A7706</f>
        <v>45919.239583333336</v>
      </c>
      <c r="B7706">
        <f t="shared" si="360"/>
        <v>9</v>
      </c>
      <c r="C7706">
        <f t="shared" si="361"/>
        <v>19</v>
      </c>
      <c r="D7706">
        <f t="shared" si="362"/>
        <v>5</v>
      </c>
      <c r="F7706" s="7">
        <v>0</v>
      </c>
      <c r="G7706" s="7">
        <v>0</v>
      </c>
    </row>
    <row r="7707" spans="1:7" x14ac:dyDescent="0.2">
      <c r="A7707" s="8">
        <f>'[2]Agg kap Etelä'!A7707</f>
        <v>45919.25</v>
      </c>
      <c r="B7707">
        <f t="shared" si="360"/>
        <v>9</v>
      </c>
      <c r="C7707">
        <f t="shared" si="361"/>
        <v>19</v>
      </c>
      <c r="D7707">
        <f t="shared" si="362"/>
        <v>6</v>
      </c>
      <c r="F7707" s="7">
        <v>0</v>
      </c>
      <c r="G7707" s="7">
        <v>0</v>
      </c>
    </row>
    <row r="7708" spans="1:7" x14ac:dyDescent="0.2">
      <c r="A7708" s="8">
        <f>'[2]Agg kap Etelä'!A7708</f>
        <v>45919.260416666664</v>
      </c>
      <c r="B7708">
        <f t="shared" si="360"/>
        <v>9</v>
      </c>
      <c r="C7708">
        <f t="shared" si="361"/>
        <v>19</v>
      </c>
      <c r="D7708">
        <f t="shared" si="362"/>
        <v>6</v>
      </c>
      <c r="F7708" s="7">
        <v>0</v>
      </c>
      <c r="G7708" s="7">
        <v>0</v>
      </c>
    </row>
    <row r="7709" spans="1:7" x14ac:dyDescent="0.2">
      <c r="A7709" s="8">
        <f>'[2]Agg kap Etelä'!A7709</f>
        <v>45919.270833333336</v>
      </c>
      <c r="B7709">
        <f t="shared" si="360"/>
        <v>9</v>
      </c>
      <c r="C7709">
        <f t="shared" si="361"/>
        <v>19</v>
      </c>
      <c r="D7709">
        <f t="shared" si="362"/>
        <v>6</v>
      </c>
      <c r="F7709" s="7">
        <v>0</v>
      </c>
      <c r="G7709" s="7">
        <v>0</v>
      </c>
    </row>
    <row r="7710" spans="1:7" x14ac:dyDescent="0.2">
      <c r="A7710" s="8">
        <f>'[2]Agg kap Etelä'!A7710</f>
        <v>45919.28125</v>
      </c>
      <c r="B7710">
        <f t="shared" si="360"/>
        <v>9</v>
      </c>
      <c r="C7710">
        <f t="shared" si="361"/>
        <v>19</v>
      </c>
      <c r="D7710">
        <f t="shared" si="362"/>
        <v>6</v>
      </c>
      <c r="F7710" s="7">
        <v>0</v>
      </c>
      <c r="G7710" s="7">
        <v>0</v>
      </c>
    </row>
    <row r="7711" spans="1:7" x14ac:dyDescent="0.2">
      <c r="A7711" s="8">
        <f>'[2]Agg kap Etelä'!A7711</f>
        <v>45919.291666666664</v>
      </c>
      <c r="B7711">
        <f t="shared" si="360"/>
        <v>9</v>
      </c>
      <c r="C7711">
        <f t="shared" si="361"/>
        <v>19</v>
      </c>
      <c r="D7711">
        <f t="shared" si="362"/>
        <v>7</v>
      </c>
      <c r="F7711" s="7">
        <v>0</v>
      </c>
      <c r="G7711" s="7">
        <v>0</v>
      </c>
    </row>
    <row r="7712" spans="1:7" x14ac:dyDescent="0.2">
      <c r="A7712" s="8">
        <f>'[2]Agg kap Etelä'!A7712</f>
        <v>45919.302083333336</v>
      </c>
      <c r="B7712">
        <f t="shared" si="360"/>
        <v>9</v>
      </c>
      <c r="C7712">
        <f t="shared" si="361"/>
        <v>19</v>
      </c>
      <c r="D7712">
        <f t="shared" si="362"/>
        <v>7</v>
      </c>
      <c r="F7712" s="7">
        <v>0.01</v>
      </c>
      <c r="G7712" s="7">
        <v>0</v>
      </c>
    </row>
    <row r="7713" spans="1:7" x14ac:dyDescent="0.2">
      <c r="A7713" s="8">
        <f>'[2]Agg kap Etelä'!A7713</f>
        <v>45919.3125</v>
      </c>
      <c r="B7713">
        <f t="shared" si="360"/>
        <v>9</v>
      </c>
      <c r="C7713">
        <f t="shared" si="361"/>
        <v>19</v>
      </c>
      <c r="D7713">
        <f t="shared" si="362"/>
        <v>7</v>
      </c>
      <c r="F7713" s="7">
        <v>0.01</v>
      </c>
      <c r="G7713" s="7">
        <v>0.01</v>
      </c>
    </row>
    <row r="7714" spans="1:7" x14ac:dyDescent="0.2">
      <c r="A7714" s="8">
        <f>'[2]Agg kap Etelä'!A7714</f>
        <v>45919.322916666664</v>
      </c>
      <c r="B7714">
        <f t="shared" si="360"/>
        <v>9</v>
      </c>
      <c r="C7714">
        <f t="shared" si="361"/>
        <v>19</v>
      </c>
      <c r="D7714">
        <f t="shared" si="362"/>
        <v>7</v>
      </c>
      <c r="F7714" s="7">
        <v>0.01</v>
      </c>
      <c r="G7714" s="7">
        <v>0.02</v>
      </c>
    </row>
    <row r="7715" spans="1:7" x14ac:dyDescent="0.2">
      <c r="A7715" s="8">
        <f>'[2]Agg kap Etelä'!A7715</f>
        <v>45919.333333333336</v>
      </c>
      <c r="B7715">
        <f t="shared" si="360"/>
        <v>9</v>
      </c>
      <c r="C7715">
        <f t="shared" si="361"/>
        <v>19</v>
      </c>
      <c r="D7715">
        <f t="shared" si="362"/>
        <v>8</v>
      </c>
      <c r="F7715" s="7">
        <v>0.01</v>
      </c>
      <c r="G7715" s="7">
        <v>0.03</v>
      </c>
    </row>
    <row r="7716" spans="1:7" x14ac:dyDescent="0.2">
      <c r="A7716" s="8">
        <f>'[2]Agg kap Etelä'!A7716</f>
        <v>45919.34375</v>
      </c>
      <c r="B7716">
        <f t="shared" si="360"/>
        <v>9</v>
      </c>
      <c r="C7716">
        <f t="shared" si="361"/>
        <v>19</v>
      </c>
      <c r="D7716">
        <f t="shared" si="362"/>
        <v>8</v>
      </c>
      <c r="F7716" s="7">
        <v>7.0000000000000007E-2</v>
      </c>
      <c r="G7716" s="7">
        <v>0.03</v>
      </c>
    </row>
    <row r="7717" spans="1:7" x14ac:dyDescent="0.2">
      <c r="A7717" s="8">
        <f>'[2]Agg kap Etelä'!A7717</f>
        <v>45919.354166666664</v>
      </c>
      <c r="B7717">
        <f t="shared" si="360"/>
        <v>9</v>
      </c>
      <c r="C7717">
        <f t="shared" si="361"/>
        <v>19</v>
      </c>
      <c r="D7717">
        <f t="shared" si="362"/>
        <v>8</v>
      </c>
      <c r="F7717" s="7">
        <v>7.0000000000000007E-2</v>
      </c>
      <c r="G7717" s="7">
        <v>0.05</v>
      </c>
    </row>
    <row r="7718" spans="1:7" x14ac:dyDescent="0.2">
      <c r="A7718" s="8">
        <f>'[2]Agg kap Etelä'!A7718</f>
        <v>45919.364583333336</v>
      </c>
      <c r="B7718">
        <f t="shared" si="360"/>
        <v>9</v>
      </c>
      <c r="C7718">
        <f t="shared" si="361"/>
        <v>19</v>
      </c>
      <c r="D7718">
        <f t="shared" si="362"/>
        <v>8</v>
      </c>
      <c r="F7718" s="7">
        <v>7.0000000000000007E-2</v>
      </c>
      <c r="G7718" s="7">
        <v>7.0000000000000007E-2</v>
      </c>
    </row>
    <row r="7719" spans="1:7" x14ac:dyDescent="0.2">
      <c r="A7719" s="8">
        <f>'[2]Agg kap Etelä'!A7719</f>
        <v>45919.375</v>
      </c>
      <c r="B7719">
        <f t="shared" si="360"/>
        <v>9</v>
      </c>
      <c r="C7719">
        <f t="shared" si="361"/>
        <v>19</v>
      </c>
      <c r="D7719">
        <f t="shared" si="362"/>
        <v>9</v>
      </c>
      <c r="F7719" s="7">
        <v>7.0000000000000007E-2</v>
      </c>
      <c r="G7719" s="7">
        <v>0.08</v>
      </c>
    </row>
    <row r="7720" spans="1:7" x14ac:dyDescent="0.2">
      <c r="A7720" s="8">
        <f>'[2]Agg kap Etelä'!A7720</f>
        <v>45919.385416666664</v>
      </c>
      <c r="B7720">
        <f t="shared" si="360"/>
        <v>9</v>
      </c>
      <c r="C7720">
        <f t="shared" si="361"/>
        <v>19</v>
      </c>
      <c r="D7720">
        <f t="shared" si="362"/>
        <v>9</v>
      </c>
      <c r="F7720" s="7">
        <v>0.17</v>
      </c>
      <c r="G7720" s="7">
        <v>0.12</v>
      </c>
    </row>
    <row r="7721" spans="1:7" x14ac:dyDescent="0.2">
      <c r="A7721" s="8">
        <f>'[2]Agg kap Etelä'!A7721</f>
        <v>45919.395833333336</v>
      </c>
      <c r="B7721">
        <f t="shared" si="360"/>
        <v>9</v>
      </c>
      <c r="C7721">
        <f t="shared" si="361"/>
        <v>19</v>
      </c>
      <c r="D7721">
        <f t="shared" si="362"/>
        <v>9</v>
      </c>
      <c r="F7721" s="7">
        <v>0.19</v>
      </c>
      <c r="G7721" s="7">
        <v>0.06</v>
      </c>
    </row>
    <row r="7722" spans="1:7" x14ac:dyDescent="0.2">
      <c r="A7722" s="8">
        <f>'[2]Agg kap Etelä'!A7722</f>
        <v>45919.40625</v>
      </c>
      <c r="B7722">
        <f t="shared" si="360"/>
        <v>9</v>
      </c>
      <c r="C7722">
        <f t="shared" si="361"/>
        <v>19</v>
      </c>
      <c r="D7722">
        <f t="shared" si="362"/>
        <v>9</v>
      </c>
      <c r="F7722" s="7">
        <v>0.21</v>
      </c>
      <c r="G7722" s="7">
        <v>0.09</v>
      </c>
    </row>
    <row r="7723" spans="1:7" x14ac:dyDescent="0.2">
      <c r="A7723" s="8">
        <f>'[2]Agg kap Etelä'!A7723</f>
        <v>45919.416666666664</v>
      </c>
      <c r="B7723">
        <f t="shared" si="360"/>
        <v>9</v>
      </c>
      <c r="C7723">
        <f t="shared" si="361"/>
        <v>19</v>
      </c>
      <c r="D7723">
        <f t="shared" si="362"/>
        <v>10</v>
      </c>
      <c r="F7723" s="7">
        <v>0.22</v>
      </c>
      <c r="G7723" s="7">
        <v>0.1</v>
      </c>
    </row>
    <row r="7724" spans="1:7" x14ac:dyDescent="0.2">
      <c r="A7724" s="8">
        <f>'[2]Agg kap Etelä'!A7724</f>
        <v>45919.427083333336</v>
      </c>
      <c r="B7724">
        <f t="shared" si="360"/>
        <v>9</v>
      </c>
      <c r="C7724">
        <f t="shared" si="361"/>
        <v>19</v>
      </c>
      <c r="D7724">
        <f t="shared" si="362"/>
        <v>10</v>
      </c>
      <c r="F7724" s="7">
        <v>0.31</v>
      </c>
      <c r="G7724" s="7">
        <v>0.11</v>
      </c>
    </row>
    <row r="7725" spans="1:7" x14ac:dyDescent="0.2">
      <c r="A7725" s="8">
        <f>'[2]Agg kap Etelä'!A7725</f>
        <v>45919.4375</v>
      </c>
      <c r="B7725">
        <f t="shared" si="360"/>
        <v>9</v>
      </c>
      <c r="C7725">
        <f t="shared" si="361"/>
        <v>19</v>
      </c>
      <c r="D7725">
        <f t="shared" si="362"/>
        <v>10</v>
      </c>
      <c r="F7725" s="7">
        <v>0.32</v>
      </c>
      <c r="G7725" s="7">
        <v>0.08</v>
      </c>
    </row>
    <row r="7726" spans="1:7" x14ac:dyDescent="0.2">
      <c r="A7726" s="8">
        <f>'[2]Agg kap Etelä'!A7726</f>
        <v>45919.447916666664</v>
      </c>
      <c r="B7726">
        <f t="shared" si="360"/>
        <v>9</v>
      </c>
      <c r="C7726">
        <f t="shared" si="361"/>
        <v>19</v>
      </c>
      <c r="D7726">
        <f t="shared" si="362"/>
        <v>10</v>
      </c>
      <c r="F7726" s="7">
        <v>0.33</v>
      </c>
      <c r="G7726" s="7">
        <v>0.09</v>
      </c>
    </row>
    <row r="7727" spans="1:7" x14ac:dyDescent="0.2">
      <c r="A7727" s="8">
        <f>'[2]Agg kap Etelä'!A7727</f>
        <v>45919.458333333336</v>
      </c>
      <c r="B7727">
        <f t="shared" si="360"/>
        <v>9</v>
      </c>
      <c r="C7727">
        <f t="shared" si="361"/>
        <v>19</v>
      </c>
      <c r="D7727">
        <f t="shared" si="362"/>
        <v>11</v>
      </c>
      <c r="F7727" s="7">
        <v>0.35</v>
      </c>
      <c r="G7727" s="7">
        <v>7.0000000000000007E-2</v>
      </c>
    </row>
    <row r="7728" spans="1:7" x14ac:dyDescent="0.2">
      <c r="A7728" s="8">
        <f>'[2]Agg kap Etelä'!A7728</f>
        <v>45919.46875</v>
      </c>
      <c r="B7728">
        <f t="shared" si="360"/>
        <v>9</v>
      </c>
      <c r="C7728">
        <f t="shared" si="361"/>
        <v>19</v>
      </c>
      <c r="D7728">
        <f t="shared" si="362"/>
        <v>11</v>
      </c>
      <c r="F7728" s="7">
        <v>0.55000000000000004</v>
      </c>
      <c r="G7728" s="7">
        <v>7.0000000000000007E-2</v>
      </c>
    </row>
    <row r="7729" spans="1:7" x14ac:dyDescent="0.2">
      <c r="A7729" s="8">
        <f>'[2]Agg kap Etelä'!A7729</f>
        <v>45919.479166666664</v>
      </c>
      <c r="B7729">
        <f t="shared" si="360"/>
        <v>9</v>
      </c>
      <c r="C7729">
        <f t="shared" si="361"/>
        <v>19</v>
      </c>
      <c r="D7729">
        <f t="shared" si="362"/>
        <v>11</v>
      </c>
      <c r="F7729" s="7">
        <v>0.6</v>
      </c>
      <c r="G7729" s="7">
        <v>0.08</v>
      </c>
    </row>
    <row r="7730" spans="1:7" x14ac:dyDescent="0.2">
      <c r="A7730" s="8">
        <f>'[2]Agg kap Etelä'!A7730</f>
        <v>45919.489583333336</v>
      </c>
      <c r="B7730">
        <f t="shared" si="360"/>
        <v>9</v>
      </c>
      <c r="C7730">
        <f t="shared" si="361"/>
        <v>19</v>
      </c>
      <c r="D7730">
        <f t="shared" si="362"/>
        <v>11</v>
      </c>
      <c r="F7730" s="7">
        <v>0.62</v>
      </c>
      <c r="G7730" s="7">
        <v>7.0000000000000007E-2</v>
      </c>
    </row>
    <row r="7731" spans="1:7" x14ac:dyDescent="0.2">
      <c r="A7731" s="8">
        <f>'[2]Agg kap Etelä'!A7731</f>
        <v>45919.5</v>
      </c>
      <c r="B7731">
        <f t="shared" si="360"/>
        <v>9</v>
      </c>
      <c r="C7731">
        <f t="shared" si="361"/>
        <v>19</v>
      </c>
      <c r="D7731">
        <f t="shared" si="362"/>
        <v>12</v>
      </c>
      <c r="F7731" s="7">
        <v>0.6</v>
      </c>
      <c r="G7731" s="7">
        <v>0.09</v>
      </c>
    </row>
    <row r="7732" spans="1:7" x14ac:dyDescent="0.2">
      <c r="A7732" s="8">
        <f>'[2]Agg kap Etelä'!A7732</f>
        <v>45919.510416666664</v>
      </c>
      <c r="B7732">
        <f t="shared" si="360"/>
        <v>9</v>
      </c>
      <c r="C7732">
        <f t="shared" si="361"/>
        <v>19</v>
      </c>
      <c r="D7732">
        <f t="shared" si="362"/>
        <v>12</v>
      </c>
      <c r="F7732" s="7">
        <v>0.75</v>
      </c>
      <c r="G7732" s="7">
        <v>0.1</v>
      </c>
    </row>
    <row r="7733" spans="1:7" x14ac:dyDescent="0.2">
      <c r="A7733" s="8">
        <f>'[2]Agg kap Etelä'!A7733</f>
        <v>45919.520833333336</v>
      </c>
      <c r="B7733">
        <f t="shared" si="360"/>
        <v>9</v>
      </c>
      <c r="C7733">
        <f t="shared" si="361"/>
        <v>19</v>
      </c>
      <c r="D7733">
        <f t="shared" si="362"/>
        <v>12</v>
      </c>
      <c r="F7733" s="7">
        <v>0.75</v>
      </c>
      <c r="G7733" s="7">
        <v>0.12</v>
      </c>
    </row>
    <row r="7734" spans="1:7" x14ac:dyDescent="0.2">
      <c r="A7734" s="8">
        <f>'[2]Agg kap Etelä'!A7734</f>
        <v>45919.53125</v>
      </c>
      <c r="B7734">
        <f t="shared" si="360"/>
        <v>9</v>
      </c>
      <c r="C7734">
        <f t="shared" si="361"/>
        <v>19</v>
      </c>
      <c r="D7734">
        <f t="shared" si="362"/>
        <v>12</v>
      </c>
      <c r="F7734" s="7">
        <v>0.72</v>
      </c>
      <c r="G7734" s="7">
        <v>0.2</v>
      </c>
    </row>
    <row r="7735" spans="1:7" x14ac:dyDescent="0.2">
      <c r="A7735" s="8">
        <f>'[2]Agg kap Etelä'!A7735</f>
        <v>45919.541666666664</v>
      </c>
      <c r="B7735">
        <f t="shared" si="360"/>
        <v>9</v>
      </c>
      <c r="C7735">
        <f t="shared" si="361"/>
        <v>19</v>
      </c>
      <c r="D7735">
        <f t="shared" si="362"/>
        <v>13</v>
      </c>
      <c r="F7735" s="7">
        <v>0.67</v>
      </c>
      <c r="G7735" s="7">
        <v>0.2</v>
      </c>
    </row>
    <row r="7736" spans="1:7" x14ac:dyDescent="0.2">
      <c r="A7736" s="8">
        <f>'[2]Agg kap Etelä'!A7736</f>
        <v>45919.552083333336</v>
      </c>
      <c r="B7736">
        <f t="shared" si="360"/>
        <v>9</v>
      </c>
      <c r="C7736">
        <f t="shared" si="361"/>
        <v>19</v>
      </c>
      <c r="D7736">
        <f t="shared" si="362"/>
        <v>13</v>
      </c>
      <c r="F7736" s="7">
        <v>0.6</v>
      </c>
      <c r="G7736" s="7">
        <v>0.28999999999999998</v>
      </c>
    </row>
    <row r="7737" spans="1:7" x14ac:dyDescent="0.2">
      <c r="A7737" s="8">
        <f>'[2]Agg kap Etelä'!A7737</f>
        <v>45919.5625</v>
      </c>
      <c r="B7737">
        <f t="shared" si="360"/>
        <v>9</v>
      </c>
      <c r="C7737">
        <f t="shared" si="361"/>
        <v>19</v>
      </c>
      <c r="D7737">
        <f t="shared" si="362"/>
        <v>13</v>
      </c>
      <c r="F7737" s="7">
        <v>0.56999999999999995</v>
      </c>
      <c r="G7737" s="7">
        <v>0.28999999999999998</v>
      </c>
    </row>
    <row r="7738" spans="1:7" x14ac:dyDescent="0.2">
      <c r="A7738" s="8">
        <f>'[2]Agg kap Etelä'!A7738</f>
        <v>45919.572916666664</v>
      </c>
      <c r="B7738">
        <f t="shared" si="360"/>
        <v>9</v>
      </c>
      <c r="C7738">
        <f t="shared" si="361"/>
        <v>19</v>
      </c>
      <c r="D7738">
        <f t="shared" si="362"/>
        <v>13</v>
      </c>
      <c r="F7738" s="7">
        <v>0.56999999999999995</v>
      </c>
      <c r="G7738" s="7">
        <v>0.56999999999999995</v>
      </c>
    </row>
    <row r="7739" spans="1:7" x14ac:dyDescent="0.2">
      <c r="A7739" s="8">
        <f>'[2]Agg kap Etelä'!A7739</f>
        <v>45919.583333333336</v>
      </c>
      <c r="B7739">
        <f t="shared" si="360"/>
        <v>9</v>
      </c>
      <c r="C7739">
        <f t="shared" si="361"/>
        <v>19</v>
      </c>
      <c r="D7739">
        <f t="shared" si="362"/>
        <v>14</v>
      </c>
      <c r="F7739" s="7">
        <v>0.57999999999999996</v>
      </c>
      <c r="G7739" s="7">
        <v>0.94</v>
      </c>
    </row>
    <row r="7740" spans="1:7" x14ac:dyDescent="0.2">
      <c r="A7740" s="8">
        <f>'[2]Agg kap Etelä'!A7740</f>
        <v>45919.59375</v>
      </c>
      <c r="B7740">
        <f t="shared" si="360"/>
        <v>9</v>
      </c>
      <c r="C7740">
        <f t="shared" si="361"/>
        <v>19</v>
      </c>
      <c r="D7740">
        <f t="shared" si="362"/>
        <v>14</v>
      </c>
      <c r="F7740" s="7">
        <v>0.6</v>
      </c>
      <c r="G7740" s="7">
        <v>0.81</v>
      </c>
    </row>
    <row r="7741" spans="1:7" x14ac:dyDescent="0.2">
      <c r="A7741" s="8">
        <f>'[2]Agg kap Etelä'!A7741</f>
        <v>45919.604166666664</v>
      </c>
      <c r="B7741">
        <f t="shared" si="360"/>
        <v>9</v>
      </c>
      <c r="C7741">
        <f t="shared" si="361"/>
        <v>19</v>
      </c>
      <c r="D7741">
        <f t="shared" si="362"/>
        <v>14</v>
      </c>
      <c r="F7741" s="7">
        <v>0.61</v>
      </c>
      <c r="G7741" s="7">
        <v>0.01</v>
      </c>
    </row>
    <row r="7742" spans="1:7" x14ac:dyDescent="0.2">
      <c r="A7742" s="8">
        <f>'[2]Agg kap Etelä'!A7742</f>
        <v>45919.614583333336</v>
      </c>
      <c r="B7742">
        <f t="shared" si="360"/>
        <v>9</v>
      </c>
      <c r="C7742">
        <f t="shared" si="361"/>
        <v>19</v>
      </c>
      <c r="D7742">
        <f t="shared" si="362"/>
        <v>14</v>
      </c>
      <c r="F7742" s="7">
        <v>0.62</v>
      </c>
      <c r="G7742" s="7">
        <v>0.01</v>
      </c>
    </row>
    <row r="7743" spans="1:7" x14ac:dyDescent="0.2">
      <c r="A7743" s="8">
        <f>'[2]Agg kap Etelä'!A7743</f>
        <v>45919.625</v>
      </c>
      <c r="B7743">
        <f t="shared" si="360"/>
        <v>9</v>
      </c>
      <c r="C7743">
        <f t="shared" si="361"/>
        <v>19</v>
      </c>
      <c r="D7743">
        <f t="shared" si="362"/>
        <v>15</v>
      </c>
      <c r="F7743" s="7">
        <v>0.62</v>
      </c>
      <c r="G7743" s="7">
        <v>0.01</v>
      </c>
    </row>
    <row r="7744" spans="1:7" x14ac:dyDescent="0.2">
      <c r="A7744" s="8">
        <f>'[2]Agg kap Etelä'!A7744</f>
        <v>45919.635416666664</v>
      </c>
      <c r="B7744">
        <f t="shared" si="360"/>
        <v>9</v>
      </c>
      <c r="C7744">
        <f t="shared" si="361"/>
        <v>19</v>
      </c>
      <c r="D7744">
        <f t="shared" si="362"/>
        <v>15</v>
      </c>
      <c r="F7744" s="7">
        <v>0.48</v>
      </c>
      <c r="G7744" s="7">
        <v>0.01</v>
      </c>
    </row>
    <row r="7745" spans="1:7" x14ac:dyDescent="0.2">
      <c r="A7745" s="8">
        <f>'[2]Agg kap Etelä'!A7745</f>
        <v>45919.645833333336</v>
      </c>
      <c r="B7745">
        <f t="shared" si="360"/>
        <v>9</v>
      </c>
      <c r="C7745">
        <f t="shared" si="361"/>
        <v>19</v>
      </c>
      <c r="D7745">
        <f t="shared" si="362"/>
        <v>15</v>
      </c>
      <c r="F7745" s="7">
        <v>0.48</v>
      </c>
      <c r="G7745" s="7">
        <v>0.62</v>
      </c>
    </row>
    <row r="7746" spans="1:7" x14ac:dyDescent="0.2">
      <c r="A7746" s="8">
        <f>'[2]Agg kap Etelä'!A7746</f>
        <v>45919.65625</v>
      </c>
      <c r="B7746">
        <f t="shared" si="360"/>
        <v>9</v>
      </c>
      <c r="C7746">
        <f t="shared" si="361"/>
        <v>19</v>
      </c>
      <c r="D7746">
        <f t="shared" si="362"/>
        <v>15</v>
      </c>
      <c r="F7746" s="7">
        <v>0.47</v>
      </c>
      <c r="G7746" s="7">
        <v>0.63</v>
      </c>
    </row>
    <row r="7747" spans="1:7" x14ac:dyDescent="0.2">
      <c r="A7747" s="8">
        <f>'[2]Agg kap Etelä'!A7747</f>
        <v>45919.666666666664</v>
      </c>
      <c r="B7747">
        <f t="shared" si="360"/>
        <v>9</v>
      </c>
      <c r="C7747">
        <f t="shared" si="361"/>
        <v>19</v>
      </c>
      <c r="D7747">
        <f t="shared" si="362"/>
        <v>16</v>
      </c>
      <c r="F7747" s="7">
        <v>0.47</v>
      </c>
      <c r="G7747" s="7">
        <v>0.64</v>
      </c>
    </row>
    <row r="7748" spans="1:7" x14ac:dyDescent="0.2">
      <c r="A7748" s="8">
        <f>'[2]Agg kap Etelä'!A7748</f>
        <v>45919.677083333336</v>
      </c>
      <c r="B7748">
        <f t="shared" si="360"/>
        <v>9</v>
      </c>
      <c r="C7748">
        <f t="shared" si="361"/>
        <v>19</v>
      </c>
      <c r="D7748">
        <f t="shared" si="362"/>
        <v>16</v>
      </c>
      <c r="F7748" s="7">
        <v>0.45</v>
      </c>
      <c r="G7748" s="7">
        <v>0.61</v>
      </c>
    </row>
    <row r="7749" spans="1:7" x14ac:dyDescent="0.2">
      <c r="A7749" s="8">
        <f>'[2]Agg kap Etelä'!A7749</f>
        <v>45919.6875</v>
      </c>
      <c r="B7749">
        <f t="shared" ref="B7749:B7812" si="363">MONTH(A7749)</f>
        <v>9</v>
      </c>
      <c r="C7749">
        <f t="shared" ref="C7749:C7812" si="364">DAY(A7749)</f>
        <v>19</v>
      </c>
      <c r="D7749">
        <f t="shared" ref="D7749:D7812" si="365">HOUR(A7749)</f>
        <v>16</v>
      </c>
      <c r="F7749" s="7">
        <v>0.44</v>
      </c>
      <c r="G7749" s="7">
        <v>0.56000000000000005</v>
      </c>
    </row>
    <row r="7750" spans="1:7" x14ac:dyDescent="0.2">
      <c r="A7750" s="8">
        <f>'[2]Agg kap Etelä'!A7750</f>
        <v>45919.697916666664</v>
      </c>
      <c r="B7750">
        <f t="shared" si="363"/>
        <v>9</v>
      </c>
      <c r="C7750">
        <f t="shared" si="364"/>
        <v>19</v>
      </c>
      <c r="D7750">
        <f t="shared" si="365"/>
        <v>16</v>
      </c>
      <c r="F7750" s="7">
        <v>0.44</v>
      </c>
      <c r="G7750" s="7">
        <v>0.48</v>
      </c>
    </row>
    <row r="7751" spans="1:7" x14ac:dyDescent="0.2">
      <c r="A7751" s="8">
        <f>'[2]Agg kap Etelä'!A7751</f>
        <v>45919.708333333336</v>
      </c>
      <c r="B7751">
        <f t="shared" si="363"/>
        <v>9</v>
      </c>
      <c r="C7751">
        <f t="shared" si="364"/>
        <v>19</v>
      </c>
      <c r="D7751">
        <f t="shared" si="365"/>
        <v>17</v>
      </c>
      <c r="F7751" s="7">
        <v>0.44</v>
      </c>
      <c r="G7751" s="7">
        <v>0.41</v>
      </c>
    </row>
    <row r="7752" spans="1:7" x14ac:dyDescent="0.2">
      <c r="A7752" s="8">
        <f>'[2]Agg kap Etelä'!A7752</f>
        <v>45919.71875</v>
      </c>
      <c r="B7752">
        <f t="shared" si="363"/>
        <v>9</v>
      </c>
      <c r="C7752">
        <f t="shared" si="364"/>
        <v>19</v>
      </c>
      <c r="D7752">
        <f t="shared" si="365"/>
        <v>17</v>
      </c>
      <c r="F7752" s="7">
        <v>0.24</v>
      </c>
      <c r="G7752" s="7">
        <v>0.35</v>
      </c>
    </row>
    <row r="7753" spans="1:7" x14ac:dyDescent="0.2">
      <c r="A7753" s="8">
        <f>'[2]Agg kap Etelä'!A7753</f>
        <v>45919.729166666664</v>
      </c>
      <c r="B7753">
        <f t="shared" si="363"/>
        <v>9</v>
      </c>
      <c r="C7753">
        <f t="shared" si="364"/>
        <v>19</v>
      </c>
      <c r="D7753">
        <f t="shared" si="365"/>
        <v>17</v>
      </c>
      <c r="F7753" s="7">
        <v>0.24</v>
      </c>
      <c r="G7753" s="7">
        <v>0.28999999999999998</v>
      </c>
    </row>
    <row r="7754" spans="1:7" x14ac:dyDescent="0.2">
      <c r="A7754" s="8">
        <f>'[2]Agg kap Etelä'!A7754</f>
        <v>45919.739583333336</v>
      </c>
      <c r="B7754">
        <f t="shared" si="363"/>
        <v>9</v>
      </c>
      <c r="C7754">
        <f t="shared" si="364"/>
        <v>19</v>
      </c>
      <c r="D7754">
        <f t="shared" si="365"/>
        <v>17</v>
      </c>
      <c r="F7754" s="7">
        <v>0.25</v>
      </c>
      <c r="G7754" s="7">
        <v>0.23</v>
      </c>
    </row>
    <row r="7755" spans="1:7" x14ac:dyDescent="0.2">
      <c r="A7755" s="8">
        <f>'[2]Agg kap Etelä'!A7755</f>
        <v>45919.75</v>
      </c>
      <c r="B7755">
        <f t="shared" si="363"/>
        <v>9</v>
      </c>
      <c r="C7755">
        <f t="shared" si="364"/>
        <v>19</v>
      </c>
      <c r="D7755">
        <f t="shared" si="365"/>
        <v>18</v>
      </c>
      <c r="F7755" s="7">
        <v>0.25</v>
      </c>
      <c r="G7755" s="7">
        <v>0.16</v>
      </c>
    </row>
    <row r="7756" spans="1:7" x14ac:dyDescent="0.2">
      <c r="A7756" s="8">
        <f>'[2]Agg kap Etelä'!A7756</f>
        <v>45919.760416666664</v>
      </c>
      <c r="B7756">
        <f t="shared" si="363"/>
        <v>9</v>
      </c>
      <c r="C7756">
        <f t="shared" si="364"/>
        <v>19</v>
      </c>
      <c r="D7756">
        <f t="shared" si="365"/>
        <v>18</v>
      </c>
      <c r="F7756" s="7">
        <v>0.05</v>
      </c>
      <c r="G7756" s="7">
        <v>0.1</v>
      </c>
    </row>
    <row r="7757" spans="1:7" x14ac:dyDescent="0.2">
      <c r="A7757" s="8">
        <f>'[2]Agg kap Etelä'!A7757</f>
        <v>45919.770833333336</v>
      </c>
      <c r="B7757">
        <f t="shared" si="363"/>
        <v>9</v>
      </c>
      <c r="C7757">
        <f t="shared" si="364"/>
        <v>19</v>
      </c>
      <c r="D7757">
        <f t="shared" si="365"/>
        <v>18</v>
      </c>
      <c r="F7757" s="7">
        <v>0.05</v>
      </c>
      <c r="G7757" s="7">
        <v>0.05</v>
      </c>
    </row>
    <row r="7758" spans="1:7" x14ac:dyDescent="0.2">
      <c r="A7758" s="8">
        <f>'[2]Agg kap Etelä'!A7758</f>
        <v>45919.78125</v>
      </c>
      <c r="B7758">
        <f t="shared" si="363"/>
        <v>9</v>
      </c>
      <c r="C7758">
        <f t="shared" si="364"/>
        <v>19</v>
      </c>
      <c r="D7758">
        <f t="shared" si="365"/>
        <v>18</v>
      </c>
      <c r="F7758" s="7">
        <v>0.05</v>
      </c>
      <c r="G7758" s="7">
        <v>0.02</v>
      </c>
    </row>
    <row r="7759" spans="1:7" x14ac:dyDescent="0.2">
      <c r="A7759" s="8">
        <f>'[2]Agg kap Etelä'!A7759</f>
        <v>45919.791666666664</v>
      </c>
      <c r="B7759">
        <f t="shared" si="363"/>
        <v>9</v>
      </c>
      <c r="C7759">
        <f t="shared" si="364"/>
        <v>19</v>
      </c>
      <c r="D7759">
        <f t="shared" si="365"/>
        <v>19</v>
      </c>
      <c r="F7759" s="7">
        <v>0.05</v>
      </c>
      <c r="G7759" s="7">
        <v>0.01</v>
      </c>
    </row>
    <row r="7760" spans="1:7" x14ac:dyDescent="0.2">
      <c r="A7760" s="8">
        <f>'[2]Agg kap Etelä'!A7760</f>
        <v>45919.802083333336</v>
      </c>
      <c r="B7760">
        <f t="shared" si="363"/>
        <v>9</v>
      </c>
      <c r="C7760">
        <f t="shared" si="364"/>
        <v>19</v>
      </c>
      <c r="D7760">
        <f t="shared" si="365"/>
        <v>19</v>
      </c>
      <c r="F7760" s="7">
        <v>0</v>
      </c>
      <c r="G7760" s="7">
        <v>0.01</v>
      </c>
    </row>
    <row r="7761" spans="1:7" x14ac:dyDescent="0.2">
      <c r="A7761" s="8">
        <f>'[2]Agg kap Etelä'!A7761</f>
        <v>45919.8125</v>
      </c>
      <c r="B7761">
        <f t="shared" si="363"/>
        <v>9</v>
      </c>
      <c r="C7761">
        <f t="shared" si="364"/>
        <v>19</v>
      </c>
      <c r="D7761">
        <f t="shared" si="365"/>
        <v>19</v>
      </c>
      <c r="F7761" s="7">
        <v>0</v>
      </c>
      <c r="G7761" s="7">
        <v>0</v>
      </c>
    </row>
    <row r="7762" spans="1:7" x14ac:dyDescent="0.2">
      <c r="A7762" s="8">
        <f>'[2]Agg kap Etelä'!A7762</f>
        <v>45919.822916666664</v>
      </c>
      <c r="B7762">
        <f t="shared" si="363"/>
        <v>9</v>
      </c>
      <c r="C7762">
        <f t="shared" si="364"/>
        <v>19</v>
      </c>
      <c r="D7762">
        <f t="shared" si="365"/>
        <v>19</v>
      </c>
      <c r="F7762" s="7">
        <v>0</v>
      </c>
      <c r="G7762" s="7">
        <v>0</v>
      </c>
    </row>
    <row r="7763" spans="1:7" x14ac:dyDescent="0.2">
      <c r="A7763" s="8">
        <f>'[2]Agg kap Etelä'!A7763</f>
        <v>45919.833333333336</v>
      </c>
      <c r="B7763">
        <f t="shared" si="363"/>
        <v>9</v>
      </c>
      <c r="C7763">
        <f t="shared" si="364"/>
        <v>19</v>
      </c>
      <c r="D7763">
        <f t="shared" si="365"/>
        <v>20</v>
      </c>
      <c r="F7763" s="7">
        <v>0</v>
      </c>
      <c r="G7763" s="7">
        <v>0</v>
      </c>
    </row>
    <row r="7764" spans="1:7" x14ac:dyDescent="0.2">
      <c r="A7764" s="8">
        <f>'[2]Agg kap Etelä'!A7764</f>
        <v>45919.84375</v>
      </c>
      <c r="B7764">
        <f t="shared" si="363"/>
        <v>9</v>
      </c>
      <c r="C7764">
        <f t="shared" si="364"/>
        <v>19</v>
      </c>
      <c r="D7764">
        <f t="shared" si="365"/>
        <v>20</v>
      </c>
      <c r="F7764" s="7">
        <v>0</v>
      </c>
      <c r="G7764" s="7">
        <v>0</v>
      </c>
    </row>
    <row r="7765" spans="1:7" x14ac:dyDescent="0.2">
      <c r="A7765" s="8">
        <f>'[2]Agg kap Etelä'!A7765</f>
        <v>45919.854166666664</v>
      </c>
      <c r="B7765">
        <f t="shared" si="363"/>
        <v>9</v>
      </c>
      <c r="C7765">
        <f t="shared" si="364"/>
        <v>19</v>
      </c>
      <c r="D7765">
        <f t="shared" si="365"/>
        <v>20</v>
      </c>
      <c r="F7765" s="7">
        <v>0</v>
      </c>
      <c r="G7765" s="7">
        <v>0</v>
      </c>
    </row>
    <row r="7766" spans="1:7" x14ac:dyDescent="0.2">
      <c r="A7766" s="8">
        <f>'[2]Agg kap Etelä'!A7766</f>
        <v>45919.864583333336</v>
      </c>
      <c r="B7766">
        <f t="shared" si="363"/>
        <v>9</v>
      </c>
      <c r="C7766">
        <f t="shared" si="364"/>
        <v>19</v>
      </c>
      <c r="D7766">
        <f t="shared" si="365"/>
        <v>20</v>
      </c>
      <c r="F7766" s="7">
        <v>0</v>
      </c>
      <c r="G7766" s="7">
        <v>0</v>
      </c>
    </row>
    <row r="7767" spans="1:7" x14ac:dyDescent="0.2">
      <c r="A7767" s="8">
        <f>'[2]Agg kap Etelä'!A7767</f>
        <v>45919.875</v>
      </c>
      <c r="B7767">
        <f t="shared" si="363"/>
        <v>9</v>
      </c>
      <c r="C7767">
        <f t="shared" si="364"/>
        <v>19</v>
      </c>
      <c r="D7767">
        <f t="shared" si="365"/>
        <v>21</v>
      </c>
      <c r="F7767" s="7">
        <v>0</v>
      </c>
      <c r="G7767" s="7">
        <v>0</v>
      </c>
    </row>
    <row r="7768" spans="1:7" x14ac:dyDescent="0.2">
      <c r="A7768" s="8">
        <f>'[2]Agg kap Etelä'!A7768</f>
        <v>45919.885416666664</v>
      </c>
      <c r="B7768">
        <f t="shared" si="363"/>
        <v>9</v>
      </c>
      <c r="C7768">
        <f t="shared" si="364"/>
        <v>19</v>
      </c>
      <c r="D7768">
        <f t="shared" si="365"/>
        <v>21</v>
      </c>
      <c r="F7768" s="7">
        <v>0</v>
      </c>
      <c r="G7768" s="7">
        <v>0</v>
      </c>
    </row>
    <row r="7769" spans="1:7" x14ac:dyDescent="0.2">
      <c r="A7769" s="8">
        <f>'[2]Agg kap Etelä'!A7769</f>
        <v>45919.895833333336</v>
      </c>
      <c r="B7769">
        <f t="shared" si="363"/>
        <v>9</v>
      </c>
      <c r="C7769">
        <f t="shared" si="364"/>
        <v>19</v>
      </c>
      <c r="D7769">
        <f t="shared" si="365"/>
        <v>21</v>
      </c>
      <c r="F7769" s="7">
        <v>0</v>
      </c>
      <c r="G7769" s="7">
        <v>0</v>
      </c>
    </row>
    <row r="7770" spans="1:7" x14ac:dyDescent="0.2">
      <c r="A7770" s="8">
        <f>'[2]Agg kap Etelä'!A7770</f>
        <v>45919.90625</v>
      </c>
      <c r="B7770">
        <f t="shared" si="363"/>
        <v>9</v>
      </c>
      <c r="C7770">
        <f t="shared" si="364"/>
        <v>19</v>
      </c>
      <c r="D7770">
        <f t="shared" si="365"/>
        <v>21</v>
      </c>
      <c r="F7770" s="7">
        <v>0</v>
      </c>
      <c r="G7770" s="7">
        <v>0</v>
      </c>
    </row>
    <row r="7771" spans="1:7" x14ac:dyDescent="0.2">
      <c r="A7771" s="8">
        <f>'[2]Agg kap Etelä'!A7771</f>
        <v>45919.916666666664</v>
      </c>
      <c r="B7771">
        <f t="shared" si="363"/>
        <v>9</v>
      </c>
      <c r="C7771">
        <f t="shared" si="364"/>
        <v>19</v>
      </c>
      <c r="D7771">
        <f t="shared" si="365"/>
        <v>22</v>
      </c>
      <c r="F7771" s="7">
        <v>0</v>
      </c>
      <c r="G7771" s="7">
        <v>0</v>
      </c>
    </row>
    <row r="7772" spans="1:7" x14ac:dyDescent="0.2">
      <c r="A7772" s="8">
        <f>'[2]Agg kap Etelä'!A7772</f>
        <v>45919.927083333336</v>
      </c>
      <c r="B7772">
        <f t="shared" si="363"/>
        <v>9</v>
      </c>
      <c r="C7772">
        <f t="shared" si="364"/>
        <v>19</v>
      </c>
      <c r="D7772">
        <f t="shared" si="365"/>
        <v>22</v>
      </c>
      <c r="F7772" s="7">
        <v>0</v>
      </c>
      <c r="G7772" s="7">
        <v>0</v>
      </c>
    </row>
    <row r="7773" spans="1:7" x14ac:dyDescent="0.2">
      <c r="A7773" s="8">
        <f>'[2]Agg kap Etelä'!A7773</f>
        <v>45919.9375</v>
      </c>
      <c r="B7773">
        <f t="shared" si="363"/>
        <v>9</v>
      </c>
      <c r="C7773">
        <f t="shared" si="364"/>
        <v>19</v>
      </c>
      <c r="D7773">
        <f t="shared" si="365"/>
        <v>22</v>
      </c>
      <c r="F7773" s="7">
        <v>0</v>
      </c>
      <c r="G7773" s="7">
        <v>0</v>
      </c>
    </row>
    <row r="7774" spans="1:7" x14ac:dyDescent="0.2">
      <c r="A7774" s="8">
        <f>'[2]Agg kap Etelä'!A7774</f>
        <v>45919.947916666664</v>
      </c>
      <c r="B7774">
        <f t="shared" si="363"/>
        <v>9</v>
      </c>
      <c r="C7774">
        <f t="shared" si="364"/>
        <v>19</v>
      </c>
      <c r="D7774">
        <f t="shared" si="365"/>
        <v>22</v>
      </c>
      <c r="F7774" s="7">
        <v>0</v>
      </c>
      <c r="G7774" s="7">
        <v>0</v>
      </c>
    </row>
    <row r="7775" spans="1:7" x14ac:dyDescent="0.2">
      <c r="A7775" s="8">
        <f>'[2]Agg kap Etelä'!A7775</f>
        <v>45919.958333333336</v>
      </c>
      <c r="B7775">
        <f t="shared" si="363"/>
        <v>9</v>
      </c>
      <c r="C7775">
        <f t="shared" si="364"/>
        <v>19</v>
      </c>
      <c r="D7775">
        <f t="shared" si="365"/>
        <v>23</v>
      </c>
      <c r="F7775" s="7">
        <v>0</v>
      </c>
      <c r="G7775" s="7">
        <v>0</v>
      </c>
    </row>
    <row r="7776" spans="1:7" x14ac:dyDescent="0.2">
      <c r="A7776" s="8">
        <f>'[2]Agg kap Etelä'!A7776</f>
        <v>45919.96875</v>
      </c>
      <c r="B7776">
        <f t="shared" si="363"/>
        <v>9</v>
      </c>
      <c r="C7776">
        <f t="shared" si="364"/>
        <v>19</v>
      </c>
      <c r="D7776">
        <f t="shared" si="365"/>
        <v>23</v>
      </c>
      <c r="F7776" s="7">
        <v>0</v>
      </c>
      <c r="G7776" s="7">
        <v>0</v>
      </c>
    </row>
    <row r="7777" spans="1:7" x14ac:dyDescent="0.2">
      <c r="A7777" s="8">
        <f>'[2]Agg kap Etelä'!A7777</f>
        <v>45919.979166666664</v>
      </c>
      <c r="B7777">
        <f t="shared" si="363"/>
        <v>9</v>
      </c>
      <c r="C7777">
        <f t="shared" si="364"/>
        <v>19</v>
      </c>
      <c r="D7777">
        <f t="shared" si="365"/>
        <v>23</v>
      </c>
      <c r="F7777" s="7">
        <v>0</v>
      </c>
      <c r="G7777" s="7">
        <v>0</v>
      </c>
    </row>
    <row r="7778" spans="1:7" x14ac:dyDescent="0.2">
      <c r="A7778" s="8">
        <f>'[2]Agg kap Etelä'!A7778</f>
        <v>45919.989583333336</v>
      </c>
      <c r="B7778">
        <f t="shared" si="363"/>
        <v>9</v>
      </c>
      <c r="C7778">
        <f t="shared" si="364"/>
        <v>19</v>
      </c>
      <c r="D7778">
        <f t="shared" si="365"/>
        <v>23</v>
      </c>
      <c r="F7778" s="7">
        <v>0</v>
      </c>
      <c r="G7778" s="7">
        <v>0</v>
      </c>
    </row>
    <row r="7779" spans="1:7" x14ac:dyDescent="0.2">
      <c r="A7779" s="8">
        <f>'[2]Agg kap Etelä'!A7779</f>
        <v>45920</v>
      </c>
      <c r="B7779">
        <f t="shared" si="363"/>
        <v>9</v>
      </c>
      <c r="C7779">
        <f t="shared" si="364"/>
        <v>20</v>
      </c>
      <c r="D7779">
        <f t="shared" si="365"/>
        <v>0</v>
      </c>
      <c r="F7779" s="7">
        <v>0</v>
      </c>
      <c r="G7779" s="7">
        <v>0</v>
      </c>
    </row>
    <row r="7780" spans="1:7" x14ac:dyDescent="0.2">
      <c r="A7780" s="8">
        <f>'[2]Agg kap Etelä'!A7780</f>
        <v>45920.010416666664</v>
      </c>
      <c r="B7780">
        <f t="shared" si="363"/>
        <v>9</v>
      </c>
      <c r="C7780">
        <f t="shared" si="364"/>
        <v>20</v>
      </c>
      <c r="D7780">
        <f t="shared" si="365"/>
        <v>0</v>
      </c>
      <c r="F7780" s="7">
        <v>0</v>
      </c>
      <c r="G7780" s="7">
        <v>0</v>
      </c>
    </row>
    <row r="7781" spans="1:7" x14ac:dyDescent="0.2">
      <c r="A7781" s="8">
        <f>'[2]Agg kap Etelä'!A7781</f>
        <v>45920.020833333336</v>
      </c>
      <c r="B7781">
        <f t="shared" si="363"/>
        <v>9</v>
      </c>
      <c r="C7781">
        <f t="shared" si="364"/>
        <v>20</v>
      </c>
      <c r="D7781">
        <f t="shared" si="365"/>
        <v>0</v>
      </c>
      <c r="F7781" s="7">
        <v>0</v>
      </c>
      <c r="G7781" s="7">
        <v>0</v>
      </c>
    </row>
    <row r="7782" spans="1:7" x14ac:dyDescent="0.2">
      <c r="A7782" s="8">
        <f>'[2]Agg kap Etelä'!A7782</f>
        <v>45920.03125</v>
      </c>
      <c r="B7782">
        <f t="shared" si="363"/>
        <v>9</v>
      </c>
      <c r="C7782">
        <f t="shared" si="364"/>
        <v>20</v>
      </c>
      <c r="D7782">
        <f t="shared" si="365"/>
        <v>0</v>
      </c>
      <c r="F7782" s="7">
        <v>0</v>
      </c>
      <c r="G7782" s="7">
        <v>0</v>
      </c>
    </row>
    <row r="7783" spans="1:7" x14ac:dyDescent="0.2">
      <c r="A7783" s="8">
        <f>'[2]Agg kap Etelä'!A7783</f>
        <v>45920.041666666664</v>
      </c>
      <c r="B7783">
        <f t="shared" si="363"/>
        <v>9</v>
      </c>
      <c r="C7783">
        <f t="shared" si="364"/>
        <v>20</v>
      </c>
      <c r="D7783">
        <f t="shared" si="365"/>
        <v>1</v>
      </c>
      <c r="F7783" s="7">
        <v>0</v>
      </c>
      <c r="G7783" s="7">
        <v>0</v>
      </c>
    </row>
    <row r="7784" spans="1:7" x14ac:dyDescent="0.2">
      <c r="A7784" s="8">
        <f>'[2]Agg kap Etelä'!A7784</f>
        <v>45920.052083333336</v>
      </c>
      <c r="B7784">
        <f t="shared" si="363"/>
        <v>9</v>
      </c>
      <c r="C7784">
        <f t="shared" si="364"/>
        <v>20</v>
      </c>
      <c r="D7784">
        <f t="shared" si="365"/>
        <v>1</v>
      </c>
      <c r="F7784" s="7">
        <v>0</v>
      </c>
      <c r="G7784" s="7">
        <v>0</v>
      </c>
    </row>
    <row r="7785" spans="1:7" x14ac:dyDescent="0.2">
      <c r="A7785" s="8">
        <f>'[2]Agg kap Etelä'!A7785</f>
        <v>45920.0625</v>
      </c>
      <c r="B7785">
        <f t="shared" si="363"/>
        <v>9</v>
      </c>
      <c r="C7785">
        <f t="shared" si="364"/>
        <v>20</v>
      </c>
      <c r="D7785">
        <f t="shared" si="365"/>
        <v>1</v>
      </c>
      <c r="F7785" s="7">
        <v>0</v>
      </c>
      <c r="G7785" s="7">
        <v>0</v>
      </c>
    </row>
    <row r="7786" spans="1:7" x14ac:dyDescent="0.2">
      <c r="A7786" s="8">
        <f>'[2]Agg kap Etelä'!A7786</f>
        <v>45920.072916666664</v>
      </c>
      <c r="B7786">
        <f t="shared" si="363"/>
        <v>9</v>
      </c>
      <c r="C7786">
        <f t="shared" si="364"/>
        <v>20</v>
      </c>
      <c r="D7786">
        <f t="shared" si="365"/>
        <v>1</v>
      </c>
      <c r="F7786" s="7">
        <v>0</v>
      </c>
      <c r="G7786" s="7">
        <v>0</v>
      </c>
    </row>
    <row r="7787" spans="1:7" x14ac:dyDescent="0.2">
      <c r="A7787" s="8">
        <f>'[2]Agg kap Etelä'!A7787</f>
        <v>45920.083333333336</v>
      </c>
      <c r="B7787">
        <f t="shared" si="363"/>
        <v>9</v>
      </c>
      <c r="C7787">
        <f t="shared" si="364"/>
        <v>20</v>
      </c>
      <c r="D7787">
        <f t="shared" si="365"/>
        <v>2</v>
      </c>
      <c r="F7787" s="7">
        <v>0</v>
      </c>
      <c r="G7787" s="7">
        <v>0</v>
      </c>
    </row>
    <row r="7788" spans="1:7" x14ac:dyDescent="0.2">
      <c r="A7788" s="8">
        <f>'[2]Agg kap Etelä'!A7788</f>
        <v>45920.09375</v>
      </c>
      <c r="B7788">
        <f t="shared" si="363"/>
        <v>9</v>
      </c>
      <c r="C7788">
        <f t="shared" si="364"/>
        <v>20</v>
      </c>
      <c r="D7788">
        <f t="shared" si="365"/>
        <v>2</v>
      </c>
      <c r="F7788" s="7">
        <v>0</v>
      </c>
      <c r="G7788" s="7">
        <v>0</v>
      </c>
    </row>
    <row r="7789" spans="1:7" x14ac:dyDescent="0.2">
      <c r="A7789" s="8">
        <f>'[2]Agg kap Etelä'!A7789</f>
        <v>45920.104166666664</v>
      </c>
      <c r="B7789">
        <f t="shared" si="363"/>
        <v>9</v>
      </c>
      <c r="C7789">
        <f t="shared" si="364"/>
        <v>20</v>
      </c>
      <c r="D7789">
        <f t="shared" si="365"/>
        <v>2</v>
      </c>
      <c r="F7789" s="7">
        <v>0</v>
      </c>
      <c r="G7789" s="7">
        <v>0</v>
      </c>
    </row>
    <row r="7790" spans="1:7" x14ac:dyDescent="0.2">
      <c r="A7790" s="8">
        <f>'[2]Agg kap Etelä'!A7790</f>
        <v>45920.114583333336</v>
      </c>
      <c r="B7790">
        <f t="shared" si="363"/>
        <v>9</v>
      </c>
      <c r="C7790">
        <f t="shared" si="364"/>
        <v>20</v>
      </c>
      <c r="D7790">
        <f t="shared" si="365"/>
        <v>2</v>
      </c>
      <c r="F7790" s="7">
        <v>0</v>
      </c>
      <c r="G7790" s="7">
        <v>0</v>
      </c>
    </row>
    <row r="7791" spans="1:7" x14ac:dyDescent="0.2">
      <c r="A7791" s="8">
        <f>'[2]Agg kap Etelä'!A7791</f>
        <v>45920.125</v>
      </c>
      <c r="B7791">
        <f t="shared" si="363"/>
        <v>9</v>
      </c>
      <c r="C7791">
        <f t="shared" si="364"/>
        <v>20</v>
      </c>
      <c r="D7791">
        <f t="shared" si="365"/>
        <v>3</v>
      </c>
      <c r="F7791" s="7">
        <v>0</v>
      </c>
      <c r="G7791" s="7">
        <v>0</v>
      </c>
    </row>
    <row r="7792" spans="1:7" x14ac:dyDescent="0.2">
      <c r="A7792" s="8">
        <f>'[2]Agg kap Etelä'!A7792</f>
        <v>45920.135416666664</v>
      </c>
      <c r="B7792">
        <f t="shared" si="363"/>
        <v>9</v>
      </c>
      <c r="C7792">
        <f t="shared" si="364"/>
        <v>20</v>
      </c>
      <c r="D7792">
        <f t="shared" si="365"/>
        <v>3</v>
      </c>
      <c r="F7792" s="7">
        <v>0</v>
      </c>
      <c r="G7792" s="7">
        <v>0</v>
      </c>
    </row>
    <row r="7793" spans="1:7" x14ac:dyDescent="0.2">
      <c r="A7793" s="8">
        <f>'[2]Agg kap Etelä'!A7793</f>
        <v>45920.145833333336</v>
      </c>
      <c r="B7793">
        <f t="shared" si="363"/>
        <v>9</v>
      </c>
      <c r="C7793">
        <f t="shared" si="364"/>
        <v>20</v>
      </c>
      <c r="D7793">
        <f t="shared" si="365"/>
        <v>3</v>
      </c>
      <c r="F7793" s="7">
        <v>0</v>
      </c>
      <c r="G7793" s="7">
        <v>0</v>
      </c>
    </row>
    <row r="7794" spans="1:7" x14ac:dyDescent="0.2">
      <c r="A7794" s="8">
        <f>'[2]Agg kap Etelä'!A7794</f>
        <v>45920.15625</v>
      </c>
      <c r="B7794">
        <f t="shared" si="363"/>
        <v>9</v>
      </c>
      <c r="C7794">
        <f t="shared" si="364"/>
        <v>20</v>
      </c>
      <c r="D7794">
        <f t="shared" si="365"/>
        <v>3</v>
      </c>
      <c r="F7794" s="7">
        <v>0</v>
      </c>
      <c r="G7794" s="7">
        <v>0</v>
      </c>
    </row>
    <row r="7795" spans="1:7" x14ac:dyDescent="0.2">
      <c r="A7795" s="8">
        <f>'[2]Agg kap Etelä'!A7795</f>
        <v>45920.166666666664</v>
      </c>
      <c r="B7795">
        <f t="shared" si="363"/>
        <v>9</v>
      </c>
      <c r="C7795">
        <f t="shared" si="364"/>
        <v>20</v>
      </c>
      <c r="D7795">
        <f t="shared" si="365"/>
        <v>4</v>
      </c>
      <c r="F7795" s="7">
        <v>0</v>
      </c>
      <c r="G7795" s="7">
        <v>0</v>
      </c>
    </row>
    <row r="7796" spans="1:7" x14ac:dyDescent="0.2">
      <c r="A7796" s="8">
        <f>'[2]Agg kap Etelä'!A7796</f>
        <v>45920.177083333336</v>
      </c>
      <c r="B7796">
        <f t="shared" si="363"/>
        <v>9</v>
      </c>
      <c r="C7796">
        <f t="shared" si="364"/>
        <v>20</v>
      </c>
      <c r="D7796">
        <f t="shared" si="365"/>
        <v>4</v>
      </c>
      <c r="F7796" s="7">
        <v>0</v>
      </c>
      <c r="G7796" s="7">
        <v>0</v>
      </c>
    </row>
    <row r="7797" spans="1:7" x14ac:dyDescent="0.2">
      <c r="A7797" s="8">
        <f>'[2]Agg kap Etelä'!A7797</f>
        <v>45920.1875</v>
      </c>
      <c r="B7797">
        <f t="shared" si="363"/>
        <v>9</v>
      </c>
      <c r="C7797">
        <f t="shared" si="364"/>
        <v>20</v>
      </c>
      <c r="D7797">
        <f t="shared" si="365"/>
        <v>4</v>
      </c>
      <c r="F7797" s="7">
        <v>0</v>
      </c>
      <c r="G7797" s="7">
        <v>0</v>
      </c>
    </row>
    <row r="7798" spans="1:7" x14ac:dyDescent="0.2">
      <c r="A7798" s="8">
        <f>'[2]Agg kap Etelä'!A7798</f>
        <v>45920.197916666664</v>
      </c>
      <c r="B7798">
        <f t="shared" si="363"/>
        <v>9</v>
      </c>
      <c r="C7798">
        <f t="shared" si="364"/>
        <v>20</v>
      </c>
      <c r="D7798">
        <f t="shared" si="365"/>
        <v>4</v>
      </c>
      <c r="F7798" s="7">
        <v>0</v>
      </c>
      <c r="G7798" s="7">
        <v>0</v>
      </c>
    </row>
    <row r="7799" spans="1:7" x14ac:dyDescent="0.2">
      <c r="A7799" s="8">
        <f>'[2]Agg kap Etelä'!A7799</f>
        <v>45920.208333333336</v>
      </c>
      <c r="B7799">
        <f t="shared" si="363"/>
        <v>9</v>
      </c>
      <c r="C7799">
        <f t="shared" si="364"/>
        <v>20</v>
      </c>
      <c r="D7799">
        <f t="shared" si="365"/>
        <v>5</v>
      </c>
      <c r="F7799" s="7">
        <v>0</v>
      </c>
      <c r="G7799" s="7">
        <v>0</v>
      </c>
    </row>
    <row r="7800" spans="1:7" x14ac:dyDescent="0.2">
      <c r="A7800" s="8">
        <f>'[2]Agg kap Etelä'!A7800</f>
        <v>45920.21875</v>
      </c>
      <c r="B7800">
        <f t="shared" si="363"/>
        <v>9</v>
      </c>
      <c r="C7800">
        <f t="shared" si="364"/>
        <v>20</v>
      </c>
      <c r="D7800">
        <f t="shared" si="365"/>
        <v>5</v>
      </c>
      <c r="F7800" s="7">
        <v>0</v>
      </c>
      <c r="G7800" s="7">
        <v>0</v>
      </c>
    </row>
    <row r="7801" spans="1:7" x14ac:dyDescent="0.2">
      <c r="A7801" s="8">
        <f>'[2]Agg kap Etelä'!A7801</f>
        <v>45920.229166666664</v>
      </c>
      <c r="B7801">
        <f t="shared" si="363"/>
        <v>9</v>
      </c>
      <c r="C7801">
        <f t="shared" si="364"/>
        <v>20</v>
      </c>
      <c r="D7801">
        <f t="shared" si="365"/>
        <v>5</v>
      </c>
      <c r="F7801" s="7">
        <v>0</v>
      </c>
      <c r="G7801" s="7">
        <v>0</v>
      </c>
    </row>
    <row r="7802" spans="1:7" x14ac:dyDescent="0.2">
      <c r="A7802" s="8">
        <f>'[2]Agg kap Etelä'!A7802</f>
        <v>45920.239583333336</v>
      </c>
      <c r="B7802">
        <f t="shared" si="363"/>
        <v>9</v>
      </c>
      <c r="C7802">
        <f t="shared" si="364"/>
        <v>20</v>
      </c>
      <c r="D7802">
        <f t="shared" si="365"/>
        <v>5</v>
      </c>
      <c r="F7802" s="7">
        <v>0</v>
      </c>
      <c r="G7802" s="7">
        <v>0</v>
      </c>
    </row>
    <row r="7803" spans="1:7" x14ac:dyDescent="0.2">
      <c r="A7803" s="8">
        <f>'[2]Agg kap Etelä'!A7803</f>
        <v>45920.25</v>
      </c>
      <c r="B7803">
        <f t="shared" si="363"/>
        <v>9</v>
      </c>
      <c r="C7803">
        <f t="shared" si="364"/>
        <v>20</v>
      </c>
      <c r="D7803">
        <f t="shared" si="365"/>
        <v>6</v>
      </c>
      <c r="F7803" s="7">
        <v>0</v>
      </c>
      <c r="G7803" s="7">
        <v>0</v>
      </c>
    </row>
    <row r="7804" spans="1:7" x14ac:dyDescent="0.2">
      <c r="A7804" s="8">
        <f>'[2]Agg kap Etelä'!A7804</f>
        <v>45920.260416666664</v>
      </c>
      <c r="B7804">
        <f t="shared" si="363"/>
        <v>9</v>
      </c>
      <c r="C7804">
        <f t="shared" si="364"/>
        <v>20</v>
      </c>
      <c r="D7804">
        <f t="shared" si="365"/>
        <v>6</v>
      </c>
      <c r="F7804" s="7">
        <v>0</v>
      </c>
      <c r="G7804" s="7">
        <v>0</v>
      </c>
    </row>
    <row r="7805" spans="1:7" x14ac:dyDescent="0.2">
      <c r="A7805" s="8">
        <f>'[2]Agg kap Etelä'!A7805</f>
        <v>45920.270833333336</v>
      </c>
      <c r="B7805">
        <f t="shared" si="363"/>
        <v>9</v>
      </c>
      <c r="C7805">
        <f t="shared" si="364"/>
        <v>20</v>
      </c>
      <c r="D7805">
        <f t="shared" si="365"/>
        <v>6</v>
      </c>
      <c r="F7805" s="7">
        <v>0</v>
      </c>
      <c r="G7805" s="7">
        <v>0</v>
      </c>
    </row>
    <row r="7806" spans="1:7" x14ac:dyDescent="0.2">
      <c r="A7806" s="8">
        <f>'[2]Agg kap Etelä'!A7806</f>
        <v>45920.28125</v>
      </c>
      <c r="B7806">
        <f t="shared" si="363"/>
        <v>9</v>
      </c>
      <c r="C7806">
        <f t="shared" si="364"/>
        <v>20</v>
      </c>
      <c r="D7806">
        <f t="shared" si="365"/>
        <v>6</v>
      </c>
      <c r="F7806" s="7">
        <v>0</v>
      </c>
      <c r="G7806" s="7">
        <v>0</v>
      </c>
    </row>
    <row r="7807" spans="1:7" x14ac:dyDescent="0.2">
      <c r="A7807" s="8">
        <f>'[2]Agg kap Etelä'!A7807</f>
        <v>45920.291666666664</v>
      </c>
      <c r="B7807">
        <f t="shared" si="363"/>
        <v>9</v>
      </c>
      <c r="C7807">
        <f t="shared" si="364"/>
        <v>20</v>
      </c>
      <c r="D7807">
        <f t="shared" si="365"/>
        <v>7</v>
      </c>
      <c r="F7807" s="7">
        <v>0</v>
      </c>
      <c r="G7807" s="7">
        <v>0</v>
      </c>
    </row>
    <row r="7808" spans="1:7" x14ac:dyDescent="0.2">
      <c r="A7808" s="8">
        <f>'[2]Agg kap Etelä'!A7808</f>
        <v>45920.302083333336</v>
      </c>
      <c r="B7808">
        <f t="shared" si="363"/>
        <v>9</v>
      </c>
      <c r="C7808">
        <f t="shared" si="364"/>
        <v>20</v>
      </c>
      <c r="D7808">
        <f t="shared" si="365"/>
        <v>7</v>
      </c>
      <c r="F7808" s="7">
        <v>0</v>
      </c>
      <c r="G7808" s="7">
        <v>0</v>
      </c>
    </row>
    <row r="7809" spans="1:7" x14ac:dyDescent="0.2">
      <c r="A7809" s="8">
        <f>'[2]Agg kap Etelä'!A7809</f>
        <v>45920.3125</v>
      </c>
      <c r="B7809">
        <f t="shared" si="363"/>
        <v>9</v>
      </c>
      <c r="C7809">
        <f t="shared" si="364"/>
        <v>20</v>
      </c>
      <c r="D7809">
        <f t="shared" si="365"/>
        <v>7</v>
      </c>
      <c r="F7809" s="7">
        <v>0</v>
      </c>
      <c r="G7809" s="7">
        <v>0</v>
      </c>
    </row>
    <row r="7810" spans="1:7" x14ac:dyDescent="0.2">
      <c r="A7810" s="8">
        <f>'[2]Agg kap Etelä'!A7810</f>
        <v>45920.322916666664</v>
      </c>
      <c r="B7810">
        <f t="shared" si="363"/>
        <v>9</v>
      </c>
      <c r="C7810">
        <f t="shared" si="364"/>
        <v>20</v>
      </c>
      <c r="D7810">
        <f t="shared" si="365"/>
        <v>7</v>
      </c>
      <c r="F7810" s="7">
        <v>0</v>
      </c>
      <c r="G7810" s="7">
        <v>0</v>
      </c>
    </row>
    <row r="7811" spans="1:7" x14ac:dyDescent="0.2">
      <c r="A7811" s="8">
        <f>'[2]Agg kap Etelä'!A7811</f>
        <v>45920.333333333336</v>
      </c>
      <c r="B7811">
        <f t="shared" si="363"/>
        <v>9</v>
      </c>
      <c r="C7811">
        <f t="shared" si="364"/>
        <v>20</v>
      </c>
      <c r="D7811">
        <f t="shared" si="365"/>
        <v>8</v>
      </c>
      <c r="F7811" s="7">
        <v>0</v>
      </c>
      <c r="G7811" s="7">
        <v>0</v>
      </c>
    </row>
    <row r="7812" spans="1:7" x14ac:dyDescent="0.2">
      <c r="A7812" s="8">
        <f>'[2]Agg kap Etelä'!A7812</f>
        <v>45920.34375</v>
      </c>
      <c r="B7812">
        <f t="shared" si="363"/>
        <v>9</v>
      </c>
      <c r="C7812">
        <f t="shared" si="364"/>
        <v>20</v>
      </c>
      <c r="D7812">
        <f t="shared" si="365"/>
        <v>8</v>
      </c>
      <c r="F7812" s="7">
        <v>0.03</v>
      </c>
      <c r="G7812" s="7">
        <v>0.01</v>
      </c>
    </row>
    <row r="7813" spans="1:7" x14ac:dyDescent="0.2">
      <c r="A7813" s="8">
        <f>'[2]Agg kap Etelä'!A7813</f>
        <v>45920.354166666664</v>
      </c>
      <c r="B7813">
        <f t="shared" ref="B7813:B7876" si="366">MONTH(A7813)</f>
        <v>9</v>
      </c>
      <c r="C7813">
        <f t="shared" ref="C7813:C7876" si="367">DAY(A7813)</f>
        <v>20</v>
      </c>
      <c r="D7813">
        <f t="shared" ref="D7813:D7876" si="368">HOUR(A7813)</f>
        <v>8</v>
      </c>
      <c r="F7813" s="7">
        <v>0.03</v>
      </c>
      <c r="G7813" s="7">
        <v>0.01</v>
      </c>
    </row>
    <row r="7814" spans="1:7" x14ac:dyDescent="0.2">
      <c r="A7814" s="8">
        <f>'[2]Agg kap Etelä'!A7814</f>
        <v>45920.364583333336</v>
      </c>
      <c r="B7814">
        <f t="shared" si="366"/>
        <v>9</v>
      </c>
      <c r="C7814">
        <f t="shared" si="367"/>
        <v>20</v>
      </c>
      <c r="D7814">
        <f t="shared" si="368"/>
        <v>8</v>
      </c>
      <c r="F7814" s="7">
        <v>0.03</v>
      </c>
      <c r="G7814" s="7">
        <v>0.01</v>
      </c>
    </row>
    <row r="7815" spans="1:7" x14ac:dyDescent="0.2">
      <c r="A7815" s="8">
        <f>'[2]Agg kap Etelä'!A7815</f>
        <v>45920.375</v>
      </c>
      <c r="B7815">
        <f t="shared" si="366"/>
        <v>9</v>
      </c>
      <c r="C7815">
        <f t="shared" si="367"/>
        <v>20</v>
      </c>
      <c r="D7815">
        <f t="shared" si="368"/>
        <v>9</v>
      </c>
      <c r="F7815" s="7">
        <v>0.03</v>
      </c>
      <c r="G7815" s="7">
        <v>0.01</v>
      </c>
    </row>
    <row r="7816" spans="1:7" x14ac:dyDescent="0.2">
      <c r="A7816" s="8">
        <f>'[2]Agg kap Etelä'!A7816</f>
        <v>45920.385416666664</v>
      </c>
      <c r="B7816">
        <f t="shared" si="366"/>
        <v>9</v>
      </c>
      <c r="C7816">
        <f t="shared" si="367"/>
        <v>20</v>
      </c>
      <c r="D7816">
        <f t="shared" si="368"/>
        <v>9</v>
      </c>
      <c r="F7816" s="7">
        <v>0.12</v>
      </c>
      <c r="G7816" s="7">
        <v>0.01</v>
      </c>
    </row>
    <row r="7817" spans="1:7" x14ac:dyDescent="0.2">
      <c r="A7817" s="8">
        <f>'[2]Agg kap Etelä'!A7817</f>
        <v>45920.395833333336</v>
      </c>
      <c r="B7817">
        <f t="shared" si="366"/>
        <v>9</v>
      </c>
      <c r="C7817">
        <f t="shared" si="367"/>
        <v>20</v>
      </c>
      <c r="D7817">
        <f t="shared" si="368"/>
        <v>9</v>
      </c>
      <c r="F7817" s="7">
        <v>0.12</v>
      </c>
      <c r="G7817" s="7">
        <v>0.01</v>
      </c>
    </row>
    <row r="7818" spans="1:7" x14ac:dyDescent="0.2">
      <c r="A7818" s="8">
        <f>'[2]Agg kap Etelä'!A7818</f>
        <v>45920.40625</v>
      </c>
      <c r="B7818">
        <f t="shared" si="366"/>
        <v>9</v>
      </c>
      <c r="C7818">
        <f t="shared" si="367"/>
        <v>20</v>
      </c>
      <c r="D7818">
        <f t="shared" si="368"/>
        <v>9</v>
      </c>
      <c r="F7818" s="7">
        <v>0.12</v>
      </c>
      <c r="G7818" s="7">
        <v>0.02</v>
      </c>
    </row>
    <row r="7819" spans="1:7" x14ac:dyDescent="0.2">
      <c r="A7819" s="8">
        <f>'[2]Agg kap Etelä'!A7819</f>
        <v>45920.416666666664</v>
      </c>
      <c r="B7819">
        <f t="shared" si="366"/>
        <v>9</v>
      </c>
      <c r="C7819">
        <f t="shared" si="367"/>
        <v>20</v>
      </c>
      <c r="D7819">
        <f t="shared" si="368"/>
        <v>10</v>
      </c>
      <c r="F7819" s="7">
        <v>0.12</v>
      </c>
      <c r="G7819" s="7">
        <v>0.02</v>
      </c>
    </row>
    <row r="7820" spans="1:7" x14ac:dyDescent="0.2">
      <c r="A7820" s="8">
        <f>'[2]Agg kap Etelä'!A7820</f>
        <v>45920.427083333336</v>
      </c>
      <c r="B7820">
        <f t="shared" si="366"/>
        <v>9</v>
      </c>
      <c r="C7820">
        <f t="shared" si="367"/>
        <v>20</v>
      </c>
      <c r="D7820">
        <f t="shared" si="368"/>
        <v>10</v>
      </c>
      <c r="F7820" s="7">
        <v>0.13</v>
      </c>
      <c r="G7820" s="7">
        <v>0.04</v>
      </c>
    </row>
    <row r="7821" spans="1:7" x14ac:dyDescent="0.2">
      <c r="A7821" s="8">
        <f>'[2]Agg kap Etelä'!A7821</f>
        <v>45920.4375</v>
      </c>
      <c r="B7821">
        <f t="shared" si="366"/>
        <v>9</v>
      </c>
      <c r="C7821">
        <f t="shared" si="367"/>
        <v>20</v>
      </c>
      <c r="D7821">
        <f t="shared" si="368"/>
        <v>10</v>
      </c>
      <c r="F7821" s="7">
        <v>0.13</v>
      </c>
      <c r="G7821" s="7">
        <v>0.05</v>
      </c>
    </row>
    <row r="7822" spans="1:7" x14ac:dyDescent="0.2">
      <c r="A7822" s="8">
        <f>'[2]Agg kap Etelä'!A7822</f>
        <v>45920.447916666664</v>
      </c>
      <c r="B7822">
        <f t="shared" si="366"/>
        <v>9</v>
      </c>
      <c r="C7822">
        <f t="shared" si="367"/>
        <v>20</v>
      </c>
      <c r="D7822">
        <f t="shared" si="368"/>
        <v>10</v>
      </c>
      <c r="F7822" s="7">
        <v>0.13</v>
      </c>
      <c r="G7822" s="7">
        <v>0.05</v>
      </c>
    </row>
    <row r="7823" spans="1:7" x14ac:dyDescent="0.2">
      <c r="A7823" s="8">
        <f>'[2]Agg kap Etelä'!A7823</f>
        <v>45920.458333333336</v>
      </c>
      <c r="B7823">
        <f t="shared" si="366"/>
        <v>9</v>
      </c>
      <c r="C7823">
        <f t="shared" si="367"/>
        <v>20</v>
      </c>
      <c r="D7823">
        <f t="shared" si="368"/>
        <v>11</v>
      </c>
      <c r="F7823" s="7">
        <v>0.14000000000000001</v>
      </c>
      <c r="G7823" s="7">
        <v>0.04</v>
      </c>
    </row>
    <row r="7824" spans="1:7" x14ac:dyDescent="0.2">
      <c r="A7824" s="8">
        <f>'[2]Agg kap Etelä'!A7824</f>
        <v>45920.46875</v>
      </c>
      <c r="B7824">
        <f t="shared" si="366"/>
        <v>9</v>
      </c>
      <c r="C7824">
        <f t="shared" si="367"/>
        <v>20</v>
      </c>
      <c r="D7824">
        <f t="shared" si="368"/>
        <v>11</v>
      </c>
      <c r="F7824" s="7">
        <v>0.25</v>
      </c>
      <c r="G7824" s="7">
        <v>0.03</v>
      </c>
    </row>
    <row r="7825" spans="1:7" x14ac:dyDescent="0.2">
      <c r="A7825" s="8">
        <f>'[2]Agg kap Etelä'!A7825</f>
        <v>45920.479166666664</v>
      </c>
      <c r="B7825">
        <f t="shared" si="366"/>
        <v>9</v>
      </c>
      <c r="C7825">
        <f t="shared" si="367"/>
        <v>20</v>
      </c>
      <c r="D7825">
        <f t="shared" si="368"/>
        <v>11</v>
      </c>
      <c r="F7825" s="7">
        <v>0.28999999999999998</v>
      </c>
      <c r="G7825" s="7">
        <v>0.01</v>
      </c>
    </row>
    <row r="7826" spans="1:7" x14ac:dyDescent="0.2">
      <c r="A7826" s="8">
        <f>'[2]Agg kap Etelä'!A7826</f>
        <v>45920.489583333336</v>
      </c>
      <c r="B7826">
        <f t="shared" si="366"/>
        <v>9</v>
      </c>
      <c r="C7826">
        <f t="shared" si="367"/>
        <v>20</v>
      </c>
      <c r="D7826">
        <f t="shared" si="368"/>
        <v>11</v>
      </c>
      <c r="F7826" s="7">
        <v>0.32</v>
      </c>
      <c r="G7826" s="7">
        <v>0.05</v>
      </c>
    </row>
    <row r="7827" spans="1:7" x14ac:dyDescent="0.2">
      <c r="A7827" s="8">
        <f>'[2]Agg kap Etelä'!A7827</f>
        <v>45920.5</v>
      </c>
      <c r="B7827">
        <f t="shared" si="366"/>
        <v>9</v>
      </c>
      <c r="C7827">
        <f t="shared" si="367"/>
        <v>20</v>
      </c>
      <c r="D7827">
        <f t="shared" si="368"/>
        <v>12</v>
      </c>
      <c r="F7827" s="7">
        <v>0.3</v>
      </c>
      <c r="G7827" s="7">
        <v>0.1</v>
      </c>
    </row>
    <row r="7828" spans="1:7" x14ac:dyDescent="0.2">
      <c r="A7828" s="8">
        <f>'[2]Agg kap Etelä'!A7828</f>
        <v>45920.510416666664</v>
      </c>
      <c r="B7828">
        <f t="shared" si="366"/>
        <v>9</v>
      </c>
      <c r="C7828">
        <f t="shared" si="367"/>
        <v>20</v>
      </c>
      <c r="D7828">
        <f t="shared" si="368"/>
        <v>12</v>
      </c>
      <c r="F7828" s="7">
        <v>0.3</v>
      </c>
      <c r="G7828" s="7">
        <v>0.16</v>
      </c>
    </row>
    <row r="7829" spans="1:7" x14ac:dyDescent="0.2">
      <c r="A7829" s="8">
        <f>'[2]Agg kap Etelä'!A7829</f>
        <v>45920.520833333336</v>
      </c>
      <c r="B7829">
        <f t="shared" si="366"/>
        <v>9</v>
      </c>
      <c r="C7829">
        <f t="shared" si="367"/>
        <v>20</v>
      </c>
      <c r="D7829">
        <f t="shared" si="368"/>
        <v>12</v>
      </c>
      <c r="F7829" s="7">
        <v>0.28000000000000003</v>
      </c>
      <c r="G7829" s="7">
        <v>0.11</v>
      </c>
    </row>
    <row r="7830" spans="1:7" x14ac:dyDescent="0.2">
      <c r="A7830" s="8">
        <f>'[2]Agg kap Etelä'!A7830</f>
        <v>45920.53125</v>
      </c>
      <c r="B7830">
        <f t="shared" si="366"/>
        <v>9</v>
      </c>
      <c r="C7830">
        <f t="shared" si="367"/>
        <v>20</v>
      </c>
      <c r="D7830">
        <f t="shared" si="368"/>
        <v>12</v>
      </c>
      <c r="F7830" s="7">
        <v>0.27</v>
      </c>
      <c r="G7830" s="7">
        <v>0.22</v>
      </c>
    </row>
    <row r="7831" spans="1:7" x14ac:dyDescent="0.2">
      <c r="A7831" s="8">
        <f>'[2]Agg kap Etelä'!A7831</f>
        <v>45920.541666666664</v>
      </c>
      <c r="B7831">
        <f t="shared" si="366"/>
        <v>9</v>
      </c>
      <c r="C7831">
        <f t="shared" si="367"/>
        <v>20</v>
      </c>
      <c r="D7831">
        <f t="shared" si="368"/>
        <v>13</v>
      </c>
      <c r="F7831" s="7">
        <v>0.25</v>
      </c>
      <c r="G7831" s="7">
        <v>0.01</v>
      </c>
    </row>
    <row r="7832" spans="1:7" x14ac:dyDescent="0.2">
      <c r="A7832" s="8">
        <f>'[2]Agg kap Etelä'!A7832</f>
        <v>45920.552083333336</v>
      </c>
      <c r="B7832">
        <f t="shared" si="366"/>
        <v>9</v>
      </c>
      <c r="C7832">
        <f t="shared" si="367"/>
        <v>20</v>
      </c>
      <c r="D7832">
        <f t="shared" si="368"/>
        <v>13</v>
      </c>
      <c r="F7832" s="7">
        <v>0.23</v>
      </c>
      <c r="G7832" s="7">
        <v>0.01</v>
      </c>
    </row>
    <row r="7833" spans="1:7" x14ac:dyDescent="0.2">
      <c r="A7833" s="8">
        <f>'[2]Agg kap Etelä'!A7833</f>
        <v>45920.5625</v>
      </c>
      <c r="B7833">
        <f t="shared" si="366"/>
        <v>9</v>
      </c>
      <c r="C7833">
        <f t="shared" si="367"/>
        <v>20</v>
      </c>
      <c r="D7833">
        <f t="shared" si="368"/>
        <v>13</v>
      </c>
      <c r="F7833" s="7">
        <v>0.22</v>
      </c>
      <c r="G7833" s="7">
        <v>0.01</v>
      </c>
    </row>
    <row r="7834" spans="1:7" x14ac:dyDescent="0.2">
      <c r="A7834" s="8">
        <f>'[2]Agg kap Etelä'!A7834</f>
        <v>45920.572916666664</v>
      </c>
      <c r="B7834">
        <f t="shared" si="366"/>
        <v>9</v>
      </c>
      <c r="C7834">
        <f t="shared" si="367"/>
        <v>20</v>
      </c>
      <c r="D7834">
        <f t="shared" si="368"/>
        <v>13</v>
      </c>
      <c r="F7834" s="7">
        <v>0.22</v>
      </c>
      <c r="G7834" s="7">
        <v>0.01</v>
      </c>
    </row>
    <row r="7835" spans="1:7" x14ac:dyDescent="0.2">
      <c r="A7835" s="8">
        <f>'[2]Agg kap Etelä'!A7835</f>
        <v>45920.583333333336</v>
      </c>
      <c r="B7835">
        <f t="shared" si="366"/>
        <v>9</v>
      </c>
      <c r="C7835">
        <f t="shared" si="367"/>
        <v>20</v>
      </c>
      <c r="D7835">
        <f t="shared" si="368"/>
        <v>14</v>
      </c>
      <c r="F7835" s="7">
        <v>0.21</v>
      </c>
      <c r="G7835" s="7">
        <v>0.01</v>
      </c>
    </row>
    <row r="7836" spans="1:7" x14ac:dyDescent="0.2">
      <c r="A7836" s="8">
        <f>'[2]Agg kap Etelä'!A7836</f>
        <v>45920.59375</v>
      </c>
      <c r="B7836">
        <f t="shared" si="366"/>
        <v>9</v>
      </c>
      <c r="C7836">
        <f t="shared" si="367"/>
        <v>20</v>
      </c>
      <c r="D7836">
        <f t="shared" si="368"/>
        <v>14</v>
      </c>
      <c r="F7836" s="7">
        <v>0.43</v>
      </c>
      <c r="G7836" s="7">
        <v>0.01</v>
      </c>
    </row>
    <row r="7837" spans="1:7" x14ac:dyDescent="0.2">
      <c r="A7837" s="8">
        <f>'[2]Agg kap Etelä'!A7837</f>
        <v>45920.604166666664</v>
      </c>
      <c r="B7837">
        <f t="shared" si="366"/>
        <v>9</v>
      </c>
      <c r="C7837">
        <f t="shared" si="367"/>
        <v>20</v>
      </c>
      <c r="D7837">
        <f t="shared" si="368"/>
        <v>14</v>
      </c>
      <c r="F7837" s="7">
        <v>0.43</v>
      </c>
      <c r="G7837" s="7">
        <v>0.01</v>
      </c>
    </row>
    <row r="7838" spans="1:7" x14ac:dyDescent="0.2">
      <c r="A7838" s="8">
        <f>'[2]Agg kap Etelä'!A7838</f>
        <v>45920.614583333336</v>
      </c>
      <c r="B7838">
        <f t="shared" si="366"/>
        <v>9</v>
      </c>
      <c r="C7838">
        <f t="shared" si="367"/>
        <v>20</v>
      </c>
      <c r="D7838">
        <f t="shared" si="368"/>
        <v>14</v>
      </c>
      <c r="F7838" s="7">
        <v>0.42</v>
      </c>
      <c r="G7838" s="7">
        <v>0.19</v>
      </c>
    </row>
    <row r="7839" spans="1:7" x14ac:dyDescent="0.2">
      <c r="A7839" s="8">
        <f>'[2]Agg kap Etelä'!A7839</f>
        <v>45920.625</v>
      </c>
      <c r="B7839">
        <f t="shared" si="366"/>
        <v>9</v>
      </c>
      <c r="C7839">
        <f t="shared" si="367"/>
        <v>20</v>
      </c>
      <c r="D7839">
        <f t="shared" si="368"/>
        <v>15</v>
      </c>
      <c r="F7839" s="7">
        <v>0.42</v>
      </c>
      <c r="G7839" s="7">
        <v>0.01</v>
      </c>
    </row>
    <row r="7840" spans="1:7" x14ac:dyDescent="0.2">
      <c r="A7840" s="8">
        <f>'[2]Agg kap Etelä'!A7840</f>
        <v>45920.635416666664</v>
      </c>
      <c r="B7840">
        <f t="shared" si="366"/>
        <v>9</v>
      </c>
      <c r="C7840">
        <f t="shared" si="367"/>
        <v>20</v>
      </c>
      <c r="D7840">
        <f t="shared" si="368"/>
        <v>15</v>
      </c>
      <c r="F7840" s="7">
        <v>0.43</v>
      </c>
      <c r="G7840" s="7">
        <v>0.01</v>
      </c>
    </row>
    <row r="7841" spans="1:7" x14ac:dyDescent="0.2">
      <c r="A7841" s="8">
        <f>'[2]Agg kap Etelä'!A7841</f>
        <v>45920.645833333336</v>
      </c>
      <c r="B7841">
        <f t="shared" si="366"/>
        <v>9</v>
      </c>
      <c r="C7841">
        <f t="shared" si="367"/>
        <v>20</v>
      </c>
      <c r="D7841">
        <f t="shared" si="368"/>
        <v>15</v>
      </c>
      <c r="F7841" s="7">
        <v>0.42</v>
      </c>
      <c r="G7841" s="7">
        <v>0.01</v>
      </c>
    </row>
    <row r="7842" spans="1:7" x14ac:dyDescent="0.2">
      <c r="A7842" s="8">
        <f>'[2]Agg kap Etelä'!A7842</f>
        <v>45920.65625</v>
      </c>
      <c r="B7842">
        <f t="shared" si="366"/>
        <v>9</v>
      </c>
      <c r="C7842">
        <f t="shared" si="367"/>
        <v>20</v>
      </c>
      <c r="D7842">
        <f t="shared" si="368"/>
        <v>15</v>
      </c>
      <c r="F7842" s="7">
        <v>0.42</v>
      </c>
      <c r="G7842" s="7">
        <v>0.01</v>
      </c>
    </row>
    <row r="7843" spans="1:7" x14ac:dyDescent="0.2">
      <c r="A7843" s="8">
        <f>'[2]Agg kap Etelä'!A7843</f>
        <v>45920.666666666664</v>
      </c>
      <c r="B7843">
        <f t="shared" si="366"/>
        <v>9</v>
      </c>
      <c r="C7843">
        <f t="shared" si="367"/>
        <v>20</v>
      </c>
      <c r="D7843">
        <f t="shared" si="368"/>
        <v>16</v>
      </c>
      <c r="F7843" s="7">
        <v>0.43</v>
      </c>
      <c r="G7843" s="7">
        <v>0.01</v>
      </c>
    </row>
    <row r="7844" spans="1:7" x14ac:dyDescent="0.2">
      <c r="A7844" s="8">
        <f>'[2]Agg kap Etelä'!A7844</f>
        <v>45920.677083333336</v>
      </c>
      <c r="B7844">
        <f t="shared" si="366"/>
        <v>9</v>
      </c>
      <c r="C7844">
        <f t="shared" si="367"/>
        <v>20</v>
      </c>
      <c r="D7844">
        <f t="shared" si="368"/>
        <v>16</v>
      </c>
      <c r="F7844" s="7">
        <v>0.32</v>
      </c>
      <c r="G7844" s="7">
        <v>0.01</v>
      </c>
    </row>
    <row r="7845" spans="1:7" x14ac:dyDescent="0.2">
      <c r="A7845" s="8">
        <f>'[2]Agg kap Etelä'!A7845</f>
        <v>45920.6875</v>
      </c>
      <c r="B7845">
        <f t="shared" si="366"/>
        <v>9</v>
      </c>
      <c r="C7845">
        <f t="shared" si="367"/>
        <v>20</v>
      </c>
      <c r="D7845">
        <f t="shared" si="368"/>
        <v>16</v>
      </c>
      <c r="F7845" s="7">
        <v>0.31</v>
      </c>
      <c r="G7845" s="7">
        <v>0.01</v>
      </c>
    </row>
    <row r="7846" spans="1:7" x14ac:dyDescent="0.2">
      <c r="A7846" s="8">
        <f>'[2]Agg kap Etelä'!A7846</f>
        <v>45920.697916666664</v>
      </c>
      <c r="B7846">
        <f t="shared" si="366"/>
        <v>9</v>
      </c>
      <c r="C7846">
        <f t="shared" si="367"/>
        <v>20</v>
      </c>
      <c r="D7846">
        <f t="shared" si="368"/>
        <v>16</v>
      </c>
      <c r="F7846" s="7">
        <v>0.31</v>
      </c>
      <c r="G7846" s="7">
        <v>0.38</v>
      </c>
    </row>
    <row r="7847" spans="1:7" x14ac:dyDescent="0.2">
      <c r="A7847" s="8">
        <f>'[2]Agg kap Etelä'!A7847</f>
        <v>45920.708333333336</v>
      </c>
      <c r="B7847">
        <f t="shared" si="366"/>
        <v>9</v>
      </c>
      <c r="C7847">
        <f t="shared" si="367"/>
        <v>20</v>
      </c>
      <c r="D7847">
        <f t="shared" si="368"/>
        <v>17</v>
      </c>
      <c r="F7847" s="7">
        <v>0.31</v>
      </c>
      <c r="G7847" s="7">
        <v>0.43</v>
      </c>
    </row>
    <row r="7848" spans="1:7" x14ac:dyDescent="0.2">
      <c r="A7848" s="8">
        <f>'[2]Agg kap Etelä'!A7848</f>
        <v>45920.71875</v>
      </c>
      <c r="B7848">
        <f t="shared" si="366"/>
        <v>9</v>
      </c>
      <c r="C7848">
        <f t="shared" si="367"/>
        <v>20</v>
      </c>
      <c r="D7848">
        <f t="shared" si="368"/>
        <v>17</v>
      </c>
      <c r="F7848" s="7">
        <v>0.23</v>
      </c>
      <c r="G7848" s="7">
        <v>0.37</v>
      </c>
    </row>
    <row r="7849" spans="1:7" x14ac:dyDescent="0.2">
      <c r="A7849" s="8">
        <f>'[2]Agg kap Etelä'!A7849</f>
        <v>45920.729166666664</v>
      </c>
      <c r="B7849">
        <f t="shared" si="366"/>
        <v>9</v>
      </c>
      <c r="C7849">
        <f t="shared" si="367"/>
        <v>20</v>
      </c>
      <c r="D7849">
        <f t="shared" si="368"/>
        <v>17</v>
      </c>
      <c r="F7849" s="7">
        <v>0.23</v>
      </c>
      <c r="G7849" s="7">
        <v>0.12</v>
      </c>
    </row>
    <row r="7850" spans="1:7" x14ac:dyDescent="0.2">
      <c r="A7850" s="8">
        <f>'[2]Agg kap Etelä'!A7850</f>
        <v>45920.739583333336</v>
      </c>
      <c r="B7850">
        <f t="shared" si="366"/>
        <v>9</v>
      </c>
      <c r="C7850">
        <f t="shared" si="367"/>
        <v>20</v>
      </c>
      <c r="D7850">
        <f t="shared" si="368"/>
        <v>17</v>
      </c>
      <c r="F7850" s="7">
        <v>0.23</v>
      </c>
      <c r="G7850" s="7">
        <v>0.09</v>
      </c>
    </row>
    <row r="7851" spans="1:7" x14ac:dyDescent="0.2">
      <c r="A7851" s="8">
        <f>'[2]Agg kap Etelä'!A7851</f>
        <v>45920.75</v>
      </c>
      <c r="B7851">
        <f t="shared" si="366"/>
        <v>9</v>
      </c>
      <c r="C7851">
        <f t="shared" si="367"/>
        <v>20</v>
      </c>
      <c r="D7851">
        <f t="shared" si="368"/>
        <v>18</v>
      </c>
      <c r="F7851" s="7">
        <v>0.23</v>
      </c>
      <c r="G7851" s="7">
        <v>0.08</v>
      </c>
    </row>
    <row r="7852" spans="1:7" x14ac:dyDescent="0.2">
      <c r="A7852" s="8">
        <f>'[2]Agg kap Etelä'!A7852</f>
        <v>45920.760416666664</v>
      </c>
      <c r="B7852">
        <f t="shared" si="366"/>
        <v>9</v>
      </c>
      <c r="C7852">
        <f t="shared" si="367"/>
        <v>20</v>
      </c>
      <c r="D7852">
        <f t="shared" si="368"/>
        <v>18</v>
      </c>
      <c r="F7852" s="7">
        <v>0.03</v>
      </c>
      <c r="G7852" s="7">
        <v>7.0000000000000007E-2</v>
      </c>
    </row>
    <row r="7853" spans="1:7" x14ac:dyDescent="0.2">
      <c r="A7853" s="8">
        <f>'[2]Agg kap Etelä'!A7853</f>
        <v>45920.770833333336</v>
      </c>
      <c r="B7853">
        <f t="shared" si="366"/>
        <v>9</v>
      </c>
      <c r="C7853">
        <f t="shared" si="367"/>
        <v>20</v>
      </c>
      <c r="D7853">
        <f t="shared" si="368"/>
        <v>18</v>
      </c>
      <c r="F7853" s="7">
        <v>0.03</v>
      </c>
      <c r="G7853" s="7">
        <v>0.05</v>
      </c>
    </row>
    <row r="7854" spans="1:7" x14ac:dyDescent="0.2">
      <c r="A7854" s="8">
        <f>'[2]Agg kap Etelä'!A7854</f>
        <v>45920.78125</v>
      </c>
      <c r="B7854">
        <f t="shared" si="366"/>
        <v>9</v>
      </c>
      <c r="C7854">
        <f t="shared" si="367"/>
        <v>20</v>
      </c>
      <c r="D7854">
        <f t="shared" si="368"/>
        <v>18</v>
      </c>
      <c r="F7854" s="7">
        <v>0.03</v>
      </c>
      <c r="G7854" s="7">
        <v>0.03</v>
      </c>
    </row>
    <row r="7855" spans="1:7" x14ac:dyDescent="0.2">
      <c r="A7855" s="8">
        <f>'[2]Agg kap Etelä'!A7855</f>
        <v>45920.791666666664</v>
      </c>
      <c r="B7855">
        <f t="shared" si="366"/>
        <v>9</v>
      </c>
      <c r="C7855">
        <f t="shared" si="367"/>
        <v>20</v>
      </c>
      <c r="D7855">
        <f t="shared" si="368"/>
        <v>19</v>
      </c>
      <c r="F7855" s="7">
        <v>0.03</v>
      </c>
      <c r="G7855" s="7">
        <v>0.02</v>
      </c>
    </row>
    <row r="7856" spans="1:7" x14ac:dyDescent="0.2">
      <c r="A7856" s="8">
        <f>'[2]Agg kap Etelä'!A7856</f>
        <v>45920.802083333336</v>
      </c>
      <c r="B7856">
        <f t="shared" si="366"/>
        <v>9</v>
      </c>
      <c r="C7856">
        <f t="shared" si="367"/>
        <v>20</v>
      </c>
      <c r="D7856">
        <f t="shared" si="368"/>
        <v>19</v>
      </c>
      <c r="F7856" s="7">
        <v>0</v>
      </c>
      <c r="G7856" s="7">
        <v>0</v>
      </c>
    </row>
    <row r="7857" spans="1:7" x14ac:dyDescent="0.2">
      <c r="A7857" s="8">
        <f>'[2]Agg kap Etelä'!A7857</f>
        <v>45920.8125</v>
      </c>
      <c r="B7857">
        <f t="shared" si="366"/>
        <v>9</v>
      </c>
      <c r="C7857">
        <f t="shared" si="367"/>
        <v>20</v>
      </c>
      <c r="D7857">
        <f t="shared" si="368"/>
        <v>19</v>
      </c>
      <c r="F7857" s="7">
        <v>0</v>
      </c>
      <c r="G7857" s="7">
        <v>0</v>
      </c>
    </row>
    <row r="7858" spans="1:7" x14ac:dyDescent="0.2">
      <c r="A7858" s="8">
        <f>'[2]Agg kap Etelä'!A7858</f>
        <v>45920.822916666664</v>
      </c>
      <c r="B7858">
        <f t="shared" si="366"/>
        <v>9</v>
      </c>
      <c r="C7858">
        <f t="shared" si="367"/>
        <v>20</v>
      </c>
      <c r="D7858">
        <f t="shared" si="368"/>
        <v>19</v>
      </c>
      <c r="F7858" s="7">
        <v>0</v>
      </c>
      <c r="G7858" s="7">
        <v>0</v>
      </c>
    </row>
    <row r="7859" spans="1:7" x14ac:dyDescent="0.2">
      <c r="A7859" s="8">
        <f>'[2]Agg kap Etelä'!A7859</f>
        <v>45920.833333333336</v>
      </c>
      <c r="B7859">
        <f t="shared" si="366"/>
        <v>9</v>
      </c>
      <c r="C7859">
        <f t="shared" si="367"/>
        <v>20</v>
      </c>
      <c r="D7859">
        <f t="shared" si="368"/>
        <v>20</v>
      </c>
      <c r="F7859" s="7">
        <v>0</v>
      </c>
      <c r="G7859" s="7">
        <v>0</v>
      </c>
    </row>
    <row r="7860" spans="1:7" x14ac:dyDescent="0.2">
      <c r="A7860" s="8">
        <f>'[2]Agg kap Etelä'!A7860</f>
        <v>45920.84375</v>
      </c>
      <c r="B7860">
        <f t="shared" si="366"/>
        <v>9</v>
      </c>
      <c r="C7860">
        <f t="shared" si="367"/>
        <v>20</v>
      </c>
      <c r="D7860">
        <f t="shared" si="368"/>
        <v>20</v>
      </c>
      <c r="F7860" s="7">
        <v>0</v>
      </c>
      <c r="G7860" s="7">
        <v>0</v>
      </c>
    </row>
    <row r="7861" spans="1:7" x14ac:dyDescent="0.2">
      <c r="A7861" s="8">
        <f>'[2]Agg kap Etelä'!A7861</f>
        <v>45920.854166666664</v>
      </c>
      <c r="B7861">
        <f t="shared" si="366"/>
        <v>9</v>
      </c>
      <c r="C7861">
        <f t="shared" si="367"/>
        <v>20</v>
      </c>
      <c r="D7861">
        <f t="shared" si="368"/>
        <v>20</v>
      </c>
      <c r="F7861" s="7">
        <v>0</v>
      </c>
      <c r="G7861" s="7">
        <v>0</v>
      </c>
    </row>
    <row r="7862" spans="1:7" x14ac:dyDescent="0.2">
      <c r="A7862" s="8">
        <f>'[2]Agg kap Etelä'!A7862</f>
        <v>45920.864583333336</v>
      </c>
      <c r="B7862">
        <f t="shared" si="366"/>
        <v>9</v>
      </c>
      <c r="C7862">
        <f t="shared" si="367"/>
        <v>20</v>
      </c>
      <c r="D7862">
        <f t="shared" si="368"/>
        <v>20</v>
      </c>
      <c r="F7862" s="7">
        <v>0</v>
      </c>
      <c r="G7862" s="7">
        <v>0</v>
      </c>
    </row>
    <row r="7863" spans="1:7" x14ac:dyDescent="0.2">
      <c r="A7863" s="8">
        <f>'[2]Agg kap Etelä'!A7863</f>
        <v>45920.875</v>
      </c>
      <c r="B7863">
        <f t="shared" si="366"/>
        <v>9</v>
      </c>
      <c r="C7863">
        <f t="shared" si="367"/>
        <v>20</v>
      </c>
      <c r="D7863">
        <f t="shared" si="368"/>
        <v>21</v>
      </c>
      <c r="F7863" s="7">
        <v>0</v>
      </c>
      <c r="G7863" s="7">
        <v>0</v>
      </c>
    </row>
    <row r="7864" spans="1:7" x14ac:dyDescent="0.2">
      <c r="A7864" s="8">
        <f>'[2]Agg kap Etelä'!A7864</f>
        <v>45920.885416666664</v>
      </c>
      <c r="B7864">
        <f t="shared" si="366"/>
        <v>9</v>
      </c>
      <c r="C7864">
        <f t="shared" si="367"/>
        <v>20</v>
      </c>
      <c r="D7864">
        <f t="shared" si="368"/>
        <v>21</v>
      </c>
      <c r="F7864" s="7">
        <v>0</v>
      </c>
      <c r="G7864" s="7">
        <v>0</v>
      </c>
    </row>
    <row r="7865" spans="1:7" x14ac:dyDescent="0.2">
      <c r="A7865" s="8">
        <f>'[2]Agg kap Etelä'!A7865</f>
        <v>45920.895833333336</v>
      </c>
      <c r="B7865">
        <f t="shared" si="366"/>
        <v>9</v>
      </c>
      <c r="C7865">
        <f t="shared" si="367"/>
        <v>20</v>
      </c>
      <c r="D7865">
        <f t="shared" si="368"/>
        <v>21</v>
      </c>
      <c r="F7865" s="7">
        <v>0</v>
      </c>
      <c r="G7865" s="7">
        <v>0</v>
      </c>
    </row>
    <row r="7866" spans="1:7" x14ac:dyDescent="0.2">
      <c r="A7866" s="8">
        <f>'[2]Agg kap Etelä'!A7866</f>
        <v>45920.90625</v>
      </c>
      <c r="B7866">
        <f t="shared" si="366"/>
        <v>9</v>
      </c>
      <c r="C7866">
        <f t="shared" si="367"/>
        <v>20</v>
      </c>
      <c r="D7866">
        <f t="shared" si="368"/>
        <v>21</v>
      </c>
      <c r="F7866" s="7">
        <v>0</v>
      </c>
      <c r="G7866" s="7">
        <v>0</v>
      </c>
    </row>
    <row r="7867" spans="1:7" x14ac:dyDescent="0.2">
      <c r="A7867" s="8">
        <f>'[2]Agg kap Etelä'!A7867</f>
        <v>45920.916666666664</v>
      </c>
      <c r="B7867">
        <f t="shared" si="366"/>
        <v>9</v>
      </c>
      <c r="C7867">
        <f t="shared" si="367"/>
        <v>20</v>
      </c>
      <c r="D7867">
        <f t="shared" si="368"/>
        <v>22</v>
      </c>
      <c r="F7867" s="7">
        <v>0</v>
      </c>
      <c r="G7867" s="7">
        <v>0</v>
      </c>
    </row>
    <row r="7868" spans="1:7" x14ac:dyDescent="0.2">
      <c r="A7868" s="8">
        <f>'[2]Agg kap Etelä'!A7868</f>
        <v>45920.927083333336</v>
      </c>
      <c r="B7868">
        <f t="shared" si="366"/>
        <v>9</v>
      </c>
      <c r="C7868">
        <f t="shared" si="367"/>
        <v>20</v>
      </c>
      <c r="D7868">
        <f t="shared" si="368"/>
        <v>22</v>
      </c>
      <c r="F7868" s="7">
        <v>0</v>
      </c>
      <c r="G7868" s="7">
        <v>0</v>
      </c>
    </row>
    <row r="7869" spans="1:7" x14ac:dyDescent="0.2">
      <c r="A7869" s="8">
        <f>'[2]Agg kap Etelä'!A7869</f>
        <v>45920.9375</v>
      </c>
      <c r="B7869">
        <f t="shared" si="366"/>
        <v>9</v>
      </c>
      <c r="C7869">
        <f t="shared" si="367"/>
        <v>20</v>
      </c>
      <c r="D7869">
        <f t="shared" si="368"/>
        <v>22</v>
      </c>
      <c r="F7869" s="7">
        <v>0</v>
      </c>
      <c r="G7869" s="7">
        <v>0</v>
      </c>
    </row>
    <row r="7870" spans="1:7" x14ac:dyDescent="0.2">
      <c r="A7870" s="8">
        <f>'[2]Agg kap Etelä'!A7870</f>
        <v>45920.947916666664</v>
      </c>
      <c r="B7870">
        <f t="shared" si="366"/>
        <v>9</v>
      </c>
      <c r="C7870">
        <f t="shared" si="367"/>
        <v>20</v>
      </c>
      <c r="D7870">
        <f t="shared" si="368"/>
        <v>22</v>
      </c>
      <c r="F7870" s="7">
        <v>0</v>
      </c>
      <c r="G7870" s="7">
        <v>0</v>
      </c>
    </row>
    <row r="7871" spans="1:7" x14ac:dyDescent="0.2">
      <c r="A7871" s="8">
        <f>'[2]Agg kap Etelä'!A7871</f>
        <v>45920.958333333336</v>
      </c>
      <c r="B7871">
        <f t="shared" si="366"/>
        <v>9</v>
      </c>
      <c r="C7871">
        <f t="shared" si="367"/>
        <v>20</v>
      </c>
      <c r="D7871">
        <f t="shared" si="368"/>
        <v>23</v>
      </c>
      <c r="F7871" s="7">
        <v>0</v>
      </c>
      <c r="G7871" s="7">
        <v>0</v>
      </c>
    </row>
    <row r="7872" spans="1:7" x14ac:dyDescent="0.2">
      <c r="A7872" s="8">
        <f>'[2]Agg kap Etelä'!A7872</f>
        <v>45920.96875</v>
      </c>
      <c r="B7872">
        <f t="shared" si="366"/>
        <v>9</v>
      </c>
      <c r="C7872">
        <f t="shared" si="367"/>
        <v>20</v>
      </c>
      <c r="D7872">
        <f t="shared" si="368"/>
        <v>23</v>
      </c>
      <c r="F7872" s="7">
        <v>0</v>
      </c>
      <c r="G7872" s="7">
        <v>0</v>
      </c>
    </row>
    <row r="7873" spans="1:7" x14ac:dyDescent="0.2">
      <c r="A7873" s="8">
        <f>'[2]Agg kap Etelä'!A7873</f>
        <v>45920.979166666664</v>
      </c>
      <c r="B7873">
        <f t="shared" si="366"/>
        <v>9</v>
      </c>
      <c r="C7873">
        <f t="shared" si="367"/>
        <v>20</v>
      </c>
      <c r="D7873">
        <f t="shared" si="368"/>
        <v>23</v>
      </c>
      <c r="F7873" s="7">
        <v>0</v>
      </c>
      <c r="G7873" s="7">
        <v>0</v>
      </c>
    </row>
    <row r="7874" spans="1:7" x14ac:dyDescent="0.2">
      <c r="A7874" s="8">
        <f>'[2]Agg kap Etelä'!A7874</f>
        <v>45920.989583333336</v>
      </c>
      <c r="B7874">
        <f t="shared" si="366"/>
        <v>9</v>
      </c>
      <c r="C7874">
        <f t="shared" si="367"/>
        <v>20</v>
      </c>
      <c r="D7874">
        <f t="shared" si="368"/>
        <v>23</v>
      </c>
      <c r="F7874" s="7">
        <v>0</v>
      </c>
      <c r="G7874" s="7">
        <v>0</v>
      </c>
    </row>
    <row r="7875" spans="1:7" x14ac:dyDescent="0.2">
      <c r="A7875" s="8">
        <f>'[2]Agg kap Etelä'!A7875</f>
        <v>45921</v>
      </c>
      <c r="B7875">
        <f t="shared" si="366"/>
        <v>9</v>
      </c>
      <c r="C7875">
        <f t="shared" si="367"/>
        <v>21</v>
      </c>
      <c r="D7875">
        <f t="shared" si="368"/>
        <v>0</v>
      </c>
      <c r="F7875" s="7">
        <v>0</v>
      </c>
      <c r="G7875" s="7">
        <v>0</v>
      </c>
    </row>
    <row r="7876" spans="1:7" x14ac:dyDescent="0.2">
      <c r="A7876" s="8">
        <f>'[2]Agg kap Etelä'!A7876</f>
        <v>45921.010416666664</v>
      </c>
      <c r="B7876">
        <f t="shared" si="366"/>
        <v>9</v>
      </c>
      <c r="C7876">
        <f t="shared" si="367"/>
        <v>21</v>
      </c>
      <c r="D7876">
        <f t="shared" si="368"/>
        <v>0</v>
      </c>
      <c r="F7876" s="7">
        <v>0</v>
      </c>
      <c r="G7876" s="7">
        <v>0</v>
      </c>
    </row>
    <row r="7877" spans="1:7" x14ac:dyDescent="0.2">
      <c r="A7877" s="8">
        <f>'[2]Agg kap Etelä'!A7877</f>
        <v>45921.020833333336</v>
      </c>
      <c r="B7877">
        <f t="shared" ref="B7877:B7940" si="369">MONTH(A7877)</f>
        <v>9</v>
      </c>
      <c r="C7877">
        <f t="shared" ref="C7877:C7940" si="370">DAY(A7877)</f>
        <v>21</v>
      </c>
      <c r="D7877">
        <f t="shared" ref="D7877:D7940" si="371">HOUR(A7877)</f>
        <v>0</v>
      </c>
      <c r="F7877" s="7">
        <v>0</v>
      </c>
      <c r="G7877" s="7">
        <v>0</v>
      </c>
    </row>
    <row r="7878" spans="1:7" x14ac:dyDescent="0.2">
      <c r="A7878" s="8">
        <f>'[2]Agg kap Etelä'!A7878</f>
        <v>45921.03125</v>
      </c>
      <c r="B7878">
        <f t="shared" si="369"/>
        <v>9</v>
      </c>
      <c r="C7878">
        <f t="shared" si="370"/>
        <v>21</v>
      </c>
      <c r="D7878">
        <f t="shared" si="371"/>
        <v>0</v>
      </c>
      <c r="F7878" s="7">
        <v>0</v>
      </c>
      <c r="G7878" s="7">
        <v>0</v>
      </c>
    </row>
    <row r="7879" spans="1:7" x14ac:dyDescent="0.2">
      <c r="A7879" s="8">
        <f>'[2]Agg kap Etelä'!A7879</f>
        <v>45921.041666666664</v>
      </c>
      <c r="B7879">
        <f t="shared" si="369"/>
        <v>9</v>
      </c>
      <c r="C7879">
        <f t="shared" si="370"/>
        <v>21</v>
      </c>
      <c r="D7879">
        <f t="shared" si="371"/>
        <v>1</v>
      </c>
      <c r="F7879" s="7">
        <v>0</v>
      </c>
      <c r="G7879" s="7">
        <v>0</v>
      </c>
    </row>
    <row r="7880" spans="1:7" x14ac:dyDescent="0.2">
      <c r="A7880" s="8">
        <f>'[2]Agg kap Etelä'!A7880</f>
        <v>45921.052083333336</v>
      </c>
      <c r="B7880">
        <f t="shared" si="369"/>
        <v>9</v>
      </c>
      <c r="C7880">
        <f t="shared" si="370"/>
        <v>21</v>
      </c>
      <c r="D7880">
        <f t="shared" si="371"/>
        <v>1</v>
      </c>
      <c r="F7880" s="7">
        <v>0</v>
      </c>
      <c r="G7880" s="7">
        <v>0</v>
      </c>
    </row>
    <row r="7881" spans="1:7" x14ac:dyDescent="0.2">
      <c r="A7881" s="8">
        <f>'[2]Agg kap Etelä'!A7881</f>
        <v>45921.0625</v>
      </c>
      <c r="B7881">
        <f t="shared" si="369"/>
        <v>9</v>
      </c>
      <c r="C7881">
        <f t="shared" si="370"/>
        <v>21</v>
      </c>
      <c r="D7881">
        <f t="shared" si="371"/>
        <v>1</v>
      </c>
      <c r="F7881" s="7">
        <v>0</v>
      </c>
      <c r="G7881" s="7">
        <v>0</v>
      </c>
    </row>
    <row r="7882" spans="1:7" x14ac:dyDescent="0.2">
      <c r="A7882" s="8">
        <f>'[2]Agg kap Etelä'!A7882</f>
        <v>45921.072916666664</v>
      </c>
      <c r="B7882">
        <f t="shared" si="369"/>
        <v>9</v>
      </c>
      <c r="C7882">
        <f t="shared" si="370"/>
        <v>21</v>
      </c>
      <c r="D7882">
        <f t="shared" si="371"/>
        <v>1</v>
      </c>
      <c r="F7882" s="7">
        <v>0</v>
      </c>
      <c r="G7882" s="7">
        <v>0</v>
      </c>
    </row>
    <row r="7883" spans="1:7" x14ac:dyDescent="0.2">
      <c r="A7883" s="8">
        <f>'[2]Agg kap Etelä'!A7883</f>
        <v>45921.083333333336</v>
      </c>
      <c r="B7883">
        <f t="shared" si="369"/>
        <v>9</v>
      </c>
      <c r="C7883">
        <f t="shared" si="370"/>
        <v>21</v>
      </c>
      <c r="D7883">
        <f t="shared" si="371"/>
        <v>2</v>
      </c>
      <c r="F7883" s="7">
        <v>0</v>
      </c>
      <c r="G7883" s="7">
        <v>0</v>
      </c>
    </row>
    <row r="7884" spans="1:7" x14ac:dyDescent="0.2">
      <c r="A7884" s="8">
        <f>'[2]Agg kap Etelä'!A7884</f>
        <v>45921.09375</v>
      </c>
      <c r="B7884">
        <f t="shared" si="369"/>
        <v>9</v>
      </c>
      <c r="C7884">
        <f t="shared" si="370"/>
        <v>21</v>
      </c>
      <c r="D7884">
        <f t="shared" si="371"/>
        <v>2</v>
      </c>
      <c r="F7884" s="7">
        <v>0</v>
      </c>
      <c r="G7884" s="7">
        <v>0</v>
      </c>
    </row>
    <row r="7885" spans="1:7" x14ac:dyDescent="0.2">
      <c r="A7885" s="8">
        <f>'[2]Agg kap Etelä'!A7885</f>
        <v>45921.104166666664</v>
      </c>
      <c r="B7885">
        <f t="shared" si="369"/>
        <v>9</v>
      </c>
      <c r="C7885">
        <f t="shared" si="370"/>
        <v>21</v>
      </c>
      <c r="D7885">
        <f t="shared" si="371"/>
        <v>2</v>
      </c>
      <c r="F7885" s="7">
        <v>0</v>
      </c>
      <c r="G7885" s="7">
        <v>0</v>
      </c>
    </row>
    <row r="7886" spans="1:7" x14ac:dyDescent="0.2">
      <c r="A7886" s="8">
        <f>'[2]Agg kap Etelä'!A7886</f>
        <v>45921.114583333336</v>
      </c>
      <c r="B7886">
        <f t="shared" si="369"/>
        <v>9</v>
      </c>
      <c r="C7886">
        <f t="shared" si="370"/>
        <v>21</v>
      </c>
      <c r="D7886">
        <f t="shared" si="371"/>
        <v>2</v>
      </c>
      <c r="F7886" s="7">
        <v>0</v>
      </c>
      <c r="G7886" s="7">
        <v>0</v>
      </c>
    </row>
    <row r="7887" spans="1:7" x14ac:dyDescent="0.2">
      <c r="A7887" s="8">
        <f>'[2]Agg kap Etelä'!A7887</f>
        <v>45921.125</v>
      </c>
      <c r="B7887">
        <f t="shared" si="369"/>
        <v>9</v>
      </c>
      <c r="C7887">
        <f t="shared" si="370"/>
        <v>21</v>
      </c>
      <c r="D7887">
        <f t="shared" si="371"/>
        <v>3</v>
      </c>
      <c r="F7887" s="7">
        <v>0</v>
      </c>
      <c r="G7887" s="7">
        <v>0</v>
      </c>
    </row>
    <row r="7888" spans="1:7" x14ac:dyDescent="0.2">
      <c r="A7888" s="8">
        <f>'[2]Agg kap Etelä'!A7888</f>
        <v>45921.135416666664</v>
      </c>
      <c r="B7888">
        <f t="shared" si="369"/>
        <v>9</v>
      </c>
      <c r="C7888">
        <f t="shared" si="370"/>
        <v>21</v>
      </c>
      <c r="D7888">
        <f t="shared" si="371"/>
        <v>3</v>
      </c>
      <c r="F7888" s="7">
        <v>0</v>
      </c>
      <c r="G7888" s="7">
        <v>0</v>
      </c>
    </row>
    <row r="7889" spans="1:7" x14ac:dyDescent="0.2">
      <c r="A7889" s="8">
        <f>'[2]Agg kap Etelä'!A7889</f>
        <v>45921.145833333336</v>
      </c>
      <c r="B7889">
        <f t="shared" si="369"/>
        <v>9</v>
      </c>
      <c r="C7889">
        <f t="shared" si="370"/>
        <v>21</v>
      </c>
      <c r="D7889">
        <f t="shared" si="371"/>
        <v>3</v>
      </c>
      <c r="F7889" s="7">
        <v>0</v>
      </c>
      <c r="G7889" s="7">
        <v>0</v>
      </c>
    </row>
    <row r="7890" spans="1:7" x14ac:dyDescent="0.2">
      <c r="A7890" s="8">
        <f>'[2]Agg kap Etelä'!A7890</f>
        <v>45921.15625</v>
      </c>
      <c r="B7890">
        <f t="shared" si="369"/>
        <v>9</v>
      </c>
      <c r="C7890">
        <f t="shared" si="370"/>
        <v>21</v>
      </c>
      <c r="D7890">
        <f t="shared" si="371"/>
        <v>3</v>
      </c>
      <c r="F7890" s="7">
        <v>0</v>
      </c>
      <c r="G7890" s="7">
        <v>0</v>
      </c>
    </row>
    <row r="7891" spans="1:7" x14ac:dyDescent="0.2">
      <c r="A7891" s="8">
        <f>'[2]Agg kap Etelä'!A7891</f>
        <v>45921.166666666664</v>
      </c>
      <c r="B7891">
        <f t="shared" si="369"/>
        <v>9</v>
      </c>
      <c r="C7891">
        <f t="shared" si="370"/>
        <v>21</v>
      </c>
      <c r="D7891">
        <f t="shared" si="371"/>
        <v>4</v>
      </c>
      <c r="F7891" s="7">
        <v>0</v>
      </c>
      <c r="G7891" s="7">
        <v>0</v>
      </c>
    </row>
    <row r="7892" spans="1:7" x14ac:dyDescent="0.2">
      <c r="A7892" s="8">
        <f>'[2]Agg kap Etelä'!A7892</f>
        <v>45921.177083333336</v>
      </c>
      <c r="B7892">
        <f t="shared" si="369"/>
        <v>9</v>
      </c>
      <c r="C7892">
        <f t="shared" si="370"/>
        <v>21</v>
      </c>
      <c r="D7892">
        <f t="shared" si="371"/>
        <v>4</v>
      </c>
      <c r="F7892" s="7">
        <v>0</v>
      </c>
      <c r="G7892" s="7">
        <v>0</v>
      </c>
    </row>
    <row r="7893" spans="1:7" x14ac:dyDescent="0.2">
      <c r="A7893" s="8">
        <f>'[2]Agg kap Etelä'!A7893</f>
        <v>45921.1875</v>
      </c>
      <c r="B7893">
        <f t="shared" si="369"/>
        <v>9</v>
      </c>
      <c r="C7893">
        <f t="shared" si="370"/>
        <v>21</v>
      </c>
      <c r="D7893">
        <f t="shared" si="371"/>
        <v>4</v>
      </c>
      <c r="F7893" s="7">
        <v>0</v>
      </c>
      <c r="G7893" s="7">
        <v>0</v>
      </c>
    </row>
    <row r="7894" spans="1:7" x14ac:dyDescent="0.2">
      <c r="A7894" s="8">
        <f>'[2]Agg kap Etelä'!A7894</f>
        <v>45921.197916666664</v>
      </c>
      <c r="B7894">
        <f t="shared" si="369"/>
        <v>9</v>
      </c>
      <c r="C7894">
        <f t="shared" si="370"/>
        <v>21</v>
      </c>
      <c r="D7894">
        <f t="shared" si="371"/>
        <v>4</v>
      </c>
      <c r="F7894" s="7">
        <v>0</v>
      </c>
      <c r="G7894" s="7">
        <v>0</v>
      </c>
    </row>
    <row r="7895" spans="1:7" x14ac:dyDescent="0.2">
      <c r="A7895" s="8">
        <f>'[2]Agg kap Etelä'!A7895</f>
        <v>45921.208333333336</v>
      </c>
      <c r="B7895">
        <f t="shared" si="369"/>
        <v>9</v>
      </c>
      <c r="C7895">
        <f t="shared" si="370"/>
        <v>21</v>
      </c>
      <c r="D7895">
        <f t="shared" si="371"/>
        <v>5</v>
      </c>
      <c r="F7895" s="7">
        <v>0</v>
      </c>
      <c r="G7895" s="7">
        <v>0</v>
      </c>
    </row>
    <row r="7896" spans="1:7" x14ac:dyDescent="0.2">
      <c r="A7896" s="8">
        <f>'[2]Agg kap Etelä'!A7896</f>
        <v>45921.21875</v>
      </c>
      <c r="B7896">
        <f t="shared" si="369"/>
        <v>9</v>
      </c>
      <c r="C7896">
        <f t="shared" si="370"/>
        <v>21</v>
      </c>
      <c r="D7896">
        <f t="shared" si="371"/>
        <v>5</v>
      </c>
      <c r="F7896" s="7">
        <v>0</v>
      </c>
      <c r="G7896" s="7">
        <v>0</v>
      </c>
    </row>
    <row r="7897" spans="1:7" x14ac:dyDescent="0.2">
      <c r="A7897" s="8">
        <f>'[2]Agg kap Etelä'!A7897</f>
        <v>45921.229166666664</v>
      </c>
      <c r="B7897">
        <f t="shared" si="369"/>
        <v>9</v>
      </c>
      <c r="C7897">
        <f t="shared" si="370"/>
        <v>21</v>
      </c>
      <c r="D7897">
        <f t="shared" si="371"/>
        <v>5</v>
      </c>
      <c r="F7897" s="7">
        <v>0</v>
      </c>
      <c r="G7897" s="7">
        <v>0</v>
      </c>
    </row>
    <row r="7898" spans="1:7" x14ac:dyDescent="0.2">
      <c r="A7898" s="8">
        <f>'[2]Agg kap Etelä'!A7898</f>
        <v>45921.239583333336</v>
      </c>
      <c r="B7898">
        <f t="shared" si="369"/>
        <v>9</v>
      </c>
      <c r="C7898">
        <f t="shared" si="370"/>
        <v>21</v>
      </c>
      <c r="D7898">
        <f t="shared" si="371"/>
        <v>5</v>
      </c>
      <c r="F7898" s="7">
        <v>0</v>
      </c>
      <c r="G7898" s="7">
        <v>0</v>
      </c>
    </row>
    <row r="7899" spans="1:7" x14ac:dyDescent="0.2">
      <c r="A7899" s="8">
        <f>'[2]Agg kap Etelä'!A7899</f>
        <v>45921.25</v>
      </c>
      <c r="B7899">
        <f t="shared" si="369"/>
        <v>9</v>
      </c>
      <c r="C7899">
        <f t="shared" si="370"/>
        <v>21</v>
      </c>
      <c r="D7899">
        <f t="shared" si="371"/>
        <v>6</v>
      </c>
      <c r="F7899" s="7">
        <v>0</v>
      </c>
      <c r="G7899" s="7">
        <v>0</v>
      </c>
    </row>
    <row r="7900" spans="1:7" x14ac:dyDescent="0.2">
      <c r="A7900" s="8">
        <f>'[2]Agg kap Etelä'!A7900</f>
        <v>45921.260416666664</v>
      </c>
      <c r="B7900">
        <f t="shared" si="369"/>
        <v>9</v>
      </c>
      <c r="C7900">
        <f t="shared" si="370"/>
        <v>21</v>
      </c>
      <c r="D7900">
        <f t="shared" si="371"/>
        <v>6</v>
      </c>
      <c r="F7900" s="7">
        <v>0</v>
      </c>
      <c r="G7900" s="7">
        <v>0</v>
      </c>
    </row>
    <row r="7901" spans="1:7" x14ac:dyDescent="0.2">
      <c r="A7901" s="8">
        <f>'[2]Agg kap Etelä'!A7901</f>
        <v>45921.270833333336</v>
      </c>
      <c r="B7901">
        <f t="shared" si="369"/>
        <v>9</v>
      </c>
      <c r="C7901">
        <f t="shared" si="370"/>
        <v>21</v>
      </c>
      <c r="D7901">
        <f t="shared" si="371"/>
        <v>6</v>
      </c>
      <c r="F7901" s="7">
        <v>0</v>
      </c>
      <c r="G7901" s="7">
        <v>0</v>
      </c>
    </row>
    <row r="7902" spans="1:7" x14ac:dyDescent="0.2">
      <c r="A7902" s="8">
        <f>'[2]Agg kap Etelä'!A7902</f>
        <v>45921.28125</v>
      </c>
      <c r="B7902">
        <f t="shared" si="369"/>
        <v>9</v>
      </c>
      <c r="C7902">
        <f t="shared" si="370"/>
        <v>21</v>
      </c>
      <c r="D7902">
        <f t="shared" si="371"/>
        <v>6</v>
      </c>
      <c r="F7902" s="7">
        <v>0</v>
      </c>
      <c r="G7902" s="7">
        <v>0</v>
      </c>
    </row>
    <row r="7903" spans="1:7" x14ac:dyDescent="0.2">
      <c r="A7903" s="8">
        <f>'[2]Agg kap Etelä'!A7903</f>
        <v>45921.291666666664</v>
      </c>
      <c r="B7903">
        <f t="shared" si="369"/>
        <v>9</v>
      </c>
      <c r="C7903">
        <f t="shared" si="370"/>
        <v>21</v>
      </c>
      <c r="D7903">
        <f t="shared" si="371"/>
        <v>7</v>
      </c>
      <c r="F7903" s="7">
        <v>0</v>
      </c>
      <c r="G7903" s="7">
        <v>0</v>
      </c>
    </row>
    <row r="7904" spans="1:7" x14ac:dyDescent="0.2">
      <c r="A7904" s="8">
        <f>'[2]Agg kap Etelä'!A7904</f>
        <v>45921.302083333336</v>
      </c>
      <c r="B7904">
        <f t="shared" si="369"/>
        <v>9</v>
      </c>
      <c r="C7904">
        <f t="shared" si="370"/>
        <v>21</v>
      </c>
      <c r="D7904">
        <f t="shared" si="371"/>
        <v>7</v>
      </c>
      <c r="F7904" s="7">
        <v>0</v>
      </c>
      <c r="G7904" s="7">
        <v>0</v>
      </c>
    </row>
    <row r="7905" spans="1:7" x14ac:dyDescent="0.2">
      <c r="A7905" s="8">
        <f>'[2]Agg kap Etelä'!A7905</f>
        <v>45921.3125</v>
      </c>
      <c r="B7905">
        <f t="shared" si="369"/>
        <v>9</v>
      </c>
      <c r="C7905">
        <f t="shared" si="370"/>
        <v>21</v>
      </c>
      <c r="D7905">
        <f t="shared" si="371"/>
        <v>7</v>
      </c>
      <c r="F7905" s="7">
        <v>0</v>
      </c>
      <c r="G7905" s="7">
        <v>0</v>
      </c>
    </row>
    <row r="7906" spans="1:7" x14ac:dyDescent="0.2">
      <c r="A7906" s="8">
        <f>'[2]Agg kap Etelä'!A7906</f>
        <v>45921.322916666664</v>
      </c>
      <c r="B7906">
        <f t="shared" si="369"/>
        <v>9</v>
      </c>
      <c r="C7906">
        <f t="shared" si="370"/>
        <v>21</v>
      </c>
      <c r="D7906">
        <f t="shared" si="371"/>
        <v>7</v>
      </c>
      <c r="F7906" s="7">
        <v>0</v>
      </c>
      <c r="G7906" s="7">
        <v>0</v>
      </c>
    </row>
    <row r="7907" spans="1:7" x14ac:dyDescent="0.2">
      <c r="A7907" s="8">
        <f>'[2]Agg kap Etelä'!A7907</f>
        <v>45921.333333333336</v>
      </c>
      <c r="B7907">
        <f t="shared" si="369"/>
        <v>9</v>
      </c>
      <c r="C7907">
        <f t="shared" si="370"/>
        <v>21</v>
      </c>
      <c r="D7907">
        <f t="shared" si="371"/>
        <v>8</v>
      </c>
      <c r="F7907" s="7">
        <v>0</v>
      </c>
      <c r="G7907" s="7">
        <v>0</v>
      </c>
    </row>
    <row r="7908" spans="1:7" x14ac:dyDescent="0.2">
      <c r="A7908" s="8">
        <f>'[2]Agg kap Etelä'!A7908</f>
        <v>45921.34375</v>
      </c>
      <c r="B7908">
        <f t="shared" si="369"/>
        <v>9</v>
      </c>
      <c r="C7908">
        <f t="shared" si="370"/>
        <v>21</v>
      </c>
      <c r="D7908">
        <f t="shared" si="371"/>
        <v>8</v>
      </c>
      <c r="F7908" s="7">
        <v>0.03</v>
      </c>
      <c r="G7908" s="7">
        <v>0</v>
      </c>
    </row>
    <row r="7909" spans="1:7" x14ac:dyDescent="0.2">
      <c r="A7909" s="8">
        <f>'[2]Agg kap Etelä'!A7909</f>
        <v>45921.354166666664</v>
      </c>
      <c r="B7909">
        <f t="shared" si="369"/>
        <v>9</v>
      </c>
      <c r="C7909">
        <f t="shared" si="370"/>
        <v>21</v>
      </c>
      <c r="D7909">
        <f t="shared" si="371"/>
        <v>8</v>
      </c>
      <c r="F7909" s="7">
        <v>0.03</v>
      </c>
      <c r="G7909" s="7">
        <v>0</v>
      </c>
    </row>
    <row r="7910" spans="1:7" x14ac:dyDescent="0.2">
      <c r="A7910" s="8">
        <f>'[2]Agg kap Etelä'!A7910</f>
        <v>45921.364583333336</v>
      </c>
      <c r="B7910">
        <f t="shared" si="369"/>
        <v>9</v>
      </c>
      <c r="C7910">
        <f t="shared" si="370"/>
        <v>21</v>
      </c>
      <c r="D7910">
        <f t="shared" si="371"/>
        <v>8</v>
      </c>
      <c r="F7910" s="7">
        <v>0.03</v>
      </c>
      <c r="G7910" s="7">
        <v>0</v>
      </c>
    </row>
    <row r="7911" spans="1:7" x14ac:dyDescent="0.2">
      <c r="A7911" s="8">
        <f>'[2]Agg kap Etelä'!A7911</f>
        <v>45921.375</v>
      </c>
      <c r="B7911">
        <f t="shared" si="369"/>
        <v>9</v>
      </c>
      <c r="C7911">
        <f t="shared" si="370"/>
        <v>21</v>
      </c>
      <c r="D7911">
        <f t="shared" si="371"/>
        <v>9</v>
      </c>
      <c r="F7911" s="7">
        <v>0.03</v>
      </c>
      <c r="G7911" s="7">
        <v>0</v>
      </c>
    </row>
    <row r="7912" spans="1:7" x14ac:dyDescent="0.2">
      <c r="A7912" s="8">
        <f>'[2]Agg kap Etelä'!A7912</f>
        <v>45921.385416666664</v>
      </c>
      <c r="B7912">
        <f t="shared" si="369"/>
        <v>9</v>
      </c>
      <c r="C7912">
        <f t="shared" si="370"/>
        <v>21</v>
      </c>
      <c r="D7912">
        <f t="shared" si="371"/>
        <v>9</v>
      </c>
      <c r="F7912" s="7">
        <v>0.13</v>
      </c>
      <c r="G7912" s="7">
        <v>0</v>
      </c>
    </row>
    <row r="7913" spans="1:7" x14ac:dyDescent="0.2">
      <c r="A7913" s="8">
        <f>'[2]Agg kap Etelä'!A7913</f>
        <v>45921.395833333336</v>
      </c>
      <c r="B7913">
        <f t="shared" si="369"/>
        <v>9</v>
      </c>
      <c r="C7913">
        <f t="shared" si="370"/>
        <v>21</v>
      </c>
      <c r="D7913">
        <f t="shared" si="371"/>
        <v>9</v>
      </c>
      <c r="F7913" s="7">
        <v>0.13</v>
      </c>
      <c r="G7913" s="7">
        <v>0.01</v>
      </c>
    </row>
    <row r="7914" spans="1:7" x14ac:dyDescent="0.2">
      <c r="A7914" s="8">
        <f>'[2]Agg kap Etelä'!A7914</f>
        <v>45921.40625</v>
      </c>
      <c r="B7914">
        <f t="shared" si="369"/>
        <v>9</v>
      </c>
      <c r="C7914">
        <f t="shared" si="370"/>
        <v>21</v>
      </c>
      <c r="D7914">
        <f t="shared" si="371"/>
        <v>9</v>
      </c>
      <c r="F7914" s="7">
        <v>0.13</v>
      </c>
      <c r="G7914" s="7">
        <v>0.01</v>
      </c>
    </row>
    <row r="7915" spans="1:7" x14ac:dyDescent="0.2">
      <c r="A7915" s="8">
        <f>'[2]Agg kap Etelä'!A7915</f>
        <v>45921.416666666664</v>
      </c>
      <c r="B7915">
        <f t="shared" si="369"/>
        <v>9</v>
      </c>
      <c r="C7915">
        <f t="shared" si="370"/>
        <v>21</v>
      </c>
      <c r="D7915">
        <f t="shared" si="371"/>
        <v>10</v>
      </c>
      <c r="F7915" s="7">
        <v>0.13</v>
      </c>
      <c r="G7915" s="7">
        <v>0.01</v>
      </c>
    </row>
    <row r="7916" spans="1:7" x14ac:dyDescent="0.2">
      <c r="A7916" s="8">
        <f>'[2]Agg kap Etelä'!A7916</f>
        <v>45921.427083333336</v>
      </c>
      <c r="B7916">
        <f t="shared" si="369"/>
        <v>9</v>
      </c>
      <c r="C7916">
        <f t="shared" si="370"/>
        <v>21</v>
      </c>
      <c r="D7916">
        <f t="shared" si="371"/>
        <v>10</v>
      </c>
      <c r="F7916" s="7">
        <v>0.2</v>
      </c>
      <c r="G7916" s="7">
        <v>0.01</v>
      </c>
    </row>
    <row r="7917" spans="1:7" x14ac:dyDescent="0.2">
      <c r="A7917" s="8">
        <f>'[2]Agg kap Etelä'!A7917</f>
        <v>45921.4375</v>
      </c>
      <c r="B7917">
        <f t="shared" si="369"/>
        <v>9</v>
      </c>
      <c r="C7917">
        <f t="shared" si="370"/>
        <v>21</v>
      </c>
      <c r="D7917">
        <f t="shared" si="371"/>
        <v>10</v>
      </c>
      <c r="F7917" s="7">
        <v>0.2</v>
      </c>
      <c r="G7917" s="7">
        <v>0.03</v>
      </c>
    </row>
    <row r="7918" spans="1:7" x14ac:dyDescent="0.2">
      <c r="A7918" s="8">
        <f>'[2]Agg kap Etelä'!A7918</f>
        <v>45921.447916666664</v>
      </c>
      <c r="B7918">
        <f t="shared" si="369"/>
        <v>9</v>
      </c>
      <c r="C7918">
        <f t="shared" si="370"/>
        <v>21</v>
      </c>
      <c r="D7918">
        <f t="shared" si="371"/>
        <v>10</v>
      </c>
      <c r="F7918" s="7">
        <v>0.21</v>
      </c>
      <c r="G7918" s="7">
        <v>0.01</v>
      </c>
    </row>
    <row r="7919" spans="1:7" x14ac:dyDescent="0.2">
      <c r="A7919" s="8">
        <f>'[2]Agg kap Etelä'!A7919</f>
        <v>45921.458333333336</v>
      </c>
      <c r="B7919">
        <f t="shared" si="369"/>
        <v>9</v>
      </c>
      <c r="C7919">
        <f t="shared" si="370"/>
        <v>21</v>
      </c>
      <c r="D7919">
        <f t="shared" si="371"/>
        <v>11</v>
      </c>
      <c r="F7919" s="7">
        <v>0.22</v>
      </c>
      <c r="G7919" s="7">
        <v>0.14000000000000001</v>
      </c>
    </row>
    <row r="7920" spans="1:7" x14ac:dyDescent="0.2">
      <c r="A7920" s="8">
        <f>'[2]Agg kap Etelä'!A7920</f>
        <v>45921.46875</v>
      </c>
      <c r="B7920">
        <f t="shared" si="369"/>
        <v>9</v>
      </c>
      <c r="C7920">
        <f t="shared" si="370"/>
        <v>21</v>
      </c>
      <c r="D7920">
        <f t="shared" si="371"/>
        <v>11</v>
      </c>
      <c r="F7920" s="7">
        <v>0.27</v>
      </c>
      <c r="G7920" s="7">
        <v>0.41</v>
      </c>
    </row>
    <row r="7921" spans="1:7" x14ac:dyDescent="0.2">
      <c r="A7921" s="8">
        <f>'[2]Agg kap Etelä'!A7921</f>
        <v>45921.479166666664</v>
      </c>
      <c r="B7921">
        <f t="shared" si="369"/>
        <v>9</v>
      </c>
      <c r="C7921">
        <f t="shared" si="370"/>
        <v>21</v>
      </c>
      <c r="D7921">
        <f t="shared" si="371"/>
        <v>11</v>
      </c>
      <c r="F7921" s="7">
        <v>0.31</v>
      </c>
      <c r="G7921" s="7">
        <v>0.62</v>
      </c>
    </row>
    <row r="7922" spans="1:7" x14ac:dyDescent="0.2">
      <c r="A7922" s="8">
        <f>'[2]Agg kap Etelä'!A7922</f>
        <v>45921.489583333336</v>
      </c>
      <c r="B7922">
        <f t="shared" si="369"/>
        <v>9</v>
      </c>
      <c r="C7922">
        <f t="shared" si="370"/>
        <v>21</v>
      </c>
      <c r="D7922">
        <f t="shared" si="371"/>
        <v>11</v>
      </c>
      <c r="F7922" s="7">
        <v>0.32</v>
      </c>
      <c r="G7922" s="7">
        <v>0.23</v>
      </c>
    </row>
    <row r="7923" spans="1:7" x14ac:dyDescent="0.2">
      <c r="A7923" s="8">
        <f>'[2]Agg kap Etelä'!A7923</f>
        <v>45921.5</v>
      </c>
      <c r="B7923">
        <f t="shared" si="369"/>
        <v>9</v>
      </c>
      <c r="C7923">
        <f t="shared" si="370"/>
        <v>21</v>
      </c>
      <c r="D7923">
        <f t="shared" si="371"/>
        <v>12</v>
      </c>
      <c r="F7923" s="7">
        <v>0.3</v>
      </c>
      <c r="G7923" s="7">
        <v>0.1</v>
      </c>
    </row>
    <row r="7924" spans="1:7" x14ac:dyDescent="0.2">
      <c r="A7924" s="8">
        <f>'[2]Agg kap Etelä'!A7924</f>
        <v>45921.510416666664</v>
      </c>
      <c r="B7924">
        <f t="shared" si="369"/>
        <v>9</v>
      </c>
      <c r="C7924">
        <f t="shared" si="370"/>
        <v>21</v>
      </c>
      <c r="D7924">
        <f t="shared" si="371"/>
        <v>12</v>
      </c>
      <c r="F7924" s="7">
        <v>0.43</v>
      </c>
      <c r="G7924" s="7">
        <v>0.13</v>
      </c>
    </row>
    <row r="7925" spans="1:7" x14ac:dyDescent="0.2">
      <c r="A7925" s="8">
        <f>'[2]Agg kap Etelä'!A7925</f>
        <v>45921.520833333336</v>
      </c>
      <c r="B7925">
        <f t="shared" si="369"/>
        <v>9</v>
      </c>
      <c r="C7925">
        <f t="shared" si="370"/>
        <v>21</v>
      </c>
      <c r="D7925">
        <f t="shared" si="371"/>
        <v>12</v>
      </c>
      <c r="F7925" s="7">
        <v>0.41</v>
      </c>
      <c r="G7925" s="7">
        <v>0.49</v>
      </c>
    </row>
    <row r="7926" spans="1:7" x14ac:dyDescent="0.2">
      <c r="A7926" s="8">
        <f>'[2]Agg kap Etelä'!A7926</f>
        <v>45921.53125</v>
      </c>
      <c r="B7926">
        <f t="shared" si="369"/>
        <v>9</v>
      </c>
      <c r="C7926">
        <f t="shared" si="370"/>
        <v>21</v>
      </c>
      <c r="D7926">
        <f t="shared" si="371"/>
        <v>12</v>
      </c>
      <c r="F7926" s="7">
        <v>0.39</v>
      </c>
      <c r="G7926" s="7">
        <v>0.27</v>
      </c>
    </row>
    <row r="7927" spans="1:7" x14ac:dyDescent="0.2">
      <c r="A7927" s="8">
        <f>'[2]Agg kap Etelä'!A7927</f>
        <v>45921.541666666664</v>
      </c>
      <c r="B7927">
        <f t="shared" si="369"/>
        <v>9</v>
      </c>
      <c r="C7927">
        <f t="shared" si="370"/>
        <v>21</v>
      </c>
      <c r="D7927">
        <f t="shared" si="371"/>
        <v>13</v>
      </c>
      <c r="F7927" s="7">
        <v>0.37</v>
      </c>
      <c r="G7927" s="7">
        <v>0.28000000000000003</v>
      </c>
    </row>
    <row r="7928" spans="1:7" x14ac:dyDescent="0.2">
      <c r="A7928" s="8">
        <f>'[2]Agg kap Etelä'!A7928</f>
        <v>45921.552083333336</v>
      </c>
      <c r="B7928">
        <f t="shared" si="369"/>
        <v>9</v>
      </c>
      <c r="C7928">
        <f t="shared" si="370"/>
        <v>21</v>
      </c>
      <c r="D7928">
        <f t="shared" si="371"/>
        <v>13</v>
      </c>
      <c r="F7928" s="7">
        <v>0.32</v>
      </c>
      <c r="G7928" s="7">
        <v>0.18</v>
      </c>
    </row>
    <row r="7929" spans="1:7" x14ac:dyDescent="0.2">
      <c r="A7929" s="8">
        <f>'[2]Agg kap Etelä'!A7929</f>
        <v>45921.5625</v>
      </c>
      <c r="B7929">
        <f t="shared" si="369"/>
        <v>9</v>
      </c>
      <c r="C7929">
        <f t="shared" si="370"/>
        <v>21</v>
      </c>
      <c r="D7929">
        <f t="shared" si="371"/>
        <v>13</v>
      </c>
      <c r="F7929" s="7">
        <v>0.32</v>
      </c>
      <c r="G7929" s="7">
        <v>0.25</v>
      </c>
    </row>
    <row r="7930" spans="1:7" x14ac:dyDescent="0.2">
      <c r="A7930" s="8">
        <f>'[2]Agg kap Etelä'!A7930</f>
        <v>45921.572916666664</v>
      </c>
      <c r="B7930">
        <f t="shared" si="369"/>
        <v>9</v>
      </c>
      <c r="C7930">
        <f t="shared" si="370"/>
        <v>21</v>
      </c>
      <c r="D7930">
        <f t="shared" si="371"/>
        <v>13</v>
      </c>
      <c r="F7930" s="7">
        <v>0.31</v>
      </c>
      <c r="G7930" s="7">
        <v>0.11</v>
      </c>
    </row>
    <row r="7931" spans="1:7" x14ac:dyDescent="0.2">
      <c r="A7931" s="8">
        <f>'[2]Agg kap Etelä'!A7931</f>
        <v>45921.583333333336</v>
      </c>
      <c r="B7931">
        <f t="shared" si="369"/>
        <v>9</v>
      </c>
      <c r="C7931">
        <f t="shared" si="370"/>
        <v>21</v>
      </c>
      <c r="D7931">
        <f t="shared" si="371"/>
        <v>14</v>
      </c>
      <c r="F7931" s="7">
        <v>0.32</v>
      </c>
      <c r="G7931" s="7">
        <v>0.1</v>
      </c>
    </row>
    <row r="7932" spans="1:7" x14ac:dyDescent="0.2">
      <c r="A7932" s="8">
        <f>'[2]Agg kap Etelä'!A7932</f>
        <v>45921.59375</v>
      </c>
      <c r="B7932">
        <f t="shared" si="369"/>
        <v>9</v>
      </c>
      <c r="C7932">
        <f t="shared" si="370"/>
        <v>21</v>
      </c>
      <c r="D7932">
        <f t="shared" si="371"/>
        <v>14</v>
      </c>
      <c r="F7932" s="7">
        <v>0.37</v>
      </c>
      <c r="G7932" s="7">
        <v>0.09</v>
      </c>
    </row>
    <row r="7933" spans="1:7" x14ac:dyDescent="0.2">
      <c r="A7933" s="8">
        <f>'[2]Agg kap Etelä'!A7933</f>
        <v>45921.604166666664</v>
      </c>
      <c r="B7933">
        <f t="shared" si="369"/>
        <v>9</v>
      </c>
      <c r="C7933">
        <f t="shared" si="370"/>
        <v>21</v>
      </c>
      <c r="D7933">
        <f t="shared" si="371"/>
        <v>14</v>
      </c>
      <c r="F7933" s="7">
        <v>0.37</v>
      </c>
      <c r="G7933" s="7">
        <v>0.21</v>
      </c>
    </row>
    <row r="7934" spans="1:7" x14ac:dyDescent="0.2">
      <c r="A7934" s="8">
        <f>'[2]Agg kap Etelä'!A7934</f>
        <v>45921.614583333336</v>
      </c>
      <c r="B7934">
        <f t="shared" si="369"/>
        <v>9</v>
      </c>
      <c r="C7934">
        <f t="shared" si="370"/>
        <v>21</v>
      </c>
      <c r="D7934">
        <f t="shared" si="371"/>
        <v>14</v>
      </c>
      <c r="F7934" s="7">
        <v>0.37</v>
      </c>
      <c r="G7934" s="7">
        <v>0.12</v>
      </c>
    </row>
    <row r="7935" spans="1:7" x14ac:dyDescent="0.2">
      <c r="A7935" s="8">
        <f>'[2]Agg kap Etelä'!A7935</f>
        <v>45921.625</v>
      </c>
      <c r="B7935">
        <f t="shared" si="369"/>
        <v>9</v>
      </c>
      <c r="C7935">
        <f t="shared" si="370"/>
        <v>21</v>
      </c>
      <c r="D7935">
        <f t="shared" si="371"/>
        <v>15</v>
      </c>
      <c r="F7935" s="7">
        <v>0.37</v>
      </c>
      <c r="G7935" s="7">
        <v>0.01</v>
      </c>
    </row>
    <row r="7936" spans="1:7" x14ac:dyDescent="0.2">
      <c r="A7936" s="8">
        <f>'[2]Agg kap Etelä'!A7936</f>
        <v>45921.635416666664</v>
      </c>
      <c r="B7936">
        <f t="shared" si="369"/>
        <v>9</v>
      </c>
      <c r="C7936">
        <f t="shared" si="370"/>
        <v>21</v>
      </c>
      <c r="D7936">
        <f t="shared" si="371"/>
        <v>15</v>
      </c>
      <c r="F7936" s="7">
        <v>0.33</v>
      </c>
      <c r="G7936" s="7">
        <v>0.01</v>
      </c>
    </row>
    <row r="7937" spans="1:7" x14ac:dyDescent="0.2">
      <c r="A7937" s="8">
        <f>'[2]Agg kap Etelä'!A7937</f>
        <v>45921.645833333336</v>
      </c>
      <c r="B7937">
        <f t="shared" si="369"/>
        <v>9</v>
      </c>
      <c r="C7937">
        <f t="shared" si="370"/>
        <v>21</v>
      </c>
      <c r="D7937">
        <f t="shared" si="371"/>
        <v>15</v>
      </c>
      <c r="F7937" s="7">
        <v>0.33</v>
      </c>
      <c r="G7937" s="7">
        <v>0.34</v>
      </c>
    </row>
    <row r="7938" spans="1:7" x14ac:dyDescent="0.2">
      <c r="A7938" s="8">
        <f>'[2]Agg kap Etelä'!A7938</f>
        <v>45921.65625</v>
      </c>
      <c r="B7938">
        <f t="shared" si="369"/>
        <v>9</v>
      </c>
      <c r="C7938">
        <f t="shared" si="370"/>
        <v>21</v>
      </c>
      <c r="D7938">
        <f t="shared" si="371"/>
        <v>15</v>
      </c>
      <c r="F7938" s="7">
        <v>0.33</v>
      </c>
      <c r="G7938" s="7">
        <v>0.22</v>
      </c>
    </row>
    <row r="7939" spans="1:7" x14ac:dyDescent="0.2">
      <c r="A7939" s="8">
        <f>'[2]Agg kap Etelä'!A7939</f>
        <v>45921.666666666664</v>
      </c>
      <c r="B7939">
        <f t="shared" si="369"/>
        <v>9</v>
      </c>
      <c r="C7939">
        <f t="shared" si="370"/>
        <v>21</v>
      </c>
      <c r="D7939">
        <f t="shared" si="371"/>
        <v>16</v>
      </c>
      <c r="F7939" s="7">
        <v>0.33</v>
      </c>
      <c r="G7939" s="7">
        <v>0.16</v>
      </c>
    </row>
    <row r="7940" spans="1:7" x14ac:dyDescent="0.2">
      <c r="A7940" s="8">
        <f>'[2]Agg kap Etelä'!A7940</f>
        <v>45921.677083333336</v>
      </c>
      <c r="B7940">
        <f t="shared" si="369"/>
        <v>9</v>
      </c>
      <c r="C7940">
        <f t="shared" si="370"/>
        <v>21</v>
      </c>
      <c r="D7940">
        <f t="shared" si="371"/>
        <v>16</v>
      </c>
      <c r="F7940" s="7">
        <v>0.33</v>
      </c>
      <c r="G7940" s="7">
        <v>0.12</v>
      </c>
    </row>
    <row r="7941" spans="1:7" x14ac:dyDescent="0.2">
      <c r="A7941" s="8">
        <f>'[2]Agg kap Etelä'!A7941</f>
        <v>45921.6875</v>
      </c>
      <c r="B7941">
        <f t="shared" ref="B7941:B8004" si="372">MONTH(A7941)</f>
        <v>9</v>
      </c>
      <c r="C7941">
        <f t="shared" ref="C7941:C8004" si="373">DAY(A7941)</f>
        <v>21</v>
      </c>
      <c r="D7941">
        <f t="shared" ref="D7941:D8004" si="374">HOUR(A7941)</f>
        <v>16</v>
      </c>
      <c r="F7941" s="7">
        <v>0.33</v>
      </c>
      <c r="G7941" s="7">
        <v>0.01</v>
      </c>
    </row>
    <row r="7942" spans="1:7" x14ac:dyDescent="0.2">
      <c r="A7942" s="8">
        <f>'[2]Agg kap Etelä'!A7942</f>
        <v>45921.697916666664</v>
      </c>
      <c r="B7942">
        <f t="shared" si="372"/>
        <v>9</v>
      </c>
      <c r="C7942">
        <f t="shared" si="373"/>
        <v>21</v>
      </c>
      <c r="D7942">
        <f t="shared" si="374"/>
        <v>16</v>
      </c>
      <c r="F7942" s="7">
        <v>0.33</v>
      </c>
      <c r="G7942" s="7">
        <v>0.01</v>
      </c>
    </row>
    <row r="7943" spans="1:7" x14ac:dyDescent="0.2">
      <c r="A7943" s="8">
        <f>'[2]Agg kap Etelä'!A7943</f>
        <v>45921.708333333336</v>
      </c>
      <c r="B7943">
        <f t="shared" si="372"/>
        <v>9</v>
      </c>
      <c r="C7943">
        <f t="shared" si="373"/>
        <v>21</v>
      </c>
      <c r="D7943">
        <f t="shared" si="374"/>
        <v>17</v>
      </c>
      <c r="F7943" s="7">
        <v>0.33</v>
      </c>
      <c r="G7943" s="7">
        <v>0.01</v>
      </c>
    </row>
    <row r="7944" spans="1:7" x14ac:dyDescent="0.2">
      <c r="A7944" s="8">
        <f>'[2]Agg kap Etelä'!A7944</f>
        <v>45921.71875</v>
      </c>
      <c r="B7944">
        <f t="shared" si="372"/>
        <v>9</v>
      </c>
      <c r="C7944">
        <f t="shared" si="373"/>
        <v>21</v>
      </c>
      <c r="D7944">
        <f t="shared" si="374"/>
        <v>17</v>
      </c>
      <c r="F7944" s="7">
        <v>0.18</v>
      </c>
      <c r="G7944" s="7">
        <v>0.01</v>
      </c>
    </row>
    <row r="7945" spans="1:7" x14ac:dyDescent="0.2">
      <c r="A7945" s="8">
        <f>'[2]Agg kap Etelä'!A7945</f>
        <v>45921.729166666664</v>
      </c>
      <c r="B7945">
        <f t="shared" si="372"/>
        <v>9</v>
      </c>
      <c r="C7945">
        <f t="shared" si="373"/>
        <v>21</v>
      </c>
      <c r="D7945">
        <f t="shared" si="374"/>
        <v>17</v>
      </c>
      <c r="F7945" s="7">
        <v>0.18</v>
      </c>
      <c r="G7945" s="7">
        <v>0.01</v>
      </c>
    </row>
    <row r="7946" spans="1:7" x14ac:dyDescent="0.2">
      <c r="A7946" s="8">
        <f>'[2]Agg kap Etelä'!A7946</f>
        <v>45921.739583333336</v>
      </c>
      <c r="B7946">
        <f t="shared" si="372"/>
        <v>9</v>
      </c>
      <c r="C7946">
        <f t="shared" si="373"/>
        <v>21</v>
      </c>
      <c r="D7946">
        <f t="shared" si="374"/>
        <v>17</v>
      </c>
      <c r="F7946" s="7">
        <v>0.18</v>
      </c>
      <c r="G7946" s="7">
        <v>0.01</v>
      </c>
    </row>
    <row r="7947" spans="1:7" x14ac:dyDescent="0.2">
      <c r="A7947" s="8">
        <f>'[2]Agg kap Etelä'!A7947</f>
        <v>45921.75</v>
      </c>
      <c r="B7947">
        <f t="shared" si="372"/>
        <v>9</v>
      </c>
      <c r="C7947">
        <f t="shared" si="373"/>
        <v>21</v>
      </c>
      <c r="D7947">
        <f t="shared" si="374"/>
        <v>18</v>
      </c>
      <c r="F7947" s="7">
        <v>0.18</v>
      </c>
      <c r="G7947" s="7">
        <v>0.03</v>
      </c>
    </row>
    <row r="7948" spans="1:7" x14ac:dyDescent="0.2">
      <c r="A7948" s="8">
        <f>'[2]Agg kap Etelä'!A7948</f>
        <v>45921.760416666664</v>
      </c>
      <c r="B7948">
        <f t="shared" si="372"/>
        <v>9</v>
      </c>
      <c r="C7948">
        <f t="shared" si="373"/>
        <v>21</v>
      </c>
      <c r="D7948">
        <f t="shared" si="374"/>
        <v>18</v>
      </c>
      <c r="F7948" s="7">
        <v>0.02</v>
      </c>
      <c r="G7948" s="7">
        <v>0.02</v>
      </c>
    </row>
    <row r="7949" spans="1:7" x14ac:dyDescent="0.2">
      <c r="A7949" s="8">
        <f>'[2]Agg kap Etelä'!A7949</f>
        <v>45921.770833333336</v>
      </c>
      <c r="B7949">
        <f t="shared" si="372"/>
        <v>9</v>
      </c>
      <c r="C7949">
        <f t="shared" si="373"/>
        <v>21</v>
      </c>
      <c r="D7949">
        <f t="shared" si="374"/>
        <v>18</v>
      </c>
      <c r="F7949" s="7">
        <v>0.02</v>
      </c>
      <c r="G7949" s="7">
        <v>0.01</v>
      </c>
    </row>
    <row r="7950" spans="1:7" x14ac:dyDescent="0.2">
      <c r="A7950" s="8">
        <f>'[2]Agg kap Etelä'!A7950</f>
        <v>45921.78125</v>
      </c>
      <c r="B7950">
        <f t="shared" si="372"/>
        <v>9</v>
      </c>
      <c r="C7950">
        <f t="shared" si="373"/>
        <v>21</v>
      </c>
      <c r="D7950">
        <f t="shared" si="374"/>
        <v>18</v>
      </c>
      <c r="F7950" s="7">
        <v>0.02</v>
      </c>
      <c r="G7950" s="7">
        <v>0</v>
      </c>
    </row>
    <row r="7951" spans="1:7" x14ac:dyDescent="0.2">
      <c r="A7951" s="8">
        <f>'[2]Agg kap Etelä'!A7951</f>
        <v>45921.791666666664</v>
      </c>
      <c r="B7951">
        <f t="shared" si="372"/>
        <v>9</v>
      </c>
      <c r="C7951">
        <f t="shared" si="373"/>
        <v>21</v>
      </c>
      <c r="D7951">
        <f t="shared" si="374"/>
        <v>19</v>
      </c>
      <c r="F7951" s="7">
        <v>0.02</v>
      </c>
      <c r="G7951" s="7">
        <v>0</v>
      </c>
    </row>
    <row r="7952" spans="1:7" x14ac:dyDescent="0.2">
      <c r="A7952" s="8">
        <f>'[2]Agg kap Etelä'!A7952</f>
        <v>45921.802083333336</v>
      </c>
      <c r="B7952">
        <f t="shared" si="372"/>
        <v>9</v>
      </c>
      <c r="C7952">
        <f t="shared" si="373"/>
        <v>21</v>
      </c>
      <c r="D7952">
        <f t="shared" si="374"/>
        <v>19</v>
      </c>
      <c r="F7952" s="7">
        <v>0</v>
      </c>
      <c r="G7952" s="7">
        <v>0</v>
      </c>
    </row>
    <row r="7953" spans="1:7" x14ac:dyDescent="0.2">
      <c r="A7953" s="8">
        <f>'[2]Agg kap Etelä'!A7953</f>
        <v>45921.8125</v>
      </c>
      <c r="B7953">
        <f t="shared" si="372"/>
        <v>9</v>
      </c>
      <c r="C7953">
        <f t="shared" si="373"/>
        <v>21</v>
      </c>
      <c r="D7953">
        <f t="shared" si="374"/>
        <v>19</v>
      </c>
      <c r="F7953" s="7">
        <v>0</v>
      </c>
      <c r="G7953" s="7">
        <v>0</v>
      </c>
    </row>
    <row r="7954" spans="1:7" x14ac:dyDescent="0.2">
      <c r="A7954" s="8">
        <f>'[2]Agg kap Etelä'!A7954</f>
        <v>45921.822916666664</v>
      </c>
      <c r="B7954">
        <f t="shared" si="372"/>
        <v>9</v>
      </c>
      <c r="C7954">
        <f t="shared" si="373"/>
        <v>21</v>
      </c>
      <c r="D7954">
        <f t="shared" si="374"/>
        <v>19</v>
      </c>
      <c r="F7954" s="7">
        <v>0</v>
      </c>
      <c r="G7954" s="7">
        <v>0</v>
      </c>
    </row>
    <row r="7955" spans="1:7" x14ac:dyDescent="0.2">
      <c r="A7955" s="8">
        <f>'[2]Agg kap Etelä'!A7955</f>
        <v>45921.833333333336</v>
      </c>
      <c r="B7955">
        <f t="shared" si="372"/>
        <v>9</v>
      </c>
      <c r="C7955">
        <f t="shared" si="373"/>
        <v>21</v>
      </c>
      <c r="D7955">
        <f t="shared" si="374"/>
        <v>20</v>
      </c>
      <c r="F7955" s="7">
        <v>0</v>
      </c>
      <c r="G7955" s="7">
        <v>0</v>
      </c>
    </row>
    <row r="7956" spans="1:7" x14ac:dyDescent="0.2">
      <c r="A7956" s="8">
        <f>'[2]Agg kap Etelä'!A7956</f>
        <v>45921.84375</v>
      </c>
      <c r="B7956">
        <f t="shared" si="372"/>
        <v>9</v>
      </c>
      <c r="C7956">
        <f t="shared" si="373"/>
        <v>21</v>
      </c>
      <c r="D7956">
        <f t="shared" si="374"/>
        <v>20</v>
      </c>
      <c r="F7956" s="7">
        <v>0</v>
      </c>
      <c r="G7956" s="7">
        <v>0</v>
      </c>
    </row>
    <row r="7957" spans="1:7" x14ac:dyDescent="0.2">
      <c r="A7957" s="8">
        <f>'[2]Agg kap Etelä'!A7957</f>
        <v>45921.854166666664</v>
      </c>
      <c r="B7957">
        <f t="shared" si="372"/>
        <v>9</v>
      </c>
      <c r="C7957">
        <f t="shared" si="373"/>
        <v>21</v>
      </c>
      <c r="D7957">
        <f t="shared" si="374"/>
        <v>20</v>
      </c>
      <c r="F7957" s="7">
        <v>0</v>
      </c>
      <c r="G7957" s="7">
        <v>0</v>
      </c>
    </row>
    <row r="7958" spans="1:7" x14ac:dyDescent="0.2">
      <c r="A7958" s="8">
        <f>'[2]Agg kap Etelä'!A7958</f>
        <v>45921.864583333336</v>
      </c>
      <c r="B7958">
        <f t="shared" si="372"/>
        <v>9</v>
      </c>
      <c r="C7958">
        <f t="shared" si="373"/>
        <v>21</v>
      </c>
      <c r="D7958">
        <f t="shared" si="374"/>
        <v>20</v>
      </c>
      <c r="F7958" s="7">
        <v>0</v>
      </c>
      <c r="G7958" s="7">
        <v>0</v>
      </c>
    </row>
    <row r="7959" spans="1:7" x14ac:dyDescent="0.2">
      <c r="A7959" s="8">
        <f>'[2]Agg kap Etelä'!A7959</f>
        <v>45921.875</v>
      </c>
      <c r="B7959">
        <f t="shared" si="372"/>
        <v>9</v>
      </c>
      <c r="C7959">
        <f t="shared" si="373"/>
        <v>21</v>
      </c>
      <c r="D7959">
        <f t="shared" si="374"/>
        <v>21</v>
      </c>
      <c r="F7959" s="7">
        <v>0</v>
      </c>
      <c r="G7959" s="7">
        <v>0</v>
      </c>
    </row>
    <row r="7960" spans="1:7" x14ac:dyDescent="0.2">
      <c r="A7960" s="8">
        <f>'[2]Agg kap Etelä'!A7960</f>
        <v>45921.885416666664</v>
      </c>
      <c r="B7960">
        <f t="shared" si="372"/>
        <v>9</v>
      </c>
      <c r="C7960">
        <f t="shared" si="373"/>
        <v>21</v>
      </c>
      <c r="D7960">
        <f t="shared" si="374"/>
        <v>21</v>
      </c>
      <c r="F7960" s="7">
        <v>0</v>
      </c>
      <c r="G7960" s="7">
        <v>0</v>
      </c>
    </row>
    <row r="7961" spans="1:7" x14ac:dyDescent="0.2">
      <c r="A7961" s="8">
        <f>'[2]Agg kap Etelä'!A7961</f>
        <v>45921.895833333336</v>
      </c>
      <c r="B7961">
        <f t="shared" si="372"/>
        <v>9</v>
      </c>
      <c r="C7961">
        <f t="shared" si="373"/>
        <v>21</v>
      </c>
      <c r="D7961">
        <f t="shared" si="374"/>
        <v>21</v>
      </c>
      <c r="F7961" s="7">
        <v>0</v>
      </c>
      <c r="G7961" s="7">
        <v>0</v>
      </c>
    </row>
    <row r="7962" spans="1:7" x14ac:dyDescent="0.2">
      <c r="A7962" s="8">
        <f>'[2]Agg kap Etelä'!A7962</f>
        <v>45921.90625</v>
      </c>
      <c r="B7962">
        <f t="shared" si="372"/>
        <v>9</v>
      </c>
      <c r="C7962">
        <f t="shared" si="373"/>
        <v>21</v>
      </c>
      <c r="D7962">
        <f t="shared" si="374"/>
        <v>21</v>
      </c>
      <c r="F7962" s="7">
        <v>0</v>
      </c>
      <c r="G7962" s="7">
        <v>0</v>
      </c>
    </row>
    <row r="7963" spans="1:7" x14ac:dyDescent="0.2">
      <c r="A7963" s="8">
        <f>'[2]Agg kap Etelä'!A7963</f>
        <v>45921.916666666664</v>
      </c>
      <c r="B7963">
        <f t="shared" si="372"/>
        <v>9</v>
      </c>
      <c r="C7963">
        <f t="shared" si="373"/>
        <v>21</v>
      </c>
      <c r="D7963">
        <f t="shared" si="374"/>
        <v>22</v>
      </c>
      <c r="F7963" s="7">
        <v>0</v>
      </c>
      <c r="G7963" s="7">
        <v>0</v>
      </c>
    </row>
    <row r="7964" spans="1:7" x14ac:dyDescent="0.2">
      <c r="A7964" s="8">
        <f>'[2]Agg kap Etelä'!A7964</f>
        <v>45921.927083333336</v>
      </c>
      <c r="B7964">
        <f t="shared" si="372"/>
        <v>9</v>
      </c>
      <c r="C7964">
        <f t="shared" si="373"/>
        <v>21</v>
      </c>
      <c r="D7964">
        <f t="shared" si="374"/>
        <v>22</v>
      </c>
      <c r="F7964" s="7">
        <v>0</v>
      </c>
      <c r="G7964" s="7">
        <v>0</v>
      </c>
    </row>
    <row r="7965" spans="1:7" x14ac:dyDescent="0.2">
      <c r="A7965" s="8">
        <f>'[2]Agg kap Etelä'!A7965</f>
        <v>45921.9375</v>
      </c>
      <c r="B7965">
        <f t="shared" si="372"/>
        <v>9</v>
      </c>
      <c r="C7965">
        <f t="shared" si="373"/>
        <v>21</v>
      </c>
      <c r="D7965">
        <f t="shared" si="374"/>
        <v>22</v>
      </c>
      <c r="F7965" s="7">
        <v>0</v>
      </c>
      <c r="G7965" s="7">
        <v>0</v>
      </c>
    </row>
    <row r="7966" spans="1:7" x14ac:dyDescent="0.2">
      <c r="A7966" s="8">
        <f>'[2]Agg kap Etelä'!A7966</f>
        <v>45921.947916666664</v>
      </c>
      <c r="B7966">
        <f t="shared" si="372"/>
        <v>9</v>
      </c>
      <c r="C7966">
        <f t="shared" si="373"/>
        <v>21</v>
      </c>
      <c r="D7966">
        <f t="shared" si="374"/>
        <v>22</v>
      </c>
      <c r="F7966" s="7">
        <v>0</v>
      </c>
      <c r="G7966" s="7">
        <v>0</v>
      </c>
    </row>
    <row r="7967" spans="1:7" x14ac:dyDescent="0.2">
      <c r="A7967" s="8">
        <f>'[2]Agg kap Etelä'!A7967</f>
        <v>45921.958333333336</v>
      </c>
      <c r="B7967">
        <f t="shared" si="372"/>
        <v>9</v>
      </c>
      <c r="C7967">
        <f t="shared" si="373"/>
        <v>21</v>
      </c>
      <c r="D7967">
        <f t="shared" si="374"/>
        <v>23</v>
      </c>
      <c r="F7967" s="7">
        <v>0</v>
      </c>
      <c r="G7967" s="7">
        <v>0</v>
      </c>
    </row>
    <row r="7968" spans="1:7" x14ac:dyDescent="0.2">
      <c r="A7968" s="8">
        <f>'[2]Agg kap Etelä'!A7968</f>
        <v>45921.96875</v>
      </c>
      <c r="B7968">
        <f t="shared" si="372"/>
        <v>9</v>
      </c>
      <c r="C7968">
        <f t="shared" si="373"/>
        <v>21</v>
      </c>
      <c r="D7968">
        <f t="shared" si="374"/>
        <v>23</v>
      </c>
      <c r="F7968" s="7">
        <v>0</v>
      </c>
      <c r="G7968" s="7">
        <v>0</v>
      </c>
    </row>
    <row r="7969" spans="1:7" x14ac:dyDescent="0.2">
      <c r="A7969" s="8">
        <f>'[2]Agg kap Etelä'!A7969</f>
        <v>45921.979166666664</v>
      </c>
      <c r="B7969">
        <f t="shared" si="372"/>
        <v>9</v>
      </c>
      <c r="C7969">
        <f t="shared" si="373"/>
        <v>21</v>
      </c>
      <c r="D7969">
        <f t="shared" si="374"/>
        <v>23</v>
      </c>
      <c r="F7969" s="7">
        <v>0</v>
      </c>
      <c r="G7969" s="7">
        <v>0</v>
      </c>
    </row>
    <row r="7970" spans="1:7" x14ac:dyDescent="0.2">
      <c r="A7970" s="8">
        <f>'[2]Agg kap Etelä'!A7970</f>
        <v>45921.989583333336</v>
      </c>
      <c r="B7970">
        <f t="shared" si="372"/>
        <v>9</v>
      </c>
      <c r="C7970">
        <f t="shared" si="373"/>
        <v>21</v>
      </c>
      <c r="D7970">
        <f t="shared" si="374"/>
        <v>23</v>
      </c>
      <c r="F7970" s="7">
        <v>0</v>
      </c>
      <c r="G7970" s="7">
        <v>0</v>
      </c>
    </row>
    <row r="7971" spans="1:7" x14ac:dyDescent="0.2">
      <c r="A7971" s="8">
        <f>'[2]Agg kap Etelä'!A7971</f>
        <v>45922</v>
      </c>
      <c r="B7971">
        <f t="shared" si="372"/>
        <v>9</v>
      </c>
      <c r="C7971">
        <f t="shared" si="373"/>
        <v>22</v>
      </c>
      <c r="D7971">
        <f t="shared" si="374"/>
        <v>0</v>
      </c>
      <c r="F7971" s="7">
        <v>0</v>
      </c>
      <c r="G7971" s="7">
        <v>0</v>
      </c>
    </row>
    <row r="7972" spans="1:7" x14ac:dyDescent="0.2">
      <c r="A7972" s="8">
        <f>'[2]Agg kap Etelä'!A7972</f>
        <v>45922.010416666664</v>
      </c>
      <c r="B7972">
        <f t="shared" si="372"/>
        <v>9</v>
      </c>
      <c r="C7972">
        <f t="shared" si="373"/>
        <v>22</v>
      </c>
      <c r="D7972">
        <f t="shared" si="374"/>
        <v>0</v>
      </c>
      <c r="F7972" s="7">
        <v>0</v>
      </c>
      <c r="G7972" s="7">
        <v>0</v>
      </c>
    </row>
    <row r="7973" spans="1:7" x14ac:dyDescent="0.2">
      <c r="A7973" s="8">
        <f>'[2]Agg kap Etelä'!A7973</f>
        <v>45922.020833333336</v>
      </c>
      <c r="B7973">
        <f t="shared" si="372"/>
        <v>9</v>
      </c>
      <c r="C7973">
        <f t="shared" si="373"/>
        <v>22</v>
      </c>
      <c r="D7973">
        <f t="shared" si="374"/>
        <v>0</v>
      </c>
      <c r="F7973" s="7">
        <v>0</v>
      </c>
      <c r="G7973" s="7">
        <v>0</v>
      </c>
    </row>
    <row r="7974" spans="1:7" x14ac:dyDescent="0.2">
      <c r="A7974" s="8">
        <f>'[2]Agg kap Etelä'!A7974</f>
        <v>45922.03125</v>
      </c>
      <c r="B7974">
        <f t="shared" si="372"/>
        <v>9</v>
      </c>
      <c r="C7974">
        <f t="shared" si="373"/>
        <v>22</v>
      </c>
      <c r="D7974">
        <f t="shared" si="374"/>
        <v>0</v>
      </c>
      <c r="F7974" s="7">
        <v>0</v>
      </c>
      <c r="G7974" s="7">
        <v>0</v>
      </c>
    </row>
    <row r="7975" spans="1:7" x14ac:dyDescent="0.2">
      <c r="A7975" s="8">
        <f>'[2]Agg kap Etelä'!A7975</f>
        <v>45922.041666666664</v>
      </c>
      <c r="B7975">
        <f t="shared" si="372"/>
        <v>9</v>
      </c>
      <c r="C7975">
        <f t="shared" si="373"/>
        <v>22</v>
      </c>
      <c r="D7975">
        <f t="shared" si="374"/>
        <v>1</v>
      </c>
      <c r="F7975" s="7">
        <v>0</v>
      </c>
      <c r="G7975" s="7">
        <v>0</v>
      </c>
    </row>
    <row r="7976" spans="1:7" x14ac:dyDescent="0.2">
      <c r="A7976" s="8">
        <f>'[2]Agg kap Etelä'!A7976</f>
        <v>45922.052083333336</v>
      </c>
      <c r="B7976">
        <f t="shared" si="372"/>
        <v>9</v>
      </c>
      <c r="C7976">
        <f t="shared" si="373"/>
        <v>22</v>
      </c>
      <c r="D7976">
        <f t="shared" si="374"/>
        <v>1</v>
      </c>
      <c r="F7976" s="7">
        <v>0</v>
      </c>
      <c r="G7976" s="7">
        <v>0</v>
      </c>
    </row>
    <row r="7977" spans="1:7" x14ac:dyDescent="0.2">
      <c r="A7977" s="8">
        <f>'[2]Agg kap Etelä'!A7977</f>
        <v>45922.0625</v>
      </c>
      <c r="B7977">
        <f t="shared" si="372"/>
        <v>9</v>
      </c>
      <c r="C7977">
        <f t="shared" si="373"/>
        <v>22</v>
      </c>
      <c r="D7977">
        <f t="shared" si="374"/>
        <v>1</v>
      </c>
      <c r="F7977" s="7">
        <v>0</v>
      </c>
      <c r="G7977" s="7">
        <v>0</v>
      </c>
    </row>
    <row r="7978" spans="1:7" x14ac:dyDescent="0.2">
      <c r="A7978" s="8">
        <f>'[2]Agg kap Etelä'!A7978</f>
        <v>45922.072916666664</v>
      </c>
      <c r="B7978">
        <f t="shared" si="372"/>
        <v>9</v>
      </c>
      <c r="C7978">
        <f t="shared" si="373"/>
        <v>22</v>
      </c>
      <c r="D7978">
        <f t="shared" si="374"/>
        <v>1</v>
      </c>
      <c r="F7978" s="7">
        <v>0</v>
      </c>
      <c r="G7978" s="7">
        <v>0</v>
      </c>
    </row>
    <row r="7979" spans="1:7" x14ac:dyDescent="0.2">
      <c r="A7979" s="8">
        <f>'[2]Agg kap Etelä'!A7979</f>
        <v>45922.083333333336</v>
      </c>
      <c r="B7979">
        <f t="shared" si="372"/>
        <v>9</v>
      </c>
      <c r="C7979">
        <f t="shared" si="373"/>
        <v>22</v>
      </c>
      <c r="D7979">
        <f t="shared" si="374"/>
        <v>2</v>
      </c>
      <c r="F7979" s="7">
        <v>0</v>
      </c>
      <c r="G7979" s="7">
        <v>0</v>
      </c>
    </row>
    <row r="7980" spans="1:7" x14ac:dyDescent="0.2">
      <c r="A7980" s="8">
        <f>'[2]Agg kap Etelä'!A7980</f>
        <v>45922.09375</v>
      </c>
      <c r="B7980">
        <f t="shared" si="372"/>
        <v>9</v>
      </c>
      <c r="C7980">
        <f t="shared" si="373"/>
        <v>22</v>
      </c>
      <c r="D7980">
        <f t="shared" si="374"/>
        <v>2</v>
      </c>
      <c r="F7980" s="7">
        <v>0</v>
      </c>
      <c r="G7980" s="7">
        <v>0</v>
      </c>
    </row>
    <row r="7981" spans="1:7" x14ac:dyDescent="0.2">
      <c r="A7981" s="8">
        <f>'[2]Agg kap Etelä'!A7981</f>
        <v>45922.104166666664</v>
      </c>
      <c r="B7981">
        <f t="shared" si="372"/>
        <v>9</v>
      </c>
      <c r="C7981">
        <f t="shared" si="373"/>
        <v>22</v>
      </c>
      <c r="D7981">
        <f t="shared" si="374"/>
        <v>2</v>
      </c>
      <c r="F7981" s="7">
        <v>0</v>
      </c>
      <c r="G7981" s="7">
        <v>0</v>
      </c>
    </row>
    <row r="7982" spans="1:7" x14ac:dyDescent="0.2">
      <c r="A7982" s="8">
        <f>'[2]Agg kap Etelä'!A7982</f>
        <v>45922.114583333336</v>
      </c>
      <c r="B7982">
        <f t="shared" si="372"/>
        <v>9</v>
      </c>
      <c r="C7982">
        <f t="shared" si="373"/>
        <v>22</v>
      </c>
      <c r="D7982">
        <f t="shared" si="374"/>
        <v>2</v>
      </c>
      <c r="F7982" s="7">
        <v>0</v>
      </c>
      <c r="G7982" s="7">
        <v>0</v>
      </c>
    </row>
    <row r="7983" spans="1:7" x14ac:dyDescent="0.2">
      <c r="A7983" s="8">
        <f>'[2]Agg kap Etelä'!A7983</f>
        <v>45922.125</v>
      </c>
      <c r="B7983">
        <f t="shared" si="372"/>
        <v>9</v>
      </c>
      <c r="C7983">
        <f t="shared" si="373"/>
        <v>22</v>
      </c>
      <c r="D7983">
        <f t="shared" si="374"/>
        <v>3</v>
      </c>
      <c r="F7983" s="7">
        <v>0</v>
      </c>
      <c r="G7983" s="7">
        <v>0</v>
      </c>
    </row>
    <row r="7984" spans="1:7" x14ac:dyDescent="0.2">
      <c r="A7984" s="8">
        <f>'[2]Agg kap Etelä'!A7984</f>
        <v>45922.135416666664</v>
      </c>
      <c r="B7984">
        <f t="shared" si="372"/>
        <v>9</v>
      </c>
      <c r="C7984">
        <f t="shared" si="373"/>
        <v>22</v>
      </c>
      <c r="D7984">
        <f t="shared" si="374"/>
        <v>3</v>
      </c>
      <c r="F7984" s="7">
        <v>0</v>
      </c>
      <c r="G7984" s="7">
        <v>0</v>
      </c>
    </row>
    <row r="7985" spans="1:7" x14ac:dyDescent="0.2">
      <c r="A7985" s="8">
        <f>'[2]Agg kap Etelä'!A7985</f>
        <v>45922.145833333336</v>
      </c>
      <c r="B7985">
        <f t="shared" si="372"/>
        <v>9</v>
      </c>
      <c r="C7985">
        <f t="shared" si="373"/>
        <v>22</v>
      </c>
      <c r="D7985">
        <f t="shared" si="374"/>
        <v>3</v>
      </c>
      <c r="F7985" s="7">
        <v>0</v>
      </c>
      <c r="G7985" s="7">
        <v>0</v>
      </c>
    </row>
    <row r="7986" spans="1:7" x14ac:dyDescent="0.2">
      <c r="A7986" s="8">
        <f>'[2]Agg kap Etelä'!A7986</f>
        <v>45922.15625</v>
      </c>
      <c r="B7986">
        <f t="shared" si="372"/>
        <v>9</v>
      </c>
      <c r="C7986">
        <f t="shared" si="373"/>
        <v>22</v>
      </c>
      <c r="D7986">
        <f t="shared" si="374"/>
        <v>3</v>
      </c>
      <c r="F7986" s="7">
        <v>0</v>
      </c>
      <c r="G7986" s="7">
        <v>0</v>
      </c>
    </row>
    <row r="7987" spans="1:7" x14ac:dyDescent="0.2">
      <c r="A7987" s="8">
        <f>'[2]Agg kap Etelä'!A7987</f>
        <v>45922.166666666664</v>
      </c>
      <c r="B7987">
        <f t="shared" si="372"/>
        <v>9</v>
      </c>
      <c r="C7987">
        <f t="shared" si="373"/>
        <v>22</v>
      </c>
      <c r="D7987">
        <f t="shared" si="374"/>
        <v>4</v>
      </c>
      <c r="F7987" s="7">
        <v>0</v>
      </c>
      <c r="G7987" s="7">
        <v>0</v>
      </c>
    </row>
    <row r="7988" spans="1:7" x14ac:dyDescent="0.2">
      <c r="A7988" s="8">
        <f>'[2]Agg kap Etelä'!A7988</f>
        <v>45922.177083333336</v>
      </c>
      <c r="B7988">
        <f t="shared" si="372"/>
        <v>9</v>
      </c>
      <c r="C7988">
        <f t="shared" si="373"/>
        <v>22</v>
      </c>
      <c r="D7988">
        <f t="shared" si="374"/>
        <v>4</v>
      </c>
      <c r="F7988" s="7">
        <v>0</v>
      </c>
      <c r="G7988" s="7">
        <v>0</v>
      </c>
    </row>
    <row r="7989" spans="1:7" x14ac:dyDescent="0.2">
      <c r="A7989" s="8">
        <f>'[2]Agg kap Etelä'!A7989</f>
        <v>45922.1875</v>
      </c>
      <c r="B7989">
        <f t="shared" si="372"/>
        <v>9</v>
      </c>
      <c r="C7989">
        <f t="shared" si="373"/>
        <v>22</v>
      </c>
      <c r="D7989">
        <f t="shared" si="374"/>
        <v>4</v>
      </c>
      <c r="F7989" s="7">
        <v>0</v>
      </c>
      <c r="G7989" s="7">
        <v>0</v>
      </c>
    </row>
    <row r="7990" spans="1:7" x14ac:dyDescent="0.2">
      <c r="A7990" s="8">
        <f>'[2]Agg kap Etelä'!A7990</f>
        <v>45922.197916666664</v>
      </c>
      <c r="B7990">
        <f t="shared" si="372"/>
        <v>9</v>
      </c>
      <c r="C7990">
        <f t="shared" si="373"/>
        <v>22</v>
      </c>
      <c r="D7990">
        <f t="shared" si="374"/>
        <v>4</v>
      </c>
      <c r="F7990" s="7">
        <v>0</v>
      </c>
      <c r="G7990" s="7">
        <v>0</v>
      </c>
    </row>
    <row r="7991" spans="1:7" x14ac:dyDescent="0.2">
      <c r="A7991" s="8">
        <f>'[2]Agg kap Etelä'!A7991</f>
        <v>45922.208333333336</v>
      </c>
      <c r="B7991">
        <f t="shared" si="372"/>
        <v>9</v>
      </c>
      <c r="C7991">
        <f t="shared" si="373"/>
        <v>22</v>
      </c>
      <c r="D7991">
        <f t="shared" si="374"/>
        <v>5</v>
      </c>
      <c r="F7991" s="7">
        <v>0</v>
      </c>
      <c r="G7991" s="7">
        <v>0</v>
      </c>
    </row>
    <row r="7992" spans="1:7" x14ac:dyDescent="0.2">
      <c r="A7992" s="8">
        <f>'[2]Agg kap Etelä'!A7992</f>
        <v>45922.21875</v>
      </c>
      <c r="B7992">
        <f t="shared" si="372"/>
        <v>9</v>
      </c>
      <c r="C7992">
        <f t="shared" si="373"/>
        <v>22</v>
      </c>
      <c r="D7992">
        <f t="shared" si="374"/>
        <v>5</v>
      </c>
      <c r="F7992" s="7">
        <v>0</v>
      </c>
      <c r="G7992" s="7">
        <v>0</v>
      </c>
    </row>
    <row r="7993" spans="1:7" x14ac:dyDescent="0.2">
      <c r="A7993" s="8">
        <f>'[2]Agg kap Etelä'!A7993</f>
        <v>45922.229166666664</v>
      </c>
      <c r="B7993">
        <f t="shared" si="372"/>
        <v>9</v>
      </c>
      <c r="C7993">
        <f t="shared" si="373"/>
        <v>22</v>
      </c>
      <c r="D7993">
        <f t="shared" si="374"/>
        <v>5</v>
      </c>
      <c r="F7993" s="7">
        <v>0</v>
      </c>
      <c r="G7993" s="7">
        <v>0</v>
      </c>
    </row>
    <row r="7994" spans="1:7" x14ac:dyDescent="0.2">
      <c r="A7994" s="8">
        <f>'[2]Agg kap Etelä'!A7994</f>
        <v>45922.239583333336</v>
      </c>
      <c r="B7994">
        <f t="shared" si="372"/>
        <v>9</v>
      </c>
      <c r="C7994">
        <f t="shared" si="373"/>
        <v>22</v>
      </c>
      <c r="D7994">
        <f t="shared" si="374"/>
        <v>5</v>
      </c>
      <c r="F7994" s="7">
        <v>0</v>
      </c>
      <c r="G7994" s="7">
        <v>0</v>
      </c>
    </row>
    <row r="7995" spans="1:7" x14ac:dyDescent="0.2">
      <c r="A7995" s="8">
        <f>'[2]Agg kap Etelä'!A7995</f>
        <v>45922.25</v>
      </c>
      <c r="B7995">
        <f t="shared" si="372"/>
        <v>9</v>
      </c>
      <c r="C7995">
        <f t="shared" si="373"/>
        <v>22</v>
      </c>
      <c r="D7995">
        <f t="shared" si="374"/>
        <v>6</v>
      </c>
      <c r="F7995" s="7">
        <v>0</v>
      </c>
      <c r="G7995" s="7">
        <v>0</v>
      </c>
    </row>
    <row r="7996" spans="1:7" x14ac:dyDescent="0.2">
      <c r="A7996" s="8">
        <f>'[2]Agg kap Etelä'!A7996</f>
        <v>45922.260416666664</v>
      </c>
      <c r="B7996">
        <f t="shared" si="372"/>
        <v>9</v>
      </c>
      <c r="C7996">
        <f t="shared" si="373"/>
        <v>22</v>
      </c>
      <c r="D7996">
        <f t="shared" si="374"/>
        <v>6</v>
      </c>
      <c r="F7996" s="7">
        <v>0</v>
      </c>
      <c r="G7996" s="7">
        <v>0</v>
      </c>
    </row>
    <row r="7997" spans="1:7" x14ac:dyDescent="0.2">
      <c r="A7997" s="8">
        <f>'[2]Agg kap Etelä'!A7997</f>
        <v>45922.270833333336</v>
      </c>
      <c r="B7997">
        <f t="shared" si="372"/>
        <v>9</v>
      </c>
      <c r="C7997">
        <f t="shared" si="373"/>
        <v>22</v>
      </c>
      <c r="D7997">
        <f t="shared" si="374"/>
        <v>6</v>
      </c>
      <c r="F7997" s="7">
        <v>0</v>
      </c>
      <c r="G7997" s="7">
        <v>0</v>
      </c>
    </row>
    <row r="7998" spans="1:7" x14ac:dyDescent="0.2">
      <c r="A7998" s="8">
        <f>'[2]Agg kap Etelä'!A7998</f>
        <v>45922.28125</v>
      </c>
      <c r="B7998">
        <f t="shared" si="372"/>
        <v>9</v>
      </c>
      <c r="C7998">
        <f t="shared" si="373"/>
        <v>22</v>
      </c>
      <c r="D7998">
        <f t="shared" si="374"/>
        <v>6</v>
      </c>
      <c r="F7998" s="7">
        <v>0</v>
      </c>
      <c r="G7998" s="7">
        <v>0</v>
      </c>
    </row>
    <row r="7999" spans="1:7" x14ac:dyDescent="0.2">
      <c r="A7999" s="8">
        <f>'[2]Agg kap Etelä'!A7999</f>
        <v>45922.291666666664</v>
      </c>
      <c r="B7999">
        <f t="shared" si="372"/>
        <v>9</v>
      </c>
      <c r="C7999">
        <f t="shared" si="373"/>
        <v>22</v>
      </c>
      <c r="D7999">
        <f t="shared" si="374"/>
        <v>7</v>
      </c>
      <c r="F7999" s="7">
        <v>0</v>
      </c>
      <c r="G7999" s="7">
        <v>0</v>
      </c>
    </row>
    <row r="8000" spans="1:7" x14ac:dyDescent="0.2">
      <c r="A8000" s="8">
        <f>'[2]Agg kap Etelä'!A8000</f>
        <v>45922.302083333336</v>
      </c>
      <c r="B8000">
        <f t="shared" si="372"/>
        <v>9</v>
      </c>
      <c r="C8000">
        <f t="shared" si="373"/>
        <v>22</v>
      </c>
      <c r="D8000">
        <f t="shared" si="374"/>
        <v>7</v>
      </c>
      <c r="F8000" s="7">
        <v>0.01</v>
      </c>
      <c r="G8000" s="7">
        <v>0</v>
      </c>
    </row>
    <row r="8001" spans="1:7" x14ac:dyDescent="0.2">
      <c r="A8001" s="8">
        <f>'[2]Agg kap Etelä'!A8001</f>
        <v>45922.3125</v>
      </c>
      <c r="B8001">
        <f t="shared" si="372"/>
        <v>9</v>
      </c>
      <c r="C8001">
        <f t="shared" si="373"/>
        <v>22</v>
      </c>
      <c r="D8001">
        <f t="shared" si="374"/>
        <v>7</v>
      </c>
      <c r="F8001" s="7">
        <v>0.01</v>
      </c>
      <c r="G8001" s="7">
        <v>0</v>
      </c>
    </row>
    <row r="8002" spans="1:7" x14ac:dyDescent="0.2">
      <c r="A8002" s="8">
        <f>'[2]Agg kap Etelä'!A8002</f>
        <v>45922.322916666664</v>
      </c>
      <c r="B8002">
        <f t="shared" si="372"/>
        <v>9</v>
      </c>
      <c r="C8002">
        <f t="shared" si="373"/>
        <v>22</v>
      </c>
      <c r="D8002">
        <f t="shared" si="374"/>
        <v>7</v>
      </c>
      <c r="F8002" s="7">
        <v>0.01</v>
      </c>
      <c r="G8002" s="7">
        <v>0.02</v>
      </c>
    </row>
    <row r="8003" spans="1:7" x14ac:dyDescent="0.2">
      <c r="A8003" s="8">
        <f>'[2]Agg kap Etelä'!A8003</f>
        <v>45922.333333333336</v>
      </c>
      <c r="B8003">
        <f t="shared" si="372"/>
        <v>9</v>
      </c>
      <c r="C8003">
        <f t="shared" si="373"/>
        <v>22</v>
      </c>
      <c r="D8003">
        <f t="shared" si="374"/>
        <v>8</v>
      </c>
      <c r="F8003" s="7">
        <v>0.01</v>
      </c>
      <c r="G8003" s="7">
        <v>0.06</v>
      </c>
    </row>
    <row r="8004" spans="1:7" x14ac:dyDescent="0.2">
      <c r="A8004" s="8">
        <f>'[2]Agg kap Etelä'!A8004</f>
        <v>45922.34375</v>
      </c>
      <c r="B8004">
        <f t="shared" si="372"/>
        <v>9</v>
      </c>
      <c r="C8004">
        <f t="shared" si="373"/>
        <v>22</v>
      </c>
      <c r="D8004">
        <f t="shared" si="374"/>
        <v>8</v>
      </c>
      <c r="F8004" s="7">
        <v>7.0000000000000007E-2</v>
      </c>
      <c r="G8004" s="7">
        <v>0.1</v>
      </c>
    </row>
    <row r="8005" spans="1:7" x14ac:dyDescent="0.2">
      <c r="A8005" s="8">
        <f>'[2]Agg kap Etelä'!A8005</f>
        <v>45922.354166666664</v>
      </c>
      <c r="B8005">
        <f t="shared" ref="B8005:B8068" si="375">MONTH(A8005)</f>
        <v>9</v>
      </c>
      <c r="C8005">
        <f t="shared" ref="C8005:C8068" si="376">DAY(A8005)</f>
        <v>22</v>
      </c>
      <c r="D8005">
        <f t="shared" ref="D8005:D8068" si="377">HOUR(A8005)</f>
        <v>8</v>
      </c>
      <c r="F8005" s="7">
        <v>7.0000000000000007E-2</v>
      </c>
      <c r="G8005" s="7">
        <v>0.08</v>
      </c>
    </row>
    <row r="8006" spans="1:7" x14ac:dyDescent="0.2">
      <c r="A8006" s="8">
        <f>'[2]Agg kap Etelä'!A8006</f>
        <v>45922.364583333336</v>
      </c>
      <c r="B8006">
        <f t="shared" si="375"/>
        <v>9</v>
      </c>
      <c r="C8006">
        <f t="shared" si="376"/>
        <v>22</v>
      </c>
      <c r="D8006">
        <f t="shared" si="377"/>
        <v>8</v>
      </c>
      <c r="F8006" s="7">
        <v>7.0000000000000007E-2</v>
      </c>
      <c r="G8006" s="7">
        <v>0.06</v>
      </c>
    </row>
    <row r="8007" spans="1:7" x14ac:dyDescent="0.2">
      <c r="A8007" s="8">
        <f>'[2]Agg kap Etelä'!A8007</f>
        <v>45922.375</v>
      </c>
      <c r="B8007">
        <f t="shared" si="375"/>
        <v>9</v>
      </c>
      <c r="C8007">
        <f t="shared" si="376"/>
        <v>22</v>
      </c>
      <c r="D8007">
        <f t="shared" si="377"/>
        <v>9</v>
      </c>
      <c r="F8007" s="7">
        <v>7.0000000000000007E-2</v>
      </c>
      <c r="G8007" s="7">
        <v>0.06</v>
      </c>
    </row>
    <row r="8008" spans="1:7" x14ac:dyDescent="0.2">
      <c r="A8008" s="8">
        <f>'[2]Agg kap Etelä'!A8008</f>
        <v>45922.385416666664</v>
      </c>
      <c r="B8008">
        <f t="shared" si="375"/>
        <v>9</v>
      </c>
      <c r="C8008">
        <f t="shared" si="376"/>
        <v>22</v>
      </c>
      <c r="D8008">
        <f t="shared" si="377"/>
        <v>9</v>
      </c>
      <c r="F8008" s="7">
        <v>0.21</v>
      </c>
      <c r="G8008" s="7">
        <v>0.1</v>
      </c>
    </row>
    <row r="8009" spans="1:7" x14ac:dyDescent="0.2">
      <c r="A8009" s="8">
        <f>'[2]Agg kap Etelä'!A8009</f>
        <v>45922.395833333336</v>
      </c>
      <c r="B8009">
        <f t="shared" si="375"/>
        <v>9</v>
      </c>
      <c r="C8009">
        <f t="shared" si="376"/>
        <v>22</v>
      </c>
      <c r="D8009">
        <f t="shared" si="377"/>
        <v>9</v>
      </c>
      <c r="F8009" s="7">
        <v>0.21</v>
      </c>
      <c r="G8009" s="7">
        <v>0.11</v>
      </c>
    </row>
    <row r="8010" spans="1:7" x14ac:dyDescent="0.2">
      <c r="A8010" s="8">
        <f>'[2]Agg kap Etelä'!A8010</f>
        <v>45922.40625</v>
      </c>
      <c r="B8010">
        <f t="shared" si="375"/>
        <v>9</v>
      </c>
      <c r="C8010">
        <f t="shared" si="376"/>
        <v>22</v>
      </c>
      <c r="D8010">
        <f t="shared" si="377"/>
        <v>9</v>
      </c>
      <c r="F8010" s="7">
        <v>0.22</v>
      </c>
      <c r="G8010" s="7">
        <v>0.1</v>
      </c>
    </row>
    <row r="8011" spans="1:7" x14ac:dyDescent="0.2">
      <c r="A8011" s="8">
        <f>'[2]Agg kap Etelä'!A8011</f>
        <v>45922.416666666664</v>
      </c>
      <c r="B8011">
        <f t="shared" si="375"/>
        <v>9</v>
      </c>
      <c r="C8011">
        <f t="shared" si="376"/>
        <v>22</v>
      </c>
      <c r="D8011">
        <f t="shared" si="377"/>
        <v>10</v>
      </c>
      <c r="F8011" s="7">
        <v>0.22</v>
      </c>
      <c r="G8011" s="7">
        <v>0.13</v>
      </c>
    </row>
    <row r="8012" spans="1:7" x14ac:dyDescent="0.2">
      <c r="A8012" s="8">
        <f>'[2]Agg kap Etelä'!A8012</f>
        <v>45922.427083333336</v>
      </c>
      <c r="B8012">
        <f t="shared" si="375"/>
        <v>9</v>
      </c>
      <c r="C8012">
        <f t="shared" si="376"/>
        <v>22</v>
      </c>
      <c r="D8012">
        <f t="shared" si="377"/>
        <v>10</v>
      </c>
      <c r="F8012" s="7">
        <v>0.35</v>
      </c>
      <c r="G8012" s="7">
        <v>0.16</v>
      </c>
    </row>
    <row r="8013" spans="1:7" x14ac:dyDescent="0.2">
      <c r="A8013" s="8">
        <f>'[2]Agg kap Etelä'!A8013</f>
        <v>45922.4375</v>
      </c>
      <c r="B8013">
        <f t="shared" si="375"/>
        <v>9</v>
      </c>
      <c r="C8013">
        <f t="shared" si="376"/>
        <v>22</v>
      </c>
      <c r="D8013">
        <f t="shared" si="377"/>
        <v>10</v>
      </c>
      <c r="F8013" s="7">
        <v>0.35</v>
      </c>
      <c r="G8013" s="7">
        <v>0.01</v>
      </c>
    </row>
    <row r="8014" spans="1:7" x14ac:dyDescent="0.2">
      <c r="A8014" s="8">
        <f>'[2]Agg kap Etelä'!A8014</f>
        <v>45922.447916666664</v>
      </c>
      <c r="B8014">
        <f t="shared" si="375"/>
        <v>9</v>
      </c>
      <c r="C8014">
        <f t="shared" si="376"/>
        <v>22</v>
      </c>
      <c r="D8014">
        <f t="shared" si="377"/>
        <v>10</v>
      </c>
      <c r="F8014" s="7">
        <v>0.35</v>
      </c>
      <c r="G8014" s="7">
        <v>0.01</v>
      </c>
    </row>
    <row r="8015" spans="1:7" x14ac:dyDescent="0.2">
      <c r="A8015" s="8">
        <f>'[2]Agg kap Etelä'!A8015</f>
        <v>45922.458333333336</v>
      </c>
      <c r="B8015">
        <f t="shared" si="375"/>
        <v>9</v>
      </c>
      <c r="C8015">
        <f t="shared" si="376"/>
        <v>22</v>
      </c>
      <c r="D8015">
        <f t="shared" si="377"/>
        <v>11</v>
      </c>
      <c r="F8015" s="7">
        <v>0.37</v>
      </c>
      <c r="G8015" s="7">
        <v>0.2</v>
      </c>
    </row>
    <row r="8016" spans="1:7" x14ac:dyDescent="0.2">
      <c r="A8016" s="8">
        <f>'[2]Agg kap Etelä'!A8016</f>
        <v>45922.46875</v>
      </c>
      <c r="B8016">
        <f t="shared" si="375"/>
        <v>9</v>
      </c>
      <c r="C8016">
        <f t="shared" si="376"/>
        <v>22</v>
      </c>
      <c r="D8016">
        <f t="shared" si="377"/>
        <v>11</v>
      </c>
      <c r="F8016" s="7">
        <v>0.56000000000000005</v>
      </c>
      <c r="G8016" s="7">
        <v>0.2</v>
      </c>
    </row>
    <row r="8017" spans="1:7" x14ac:dyDescent="0.2">
      <c r="A8017" s="8">
        <f>'[2]Agg kap Etelä'!A8017</f>
        <v>45922.479166666664</v>
      </c>
      <c r="B8017">
        <f t="shared" si="375"/>
        <v>9</v>
      </c>
      <c r="C8017">
        <f t="shared" si="376"/>
        <v>22</v>
      </c>
      <c r="D8017">
        <f t="shared" si="377"/>
        <v>11</v>
      </c>
      <c r="F8017" s="7">
        <v>0.57999999999999996</v>
      </c>
      <c r="G8017" s="7">
        <v>0.23</v>
      </c>
    </row>
    <row r="8018" spans="1:7" x14ac:dyDescent="0.2">
      <c r="A8018" s="8">
        <f>'[2]Agg kap Etelä'!A8018</f>
        <v>45922.489583333336</v>
      </c>
      <c r="B8018">
        <f t="shared" si="375"/>
        <v>9</v>
      </c>
      <c r="C8018">
        <f t="shared" si="376"/>
        <v>22</v>
      </c>
      <c r="D8018">
        <f t="shared" si="377"/>
        <v>11</v>
      </c>
      <c r="F8018" s="7">
        <v>0.59</v>
      </c>
      <c r="G8018" s="7">
        <v>0.42</v>
      </c>
    </row>
    <row r="8019" spans="1:7" x14ac:dyDescent="0.2">
      <c r="A8019" s="8">
        <f>'[2]Agg kap Etelä'!A8019</f>
        <v>45922.5</v>
      </c>
      <c r="B8019">
        <f t="shared" si="375"/>
        <v>9</v>
      </c>
      <c r="C8019">
        <f t="shared" si="376"/>
        <v>22</v>
      </c>
      <c r="D8019">
        <f t="shared" si="377"/>
        <v>12</v>
      </c>
      <c r="F8019" s="7">
        <v>0.59</v>
      </c>
      <c r="G8019" s="7">
        <v>0.01</v>
      </c>
    </row>
    <row r="8020" spans="1:7" x14ac:dyDescent="0.2">
      <c r="A8020" s="8">
        <f>'[2]Agg kap Etelä'!A8020</f>
        <v>45922.510416666664</v>
      </c>
      <c r="B8020">
        <f t="shared" si="375"/>
        <v>9</v>
      </c>
      <c r="C8020">
        <f t="shared" si="376"/>
        <v>22</v>
      </c>
      <c r="D8020">
        <f t="shared" si="377"/>
        <v>12</v>
      </c>
      <c r="F8020" s="7">
        <v>0.69</v>
      </c>
      <c r="G8020" s="7">
        <v>0.16</v>
      </c>
    </row>
    <row r="8021" spans="1:7" x14ac:dyDescent="0.2">
      <c r="A8021" s="8">
        <f>'[2]Agg kap Etelä'!A8021</f>
        <v>45922.520833333336</v>
      </c>
      <c r="B8021">
        <f t="shared" si="375"/>
        <v>9</v>
      </c>
      <c r="C8021">
        <f t="shared" si="376"/>
        <v>22</v>
      </c>
      <c r="D8021">
        <f t="shared" si="377"/>
        <v>12</v>
      </c>
      <c r="F8021" s="7">
        <v>0.7</v>
      </c>
      <c r="G8021" s="7">
        <v>0.01</v>
      </c>
    </row>
    <row r="8022" spans="1:7" x14ac:dyDescent="0.2">
      <c r="A8022" s="8">
        <f>'[2]Agg kap Etelä'!A8022</f>
        <v>45922.53125</v>
      </c>
      <c r="B8022">
        <f t="shared" si="375"/>
        <v>9</v>
      </c>
      <c r="C8022">
        <f t="shared" si="376"/>
        <v>22</v>
      </c>
      <c r="D8022">
        <f t="shared" si="377"/>
        <v>12</v>
      </c>
      <c r="F8022" s="7">
        <v>0.71</v>
      </c>
      <c r="G8022" s="7">
        <v>0.01</v>
      </c>
    </row>
    <row r="8023" spans="1:7" x14ac:dyDescent="0.2">
      <c r="A8023" s="8">
        <f>'[2]Agg kap Etelä'!A8023</f>
        <v>45922.541666666664</v>
      </c>
      <c r="B8023">
        <f t="shared" si="375"/>
        <v>9</v>
      </c>
      <c r="C8023">
        <f t="shared" si="376"/>
        <v>22</v>
      </c>
      <c r="D8023">
        <f t="shared" si="377"/>
        <v>13</v>
      </c>
      <c r="F8023" s="7">
        <v>0.7</v>
      </c>
      <c r="G8023" s="7">
        <v>0.01</v>
      </c>
    </row>
    <row r="8024" spans="1:7" x14ac:dyDescent="0.2">
      <c r="A8024" s="8">
        <f>'[2]Agg kap Etelä'!A8024</f>
        <v>45922.552083333336</v>
      </c>
      <c r="B8024">
        <f t="shared" si="375"/>
        <v>9</v>
      </c>
      <c r="C8024">
        <f t="shared" si="376"/>
        <v>22</v>
      </c>
      <c r="D8024">
        <f t="shared" si="377"/>
        <v>13</v>
      </c>
      <c r="F8024" s="7">
        <v>0.56000000000000005</v>
      </c>
      <c r="G8024" s="7">
        <v>0.01</v>
      </c>
    </row>
    <row r="8025" spans="1:7" x14ac:dyDescent="0.2">
      <c r="A8025" s="8">
        <f>'[2]Agg kap Etelä'!A8025</f>
        <v>45922.5625</v>
      </c>
      <c r="B8025">
        <f t="shared" si="375"/>
        <v>9</v>
      </c>
      <c r="C8025">
        <f t="shared" si="376"/>
        <v>22</v>
      </c>
      <c r="D8025">
        <f t="shared" si="377"/>
        <v>13</v>
      </c>
      <c r="F8025" s="7">
        <v>0.55000000000000004</v>
      </c>
      <c r="G8025" s="7">
        <v>0.01</v>
      </c>
    </row>
    <row r="8026" spans="1:7" x14ac:dyDescent="0.2">
      <c r="A8026" s="8">
        <f>'[2]Agg kap Etelä'!A8026</f>
        <v>45922.572916666664</v>
      </c>
      <c r="B8026">
        <f t="shared" si="375"/>
        <v>9</v>
      </c>
      <c r="C8026">
        <f t="shared" si="376"/>
        <v>22</v>
      </c>
      <c r="D8026">
        <f t="shared" si="377"/>
        <v>13</v>
      </c>
      <c r="F8026" s="7">
        <v>0.55000000000000004</v>
      </c>
      <c r="G8026" s="7">
        <v>0.01</v>
      </c>
    </row>
    <row r="8027" spans="1:7" x14ac:dyDescent="0.2">
      <c r="A8027" s="8">
        <f>'[2]Agg kap Etelä'!A8027</f>
        <v>45922.583333333336</v>
      </c>
      <c r="B8027">
        <f t="shared" si="375"/>
        <v>9</v>
      </c>
      <c r="C8027">
        <f t="shared" si="376"/>
        <v>22</v>
      </c>
      <c r="D8027">
        <f t="shared" si="377"/>
        <v>14</v>
      </c>
      <c r="F8027" s="7">
        <v>0.55000000000000004</v>
      </c>
      <c r="G8027" s="7">
        <v>0.01</v>
      </c>
    </row>
    <row r="8028" spans="1:7" x14ac:dyDescent="0.2">
      <c r="A8028" s="8">
        <f>'[2]Agg kap Etelä'!A8028</f>
        <v>45922.59375</v>
      </c>
      <c r="B8028">
        <f t="shared" si="375"/>
        <v>9</v>
      </c>
      <c r="C8028">
        <f t="shared" si="376"/>
        <v>22</v>
      </c>
      <c r="D8028">
        <f t="shared" si="377"/>
        <v>14</v>
      </c>
      <c r="F8028" s="7">
        <v>0.56000000000000005</v>
      </c>
      <c r="G8028" s="7">
        <v>0.01</v>
      </c>
    </row>
    <row r="8029" spans="1:7" x14ac:dyDescent="0.2">
      <c r="A8029" s="8">
        <f>'[2]Agg kap Etelä'!A8029</f>
        <v>45922.604166666664</v>
      </c>
      <c r="B8029">
        <f t="shared" si="375"/>
        <v>9</v>
      </c>
      <c r="C8029">
        <f t="shared" si="376"/>
        <v>22</v>
      </c>
      <c r="D8029">
        <f t="shared" si="377"/>
        <v>14</v>
      </c>
      <c r="F8029" s="7">
        <v>0.56000000000000005</v>
      </c>
      <c r="G8029" s="7">
        <v>0.01</v>
      </c>
    </row>
    <row r="8030" spans="1:7" x14ac:dyDescent="0.2">
      <c r="A8030" s="8">
        <f>'[2]Agg kap Etelä'!A8030</f>
        <v>45922.614583333336</v>
      </c>
      <c r="B8030">
        <f t="shared" si="375"/>
        <v>9</v>
      </c>
      <c r="C8030">
        <f t="shared" si="376"/>
        <v>22</v>
      </c>
      <c r="D8030">
        <f t="shared" si="377"/>
        <v>14</v>
      </c>
      <c r="F8030" s="7">
        <v>0.56000000000000005</v>
      </c>
      <c r="G8030" s="7">
        <v>0.01</v>
      </c>
    </row>
    <row r="8031" spans="1:7" x14ac:dyDescent="0.2">
      <c r="A8031" s="8">
        <f>'[2]Agg kap Etelä'!A8031</f>
        <v>45922.625</v>
      </c>
      <c r="B8031">
        <f t="shared" si="375"/>
        <v>9</v>
      </c>
      <c r="C8031">
        <f t="shared" si="376"/>
        <v>22</v>
      </c>
      <c r="D8031">
        <f t="shared" si="377"/>
        <v>15</v>
      </c>
      <c r="F8031" s="7">
        <v>0.56000000000000005</v>
      </c>
      <c r="G8031" s="7">
        <v>0.01</v>
      </c>
    </row>
    <row r="8032" spans="1:7" x14ac:dyDescent="0.2">
      <c r="A8032" s="8">
        <f>'[2]Agg kap Etelä'!A8032</f>
        <v>45922.635416666664</v>
      </c>
      <c r="B8032">
        <f t="shared" si="375"/>
        <v>9</v>
      </c>
      <c r="C8032">
        <f t="shared" si="376"/>
        <v>22</v>
      </c>
      <c r="D8032">
        <f t="shared" si="377"/>
        <v>15</v>
      </c>
      <c r="F8032" s="7">
        <v>0.55000000000000004</v>
      </c>
      <c r="G8032" s="7">
        <v>0.01</v>
      </c>
    </row>
    <row r="8033" spans="1:7" x14ac:dyDescent="0.2">
      <c r="A8033" s="8">
        <f>'[2]Agg kap Etelä'!A8033</f>
        <v>45922.645833333336</v>
      </c>
      <c r="B8033">
        <f t="shared" si="375"/>
        <v>9</v>
      </c>
      <c r="C8033">
        <f t="shared" si="376"/>
        <v>22</v>
      </c>
      <c r="D8033">
        <f t="shared" si="377"/>
        <v>15</v>
      </c>
      <c r="F8033" s="7">
        <v>0.55000000000000004</v>
      </c>
      <c r="G8033" s="7">
        <v>0.01</v>
      </c>
    </row>
    <row r="8034" spans="1:7" x14ac:dyDescent="0.2">
      <c r="A8034" s="8">
        <f>'[2]Agg kap Etelä'!A8034</f>
        <v>45922.65625</v>
      </c>
      <c r="B8034">
        <f t="shared" si="375"/>
        <v>9</v>
      </c>
      <c r="C8034">
        <f t="shared" si="376"/>
        <v>22</v>
      </c>
      <c r="D8034">
        <f t="shared" si="377"/>
        <v>15</v>
      </c>
      <c r="F8034" s="7">
        <v>0.55000000000000004</v>
      </c>
      <c r="G8034" s="7">
        <v>0.01</v>
      </c>
    </row>
    <row r="8035" spans="1:7" x14ac:dyDescent="0.2">
      <c r="A8035" s="8">
        <f>'[2]Agg kap Etelä'!A8035</f>
        <v>45922.666666666664</v>
      </c>
      <c r="B8035">
        <f t="shared" si="375"/>
        <v>9</v>
      </c>
      <c r="C8035">
        <f t="shared" si="376"/>
        <v>22</v>
      </c>
      <c r="D8035">
        <f t="shared" si="377"/>
        <v>16</v>
      </c>
      <c r="F8035" s="7">
        <v>0.55000000000000004</v>
      </c>
      <c r="G8035" s="7">
        <v>0.01</v>
      </c>
    </row>
    <row r="8036" spans="1:7" x14ac:dyDescent="0.2">
      <c r="A8036" s="8">
        <f>'[2]Agg kap Etelä'!A8036</f>
        <v>45922.677083333336</v>
      </c>
      <c r="B8036">
        <f t="shared" si="375"/>
        <v>9</v>
      </c>
      <c r="C8036">
        <f t="shared" si="376"/>
        <v>22</v>
      </c>
      <c r="D8036">
        <f t="shared" si="377"/>
        <v>16</v>
      </c>
      <c r="F8036" s="7">
        <v>0.46</v>
      </c>
      <c r="G8036" s="7">
        <v>0.01</v>
      </c>
    </row>
    <row r="8037" spans="1:7" x14ac:dyDescent="0.2">
      <c r="A8037" s="8">
        <f>'[2]Agg kap Etelä'!A8037</f>
        <v>45922.6875</v>
      </c>
      <c r="B8037">
        <f t="shared" si="375"/>
        <v>9</v>
      </c>
      <c r="C8037">
        <f t="shared" si="376"/>
        <v>22</v>
      </c>
      <c r="D8037">
        <f t="shared" si="377"/>
        <v>16</v>
      </c>
      <c r="F8037" s="7">
        <v>0.46</v>
      </c>
      <c r="G8037" s="7">
        <v>0.01</v>
      </c>
    </row>
    <row r="8038" spans="1:7" x14ac:dyDescent="0.2">
      <c r="A8038" s="8">
        <f>'[2]Agg kap Etelä'!A8038</f>
        <v>45922.697916666664</v>
      </c>
      <c r="B8038">
        <f t="shared" si="375"/>
        <v>9</v>
      </c>
      <c r="C8038">
        <f t="shared" si="376"/>
        <v>22</v>
      </c>
      <c r="D8038">
        <f t="shared" si="377"/>
        <v>16</v>
      </c>
      <c r="F8038" s="7">
        <v>0.46</v>
      </c>
      <c r="G8038" s="7">
        <v>0.01</v>
      </c>
    </row>
    <row r="8039" spans="1:7" x14ac:dyDescent="0.2">
      <c r="A8039" s="8">
        <f>'[2]Agg kap Etelä'!A8039</f>
        <v>45922.708333333336</v>
      </c>
      <c r="B8039">
        <f t="shared" si="375"/>
        <v>9</v>
      </c>
      <c r="C8039">
        <f t="shared" si="376"/>
        <v>22</v>
      </c>
      <c r="D8039">
        <f t="shared" si="377"/>
        <v>17</v>
      </c>
      <c r="F8039" s="7">
        <v>0.46</v>
      </c>
      <c r="G8039" s="7">
        <v>0.01</v>
      </c>
    </row>
    <row r="8040" spans="1:7" x14ac:dyDescent="0.2">
      <c r="A8040" s="8">
        <f>'[2]Agg kap Etelä'!A8040</f>
        <v>45922.71875</v>
      </c>
      <c r="B8040">
        <f t="shared" si="375"/>
        <v>9</v>
      </c>
      <c r="C8040">
        <f t="shared" si="376"/>
        <v>22</v>
      </c>
      <c r="D8040">
        <f t="shared" si="377"/>
        <v>17</v>
      </c>
      <c r="F8040" s="7">
        <v>0.25</v>
      </c>
      <c r="G8040" s="7">
        <v>0.01</v>
      </c>
    </row>
    <row r="8041" spans="1:7" x14ac:dyDescent="0.2">
      <c r="A8041" s="8">
        <f>'[2]Agg kap Etelä'!A8041</f>
        <v>45922.729166666664</v>
      </c>
      <c r="B8041">
        <f t="shared" si="375"/>
        <v>9</v>
      </c>
      <c r="C8041">
        <f t="shared" si="376"/>
        <v>22</v>
      </c>
      <c r="D8041">
        <f t="shared" si="377"/>
        <v>17</v>
      </c>
      <c r="F8041" s="7">
        <v>0.25</v>
      </c>
      <c r="G8041" s="7">
        <v>0.01</v>
      </c>
    </row>
    <row r="8042" spans="1:7" x14ac:dyDescent="0.2">
      <c r="A8042" s="8">
        <f>'[2]Agg kap Etelä'!A8042</f>
        <v>45922.739583333336</v>
      </c>
      <c r="B8042">
        <f t="shared" si="375"/>
        <v>9</v>
      </c>
      <c r="C8042">
        <f t="shared" si="376"/>
        <v>22</v>
      </c>
      <c r="D8042">
        <f t="shared" si="377"/>
        <v>17</v>
      </c>
      <c r="F8042" s="7">
        <v>0.25</v>
      </c>
      <c r="G8042" s="7">
        <v>0.01</v>
      </c>
    </row>
    <row r="8043" spans="1:7" x14ac:dyDescent="0.2">
      <c r="A8043" s="8">
        <f>'[2]Agg kap Etelä'!A8043</f>
        <v>45922.75</v>
      </c>
      <c r="B8043">
        <f t="shared" si="375"/>
        <v>9</v>
      </c>
      <c r="C8043">
        <f t="shared" si="376"/>
        <v>22</v>
      </c>
      <c r="D8043">
        <f t="shared" si="377"/>
        <v>18</v>
      </c>
      <c r="F8043" s="7">
        <v>0.25</v>
      </c>
      <c r="G8043" s="7">
        <v>0.01</v>
      </c>
    </row>
    <row r="8044" spans="1:7" x14ac:dyDescent="0.2">
      <c r="A8044" s="8">
        <f>'[2]Agg kap Etelä'!A8044</f>
        <v>45922.760416666664</v>
      </c>
      <c r="B8044">
        <f t="shared" si="375"/>
        <v>9</v>
      </c>
      <c r="C8044">
        <f t="shared" si="376"/>
        <v>22</v>
      </c>
      <c r="D8044">
        <f t="shared" si="377"/>
        <v>18</v>
      </c>
      <c r="F8044" s="7">
        <v>0.03</v>
      </c>
      <c r="G8044" s="7">
        <v>7.0000000000000007E-2</v>
      </c>
    </row>
    <row r="8045" spans="1:7" x14ac:dyDescent="0.2">
      <c r="A8045" s="8">
        <f>'[2]Agg kap Etelä'!A8045</f>
        <v>45922.770833333336</v>
      </c>
      <c r="B8045">
        <f t="shared" si="375"/>
        <v>9</v>
      </c>
      <c r="C8045">
        <f t="shared" si="376"/>
        <v>22</v>
      </c>
      <c r="D8045">
        <f t="shared" si="377"/>
        <v>18</v>
      </c>
      <c r="F8045" s="7">
        <v>0.03</v>
      </c>
      <c r="G8045" s="7">
        <v>0.03</v>
      </c>
    </row>
    <row r="8046" spans="1:7" x14ac:dyDescent="0.2">
      <c r="A8046" s="8">
        <f>'[2]Agg kap Etelä'!A8046</f>
        <v>45922.78125</v>
      </c>
      <c r="B8046">
        <f t="shared" si="375"/>
        <v>9</v>
      </c>
      <c r="C8046">
        <f t="shared" si="376"/>
        <v>22</v>
      </c>
      <c r="D8046">
        <f t="shared" si="377"/>
        <v>18</v>
      </c>
      <c r="F8046" s="7">
        <v>0.03</v>
      </c>
      <c r="G8046" s="7">
        <v>0.02</v>
      </c>
    </row>
    <row r="8047" spans="1:7" x14ac:dyDescent="0.2">
      <c r="A8047" s="8">
        <f>'[2]Agg kap Etelä'!A8047</f>
        <v>45922.791666666664</v>
      </c>
      <c r="B8047">
        <f t="shared" si="375"/>
        <v>9</v>
      </c>
      <c r="C8047">
        <f t="shared" si="376"/>
        <v>22</v>
      </c>
      <c r="D8047">
        <f t="shared" si="377"/>
        <v>19</v>
      </c>
      <c r="F8047" s="7">
        <v>0.03</v>
      </c>
      <c r="G8047" s="7">
        <v>0.01</v>
      </c>
    </row>
    <row r="8048" spans="1:7" x14ac:dyDescent="0.2">
      <c r="A8048" s="8">
        <f>'[2]Agg kap Etelä'!A8048</f>
        <v>45922.802083333336</v>
      </c>
      <c r="B8048">
        <f t="shared" si="375"/>
        <v>9</v>
      </c>
      <c r="C8048">
        <f t="shared" si="376"/>
        <v>22</v>
      </c>
      <c r="D8048">
        <f t="shared" si="377"/>
        <v>19</v>
      </c>
      <c r="F8048" s="7">
        <v>0</v>
      </c>
      <c r="G8048" s="7">
        <v>0</v>
      </c>
    </row>
    <row r="8049" spans="1:7" x14ac:dyDescent="0.2">
      <c r="A8049" s="8">
        <f>'[2]Agg kap Etelä'!A8049</f>
        <v>45922.8125</v>
      </c>
      <c r="B8049">
        <f t="shared" si="375"/>
        <v>9</v>
      </c>
      <c r="C8049">
        <f t="shared" si="376"/>
        <v>22</v>
      </c>
      <c r="D8049">
        <f t="shared" si="377"/>
        <v>19</v>
      </c>
      <c r="F8049" s="7">
        <v>0</v>
      </c>
      <c r="G8049" s="7">
        <v>0</v>
      </c>
    </row>
    <row r="8050" spans="1:7" x14ac:dyDescent="0.2">
      <c r="A8050" s="8">
        <f>'[2]Agg kap Etelä'!A8050</f>
        <v>45922.822916666664</v>
      </c>
      <c r="B8050">
        <f t="shared" si="375"/>
        <v>9</v>
      </c>
      <c r="C8050">
        <f t="shared" si="376"/>
        <v>22</v>
      </c>
      <c r="D8050">
        <f t="shared" si="377"/>
        <v>19</v>
      </c>
      <c r="F8050" s="7">
        <v>0</v>
      </c>
      <c r="G8050" s="7">
        <v>0</v>
      </c>
    </row>
    <row r="8051" spans="1:7" x14ac:dyDescent="0.2">
      <c r="A8051" s="8">
        <f>'[2]Agg kap Etelä'!A8051</f>
        <v>45922.833333333336</v>
      </c>
      <c r="B8051">
        <f t="shared" si="375"/>
        <v>9</v>
      </c>
      <c r="C8051">
        <f t="shared" si="376"/>
        <v>22</v>
      </c>
      <c r="D8051">
        <f t="shared" si="377"/>
        <v>20</v>
      </c>
      <c r="F8051" s="7">
        <v>0</v>
      </c>
      <c r="G8051" s="7">
        <v>0</v>
      </c>
    </row>
    <row r="8052" spans="1:7" x14ac:dyDescent="0.2">
      <c r="A8052" s="8">
        <f>'[2]Agg kap Etelä'!A8052</f>
        <v>45922.84375</v>
      </c>
      <c r="B8052">
        <f t="shared" si="375"/>
        <v>9</v>
      </c>
      <c r="C8052">
        <f t="shared" si="376"/>
        <v>22</v>
      </c>
      <c r="D8052">
        <f t="shared" si="377"/>
        <v>20</v>
      </c>
      <c r="F8052" s="7">
        <v>0</v>
      </c>
      <c r="G8052" s="7">
        <v>0</v>
      </c>
    </row>
    <row r="8053" spans="1:7" x14ac:dyDescent="0.2">
      <c r="A8053" s="8">
        <f>'[2]Agg kap Etelä'!A8053</f>
        <v>45922.854166666664</v>
      </c>
      <c r="B8053">
        <f t="shared" si="375"/>
        <v>9</v>
      </c>
      <c r="C8053">
        <f t="shared" si="376"/>
        <v>22</v>
      </c>
      <c r="D8053">
        <f t="shared" si="377"/>
        <v>20</v>
      </c>
      <c r="F8053" s="7">
        <v>0</v>
      </c>
      <c r="G8053" s="7">
        <v>0</v>
      </c>
    </row>
    <row r="8054" spans="1:7" x14ac:dyDescent="0.2">
      <c r="A8054" s="8">
        <f>'[2]Agg kap Etelä'!A8054</f>
        <v>45922.864583333336</v>
      </c>
      <c r="B8054">
        <f t="shared" si="375"/>
        <v>9</v>
      </c>
      <c r="C8054">
        <f t="shared" si="376"/>
        <v>22</v>
      </c>
      <c r="D8054">
        <f t="shared" si="377"/>
        <v>20</v>
      </c>
      <c r="F8054" s="7">
        <v>0</v>
      </c>
      <c r="G8054" s="7">
        <v>0</v>
      </c>
    </row>
    <row r="8055" spans="1:7" x14ac:dyDescent="0.2">
      <c r="A8055" s="8">
        <f>'[2]Agg kap Etelä'!A8055</f>
        <v>45922.875</v>
      </c>
      <c r="B8055">
        <f t="shared" si="375"/>
        <v>9</v>
      </c>
      <c r="C8055">
        <f t="shared" si="376"/>
        <v>22</v>
      </c>
      <c r="D8055">
        <f t="shared" si="377"/>
        <v>21</v>
      </c>
      <c r="F8055" s="7">
        <v>0</v>
      </c>
      <c r="G8055" s="7">
        <v>0</v>
      </c>
    </row>
    <row r="8056" spans="1:7" x14ac:dyDescent="0.2">
      <c r="A8056" s="8">
        <f>'[2]Agg kap Etelä'!A8056</f>
        <v>45922.885416666664</v>
      </c>
      <c r="B8056">
        <f t="shared" si="375"/>
        <v>9</v>
      </c>
      <c r="C8056">
        <f t="shared" si="376"/>
        <v>22</v>
      </c>
      <c r="D8056">
        <f t="shared" si="377"/>
        <v>21</v>
      </c>
      <c r="F8056" s="7">
        <v>0</v>
      </c>
      <c r="G8056" s="7">
        <v>0</v>
      </c>
    </row>
    <row r="8057" spans="1:7" x14ac:dyDescent="0.2">
      <c r="A8057" s="8">
        <f>'[2]Agg kap Etelä'!A8057</f>
        <v>45922.895833333336</v>
      </c>
      <c r="B8057">
        <f t="shared" si="375"/>
        <v>9</v>
      </c>
      <c r="C8057">
        <f t="shared" si="376"/>
        <v>22</v>
      </c>
      <c r="D8057">
        <f t="shared" si="377"/>
        <v>21</v>
      </c>
      <c r="F8057" s="7">
        <v>0</v>
      </c>
      <c r="G8057" s="7">
        <v>0</v>
      </c>
    </row>
    <row r="8058" spans="1:7" x14ac:dyDescent="0.2">
      <c r="A8058" s="8">
        <f>'[2]Agg kap Etelä'!A8058</f>
        <v>45922.90625</v>
      </c>
      <c r="B8058">
        <f t="shared" si="375"/>
        <v>9</v>
      </c>
      <c r="C8058">
        <f t="shared" si="376"/>
        <v>22</v>
      </c>
      <c r="D8058">
        <f t="shared" si="377"/>
        <v>21</v>
      </c>
      <c r="F8058" s="7">
        <v>0</v>
      </c>
      <c r="G8058" s="7">
        <v>0</v>
      </c>
    </row>
    <row r="8059" spans="1:7" x14ac:dyDescent="0.2">
      <c r="A8059" s="8">
        <f>'[2]Agg kap Etelä'!A8059</f>
        <v>45922.916666666664</v>
      </c>
      <c r="B8059">
        <f t="shared" si="375"/>
        <v>9</v>
      </c>
      <c r="C8059">
        <f t="shared" si="376"/>
        <v>22</v>
      </c>
      <c r="D8059">
        <f t="shared" si="377"/>
        <v>22</v>
      </c>
      <c r="F8059" s="7">
        <v>0</v>
      </c>
      <c r="G8059" s="7">
        <v>0</v>
      </c>
    </row>
    <row r="8060" spans="1:7" x14ac:dyDescent="0.2">
      <c r="A8060" s="8">
        <f>'[2]Agg kap Etelä'!A8060</f>
        <v>45922.927083333336</v>
      </c>
      <c r="B8060">
        <f t="shared" si="375"/>
        <v>9</v>
      </c>
      <c r="C8060">
        <f t="shared" si="376"/>
        <v>22</v>
      </c>
      <c r="D8060">
        <f t="shared" si="377"/>
        <v>22</v>
      </c>
      <c r="F8060" s="7">
        <v>0</v>
      </c>
      <c r="G8060" s="7">
        <v>0</v>
      </c>
    </row>
    <row r="8061" spans="1:7" x14ac:dyDescent="0.2">
      <c r="A8061" s="8">
        <f>'[2]Agg kap Etelä'!A8061</f>
        <v>45922.9375</v>
      </c>
      <c r="B8061">
        <f t="shared" si="375"/>
        <v>9</v>
      </c>
      <c r="C8061">
        <f t="shared" si="376"/>
        <v>22</v>
      </c>
      <c r="D8061">
        <f t="shared" si="377"/>
        <v>22</v>
      </c>
      <c r="F8061" s="7">
        <v>0</v>
      </c>
      <c r="G8061" s="7">
        <v>0</v>
      </c>
    </row>
    <row r="8062" spans="1:7" x14ac:dyDescent="0.2">
      <c r="A8062" s="8">
        <f>'[2]Agg kap Etelä'!A8062</f>
        <v>45922.947916666664</v>
      </c>
      <c r="B8062">
        <f t="shared" si="375"/>
        <v>9</v>
      </c>
      <c r="C8062">
        <f t="shared" si="376"/>
        <v>22</v>
      </c>
      <c r="D8062">
        <f t="shared" si="377"/>
        <v>22</v>
      </c>
      <c r="F8062" s="7">
        <v>0</v>
      </c>
      <c r="G8062" s="7">
        <v>0</v>
      </c>
    </row>
    <row r="8063" spans="1:7" x14ac:dyDescent="0.2">
      <c r="A8063" s="8">
        <f>'[2]Agg kap Etelä'!A8063</f>
        <v>45922.958333333336</v>
      </c>
      <c r="B8063">
        <f t="shared" si="375"/>
        <v>9</v>
      </c>
      <c r="C8063">
        <f t="shared" si="376"/>
        <v>22</v>
      </c>
      <c r="D8063">
        <f t="shared" si="377"/>
        <v>23</v>
      </c>
      <c r="F8063" s="7">
        <v>0</v>
      </c>
      <c r="G8063" s="7">
        <v>0</v>
      </c>
    </row>
    <row r="8064" spans="1:7" x14ac:dyDescent="0.2">
      <c r="A8064" s="8">
        <f>'[2]Agg kap Etelä'!A8064</f>
        <v>45922.96875</v>
      </c>
      <c r="B8064">
        <f t="shared" si="375"/>
        <v>9</v>
      </c>
      <c r="C8064">
        <f t="shared" si="376"/>
        <v>22</v>
      </c>
      <c r="D8064">
        <f t="shared" si="377"/>
        <v>23</v>
      </c>
      <c r="F8064" s="7">
        <v>0</v>
      </c>
      <c r="G8064" s="7">
        <v>0</v>
      </c>
    </row>
    <row r="8065" spans="1:7" x14ac:dyDescent="0.2">
      <c r="A8065" s="8">
        <f>'[2]Agg kap Etelä'!A8065</f>
        <v>45922.979166666664</v>
      </c>
      <c r="B8065">
        <f t="shared" si="375"/>
        <v>9</v>
      </c>
      <c r="C8065">
        <f t="shared" si="376"/>
        <v>22</v>
      </c>
      <c r="D8065">
        <f t="shared" si="377"/>
        <v>23</v>
      </c>
      <c r="F8065" s="7">
        <v>0</v>
      </c>
      <c r="G8065" s="7">
        <v>0</v>
      </c>
    </row>
    <row r="8066" spans="1:7" x14ac:dyDescent="0.2">
      <c r="A8066" s="8">
        <f>'[2]Agg kap Etelä'!A8066</f>
        <v>45922.989583333336</v>
      </c>
      <c r="B8066">
        <f t="shared" si="375"/>
        <v>9</v>
      </c>
      <c r="C8066">
        <f t="shared" si="376"/>
        <v>22</v>
      </c>
      <c r="D8066">
        <f t="shared" si="377"/>
        <v>23</v>
      </c>
      <c r="F8066" s="7">
        <v>0</v>
      </c>
      <c r="G8066" s="7">
        <v>0</v>
      </c>
    </row>
    <row r="8067" spans="1:7" x14ac:dyDescent="0.2">
      <c r="A8067" s="8">
        <f>'[2]Agg kap Etelä'!A8067</f>
        <v>45923</v>
      </c>
      <c r="B8067">
        <f t="shared" si="375"/>
        <v>9</v>
      </c>
      <c r="C8067">
        <f t="shared" si="376"/>
        <v>23</v>
      </c>
      <c r="D8067">
        <f t="shared" si="377"/>
        <v>0</v>
      </c>
      <c r="F8067" s="7">
        <v>0</v>
      </c>
      <c r="G8067" s="7">
        <v>0</v>
      </c>
    </row>
    <row r="8068" spans="1:7" x14ac:dyDescent="0.2">
      <c r="A8068" s="8">
        <f>'[2]Agg kap Etelä'!A8068</f>
        <v>45923.010416666664</v>
      </c>
      <c r="B8068">
        <f t="shared" si="375"/>
        <v>9</v>
      </c>
      <c r="C8068">
        <f t="shared" si="376"/>
        <v>23</v>
      </c>
      <c r="D8068">
        <f t="shared" si="377"/>
        <v>0</v>
      </c>
      <c r="F8068" s="7">
        <v>0</v>
      </c>
      <c r="G8068" s="7">
        <v>0</v>
      </c>
    </row>
    <row r="8069" spans="1:7" x14ac:dyDescent="0.2">
      <c r="A8069" s="8">
        <f>'[2]Agg kap Etelä'!A8069</f>
        <v>45923.020833333336</v>
      </c>
      <c r="B8069">
        <f t="shared" ref="B8069:B8132" si="378">MONTH(A8069)</f>
        <v>9</v>
      </c>
      <c r="C8069">
        <f t="shared" ref="C8069:C8132" si="379">DAY(A8069)</f>
        <v>23</v>
      </c>
      <c r="D8069">
        <f t="shared" ref="D8069:D8132" si="380">HOUR(A8069)</f>
        <v>0</v>
      </c>
      <c r="F8069" s="7">
        <v>0</v>
      </c>
      <c r="G8069" s="7">
        <v>0</v>
      </c>
    </row>
    <row r="8070" spans="1:7" x14ac:dyDescent="0.2">
      <c r="A8070" s="8">
        <f>'[2]Agg kap Etelä'!A8070</f>
        <v>45923.03125</v>
      </c>
      <c r="B8070">
        <f t="shared" si="378"/>
        <v>9</v>
      </c>
      <c r="C8070">
        <f t="shared" si="379"/>
        <v>23</v>
      </c>
      <c r="D8070">
        <f t="shared" si="380"/>
        <v>0</v>
      </c>
      <c r="F8070" s="7">
        <v>0</v>
      </c>
      <c r="G8070" s="7">
        <v>0</v>
      </c>
    </row>
    <row r="8071" spans="1:7" x14ac:dyDescent="0.2">
      <c r="A8071" s="8">
        <f>'[2]Agg kap Etelä'!A8071</f>
        <v>45923.041666666664</v>
      </c>
      <c r="B8071">
        <f t="shared" si="378"/>
        <v>9</v>
      </c>
      <c r="C8071">
        <f t="shared" si="379"/>
        <v>23</v>
      </c>
      <c r="D8071">
        <f t="shared" si="380"/>
        <v>1</v>
      </c>
      <c r="F8071" s="7">
        <v>0</v>
      </c>
      <c r="G8071" s="7">
        <v>0</v>
      </c>
    </row>
    <row r="8072" spans="1:7" x14ac:dyDescent="0.2">
      <c r="A8072" s="8">
        <f>'[2]Agg kap Etelä'!A8072</f>
        <v>45923.052083333336</v>
      </c>
      <c r="B8072">
        <f t="shared" si="378"/>
        <v>9</v>
      </c>
      <c r="C8072">
        <f t="shared" si="379"/>
        <v>23</v>
      </c>
      <c r="D8072">
        <f t="shared" si="380"/>
        <v>1</v>
      </c>
      <c r="F8072" s="7">
        <v>0</v>
      </c>
      <c r="G8072" s="7">
        <v>0</v>
      </c>
    </row>
    <row r="8073" spans="1:7" x14ac:dyDescent="0.2">
      <c r="A8073" s="8">
        <f>'[2]Agg kap Etelä'!A8073</f>
        <v>45923.0625</v>
      </c>
      <c r="B8073">
        <f t="shared" si="378"/>
        <v>9</v>
      </c>
      <c r="C8073">
        <f t="shared" si="379"/>
        <v>23</v>
      </c>
      <c r="D8073">
        <f t="shared" si="380"/>
        <v>1</v>
      </c>
      <c r="F8073" s="7">
        <v>0</v>
      </c>
      <c r="G8073" s="7">
        <v>0</v>
      </c>
    </row>
    <row r="8074" spans="1:7" x14ac:dyDescent="0.2">
      <c r="A8074" s="8">
        <f>'[2]Agg kap Etelä'!A8074</f>
        <v>45923.072916666664</v>
      </c>
      <c r="B8074">
        <f t="shared" si="378"/>
        <v>9</v>
      </c>
      <c r="C8074">
        <f t="shared" si="379"/>
        <v>23</v>
      </c>
      <c r="D8074">
        <f t="shared" si="380"/>
        <v>1</v>
      </c>
      <c r="F8074" s="7">
        <v>0</v>
      </c>
      <c r="G8074" s="7">
        <v>0</v>
      </c>
    </row>
    <row r="8075" spans="1:7" x14ac:dyDescent="0.2">
      <c r="A8075" s="8">
        <f>'[2]Agg kap Etelä'!A8075</f>
        <v>45923.083333333336</v>
      </c>
      <c r="B8075">
        <f t="shared" si="378"/>
        <v>9</v>
      </c>
      <c r="C8075">
        <f t="shared" si="379"/>
        <v>23</v>
      </c>
      <c r="D8075">
        <f t="shared" si="380"/>
        <v>2</v>
      </c>
      <c r="F8075" s="7">
        <v>0</v>
      </c>
      <c r="G8075" s="7">
        <v>0</v>
      </c>
    </row>
    <row r="8076" spans="1:7" x14ac:dyDescent="0.2">
      <c r="A8076" s="8">
        <f>'[2]Agg kap Etelä'!A8076</f>
        <v>45923.09375</v>
      </c>
      <c r="B8076">
        <f t="shared" si="378"/>
        <v>9</v>
      </c>
      <c r="C8076">
        <f t="shared" si="379"/>
        <v>23</v>
      </c>
      <c r="D8076">
        <f t="shared" si="380"/>
        <v>2</v>
      </c>
      <c r="F8076" s="7">
        <v>0</v>
      </c>
      <c r="G8076" s="7">
        <v>0</v>
      </c>
    </row>
    <row r="8077" spans="1:7" x14ac:dyDescent="0.2">
      <c r="A8077" s="8">
        <f>'[2]Agg kap Etelä'!A8077</f>
        <v>45923.104166666664</v>
      </c>
      <c r="B8077">
        <f t="shared" si="378"/>
        <v>9</v>
      </c>
      <c r="C8077">
        <f t="shared" si="379"/>
        <v>23</v>
      </c>
      <c r="D8077">
        <f t="shared" si="380"/>
        <v>2</v>
      </c>
      <c r="F8077" s="7">
        <v>0</v>
      </c>
      <c r="G8077" s="7">
        <v>0</v>
      </c>
    </row>
    <row r="8078" spans="1:7" x14ac:dyDescent="0.2">
      <c r="A8078" s="8">
        <f>'[2]Agg kap Etelä'!A8078</f>
        <v>45923.114583333336</v>
      </c>
      <c r="B8078">
        <f t="shared" si="378"/>
        <v>9</v>
      </c>
      <c r="C8078">
        <f t="shared" si="379"/>
        <v>23</v>
      </c>
      <c r="D8078">
        <f t="shared" si="380"/>
        <v>2</v>
      </c>
      <c r="F8078" s="7">
        <v>0</v>
      </c>
      <c r="G8078" s="7">
        <v>0</v>
      </c>
    </row>
    <row r="8079" spans="1:7" x14ac:dyDescent="0.2">
      <c r="A8079" s="8">
        <f>'[2]Agg kap Etelä'!A8079</f>
        <v>45923.125</v>
      </c>
      <c r="B8079">
        <f t="shared" si="378"/>
        <v>9</v>
      </c>
      <c r="C8079">
        <f t="shared" si="379"/>
        <v>23</v>
      </c>
      <c r="D8079">
        <f t="shared" si="380"/>
        <v>3</v>
      </c>
      <c r="F8079" s="7">
        <v>0</v>
      </c>
      <c r="G8079" s="7">
        <v>0</v>
      </c>
    </row>
    <row r="8080" spans="1:7" x14ac:dyDescent="0.2">
      <c r="A8080" s="8">
        <f>'[2]Agg kap Etelä'!A8080</f>
        <v>45923.135416666664</v>
      </c>
      <c r="B8080">
        <f t="shared" si="378"/>
        <v>9</v>
      </c>
      <c r="C8080">
        <f t="shared" si="379"/>
        <v>23</v>
      </c>
      <c r="D8080">
        <f t="shared" si="380"/>
        <v>3</v>
      </c>
      <c r="F8080" s="7">
        <v>0</v>
      </c>
      <c r="G8080" s="7">
        <v>0</v>
      </c>
    </row>
    <row r="8081" spans="1:7" x14ac:dyDescent="0.2">
      <c r="A8081" s="8">
        <f>'[2]Agg kap Etelä'!A8081</f>
        <v>45923.145833333336</v>
      </c>
      <c r="B8081">
        <f t="shared" si="378"/>
        <v>9</v>
      </c>
      <c r="C8081">
        <f t="shared" si="379"/>
        <v>23</v>
      </c>
      <c r="D8081">
        <f t="shared" si="380"/>
        <v>3</v>
      </c>
      <c r="F8081" s="7">
        <v>0</v>
      </c>
      <c r="G8081" s="7">
        <v>0</v>
      </c>
    </row>
    <row r="8082" spans="1:7" x14ac:dyDescent="0.2">
      <c r="A8082" s="8">
        <f>'[2]Agg kap Etelä'!A8082</f>
        <v>45923.15625</v>
      </c>
      <c r="B8082">
        <f t="shared" si="378"/>
        <v>9</v>
      </c>
      <c r="C8082">
        <f t="shared" si="379"/>
        <v>23</v>
      </c>
      <c r="D8082">
        <f t="shared" si="380"/>
        <v>3</v>
      </c>
      <c r="F8082" s="7">
        <v>0</v>
      </c>
      <c r="G8082" s="7">
        <v>0</v>
      </c>
    </row>
    <row r="8083" spans="1:7" x14ac:dyDescent="0.2">
      <c r="A8083" s="8">
        <f>'[2]Agg kap Etelä'!A8083</f>
        <v>45923.166666666664</v>
      </c>
      <c r="B8083">
        <f t="shared" si="378"/>
        <v>9</v>
      </c>
      <c r="C8083">
        <f t="shared" si="379"/>
        <v>23</v>
      </c>
      <c r="D8083">
        <f t="shared" si="380"/>
        <v>4</v>
      </c>
      <c r="F8083" s="7">
        <v>0</v>
      </c>
      <c r="G8083" s="7">
        <v>0</v>
      </c>
    </row>
    <row r="8084" spans="1:7" x14ac:dyDescent="0.2">
      <c r="A8084" s="8">
        <f>'[2]Agg kap Etelä'!A8084</f>
        <v>45923.177083333336</v>
      </c>
      <c r="B8084">
        <f t="shared" si="378"/>
        <v>9</v>
      </c>
      <c r="C8084">
        <f t="shared" si="379"/>
        <v>23</v>
      </c>
      <c r="D8084">
        <f t="shared" si="380"/>
        <v>4</v>
      </c>
      <c r="F8084" s="7">
        <v>0</v>
      </c>
      <c r="G8084" s="7">
        <v>0</v>
      </c>
    </row>
    <row r="8085" spans="1:7" x14ac:dyDescent="0.2">
      <c r="A8085" s="8">
        <f>'[2]Agg kap Etelä'!A8085</f>
        <v>45923.1875</v>
      </c>
      <c r="B8085">
        <f t="shared" si="378"/>
        <v>9</v>
      </c>
      <c r="C8085">
        <f t="shared" si="379"/>
        <v>23</v>
      </c>
      <c r="D8085">
        <f t="shared" si="380"/>
        <v>4</v>
      </c>
      <c r="F8085" s="7">
        <v>0</v>
      </c>
      <c r="G8085" s="7">
        <v>0</v>
      </c>
    </row>
    <row r="8086" spans="1:7" x14ac:dyDescent="0.2">
      <c r="A8086" s="8">
        <f>'[2]Agg kap Etelä'!A8086</f>
        <v>45923.197916666664</v>
      </c>
      <c r="B8086">
        <f t="shared" si="378"/>
        <v>9</v>
      </c>
      <c r="C8086">
        <f t="shared" si="379"/>
        <v>23</v>
      </c>
      <c r="D8086">
        <f t="shared" si="380"/>
        <v>4</v>
      </c>
      <c r="F8086" s="7">
        <v>0</v>
      </c>
      <c r="G8086" s="7">
        <v>0</v>
      </c>
    </row>
    <row r="8087" spans="1:7" x14ac:dyDescent="0.2">
      <c r="A8087" s="8">
        <f>'[2]Agg kap Etelä'!A8087</f>
        <v>45923.208333333336</v>
      </c>
      <c r="B8087">
        <f t="shared" si="378"/>
        <v>9</v>
      </c>
      <c r="C8087">
        <f t="shared" si="379"/>
        <v>23</v>
      </c>
      <c r="D8087">
        <f t="shared" si="380"/>
        <v>5</v>
      </c>
      <c r="F8087" s="7">
        <v>0</v>
      </c>
      <c r="G8087" s="7">
        <v>0</v>
      </c>
    </row>
    <row r="8088" spans="1:7" x14ac:dyDescent="0.2">
      <c r="A8088" s="8">
        <f>'[2]Agg kap Etelä'!A8088</f>
        <v>45923.21875</v>
      </c>
      <c r="B8088">
        <f t="shared" si="378"/>
        <v>9</v>
      </c>
      <c r="C8088">
        <f t="shared" si="379"/>
        <v>23</v>
      </c>
      <c r="D8088">
        <f t="shared" si="380"/>
        <v>5</v>
      </c>
      <c r="F8088" s="7">
        <v>0</v>
      </c>
      <c r="G8088" s="7">
        <v>0</v>
      </c>
    </row>
    <row r="8089" spans="1:7" x14ac:dyDescent="0.2">
      <c r="A8089" s="8">
        <f>'[2]Agg kap Etelä'!A8089</f>
        <v>45923.229166666664</v>
      </c>
      <c r="B8089">
        <f t="shared" si="378"/>
        <v>9</v>
      </c>
      <c r="C8089">
        <f t="shared" si="379"/>
        <v>23</v>
      </c>
      <c r="D8089">
        <f t="shared" si="380"/>
        <v>5</v>
      </c>
      <c r="F8089" s="7">
        <v>0</v>
      </c>
      <c r="G8089" s="7">
        <v>0</v>
      </c>
    </row>
    <row r="8090" spans="1:7" x14ac:dyDescent="0.2">
      <c r="A8090" s="8">
        <f>'[2]Agg kap Etelä'!A8090</f>
        <v>45923.239583333336</v>
      </c>
      <c r="B8090">
        <f t="shared" si="378"/>
        <v>9</v>
      </c>
      <c r="C8090">
        <f t="shared" si="379"/>
        <v>23</v>
      </c>
      <c r="D8090">
        <f t="shared" si="380"/>
        <v>5</v>
      </c>
      <c r="F8090" s="7">
        <v>0</v>
      </c>
      <c r="G8090" s="7">
        <v>0</v>
      </c>
    </row>
    <row r="8091" spans="1:7" x14ac:dyDescent="0.2">
      <c r="A8091" s="8">
        <f>'[2]Agg kap Etelä'!A8091</f>
        <v>45923.25</v>
      </c>
      <c r="B8091">
        <f t="shared" si="378"/>
        <v>9</v>
      </c>
      <c r="C8091">
        <f t="shared" si="379"/>
        <v>23</v>
      </c>
      <c r="D8091">
        <f t="shared" si="380"/>
        <v>6</v>
      </c>
      <c r="F8091" s="7">
        <v>0</v>
      </c>
      <c r="G8091" s="7">
        <v>0</v>
      </c>
    </row>
    <row r="8092" spans="1:7" x14ac:dyDescent="0.2">
      <c r="A8092" s="8">
        <f>'[2]Agg kap Etelä'!A8092</f>
        <v>45923.260416666664</v>
      </c>
      <c r="B8092">
        <f t="shared" si="378"/>
        <v>9</v>
      </c>
      <c r="C8092">
        <f t="shared" si="379"/>
        <v>23</v>
      </c>
      <c r="D8092">
        <f t="shared" si="380"/>
        <v>6</v>
      </c>
      <c r="F8092" s="7">
        <v>0</v>
      </c>
      <c r="G8092" s="7">
        <v>0</v>
      </c>
    </row>
    <row r="8093" spans="1:7" x14ac:dyDescent="0.2">
      <c r="A8093" s="8">
        <f>'[2]Agg kap Etelä'!A8093</f>
        <v>45923.270833333336</v>
      </c>
      <c r="B8093">
        <f t="shared" si="378"/>
        <v>9</v>
      </c>
      <c r="C8093">
        <f t="shared" si="379"/>
        <v>23</v>
      </c>
      <c r="D8093">
        <f t="shared" si="380"/>
        <v>6</v>
      </c>
      <c r="F8093" s="7">
        <v>0</v>
      </c>
      <c r="G8093" s="7">
        <v>0</v>
      </c>
    </row>
    <row r="8094" spans="1:7" x14ac:dyDescent="0.2">
      <c r="A8094" s="8">
        <f>'[2]Agg kap Etelä'!A8094</f>
        <v>45923.28125</v>
      </c>
      <c r="B8094">
        <f t="shared" si="378"/>
        <v>9</v>
      </c>
      <c r="C8094">
        <f t="shared" si="379"/>
        <v>23</v>
      </c>
      <c r="D8094">
        <f t="shared" si="380"/>
        <v>6</v>
      </c>
      <c r="F8094" s="7">
        <v>0</v>
      </c>
      <c r="G8094" s="7">
        <v>0</v>
      </c>
    </row>
    <row r="8095" spans="1:7" x14ac:dyDescent="0.2">
      <c r="A8095" s="8">
        <f>'[2]Agg kap Etelä'!A8095</f>
        <v>45923.291666666664</v>
      </c>
      <c r="B8095">
        <f t="shared" si="378"/>
        <v>9</v>
      </c>
      <c r="C8095">
        <f t="shared" si="379"/>
        <v>23</v>
      </c>
      <c r="D8095">
        <f t="shared" si="380"/>
        <v>7</v>
      </c>
      <c r="F8095" s="7">
        <v>0</v>
      </c>
      <c r="G8095" s="7">
        <v>0</v>
      </c>
    </row>
    <row r="8096" spans="1:7" x14ac:dyDescent="0.2">
      <c r="A8096" s="8">
        <f>'[2]Agg kap Etelä'!A8096</f>
        <v>45923.302083333336</v>
      </c>
      <c r="B8096">
        <f t="shared" si="378"/>
        <v>9</v>
      </c>
      <c r="C8096">
        <f t="shared" si="379"/>
        <v>23</v>
      </c>
      <c r="D8096">
        <f t="shared" si="380"/>
        <v>7</v>
      </c>
      <c r="F8096" s="7">
        <v>0.01</v>
      </c>
      <c r="G8096" s="7">
        <v>0</v>
      </c>
    </row>
    <row r="8097" spans="1:7" x14ac:dyDescent="0.2">
      <c r="A8097" s="8">
        <f>'[2]Agg kap Etelä'!A8097</f>
        <v>45923.3125</v>
      </c>
      <c r="B8097">
        <f t="shared" si="378"/>
        <v>9</v>
      </c>
      <c r="C8097">
        <f t="shared" si="379"/>
        <v>23</v>
      </c>
      <c r="D8097">
        <f t="shared" si="380"/>
        <v>7</v>
      </c>
      <c r="F8097" s="7">
        <v>0.01</v>
      </c>
      <c r="G8097" s="7">
        <v>0</v>
      </c>
    </row>
    <row r="8098" spans="1:7" x14ac:dyDescent="0.2">
      <c r="A8098" s="8">
        <f>'[2]Agg kap Etelä'!A8098</f>
        <v>45923.322916666664</v>
      </c>
      <c r="B8098">
        <f t="shared" si="378"/>
        <v>9</v>
      </c>
      <c r="C8098">
        <f t="shared" si="379"/>
        <v>23</v>
      </c>
      <c r="D8098">
        <f t="shared" si="380"/>
        <v>7</v>
      </c>
      <c r="F8098" s="7">
        <v>0.01</v>
      </c>
      <c r="G8098" s="7">
        <v>0.01</v>
      </c>
    </row>
    <row r="8099" spans="1:7" x14ac:dyDescent="0.2">
      <c r="A8099" s="8">
        <f>'[2]Agg kap Etelä'!A8099</f>
        <v>45923.333333333336</v>
      </c>
      <c r="B8099">
        <f t="shared" si="378"/>
        <v>9</v>
      </c>
      <c r="C8099">
        <f t="shared" si="379"/>
        <v>23</v>
      </c>
      <c r="D8099">
        <f t="shared" si="380"/>
        <v>8</v>
      </c>
      <c r="F8099" s="7">
        <v>0.01</v>
      </c>
      <c r="G8099" s="7">
        <v>0.02</v>
      </c>
    </row>
    <row r="8100" spans="1:7" x14ac:dyDescent="0.2">
      <c r="A8100" s="8">
        <f>'[2]Agg kap Etelä'!A8100</f>
        <v>45923.34375</v>
      </c>
      <c r="B8100">
        <f t="shared" si="378"/>
        <v>9</v>
      </c>
      <c r="C8100">
        <f t="shared" si="379"/>
        <v>23</v>
      </c>
      <c r="D8100">
        <f t="shared" si="380"/>
        <v>8</v>
      </c>
      <c r="F8100" s="7">
        <v>0.08</v>
      </c>
      <c r="G8100" s="7">
        <v>0.03</v>
      </c>
    </row>
    <row r="8101" spans="1:7" x14ac:dyDescent="0.2">
      <c r="A8101" s="8">
        <f>'[2]Agg kap Etelä'!A8101</f>
        <v>45923.354166666664</v>
      </c>
      <c r="B8101">
        <f t="shared" si="378"/>
        <v>9</v>
      </c>
      <c r="C8101">
        <f t="shared" si="379"/>
        <v>23</v>
      </c>
      <c r="D8101">
        <f t="shared" si="380"/>
        <v>8</v>
      </c>
      <c r="F8101" s="7">
        <v>0.08</v>
      </c>
      <c r="G8101" s="7">
        <v>0.06</v>
      </c>
    </row>
    <row r="8102" spans="1:7" x14ac:dyDescent="0.2">
      <c r="A8102" s="8">
        <f>'[2]Agg kap Etelä'!A8102</f>
        <v>45923.364583333336</v>
      </c>
      <c r="B8102">
        <f t="shared" si="378"/>
        <v>9</v>
      </c>
      <c r="C8102">
        <f t="shared" si="379"/>
        <v>23</v>
      </c>
      <c r="D8102">
        <f t="shared" si="380"/>
        <v>8</v>
      </c>
      <c r="F8102" s="7">
        <v>0.08</v>
      </c>
      <c r="G8102" s="7">
        <v>0.11</v>
      </c>
    </row>
    <row r="8103" spans="1:7" x14ac:dyDescent="0.2">
      <c r="A8103" s="8">
        <f>'[2]Agg kap Etelä'!A8103</f>
        <v>45923.375</v>
      </c>
      <c r="B8103">
        <f t="shared" si="378"/>
        <v>9</v>
      </c>
      <c r="C8103">
        <f t="shared" si="379"/>
        <v>23</v>
      </c>
      <c r="D8103">
        <f t="shared" si="380"/>
        <v>9</v>
      </c>
      <c r="F8103" s="7">
        <v>0.08</v>
      </c>
      <c r="G8103" s="7">
        <v>0.1</v>
      </c>
    </row>
    <row r="8104" spans="1:7" x14ac:dyDescent="0.2">
      <c r="A8104" s="8">
        <f>'[2]Agg kap Etelä'!A8104</f>
        <v>45923.385416666664</v>
      </c>
      <c r="B8104">
        <f t="shared" si="378"/>
        <v>9</v>
      </c>
      <c r="C8104">
        <f t="shared" si="379"/>
        <v>23</v>
      </c>
      <c r="D8104">
        <f t="shared" si="380"/>
        <v>9</v>
      </c>
      <c r="F8104" s="7">
        <v>0.14000000000000001</v>
      </c>
      <c r="G8104" s="7">
        <v>0.06</v>
      </c>
    </row>
    <row r="8105" spans="1:7" x14ac:dyDescent="0.2">
      <c r="A8105" s="8">
        <f>'[2]Agg kap Etelä'!A8105</f>
        <v>45923.395833333336</v>
      </c>
      <c r="B8105">
        <f t="shared" si="378"/>
        <v>9</v>
      </c>
      <c r="C8105">
        <f t="shared" si="379"/>
        <v>23</v>
      </c>
      <c r="D8105">
        <f t="shared" si="380"/>
        <v>9</v>
      </c>
      <c r="F8105" s="7">
        <v>0.15</v>
      </c>
      <c r="G8105" s="7">
        <v>0.08</v>
      </c>
    </row>
    <row r="8106" spans="1:7" x14ac:dyDescent="0.2">
      <c r="A8106" s="8">
        <f>'[2]Agg kap Etelä'!A8106</f>
        <v>45923.40625</v>
      </c>
      <c r="B8106">
        <f t="shared" si="378"/>
        <v>9</v>
      </c>
      <c r="C8106">
        <f t="shared" si="379"/>
        <v>23</v>
      </c>
      <c r="D8106">
        <f t="shared" si="380"/>
        <v>9</v>
      </c>
      <c r="F8106" s="7">
        <v>0.16</v>
      </c>
      <c r="G8106" s="7">
        <v>0.06</v>
      </c>
    </row>
    <row r="8107" spans="1:7" x14ac:dyDescent="0.2">
      <c r="A8107" s="8">
        <f>'[2]Agg kap Etelä'!A8107</f>
        <v>45923.416666666664</v>
      </c>
      <c r="B8107">
        <f t="shared" si="378"/>
        <v>9</v>
      </c>
      <c r="C8107">
        <f t="shared" si="379"/>
        <v>23</v>
      </c>
      <c r="D8107">
        <f t="shared" si="380"/>
        <v>10</v>
      </c>
      <c r="F8107" s="7">
        <v>0.17</v>
      </c>
      <c r="G8107" s="7">
        <v>0.05</v>
      </c>
    </row>
    <row r="8108" spans="1:7" x14ac:dyDescent="0.2">
      <c r="A8108" s="8">
        <f>'[2]Agg kap Etelä'!A8108</f>
        <v>45923.427083333336</v>
      </c>
      <c r="B8108">
        <f t="shared" si="378"/>
        <v>9</v>
      </c>
      <c r="C8108">
        <f t="shared" si="379"/>
        <v>23</v>
      </c>
      <c r="D8108">
        <f t="shared" si="380"/>
        <v>10</v>
      </c>
      <c r="F8108" s="7">
        <v>0.28000000000000003</v>
      </c>
      <c r="G8108" s="7">
        <v>7.0000000000000007E-2</v>
      </c>
    </row>
    <row r="8109" spans="1:7" x14ac:dyDescent="0.2">
      <c r="A8109" s="8">
        <f>'[2]Agg kap Etelä'!A8109</f>
        <v>45923.4375</v>
      </c>
      <c r="B8109">
        <f t="shared" si="378"/>
        <v>9</v>
      </c>
      <c r="C8109">
        <f t="shared" si="379"/>
        <v>23</v>
      </c>
      <c r="D8109">
        <f t="shared" si="380"/>
        <v>10</v>
      </c>
      <c r="F8109" s="7">
        <v>0.3</v>
      </c>
      <c r="G8109" s="7">
        <v>0.1</v>
      </c>
    </row>
    <row r="8110" spans="1:7" x14ac:dyDescent="0.2">
      <c r="A8110" s="8">
        <f>'[2]Agg kap Etelä'!A8110</f>
        <v>45923.447916666664</v>
      </c>
      <c r="B8110">
        <f t="shared" si="378"/>
        <v>9</v>
      </c>
      <c r="C8110">
        <f t="shared" si="379"/>
        <v>23</v>
      </c>
      <c r="D8110">
        <f t="shared" si="380"/>
        <v>10</v>
      </c>
      <c r="F8110" s="7">
        <v>0.32</v>
      </c>
      <c r="G8110" s="7">
        <v>7.0000000000000007E-2</v>
      </c>
    </row>
    <row r="8111" spans="1:7" x14ac:dyDescent="0.2">
      <c r="A8111" s="8">
        <f>'[2]Agg kap Etelä'!A8111</f>
        <v>45923.458333333336</v>
      </c>
      <c r="B8111">
        <f t="shared" si="378"/>
        <v>9</v>
      </c>
      <c r="C8111">
        <f t="shared" si="379"/>
        <v>23</v>
      </c>
      <c r="D8111">
        <f t="shared" si="380"/>
        <v>11</v>
      </c>
      <c r="F8111" s="7">
        <v>0.35</v>
      </c>
      <c r="G8111" s="7">
        <v>0.14000000000000001</v>
      </c>
    </row>
    <row r="8112" spans="1:7" x14ac:dyDescent="0.2">
      <c r="A8112" s="8">
        <f>'[2]Agg kap Etelä'!A8112</f>
        <v>45923.46875</v>
      </c>
      <c r="B8112">
        <f t="shared" si="378"/>
        <v>9</v>
      </c>
      <c r="C8112">
        <f t="shared" si="379"/>
        <v>23</v>
      </c>
      <c r="D8112">
        <f t="shared" si="380"/>
        <v>11</v>
      </c>
      <c r="F8112" s="7">
        <v>0.42</v>
      </c>
      <c r="G8112" s="7">
        <v>0.3</v>
      </c>
    </row>
    <row r="8113" spans="1:7" x14ac:dyDescent="0.2">
      <c r="A8113" s="8">
        <f>'[2]Agg kap Etelä'!A8113</f>
        <v>45923.479166666664</v>
      </c>
      <c r="B8113">
        <f t="shared" si="378"/>
        <v>9</v>
      </c>
      <c r="C8113">
        <f t="shared" si="379"/>
        <v>23</v>
      </c>
      <c r="D8113">
        <f t="shared" si="380"/>
        <v>11</v>
      </c>
      <c r="F8113" s="7">
        <v>0.44</v>
      </c>
      <c r="G8113" s="7">
        <v>0.23</v>
      </c>
    </row>
    <row r="8114" spans="1:7" x14ac:dyDescent="0.2">
      <c r="A8114" s="8">
        <f>'[2]Agg kap Etelä'!A8114</f>
        <v>45923.489583333336</v>
      </c>
      <c r="B8114">
        <f t="shared" si="378"/>
        <v>9</v>
      </c>
      <c r="C8114">
        <f t="shared" si="379"/>
        <v>23</v>
      </c>
      <c r="D8114">
        <f t="shared" si="380"/>
        <v>11</v>
      </c>
      <c r="F8114" s="7">
        <v>0.45</v>
      </c>
      <c r="G8114" s="7">
        <v>0.36</v>
      </c>
    </row>
    <row r="8115" spans="1:7" x14ac:dyDescent="0.2">
      <c r="A8115" s="8">
        <f>'[2]Agg kap Etelä'!A8115</f>
        <v>45923.5</v>
      </c>
      <c r="B8115">
        <f t="shared" si="378"/>
        <v>9</v>
      </c>
      <c r="C8115">
        <f t="shared" si="379"/>
        <v>23</v>
      </c>
      <c r="D8115">
        <f t="shared" si="380"/>
        <v>12</v>
      </c>
      <c r="F8115" s="7">
        <v>0.45</v>
      </c>
      <c r="G8115" s="7">
        <v>0.16</v>
      </c>
    </row>
    <row r="8116" spans="1:7" x14ac:dyDescent="0.2">
      <c r="A8116" s="8">
        <f>'[2]Agg kap Etelä'!A8116</f>
        <v>45923.510416666664</v>
      </c>
      <c r="B8116">
        <f t="shared" si="378"/>
        <v>9</v>
      </c>
      <c r="C8116">
        <f t="shared" si="379"/>
        <v>23</v>
      </c>
      <c r="D8116">
        <f t="shared" si="380"/>
        <v>12</v>
      </c>
      <c r="F8116" s="7">
        <v>0.6</v>
      </c>
      <c r="G8116" s="7">
        <v>0.01</v>
      </c>
    </row>
    <row r="8117" spans="1:7" x14ac:dyDescent="0.2">
      <c r="A8117" s="8">
        <f>'[2]Agg kap Etelä'!A8117</f>
        <v>45923.520833333336</v>
      </c>
      <c r="B8117">
        <f t="shared" si="378"/>
        <v>9</v>
      </c>
      <c r="C8117">
        <f t="shared" si="379"/>
        <v>23</v>
      </c>
      <c r="D8117">
        <f t="shared" si="380"/>
        <v>12</v>
      </c>
      <c r="F8117" s="7">
        <v>0.59</v>
      </c>
      <c r="G8117" s="7">
        <v>0.01</v>
      </c>
    </row>
    <row r="8118" spans="1:7" x14ac:dyDescent="0.2">
      <c r="A8118" s="8">
        <f>'[2]Agg kap Etelä'!A8118</f>
        <v>45923.53125</v>
      </c>
      <c r="B8118">
        <f t="shared" si="378"/>
        <v>9</v>
      </c>
      <c r="C8118">
        <f t="shared" si="379"/>
        <v>23</v>
      </c>
      <c r="D8118">
        <f t="shared" si="380"/>
        <v>12</v>
      </c>
      <c r="F8118" s="7">
        <v>0.59</v>
      </c>
      <c r="G8118" s="7">
        <v>0.01</v>
      </c>
    </row>
    <row r="8119" spans="1:7" x14ac:dyDescent="0.2">
      <c r="A8119" s="8">
        <f>'[2]Agg kap Etelä'!A8119</f>
        <v>45923.541666666664</v>
      </c>
      <c r="B8119">
        <f t="shared" si="378"/>
        <v>9</v>
      </c>
      <c r="C8119">
        <f t="shared" si="379"/>
        <v>23</v>
      </c>
      <c r="D8119">
        <f t="shared" si="380"/>
        <v>13</v>
      </c>
      <c r="F8119" s="7">
        <v>0.59</v>
      </c>
      <c r="G8119" s="7">
        <v>0.01</v>
      </c>
    </row>
    <row r="8120" spans="1:7" x14ac:dyDescent="0.2">
      <c r="A8120" s="8">
        <f>'[2]Agg kap Etelä'!A8120</f>
        <v>45923.552083333336</v>
      </c>
      <c r="B8120">
        <f t="shared" si="378"/>
        <v>9</v>
      </c>
      <c r="C8120">
        <f t="shared" si="379"/>
        <v>23</v>
      </c>
      <c r="D8120">
        <f t="shared" si="380"/>
        <v>13</v>
      </c>
      <c r="F8120" s="7">
        <v>0.56000000000000005</v>
      </c>
      <c r="G8120" s="7">
        <v>0.01</v>
      </c>
    </row>
    <row r="8121" spans="1:7" x14ac:dyDescent="0.2">
      <c r="A8121" s="8">
        <f>'[2]Agg kap Etelä'!A8121</f>
        <v>45923.5625</v>
      </c>
      <c r="B8121">
        <f t="shared" si="378"/>
        <v>9</v>
      </c>
      <c r="C8121">
        <f t="shared" si="379"/>
        <v>23</v>
      </c>
      <c r="D8121">
        <f t="shared" si="380"/>
        <v>13</v>
      </c>
      <c r="F8121" s="7">
        <v>0.54</v>
      </c>
      <c r="G8121" s="7">
        <v>0.01</v>
      </c>
    </row>
    <row r="8122" spans="1:7" x14ac:dyDescent="0.2">
      <c r="A8122" s="8">
        <f>'[2]Agg kap Etelä'!A8122</f>
        <v>45923.572916666664</v>
      </c>
      <c r="B8122">
        <f t="shared" si="378"/>
        <v>9</v>
      </c>
      <c r="C8122">
        <f t="shared" si="379"/>
        <v>23</v>
      </c>
      <c r="D8122">
        <f t="shared" si="380"/>
        <v>13</v>
      </c>
      <c r="F8122" s="7">
        <v>0.54</v>
      </c>
      <c r="G8122" s="7">
        <v>0.01</v>
      </c>
    </row>
    <row r="8123" spans="1:7" x14ac:dyDescent="0.2">
      <c r="A8123" s="8">
        <f>'[2]Agg kap Etelä'!A8123</f>
        <v>45923.583333333336</v>
      </c>
      <c r="B8123">
        <f t="shared" si="378"/>
        <v>9</v>
      </c>
      <c r="C8123">
        <f t="shared" si="379"/>
        <v>23</v>
      </c>
      <c r="D8123">
        <f t="shared" si="380"/>
        <v>14</v>
      </c>
      <c r="F8123" s="7">
        <v>0.56000000000000005</v>
      </c>
      <c r="G8123" s="7">
        <v>0.01</v>
      </c>
    </row>
    <row r="8124" spans="1:7" x14ac:dyDescent="0.2">
      <c r="A8124" s="8">
        <f>'[2]Agg kap Etelä'!A8124</f>
        <v>45923.59375</v>
      </c>
      <c r="B8124">
        <f t="shared" si="378"/>
        <v>9</v>
      </c>
      <c r="C8124">
        <f t="shared" si="379"/>
        <v>23</v>
      </c>
      <c r="D8124">
        <f t="shared" si="380"/>
        <v>14</v>
      </c>
      <c r="F8124" s="7">
        <v>0.52</v>
      </c>
      <c r="G8124" s="7">
        <v>0.01</v>
      </c>
    </row>
    <row r="8125" spans="1:7" x14ac:dyDescent="0.2">
      <c r="A8125" s="8">
        <f>'[2]Agg kap Etelä'!A8125</f>
        <v>45923.604166666664</v>
      </c>
      <c r="B8125">
        <f t="shared" si="378"/>
        <v>9</v>
      </c>
      <c r="C8125">
        <f t="shared" si="379"/>
        <v>23</v>
      </c>
      <c r="D8125">
        <f t="shared" si="380"/>
        <v>14</v>
      </c>
      <c r="F8125" s="7">
        <v>0.52</v>
      </c>
      <c r="G8125" s="7">
        <v>0.01</v>
      </c>
    </row>
    <row r="8126" spans="1:7" x14ac:dyDescent="0.2">
      <c r="A8126" s="8">
        <f>'[2]Agg kap Etelä'!A8126</f>
        <v>45923.614583333336</v>
      </c>
      <c r="B8126">
        <f t="shared" si="378"/>
        <v>9</v>
      </c>
      <c r="C8126">
        <f t="shared" si="379"/>
        <v>23</v>
      </c>
      <c r="D8126">
        <f t="shared" si="380"/>
        <v>14</v>
      </c>
      <c r="F8126" s="7">
        <v>0.52</v>
      </c>
      <c r="G8126" s="7">
        <v>0.01</v>
      </c>
    </row>
    <row r="8127" spans="1:7" x14ac:dyDescent="0.2">
      <c r="A8127" s="8">
        <f>'[2]Agg kap Etelä'!A8127</f>
        <v>45923.625</v>
      </c>
      <c r="B8127">
        <f t="shared" si="378"/>
        <v>9</v>
      </c>
      <c r="C8127">
        <f t="shared" si="379"/>
        <v>23</v>
      </c>
      <c r="D8127">
        <f t="shared" si="380"/>
        <v>15</v>
      </c>
      <c r="F8127" s="7">
        <v>0.52</v>
      </c>
      <c r="G8127" s="7">
        <v>0.01</v>
      </c>
    </row>
    <row r="8128" spans="1:7" x14ac:dyDescent="0.2">
      <c r="A8128" s="8">
        <f>'[2]Agg kap Etelä'!A8128</f>
        <v>45923.635416666664</v>
      </c>
      <c r="B8128">
        <f t="shared" si="378"/>
        <v>9</v>
      </c>
      <c r="C8128">
        <f t="shared" si="379"/>
        <v>23</v>
      </c>
      <c r="D8128">
        <f t="shared" si="380"/>
        <v>15</v>
      </c>
      <c r="F8128" s="7">
        <v>0.51</v>
      </c>
      <c r="G8128" s="7">
        <v>0.01</v>
      </c>
    </row>
    <row r="8129" spans="1:7" x14ac:dyDescent="0.2">
      <c r="A8129" s="8">
        <f>'[2]Agg kap Etelä'!A8129</f>
        <v>45923.645833333336</v>
      </c>
      <c r="B8129">
        <f t="shared" si="378"/>
        <v>9</v>
      </c>
      <c r="C8129">
        <f t="shared" si="379"/>
        <v>23</v>
      </c>
      <c r="D8129">
        <f t="shared" si="380"/>
        <v>15</v>
      </c>
      <c r="F8129" s="7">
        <v>0.51</v>
      </c>
      <c r="G8129" s="7">
        <v>0.01</v>
      </c>
    </row>
    <row r="8130" spans="1:7" x14ac:dyDescent="0.2">
      <c r="A8130" s="8">
        <f>'[2]Agg kap Etelä'!A8130</f>
        <v>45923.65625</v>
      </c>
      <c r="B8130">
        <f t="shared" si="378"/>
        <v>9</v>
      </c>
      <c r="C8130">
        <f t="shared" si="379"/>
        <v>23</v>
      </c>
      <c r="D8130">
        <f t="shared" si="380"/>
        <v>15</v>
      </c>
      <c r="F8130" s="7">
        <v>0.51</v>
      </c>
      <c r="G8130" s="7">
        <v>0.01</v>
      </c>
    </row>
    <row r="8131" spans="1:7" x14ac:dyDescent="0.2">
      <c r="A8131" s="8">
        <f>'[2]Agg kap Etelä'!A8131</f>
        <v>45923.666666666664</v>
      </c>
      <c r="B8131">
        <f t="shared" si="378"/>
        <v>9</v>
      </c>
      <c r="C8131">
        <f t="shared" si="379"/>
        <v>23</v>
      </c>
      <c r="D8131">
        <f t="shared" si="380"/>
        <v>16</v>
      </c>
      <c r="F8131" s="7">
        <v>0.51</v>
      </c>
      <c r="G8131" s="7">
        <v>0.01</v>
      </c>
    </row>
    <row r="8132" spans="1:7" x14ac:dyDescent="0.2">
      <c r="A8132" s="8">
        <f>'[2]Agg kap Etelä'!A8132</f>
        <v>45923.677083333336</v>
      </c>
      <c r="B8132">
        <f t="shared" si="378"/>
        <v>9</v>
      </c>
      <c r="C8132">
        <f t="shared" si="379"/>
        <v>23</v>
      </c>
      <c r="D8132">
        <f t="shared" si="380"/>
        <v>16</v>
      </c>
      <c r="F8132" s="7">
        <v>0.41</v>
      </c>
      <c r="G8132" s="7">
        <v>0.01</v>
      </c>
    </row>
    <row r="8133" spans="1:7" x14ac:dyDescent="0.2">
      <c r="A8133" s="8">
        <f>'[2]Agg kap Etelä'!A8133</f>
        <v>45923.6875</v>
      </c>
      <c r="B8133">
        <f t="shared" ref="B8133:B8196" si="381">MONTH(A8133)</f>
        <v>9</v>
      </c>
      <c r="C8133">
        <f t="shared" ref="C8133:C8196" si="382">DAY(A8133)</f>
        <v>23</v>
      </c>
      <c r="D8133">
        <f t="shared" ref="D8133:D8196" si="383">HOUR(A8133)</f>
        <v>16</v>
      </c>
      <c r="F8133" s="7">
        <v>0.41</v>
      </c>
      <c r="G8133" s="7">
        <v>0.01</v>
      </c>
    </row>
    <row r="8134" spans="1:7" x14ac:dyDescent="0.2">
      <c r="A8134" s="8">
        <f>'[2]Agg kap Etelä'!A8134</f>
        <v>45923.697916666664</v>
      </c>
      <c r="B8134">
        <f t="shared" si="381"/>
        <v>9</v>
      </c>
      <c r="C8134">
        <f t="shared" si="382"/>
        <v>23</v>
      </c>
      <c r="D8134">
        <f t="shared" si="383"/>
        <v>16</v>
      </c>
      <c r="F8134" s="7">
        <v>0.41</v>
      </c>
      <c r="G8134" s="7">
        <v>0.01</v>
      </c>
    </row>
    <row r="8135" spans="1:7" x14ac:dyDescent="0.2">
      <c r="A8135" s="8">
        <f>'[2]Agg kap Etelä'!A8135</f>
        <v>45923.708333333336</v>
      </c>
      <c r="B8135">
        <f t="shared" si="381"/>
        <v>9</v>
      </c>
      <c r="C8135">
        <f t="shared" si="382"/>
        <v>23</v>
      </c>
      <c r="D8135">
        <f t="shared" si="383"/>
        <v>17</v>
      </c>
      <c r="F8135" s="7">
        <v>0.42</v>
      </c>
      <c r="G8135" s="7">
        <v>0.01</v>
      </c>
    </row>
    <row r="8136" spans="1:7" x14ac:dyDescent="0.2">
      <c r="A8136" s="8">
        <f>'[2]Agg kap Etelä'!A8136</f>
        <v>45923.71875</v>
      </c>
      <c r="B8136">
        <f t="shared" si="381"/>
        <v>9</v>
      </c>
      <c r="C8136">
        <f t="shared" si="382"/>
        <v>23</v>
      </c>
      <c r="D8136">
        <f t="shared" si="383"/>
        <v>17</v>
      </c>
      <c r="F8136" s="7">
        <v>0.21</v>
      </c>
      <c r="G8136" s="7">
        <v>0.01</v>
      </c>
    </row>
    <row r="8137" spans="1:7" x14ac:dyDescent="0.2">
      <c r="A8137" s="8">
        <f>'[2]Agg kap Etelä'!A8137</f>
        <v>45923.729166666664</v>
      </c>
      <c r="B8137">
        <f t="shared" si="381"/>
        <v>9</v>
      </c>
      <c r="C8137">
        <f t="shared" si="382"/>
        <v>23</v>
      </c>
      <c r="D8137">
        <f t="shared" si="383"/>
        <v>17</v>
      </c>
      <c r="F8137" s="7">
        <v>0.21</v>
      </c>
      <c r="G8137" s="7">
        <v>0.24</v>
      </c>
    </row>
    <row r="8138" spans="1:7" x14ac:dyDescent="0.2">
      <c r="A8138" s="8">
        <f>'[2]Agg kap Etelä'!A8138</f>
        <v>45923.739583333336</v>
      </c>
      <c r="B8138">
        <f t="shared" si="381"/>
        <v>9</v>
      </c>
      <c r="C8138">
        <f t="shared" si="382"/>
        <v>23</v>
      </c>
      <c r="D8138">
        <f t="shared" si="383"/>
        <v>17</v>
      </c>
      <c r="F8138" s="7">
        <v>0.22</v>
      </c>
      <c r="G8138" s="7">
        <v>0.01</v>
      </c>
    </row>
    <row r="8139" spans="1:7" x14ac:dyDescent="0.2">
      <c r="A8139" s="8">
        <f>'[2]Agg kap Etelä'!A8139</f>
        <v>45923.75</v>
      </c>
      <c r="B8139">
        <f t="shared" si="381"/>
        <v>9</v>
      </c>
      <c r="C8139">
        <f t="shared" si="382"/>
        <v>23</v>
      </c>
      <c r="D8139">
        <f t="shared" si="383"/>
        <v>18</v>
      </c>
      <c r="F8139" s="7">
        <v>0.22</v>
      </c>
      <c r="G8139" s="7">
        <v>0.17</v>
      </c>
    </row>
    <row r="8140" spans="1:7" x14ac:dyDescent="0.2">
      <c r="A8140" s="8">
        <f>'[2]Agg kap Etelä'!A8140</f>
        <v>45923.760416666664</v>
      </c>
      <c r="B8140">
        <f t="shared" si="381"/>
        <v>9</v>
      </c>
      <c r="C8140">
        <f t="shared" si="382"/>
        <v>23</v>
      </c>
      <c r="D8140">
        <f t="shared" si="383"/>
        <v>18</v>
      </c>
      <c r="F8140" s="7">
        <v>0.03</v>
      </c>
      <c r="G8140" s="7">
        <v>0.08</v>
      </c>
    </row>
    <row r="8141" spans="1:7" x14ac:dyDescent="0.2">
      <c r="A8141" s="8">
        <f>'[2]Agg kap Etelä'!A8141</f>
        <v>45923.770833333336</v>
      </c>
      <c r="B8141">
        <f t="shared" si="381"/>
        <v>9</v>
      </c>
      <c r="C8141">
        <f t="shared" si="382"/>
        <v>23</v>
      </c>
      <c r="D8141">
        <f t="shared" si="383"/>
        <v>18</v>
      </c>
      <c r="F8141" s="7">
        <v>0.03</v>
      </c>
      <c r="G8141" s="7">
        <v>0.03</v>
      </c>
    </row>
    <row r="8142" spans="1:7" x14ac:dyDescent="0.2">
      <c r="A8142" s="8">
        <f>'[2]Agg kap Etelä'!A8142</f>
        <v>45923.78125</v>
      </c>
      <c r="B8142">
        <f t="shared" si="381"/>
        <v>9</v>
      </c>
      <c r="C8142">
        <f t="shared" si="382"/>
        <v>23</v>
      </c>
      <c r="D8142">
        <f t="shared" si="383"/>
        <v>18</v>
      </c>
      <c r="F8142" s="7">
        <v>0.03</v>
      </c>
      <c r="G8142" s="7">
        <v>0.02</v>
      </c>
    </row>
    <row r="8143" spans="1:7" x14ac:dyDescent="0.2">
      <c r="A8143" s="8">
        <f>'[2]Agg kap Etelä'!A8143</f>
        <v>45923.791666666664</v>
      </c>
      <c r="B8143">
        <f t="shared" si="381"/>
        <v>9</v>
      </c>
      <c r="C8143">
        <f t="shared" si="382"/>
        <v>23</v>
      </c>
      <c r="D8143">
        <f t="shared" si="383"/>
        <v>19</v>
      </c>
      <c r="F8143" s="7">
        <v>0.03</v>
      </c>
      <c r="G8143" s="7">
        <v>0.01</v>
      </c>
    </row>
    <row r="8144" spans="1:7" x14ac:dyDescent="0.2">
      <c r="A8144" s="8">
        <f>'[2]Agg kap Etelä'!A8144</f>
        <v>45923.802083333336</v>
      </c>
      <c r="B8144">
        <f t="shared" si="381"/>
        <v>9</v>
      </c>
      <c r="C8144">
        <f t="shared" si="382"/>
        <v>23</v>
      </c>
      <c r="D8144">
        <f t="shared" si="383"/>
        <v>19</v>
      </c>
      <c r="F8144" s="7">
        <v>0</v>
      </c>
      <c r="G8144" s="7">
        <v>0</v>
      </c>
    </row>
    <row r="8145" spans="1:7" x14ac:dyDescent="0.2">
      <c r="A8145" s="8">
        <f>'[2]Agg kap Etelä'!A8145</f>
        <v>45923.8125</v>
      </c>
      <c r="B8145">
        <f t="shared" si="381"/>
        <v>9</v>
      </c>
      <c r="C8145">
        <f t="shared" si="382"/>
        <v>23</v>
      </c>
      <c r="D8145">
        <f t="shared" si="383"/>
        <v>19</v>
      </c>
      <c r="F8145" s="7">
        <v>0</v>
      </c>
      <c r="G8145" s="7">
        <v>0</v>
      </c>
    </row>
    <row r="8146" spans="1:7" x14ac:dyDescent="0.2">
      <c r="A8146" s="8">
        <f>'[2]Agg kap Etelä'!A8146</f>
        <v>45923.822916666664</v>
      </c>
      <c r="B8146">
        <f t="shared" si="381"/>
        <v>9</v>
      </c>
      <c r="C8146">
        <f t="shared" si="382"/>
        <v>23</v>
      </c>
      <c r="D8146">
        <f t="shared" si="383"/>
        <v>19</v>
      </c>
      <c r="F8146" s="7">
        <v>0</v>
      </c>
      <c r="G8146" s="7">
        <v>0</v>
      </c>
    </row>
    <row r="8147" spans="1:7" x14ac:dyDescent="0.2">
      <c r="A8147" s="8">
        <f>'[2]Agg kap Etelä'!A8147</f>
        <v>45923.833333333336</v>
      </c>
      <c r="B8147">
        <f t="shared" si="381"/>
        <v>9</v>
      </c>
      <c r="C8147">
        <f t="shared" si="382"/>
        <v>23</v>
      </c>
      <c r="D8147">
        <f t="shared" si="383"/>
        <v>20</v>
      </c>
      <c r="F8147" s="7">
        <v>0</v>
      </c>
      <c r="G8147" s="7">
        <v>0</v>
      </c>
    </row>
    <row r="8148" spans="1:7" x14ac:dyDescent="0.2">
      <c r="A8148" s="8">
        <f>'[2]Agg kap Etelä'!A8148</f>
        <v>45923.84375</v>
      </c>
      <c r="B8148">
        <f t="shared" si="381"/>
        <v>9</v>
      </c>
      <c r="C8148">
        <f t="shared" si="382"/>
        <v>23</v>
      </c>
      <c r="D8148">
        <f t="shared" si="383"/>
        <v>20</v>
      </c>
      <c r="F8148" s="7">
        <v>0</v>
      </c>
      <c r="G8148" s="7">
        <v>0</v>
      </c>
    </row>
    <row r="8149" spans="1:7" x14ac:dyDescent="0.2">
      <c r="A8149" s="8">
        <f>'[2]Agg kap Etelä'!A8149</f>
        <v>45923.854166666664</v>
      </c>
      <c r="B8149">
        <f t="shared" si="381"/>
        <v>9</v>
      </c>
      <c r="C8149">
        <f t="shared" si="382"/>
        <v>23</v>
      </c>
      <c r="D8149">
        <f t="shared" si="383"/>
        <v>20</v>
      </c>
      <c r="F8149" s="7">
        <v>0</v>
      </c>
      <c r="G8149" s="7">
        <v>0</v>
      </c>
    </row>
    <row r="8150" spans="1:7" x14ac:dyDescent="0.2">
      <c r="A8150" s="8">
        <f>'[2]Agg kap Etelä'!A8150</f>
        <v>45923.864583333336</v>
      </c>
      <c r="B8150">
        <f t="shared" si="381"/>
        <v>9</v>
      </c>
      <c r="C8150">
        <f t="shared" si="382"/>
        <v>23</v>
      </c>
      <c r="D8150">
        <f t="shared" si="383"/>
        <v>20</v>
      </c>
      <c r="F8150" s="7">
        <v>0</v>
      </c>
      <c r="G8150" s="7">
        <v>0</v>
      </c>
    </row>
    <row r="8151" spans="1:7" x14ac:dyDescent="0.2">
      <c r="A8151" s="8">
        <f>'[2]Agg kap Etelä'!A8151</f>
        <v>45923.875</v>
      </c>
      <c r="B8151">
        <f t="shared" si="381"/>
        <v>9</v>
      </c>
      <c r="C8151">
        <f t="shared" si="382"/>
        <v>23</v>
      </c>
      <c r="D8151">
        <f t="shared" si="383"/>
        <v>21</v>
      </c>
      <c r="F8151" s="7">
        <v>0</v>
      </c>
      <c r="G8151" s="7">
        <v>0</v>
      </c>
    </row>
    <row r="8152" spans="1:7" x14ac:dyDescent="0.2">
      <c r="A8152" s="8">
        <f>'[2]Agg kap Etelä'!A8152</f>
        <v>45923.885416666664</v>
      </c>
      <c r="B8152">
        <f t="shared" si="381"/>
        <v>9</v>
      </c>
      <c r="C8152">
        <f t="shared" si="382"/>
        <v>23</v>
      </c>
      <c r="D8152">
        <f t="shared" si="383"/>
        <v>21</v>
      </c>
      <c r="F8152" s="7">
        <v>0</v>
      </c>
      <c r="G8152" s="7">
        <v>0</v>
      </c>
    </row>
    <row r="8153" spans="1:7" x14ac:dyDescent="0.2">
      <c r="A8153" s="8">
        <f>'[2]Agg kap Etelä'!A8153</f>
        <v>45923.895833333336</v>
      </c>
      <c r="B8153">
        <f t="shared" si="381"/>
        <v>9</v>
      </c>
      <c r="C8153">
        <f t="shared" si="382"/>
        <v>23</v>
      </c>
      <c r="D8153">
        <f t="shared" si="383"/>
        <v>21</v>
      </c>
      <c r="F8153" s="7">
        <v>0</v>
      </c>
      <c r="G8153" s="7">
        <v>0</v>
      </c>
    </row>
    <row r="8154" spans="1:7" x14ac:dyDescent="0.2">
      <c r="A8154" s="8">
        <f>'[2]Agg kap Etelä'!A8154</f>
        <v>45923.90625</v>
      </c>
      <c r="B8154">
        <f t="shared" si="381"/>
        <v>9</v>
      </c>
      <c r="C8154">
        <f t="shared" si="382"/>
        <v>23</v>
      </c>
      <c r="D8154">
        <f t="shared" si="383"/>
        <v>21</v>
      </c>
      <c r="F8154" s="7">
        <v>0</v>
      </c>
      <c r="G8154" s="7">
        <v>0</v>
      </c>
    </row>
    <row r="8155" spans="1:7" x14ac:dyDescent="0.2">
      <c r="A8155" s="8">
        <f>'[2]Agg kap Etelä'!A8155</f>
        <v>45923.916666666664</v>
      </c>
      <c r="B8155">
        <f t="shared" si="381"/>
        <v>9</v>
      </c>
      <c r="C8155">
        <f t="shared" si="382"/>
        <v>23</v>
      </c>
      <c r="D8155">
        <f t="shared" si="383"/>
        <v>22</v>
      </c>
      <c r="F8155" s="7">
        <v>0</v>
      </c>
      <c r="G8155" s="7">
        <v>0</v>
      </c>
    </row>
    <row r="8156" spans="1:7" x14ac:dyDescent="0.2">
      <c r="A8156" s="8">
        <f>'[2]Agg kap Etelä'!A8156</f>
        <v>45923.927083333336</v>
      </c>
      <c r="B8156">
        <f t="shared" si="381"/>
        <v>9</v>
      </c>
      <c r="C8156">
        <f t="shared" si="382"/>
        <v>23</v>
      </c>
      <c r="D8156">
        <f t="shared" si="383"/>
        <v>22</v>
      </c>
      <c r="F8156" s="7">
        <v>0</v>
      </c>
      <c r="G8156" s="7">
        <v>0</v>
      </c>
    </row>
    <row r="8157" spans="1:7" x14ac:dyDescent="0.2">
      <c r="A8157" s="8">
        <f>'[2]Agg kap Etelä'!A8157</f>
        <v>45923.9375</v>
      </c>
      <c r="B8157">
        <f t="shared" si="381"/>
        <v>9</v>
      </c>
      <c r="C8157">
        <f t="shared" si="382"/>
        <v>23</v>
      </c>
      <c r="D8157">
        <f t="shared" si="383"/>
        <v>22</v>
      </c>
      <c r="F8157" s="7">
        <v>0</v>
      </c>
      <c r="G8157" s="7">
        <v>0</v>
      </c>
    </row>
    <row r="8158" spans="1:7" x14ac:dyDescent="0.2">
      <c r="A8158" s="8">
        <f>'[2]Agg kap Etelä'!A8158</f>
        <v>45923.947916666664</v>
      </c>
      <c r="B8158">
        <f t="shared" si="381"/>
        <v>9</v>
      </c>
      <c r="C8158">
        <f t="shared" si="382"/>
        <v>23</v>
      </c>
      <c r="D8158">
        <f t="shared" si="383"/>
        <v>22</v>
      </c>
      <c r="F8158" s="7">
        <v>0</v>
      </c>
      <c r="G8158" s="7">
        <v>0</v>
      </c>
    </row>
    <row r="8159" spans="1:7" x14ac:dyDescent="0.2">
      <c r="A8159" s="8">
        <f>'[2]Agg kap Etelä'!A8159</f>
        <v>45923.958333333336</v>
      </c>
      <c r="B8159">
        <f t="shared" si="381"/>
        <v>9</v>
      </c>
      <c r="C8159">
        <f t="shared" si="382"/>
        <v>23</v>
      </c>
      <c r="D8159">
        <f t="shared" si="383"/>
        <v>23</v>
      </c>
      <c r="F8159" s="7">
        <v>0</v>
      </c>
      <c r="G8159" s="7">
        <v>0</v>
      </c>
    </row>
    <row r="8160" spans="1:7" x14ac:dyDescent="0.2">
      <c r="A8160" s="8">
        <f>'[2]Agg kap Etelä'!A8160</f>
        <v>45923.96875</v>
      </c>
      <c r="B8160">
        <f t="shared" si="381"/>
        <v>9</v>
      </c>
      <c r="C8160">
        <f t="shared" si="382"/>
        <v>23</v>
      </c>
      <c r="D8160">
        <f t="shared" si="383"/>
        <v>23</v>
      </c>
      <c r="F8160" s="7">
        <v>0</v>
      </c>
      <c r="G8160" s="7">
        <v>0</v>
      </c>
    </row>
    <row r="8161" spans="1:7" x14ac:dyDescent="0.2">
      <c r="A8161" s="8">
        <f>'[2]Agg kap Etelä'!A8161</f>
        <v>45923.979166666664</v>
      </c>
      <c r="B8161">
        <f t="shared" si="381"/>
        <v>9</v>
      </c>
      <c r="C8161">
        <f t="shared" si="382"/>
        <v>23</v>
      </c>
      <c r="D8161">
        <f t="shared" si="383"/>
        <v>23</v>
      </c>
      <c r="F8161" s="7">
        <v>0</v>
      </c>
      <c r="G8161" s="7">
        <v>0</v>
      </c>
    </row>
    <row r="8162" spans="1:7" x14ac:dyDescent="0.2">
      <c r="A8162" s="8">
        <f>'[2]Agg kap Etelä'!A8162</f>
        <v>45923.989583333336</v>
      </c>
      <c r="B8162">
        <f t="shared" si="381"/>
        <v>9</v>
      </c>
      <c r="C8162">
        <f t="shared" si="382"/>
        <v>23</v>
      </c>
      <c r="D8162">
        <f t="shared" si="383"/>
        <v>23</v>
      </c>
      <c r="F8162" s="7">
        <v>0</v>
      </c>
      <c r="G8162" s="7">
        <v>0</v>
      </c>
    </row>
    <row r="8163" spans="1:7" x14ac:dyDescent="0.2">
      <c r="A8163" s="8">
        <f>'[2]Agg kap Etelä'!A8163</f>
        <v>45924</v>
      </c>
      <c r="B8163">
        <f t="shared" si="381"/>
        <v>9</v>
      </c>
      <c r="C8163">
        <f t="shared" si="382"/>
        <v>24</v>
      </c>
      <c r="D8163">
        <f t="shared" si="383"/>
        <v>0</v>
      </c>
      <c r="F8163" s="7">
        <v>0</v>
      </c>
      <c r="G8163" s="7">
        <v>0</v>
      </c>
    </row>
    <row r="8164" spans="1:7" x14ac:dyDescent="0.2">
      <c r="A8164" s="8">
        <f>'[2]Agg kap Etelä'!A8164</f>
        <v>45924.010416666664</v>
      </c>
      <c r="B8164">
        <f t="shared" si="381"/>
        <v>9</v>
      </c>
      <c r="C8164">
        <f t="shared" si="382"/>
        <v>24</v>
      </c>
      <c r="D8164">
        <f t="shared" si="383"/>
        <v>0</v>
      </c>
      <c r="F8164" s="7">
        <v>0</v>
      </c>
      <c r="G8164" s="7">
        <v>0</v>
      </c>
    </row>
    <row r="8165" spans="1:7" x14ac:dyDescent="0.2">
      <c r="A8165" s="8">
        <f>'[2]Agg kap Etelä'!A8165</f>
        <v>45924.020833333336</v>
      </c>
      <c r="B8165">
        <f t="shared" si="381"/>
        <v>9</v>
      </c>
      <c r="C8165">
        <f t="shared" si="382"/>
        <v>24</v>
      </c>
      <c r="D8165">
        <f t="shared" si="383"/>
        <v>0</v>
      </c>
      <c r="F8165" s="7">
        <v>0</v>
      </c>
      <c r="G8165" s="7">
        <v>0</v>
      </c>
    </row>
    <row r="8166" spans="1:7" x14ac:dyDescent="0.2">
      <c r="A8166" s="8">
        <f>'[2]Agg kap Etelä'!A8166</f>
        <v>45924.03125</v>
      </c>
      <c r="B8166">
        <f t="shared" si="381"/>
        <v>9</v>
      </c>
      <c r="C8166">
        <f t="shared" si="382"/>
        <v>24</v>
      </c>
      <c r="D8166">
        <f t="shared" si="383"/>
        <v>0</v>
      </c>
      <c r="F8166" s="7">
        <v>0</v>
      </c>
      <c r="G8166" s="7">
        <v>0</v>
      </c>
    </row>
    <row r="8167" spans="1:7" x14ac:dyDescent="0.2">
      <c r="A8167" s="8">
        <f>'[2]Agg kap Etelä'!A8167</f>
        <v>45924.041666666664</v>
      </c>
      <c r="B8167">
        <f t="shared" si="381"/>
        <v>9</v>
      </c>
      <c r="C8167">
        <f t="shared" si="382"/>
        <v>24</v>
      </c>
      <c r="D8167">
        <f t="shared" si="383"/>
        <v>1</v>
      </c>
      <c r="F8167" s="7">
        <v>0</v>
      </c>
      <c r="G8167" s="7">
        <v>0</v>
      </c>
    </row>
    <row r="8168" spans="1:7" x14ac:dyDescent="0.2">
      <c r="A8168" s="8">
        <f>'[2]Agg kap Etelä'!A8168</f>
        <v>45924.052083333336</v>
      </c>
      <c r="B8168">
        <f t="shared" si="381"/>
        <v>9</v>
      </c>
      <c r="C8168">
        <f t="shared" si="382"/>
        <v>24</v>
      </c>
      <c r="D8168">
        <f t="shared" si="383"/>
        <v>1</v>
      </c>
      <c r="F8168" s="7">
        <v>0</v>
      </c>
      <c r="G8168" s="7">
        <v>0</v>
      </c>
    </row>
    <row r="8169" spans="1:7" x14ac:dyDescent="0.2">
      <c r="A8169" s="8">
        <f>'[2]Agg kap Etelä'!A8169</f>
        <v>45924.0625</v>
      </c>
      <c r="B8169">
        <f t="shared" si="381"/>
        <v>9</v>
      </c>
      <c r="C8169">
        <f t="shared" si="382"/>
        <v>24</v>
      </c>
      <c r="D8169">
        <f t="shared" si="383"/>
        <v>1</v>
      </c>
      <c r="F8169" s="7">
        <v>0</v>
      </c>
      <c r="G8169" s="7">
        <v>0</v>
      </c>
    </row>
    <row r="8170" spans="1:7" x14ac:dyDescent="0.2">
      <c r="A8170" s="8">
        <f>'[2]Agg kap Etelä'!A8170</f>
        <v>45924.072916666664</v>
      </c>
      <c r="B8170">
        <f t="shared" si="381"/>
        <v>9</v>
      </c>
      <c r="C8170">
        <f t="shared" si="382"/>
        <v>24</v>
      </c>
      <c r="D8170">
        <f t="shared" si="383"/>
        <v>1</v>
      </c>
      <c r="F8170" s="7">
        <v>0</v>
      </c>
      <c r="G8170" s="7">
        <v>0</v>
      </c>
    </row>
    <row r="8171" spans="1:7" x14ac:dyDescent="0.2">
      <c r="A8171" s="8">
        <f>'[2]Agg kap Etelä'!A8171</f>
        <v>45924.083333333336</v>
      </c>
      <c r="B8171">
        <f t="shared" si="381"/>
        <v>9</v>
      </c>
      <c r="C8171">
        <f t="shared" si="382"/>
        <v>24</v>
      </c>
      <c r="D8171">
        <f t="shared" si="383"/>
        <v>2</v>
      </c>
      <c r="F8171" s="7">
        <v>0</v>
      </c>
      <c r="G8171" s="7">
        <v>0</v>
      </c>
    </row>
    <row r="8172" spans="1:7" x14ac:dyDescent="0.2">
      <c r="A8172" s="8">
        <f>'[2]Agg kap Etelä'!A8172</f>
        <v>45924.09375</v>
      </c>
      <c r="B8172">
        <f t="shared" si="381"/>
        <v>9</v>
      </c>
      <c r="C8172">
        <f t="shared" si="382"/>
        <v>24</v>
      </c>
      <c r="D8172">
        <f t="shared" si="383"/>
        <v>2</v>
      </c>
      <c r="F8172" s="7">
        <v>0</v>
      </c>
      <c r="G8172" s="7">
        <v>0</v>
      </c>
    </row>
    <row r="8173" spans="1:7" x14ac:dyDescent="0.2">
      <c r="A8173" s="8">
        <f>'[2]Agg kap Etelä'!A8173</f>
        <v>45924.104166666664</v>
      </c>
      <c r="B8173">
        <f t="shared" si="381"/>
        <v>9</v>
      </c>
      <c r="C8173">
        <f t="shared" si="382"/>
        <v>24</v>
      </c>
      <c r="D8173">
        <f t="shared" si="383"/>
        <v>2</v>
      </c>
      <c r="F8173" s="7">
        <v>0</v>
      </c>
      <c r="G8173" s="7">
        <v>0</v>
      </c>
    </row>
    <row r="8174" spans="1:7" x14ac:dyDescent="0.2">
      <c r="A8174" s="8">
        <f>'[2]Agg kap Etelä'!A8174</f>
        <v>45924.114583333336</v>
      </c>
      <c r="B8174">
        <f t="shared" si="381"/>
        <v>9</v>
      </c>
      <c r="C8174">
        <f t="shared" si="382"/>
        <v>24</v>
      </c>
      <c r="D8174">
        <f t="shared" si="383"/>
        <v>2</v>
      </c>
      <c r="F8174" s="7">
        <v>0</v>
      </c>
      <c r="G8174" s="7">
        <v>0</v>
      </c>
    </row>
    <row r="8175" spans="1:7" x14ac:dyDescent="0.2">
      <c r="A8175" s="8">
        <f>'[2]Agg kap Etelä'!A8175</f>
        <v>45924.125</v>
      </c>
      <c r="B8175">
        <f t="shared" si="381"/>
        <v>9</v>
      </c>
      <c r="C8175">
        <f t="shared" si="382"/>
        <v>24</v>
      </c>
      <c r="D8175">
        <f t="shared" si="383"/>
        <v>3</v>
      </c>
      <c r="F8175" s="7">
        <v>0</v>
      </c>
      <c r="G8175" s="7">
        <v>0</v>
      </c>
    </row>
    <row r="8176" spans="1:7" x14ac:dyDescent="0.2">
      <c r="A8176" s="8">
        <f>'[2]Agg kap Etelä'!A8176</f>
        <v>45924.135416666664</v>
      </c>
      <c r="B8176">
        <f t="shared" si="381"/>
        <v>9</v>
      </c>
      <c r="C8176">
        <f t="shared" si="382"/>
        <v>24</v>
      </c>
      <c r="D8176">
        <f t="shared" si="383"/>
        <v>3</v>
      </c>
      <c r="F8176" s="7">
        <v>0</v>
      </c>
      <c r="G8176" s="7">
        <v>0</v>
      </c>
    </row>
    <row r="8177" spans="1:7" x14ac:dyDescent="0.2">
      <c r="A8177" s="8">
        <f>'[2]Agg kap Etelä'!A8177</f>
        <v>45924.145833333336</v>
      </c>
      <c r="B8177">
        <f t="shared" si="381"/>
        <v>9</v>
      </c>
      <c r="C8177">
        <f t="shared" si="382"/>
        <v>24</v>
      </c>
      <c r="D8177">
        <f t="shared" si="383"/>
        <v>3</v>
      </c>
      <c r="F8177" s="7">
        <v>0</v>
      </c>
      <c r="G8177" s="7">
        <v>0</v>
      </c>
    </row>
    <row r="8178" spans="1:7" x14ac:dyDescent="0.2">
      <c r="A8178" s="8">
        <f>'[2]Agg kap Etelä'!A8178</f>
        <v>45924.15625</v>
      </c>
      <c r="B8178">
        <f t="shared" si="381"/>
        <v>9</v>
      </c>
      <c r="C8178">
        <f t="shared" si="382"/>
        <v>24</v>
      </c>
      <c r="D8178">
        <f t="shared" si="383"/>
        <v>3</v>
      </c>
      <c r="F8178" s="7">
        <v>0</v>
      </c>
      <c r="G8178" s="7">
        <v>0</v>
      </c>
    </row>
    <row r="8179" spans="1:7" x14ac:dyDescent="0.2">
      <c r="A8179" s="8">
        <f>'[2]Agg kap Etelä'!A8179</f>
        <v>45924.166666666664</v>
      </c>
      <c r="B8179">
        <f t="shared" si="381"/>
        <v>9</v>
      </c>
      <c r="C8179">
        <f t="shared" si="382"/>
        <v>24</v>
      </c>
      <c r="D8179">
        <f t="shared" si="383"/>
        <v>4</v>
      </c>
      <c r="F8179" s="7">
        <v>0</v>
      </c>
      <c r="G8179" s="7">
        <v>0</v>
      </c>
    </row>
    <row r="8180" spans="1:7" x14ac:dyDescent="0.2">
      <c r="A8180" s="8">
        <f>'[2]Agg kap Etelä'!A8180</f>
        <v>45924.177083333336</v>
      </c>
      <c r="B8180">
        <f t="shared" si="381"/>
        <v>9</v>
      </c>
      <c r="C8180">
        <f t="shared" si="382"/>
        <v>24</v>
      </c>
      <c r="D8180">
        <f t="shared" si="383"/>
        <v>4</v>
      </c>
      <c r="F8180" s="7">
        <v>0</v>
      </c>
      <c r="G8180" s="7">
        <v>0</v>
      </c>
    </row>
    <row r="8181" spans="1:7" x14ac:dyDescent="0.2">
      <c r="A8181" s="8">
        <f>'[2]Agg kap Etelä'!A8181</f>
        <v>45924.1875</v>
      </c>
      <c r="B8181">
        <f t="shared" si="381"/>
        <v>9</v>
      </c>
      <c r="C8181">
        <f t="shared" si="382"/>
        <v>24</v>
      </c>
      <c r="D8181">
        <f t="shared" si="383"/>
        <v>4</v>
      </c>
      <c r="F8181" s="7">
        <v>0</v>
      </c>
      <c r="G8181" s="7">
        <v>0</v>
      </c>
    </row>
    <row r="8182" spans="1:7" x14ac:dyDescent="0.2">
      <c r="A8182" s="8">
        <f>'[2]Agg kap Etelä'!A8182</f>
        <v>45924.197916666664</v>
      </c>
      <c r="B8182">
        <f t="shared" si="381"/>
        <v>9</v>
      </c>
      <c r="C8182">
        <f t="shared" si="382"/>
        <v>24</v>
      </c>
      <c r="D8182">
        <f t="shared" si="383"/>
        <v>4</v>
      </c>
      <c r="F8182" s="7">
        <v>0</v>
      </c>
      <c r="G8182" s="7">
        <v>0</v>
      </c>
    </row>
    <row r="8183" spans="1:7" x14ac:dyDescent="0.2">
      <c r="A8183" s="8">
        <f>'[2]Agg kap Etelä'!A8183</f>
        <v>45924.208333333336</v>
      </c>
      <c r="B8183">
        <f t="shared" si="381"/>
        <v>9</v>
      </c>
      <c r="C8183">
        <f t="shared" si="382"/>
        <v>24</v>
      </c>
      <c r="D8183">
        <f t="shared" si="383"/>
        <v>5</v>
      </c>
      <c r="F8183" s="7">
        <v>0</v>
      </c>
      <c r="G8183" s="7">
        <v>0</v>
      </c>
    </row>
    <row r="8184" spans="1:7" x14ac:dyDescent="0.2">
      <c r="A8184" s="8">
        <f>'[2]Agg kap Etelä'!A8184</f>
        <v>45924.21875</v>
      </c>
      <c r="B8184">
        <f t="shared" si="381"/>
        <v>9</v>
      </c>
      <c r="C8184">
        <f t="shared" si="382"/>
        <v>24</v>
      </c>
      <c r="D8184">
        <f t="shared" si="383"/>
        <v>5</v>
      </c>
      <c r="F8184" s="7">
        <v>0</v>
      </c>
      <c r="G8184" s="7">
        <v>0</v>
      </c>
    </row>
    <row r="8185" spans="1:7" x14ac:dyDescent="0.2">
      <c r="A8185" s="8">
        <f>'[2]Agg kap Etelä'!A8185</f>
        <v>45924.229166666664</v>
      </c>
      <c r="B8185">
        <f t="shared" si="381"/>
        <v>9</v>
      </c>
      <c r="C8185">
        <f t="shared" si="382"/>
        <v>24</v>
      </c>
      <c r="D8185">
        <f t="shared" si="383"/>
        <v>5</v>
      </c>
      <c r="F8185" s="7">
        <v>0</v>
      </c>
      <c r="G8185" s="7">
        <v>0</v>
      </c>
    </row>
    <row r="8186" spans="1:7" x14ac:dyDescent="0.2">
      <c r="A8186" s="8">
        <f>'[2]Agg kap Etelä'!A8186</f>
        <v>45924.239583333336</v>
      </c>
      <c r="B8186">
        <f t="shared" si="381"/>
        <v>9</v>
      </c>
      <c r="C8186">
        <f t="shared" si="382"/>
        <v>24</v>
      </c>
      <c r="D8186">
        <f t="shared" si="383"/>
        <v>5</v>
      </c>
      <c r="F8186" s="7">
        <v>0</v>
      </c>
      <c r="G8186" s="7">
        <v>0</v>
      </c>
    </row>
    <row r="8187" spans="1:7" x14ac:dyDescent="0.2">
      <c r="A8187" s="8">
        <f>'[2]Agg kap Etelä'!A8187</f>
        <v>45924.25</v>
      </c>
      <c r="B8187">
        <f t="shared" si="381"/>
        <v>9</v>
      </c>
      <c r="C8187">
        <f t="shared" si="382"/>
        <v>24</v>
      </c>
      <c r="D8187">
        <f t="shared" si="383"/>
        <v>6</v>
      </c>
      <c r="F8187" s="7">
        <v>0</v>
      </c>
      <c r="G8187" s="7">
        <v>0</v>
      </c>
    </row>
    <row r="8188" spans="1:7" x14ac:dyDescent="0.2">
      <c r="A8188" s="8">
        <f>'[2]Agg kap Etelä'!A8188</f>
        <v>45924.260416666664</v>
      </c>
      <c r="B8188">
        <f t="shared" si="381"/>
        <v>9</v>
      </c>
      <c r="C8188">
        <f t="shared" si="382"/>
        <v>24</v>
      </c>
      <c r="D8188">
        <f t="shared" si="383"/>
        <v>6</v>
      </c>
      <c r="F8188" s="7">
        <v>0</v>
      </c>
      <c r="G8188" s="7">
        <v>0</v>
      </c>
    </row>
    <row r="8189" spans="1:7" x14ac:dyDescent="0.2">
      <c r="A8189" s="8">
        <f>'[2]Agg kap Etelä'!A8189</f>
        <v>45924.270833333336</v>
      </c>
      <c r="B8189">
        <f t="shared" si="381"/>
        <v>9</v>
      </c>
      <c r="C8189">
        <f t="shared" si="382"/>
        <v>24</v>
      </c>
      <c r="D8189">
        <f t="shared" si="383"/>
        <v>6</v>
      </c>
      <c r="F8189" s="7">
        <v>0</v>
      </c>
      <c r="G8189" s="7">
        <v>0</v>
      </c>
    </row>
    <row r="8190" spans="1:7" x14ac:dyDescent="0.2">
      <c r="A8190" s="8">
        <f>'[2]Agg kap Etelä'!A8190</f>
        <v>45924.28125</v>
      </c>
      <c r="B8190">
        <f t="shared" si="381"/>
        <v>9</v>
      </c>
      <c r="C8190">
        <f t="shared" si="382"/>
        <v>24</v>
      </c>
      <c r="D8190">
        <f t="shared" si="383"/>
        <v>6</v>
      </c>
      <c r="F8190" s="7">
        <v>0</v>
      </c>
      <c r="G8190" s="7">
        <v>0</v>
      </c>
    </row>
    <row r="8191" spans="1:7" x14ac:dyDescent="0.2">
      <c r="A8191" s="8">
        <f>'[2]Agg kap Etelä'!A8191</f>
        <v>45924.291666666664</v>
      </c>
      <c r="B8191">
        <f t="shared" si="381"/>
        <v>9</v>
      </c>
      <c r="C8191">
        <f t="shared" si="382"/>
        <v>24</v>
      </c>
      <c r="D8191">
        <f t="shared" si="383"/>
        <v>7</v>
      </c>
      <c r="F8191" s="7">
        <v>0</v>
      </c>
      <c r="G8191" s="7">
        <v>0</v>
      </c>
    </row>
    <row r="8192" spans="1:7" x14ac:dyDescent="0.2">
      <c r="A8192" s="8">
        <f>'[2]Agg kap Etelä'!A8192</f>
        <v>45924.302083333336</v>
      </c>
      <c r="B8192">
        <f t="shared" si="381"/>
        <v>9</v>
      </c>
      <c r="C8192">
        <f t="shared" si="382"/>
        <v>24</v>
      </c>
      <c r="D8192">
        <f t="shared" si="383"/>
        <v>7</v>
      </c>
      <c r="F8192" s="7">
        <v>0.02</v>
      </c>
      <c r="G8192" s="7">
        <v>0</v>
      </c>
    </row>
    <row r="8193" spans="1:7" x14ac:dyDescent="0.2">
      <c r="A8193" s="8">
        <f>'[2]Agg kap Etelä'!A8193</f>
        <v>45924.3125</v>
      </c>
      <c r="B8193">
        <f t="shared" si="381"/>
        <v>9</v>
      </c>
      <c r="C8193">
        <f t="shared" si="382"/>
        <v>24</v>
      </c>
      <c r="D8193">
        <f t="shared" si="383"/>
        <v>7</v>
      </c>
      <c r="F8193" s="7">
        <v>0.02</v>
      </c>
      <c r="G8193" s="7">
        <v>0</v>
      </c>
    </row>
    <row r="8194" spans="1:7" x14ac:dyDescent="0.2">
      <c r="A8194" s="8">
        <f>'[2]Agg kap Etelä'!A8194</f>
        <v>45924.322916666664</v>
      </c>
      <c r="B8194">
        <f t="shared" si="381"/>
        <v>9</v>
      </c>
      <c r="C8194">
        <f t="shared" si="382"/>
        <v>24</v>
      </c>
      <c r="D8194">
        <f t="shared" si="383"/>
        <v>7</v>
      </c>
      <c r="F8194" s="7">
        <v>0.02</v>
      </c>
      <c r="G8194" s="7">
        <v>0.01</v>
      </c>
    </row>
    <row r="8195" spans="1:7" x14ac:dyDescent="0.2">
      <c r="A8195" s="8">
        <f>'[2]Agg kap Etelä'!A8195</f>
        <v>45924.333333333336</v>
      </c>
      <c r="B8195">
        <f t="shared" si="381"/>
        <v>9</v>
      </c>
      <c r="C8195">
        <f t="shared" si="382"/>
        <v>24</v>
      </c>
      <c r="D8195">
        <f t="shared" si="383"/>
        <v>8</v>
      </c>
      <c r="F8195" s="7">
        <v>0.02</v>
      </c>
      <c r="G8195" s="7">
        <v>0.02</v>
      </c>
    </row>
    <row r="8196" spans="1:7" x14ac:dyDescent="0.2">
      <c r="A8196" s="8">
        <f>'[2]Agg kap Etelä'!A8196</f>
        <v>45924.34375</v>
      </c>
      <c r="B8196">
        <f t="shared" si="381"/>
        <v>9</v>
      </c>
      <c r="C8196">
        <f t="shared" si="382"/>
        <v>24</v>
      </c>
      <c r="D8196">
        <f t="shared" si="383"/>
        <v>8</v>
      </c>
      <c r="F8196" s="7">
        <v>0.15</v>
      </c>
      <c r="G8196" s="7">
        <v>7.0000000000000007E-2</v>
      </c>
    </row>
    <row r="8197" spans="1:7" x14ac:dyDescent="0.2">
      <c r="A8197" s="8">
        <f>'[2]Agg kap Etelä'!A8197</f>
        <v>45924.354166666664</v>
      </c>
      <c r="B8197">
        <f t="shared" ref="B8197:B8260" si="384">MONTH(A8197)</f>
        <v>9</v>
      </c>
      <c r="C8197">
        <f t="shared" ref="C8197:C8260" si="385">DAY(A8197)</f>
        <v>24</v>
      </c>
      <c r="D8197">
        <f t="shared" ref="D8197:D8260" si="386">HOUR(A8197)</f>
        <v>8</v>
      </c>
      <c r="F8197" s="7">
        <v>0.15</v>
      </c>
      <c r="G8197" s="7">
        <v>0.14000000000000001</v>
      </c>
    </row>
    <row r="8198" spans="1:7" x14ac:dyDescent="0.2">
      <c r="A8198" s="8">
        <f>'[2]Agg kap Etelä'!A8198</f>
        <v>45924.364583333336</v>
      </c>
      <c r="B8198">
        <f t="shared" si="384"/>
        <v>9</v>
      </c>
      <c r="C8198">
        <f t="shared" si="385"/>
        <v>24</v>
      </c>
      <c r="D8198">
        <f t="shared" si="386"/>
        <v>8</v>
      </c>
      <c r="F8198" s="7">
        <v>0.15</v>
      </c>
      <c r="G8198" s="7">
        <v>0.21</v>
      </c>
    </row>
    <row r="8199" spans="1:7" x14ac:dyDescent="0.2">
      <c r="A8199" s="8">
        <f>'[2]Agg kap Etelä'!A8199</f>
        <v>45924.375</v>
      </c>
      <c r="B8199">
        <f t="shared" si="384"/>
        <v>9</v>
      </c>
      <c r="C8199">
        <f t="shared" si="385"/>
        <v>24</v>
      </c>
      <c r="D8199">
        <f t="shared" si="386"/>
        <v>9</v>
      </c>
      <c r="F8199" s="7">
        <v>0.15</v>
      </c>
      <c r="G8199" s="7">
        <v>0.27</v>
      </c>
    </row>
    <row r="8200" spans="1:7" x14ac:dyDescent="0.2">
      <c r="A8200" s="8">
        <f>'[2]Agg kap Etelä'!A8200</f>
        <v>45924.385416666664</v>
      </c>
      <c r="B8200">
        <f t="shared" si="384"/>
        <v>9</v>
      </c>
      <c r="C8200">
        <f t="shared" si="385"/>
        <v>24</v>
      </c>
      <c r="D8200">
        <f t="shared" si="386"/>
        <v>9</v>
      </c>
      <c r="F8200" s="7">
        <v>0.34</v>
      </c>
      <c r="G8200" s="7">
        <v>0.35</v>
      </c>
    </row>
    <row r="8201" spans="1:7" x14ac:dyDescent="0.2">
      <c r="A8201" s="8">
        <f>'[2]Agg kap Etelä'!A8201</f>
        <v>45924.395833333336</v>
      </c>
      <c r="B8201">
        <f t="shared" si="384"/>
        <v>9</v>
      </c>
      <c r="C8201">
        <f t="shared" si="385"/>
        <v>24</v>
      </c>
      <c r="D8201">
        <f t="shared" si="386"/>
        <v>9</v>
      </c>
      <c r="F8201" s="7">
        <v>0.34</v>
      </c>
      <c r="G8201" s="7">
        <v>0.41</v>
      </c>
    </row>
    <row r="8202" spans="1:7" x14ac:dyDescent="0.2">
      <c r="A8202" s="8">
        <f>'[2]Agg kap Etelä'!A8202</f>
        <v>45924.40625</v>
      </c>
      <c r="B8202">
        <f t="shared" si="384"/>
        <v>9</v>
      </c>
      <c r="C8202">
        <f t="shared" si="385"/>
        <v>24</v>
      </c>
      <c r="D8202">
        <f t="shared" si="386"/>
        <v>9</v>
      </c>
      <c r="F8202" s="7">
        <v>0.35</v>
      </c>
      <c r="G8202" s="7">
        <v>0.47</v>
      </c>
    </row>
    <row r="8203" spans="1:7" x14ac:dyDescent="0.2">
      <c r="A8203" s="8">
        <f>'[2]Agg kap Etelä'!A8203</f>
        <v>45924.416666666664</v>
      </c>
      <c r="B8203">
        <f t="shared" si="384"/>
        <v>9</v>
      </c>
      <c r="C8203">
        <f t="shared" si="385"/>
        <v>24</v>
      </c>
      <c r="D8203">
        <f t="shared" si="386"/>
        <v>10</v>
      </c>
      <c r="F8203" s="7">
        <v>0.36</v>
      </c>
      <c r="G8203" s="7">
        <v>0.54</v>
      </c>
    </row>
    <row r="8204" spans="1:7" x14ac:dyDescent="0.2">
      <c r="A8204" s="8">
        <f>'[2]Agg kap Etelä'!A8204</f>
        <v>45924.427083333336</v>
      </c>
      <c r="B8204">
        <f t="shared" si="384"/>
        <v>9</v>
      </c>
      <c r="C8204">
        <f t="shared" si="385"/>
        <v>24</v>
      </c>
      <c r="D8204">
        <f t="shared" si="386"/>
        <v>10</v>
      </c>
      <c r="F8204" s="7">
        <v>0.48</v>
      </c>
      <c r="G8204" s="7">
        <v>0.6</v>
      </c>
    </row>
    <row r="8205" spans="1:7" x14ac:dyDescent="0.2">
      <c r="A8205" s="8">
        <f>'[2]Agg kap Etelä'!A8205</f>
        <v>45924.4375</v>
      </c>
      <c r="B8205">
        <f t="shared" si="384"/>
        <v>9</v>
      </c>
      <c r="C8205">
        <f t="shared" si="385"/>
        <v>24</v>
      </c>
      <c r="D8205">
        <f t="shared" si="386"/>
        <v>10</v>
      </c>
      <c r="F8205" s="7">
        <v>0.48</v>
      </c>
      <c r="G8205" s="7">
        <v>0.66</v>
      </c>
    </row>
    <row r="8206" spans="1:7" x14ac:dyDescent="0.2">
      <c r="A8206" s="8">
        <f>'[2]Agg kap Etelä'!A8206</f>
        <v>45924.447916666664</v>
      </c>
      <c r="B8206">
        <f t="shared" si="384"/>
        <v>9</v>
      </c>
      <c r="C8206">
        <f t="shared" si="385"/>
        <v>24</v>
      </c>
      <c r="D8206">
        <f t="shared" si="386"/>
        <v>10</v>
      </c>
      <c r="F8206" s="7">
        <v>0.49</v>
      </c>
      <c r="G8206" s="7">
        <v>0.7</v>
      </c>
    </row>
    <row r="8207" spans="1:7" x14ac:dyDescent="0.2">
      <c r="A8207" s="8">
        <f>'[2]Agg kap Etelä'!A8207</f>
        <v>45924.458333333336</v>
      </c>
      <c r="B8207">
        <f t="shared" si="384"/>
        <v>9</v>
      </c>
      <c r="C8207">
        <f t="shared" si="385"/>
        <v>24</v>
      </c>
      <c r="D8207">
        <f t="shared" si="386"/>
        <v>11</v>
      </c>
      <c r="F8207" s="7">
        <v>0.52</v>
      </c>
      <c r="G8207" s="7">
        <v>0.74</v>
      </c>
    </row>
    <row r="8208" spans="1:7" x14ac:dyDescent="0.2">
      <c r="A8208" s="8">
        <f>'[2]Agg kap Etelä'!A8208</f>
        <v>45924.46875</v>
      </c>
      <c r="B8208">
        <f t="shared" si="384"/>
        <v>9</v>
      </c>
      <c r="C8208">
        <f t="shared" si="385"/>
        <v>24</v>
      </c>
      <c r="D8208">
        <f t="shared" si="386"/>
        <v>11</v>
      </c>
      <c r="F8208" s="7">
        <v>0.64</v>
      </c>
      <c r="G8208" s="7">
        <v>0.82</v>
      </c>
    </row>
    <row r="8209" spans="1:7" x14ac:dyDescent="0.2">
      <c r="A8209" s="8">
        <f>'[2]Agg kap Etelä'!A8209</f>
        <v>45924.479166666664</v>
      </c>
      <c r="B8209">
        <f t="shared" si="384"/>
        <v>9</v>
      </c>
      <c r="C8209">
        <f t="shared" si="385"/>
        <v>24</v>
      </c>
      <c r="D8209">
        <f t="shared" si="386"/>
        <v>11</v>
      </c>
      <c r="F8209" s="7">
        <v>0.67</v>
      </c>
      <c r="G8209" s="7">
        <v>0.79</v>
      </c>
    </row>
    <row r="8210" spans="1:7" x14ac:dyDescent="0.2">
      <c r="A8210" s="8">
        <f>'[2]Agg kap Etelä'!A8210</f>
        <v>45924.489583333336</v>
      </c>
      <c r="B8210">
        <f t="shared" si="384"/>
        <v>9</v>
      </c>
      <c r="C8210">
        <f t="shared" si="385"/>
        <v>24</v>
      </c>
      <c r="D8210">
        <f t="shared" si="386"/>
        <v>11</v>
      </c>
      <c r="F8210" s="7">
        <v>0.67</v>
      </c>
      <c r="G8210" s="7">
        <v>0.89</v>
      </c>
    </row>
    <row r="8211" spans="1:7" x14ac:dyDescent="0.2">
      <c r="A8211" s="8">
        <f>'[2]Agg kap Etelä'!A8211</f>
        <v>45924.5</v>
      </c>
      <c r="B8211">
        <f t="shared" si="384"/>
        <v>9</v>
      </c>
      <c r="C8211">
        <f t="shared" si="385"/>
        <v>24</v>
      </c>
      <c r="D8211">
        <f t="shared" si="386"/>
        <v>12</v>
      </c>
      <c r="F8211" s="7">
        <v>0.66</v>
      </c>
      <c r="G8211" s="7">
        <v>0.91</v>
      </c>
    </row>
    <row r="8212" spans="1:7" x14ac:dyDescent="0.2">
      <c r="A8212" s="8">
        <f>'[2]Agg kap Etelä'!A8212</f>
        <v>45924.510416666664</v>
      </c>
      <c r="B8212">
        <f t="shared" si="384"/>
        <v>9</v>
      </c>
      <c r="C8212">
        <f t="shared" si="385"/>
        <v>24</v>
      </c>
      <c r="D8212">
        <f t="shared" si="386"/>
        <v>12</v>
      </c>
      <c r="F8212" s="7">
        <v>0.65</v>
      </c>
      <c r="G8212" s="7">
        <v>0.92</v>
      </c>
    </row>
    <row r="8213" spans="1:7" x14ac:dyDescent="0.2">
      <c r="A8213" s="8">
        <f>'[2]Agg kap Etelä'!A8213</f>
        <v>45924.520833333336</v>
      </c>
      <c r="B8213">
        <f t="shared" si="384"/>
        <v>9</v>
      </c>
      <c r="C8213">
        <f t="shared" si="385"/>
        <v>24</v>
      </c>
      <c r="D8213">
        <f t="shared" si="386"/>
        <v>12</v>
      </c>
      <c r="F8213" s="7">
        <v>0.65</v>
      </c>
      <c r="G8213" s="7">
        <v>0.01</v>
      </c>
    </row>
    <row r="8214" spans="1:7" x14ac:dyDescent="0.2">
      <c r="A8214" s="8">
        <f>'[2]Agg kap Etelä'!A8214</f>
        <v>45924.53125</v>
      </c>
      <c r="B8214">
        <f t="shared" si="384"/>
        <v>9</v>
      </c>
      <c r="C8214">
        <f t="shared" si="385"/>
        <v>24</v>
      </c>
      <c r="D8214">
        <f t="shared" si="386"/>
        <v>12</v>
      </c>
      <c r="F8214" s="7">
        <v>0.65</v>
      </c>
      <c r="G8214" s="7">
        <v>0.01</v>
      </c>
    </row>
    <row r="8215" spans="1:7" x14ac:dyDescent="0.2">
      <c r="A8215" s="8">
        <f>'[2]Agg kap Etelä'!A8215</f>
        <v>45924.541666666664</v>
      </c>
      <c r="B8215">
        <f t="shared" si="384"/>
        <v>9</v>
      </c>
      <c r="C8215">
        <f t="shared" si="385"/>
        <v>24</v>
      </c>
      <c r="D8215">
        <f t="shared" si="386"/>
        <v>13</v>
      </c>
      <c r="F8215" s="7">
        <v>0.63</v>
      </c>
      <c r="G8215" s="7">
        <v>0.01</v>
      </c>
    </row>
    <row r="8216" spans="1:7" x14ac:dyDescent="0.2">
      <c r="A8216" s="8">
        <f>'[2]Agg kap Etelä'!A8216</f>
        <v>45924.552083333336</v>
      </c>
      <c r="B8216">
        <f t="shared" si="384"/>
        <v>9</v>
      </c>
      <c r="C8216">
        <f t="shared" si="385"/>
        <v>24</v>
      </c>
      <c r="D8216">
        <f t="shared" si="386"/>
        <v>13</v>
      </c>
      <c r="F8216" s="7">
        <v>0.56999999999999995</v>
      </c>
      <c r="G8216" s="7">
        <v>0.93</v>
      </c>
    </row>
    <row r="8217" spans="1:7" x14ac:dyDescent="0.2">
      <c r="A8217" s="8">
        <f>'[2]Agg kap Etelä'!A8217</f>
        <v>45924.5625</v>
      </c>
      <c r="B8217">
        <f t="shared" si="384"/>
        <v>9</v>
      </c>
      <c r="C8217">
        <f t="shared" si="385"/>
        <v>24</v>
      </c>
      <c r="D8217">
        <f t="shared" si="386"/>
        <v>13</v>
      </c>
      <c r="F8217" s="7">
        <v>0.56000000000000005</v>
      </c>
      <c r="G8217" s="7">
        <v>0.95</v>
      </c>
    </row>
    <row r="8218" spans="1:7" x14ac:dyDescent="0.2">
      <c r="A8218" s="8">
        <f>'[2]Agg kap Etelä'!A8218</f>
        <v>45924.572916666664</v>
      </c>
      <c r="B8218">
        <f t="shared" si="384"/>
        <v>9</v>
      </c>
      <c r="C8218">
        <f t="shared" si="385"/>
        <v>24</v>
      </c>
      <c r="D8218">
        <f t="shared" si="386"/>
        <v>13</v>
      </c>
      <c r="F8218" s="7">
        <v>0.56999999999999995</v>
      </c>
      <c r="G8218" s="7">
        <v>0.84</v>
      </c>
    </row>
    <row r="8219" spans="1:7" x14ac:dyDescent="0.2">
      <c r="A8219" s="8">
        <f>'[2]Agg kap Etelä'!A8219</f>
        <v>45924.583333333336</v>
      </c>
      <c r="B8219">
        <f t="shared" si="384"/>
        <v>9</v>
      </c>
      <c r="C8219">
        <f t="shared" si="385"/>
        <v>24</v>
      </c>
      <c r="D8219">
        <f t="shared" si="386"/>
        <v>14</v>
      </c>
      <c r="F8219" s="7">
        <v>0.59</v>
      </c>
      <c r="G8219" s="7">
        <v>0.01</v>
      </c>
    </row>
    <row r="8220" spans="1:7" x14ac:dyDescent="0.2">
      <c r="A8220" s="8">
        <f>'[2]Agg kap Etelä'!A8220</f>
        <v>45924.59375</v>
      </c>
      <c r="B8220">
        <f t="shared" si="384"/>
        <v>9</v>
      </c>
      <c r="C8220">
        <f t="shared" si="385"/>
        <v>24</v>
      </c>
      <c r="D8220">
        <f t="shared" si="386"/>
        <v>14</v>
      </c>
      <c r="F8220" s="7">
        <v>0.52</v>
      </c>
      <c r="G8220" s="7">
        <v>0.01</v>
      </c>
    </row>
    <row r="8221" spans="1:7" x14ac:dyDescent="0.2">
      <c r="A8221" s="8">
        <f>'[2]Agg kap Etelä'!A8221</f>
        <v>45924.604166666664</v>
      </c>
      <c r="B8221">
        <f t="shared" si="384"/>
        <v>9</v>
      </c>
      <c r="C8221">
        <f t="shared" si="385"/>
        <v>24</v>
      </c>
      <c r="D8221">
        <f t="shared" si="386"/>
        <v>14</v>
      </c>
      <c r="F8221" s="7">
        <v>0.52</v>
      </c>
      <c r="G8221" s="7">
        <v>0.01</v>
      </c>
    </row>
    <row r="8222" spans="1:7" x14ac:dyDescent="0.2">
      <c r="A8222" s="8">
        <f>'[2]Agg kap Etelä'!A8222</f>
        <v>45924.614583333336</v>
      </c>
      <c r="B8222">
        <f t="shared" si="384"/>
        <v>9</v>
      </c>
      <c r="C8222">
        <f t="shared" si="385"/>
        <v>24</v>
      </c>
      <c r="D8222">
        <f t="shared" si="386"/>
        <v>14</v>
      </c>
      <c r="F8222" s="7">
        <v>0.52</v>
      </c>
      <c r="G8222" s="7">
        <v>0.01</v>
      </c>
    </row>
    <row r="8223" spans="1:7" x14ac:dyDescent="0.2">
      <c r="A8223" s="8">
        <f>'[2]Agg kap Etelä'!A8223</f>
        <v>45924.625</v>
      </c>
      <c r="B8223">
        <f t="shared" si="384"/>
        <v>9</v>
      </c>
      <c r="C8223">
        <f t="shared" si="385"/>
        <v>24</v>
      </c>
      <c r="D8223">
        <f t="shared" si="386"/>
        <v>15</v>
      </c>
      <c r="F8223" s="7">
        <v>0.52</v>
      </c>
      <c r="G8223" s="7">
        <v>0.01</v>
      </c>
    </row>
    <row r="8224" spans="1:7" x14ac:dyDescent="0.2">
      <c r="A8224" s="8">
        <f>'[2]Agg kap Etelä'!A8224</f>
        <v>45924.635416666664</v>
      </c>
      <c r="B8224">
        <f t="shared" si="384"/>
        <v>9</v>
      </c>
      <c r="C8224">
        <f t="shared" si="385"/>
        <v>24</v>
      </c>
      <c r="D8224">
        <f t="shared" si="386"/>
        <v>15</v>
      </c>
      <c r="F8224" s="7">
        <v>0.5</v>
      </c>
      <c r="G8224" s="7">
        <v>0.01</v>
      </c>
    </row>
    <row r="8225" spans="1:7" x14ac:dyDescent="0.2">
      <c r="A8225" s="8">
        <f>'[2]Agg kap Etelä'!A8225</f>
        <v>45924.645833333336</v>
      </c>
      <c r="B8225">
        <f t="shared" si="384"/>
        <v>9</v>
      </c>
      <c r="C8225">
        <f t="shared" si="385"/>
        <v>24</v>
      </c>
      <c r="D8225">
        <f t="shared" si="386"/>
        <v>15</v>
      </c>
      <c r="F8225" s="7">
        <v>0.5</v>
      </c>
      <c r="G8225" s="7">
        <v>0.01</v>
      </c>
    </row>
    <row r="8226" spans="1:7" x14ac:dyDescent="0.2">
      <c r="A8226" s="8">
        <f>'[2]Agg kap Etelä'!A8226</f>
        <v>45924.65625</v>
      </c>
      <c r="B8226">
        <f t="shared" si="384"/>
        <v>9</v>
      </c>
      <c r="C8226">
        <f t="shared" si="385"/>
        <v>24</v>
      </c>
      <c r="D8226">
        <f t="shared" si="386"/>
        <v>15</v>
      </c>
      <c r="F8226" s="7">
        <v>0.5</v>
      </c>
      <c r="G8226" s="7">
        <v>0.01</v>
      </c>
    </row>
    <row r="8227" spans="1:7" x14ac:dyDescent="0.2">
      <c r="A8227" s="8">
        <f>'[2]Agg kap Etelä'!A8227</f>
        <v>45924.666666666664</v>
      </c>
      <c r="B8227">
        <f t="shared" si="384"/>
        <v>9</v>
      </c>
      <c r="C8227">
        <f t="shared" si="385"/>
        <v>24</v>
      </c>
      <c r="D8227">
        <f t="shared" si="386"/>
        <v>16</v>
      </c>
      <c r="F8227" s="7">
        <v>0.5</v>
      </c>
      <c r="G8227" s="7">
        <v>0.01</v>
      </c>
    </row>
    <row r="8228" spans="1:7" x14ac:dyDescent="0.2">
      <c r="A8228" s="8">
        <f>'[2]Agg kap Etelä'!A8228</f>
        <v>45924.677083333336</v>
      </c>
      <c r="B8228">
        <f t="shared" si="384"/>
        <v>9</v>
      </c>
      <c r="C8228">
        <f t="shared" si="385"/>
        <v>24</v>
      </c>
      <c r="D8228">
        <f t="shared" si="386"/>
        <v>16</v>
      </c>
      <c r="F8228" s="7">
        <v>0.4</v>
      </c>
      <c r="G8228" s="7">
        <v>0.62</v>
      </c>
    </row>
    <row r="8229" spans="1:7" x14ac:dyDescent="0.2">
      <c r="A8229" s="8">
        <f>'[2]Agg kap Etelä'!A8229</f>
        <v>45924.6875</v>
      </c>
      <c r="B8229">
        <f t="shared" si="384"/>
        <v>9</v>
      </c>
      <c r="C8229">
        <f t="shared" si="385"/>
        <v>24</v>
      </c>
      <c r="D8229">
        <f t="shared" si="386"/>
        <v>16</v>
      </c>
      <c r="F8229" s="7">
        <v>0.4</v>
      </c>
      <c r="G8229" s="7">
        <v>0.57999999999999996</v>
      </c>
    </row>
    <row r="8230" spans="1:7" x14ac:dyDescent="0.2">
      <c r="A8230" s="8">
        <f>'[2]Agg kap Etelä'!A8230</f>
        <v>45924.697916666664</v>
      </c>
      <c r="B8230">
        <f t="shared" si="384"/>
        <v>9</v>
      </c>
      <c r="C8230">
        <f t="shared" si="385"/>
        <v>24</v>
      </c>
      <c r="D8230">
        <f t="shared" si="386"/>
        <v>16</v>
      </c>
      <c r="F8230" s="7">
        <v>0.41</v>
      </c>
      <c r="G8230" s="7">
        <v>0.45</v>
      </c>
    </row>
    <row r="8231" spans="1:7" x14ac:dyDescent="0.2">
      <c r="A8231" s="8">
        <f>'[2]Agg kap Etelä'!A8231</f>
        <v>45924.708333333336</v>
      </c>
      <c r="B8231">
        <f t="shared" si="384"/>
        <v>9</v>
      </c>
      <c r="C8231">
        <f t="shared" si="385"/>
        <v>24</v>
      </c>
      <c r="D8231">
        <f t="shared" si="386"/>
        <v>17</v>
      </c>
      <c r="F8231" s="7">
        <v>0.41</v>
      </c>
      <c r="G8231" s="7">
        <v>0.37</v>
      </c>
    </row>
    <row r="8232" spans="1:7" x14ac:dyDescent="0.2">
      <c r="A8232" s="8">
        <f>'[2]Agg kap Etelä'!A8232</f>
        <v>45924.71875</v>
      </c>
      <c r="B8232">
        <f t="shared" si="384"/>
        <v>9</v>
      </c>
      <c r="C8232">
        <f t="shared" si="385"/>
        <v>24</v>
      </c>
      <c r="D8232">
        <f t="shared" si="386"/>
        <v>17</v>
      </c>
      <c r="F8232" s="7">
        <v>0.21</v>
      </c>
      <c r="G8232" s="7">
        <v>0.31</v>
      </c>
    </row>
    <row r="8233" spans="1:7" x14ac:dyDescent="0.2">
      <c r="A8233" s="8">
        <f>'[2]Agg kap Etelä'!A8233</f>
        <v>45924.729166666664</v>
      </c>
      <c r="B8233">
        <f t="shared" si="384"/>
        <v>9</v>
      </c>
      <c r="C8233">
        <f t="shared" si="385"/>
        <v>24</v>
      </c>
      <c r="D8233">
        <f t="shared" si="386"/>
        <v>17</v>
      </c>
      <c r="F8233" s="7">
        <v>0.21</v>
      </c>
      <c r="G8233" s="7">
        <v>0.31</v>
      </c>
    </row>
    <row r="8234" spans="1:7" x14ac:dyDescent="0.2">
      <c r="A8234" s="8">
        <f>'[2]Agg kap Etelä'!A8234</f>
        <v>45924.739583333336</v>
      </c>
      <c r="B8234">
        <f t="shared" si="384"/>
        <v>9</v>
      </c>
      <c r="C8234">
        <f t="shared" si="385"/>
        <v>24</v>
      </c>
      <c r="D8234">
        <f t="shared" si="386"/>
        <v>17</v>
      </c>
      <c r="F8234" s="7">
        <v>0.22</v>
      </c>
      <c r="G8234" s="7">
        <v>0.19</v>
      </c>
    </row>
    <row r="8235" spans="1:7" x14ac:dyDescent="0.2">
      <c r="A8235" s="8">
        <f>'[2]Agg kap Etelä'!A8235</f>
        <v>45924.75</v>
      </c>
      <c r="B8235">
        <f t="shared" si="384"/>
        <v>9</v>
      </c>
      <c r="C8235">
        <f t="shared" si="385"/>
        <v>24</v>
      </c>
      <c r="D8235">
        <f t="shared" si="386"/>
        <v>18</v>
      </c>
      <c r="F8235" s="7">
        <v>0.22</v>
      </c>
      <c r="G8235" s="7">
        <v>0.09</v>
      </c>
    </row>
    <row r="8236" spans="1:7" x14ac:dyDescent="0.2">
      <c r="A8236" s="8">
        <f>'[2]Agg kap Etelä'!A8236</f>
        <v>45924.760416666664</v>
      </c>
      <c r="B8236">
        <f t="shared" si="384"/>
        <v>9</v>
      </c>
      <c r="C8236">
        <f t="shared" si="385"/>
        <v>24</v>
      </c>
      <c r="D8236">
        <f t="shared" si="386"/>
        <v>18</v>
      </c>
      <c r="F8236" s="7">
        <v>0.02</v>
      </c>
      <c r="G8236" s="7">
        <v>7.0000000000000007E-2</v>
      </c>
    </row>
    <row r="8237" spans="1:7" x14ac:dyDescent="0.2">
      <c r="A8237" s="8">
        <f>'[2]Agg kap Etelä'!A8237</f>
        <v>45924.770833333336</v>
      </c>
      <c r="B8237">
        <f t="shared" si="384"/>
        <v>9</v>
      </c>
      <c r="C8237">
        <f t="shared" si="385"/>
        <v>24</v>
      </c>
      <c r="D8237">
        <f t="shared" si="386"/>
        <v>18</v>
      </c>
      <c r="F8237" s="7">
        <v>0.02</v>
      </c>
      <c r="G8237" s="7">
        <v>0.04</v>
      </c>
    </row>
    <row r="8238" spans="1:7" x14ac:dyDescent="0.2">
      <c r="A8238" s="8">
        <f>'[2]Agg kap Etelä'!A8238</f>
        <v>45924.78125</v>
      </c>
      <c r="B8238">
        <f t="shared" si="384"/>
        <v>9</v>
      </c>
      <c r="C8238">
        <f t="shared" si="385"/>
        <v>24</v>
      </c>
      <c r="D8238">
        <f t="shared" si="386"/>
        <v>18</v>
      </c>
      <c r="F8238" s="7">
        <v>0.02</v>
      </c>
      <c r="G8238" s="7">
        <v>0.02</v>
      </c>
    </row>
    <row r="8239" spans="1:7" x14ac:dyDescent="0.2">
      <c r="A8239" s="8">
        <f>'[2]Agg kap Etelä'!A8239</f>
        <v>45924.791666666664</v>
      </c>
      <c r="B8239">
        <f t="shared" si="384"/>
        <v>9</v>
      </c>
      <c r="C8239">
        <f t="shared" si="385"/>
        <v>24</v>
      </c>
      <c r="D8239">
        <f t="shared" si="386"/>
        <v>19</v>
      </c>
      <c r="F8239" s="7">
        <v>0.02</v>
      </c>
      <c r="G8239" s="7">
        <v>0.01</v>
      </c>
    </row>
    <row r="8240" spans="1:7" x14ac:dyDescent="0.2">
      <c r="A8240" s="8">
        <f>'[2]Agg kap Etelä'!A8240</f>
        <v>45924.802083333336</v>
      </c>
      <c r="B8240">
        <f t="shared" si="384"/>
        <v>9</v>
      </c>
      <c r="C8240">
        <f t="shared" si="385"/>
        <v>24</v>
      </c>
      <c r="D8240">
        <f t="shared" si="386"/>
        <v>19</v>
      </c>
      <c r="F8240" s="7">
        <v>0</v>
      </c>
      <c r="G8240" s="7">
        <v>0</v>
      </c>
    </row>
    <row r="8241" spans="1:7" x14ac:dyDescent="0.2">
      <c r="A8241" s="8">
        <f>'[2]Agg kap Etelä'!A8241</f>
        <v>45924.8125</v>
      </c>
      <c r="B8241">
        <f t="shared" si="384"/>
        <v>9</v>
      </c>
      <c r="C8241">
        <f t="shared" si="385"/>
        <v>24</v>
      </c>
      <c r="D8241">
        <f t="shared" si="386"/>
        <v>19</v>
      </c>
      <c r="F8241" s="7">
        <v>0</v>
      </c>
      <c r="G8241" s="7">
        <v>0</v>
      </c>
    </row>
    <row r="8242" spans="1:7" x14ac:dyDescent="0.2">
      <c r="A8242" s="8">
        <f>'[2]Agg kap Etelä'!A8242</f>
        <v>45924.822916666664</v>
      </c>
      <c r="B8242">
        <f t="shared" si="384"/>
        <v>9</v>
      </c>
      <c r="C8242">
        <f t="shared" si="385"/>
        <v>24</v>
      </c>
      <c r="D8242">
        <f t="shared" si="386"/>
        <v>19</v>
      </c>
      <c r="F8242" s="7">
        <v>0</v>
      </c>
      <c r="G8242" s="7">
        <v>0</v>
      </c>
    </row>
    <row r="8243" spans="1:7" x14ac:dyDescent="0.2">
      <c r="A8243" s="8">
        <f>'[2]Agg kap Etelä'!A8243</f>
        <v>45924.833333333336</v>
      </c>
      <c r="B8243">
        <f t="shared" si="384"/>
        <v>9</v>
      </c>
      <c r="C8243">
        <f t="shared" si="385"/>
        <v>24</v>
      </c>
      <c r="D8243">
        <f t="shared" si="386"/>
        <v>20</v>
      </c>
      <c r="F8243" s="7">
        <v>0</v>
      </c>
      <c r="G8243" s="7">
        <v>0</v>
      </c>
    </row>
    <row r="8244" spans="1:7" x14ac:dyDescent="0.2">
      <c r="A8244" s="8">
        <f>'[2]Agg kap Etelä'!A8244</f>
        <v>45924.84375</v>
      </c>
      <c r="B8244">
        <f t="shared" si="384"/>
        <v>9</v>
      </c>
      <c r="C8244">
        <f t="shared" si="385"/>
        <v>24</v>
      </c>
      <c r="D8244">
        <f t="shared" si="386"/>
        <v>20</v>
      </c>
      <c r="F8244" s="7">
        <v>0</v>
      </c>
      <c r="G8244" s="7">
        <v>0</v>
      </c>
    </row>
    <row r="8245" spans="1:7" x14ac:dyDescent="0.2">
      <c r="A8245" s="8">
        <f>'[2]Agg kap Etelä'!A8245</f>
        <v>45924.854166666664</v>
      </c>
      <c r="B8245">
        <f t="shared" si="384"/>
        <v>9</v>
      </c>
      <c r="C8245">
        <f t="shared" si="385"/>
        <v>24</v>
      </c>
      <c r="D8245">
        <f t="shared" si="386"/>
        <v>20</v>
      </c>
      <c r="F8245" s="7">
        <v>0</v>
      </c>
      <c r="G8245" s="7">
        <v>0</v>
      </c>
    </row>
    <row r="8246" spans="1:7" x14ac:dyDescent="0.2">
      <c r="A8246" s="8">
        <f>'[2]Agg kap Etelä'!A8246</f>
        <v>45924.864583333336</v>
      </c>
      <c r="B8246">
        <f t="shared" si="384"/>
        <v>9</v>
      </c>
      <c r="C8246">
        <f t="shared" si="385"/>
        <v>24</v>
      </c>
      <c r="D8246">
        <f t="shared" si="386"/>
        <v>20</v>
      </c>
      <c r="F8246" s="7">
        <v>0</v>
      </c>
      <c r="G8246" s="7">
        <v>0</v>
      </c>
    </row>
    <row r="8247" spans="1:7" x14ac:dyDescent="0.2">
      <c r="A8247" s="8">
        <f>'[2]Agg kap Etelä'!A8247</f>
        <v>45924.875</v>
      </c>
      <c r="B8247">
        <f t="shared" si="384"/>
        <v>9</v>
      </c>
      <c r="C8247">
        <f t="shared" si="385"/>
        <v>24</v>
      </c>
      <c r="D8247">
        <f t="shared" si="386"/>
        <v>21</v>
      </c>
      <c r="F8247" s="7">
        <v>0</v>
      </c>
      <c r="G8247" s="7">
        <v>0</v>
      </c>
    </row>
    <row r="8248" spans="1:7" x14ac:dyDescent="0.2">
      <c r="A8248" s="8">
        <f>'[2]Agg kap Etelä'!A8248</f>
        <v>45924.885416666664</v>
      </c>
      <c r="B8248">
        <f t="shared" si="384"/>
        <v>9</v>
      </c>
      <c r="C8248">
        <f t="shared" si="385"/>
        <v>24</v>
      </c>
      <c r="D8248">
        <f t="shared" si="386"/>
        <v>21</v>
      </c>
      <c r="F8248" s="7">
        <v>0</v>
      </c>
      <c r="G8248" s="7">
        <v>0</v>
      </c>
    </row>
    <row r="8249" spans="1:7" x14ac:dyDescent="0.2">
      <c r="A8249" s="8">
        <f>'[2]Agg kap Etelä'!A8249</f>
        <v>45924.895833333336</v>
      </c>
      <c r="B8249">
        <f t="shared" si="384"/>
        <v>9</v>
      </c>
      <c r="C8249">
        <f t="shared" si="385"/>
        <v>24</v>
      </c>
      <c r="D8249">
        <f t="shared" si="386"/>
        <v>21</v>
      </c>
      <c r="F8249" s="7">
        <v>0</v>
      </c>
      <c r="G8249" s="7">
        <v>0</v>
      </c>
    </row>
    <row r="8250" spans="1:7" x14ac:dyDescent="0.2">
      <c r="A8250" s="8">
        <f>'[2]Agg kap Etelä'!A8250</f>
        <v>45924.90625</v>
      </c>
      <c r="B8250">
        <f t="shared" si="384"/>
        <v>9</v>
      </c>
      <c r="C8250">
        <f t="shared" si="385"/>
        <v>24</v>
      </c>
      <c r="D8250">
        <f t="shared" si="386"/>
        <v>21</v>
      </c>
      <c r="F8250" s="7">
        <v>0</v>
      </c>
      <c r="G8250" s="7">
        <v>0</v>
      </c>
    </row>
    <row r="8251" spans="1:7" x14ac:dyDescent="0.2">
      <c r="A8251" s="8">
        <f>'[2]Agg kap Etelä'!A8251</f>
        <v>45924.916666666664</v>
      </c>
      <c r="B8251">
        <f t="shared" si="384"/>
        <v>9</v>
      </c>
      <c r="C8251">
        <f t="shared" si="385"/>
        <v>24</v>
      </c>
      <c r="D8251">
        <f t="shared" si="386"/>
        <v>22</v>
      </c>
      <c r="F8251" s="7">
        <v>0</v>
      </c>
      <c r="G8251" s="7">
        <v>0</v>
      </c>
    </row>
    <row r="8252" spans="1:7" x14ac:dyDescent="0.2">
      <c r="A8252" s="8">
        <f>'[2]Agg kap Etelä'!A8252</f>
        <v>45924.927083333336</v>
      </c>
      <c r="B8252">
        <f t="shared" si="384"/>
        <v>9</v>
      </c>
      <c r="C8252">
        <f t="shared" si="385"/>
        <v>24</v>
      </c>
      <c r="D8252">
        <f t="shared" si="386"/>
        <v>22</v>
      </c>
      <c r="F8252" s="7">
        <v>0</v>
      </c>
      <c r="G8252" s="7">
        <v>0</v>
      </c>
    </row>
    <row r="8253" spans="1:7" x14ac:dyDescent="0.2">
      <c r="A8253" s="8">
        <f>'[2]Agg kap Etelä'!A8253</f>
        <v>45924.9375</v>
      </c>
      <c r="B8253">
        <f t="shared" si="384"/>
        <v>9</v>
      </c>
      <c r="C8253">
        <f t="shared" si="385"/>
        <v>24</v>
      </c>
      <c r="D8253">
        <f t="shared" si="386"/>
        <v>22</v>
      </c>
      <c r="F8253" s="7">
        <v>0</v>
      </c>
      <c r="G8253" s="7">
        <v>0</v>
      </c>
    </row>
    <row r="8254" spans="1:7" x14ac:dyDescent="0.2">
      <c r="A8254" s="8">
        <f>'[2]Agg kap Etelä'!A8254</f>
        <v>45924.947916666664</v>
      </c>
      <c r="B8254">
        <f t="shared" si="384"/>
        <v>9</v>
      </c>
      <c r="C8254">
        <f t="shared" si="385"/>
        <v>24</v>
      </c>
      <c r="D8254">
        <f t="shared" si="386"/>
        <v>22</v>
      </c>
      <c r="F8254" s="7">
        <v>0</v>
      </c>
      <c r="G8254" s="7">
        <v>0</v>
      </c>
    </row>
    <row r="8255" spans="1:7" x14ac:dyDescent="0.2">
      <c r="A8255" s="8">
        <f>'[2]Agg kap Etelä'!A8255</f>
        <v>45924.958333333336</v>
      </c>
      <c r="B8255">
        <f t="shared" si="384"/>
        <v>9</v>
      </c>
      <c r="C8255">
        <f t="shared" si="385"/>
        <v>24</v>
      </c>
      <c r="D8255">
        <f t="shared" si="386"/>
        <v>23</v>
      </c>
      <c r="F8255" s="7">
        <v>0</v>
      </c>
      <c r="G8255" s="7">
        <v>0</v>
      </c>
    </row>
    <row r="8256" spans="1:7" x14ac:dyDescent="0.2">
      <c r="A8256" s="8">
        <f>'[2]Agg kap Etelä'!A8256</f>
        <v>45924.96875</v>
      </c>
      <c r="B8256">
        <f t="shared" si="384"/>
        <v>9</v>
      </c>
      <c r="C8256">
        <f t="shared" si="385"/>
        <v>24</v>
      </c>
      <c r="D8256">
        <f t="shared" si="386"/>
        <v>23</v>
      </c>
      <c r="F8256" s="7">
        <v>0</v>
      </c>
      <c r="G8256" s="7">
        <v>0</v>
      </c>
    </row>
    <row r="8257" spans="1:7" x14ac:dyDescent="0.2">
      <c r="A8257" s="8">
        <f>'[2]Agg kap Etelä'!A8257</f>
        <v>45924.979166666664</v>
      </c>
      <c r="B8257">
        <f t="shared" si="384"/>
        <v>9</v>
      </c>
      <c r="C8257">
        <f t="shared" si="385"/>
        <v>24</v>
      </c>
      <c r="D8257">
        <f t="shared" si="386"/>
        <v>23</v>
      </c>
      <c r="F8257" s="7">
        <v>0</v>
      </c>
      <c r="G8257" s="7">
        <v>0</v>
      </c>
    </row>
    <row r="8258" spans="1:7" x14ac:dyDescent="0.2">
      <c r="A8258" s="8">
        <f>'[2]Agg kap Etelä'!A8258</f>
        <v>45924.989583333336</v>
      </c>
      <c r="B8258">
        <f t="shared" si="384"/>
        <v>9</v>
      </c>
      <c r="C8258">
        <f t="shared" si="385"/>
        <v>24</v>
      </c>
      <c r="D8258">
        <f t="shared" si="386"/>
        <v>23</v>
      </c>
      <c r="F8258" s="7">
        <v>0</v>
      </c>
      <c r="G8258" s="7">
        <v>0</v>
      </c>
    </row>
    <row r="8259" spans="1:7" x14ac:dyDescent="0.2">
      <c r="A8259" s="8">
        <f>'[2]Agg kap Etelä'!A8259</f>
        <v>45925</v>
      </c>
      <c r="B8259">
        <f t="shared" si="384"/>
        <v>9</v>
      </c>
      <c r="C8259">
        <f t="shared" si="385"/>
        <v>25</v>
      </c>
      <c r="D8259">
        <f t="shared" si="386"/>
        <v>0</v>
      </c>
      <c r="F8259" s="7">
        <v>0</v>
      </c>
      <c r="G8259" s="7">
        <v>0</v>
      </c>
    </row>
    <row r="8260" spans="1:7" x14ac:dyDescent="0.2">
      <c r="A8260" s="8">
        <f>'[2]Agg kap Etelä'!A8260</f>
        <v>45925.010416666664</v>
      </c>
      <c r="B8260">
        <f t="shared" si="384"/>
        <v>9</v>
      </c>
      <c r="C8260">
        <f t="shared" si="385"/>
        <v>25</v>
      </c>
      <c r="D8260">
        <f t="shared" si="386"/>
        <v>0</v>
      </c>
      <c r="F8260" s="7">
        <v>0</v>
      </c>
      <c r="G8260" s="7">
        <v>0</v>
      </c>
    </row>
    <row r="8261" spans="1:7" x14ac:dyDescent="0.2">
      <c r="A8261" s="8">
        <f>'[2]Agg kap Etelä'!A8261</f>
        <v>45925.020833333336</v>
      </c>
      <c r="B8261">
        <f t="shared" ref="B8261:B8324" si="387">MONTH(A8261)</f>
        <v>9</v>
      </c>
      <c r="C8261">
        <f t="shared" ref="C8261:C8324" si="388">DAY(A8261)</f>
        <v>25</v>
      </c>
      <c r="D8261">
        <f t="shared" ref="D8261:D8324" si="389">HOUR(A8261)</f>
        <v>0</v>
      </c>
      <c r="F8261" s="7">
        <v>0</v>
      </c>
      <c r="G8261" s="7">
        <v>0</v>
      </c>
    </row>
    <row r="8262" spans="1:7" x14ac:dyDescent="0.2">
      <c r="A8262" s="8">
        <f>'[2]Agg kap Etelä'!A8262</f>
        <v>45925.03125</v>
      </c>
      <c r="B8262">
        <f t="shared" si="387"/>
        <v>9</v>
      </c>
      <c r="C8262">
        <f t="shared" si="388"/>
        <v>25</v>
      </c>
      <c r="D8262">
        <f t="shared" si="389"/>
        <v>0</v>
      </c>
      <c r="F8262" s="7">
        <v>0</v>
      </c>
      <c r="G8262" s="7">
        <v>0</v>
      </c>
    </row>
    <row r="8263" spans="1:7" x14ac:dyDescent="0.2">
      <c r="A8263" s="8">
        <f>'[2]Agg kap Etelä'!A8263</f>
        <v>45925.041666666664</v>
      </c>
      <c r="B8263">
        <f t="shared" si="387"/>
        <v>9</v>
      </c>
      <c r="C8263">
        <f t="shared" si="388"/>
        <v>25</v>
      </c>
      <c r="D8263">
        <f t="shared" si="389"/>
        <v>1</v>
      </c>
      <c r="F8263" s="7">
        <v>0</v>
      </c>
      <c r="G8263" s="7">
        <v>0</v>
      </c>
    </row>
    <row r="8264" spans="1:7" x14ac:dyDescent="0.2">
      <c r="A8264" s="8">
        <f>'[2]Agg kap Etelä'!A8264</f>
        <v>45925.052083333336</v>
      </c>
      <c r="B8264">
        <f t="shared" si="387"/>
        <v>9</v>
      </c>
      <c r="C8264">
        <f t="shared" si="388"/>
        <v>25</v>
      </c>
      <c r="D8264">
        <f t="shared" si="389"/>
        <v>1</v>
      </c>
      <c r="F8264" s="7">
        <v>0</v>
      </c>
      <c r="G8264" s="7">
        <v>0</v>
      </c>
    </row>
    <row r="8265" spans="1:7" x14ac:dyDescent="0.2">
      <c r="A8265" s="8">
        <f>'[2]Agg kap Etelä'!A8265</f>
        <v>45925.0625</v>
      </c>
      <c r="B8265">
        <f t="shared" si="387"/>
        <v>9</v>
      </c>
      <c r="C8265">
        <f t="shared" si="388"/>
        <v>25</v>
      </c>
      <c r="D8265">
        <f t="shared" si="389"/>
        <v>1</v>
      </c>
      <c r="F8265" s="7">
        <v>0</v>
      </c>
      <c r="G8265" s="7">
        <v>0</v>
      </c>
    </row>
    <row r="8266" spans="1:7" x14ac:dyDescent="0.2">
      <c r="A8266" s="8">
        <f>'[2]Agg kap Etelä'!A8266</f>
        <v>45925.072916666664</v>
      </c>
      <c r="B8266">
        <f t="shared" si="387"/>
        <v>9</v>
      </c>
      <c r="C8266">
        <f t="shared" si="388"/>
        <v>25</v>
      </c>
      <c r="D8266">
        <f t="shared" si="389"/>
        <v>1</v>
      </c>
      <c r="F8266" s="7">
        <v>0</v>
      </c>
      <c r="G8266" s="7">
        <v>0</v>
      </c>
    </row>
    <row r="8267" spans="1:7" x14ac:dyDescent="0.2">
      <c r="A8267" s="8">
        <f>'[2]Agg kap Etelä'!A8267</f>
        <v>45925.083333333336</v>
      </c>
      <c r="B8267">
        <f t="shared" si="387"/>
        <v>9</v>
      </c>
      <c r="C8267">
        <f t="shared" si="388"/>
        <v>25</v>
      </c>
      <c r="D8267">
        <f t="shared" si="389"/>
        <v>2</v>
      </c>
      <c r="F8267" s="7">
        <v>0</v>
      </c>
      <c r="G8267" s="7">
        <v>0</v>
      </c>
    </row>
    <row r="8268" spans="1:7" x14ac:dyDescent="0.2">
      <c r="A8268" s="8">
        <f>'[2]Agg kap Etelä'!A8268</f>
        <v>45925.09375</v>
      </c>
      <c r="B8268">
        <f t="shared" si="387"/>
        <v>9</v>
      </c>
      <c r="C8268">
        <f t="shared" si="388"/>
        <v>25</v>
      </c>
      <c r="D8268">
        <f t="shared" si="389"/>
        <v>2</v>
      </c>
      <c r="F8268" s="7">
        <v>0</v>
      </c>
      <c r="G8268" s="7">
        <v>0</v>
      </c>
    </row>
    <row r="8269" spans="1:7" x14ac:dyDescent="0.2">
      <c r="A8269" s="8">
        <f>'[2]Agg kap Etelä'!A8269</f>
        <v>45925.104166666664</v>
      </c>
      <c r="B8269">
        <f t="shared" si="387"/>
        <v>9</v>
      </c>
      <c r="C8269">
        <f t="shared" si="388"/>
        <v>25</v>
      </c>
      <c r="D8269">
        <f t="shared" si="389"/>
        <v>2</v>
      </c>
      <c r="F8269" s="7">
        <v>0</v>
      </c>
      <c r="G8269" s="7">
        <v>0</v>
      </c>
    </row>
    <row r="8270" spans="1:7" x14ac:dyDescent="0.2">
      <c r="A8270" s="8">
        <f>'[2]Agg kap Etelä'!A8270</f>
        <v>45925.114583333336</v>
      </c>
      <c r="B8270">
        <f t="shared" si="387"/>
        <v>9</v>
      </c>
      <c r="C8270">
        <f t="shared" si="388"/>
        <v>25</v>
      </c>
      <c r="D8270">
        <f t="shared" si="389"/>
        <v>2</v>
      </c>
      <c r="F8270" s="7">
        <v>0</v>
      </c>
      <c r="G8270" s="7">
        <v>0</v>
      </c>
    </row>
    <row r="8271" spans="1:7" x14ac:dyDescent="0.2">
      <c r="A8271" s="8">
        <f>'[2]Agg kap Etelä'!A8271</f>
        <v>45925.125</v>
      </c>
      <c r="B8271">
        <f t="shared" si="387"/>
        <v>9</v>
      </c>
      <c r="C8271">
        <f t="shared" si="388"/>
        <v>25</v>
      </c>
      <c r="D8271">
        <f t="shared" si="389"/>
        <v>3</v>
      </c>
      <c r="F8271" s="7">
        <v>0</v>
      </c>
      <c r="G8271" s="7">
        <v>0</v>
      </c>
    </row>
    <row r="8272" spans="1:7" x14ac:dyDescent="0.2">
      <c r="A8272" s="8">
        <f>'[2]Agg kap Etelä'!A8272</f>
        <v>45925.135416666664</v>
      </c>
      <c r="B8272">
        <f t="shared" si="387"/>
        <v>9</v>
      </c>
      <c r="C8272">
        <f t="shared" si="388"/>
        <v>25</v>
      </c>
      <c r="D8272">
        <f t="shared" si="389"/>
        <v>3</v>
      </c>
      <c r="F8272" s="7">
        <v>0</v>
      </c>
      <c r="G8272" s="7">
        <v>0</v>
      </c>
    </row>
    <row r="8273" spans="1:7" x14ac:dyDescent="0.2">
      <c r="A8273" s="8">
        <f>'[2]Agg kap Etelä'!A8273</f>
        <v>45925.145833333336</v>
      </c>
      <c r="B8273">
        <f t="shared" si="387"/>
        <v>9</v>
      </c>
      <c r="C8273">
        <f t="shared" si="388"/>
        <v>25</v>
      </c>
      <c r="D8273">
        <f t="shared" si="389"/>
        <v>3</v>
      </c>
      <c r="F8273" s="7">
        <v>0</v>
      </c>
      <c r="G8273" s="7">
        <v>0</v>
      </c>
    </row>
    <row r="8274" spans="1:7" x14ac:dyDescent="0.2">
      <c r="A8274" s="8">
        <f>'[2]Agg kap Etelä'!A8274</f>
        <v>45925.15625</v>
      </c>
      <c r="B8274">
        <f t="shared" si="387"/>
        <v>9</v>
      </c>
      <c r="C8274">
        <f t="shared" si="388"/>
        <v>25</v>
      </c>
      <c r="D8274">
        <f t="shared" si="389"/>
        <v>3</v>
      </c>
      <c r="F8274" s="7">
        <v>0</v>
      </c>
      <c r="G8274" s="7">
        <v>0</v>
      </c>
    </row>
    <row r="8275" spans="1:7" x14ac:dyDescent="0.2">
      <c r="A8275" s="8">
        <f>'[2]Agg kap Etelä'!A8275</f>
        <v>45925.166666666664</v>
      </c>
      <c r="B8275">
        <f t="shared" si="387"/>
        <v>9</v>
      </c>
      <c r="C8275">
        <f t="shared" si="388"/>
        <v>25</v>
      </c>
      <c r="D8275">
        <f t="shared" si="389"/>
        <v>4</v>
      </c>
      <c r="F8275" s="7">
        <v>0</v>
      </c>
      <c r="G8275" s="7">
        <v>0</v>
      </c>
    </row>
    <row r="8276" spans="1:7" x14ac:dyDescent="0.2">
      <c r="A8276" s="8">
        <f>'[2]Agg kap Etelä'!A8276</f>
        <v>45925.177083333336</v>
      </c>
      <c r="B8276">
        <f t="shared" si="387"/>
        <v>9</v>
      </c>
      <c r="C8276">
        <f t="shared" si="388"/>
        <v>25</v>
      </c>
      <c r="D8276">
        <f t="shared" si="389"/>
        <v>4</v>
      </c>
      <c r="F8276" s="7">
        <v>0</v>
      </c>
      <c r="G8276" s="7">
        <v>0</v>
      </c>
    </row>
    <row r="8277" spans="1:7" x14ac:dyDescent="0.2">
      <c r="A8277" s="8">
        <f>'[2]Agg kap Etelä'!A8277</f>
        <v>45925.1875</v>
      </c>
      <c r="B8277">
        <f t="shared" si="387"/>
        <v>9</v>
      </c>
      <c r="C8277">
        <f t="shared" si="388"/>
        <v>25</v>
      </c>
      <c r="D8277">
        <f t="shared" si="389"/>
        <v>4</v>
      </c>
      <c r="F8277" s="7">
        <v>0</v>
      </c>
      <c r="G8277" s="7">
        <v>0</v>
      </c>
    </row>
    <row r="8278" spans="1:7" x14ac:dyDescent="0.2">
      <c r="A8278" s="8">
        <f>'[2]Agg kap Etelä'!A8278</f>
        <v>45925.197916666664</v>
      </c>
      <c r="B8278">
        <f t="shared" si="387"/>
        <v>9</v>
      </c>
      <c r="C8278">
        <f t="shared" si="388"/>
        <v>25</v>
      </c>
      <c r="D8278">
        <f t="shared" si="389"/>
        <v>4</v>
      </c>
      <c r="F8278" s="7">
        <v>0</v>
      </c>
      <c r="G8278" s="7">
        <v>0</v>
      </c>
    </row>
    <row r="8279" spans="1:7" x14ac:dyDescent="0.2">
      <c r="A8279" s="8">
        <f>'[2]Agg kap Etelä'!A8279</f>
        <v>45925.208333333336</v>
      </c>
      <c r="B8279">
        <f t="shared" si="387"/>
        <v>9</v>
      </c>
      <c r="C8279">
        <f t="shared" si="388"/>
        <v>25</v>
      </c>
      <c r="D8279">
        <f t="shared" si="389"/>
        <v>5</v>
      </c>
      <c r="F8279" s="7">
        <v>0</v>
      </c>
      <c r="G8279" s="7">
        <v>0</v>
      </c>
    </row>
    <row r="8280" spans="1:7" x14ac:dyDescent="0.2">
      <c r="A8280" s="8">
        <f>'[2]Agg kap Etelä'!A8280</f>
        <v>45925.21875</v>
      </c>
      <c r="B8280">
        <f t="shared" si="387"/>
        <v>9</v>
      </c>
      <c r="C8280">
        <f t="shared" si="388"/>
        <v>25</v>
      </c>
      <c r="D8280">
        <f t="shared" si="389"/>
        <v>5</v>
      </c>
      <c r="F8280" s="7">
        <v>0</v>
      </c>
      <c r="G8280" s="7">
        <v>0</v>
      </c>
    </row>
    <row r="8281" spans="1:7" x14ac:dyDescent="0.2">
      <c r="A8281" s="8">
        <f>'[2]Agg kap Etelä'!A8281</f>
        <v>45925.229166666664</v>
      </c>
      <c r="B8281">
        <f t="shared" si="387"/>
        <v>9</v>
      </c>
      <c r="C8281">
        <f t="shared" si="388"/>
        <v>25</v>
      </c>
      <c r="D8281">
        <f t="shared" si="389"/>
        <v>5</v>
      </c>
      <c r="F8281" s="7">
        <v>0</v>
      </c>
      <c r="G8281" s="7">
        <v>0</v>
      </c>
    </row>
    <row r="8282" spans="1:7" x14ac:dyDescent="0.2">
      <c r="A8282" s="8">
        <f>'[2]Agg kap Etelä'!A8282</f>
        <v>45925.239583333336</v>
      </c>
      <c r="B8282">
        <f t="shared" si="387"/>
        <v>9</v>
      </c>
      <c r="C8282">
        <f t="shared" si="388"/>
        <v>25</v>
      </c>
      <c r="D8282">
        <f t="shared" si="389"/>
        <v>5</v>
      </c>
      <c r="F8282" s="7">
        <v>0</v>
      </c>
      <c r="G8282" s="7">
        <v>0</v>
      </c>
    </row>
    <row r="8283" spans="1:7" x14ac:dyDescent="0.2">
      <c r="A8283" s="8">
        <f>'[2]Agg kap Etelä'!A8283</f>
        <v>45925.25</v>
      </c>
      <c r="B8283">
        <f t="shared" si="387"/>
        <v>9</v>
      </c>
      <c r="C8283">
        <f t="shared" si="388"/>
        <v>25</v>
      </c>
      <c r="D8283">
        <f t="shared" si="389"/>
        <v>6</v>
      </c>
      <c r="F8283" s="7">
        <v>0</v>
      </c>
      <c r="G8283" s="7">
        <v>0</v>
      </c>
    </row>
    <row r="8284" spans="1:7" x14ac:dyDescent="0.2">
      <c r="A8284" s="8">
        <f>'[2]Agg kap Etelä'!A8284</f>
        <v>45925.260416666664</v>
      </c>
      <c r="B8284">
        <f t="shared" si="387"/>
        <v>9</v>
      </c>
      <c r="C8284">
        <f t="shared" si="388"/>
        <v>25</v>
      </c>
      <c r="D8284">
        <f t="shared" si="389"/>
        <v>6</v>
      </c>
      <c r="F8284" s="7">
        <v>0</v>
      </c>
      <c r="G8284" s="7">
        <v>0</v>
      </c>
    </row>
    <row r="8285" spans="1:7" x14ac:dyDescent="0.2">
      <c r="A8285" s="8">
        <f>'[2]Agg kap Etelä'!A8285</f>
        <v>45925.270833333336</v>
      </c>
      <c r="B8285">
        <f t="shared" si="387"/>
        <v>9</v>
      </c>
      <c r="C8285">
        <f t="shared" si="388"/>
        <v>25</v>
      </c>
      <c r="D8285">
        <f t="shared" si="389"/>
        <v>6</v>
      </c>
      <c r="F8285" s="7">
        <v>0</v>
      </c>
      <c r="G8285" s="7">
        <v>0</v>
      </c>
    </row>
    <row r="8286" spans="1:7" x14ac:dyDescent="0.2">
      <c r="A8286" s="8">
        <f>'[2]Agg kap Etelä'!A8286</f>
        <v>45925.28125</v>
      </c>
      <c r="B8286">
        <f t="shared" si="387"/>
        <v>9</v>
      </c>
      <c r="C8286">
        <f t="shared" si="388"/>
        <v>25</v>
      </c>
      <c r="D8286">
        <f t="shared" si="389"/>
        <v>6</v>
      </c>
      <c r="F8286" s="7">
        <v>0</v>
      </c>
      <c r="G8286" s="7">
        <v>0</v>
      </c>
    </row>
    <row r="8287" spans="1:7" x14ac:dyDescent="0.2">
      <c r="A8287" s="8">
        <f>'[2]Agg kap Etelä'!A8287</f>
        <v>45925.291666666664</v>
      </c>
      <c r="B8287">
        <f t="shared" si="387"/>
        <v>9</v>
      </c>
      <c r="C8287">
        <f t="shared" si="388"/>
        <v>25</v>
      </c>
      <c r="D8287">
        <f t="shared" si="389"/>
        <v>7</v>
      </c>
      <c r="F8287" s="7">
        <v>0</v>
      </c>
      <c r="G8287" s="7">
        <v>0</v>
      </c>
    </row>
    <row r="8288" spans="1:7" x14ac:dyDescent="0.2">
      <c r="A8288" s="8">
        <f>'[2]Agg kap Etelä'!A8288</f>
        <v>45925.302083333336</v>
      </c>
      <c r="B8288">
        <f t="shared" si="387"/>
        <v>9</v>
      </c>
      <c r="C8288">
        <f t="shared" si="388"/>
        <v>25</v>
      </c>
      <c r="D8288">
        <f t="shared" si="389"/>
        <v>7</v>
      </c>
      <c r="F8288" s="7">
        <v>0.02</v>
      </c>
      <c r="G8288" s="7">
        <v>0</v>
      </c>
    </row>
    <row r="8289" spans="1:7" x14ac:dyDescent="0.2">
      <c r="A8289" s="8">
        <f>'[2]Agg kap Etelä'!A8289</f>
        <v>45925.3125</v>
      </c>
      <c r="B8289">
        <f t="shared" si="387"/>
        <v>9</v>
      </c>
      <c r="C8289">
        <f t="shared" si="388"/>
        <v>25</v>
      </c>
      <c r="D8289">
        <f t="shared" si="389"/>
        <v>7</v>
      </c>
      <c r="F8289" s="7">
        <v>0.02</v>
      </c>
      <c r="G8289" s="7">
        <v>0.01</v>
      </c>
    </row>
    <row r="8290" spans="1:7" x14ac:dyDescent="0.2">
      <c r="A8290" s="8">
        <f>'[2]Agg kap Etelä'!A8290</f>
        <v>45925.322916666664</v>
      </c>
      <c r="B8290">
        <f t="shared" si="387"/>
        <v>9</v>
      </c>
      <c r="C8290">
        <f t="shared" si="388"/>
        <v>25</v>
      </c>
      <c r="D8290">
        <f t="shared" si="389"/>
        <v>7</v>
      </c>
      <c r="F8290" s="7">
        <v>0.02</v>
      </c>
      <c r="G8290" s="7">
        <v>0.02</v>
      </c>
    </row>
    <row r="8291" spans="1:7" x14ac:dyDescent="0.2">
      <c r="A8291" s="8">
        <f>'[2]Agg kap Etelä'!A8291</f>
        <v>45925.333333333336</v>
      </c>
      <c r="B8291">
        <f t="shared" si="387"/>
        <v>9</v>
      </c>
      <c r="C8291">
        <f t="shared" si="388"/>
        <v>25</v>
      </c>
      <c r="D8291">
        <f t="shared" si="389"/>
        <v>8</v>
      </c>
      <c r="F8291" s="7">
        <v>0.02</v>
      </c>
      <c r="G8291" s="7">
        <v>0.04</v>
      </c>
    </row>
    <row r="8292" spans="1:7" x14ac:dyDescent="0.2">
      <c r="A8292" s="8">
        <f>'[2]Agg kap Etelä'!A8292</f>
        <v>45925.34375</v>
      </c>
      <c r="B8292">
        <f t="shared" si="387"/>
        <v>9</v>
      </c>
      <c r="C8292">
        <f t="shared" si="388"/>
        <v>25</v>
      </c>
      <c r="D8292">
        <f t="shared" si="389"/>
        <v>8</v>
      </c>
      <c r="F8292" s="7">
        <v>0.14000000000000001</v>
      </c>
      <c r="G8292" s="7">
        <v>0.08</v>
      </c>
    </row>
    <row r="8293" spans="1:7" x14ac:dyDescent="0.2">
      <c r="A8293" s="8">
        <f>'[2]Agg kap Etelä'!A8293</f>
        <v>45925.354166666664</v>
      </c>
      <c r="B8293">
        <f t="shared" si="387"/>
        <v>9</v>
      </c>
      <c r="C8293">
        <f t="shared" si="388"/>
        <v>25</v>
      </c>
      <c r="D8293">
        <f t="shared" si="389"/>
        <v>8</v>
      </c>
      <c r="F8293" s="7">
        <v>0.14000000000000001</v>
      </c>
      <c r="G8293" s="7">
        <v>0.12</v>
      </c>
    </row>
    <row r="8294" spans="1:7" x14ac:dyDescent="0.2">
      <c r="A8294" s="8">
        <f>'[2]Agg kap Etelä'!A8294</f>
        <v>45925.364583333336</v>
      </c>
      <c r="B8294">
        <f t="shared" si="387"/>
        <v>9</v>
      </c>
      <c r="C8294">
        <f t="shared" si="388"/>
        <v>25</v>
      </c>
      <c r="D8294">
        <f t="shared" si="389"/>
        <v>8</v>
      </c>
      <c r="F8294" s="7">
        <v>0.14000000000000001</v>
      </c>
      <c r="G8294" s="7">
        <v>0.18</v>
      </c>
    </row>
    <row r="8295" spans="1:7" x14ac:dyDescent="0.2">
      <c r="A8295" s="8">
        <f>'[2]Agg kap Etelä'!A8295</f>
        <v>45925.375</v>
      </c>
      <c r="B8295">
        <f t="shared" si="387"/>
        <v>9</v>
      </c>
      <c r="C8295">
        <f t="shared" si="388"/>
        <v>25</v>
      </c>
      <c r="D8295">
        <f t="shared" si="389"/>
        <v>9</v>
      </c>
      <c r="F8295" s="7">
        <v>0.14000000000000001</v>
      </c>
      <c r="G8295" s="7">
        <v>0.26</v>
      </c>
    </row>
    <row r="8296" spans="1:7" x14ac:dyDescent="0.2">
      <c r="A8296" s="8">
        <f>'[2]Agg kap Etelä'!A8296</f>
        <v>45925.385416666664</v>
      </c>
      <c r="B8296">
        <f t="shared" si="387"/>
        <v>9</v>
      </c>
      <c r="C8296">
        <f t="shared" si="388"/>
        <v>25</v>
      </c>
      <c r="D8296">
        <f t="shared" si="389"/>
        <v>9</v>
      </c>
      <c r="F8296" s="7">
        <v>0.31</v>
      </c>
      <c r="G8296" s="7">
        <v>0.33</v>
      </c>
    </row>
    <row r="8297" spans="1:7" x14ac:dyDescent="0.2">
      <c r="A8297" s="8">
        <f>'[2]Agg kap Etelä'!A8297</f>
        <v>45925.395833333336</v>
      </c>
      <c r="B8297">
        <f t="shared" si="387"/>
        <v>9</v>
      </c>
      <c r="C8297">
        <f t="shared" si="388"/>
        <v>25</v>
      </c>
      <c r="D8297">
        <f t="shared" si="389"/>
        <v>9</v>
      </c>
      <c r="F8297" s="7">
        <v>0.32</v>
      </c>
      <c r="G8297" s="7">
        <v>0.4</v>
      </c>
    </row>
    <row r="8298" spans="1:7" x14ac:dyDescent="0.2">
      <c r="A8298" s="8">
        <f>'[2]Agg kap Etelä'!A8298</f>
        <v>45925.40625</v>
      </c>
      <c r="B8298">
        <f t="shared" si="387"/>
        <v>9</v>
      </c>
      <c r="C8298">
        <f t="shared" si="388"/>
        <v>25</v>
      </c>
      <c r="D8298">
        <f t="shared" si="389"/>
        <v>9</v>
      </c>
      <c r="F8298" s="7">
        <v>0.32</v>
      </c>
      <c r="G8298" s="7">
        <v>0.22</v>
      </c>
    </row>
    <row r="8299" spans="1:7" x14ac:dyDescent="0.2">
      <c r="A8299" s="8">
        <f>'[2]Agg kap Etelä'!A8299</f>
        <v>45925.416666666664</v>
      </c>
      <c r="B8299">
        <f t="shared" si="387"/>
        <v>9</v>
      </c>
      <c r="C8299">
        <f t="shared" si="388"/>
        <v>25</v>
      </c>
      <c r="D8299">
        <f t="shared" si="389"/>
        <v>10</v>
      </c>
      <c r="F8299" s="7">
        <v>0.33</v>
      </c>
      <c r="G8299" s="7">
        <v>0.13</v>
      </c>
    </row>
    <row r="8300" spans="1:7" x14ac:dyDescent="0.2">
      <c r="A8300" s="8">
        <f>'[2]Agg kap Etelä'!A8300</f>
        <v>45925.427083333336</v>
      </c>
      <c r="B8300">
        <f t="shared" si="387"/>
        <v>9</v>
      </c>
      <c r="C8300">
        <f t="shared" si="388"/>
        <v>25</v>
      </c>
      <c r="D8300">
        <f t="shared" si="389"/>
        <v>10</v>
      </c>
      <c r="F8300" s="7">
        <v>0.43</v>
      </c>
      <c r="G8300" s="7">
        <v>0.17</v>
      </c>
    </row>
    <row r="8301" spans="1:7" x14ac:dyDescent="0.2">
      <c r="A8301" s="8">
        <f>'[2]Agg kap Etelä'!A8301</f>
        <v>45925.4375</v>
      </c>
      <c r="B8301">
        <f t="shared" si="387"/>
        <v>9</v>
      </c>
      <c r="C8301">
        <f t="shared" si="388"/>
        <v>25</v>
      </c>
      <c r="D8301">
        <f t="shared" si="389"/>
        <v>10</v>
      </c>
      <c r="F8301" s="7">
        <v>0.45</v>
      </c>
      <c r="G8301" s="7">
        <v>0.21</v>
      </c>
    </row>
    <row r="8302" spans="1:7" x14ac:dyDescent="0.2">
      <c r="A8302" s="8">
        <f>'[2]Agg kap Etelä'!A8302</f>
        <v>45925.447916666664</v>
      </c>
      <c r="B8302">
        <f t="shared" si="387"/>
        <v>9</v>
      </c>
      <c r="C8302">
        <f t="shared" si="388"/>
        <v>25</v>
      </c>
      <c r="D8302">
        <f t="shared" si="389"/>
        <v>10</v>
      </c>
      <c r="F8302" s="7">
        <v>0.46</v>
      </c>
      <c r="G8302" s="7">
        <v>0.31</v>
      </c>
    </row>
    <row r="8303" spans="1:7" x14ac:dyDescent="0.2">
      <c r="A8303" s="8">
        <f>'[2]Agg kap Etelä'!A8303</f>
        <v>45925.458333333336</v>
      </c>
      <c r="B8303">
        <f t="shared" si="387"/>
        <v>9</v>
      </c>
      <c r="C8303">
        <f t="shared" si="388"/>
        <v>25</v>
      </c>
      <c r="D8303">
        <f t="shared" si="389"/>
        <v>11</v>
      </c>
      <c r="F8303" s="7">
        <v>0.49</v>
      </c>
      <c r="G8303" s="7">
        <v>0.41</v>
      </c>
    </row>
    <row r="8304" spans="1:7" x14ac:dyDescent="0.2">
      <c r="A8304" s="8">
        <f>'[2]Agg kap Etelä'!A8304</f>
        <v>45925.46875</v>
      </c>
      <c r="B8304">
        <f t="shared" si="387"/>
        <v>9</v>
      </c>
      <c r="C8304">
        <f t="shared" si="388"/>
        <v>25</v>
      </c>
      <c r="D8304">
        <f t="shared" si="389"/>
        <v>11</v>
      </c>
      <c r="F8304" s="7">
        <v>0.63</v>
      </c>
      <c r="G8304" s="7">
        <v>0.56999999999999995</v>
      </c>
    </row>
    <row r="8305" spans="1:7" x14ac:dyDescent="0.2">
      <c r="A8305" s="8">
        <f>'[2]Agg kap Etelä'!A8305</f>
        <v>45925.479166666664</v>
      </c>
      <c r="B8305">
        <f t="shared" si="387"/>
        <v>9</v>
      </c>
      <c r="C8305">
        <f t="shared" si="388"/>
        <v>25</v>
      </c>
      <c r="D8305">
        <f t="shared" si="389"/>
        <v>11</v>
      </c>
      <c r="F8305" s="7">
        <v>0.68</v>
      </c>
      <c r="G8305" s="7">
        <v>0.63</v>
      </c>
    </row>
    <row r="8306" spans="1:7" x14ac:dyDescent="0.2">
      <c r="A8306" s="8">
        <f>'[2]Agg kap Etelä'!A8306</f>
        <v>45925.489583333336</v>
      </c>
      <c r="B8306">
        <f t="shared" si="387"/>
        <v>9</v>
      </c>
      <c r="C8306">
        <f t="shared" si="388"/>
        <v>25</v>
      </c>
      <c r="D8306">
        <f t="shared" si="389"/>
        <v>11</v>
      </c>
      <c r="F8306" s="7">
        <v>0.7</v>
      </c>
      <c r="G8306" s="7">
        <v>0.75</v>
      </c>
    </row>
    <row r="8307" spans="1:7" x14ac:dyDescent="0.2">
      <c r="A8307" s="8">
        <f>'[2]Agg kap Etelä'!A8307</f>
        <v>45925.5</v>
      </c>
      <c r="B8307">
        <f t="shared" si="387"/>
        <v>9</v>
      </c>
      <c r="C8307">
        <f t="shared" si="388"/>
        <v>25</v>
      </c>
      <c r="D8307">
        <f t="shared" si="389"/>
        <v>12</v>
      </c>
      <c r="F8307" s="7">
        <v>0.69</v>
      </c>
      <c r="G8307" s="7">
        <v>0.76</v>
      </c>
    </row>
    <row r="8308" spans="1:7" x14ac:dyDescent="0.2">
      <c r="A8308" s="8">
        <f>'[2]Agg kap Etelä'!A8308</f>
        <v>45925.510416666664</v>
      </c>
      <c r="B8308">
        <f t="shared" si="387"/>
        <v>9</v>
      </c>
      <c r="C8308">
        <f t="shared" si="388"/>
        <v>25</v>
      </c>
      <c r="D8308">
        <f t="shared" si="389"/>
        <v>12</v>
      </c>
      <c r="F8308" s="7">
        <v>0.8</v>
      </c>
      <c r="G8308" s="7">
        <v>0.84</v>
      </c>
    </row>
    <row r="8309" spans="1:7" x14ac:dyDescent="0.2">
      <c r="A8309" s="8">
        <f>'[2]Agg kap Etelä'!A8309</f>
        <v>45925.520833333336</v>
      </c>
      <c r="B8309">
        <f t="shared" si="387"/>
        <v>9</v>
      </c>
      <c r="C8309">
        <f t="shared" si="388"/>
        <v>25</v>
      </c>
      <c r="D8309">
        <f t="shared" si="389"/>
        <v>12</v>
      </c>
      <c r="F8309" s="7">
        <v>0.79</v>
      </c>
      <c r="G8309" s="7">
        <v>0.9</v>
      </c>
    </row>
    <row r="8310" spans="1:7" x14ac:dyDescent="0.2">
      <c r="A8310" s="8">
        <f>'[2]Agg kap Etelä'!A8310</f>
        <v>45925.53125</v>
      </c>
      <c r="B8310">
        <f t="shared" si="387"/>
        <v>9</v>
      </c>
      <c r="C8310">
        <f t="shared" si="388"/>
        <v>25</v>
      </c>
      <c r="D8310">
        <f t="shared" si="389"/>
        <v>12</v>
      </c>
      <c r="F8310" s="7">
        <v>0.76</v>
      </c>
      <c r="G8310" s="7">
        <v>0.91</v>
      </c>
    </row>
    <row r="8311" spans="1:7" x14ac:dyDescent="0.2">
      <c r="A8311" s="8">
        <f>'[2]Agg kap Etelä'!A8311</f>
        <v>45925.541666666664</v>
      </c>
      <c r="B8311">
        <f t="shared" si="387"/>
        <v>9</v>
      </c>
      <c r="C8311">
        <f t="shared" si="388"/>
        <v>25</v>
      </c>
      <c r="D8311">
        <f t="shared" si="389"/>
        <v>13</v>
      </c>
      <c r="F8311" s="7">
        <v>0.74</v>
      </c>
      <c r="G8311" s="7">
        <v>0.91</v>
      </c>
    </row>
    <row r="8312" spans="1:7" x14ac:dyDescent="0.2">
      <c r="A8312" s="8">
        <f>'[2]Agg kap Etelä'!A8312</f>
        <v>45925.552083333336</v>
      </c>
      <c r="B8312">
        <f t="shared" si="387"/>
        <v>9</v>
      </c>
      <c r="C8312">
        <f t="shared" si="388"/>
        <v>25</v>
      </c>
      <c r="D8312">
        <f t="shared" si="389"/>
        <v>13</v>
      </c>
      <c r="F8312" s="7">
        <v>0.64</v>
      </c>
      <c r="G8312" s="7">
        <v>0.76</v>
      </c>
    </row>
    <row r="8313" spans="1:7" x14ac:dyDescent="0.2">
      <c r="A8313" s="8">
        <f>'[2]Agg kap Etelä'!A8313</f>
        <v>45925.5625</v>
      </c>
      <c r="B8313">
        <f t="shared" si="387"/>
        <v>9</v>
      </c>
      <c r="C8313">
        <f t="shared" si="388"/>
        <v>25</v>
      </c>
      <c r="D8313">
        <f t="shared" si="389"/>
        <v>13</v>
      </c>
      <c r="F8313" s="7">
        <v>0.62</v>
      </c>
      <c r="G8313" s="7">
        <v>0.56000000000000005</v>
      </c>
    </row>
    <row r="8314" spans="1:7" x14ac:dyDescent="0.2">
      <c r="A8314" s="8">
        <f>'[2]Agg kap Etelä'!A8314</f>
        <v>45925.572916666664</v>
      </c>
      <c r="B8314">
        <f t="shared" si="387"/>
        <v>9</v>
      </c>
      <c r="C8314">
        <f t="shared" si="388"/>
        <v>25</v>
      </c>
      <c r="D8314">
        <f t="shared" si="389"/>
        <v>13</v>
      </c>
      <c r="F8314" s="7">
        <v>0.62</v>
      </c>
      <c r="G8314" s="7">
        <v>0.01</v>
      </c>
    </row>
    <row r="8315" spans="1:7" x14ac:dyDescent="0.2">
      <c r="A8315" s="8">
        <f>'[2]Agg kap Etelä'!A8315</f>
        <v>45925.583333333336</v>
      </c>
      <c r="B8315">
        <f t="shared" si="387"/>
        <v>9</v>
      </c>
      <c r="C8315">
        <f t="shared" si="388"/>
        <v>25</v>
      </c>
      <c r="D8315">
        <f t="shared" si="389"/>
        <v>14</v>
      </c>
      <c r="F8315" s="7">
        <v>0.64</v>
      </c>
      <c r="G8315" s="7">
        <v>0.01</v>
      </c>
    </row>
    <row r="8316" spans="1:7" x14ac:dyDescent="0.2">
      <c r="A8316" s="8">
        <f>'[2]Agg kap Etelä'!A8316</f>
        <v>45925.59375</v>
      </c>
      <c r="B8316">
        <f t="shared" si="387"/>
        <v>9</v>
      </c>
      <c r="C8316">
        <f t="shared" si="388"/>
        <v>25</v>
      </c>
      <c r="D8316">
        <f t="shared" si="389"/>
        <v>14</v>
      </c>
      <c r="F8316" s="7">
        <v>0.63</v>
      </c>
      <c r="G8316" s="7">
        <v>0.01</v>
      </c>
    </row>
    <row r="8317" spans="1:7" x14ac:dyDescent="0.2">
      <c r="A8317" s="8">
        <f>'[2]Agg kap Etelä'!A8317</f>
        <v>45925.604166666664</v>
      </c>
      <c r="B8317">
        <f t="shared" si="387"/>
        <v>9</v>
      </c>
      <c r="C8317">
        <f t="shared" si="388"/>
        <v>25</v>
      </c>
      <c r="D8317">
        <f t="shared" si="389"/>
        <v>14</v>
      </c>
      <c r="F8317" s="7">
        <v>0.64</v>
      </c>
      <c r="G8317" s="7">
        <v>0.01</v>
      </c>
    </row>
    <row r="8318" spans="1:7" x14ac:dyDescent="0.2">
      <c r="A8318" s="8">
        <f>'[2]Agg kap Etelä'!A8318</f>
        <v>45925.614583333336</v>
      </c>
      <c r="B8318">
        <f t="shared" si="387"/>
        <v>9</v>
      </c>
      <c r="C8318">
        <f t="shared" si="388"/>
        <v>25</v>
      </c>
      <c r="D8318">
        <f t="shared" si="389"/>
        <v>14</v>
      </c>
      <c r="F8318" s="7">
        <v>0.65</v>
      </c>
      <c r="G8318" s="7">
        <v>0.64</v>
      </c>
    </row>
    <row r="8319" spans="1:7" x14ac:dyDescent="0.2">
      <c r="A8319" s="8">
        <f>'[2]Agg kap Etelä'!A8319</f>
        <v>45925.625</v>
      </c>
      <c r="B8319">
        <f t="shared" si="387"/>
        <v>9</v>
      </c>
      <c r="C8319">
        <f t="shared" si="388"/>
        <v>25</v>
      </c>
      <c r="D8319">
        <f t="shared" si="389"/>
        <v>15</v>
      </c>
      <c r="F8319" s="7">
        <v>0.65</v>
      </c>
      <c r="G8319" s="7">
        <v>0.72</v>
      </c>
    </row>
    <row r="8320" spans="1:7" x14ac:dyDescent="0.2">
      <c r="A8320" s="8">
        <f>'[2]Agg kap Etelä'!A8320</f>
        <v>45925.635416666664</v>
      </c>
      <c r="B8320">
        <f t="shared" si="387"/>
        <v>9</v>
      </c>
      <c r="C8320">
        <f t="shared" si="388"/>
        <v>25</v>
      </c>
      <c r="D8320">
        <f t="shared" si="389"/>
        <v>15</v>
      </c>
      <c r="F8320" s="7">
        <v>0.56000000000000005</v>
      </c>
      <c r="G8320" s="7">
        <v>0.77</v>
      </c>
    </row>
    <row r="8321" spans="1:7" x14ac:dyDescent="0.2">
      <c r="A8321" s="8">
        <f>'[2]Agg kap Etelä'!A8321</f>
        <v>45925.645833333336</v>
      </c>
      <c r="B8321">
        <f t="shared" si="387"/>
        <v>9</v>
      </c>
      <c r="C8321">
        <f t="shared" si="388"/>
        <v>25</v>
      </c>
      <c r="D8321">
        <f t="shared" si="389"/>
        <v>15</v>
      </c>
      <c r="F8321" s="7">
        <v>0.56000000000000005</v>
      </c>
      <c r="G8321" s="7">
        <v>0.71</v>
      </c>
    </row>
    <row r="8322" spans="1:7" x14ac:dyDescent="0.2">
      <c r="A8322" s="8">
        <f>'[2]Agg kap Etelä'!A8322</f>
        <v>45925.65625</v>
      </c>
      <c r="B8322">
        <f t="shared" si="387"/>
        <v>9</v>
      </c>
      <c r="C8322">
        <f t="shared" si="388"/>
        <v>25</v>
      </c>
      <c r="D8322">
        <f t="shared" si="389"/>
        <v>15</v>
      </c>
      <c r="F8322" s="7">
        <v>0.55000000000000004</v>
      </c>
      <c r="G8322" s="7">
        <v>0.55000000000000004</v>
      </c>
    </row>
    <row r="8323" spans="1:7" x14ac:dyDescent="0.2">
      <c r="A8323" s="8">
        <f>'[2]Agg kap Etelä'!A8323</f>
        <v>45925.666666666664</v>
      </c>
      <c r="B8323">
        <f t="shared" si="387"/>
        <v>9</v>
      </c>
      <c r="C8323">
        <f t="shared" si="388"/>
        <v>25</v>
      </c>
      <c r="D8323">
        <f t="shared" si="389"/>
        <v>16</v>
      </c>
      <c r="F8323" s="7">
        <v>0.55000000000000004</v>
      </c>
      <c r="G8323" s="7">
        <v>0.37</v>
      </c>
    </row>
    <row r="8324" spans="1:7" x14ac:dyDescent="0.2">
      <c r="A8324" s="8">
        <f>'[2]Agg kap Etelä'!A8324</f>
        <v>45925.677083333336</v>
      </c>
      <c r="B8324">
        <f t="shared" si="387"/>
        <v>9</v>
      </c>
      <c r="C8324">
        <f t="shared" si="388"/>
        <v>25</v>
      </c>
      <c r="D8324">
        <f t="shared" si="389"/>
        <v>16</v>
      </c>
      <c r="F8324" s="7">
        <v>0.5</v>
      </c>
      <c r="G8324" s="7">
        <v>0.53</v>
      </c>
    </row>
    <row r="8325" spans="1:7" x14ac:dyDescent="0.2">
      <c r="A8325" s="8">
        <f>'[2]Agg kap Etelä'!A8325</f>
        <v>45925.6875</v>
      </c>
      <c r="B8325">
        <f t="shared" ref="B8325:B8388" si="390">MONTH(A8325)</f>
        <v>9</v>
      </c>
      <c r="C8325">
        <f t="shared" ref="C8325:C8388" si="391">DAY(A8325)</f>
        <v>25</v>
      </c>
      <c r="D8325">
        <f t="shared" ref="D8325:D8388" si="392">HOUR(A8325)</f>
        <v>16</v>
      </c>
      <c r="F8325" s="7">
        <v>0.5</v>
      </c>
      <c r="G8325" s="7">
        <v>0.31</v>
      </c>
    </row>
    <row r="8326" spans="1:7" x14ac:dyDescent="0.2">
      <c r="A8326" s="8">
        <f>'[2]Agg kap Etelä'!A8326</f>
        <v>45925.697916666664</v>
      </c>
      <c r="B8326">
        <f t="shared" si="390"/>
        <v>9</v>
      </c>
      <c r="C8326">
        <f t="shared" si="391"/>
        <v>25</v>
      </c>
      <c r="D8326">
        <f t="shared" si="392"/>
        <v>16</v>
      </c>
      <c r="F8326" s="7">
        <v>0.5</v>
      </c>
      <c r="G8326" s="7">
        <v>0.38</v>
      </c>
    </row>
    <row r="8327" spans="1:7" x14ac:dyDescent="0.2">
      <c r="A8327" s="8">
        <f>'[2]Agg kap Etelä'!A8327</f>
        <v>45925.708333333336</v>
      </c>
      <c r="B8327">
        <f t="shared" si="390"/>
        <v>9</v>
      </c>
      <c r="C8327">
        <f t="shared" si="391"/>
        <v>25</v>
      </c>
      <c r="D8327">
        <f t="shared" si="392"/>
        <v>17</v>
      </c>
      <c r="F8327" s="7">
        <v>0.5</v>
      </c>
      <c r="G8327" s="7">
        <v>0.37</v>
      </c>
    </row>
    <row r="8328" spans="1:7" x14ac:dyDescent="0.2">
      <c r="A8328" s="8">
        <f>'[2]Agg kap Etelä'!A8328</f>
        <v>45925.71875</v>
      </c>
      <c r="B8328">
        <f t="shared" si="390"/>
        <v>9</v>
      </c>
      <c r="C8328">
        <f t="shared" si="391"/>
        <v>25</v>
      </c>
      <c r="D8328">
        <f t="shared" si="392"/>
        <v>17</v>
      </c>
      <c r="F8328" s="7">
        <v>0.25</v>
      </c>
      <c r="G8328" s="7">
        <v>0.3</v>
      </c>
    </row>
    <row r="8329" spans="1:7" x14ac:dyDescent="0.2">
      <c r="A8329" s="8">
        <f>'[2]Agg kap Etelä'!A8329</f>
        <v>45925.729166666664</v>
      </c>
      <c r="B8329">
        <f t="shared" si="390"/>
        <v>9</v>
      </c>
      <c r="C8329">
        <f t="shared" si="391"/>
        <v>25</v>
      </c>
      <c r="D8329">
        <f t="shared" si="392"/>
        <v>17</v>
      </c>
      <c r="F8329" s="7">
        <v>0.25</v>
      </c>
      <c r="G8329" s="7">
        <v>0.19</v>
      </c>
    </row>
    <row r="8330" spans="1:7" x14ac:dyDescent="0.2">
      <c r="A8330" s="8">
        <f>'[2]Agg kap Etelä'!A8330</f>
        <v>45925.739583333336</v>
      </c>
      <c r="B8330">
        <f t="shared" si="390"/>
        <v>9</v>
      </c>
      <c r="C8330">
        <f t="shared" si="391"/>
        <v>25</v>
      </c>
      <c r="D8330">
        <f t="shared" si="392"/>
        <v>17</v>
      </c>
      <c r="F8330" s="7">
        <v>0.25</v>
      </c>
      <c r="G8330" s="7">
        <v>0.12</v>
      </c>
    </row>
    <row r="8331" spans="1:7" x14ac:dyDescent="0.2">
      <c r="A8331" s="8">
        <f>'[2]Agg kap Etelä'!A8331</f>
        <v>45925.75</v>
      </c>
      <c r="B8331">
        <f t="shared" si="390"/>
        <v>9</v>
      </c>
      <c r="C8331">
        <f t="shared" si="391"/>
        <v>25</v>
      </c>
      <c r="D8331">
        <f t="shared" si="392"/>
        <v>18</v>
      </c>
      <c r="F8331" s="7">
        <v>0.25</v>
      </c>
      <c r="G8331" s="7">
        <v>0.12</v>
      </c>
    </row>
    <row r="8332" spans="1:7" x14ac:dyDescent="0.2">
      <c r="A8332" s="8">
        <f>'[2]Agg kap Etelä'!A8332</f>
        <v>45925.760416666664</v>
      </c>
      <c r="B8332">
        <f t="shared" si="390"/>
        <v>9</v>
      </c>
      <c r="C8332">
        <f t="shared" si="391"/>
        <v>25</v>
      </c>
      <c r="D8332">
        <f t="shared" si="392"/>
        <v>18</v>
      </c>
      <c r="F8332" s="7">
        <v>0.02</v>
      </c>
      <c r="G8332" s="7">
        <v>0.06</v>
      </c>
    </row>
    <row r="8333" spans="1:7" x14ac:dyDescent="0.2">
      <c r="A8333" s="8">
        <f>'[2]Agg kap Etelä'!A8333</f>
        <v>45925.770833333336</v>
      </c>
      <c r="B8333">
        <f t="shared" si="390"/>
        <v>9</v>
      </c>
      <c r="C8333">
        <f t="shared" si="391"/>
        <v>25</v>
      </c>
      <c r="D8333">
        <f t="shared" si="392"/>
        <v>18</v>
      </c>
      <c r="F8333" s="7">
        <v>0.02</v>
      </c>
      <c r="G8333" s="7">
        <v>0.02</v>
      </c>
    </row>
    <row r="8334" spans="1:7" x14ac:dyDescent="0.2">
      <c r="A8334" s="8">
        <f>'[2]Agg kap Etelä'!A8334</f>
        <v>45925.78125</v>
      </c>
      <c r="B8334">
        <f t="shared" si="390"/>
        <v>9</v>
      </c>
      <c r="C8334">
        <f t="shared" si="391"/>
        <v>25</v>
      </c>
      <c r="D8334">
        <f t="shared" si="392"/>
        <v>18</v>
      </c>
      <c r="F8334" s="7">
        <v>0.02</v>
      </c>
      <c r="G8334" s="7">
        <v>0.01</v>
      </c>
    </row>
    <row r="8335" spans="1:7" x14ac:dyDescent="0.2">
      <c r="A8335" s="8">
        <f>'[2]Agg kap Etelä'!A8335</f>
        <v>45925.791666666664</v>
      </c>
      <c r="B8335">
        <f t="shared" si="390"/>
        <v>9</v>
      </c>
      <c r="C8335">
        <f t="shared" si="391"/>
        <v>25</v>
      </c>
      <c r="D8335">
        <f t="shared" si="392"/>
        <v>19</v>
      </c>
      <c r="F8335" s="7">
        <v>0.02</v>
      </c>
      <c r="G8335" s="7">
        <v>0</v>
      </c>
    </row>
    <row r="8336" spans="1:7" x14ac:dyDescent="0.2">
      <c r="A8336" s="8">
        <f>'[2]Agg kap Etelä'!A8336</f>
        <v>45925.802083333336</v>
      </c>
      <c r="B8336">
        <f t="shared" si="390"/>
        <v>9</v>
      </c>
      <c r="C8336">
        <f t="shared" si="391"/>
        <v>25</v>
      </c>
      <c r="D8336">
        <f t="shared" si="392"/>
        <v>19</v>
      </c>
      <c r="F8336" s="7">
        <v>0</v>
      </c>
      <c r="G8336" s="7">
        <v>0</v>
      </c>
    </row>
    <row r="8337" spans="1:7" x14ac:dyDescent="0.2">
      <c r="A8337" s="8">
        <f>'[2]Agg kap Etelä'!A8337</f>
        <v>45925.8125</v>
      </c>
      <c r="B8337">
        <f t="shared" si="390"/>
        <v>9</v>
      </c>
      <c r="C8337">
        <f t="shared" si="391"/>
        <v>25</v>
      </c>
      <c r="D8337">
        <f t="shared" si="392"/>
        <v>19</v>
      </c>
      <c r="F8337" s="7">
        <v>0</v>
      </c>
      <c r="G8337" s="7">
        <v>0</v>
      </c>
    </row>
    <row r="8338" spans="1:7" x14ac:dyDescent="0.2">
      <c r="A8338" s="8">
        <f>'[2]Agg kap Etelä'!A8338</f>
        <v>45925.822916666664</v>
      </c>
      <c r="B8338">
        <f t="shared" si="390"/>
        <v>9</v>
      </c>
      <c r="C8338">
        <f t="shared" si="391"/>
        <v>25</v>
      </c>
      <c r="D8338">
        <f t="shared" si="392"/>
        <v>19</v>
      </c>
      <c r="F8338" s="7">
        <v>0</v>
      </c>
      <c r="G8338" s="7">
        <v>0</v>
      </c>
    </row>
    <row r="8339" spans="1:7" x14ac:dyDescent="0.2">
      <c r="A8339" s="8">
        <f>'[2]Agg kap Etelä'!A8339</f>
        <v>45925.833333333336</v>
      </c>
      <c r="B8339">
        <f t="shared" si="390"/>
        <v>9</v>
      </c>
      <c r="C8339">
        <f t="shared" si="391"/>
        <v>25</v>
      </c>
      <c r="D8339">
        <f t="shared" si="392"/>
        <v>20</v>
      </c>
      <c r="F8339" s="7">
        <v>0</v>
      </c>
      <c r="G8339" s="7">
        <v>0</v>
      </c>
    </row>
    <row r="8340" spans="1:7" x14ac:dyDescent="0.2">
      <c r="A8340" s="8">
        <f>'[2]Agg kap Etelä'!A8340</f>
        <v>45925.84375</v>
      </c>
      <c r="B8340">
        <f t="shared" si="390"/>
        <v>9</v>
      </c>
      <c r="C8340">
        <f t="shared" si="391"/>
        <v>25</v>
      </c>
      <c r="D8340">
        <f t="shared" si="392"/>
        <v>20</v>
      </c>
      <c r="F8340" s="7">
        <v>0</v>
      </c>
      <c r="G8340" s="7">
        <v>0</v>
      </c>
    </row>
    <row r="8341" spans="1:7" x14ac:dyDescent="0.2">
      <c r="A8341" s="8">
        <f>'[2]Agg kap Etelä'!A8341</f>
        <v>45925.854166666664</v>
      </c>
      <c r="B8341">
        <f t="shared" si="390"/>
        <v>9</v>
      </c>
      <c r="C8341">
        <f t="shared" si="391"/>
        <v>25</v>
      </c>
      <c r="D8341">
        <f t="shared" si="392"/>
        <v>20</v>
      </c>
      <c r="F8341" s="7">
        <v>0</v>
      </c>
      <c r="G8341" s="7">
        <v>0</v>
      </c>
    </row>
    <row r="8342" spans="1:7" x14ac:dyDescent="0.2">
      <c r="A8342" s="8">
        <f>'[2]Agg kap Etelä'!A8342</f>
        <v>45925.864583333336</v>
      </c>
      <c r="B8342">
        <f t="shared" si="390"/>
        <v>9</v>
      </c>
      <c r="C8342">
        <f t="shared" si="391"/>
        <v>25</v>
      </c>
      <c r="D8342">
        <f t="shared" si="392"/>
        <v>20</v>
      </c>
      <c r="F8342" s="7">
        <v>0</v>
      </c>
      <c r="G8342" s="7">
        <v>0</v>
      </c>
    </row>
    <row r="8343" spans="1:7" x14ac:dyDescent="0.2">
      <c r="A8343" s="8">
        <f>'[2]Agg kap Etelä'!A8343</f>
        <v>45925.875</v>
      </c>
      <c r="B8343">
        <f t="shared" si="390"/>
        <v>9</v>
      </c>
      <c r="C8343">
        <f t="shared" si="391"/>
        <v>25</v>
      </c>
      <c r="D8343">
        <f t="shared" si="392"/>
        <v>21</v>
      </c>
      <c r="F8343" s="7">
        <v>0</v>
      </c>
      <c r="G8343" s="7">
        <v>0</v>
      </c>
    </row>
    <row r="8344" spans="1:7" x14ac:dyDescent="0.2">
      <c r="A8344" s="8">
        <f>'[2]Agg kap Etelä'!A8344</f>
        <v>45925.885416666664</v>
      </c>
      <c r="B8344">
        <f t="shared" si="390"/>
        <v>9</v>
      </c>
      <c r="C8344">
        <f t="shared" si="391"/>
        <v>25</v>
      </c>
      <c r="D8344">
        <f t="shared" si="392"/>
        <v>21</v>
      </c>
      <c r="F8344" s="7">
        <v>0</v>
      </c>
      <c r="G8344" s="7">
        <v>0</v>
      </c>
    </row>
    <row r="8345" spans="1:7" x14ac:dyDescent="0.2">
      <c r="A8345" s="8">
        <f>'[2]Agg kap Etelä'!A8345</f>
        <v>45925.895833333336</v>
      </c>
      <c r="B8345">
        <f t="shared" si="390"/>
        <v>9</v>
      </c>
      <c r="C8345">
        <f t="shared" si="391"/>
        <v>25</v>
      </c>
      <c r="D8345">
        <f t="shared" si="392"/>
        <v>21</v>
      </c>
      <c r="F8345" s="7">
        <v>0</v>
      </c>
      <c r="G8345" s="7">
        <v>0</v>
      </c>
    </row>
    <row r="8346" spans="1:7" x14ac:dyDescent="0.2">
      <c r="A8346" s="8">
        <f>'[2]Agg kap Etelä'!A8346</f>
        <v>45925.90625</v>
      </c>
      <c r="B8346">
        <f t="shared" si="390"/>
        <v>9</v>
      </c>
      <c r="C8346">
        <f t="shared" si="391"/>
        <v>25</v>
      </c>
      <c r="D8346">
        <f t="shared" si="392"/>
        <v>21</v>
      </c>
      <c r="F8346" s="7">
        <v>0</v>
      </c>
      <c r="G8346" s="7">
        <v>0</v>
      </c>
    </row>
    <row r="8347" spans="1:7" x14ac:dyDescent="0.2">
      <c r="A8347" s="8">
        <f>'[2]Agg kap Etelä'!A8347</f>
        <v>45925.916666666664</v>
      </c>
      <c r="B8347">
        <f t="shared" si="390"/>
        <v>9</v>
      </c>
      <c r="C8347">
        <f t="shared" si="391"/>
        <v>25</v>
      </c>
      <c r="D8347">
        <f t="shared" si="392"/>
        <v>22</v>
      </c>
      <c r="F8347" s="7">
        <v>0</v>
      </c>
      <c r="G8347" s="7">
        <v>0</v>
      </c>
    </row>
    <row r="8348" spans="1:7" x14ac:dyDescent="0.2">
      <c r="A8348" s="8">
        <f>'[2]Agg kap Etelä'!A8348</f>
        <v>45925.927083333336</v>
      </c>
      <c r="B8348">
        <f t="shared" si="390"/>
        <v>9</v>
      </c>
      <c r="C8348">
        <f t="shared" si="391"/>
        <v>25</v>
      </c>
      <c r="D8348">
        <f t="shared" si="392"/>
        <v>22</v>
      </c>
      <c r="F8348" s="7">
        <v>0</v>
      </c>
      <c r="G8348" s="7">
        <v>0</v>
      </c>
    </row>
    <row r="8349" spans="1:7" x14ac:dyDescent="0.2">
      <c r="A8349" s="8">
        <f>'[2]Agg kap Etelä'!A8349</f>
        <v>45925.9375</v>
      </c>
      <c r="B8349">
        <f t="shared" si="390"/>
        <v>9</v>
      </c>
      <c r="C8349">
        <f t="shared" si="391"/>
        <v>25</v>
      </c>
      <c r="D8349">
        <f t="shared" si="392"/>
        <v>22</v>
      </c>
      <c r="F8349" s="7">
        <v>0</v>
      </c>
      <c r="G8349" s="7">
        <v>0</v>
      </c>
    </row>
    <row r="8350" spans="1:7" x14ac:dyDescent="0.2">
      <c r="A8350" s="8">
        <f>'[2]Agg kap Etelä'!A8350</f>
        <v>45925.947916666664</v>
      </c>
      <c r="B8350">
        <f t="shared" si="390"/>
        <v>9</v>
      </c>
      <c r="C8350">
        <f t="shared" si="391"/>
        <v>25</v>
      </c>
      <c r="D8350">
        <f t="shared" si="392"/>
        <v>22</v>
      </c>
      <c r="F8350" s="7">
        <v>0</v>
      </c>
      <c r="G8350" s="7">
        <v>0</v>
      </c>
    </row>
    <row r="8351" spans="1:7" x14ac:dyDescent="0.2">
      <c r="A8351" s="8">
        <f>'[2]Agg kap Etelä'!A8351</f>
        <v>45925.958333333336</v>
      </c>
      <c r="B8351">
        <f t="shared" si="390"/>
        <v>9</v>
      </c>
      <c r="C8351">
        <f t="shared" si="391"/>
        <v>25</v>
      </c>
      <c r="D8351">
        <f t="shared" si="392"/>
        <v>23</v>
      </c>
      <c r="F8351" s="7">
        <v>0</v>
      </c>
      <c r="G8351" s="7">
        <v>0</v>
      </c>
    </row>
    <row r="8352" spans="1:7" x14ac:dyDescent="0.2">
      <c r="A8352" s="8">
        <f>'[2]Agg kap Etelä'!A8352</f>
        <v>45925.96875</v>
      </c>
      <c r="B8352">
        <f t="shared" si="390"/>
        <v>9</v>
      </c>
      <c r="C8352">
        <f t="shared" si="391"/>
        <v>25</v>
      </c>
      <c r="D8352">
        <f t="shared" si="392"/>
        <v>23</v>
      </c>
      <c r="F8352" s="7">
        <v>0</v>
      </c>
      <c r="G8352" s="7">
        <v>0</v>
      </c>
    </row>
    <row r="8353" spans="1:7" x14ac:dyDescent="0.2">
      <c r="A8353" s="8">
        <f>'[2]Agg kap Etelä'!A8353</f>
        <v>45925.979166666664</v>
      </c>
      <c r="B8353">
        <f t="shared" si="390"/>
        <v>9</v>
      </c>
      <c r="C8353">
        <f t="shared" si="391"/>
        <v>25</v>
      </c>
      <c r="D8353">
        <f t="shared" si="392"/>
        <v>23</v>
      </c>
      <c r="F8353" s="7">
        <v>0</v>
      </c>
      <c r="G8353" s="7">
        <v>0</v>
      </c>
    </row>
    <row r="8354" spans="1:7" x14ac:dyDescent="0.2">
      <c r="A8354" s="8">
        <f>'[2]Agg kap Etelä'!A8354</f>
        <v>45925.989583333336</v>
      </c>
      <c r="B8354">
        <f t="shared" si="390"/>
        <v>9</v>
      </c>
      <c r="C8354">
        <f t="shared" si="391"/>
        <v>25</v>
      </c>
      <c r="D8354">
        <f t="shared" si="392"/>
        <v>23</v>
      </c>
      <c r="F8354" s="7">
        <v>0</v>
      </c>
      <c r="G8354" s="7">
        <v>0</v>
      </c>
    </row>
    <row r="8355" spans="1:7" x14ac:dyDescent="0.2">
      <c r="A8355" s="8">
        <f>'[2]Agg kap Etelä'!A8355</f>
        <v>45926</v>
      </c>
      <c r="B8355">
        <f t="shared" si="390"/>
        <v>9</v>
      </c>
      <c r="C8355">
        <f t="shared" si="391"/>
        <v>26</v>
      </c>
      <c r="D8355">
        <f t="shared" si="392"/>
        <v>0</v>
      </c>
      <c r="F8355" s="7">
        <v>0</v>
      </c>
      <c r="G8355" s="7">
        <v>0</v>
      </c>
    </row>
    <row r="8356" spans="1:7" x14ac:dyDescent="0.2">
      <c r="A8356" s="8">
        <f>'[2]Agg kap Etelä'!A8356</f>
        <v>45926.010416666664</v>
      </c>
      <c r="B8356">
        <f t="shared" si="390"/>
        <v>9</v>
      </c>
      <c r="C8356">
        <f t="shared" si="391"/>
        <v>26</v>
      </c>
      <c r="D8356">
        <f t="shared" si="392"/>
        <v>0</v>
      </c>
      <c r="F8356" s="7">
        <v>0</v>
      </c>
      <c r="G8356" s="7">
        <v>0</v>
      </c>
    </row>
    <row r="8357" spans="1:7" x14ac:dyDescent="0.2">
      <c r="A8357" s="8">
        <f>'[2]Agg kap Etelä'!A8357</f>
        <v>45926.020833333336</v>
      </c>
      <c r="B8357">
        <f t="shared" si="390"/>
        <v>9</v>
      </c>
      <c r="C8357">
        <f t="shared" si="391"/>
        <v>26</v>
      </c>
      <c r="D8357">
        <f t="shared" si="392"/>
        <v>0</v>
      </c>
      <c r="F8357" s="7">
        <v>0</v>
      </c>
      <c r="G8357" s="7">
        <v>0</v>
      </c>
    </row>
    <row r="8358" spans="1:7" x14ac:dyDescent="0.2">
      <c r="A8358" s="8">
        <f>'[2]Agg kap Etelä'!A8358</f>
        <v>45926.03125</v>
      </c>
      <c r="B8358">
        <f t="shared" si="390"/>
        <v>9</v>
      </c>
      <c r="C8358">
        <f t="shared" si="391"/>
        <v>26</v>
      </c>
      <c r="D8358">
        <f t="shared" si="392"/>
        <v>0</v>
      </c>
      <c r="F8358" s="7">
        <v>0</v>
      </c>
      <c r="G8358" s="7">
        <v>0</v>
      </c>
    </row>
    <row r="8359" spans="1:7" x14ac:dyDescent="0.2">
      <c r="A8359" s="8">
        <f>'[2]Agg kap Etelä'!A8359</f>
        <v>45926.041666666664</v>
      </c>
      <c r="B8359">
        <f t="shared" si="390"/>
        <v>9</v>
      </c>
      <c r="C8359">
        <f t="shared" si="391"/>
        <v>26</v>
      </c>
      <c r="D8359">
        <f t="shared" si="392"/>
        <v>1</v>
      </c>
      <c r="F8359" s="7">
        <v>0</v>
      </c>
      <c r="G8359" s="7">
        <v>0</v>
      </c>
    </row>
    <row r="8360" spans="1:7" x14ac:dyDescent="0.2">
      <c r="A8360" s="8">
        <f>'[2]Agg kap Etelä'!A8360</f>
        <v>45926.052083333336</v>
      </c>
      <c r="B8360">
        <f t="shared" si="390"/>
        <v>9</v>
      </c>
      <c r="C8360">
        <f t="shared" si="391"/>
        <v>26</v>
      </c>
      <c r="D8360">
        <f t="shared" si="392"/>
        <v>1</v>
      </c>
      <c r="F8360" s="7">
        <v>0</v>
      </c>
      <c r="G8360" s="7">
        <v>0</v>
      </c>
    </row>
    <row r="8361" spans="1:7" x14ac:dyDescent="0.2">
      <c r="A8361" s="8">
        <f>'[2]Agg kap Etelä'!A8361</f>
        <v>45926.0625</v>
      </c>
      <c r="B8361">
        <f t="shared" si="390"/>
        <v>9</v>
      </c>
      <c r="C8361">
        <f t="shared" si="391"/>
        <v>26</v>
      </c>
      <c r="D8361">
        <f t="shared" si="392"/>
        <v>1</v>
      </c>
      <c r="F8361" s="7">
        <v>0</v>
      </c>
      <c r="G8361" s="7">
        <v>0</v>
      </c>
    </row>
    <row r="8362" spans="1:7" x14ac:dyDescent="0.2">
      <c r="A8362" s="8">
        <f>'[2]Agg kap Etelä'!A8362</f>
        <v>45926.072916666664</v>
      </c>
      <c r="B8362">
        <f t="shared" si="390"/>
        <v>9</v>
      </c>
      <c r="C8362">
        <f t="shared" si="391"/>
        <v>26</v>
      </c>
      <c r="D8362">
        <f t="shared" si="392"/>
        <v>1</v>
      </c>
      <c r="F8362" s="7">
        <v>0</v>
      </c>
      <c r="G8362" s="7">
        <v>0</v>
      </c>
    </row>
    <row r="8363" spans="1:7" x14ac:dyDescent="0.2">
      <c r="A8363" s="8">
        <f>'[2]Agg kap Etelä'!A8363</f>
        <v>45926.083333333336</v>
      </c>
      <c r="B8363">
        <f t="shared" si="390"/>
        <v>9</v>
      </c>
      <c r="C8363">
        <f t="shared" si="391"/>
        <v>26</v>
      </c>
      <c r="D8363">
        <f t="shared" si="392"/>
        <v>2</v>
      </c>
      <c r="F8363" s="7">
        <v>0</v>
      </c>
      <c r="G8363" s="7">
        <v>0</v>
      </c>
    </row>
    <row r="8364" spans="1:7" x14ac:dyDescent="0.2">
      <c r="A8364" s="8">
        <f>'[2]Agg kap Etelä'!A8364</f>
        <v>45926.09375</v>
      </c>
      <c r="B8364">
        <f t="shared" si="390"/>
        <v>9</v>
      </c>
      <c r="C8364">
        <f t="shared" si="391"/>
        <v>26</v>
      </c>
      <c r="D8364">
        <f t="shared" si="392"/>
        <v>2</v>
      </c>
      <c r="F8364" s="7">
        <v>0</v>
      </c>
      <c r="G8364" s="7">
        <v>0</v>
      </c>
    </row>
    <row r="8365" spans="1:7" x14ac:dyDescent="0.2">
      <c r="A8365" s="8">
        <f>'[2]Agg kap Etelä'!A8365</f>
        <v>45926.104166666664</v>
      </c>
      <c r="B8365">
        <f t="shared" si="390"/>
        <v>9</v>
      </c>
      <c r="C8365">
        <f t="shared" si="391"/>
        <v>26</v>
      </c>
      <c r="D8365">
        <f t="shared" si="392"/>
        <v>2</v>
      </c>
      <c r="F8365" s="7">
        <v>0</v>
      </c>
      <c r="G8365" s="7">
        <v>0</v>
      </c>
    </row>
    <row r="8366" spans="1:7" x14ac:dyDescent="0.2">
      <c r="A8366" s="8">
        <f>'[2]Agg kap Etelä'!A8366</f>
        <v>45926.114583333336</v>
      </c>
      <c r="B8366">
        <f t="shared" si="390"/>
        <v>9</v>
      </c>
      <c r="C8366">
        <f t="shared" si="391"/>
        <v>26</v>
      </c>
      <c r="D8366">
        <f t="shared" si="392"/>
        <v>2</v>
      </c>
      <c r="F8366" s="7">
        <v>0</v>
      </c>
      <c r="G8366" s="7">
        <v>0</v>
      </c>
    </row>
    <row r="8367" spans="1:7" x14ac:dyDescent="0.2">
      <c r="A8367" s="8">
        <f>'[2]Agg kap Etelä'!A8367</f>
        <v>45926.125</v>
      </c>
      <c r="B8367">
        <f t="shared" si="390"/>
        <v>9</v>
      </c>
      <c r="C8367">
        <f t="shared" si="391"/>
        <v>26</v>
      </c>
      <c r="D8367">
        <f t="shared" si="392"/>
        <v>3</v>
      </c>
      <c r="F8367" s="7">
        <v>0</v>
      </c>
      <c r="G8367" s="7">
        <v>0</v>
      </c>
    </row>
    <row r="8368" spans="1:7" x14ac:dyDescent="0.2">
      <c r="A8368" s="8">
        <f>'[2]Agg kap Etelä'!A8368</f>
        <v>45926.135416666664</v>
      </c>
      <c r="B8368">
        <f t="shared" si="390"/>
        <v>9</v>
      </c>
      <c r="C8368">
        <f t="shared" si="391"/>
        <v>26</v>
      </c>
      <c r="D8368">
        <f t="shared" si="392"/>
        <v>3</v>
      </c>
      <c r="F8368" s="7">
        <v>0</v>
      </c>
      <c r="G8368" s="7">
        <v>0</v>
      </c>
    </row>
    <row r="8369" spans="1:7" x14ac:dyDescent="0.2">
      <c r="A8369" s="8">
        <f>'[2]Agg kap Etelä'!A8369</f>
        <v>45926.145833333336</v>
      </c>
      <c r="B8369">
        <f t="shared" si="390"/>
        <v>9</v>
      </c>
      <c r="C8369">
        <f t="shared" si="391"/>
        <v>26</v>
      </c>
      <c r="D8369">
        <f t="shared" si="392"/>
        <v>3</v>
      </c>
      <c r="F8369" s="7">
        <v>0</v>
      </c>
      <c r="G8369" s="7">
        <v>0</v>
      </c>
    </row>
    <row r="8370" spans="1:7" x14ac:dyDescent="0.2">
      <c r="A8370" s="8">
        <f>'[2]Agg kap Etelä'!A8370</f>
        <v>45926.15625</v>
      </c>
      <c r="B8370">
        <f t="shared" si="390"/>
        <v>9</v>
      </c>
      <c r="C8370">
        <f t="shared" si="391"/>
        <v>26</v>
      </c>
      <c r="D8370">
        <f t="shared" si="392"/>
        <v>3</v>
      </c>
      <c r="F8370" s="7">
        <v>0</v>
      </c>
      <c r="G8370" s="7">
        <v>0</v>
      </c>
    </row>
    <row r="8371" spans="1:7" x14ac:dyDescent="0.2">
      <c r="A8371" s="8">
        <f>'[2]Agg kap Etelä'!A8371</f>
        <v>45926.166666666664</v>
      </c>
      <c r="B8371">
        <f t="shared" si="390"/>
        <v>9</v>
      </c>
      <c r="C8371">
        <f t="shared" si="391"/>
        <v>26</v>
      </c>
      <c r="D8371">
        <f t="shared" si="392"/>
        <v>4</v>
      </c>
      <c r="F8371" s="7">
        <v>0</v>
      </c>
      <c r="G8371" s="7">
        <v>0</v>
      </c>
    </row>
    <row r="8372" spans="1:7" x14ac:dyDescent="0.2">
      <c r="A8372" s="8">
        <f>'[2]Agg kap Etelä'!A8372</f>
        <v>45926.177083333336</v>
      </c>
      <c r="B8372">
        <f t="shared" si="390"/>
        <v>9</v>
      </c>
      <c r="C8372">
        <f t="shared" si="391"/>
        <v>26</v>
      </c>
      <c r="D8372">
        <f t="shared" si="392"/>
        <v>4</v>
      </c>
      <c r="F8372" s="7">
        <v>0</v>
      </c>
      <c r="G8372" s="7">
        <v>0</v>
      </c>
    </row>
    <row r="8373" spans="1:7" x14ac:dyDescent="0.2">
      <c r="A8373" s="8">
        <f>'[2]Agg kap Etelä'!A8373</f>
        <v>45926.1875</v>
      </c>
      <c r="B8373">
        <f t="shared" si="390"/>
        <v>9</v>
      </c>
      <c r="C8373">
        <f t="shared" si="391"/>
        <v>26</v>
      </c>
      <c r="D8373">
        <f t="shared" si="392"/>
        <v>4</v>
      </c>
      <c r="F8373" s="7">
        <v>0</v>
      </c>
      <c r="G8373" s="7">
        <v>0</v>
      </c>
    </row>
    <row r="8374" spans="1:7" x14ac:dyDescent="0.2">
      <c r="A8374" s="8">
        <f>'[2]Agg kap Etelä'!A8374</f>
        <v>45926.197916666664</v>
      </c>
      <c r="B8374">
        <f t="shared" si="390"/>
        <v>9</v>
      </c>
      <c r="C8374">
        <f t="shared" si="391"/>
        <v>26</v>
      </c>
      <c r="D8374">
        <f t="shared" si="392"/>
        <v>4</v>
      </c>
      <c r="F8374" s="7">
        <v>0</v>
      </c>
      <c r="G8374" s="7">
        <v>0</v>
      </c>
    </row>
    <row r="8375" spans="1:7" x14ac:dyDescent="0.2">
      <c r="A8375" s="8">
        <f>'[2]Agg kap Etelä'!A8375</f>
        <v>45926.208333333336</v>
      </c>
      <c r="B8375">
        <f t="shared" si="390"/>
        <v>9</v>
      </c>
      <c r="C8375">
        <f t="shared" si="391"/>
        <v>26</v>
      </c>
      <c r="D8375">
        <f t="shared" si="392"/>
        <v>5</v>
      </c>
      <c r="F8375" s="7">
        <v>0</v>
      </c>
      <c r="G8375" s="7">
        <v>0</v>
      </c>
    </row>
    <row r="8376" spans="1:7" x14ac:dyDescent="0.2">
      <c r="A8376" s="8">
        <f>'[2]Agg kap Etelä'!A8376</f>
        <v>45926.21875</v>
      </c>
      <c r="B8376">
        <f t="shared" si="390"/>
        <v>9</v>
      </c>
      <c r="C8376">
        <f t="shared" si="391"/>
        <v>26</v>
      </c>
      <c r="D8376">
        <f t="shared" si="392"/>
        <v>5</v>
      </c>
      <c r="F8376" s="7">
        <v>0</v>
      </c>
      <c r="G8376" s="7">
        <v>0</v>
      </c>
    </row>
    <row r="8377" spans="1:7" x14ac:dyDescent="0.2">
      <c r="A8377" s="8">
        <f>'[2]Agg kap Etelä'!A8377</f>
        <v>45926.229166666664</v>
      </c>
      <c r="B8377">
        <f t="shared" si="390"/>
        <v>9</v>
      </c>
      <c r="C8377">
        <f t="shared" si="391"/>
        <v>26</v>
      </c>
      <c r="D8377">
        <f t="shared" si="392"/>
        <v>5</v>
      </c>
      <c r="F8377" s="7">
        <v>0</v>
      </c>
      <c r="G8377" s="7">
        <v>0</v>
      </c>
    </row>
    <row r="8378" spans="1:7" x14ac:dyDescent="0.2">
      <c r="A8378" s="8">
        <f>'[2]Agg kap Etelä'!A8378</f>
        <v>45926.239583333336</v>
      </c>
      <c r="B8378">
        <f t="shared" si="390"/>
        <v>9</v>
      </c>
      <c r="C8378">
        <f t="shared" si="391"/>
        <v>26</v>
      </c>
      <c r="D8378">
        <f t="shared" si="392"/>
        <v>5</v>
      </c>
      <c r="F8378" s="7">
        <v>0</v>
      </c>
      <c r="G8378" s="7">
        <v>0</v>
      </c>
    </row>
    <row r="8379" spans="1:7" x14ac:dyDescent="0.2">
      <c r="A8379" s="8">
        <f>'[2]Agg kap Etelä'!A8379</f>
        <v>45926.25</v>
      </c>
      <c r="B8379">
        <f t="shared" si="390"/>
        <v>9</v>
      </c>
      <c r="C8379">
        <f t="shared" si="391"/>
        <v>26</v>
      </c>
      <c r="D8379">
        <f t="shared" si="392"/>
        <v>6</v>
      </c>
      <c r="F8379" s="7">
        <v>0</v>
      </c>
      <c r="G8379" s="7">
        <v>0</v>
      </c>
    </row>
    <row r="8380" spans="1:7" x14ac:dyDescent="0.2">
      <c r="A8380" s="8">
        <f>'[2]Agg kap Etelä'!A8380</f>
        <v>45926.260416666664</v>
      </c>
      <c r="B8380">
        <f t="shared" si="390"/>
        <v>9</v>
      </c>
      <c r="C8380">
        <f t="shared" si="391"/>
        <v>26</v>
      </c>
      <c r="D8380">
        <f t="shared" si="392"/>
        <v>6</v>
      </c>
      <c r="F8380" s="7">
        <v>0</v>
      </c>
      <c r="G8380" s="7">
        <v>0</v>
      </c>
    </row>
    <row r="8381" spans="1:7" x14ac:dyDescent="0.2">
      <c r="A8381" s="8">
        <f>'[2]Agg kap Etelä'!A8381</f>
        <v>45926.270833333336</v>
      </c>
      <c r="B8381">
        <f t="shared" si="390"/>
        <v>9</v>
      </c>
      <c r="C8381">
        <f t="shared" si="391"/>
        <v>26</v>
      </c>
      <c r="D8381">
        <f t="shared" si="392"/>
        <v>6</v>
      </c>
      <c r="F8381" s="7">
        <v>0</v>
      </c>
      <c r="G8381" s="7">
        <v>0</v>
      </c>
    </row>
    <row r="8382" spans="1:7" x14ac:dyDescent="0.2">
      <c r="A8382" s="8">
        <f>'[2]Agg kap Etelä'!A8382</f>
        <v>45926.28125</v>
      </c>
      <c r="B8382">
        <f t="shared" si="390"/>
        <v>9</v>
      </c>
      <c r="C8382">
        <f t="shared" si="391"/>
        <v>26</v>
      </c>
      <c r="D8382">
        <f t="shared" si="392"/>
        <v>6</v>
      </c>
      <c r="F8382" s="7">
        <v>0</v>
      </c>
      <c r="G8382" s="7">
        <v>0</v>
      </c>
    </row>
    <row r="8383" spans="1:7" x14ac:dyDescent="0.2">
      <c r="A8383" s="8">
        <f>'[2]Agg kap Etelä'!A8383</f>
        <v>45926.291666666664</v>
      </c>
      <c r="B8383">
        <f t="shared" si="390"/>
        <v>9</v>
      </c>
      <c r="C8383">
        <f t="shared" si="391"/>
        <v>26</v>
      </c>
      <c r="D8383">
        <f t="shared" si="392"/>
        <v>7</v>
      </c>
      <c r="F8383" s="7">
        <v>0</v>
      </c>
      <c r="G8383" s="7">
        <v>0</v>
      </c>
    </row>
    <row r="8384" spans="1:7" x14ac:dyDescent="0.2">
      <c r="A8384" s="8">
        <f>'[2]Agg kap Etelä'!A8384</f>
        <v>45926.302083333336</v>
      </c>
      <c r="B8384">
        <f t="shared" si="390"/>
        <v>9</v>
      </c>
      <c r="C8384">
        <f t="shared" si="391"/>
        <v>26</v>
      </c>
      <c r="D8384">
        <f t="shared" si="392"/>
        <v>7</v>
      </c>
      <c r="F8384" s="7">
        <v>0.01</v>
      </c>
      <c r="G8384" s="7">
        <v>0</v>
      </c>
    </row>
    <row r="8385" spans="1:7" x14ac:dyDescent="0.2">
      <c r="A8385" s="8">
        <f>'[2]Agg kap Etelä'!A8385</f>
        <v>45926.3125</v>
      </c>
      <c r="B8385">
        <f t="shared" si="390"/>
        <v>9</v>
      </c>
      <c r="C8385">
        <f t="shared" si="391"/>
        <v>26</v>
      </c>
      <c r="D8385">
        <f t="shared" si="392"/>
        <v>7</v>
      </c>
      <c r="F8385" s="7">
        <v>0.01</v>
      </c>
      <c r="G8385" s="7">
        <v>0</v>
      </c>
    </row>
    <row r="8386" spans="1:7" x14ac:dyDescent="0.2">
      <c r="A8386" s="8">
        <f>'[2]Agg kap Etelä'!A8386</f>
        <v>45926.322916666664</v>
      </c>
      <c r="B8386">
        <f t="shared" si="390"/>
        <v>9</v>
      </c>
      <c r="C8386">
        <f t="shared" si="391"/>
        <v>26</v>
      </c>
      <c r="D8386">
        <f t="shared" si="392"/>
        <v>7</v>
      </c>
      <c r="F8386" s="7">
        <v>0.01</v>
      </c>
      <c r="G8386" s="7">
        <v>0</v>
      </c>
    </row>
    <row r="8387" spans="1:7" x14ac:dyDescent="0.2">
      <c r="A8387" s="8">
        <f>'[2]Agg kap Etelä'!A8387</f>
        <v>45926.333333333336</v>
      </c>
      <c r="B8387">
        <f t="shared" si="390"/>
        <v>9</v>
      </c>
      <c r="C8387">
        <f t="shared" si="391"/>
        <v>26</v>
      </c>
      <c r="D8387">
        <f t="shared" si="392"/>
        <v>8</v>
      </c>
      <c r="F8387" s="7">
        <v>0.01</v>
      </c>
      <c r="G8387" s="7">
        <v>0.03</v>
      </c>
    </row>
    <row r="8388" spans="1:7" x14ac:dyDescent="0.2">
      <c r="A8388" s="8">
        <f>'[2]Agg kap Etelä'!A8388</f>
        <v>45926.34375</v>
      </c>
      <c r="B8388">
        <f t="shared" si="390"/>
        <v>9</v>
      </c>
      <c r="C8388">
        <f t="shared" si="391"/>
        <v>26</v>
      </c>
      <c r="D8388">
        <f t="shared" si="392"/>
        <v>8</v>
      </c>
      <c r="F8388" s="7">
        <v>7.0000000000000007E-2</v>
      </c>
      <c r="G8388" s="7">
        <v>0.04</v>
      </c>
    </row>
    <row r="8389" spans="1:7" x14ac:dyDescent="0.2">
      <c r="A8389" s="8">
        <f>'[2]Agg kap Etelä'!A8389</f>
        <v>45926.354166666664</v>
      </c>
      <c r="B8389">
        <f t="shared" ref="B8389:B8452" si="393">MONTH(A8389)</f>
        <v>9</v>
      </c>
      <c r="C8389">
        <f t="shared" ref="C8389:C8452" si="394">DAY(A8389)</f>
        <v>26</v>
      </c>
      <c r="D8389">
        <f t="shared" ref="D8389:D8452" si="395">HOUR(A8389)</f>
        <v>8</v>
      </c>
      <c r="F8389" s="7">
        <v>7.0000000000000007E-2</v>
      </c>
      <c r="G8389" s="7">
        <v>0.04</v>
      </c>
    </row>
    <row r="8390" spans="1:7" x14ac:dyDescent="0.2">
      <c r="A8390" s="8">
        <f>'[2]Agg kap Etelä'!A8390</f>
        <v>45926.364583333336</v>
      </c>
      <c r="B8390">
        <f t="shared" si="393"/>
        <v>9</v>
      </c>
      <c r="C8390">
        <f t="shared" si="394"/>
        <v>26</v>
      </c>
      <c r="D8390">
        <f t="shared" si="395"/>
        <v>8</v>
      </c>
      <c r="F8390" s="7">
        <v>7.0000000000000007E-2</v>
      </c>
      <c r="G8390" s="7">
        <v>0.12</v>
      </c>
    </row>
    <row r="8391" spans="1:7" x14ac:dyDescent="0.2">
      <c r="A8391" s="8">
        <f>'[2]Agg kap Etelä'!A8391</f>
        <v>45926.375</v>
      </c>
      <c r="B8391">
        <f t="shared" si="393"/>
        <v>9</v>
      </c>
      <c r="C8391">
        <f t="shared" si="394"/>
        <v>26</v>
      </c>
      <c r="D8391">
        <f t="shared" si="395"/>
        <v>9</v>
      </c>
      <c r="F8391" s="7">
        <v>7.0000000000000007E-2</v>
      </c>
      <c r="G8391" s="7">
        <v>0.13</v>
      </c>
    </row>
    <row r="8392" spans="1:7" x14ac:dyDescent="0.2">
      <c r="A8392" s="8">
        <f>'[2]Agg kap Etelä'!A8392</f>
        <v>45926.385416666664</v>
      </c>
      <c r="B8392">
        <f t="shared" si="393"/>
        <v>9</v>
      </c>
      <c r="C8392">
        <f t="shared" si="394"/>
        <v>26</v>
      </c>
      <c r="D8392">
        <f t="shared" si="395"/>
        <v>9</v>
      </c>
      <c r="F8392" s="7">
        <v>0.18</v>
      </c>
      <c r="G8392" s="7">
        <v>0.14000000000000001</v>
      </c>
    </row>
    <row r="8393" spans="1:7" x14ac:dyDescent="0.2">
      <c r="A8393" s="8">
        <f>'[2]Agg kap Etelä'!A8393</f>
        <v>45926.395833333336</v>
      </c>
      <c r="B8393">
        <f t="shared" si="393"/>
        <v>9</v>
      </c>
      <c r="C8393">
        <f t="shared" si="394"/>
        <v>26</v>
      </c>
      <c r="D8393">
        <f t="shared" si="395"/>
        <v>9</v>
      </c>
      <c r="F8393" s="7">
        <v>0.2</v>
      </c>
      <c r="G8393" s="7">
        <v>0.1</v>
      </c>
    </row>
    <row r="8394" spans="1:7" x14ac:dyDescent="0.2">
      <c r="A8394" s="8">
        <f>'[2]Agg kap Etelä'!A8394</f>
        <v>45926.40625</v>
      </c>
      <c r="B8394">
        <f t="shared" si="393"/>
        <v>9</v>
      </c>
      <c r="C8394">
        <f t="shared" si="394"/>
        <v>26</v>
      </c>
      <c r="D8394">
        <f t="shared" si="395"/>
        <v>9</v>
      </c>
      <c r="F8394" s="7">
        <v>0.22</v>
      </c>
      <c r="G8394" s="7">
        <v>7.0000000000000007E-2</v>
      </c>
    </row>
    <row r="8395" spans="1:7" x14ac:dyDescent="0.2">
      <c r="A8395" s="8">
        <f>'[2]Agg kap Etelä'!A8395</f>
        <v>45926.416666666664</v>
      </c>
      <c r="B8395">
        <f t="shared" si="393"/>
        <v>9</v>
      </c>
      <c r="C8395">
        <f t="shared" si="394"/>
        <v>26</v>
      </c>
      <c r="D8395">
        <f t="shared" si="395"/>
        <v>10</v>
      </c>
      <c r="F8395" s="7">
        <v>0.23</v>
      </c>
      <c r="G8395" s="7">
        <v>0.28999999999999998</v>
      </c>
    </row>
    <row r="8396" spans="1:7" x14ac:dyDescent="0.2">
      <c r="A8396" s="8">
        <f>'[2]Agg kap Etelä'!A8396</f>
        <v>45926.427083333336</v>
      </c>
      <c r="B8396">
        <f t="shared" si="393"/>
        <v>9</v>
      </c>
      <c r="C8396">
        <f t="shared" si="394"/>
        <v>26</v>
      </c>
      <c r="D8396">
        <f t="shared" si="395"/>
        <v>10</v>
      </c>
      <c r="F8396" s="7">
        <v>0.31</v>
      </c>
      <c r="G8396" s="7">
        <v>0.23</v>
      </c>
    </row>
    <row r="8397" spans="1:7" x14ac:dyDescent="0.2">
      <c r="A8397" s="8">
        <f>'[2]Agg kap Etelä'!A8397</f>
        <v>45926.4375</v>
      </c>
      <c r="B8397">
        <f t="shared" si="393"/>
        <v>9</v>
      </c>
      <c r="C8397">
        <f t="shared" si="394"/>
        <v>26</v>
      </c>
      <c r="D8397">
        <f t="shared" si="395"/>
        <v>10</v>
      </c>
      <c r="F8397" s="7">
        <v>0.33</v>
      </c>
      <c r="G8397" s="7">
        <v>0.19</v>
      </c>
    </row>
    <row r="8398" spans="1:7" x14ac:dyDescent="0.2">
      <c r="A8398" s="8">
        <f>'[2]Agg kap Etelä'!A8398</f>
        <v>45926.447916666664</v>
      </c>
      <c r="B8398">
        <f t="shared" si="393"/>
        <v>9</v>
      </c>
      <c r="C8398">
        <f t="shared" si="394"/>
        <v>26</v>
      </c>
      <c r="D8398">
        <f t="shared" si="395"/>
        <v>10</v>
      </c>
      <c r="F8398" s="7">
        <v>0.36</v>
      </c>
      <c r="G8398" s="7">
        <v>0.2</v>
      </c>
    </row>
    <row r="8399" spans="1:7" x14ac:dyDescent="0.2">
      <c r="A8399" s="8">
        <f>'[2]Agg kap Etelä'!A8399</f>
        <v>45926.458333333336</v>
      </c>
      <c r="B8399">
        <f t="shared" si="393"/>
        <v>9</v>
      </c>
      <c r="C8399">
        <f t="shared" si="394"/>
        <v>26</v>
      </c>
      <c r="D8399">
        <f t="shared" si="395"/>
        <v>11</v>
      </c>
      <c r="F8399" s="7">
        <v>0.39</v>
      </c>
      <c r="G8399" s="7">
        <v>0.23</v>
      </c>
    </row>
    <row r="8400" spans="1:7" x14ac:dyDescent="0.2">
      <c r="A8400" s="8">
        <f>'[2]Agg kap Etelä'!A8400</f>
        <v>45926.46875</v>
      </c>
      <c r="B8400">
        <f t="shared" si="393"/>
        <v>9</v>
      </c>
      <c r="C8400">
        <f t="shared" si="394"/>
        <v>26</v>
      </c>
      <c r="D8400">
        <f t="shared" si="395"/>
        <v>11</v>
      </c>
      <c r="F8400" s="7">
        <v>0.53</v>
      </c>
      <c r="G8400" s="7">
        <v>0.24</v>
      </c>
    </row>
    <row r="8401" spans="1:7" x14ac:dyDescent="0.2">
      <c r="A8401" s="8">
        <f>'[2]Agg kap Etelä'!A8401</f>
        <v>45926.479166666664</v>
      </c>
      <c r="B8401">
        <f t="shared" si="393"/>
        <v>9</v>
      </c>
      <c r="C8401">
        <f t="shared" si="394"/>
        <v>26</v>
      </c>
      <c r="D8401">
        <f t="shared" si="395"/>
        <v>11</v>
      </c>
      <c r="F8401" s="7">
        <v>0.56000000000000005</v>
      </c>
      <c r="G8401" s="7">
        <v>0.25</v>
      </c>
    </row>
    <row r="8402" spans="1:7" x14ac:dyDescent="0.2">
      <c r="A8402" s="8">
        <f>'[2]Agg kap Etelä'!A8402</f>
        <v>45926.489583333336</v>
      </c>
      <c r="B8402">
        <f t="shared" si="393"/>
        <v>9</v>
      </c>
      <c r="C8402">
        <f t="shared" si="394"/>
        <v>26</v>
      </c>
      <c r="D8402">
        <f t="shared" si="395"/>
        <v>11</v>
      </c>
      <c r="F8402" s="7">
        <v>0.57999999999999996</v>
      </c>
      <c r="G8402" s="7">
        <v>0.5</v>
      </c>
    </row>
    <row r="8403" spans="1:7" x14ac:dyDescent="0.2">
      <c r="A8403" s="8">
        <f>'[2]Agg kap Etelä'!A8403</f>
        <v>45926.5</v>
      </c>
      <c r="B8403">
        <f t="shared" si="393"/>
        <v>9</v>
      </c>
      <c r="C8403">
        <f t="shared" si="394"/>
        <v>26</v>
      </c>
      <c r="D8403">
        <f t="shared" si="395"/>
        <v>12</v>
      </c>
      <c r="F8403" s="7">
        <v>0.57999999999999996</v>
      </c>
      <c r="G8403" s="7">
        <v>0.47</v>
      </c>
    </row>
    <row r="8404" spans="1:7" x14ac:dyDescent="0.2">
      <c r="A8404" s="8">
        <f>'[2]Agg kap Etelä'!A8404</f>
        <v>45926.510416666664</v>
      </c>
      <c r="B8404">
        <f t="shared" si="393"/>
        <v>9</v>
      </c>
      <c r="C8404">
        <f t="shared" si="394"/>
        <v>26</v>
      </c>
      <c r="D8404">
        <f t="shared" si="395"/>
        <v>12</v>
      </c>
      <c r="F8404" s="7">
        <v>0.75</v>
      </c>
      <c r="G8404" s="7">
        <v>0.54</v>
      </c>
    </row>
    <row r="8405" spans="1:7" x14ac:dyDescent="0.2">
      <c r="A8405" s="8">
        <f>'[2]Agg kap Etelä'!A8405</f>
        <v>45926.520833333336</v>
      </c>
      <c r="B8405">
        <f t="shared" si="393"/>
        <v>9</v>
      </c>
      <c r="C8405">
        <f t="shared" si="394"/>
        <v>26</v>
      </c>
      <c r="D8405">
        <f t="shared" si="395"/>
        <v>12</v>
      </c>
      <c r="F8405" s="7">
        <v>0.73</v>
      </c>
      <c r="G8405" s="7">
        <v>0.54</v>
      </c>
    </row>
    <row r="8406" spans="1:7" x14ac:dyDescent="0.2">
      <c r="A8406" s="8">
        <f>'[2]Agg kap Etelä'!A8406</f>
        <v>45926.53125</v>
      </c>
      <c r="B8406">
        <f t="shared" si="393"/>
        <v>9</v>
      </c>
      <c r="C8406">
        <f t="shared" si="394"/>
        <v>26</v>
      </c>
      <c r="D8406">
        <f t="shared" si="395"/>
        <v>12</v>
      </c>
      <c r="F8406" s="7">
        <v>0.7</v>
      </c>
      <c r="G8406" s="7">
        <v>0.9</v>
      </c>
    </row>
    <row r="8407" spans="1:7" x14ac:dyDescent="0.2">
      <c r="A8407" s="8">
        <f>'[2]Agg kap Etelä'!A8407</f>
        <v>45926.541666666664</v>
      </c>
      <c r="B8407">
        <f t="shared" si="393"/>
        <v>9</v>
      </c>
      <c r="C8407">
        <f t="shared" si="394"/>
        <v>26</v>
      </c>
      <c r="D8407">
        <f t="shared" si="395"/>
        <v>13</v>
      </c>
      <c r="F8407" s="7">
        <v>0.66</v>
      </c>
      <c r="G8407" s="7">
        <v>0.9</v>
      </c>
    </row>
    <row r="8408" spans="1:7" x14ac:dyDescent="0.2">
      <c r="A8408" s="8">
        <f>'[2]Agg kap Etelä'!A8408</f>
        <v>45926.552083333336</v>
      </c>
      <c r="B8408">
        <f t="shared" si="393"/>
        <v>9</v>
      </c>
      <c r="C8408">
        <f t="shared" si="394"/>
        <v>26</v>
      </c>
      <c r="D8408">
        <f t="shared" si="395"/>
        <v>13</v>
      </c>
      <c r="F8408" s="7">
        <v>0.52</v>
      </c>
      <c r="G8408" s="7">
        <v>0.9</v>
      </c>
    </row>
    <row r="8409" spans="1:7" x14ac:dyDescent="0.2">
      <c r="A8409" s="8">
        <f>'[2]Agg kap Etelä'!A8409</f>
        <v>45926.5625</v>
      </c>
      <c r="B8409">
        <f t="shared" si="393"/>
        <v>9</v>
      </c>
      <c r="C8409">
        <f t="shared" si="394"/>
        <v>26</v>
      </c>
      <c r="D8409">
        <f t="shared" si="395"/>
        <v>13</v>
      </c>
      <c r="F8409" s="7">
        <v>0.5</v>
      </c>
      <c r="G8409" s="7">
        <v>0.89</v>
      </c>
    </row>
    <row r="8410" spans="1:7" x14ac:dyDescent="0.2">
      <c r="A8410" s="8">
        <f>'[2]Agg kap Etelä'!A8410</f>
        <v>45926.572916666664</v>
      </c>
      <c r="B8410">
        <f t="shared" si="393"/>
        <v>9</v>
      </c>
      <c r="C8410">
        <f t="shared" si="394"/>
        <v>26</v>
      </c>
      <c r="D8410">
        <f t="shared" si="395"/>
        <v>13</v>
      </c>
      <c r="F8410" s="7">
        <v>0.5</v>
      </c>
      <c r="G8410" s="7">
        <v>0.9</v>
      </c>
    </row>
    <row r="8411" spans="1:7" x14ac:dyDescent="0.2">
      <c r="A8411" s="8">
        <f>'[2]Agg kap Etelä'!A8411</f>
        <v>45926.583333333336</v>
      </c>
      <c r="B8411">
        <f t="shared" si="393"/>
        <v>9</v>
      </c>
      <c r="C8411">
        <f t="shared" si="394"/>
        <v>26</v>
      </c>
      <c r="D8411">
        <f t="shared" si="395"/>
        <v>14</v>
      </c>
      <c r="F8411" s="7">
        <v>0.52</v>
      </c>
      <c r="G8411" s="7">
        <v>0.86</v>
      </c>
    </row>
    <row r="8412" spans="1:7" x14ac:dyDescent="0.2">
      <c r="A8412" s="8">
        <f>'[2]Agg kap Etelä'!A8412</f>
        <v>45926.59375</v>
      </c>
      <c r="B8412">
        <f t="shared" si="393"/>
        <v>9</v>
      </c>
      <c r="C8412">
        <f t="shared" si="394"/>
        <v>26</v>
      </c>
      <c r="D8412">
        <f t="shared" si="395"/>
        <v>14</v>
      </c>
      <c r="F8412" s="7">
        <v>0.52</v>
      </c>
      <c r="G8412" s="7">
        <v>0.75</v>
      </c>
    </row>
    <row r="8413" spans="1:7" x14ac:dyDescent="0.2">
      <c r="A8413" s="8">
        <f>'[2]Agg kap Etelä'!A8413</f>
        <v>45926.604166666664</v>
      </c>
      <c r="B8413">
        <f t="shared" si="393"/>
        <v>9</v>
      </c>
      <c r="C8413">
        <f t="shared" si="394"/>
        <v>26</v>
      </c>
      <c r="D8413">
        <f t="shared" si="395"/>
        <v>14</v>
      </c>
      <c r="F8413" s="7">
        <v>0.52</v>
      </c>
      <c r="G8413" s="7">
        <v>0.01</v>
      </c>
    </row>
    <row r="8414" spans="1:7" x14ac:dyDescent="0.2">
      <c r="A8414" s="8">
        <f>'[2]Agg kap Etelä'!A8414</f>
        <v>45926.614583333336</v>
      </c>
      <c r="B8414">
        <f t="shared" si="393"/>
        <v>9</v>
      </c>
      <c r="C8414">
        <f t="shared" si="394"/>
        <v>26</v>
      </c>
      <c r="D8414">
        <f t="shared" si="395"/>
        <v>14</v>
      </c>
      <c r="F8414" s="7">
        <v>0.53</v>
      </c>
      <c r="G8414" s="7">
        <v>0.01</v>
      </c>
    </row>
    <row r="8415" spans="1:7" x14ac:dyDescent="0.2">
      <c r="A8415" s="8">
        <f>'[2]Agg kap Etelä'!A8415</f>
        <v>45926.625</v>
      </c>
      <c r="B8415">
        <f t="shared" si="393"/>
        <v>9</v>
      </c>
      <c r="C8415">
        <f t="shared" si="394"/>
        <v>26</v>
      </c>
      <c r="D8415">
        <f t="shared" si="395"/>
        <v>15</v>
      </c>
      <c r="F8415" s="7">
        <v>0.53</v>
      </c>
      <c r="G8415" s="7">
        <v>0.55000000000000004</v>
      </c>
    </row>
    <row r="8416" spans="1:7" x14ac:dyDescent="0.2">
      <c r="A8416" s="8">
        <f>'[2]Agg kap Etelä'!A8416</f>
        <v>45926.635416666664</v>
      </c>
      <c r="B8416">
        <f t="shared" si="393"/>
        <v>9</v>
      </c>
      <c r="C8416">
        <f t="shared" si="394"/>
        <v>26</v>
      </c>
      <c r="D8416">
        <f t="shared" si="395"/>
        <v>15</v>
      </c>
      <c r="F8416" s="7">
        <v>0.42</v>
      </c>
      <c r="G8416" s="7">
        <v>0.59</v>
      </c>
    </row>
    <row r="8417" spans="1:7" x14ac:dyDescent="0.2">
      <c r="A8417" s="8">
        <f>'[2]Agg kap Etelä'!A8417</f>
        <v>45926.645833333336</v>
      </c>
      <c r="B8417">
        <f t="shared" si="393"/>
        <v>9</v>
      </c>
      <c r="C8417">
        <f t="shared" si="394"/>
        <v>26</v>
      </c>
      <c r="D8417">
        <f t="shared" si="395"/>
        <v>15</v>
      </c>
      <c r="F8417" s="7">
        <v>0.43</v>
      </c>
      <c r="G8417" s="7">
        <v>0.42</v>
      </c>
    </row>
    <row r="8418" spans="1:7" x14ac:dyDescent="0.2">
      <c r="A8418" s="8">
        <f>'[2]Agg kap Etelä'!A8418</f>
        <v>45926.65625</v>
      </c>
      <c r="B8418">
        <f t="shared" si="393"/>
        <v>9</v>
      </c>
      <c r="C8418">
        <f t="shared" si="394"/>
        <v>26</v>
      </c>
      <c r="D8418">
        <f t="shared" si="395"/>
        <v>15</v>
      </c>
      <c r="F8418" s="7">
        <v>0.43</v>
      </c>
      <c r="G8418" s="7">
        <v>0.5</v>
      </c>
    </row>
    <row r="8419" spans="1:7" x14ac:dyDescent="0.2">
      <c r="A8419" s="8">
        <f>'[2]Agg kap Etelä'!A8419</f>
        <v>45926.666666666664</v>
      </c>
      <c r="B8419">
        <f t="shared" si="393"/>
        <v>9</v>
      </c>
      <c r="C8419">
        <f t="shared" si="394"/>
        <v>26</v>
      </c>
      <c r="D8419">
        <f t="shared" si="395"/>
        <v>16</v>
      </c>
      <c r="F8419" s="7">
        <v>0.43</v>
      </c>
      <c r="G8419" s="7">
        <v>0.35</v>
      </c>
    </row>
    <row r="8420" spans="1:7" x14ac:dyDescent="0.2">
      <c r="A8420" s="8">
        <f>'[2]Agg kap Etelä'!A8420</f>
        <v>45926.677083333336</v>
      </c>
      <c r="B8420">
        <f t="shared" si="393"/>
        <v>9</v>
      </c>
      <c r="C8420">
        <f t="shared" si="394"/>
        <v>26</v>
      </c>
      <c r="D8420">
        <f t="shared" si="395"/>
        <v>16</v>
      </c>
      <c r="F8420" s="7">
        <v>0.39</v>
      </c>
      <c r="G8420" s="7">
        <v>0.23</v>
      </c>
    </row>
    <row r="8421" spans="1:7" x14ac:dyDescent="0.2">
      <c r="A8421" s="8">
        <f>'[2]Agg kap Etelä'!A8421</f>
        <v>45926.6875</v>
      </c>
      <c r="B8421">
        <f t="shared" si="393"/>
        <v>9</v>
      </c>
      <c r="C8421">
        <f t="shared" si="394"/>
        <v>26</v>
      </c>
      <c r="D8421">
        <f t="shared" si="395"/>
        <v>16</v>
      </c>
      <c r="F8421" s="7">
        <v>0.39</v>
      </c>
      <c r="G8421" s="7">
        <v>0.27</v>
      </c>
    </row>
    <row r="8422" spans="1:7" x14ac:dyDescent="0.2">
      <c r="A8422" s="8">
        <f>'[2]Agg kap Etelä'!A8422</f>
        <v>45926.697916666664</v>
      </c>
      <c r="B8422">
        <f t="shared" si="393"/>
        <v>9</v>
      </c>
      <c r="C8422">
        <f t="shared" si="394"/>
        <v>26</v>
      </c>
      <c r="D8422">
        <f t="shared" si="395"/>
        <v>16</v>
      </c>
      <c r="F8422" s="7">
        <v>0.39</v>
      </c>
      <c r="G8422" s="7">
        <v>0.18</v>
      </c>
    </row>
    <row r="8423" spans="1:7" x14ac:dyDescent="0.2">
      <c r="A8423" s="8">
        <f>'[2]Agg kap Etelä'!A8423</f>
        <v>45926.708333333336</v>
      </c>
      <c r="B8423">
        <f t="shared" si="393"/>
        <v>9</v>
      </c>
      <c r="C8423">
        <f t="shared" si="394"/>
        <v>26</v>
      </c>
      <c r="D8423">
        <f t="shared" si="395"/>
        <v>17</v>
      </c>
      <c r="F8423" s="7">
        <v>0.4</v>
      </c>
      <c r="G8423" s="7">
        <v>0.13</v>
      </c>
    </row>
    <row r="8424" spans="1:7" x14ac:dyDescent="0.2">
      <c r="A8424" s="8">
        <f>'[2]Agg kap Etelä'!A8424</f>
        <v>45926.71875</v>
      </c>
      <c r="B8424">
        <f t="shared" si="393"/>
        <v>9</v>
      </c>
      <c r="C8424">
        <f t="shared" si="394"/>
        <v>26</v>
      </c>
      <c r="D8424">
        <f t="shared" si="395"/>
        <v>17</v>
      </c>
      <c r="F8424" s="7">
        <v>0.17</v>
      </c>
      <c r="G8424" s="7">
        <v>0.1</v>
      </c>
    </row>
    <row r="8425" spans="1:7" x14ac:dyDescent="0.2">
      <c r="A8425" s="8">
        <f>'[2]Agg kap Etelä'!A8425</f>
        <v>45926.729166666664</v>
      </c>
      <c r="B8425">
        <f t="shared" si="393"/>
        <v>9</v>
      </c>
      <c r="C8425">
        <f t="shared" si="394"/>
        <v>26</v>
      </c>
      <c r="D8425">
        <f t="shared" si="395"/>
        <v>17</v>
      </c>
      <c r="F8425" s="7">
        <v>0.17</v>
      </c>
      <c r="G8425" s="7">
        <v>0.08</v>
      </c>
    </row>
    <row r="8426" spans="1:7" x14ac:dyDescent="0.2">
      <c r="A8426" s="8">
        <f>'[2]Agg kap Etelä'!A8426</f>
        <v>45926.739583333336</v>
      </c>
      <c r="B8426">
        <f t="shared" si="393"/>
        <v>9</v>
      </c>
      <c r="C8426">
        <f t="shared" si="394"/>
        <v>26</v>
      </c>
      <c r="D8426">
        <f t="shared" si="395"/>
        <v>17</v>
      </c>
      <c r="F8426" s="7">
        <v>0.17</v>
      </c>
      <c r="G8426" s="7">
        <v>0.05</v>
      </c>
    </row>
    <row r="8427" spans="1:7" x14ac:dyDescent="0.2">
      <c r="A8427" s="8">
        <f>'[2]Agg kap Etelä'!A8427</f>
        <v>45926.75</v>
      </c>
      <c r="B8427">
        <f t="shared" si="393"/>
        <v>9</v>
      </c>
      <c r="C8427">
        <f t="shared" si="394"/>
        <v>26</v>
      </c>
      <c r="D8427">
        <f t="shared" si="395"/>
        <v>18</v>
      </c>
      <c r="F8427" s="7">
        <v>0.17</v>
      </c>
      <c r="G8427" s="7">
        <v>0.04</v>
      </c>
    </row>
    <row r="8428" spans="1:7" x14ac:dyDescent="0.2">
      <c r="A8428" s="8">
        <f>'[2]Agg kap Etelä'!A8428</f>
        <v>45926.760416666664</v>
      </c>
      <c r="B8428">
        <f t="shared" si="393"/>
        <v>9</v>
      </c>
      <c r="C8428">
        <f t="shared" si="394"/>
        <v>26</v>
      </c>
      <c r="D8428">
        <f t="shared" si="395"/>
        <v>18</v>
      </c>
      <c r="F8428" s="7">
        <v>0.01</v>
      </c>
      <c r="G8428" s="7">
        <v>0.03</v>
      </c>
    </row>
    <row r="8429" spans="1:7" x14ac:dyDescent="0.2">
      <c r="A8429" s="8">
        <f>'[2]Agg kap Etelä'!A8429</f>
        <v>45926.770833333336</v>
      </c>
      <c r="B8429">
        <f t="shared" si="393"/>
        <v>9</v>
      </c>
      <c r="C8429">
        <f t="shared" si="394"/>
        <v>26</v>
      </c>
      <c r="D8429">
        <f t="shared" si="395"/>
        <v>18</v>
      </c>
      <c r="F8429" s="7">
        <v>0.01</v>
      </c>
      <c r="G8429" s="7">
        <v>0.02</v>
      </c>
    </row>
    <row r="8430" spans="1:7" x14ac:dyDescent="0.2">
      <c r="A8430" s="8">
        <f>'[2]Agg kap Etelä'!A8430</f>
        <v>45926.78125</v>
      </c>
      <c r="B8430">
        <f t="shared" si="393"/>
        <v>9</v>
      </c>
      <c r="C8430">
        <f t="shared" si="394"/>
        <v>26</v>
      </c>
      <c r="D8430">
        <f t="shared" si="395"/>
        <v>18</v>
      </c>
      <c r="F8430" s="7">
        <v>0.01</v>
      </c>
      <c r="G8430" s="7">
        <v>0.01</v>
      </c>
    </row>
    <row r="8431" spans="1:7" x14ac:dyDescent="0.2">
      <c r="A8431" s="8">
        <f>'[2]Agg kap Etelä'!A8431</f>
        <v>45926.791666666664</v>
      </c>
      <c r="B8431">
        <f t="shared" si="393"/>
        <v>9</v>
      </c>
      <c r="C8431">
        <f t="shared" si="394"/>
        <v>26</v>
      </c>
      <c r="D8431">
        <f t="shared" si="395"/>
        <v>19</v>
      </c>
      <c r="F8431" s="7">
        <v>0.01</v>
      </c>
      <c r="G8431" s="7">
        <v>0</v>
      </c>
    </row>
    <row r="8432" spans="1:7" x14ac:dyDescent="0.2">
      <c r="A8432" s="8">
        <f>'[2]Agg kap Etelä'!A8432</f>
        <v>45926.802083333336</v>
      </c>
      <c r="B8432">
        <f t="shared" si="393"/>
        <v>9</v>
      </c>
      <c r="C8432">
        <f t="shared" si="394"/>
        <v>26</v>
      </c>
      <c r="D8432">
        <f t="shared" si="395"/>
        <v>19</v>
      </c>
      <c r="F8432" s="7">
        <v>0</v>
      </c>
      <c r="G8432" s="7">
        <v>0</v>
      </c>
    </row>
    <row r="8433" spans="1:7" x14ac:dyDescent="0.2">
      <c r="A8433" s="8">
        <f>'[2]Agg kap Etelä'!A8433</f>
        <v>45926.8125</v>
      </c>
      <c r="B8433">
        <f t="shared" si="393"/>
        <v>9</v>
      </c>
      <c r="C8433">
        <f t="shared" si="394"/>
        <v>26</v>
      </c>
      <c r="D8433">
        <f t="shared" si="395"/>
        <v>19</v>
      </c>
      <c r="F8433" s="7">
        <v>0</v>
      </c>
      <c r="G8433" s="7">
        <v>0</v>
      </c>
    </row>
    <row r="8434" spans="1:7" x14ac:dyDescent="0.2">
      <c r="A8434" s="8">
        <f>'[2]Agg kap Etelä'!A8434</f>
        <v>45926.822916666664</v>
      </c>
      <c r="B8434">
        <f t="shared" si="393"/>
        <v>9</v>
      </c>
      <c r="C8434">
        <f t="shared" si="394"/>
        <v>26</v>
      </c>
      <c r="D8434">
        <f t="shared" si="395"/>
        <v>19</v>
      </c>
      <c r="F8434" s="7">
        <v>0</v>
      </c>
      <c r="G8434" s="7">
        <v>0</v>
      </c>
    </row>
    <row r="8435" spans="1:7" x14ac:dyDescent="0.2">
      <c r="A8435" s="8">
        <f>'[2]Agg kap Etelä'!A8435</f>
        <v>45926.833333333336</v>
      </c>
      <c r="B8435">
        <f t="shared" si="393"/>
        <v>9</v>
      </c>
      <c r="C8435">
        <f t="shared" si="394"/>
        <v>26</v>
      </c>
      <c r="D8435">
        <f t="shared" si="395"/>
        <v>20</v>
      </c>
      <c r="F8435" s="7">
        <v>0</v>
      </c>
      <c r="G8435" s="7">
        <v>0</v>
      </c>
    </row>
    <row r="8436" spans="1:7" x14ac:dyDescent="0.2">
      <c r="A8436" s="8">
        <f>'[2]Agg kap Etelä'!A8436</f>
        <v>45926.84375</v>
      </c>
      <c r="B8436">
        <f t="shared" si="393"/>
        <v>9</v>
      </c>
      <c r="C8436">
        <f t="shared" si="394"/>
        <v>26</v>
      </c>
      <c r="D8436">
        <f t="shared" si="395"/>
        <v>20</v>
      </c>
      <c r="F8436" s="7">
        <v>0</v>
      </c>
      <c r="G8436" s="7">
        <v>0</v>
      </c>
    </row>
    <row r="8437" spans="1:7" x14ac:dyDescent="0.2">
      <c r="A8437" s="8">
        <f>'[2]Agg kap Etelä'!A8437</f>
        <v>45926.854166666664</v>
      </c>
      <c r="B8437">
        <f t="shared" si="393"/>
        <v>9</v>
      </c>
      <c r="C8437">
        <f t="shared" si="394"/>
        <v>26</v>
      </c>
      <c r="D8437">
        <f t="shared" si="395"/>
        <v>20</v>
      </c>
      <c r="F8437" s="7">
        <v>0</v>
      </c>
      <c r="G8437" s="7">
        <v>0</v>
      </c>
    </row>
    <row r="8438" spans="1:7" x14ac:dyDescent="0.2">
      <c r="A8438" s="8">
        <f>'[2]Agg kap Etelä'!A8438</f>
        <v>45926.864583333336</v>
      </c>
      <c r="B8438">
        <f t="shared" si="393"/>
        <v>9</v>
      </c>
      <c r="C8438">
        <f t="shared" si="394"/>
        <v>26</v>
      </c>
      <c r="D8438">
        <f t="shared" si="395"/>
        <v>20</v>
      </c>
      <c r="F8438" s="7">
        <v>0</v>
      </c>
      <c r="G8438" s="7">
        <v>0</v>
      </c>
    </row>
    <row r="8439" spans="1:7" x14ac:dyDescent="0.2">
      <c r="A8439" s="8">
        <f>'[2]Agg kap Etelä'!A8439</f>
        <v>45926.875</v>
      </c>
      <c r="B8439">
        <f t="shared" si="393"/>
        <v>9</v>
      </c>
      <c r="C8439">
        <f t="shared" si="394"/>
        <v>26</v>
      </c>
      <c r="D8439">
        <f t="shared" si="395"/>
        <v>21</v>
      </c>
      <c r="F8439" s="7">
        <v>0</v>
      </c>
      <c r="G8439" s="7">
        <v>0</v>
      </c>
    </row>
    <row r="8440" spans="1:7" x14ac:dyDescent="0.2">
      <c r="A8440" s="8">
        <f>'[2]Agg kap Etelä'!A8440</f>
        <v>45926.885416666664</v>
      </c>
      <c r="B8440">
        <f t="shared" si="393"/>
        <v>9</v>
      </c>
      <c r="C8440">
        <f t="shared" si="394"/>
        <v>26</v>
      </c>
      <c r="D8440">
        <f t="shared" si="395"/>
        <v>21</v>
      </c>
      <c r="F8440" s="7">
        <v>0</v>
      </c>
      <c r="G8440" s="7">
        <v>0</v>
      </c>
    </row>
    <row r="8441" spans="1:7" x14ac:dyDescent="0.2">
      <c r="A8441" s="8">
        <f>'[2]Agg kap Etelä'!A8441</f>
        <v>45926.895833333336</v>
      </c>
      <c r="B8441">
        <f t="shared" si="393"/>
        <v>9</v>
      </c>
      <c r="C8441">
        <f t="shared" si="394"/>
        <v>26</v>
      </c>
      <c r="D8441">
        <f t="shared" si="395"/>
        <v>21</v>
      </c>
      <c r="F8441" s="7">
        <v>0</v>
      </c>
      <c r="G8441" s="7">
        <v>0</v>
      </c>
    </row>
    <row r="8442" spans="1:7" x14ac:dyDescent="0.2">
      <c r="A8442" s="8">
        <f>'[2]Agg kap Etelä'!A8442</f>
        <v>45926.90625</v>
      </c>
      <c r="B8442">
        <f t="shared" si="393"/>
        <v>9</v>
      </c>
      <c r="C8442">
        <f t="shared" si="394"/>
        <v>26</v>
      </c>
      <c r="D8442">
        <f t="shared" si="395"/>
        <v>21</v>
      </c>
      <c r="F8442" s="7">
        <v>0</v>
      </c>
      <c r="G8442" s="7">
        <v>0</v>
      </c>
    </row>
    <row r="8443" spans="1:7" x14ac:dyDescent="0.2">
      <c r="A8443" s="8">
        <f>'[2]Agg kap Etelä'!A8443</f>
        <v>45926.916666666664</v>
      </c>
      <c r="B8443">
        <f t="shared" si="393"/>
        <v>9</v>
      </c>
      <c r="C8443">
        <f t="shared" si="394"/>
        <v>26</v>
      </c>
      <c r="D8443">
        <f t="shared" si="395"/>
        <v>22</v>
      </c>
      <c r="F8443" s="7">
        <v>0</v>
      </c>
      <c r="G8443" s="7">
        <v>0</v>
      </c>
    </row>
    <row r="8444" spans="1:7" x14ac:dyDescent="0.2">
      <c r="A8444" s="8">
        <f>'[2]Agg kap Etelä'!A8444</f>
        <v>45926.927083333336</v>
      </c>
      <c r="B8444">
        <f t="shared" si="393"/>
        <v>9</v>
      </c>
      <c r="C8444">
        <f t="shared" si="394"/>
        <v>26</v>
      </c>
      <c r="D8444">
        <f t="shared" si="395"/>
        <v>22</v>
      </c>
      <c r="F8444" s="7">
        <v>0</v>
      </c>
      <c r="G8444" s="7">
        <v>0</v>
      </c>
    </row>
    <row r="8445" spans="1:7" x14ac:dyDescent="0.2">
      <c r="A8445" s="8">
        <f>'[2]Agg kap Etelä'!A8445</f>
        <v>45926.9375</v>
      </c>
      <c r="B8445">
        <f t="shared" si="393"/>
        <v>9</v>
      </c>
      <c r="C8445">
        <f t="shared" si="394"/>
        <v>26</v>
      </c>
      <c r="D8445">
        <f t="shared" si="395"/>
        <v>22</v>
      </c>
      <c r="F8445" s="7">
        <v>0</v>
      </c>
      <c r="G8445" s="7">
        <v>0</v>
      </c>
    </row>
    <row r="8446" spans="1:7" x14ac:dyDescent="0.2">
      <c r="A8446" s="8">
        <f>'[2]Agg kap Etelä'!A8446</f>
        <v>45926.947916666664</v>
      </c>
      <c r="B8446">
        <f t="shared" si="393"/>
        <v>9</v>
      </c>
      <c r="C8446">
        <f t="shared" si="394"/>
        <v>26</v>
      </c>
      <c r="D8446">
        <f t="shared" si="395"/>
        <v>22</v>
      </c>
      <c r="F8446" s="7">
        <v>0</v>
      </c>
      <c r="G8446" s="7">
        <v>0</v>
      </c>
    </row>
    <row r="8447" spans="1:7" x14ac:dyDescent="0.2">
      <c r="A8447" s="8">
        <f>'[2]Agg kap Etelä'!A8447</f>
        <v>45926.958333333336</v>
      </c>
      <c r="B8447">
        <f t="shared" si="393"/>
        <v>9</v>
      </c>
      <c r="C8447">
        <f t="shared" si="394"/>
        <v>26</v>
      </c>
      <c r="D8447">
        <f t="shared" si="395"/>
        <v>23</v>
      </c>
      <c r="F8447" s="7">
        <v>0</v>
      </c>
      <c r="G8447" s="7">
        <v>0</v>
      </c>
    </row>
    <row r="8448" spans="1:7" x14ac:dyDescent="0.2">
      <c r="A8448" s="8">
        <f>'[2]Agg kap Etelä'!A8448</f>
        <v>45926.96875</v>
      </c>
      <c r="B8448">
        <f t="shared" si="393"/>
        <v>9</v>
      </c>
      <c r="C8448">
        <f t="shared" si="394"/>
        <v>26</v>
      </c>
      <c r="D8448">
        <f t="shared" si="395"/>
        <v>23</v>
      </c>
      <c r="F8448" s="7">
        <v>0</v>
      </c>
      <c r="G8448" s="7">
        <v>0</v>
      </c>
    </row>
    <row r="8449" spans="1:7" x14ac:dyDescent="0.2">
      <c r="A8449" s="8">
        <f>'[2]Agg kap Etelä'!A8449</f>
        <v>45926.979166666664</v>
      </c>
      <c r="B8449">
        <f t="shared" si="393"/>
        <v>9</v>
      </c>
      <c r="C8449">
        <f t="shared" si="394"/>
        <v>26</v>
      </c>
      <c r="D8449">
        <f t="shared" si="395"/>
        <v>23</v>
      </c>
      <c r="F8449" s="7">
        <v>0</v>
      </c>
      <c r="G8449" s="7">
        <v>0</v>
      </c>
    </row>
    <row r="8450" spans="1:7" x14ac:dyDescent="0.2">
      <c r="A8450" s="8">
        <f>'[2]Agg kap Etelä'!A8450</f>
        <v>45926.989583333336</v>
      </c>
      <c r="B8450">
        <f t="shared" si="393"/>
        <v>9</v>
      </c>
      <c r="C8450">
        <f t="shared" si="394"/>
        <v>26</v>
      </c>
      <c r="D8450">
        <f t="shared" si="395"/>
        <v>23</v>
      </c>
      <c r="F8450" s="7">
        <v>0</v>
      </c>
      <c r="G8450" s="7">
        <v>0</v>
      </c>
    </row>
    <row r="8451" spans="1:7" x14ac:dyDescent="0.2">
      <c r="A8451" s="8">
        <f>'[2]Agg kap Etelä'!A8451</f>
        <v>45927</v>
      </c>
      <c r="B8451">
        <f t="shared" si="393"/>
        <v>9</v>
      </c>
      <c r="C8451">
        <f t="shared" si="394"/>
        <v>27</v>
      </c>
      <c r="D8451">
        <f t="shared" si="395"/>
        <v>0</v>
      </c>
      <c r="F8451" s="7">
        <v>0</v>
      </c>
      <c r="G8451" s="7">
        <v>0</v>
      </c>
    </row>
    <row r="8452" spans="1:7" x14ac:dyDescent="0.2">
      <c r="A8452" s="8">
        <f>'[2]Agg kap Etelä'!A8452</f>
        <v>45927.010416666664</v>
      </c>
      <c r="B8452">
        <f t="shared" si="393"/>
        <v>9</v>
      </c>
      <c r="C8452">
        <f t="shared" si="394"/>
        <v>27</v>
      </c>
      <c r="D8452">
        <f t="shared" si="395"/>
        <v>0</v>
      </c>
      <c r="F8452" s="7">
        <v>0</v>
      </c>
      <c r="G8452" s="7">
        <v>0</v>
      </c>
    </row>
    <row r="8453" spans="1:7" x14ac:dyDescent="0.2">
      <c r="A8453" s="8">
        <f>'[2]Agg kap Etelä'!A8453</f>
        <v>45927.020833333336</v>
      </c>
      <c r="B8453">
        <f t="shared" ref="B8453:B8516" si="396">MONTH(A8453)</f>
        <v>9</v>
      </c>
      <c r="C8453">
        <f t="shared" ref="C8453:C8516" si="397">DAY(A8453)</f>
        <v>27</v>
      </c>
      <c r="D8453">
        <f t="shared" ref="D8453:D8516" si="398">HOUR(A8453)</f>
        <v>0</v>
      </c>
      <c r="F8453" s="7">
        <v>0</v>
      </c>
      <c r="G8453" s="7">
        <v>0</v>
      </c>
    </row>
    <row r="8454" spans="1:7" x14ac:dyDescent="0.2">
      <c r="A8454" s="8">
        <f>'[2]Agg kap Etelä'!A8454</f>
        <v>45927.03125</v>
      </c>
      <c r="B8454">
        <f t="shared" si="396"/>
        <v>9</v>
      </c>
      <c r="C8454">
        <f t="shared" si="397"/>
        <v>27</v>
      </c>
      <c r="D8454">
        <f t="shared" si="398"/>
        <v>0</v>
      </c>
      <c r="F8454" s="7">
        <v>0</v>
      </c>
      <c r="G8454" s="7">
        <v>0</v>
      </c>
    </row>
    <row r="8455" spans="1:7" x14ac:dyDescent="0.2">
      <c r="A8455" s="8">
        <f>'[2]Agg kap Etelä'!A8455</f>
        <v>45927.041666666664</v>
      </c>
      <c r="B8455">
        <f t="shared" si="396"/>
        <v>9</v>
      </c>
      <c r="C8455">
        <f t="shared" si="397"/>
        <v>27</v>
      </c>
      <c r="D8455">
        <f t="shared" si="398"/>
        <v>1</v>
      </c>
      <c r="F8455" s="7">
        <v>0</v>
      </c>
      <c r="G8455" s="7">
        <v>0</v>
      </c>
    </row>
    <row r="8456" spans="1:7" x14ac:dyDescent="0.2">
      <c r="A8456" s="8">
        <f>'[2]Agg kap Etelä'!A8456</f>
        <v>45927.052083333336</v>
      </c>
      <c r="B8456">
        <f t="shared" si="396"/>
        <v>9</v>
      </c>
      <c r="C8456">
        <f t="shared" si="397"/>
        <v>27</v>
      </c>
      <c r="D8456">
        <f t="shared" si="398"/>
        <v>1</v>
      </c>
      <c r="F8456" s="7">
        <v>0</v>
      </c>
      <c r="G8456" s="7">
        <v>0</v>
      </c>
    </row>
    <row r="8457" spans="1:7" x14ac:dyDescent="0.2">
      <c r="A8457" s="8">
        <f>'[2]Agg kap Etelä'!A8457</f>
        <v>45927.0625</v>
      </c>
      <c r="B8457">
        <f t="shared" si="396"/>
        <v>9</v>
      </c>
      <c r="C8457">
        <f t="shared" si="397"/>
        <v>27</v>
      </c>
      <c r="D8457">
        <f t="shared" si="398"/>
        <v>1</v>
      </c>
      <c r="F8457" s="7">
        <v>0</v>
      </c>
      <c r="G8457" s="7">
        <v>0</v>
      </c>
    </row>
    <row r="8458" spans="1:7" x14ac:dyDescent="0.2">
      <c r="A8458" s="8">
        <f>'[2]Agg kap Etelä'!A8458</f>
        <v>45927.072916666664</v>
      </c>
      <c r="B8458">
        <f t="shared" si="396"/>
        <v>9</v>
      </c>
      <c r="C8458">
        <f t="shared" si="397"/>
        <v>27</v>
      </c>
      <c r="D8458">
        <f t="shared" si="398"/>
        <v>1</v>
      </c>
      <c r="F8458" s="7">
        <v>0</v>
      </c>
      <c r="G8458" s="7">
        <v>0</v>
      </c>
    </row>
    <row r="8459" spans="1:7" x14ac:dyDescent="0.2">
      <c r="A8459" s="8">
        <f>'[2]Agg kap Etelä'!A8459</f>
        <v>45927.083333333336</v>
      </c>
      <c r="B8459">
        <f t="shared" si="396"/>
        <v>9</v>
      </c>
      <c r="C8459">
        <f t="shared" si="397"/>
        <v>27</v>
      </c>
      <c r="D8459">
        <f t="shared" si="398"/>
        <v>2</v>
      </c>
      <c r="F8459" s="7">
        <v>0</v>
      </c>
      <c r="G8459" s="7">
        <v>0</v>
      </c>
    </row>
    <row r="8460" spans="1:7" x14ac:dyDescent="0.2">
      <c r="A8460" s="8">
        <f>'[2]Agg kap Etelä'!A8460</f>
        <v>45927.09375</v>
      </c>
      <c r="B8460">
        <f t="shared" si="396"/>
        <v>9</v>
      </c>
      <c r="C8460">
        <f t="shared" si="397"/>
        <v>27</v>
      </c>
      <c r="D8460">
        <f t="shared" si="398"/>
        <v>2</v>
      </c>
      <c r="F8460" s="7">
        <v>0</v>
      </c>
      <c r="G8460" s="7">
        <v>0</v>
      </c>
    </row>
    <row r="8461" spans="1:7" x14ac:dyDescent="0.2">
      <c r="A8461" s="8">
        <f>'[2]Agg kap Etelä'!A8461</f>
        <v>45927.104166666664</v>
      </c>
      <c r="B8461">
        <f t="shared" si="396"/>
        <v>9</v>
      </c>
      <c r="C8461">
        <f t="shared" si="397"/>
        <v>27</v>
      </c>
      <c r="D8461">
        <f t="shared" si="398"/>
        <v>2</v>
      </c>
      <c r="F8461" s="7">
        <v>0</v>
      </c>
      <c r="G8461" s="7">
        <v>0</v>
      </c>
    </row>
    <row r="8462" spans="1:7" x14ac:dyDescent="0.2">
      <c r="A8462" s="8">
        <f>'[2]Agg kap Etelä'!A8462</f>
        <v>45927.114583333336</v>
      </c>
      <c r="B8462">
        <f t="shared" si="396"/>
        <v>9</v>
      </c>
      <c r="C8462">
        <f t="shared" si="397"/>
        <v>27</v>
      </c>
      <c r="D8462">
        <f t="shared" si="398"/>
        <v>2</v>
      </c>
      <c r="F8462" s="7">
        <v>0</v>
      </c>
      <c r="G8462" s="7">
        <v>0</v>
      </c>
    </row>
    <row r="8463" spans="1:7" x14ac:dyDescent="0.2">
      <c r="A8463" s="8">
        <f>'[2]Agg kap Etelä'!A8463</f>
        <v>45927.125</v>
      </c>
      <c r="B8463">
        <f t="shared" si="396"/>
        <v>9</v>
      </c>
      <c r="C8463">
        <f t="shared" si="397"/>
        <v>27</v>
      </c>
      <c r="D8463">
        <f t="shared" si="398"/>
        <v>3</v>
      </c>
      <c r="F8463" s="7">
        <v>0</v>
      </c>
      <c r="G8463" s="7">
        <v>0</v>
      </c>
    </row>
    <row r="8464" spans="1:7" x14ac:dyDescent="0.2">
      <c r="A8464" s="8">
        <f>'[2]Agg kap Etelä'!A8464</f>
        <v>45927.135416666664</v>
      </c>
      <c r="B8464">
        <f t="shared" si="396"/>
        <v>9</v>
      </c>
      <c r="C8464">
        <f t="shared" si="397"/>
        <v>27</v>
      </c>
      <c r="D8464">
        <f t="shared" si="398"/>
        <v>3</v>
      </c>
      <c r="F8464" s="7">
        <v>0</v>
      </c>
      <c r="G8464" s="7">
        <v>0</v>
      </c>
    </row>
    <row r="8465" spans="1:7" x14ac:dyDescent="0.2">
      <c r="A8465" s="8">
        <f>'[2]Agg kap Etelä'!A8465</f>
        <v>45927.145833333336</v>
      </c>
      <c r="B8465">
        <f t="shared" si="396"/>
        <v>9</v>
      </c>
      <c r="C8465">
        <f t="shared" si="397"/>
        <v>27</v>
      </c>
      <c r="D8465">
        <f t="shared" si="398"/>
        <v>3</v>
      </c>
      <c r="F8465" s="7">
        <v>0</v>
      </c>
      <c r="G8465" s="7">
        <v>0</v>
      </c>
    </row>
    <row r="8466" spans="1:7" x14ac:dyDescent="0.2">
      <c r="A8466" s="8">
        <f>'[2]Agg kap Etelä'!A8466</f>
        <v>45927.15625</v>
      </c>
      <c r="B8466">
        <f t="shared" si="396"/>
        <v>9</v>
      </c>
      <c r="C8466">
        <f t="shared" si="397"/>
        <v>27</v>
      </c>
      <c r="D8466">
        <f t="shared" si="398"/>
        <v>3</v>
      </c>
      <c r="F8466" s="7">
        <v>0</v>
      </c>
      <c r="G8466" s="7">
        <v>0</v>
      </c>
    </row>
    <row r="8467" spans="1:7" x14ac:dyDescent="0.2">
      <c r="A8467" s="8">
        <f>'[2]Agg kap Etelä'!A8467</f>
        <v>45927.166666666664</v>
      </c>
      <c r="B8467">
        <f t="shared" si="396"/>
        <v>9</v>
      </c>
      <c r="C8467">
        <f t="shared" si="397"/>
        <v>27</v>
      </c>
      <c r="D8467">
        <f t="shared" si="398"/>
        <v>4</v>
      </c>
      <c r="F8467" s="7">
        <v>0</v>
      </c>
      <c r="G8467" s="7">
        <v>0</v>
      </c>
    </row>
    <row r="8468" spans="1:7" x14ac:dyDescent="0.2">
      <c r="A8468" s="8">
        <f>'[2]Agg kap Etelä'!A8468</f>
        <v>45927.177083333336</v>
      </c>
      <c r="B8468">
        <f t="shared" si="396"/>
        <v>9</v>
      </c>
      <c r="C8468">
        <f t="shared" si="397"/>
        <v>27</v>
      </c>
      <c r="D8468">
        <f t="shared" si="398"/>
        <v>4</v>
      </c>
      <c r="F8468" s="7">
        <v>0</v>
      </c>
      <c r="G8468" s="7">
        <v>0</v>
      </c>
    </row>
    <row r="8469" spans="1:7" x14ac:dyDescent="0.2">
      <c r="A8469" s="8">
        <f>'[2]Agg kap Etelä'!A8469</f>
        <v>45927.1875</v>
      </c>
      <c r="B8469">
        <f t="shared" si="396"/>
        <v>9</v>
      </c>
      <c r="C8469">
        <f t="shared" si="397"/>
        <v>27</v>
      </c>
      <c r="D8469">
        <f t="shared" si="398"/>
        <v>4</v>
      </c>
      <c r="F8469" s="7">
        <v>0</v>
      </c>
      <c r="G8469" s="7">
        <v>0</v>
      </c>
    </row>
    <row r="8470" spans="1:7" x14ac:dyDescent="0.2">
      <c r="A8470" s="8">
        <f>'[2]Agg kap Etelä'!A8470</f>
        <v>45927.197916666664</v>
      </c>
      <c r="B8470">
        <f t="shared" si="396"/>
        <v>9</v>
      </c>
      <c r="C8470">
        <f t="shared" si="397"/>
        <v>27</v>
      </c>
      <c r="D8470">
        <f t="shared" si="398"/>
        <v>4</v>
      </c>
      <c r="F8470" s="7">
        <v>0</v>
      </c>
      <c r="G8470" s="7">
        <v>0</v>
      </c>
    </row>
    <row r="8471" spans="1:7" x14ac:dyDescent="0.2">
      <c r="A8471" s="8">
        <f>'[2]Agg kap Etelä'!A8471</f>
        <v>45927.208333333336</v>
      </c>
      <c r="B8471">
        <f t="shared" si="396"/>
        <v>9</v>
      </c>
      <c r="C8471">
        <f t="shared" si="397"/>
        <v>27</v>
      </c>
      <c r="D8471">
        <f t="shared" si="398"/>
        <v>5</v>
      </c>
      <c r="F8471" s="7">
        <v>0</v>
      </c>
      <c r="G8471" s="7">
        <v>0</v>
      </c>
    </row>
    <row r="8472" spans="1:7" x14ac:dyDescent="0.2">
      <c r="A8472" s="8">
        <f>'[2]Agg kap Etelä'!A8472</f>
        <v>45927.21875</v>
      </c>
      <c r="B8472">
        <f t="shared" si="396"/>
        <v>9</v>
      </c>
      <c r="C8472">
        <f t="shared" si="397"/>
        <v>27</v>
      </c>
      <c r="D8472">
        <f t="shared" si="398"/>
        <v>5</v>
      </c>
      <c r="F8472" s="7">
        <v>0</v>
      </c>
      <c r="G8472" s="7">
        <v>0</v>
      </c>
    </row>
    <row r="8473" spans="1:7" x14ac:dyDescent="0.2">
      <c r="A8473" s="8">
        <f>'[2]Agg kap Etelä'!A8473</f>
        <v>45927.229166666664</v>
      </c>
      <c r="B8473">
        <f t="shared" si="396"/>
        <v>9</v>
      </c>
      <c r="C8473">
        <f t="shared" si="397"/>
        <v>27</v>
      </c>
      <c r="D8473">
        <f t="shared" si="398"/>
        <v>5</v>
      </c>
      <c r="F8473" s="7">
        <v>0</v>
      </c>
      <c r="G8473" s="7">
        <v>0</v>
      </c>
    </row>
    <row r="8474" spans="1:7" x14ac:dyDescent="0.2">
      <c r="A8474" s="8">
        <f>'[2]Agg kap Etelä'!A8474</f>
        <v>45927.239583333336</v>
      </c>
      <c r="B8474">
        <f t="shared" si="396"/>
        <v>9</v>
      </c>
      <c r="C8474">
        <f t="shared" si="397"/>
        <v>27</v>
      </c>
      <c r="D8474">
        <f t="shared" si="398"/>
        <v>5</v>
      </c>
      <c r="F8474" s="7">
        <v>0</v>
      </c>
      <c r="G8474" s="7">
        <v>0</v>
      </c>
    </row>
    <row r="8475" spans="1:7" x14ac:dyDescent="0.2">
      <c r="A8475" s="8">
        <f>'[2]Agg kap Etelä'!A8475</f>
        <v>45927.25</v>
      </c>
      <c r="B8475">
        <f t="shared" si="396"/>
        <v>9</v>
      </c>
      <c r="C8475">
        <f t="shared" si="397"/>
        <v>27</v>
      </c>
      <c r="D8475">
        <f t="shared" si="398"/>
        <v>6</v>
      </c>
      <c r="F8475" s="7">
        <v>0</v>
      </c>
      <c r="G8475" s="7">
        <v>0</v>
      </c>
    </row>
    <row r="8476" spans="1:7" x14ac:dyDescent="0.2">
      <c r="A8476" s="8">
        <f>'[2]Agg kap Etelä'!A8476</f>
        <v>45927.260416666664</v>
      </c>
      <c r="B8476">
        <f t="shared" si="396"/>
        <v>9</v>
      </c>
      <c r="C8476">
        <f t="shared" si="397"/>
        <v>27</v>
      </c>
      <c r="D8476">
        <f t="shared" si="398"/>
        <v>6</v>
      </c>
      <c r="F8476" s="7">
        <v>0</v>
      </c>
      <c r="G8476" s="7">
        <v>0</v>
      </c>
    </row>
    <row r="8477" spans="1:7" x14ac:dyDescent="0.2">
      <c r="A8477" s="8">
        <f>'[2]Agg kap Etelä'!A8477</f>
        <v>45927.270833333336</v>
      </c>
      <c r="B8477">
        <f t="shared" si="396"/>
        <v>9</v>
      </c>
      <c r="C8477">
        <f t="shared" si="397"/>
        <v>27</v>
      </c>
      <c r="D8477">
        <f t="shared" si="398"/>
        <v>6</v>
      </c>
      <c r="F8477" s="7">
        <v>0</v>
      </c>
      <c r="G8477" s="7">
        <v>0</v>
      </c>
    </row>
    <row r="8478" spans="1:7" x14ac:dyDescent="0.2">
      <c r="A8478" s="8">
        <f>'[2]Agg kap Etelä'!A8478</f>
        <v>45927.28125</v>
      </c>
      <c r="B8478">
        <f t="shared" si="396"/>
        <v>9</v>
      </c>
      <c r="C8478">
        <f t="shared" si="397"/>
        <v>27</v>
      </c>
      <c r="D8478">
        <f t="shared" si="398"/>
        <v>6</v>
      </c>
      <c r="F8478" s="7">
        <v>0</v>
      </c>
      <c r="G8478" s="7">
        <v>0</v>
      </c>
    </row>
    <row r="8479" spans="1:7" x14ac:dyDescent="0.2">
      <c r="A8479" s="8">
        <f>'[2]Agg kap Etelä'!A8479</f>
        <v>45927.291666666664</v>
      </c>
      <c r="B8479">
        <f t="shared" si="396"/>
        <v>9</v>
      </c>
      <c r="C8479">
        <f t="shared" si="397"/>
        <v>27</v>
      </c>
      <c r="D8479">
        <f t="shared" si="398"/>
        <v>7</v>
      </c>
      <c r="F8479" s="7">
        <v>0</v>
      </c>
      <c r="G8479" s="7">
        <v>0</v>
      </c>
    </row>
    <row r="8480" spans="1:7" x14ac:dyDescent="0.2">
      <c r="A8480" s="8">
        <f>'[2]Agg kap Etelä'!A8480</f>
        <v>45927.302083333336</v>
      </c>
      <c r="B8480">
        <f t="shared" si="396"/>
        <v>9</v>
      </c>
      <c r="C8480">
        <f t="shared" si="397"/>
        <v>27</v>
      </c>
      <c r="D8480">
        <f t="shared" si="398"/>
        <v>7</v>
      </c>
      <c r="F8480" s="7">
        <v>0</v>
      </c>
      <c r="G8480" s="7">
        <v>0</v>
      </c>
    </row>
    <row r="8481" spans="1:7" x14ac:dyDescent="0.2">
      <c r="A8481" s="8">
        <f>'[2]Agg kap Etelä'!A8481</f>
        <v>45927.3125</v>
      </c>
      <c r="B8481">
        <f t="shared" si="396"/>
        <v>9</v>
      </c>
      <c r="C8481">
        <f t="shared" si="397"/>
        <v>27</v>
      </c>
      <c r="D8481">
        <f t="shared" si="398"/>
        <v>7</v>
      </c>
      <c r="F8481" s="7">
        <v>0</v>
      </c>
      <c r="G8481" s="7">
        <v>0</v>
      </c>
    </row>
    <row r="8482" spans="1:7" x14ac:dyDescent="0.2">
      <c r="A8482" s="8">
        <f>'[2]Agg kap Etelä'!A8482</f>
        <v>45927.322916666664</v>
      </c>
      <c r="B8482">
        <f t="shared" si="396"/>
        <v>9</v>
      </c>
      <c r="C8482">
        <f t="shared" si="397"/>
        <v>27</v>
      </c>
      <c r="D8482">
        <f t="shared" si="398"/>
        <v>7</v>
      </c>
      <c r="F8482" s="7">
        <v>0</v>
      </c>
      <c r="G8482" s="7">
        <v>0.02</v>
      </c>
    </row>
    <row r="8483" spans="1:7" x14ac:dyDescent="0.2">
      <c r="A8483" s="8">
        <f>'[2]Agg kap Etelä'!A8483</f>
        <v>45927.333333333336</v>
      </c>
      <c r="B8483">
        <f t="shared" si="396"/>
        <v>9</v>
      </c>
      <c r="C8483">
        <f t="shared" si="397"/>
        <v>27</v>
      </c>
      <c r="D8483">
        <f t="shared" si="398"/>
        <v>8</v>
      </c>
      <c r="F8483" s="7">
        <v>0</v>
      </c>
      <c r="G8483" s="7">
        <v>0.04</v>
      </c>
    </row>
    <row r="8484" spans="1:7" x14ac:dyDescent="0.2">
      <c r="A8484" s="8">
        <f>'[2]Agg kap Etelä'!A8484</f>
        <v>45927.34375</v>
      </c>
      <c r="B8484">
        <f t="shared" si="396"/>
        <v>9</v>
      </c>
      <c r="C8484">
        <f t="shared" si="397"/>
        <v>27</v>
      </c>
      <c r="D8484">
        <f t="shared" si="398"/>
        <v>8</v>
      </c>
      <c r="F8484" s="7">
        <v>0.09</v>
      </c>
      <c r="G8484" s="7">
        <v>0.06</v>
      </c>
    </row>
    <row r="8485" spans="1:7" x14ac:dyDescent="0.2">
      <c r="A8485" s="8">
        <f>'[2]Agg kap Etelä'!A8485</f>
        <v>45927.354166666664</v>
      </c>
      <c r="B8485">
        <f t="shared" si="396"/>
        <v>9</v>
      </c>
      <c r="C8485">
        <f t="shared" si="397"/>
        <v>27</v>
      </c>
      <c r="D8485">
        <f t="shared" si="398"/>
        <v>8</v>
      </c>
      <c r="F8485" s="7">
        <v>0.09</v>
      </c>
      <c r="G8485" s="7">
        <v>0.1</v>
      </c>
    </row>
    <row r="8486" spans="1:7" x14ac:dyDescent="0.2">
      <c r="A8486" s="8">
        <f>'[2]Agg kap Etelä'!A8486</f>
        <v>45927.364583333336</v>
      </c>
      <c r="B8486">
        <f t="shared" si="396"/>
        <v>9</v>
      </c>
      <c r="C8486">
        <f t="shared" si="397"/>
        <v>27</v>
      </c>
      <c r="D8486">
        <f t="shared" si="398"/>
        <v>8</v>
      </c>
      <c r="F8486" s="7">
        <v>0.09</v>
      </c>
      <c r="G8486" s="7">
        <v>0.14000000000000001</v>
      </c>
    </row>
    <row r="8487" spans="1:7" x14ac:dyDescent="0.2">
      <c r="A8487" s="8">
        <f>'[2]Agg kap Etelä'!A8487</f>
        <v>45927.375</v>
      </c>
      <c r="B8487">
        <f t="shared" si="396"/>
        <v>9</v>
      </c>
      <c r="C8487">
        <f t="shared" si="397"/>
        <v>27</v>
      </c>
      <c r="D8487">
        <f t="shared" si="398"/>
        <v>9</v>
      </c>
      <c r="F8487" s="7">
        <v>0.09</v>
      </c>
      <c r="G8487" s="7">
        <v>0.21</v>
      </c>
    </row>
    <row r="8488" spans="1:7" x14ac:dyDescent="0.2">
      <c r="A8488" s="8">
        <f>'[2]Agg kap Etelä'!A8488</f>
        <v>45927.385416666664</v>
      </c>
      <c r="B8488">
        <f t="shared" si="396"/>
        <v>9</v>
      </c>
      <c r="C8488">
        <f t="shared" si="397"/>
        <v>27</v>
      </c>
      <c r="D8488">
        <f t="shared" si="398"/>
        <v>9</v>
      </c>
      <c r="F8488" s="7">
        <v>0.22</v>
      </c>
      <c r="G8488" s="7">
        <v>0.22</v>
      </c>
    </row>
    <row r="8489" spans="1:7" x14ac:dyDescent="0.2">
      <c r="A8489" s="8">
        <f>'[2]Agg kap Etelä'!A8489</f>
        <v>45927.395833333336</v>
      </c>
      <c r="B8489">
        <f t="shared" si="396"/>
        <v>9</v>
      </c>
      <c r="C8489">
        <f t="shared" si="397"/>
        <v>27</v>
      </c>
      <c r="D8489">
        <f t="shared" si="398"/>
        <v>9</v>
      </c>
      <c r="F8489" s="7">
        <v>0.23</v>
      </c>
      <c r="G8489" s="7">
        <v>0.24</v>
      </c>
    </row>
    <row r="8490" spans="1:7" x14ac:dyDescent="0.2">
      <c r="A8490" s="8">
        <f>'[2]Agg kap Etelä'!A8490</f>
        <v>45927.40625</v>
      </c>
      <c r="B8490">
        <f t="shared" si="396"/>
        <v>9</v>
      </c>
      <c r="C8490">
        <f t="shared" si="397"/>
        <v>27</v>
      </c>
      <c r="D8490">
        <f t="shared" si="398"/>
        <v>9</v>
      </c>
      <c r="F8490" s="7">
        <v>0.24</v>
      </c>
      <c r="G8490" s="7">
        <v>0.37</v>
      </c>
    </row>
    <row r="8491" spans="1:7" x14ac:dyDescent="0.2">
      <c r="A8491" s="8">
        <f>'[2]Agg kap Etelä'!A8491</f>
        <v>45927.416666666664</v>
      </c>
      <c r="B8491">
        <f t="shared" si="396"/>
        <v>9</v>
      </c>
      <c r="C8491">
        <f t="shared" si="397"/>
        <v>27</v>
      </c>
      <c r="D8491">
        <f t="shared" si="398"/>
        <v>10</v>
      </c>
      <c r="F8491" s="7">
        <v>0.24</v>
      </c>
      <c r="G8491" s="7">
        <v>0.47</v>
      </c>
    </row>
    <row r="8492" spans="1:7" x14ac:dyDescent="0.2">
      <c r="A8492" s="8">
        <f>'[2]Agg kap Etelä'!A8492</f>
        <v>45927.427083333336</v>
      </c>
      <c r="B8492">
        <f t="shared" si="396"/>
        <v>9</v>
      </c>
      <c r="C8492">
        <f t="shared" si="397"/>
        <v>27</v>
      </c>
      <c r="D8492">
        <f t="shared" si="398"/>
        <v>10</v>
      </c>
      <c r="F8492" s="7">
        <v>0.35</v>
      </c>
      <c r="G8492" s="7">
        <v>0.53</v>
      </c>
    </row>
    <row r="8493" spans="1:7" x14ac:dyDescent="0.2">
      <c r="A8493" s="8">
        <f>'[2]Agg kap Etelä'!A8493</f>
        <v>45927.4375</v>
      </c>
      <c r="B8493">
        <f t="shared" si="396"/>
        <v>9</v>
      </c>
      <c r="C8493">
        <f t="shared" si="397"/>
        <v>27</v>
      </c>
      <c r="D8493">
        <f t="shared" si="398"/>
        <v>10</v>
      </c>
      <c r="F8493" s="7">
        <v>0.36</v>
      </c>
      <c r="G8493" s="7">
        <v>0.55000000000000004</v>
      </c>
    </row>
    <row r="8494" spans="1:7" x14ac:dyDescent="0.2">
      <c r="A8494" s="8">
        <f>'[2]Agg kap Etelä'!A8494</f>
        <v>45927.447916666664</v>
      </c>
      <c r="B8494">
        <f t="shared" si="396"/>
        <v>9</v>
      </c>
      <c r="C8494">
        <f t="shared" si="397"/>
        <v>27</v>
      </c>
      <c r="D8494">
        <f t="shared" si="398"/>
        <v>10</v>
      </c>
      <c r="F8494" s="7">
        <v>0.37</v>
      </c>
      <c r="G8494" s="7">
        <v>0.57999999999999996</v>
      </c>
    </row>
    <row r="8495" spans="1:7" x14ac:dyDescent="0.2">
      <c r="A8495" s="8">
        <f>'[2]Agg kap Etelä'!A8495</f>
        <v>45927.458333333336</v>
      </c>
      <c r="B8495">
        <f t="shared" si="396"/>
        <v>9</v>
      </c>
      <c r="C8495">
        <f t="shared" si="397"/>
        <v>27</v>
      </c>
      <c r="D8495">
        <f t="shared" si="398"/>
        <v>11</v>
      </c>
      <c r="F8495" s="7">
        <v>0.39</v>
      </c>
      <c r="G8495" s="7">
        <v>0.64</v>
      </c>
    </row>
    <row r="8496" spans="1:7" x14ac:dyDescent="0.2">
      <c r="A8496" s="8">
        <f>'[2]Agg kap Etelä'!A8496</f>
        <v>45927.46875</v>
      </c>
      <c r="B8496">
        <f t="shared" si="396"/>
        <v>9</v>
      </c>
      <c r="C8496">
        <f t="shared" si="397"/>
        <v>27</v>
      </c>
      <c r="D8496">
        <f t="shared" si="398"/>
        <v>11</v>
      </c>
      <c r="F8496" s="7">
        <v>0.48</v>
      </c>
      <c r="G8496" s="7">
        <v>0.7</v>
      </c>
    </row>
    <row r="8497" spans="1:7" x14ac:dyDescent="0.2">
      <c r="A8497" s="8">
        <f>'[2]Agg kap Etelä'!A8497</f>
        <v>45927.479166666664</v>
      </c>
      <c r="B8497">
        <f t="shared" si="396"/>
        <v>9</v>
      </c>
      <c r="C8497">
        <f t="shared" si="397"/>
        <v>27</v>
      </c>
      <c r="D8497">
        <f t="shared" si="398"/>
        <v>11</v>
      </c>
      <c r="F8497" s="7">
        <v>0.52</v>
      </c>
      <c r="G8497" s="7">
        <v>0.7</v>
      </c>
    </row>
    <row r="8498" spans="1:7" x14ac:dyDescent="0.2">
      <c r="A8498" s="8">
        <f>'[2]Agg kap Etelä'!A8498</f>
        <v>45927.489583333336</v>
      </c>
      <c r="B8498">
        <f t="shared" si="396"/>
        <v>9</v>
      </c>
      <c r="C8498">
        <f t="shared" si="397"/>
        <v>27</v>
      </c>
      <c r="D8498">
        <f t="shared" si="398"/>
        <v>11</v>
      </c>
      <c r="F8498" s="7">
        <v>0.53</v>
      </c>
      <c r="G8498" s="7">
        <v>0.76</v>
      </c>
    </row>
    <row r="8499" spans="1:7" x14ac:dyDescent="0.2">
      <c r="A8499" s="8">
        <f>'[2]Agg kap Etelä'!A8499</f>
        <v>45927.5</v>
      </c>
      <c r="B8499">
        <f t="shared" si="396"/>
        <v>9</v>
      </c>
      <c r="C8499">
        <f t="shared" si="397"/>
        <v>27</v>
      </c>
      <c r="D8499">
        <f t="shared" si="398"/>
        <v>12</v>
      </c>
      <c r="F8499" s="7">
        <v>0.52</v>
      </c>
      <c r="G8499" s="7">
        <v>0.61</v>
      </c>
    </row>
    <row r="8500" spans="1:7" x14ac:dyDescent="0.2">
      <c r="A8500" s="8">
        <f>'[2]Agg kap Etelä'!A8500</f>
        <v>45927.510416666664</v>
      </c>
      <c r="B8500">
        <f t="shared" si="396"/>
        <v>9</v>
      </c>
      <c r="C8500">
        <f t="shared" si="397"/>
        <v>27</v>
      </c>
      <c r="D8500">
        <f t="shared" si="398"/>
        <v>12</v>
      </c>
      <c r="F8500" s="7">
        <v>0.64</v>
      </c>
      <c r="G8500" s="7">
        <v>0.01</v>
      </c>
    </row>
    <row r="8501" spans="1:7" x14ac:dyDescent="0.2">
      <c r="A8501" s="8">
        <f>'[2]Agg kap Etelä'!A8501</f>
        <v>45927.520833333336</v>
      </c>
      <c r="B8501">
        <f t="shared" si="396"/>
        <v>9</v>
      </c>
      <c r="C8501">
        <f t="shared" si="397"/>
        <v>27</v>
      </c>
      <c r="D8501">
        <f t="shared" si="398"/>
        <v>12</v>
      </c>
      <c r="F8501" s="7">
        <v>0.62</v>
      </c>
      <c r="G8501" s="7">
        <v>0.73</v>
      </c>
    </row>
    <row r="8502" spans="1:7" x14ac:dyDescent="0.2">
      <c r="A8502" s="8">
        <f>'[2]Agg kap Etelä'!A8502</f>
        <v>45927.53125</v>
      </c>
      <c r="B8502">
        <f t="shared" si="396"/>
        <v>9</v>
      </c>
      <c r="C8502">
        <f t="shared" si="397"/>
        <v>27</v>
      </c>
      <c r="D8502">
        <f t="shared" si="398"/>
        <v>12</v>
      </c>
      <c r="F8502" s="7">
        <v>0.6</v>
      </c>
      <c r="G8502" s="7">
        <v>0.01</v>
      </c>
    </row>
    <row r="8503" spans="1:7" x14ac:dyDescent="0.2">
      <c r="A8503" s="8">
        <f>'[2]Agg kap Etelä'!A8503</f>
        <v>45927.541666666664</v>
      </c>
      <c r="B8503">
        <f t="shared" si="396"/>
        <v>9</v>
      </c>
      <c r="C8503">
        <f t="shared" si="397"/>
        <v>27</v>
      </c>
      <c r="D8503">
        <f t="shared" si="398"/>
        <v>13</v>
      </c>
      <c r="F8503" s="7">
        <v>0.56999999999999995</v>
      </c>
      <c r="G8503" s="7">
        <v>0.01</v>
      </c>
    </row>
    <row r="8504" spans="1:7" x14ac:dyDescent="0.2">
      <c r="A8504" s="8">
        <f>'[2]Agg kap Etelä'!A8504</f>
        <v>45927.552083333336</v>
      </c>
      <c r="B8504">
        <f t="shared" si="396"/>
        <v>9</v>
      </c>
      <c r="C8504">
        <f t="shared" si="397"/>
        <v>27</v>
      </c>
      <c r="D8504">
        <f t="shared" si="398"/>
        <v>13</v>
      </c>
      <c r="F8504" s="7">
        <v>0.51</v>
      </c>
      <c r="G8504" s="7">
        <v>0.01</v>
      </c>
    </row>
    <row r="8505" spans="1:7" x14ac:dyDescent="0.2">
      <c r="A8505" s="8">
        <f>'[2]Agg kap Etelä'!A8505</f>
        <v>45927.5625</v>
      </c>
      <c r="B8505">
        <f t="shared" si="396"/>
        <v>9</v>
      </c>
      <c r="C8505">
        <f t="shared" si="397"/>
        <v>27</v>
      </c>
      <c r="D8505">
        <f t="shared" si="398"/>
        <v>13</v>
      </c>
      <c r="F8505" s="7">
        <v>0.49</v>
      </c>
      <c r="G8505" s="7">
        <v>0.01</v>
      </c>
    </row>
    <row r="8506" spans="1:7" x14ac:dyDescent="0.2">
      <c r="A8506" s="8">
        <f>'[2]Agg kap Etelä'!A8506</f>
        <v>45927.572916666664</v>
      </c>
      <c r="B8506">
        <f t="shared" si="396"/>
        <v>9</v>
      </c>
      <c r="C8506">
        <f t="shared" si="397"/>
        <v>27</v>
      </c>
      <c r="D8506">
        <f t="shared" si="398"/>
        <v>13</v>
      </c>
      <c r="F8506" s="7">
        <v>0.49</v>
      </c>
      <c r="G8506" s="7">
        <v>0.01</v>
      </c>
    </row>
    <row r="8507" spans="1:7" x14ac:dyDescent="0.2">
      <c r="A8507" s="8">
        <f>'[2]Agg kap Etelä'!A8507</f>
        <v>45927.583333333336</v>
      </c>
      <c r="B8507">
        <f t="shared" si="396"/>
        <v>9</v>
      </c>
      <c r="C8507">
        <f t="shared" si="397"/>
        <v>27</v>
      </c>
      <c r="D8507">
        <f t="shared" si="398"/>
        <v>14</v>
      </c>
      <c r="F8507" s="7">
        <v>0.51</v>
      </c>
      <c r="G8507" s="7">
        <v>0.01</v>
      </c>
    </row>
    <row r="8508" spans="1:7" x14ac:dyDescent="0.2">
      <c r="A8508" s="8">
        <f>'[2]Agg kap Etelä'!A8508</f>
        <v>45927.59375</v>
      </c>
      <c r="B8508">
        <f t="shared" si="396"/>
        <v>9</v>
      </c>
      <c r="C8508">
        <f t="shared" si="397"/>
        <v>27</v>
      </c>
      <c r="D8508">
        <f t="shared" si="398"/>
        <v>14</v>
      </c>
      <c r="F8508" s="7">
        <v>0.56000000000000005</v>
      </c>
      <c r="G8508" s="7">
        <v>0.01</v>
      </c>
    </row>
    <row r="8509" spans="1:7" x14ac:dyDescent="0.2">
      <c r="A8509" s="8">
        <f>'[2]Agg kap Etelä'!A8509</f>
        <v>45927.604166666664</v>
      </c>
      <c r="B8509">
        <f t="shared" si="396"/>
        <v>9</v>
      </c>
      <c r="C8509">
        <f t="shared" si="397"/>
        <v>27</v>
      </c>
      <c r="D8509">
        <f t="shared" si="398"/>
        <v>14</v>
      </c>
      <c r="F8509" s="7">
        <v>0.56999999999999995</v>
      </c>
      <c r="G8509" s="7">
        <v>0.01</v>
      </c>
    </row>
    <row r="8510" spans="1:7" x14ac:dyDescent="0.2">
      <c r="A8510" s="8">
        <f>'[2]Agg kap Etelä'!A8510</f>
        <v>45927.614583333336</v>
      </c>
      <c r="B8510">
        <f t="shared" si="396"/>
        <v>9</v>
      </c>
      <c r="C8510">
        <f t="shared" si="397"/>
        <v>27</v>
      </c>
      <c r="D8510">
        <f t="shared" si="398"/>
        <v>14</v>
      </c>
      <c r="F8510" s="7">
        <v>0.56999999999999995</v>
      </c>
      <c r="G8510" s="7">
        <v>0.01</v>
      </c>
    </row>
    <row r="8511" spans="1:7" x14ac:dyDescent="0.2">
      <c r="A8511" s="8">
        <f>'[2]Agg kap Etelä'!A8511</f>
        <v>45927.625</v>
      </c>
      <c r="B8511">
        <f t="shared" si="396"/>
        <v>9</v>
      </c>
      <c r="C8511">
        <f t="shared" si="397"/>
        <v>27</v>
      </c>
      <c r="D8511">
        <f t="shared" si="398"/>
        <v>15</v>
      </c>
      <c r="F8511" s="7">
        <v>0.57999999999999996</v>
      </c>
      <c r="G8511" s="7">
        <v>0.01</v>
      </c>
    </row>
    <row r="8512" spans="1:7" x14ac:dyDescent="0.2">
      <c r="A8512" s="8">
        <f>'[2]Agg kap Etelä'!A8512</f>
        <v>45927.635416666664</v>
      </c>
      <c r="B8512">
        <f t="shared" si="396"/>
        <v>9</v>
      </c>
      <c r="C8512">
        <f t="shared" si="397"/>
        <v>27</v>
      </c>
      <c r="D8512">
        <f t="shared" si="398"/>
        <v>15</v>
      </c>
      <c r="F8512" s="7">
        <v>0.44</v>
      </c>
      <c r="G8512" s="7">
        <v>0.68</v>
      </c>
    </row>
    <row r="8513" spans="1:7" x14ac:dyDescent="0.2">
      <c r="A8513" s="8">
        <f>'[2]Agg kap Etelä'!A8513</f>
        <v>45927.645833333336</v>
      </c>
      <c r="B8513">
        <f t="shared" si="396"/>
        <v>9</v>
      </c>
      <c r="C8513">
        <f t="shared" si="397"/>
        <v>27</v>
      </c>
      <c r="D8513">
        <f t="shared" si="398"/>
        <v>15</v>
      </c>
      <c r="F8513" s="7">
        <v>0.44</v>
      </c>
      <c r="G8513" s="7">
        <v>0.66</v>
      </c>
    </row>
    <row r="8514" spans="1:7" x14ac:dyDescent="0.2">
      <c r="A8514" s="8">
        <f>'[2]Agg kap Etelä'!A8514</f>
        <v>45927.65625</v>
      </c>
      <c r="B8514">
        <f t="shared" si="396"/>
        <v>9</v>
      </c>
      <c r="C8514">
        <f t="shared" si="397"/>
        <v>27</v>
      </c>
      <c r="D8514">
        <f t="shared" si="398"/>
        <v>15</v>
      </c>
      <c r="F8514" s="7">
        <v>0.44</v>
      </c>
      <c r="G8514" s="7">
        <v>0.6</v>
      </c>
    </row>
    <row r="8515" spans="1:7" x14ac:dyDescent="0.2">
      <c r="A8515" s="8">
        <f>'[2]Agg kap Etelä'!A8515</f>
        <v>45927.666666666664</v>
      </c>
      <c r="B8515">
        <f t="shared" si="396"/>
        <v>9</v>
      </c>
      <c r="C8515">
        <f t="shared" si="397"/>
        <v>27</v>
      </c>
      <c r="D8515">
        <f t="shared" si="398"/>
        <v>16</v>
      </c>
      <c r="F8515" s="7">
        <v>0.44</v>
      </c>
      <c r="G8515" s="7">
        <v>0.54</v>
      </c>
    </row>
    <row r="8516" spans="1:7" x14ac:dyDescent="0.2">
      <c r="A8516" s="8">
        <f>'[2]Agg kap Etelä'!A8516</f>
        <v>45927.677083333336</v>
      </c>
      <c r="B8516">
        <f t="shared" si="396"/>
        <v>9</v>
      </c>
      <c r="C8516">
        <f t="shared" si="397"/>
        <v>27</v>
      </c>
      <c r="D8516">
        <f t="shared" si="398"/>
        <v>16</v>
      </c>
      <c r="F8516" s="7">
        <v>0.41</v>
      </c>
      <c r="G8516" s="7">
        <v>0.48</v>
      </c>
    </row>
    <row r="8517" spans="1:7" x14ac:dyDescent="0.2">
      <c r="A8517" s="8">
        <f>'[2]Agg kap Etelä'!A8517</f>
        <v>45927.6875</v>
      </c>
      <c r="B8517">
        <f t="shared" ref="B8517:B8580" si="399">MONTH(A8517)</f>
        <v>9</v>
      </c>
      <c r="C8517">
        <f t="shared" ref="C8517:C8580" si="400">DAY(A8517)</f>
        <v>27</v>
      </c>
      <c r="D8517">
        <f t="shared" ref="D8517:D8580" si="401">HOUR(A8517)</f>
        <v>16</v>
      </c>
      <c r="F8517" s="7">
        <v>0.42</v>
      </c>
      <c r="G8517" s="7">
        <v>0.42</v>
      </c>
    </row>
    <row r="8518" spans="1:7" x14ac:dyDescent="0.2">
      <c r="A8518" s="8">
        <f>'[2]Agg kap Etelä'!A8518</f>
        <v>45927.697916666664</v>
      </c>
      <c r="B8518">
        <f t="shared" si="399"/>
        <v>9</v>
      </c>
      <c r="C8518">
        <f t="shared" si="400"/>
        <v>27</v>
      </c>
      <c r="D8518">
        <f t="shared" si="401"/>
        <v>16</v>
      </c>
      <c r="F8518" s="7">
        <v>0.43</v>
      </c>
      <c r="G8518" s="7">
        <v>0.38</v>
      </c>
    </row>
    <row r="8519" spans="1:7" x14ac:dyDescent="0.2">
      <c r="A8519" s="8">
        <f>'[2]Agg kap Etelä'!A8519</f>
        <v>45927.708333333336</v>
      </c>
      <c r="B8519">
        <f t="shared" si="399"/>
        <v>9</v>
      </c>
      <c r="C8519">
        <f t="shared" si="400"/>
        <v>27</v>
      </c>
      <c r="D8519">
        <f t="shared" si="401"/>
        <v>17</v>
      </c>
      <c r="F8519" s="7">
        <v>0.44</v>
      </c>
      <c r="G8519" s="7">
        <v>0.3</v>
      </c>
    </row>
    <row r="8520" spans="1:7" x14ac:dyDescent="0.2">
      <c r="A8520" s="8">
        <f>'[2]Agg kap Etelä'!A8520</f>
        <v>45927.71875</v>
      </c>
      <c r="B8520">
        <f t="shared" si="399"/>
        <v>9</v>
      </c>
      <c r="C8520">
        <f t="shared" si="400"/>
        <v>27</v>
      </c>
      <c r="D8520">
        <f t="shared" si="401"/>
        <v>17</v>
      </c>
      <c r="F8520" s="7">
        <v>0.19</v>
      </c>
      <c r="G8520" s="7">
        <v>0.26</v>
      </c>
    </row>
    <row r="8521" spans="1:7" x14ac:dyDescent="0.2">
      <c r="A8521" s="8">
        <f>'[2]Agg kap Etelä'!A8521</f>
        <v>45927.729166666664</v>
      </c>
      <c r="B8521">
        <f t="shared" si="399"/>
        <v>9</v>
      </c>
      <c r="C8521">
        <f t="shared" si="400"/>
        <v>27</v>
      </c>
      <c r="D8521">
        <f t="shared" si="401"/>
        <v>17</v>
      </c>
      <c r="F8521" s="7">
        <v>0.19</v>
      </c>
      <c r="G8521" s="7">
        <v>0.2</v>
      </c>
    </row>
    <row r="8522" spans="1:7" x14ac:dyDescent="0.2">
      <c r="A8522" s="8">
        <f>'[2]Agg kap Etelä'!A8522</f>
        <v>45927.739583333336</v>
      </c>
      <c r="B8522">
        <f t="shared" si="399"/>
        <v>9</v>
      </c>
      <c r="C8522">
        <f t="shared" si="400"/>
        <v>27</v>
      </c>
      <c r="D8522">
        <f t="shared" si="401"/>
        <v>17</v>
      </c>
      <c r="F8522" s="7">
        <v>0.19</v>
      </c>
      <c r="G8522" s="7">
        <v>0.14000000000000001</v>
      </c>
    </row>
    <row r="8523" spans="1:7" x14ac:dyDescent="0.2">
      <c r="A8523" s="8">
        <f>'[2]Agg kap Etelä'!A8523</f>
        <v>45927.75</v>
      </c>
      <c r="B8523">
        <f t="shared" si="399"/>
        <v>9</v>
      </c>
      <c r="C8523">
        <f t="shared" si="400"/>
        <v>27</v>
      </c>
      <c r="D8523">
        <f t="shared" si="401"/>
        <v>18</v>
      </c>
      <c r="F8523" s="7">
        <v>0.19</v>
      </c>
      <c r="G8523" s="7">
        <v>0.08</v>
      </c>
    </row>
    <row r="8524" spans="1:7" x14ac:dyDescent="0.2">
      <c r="A8524" s="8">
        <f>'[2]Agg kap Etelä'!A8524</f>
        <v>45927.760416666664</v>
      </c>
      <c r="B8524">
        <f t="shared" si="399"/>
        <v>9</v>
      </c>
      <c r="C8524">
        <f t="shared" si="400"/>
        <v>27</v>
      </c>
      <c r="D8524">
        <f t="shared" si="401"/>
        <v>18</v>
      </c>
      <c r="F8524" s="7">
        <v>0.01</v>
      </c>
      <c r="G8524" s="7">
        <v>0.03</v>
      </c>
    </row>
    <row r="8525" spans="1:7" x14ac:dyDescent="0.2">
      <c r="A8525" s="8">
        <f>'[2]Agg kap Etelä'!A8525</f>
        <v>45927.770833333336</v>
      </c>
      <c r="B8525">
        <f t="shared" si="399"/>
        <v>9</v>
      </c>
      <c r="C8525">
        <f t="shared" si="400"/>
        <v>27</v>
      </c>
      <c r="D8525">
        <f t="shared" si="401"/>
        <v>18</v>
      </c>
      <c r="F8525" s="7">
        <v>0.01</v>
      </c>
      <c r="G8525" s="7">
        <v>0.02</v>
      </c>
    </row>
    <row r="8526" spans="1:7" x14ac:dyDescent="0.2">
      <c r="A8526" s="8">
        <f>'[2]Agg kap Etelä'!A8526</f>
        <v>45927.78125</v>
      </c>
      <c r="B8526">
        <f t="shared" si="399"/>
        <v>9</v>
      </c>
      <c r="C8526">
        <f t="shared" si="400"/>
        <v>27</v>
      </c>
      <c r="D8526">
        <f t="shared" si="401"/>
        <v>18</v>
      </c>
      <c r="F8526" s="7">
        <v>0.01</v>
      </c>
      <c r="G8526" s="7">
        <v>0.01</v>
      </c>
    </row>
    <row r="8527" spans="1:7" x14ac:dyDescent="0.2">
      <c r="A8527" s="8">
        <f>'[2]Agg kap Etelä'!A8527</f>
        <v>45927.791666666664</v>
      </c>
      <c r="B8527">
        <f t="shared" si="399"/>
        <v>9</v>
      </c>
      <c r="C8527">
        <f t="shared" si="400"/>
        <v>27</v>
      </c>
      <c r="D8527">
        <f t="shared" si="401"/>
        <v>19</v>
      </c>
      <c r="F8527" s="7">
        <v>0.01</v>
      </c>
      <c r="G8527" s="7">
        <v>0</v>
      </c>
    </row>
    <row r="8528" spans="1:7" x14ac:dyDescent="0.2">
      <c r="A8528" s="8">
        <f>'[2]Agg kap Etelä'!A8528</f>
        <v>45927.802083333336</v>
      </c>
      <c r="B8528">
        <f t="shared" si="399"/>
        <v>9</v>
      </c>
      <c r="C8528">
        <f t="shared" si="400"/>
        <v>27</v>
      </c>
      <c r="D8528">
        <f t="shared" si="401"/>
        <v>19</v>
      </c>
      <c r="F8528" s="7">
        <v>0</v>
      </c>
      <c r="G8528" s="7">
        <v>0</v>
      </c>
    </row>
    <row r="8529" spans="1:7" x14ac:dyDescent="0.2">
      <c r="A8529" s="8">
        <f>'[2]Agg kap Etelä'!A8529</f>
        <v>45927.8125</v>
      </c>
      <c r="B8529">
        <f t="shared" si="399"/>
        <v>9</v>
      </c>
      <c r="C8529">
        <f t="shared" si="400"/>
        <v>27</v>
      </c>
      <c r="D8529">
        <f t="shared" si="401"/>
        <v>19</v>
      </c>
      <c r="F8529" s="7">
        <v>0</v>
      </c>
      <c r="G8529" s="7">
        <v>0</v>
      </c>
    </row>
    <row r="8530" spans="1:7" x14ac:dyDescent="0.2">
      <c r="A8530" s="8">
        <f>'[2]Agg kap Etelä'!A8530</f>
        <v>45927.822916666664</v>
      </c>
      <c r="B8530">
        <f t="shared" si="399"/>
        <v>9</v>
      </c>
      <c r="C8530">
        <f t="shared" si="400"/>
        <v>27</v>
      </c>
      <c r="D8530">
        <f t="shared" si="401"/>
        <v>19</v>
      </c>
      <c r="F8530" s="7">
        <v>0</v>
      </c>
      <c r="G8530" s="7">
        <v>0</v>
      </c>
    </row>
    <row r="8531" spans="1:7" x14ac:dyDescent="0.2">
      <c r="A8531" s="8">
        <f>'[2]Agg kap Etelä'!A8531</f>
        <v>45927.833333333336</v>
      </c>
      <c r="B8531">
        <f t="shared" si="399"/>
        <v>9</v>
      </c>
      <c r="C8531">
        <f t="shared" si="400"/>
        <v>27</v>
      </c>
      <c r="D8531">
        <f t="shared" si="401"/>
        <v>20</v>
      </c>
      <c r="F8531" s="7">
        <v>0</v>
      </c>
      <c r="G8531" s="7">
        <v>0</v>
      </c>
    </row>
    <row r="8532" spans="1:7" x14ac:dyDescent="0.2">
      <c r="A8532" s="8">
        <f>'[2]Agg kap Etelä'!A8532</f>
        <v>45927.84375</v>
      </c>
      <c r="B8532">
        <f t="shared" si="399"/>
        <v>9</v>
      </c>
      <c r="C8532">
        <f t="shared" si="400"/>
        <v>27</v>
      </c>
      <c r="D8532">
        <f t="shared" si="401"/>
        <v>20</v>
      </c>
      <c r="F8532" s="7">
        <v>0</v>
      </c>
      <c r="G8532" s="7">
        <v>0</v>
      </c>
    </row>
    <row r="8533" spans="1:7" x14ac:dyDescent="0.2">
      <c r="A8533" s="8">
        <f>'[2]Agg kap Etelä'!A8533</f>
        <v>45927.854166666664</v>
      </c>
      <c r="B8533">
        <f t="shared" si="399"/>
        <v>9</v>
      </c>
      <c r="C8533">
        <f t="shared" si="400"/>
        <v>27</v>
      </c>
      <c r="D8533">
        <f t="shared" si="401"/>
        <v>20</v>
      </c>
      <c r="F8533" s="7">
        <v>0</v>
      </c>
      <c r="G8533" s="7">
        <v>0</v>
      </c>
    </row>
    <row r="8534" spans="1:7" x14ac:dyDescent="0.2">
      <c r="A8534" s="8">
        <f>'[2]Agg kap Etelä'!A8534</f>
        <v>45927.864583333336</v>
      </c>
      <c r="B8534">
        <f t="shared" si="399"/>
        <v>9</v>
      </c>
      <c r="C8534">
        <f t="shared" si="400"/>
        <v>27</v>
      </c>
      <c r="D8534">
        <f t="shared" si="401"/>
        <v>20</v>
      </c>
      <c r="F8534" s="7">
        <v>0</v>
      </c>
      <c r="G8534" s="7">
        <v>0</v>
      </c>
    </row>
    <row r="8535" spans="1:7" x14ac:dyDescent="0.2">
      <c r="A8535" s="8">
        <f>'[2]Agg kap Etelä'!A8535</f>
        <v>45927.875</v>
      </c>
      <c r="B8535">
        <f t="shared" si="399"/>
        <v>9</v>
      </c>
      <c r="C8535">
        <f t="shared" si="400"/>
        <v>27</v>
      </c>
      <c r="D8535">
        <f t="shared" si="401"/>
        <v>21</v>
      </c>
      <c r="F8535" s="7">
        <v>0</v>
      </c>
      <c r="G8535" s="7">
        <v>0</v>
      </c>
    </row>
    <row r="8536" spans="1:7" x14ac:dyDescent="0.2">
      <c r="A8536" s="8">
        <f>'[2]Agg kap Etelä'!A8536</f>
        <v>45927.885416666664</v>
      </c>
      <c r="B8536">
        <f t="shared" si="399"/>
        <v>9</v>
      </c>
      <c r="C8536">
        <f t="shared" si="400"/>
        <v>27</v>
      </c>
      <c r="D8536">
        <f t="shared" si="401"/>
        <v>21</v>
      </c>
      <c r="F8536" s="7">
        <v>0</v>
      </c>
      <c r="G8536" s="7">
        <v>0</v>
      </c>
    </row>
    <row r="8537" spans="1:7" x14ac:dyDescent="0.2">
      <c r="A8537" s="8">
        <f>'[2]Agg kap Etelä'!A8537</f>
        <v>45927.895833333336</v>
      </c>
      <c r="B8537">
        <f t="shared" si="399"/>
        <v>9</v>
      </c>
      <c r="C8537">
        <f t="shared" si="400"/>
        <v>27</v>
      </c>
      <c r="D8537">
        <f t="shared" si="401"/>
        <v>21</v>
      </c>
      <c r="F8537" s="7">
        <v>0</v>
      </c>
      <c r="G8537" s="7">
        <v>0</v>
      </c>
    </row>
    <row r="8538" spans="1:7" x14ac:dyDescent="0.2">
      <c r="A8538" s="8">
        <f>'[2]Agg kap Etelä'!A8538</f>
        <v>45927.90625</v>
      </c>
      <c r="B8538">
        <f t="shared" si="399"/>
        <v>9</v>
      </c>
      <c r="C8538">
        <f t="shared" si="400"/>
        <v>27</v>
      </c>
      <c r="D8538">
        <f t="shared" si="401"/>
        <v>21</v>
      </c>
      <c r="F8538" s="7">
        <v>0</v>
      </c>
      <c r="G8538" s="7">
        <v>0</v>
      </c>
    </row>
    <row r="8539" spans="1:7" x14ac:dyDescent="0.2">
      <c r="A8539" s="8">
        <f>'[2]Agg kap Etelä'!A8539</f>
        <v>45927.916666666664</v>
      </c>
      <c r="B8539">
        <f t="shared" si="399"/>
        <v>9</v>
      </c>
      <c r="C8539">
        <f t="shared" si="400"/>
        <v>27</v>
      </c>
      <c r="D8539">
        <f t="shared" si="401"/>
        <v>22</v>
      </c>
      <c r="F8539" s="7">
        <v>0</v>
      </c>
      <c r="G8539" s="7">
        <v>0</v>
      </c>
    </row>
    <row r="8540" spans="1:7" x14ac:dyDescent="0.2">
      <c r="A8540" s="8">
        <f>'[2]Agg kap Etelä'!A8540</f>
        <v>45927.927083333336</v>
      </c>
      <c r="B8540">
        <f t="shared" si="399"/>
        <v>9</v>
      </c>
      <c r="C8540">
        <f t="shared" si="400"/>
        <v>27</v>
      </c>
      <c r="D8540">
        <f t="shared" si="401"/>
        <v>22</v>
      </c>
      <c r="F8540" s="7">
        <v>0</v>
      </c>
      <c r="G8540" s="7">
        <v>0</v>
      </c>
    </row>
    <row r="8541" spans="1:7" x14ac:dyDescent="0.2">
      <c r="A8541" s="8">
        <f>'[2]Agg kap Etelä'!A8541</f>
        <v>45927.9375</v>
      </c>
      <c r="B8541">
        <f t="shared" si="399"/>
        <v>9</v>
      </c>
      <c r="C8541">
        <f t="shared" si="400"/>
        <v>27</v>
      </c>
      <c r="D8541">
        <f t="shared" si="401"/>
        <v>22</v>
      </c>
      <c r="F8541" s="7">
        <v>0</v>
      </c>
      <c r="G8541" s="7">
        <v>0</v>
      </c>
    </row>
    <row r="8542" spans="1:7" x14ac:dyDescent="0.2">
      <c r="A8542" s="8">
        <f>'[2]Agg kap Etelä'!A8542</f>
        <v>45927.947916666664</v>
      </c>
      <c r="B8542">
        <f t="shared" si="399"/>
        <v>9</v>
      </c>
      <c r="C8542">
        <f t="shared" si="400"/>
        <v>27</v>
      </c>
      <c r="D8542">
        <f t="shared" si="401"/>
        <v>22</v>
      </c>
      <c r="F8542" s="7">
        <v>0</v>
      </c>
      <c r="G8542" s="7">
        <v>0</v>
      </c>
    </row>
    <row r="8543" spans="1:7" x14ac:dyDescent="0.2">
      <c r="A8543" s="8">
        <f>'[2]Agg kap Etelä'!A8543</f>
        <v>45927.958333333336</v>
      </c>
      <c r="B8543">
        <f t="shared" si="399"/>
        <v>9</v>
      </c>
      <c r="C8543">
        <f t="shared" si="400"/>
        <v>27</v>
      </c>
      <c r="D8543">
        <f t="shared" si="401"/>
        <v>23</v>
      </c>
      <c r="F8543" s="7">
        <v>0</v>
      </c>
      <c r="G8543" s="7">
        <v>0</v>
      </c>
    </row>
    <row r="8544" spans="1:7" x14ac:dyDescent="0.2">
      <c r="A8544" s="8">
        <f>'[2]Agg kap Etelä'!A8544</f>
        <v>45927.96875</v>
      </c>
      <c r="B8544">
        <f t="shared" si="399"/>
        <v>9</v>
      </c>
      <c r="C8544">
        <f t="shared" si="400"/>
        <v>27</v>
      </c>
      <c r="D8544">
        <f t="shared" si="401"/>
        <v>23</v>
      </c>
      <c r="F8544" s="7">
        <v>0</v>
      </c>
      <c r="G8544" s="7">
        <v>0</v>
      </c>
    </row>
    <row r="8545" spans="1:7" x14ac:dyDescent="0.2">
      <c r="A8545" s="8">
        <f>'[2]Agg kap Etelä'!A8545</f>
        <v>45927.979166666664</v>
      </c>
      <c r="B8545">
        <f t="shared" si="399"/>
        <v>9</v>
      </c>
      <c r="C8545">
        <f t="shared" si="400"/>
        <v>27</v>
      </c>
      <c r="D8545">
        <f t="shared" si="401"/>
        <v>23</v>
      </c>
      <c r="F8545" s="7">
        <v>0</v>
      </c>
      <c r="G8545" s="7">
        <v>0</v>
      </c>
    </row>
    <row r="8546" spans="1:7" x14ac:dyDescent="0.2">
      <c r="A8546" s="8">
        <f>'[2]Agg kap Etelä'!A8546</f>
        <v>45927.989583333336</v>
      </c>
      <c r="B8546">
        <f t="shared" si="399"/>
        <v>9</v>
      </c>
      <c r="C8546">
        <f t="shared" si="400"/>
        <v>27</v>
      </c>
      <c r="D8546">
        <f t="shared" si="401"/>
        <v>23</v>
      </c>
      <c r="F8546" s="7">
        <v>0</v>
      </c>
      <c r="G8546" s="7">
        <v>0</v>
      </c>
    </row>
    <row r="8547" spans="1:7" x14ac:dyDescent="0.2">
      <c r="A8547" s="8">
        <f>'[2]Agg kap Etelä'!A8547</f>
        <v>45928</v>
      </c>
      <c r="B8547">
        <f t="shared" si="399"/>
        <v>9</v>
      </c>
      <c r="C8547">
        <f t="shared" si="400"/>
        <v>28</v>
      </c>
      <c r="D8547">
        <f t="shared" si="401"/>
        <v>0</v>
      </c>
      <c r="F8547" s="7">
        <v>0</v>
      </c>
      <c r="G8547" s="7">
        <v>0</v>
      </c>
    </row>
    <row r="8548" spans="1:7" x14ac:dyDescent="0.2">
      <c r="A8548" s="8">
        <f>'[2]Agg kap Etelä'!A8548</f>
        <v>45928.010416666664</v>
      </c>
      <c r="B8548">
        <f t="shared" si="399"/>
        <v>9</v>
      </c>
      <c r="C8548">
        <f t="shared" si="400"/>
        <v>28</v>
      </c>
      <c r="D8548">
        <f t="shared" si="401"/>
        <v>0</v>
      </c>
      <c r="F8548" s="7">
        <v>0</v>
      </c>
      <c r="G8548" s="7">
        <v>0</v>
      </c>
    </row>
    <row r="8549" spans="1:7" x14ac:dyDescent="0.2">
      <c r="A8549" s="8">
        <f>'[2]Agg kap Etelä'!A8549</f>
        <v>45928.020833333336</v>
      </c>
      <c r="B8549">
        <f t="shared" si="399"/>
        <v>9</v>
      </c>
      <c r="C8549">
        <f t="shared" si="400"/>
        <v>28</v>
      </c>
      <c r="D8549">
        <f t="shared" si="401"/>
        <v>0</v>
      </c>
      <c r="F8549" s="7">
        <v>0</v>
      </c>
      <c r="G8549" s="7">
        <v>0</v>
      </c>
    </row>
    <row r="8550" spans="1:7" x14ac:dyDescent="0.2">
      <c r="A8550" s="8">
        <f>'[2]Agg kap Etelä'!A8550</f>
        <v>45928.03125</v>
      </c>
      <c r="B8550">
        <f t="shared" si="399"/>
        <v>9</v>
      </c>
      <c r="C8550">
        <f t="shared" si="400"/>
        <v>28</v>
      </c>
      <c r="D8550">
        <f t="shared" si="401"/>
        <v>0</v>
      </c>
      <c r="F8550" s="7">
        <v>0</v>
      </c>
      <c r="G8550" s="7">
        <v>0</v>
      </c>
    </row>
    <row r="8551" spans="1:7" x14ac:dyDescent="0.2">
      <c r="A8551" s="8">
        <f>'[2]Agg kap Etelä'!A8551</f>
        <v>45928.041666666664</v>
      </c>
      <c r="B8551">
        <f t="shared" si="399"/>
        <v>9</v>
      </c>
      <c r="C8551">
        <f t="shared" si="400"/>
        <v>28</v>
      </c>
      <c r="D8551">
        <f t="shared" si="401"/>
        <v>1</v>
      </c>
      <c r="F8551" s="7">
        <v>0</v>
      </c>
      <c r="G8551" s="7">
        <v>0</v>
      </c>
    </row>
    <row r="8552" spans="1:7" x14ac:dyDescent="0.2">
      <c r="A8552" s="8">
        <f>'[2]Agg kap Etelä'!A8552</f>
        <v>45928.052083333336</v>
      </c>
      <c r="B8552">
        <f t="shared" si="399"/>
        <v>9</v>
      </c>
      <c r="C8552">
        <f t="shared" si="400"/>
        <v>28</v>
      </c>
      <c r="D8552">
        <f t="shared" si="401"/>
        <v>1</v>
      </c>
      <c r="F8552" s="7">
        <v>0</v>
      </c>
      <c r="G8552" s="7">
        <v>0</v>
      </c>
    </row>
    <row r="8553" spans="1:7" x14ac:dyDescent="0.2">
      <c r="A8553" s="8">
        <f>'[2]Agg kap Etelä'!A8553</f>
        <v>45928.0625</v>
      </c>
      <c r="B8553">
        <f t="shared" si="399"/>
        <v>9</v>
      </c>
      <c r="C8553">
        <f t="shared" si="400"/>
        <v>28</v>
      </c>
      <c r="D8553">
        <f t="shared" si="401"/>
        <v>1</v>
      </c>
      <c r="F8553" s="7">
        <v>0</v>
      </c>
      <c r="G8553" s="7">
        <v>0</v>
      </c>
    </row>
    <row r="8554" spans="1:7" x14ac:dyDescent="0.2">
      <c r="A8554" s="8">
        <f>'[2]Agg kap Etelä'!A8554</f>
        <v>45928.072916666664</v>
      </c>
      <c r="B8554">
        <f t="shared" si="399"/>
        <v>9</v>
      </c>
      <c r="C8554">
        <f t="shared" si="400"/>
        <v>28</v>
      </c>
      <c r="D8554">
        <f t="shared" si="401"/>
        <v>1</v>
      </c>
      <c r="F8554" s="7">
        <v>0</v>
      </c>
      <c r="G8554" s="7">
        <v>0</v>
      </c>
    </row>
    <row r="8555" spans="1:7" x14ac:dyDescent="0.2">
      <c r="A8555" s="8">
        <f>'[2]Agg kap Etelä'!A8555</f>
        <v>45928.083333333336</v>
      </c>
      <c r="B8555">
        <f t="shared" si="399"/>
        <v>9</v>
      </c>
      <c r="C8555">
        <f t="shared" si="400"/>
        <v>28</v>
      </c>
      <c r="D8555">
        <f t="shared" si="401"/>
        <v>2</v>
      </c>
      <c r="F8555" s="7">
        <v>0</v>
      </c>
      <c r="G8555" s="7">
        <v>0</v>
      </c>
    </row>
    <row r="8556" spans="1:7" x14ac:dyDescent="0.2">
      <c r="A8556" s="8">
        <f>'[2]Agg kap Etelä'!A8556</f>
        <v>45928.09375</v>
      </c>
      <c r="B8556">
        <f t="shared" si="399"/>
        <v>9</v>
      </c>
      <c r="C8556">
        <f t="shared" si="400"/>
        <v>28</v>
      </c>
      <c r="D8556">
        <f t="shared" si="401"/>
        <v>2</v>
      </c>
      <c r="F8556" s="7">
        <v>0</v>
      </c>
      <c r="G8556" s="7">
        <v>0</v>
      </c>
    </row>
    <row r="8557" spans="1:7" x14ac:dyDescent="0.2">
      <c r="A8557" s="8">
        <f>'[2]Agg kap Etelä'!A8557</f>
        <v>45928.104166666664</v>
      </c>
      <c r="B8557">
        <f t="shared" si="399"/>
        <v>9</v>
      </c>
      <c r="C8557">
        <f t="shared" si="400"/>
        <v>28</v>
      </c>
      <c r="D8557">
        <f t="shared" si="401"/>
        <v>2</v>
      </c>
      <c r="F8557" s="7">
        <v>0</v>
      </c>
      <c r="G8557" s="7">
        <v>0</v>
      </c>
    </row>
    <row r="8558" spans="1:7" x14ac:dyDescent="0.2">
      <c r="A8558" s="8">
        <f>'[2]Agg kap Etelä'!A8558</f>
        <v>45928.114583333336</v>
      </c>
      <c r="B8558">
        <f t="shared" si="399"/>
        <v>9</v>
      </c>
      <c r="C8558">
        <f t="shared" si="400"/>
        <v>28</v>
      </c>
      <c r="D8558">
        <f t="shared" si="401"/>
        <v>2</v>
      </c>
      <c r="F8558" s="7">
        <v>0</v>
      </c>
      <c r="G8558" s="7">
        <v>0</v>
      </c>
    </row>
    <row r="8559" spans="1:7" x14ac:dyDescent="0.2">
      <c r="A8559" s="8">
        <f>'[2]Agg kap Etelä'!A8559</f>
        <v>45928.125</v>
      </c>
      <c r="B8559">
        <f t="shared" si="399"/>
        <v>9</v>
      </c>
      <c r="C8559">
        <f t="shared" si="400"/>
        <v>28</v>
      </c>
      <c r="D8559">
        <f t="shared" si="401"/>
        <v>3</v>
      </c>
      <c r="F8559" s="7">
        <v>0</v>
      </c>
      <c r="G8559" s="7">
        <v>0</v>
      </c>
    </row>
    <row r="8560" spans="1:7" x14ac:dyDescent="0.2">
      <c r="A8560" s="8">
        <f>'[2]Agg kap Etelä'!A8560</f>
        <v>45928.135416666664</v>
      </c>
      <c r="B8560">
        <f t="shared" si="399"/>
        <v>9</v>
      </c>
      <c r="C8560">
        <f t="shared" si="400"/>
        <v>28</v>
      </c>
      <c r="D8560">
        <f t="shared" si="401"/>
        <v>3</v>
      </c>
      <c r="F8560" s="7">
        <v>0</v>
      </c>
      <c r="G8560" s="7">
        <v>0</v>
      </c>
    </row>
    <row r="8561" spans="1:7" x14ac:dyDescent="0.2">
      <c r="A8561" s="8">
        <f>'[2]Agg kap Etelä'!A8561</f>
        <v>45928.145833333336</v>
      </c>
      <c r="B8561">
        <f t="shared" si="399"/>
        <v>9</v>
      </c>
      <c r="C8561">
        <f t="shared" si="400"/>
        <v>28</v>
      </c>
      <c r="D8561">
        <f t="shared" si="401"/>
        <v>3</v>
      </c>
      <c r="F8561" s="7">
        <v>0</v>
      </c>
      <c r="G8561" s="7">
        <v>0</v>
      </c>
    </row>
    <row r="8562" spans="1:7" x14ac:dyDescent="0.2">
      <c r="A8562" s="8">
        <f>'[2]Agg kap Etelä'!A8562</f>
        <v>45928.15625</v>
      </c>
      <c r="B8562">
        <f t="shared" si="399"/>
        <v>9</v>
      </c>
      <c r="C8562">
        <f t="shared" si="400"/>
        <v>28</v>
      </c>
      <c r="D8562">
        <f t="shared" si="401"/>
        <v>3</v>
      </c>
      <c r="F8562" s="7">
        <v>0</v>
      </c>
      <c r="G8562" s="7">
        <v>0</v>
      </c>
    </row>
    <row r="8563" spans="1:7" x14ac:dyDescent="0.2">
      <c r="A8563" s="8">
        <f>'[2]Agg kap Etelä'!A8563</f>
        <v>45928.166666666664</v>
      </c>
      <c r="B8563">
        <f t="shared" si="399"/>
        <v>9</v>
      </c>
      <c r="C8563">
        <f t="shared" si="400"/>
        <v>28</v>
      </c>
      <c r="D8563">
        <f t="shared" si="401"/>
        <v>4</v>
      </c>
      <c r="F8563" s="7">
        <v>0</v>
      </c>
      <c r="G8563" s="7">
        <v>0</v>
      </c>
    </row>
    <row r="8564" spans="1:7" x14ac:dyDescent="0.2">
      <c r="A8564" s="8">
        <f>'[2]Agg kap Etelä'!A8564</f>
        <v>45928.177083333336</v>
      </c>
      <c r="B8564">
        <f t="shared" si="399"/>
        <v>9</v>
      </c>
      <c r="C8564">
        <f t="shared" si="400"/>
        <v>28</v>
      </c>
      <c r="D8564">
        <f t="shared" si="401"/>
        <v>4</v>
      </c>
      <c r="F8564" s="7">
        <v>0</v>
      </c>
      <c r="G8564" s="7">
        <v>0</v>
      </c>
    </row>
    <row r="8565" spans="1:7" x14ac:dyDescent="0.2">
      <c r="A8565" s="8">
        <f>'[2]Agg kap Etelä'!A8565</f>
        <v>45928.1875</v>
      </c>
      <c r="B8565">
        <f t="shared" si="399"/>
        <v>9</v>
      </c>
      <c r="C8565">
        <f t="shared" si="400"/>
        <v>28</v>
      </c>
      <c r="D8565">
        <f t="shared" si="401"/>
        <v>4</v>
      </c>
      <c r="F8565" s="7">
        <v>0</v>
      </c>
      <c r="G8565" s="7">
        <v>0</v>
      </c>
    </row>
    <row r="8566" spans="1:7" x14ac:dyDescent="0.2">
      <c r="A8566" s="8">
        <f>'[2]Agg kap Etelä'!A8566</f>
        <v>45928.197916666664</v>
      </c>
      <c r="B8566">
        <f t="shared" si="399"/>
        <v>9</v>
      </c>
      <c r="C8566">
        <f t="shared" si="400"/>
        <v>28</v>
      </c>
      <c r="D8566">
        <f t="shared" si="401"/>
        <v>4</v>
      </c>
      <c r="F8566" s="7">
        <v>0</v>
      </c>
      <c r="G8566" s="7">
        <v>0</v>
      </c>
    </row>
    <row r="8567" spans="1:7" x14ac:dyDescent="0.2">
      <c r="A8567" s="8">
        <f>'[2]Agg kap Etelä'!A8567</f>
        <v>45928.208333333336</v>
      </c>
      <c r="B8567">
        <f t="shared" si="399"/>
        <v>9</v>
      </c>
      <c r="C8567">
        <f t="shared" si="400"/>
        <v>28</v>
      </c>
      <c r="D8567">
        <f t="shared" si="401"/>
        <v>5</v>
      </c>
      <c r="F8567" s="7">
        <v>0</v>
      </c>
      <c r="G8567" s="7">
        <v>0</v>
      </c>
    </row>
    <row r="8568" spans="1:7" x14ac:dyDescent="0.2">
      <c r="A8568" s="8">
        <f>'[2]Agg kap Etelä'!A8568</f>
        <v>45928.21875</v>
      </c>
      <c r="B8568">
        <f t="shared" si="399"/>
        <v>9</v>
      </c>
      <c r="C8568">
        <f t="shared" si="400"/>
        <v>28</v>
      </c>
      <c r="D8568">
        <f t="shared" si="401"/>
        <v>5</v>
      </c>
      <c r="F8568" s="7">
        <v>0</v>
      </c>
      <c r="G8568" s="7">
        <v>0</v>
      </c>
    </row>
    <row r="8569" spans="1:7" x14ac:dyDescent="0.2">
      <c r="A8569" s="8">
        <f>'[2]Agg kap Etelä'!A8569</f>
        <v>45928.229166666664</v>
      </c>
      <c r="B8569">
        <f t="shared" si="399"/>
        <v>9</v>
      </c>
      <c r="C8569">
        <f t="shared" si="400"/>
        <v>28</v>
      </c>
      <c r="D8569">
        <f t="shared" si="401"/>
        <v>5</v>
      </c>
      <c r="F8569" s="7">
        <v>0</v>
      </c>
      <c r="G8569" s="7">
        <v>0</v>
      </c>
    </row>
    <row r="8570" spans="1:7" x14ac:dyDescent="0.2">
      <c r="A8570" s="8">
        <f>'[2]Agg kap Etelä'!A8570</f>
        <v>45928.239583333336</v>
      </c>
      <c r="B8570">
        <f t="shared" si="399"/>
        <v>9</v>
      </c>
      <c r="C8570">
        <f t="shared" si="400"/>
        <v>28</v>
      </c>
      <c r="D8570">
        <f t="shared" si="401"/>
        <v>5</v>
      </c>
      <c r="F8570" s="7">
        <v>0</v>
      </c>
      <c r="G8570" s="7">
        <v>0</v>
      </c>
    </row>
    <row r="8571" spans="1:7" x14ac:dyDescent="0.2">
      <c r="A8571" s="8">
        <f>'[2]Agg kap Etelä'!A8571</f>
        <v>45928.25</v>
      </c>
      <c r="B8571">
        <f t="shared" si="399"/>
        <v>9</v>
      </c>
      <c r="C8571">
        <f t="shared" si="400"/>
        <v>28</v>
      </c>
      <c r="D8571">
        <f t="shared" si="401"/>
        <v>6</v>
      </c>
      <c r="F8571" s="7">
        <v>0</v>
      </c>
      <c r="G8571" s="7">
        <v>0</v>
      </c>
    </row>
    <row r="8572" spans="1:7" x14ac:dyDescent="0.2">
      <c r="A8572" s="8">
        <f>'[2]Agg kap Etelä'!A8572</f>
        <v>45928.260416666664</v>
      </c>
      <c r="B8572">
        <f t="shared" si="399"/>
        <v>9</v>
      </c>
      <c r="C8572">
        <f t="shared" si="400"/>
        <v>28</v>
      </c>
      <c r="D8572">
        <f t="shared" si="401"/>
        <v>6</v>
      </c>
      <c r="F8572" s="7">
        <v>0</v>
      </c>
      <c r="G8572" s="7">
        <v>0</v>
      </c>
    </row>
    <row r="8573" spans="1:7" x14ac:dyDescent="0.2">
      <c r="A8573" s="8">
        <f>'[2]Agg kap Etelä'!A8573</f>
        <v>45928.270833333336</v>
      </c>
      <c r="B8573">
        <f t="shared" si="399"/>
        <v>9</v>
      </c>
      <c r="C8573">
        <f t="shared" si="400"/>
        <v>28</v>
      </c>
      <c r="D8573">
        <f t="shared" si="401"/>
        <v>6</v>
      </c>
      <c r="F8573" s="7">
        <v>0</v>
      </c>
      <c r="G8573" s="7">
        <v>0</v>
      </c>
    </row>
    <row r="8574" spans="1:7" x14ac:dyDescent="0.2">
      <c r="A8574" s="8">
        <f>'[2]Agg kap Etelä'!A8574</f>
        <v>45928.28125</v>
      </c>
      <c r="B8574">
        <f t="shared" si="399"/>
        <v>9</v>
      </c>
      <c r="C8574">
        <f t="shared" si="400"/>
        <v>28</v>
      </c>
      <c r="D8574">
        <f t="shared" si="401"/>
        <v>6</v>
      </c>
      <c r="F8574" s="7">
        <v>0</v>
      </c>
      <c r="G8574" s="7">
        <v>0</v>
      </c>
    </row>
    <row r="8575" spans="1:7" x14ac:dyDescent="0.2">
      <c r="A8575" s="8">
        <f>'[2]Agg kap Etelä'!A8575</f>
        <v>45928.291666666664</v>
      </c>
      <c r="B8575">
        <f t="shared" si="399"/>
        <v>9</v>
      </c>
      <c r="C8575">
        <f t="shared" si="400"/>
        <v>28</v>
      </c>
      <c r="D8575">
        <f t="shared" si="401"/>
        <v>7</v>
      </c>
      <c r="F8575" s="7">
        <v>0</v>
      </c>
      <c r="G8575" s="7">
        <v>0</v>
      </c>
    </row>
    <row r="8576" spans="1:7" x14ac:dyDescent="0.2">
      <c r="A8576" s="8">
        <f>'[2]Agg kap Etelä'!A8576</f>
        <v>45928.302083333336</v>
      </c>
      <c r="B8576">
        <f t="shared" si="399"/>
        <v>9</v>
      </c>
      <c r="C8576">
        <f t="shared" si="400"/>
        <v>28</v>
      </c>
      <c r="D8576">
        <f t="shared" si="401"/>
        <v>7</v>
      </c>
      <c r="F8576" s="7">
        <v>0</v>
      </c>
      <c r="G8576" s="7">
        <v>0</v>
      </c>
    </row>
    <row r="8577" spans="1:7" x14ac:dyDescent="0.2">
      <c r="A8577" s="8">
        <f>'[2]Agg kap Etelä'!A8577</f>
        <v>45928.3125</v>
      </c>
      <c r="B8577">
        <f t="shared" si="399"/>
        <v>9</v>
      </c>
      <c r="C8577">
        <f t="shared" si="400"/>
        <v>28</v>
      </c>
      <c r="D8577">
        <f t="shared" si="401"/>
        <v>7</v>
      </c>
      <c r="F8577" s="7">
        <v>0</v>
      </c>
      <c r="G8577" s="7">
        <v>0</v>
      </c>
    </row>
    <row r="8578" spans="1:7" x14ac:dyDescent="0.2">
      <c r="A8578" s="8">
        <f>'[2]Agg kap Etelä'!A8578</f>
        <v>45928.322916666664</v>
      </c>
      <c r="B8578">
        <f t="shared" si="399"/>
        <v>9</v>
      </c>
      <c r="C8578">
        <f t="shared" si="400"/>
        <v>28</v>
      </c>
      <c r="D8578">
        <f t="shared" si="401"/>
        <v>7</v>
      </c>
      <c r="F8578" s="7">
        <v>0</v>
      </c>
      <c r="G8578" s="7">
        <v>0.01</v>
      </c>
    </row>
    <row r="8579" spans="1:7" x14ac:dyDescent="0.2">
      <c r="A8579" s="8">
        <f>'[2]Agg kap Etelä'!A8579</f>
        <v>45928.333333333336</v>
      </c>
      <c r="B8579">
        <f t="shared" si="399"/>
        <v>9</v>
      </c>
      <c r="C8579">
        <f t="shared" si="400"/>
        <v>28</v>
      </c>
      <c r="D8579">
        <f t="shared" si="401"/>
        <v>8</v>
      </c>
      <c r="F8579" s="7">
        <v>0</v>
      </c>
      <c r="G8579" s="7">
        <v>0.02</v>
      </c>
    </row>
    <row r="8580" spans="1:7" x14ac:dyDescent="0.2">
      <c r="A8580" s="8">
        <f>'[2]Agg kap Etelä'!A8580</f>
        <v>45928.34375</v>
      </c>
      <c r="B8580">
        <f t="shared" si="399"/>
        <v>9</v>
      </c>
      <c r="C8580">
        <f t="shared" si="400"/>
        <v>28</v>
      </c>
      <c r="D8580">
        <f t="shared" si="401"/>
        <v>8</v>
      </c>
      <c r="F8580" s="7">
        <v>0.13</v>
      </c>
      <c r="G8580" s="7">
        <v>0.05</v>
      </c>
    </row>
    <row r="8581" spans="1:7" x14ac:dyDescent="0.2">
      <c r="A8581" s="8">
        <f>'[2]Agg kap Etelä'!A8581</f>
        <v>45928.354166666664</v>
      </c>
      <c r="B8581">
        <f t="shared" ref="B8581:B8644" si="402">MONTH(A8581)</f>
        <v>9</v>
      </c>
      <c r="C8581">
        <f t="shared" ref="C8581:C8644" si="403">DAY(A8581)</f>
        <v>28</v>
      </c>
      <c r="D8581">
        <f t="shared" ref="D8581:D8644" si="404">HOUR(A8581)</f>
        <v>8</v>
      </c>
      <c r="F8581" s="7">
        <v>0.13</v>
      </c>
      <c r="G8581" s="7">
        <v>0.1</v>
      </c>
    </row>
    <row r="8582" spans="1:7" x14ac:dyDescent="0.2">
      <c r="A8582" s="8">
        <f>'[2]Agg kap Etelä'!A8582</f>
        <v>45928.364583333336</v>
      </c>
      <c r="B8582">
        <f t="shared" si="402"/>
        <v>9</v>
      </c>
      <c r="C8582">
        <f t="shared" si="403"/>
        <v>28</v>
      </c>
      <c r="D8582">
        <f t="shared" si="404"/>
        <v>8</v>
      </c>
      <c r="F8582" s="7">
        <v>0.13</v>
      </c>
      <c r="G8582" s="7">
        <v>0.16</v>
      </c>
    </row>
    <row r="8583" spans="1:7" x14ac:dyDescent="0.2">
      <c r="A8583" s="8">
        <f>'[2]Agg kap Etelä'!A8583</f>
        <v>45928.375</v>
      </c>
      <c r="B8583">
        <f t="shared" si="402"/>
        <v>9</v>
      </c>
      <c r="C8583">
        <f t="shared" si="403"/>
        <v>28</v>
      </c>
      <c r="D8583">
        <f t="shared" si="404"/>
        <v>9</v>
      </c>
      <c r="F8583" s="7">
        <v>0.13</v>
      </c>
      <c r="G8583" s="7">
        <v>0.22</v>
      </c>
    </row>
    <row r="8584" spans="1:7" x14ac:dyDescent="0.2">
      <c r="A8584" s="8">
        <f>'[2]Agg kap Etelä'!A8584</f>
        <v>45928.385416666664</v>
      </c>
      <c r="B8584">
        <f t="shared" si="402"/>
        <v>9</v>
      </c>
      <c r="C8584">
        <f t="shared" si="403"/>
        <v>28</v>
      </c>
      <c r="D8584">
        <f t="shared" si="404"/>
        <v>9</v>
      </c>
      <c r="F8584" s="7">
        <v>0.28000000000000003</v>
      </c>
      <c r="G8584" s="7">
        <v>0.28000000000000003</v>
      </c>
    </row>
    <row r="8585" spans="1:7" x14ac:dyDescent="0.2">
      <c r="A8585" s="8">
        <f>'[2]Agg kap Etelä'!A8585</f>
        <v>45928.395833333336</v>
      </c>
      <c r="B8585">
        <f t="shared" si="402"/>
        <v>9</v>
      </c>
      <c r="C8585">
        <f t="shared" si="403"/>
        <v>28</v>
      </c>
      <c r="D8585">
        <f t="shared" si="404"/>
        <v>9</v>
      </c>
      <c r="F8585" s="7">
        <v>0.28999999999999998</v>
      </c>
      <c r="G8585" s="7">
        <v>0.36</v>
      </c>
    </row>
    <row r="8586" spans="1:7" x14ac:dyDescent="0.2">
      <c r="A8586" s="8">
        <f>'[2]Agg kap Etelä'!A8586</f>
        <v>45928.40625</v>
      </c>
      <c r="B8586">
        <f t="shared" si="402"/>
        <v>9</v>
      </c>
      <c r="C8586">
        <f t="shared" si="403"/>
        <v>28</v>
      </c>
      <c r="D8586">
        <f t="shared" si="404"/>
        <v>9</v>
      </c>
      <c r="F8586" s="7">
        <v>0.3</v>
      </c>
      <c r="G8586" s="7">
        <v>0.42</v>
      </c>
    </row>
    <row r="8587" spans="1:7" x14ac:dyDescent="0.2">
      <c r="A8587" s="8">
        <f>'[2]Agg kap Etelä'!A8587</f>
        <v>45928.416666666664</v>
      </c>
      <c r="B8587">
        <f t="shared" si="402"/>
        <v>9</v>
      </c>
      <c r="C8587">
        <f t="shared" si="403"/>
        <v>28</v>
      </c>
      <c r="D8587">
        <f t="shared" si="404"/>
        <v>10</v>
      </c>
      <c r="F8587" s="7">
        <v>0.31</v>
      </c>
      <c r="G8587" s="7">
        <v>0.48</v>
      </c>
    </row>
    <row r="8588" spans="1:7" x14ac:dyDescent="0.2">
      <c r="A8588" s="8">
        <f>'[2]Agg kap Etelä'!A8588</f>
        <v>45928.427083333336</v>
      </c>
      <c r="B8588">
        <f t="shared" si="402"/>
        <v>9</v>
      </c>
      <c r="C8588">
        <f t="shared" si="403"/>
        <v>28</v>
      </c>
      <c r="D8588">
        <f t="shared" si="404"/>
        <v>10</v>
      </c>
      <c r="F8588" s="7">
        <v>0.45</v>
      </c>
      <c r="G8588" s="7">
        <v>0.01</v>
      </c>
    </row>
    <row r="8589" spans="1:7" x14ac:dyDescent="0.2">
      <c r="A8589" s="8">
        <f>'[2]Agg kap Etelä'!A8589</f>
        <v>45928.4375</v>
      </c>
      <c r="B8589">
        <f t="shared" si="402"/>
        <v>9</v>
      </c>
      <c r="C8589">
        <f t="shared" si="403"/>
        <v>28</v>
      </c>
      <c r="D8589">
        <f t="shared" si="404"/>
        <v>10</v>
      </c>
      <c r="F8589" s="7">
        <v>0.45</v>
      </c>
      <c r="G8589" s="7">
        <v>0.01</v>
      </c>
    </row>
    <row r="8590" spans="1:7" x14ac:dyDescent="0.2">
      <c r="A8590" s="8">
        <f>'[2]Agg kap Etelä'!A8590</f>
        <v>45928.447916666664</v>
      </c>
      <c r="B8590">
        <f t="shared" si="402"/>
        <v>9</v>
      </c>
      <c r="C8590">
        <f t="shared" si="403"/>
        <v>28</v>
      </c>
      <c r="D8590">
        <f t="shared" si="404"/>
        <v>10</v>
      </c>
      <c r="F8590" s="7">
        <v>0.47</v>
      </c>
      <c r="G8590" s="7">
        <v>0.01</v>
      </c>
    </row>
    <row r="8591" spans="1:7" x14ac:dyDescent="0.2">
      <c r="A8591" s="8">
        <f>'[2]Agg kap Etelä'!A8591</f>
        <v>45928.458333333336</v>
      </c>
      <c r="B8591">
        <f t="shared" si="402"/>
        <v>9</v>
      </c>
      <c r="C8591">
        <f t="shared" si="403"/>
        <v>28</v>
      </c>
      <c r="D8591">
        <f t="shared" si="404"/>
        <v>11</v>
      </c>
      <c r="F8591" s="7">
        <v>0.5</v>
      </c>
      <c r="G8591" s="7">
        <v>0.01</v>
      </c>
    </row>
    <row r="8592" spans="1:7" x14ac:dyDescent="0.2">
      <c r="A8592" s="8">
        <f>'[2]Agg kap Etelä'!A8592</f>
        <v>45928.46875</v>
      </c>
      <c r="B8592">
        <f t="shared" si="402"/>
        <v>9</v>
      </c>
      <c r="C8592">
        <f t="shared" si="403"/>
        <v>28</v>
      </c>
      <c r="D8592">
        <f t="shared" si="404"/>
        <v>11</v>
      </c>
      <c r="F8592" s="7">
        <v>0.66</v>
      </c>
      <c r="G8592" s="7">
        <v>0.01</v>
      </c>
    </row>
    <row r="8593" spans="1:7" x14ac:dyDescent="0.2">
      <c r="A8593" s="8">
        <f>'[2]Agg kap Etelä'!A8593</f>
        <v>45928.479166666664</v>
      </c>
      <c r="B8593">
        <f t="shared" si="402"/>
        <v>9</v>
      </c>
      <c r="C8593">
        <f t="shared" si="403"/>
        <v>28</v>
      </c>
      <c r="D8593">
        <f t="shared" si="404"/>
        <v>11</v>
      </c>
      <c r="F8593" s="7">
        <v>0.69</v>
      </c>
      <c r="G8593" s="7">
        <v>0.78</v>
      </c>
    </row>
    <row r="8594" spans="1:7" x14ac:dyDescent="0.2">
      <c r="A8594" s="8">
        <f>'[2]Agg kap Etelä'!A8594</f>
        <v>45928.489583333336</v>
      </c>
      <c r="B8594">
        <f t="shared" si="402"/>
        <v>9</v>
      </c>
      <c r="C8594">
        <f t="shared" si="403"/>
        <v>28</v>
      </c>
      <c r="D8594">
        <f t="shared" si="404"/>
        <v>11</v>
      </c>
      <c r="F8594" s="7">
        <v>0.69</v>
      </c>
      <c r="G8594" s="7">
        <v>0.01</v>
      </c>
    </row>
    <row r="8595" spans="1:7" x14ac:dyDescent="0.2">
      <c r="A8595" s="8">
        <f>'[2]Agg kap Etelä'!A8595</f>
        <v>45928.5</v>
      </c>
      <c r="B8595">
        <f t="shared" si="402"/>
        <v>9</v>
      </c>
      <c r="C8595">
        <f t="shared" si="403"/>
        <v>28</v>
      </c>
      <c r="D8595">
        <f t="shared" si="404"/>
        <v>12</v>
      </c>
      <c r="F8595" s="7">
        <v>0.68</v>
      </c>
      <c r="G8595" s="7">
        <v>0.83</v>
      </c>
    </row>
    <row r="8596" spans="1:7" x14ac:dyDescent="0.2">
      <c r="A8596" s="8">
        <f>'[2]Agg kap Etelä'!A8596</f>
        <v>45928.510416666664</v>
      </c>
      <c r="B8596">
        <f t="shared" si="402"/>
        <v>9</v>
      </c>
      <c r="C8596">
        <f t="shared" si="403"/>
        <v>28</v>
      </c>
      <c r="D8596">
        <f t="shared" si="404"/>
        <v>12</v>
      </c>
      <c r="F8596" s="7">
        <v>0.93</v>
      </c>
      <c r="G8596" s="7">
        <v>0.86</v>
      </c>
    </row>
    <row r="8597" spans="1:7" x14ac:dyDescent="0.2">
      <c r="A8597" s="8">
        <f>'[2]Agg kap Etelä'!A8597</f>
        <v>45928.520833333336</v>
      </c>
      <c r="B8597">
        <f t="shared" si="402"/>
        <v>9</v>
      </c>
      <c r="C8597">
        <f t="shared" si="403"/>
        <v>28</v>
      </c>
      <c r="D8597">
        <f t="shared" si="404"/>
        <v>12</v>
      </c>
      <c r="F8597" s="7">
        <v>0.9</v>
      </c>
      <c r="G8597" s="7">
        <v>0.88</v>
      </c>
    </row>
    <row r="8598" spans="1:7" x14ac:dyDescent="0.2">
      <c r="A8598" s="8">
        <f>'[2]Agg kap Etelä'!A8598</f>
        <v>45928.53125</v>
      </c>
      <c r="B8598">
        <f t="shared" si="402"/>
        <v>9</v>
      </c>
      <c r="C8598">
        <f t="shared" si="403"/>
        <v>28</v>
      </c>
      <c r="D8598">
        <f t="shared" si="404"/>
        <v>12</v>
      </c>
      <c r="F8598" s="7">
        <v>0.87</v>
      </c>
      <c r="G8598" s="7">
        <v>0.01</v>
      </c>
    </row>
    <row r="8599" spans="1:7" x14ac:dyDescent="0.2">
      <c r="A8599" s="8">
        <f>'[2]Agg kap Etelä'!A8599</f>
        <v>45928.541666666664</v>
      </c>
      <c r="B8599">
        <f t="shared" si="402"/>
        <v>9</v>
      </c>
      <c r="C8599">
        <f t="shared" si="403"/>
        <v>28</v>
      </c>
      <c r="D8599">
        <f t="shared" si="404"/>
        <v>13</v>
      </c>
      <c r="F8599" s="7">
        <v>0.84</v>
      </c>
      <c r="G8599" s="7">
        <v>0.01</v>
      </c>
    </row>
    <row r="8600" spans="1:7" x14ac:dyDescent="0.2">
      <c r="A8600" s="8">
        <f>'[2]Agg kap Etelä'!A8600</f>
        <v>45928.552083333336</v>
      </c>
      <c r="B8600">
        <f t="shared" si="402"/>
        <v>9</v>
      </c>
      <c r="C8600">
        <f t="shared" si="403"/>
        <v>28</v>
      </c>
      <c r="D8600">
        <f t="shared" si="404"/>
        <v>13</v>
      </c>
      <c r="F8600" s="7">
        <v>0.74</v>
      </c>
      <c r="G8600" s="7">
        <v>0.91</v>
      </c>
    </row>
    <row r="8601" spans="1:7" x14ac:dyDescent="0.2">
      <c r="A8601" s="8">
        <f>'[2]Agg kap Etelä'!A8601</f>
        <v>45928.5625</v>
      </c>
      <c r="B8601">
        <f t="shared" si="402"/>
        <v>9</v>
      </c>
      <c r="C8601">
        <f t="shared" si="403"/>
        <v>28</v>
      </c>
      <c r="D8601">
        <f t="shared" si="404"/>
        <v>13</v>
      </c>
      <c r="F8601" s="7">
        <v>0.71</v>
      </c>
      <c r="G8601" s="7">
        <v>0.01</v>
      </c>
    </row>
    <row r="8602" spans="1:7" x14ac:dyDescent="0.2">
      <c r="A8602" s="8">
        <f>'[2]Agg kap Etelä'!A8602</f>
        <v>45928.572916666664</v>
      </c>
      <c r="B8602">
        <f t="shared" si="402"/>
        <v>9</v>
      </c>
      <c r="C8602">
        <f t="shared" si="403"/>
        <v>28</v>
      </c>
      <c r="D8602">
        <f t="shared" si="404"/>
        <v>13</v>
      </c>
      <c r="F8602" s="7">
        <v>0.71</v>
      </c>
      <c r="G8602" s="7">
        <v>0.89</v>
      </c>
    </row>
    <row r="8603" spans="1:7" x14ac:dyDescent="0.2">
      <c r="A8603" s="8">
        <f>'[2]Agg kap Etelä'!A8603</f>
        <v>45928.583333333336</v>
      </c>
      <c r="B8603">
        <f t="shared" si="402"/>
        <v>9</v>
      </c>
      <c r="C8603">
        <f t="shared" si="403"/>
        <v>28</v>
      </c>
      <c r="D8603">
        <f t="shared" si="404"/>
        <v>14</v>
      </c>
      <c r="F8603" s="7">
        <v>0.74</v>
      </c>
      <c r="G8603" s="7">
        <v>0.38</v>
      </c>
    </row>
    <row r="8604" spans="1:7" x14ac:dyDescent="0.2">
      <c r="A8604" s="8">
        <f>'[2]Agg kap Etelä'!A8604</f>
        <v>45928.59375</v>
      </c>
      <c r="B8604">
        <f t="shared" si="402"/>
        <v>9</v>
      </c>
      <c r="C8604">
        <f t="shared" si="403"/>
        <v>28</v>
      </c>
      <c r="D8604">
        <f t="shared" si="404"/>
        <v>14</v>
      </c>
      <c r="F8604" s="7">
        <v>0.62</v>
      </c>
      <c r="G8604" s="7">
        <v>0.01</v>
      </c>
    </row>
    <row r="8605" spans="1:7" x14ac:dyDescent="0.2">
      <c r="A8605" s="8">
        <f>'[2]Agg kap Etelä'!A8605</f>
        <v>45928.604166666664</v>
      </c>
      <c r="B8605">
        <f t="shared" si="402"/>
        <v>9</v>
      </c>
      <c r="C8605">
        <f t="shared" si="403"/>
        <v>28</v>
      </c>
      <c r="D8605">
        <f t="shared" si="404"/>
        <v>14</v>
      </c>
      <c r="F8605" s="7">
        <v>0.63</v>
      </c>
      <c r="G8605" s="7">
        <v>0.01</v>
      </c>
    </row>
    <row r="8606" spans="1:7" x14ac:dyDescent="0.2">
      <c r="A8606" s="8">
        <f>'[2]Agg kap Etelä'!A8606</f>
        <v>45928.614583333336</v>
      </c>
      <c r="B8606">
        <f t="shared" si="402"/>
        <v>9</v>
      </c>
      <c r="C8606">
        <f t="shared" si="403"/>
        <v>28</v>
      </c>
      <c r="D8606">
        <f t="shared" si="404"/>
        <v>14</v>
      </c>
      <c r="F8606" s="7">
        <v>0.64</v>
      </c>
      <c r="G8606" s="7">
        <v>0.01</v>
      </c>
    </row>
    <row r="8607" spans="1:7" x14ac:dyDescent="0.2">
      <c r="A8607" s="8">
        <f>'[2]Agg kap Etelä'!A8607</f>
        <v>45928.625</v>
      </c>
      <c r="B8607">
        <f t="shared" si="402"/>
        <v>9</v>
      </c>
      <c r="C8607">
        <f t="shared" si="403"/>
        <v>28</v>
      </c>
      <c r="D8607">
        <f t="shared" si="404"/>
        <v>15</v>
      </c>
      <c r="F8607" s="7">
        <v>0.64</v>
      </c>
      <c r="G8607" s="7">
        <v>0.84</v>
      </c>
    </row>
    <row r="8608" spans="1:7" x14ac:dyDescent="0.2">
      <c r="A8608" s="8">
        <f>'[2]Agg kap Etelä'!A8608</f>
        <v>45928.635416666664</v>
      </c>
      <c r="B8608">
        <f t="shared" si="402"/>
        <v>9</v>
      </c>
      <c r="C8608">
        <f t="shared" si="403"/>
        <v>28</v>
      </c>
      <c r="D8608">
        <f t="shared" si="404"/>
        <v>15</v>
      </c>
      <c r="F8608" s="7">
        <v>0.51</v>
      </c>
      <c r="G8608" s="7">
        <v>0.59</v>
      </c>
    </row>
    <row r="8609" spans="1:7" x14ac:dyDescent="0.2">
      <c r="A8609" s="8">
        <f>'[2]Agg kap Etelä'!A8609</f>
        <v>45928.645833333336</v>
      </c>
      <c r="B8609">
        <f t="shared" si="402"/>
        <v>9</v>
      </c>
      <c r="C8609">
        <f t="shared" si="403"/>
        <v>28</v>
      </c>
      <c r="D8609">
        <f t="shared" si="404"/>
        <v>15</v>
      </c>
      <c r="F8609" s="7">
        <v>0.51</v>
      </c>
      <c r="G8609" s="7">
        <v>0.23</v>
      </c>
    </row>
    <row r="8610" spans="1:7" x14ac:dyDescent="0.2">
      <c r="A8610" s="8">
        <f>'[2]Agg kap Etelä'!A8610</f>
        <v>45928.65625</v>
      </c>
      <c r="B8610">
        <f t="shared" si="402"/>
        <v>9</v>
      </c>
      <c r="C8610">
        <f t="shared" si="403"/>
        <v>28</v>
      </c>
      <c r="D8610">
        <f t="shared" si="404"/>
        <v>15</v>
      </c>
      <c r="F8610" s="7">
        <v>0.51</v>
      </c>
      <c r="G8610" s="7">
        <v>0.22</v>
      </c>
    </row>
    <row r="8611" spans="1:7" x14ac:dyDescent="0.2">
      <c r="A8611" s="8">
        <f>'[2]Agg kap Etelä'!A8611</f>
        <v>45928.666666666664</v>
      </c>
      <c r="B8611">
        <f t="shared" si="402"/>
        <v>9</v>
      </c>
      <c r="C8611">
        <f t="shared" si="403"/>
        <v>28</v>
      </c>
      <c r="D8611">
        <f t="shared" si="404"/>
        <v>16</v>
      </c>
      <c r="F8611" s="7">
        <v>0.52</v>
      </c>
      <c r="G8611" s="7">
        <v>0.42</v>
      </c>
    </row>
    <row r="8612" spans="1:7" x14ac:dyDescent="0.2">
      <c r="A8612" s="8">
        <f>'[2]Agg kap Etelä'!A8612</f>
        <v>45928.677083333336</v>
      </c>
      <c r="B8612">
        <f t="shared" si="402"/>
        <v>9</v>
      </c>
      <c r="C8612">
        <f t="shared" si="403"/>
        <v>28</v>
      </c>
      <c r="D8612">
        <f t="shared" si="404"/>
        <v>16</v>
      </c>
      <c r="F8612" s="7">
        <v>0.46</v>
      </c>
      <c r="G8612" s="7">
        <v>0.45</v>
      </c>
    </row>
    <row r="8613" spans="1:7" x14ac:dyDescent="0.2">
      <c r="A8613" s="8">
        <f>'[2]Agg kap Etelä'!A8613</f>
        <v>45928.6875</v>
      </c>
      <c r="B8613">
        <f t="shared" si="402"/>
        <v>9</v>
      </c>
      <c r="C8613">
        <f t="shared" si="403"/>
        <v>28</v>
      </c>
      <c r="D8613">
        <f t="shared" si="404"/>
        <v>16</v>
      </c>
      <c r="F8613" s="7">
        <v>0.47</v>
      </c>
      <c r="G8613" s="7">
        <v>0.46</v>
      </c>
    </row>
    <row r="8614" spans="1:7" x14ac:dyDescent="0.2">
      <c r="A8614" s="8">
        <f>'[2]Agg kap Etelä'!A8614</f>
        <v>45928.697916666664</v>
      </c>
      <c r="B8614">
        <f t="shared" si="402"/>
        <v>9</v>
      </c>
      <c r="C8614">
        <f t="shared" si="403"/>
        <v>28</v>
      </c>
      <c r="D8614">
        <f t="shared" si="404"/>
        <v>16</v>
      </c>
      <c r="F8614" s="7">
        <v>0.48</v>
      </c>
      <c r="G8614" s="7">
        <v>0.41</v>
      </c>
    </row>
    <row r="8615" spans="1:7" x14ac:dyDescent="0.2">
      <c r="A8615" s="8">
        <f>'[2]Agg kap Etelä'!A8615</f>
        <v>45928.708333333336</v>
      </c>
      <c r="B8615">
        <f t="shared" si="402"/>
        <v>9</v>
      </c>
      <c r="C8615">
        <f t="shared" si="403"/>
        <v>28</v>
      </c>
      <c r="D8615">
        <f t="shared" si="404"/>
        <v>17</v>
      </c>
      <c r="F8615" s="7">
        <v>0.49</v>
      </c>
      <c r="G8615" s="7">
        <v>0.33</v>
      </c>
    </row>
    <row r="8616" spans="1:7" x14ac:dyDescent="0.2">
      <c r="A8616" s="8">
        <f>'[2]Agg kap Etelä'!A8616</f>
        <v>45928.71875</v>
      </c>
      <c r="B8616">
        <f t="shared" si="402"/>
        <v>9</v>
      </c>
      <c r="C8616">
        <f t="shared" si="403"/>
        <v>28</v>
      </c>
      <c r="D8616">
        <f t="shared" si="404"/>
        <v>17</v>
      </c>
      <c r="F8616" s="7">
        <v>0.2</v>
      </c>
      <c r="G8616" s="7">
        <v>0.27</v>
      </c>
    </row>
    <row r="8617" spans="1:7" x14ac:dyDescent="0.2">
      <c r="A8617" s="8">
        <f>'[2]Agg kap Etelä'!A8617</f>
        <v>45928.729166666664</v>
      </c>
      <c r="B8617">
        <f t="shared" si="402"/>
        <v>9</v>
      </c>
      <c r="C8617">
        <f t="shared" si="403"/>
        <v>28</v>
      </c>
      <c r="D8617">
        <f t="shared" si="404"/>
        <v>17</v>
      </c>
      <c r="F8617" s="7">
        <v>0.2</v>
      </c>
      <c r="G8617" s="7">
        <v>0.22</v>
      </c>
    </row>
    <row r="8618" spans="1:7" x14ac:dyDescent="0.2">
      <c r="A8618" s="8">
        <f>'[2]Agg kap Etelä'!A8618</f>
        <v>45928.739583333336</v>
      </c>
      <c r="B8618">
        <f t="shared" si="402"/>
        <v>9</v>
      </c>
      <c r="C8618">
        <f t="shared" si="403"/>
        <v>28</v>
      </c>
      <c r="D8618">
        <f t="shared" si="404"/>
        <v>17</v>
      </c>
      <c r="F8618" s="7">
        <v>0.2</v>
      </c>
      <c r="G8618" s="7">
        <v>0.14000000000000001</v>
      </c>
    </row>
    <row r="8619" spans="1:7" x14ac:dyDescent="0.2">
      <c r="A8619" s="8">
        <f>'[2]Agg kap Etelä'!A8619</f>
        <v>45928.75</v>
      </c>
      <c r="B8619">
        <f t="shared" si="402"/>
        <v>9</v>
      </c>
      <c r="C8619">
        <f t="shared" si="403"/>
        <v>28</v>
      </c>
      <c r="D8619">
        <f t="shared" si="404"/>
        <v>18</v>
      </c>
      <c r="F8619" s="7">
        <v>0.21</v>
      </c>
      <c r="G8619" s="7">
        <v>7.0000000000000007E-2</v>
      </c>
    </row>
    <row r="8620" spans="1:7" x14ac:dyDescent="0.2">
      <c r="A8620" s="8">
        <f>'[2]Agg kap Etelä'!A8620</f>
        <v>45928.760416666664</v>
      </c>
      <c r="B8620">
        <f t="shared" si="402"/>
        <v>9</v>
      </c>
      <c r="C8620">
        <f t="shared" si="403"/>
        <v>28</v>
      </c>
      <c r="D8620">
        <f t="shared" si="404"/>
        <v>18</v>
      </c>
      <c r="F8620" s="7">
        <v>0.01</v>
      </c>
      <c r="G8620" s="7">
        <v>0.03</v>
      </c>
    </row>
    <row r="8621" spans="1:7" x14ac:dyDescent="0.2">
      <c r="A8621" s="8">
        <f>'[2]Agg kap Etelä'!A8621</f>
        <v>45928.770833333336</v>
      </c>
      <c r="B8621">
        <f t="shared" si="402"/>
        <v>9</v>
      </c>
      <c r="C8621">
        <f t="shared" si="403"/>
        <v>28</v>
      </c>
      <c r="D8621">
        <f t="shared" si="404"/>
        <v>18</v>
      </c>
      <c r="F8621" s="7">
        <v>0.01</v>
      </c>
      <c r="G8621" s="7">
        <v>0.01</v>
      </c>
    </row>
    <row r="8622" spans="1:7" x14ac:dyDescent="0.2">
      <c r="A8622" s="8">
        <f>'[2]Agg kap Etelä'!A8622</f>
        <v>45928.78125</v>
      </c>
      <c r="B8622">
        <f t="shared" si="402"/>
        <v>9</v>
      </c>
      <c r="C8622">
        <f t="shared" si="403"/>
        <v>28</v>
      </c>
      <c r="D8622">
        <f t="shared" si="404"/>
        <v>18</v>
      </c>
      <c r="F8622" s="7">
        <v>0.01</v>
      </c>
      <c r="G8622" s="7">
        <v>0.01</v>
      </c>
    </row>
    <row r="8623" spans="1:7" x14ac:dyDescent="0.2">
      <c r="A8623" s="8">
        <f>'[2]Agg kap Etelä'!A8623</f>
        <v>45928.791666666664</v>
      </c>
      <c r="B8623">
        <f t="shared" si="402"/>
        <v>9</v>
      </c>
      <c r="C8623">
        <f t="shared" si="403"/>
        <v>28</v>
      </c>
      <c r="D8623">
        <f t="shared" si="404"/>
        <v>19</v>
      </c>
      <c r="F8623" s="7">
        <v>0.01</v>
      </c>
      <c r="G8623" s="7">
        <v>0</v>
      </c>
    </row>
    <row r="8624" spans="1:7" x14ac:dyDescent="0.2">
      <c r="A8624" s="8">
        <f>'[2]Agg kap Etelä'!A8624</f>
        <v>45928.802083333336</v>
      </c>
      <c r="B8624">
        <f t="shared" si="402"/>
        <v>9</v>
      </c>
      <c r="C8624">
        <f t="shared" si="403"/>
        <v>28</v>
      </c>
      <c r="D8624">
        <f t="shared" si="404"/>
        <v>19</v>
      </c>
      <c r="F8624" s="7">
        <v>0</v>
      </c>
      <c r="G8624" s="7">
        <v>0</v>
      </c>
    </row>
    <row r="8625" spans="1:7" x14ac:dyDescent="0.2">
      <c r="A8625" s="8">
        <f>'[2]Agg kap Etelä'!A8625</f>
        <v>45928.8125</v>
      </c>
      <c r="B8625">
        <f t="shared" si="402"/>
        <v>9</v>
      </c>
      <c r="C8625">
        <f t="shared" si="403"/>
        <v>28</v>
      </c>
      <c r="D8625">
        <f t="shared" si="404"/>
        <v>19</v>
      </c>
      <c r="F8625" s="7">
        <v>0</v>
      </c>
      <c r="G8625" s="7">
        <v>0</v>
      </c>
    </row>
    <row r="8626" spans="1:7" x14ac:dyDescent="0.2">
      <c r="A8626" s="8">
        <f>'[2]Agg kap Etelä'!A8626</f>
        <v>45928.822916666664</v>
      </c>
      <c r="B8626">
        <f t="shared" si="402"/>
        <v>9</v>
      </c>
      <c r="C8626">
        <f t="shared" si="403"/>
        <v>28</v>
      </c>
      <c r="D8626">
        <f t="shared" si="404"/>
        <v>19</v>
      </c>
      <c r="F8626" s="7">
        <v>0</v>
      </c>
      <c r="G8626" s="7">
        <v>0</v>
      </c>
    </row>
    <row r="8627" spans="1:7" x14ac:dyDescent="0.2">
      <c r="A8627" s="8">
        <f>'[2]Agg kap Etelä'!A8627</f>
        <v>45928.833333333336</v>
      </c>
      <c r="B8627">
        <f t="shared" si="402"/>
        <v>9</v>
      </c>
      <c r="C8627">
        <f t="shared" si="403"/>
        <v>28</v>
      </c>
      <c r="D8627">
        <f t="shared" si="404"/>
        <v>20</v>
      </c>
      <c r="F8627" s="7">
        <v>0</v>
      </c>
      <c r="G8627" s="7">
        <v>0</v>
      </c>
    </row>
    <row r="8628" spans="1:7" x14ac:dyDescent="0.2">
      <c r="A8628" s="8">
        <f>'[2]Agg kap Etelä'!A8628</f>
        <v>45928.84375</v>
      </c>
      <c r="B8628">
        <f t="shared" si="402"/>
        <v>9</v>
      </c>
      <c r="C8628">
        <f t="shared" si="403"/>
        <v>28</v>
      </c>
      <c r="D8628">
        <f t="shared" si="404"/>
        <v>20</v>
      </c>
      <c r="F8628" s="7">
        <v>0</v>
      </c>
      <c r="G8628" s="7">
        <v>0</v>
      </c>
    </row>
    <row r="8629" spans="1:7" x14ac:dyDescent="0.2">
      <c r="A8629" s="8">
        <f>'[2]Agg kap Etelä'!A8629</f>
        <v>45928.854166666664</v>
      </c>
      <c r="B8629">
        <f t="shared" si="402"/>
        <v>9</v>
      </c>
      <c r="C8629">
        <f t="shared" si="403"/>
        <v>28</v>
      </c>
      <c r="D8629">
        <f t="shared" si="404"/>
        <v>20</v>
      </c>
      <c r="F8629" s="7">
        <v>0</v>
      </c>
      <c r="G8629" s="7">
        <v>0</v>
      </c>
    </row>
    <row r="8630" spans="1:7" x14ac:dyDescent="0.2">
      <c r="A8630" s="8">
        <f>'[2]Agg kap Etelä'!A8630</f>
        <v>45928.864583333336</v>
      </c>
      <c r="B8630">
        <f t="shared" si="402"/>
        <v>9</v>
      </c>
      <c r="C8630">
        <f t="shared" si="403"/>
        <v>28</v>
      </c>
      <c r="D8630">
        <f t="shared" si="404"/>
        <v>20</v>
      </c>
      <c r="F8630" s="7">
        <v>0</v>
      </c>
      <c r="G8630" s="7">
        <v>0</v>
      </c>
    </row>
    <row r="8631" spans="1:7" x14ac:dyDescent="0.2">
      <c r="A8631" s="8">
        <f>'[2]Agg kap Etelä'!A8631</f>
        <v>45928.875</v>
      </c>
      <c r="B8631">
        <f t="shared" si="402"/>
        <v>9</v>
      </c>
      <c r="C8631">
        <f t="shared" si="403"/>
        <v>28</v>
      </c>
      <c r="D8631">
        <f t="shared" si="404"/>
        <v>21</v>
      </c>
      <c r="F8631" s="7">
        <v>0</v>
      </c>
      <c r="G8631" s="7">
        <v>0</v>
      </c>
    </row>
    <row r="8632" spans="1:7" x14ac:dyDescent="0.2">
      <c r="A8632" s="8">
        <f>'[2]Agg kap Etelä'!A8632</f>
        <v>45928.885416666664</v>
      </c>
      <c r="B8632">
        <f t="shared" si="402"/>
        <v>9</v>
      </c>
      <c r="C8632">
        <f t="shared" si="403"/>
        <v>28</v>
      </c>
      <c r="D8632">
        <f t="shared" si="404"/>
        <v>21</v>
      </c>
      <c r="F8632" s="7">
        <v>0</v>
      </c>
      <c r="G8632" s="7">
        <v>0</v>
      </c>
    </row>
    <row r="8633" spans="1:7" x14ac:dyDescent="0.2">
      <c r="A8633" s="8">
        <f>'[2]Agg kap Etelä'!A8633</f>
        <v>45928.895833333336</v>
      </c>
      <c r="B8633">
        <f t="shared" si="402"/>
        <v>9</v>
      </c>
      <c r="C8633">
        <f t="shared" si="403"/>
        <v>28</v>
      </c>
      <c r="D8633">
        <f t="shared" si="404"/>
        <v>21</v>
      </c>
      <c r="F8633" s="7">
        <v>0</v>
      </c>
      <c r="G8633" s="7">
        <v>0</v>
      </c>
    </row>
    <row r="8634" spans="1:7" x14ac:dyDescent="0.2">
      <c r="A8634" s="8">
        <f>'[2]Agg kap Etelä'!A8634</f>
        <v>45928.90625</v>
      </c>
      <c r="B8634">
        <f t="shared" si="402"/>
        <v>9</v>
      </c>
      <c r="C8634">
        <f t="shared" si="403"/>
        <v>28</v>
      </c>
      <c r="D8634">
        <f t="shared" si="404"/>
        <v>21</v>
      </c>
      <c r="F8634" s="7">
        <v>0</v>
      </c>
      <c r="G8634" s="7">
        <v>0</v>
      </c>
    </row>
    <row r="8635" spans="1:7" x14ac:dyDescent="0.2">
      <c r="A8635" s="8">
        <f>'[2]Agg kap Etelä'!A8635</f>
        <v>45928.916666666664</v>
      </c>
      <c r="B8635">
        <f t="shared" si="402"/>
        <v>9</v>
      </c>
      <c r="C8635">
        <f t="shared" si="403"/>
        <v>28</v>
      </c>
      <c r="D8635">
        <f t="shared" si="404"/>
        <v>22</v>
      </c>
      <c r="F8635" s="7">
        <v>0</v>
      </c>
      <c r="G8635" s="7">
        <v>0</v>
      </c>
    </row>
    <row r="8636" spans="1:7" x14ac:dyDescent="0.2">
      <c r="A8636" s="8">
        <f>'[2]Agg kap Etelä'!A8636</f>
        <v>45928.927083333336</v>
      </c>
      <c r="B8636">
        <f t="shared" si="402"/>
        <v>9</v>
      </c>
      <c r="C8636">
        <f t="shared" si="403"/>
        <v>28</v>
      </c>
      <c r="D8636">
        <f t="shared" si="404"/>
        <v>22</v>
      </c>
      <c r="F8636" s="7">
        <v>0</v>
      </c>
      <c r="G8636" s="7">
        <v>0</v>
      </c>
    </row>
    <row r="8637" spans="1:7" x14ac:dyDescent="0.2">
      <c r="A8637" s="8">
        <f>'[2]Agg kap Etelä'!A8637</f>
        <v>45928.9375</v>
      </c>
      <c r="B8637">
        <f t="shared" si="402"/>
        <v>9</v>
      </c>
      <c r="C8637">
        <f t="shared" si="403"/>
        <v>28</v>
      </c>
      <c r="D8637">
        <f t="shared" si="404"/>
        <v>22</v>
      </c>
      <c r="F8637" s="7">
        <v>0</v>
      </c>
      <c r="G8637" s="7">
        <v>0</v>
      </c>
    </row>
    <row r="8638" spans="1:7" x14ac:dyDescent="0.2">
      <c r="A8638" s="8">
        <f>'[2]Agg kap Etelä'!A8638</f>
        <v>45928.947916666664</v>
      </c>
      <c r="B8638">
        <f t="shared" si="402"/>
        <v>9</v>
      </c>
      <c r="C8638">
        <f t="shared" si="403"/>
        <v>28</v>
      </c>
      <c r="D8638">
        <f t="shared" si="404"/>
        <v>22</v>
      </c>
      <c r="F8638" s="7">
        <v>0</v>
      </c>
      <c r="G8638" s="7">
        <v>0</v>
      </c>
    </row>
    <row r="8639" spans="1:7" x14ac:dyDescent="0.2">
      <c r="A8639" s="8">
        <f>'[2]Agg kap Etelä'!A8639</f>
        <v>45928.958333333336</v>
      </c>
      <c r="B8639">
        <f t="shared" si="402"/>
        <v>9</v>
      </c>
      <c r="C8639">
        <f t="shared" si="403"/>
        <v>28</v>
      </c>
      <c r="D8639">
        <f t="shared" si="404"/>
        <v>23</v>
      </c>
      <c r="F8639" s="7">
        <v>0</v>
      </c>
      <c r="G8639" s="7">
        <v>0</v>
      </c>
    </row>
    <row r="8640" spans="1:7" x14ac:dyDescent="0.2">
      <c r="A8640" s="8">
        <f>'[2]Agg kap Etelä'!A8640</f>
        <v>45928.96875</v>
      </c>
      <c r="B8640">
        <f t="shared" si="402"/>
        <v>9</v>
      </c>
      <c r="C8640">
        <f t="shared" si="403"/>
        <v>28</v>
      </c>
      <c r="D8640">
        <f t="shared" si="404"/>
        <v>23</v>
      </c>
      <c r="F8640" s="7">
        <v>0</v>
      </c>
      <c r="G8640" s="7">
        <v>0</v>
      </c>
    </row>
    <row r="8641" spans="1:7" x14ac:dyDescent="0.2">
      <c r="A8641" s="8">
        <f>'[2]Agg kap Etelä'!A8641</f>
        <v>45928.979166666664</v>
      </c>
      <c r="B8641">
        <f t="shared" si="402"/>
        <v>9</v>
      </c>
      <c r="C8641">
        <f t="shared" si="403"/>
        <v>28</v>
      </c>
      <c r="D8641">
        <f t="shared" si="404"/>
        <v>23</v>
      </c>
      <c r="F8641" s="7">
        <v>0</v>
      </c>
      <c r="G8641" s="7">
        <v>0</v>
      </c>
    </row>
    <row r="8642" spans="1:7" x14ac:dyDescent="0.2">
      <c r="A8642" s="8">
        <f>'[2]Agg kap Etelä'!A8642</f>
        <v>45928.989583333336</v>
      </c>
      <c r="B8642">
        <f t="shared" si="402"/>
        <v>9</v>
      </c>
      <c r="C8642">
        <f t="shared" si="403"/>
        <v>28</v>
      </c>
      <c r="D8642">
        <f t="shared" si="404"/>
        <v>23</v>
      </c>
      <c r="F8642" s="7">
        <v>0</v>
      </c>
      <c r="G8642" s="7">
        <v>0</v>
      </c>
    </row>
    <row r="8643" spans="1:7" x14ac:dyDescent="0.2">
      <c r="A8643" s="8">
        <f>'[2]Agg kap Etelä'!A8643</f>
        <v>45929</v>
      </c>
      <c r="B8643">
        <f t="shared" si="402"/>
        <v>9</v>
      </c>
      <c r="C8643">
        <f t="shared" si="403"/>
        <v>29</v>
      </c>
      <c r="D8643">
        <f t="shared" si="404"/>
        <v>0</v>
      </c>
      <c r="F8643" s="7">
        <v>0</v>
      </c>
      <c r="G8643" s="7">
        <v>0</v>
      </c>
    </row>
    <row r="8644" spans="1:7" x14ac:dyDescent="0.2">
      <c r="A8644" s="8">
        <f>'[2]Agg kap Etelä'!A8644</f>
        <v>45929.010416666664</v>
      </c>
      <c r="B8644">
        <f t="shared" si="402"/>
        <v>9</v>
      </c>
      <c r="C8644">
        <f t="shared" si="403"/>
        <v>29</v>
      </c>
      <c r="D8644">
        <f t="shared" si="404"/>
        <v>0</v>
      </c>
      <c r="F8644" s="7">
        <v>0</v>
      </c>
      <c r="G8644" s="7">
        <v>0</v>
      </c>
    </row>
    <row r="8645" spans="1:7" x14ac:dyDescent="0.2">
      <c r="A8645" s="8">
        <f>'[2]Agg kap Etelä'!A8645</f>
        <v>45929.020833333336</v>
      </c>
      <c r="B8645">
        <f t="shared" ref="B8645:B8708" si="405">MONTH(A8645)</f>
        <v>9</v>
      </c>
      <c r="C8645">
        <f t="shared" ref="C8645:C8708" si="406">DAY(A8645)</f>
        <v>29</v>
      </c>
      <c r="D8645">
        <f t="shared" ref="D8645:D8708" si="407">HOUR(A8645)</f>
        <v>0</v>
      </c>
      <c r="F8645" s="7">
        <v>0</v>
      </c>
      <c r="G8645" s="7">
        <v>0</v>
      </c>
    </row>
    <row r="8646" spans="1:7" x14ac:dyDescent="0.2">
      <c r="A8646" s="8">
        <f>'[2]Agg kap Etelä'!A8646</f>
        <v>45929.03125</v>
      </c>
      <c r="B8646">
        <f t="shared" si="405"/>
        <v>9</v>
      </c>
      <c r="C8646">
        <f t="shared" si="406"/>
        <v>29</v>
      </c>
      <c r="D8646">
        <f t="shared" si="407"/>
        <v>0</v>
      </c>
      <c r="F8646" s="7">
        <v>0</v>
      </c>
      <c r="G8646" s="7">
        <v>0</v>
      </c>
    </row>
    <row r="8647" spans="1:7" x14ac:dyDescent="0.2">
      <c r="A8647" s="8">
        <f>'[2]Agg kap Etelä'!A8647</f>
        <v>45929.041666666664</v>
      </c>
      <c r="B8647">
        <f t="shared" si="405"/>
        <v>9</v>
      </c>
      <c r="C8647">
        <f t="shared" si="406"/>
        <v>29</v>
      </c>
      <c r="D8647">
        <f t="shared" si="407"/>
        <v>1</v>
      </c>
      <c r="F8647" s="7">
        <v>0</v>
      </c>
      <c r="G8647" s="7">
        <v>0</v>
      </c>
    </row>
    <row r="8648" spans="1:7" x14ac:dyDescent="0.2">
      <c r="A8648" s="8">
        <f>'[2]Agg kap Etelä'!A8648</f>
        <v>45929.052083333336</v>
      </c>
      <c r="B8648">
        <f t="shared" si="405"/>
        <v>9</v>
      </c>
      <c r="C8648">
        <f t="shared" si="406"/>
        <v>29</v>
      </c>
      <c r="D8648">
        <f t="shared" si="407"/>
        <v>1</v>
      </c>
      <c r="F8648" s="7">
        <v>0</v>
      </c>
      <c r="G8648" s="7">
        <v>0</v>
      </c>
    </row>
    <row r="8649" spans="1:7" x14ac:dyDescent="0.2">
      <c r="A8649" s="8">
        <f>'[2]Agg kap Etelä'!A8649</f>
        <v>45929.0625</v>
      </c>
      <c r="B8649">
        <f t="shared" si="405"/>
        <v>9</v>
      </c>
      <c r="C8649">
        <f t="shared" si="406"/>
        <v>29</v>
      </c>
      <c r="D8649">
        <f t="shared" si="407"/>
        <v>1</v>
      </c>
      <c r="F8649" s="7">
        <v>0</v>
      </c>
      <c r="G8649" s="7">
        <v>0</v>
      </c>
    </row>
    <row r="8650" spans="1:7" x14ac:dyDescent="0.2">
      <c r="A8650" s="8">
        <f>'[2]Agg kap Etelä'!A8650</f>
        <v>45929.072916666664</v>
      </c>
      <c r="B8650">
        <f t="shared" si="405"/>
        <v>9</v>
      </c>
      <c r="C8650">
        <f t="shared" si="406"/>
        <v>29</v>
      </c>
      <c r="D8650">
        <f t="shared" si="407"/>
        <v>1</v>
      </c>
      <c r="F8650" s="7">
        <v>0</v>
      </c>
      <c r="G8650" s="7">
        <v>0</v>
      </c>
    </row>
    <row r="8651" spans="1:7" x14ac:dyDescent="0.2">
      <c r="A8651" s="8">
        <f>'[2]Agg kap Etelä'!A8651</f>
        <v>45929.083333333336</v>
      </c>
      <c r="B8651">
        <f t="shared" si="405"/>
        <v>9</v>
      </c>
      <c r="C8651">
        <f t="shared" si="406"/>
        <v>29</v>
      </c>
      <c r="D8651">
        <f t="shared" si="407"/>
        <v>2</v>
      </c>
      <c r="F8651" s="7">
        <v>0</v>
      </c>
      <c r="G8651" s="7">
        <v>0</v>
      </c>
    </row>
    <row r="8652" spans="1:7" x14ac:dyDescent="0.2">
      <c r="A8652" s="8">
        <f>'[2]Agg kap Etelä'!A8652</f>
        <v>45929.09375</v>
      </c>
      <c r="B8652">
        <f t="shared" si="405"/>
        <v>9</v>
      </c>
      <c r="C8652">
        <f t="shared" si="406"/>
        <v>29</v>
      </c>
      <c r="D8652">
        <f t="shared" si="407"/>
        <v>2</v>
      </c>
      <c r="F8652" s="7">
        <v>0</v>
      </c>
      <c r="G8652" s="7">
        <v>0</v>
      </c>
    </row>
    <row r="8653" spans="1:7" x14ac:dyDescent="0.2">
      <c r="A8653" s="8">
        <f>'[2]Agg kap Etelä'!A8653</f>
        <v>45929.104166666664</v>
      </c>
      <c r="B8653">
        <f t="shared" si="405"/>
        <v>9</v>
      </c>
      <c r="C8653">
        <f t="shared" si="406"/>
        <v>29</v>
      </c>
      <c r="D8653">
        <f t="shared" si="407"/>
        <v>2</v>
      </c>
      <c r="F8653" s="7">
        <v>0</v>
      </c>
      <c r="G8653" s="7">
        <v>0</v>
      </c>
    </row>
    <row r="8654" spans="1:7" x14ac:dyDescent="0.2">
      <c r="A8654" s="8">
        <f>'[2]Agg kap Etelä'!A8654</f>
        <v>45929.114583333336</v>
      </c>
      <c r="B8654">
        <f t="shared" si="405"/>
        <v>9</v>
      </c>
      <c r="C8654">
        <f t="shared" si="406"/>
        <v>29</v>
      </c>
      <c r="D8654">
        <f t="shared" si="407"/>
        <v>2</v>
      </c>
      <c r="F8654" s="7">
        <v>0</v>
      </c>
      <c r="G8654" s="7">
        <v>0</v>
      </c>
    </row>
    <row r="8655" spans="1:7" x14ac:dyDescent="0.2">
      <c r="A8655" s="8">
        <f>'[2]Agg kap Etelä'!A8655</f>
        <v>45929.125</v>
      </c>
      <c r="B8655">
        <f t="shared" si="405"/>
        <v>9</v>
      </c>
      <c r="C8655">
        <f t="shared" si="406"/>
        <v>29</v>
      </c>
      <c r="D8655">
        <f t="shared" si="407"/>
        <v>3</v>
      </c>
      <c r="F8655" s="7">
        <v>0</v>
      </c>
      <c r="G8655" s="7">
        <v>0</v>
      </c>
    </row>
    <row r="8656" spans="1:7" x14ac:dyDescent="0.2">
      <c r="A8656" s="8">
        <f>'[2]Agg kap Etelä'!A8656</f>
        <v>45929.135416666664</v>
      </c>
      <c r="B8656">
        <f t="shared" si="405"/>
        <v>9</v>
      </c>
      <c r="C8656">
        <f t="shared" si="406"/>
        <v>29</v>
      </c>
      <c r="D8656">
        <f t="shared" si="407"/>
        <v>3</v>
      </c>
      <c r="F8656" s="7">
        <v>0</v>
      </c>
      <c r="G8656" s="7">
        <v>0</v>
      </c>
    </row>
    <row r="8657" spans="1:7" x14ac:dyDescent="0.2">
      <c r="A8657" s="8">
        <f>'[2]Agg kap Etelä'!A8657</f>
        <v>45929.145833333336</v>
      </c>
      <c r="B8657">
        <f t="shared" si="405"/>
        <v>9</v>
      </c>
      <c r="C8657">
        <f t="shared" si="406"/>
        <v>29</v>
      </c>
      <c r="D8657">
        <f t="shared" si="407"/>
        <v>3</v>
      </c>
      <c r="F8657" s="7">
        <v>0</v>
      </c>
      <c r="G8657" s="7">
        <v>0</v>
      </c>
    </row>
    <row r="8658" spans="1:7" x14ac:dyDescent="0.2">
      <c r="A8658" s="8">
        <f>'[2]Agg kap Etelä'!A8658</f>
        <v>45929.15625</v>
      </c>
      <c r="B8658">
        <f t="shared" si="405"/>
        <v>9</v>
      </c>
      <c r="C8658">
        <f t="shared" si="406"/>
        <v>29</v>
      </c>
      <c r="D8658">
        <f t="shared" si="407"/>
        <v>3</v>
      </c>
      <c r="F8658" s="7">
        <v>0</v>
      </c>
      <c r="G8658" s="7">
        <v>0</v>
      </c>
    </row>
    <row r="8659" spans="1:7" x14ac:dyDescent="0.2">
      <c r="A8659" s="8">
        <f>'[2]Agg kap Etelä'!A8659</f>
        <v>45929.166666666664</v>
      </c>
      <c r="B8659">
        <f t="shared" si="405"/>
        <v>9</v>
      </c>
      <c r="C8659">
        <f t="shared" si="406"/>
        <v>29</v>
      </c>
      <c r="D8659">
        <f t="shared" si="407"/>
        <v>4</v>
      </c>
      <c r="F8659" s="7">
        <v>0</v>
      </c>
      <c r="G8659" s="7">
        <v>0</v>
      </c>
    </row>
    <row r="8660" spans="1:7" x14ac:dyDescent="0.2">
      <c r="A8660" s="8">
        <f>'[2]Agg kap Etelä'!A8660</f>
        <v>45929.177083333336</v>
      </c>
      <c r="B8660">
        <f t="shared" si="405"/>
        <v>9</v>
      </c>
      <c r="C8660">
        <f t="shared" si="406"/>
        <v>29</v>
      </c>
      <c r="D8660">
        <f t="shared" si="407"/>
        <v>4</v>
      </c>
      <c r="F8660" s="7">
        <v>0</v>
      </c>
      <c r="G8660" s="7">
        <v>0</v>
      </c>
    </row>
    <row r="8661" spans="1:7" x14ac:dyDescent="0.2">
      <c r="A8661" s="8">
        <f>'[2]Agg kap Etelä'!A8661</f>
        <v>45929.1875</v>
      </c>
      <c r="B8661">
        <f t="shared" si="405"/>
        <v>9</v>
      </c>
      <c r="C8661">
        <f t="shared" si="406"/>
        <v>29</v>
      </c>
      <c r="D8661">
        <f t="shared" si="407"/>
        <v>4</v>
      </c>
      <c r="F8661" s="7">
        <v>0</v>
      </c>
      <c r="G8661" s="7">
        <v>0</v>
      </c>
    </row>
    <row r="8662" spans="1:7" x14ac:dyDescent="0.2">
      <c r="A8662" s="8">
        <f>'[2]Agg kap Etelä'!A8662</f>
        <v>45929.197916666664</v>
      </c>
      <c r="B8662">
        <f t="shared" si="405"/>
        <v>9</v>
      </c>
      <c r="C8662">
        <f t="shared" si="406"/>
        <v>29</v>
      </c>
      <c r="D8662">
        <f t="shared" si="407"/>
        <v>4</v>
      </c>
      <c r="F8662" s="7">
        <v>0</v>
      </c>
      <c r="G8662" s="7">
        <v>0</v>
      </c>
    </row>
    <row r="8663" spans="1:7" x14ac:dyDescent="0.2">
      <c r="A8663" s="8">
        <f>'[2]Agg kap Etelä'!A8663</f>
        <v>45929.208333333336</v>
      </c>
      <c r="B8663">
        <f t="shared" si="405"/>
        <v>9</v>
      </c>
      <c r="C8663">
        <f t="shared" si="406"/>
        <v>29</v>
      </c>
      <c r="D8663">
        <f t="shared" si="407"/>
        <v>5</v>
      </c>
      <c r="F8663" s="7">
        <v>0</v>
      </c>
      <c r="G8663" s="7">
        <v>0</v>
      </c>
    </row>
    <row r="8664" spans="1:7" x14ac:dyDescent="0.2">
      <c r="A8664" s="8">
        <f>'[2]Agg kap Etelä'!A8664</f>
        <v>45929.21875</v>
      </c>
      <c r="B8664">
        <f t="shared" si="405"/>
        <v>9</v>
      </c>
      <c r="C8664">
        <f t="shared" si="406"/>
        <v>29</v>
      </c>
      <c r="D8664">
        <f t="shared" si="407"/>
        <v>5</v>
      </c>
      <c r="F8664" s="7">
        <v>0</v>
      </c>
      <c r="G8664" s="7">
        <v>0</v>
      </c>
    </row>
    <row r="8665" spans="1:7" x14ac:dyDescent="0.2">
      <c r="A8665" s="8">
        <f>'[2]Agg kap Etelä'!A8665</f>
        <v>45929.229166666664</v>
      </c>
      <c r="B8665">
        <f t="shared" si="405"/>
        <v>9</v>
      </c>
      <c r="C8665">
        <f t="shared" si="406"/>
        <v>29</v>
      </c>
      <c r="D8665">
        <f t="shared" si="407"/>
        <v>5</v>
      </c>
      <c r="F8665" s="7">
        <v>0</v>
      </c>
      <c r="G8665" s="7">
        <v>0</v>
      </c>
    </row>
    <row r="8666" spans="1:7" x14ac:dyDescent="0.2">
      <c r="A8666" s="8">
        <f>'[2]Agg kap Etelä'!A8666</f>
        <v>45929.239583333336</v>
      </c>
      <c r="B8666">
        <f t="shared" si="405"/>
        <v>9</v>
      </c>
      <c r="C8666">
        <f t="shared" si="406"/>
        <v>29</v>
      </c>
      <c r="D8666">
        <f t="shared" si="407"/>
        <v>5</v>
      </c>
      <c r="F8666" s="7">
        <v>0</v>
      </c>
      <c r="G8666" s="7">
        <v>0</v>
      </c>
    </row>
    <row r="8667" spans="1:7" x14ac:dyDescent="0.2">
      <c r="A8667" s="8">
        <f>'[2]Agg kap Etelä'!A8667</f>
        <v>45929.25</v>
      </c>
      <c r="B8667">
        <f t="shared" si="405"/>
        <v>9</v>
      </c>
      <c r="C8667">
        <f t="shared" si="406"/>
        <v>29</v>
      </c>
      <c r="D8667">
        <f t="shared" si="407"/>
        <v>6</v>
      </c>
      <c r="F8667" s="7">
        <v>0</v>
      </c>
      <c r="G8667" s="7">
        <v>0</v>
      </c>
    </row>
    <row r="8668" spans="1:7" x14ac:dyDescent="0.2">
      <c r="A8668" s="8">
        <f>'[2]Agg kap Etelä'!A8668</f>
        <v>45929.260416666664</v>
      </c>
      <c r="B8668">
        <f t="shared" si="405"/>
        <v>9</v>
      </c>
      <c r="C8668">
        <f t="shared" si="406"/>
        <v>29</v>
      </c>
      <c r="D8668">
        <f t="shared" si="407"/>
        <v>6</v>
      </c>
      <c r="F8668" s="7">
        <v>0</v>
      </c>
      <c r="G8668" s="7">
        <v>0</v>
      </c>
    </row>
    <row r="8669" spans="1:7" x14ac:dyDescent="0.2">
      <c r="A8669" s="8">
        <f>'[2]Agg kap Etelä'!A8669</f>
        <v>45929.270833333336</v>
      </c>
      <c r="B8669">
        <f t="shared" si="405"/>
        <v>9</v>
      </c>
      <c r="C8669">
        <f t="shared" si="406"/>
        <v>29</v>
      </c>
      <c r="D8669">
        <f t="shared" si="407"/>
        <v>6</v>
      </c>
      <c r="F8669" s="7">
        <v>0</v>
      </c>
      <c r="G8669" s="7">
        <v>0</v>
      </c>
    </row>
    <row r="8670" spans="1:7" x14ac:dyDescent="0.2">
      <c r="A8670" s="8">
        <f>'[2]Agg kap Etelä'!A8670</f>
        <v>45929.28125</v>
      </c>
      <c r="B8670">
        <f t="shared" si="405"/>
        <v>9</v>
      </c>
      <c r="C8670">
        <f t="shared" si="406"/>
        <v>29</v>
      </c>
      <c r="D8670">
        <f t="shared" si="407"/>
        <v>6</v>
      </c>
      <c r="F8670" s="7">
        <v>0</v>
      </c>
      <c r="G8670" s="7">
        <v>0</v>
      </c>
    </row>
    <row r="8671" spans="1:7" x14ac:dyDescent="0.2">
      <c r="A8671" s="8">
        <f>'[2]Agg kap Etelä'!A8671</f>
        <v>45929.291666666664</v>
      </c>
      <c r="B8671">
        <f t="shared" si="405"/>
        <v>9</v>
      </c>
      <c r="C8671">
        <f t="shared" si="406"/>
        <v>29</v>
      </c>
      <c r="D8671">
        <f t="shared" si="407"/>
        <v>7</v>
      </c>
      <c r="F8671" s="7">
        <v>0</v>
      </c>
      <c r="G8671" s="7">
        <v>0</v>
      </c>
    </row>
    <row r="8672" spans="1:7" x14ac:dyDescent="0.2">
      <c r="A8672" s="8">
        <f>'[2]Agg kap Etelä'!A8672</f>
        <v>45929.302083333336</v>
      </c>
      <c r="B8672">
        <f t="shared" si="405"/>
        <v>9</v>
      </c>
      <c r="C8672">
        <f t="shared" si="406"/>
        <v>29</v>
      </c>
      <c r="D8672">
        <f t="shared" si="407"/>
        <v>7</v>
      </c>
      <c r="F8672" s="7">
        <v>0</v>
      </c>
      <c r="G8672" s="7">
        <v>0</v>
      </c>
    </row>
    <row r="8673" spans="1:7" x14ac:dyDescent="0.2">
      <c r="A8673" s="8">
        <f>'[2]Agg kap Etelä'!A8673</f>
        <v>45929.3125</v>
      </c>
      <c r="B8673">
        <f t="shared" si="405"/>
        <v>9</v>
      </c>
      <c r="C8673">
        <f t="shared" si="406"/>
        <v>29</v>
      </c>
      <c r="D8673">
        <f t="shared" si="407"/>
        <v>7</v>
      </c>
      <c r="F8673" s="7">
        <v>0</v>
      </c>
      <c r="G8673" s="7">
        <v>0</v>
      </c>
    </row>
    <row r="8674" spans="1:7" x14ac:dyDescent="0.2">
      <c r="A8674" s="8">
        <f>'[2]Agg kap Etelä'!A8674</f>
        <v>45929.322916666664</v>
      </c>
      <c r="B8674">
        <f t="shared" si="405"/>
        <v>9</v>
      </c>
      <c r="C8674">
        <f t="shared" si="406"/>
        <v>29</v>
      </c>
      <c r="D8674">
        <f t="shared" si="407"/>
        <v>7</v>
      </c>
      <c r="F8674" s="7">
        <v>0</v>
      </c>
      <c r="G8674" s="7">
        <v>0.01</v>
      </c>
    </row>
    <row r="8675" spans="1:7" x14ac:dyDescent="0.2">
      <c r="A8675" s="8">
        <f>'[2]Agg kap Etelä'!A8675</f>
        <v>45929.333333333336</v>
      </c>
      <c r="B8675">
        <f t="shared" si="405"/>
        <v>9</v>
      </c>
      <c r="C8675">
        <f t="shared" si="406"/>
        <v>29</v>
      </c>
      <c r="D8675">
        <f t="shared" si="407"/>
        <v>8</v>
      </c>
      <c r="F8675" s="7">
        <v>0</v>
      </c>
      <c r="G8675" s="7">
        <v>0.02</v>
      </c>
    </row>
    <row r="8676" spans="1:7" x14ac:dyDescent="0.2">
      <c r="A8676" s="8">
        <f>'[2]Agg kap Etelä'!A8676</f>
        <v>45929.34375</v>
      </c>
      <c r="B8676">
        <f t="shared" si="405"/>
        <v>9</v>
      </c>
      <c r="C8676">
        <f t="shared" si="406"/>
        <v>29</v>
      </c>
      <c r="D8676">
        <f t="shared" si="407"/>
        <v>8</v>
      </c>
      <c r="F8676" s="7">
        <v>0.12</v>
      </c>
      <c r="G8676" s="7">
        <v>0.03</v>
      </c>
    </row>
    <row r="8677" spans="1:7" x14ac:dyDescent="0.2">
      <c r="A8677" s="8">
        <f>'[2]Agg kap Etelä'!A8677</f>
        <v>45929.354166666664</v>
      </c>
      <c r="B8677">
        <f t="shared" si="405"/>
        <v>9</v>
      </c>
      <c r="C8677">
        <f t="shared" si="406"/>
        <v>29</v>
      </c>
      <c r="D8677">
        <f t="shared" si="407"/>
        <v>8</v>
      </c>
      <c r="F8677" s="7">
        <v>0.12</v>
      </c>
      <c r="G8677" s="7">
        <v>0.04</v>
      </c>
    </row>
    <row r="8678" spans="1:7" x14ac:dyDescent="0.2">
      <c r="A8678" s="8">
        <f>'[2]Agg kap Etelä'!A8678</f>
        <v>45929.364583333336</v>
      </c>
      <c r="B8678">
        <f t="shared" si="405"/>
        <v>9</v>
      </c>
      <c r="C8678">
        <f t="shared" si="406"/>
        <v>29</v>
      </c>
      <c r="D8678">
        <f t="shared" si="407"/>
        <v>8</v>
      </c>
      <c r="F8678" s="7">
        <v>0.12</v>
      </c>
      <c r="G8678" s="7">
        <v>0.01</v>
      </c>
    </row>
    <row r="8679" spans="1:7" x14ac:dyDescent="0.2">
      <c r="A8679" s="8">
        <f>'[2]Agg kap Etelä'!A8679</f>
        <v>45929.375</v>
      </c>
      <c r="B8679">
        <f t="shared" si="405"/>
        <v>9</v>
      </c>
      <c r="C8679">
        <f t="shared" si="406"/>
        <v>29</v>
      </c>
      <c r="D8679">
        <f t="shared" si="407"/>
        <v>9</v>
      </c>
      <c r="F8679" s="7">
        <v>0.12</v>
      </c>
      <c r="G8679" s="7">
        <v>0.01</v>
      </c>
    </row>
    <row r="8680" spans="1:7" x14ac:dyDescent="0.2">
      <c r="A8680" s="8">
        <f>'[2]Agg kap Etelä'!A8680</f>
        <v>45929.385416666664</v>
      </c>
      <c r="B8680">
        <f t="shared" si="405"/>
        <v>9</v>
      </c>
      <c r="C8680">
        <f t="shared" si="406"/>
        <v>29</v>
      </c>
      <c r="D8680">
        <f t="shared" si="407"/>
        <v>9</v>
      </c>
      <c r="F8680" s="7">
        <v>0.28999999999999998</v>
      </c>
      <c r="G8680" s="7">
        <v>0.01</v>
      </c>
    </row>
    <row r="8681" spans="1:7" x14ac:dyDescent="0.2">
      <c r="A8681" s="8">
        <f>'[2]Agg kap Etelä'!A8681</f>
        <v>45929.395833333336</v>
      </c>
      <c r="B8681">
        <f t="shared" si="405"/>
        <v>9</v>
      </c>
      <c r="C8681">
        <f t="shared" si="406"/>
        <v>29</v>
      </c>
      <c r="D8681">
        <f t="shared" si="407"/>
        <v>9</v>
      </c>
      <c r="F8681" s="7">
        <v>0.3</v>
      </c>
      <c r="G8681" s="7">
        <v>0.01</v>
      </c>
    </row>
    <row r="8682" spans="1:7" x14ac:dyDescent="0.2">
      <c r="A8682" s="8">
        <f>'[2]Agg kap Etelä'!A8682</f>
        <v>45929.40625</v>
      </c>
      <c r="B8682">
        <f t="shared" si="405"/>
        <v>9</v>
      </c>
      <c r="C8682">
        <f t="shared" si="406"/>
        <v>29</v>
      </c>
      <c r="D8682">
        <f t="shared" si="407"/>
        <v>9</v>
      </c>
      <c r="F8682" s="7">
        <v>0.31</v>
      </c>
      <c r="G8682" s="7">
        <v>0.01</v>
      </c>
    </row>
    <row r="8683" spans="1:7" x14ac:dyDescent="0.2">
      <c r="A8683" s="8">
        <f>'[2]Agg kap Etelä'!A8683</f>
        <v>45929.416666666664</v>
      </c>
      <c r="B8683">
        <f t="shared" si="405"/>
        <v>9</v>
      </c>
      <c r="C8683">
        <f t="shared" si="406"/>
        <v>29</v>
      </c>
      <c r="D8683">
        <f t="shared" si="407"/>
        <v>10</v>
      </c>
      <c r="F8683" s="7">
        <v>0.32</v>
      </c>
      <c r="G8683" s="7">
        <v>0.01</v>
      </c>
    </row>
    <row r="8684" spans="1:7" x14ac:dyDescent="0.2">
      <c r="A8684" s="8">
        <f>'[2]Agg kap Etelä'!A8684</f>
        <v>45929.427083333336</v>
      </c>
      <c r="B8684">
        <f t="shared" si="405"/>
        <v>9</v>
      </c>
      <c r="C8684">
        <f t="shared" si="406"/>
        <v>29</v>
      </c>
      <c r="D8684">
        <f t="shared" si="407"/>
        <v>10</v>
      </c>
      <c r="F8684" s="7">
        <v>0.45</v>
      </c>
      <c r="G8684" s="7">
        <v>0.01</v>
      </c>
    </row>
    <row r="8685" spans="1:7" x14ac:dyDescent="0.2">
      <c r="A8685" s="8">
        <f>'[2]Agg kap Etelä'!A8685</f>
        <v>45929.4375</v>
      </c>
      <c r="B8685">
        <f t="shared" si="405"/>
        <v>9</v>
      </c>
      <c r="C8685">
        <f t="shared" si="406"/>
        <v>29</v>
      </c>
      <c r="D8685">
        <f t="shared" si="407"/>
        <v>10</v>
      </c>
      <c r="F8685" s="7">
        <v>0.46</v>
      </c>
      <c r="G8685" s="7">
        <v>0.49</v>
      </c>
    </row>
    <row r="8686" spans="1:7" x14ac:dyDescent="0.2">
      <c r="A8686" s="8">
        <f>'[2]Agg kap Etelä'!A8686</f>
        <v>45929.447916666664</v>
      </c>
      <c r="B8686">
        <f t="shared" si="405"/>
        <v>9</v>
      </c>
      <c r="C8686">
        <f t="shared" si="406"/>
        <v>29</v>
      </c>
      <c r="D8686">
        <f t="shared" si="407"/>
        <v>10</v>
      </c>
      <c r="F8686" s="7">
        <v>0.48</v>
      </c>
      <c r="G8686" s="7">
        <v>0.65</v>
      </c>
    </row>
    <row r="8687" spans="1:7" x14ac:dyDescent="0.2">
      <c r="A8687" s="8">
        <f>'[2]Agg kap Etelä'!A8687</f>
        <v>45929.458333333336</v>
      </c>
      <c r="B8687">
        <f t="shared" si="405"/>
        <v>9</v>
      </c>
      <c r="C8687">
        <f t="shared" si="406"/>
        <v>29</v>
      </c>
      <c r="D8687">
        <f t="shared" si="407"/>
        <v>11</v>
      </c>
      <c r="F8687" s="7">
        <v>0.52</v>
      </c>
      <c r="G8687" s="7">
        <v>0.7</v>
      </c>
    </row>
    <row r="8688" spans="1:7" x14ac:dyDescent="0.2">
      <c r="A8688" s="8">
        <f>'[2]Agg kap Etelä'!A8688</f>
        <v>45929.46875</v>
      </c>
      <c r="B8688">
        <f t="shared" si="405"/>
        <v>9</v>
      </c>
      <c r="C8688">
        <f t="shared" si="406"/>
        <v>29</v>
      </c>
      <c r="D8688">
        <f t="shared" si="407"/>
        <v>11</v>
      </c>
      <c r="F8688" s="7">
        <v>0.67</v>
      </c>
      <c r="G8688" s="7">
        <v>0.73</v>
      </c>
    </row>
    <row r="8689" spans="1:7" x14ac:dyDescent="0.2">
      <c r="A8689" s="8">
        <f>'[2]Agg kap Etelä'!A8689</f>
        <v>45929.479166666664</v>
      </c>
      <c r="B8689">
        <f t="shared" si="405"/>
        <v>9</v>
      </c>
      <c r="C8689">
        <f t="shared" si="406"/>
        <v>29</v>
      </c>
      <c r="D8689">
        <f t="shared" si="407"/>
        <v>11</v>
      </c>
      <c r="F8689" s="7">
        <v>0.7</v>
      </c>
      <c r="G8689" s="7">
        <v>0.78</v>
      </c>
    </row>
    <row r="8690" spans="1:7" x14ac:dyDescent="0.2">
      <c r="A8690" s="8">
        <f>'[2]Agg kap Etelä'!A8690</f>
        <v>45929.489583333336</v>
      </c>
      <c r="B8690">
        <f t="shared" si="405"/>
        <v>9</v>
      </c>
      <c r="C8690">
        <f t="shared" si="406"/>
        <v>29</v>
      </c>
      <c r="D8690">
        <f t="shared" si="407"/>
        <v>11</v>
      </c>
      <c r="F8690" s="7">
        <v>0.72</v>
      </c>
      <c r="G8690" s="7">
        <v>0.81</v>
      </c>
    </row>
    <row r="8691" spans="1:7" x14ac:dyDescent="0.2">
      <c r="A8691" s="8">
        <f>'[2]Agg kap Etelä'!A8691</f>
        <v>45929.5</v>
      </c>
      <c r="B8691">
        <f t="shared" si="405"/>
        <v>9</v>
      </c>
      <c r="C8691">
        <f t="shared" si="406"/>
        <v>29</v>
      </c>
      <c r="D8691">
        <f t="shared" si="407"/>
        <v>12</v>
      </c>
      <c r="F8691" s="7">
        <v>0.71</v>
      </c>
      <c r="G8691" s="7">
        <v>0.84</v>
      </c>
    </row>
    <row r="8692" spans="1:7" x14ac:dyDescent="0.2">
      <c r="A8692" s="8">
        <f>'[2]Agg kap Etelä'!A8692</f>
        <v>45929.510416666664</v>
      </c>
      <c r="B8692">
        <f t="shared" si="405"/>
        <v>9</v>
      </c>
      <c r="C8692">
        <f t="shared" si="406"/>
        <v>29</v>
      </c>
      <c r="D8692">
        <f t="shared" si="407"/>
        <v>12</v>
      </c>
      <c r="F8692" s="7">
        <v>0.95</v>
      </c>
      <c r="G8692" s="7">
        <v>0.92</v>
      </c>
    </row>
    <row r="8693" spans="1:7" x14ac:dyDescent="0.2">
      <c r="A8693" s="8">
        <f>'[2]Agg kap Etelä'!A8693</f>
        <v>45929.520833333336</v>
      </c>
      <c r="B8693">
        <f t="shared" si="405"/>
        <v>9</v>
      </c>
      <c r="C8693">
        <f t="shared" si="406"/>
        <v>29</v>
      </c>
      <c r="D8693">
        <f t="shared" si="407"/>
        <v>12</v>
      </c>
      <c r="F8693" s="7">
        <v>0.93</v>
      </c>
      <c r="G8693" s="7">
        <v>0.46</v>
      </c>
    </row>
    <row r="8694" spans="1:7" x14ac:dyDescent="0.2">
      <c r="A8694" s="8">
        <f>'[2]Agg kap Etelä'!A8694</f>
        <v>45929.53125</v>
      </c>
      <c r="B8694">
        <f t="shared" si="405"/>
        <v>9</v>
      </c>
      <c r="C8694">
        <f t="shared" si="406"/>
        <v>29</v>
      </c>
      <c r="D8694">
        <f t="shared" si="407"/>
        <v>12</v>
      </c>
      <c r="F8694" s="7">
        <v>0.9</v>
      </c>
      <c r="G8694" s="7">
        <v>0.39</v>
      </c>
    </row>
    <row r="8695" spans="1:7" x14ac:dyDescent="0.2">
      <c r="A8695" s="8">
        <f>'[2]Agg kap Etelä'!A8695</f>
        <v>45929.541666666664</v>
      </c>
      <c r="B8695">
        <f t="shared" si="405"/>
        <v>9</v>
      </c>
      <c r="C8695">
        <f t="shared" si="406"/>
        <v>29</v>
      </c>
      <c r="D8695">
        <f t="shared" si="407"/>
        <v>13</v>
      </c>
      <c r="F8695" s="7">
        <v>0.85</v>
      </c>
      <c r="G8695" s="7">
        <v>0.28000000000000003</v>
      </c>
    </row>
    <row r="8696" spans="1:7" x14ac:dyDescent="0.2">
      <c r="A8696" s="8">
        <f>'[2]Agg kap Etelä'!A8696</f>
        <v>45929.552083333336</v>
      </c>
      <c r="B8696">
        <f t="shared" si="405"/>
        <v>9</v>
      </c>
      <c r="C8696">
        <f t="shared" si="406"/>
        <v>29</v>
      </c>
      <c r="D8696">
        <f t="shared" si="407"/>
        <v>13</v>
      </c>
      <c r="F8696" s="7">
        <v>0.74</v>
      </c>
      <c r="G8696" s="7">
        <v>0.33</v>
      </c>
    </row>
    <row r="8697" spans="1:7" x14ac:dyDescent="0.2">
      <c r="A8697" s="8">
        <f>'[2]Agg kap Etelä'!A8697</f>
        <v>45929.5625</v>
      </c>
      <c r="B8697">
        <f t="shared" si="405"/>
        <v>9</v>
      </c>
      <c r="C8697">
        <f t="shared" si="406"/>
        <v>29</v>
      </c>
      <c r="D8697">
        <f t="shared" si="407"/>
        <v>13</v>
      </c>
      <c r="F8697" s="7">
        <v>0.71</v>
      </c>
      <c r="G8697" s="7">
        <v>0.31</v>
      </c>
    </row>
    <row r="8698" spans="1:7" x14ac:dyDescent="0.2">
      <c r="A8698" s="8">
        <f>'[2]Agg kap Etelä'!A8698</f>
        <v>45929.572916666664</v>
      </c>
      <c r="B8698">
        <f t="shared" si="405"/>
        <v>9</v>
      </c>
      <c r="C8698">
        <f t="shared" si="406"/>
        <v>29</v>
      </c>
      <c r="D8698">
        <f t="shared" si="407"/>
        <v>13</v>
      </c>
      <c r="F8698" s="7">
        <v>0.71</v>
      </c>
      <c r="G8698" s="7">
        <v>0.55000000000000004</v>
      </c>
    </row>
    <row r="8699" spans="1:7" x14ac:dyDescent="0.2">
      <c r="A8699" s="8">
        <f>'[2]Agg kap Etelä'!A8699</f>
        <v>45929.583333333336</v>
      </c>
      <c r="B8699">
        <f t="shared" si="405"/>
        <v>9</v>
      </c>
      <c r="C8699">
        <f t="shared" si="406"/>
        <v>29</v>
      </c>
      <c r="D8699">
        <f t="shared" si="407"/>
        <v>14</v>
      </c>
      <c r="F8699" s="7">
        <v>0.74</v>
      </c>
      <c r="G8699" s="7">
        <v>0.41</v>
      </c>
    </row>
    <row r="8700" spans="1:7" x14ac:dyDescent="0.2">
      <c r="A8700" s="8">
        <f>'[2]Agg kap Etelä'!A8700</f>
        <v>45929.59375</v>
      </c>
      <c r="B8700">
        <f t="shared" si="405"/>
        <v>9</v>
      </c>
      <c r="C8700">
        <f t="shared" si="406"/>
        <v>29</v>
      </c>
      <c r="D8700">
        <f t="shared" si="407"/>
        <v>14</v>
      </c>
      <c r="F8700" s="7">
        <v>0.62</v>
      </c>
      <c r="G8700" s="7">
        <v>0.54</v>
      </c>
    </row>
    <row r="8701" spans="1:7" x14ac:dyDescent="0.2">
      <c r="A8701" s="8">
        <f>'[2]Agg kap Etelä'!A8701</f>
        <v>45929.604166666664</v>
      </c>
      <c r="B8701">
        <f t="shared" si="405"/>
        <v>9</v>
      </c>
      <c r="C8701">
        <f t="shared" si="406"/>
        <v>29</v>
      </c>
      <c r="D8701">
        <f t="shared" si="407"/>
        <v>14</v>
      </c>
      <c r="F8701" s="7">
        <v>0.63</v>
      </c>
      <c r="G8701" s="7">
        <v>0.39</v>
      </c>
    </row>
    <row r="8702" spans="1:7" x14ac:dyDescent="0.2">
      <c r="A8702" s="8">
        <f>'[2]Agg kap Etelä'!A8702</f>
        <v>45929.614583333336</v>
      </c>
      <c r="B8702">
        <f t="shared" si="405"/>
        <v>9</v>
      </c>
      <c r="C8702">
        <f t="shared" si="406"/>
        <v>29</v>
      </c>
      <c r="D8702">
        <f t="shared" si="407"/>
        <v>14</v>
      </c>
      <c r="F8702" s="7">
        <v>0.63</v>
      </c>
      <c r="G8702" s="7">
        <v>0.42</v>
      </c>
    </row>
    <row r="8703" spans="1:7" x14ac:dyDescent="0.2">
      <c r="A8703" s="8">
        <f>'[2]Agg kap Etelä'!A8703</f>
        <v>45929.625</v>
      </c>
      <c r="B8703">
        <f t="shared" si="405"/>
        <v>9</v>
      </c>
      <c r="C8703">
        <f t="shared" si="406"/>
        <v>29</v>
      </c>
      <c r="D8703">
        <f t="shared" si="407"/>
        <v>15</v>
      </c>
      <c r="F8703" s="7">
        <v>0.64</v>
      </c>
      <c r="G8703" s="7">
        <v>0.37</v>
      </c>
    </row>
    <row r="8704" spans="1:7" x14ac:dyDescent="0.2">
      <c r="A8704" s="8">
        <f>'[2]Agg kap Etelä'!A8704</f>
        <v>45929.635416666664</v>
      </c>
      <c r="B8704">
        <f t="shared" si="405"/>
        <v>9</v>
      </c>
      <c r="C8704">
        <f t="shared" si="406"/>
        <v>29</v>
      </c>
      <c r="D8704">
        <f t="shared" si="407"/>
        <v>15</v>
      </c>
      <c r="F8704" s="7">
        <v>0.51</v>
      </c>
      <c r="G8704" s="7">
        <v>0.57999999999999996</v>
      </c>
    </row>
    <row r="8705" spans="1:7" x14ac:dyDescent="0.2">
      <c r="A8705" s="8">
        <f>'[2]Agg kap Etelä'!A8705</f>
        <v>45929.645833333336</v>
      </c>
      <c r="B8705">
        <f t="shared" si="405"/>
        <v>9</v>
      </c>
      <c r="C8705">
        <f t="shared" si="406"/>
        <v>29</v>
      </c>
      <c r="D8705">
        <f t="shared" si="407"/>
        <v>15</v>
      </c>
      <c r="F8705" s="7">
        <v>0.52</v>
      </c>
      <c r="G8705" s="7">
        <v>0.67</v>
      </c>
    </row>
    <row r="8706" spans="1:7" x14ac:dyDescent="0.2">
      <c r="A8706" s="8">
        <f>'[2]Agg kap Etelä'!A8706</f>
        <v>45929.65625</v>
      </c>
      <c r="B8706">
        <f t="shared" si="405"/>
        <v>9</v>
      </c>
      <c r="C8706">
        <f t="shared" si="406"/>
        <v>29</v>
      </c>
      <c r="D8706">
        <f t="shared" si="407"/>
        <v>15</v>
      </c>
      <c r="F8706" s="7">
        <v>0.53</v>
      </c>
      <c r="G8706" s="7">
        <v>0.4</v>
      </c>
    </row>
    <row r="8707" spans="1:7" x14ac:dyDescent="0.2">
      <c r="A8707" s="8">
        <f>'[2]Agg kap Etelä'!A8707</f>
        <v>45929.666666666664</v>
      </c>
      <c r="B8707">
        <f t="shared" si="405"/>
        <v>9</v>
      </c>
      <c r="C8707">
        <f t="shared" si="406"/>
        <v>29</v>
      </c>
      <c r="D8707">
        <f t="shared" si="407"/>
        <v>16</v>
      </c>
      <c r="F8707" s="7">
        <v>0.53</v>
      </c>
      <c r="G8707" s="7">
        <v>0.11</v>
      </c>
    </row>
    <row r="8708" spans="1:7" x14ac:dyDescent="0.2">
      <c r="A8708" s="8">
        <f>'[2]Agg kap Etelä'!A8708</f>
        <v>45929.677083333336</v>
      </c>
      <c r="B8708">
        <f t="shared" si="405"/>
        <v>9</v>
      </c>
      <c r="C8708">
        <f t="shared" si="406"/>
        <v>29</v>
      </c>
      <c r="D8708">
        <f t="shared" si="407"/>
        <v>16</v>
      </c>
      <c r="F8708" s="7">
        <v>0.47</v>
      </c>
      <c r="G8708" s="7">
        <v>0.21</v>
      </c>
    </row>
    <row r="8709" spans="1:7" x14ac:dyDescent="0.2">
      <c r="A8709" s="8">
        <f>'[2]Agg kap Etelä'!A8709</f>
        <v>45929.6875</v>
      </c>
      <c r="B8709">
        <f t="shared" ref="B8709:B8772" si="408">MONTH(A8709)</f>
        <v>9</v>
      </c>
      <c r="C8709">
        <f t="shared" ref="C8709:C8772" si="409">DAY(A8709)</f>
        <v>29</v>
      </c>
      <c r="D8709">
        <f t="shared" ref="D8709:D8772" si="410">HOUR(A8709)</f>
        <v>16</v>
      </c>
      <c r="F8709" s="7">
        <v>0.48</v>
      </c>
      <c r="G8709" s="7">
        <v>0.34</v>
      </c>
    </row>
    <row r="8710" spans="1:7" x14ac:dyDescent="0.2">
      <c r="A8710" s="8">
        <f>'[2]Agg kap Etelä'!A8710</f>
        <v>45929.697916666664</v>
      </c>
      <c r="B8710">
        <f t="shared" si="408"/>
        <v>9</v>
      </c>
      <c r="C8710">
        <f t="shared" si="409"/>
        <v>29</v>
      </c>
      <c r="D8710">
        <f t="shared" si="410"/>
        <v>16</v>
      </c>
      <c r="F8710" s="7">
        <v>0.49</v>
      </c>
      <c r="G8710" s="7">
        <v>0.35</v>
      </c>
    </row>
    <row r="8711" spans="1:7" x14ac:dyDescent="0.2">
      <c r="A8711" s="8">
        <f>'[2]Agg kap Etelä'!A8711</f>
        <v>45929.708333333336</v>
      </c>
      <c r="B8711">
        <f t="shared" si="408"/>
        <v>9</v>
      </c>
      <c r="C8711">
        <f t="shared" si="409"/>
        <v>29</v>
      </c>
      <c r="D8711">
        <f t="shared" si="410"/>
        <v>17</v>
      </c>
      <c r="F8711" s="7">
        <v>0.5</v>
      </c>
      <c r="G8711" s="7">
        <v>0.21</v>
      </c>
    </row>
    <row r="8712" spans="1:7" x14ac:dyDescent="0.2">
      <c r="A8712" s="8">
        <f>'[2]Agg kap Etelä'!A8712</f>
        <v>45929.71875</v>
      </c>
      <c r="B8712">
        <f t="shared" si="408"/>
        <v>9</v>
      </c>
      <c r="C8712">
        <f t="shared" si="409"/>
        <v>29</v>
      </c>
      <c r="D8712">
        <f t="shared" si="410"/>
        <v>17</v>
      </c>
      <c r="F8712" s="7">
        <v>0.2</v>
      </c>
      <c r="G8712" s="7">
        <v>0.22</v>
      </c>
    </row>
    <row r="8713" spans="1:7" x14ac:dyDescent="0.2">
      <c r="A8713" s="8">
        <f>'[2]Agg kap Etelä'!A8713</f>
        <v>45929.729166666664</v>
      </c>
      <c r="B8713">
        <f t="shared" si="408"/>
        <v>9</v>
      </c>
      <c r="C8713">
        <f t="shared" si="409"/>
        <v>29</v>
      </c>
      <c r="D8713">
        <f t="shared" si="410"/>
        <v>17</v>
      </c>
      <c r="F8713" s="7">
        <v>0.21</v>
      </c>
      <c r="G8713" s="7">
        <v>0.18</v>
      </c>
    </row>
    <row r="8714" spans="1:7" x14ac:dyDescent="0.2">
      <c r="A8714" s="8">
        <f>'[2]Agg kap Etelä'!A8714</f>
        <v>45929.739583333336</v>
      </c>
      <c r="B8714">
        <f t="shared" si="408"/>
        <v>9</v>
      </c>
      <c r="C8714">
        <f t="shared" si="409"/>
        <v>29</v>
      </c>
      <c r="D8714">
        <f t="shared" si="410"/>
        <v>17</v>
      </c>
      <c r="F8714" s="7">
        <v>0.21</v>
      </c>
      <c r="G8714" s="7">
        <v>0.12</v>
      </c>
    </row>
    <row r="8715" spans="1:7" x14ac:dyDescent="0.2">
      <c r="A8715" s="8">
        <f>'[2]Agg kap Etelä'!A8715</f>
        <v>45929.75</v>
      </c>
      <c r="B8715">
        <f t="shared" si="408"/>
        <v>9</v>
      </c>
      <c r="C8715">
        <f t="shared" si="409"/>
        <v>29</v>
      </c>
      <c r="D8715">
        <f t="shared" si="410"/>
        <v>18</v>
      </c>
      <c r="F8715" s="7">
        <v>0.21</v>
      </c>
      <c r="G8715" s="7">
        <v>0.06</v>
      </c>
    </row>
    <row r="8716" spans="1:7" x14ac:dyDescent="0.2">
      <c r="A8716" s="8">
        <f>'[2]Agg kap Etelä'!A8716</f>
        <v>45929.760416666664</v>
      </c>
      <c r="B8716">
        <f t="shared" si="408"/>
        <v>9</v>
      </c>
      <c r="C8716">
        <f t="shared" si="409"/>
        <v>29</v>
      </c>
      <c r="D8716">
        <f t="shared" si="410"/>
        <v>18</v>
      </c>
      <c r="F8716" s="7">
        <v>0.01</v>
      </c>
      <c r="G8716" s="7">
        <v>0.02</v>
      </c>
    </row>
    <row r="8717" spans="1:7" x14ac:dyDescent="0.2">
      <c r="A8717" s="8">
        <f>'[2]Agg kap Etelä'!A8717</f>
        <v>45929.770833333336</v>
      </c>
      <c r="B8717">
        <f t="shared" si="408"/>
        <v>9</v>
      </c>
      <c r="C8717">
        <f t="shared" si="409"/>
        <v>29</v>
      </c>
      <c r="D8717">
        <f t="shared" si="410"/>
        <v>18</v>
      </c>
      <c r="F8717" s="7">
        <v>0.01</v>
      </c>
      <c r="G8717" s="7">
        <v>0.01</v>
      </c>
    </row>
    <row r="8718" spans="1:7" x14ac:dyDescent="0.2">
      <c r="A8718" s="8">
        <f>'[2]Agg kap Etelä'!A8718</f>
        <v>45929.78125</v>
      </c>
      <c r="B8718">
        <f t="shared" si="408"/>
        <v>9</v>
      </c>
      <c r="C8718">
        <f t="shared" si="409"/>
        <v>29</v>
      </c>
      <c r="D8718">
        <f t="shared" si="410"/>
        <v>18</v>
      </c>
      <c r="F8718" s="7">
        <v>0.01</v>
      </c>
      <c r="G8718" s="7">
        <v>0.01</v>
      </c>
    </row>
    <row r="8719" spans="1:7" x14ac:dyDescent="0.2">
      <c r="A8719" s="8">
        <f>'[2]Agg kap Etelä'!A8719</f>
        <v>45929.791666666664</v>
      </c>
      <c r="B8719">
        <f t="shared" si="408"/>
        <v>9</v>
      </c>
      <c r="C8719">
        <f t="shared" si="409"/>
        <v>29</v>
      </c>
      <c r="D8719">
        <f t="shared" si="410"/>
        <v>19</v>
      </c>
      <c r="F8719" s="7">
        <v>0.01</v>
      </c>
      <c r="G8719" s="7">
        <v>0</v>
      </c>
    </row>
    <row r="8720" spans="1:7" x14ac:dyDescent="0.2">
      <c r="A8720" s="8">
        <f>'[2]Agg kap Etelä'!A8720</f>
        <v>45929.802083333336</v>
      </c>
      <c r="B8720">
        <f t="shared" si="408"/>
        <v>9</v>
      </c>
      <c r="C8720">
        <f t="shared" si="409"/>
        <v>29</v>
      </c>
      <c r="D8720">
        <f t="shared" si="410"/>
        <v>19</v>
      </c>
      <c r="F8720" s="7">
        <v>0</v>
      </c>
      <c r="G8720" s="7">
        <v>0</v>
      </c>
    </row>
    <row r="8721" spans="1:7" x14ac:dyDescent="0.2">
      <c r="A8721" s="8">
        <f>'[2]Agg kap Etelä'!A8721</f>
        <v>45929.8125</v>
      </c>
      <c r="B8721">
        <f t="shared" si="408"/>
        <v>9</v>
      </c>
      <c r="C8721">
        <f t="shared" si="409"/>
        <v>29</v>
      </c>
      <c r="D8721">
        <f t="shared" si="410"/>
        <v>19</v>
      </c>
      <c r="F8721" s="7">
        <v>0</v>
      </c>
      <c r="G8721" s="7">
        <v>0</v>
      </c>
    </row>
    <row r="8722" spans="1:7" x14ac:dyDescent="0.2">
      <c r="A8722" s="8">
        <f>'[2]Agg kap Etelä'!A8722</f>
        <v>45929.822916666664</v>
      </c>
      <c r="B8722">
        <f t="shared" si="408"/>
        <v>9</v>
      </c>
      <c r="C8722">
        <f t="shared" si="409"/>
        <v>29</v>
      </c>
      <c r="D8722">
        <f t="shared" si="410"/>
        <v>19</v>
      </c>
      <c r="F8722" s="7">
        <v>0</v>
      </c>
      <c r="G8722" s="7">
        <v>0</v>
      </c>
    </row>
    <row r="8723" spans="1:7" x14ac:dyDescent="0.2">
      <c r="A8723" s="8">
        <f>'[2]Agg kap Etelä'!A8723</f>
        <v>45929.833333333336</v>
      </c>
      <c r="B8723">
        <f t="shared" si="408"/>
        <v>9</v>
      </c>
      <c r="C8723">
        <f t="shared" si="409"/>
        <v>29</v>
      </c>
      <c r="D8723">
        <f t="shared" si="410"/>
        <v>20</v>
      </c>
      <c r="F8723" s="7">
        <v>0</v>
      </c>
      <c r="G8723" s="7">
        <v>0</v>
      </c>
    </row>
    <row r="8724" spans="1:7" x14ac:dyDescent="0.2">
      <c r="A8724" s="8">
        <f>'[2]Agg kap Etelä'!A8724</f>
        <v>45929.84375</v>
      </c>
      <c r="B8724">
        <f t="shared" si="408"/>
        <v>9</v>
      </c>
      <c r="C8724">
        <f t="shared" si="409"/>
        <v>29</v>
      </c>
      <c r="D8724">
        <f t="shared" si="410"/>
        <v>20</v>
      </c>
      <c r="F8724" s="7">
        <v>0</v>
      </c>
      <c r="G8724" s="7">
        <v>0</v>
      </c>
    </row>
    <row r="8725" spans="1:7" x14ac:dyDescent="0.2">
      <c r="A8725" s="8">
        <f>'[2]Agg kap Etelä'!A8725</f>
        <v>45929.854166666664</v>
      </c>
      <c r="B8725">
        <f t="shared" si="408"/>
        <v>9</v>
      </c>
      <c r="C8725">
        <f t="shared" si="409"/>
        <v>29</v>
      </c>
      <c r="D8725">
        <f t="shared" si="410"/>
        <v>20</v>
      </c>
      <c r="F8725" s="7">
        <v>0</v>
      </c>
      <c r="G8725" s="7">
        <v>0</v>
      </c>
    </row>
    <row r="8726" spans="1:7" x14ac:dyDescent="0.2">
      <c r="A8726" s="8">
        <f>'[2]Agg kap Etelä'!A8726</f>
        <v>45929.864583333336</v>
      </c>
      <c r="B8726">
        <f t="shared" si="408"/>
        <v>9</v>
      </c>
      <c r="C8726">
        <f t="shared" si="409"/>
        <v>29</v>
      </c>
      <c r="D8726">
        <f t="shared" si="410"/>
        <v>20</v>
      </c>
      <c r="F8726" s="7">
        <v>0</v>
      </c>
      <c r="G8726" s="7">
        <v>0</v>
      </c>
    </row>
    <row r="8727" spans="1:7" x14ac:dyDescent="0.2">
      <c r="A8727" s="8">
        <f>'[2]Agg kap Etelä'!A8727</f>
        <v>45929.875</v>
      </c>
      <c r="B8727">
        <f t="shared" si="408"/>
        <v>9</v>
      </c>
      <c r="C8727">
        <f t="shared" si="409"/>
        <v>29</v>
      </c>
      <c r="D8727">
        <f t="shared" si="410"/>
        <v>21</v>
      </c>
      <c r="F8727" s="7">
        <v>0</v>
      </c>
      <c r="G8727" s="7">
        <v>0</v>
      </c>
    </row>
    <row r="8728" spans="1:7" x14ac:dyDescent="0.2">
      <c r="A8728" s="8">
        <f>'[2]Agg kap Etelä'!A8728</f>
        <v>45929.885416666664</v>
      </c>
      <c r="B8728">
        <f t="shared" si="408"/>
        <v>9</v>
      </c>
      <c r="C8728">
        <f t="shared" si="409"/>
        <v>29</v>
      </c>
      <c r="D8728">
        <f t="shared" si="410"/>
        <v>21</v>
      </c>
      <c r="F8728" s="7">
        <v>0</v>
      </c>
      <c r="G8728" s="7">
        <v>0</v>
      </c>
    </row>
    <row r="8729" spans="1:7" x14ac:dyDescent="0.2">
      <c r="A8729" s="8">
        <f>'[2]Agg kap Etelä'!A8729</f>
        <v>45929.895833333336</v>
      </c>
      <c r="B8729">
        <f t="shared" si="408"/>
        <v>9</v>
      </c>
      <c r="C8729">
        <f t="shared" si="409"/>
        <v>29</v>
      </c>
      <c r="D8729">
        <f t="shared" si="410"/>
        <v>21</v>
      </c>
      <c r="F8729" s="7">
        <v>0</v>
      </c>
      <c r="G8729" s="7">
        <v>0</v>
      </c>
    </row>
    <row r="8730" spans="1:7" x14ac:dyDescent="0.2">
      <c r="A8730" s="8">
        <f>'[2]Agg kap Etelä'!A8730</f>
        <v>45929.90625</v>
      </c>
      <c r="B8730">
        <f t="shared" si="408"/>
        <v>9</v>
      </c>
      <c r="C8730">
        <f t="shared" si="409"/>
        <v>29</v>
      </c>
      <c r="D8730">
        <f t="shared" si="410"/>
        <v>21</v>
      </c>
      <c r="F8730" s="7">
        <v>0</v>
      </c>
      <c r="G8730" s="7">
        <v>0</v>
      </c>
    </row>
    <row r="8731" spans="1:7" x14ac:dyDescent="0.2">
      <c r="A8731" s="8">
        <f>'[2]Agg kap Etelä'!A8731</f>
        <v>45929.916666666664</v>
      </c>
      <c r="B8731">
        <f t="shared" si="408"/>
        <v>9</v>
      </c>
      <c r="C8731">
        <f t="shared" si="409"/>
        <v>29</v>
      </c>
      <c r="D8731">
        <f t="shared" si="410"/>
        <v>22</v>
      </c>
      <c r="F8731" s="7">
        <v>0</v>
      </c>
      <c r="G8731" s="7">
        <v>0</v>
      </c>
    </row>
    <row r="8732" spans="1:7" x14ac:dyDescent="0.2">
      <c r="A8732" s="8">
        <f>'[2]Agg kap Etelä'!A8732</f>
        <v>45929.927083333336</v>
      </c>
      <c r="B8732">
        <f t="shared" si="408"/>
        <v>9</v>
      </c>
      <c r="C8732">
        <f t="shared" si="409"/>
        <v>29</v>
      </c>
      <c r="D8732">
        <f t="shared" si="410"/>
        <v>22</v>
      </c>
      <c r="F8732" s="7">
        <v>0</v>
      </c>
      <c r="G8732" s="7">
        <v>0</v>
      </c>
    </row>
    <row r="8733" spans="1:7" x14ac:dyDescent="0.2">
      <c r="A8733" s="8">
        <f>'[2]Agg kap Etelä'!A8733</f>
        <v>45929.9375</v>
      </c>
      <c r="B8733">
        <f t="shared" si="408"/>
        <v>9</v>
      </c>
      <c r="C8733">
        <f t="shared" si="409"/>
        <v>29</v>
      </c>
      <c r="D8733">
        <f t="shared" si="410"/>
        <v>22</v>
      </c>
      <c r="F8733" s="7">
        <v>0</v>
      </c>
      <c r="G8733" s="7">
        <v>0</v>
      </c>
    </row>
    <row r="8734" spans="1:7" x14ac:dyDescent="0.2">
      <c r="A8734" s="8">
        <f>'[2]Agg kap Etelä'!A8734</f>
        <v>45929.947916666664</v>
      </c>
      <c r="B8734">
        <f t="shared" si="408"/>
        <v>9</v>
      </c>
      <c r="C8734">
        <f t="shared" si="409"/>
        <v>29</v>
      </c>
      <c r="D8734">
        <f t="shared" si="410"/>
        <v>22</v>
      </c>
      <c r="F8734" s="7">
        <v>0</v>
      </c>
      <c r="G8734" s="7">
        <v>0</v>
      </c>
    </row>
    <row r="8735" spans="1:7" x14ac:dyDescent="0.2">
      <c r="A8735" s="8">
        <f>'[2]Agg kap Etelä'!A8735</f>
        <v>45929.958333333336</v>
      </c>
      <c r="B8735">
        <f t="shared" si="408"/>
        <v>9</v>
      </c>
      <c r="C8735">
        <f t="shared" si="409"/>
        <v>29</v>
      </c>
      <c r="D8735">
        <f t="shared" si="410"/>
        <v>23</v>
      </c>
      <c r="F8735" s="7">
        <v>0</v>
      </c>
      <c r="G8735" s="7">
        <v>0</v>
      </c>
    </row>
    <row r="8736" spans="1:7" x14ac:dyDescent="0.2">
      <c r="A8736" s="8">
        <f>'[2]Agg kap Etelä'!A8736</f>
        <v>45929.96875</v>
      </c>
      <c r="B8736">
        <f t="shared" si="408"/>
        <v>9</v>
      </c>
      <c r="C8736">
        <f t="shared" si="409"/>
        <v>29</v>
      </c>
      <c r="D8736">
        <f t="shared" si="410"/>
        <v>23</v>
      </c>
      <c r="F8736" s="7">
        <v>0</v>
      </c>
      <c r="G8736" s="7">
        <v>0</v>
      </c>
    </row>
    <row r="8737" spans="1:7" x14ac:dyDescent="0.2">
      <c r="A8737" s="8">
        <f>'[2]Agg kap Etelä'!A8737</f>
        <v>45929.979166666664</v>
      </c>
      <c r="B8737">
        <f t="shared" si="408"/>
        <v>9</v>
      </c>
      <c r="C8737">
        <f t="shared" si="409"/>
        <v>29</v>
      </c>
      <c r="D8737">
        <f t="shared" si="410"/>
        <v>23</v>
      </c>
      <c r="F8737" s="7">
        <v>0</v>
      </c>
      <c r="G8737" s="7">
        <v>0</v>
      </c>
    </row>
    <row r="8738" spans="1:7" x14ac:dyDescent="0.2">
      <c r="A8738" s="8">
        <f>'[2]Agg kap Etelä'!A8738</f>
        <v>45929.989583333336</v>
      </c>
      <c r="B8738">
        <f t="shared" si="408"/>
        <v>9</v>
      </c>
      <c r="C8738">
        <f t="shared" si="409"/>
        <v>29</v>
      </c>
      <c r="D8738">
        <f t="shared" si="410"/>
        <v>23</v>
      </c>
      <c r="F8738" s="7">
        <v>0</v>
      </c>
      <c r="G8738" s="7">
        <v>0</v>
      </c>
    </row>
    <row r="8739" spans="1:7" x14ac:dyDescent="0.2">
      <c r="A8739" s="8">
        <f>'[2]Agg kap Etelä'!A8739</f>
        <v>45930</v>
      </c>
      <c r="B8739">
        <f t="shared" si="408"/>
        <v>9</v>
      </c>
      <c r="C8739">
        <f t="shared" si="409"/>
        <v>30</v>
      </c>
      <c r="D8739">
        <f t="shared" si="410"/>
        <v>0</v>
      </c>
      <c r="F8739" s="7">
        <v>0</v>
      </c>
      <c r="G8739" s="7">
        <v>0</v>
      </c>
    </row>
    <row r="8740" spans="1:7" x14ac:dyDescent="0.2">
      <c r="A8740" s="8">
        <f>'[2]Agg kap Etelä'!A8740</f>
        <v>45930.010416666664</v>
      </c>
      <c r="B8740">
        <f t="shared" si="408"/>
        <v>9</v>
      </c>
      <c r="C8740">
        <f t="shared" si="409"/>
        <v>30</v>
      </c>
      <c r="D8740">
        <f t="shared" si="410"/>
        <v>0</v>
      </c>
      <c r="F8740" s="7">
        <v>0</v>
      </c>
      <c r="G8740" s="7">
        <v>0</v>
      </c>
    </row>
    <row r="8741" spans="1:7" x14ac:dyDescent="0.2">
      <c r="A8741" s="8">
        <f>'[2]Agg kap Etelä'!A8741</f>
        <v>45930.020833333336</v>
      </c>
      <c r="B8741">
        <f t="shared" si="408"/>
        <v>9</v>
      </c>
      <c r="C8741">
        <f t="shared" si="409"/>
        <v>30</v>
      </c>
      <c r="D8741">
        <f t="shared" si="410"/>
        <v>0</v>
      </c>
      <c r="F8741" s="7">
        <v>0</v>
      </c>
      <c r="G8741" s="7">
        <v>0</v>
      </c>
    </row>
    <row r="8742" spans="1:7" x14ac:dyDescent="0.2">
      <c r="A8742" s="8">
        <f>'[2]Agg kap Etelä'!A8742</f>
        <v>45930.03125</v>
      </c>
      <c r="B8742">
        <f t="shared" si="408"/>
        <v>9</v>
      </c>
      <c r="C8742">
        <f t="shared" si="409"/>
        <v>30</v>
      </c>
      <c r="D8742">
        <f t="shared" si="410"/>
        <v>0</v>
      </c>
      <c r="F8742" s="7">
        <v>0</v>
      </c>
      <c r="G8742" s="7">
        <v>0</v>
      </c>
    </row>
    <row r="8743" spans="1:7" x14ac:dyDescent="0.2">
      <c r="A8743" s="8">
        <f>'[2]Agg kap Etelä'!A8743</f>
        <v>45930.041666666664</v>
      </c>
      <c r="B8743">
        <f t="shared" si="408"/>
        <v>9</v>
      </c>
      <c r="C8743">
        <f t="shared" si="409"/>
        <v>30</v>
      </c>
      <c r="D8743">
        <f t="shared" si="410"/>
        <v>1</v>
      </c>
      <c r="F8743" s="7">
        <v>0</v>
      </c>
      <c r="G8743" s="7">
        <v>0</v>
      </c>
    </row>
    <row r="8744" spans="1:7" x14ac:dyDescent="0.2">
      <c r="A8744" s="8">
        <f>'[2]Agg kap Etelä'!A8744</f>
        <v>45930.052083333336</v>
      </c>
      <c r="B8744">
        <f t="shared" si="408"/>
        <v>9</v>
      </c>
      <c r="C8744">
        <f t="shared" si="409"/>
        <v>30</v>
      </c>
      <c r="D8744">
        <f t="shared" si="410"/>
        <v>1</v>
      </c>
      <c r="F8744" s="7">
        <v>0</v>
      </c>
      <c r="G8744" s="7">
        <v>0</v>
      </c>
    </row>
    <row r="8745" spans="1:7" x14ac:dyDescent="0.2">
      <c r="A8745" s="8">
        <f>'[2]Agg kap Etelä'!A8745</f>
        <v>45930.0625</v>
      </c>
      <c r="B8745">
        <f t="shared" si="408"/>
        <v>9</v>
      </c>
      <c r="C8745">
        <f t="shared" si="409"/>
        <v>30</v>
      </c>
      <c r="D8745">
        <f t="shared" si="410"/>
        <v>1</v>
      </c>
      <c r="F8745" s="7">
        <v>0</v>
      </c>
      <c r="G8745" s="7">
        <v>0</v>
      </c>
    </row>
    <row r="8746" spans="1:7" x14ac:dyDescent="0.2">
      <c r="A8746" s="8">
        <f>'[2]Agg kap Etelä'!A8746</f>
        <v>45930.072916666664</v>
      </c>
      <c r="B8746">
        <f t="shared" si="408"/>
        <v>9</v>
      </c>
      <c r="C8746">
        <f t="shared" si="409"/>
        <v>30</v>
      </c>
      <c r="D8746">
        <f t="shared" si="410"/>
        <v>1</v>
      </c>
      <c r="F8746" s="7">
        <v>0</v>
      </c>
      <c r="G8746" s="7">
        <v>0</v>
      </c>
    </row>
    <row r="8747" spans="1:7" x14ac:dyDescent="0.2">
      <c r="A8747" s="8">
        <f>'[2]Agg kap Etelä'!A8747</f>
        <v>45930.083333333336</v>
      </c>
      <c r="B8747">
        <f t="shared" si="408"/>
        <v>9</v>
      </c>
      <c r="C8747">
        <f t="shared" si="409"/>
        <v>30</v>
      </c>
      <c r="D8747">
        <f t="shared" si="410"/>
        <v>2</v>
      </c>
      <c r="F8747" s="7">
        <v>0</v>
      </c>
      <c r="G8747" s="7">
        <v>0</v>
      </c>
    </row>
    <row r="8748" spans="1:7" x14ac:dyDescent="0.2">
      <c r="A8748" s="8">
        <f>'[2]Agg kap Etelä'!A8748</f>
        <v>45930.09375</v>
      </c>
      <c r="B8748">
        <f t="shared" si="408"/>
        <v>9</v>
      </c>
      <c r="C8748">
        <f t="shared" si="409"/>
        <v>30</v>
      </c>
      <c r="D8748">
        <f t="shared" si="410"/>
        <v>2</v>
      </c>
      <c r="F8748" s="7">
        <v>0</v>
      </c>
      <c r="G8748" s="7">
        <v>0</v>
      </c>
    </row>
    <row r="8749" spans="1:7" x14ac:dyDescent="0.2">
      <c r="A8749" s="8">
        <f>'[2]Agg kap Etelä'!A8749</f>
        <v>45930.104166666664</v>
      </c>
      <c r="B8749">
        <f t="shared" si="408"/>
        <v>9</v>
      </c>
      <c r="C8749">
        <f t="shared" si="409"/>
        <v>30</v>
      </c>
      <c r="D8749">
        <f t="shared" si="410"/>
        <v>2</v>
      </c>
      <c r="F8749" s="7">
        <v>0</v>
      </c>
      <c r="G8749" s="7">
        <v>0</v>
      </c>
    </row>
    <row r="8750" spans="1:7" x14ac:dyDescent="0.2">
      <c r="A8750" s="8">
        <f>'[2]Agg kap Etelä'!A8750</f>
        <v>45930.114583333336</v>
      </c>
      <c r="B8750">
        <f t="shared" si="408"/>
        <v>9</v>
      </c>
      <c r="C8750">
        <f t="shared" si="409"/>
        <v>30</v>
      </c>
      <c r="D8750">
        <f t="shared" si="410"/>
        <v>2</v>
      </c>
      <c r="F8750" s="7">
        <v>0</v>
      </c>
      <c r="G8750" s="7">
        <v>0</v>
      </c>
    </row>
    <row r="8751" spans="1:7" x14ac:dyDescent="0.2">
      <c r="A8751" s="8">
        <f>'[2]Agg kap Etelä'!A8751</f>
        <v>45930.125</v>
      </c>
      <c r="B8751">
        <f t="shared" si="408"/>
        <v>9</v>
      </c>
      <c r="C8751">
        <f t="shared" si="409"/>
        <v>30</v>
      </c>
      <c r="D8751">
        <f t="shared" si="410"/>
        <v>3</v>
      </c>
      <c r="F8751" s="7">
        <v>0</v>
      </c>
      <c r="G8751" s="7">
        <v>0</v>
      </c>
    </row>
    <row r="8752" spans="1:7" x14ac:dyDescent="0.2">
      <c r="A8752" s="8">
        <f>'[2]Agg kap Etelä'!A8752</f>
        <v>45930.135416666664</v>
      </c>
      <c r="B8752">
        <f t="shared" si="408"/>
        <v>9</v>
      </c>
      <c r="C8752">
        <f t="shared" si="409"/>
        <v>30</v>
      </c>
      <c r="D8752">
        <f t="shared" si="410"/>
        <v>3</v>
      </c>
      <c r="F8752" s="7">
        <v>0</v>
      </c>
      <c r="G8752" s="7">
        <v>0</v>
      </c>
    </row>
    <row r="8753" spans="1:7" x14ac:dyDescent="0.2">
      <c r="A8753" s="8">
        <f>'[2]Agg kap Etelä'!A8753</f>
        <v>45930.145833333336</v>
      </c>
      <c r="B8753">
        <f t="shared" si="408"/>
        <v>9</v>
      </c>
      <c r="C8753">
        <f t="shared" si="409"/>
        <v>30</v>
      </c>
      <c r="D8753">
        <f t="shared" si="410"/>
        <v>3</v>
      </c>
      <c r="F8753" s="7">
        <v>0</v>
      </c>
      <c r="G8753" s="7">
        <v>0</v>
      </c>
    </row>
    <row r="8754" spans="1:7" x14ac:dyDescent="0.2">
      <c r="A8754" s="8">
        <f>'[2]Agg kap Etelä'!A8754</f>
        <v>45930.15625</v>
      </c>
      <c r="B8754">
        <f t="shared" si="408"/>
        <v>9</v>
      </c>
      <c r="C8754">
        <f t="shared" si="409"/>
        <v>30</v>
      </c>
      <c r="D8754">
        <f t="shared" si="410"/>
        <v>3</v>
      </c>
      <c r="F8754" s="7">
        <v>0</v>
      </c>
      <c r="G8754" s="7">
        <v>0</v>
      </c>
    </row>
    <row r="8755" spans="1:7" x14ac:dyDescent="0.2">
      <c r="A8755" s="8">
        <f>'[2]Agg kap Etelä'!A8755</f>
        <v>45930.166666666664</v>
      </c>
      <c r="B8755">
        <f t="shared" si="408"/>
        <v>9</v>
      </c>
      <c r="C8755">
        <f t="shared" si="409"/>
        <v>30</v>
      </c>
      <c r="D8755">
        <f t="shared" si="410"/>
        <v>4</v>
      </c>
      <c r="F8755" s="7">
        <v>0</v>
      </c>
      <c r="G8755" s="7">
        <v>0</v>
      </c>
    </row>
    <row r="8756" spans="1:7" x14ac:dyDescent="0.2">
      <c r="A8756" s="8">
        <f>'[2]Agg kap Etelä'!A8756</f>
        <v>45930.177083333336</v>
      </c>
      <c r="B8756">
        <f t="shared" si="408"/>
        <v>9</v>
      </c>
      <c r="C8756">
        <f t="shared" si="409"/>
        <v>30</v>
      </c>
      <c r="D8756">
        <f t="shared" si="410"/>
        <v>4</v>
      </c>
      <c r="F8756" s="7">
        <v>0</v>
      </c>
      <c r="G8756" s="7">
        <v>0</v>
      </c>
    </row>
    <row r="8757" spans="1:7" x14ac:dyDescent="0.2">
      <c r="A8757" s="8">
        <f>'[2]Agg kap Etelä'!A8757</f>
        <v>45930.1875</v>
      </c>
      <c r="B8757">
        <f t="shared" si="408"/>
        <v>9</v>
      </c>
      <c r="C8757">
        <f t="shared" si="409"/>
        <v>30</v>
      </c>
      <c r="D8757">
        <f t="shared" si="410"/>
        <v>4</v>
      </c>
      <c r="F8757" s="7">
        <v>0</v>
      </c>
      <c r="G8757" s="7">
        <v>0</v>
      </c>
    </row>
    <row r="8758" spans="1:7" x14ac:dyDescent="0.2">
      <c r="A8758" s="8">
        <f>'[2]Agg kap Etelä'!A8758</f>
        <v>45930.197916666664</v>
      </c>
      <c r="B8758">
        <f t="shared" si="408"/>
        <v>9</v>
      </c>
      <c r="C8758">
        <f t="shared" si="409"/>
        <v>30</v>
      </c>
      <c r="D8758">
        <f t="shared" si="410"/>
        <v>4</v>
      </c>
      <c r="F8758" s="7">
        <v>0</v>
      </c>
      <c r="G8758" s="7">
        <v>0</v>
      </c>
    </row>
    <row r="8759" spans="1:7" x14ac:dyDescent="0.2">
      <c r="A8759" s="8">
        <f>'[2]Agg kap Etelä'!A8759</f>
        <v>45930.208333333336</v>
      </c>
      <c r="B8759">
        <f t="shared" si="408"/>
        <v>9</v>
      </c>
      <c r="C8759">
        <f t="shared" si="409"/>
        <v>30</v>
      </c>
      <c r="D8759">
        <f t="shared" si="410"/>
        <v>5</v>
      </c>
      <c r="F8759" s="7">
        <v>0</v>
      </c>
      <c r="G8759" s="7">
        <v>0</v>
      </c>
    </row>
    <row r="8760" spans="1:7" x14ac:dyDescent="0.2">
      <c r="A8760" s="8">
        <f>'[2]Agg kap Etelä'!A8760</f>
        <v>45930.21875</v>
      </c>
      <c r="B8760">
        <f t="shared" si="408"/>
        <v>9</v>
      </c>
      <c r="C8760">
        <f t="shared" si="409"/>
        <v>30</v>
      </c>
      <c r="D8760">
        <f t="shared" si="410"/>
        <v>5</v>
      </c>
      <c r="F8760" s="7">
        <v>0</v>
      </c>
      <c r="G8760" s="7">
        <v>0</v>
      </c>
    </row>
    <row r="8761" spans="1:7" x14ac:dyDescent="0.2">
      <c r="A8761" s="8">
        <f>'[2]Agg kap Etelä'!A8761</f>
        <v>45930.229166666664</v>
      </c>
      <c r="B8761">
        <f t="shared" si="408"/>
        <v>9</v>
      </c>
      <c r="C8761">
        <f t="shared" si="409"/>
        <v>30</v>
      </c>
      <c r="D8761">
        <f t="shared" si="410"/>
        <v>5</v>
      </c>
      <c r="F8761" s="7">
        <v>0</v>
      </c>
      <c r="G8761" s="7">
        <v>0</v>
      </c>
    </row>
    <row r="8762" spans="1:7" x14ac:dyDescent="0.2">
      <c r="A8762" s="8">
        <f>'[2]Agg kap Etelä'!A8762</f>
        <v>45930.239583333336</v>
      </c>
      <c r="B8762">
        <f t="shared" si="408"/>
        <v>9</v>
      </c>
      <c r="C8762">
        <f t="shared" si="409"/>
        <v>30</v>
      </c>
      <c r="D8762">
        <f t="shared" si="410"/>
        <v>5</v>
      </c>
      <c r="F8762" s="7">
        <v>0</v>
      </c>
      <c r="G8762" s="7">
        <v>0</v>
      </c>
    </row>
    <row r="8763" spans="1:7" x14ac:dyDescent="0.2">
      <c r="A8763" s="8">
        <f>'[2]Agg kap Etelä'!A8763</f>
        <v>45930.25</v>
      </c>
      <c r="B8763">
        <f t="shared" si="408"/>
        <v>9</v>
      </c>
      <c r="C8763">
        <f t="shared" si="409"/>
        <v>30</v>
      </c>
      <c r="D8763">
        <f t="shared" si="410"/>
        <v>6</v>
      </c>
      <c r="F8763" s="7">
        <v>0</v>
      </c>
      <c r="G8763" s="7">
        <v>0</v>
      </c>
    </row>
    <row r="8764" spans="1:7" x14ac:dyDescent="0.2">
      <c r="A8764" s="8">
        <f>'[2]Agg kap Etelä'!A8764</f>
        <v>45930.260416666664</v>
      </c>
      <c r="B8764">
        <f t="shared" si="408"/>
        <v>9</v>
      </c>
      <c r="C8764">
        <f t="shared" si="409"/>
        <v>30</v>
      </c>
      <c r="D8764">
        <f t="shared" si="410"/>
        <v>6</v>
      </c>
      <c r="F8764" s="7">
        <v>0</v>
      </c>
      <c r="G8764" s="7">
        <v>0</v>
      </c>
    </row>
    <row r="8765" spans="1:7" x14ac:dyDescent="0.2">
      <c r="A8765" s="8">
        <f>'[2]Agg kap Etelä'!A8765</f>
        <v>45930.270833333336</v>
      </c>
      <c r="B8765">
        <f t="shared" si="408"/>
        <v>9</v>
      </c>
      <c r="C8765">
        <f t="shared" si="409"/>
        <v>30</v>
      </c>
      <c r="D8765">
        <f t="shared" si="410"/>
        <v>6</v>
      </c>
      <c r="F8765" s="7">
        <v>0</v>
      </c>
      <c r="G8765" s="7">
        <v>0</v>
      </c>
    </row>
    <row r="8766" spans="1:7" x14ac:dyDescent="0.2">
      <c r="A8766" s="8">
        <f>'[2]Agg kap Etelä'!A8766</f>
        <v>45930.28125</v>
      </c>
      <c r="B8766">
        <f t="shared" si="408"/>
        <v>9</v>
      </c>
      <c r="C8766">
        <f t="shared" si="409"/>
        <v>30</v>
      </c>
      <c r="D8766">
        <f t="shared" si="410"/>
        <v>6</v>
      </c>
      <c r="F8766" s="7">
        <v>0</v>
      </c>
      <c r="G8766" s="7">
        <v>0</v>
      </c>
    </row>
    <row r="8767" spans="1:7" x14ac:dyDescent="0.2">
      <c r="A8767" s="8">
        <f>'[2]Agg kap Etelä'!A8767</f>
        <v>45930.291666666664</v>
      </c>
      <c r="B8767">
        <f t="shared" si="408"/>
        <v>9</v>
      </c>
      <c r="C8767">
        <f t="shared" si="409"/>
        <v>30</v>
      </c>
      <c r="D8767">
        <f t="shared" si="410"/>
        <v>7</v>
      </c>
      <c r="F8767" s="7">
        <v>0</v>
      </c>
      <c r="G8767" s="7">
        <v>0</v>
      </c>
    </row>
    <row r="8768" spans="1:7" x14ac:dyDescent="0.2">
      <c r="A8768" s="8">
        <f>'[2]Agg kap Etelä'!A8768</f>
        <v>45930.302083333336</v>
      </c>
      <c r="B8768">
        <f t="shared" si="408"/>
        <v>9</v>
      </c>
      <c r="C8768">
        <f t="shared" si="409"/>
        <v>30</v>
      </c>
      <c r="D8768">
        <f t="shared" si="410"/>
        <v>7</v>
      </c>
      <c r="F8768" s="7">
        <v>0</v>
      </c>
      <c r="G8768" s="7">
        <v>0</v>
      </c>
    </row>
    <row r="8769" spans="1:7" x14ac:dyDescent="0.2">
      <c r="A8769" s="8">
        <f>'[2]Agg kap Etelä'!A8769</f>
        <v>45930.3125</v>
      </c>
      <c r="B8769">
        <f t="shared" si="408"/>
        <v>9</v>
      </c>
      <c r="C8769">
        <f t="shared" si="409"/>
        <v>30</v>
      </c>
      <c r="D8769">
        <f t="shared" si="410"/>
        <v>7</v>
      </c>
      <c r="F8769" s="7">
        <v>0</v>
      </c>
      <c r="G8769" s="7">
        <v>0</v>
      </c>
    </row>
    <row r="8770" spans="1:7" x14ac:dyDescent="0.2">
      <c r="A8770" s="8">
        <f>'[2]Agg kap Etelä'!A8770</f>
        <v>45930.322916666664</v>
      </c>
      <c r="B8770">
        <f t="shared" si="408"/>
        <v>9</v>
      </c>
      <c r="C8770">
        <f t="shared" si="409"/>
        <v>30</v>
      </c>
      <c r="D8770">
        <f t="shared" si="410"/>
        <v>7</v>
      </c>
      <c r="F8770" s="7">
        <v>0</v>
      </c>
      <c r="G8770" s="7">
        <v>0</v>
      </c>
    </row>
    <row r="8771" spans="1:7" x14ac:dyDescent="0.2">
      <c r="A8771" s="8">
        <f>'[2]Agg kap Etelä'!A8771</f>
        <v>45930.333333333336</v>
      </c>
      <c r="B8771">
        <f t="shared" si="408"/>
        <v>9</v>
      </c>
      <c r="C8771">
        <f t="shared" si="409"/>
        <v>30</v>
      </c>
      <c r="D8771">
        <f t="shared" si="410"/>
        <v>8</v>
      </c>
      <c r="F8771" s="7">
        <v>0</v>
      </c>
      <c r="G8771" s="7">
        <v>0.02</v>
      </c>
    </row>
    <row r="8772" spans="1:7" x14ac:dyDescent="0.2">
      <c r="A8772" s="8">
        <f>'[2]Agg kap Etelä'!A8772</f>
        <v>45930.34375</v>
      </c>
      <c r="B8772">
        <f t="shared" si="408"/>
        <v>9</v>
      </c>
      <c r="C8772">
        <f t="shared" si="409"/>
        <v>30</v>
      </c>
      <c r="D8772">
        <f t="shared" si="410"/>
        <v>8</v>
      </c>
      <c r="F8772" s="7">
        <v>0.09</v>
      </c>
      <c r="G8772" s="7">
        <v>0.04</v>
      </c>
    </row>
    <row r="8773" spans="1:7" x14ac:dyDescent="0.2">
      <c r="A8773" s="8">
        <f>'[2]Agg kap Etelä'!A8773</f>
        <v>45930.354166666664</v>
      </c>
      <c r="B8773">
        <f t="shared" ref="B8773:B8835" si="411">MONTH(A8773)</f>
        <v>9</v>
      </c>
      <c r="C8773">
        <f t="shared" ref="C8773:C8835" si="412">DAY(A8773)</f>
        <v>30</v>
      </c>
      <c r="D8773">
        <f t="shared" ref="D8773:D8835" si="413">HOUR(A8773)</f>
        <v>8</v>
      </c>
      <c r="F8773" s="7">
        <v>0.09</v>
      </c>
      <c r="G8773" s="7">
        <v>0.06</v>
      </c>
    </row>
    <row r="8774" spans="1:7" x14ac:dyDescent="0.2">
      <c r="A8774" s="8">
        <f>'[2]Agg kap Etelä'!A8774</f>
        <v>45930.364583333336</v>
      </c>
      <c r="B8774">
        <f t="shared" si="411"/>
        <v>9</v>
      </c>
      <c r="C8774">
        <f t="shared" si="412"/>
        <v>30</v>
      </c>
      <c r="D8774">
        <f t="shared" si="413"/>
        <v>8</v>
      </c>
      <c r="F8774" s="7">
        <v>0.09</v>
      </c>
      <c r="G8774" s="7">
        <v>7.0000000000000007E-2</v>
      </c>
    </row>
    <row r="8775" spans="1:7" x14ac:dyDescent="0.2">
      <c r="A8775" s="8">
        <f>'[2]Agg kap Etelä'!A8775</f>
        <v>45930.375</v>
      </c>
      <c r="B8775">
        <f t="shared" si="411"/>
        <v>9</v>
      </c>
      <c r="C8775">
        <f t="shared" si="412"/>
        <v>30</v>
      </c>
      <c r="D8775">
        <f t="shared" si="413"/>
        <v>9</v>
      </c>
      <c r="F8775" s="7">
        <v>0.09</v>
      </c>
      <c r="G8775" s="7">
        <v>0.1</v>
      </c>
    </row>
    <row r="8776" spans="1:7" x14ac:dyDescent="0.2">
      <c r="A8776" s="8">
        <f>'[2]Agg kap Etelä'!A8776</f>
        <v>45930.385416666664</v>
      </c>
      <c r="B8776">
        <f t="shared" si="411"/>
        <v>9</v>
      </c>
      <c r="C8776">
        <f t="shared" si="412"/>
        <v>30</v>
      </c>
      <c r="D8776">
        <f t="shared" si="413"/>
        <v>9</v>
      </c>
      <c r="F8776" s="7">
        <v>0.24</v>
      </c>
      <c r="G8776" s="7">
        <v>0.13</v>
      </c>
    </row>
    <row r="8777" spans="1:7" x14ac:dyDescent="0.2">
      <c r="A8777" s="8">
        <f>'[2]Agg kap Etelä'!A8777</f>
        <v>45930.395833333336</v>
      </c>
      <c r="B8777">
        <f t="shared" si="411"/>
        <v>9</v>
      </c>
      <c r="C8777">
        <f t="shared" si="412"/>
        <v>30</v>
      </c>
      <c r="D8777">
        <f t="shared" si="413"/>
        <v>9</v>
      </c>
      <c r="F8777" s="7">
        <v>0.25</v>
      </c>
      <c r="G8777" s="7">
        <v>0.15</v>
      </c>
    </row>
    <row r="8778" spans="1:7" x14ac:dyDescent="0.2">
      <c r="A8778" s="8">
        <f>'[2]Agg kap Etelä'!A8778</f>
        <v>45930.40625</v>
      </c>
      <c r="B8778">
        <f t="shared" si="411"/>
        <v>9</v>
      </c>
      <c r="C8778">
        <f t="shared" si="412"/>
        <v>30</v>
      </c>
      <c r="D8778">
        <f t="shared" si="413"/>
        <v>9</v>
      </c>
      <c r="F8778" s="7">
        <v>0.26</v>
      </c>
      <c r="G8778" s="7">
        <v>0.16</v>
      </c>
    </row>
    <row r="8779" spans="1:7" x14ac:dyDescent="0.2">
      <c r="A8779" s="8">
        <f>'[2]Agg kap Etelä'!A8779</f>
        <v>45930.416666666664</v>
      </c>
      <c r="B8779">
        <f t="shared" si="411"/>
        <v>9</v>
      </c>
      <c r="C8779">
        <f t="shared" si="412"/>
        <v>30</v>
      </c>
      <c r="D8779">
        <f t="shared" si="413"/>
        <v>10</v>
      </c>
      <c r="F8779" s="7">
        <v>0.27</v>
      </c>
      <c r="G8779" s="7">
        <v>0.21</v>
      </c>
    </row>
    <row r="8780" spans="1:7" x14ac:dyDescent="0.2">
      <c r="A8780" s="8">
        <f>'[2]Agg kap Etelä'!A8780</f>
        <v>45930.427083333336</v>
      </c>
      <c r="B8780">
        <f t="shared" si="411"/>
        <v>9</v>
      </c>
      <c r="C8780">
        <f t="shared" si="412"/>
        <v>30</v>
      </c>
      <c r="D8780">
        <f t="shared" si="413"/>
        <v>10</v>
      </c>
      <c r="F8780" s="7">
        <v>0.41</v>
      </c>
      <c r="G8780" s="7">
        <v>0.3</v>
      </c>
    </row>
    <row r="8781" spans="1:7" x14ac:dyDescent="0.2">
      <c r="A8781" s="8">
        <f>'[2]Agg kap Etelä'!A8781</f>
        <v>45930.4375</v>
      </c>
      <c r="B8781">
        <f t="shared" si="411"/>
        <v>9</v>
      </c>
      <c r="C8781">
        <f t="shared" si="412"/>
        <v>30</v>
      </c>
      <c r="D8781">
        <f t="shared" si="413"/>
        <v>10</v>
      </c>
      <c r="F8781" s="7">
        <v>0.42</v>
      </c>
      <c r="G8781" s="7">
        <v>0.3</v>
      </c>
    </row>
    <row r="8782" spans="1:7" x14ac:dyDescent="0.2">
      <c r="A8782" s="8">
        <f>'[2]Agg kap Etelä'!A8782</f>
        <v>45930.447916666664</v>
      </c>
      <c r="B8782">
        <f t="shared" si="411"/>
        <v>9</v>
      </c>
      <c r="C8782">
        <f t="shared" si="412"/>
        <v>30</v>
      </c>
      <c r="D8782">
        <f t="shared" si="413"/>
        <v>10</v>
      </c>
      <c r="F8782" s="7">
        <v>0.44</v>
      </c>
      <c r="G8782" s="7">
        <v>0.54</v>
      </c>
    </row>
    <row r="8783" spans="1:7" x14ac:dyDescent="0.2">
      <c r="A8783" s="8">
        <f>'[2]Agg kap Etelä'!A8783</f>
        <v>45930.458333333336</v>
      </c>
      <c r="B8783">
        <f t="shared" si="411"/>
        <v>9</v>
      </c>
      <c r="C8783">
        <f t="shared" si="412"/>
        <v>30</v>
      </c>
      <c r="D8783">
        <f t="shared" si="413"/>
        <v>11</v>
      </c>
      <c r="F8783" s="7">
        <v>0.47</v>
      </c>
      <c r="G8783" s="7">
        <v>0.65</v>
      </c>
    </row>
    <row r="8784" spans="1:7" x14ac:dyDescent="0.2">
      <c r="A8784" s="8">
        <f>'[2]Agg kap Etelä'!A8784</f>
        <v>45930.46875</v>
      </c>
      <c r="B8784">
        <f t="shared" si="411"/>
        <v>9</v>
      </c>
      <c r="C8784">
        <f t="shared" si="412"/>
        <v>30</v>
      </c>
      <c r="D8784">
        <f t="shared" si="413"/>
        <v>11</v>
      </c>
      <c r="F8784" s="7">
        <v>0.62</v>
      </c>
      <c r="G8784" s="7">
        <v>0.72</v>
      </c>
    </row>
    <row r="8785" spans="1:7" x14ac:dyDescent="0.2">
      <c r="A8785" s="8">
        <f>'[2]Agg kap Etelä'!A8785</f>
        <v>45930.479166666664</v>
      </c>
      <c r="B8785">
        <f t="shared" si="411"/>
        <v>9</v>
      </c>
      <c r="C8785">
        <f t="shared" si="412"/>
        <v>30</v>
      </c>
      <c r="D8785">
        <f t="shared" si="413"/>
        <v>11</v>
      </c>
      <c r="F8785" s="7">
        <v>0.66</v>
      </c>
      <c r="G8785" s="7">
        <v>0.76</v>
      </c>
    </row>
    <row r="8786" spans="1:7" x14ac:dyDescent="0.2">
      <c r="A8786" s="8">
        <f>'[2]Agg kap Etelä'!A8786</f>
        <v>45930.489583333336</v>
      </c>
      <c r="B8786">
        <f t="shared" si="411"/>
        <v>9</v>
      </c>
      <c r="C8786">
        <f t="shared" si="412"/>
        <v>30</v>
      </c>
      <c r="D8786">
        <f t="shared" si="413"/>
        <v>11</v>
      </c>
      <c r="F8786" s="7">
        <v>0.69</v>
      </c>
      <c r="G8786" s="7">
        <v>0.8</v>
      </c>
    </row>
    <row r="8787" spans="1:7" x14ac:dyDescent="0.2">
      <c r="A8787" s="8">
        <f>'[2]Agg kap Etelä'!A8787</f>
        <v>45930.5</v>
      </c>
      <c r="B8787">
        <f t="shared" si="411"/>
        <v>9</v>
      </c>
      <c r="C8787">
        <f t="shared" si="412"/>
        <v>30</v>
      </c>
      <c r="D8787">
        <f t="shared" si="413"/>
        <v>12</v>
      </c>
      <c r="F8787" s="7">
        <v>0.71</v>
      </c>
      <c r="G8787" s="7">
        <v>0.61</v>
      </c>
    </row>
    <row r="8788" spans="1:7" x14ac:dyDescent="0.2">
      <c r="A8788" s="8">
        <f>'[2]Agg kap Etelä'!A8788</f>
        <v>45930.510416666664</v>
      </c>
      <c r="B8788">
        <f t="shared" si="411"/>
        <v>9</v>
      </c>
      <c r="C8788">
        <f t="shared" si="412"/>
        <v>30</v>
      </c>
      <c r="D8788">
        <f t="shared" si="413"/>
        <v>12</v>
      </c>
      <c r="F8788" s="7">
        <v>0.73</v>
      </c>
      <c r="G8788" s="7">
        <v>0.31</v>
      </c>
    </row>
    <row r="8789" spans="1:7" x14ac:dyDescent="0.2">
      <c r="A8789" s="8">
        <f>'[2]Agg kap Etelä'!A8789</f>
        <v>45930.520833333336</v>
      </c>
      <c r="B8789">
        <f t="shared" si="411"/>
        <v>9</v>
      </c>
      <c r="C8789">
        <f t="shared" si="412"/>
        <v>30</v>
      </c>
      <c r="D8789">
        <f t="shared" si="413"/>
        <v>12</v>
      </c>
      <c r="F8789" s="7">
        <v>0.77</v>
      </c>
      <c r="G8789" s="7">
        <v>0.22</v>
      </c>
    </row>
    <row r="8790" spans="1:7" x14ac:dyDescent="0.2">
      <c r="A8790" s="8">
        <f>'[2]Agg kap Etelä'!A8790</f>
        <v>45930.53125</v>
      </c>
      <c r="B8790">
        <f t="shared" si="411"/>
        <v>9</v>
      </c>
      <c r="C8790">
        <f t="shared" si="412"/>
        <v>30</v>
      </c>
      <c r="D8790">
        <f t="shared" si="413"/>
        <v>12</v>
      </c>
      <c r="F8790" s="7">
        <v>0.77</v>
      </c>
      <c r="G8790" s="7">
        <v>0.22</v>
      </c>
    </row>
    <row r="8791" spans="1:7" x14ac:dyDescent="0.2">
      <c r="A8791" s="8">
        <f>'[2]Agg kap Etelä'!A8791</f>
        <v>45930.541666666664</v>
      </c>
      <c r="B8791">
        <f t="shared" si="411"/>
        <v>9</v>
      </c>
      <c r="C8791">
        <f t="shared" si="412"/>
        <v>30</v>
      </c>
      <c r="D8791">
        <f t="shared" si="413"/>
        <v>13</v>
      </c>
      <c r="F8791" s="7">
        <v>0.73</v>
      </c>
      <c r="G8791" s="7">
        <v>0.26</v>
      </c>
    </row>
    <row r="8792" spans="1:7" x14ac:dyDescent="0.2">
      <c r="A8792" s="8">
        <f>'[2]Agg kap Etelä'!A8792</f>
        <v>45930.552083333336</v>
      </c>
      <c r="B8792">
        <f t="shared" si="411"/>
        <v>9</v>
      </c>
      <c r="C8792">
        <f t="shared" si="412"/>
        <v>30</v>
      </c>
      <c r="D8792">
        <f t="shared" si="413"/>
        <v>13</v>
      </c>
      <c r="F8792" s="7">
        <v>0.56999999999999995</v>
      </c>
      <c r="G8792" s="7">
        <v>0.28000000000000003</v>
      </c>
    </row>
    <row r="8793" spans="1:7" x14ac:dyDescent="0.2">
      <c r="A8793" s="8">
        <f>'[2]Agg kap Etelä'!A8793</f>
        <v>45930.5625</v>
      </c>
      <c r="B8793">
        <f t="shared" si="411"/>
        <v>9</v>
      </c>
      <c r="C8793">
        <f t="shared" si="412"/>
        <v>30</v>
      </c>
      <c r="D8793">
        <f t="shared" si="413"/>
        <v>13</v>
      </c>
      <c r="F8793" s="7">
        <v>0.55000000000000004</v>
      </c>
      <c r="G8793" s="7">
        <v>0.22</v>
      </c>
    </row>
    <row r="8794" spans="1:7" x14ac:dyDescent="0.2">
      <c r="A8794" s="8">
        <f>'[2]Agg kap Etelä'!A8794</f>
        <v>45930.572916666664</v>
      </c>
      <c r="B8794">
        <f t="shared" si="411"/>
        <v>9</v>
      </c>
      <c r="C8794">
        <f t="shared" si="412"/>
        <v>30</v>
      </c>
      <c r="D8794">
        <f t="shared" si="413"/>
        <v>13</v>
      </c>
      <c r="F8794" s="7">
        <v>0.55000000000000004</v>
      </c>
      <c r="G8794" s="7">
        <v>0.28000000000000003</v>
      </c>
    </row>
    <row r="8795" spans="1:7" x14ac:dyDescent="0.2">
      <c r="A8795" s="8">
        <f>'[2]Agg kap Etelä'!A8795</f>
        <v>45930.583333333336</v>
      </c>
      <c r="B8795">
        <f t="shared" si="411"/>
        <v>9</v>
      </c>
      <c r="C8795">
        <f t="shared" si="412"/>
        <v>30</v>
      </c>
      <c r="D8795">
        <f t="shared" si="413"/>
        <v>14</v>
      </c>
      <c r="F8795" s="7">
        <v>0.56999999999999995</v>
      </c>
      <c r="G8795" s="7">
        <v>0.76</v>
      </c>
    </row>
    <row r="8796" spans="1:7" x14ac:dyDescent="0.2">
      <c r="A8796" s="8">
        <f>'[2]Agg kap Etelä'!A8796</f>
        <v>45930.59375</v>
      </c>
      <c r="B8796">
        <f t="shared" si="411"/>
        <v>9</v>
      </c>
      <c r="C8796">
        <f t="shared" si="412"/>
        <v>30</v>
      </c>
      <c r="D8796">
        <f t="shared" si="413"/>
        <v>14</v>
      </c>
      <c r="F8796" s="7">
        <v>0.56999999999999995</v>
      </c>
      <c r="G8796" s="7">
        <v>0.9</v>
      </c>
    </row>
    <row r="8797" spans="1:7" x14ac:dyDescent="0.2">
      <c r="A8797" s="8">
        <f>'[2]Agg kap Etelä'!A8797</f>
        <v>45930.604166666664</v>
      </c>
      <c r="B8797">
        <f t="shared" si="411"/>
        <v>9</v>
      </c>
      <c r="C8797">
        <f t="shared" si="412"/>
        <v>30</v>
      </c>
      <c r="D8797">
        <f t="shared" si="413"/>
        <v>14</v>
      </c>
      <c r="F8797" s="7">
        <v>0.59</v>
      </c>
      <c r="G8797" s="7">
        <v>0.71</v>
      </c>
    </row>
    <row r="8798" spans="1:7" x14ac:dyDescent="0.2">
      <c r="A8798" s="8">
        <f>'[2]Agg kap Etelä'!A8798</f>
        <v>45930.614583333336</v>
      </c>
      <c r="B8798">
        <f t="shared" si="411"/>
        <v>9</v>
      </c>
      <c r="C8798">
        <f t="shared" si="412"/>
        <v>30</v>
      </c>
      <c r="D8798">
        <f t="shared" si="413"/>
        <v>14</v>
      </c>
      <c r="F8798" s="7">
        <v>0.59</v>
      </c>
      <c r="G8798" s="7">
        <v>0.4</v>
      </c>
    </row>
    <row r="8799" spans="1:7" x14ac:dyDescent="0.2">
      <c r="A8799" s="8">
        <f>'[2]Agg kap Etelä'!A8799</f>
        <v>45930.625</v>
      </c>
      <c r="B8799">
        <f t="shared" si="411"/>
        <v>9</v>
      </c>
      <c r="C8799">
        <f t="shared" si="412"/>
        <v>30</v>
      </c>
      <c r="D8799">
        <f t="shared" si="413"/>
        <v>15</v>
      </c>
      <c r="F8799" s="7">
        <v>0.56000000000000005</v>
      </c>
      <c r="G8799" s="7">
        <v>0.83</v>
      </c>
    </row>
    <row r="8800" spans="1:7" x14ac:dyDescent="0.2">
      <c r="A8800" s="8">
        <f>'[2]Agg kap Etelä'!A8800</f>
        <v>45930.635416666664</v>
      </c>
      <c r="B8800">
        <f t="shared" si="411"/>
        <v>9</v>
      </c>
      <c r="C8800">
        <f t="shared" si="412"/>
        <v>30</v>
      </c>
      <c r="D8800">
        <f t="shared" si="413"/>
        <v>15</v>
      </c>
      <c r="F8800" s="7">
        <v>0.49</v>
      </c>
      <c r="G8800" s="7">
        <v>0.74</v>
      </c>
    </row>
    <row r="8801" spans="1:7" x14ac:dyDescent="0.2">
      <c r="A8801" s="8">
        <f>'[2]Agg kap Etelä'!A8801</f>
        <v>45930.645833333336</v>
      </c>
      <c r="B8801">
        <f t="shared" si="411"/>
        <v>9</v>
      </c>
      <c r="C8801">
        <f t="shared" si="412"/>
        <v>30</v>
      </c>
      <c r="D8801">
        <f t="shared" si="413"/>
        <v>15</v>
      </c>
      <c r="F8801" s="7">
        <v>0.47</v>
      </c>
      <c r="G8801" s="7">
        <v>0.68</v>
      </c>
    </row>
    <row r="8802" spans="1:7" x14ac:dyDescent="0.2">
      <c r="A8802" s="8">
        <f>'[2]Agg kap Etelä'!A8802</f>
        <v>45930.65625</v>
      </c>
      <c r="B8802">
        <f t="shared" si="411"/>
        <v>9</v>
      </c>
      <c r="C8802">
        <f t="shared" si="412"/>
        <v>30</v>
      </c>
      <c r="D8802">
        <f t="shared" si="413"/>
        <v>15</v>
      </c>
      <c r="F8802" s="7">
        <v>0.47</v>
      </c>
      <c r="G8802" s="7">
        <v>0.59</v>
      </c>
    </row>
    <row r="8803" spans="1:7" x14ac:dyDescent="0.2">
      <c r="A8803" s="8">
        <f>'[2]Agg kap Etelä'!A8803</f>
        <v>45930.666666666664</v>
      </c>
      <c r="B8803">
        <f t="shared" si="411"/>
        <v>9</v>
      </c>
      <c r="C8803">
        <f t="shared" si="412"/>
        <v>30</v>
      </c>
      <c r="D8803">
        <f t="shared" si="413"/>
        <v>16</v>
      </c>
      <c r="F8803" s="7">
        <v>0.49</v>
      </c>
      <c r="G8803" s="7">
        <v>0.53</v>
      </c>
    </row>
    <row r="8804" spans="1:7" x14ac:dyDescent="0.2">
      <c r="A8804" s="8">
        <f>'[2]Agg kap Etelä'!A8804</f>
        <v>45930.677083333336</v>
      </c>
      <c r="B8804">
        <f t="shared" si="411"/>
        <v>9</v>
      </c>
      <c r="C8804">
        <f t="shared" si="412"/>
        <v>30</v>
      </c>
      <c r="D8804">
        <f t="shared" si="413"/>
        <v>16</v>
      </c>
      <c r="F8804" s="7">
        <v>0.43</v>
      </c>
      <c r="G8804" s="7">
        <v>0.53</v>
      </c>
    </row>
    <row r="8805" spans="1:7" x14ac:dyDescent="0.2">
      <c r="A8805" s="8">
        <f>'[2]Agg kap Etelä'!A8805</f>
        <v>45930.6875</v>
      </c>
      <c r="B8805">
        <f t="shared" si="411"/>
        <v>9</v>
      </c>
      <c r="C8805">
        <f t="shared" si="412"/>
        <v>30</v>
      </c>
      <c r="D8805">
        <f t="shared" si="413"/>
        <v>16</v>
      </c>
      <c r="F8805" s="7">
        <v>0.44</v>
      </c>
      <c r="G8805" s="7">
        <v>0.19</v>
      </c>
    </row>
    <row r="8806" spans="1:7" x14ac:dyDescent="0.2">
      <c r="A8806" s="8">
        <f>'[2]Agg kap Etelä'!A8806</f>
        <v>45930.697916666664</v>
      </c>
      <c r="B8806">
        <f t="shared" si="411"/>
        <v>9</v>
      </c>
      <c r="C8806">
        <f t="shared" si="412"/>
        <v>30</v>
      </c>
      <c r="D8806">
        <f t="shared" si="413"/>
        <v>16</v>
      </c>
      <c r="F8806" s="7">
        <v>0.45</v>
      </c>
      <c r="G8806" s="7">
        <v>0.37</v>
      </c>
    </row>
    <row r="8807" spans="1:7" x14ac:dyDescent="0.2">
      <c r="A8807" s="8">
        <f>'[2]Agg kap Etelä'!A8807</f>
        <v>45930.708333333336</v>
      </c>
      <c r="B8807">
        <f t="shared" si="411"/>
        <v>9</v>
      </c>
      <c r="C8807">
        <f t="shared" si="412"/>
        <v>30</v>
      </c>
      <c r="D8807">
        <f t="shared" si="413"/>
        <v>17</v>
      </c>
      <c r="F8807" s="7">
        <v>0.46</v>
      </c>
      <c r="G8807" s="7">
        <v>0.24</v>
      </c>
    </row>
    <row r="8808" spans="1:7" x14ac:dyDescent="0.2">
      <c r="A8808" s="8">
        <f>'[2]Agg kap Etelä'!A8808</f>
        <v>45930.71875</v>
      </c>
      <c r="B8808">
        <f t="shared" si="411"/>
        <v>9</v>
      </c>
      <c r="C8808">
        <f t="shared" si="412"/>
        <v>30</v>
      </c>
      <c r="D8808">
        <f t="shared" si="413"/>
        <v>17</v>
      </c>
      <c r="F8808" s="7">
        <v>0.19</v>
      </c>
      <c r="G8808" s="7">
        <v>0.23</v>
      </c>
    </row>
    <row r="8809" spans="1:7" x14ac:dyDescent="0.2">
      <c r="A8809" s="8">
        <f>'[2]Agg kap Etelä'!A8809</f>
        <v>45930.729166666664</v>
      </c>
      <c r="B8809">
        <f t="shared" si="411"/>
        <v>9</v>
      </c>
      <c r="C8809">
        <f t="shared" si="412"/>
        <v>30</v>
      </c>
      <c r="D8809">
        <f t="shared" si="413"/>
        <v>17</v>
      </c>
      <c r="F8809" s="7">
        <v>0.19</v>
      </c>
      <c r="G8809" s="7">
        <v>0.17</v>
      </c>
    </row>
    <row r="8810" spans="1:7" x14ac:dyDescent="0.2">
      <c r="A8810" s="8">
        <f>'[2]Agg kap Etelä'!A8810</f>
        <v>45930.739583333336</v>
      </c>
      <c r="B8810">
        <f t="shared" si="411"/>
        <v>9</v>
      </c>
      <c r="C8810">
        <f t="shared" si="412"/>
        <v>30</v>
      </c>
      <c r="D8810">
        <f t="shared" si="413"/>
        <v>17</v>
      </c>
      <c r="F8810" s="7">
        <v>0.19</v>
      </c>
      <c r="G8810" s="7">
        <v>0.1</v>
      </c>
    </row>
    <row r="8811" spans="1:7" x14ac:dyDescent="0.2">
      <c r="A8811" s="8">
        <f>'[2]Agg kap Etelä'!A8811</f>
        <v>45930.75</v>
      </c>
      <c r="B8811">
        <f t="shared" si="411"/>
        <v>9</v>
      </c>
      <c r="C8811">
        <f t="shared" si="412"/>
        <v>30</v>
      </c>
      <c r="D8811">
        <f t="shared" si="413"/>
        <v>18</v>
      </c>
      <c r="F8811" s="7">
        <v>0.19</v>
      </c>
      <c r="G8811" s="7">
        <v>0.05</v>
      </c>
    </row>
    <row r="8812" spans="1:7" x14ac:dyDescent="0.2">
      <c r="A8812" s="8">
        <f>'[2]Agg kap Etelä'!A8812</f>
        <v>45930.760416666664</v>
      </c>
      <c r="B8812">
        <f t="shared" si="411"/>
        <v>9</v>
      </c>
      <c r="C8812">
        <f t="shared" si="412"/>
        <v>30</v>
      </c>
      <c r="D8812">
        <f t="shared" si="413"/>
        <v>18</v>
      </c>
      <c r="F8812" s="7">
        <v>0</v>
      </c>
      <c r="G8812" s="7">
        <v>0.02</v>
      </c>
    </row>
    <row r="8813" spans="1:7" x14ac:dyDescent="0.2">
      <c r="A8813" s="8">
        <f>'[2]Agg kap Etelä'!A8813</f>
        <v>45930.770833333336</v>
      </c>
      <c r="B8813">
        <f t="shared" si="411"/>
        <v>9</v>
      </c>
      <c r="C8813">
        <f t="shared" si="412"/>
        <v>30</v>
      </c>
      <c r="D8813">
        <f t="shared" si="413"/>
        <v>18</v>
      </c>
      <c r="F8813" s="7">
        <v>0</v>
      </c>
      <c r="G8813" s="7">
        <v>0.01</v>
      </c>
    </row>
    <row r="8814" spans="1:7" x14ac:dyDescent="0.2">
      <c r="A8814" s="8">
        <f>'[2]Agg kap Etelä'!A8814</f>
        <v>45930.78125</v>
      </c>
      <c r="B8814">
        <f t="shared" si="411"/>
        <v>9</v>
      </c>
      <c r="C8814">
        <f t="shared" si="412"/>
        <v>30</v>
      </c>
      <c r="D8814">
        <f t="shared" si="413"/>
        <v>18</v>
      </c>
      <c r="F8814" s="7">
        <v>0</v>
      </c>
      <c r="G8814" s="7">
        <v>0</v>
      </c>
    </row>
    <row r="8815" spans="1:7" x14ac:dyDescent="0.2">
      <c r="A8815" s="8">
        <f>'[2]Agg kap Etelä'!A8815</f>
        <v>45930.791666666664</v>
      </c>
      <c r="B8815">
        <f t="shared" si="411"/>
        <v>9</v>
      </c>
      <c r="C8815">
        <f t="shared" si="412"/>
        <v>30</v>
      </c>
      <c r="D8815">
        <f t="shared" si="413"/>
        <v>19</v>
      </c>
      <c r="F8815" s="7">
        <v>0</v>
      </c>
      <c r="G8815" s="7">
        <v>0</v>
      </c>
    </row>
    <row r="8816" spans="1:7" x14ac:dyDescent="0.2">
      <c r="A8816" s="8">
        <f>'[2]Agg kap Etelä'!A8816</f>
        <v>45930.802083333336</v>
      </c>
      <c r="B8816">
        <f t="shared" si="411"/>
        <v>9</v>
      </c>
      <c r="C8816">
        <f t="shared" si="412"/>
        <v>30</v>
      </c>
      <c r="D8816">
        <f t="shared" si="413"/>
        <v>19</v>
      </c>
      <c r="F8816" s="7">
        <v>0</v>
      </c>
      <c r="G8816" s="7">
        <v>0</v>
      </c>
    </row>
    <row r="8817" spans="1:7" x14ac:dyDescent="0.2">
      <c r="A8817" s="8">
        <f>'[2]Agg kap Etelä'!A8817</f>
        <v>45930.8125</v>
      </c>
      <c r="B8817">
        <f t="shared" si="411"/>
        <v>9</v>
      </c>
      <c r="C8817">
        <f t="shared" si="412"/>
        <v>30</v>
      </c>
      <c r="D8817">
        <f t="shared" si="413"/>
        <v>19</v>
      </c>
      <c r="F8817" s="7">
        <v>0</v>
      </c>
      <c r="G8817" s="7">
        <v>0</v>
      </c>
    </row>
    <row r="8818" spans="1:7" x14ac:dyDescent="0.2">
      <c r="A8818" s="8">
        <f>'[2]Agg kap Etelä'!A8818</f>
        <v>45930.822916666664</v>
      </c>
      <c r="B8818">
        <f t="shared" si="411"/>
        <v>9</v>
      </c>
      <c r="C8818">
        <f t="shared" si="412"/>
        <v>30</v>
      </c>
      <c r="D8818">
        <f t="shared" si="413"/>
        <v>19</v>
      </c>
      <c r="F8818" s="7">
        <v>0</v>
      </c>
      <c r="G8818" s="7">
        <v>0</v>
      </c>
    </row>
    <row r="8819" spans="1:7" x14ac:dyDescent="0.2">
      <c r="A8819" s="8">
        <f>'[2]Agg kap Etelä'!A8819</f>
        <v>45930.833333333336</v>
      </c>
      <c r="B8819">
        <f t="shared" si="411"/>
        <v>9</v>
      </c>
      <c r="C8819">
        <f t="shared" si="412"/>
        <v>30</v>
      </c>
      <c r="D8819">
        <f t="shared" si="413"/>
        <v>20</v>
      </c>
      <c r="F8819" s="7">
        <v>0</v>
      </c>
      <c r="G8819" s="7">
        <v>0</v>
      </c>
    </row>
    <row r="8820" spans="1:7" x14ac:dyDescent="0.2">
      <c r="A8820" s="8">
        <f>'[2]Agg kap Etelä'!A8820</f>
        <v>45930.84375</v>
      </c>
      <c r="B8820">
        <f t="shared" si="411"/>
        <v>9</v>
      </c>
      <c r="C8820">
        <f t="shared" si="412"/>
        <v>30</v>
      </c>
      <c r="D8820">
        <f t="shared" si="413"/>
        <v>20</v>
      </c>
      <c r="F8820" s="7">
        <v>0</v>
      </c>
      <c r="G8820" s="7">
        <v>0</v>
      </c>
    </row>
    <row r="8821" spans="1:7" x14ac:dyDescent="0.2">
      <c r="A8821" s="8">
        <f>'[2]Agg kap Etelä'!A8821</f>
        <v>45930.854166666664</v>
      </c>
      <c r="B8821">
        <f t="shared" si="411"/>
        <v>9</v>
      </c>
      <c r="C8821">
        <f t="shared" si="412"/>
        <v>30</v>
      </c>
      <c r="D8821">
        <f t="shared" si="413"/>
        <v>20</v>
      </c>
      <c r="F8821" s="7">
        <v>0</v>
      </c>
      <c r="G8821" s="7">
        <v>0</v>
      </c>
    </row>
    <row r="8822" spans="1:7" x14ac:dyDescent="0.2">
      <c r="A8822" s="8">
        <f>'[2]Agg kap Etelä'!A8822</f>
        <v>45930.864583333336</v>
      </c>
      <c r="B8822">
        <f t="shared" si="411"/>
        <v>9</v>
      </c>
      <c r="C8822">
        <f t="shared" si="412"/>
        <v>30</v>
      </c>
      <c r="D8822">
        <f t="shared" si="413"/>
        <v>20</v>
      </c>
      <c r="F8822" s="7">
        <v>0</v>
      </c>
      <c r="G8822" s="7">
        <v>0</v>
      </c>
    </row>
    <row r="8823" spans="1:7" x14ac:dyDescent="0.2">
      <c r="A8823" s="8">
        <f>'[2]Agg kap Etelä'!A8823</f>
        <v>45930.875</v>
      </c>
      <c r="B8823">
        <f t="shared" si="411"/>
        <v>9</v>
      </c>
      <c r="C8823">
        <f t="shared" si="412"/>
        <v>30</v>
      </c>
      <c r="D8823">
        <f t="shared" si="413"/>
        <v>21</v>
      </c>
      <c r="F8823" s="7">
        <v>0</v>
      </c>
      <c r="G8823" s="7">
        <v>0</v>
      </c>
    </row>
    <row r="8824" spans="1:7" x14ac:dyDescent="0.2">
      <c r="A8824" s="8">
        <f>'[2]Agg kap Etelä'!A8824</f>
        <v>45930.885416666664</v>
      </c>
      <c r="B8824">
        <f t="shared" si="411"/>
        <v>9</v>
      </c>
      <c r="C8824">
        <f t="shared" si="412"/>
        <v>30</v>
      </c>
      <c r="D8824">
        <f t="shared" si="413"/>
        <v>21</v>
      </c>
      <c r="F8824" s="7">
        <v>0</v>
      </c>
      <c r="G8824" s="7">
        <v>0</v>
      </c>
    </row>
    <row r="8825" spans="1:7" x14ac:dyDescent="0.2">
      <c r="A8825" s="8">
        <f>'[2]Agg kap Etelä'!A8825</f>
        <v>45930.895833333336</v>
      </c>
      <c r="B8825">
        <f t="shared" si="411"/>
        <v>9</v>
      </c>
      <c r="C8825">
        <f t="shared" si="412"/>
        <v>30</v>
      </c>
      <c r="D8825">
        <f t="shared" si="413"/>
        <v>21</v>
      </c>
      <c r="F8825" s="7">
        <v>0</v>
      </c>
      <c r="G8825" s="7">
        <v>0</v>
      </c>
    </row>
    <row r="8826" spans="1:7" x14ac:dyDescent="0.2">
      <c r="A8826" s="8">
        <f>'[2]Agg kap Etelä'!A8826</f>
        <v>45930.90625</v>
      </c>
      <c r="B8826">
        <f t="shared" si="411"/>
        <v>9</v>
      </c>
      <c r="C8826">
        <f t="shared" si="412"/>
        <v>30</v>
      </c>
      <c r="D8826">
        <f t="shared" si="413"/>
        <v>21</v>
      </c>
      <c r="F8826" s="7">
        <v>0</v>
      </c>
      <c r="G8826" s="7">
        <v>0</v>
      </c>
    </row>
    <row r="8827" spans="1:7" x14ac:dyDescent="0.2">
      <c r="A8827" s="8">
        <f>'[2]Agg kap Etelä'!A8827</f>
        <v>45930.916666666664</v>
      </c>
      <c r="B8827">
        <f t="shared" si="411"/>
        <v>9</v>
      </c>
      <c r="C8827">
        <f t="shared" si="412"/>
        <v>30</v>
      </c>
      <c r="D8827">
        <f t="shared" si="413"/>
        <v>22</v>
      </c>
      <c r="F8827" s="7">
        <v>0</v>
      </c>
      <c r="G8827" s="7">
        <v>0</v>
      </c>
    </row>
    <row r="8828" spans="1:7" x14ac:dyDescent="0.2">
      <c r="A8828" s="8">
        <f>'[2]Agg kap Etelä'!A8828</f>
        <v>45930.927083333336</v>
      </c>
      <c r="B8828">
        <f t="shared" si="411"/>
        <v>9</v>
      </c>
      <c r="C8828">
        <f t="shared" si="412"/>
        <v>30</v>
      </c>
      <c r="D8828">
        <f t="shared" si="413"/>
        <v>22</v>
      </c>
      <c r="F8828" s="7">
        <v>0</v>
      </c>
      <c r="G8828" s="7">
        <v>0</v>
      </c>
    </row>
    <row r="8829" spans="1:7" x14ac:dyDescent="0.2">
      <c r="A8829" s="8">
        <f>'[2]Agg kap Etelä'!A8829</f>
        <v>45930.9375</v>
      </c>
      <c r="B8829">
        <f t="shared" si="411"/>
        <v>9</v>
      </c>
      <c r="C8829">
        <f t="shared" si="412"/>
        <v>30</v>
      </c>
      <c r="D8829">
        <f t="shared" si="413"/>
        <v>22</v>
      </c>
      <c r="F8829" s="7">
        <v>0</v>
      </c>
      <c r="G8829" s="7">
        <v>0</v>
      </c>
    </row>
    <row r="8830" spans="1:7" x14ac:dyDescent="0.2">
      <c r="A8830" s="8">
        <f>'[2]Agg kap Etelä'!A8830</f>
        <v>45930.947916666664</v>
      </c>
      <c r="B8830">
        <f t="shared" si="411"/>
        <v>9</v>
      </c>
      <c r="C8830">
        <f t="shared" si="412"/>
        <v>30</v>
      </c>
      <c r="D8830">
        <f t="shared" si="413"/>
        <v>22</v>
      </c>
      <c r="F8830" s="7">
        <v>0</v>
      </c>
      <c r="G8830" s="7">
        <v>0</v>
      </c>
    </row>
    <row r="8831" spans="1:7" x14ac:dyDescent="0.2">
      <c r="A8831" s="8">
        <f>'[2]Agg kap Etelä'!A8831</f>
        <v>45930.958333333336</v>
      </c>
      <c r="B8831">
        <f t="shared" si="411"/>
        <v>9</v>
      </c>
      <c r="C8831">
        <f t="shared" si="412"/>
        <v>30</v>
      </c>
      <c r="D8831">
        <f t="shared" si="413"/>
        <v>23</v>
      </c>
      <c r="F8831" s="7">
        <v>0</v>
      </c>
      <c r="G8831" s="7">
        <v>0</v>
      </c>
    </row>
    <row r="8832" spans="1:7" x14ac:dyDescent="0.2">
      <c r="A8832" s="8">
        <f>'[2]Agg kap Etelä'!A8832</f>
        <v>45930.96875</v>
      </c>
      <c r="B8832">
        <f t="shared" si="411"/>
        <v>9</v>
      </c>
      <c r="C8832">
        <f t="shared" si="412"/>
        <v>30</v>
      </c>
      <c r="D8832">
        <f t="shared" si="413"/>
        <v>23</v>
      </c>
      <c r="F8832" s="7">
        <v>0</v>
      </c>
      <c r="G8832" s="7">
        <v>0</v>
      </c>
    </row>
    <row r="8833" spans="1:7" x14ac:dyDescent="0.2">
      <c r="A8833" s="8">
        <f>'[2]Agg kap Etelä'!A8833</f>
        <v>45930.979166666664</v>
      </c>
      <c r="B8833">
        <f t="shared" si="411"/>
        <v>9</v>
      </c>
      <c r="C8833">
        <f t="shared" si="412"/>
        <v>30</v>
      </c>
      <c r="D8833">
        <f t="shared" si="413"/>
        <v>23</v>
      </c>
      <c r="F8833" s="7">
        <v>0</v>
      </c>
      <c r="G8833" s="7">
        <v>0</v>
      </c>
    </row>
    <row r="8834" spans="1:7" x14ac:dyDescent="0.2">
      <c r="A8834" s="8">
        <f>'[2]Agg kap Etelä'!A8834</f>
        <v>45930.989583333336</v>
      </c>
      <c r="B8834">
        <f t="shared" si="411"/>
        <v>9</v>
      </c>
      <c r="C8834">
        <f t="shared" si="412"/>
        <v>30</v>
      </c>
      <c r="D8834">
        <f t="shared" si="413"/>
        <v>23</v>
      </c>
      <c r="F8834" s="7">
        <v>0</v>
      </c>
      <c r="G8834" s="7">
        <v>0</v>
      </c>
    </row>
    <row r="8835" spans="1:7" x14ac:dyDescent="0.2">
      <c r="A8835" s="8"/>
      <c r="F8835" s="7"/>
      <c r="G8835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E8117-4094-5047-92ED-AC509F469464}">
  <dimension ref="A1:H8839"/>
  <sheetViews>
    <sheetView workbookViewId="0">
      <selection activeCell="H2" sqref="H2"/>
    </sheetView>
  </sheetViews>
  <sheetFormatPr baseColWidth="10" defaultRowHeight="16" x14ac:dyDescent="0.2"/>
  <cols>
    <col min="2" max="4" width="3.33203125" customWidth="1"/>
    <col min="6" max="6" width="19.33203125" customWidth="1"/>
  </cols>
  <sheetData>
    <row r="1" spans="1:8" x14ac:dyDescent="0.2">
      <c r="F1" s="7">
        <f>SUM(F4:F8800)</f>
        <v>239.2199999999996</v>
      </c>
      <c r="G1" s="7">
        <f>SUM(G4:G8800)</f>
        <v>142.63999999999993</v>
      </c>
      <c r="H1" t="s">
        <v>3</v>
      </c>
    </row>
    <row r="2" spans="1:8" ht="25" x14ac:dyDescent="0.2">
      <c r="F2" s="3" t="s">
        <v>5</v>
      </c>
      <c r="G2" s="3" t="s">
        <v>6</v>
      </c>
    </row>
    <row r="3" spans="1:8" ht="17" thickBot="1" x14ac:dyDescent="0.25">
      <c r="B3" s="1" t="s">
        <v>0</v>
      </c>
      <c r="C3" s="1" t="s">
        <v>1</v>
      </c>
      <c r="D3" s="2" t="s">
        <v>2</v>
      </c>
      <c r="F3" s="3" t="s">
        <v>4</v>
      </c>
      <c r="G3" s="3" t="s">
        <v>4</v>
      </c>
    </row>
    <row r="4" spans="1:8" x14ac:dyDescent="0.2">
      <c r="A4" s="4">
        <f>'[3]Agg kap Etelä'!A4</f>
        <v>45931.010416666664</v>
      </c>
      <c r="B4" s="5">
        <f>'[3]Agg kap Etelä'!B4</f>
        <v>10</v>
      </c>
      <c r="C4" s="5">
        <f>'[3]Agg kap Etelä'!C4</f>
        <v>1</v>
      </c>
      <c r="D4" s="6">
        <f>'[3]Agg kap Etelä'!D4</f>
        <v>0</v>
      </c>
      <c r="F4" s="7">
        <v>0</v>
      </c>
      <c r="G4" s="7">
        <v>0</v>
      </c>
    </row>
    <row r="5" spans="1:8" x14ac:dyDescent="0.2">
      <c r="A5" s="8">
        <f>'[3]Agg kap Etelä'!A5</f>
        <v>45931.020833333336</v>
      </c>
      <c r="B5" s="9">
        <f t="shared" ref="B5:B68" si="0">MONTH(A5)</f>
        <v>10</v>
      </c>
      <c r="C5" s="9">
        <f t="shared" ref="C5:C68" si="1">DAY(A5)</f>
        <v>1</v>
      </c>
      <c r="D5" s="10">
        <f t="shared" ref="D5:D68" si="2">HOUR(A5)</f>
        <v>0</v>
      </c>
      <c r="F5" s="7">
        <v>0</v>
      </c>
      <c r="G5" s="7">
        <v>0</v>
      </c>
    </row>
    <row r="6" spans="1:8" x14ac:dyDescent="0.2">
      <c r="A6" s="8">
        <f>'[3]Agg kap Etelä'!A6</f>
        <v>45931.03125</v>
      </c>
      <c r="B6" s="9">
        <f t="shared" si="0"/>
        <v>10</v>
      </c>
      <c r="C6" s="9">
        <f t="shared" si="1"/>
        <v>1</v>
      </c>
      <c r="D6" s="10">
        <f t="shared" si="2"/>
        <v>0</v>
      </c>
      <c r="F6" s="7">
        <v>0</v>
      </c>
      <c r="G6" s="7">
        <v>0</v>
      </c>
    </row>
    <row r="7" spans="1:8" x14ac:dyDescent="0.2">
      <c r="A7" s="8">
        <f>'[3]Agg kap Etelä'!A7</f>
        <v>45931.041666666664</v>
      </c>
      <c r="B7" s="9">
        <f t="shared" si="0"/>
        <v>10</v>
      </c>
      <c r="C7" s="9">
        <f t="shared" si="1"/>
        <v>1</v>
      </c>
      <c r="D7" s="10">
        <f t="shared" si="2"/>
        <v>1</v>
      </c>
      <c r="F7" s="7">
        <v>0</v>
      </c>
      <c r="G7" s="7">
        <v>0</v>
      </c>
    </row>
    <row r="8" spans="1:8" x14ac:dyDescent="0.2">
      <c r="A8" s="8">
        <f>'[3]Agg kap Etelä'!A8</f>
        <v>45931.052083333336</v>
      </c>
      <c r="B8" s="9">
        <f t="shared" si="0"/>
        <v>10</v>
      </c>
      <c r="C8" s="9">
        <f t="shared" si="1"/>
        <v>1</v>
      </c>
      <c r="D8" s="10">
        <f t="shared" si="2"/>
        <v>1</v>
      </c>
      <c r="F8" s="7">
        <v>0</v>
      </c>
      <c r="G8" s="7">
        <v>0</v>
      </c>
    </row>
    <row r="9" spans="1:8" x14ac:dyDescent="0.2">
      <c r="A9" s="8">
        <f>'[3]Agg kap Etelä'!A9</f>
        <v>45931.0625</v>
      </c>
      <c r="B9" s="9">
        <f t="shared" si="0"/>
        <v>10</v>
      </c>
      <c r="C9" s="9">
        <f t="shared" si="1"/>
        <v>1</v>
      </c>
      <c r="D9" s="10">
        <f t="shared" si="2"/>
        <v>1</v>
      </c>
      <c r="F9" s="7">
        <v>0</v>
      </c>
      <c r="G9" s="7">
        <v>0</v>
      </c>
    </row>
    <row r="10" spans="1:8" x14ac:dyDescent="0.2">
      <c r="A10" s="8">
        <f>'[3]Agg kap Etelä'!A10</f>
        <v>45931.072916666664</v>
      </c>
      <c r="B10" s="9">
        <f t="shared" si="0"/>
        <v>10</v>
      </c>
      <c r="C10" s="9">
        <f t="shared" si="1"/>
        <v>1</v>
      </c>
      <c r="D10" s="10">
        <f t="shared" si="2"/>
        <v>1</v>
      </c>
      <c r="F10" s="7">
        <v>0</v>
      </c>
      <c r="G10" s="7">
        <v>0</v>
      </c>
    </row>
    <row r="11" spans="1:8" x14ac:dyDescent="0.2">
      <c r="A11" s="8">
        <f>'[3]Agg kap Etelä'!A11</f>
        <v>45931.083333333336</v>
      </c>
      <c r="B11" s="9">
        <f t="shared" si="0"/>
        <v>10</v>
      </c>
      <c r="C11" s="9">
        <f t="shared" si="1"/>
        <v>1</v>
      </c>
      <c r="D11" s="10">
        <f t="shared" si="2"/>
        <v>2</v>
      </c>
      <c r="F11" s="7">
        <v>0</v>
      </c>
      <c r="G11" s="7">
        <v>0</v>
      </c>
    </row>
    <row r="12" spans="1:8" x14ac:dyDescent="0.2">
      <c r="A12" s="8">
        <f>'[3]Agg kap Etelä'!A12</f>
        <v>45931.09375</v>
      </c>
      <c r="B12" s="9">
        <f t="shared" si="0"/>
        <v>10</v>
      </c>
      <c r="C12" s="9">
        <f t="shared" si="1"/>
        <v>1</v>
      </c>
      <c r="D12" s="10">
        <f t="shared" si="2"/>
        <v>2</v>
      </c>
      <c r="F12" s="7">
        <v>0</v>
      </c>
      <c r="G12" s="7">
        <v>0</v>
      </c>
    </row>
    <row r="13" spans="1:8" x14ac:dyDescent="0.2">
      <c r="A13" s="8">
        <f>'[3]Agg kap Etelä'!A13</f>
        <v>45931.104166666664</v>
      </c>
      <c r="B13" s="9">
        <f t="shared" si="0"/>
        <v>10</v>
      </c>
      <c r="C13" s="9">
        <f t="shared" si="1"/>
        <v>1</v>
      </c>
      <c r="D13" s="10">
        <f t="shared" si="2"/>
        <v>2</v>
      </c>
      <c r="F13" s="7">
        <v>0</v>
      </c>
      <c r="G13" s="7">
        <v>0</v>
      </c>
    </row>
    <row r="14" spans="1:8" x14ac:dyDescent="0.2">
      <c r="A14" s="8">
        <f>'[3]Agg kap Etelä'!A14</f>
        <v>45931.114583333336</v>
      </c>
      <c r="B14" s="9">
        <f t="shared" si="0"/>
        <v>10</v>
      </c>
      <c r="C14" s="9">
        <f t="shared" si="1"/>
        <v>1</v>
      </c>
      <c r="D14" s="10">
        <f t="shared" si="2"/>
        <v>2</v>
      </c>
      <c r="F14" s="7">
        <v>0</v>
      </c>
      <c r="G14" s="7">
        <v>0</v>
      </c>
    </row>
    <row r="15" spans="1:8" x14ac:dyDescent="0.2">
      <c r="A15" s="8">
        <f>'[3]Agg kap Etelä'!A15</f>
        <v>45931.125</v>
      </c>
      <c r="B15" s="9">
        <f t="shared" si="0"/>
        <v>10</v>
      </c>
      <c r="C15" s="9">
        <f t="shared" si="1"/>
        <v>1</v>
      </c>
      <c r="D15" s="10">
        <f t="shared" si="2"/>
        <v>3</v>
      </c>
      <c r="F15" s="7">
        <v>0</v>
      </c>
      <c r="G15" s="7">
        <v>0</v>
      </c>
    </row>
    <row r="16" spans="1:8" x14ac:dyDescent="0.2">
      <c r="A16" s="8">
        <f>'[3]Agg kap Etelä'!A16</f>
        <v>45931.135416666664</v>
      </c>
      <c r="B16" s="9">
        <f t="shared" si="0"/>
        <v>10</v>
      </c>
      <c r="C16" s="9">
        <f t="shared" si="1"/>
        <v>1</v>
      </c>
      <c r="D16" s="10">
        <f t="shared" si="2"/>
        <v>3</v>
      </c>
      <c r="F16" s="7">
        <v>0</v>
      </c>
      <c r="G16" s="7">
        <v>0</v>
      </c>
    </row>
    <row r="17" spans="1:7" x14ac:dyDescent="0.2">
      <c r="A17" s="8">
        <f>'[3]Agg kap Etelä'!A17</f>
        <v>45931.145833333336</v>
      </c>
      <c r="B17" s="9">
        <f t="shared" si="0"/>
        <v>10</v>
      </c>
      <c r="C17" s="9">
        <f t="shared" si="1"/>
        <v>1</v>
      </c>
      <c r="D17" s="10">
        <f t="shared" si="2"/>
        <v>3</v>
      </c>
      <c r="F17" s="7">
        <v>0</v>
      </c>
      <c r="G17" s="7">
        <v>0</v>
      </c>
    </row>
    <row r="18" spans="1:7" x14ac:dyDescent="0.2">
      <c r="A18" s="8">
        <f>'[3]Agg kap Etelä'!A18</f>
        <v>45931.15625</v>
      </c>
      <c r="B18" s="9">
        <f t="shared" si="0"/>
        <v>10</v>
      </c>
      <c r="C18" s="9">
        <f t="shared" si="1"/>
        <v>1</v>
      </c>
      <c r="D18" s="10">
        <f t="shared" si="2"/>
        <v>3</v>
      </c>
      <c r="F18" s="7">
        <v>0</v>
      </c>
      <c r="G18" s="7">
        <v>0</v>
      </c>
    </row>
    <row r="19" spans="1:7" x14ac:dyDescent="0.2">
      <c r="A19" s="8">
        <f>'[3]Agg kap Etelä'!A19</f>
        <v>45931.166666666664</v>
      </c>
      <c r="B19" s="9">
        <f t="shared" si="0"/>
        <v>10</v>
      </c>
      <c r="C19" s="9">
        <f t="shared" si="1"/>
        <v>1</v>
      </c>
      <c r="D19" s="10">
        <f t="shared" si="2"/>
        <v>4</v>
      </c>
      <c r="F19" s="7">
        <v>0</v>
      </c>
      <c r="G19" s="7">
        <v>0</v>
      </c>
    </row>
    <row r="20" spans="1:7" x14ac:dyDescent="0.2">
      <c r="A20" s="8">
        <f>'[3]Agg kap Etelä'!A20</f>
        <v>45931.177083333336</v>
      </c>
      <c r="B20" s="9">
        <f t="shared" si="0"/>
        <v>10</v>
      </c>
      <c r="C20" s="9">
        <f t="shared" si="1"/>
        <v>1</v>
      </c>
      <c r="D20" s="10">
        <f t="shared" si="2"/>
        <v>4</v>
      </c>
      <c r="F20" s="7">
        <v>0</v>
      </c>
      <c r="G20" s="7">
        <v>0</v>
      </c>
    </row>
    <row r="21" spans="1:7" x14ac:dyDescent="0.2">
      <c r="A21" s="8">
        <f>'[3]Agg kap Etelä'!A21</f>
        <v>45931.1875</v>
      </c>
      <c r="B21" s="9">
        <f t="shared" si="0"/>
        <v>10</v>
      </c>
      <c r="C21" s="9">
        <f t="shared" si="1"/>
        <v>1</v>
      </c>
      <c r="D21" s="10">
        <f t="shared" si="2"/>
        <v>4</v>
      </c>
      <c r="F21" s="7">
        <v>0</v>
      </c>
      <c r="G21" s="7">
        <v>0</v>
      </c>
    </row>
    <row r="22" spans="1:7" x14ac:dyDescent="0.2">
      <c r="A22" s="8">
        <f>'[3]Agg kap Etelä'!A22</f>
        <v>45931.197916666664</v>
      </c>
      <c r="B22" s="9">
        <f t="shared" si="0"/>
        <v>10</v>
      </c>
      <c r="C22" s="9">
        <f t="shared" si="1"/>
        <v>1</v>
      </c>
      <c r="D22" s="10">
        <f t="shared" si="2"/>
        <v>4</v>
      </c>
      <c r="F22" s="7">
        <v>0</v>
      </c>
      <c r="G22" s="7">
        <v>0</v>
      </c>
    </row>
    <row r="23" spans="1:7" x14ac:dyDescent="0.2">
      <c r="A23" s="8">
        <f>'[3]Agg kap Etelä'!A23</f>
        <v>45931.208333333336</v>
      </c>
      <c r="B23" s="9">
        <f t="shared" si="0"/>
        <v>10</v>
      </c>
      <c r="C23" s="9">
        <f t="shared" si="1"/>
        <v>1</v>
      </c>
      <c r="D23" s="10">
        <f t="shared" si="2"/>
        <v>5</v>
      </c>
      <c r="F23" s="7">
        <v>0</v>
      </c>
      <c r="G23" s="7">
        <v>0</v>
      </c>
    </row>
    <row r="24" spans="1:7" x14ac:dyDescent="0.2">
      <c r="A24" s="8">
        <f>'[3]Agg kap Etelä'!A24</f>
        <v>45931.21875</v>
      </c>
      <c r="B24" s="9">
        <f t="shared" si="0"/>
        <v>10</v>
      </c>
      <c r="C24" s="9">
        <f t="shared" si="1"/>
        <v>1</v>
      </c>
      <c r="D24" s="10">
        <f t="shared" si="2"/>
        <v>5</v>
      </c>
      <c r="F24" s="7">
        <v>0</v>
      </c>
      <c r="G24" s="7">
        <v>0</v>
      </c>
    </row>
    <row r="25" spans="1:7" x14ac:dyDescent="0.2">
      <c r="A25" s="8">
        <f>'[3]Agg kap Etelä'!A25</f>
        <v>45931.229166666664</v>
      </c>
      <c r="B25" s="9">
        <f t="shared" si="0"/>
        <v>10</v>
      </c>
      <c r="C25" s="9">
        <f t="shared" si="1"/>
        <v>1</v>
      </c>
      <c r="D25" s="10">
        <f t="shared" si="2"/>
        <v>5</v>
      </c>
      <c r="F25" s="7">
        <v>0</v>
      </c>
      <c r="G25" s="7">
        <v>0</v>
      </c>
    </row>
    <row r="26" spans="1:7" x14ac:dyDescent="0.2">
      <c r="A26" s="8">
        <f>'[3]Agg kap Etelä'!A26</f>
        <v>45931.239583333336</v>
      </c>
      <c r="B26" s="9">
        <f t="shared" si="0"/>
        <v>10</v>
      </c>
      <c r="C26" s="9">
        <f t="shared" si="1"/>
        <v>1</v>
      </c>
      <c r="D26" s="10">
        <f t="shared" si="2"/>
        <v>5</v>
      </c>
      <c r="F26" s="7">
        <v>0</v>
      </c>
      <c r="G26" s="7">
        <v>0</v>
      </c>
    </row>
    <row r="27" spans="1:7" x14ac:dyDescent="0.2">
      <c r="A27" s="8">
        <f>'[3]Agg kap Etelä'!A27</f>
        <v>45931.25</v>
      </c>
      <c r="B27" s="9">
        <f t="shared" si="0"/>
        <v>10</v>
      </c>
      <c r="C27" s="9">
        <f t="shared" si="1"/>
        <v>1</v>
      </c>
      <c r="D27" s="10">
        <f t="shared" si="2"/>
        <v>6</v>
      </c>
      <c r="F27" s="7">
        <v>0</v>
      </c>
      <c r="G27" s="7">
        <v>0</v>
      </c>
    </row>
    <row r="28" spans="1:7" x14ac:dyDescent="0.2">
      <c r="A28" s="8">
        <f>'[3]Agg kap Etelä'!A28</f>
        <v>45931.260416666664</v>
      </c>
      <c r="B28" s="9">
        <f t="shared" si="0"/>
        <v>10</v>
      </c>
      <c r="C28" s="9">
        <f t="shared" si="1"/>
        <v>1</v>
      </c>
      <c r="D28" s="10">
        <f t="shared" si="2"/>
        <v>6</v>
      </c>
      <c r="F28" s="7">
        <v>0</v>
      </c>
      <c r="G28" s="7">
        <v>0</v>
      </c>
    </row>
    <row r="29" spans="1:7" x14ac:dyDescent="0.2">
      <c r="A29" s="8">
        <f>'[3]Agg kap Etelä'!A29</f>
        <v>45931.270833333336</v>
      </c>
      <c r="B29" s="9">
        <f t="shared" si="0"/>
        <v>10</v>
      </c>
      <c r="C29" s="9">
        <f t="shared" si="1"/>
        <v>1</v>
      </c>
      <c r="D29" s="10">
        <f t="shared" si="2"/>
        <v>6</v>
      </c>
      <c r="F29" s="7">
        <v>0</v>
      </c>
      <c r="G29" s="7">
        <v>0</v>
      </c>
    </row>
    <row r="30" spans="1:7" x14ac:dyDescent="0.2">
      <c r="A30" s="8">
        <f>'[3]Agg kap Etelä'!A30</f>
        <v>45931.28125</v>
      </c>
      <c r="B30" s="9">
        <f t="shared" si="0"/>
        <v>10</v>
      </c>
      <c r="C30" s="9">
        <f t="shared" si="1"/>
        <v>1</v>
      </c>
      <c r="D30" s="10">
        <f t="shared" si="2"/>
        <v>6</v>
      </c>
      <c r="F30" s="7">
        <v>0</v>
      </c>
      <c r="G30" s="7">
        <v>0</v>
      </c>
    </row>
    <row r="31" spans="1:7" x14ac:dyDescent="0.2">
      <c r="A31" s="8">
        <f>'[3]Agg kap Etelä'!A31</f>
        <v>45931.291666666664</v>
      </c>
      <c r="B31" s="9">
        <f t="shared" si="0"/>
        <v>10</v>
      </c>
      <c r="C31" s="9">
        <f t="shared" si="1"/>
        <v>1</v>
      </c>
      <c r="D31" s="10">
        <f t="shared" si="2"/>
        <v>7</v>
      </c>
      <c r="F31" s="7">
        <v>0</v>
      </c>
      <c r="G31" s="7">
        <v>0</v>
      </c>
    </row>
    <row r="32" spans="1:7" x14ac:dyDescent="0.2">
      <c r="A32" s="8">
        <f>'[3]Agg kap Etelä'!A32</f>
        <v>45931.302083333336</v>
      </c>
      <c r="B32" s="9">
        <f t="shared" si="0"/>
        <v>10</v>
      </c>
      <c r="C32" s="9">
        <f t="shared" si="1"/>
        <v>1</v>
      </c>
      <c r="D32" s="10">
        <f t="shared" si="2"/>
        <v>7</v>
      </c>
      <c r="F32" s="7">
        <v>0</v>
      </c>
      <c r="G32" s="7">
        <v>0</v>
      </c>
    </row>
    <row r="33" spans="1:7" x14ac:dyDescent="0.2">
      <c r="A33" s="8">
        <f>'[3]Agg kap Etelä'!A33</f>
        <v>45931.3125</v>
      </c>
      <c r="B33" s="9">
        <f t="shared" si="0"/>
        <v>10</v>
      </c>
      <c r="C33" s="9">
        <f t="shared" si="1"/>
        <v>1</v>
      </c>
      <c r="D33" s="10">
        <f t="shared" si="2"/>
        <v>7</v>
      </c>
      <c r="F33" s="7">
        <v>0</v>
      </c>
      <c r="G33" s="7">
        <v>0</v>
      </c>
    </row>
    <row r="34" spans="1:7" x14ac:dyDescent="0.2">
      <c r="A34" s="8">
        <f>'[3]Agg kap Etelä'!A34</f>
        <v>45931.322916666664</v>
      </c>
      <c r="B34" s="9">
        <f t="shared" si="0"/>
        <v>10</v>
      </c>
      <c r="C34" s="9">
        <f t="shared" si="1"/>
        <v>1</v>
      </c>
      <c r="D34" s="10">
        <f t="shared" si="2"/>
        <v>7</v>
      </c>
      <c r="F34" s="7">
        <v>0</v>
      </c>
      <c r="G34" s="7">
        <v>0.01</v>
      </c>
    </row>
    <row r="35" spans="1:7" x14ac:dyDescent="0.2">
      <c r="A35" s="8">
        <f>'[3]Agg kap Etelä'!A35</f>
        <v>45931.333333333336</v>
      </c>
      <c r="B35" s="9">
        <f t="shared" si="0"/>
        <v>10</v>
      </c>
      <c r="C35" s="9">
        <f t="shared" si="1"/>
        <v>1</v>
      </c>
      <c r="D35" s="10">
        <f t="shared" si="2"/>
        <v>8</v>
      </c>
      <c r="F35" s="7">
        <v>0</v>
      </c>
      <c r="G35" s="7">
        <v>0.02</v>
      </c>
    </row>
    <row r="36" spans="1:7" x14ac:dyDescent="0.2">
      <c r="A36" s="8">
        <f>'[3]Agg kap Etelä'!A36</f>
        <v>45931.34375</v>
      </c>
      <c r="B36" s="9">
        <f t="shared" si="0"/>
        <v>10</v>
      </c>
      <c r="C36" s="9">
        <f t="shared" si="1"/>
        <v>1</v>
      </c>
      <c r="D36" s="10">
        <f t="shared" si="2"/>
        <v>8</v>
      </c>
      <c r="F36" s="7">
        <v>0.04</v>
      </c>
      <c r="G36" s="7">
        <v>0.06</v>
      </c>
    </row>
    <row r="37" spans="1:7" x14ac:dyDescent="0.2">
      <c r="A37" s="8">
        <f>'[3]Agg kap Etelä'!A37</f>
        <v>45931.354166666664</v>
      </c>
      <c r="B37" s="9">
        <f t="shared" si="0"/>
        <v>10</v>
      </c>
      <c r="C37" s="9">
        <f t="shared" si="1"/>
        <v>1</v>
      </c>
      <c r="D37" s="10">
        <f t="shared" si="2"/>
        <v>8</v>
      </c>
      <c r="F37" s="7">
        <v>7.0000000000000007E-2</v>
      </c>
      <c r="G37" s="7">
        <v>0.11</v>
      </c>
    </row>
    <row r="38" spans="1:7" x14ac:dyDescent="0.2">
      <c r="A38" s="8">
        <f>'[3]Agg kap Etelä'!A38</f>
        <v>45931.364583333336</v>
      </c>
      <c r="B38" s="9">
        <f t="shared" si="0"/>
        <v>10</v>
      </c>
      <c r="C38" s="9">
        <f t="shared" si="1"/>
        <v>1</v>
      </c>
      <c r="D38" s="10">
        <f t="shared" si="2"/>
        <v>8</v>
      </c>
      <c r="F38" s="7">
        <v>0.09</v>
      </c>
      <c r="G38" s="7">
        <v>7.0000000000000007E-2</v>
      </c>
    </row>
    <row r="39" spans="1:7" x14ac:dyDescent="0.2">
      <c r="A39" s="8">
        <f>'[3]Agg kap Etelä'!A39</f>
        <v>45931.375</v>
      </c>
      <c r="B39" s="9">
        <f t="shared" si="0"/>
        <v>10</v>
      </c>
      <c r="C39" s="9">
        <f t="shared" si="1"/>
        <v>1</v>
      </c>
      <c r="D39" s="10">
        <f t="shared" si="2"/>
        <v>9</v>
      </c>
      <c r="F39" s="7">
        <v>0.12</v>
      </c>
      <c r="G39" s="7">
        <v>0.05</v>
      </c>
    </row>
    <row r="40" spans="1:7" x14ac:dyDescent="0.2">
      <c r="A40" s="8">
        <f>'[3]Agg kap Etelä'!A40</f>
        <v>45931.385416666664</v>
      </c>
      <c r="B40" s="9">
        <f t="shared" si="0"/>
        <v>10</v>
      </c>
      <c r="C40" s="9">
        <f t="shared" si="1"/>
        <v>1</v>
      </c>
      <c r="D40" s="10">
        <f t="shared" si="2"/>
        <v>9</v>
      </c>
      <c r="F40" s="7">
        <v>0.19</v>
      </c>
      <c r="G40" s="7">
        <v>0.05</v>
      </c>
    </row>
    <row r="41" spans="1:7" x14ac:dyDescent="0.2">
      <c r="A41" s="8">
        <f>'[3]Agg kap Etelä'!A41</f>
        <v>45931.395833333336</v>
      </c>
      <c r="B41" s="9">
        <f t="shared" si="0"/>
        <v>10</v>
      </c>
      <c r="C41" s="9">
        <f t="shared" si="1"/>
        <v>1</v>
      </c>
      <c r="D41" s="10">
        <f t="shared" si="2"/>
        <v>9</v>
      </c>
      <c r="F41" s="7">
        <v>0.24</v>
      </c>
      <c r="G41" s="7">
        <v>0.05</v>
      </c>
    </row>
    <row r="42" spans="1:7" x14ac:dyDescent="0.2">
      <c r="A42" s="8">
        <f>'[3]Agg kap Etelä'!A42</f>
        <v>45931.40625</v>
      </c>
      <c r="B42" s="9">
        <f t="shared" si="0"/>
        <v>10</v>
      </c>
      <c r="C42" s="9">
        <f t="shared" si="1"/>
        <v>1</v>
      </c>
      <c r="D42" s="10">
        <f t="shared" si="2"/>
        <v>9</v>
      </c>
      <c r="F42" s="7">
        <v>0.28999999999999998</v>
      </c>
      <c r="G42" s="7">
        <v>0.06</v>
      </c>
    </row>
    <row r="43" spans="1:7" x14ac:dyDescent="0.2">
      <c r="A43" s="8">
        <f>'[3]Agg kap Etelä'!A43</f>
        <v>45931.416666666664</v>
      </c>
      <c r="B43" s="9">
        <f t="shared" si="0"/>
        <v>10</v>
      </c>
      <c r="C43" s="9">
        <f t="shared" si="1"/>
        <v>1</v>
      </c>
      <c r="D43" s="10">
        <f t="shared" si="2"/>
        <v>10</v>
      </c>
      <c r="F43" s="7">
        <v>0.33</v>
      </c>
      <c r="G43" s="7">
        <v>0.08</v>
      </c>
    </row>
    <row r="44" spans="1:7" x14ac:dyDescent="0.2">
      <c r="A44" s="8">
        <f>'[3]Agg kap Etelä'!A44</f>
        <v>45931.427083333336</v>
      </c>
      <c r="B44" s="9">
        <f t="shared" si="0"/>
        <v>10</v>
      </c>
      <c r="C44" s="9">
        <f t="shared" si="1"/>
        <v>1</v>
      </c>
      <c r="D44" s="10">
        <f t="shared" si="2"/>
        <v>10</v>
      </c>
      <c r="F44" s="7">
        <v>0.4</v>
      </c>
      <c r="G44" s="7">
        <v>0.12</v>
      </c>
    </row>
    <row r="45" spans="1:7" x14ac:dyDescent="0.2">
      <c r="A45" s="8">
        <f>'[3]Agg kap Etelä'!A45</f>
        <v>45931.4375</v>
      </c>
      <c r="B45" s="9">
        <f t="shared" si="0"/>
        <v>10</v>
      </c>
      <c r="C45" s="9">
        <f t="shared" si="1"/>
        <v>1</v>
      </c>
      <c r="D45" s="10">
        <f t="shared" si="2"/>
        <v>10</v>
      </c>
      <c r="F45" s="7">
        <v>0.43</v>
      </c>
      <c r="G45" s="7">
        <v>0.15</v>
      </c>
    </row>
    <row r="46" spans="1:7" x14ac:dyDescent="0.2">
      <c r="A46" s="8">
        <f>'[3]Agg kap Etelä'!A46</f>
        <v>45931.447916666664</v>
      </c>
      <c r="B46" s="9">
        <f t="shared" si="0"/>
        <v>10</v>
      </c>
      <c r="C46" s="9">
        <f t="shared" si="1"/>
        <v>1</v>
      </c>
      <c r="D46" s="10">
        <f t="shared" si="2"/>
        <v>10</v>
      </c>
      <c r="F46" s="7">
        <v>0.47</v>
      </c>
      <c r="G46" s="7">
        <v>0.16</v>
      </c>
    </row>
    <row r="47" spans="1:7" x14ac:dyDescent="0.2">
      <c r="A47" s="8">
        <f>'[3]Agg kap Etelä'!A47</f>
        <v>45931.458333333336</v>
      </c>
      <c r="B47" s="9">
        <f t="shared" si="0"/>
        <v>10</v>
      </c>
      <c r="C47" s="9">
        <f t="shared" si="1"/>
        <v>1</v>
      </c>
      <c r="D47" s="10">
        <f t="shared" si="2"/>
        <v>11</v>
      </c>
      <c r="F47" s="7">
        <v>0.51</v>
      </c>
      <c r="G47" s="7">
        <v>0.15</v>
      </c>
    </row>
    <row r="48" spans="1:7" x14ac:dyDescent="0.2">
      <c r="A48" s="8">
        <f>'[3]Agg kap Etelä'!A48</f>
        <v>45931.46875</v>
      </c>
      <c r="B48" s="9">
        <f t="shared" si="0"/>
        <v>10</v>
      </c>
      <c r="C48" s="9">
        <f t="shared" si="1"/>
        <v>1</v>
      </c>
      <c r="D48" s="10">
        <f t="shared" si="2"/>
        <v>11</v>
      </c>
      <c r="F48" s="7">
        <v>0.68</v>
      </c>
      <c r="G48" s="7">
        <v>0.15</v>
      </c>
    </row>
    <row r="49" spans="1:7" x14ac:dyDescent="0.2">
      <c r="A49" s="8">
        <f>'[3]Agg kap Etelä'!A49</f>
        <v>45931.479166666664</v>
      </c>
      <c r="B49" s="9">
        <f t="shared" si="0"/>
        <v>10</v>
      </c>
      <c r="C49" s="9">
        <f t="shared" si="1"/>
        <v>1</v>
      </c>
      <c r="D49" s="10">
        <f t="shared" si="2"/>
        <v>11</v>
      </c>
      <c r="F49" s="7">
        <v>0.72</v>
      </c>
      <c r="G49" s="7">
        <v>0.15</v>
      </c>
    </row>
    <row r="50" spans="1:7" x14ac:dyDescent="0.2">
      <c r="A50" s="8">
        <f>'[3]Agg kap Etelä'!A50</f>
        <v>45931.489583333336</v>
      </c>
      <c r="B50" s="9">
        <f t="shared" si="0"/>
        <v>10</v>
      </c>
      <c r="C50" s="9">
        <f t="shared" si="1"/>
        <v>1</v>
      </c>
      <c r="D50" s="10">
        <f t="shared" si="2"/>
        <v>11</v>
      </c>
      <c r="F50" s="7">
        <v>0.74</v>
      </c>
      <c r="G50" s="7">
        <v>0.14000000000000001</v>
      </c>
    </row>
    <row r="51" spans="1:7" x14ac:dyDescent="0.2">
      <c r="A51" s="8">
        <f>'[3]Agg kap Etelä'!A51</f>
        <v>45931.5</v>
      </c>
      <c r="B51" s="9">
        <f t="shared" si="0"/>
        <v>10</v>
      </c>
      <c r="C51" s="9">
        <f t="shared" si="1"/>
        <v>1</v>
      </c>
      <c r="D51" s="10">
        <f t="shared" si="2"/>
        <v>12</v>
      </c>
      <c r="F51" s="7">
        <v>0.73</v>
      </c>
      <c r="G51" s="7">
        <v>0.13</v>
      </c>
    </row>
    <row r="52" spans="1:7" x14ac:dyDescent="0.2">
      <c r="A52" s="8">
        <f>'[3]Agg kap Etelä'!A52</f>
        <v>45931.510416666664</v>
      </c>
      <c r="B52" s="9">
        <f t="shared" si="0"/>
        <v>10</v>
      </c>
      <c r="C52" s="9">
        <f t="shared" si="1"/>
        <v>1</v>
      </c>
      <c r="D52" s="10">
        <f t="shared" si="2"/>
        <v>12</v>
      </c>
      <c r="F52" s="7">
        <v>0.76</v>
      </c>
      <c r="G52" s="7">
        <v>0.13</v>
      </c>
    </row>
    <row r="53" spans="1:7" x14ac:dyDescent="0.2">
      <c r="A53" s="8">
        <f>'[3]Agg kap Etelä'!A53</f>
        <v>45931.520833333336</v>
      </c>
      <c r="B53" s="9">
        <f t="shared" si="0"/>
        <v>10</v>
      </c>
      <c r="C53" s="9">
        <f t="shared" si="1"/>
        <v>1</v>
      </c>
      <c r="D53" s="10">
        <f t="shared" si="2"/>
        <v>12</v>
      </c>
      <c r="F53" s="7">
        <v>0.74</v>
      </c>
      <c r="G53" s="7">
        <v>0.13</v>
      </c>
    </row>
    <row r="54" spans="1:7" x14ac:dyDescent="0.2">
      <c r="A54" s="8">
        <f>'[3]Agg kap Etelä'!A54</f>
        <v>45931.53125</v>
      </c>
      <c r="B54" s="9">
        <f t="shared" si="0"/>
        <v>10</v>
      </c>
      <c r="C54" s="9">
        <f t="shared" si="1"/>
        <v>1</v>
      </c>
      <c r="D54" s="10">
        <f t="shared" si="2"/>
        <v>12</v>
      </c>
      <c r="F54" s="7">
        <v>0.72</v>
      </c>
      <c r="G54" s="7">
        <v>0.15</v>
      </c>
    </row>
    <row r="55" spans="1:7" x14ac:dyDescent="0.2">
      <c r="A55" s="8">
        <f>'[3]Agg kap Etelä'!A55</f>
        <v>45931.541666666664</v>
      </c>
      <c r="B55" s="9">
        <f t="shared" si="0"/>
        <v>10</v>
      </c>
      <c r="C55" s="9">
        <f t="shared" si="1"/>
        <v>1</v>
      </c>
      <c r="D55" s="10">
        <f t="shared" si="2"/>
        <v>13</v>
      </c>
      <c r="F55" s="7">
        <v>0.68</v>
      </c>
      <c r="G55" s="7">
        <v>0.17</v>
      </c>
    </row>
    <row r="56" spans="1:7" x14ac:dyDescent="0.2">
      <c r="A56" s="8">
        <f>'[3]Agg kap Etelä'!A56</f>
        <v>45931.552083333336</v>
      </c>
      <c r="B56" s="9">
        <f t="shared" si="0"/>
        <v>10</v>
      </c>
      <c r="C56" s="9">
        <f t="shared" si="1"/>
        <v>1</v>
      </c>
      <c r="D56" s="10">
        <f t="shared" si="2"/>
        <v>13</v>
      </c>
      <c r="F56" s="7">
        <v>0.57999999999999996</v>
      </c>
      <c r="G56" s="7">
        <v>0.2</v>
      </c>
    </row>
    <row r="57" spans="1:7" x14ac:dyDescent="0.2">
      <c r="A57" s="8">
        <f>'[3]Agg kap Etelä'!A57</f>
        <v>45931.5625</v>
      </c>
      <c r="B57" s="9">
        <f t="shared" si="0"/>
        <v>10</v>
      </c>
      <c r="C57" s="9">
        <f t="shared" si="1"/>
        <v>1</v>
      </c>
      <c r="D57" s="10">
        <f t="shared" si="2"/>
        <v>13</v>
      </c>
      <c r="F57" s="7">
        <v>0.56999999999999995</v>
      </c>
      <c r="G57" s="7">
        <v>0.18</v>
      </c>
    </row>
    <row r="58" spans="1:7" x14ac:dyDescent="0.2">
      <c r="A58" s="8">
        <f>'[3]Agg kap Etelä'!A58</f>
        <v>45931.572916666664</v>
      </c>
      <c r="B58" s="9">
        <f t="shared" si="0"/>
        <v>10</v>
      </c>
      <c r="C58" s="9">
        <f t="shared" si="1"/>
        <v>1</v>
      </c>
      <c r="D58" s="10">
        <f t="shared" si="2"/>
        <v>13</v>
      </c>
      <c r="F58" s="7">
        <v>0.55000000000000004</v>
      </c>
      <c r="G58" s="7">
        <v>0.19</v>
      </c>
    </row>
    <row r="59" spans="1:7" x14ac:dyDescent="0.2">
      <c r="A59" s="8">
        <f>'[3]Agg kap Etelä'!A59</f>
        <v>45931.583333333336</v>
      </c>
      <c r="B59" s="9">
        <f t="shared" si="0"/>
        <v>10</v>
      </c>
      <c r="C59" s="9">
        <f t="shared" si="1"/>
        <v>1</v>
      </c>
      <c r="D59" s="10">
        <f t="shared" si="2"/>
        <v>14</v>
      </c>
      <c r="F59" s="7">
        <v>0.53</v>
      </c>
      <c r="G59" s="7">
        <v>0.17</v>
      </c>
    </row>
    <row r="60" spans="1:7" x14ac:dyDescent="0.2">
      <c r="A60" s="8">
        <f>'[3]Agg kap Etelä'!A60</f>
        <v>45931.59375</v>
      </c>
      <c r="B60" s="9">
        <f t="shared" si="0"/>
        <v>10</v>
      </c>
      <c r="C60" s="9">
        <f t="shared" si="1"/>
        <v>1</v>
      </c>
      <c r="D60" s="10">
        <f t="shared" si="2"/>
        <v>14</v>
      </c>
      <c r="F60" s="7">
        <v>0.53</v>
      </c>
      <c r="G60" s="7">
        <v>0.17</v>
      </c>
    </row>
    <row r="61" spans="1:7" x14ac:dyDescent="0.2">
      <c r="A61" s="8">
        <f>'[3]Agg kap Etelä'!A61</f>
        <v>45931.604166666664</v>
      </c>
      <c r="B61" s="9">
        <f t="shared" si="0"/>
        <v>10</v>
      </c>
      <c r="C61" s="9">
        <f t="shared" si="1"/>
        <v>1</v>
      </c>
      <c r="D61" s="10">
        <f t="shared" si="2"/>
        <v>14</v>
      </c>
      <c r="F61" s="7">
        <v>0.51</v>
      </c>
      <c r="G61" s="7">
        <v>0.16</v>
      </c>
    </row>
    <row r="62" spans="1:7" x14ac:dyDescent="0.2">
      <c r="A62" s="8">
        <f>'[3]Agg kap Etelä'!A62</f>
        <v>45931.614583333336</v>
      </c>
      <c r="B62" s="9">
        <f t="shared" si="0"/>
        <v>10</v>
      </c>
      <c r="C62" s="9">
        <f t="shared" si="1"/>
        <v>1</v>
      </c>
      <c r="D62" s="10">
        <f t="shared" si="2"/>
        <v>14</v>
      </c>
      <c r="F62" s="7">
        <v>0.49</v>
      </c>
      <c r="G62" s="7">
        <v>0.18</v>
      </c>
    </row>
    <row r="63" spans="1:7" x14ac:dyDescent="0.2">
      <c r="A63" s="8">
        <f>'[3]Agg kap Etelä'!A63</f>
        <v>45931.625</v>
      </c>
      <c r="B63" s="9">
        <f t="shared" si="0"/>
        <v>10</v>
      </c>
      <c r="C63" s="9">
        <f t="shared" si="1"/>
        <v>1</v>
      </c>
      <c r="D63" s="10">
        <f t="shared" si="2"/>
        <v>15</v>
      </c>
      <c r="F63" s="7">
        <v>0.47</v>
      </c>
      <c r="G63" s="7">
        <v>0.18</v>
      </c>
    </row>
    <row r="64" spans="1:7" x14ac:dyDescent="0.2">
      <c r="A64" s="8">
        <f>'[3]Agg kap Etelä'!A64</f>
        <v>45931.635416666664</v>
      </c>
      <c r="B64" s="9">
        <f t="shared" si="0"/>
        <v>10</v>
      </c>
      <c r="C64" s="9">
        <f t="shared" si="1"/>
        <v>1</v>
      </c>
      <c r="D64" s="10">
        <f t="shared" si="2"/>
        <v>15</v>
      </c>
      <c r="F64" s="7">
        <v>0.41</v>
      </c>
      <c r="G64" s="7">
        <v>0.17</v>
      </c>
    </row>
    <row r="65" spans="1:7" x14ac:dyDescent="0.2">
      <c r="A65" s="8">
        <f>'[3]Agg kap Etelä'!A65</f>
        <v>45931.645833333336</v>
      </c>
      <c r="B65" s="9">
        <f t="shared" si="0"/>
        <v>10</v>
      </c>
      <c r="C65" s="9">
        <f t="shared" si="1"/>
        <v>1</v>
      </c>
      <c r="D65" s="10">
        <f t="shared" si="2"/>
        <v>15</v>
      </c>
      <c r="F65" s="7">
        <v>0.41</v>
      </c>
      <c r="G65" s="7">
        <v>0.15</v>
      </c>
    </row>
    <row r="66" spans="1:7" x14ac:dyDescent="0.2">
      <c r="A66" s="8">
        <f>'[3]Agg kap Etelä'!A66</f>
        <v>45931.65625</v>
      </c>
      <c r="B66" s="9">
        <f t="shared" si="0"/>
        <v>10</v>
      </c>
      <c r="C66" s="9">
        <f t="shared" si="1"/>
        <v>1</v>
      </c>
      <c r="D66" s="10">
        <f t="shared" si="2"/>
        <v>15</v>
      </c>
      <c r="F66" s="7">
        <v>0.42</v>
      </c>
      <c r="G66" s="7">
        <v>0.15</v>
      </c>
    </row>
    <row r="67" spans="1:7" x14ac:dyDescent="0.2">
      <c r="A67" s="8">
        <f>'[3]Agg kap Etelä'!A67</f>
        <v>45931.666666666664</v>
      </c>
      <c r="B67" s="9">
        <f t="shared" si="0"/>
        <v>10</v>
      </c>
      <c r="C67" s="9">
        <f t="shared" si="1"/>
        <v>1</v>
      </c>
      <c r="D67" s="10">
        <f t="shared" si="2"/>
        <v>16</v>
      </c>
      <c r="F67" s="7">
        <v>0.43</v>
      </c>
      <c r="G67" s="7">
        <v>0.13</v>
      </c>
    </row>
    <row r="68" spans="1:7" x14ac:dyDescent="0.2">
      <c r="A68" s="8">
        <f>'[3]Agg kap Etelä'!A68</f>
        <v>45931.677083333336</v>
      </c>
      <c r="B68" s="9">
        <f t="shared" si="0"/>
        <v>10</v>
      </c>
      <c r="C68" s="9">
        <f t="shared" si="1"/>
        <v>1</v>
      </c>
      <c r="D68" s="10">
        <f t="shared" si="2"/>
        <v>16</v>
      </c>
      <c r="F68" s="7">
        <v>0.39</v>
      </c>
      <c r="G68" s="7">
        <v>0.12</v>
      </c>
    </row>
    <row r="69" spans="1:7" x14ac:dyDescent="0.2">
      <c r="A69" s="8">
        <f>'[3]Agg kap Etelä'!A69</f>
        <v>45931.6875</v>
      </c>
      <c r="B69" s="9">
        <f t="shared" ref="B69:B132" si="3">MONTH(A69)</f>
        <v>10</v>
      </c>
      <c r="C69" s="9">
        <f t="shared" ref="C69:C132" si="4">DAY(A69)</f>
        <v>1</v>
      </c>
      <c r="D69" s="10">
        <f t="shared" ref="D69:D132" si="5">HOUR(A69)</f>
        <v>16</v>
      </c>
      <c r="F69" s="7">
        <v>0.37</v>
      </c>
      <c r="G69" s="7">
        <v>0.11</v>
      </c>
    </row>
    <row r="70" spans="1:7" x14ac:dyDescent="0.2">
      <c r="A70" s="8">
        <f>'[3]Agg kap Etelä'!A70</f>
        <v>45931.697916666664</v>
      </c>
      <c r="B70" s="9">
        <f t="shared" si="3"/>
        <v>10</v>
      </c>
      <c r="C70" s="9">
        <f t="shared" si="4"/>
        <v>1</v>
      </c>
      <c r="D70" s="10">
        <f t="shared" si="5"/>
        <v>16</v>
      </c>
      <c r="F70" s="7">
        <v>0.36</v>
      </c>
      <c r="G70" s="7">
        <v>0.1</v>
      </c>
    </row>
    <row r="71" spans="1:7" x14ac:dyDescent="0.2">
      <c r="A71" s="8">
        <f>'[3]Agg kap Etelä'!A71</f>
        <v>45931.708333333336</v>
      </c>
      <c r="B71" s="9">
        <f t="shared" si="3"/>
        <v>10</v>
      </c>
      <c r="C71" s="9">
        <f t="shared" si="4"/>
        <v>1</v>
      </c>
      <c r="D71" s="10">
        <f t="shared" si="5"/>
        <v>17</v>
      </c>
      <c r="F71" s="7">
        <v>0.34</v>
      </c>
      <c r="G71" s="7">
        <v>0.08</v>
      </c>
    </row>
    <row r="72" spans="1:7" x14ac:dyDescent="0.2">
      <c r="A72" s="8">
        <f>'[3]Agg kap Etelä'!A72</f>
        <v>45931.71875</v>
      </c>
      <c r="B72" s="9">
        <f t="shared" si="3"/>
        <v>10</v>
      </c>
      <c r="C72" s="9">
        <f t="shared" si="4"/>
        <v>1</v>
      </c>
      <c r="D72" s="10">
        <f t="shared" si="5"/>
        <v>17</v>
      </c>
      <c r="F72" s="7">
        <v>0.22</v>
      </c>
      <c r="G72" s="7">
        <v>0.06</v>
      </c>
    </row>
    <row r="73" spans="1:7" x14ac:dyDescent="0.2">
      <c r="A73" s="8">
        <f>'[3]Agg kap Etelä'!A73</f>
        <v>45931.729166666664</v>
      </c>
      <c r="B73" s="9">
        <f t="shared" si="3"/>
        <v>10</v>
      </c>
      <c r="C73" s="9">
        <f t="shared" si="4"/>
        <v>1</v>
      </c>
      <c r="D73" s="10">
        <f t="shared" si="5"/>
        <v>17</v>
      </c>
      <c r="F73" s="7">
        <v>0.17</v>
      </c>
      <c r="G73" s="7">
        <v>0.05</v>
      </c>
    </row>
    <row r="74" spans="1:7" x14ac:dyDescent="0.2">
      <c r="A74" s="8">
        <f>'[3]Agg kap Etelä'!A74</f>
        <v>45931.739583333336</v>
      </c>
      <c r="B74" s="9">
        <f t="shared" si="3"/>
        <v>10</v>
      </c>
      <c r="C74" s="9">
        <f t="shared" si="4"/>
        <v>1</v>
      </c>
      <c r="D74" s="10">
        <f t="shared" si="5"/>
        <v>17</v>
      </c>
      <c r="F74" s="7">
        <v>0.13</v>
      </c>
      <c r="G74" s="7">
        <v>0.03</v>
      </c>
    </row>
    <row r="75" spans="1:7" x14ac:dyDescent="0.2">
      <c r="A75" s="8">
        <f>'[3]Agg kap Etelä'!A75</f>
        <v>45931.75</v>
      </c>
      <c r="B75" s="9">
        <f t="shared" si="3"/>
        <v>10</v>
      </c>
      <c r="C75" s="9">
        <f t="shared" si="4"/>
        <v>1</v>
      </c>
      <c r="D75" s="10">
        <f t="shared" si="5"/>
        <v>18</v>
      </c>
      <c r="F75" s="7">
        <v>0.09</v>
      </c>
      <c r="G75" s="7">
        <v>0.02</v>
      </c>
    </row>
    <row r="76" spans="1:7" x14ac:dyDescent="0.2">
      <c r="A76" s="8">
        <f>'[3]Agg kap Etelä'!A76</f>
        <v>45931.760416666664</v>
      </c>
      <c r="B76" s="9">
        <f t="shared" si="3"/>
        <v>10</v>
      </c>
      <c r="C76" s="9">
        <f t="shared" si="4"/>
        <v>1</v>
      </c>
      <c r="D76" s="10">
        <f t="shared" si="5"/>
        <v>18</v>
      </c>
      <c r="F76" s="7">
        <v>0.01</v>
      </c>
      <c r="G76" s="7">
        <v>0.01</v>
      </c>
    </row>
    <row r="77" spans="1:7" x14ac:dyDescent="0.2">
      <c r="A77" s="8">
        <f>'[3]Agg kap Etelä'!A77</f>
        <v>45931.770833333336</v>
      </c>
      <c r="B77" s="9">
        <f t="shared" si="3"/>
        <v>10</v>
      </c>
      <c r="C77" s="9">
        <f t="shared" si="4"/>
        <v>1</v>
      </c>
      <c r="D77" s="10">
        <f t="shared" si="5"/>
        <v>18</v>
      </c>
      <c r="F77" s="7">
        <v>0.01</v>
      </c>
      <c r="G77" s="7">
        <v>0</v>
      </c>
    </row>
    <row r="78" spans="1:7" x14ac:dyDescent="0.2">
      <c r="A78" s="8">
        <f>'[3]Agg kap Etelä'!A78</f>
        <v>45931.78125</v>
      </c>
      <c r="B78" s="9">
        <f t="shared" si="3"/>
        <v>10</v>
      </c>
      <c r="C78" s="9">
        <f t="shared" si="4"/>
        <v>1</v>
      </c>
      <c r="D78" s="10">
        <f t="shared" si="5"/>
        <v>18</v>
      </c>
      <c r="F78" s="7">
        <v>0</v>
      </c>
      <c r="G78" s="7">
        <v>0</v>
      </c>
    </row>
    <row r="79" spans="1:7" x14ac:dyDescent="0.2">
      <c r="A79" s="8">
        <f>'[3]Agg kap Etelä'!A79</f>
        <v>45931.791666666664</v>
      </c>
      <c r="B79" s="9">
        <f t="shared" si="3"/>
        <v>10</v>
      </c>
      <c r="C79" s="9">
        <f t="shared" si="4"/>
        <v>1</v>
      </c>
      <c r="D79" s="10">
        <f t="shared" si="5"/>
        <v>19</v>
      </c>
      <c r="F79" s="7">
        <v>0</v>
      </c>
      <c r="G79" s="7">
        <v>0</v>
      </c>
    </row>
    <row r="80" spans="1:7" x14ac:dyDescent="0.2">
      <c r="A80" s="8">
        <f>'[3]Agg kap Etelä'!A80</f>
        <v>45931.802083333336</v>
      </c>
      <c r="B80" s="9">
        <f t="shared" si="3"/>
        <v>10</v>
      </c>
      <c r="C80" s="9">
        <f t="shared" si="4"/>
        <v>1</v>
      </c>
      <c r="D80" s="10">
        <f t="shared" si="5"/>
        <v>19</v>
      </c>
      <c r="F80" s="7">
        <v>0</v>
      </c>
      <c r="G80" s="7">
        <v>0</v>
      </c>
    </row>
    <row r="81" spans="1:7" x14ac:dyDescent="0.2">
      <c r="A81" s="8">
        <f>'[3]Agg kap Etelä'!A81</f>
        <v>45931.8125</v>
      </c>
      <c r="B81" s="9">
        <f t="shared" si="3"/>
        <v>10</v>
      </c>
      <c r="C81" s="9">
        <f t="shared" si="4"/>
        <v>1</v>
      </c>
      <c r="D81" s="10">
        <f t="shared" si="5"/>
        <v>19</v>
      </c>
      <c r="F81" s="7">
        <v>0</v>
      </c>
      <c r="G81" s="7">
        <v>0</v>
      </c>
    </row>
    <row r="82" spans="1:7" x14ac:dyDescent="0.2">
      <c r="A82" s="8">
        <f>'[3]Agg kap Etelä'!A82</f>
        <v>45931.822916666664</v>
      </c>
      <c r="B82" s="9">
        <f t="shared" si="3"/>
        <v>10</v>
      </c>
      <c r="C82" s="9">
        <f t="shared" si="4"/>
        <v>1</v>
      </c>
      <c r="D82" s="10">
        <f t="shared" si="5"/>
        <v>19</v>
      </c>
      <c r="F82" s="7">
        <v>0</v>
      </c>
      <c r="G82" s="7">
        <v>0</v>
      </c>
    </row>
    <row r="83" spans="1:7" x14ac:dyDescent="0.2">
      <c r="A83" s="8">
        <f>'[3]Agg kap Etelä'!A83</f>
        <v>45931.833333333336</v>
      </c>
      <c r="B83" s="9">
        <f t="shared" si="3"/>
        <v>10</v>
      </c>
      <c r="C83" s="9">
        <f t="shared" si="4"/>
        <v>1</v>
      </c>
      <c r="D83" s="10">
        <f t="shared" si="5"/>
        <v>20</v>
      </c>
      <c r="F83" s="7">
        <v>0</v>
      </c>
      <c r="G83" s="7">
        <v>0</v>
      </c>
    </row>
    <row r="84" spans="1:7" x14ac:dyDescent="0.2">
      <c r="A84" s="8">
        <f>'[3]Agg kap Etelä'!A84</f>
        <v>45931.84375</v>
      </c>
      <c r="B84" s="9">
        <f t="shared" si="3"/>
        <v>10</v>
      </c>
      <c r="C84" s="9">
        <f t="shared" si="4"/>
        <v>1</v>
      </c>
      <c r="D84" s="10">
        <f t="shared" si="5"/>
        <v>20</v>
      </c>
      <c r="F84" s="7">
        <v>0</v>
      </c>
      <c r="G84" s="7">
        <v>0</v>
      </c>
    </row>
    <row r="85" spans="1:7" x14ac:dyDescent="0.2">
      <c r="A85" s="8">
        <f>'[3]Agg kap Etelä'!A85</f>
        <v>45931.854166666664</v>
      </c>
      <c r="B85" s="9">
        <f t="shared" si="3"/>
        <v>10</v>
      </c>
      <c r="C85" s="9">
        <f t="shared" si="4"/>
        <v>1</v>
      </c>
      <c r="D85" s="10">
        <f t="shared" si="5"/>
        <v>20</v>
      </c>
      <c r="F85" s="7">
        <v>0</v>
      </c>
      <c r="G85" s="7">
        <v>0</v>
      </c>
    </row>
    <row r="86" spans="1:7" x14ac:dyDescent="0.2">
      <c r="A86" s="8">
        <f>'[3]Agg kap Etelä'!A86</f>
        <v>45931.864583333336</v>
      </c>
      <c r="B86" s="9">
        <f t="shared" si="3"/>
        <v>10</v>
      </c>
      <c r="C86" s="9">
        <f t="shared" si="4"/>
        <v>1</v>
      </c>
      <c r="D86" s="10">
        <f t="shared" si="5"/>
        <v>20</v>
      </c>
      <c r="F86" s="7">
        <v>0</v>
      </c>
      <c r="G86" s="7">
        <v>0</v>
      </c>
    </row>
    <row r="87" spans="1:7" x14ac:dyDescent="0.2">
      <c r="A87" s="8">
        <f>'[3]Agg kap Etelä'!A87</f>
        <v>45931.875</v>
      </c>
      <c r="B87" s="9">
        <f t="shared" si="3"/>
        <v>10</v>
      </c>
      <c r="C87" s="9">
        <f t="shared" si="4"/>
        <v>1</v>
      </c>
      <c r="D87" s="10">
        <f t="shared" si="5"/>
        <v>21</v>
      </c>
      <c r="F87" s="7">
        <v>0</v>
      </c>
      <c r="G87" s="7">
        <v>0</v>
      </c>
    </row>
    <row r="88" spans="1:7" x14ac:dyDescent="0.2">
      <c r="A88" s="8">
        <f>'[3]Agg kap Etelä'!A88</f>
        <v>45931.885416666664</v>
      </c>
      <c r="B88" s="9">
        <f t="shared" si="3"/>
        <v>10</v>
      </c>
      <c r="C88" s="9">
        <f t="shared" si="4"/>
        <v>1</v>
      </c>
      <c r="D88" s="10">
        <f t="shared" si="5"/>
        <v>21</v>
      </c>
      <c r="F88" s="7">
        <v>0</v>
      </c>
      <c r="G88" s="7">
        <v>0</v>
      </c>
    </row>
    <row r="89" spans="1:7" x14ac:dyDescent="0.2">
      <c r="A89" s="8">
        <f>'[3]Agg kap Etelä'!A89</f>
        <v>45931.895833333336</v>
      </c>
      <c r="B89" s="9">
        <f t="shared" si="3"/>
        <v>10</v>
      </c>
      <c r="C89" s="9">
        <f t="shared" si="4"/>
        <v>1</v>
      </c>
      <c r="D89" s="10">
        <f t="shared" si="5"/>
        <v>21</v>
      </c>
      <c r="F89" s="7">
        <v>0</v>
      </c>
      <c r="G89" s="7">
        <v>0</v>
      </c>
    </row>
    <row r="90" spans="1:7" x14ac:dyDescent="0.2">
      <c r="A90" s="8">
        <f>'[3]Agg kap Etelä'!A90</f>
        <v>45931.90625</v>
      </c>
      <c r="B90" s="9">
        <f t="shared" si="3"/>
        <v>10</v>
      </c>
      <c r="C90" s="9">
        <f t="shared" si="4"/>
        <v>1</v>
      </c>
      <c r="D90" s="10">
        <f t="shared" si="5"/>
        <v>21</v>
      </c>
      <c r="F90" s="7">
        <v>0</v>
      </c>
      <c r="G90" s="7">
        <v>0</v>
      </c>
    </row>
    <row r="91" spans="1:7" x14ac:dyDescent="0.2">
      <c r="A91" s="8">
        <f>'[3]Agg kap Etelä'!A91</f>
        <v>45931.916666666664</v>
      </c>
      <c r="B91" s="9">
        <f t="shared" si="3"/>
        <v>10</v>
      </c>
      <c r="C91" s="9">
        <f t="shared" si="4"/>
        <v>1</v>
      </c>
      <c r="D91" s="10">
        <f t="shared" si="5"/>
        <v>22</v>
      </c>
      <c r="F91" s="7">
        <v>0</v>
      </c>
      <c r="G91" s="7">
        <v>0</v>
      </c>
    </row>
    <row r="92" spans="1:7" x14ac:dyDescent="0.2">
      <c r="A92" s="8">
        <f>'[3]Agg kap Etelä'!A92</f>
        <v>45931.927083333336</v>
      </c>
      <c r="B92" s="9">
        <f t="shared" si="3"/>
        <v>10</v>
      </c>
      <c r="C92" s="9">
        <f t="shared" si="4"/>
        <v>1</v>
      </c>
      <c r="D92" s="10">
        <f t="shared" si="5"/>
        <v>22</v>
      </c>
      <c r="F92" s="7">
        <v>0</v>
      </c>
      <c r="G92" s="7">
        <v>0</v>
      </c>
    </row>
    <row r="93" spans="1:7" x14ac:dyDescent="0.2">
      <c r="A93" s="8">
        <f>'[3]Agg kap Etelä'!A93</f>
        <v>45931.9375</v>
      </c>
      <c r="B93" s="9">
        <f t="shared" si="3"/>
        <v>10</v>
      </c>
      <c r="C93" s="9">
        <f t="shared" si="4"/>
        <v>1</v>
      </c>
      <c r="D93" s="10">
        <f t="shared" si="5"/>
        <v>22</v>
      </c>
      <c r="F93" s="7">
        <v>0</v>
      </c>
      <c r="G93" s="7">
        <v>0</v>
      </c>
    </row>
    <row r="94" spans="1:7" x14ac:dyDescent="0.2">
      <c r="A94" s="8">
        <f>'[3]Agg kap Etelä'!A94</f>
        <v>45931.947916666664</v>
      </c>
      <c r="B94" s="9">
        <f t="shared" si="3"/>
        <v>10</v>
      </c>
      <c r="C94" s="9">
        <f t="shared" si="4"/>
        <v>1</v>
      </c>
      <c r="D94" s="10">
        <f t="shared" si="5"/>
        <v>22</v>
      </c>
      <c r="F94" s="7">
        <v>0</v>
      </c>
      <c r="G94" s="7">
        <v>0</v>
      </c>
    </row>
    <row r="95" spans="1:7" x14ac:dyDescent="0.2">
      <c r="A95" s="8">
        <f>'[3]Agg kap Etelä'!A95</f>
        <v>45931.958333333336</v>
      </c>
      <c r="B95" s="9">
        <f t="shared" si="3"/>
        <v>10</v>
      </c>
      <c r="C95" s="9">
        <f t="shared" si="4"/>
        <v>1</v>
      </c>
      <c r="D95" s="10">
        <f t="shared" si="5"/>
        <v>23</v>
      </c>
      <c r="F95" s="7">
        <v>0</v>
      </c>
      <c r="G95" s="7">
        <v>0</v>
      </c>
    </row>
    <row r="96" spans="1:7" x14ac:dyDescent="0.2">
      <c r="A96" s="8">
        <f>'[3]Agg kap Etelä'!A96</f>
        <v>45931.96875</v>
      </c>
      <c r="B96" s="9">
        <f t="shared" si="3"/>
        <v>10</v>
      </c>
      <c r="C96" s="9">
        <f t="shared" si="4"/>
        <v>1</v>
      </c>
      <c r="D96" s="10">
        <f t="shared" si="5"/>
        <v>23</v>
      </c>
      <c r="F96" s="7">
        <v>0</v>
      </c>
      <c r="G96" s="7">
        <v>0</v>
      </c>
    </row>
    <row r="97" spans="1:7" x14ac:dyDescent="0.2">
      <c r="A97" s="8">
        <f>'[3]Agg kap Etelä'!A97</f>
        <v>45931.979166666664</v>
      </c>
      <c r="B97" s="9">
        <f t="shared" si="3"/>
        <v>10</v>
      </c>
      <c r="C97" s="9">
        <f t="shared" si="4"/>
        <v>1</v>
      </c>
      <c r="D97" s="10">
        <f t="shared" si="5"/>
        <v>23</v>
      </c>
      <c r="F97" s="7">
        <v>0</v>
      </c>
      <c r="G97" s="7">
        <v>0</v>
      </c>
    </row>
    <row r="98" spans="1:7" x14ac:dyDescent="0.2">
      <c r="A98" s="8">
        <f>'[3]Agg kap Etelä'!A98</f>
        <v>45931.989583333336</v>
      </c>
      <c r="B98" s="9">
        <f t="shared" si="3"/>
        <v>10</v>
      </c>
      <c r="C98" s="9">
        <f t="shared" si="4"/>
        <v>1</v>
      </c>
      <c r="D98" s="10">
        <f t="shared" si="5"/>
        <v>23</v>
      </c>
      <c r="F98" s="7">
        <v>0</v>
      </c>
      <c r="G98" s="7">
        <v>0</v>
      </c>
    </row>
    <row r="99" spans="1:7" x14ac:dyDescent="0.2">
      <c r="A99" s="8">
        <f>'[3]Agg kap Etelä'!A99</f>
        <v>45932</v>
      </c>
      <c r="B99" s="9">
        <f t="shared" si="3"/>
        <v>10</v>
      </c>
      <c r="C99" s="9">
        <f t="shared" si="4"/>
        <v>2</v>
      </c>
      <c r="D99" s="10">
        <f t="shared" si="5"/>
        <v>0</v>
      </c>
      <c r="F99" s="7">
        <v>0</v>
      </c>
      <c r="G99" s="7">
        <v>0</v>
      </c>
    </row>
    <row r="100" spans="1:7" x14ac:dyDescent="0.2">
      <c r="A100" s="8">
        <f>'[3]Agg kap Etelä'!A100</f>
        <v>45932.010416666664</v>
      </c>
      <c r="B100" s="9">
        <f t="shared" si="3"/>
        <v>10</v>
      </c>
      <c r="C100" s="9">
        <f t="shared" si="4"/>
        <v>2</v>
      </c>
      <c r="D100" s="10">
        <f t="shared" si="5"/>
        <v>0</v>
      </c>
      <c r="F100" s="7">
        <v>0</v>
      </c>
      <c r="G100" s="7">
        <v>0</v>
      </c>
    </row>
    <row r="101" spans="1:7" x14ac:dyDescent="0.2">
      <c r="A101" s="8">
        <f>'[3]Agg kap Etelä'!A101</f>
        <v>45932.020833333336</v>
      </c>
      <c r="B101" s="9">
        <f t="shared" si="3"/>
        <v>10</v>
      </c>
      <c r="C101" s="9">
        <f t="shared" si="4"/>
        <v>2</v>
      </c>
      <c r="D101" s="10">
        <f t="shared" si="5"/>
        <v>0</v>
      </c>
      <c r="F101" s="7">
        <v>0</v>
      </c>
      <c r="G101" s="7">
        <v>0</v>
      </c>
    </row>
    <row r="102" spans="1:7" x14ac:dyDescent="0.2">
      <c r="A102" s="8">
        <f>'[3]Agg kap Etelä'!A102</f>
        <v>45932.03125</v>
      </c>
      <c r="B102" s="9">
        <f t="shared" si="3"/>
        <v>10</v>
      </c>
      <c r="C102" s="9">
        <f t="shared" si="4"/>
        <v>2</v>
      </c>
      <c r="D102" s="10">
        <f t="shared" si="5"/>
        <v>0</v>
      </c>
      <c r="F102" s="7">
        <v>0</v>
      </c>
      <c r="G102" s="7">
        <v>0</v>
      </c>
    </row>
    <row r="103" spans="1:7" x14ac:dyDescent="0.2">
      <c r="A103" s="8">
        <f>'[3]Agg kap Etelä'!A103</f>
        <v>45932.041666666664</v>
      </c>
      <c r="B103" s="9">
        <f t="shared" si="3"/>
        <v>10</v>
      </c>
      <c r="C103" s="9">
        <f t="shared" si="4"/>
        <v>2</v>
      </c>
      <c r="D103" s="10">
        <f t="shared" si="5"/>
        <v>1</v>
      </c>
      <c r="F103" s="7">
        <v>0</v>
      </c>
      <c r="G103" s="7">
        <v>0</v>
      </c>
    </row>
    <row r="104" spans="1:7" x14ac:dyDescent="0.2">
      <c r="A104" s="8">
        <f>'[3]Agg kap Etelä'!A104</f>
        <v>45932.052083333336</v>
      </c>
      <c r="B104" s="9">
        <f t="shared" si="3"/>
        <v>10</v>
      </c>
      <c r="C104" s="9">
        <f t="shared" si="4"/>
        <v>2</v>
      </c>
      <c r="D104" s="10">
        <f t="shared" si="5"/>
        <v>1</v>
      </c>
      <c r="F104" s="7">
        <v>0</v>
      </c>
      <c r="G104" s="7">
        <v>0</v>
      </c>
    </row>
    <row r="105" spans="1:7" x14ac:dyDescent="0.2">
      <c r="A105" s="8">
        <f>'[3]Agg kap Etelä'!A105</f>
        <v>45932.0625</v>
      </c>
      <c r="B105" s="9">
        <f t="shared" si="3"/>
        <v>10</v>
      </c>
      <c r="C105" s="9">
        <f t="shared" si="4"/>
        <v>2</v>
      </c>
      <c r="D105" s="10">
        <f t="shared" si="5"/>
        <v>1</v>
      </c>
      <c r="F105" s="7">
        <v>0</v>
      </c>
      <c r="G105" s="7">
        <v>0</v>
      </c>
    </row>
    <row r="106" spans="1:7" x14ac:dyDescent="0.2">
      <c r="A106" s="8">
        <f>'[3]Agg kap Etelä'!A106</f>
        <v>45932.072916666664</v>
      </c>
      <c r="B106" s="9">
        <f t="shared" si="3"/>
        <v>10</v>
      </c>
      <c r="C106" s="9">
        <f t="shared" si="4"/>
        <v>2</v>
      </c>
      <c r="D106" s="10">
        <f t="shared" si="5"/>
        <v>1</v>
      </c>
      <c r="F106" s="7">
        <v>0</v>
      </c>
      <c r="G106" s="7">
        <v>0</v>
      </c>
    </row>
    <row r="107" spans="1:7" x14ac:dyDescent="0.2">
      <c r="A107" s="8">
        <f>'[3]Agg kap Etelä'!A107</f>
        <v>45932.083333333336</v>
      </c>
      <c r="B107" s="9">
        <f t="shared" si="3"/>
        <v>10</v>
      </c>
      <c r="C107" s="9">
        <f t="shared" si="4"/>
        <v>2</v>
      </c>
      <c r="D107" s="10">
        <f t="shared" si="5"/>
        <v>2</v>
      </c>
      <c r="F107" s="7">
        <v>0</v>
      </c>
      <c r="G107" s="7">
        <v>0</v>
      </c>
    </row>
    <row r="108" spans="1:7" x14ac:dyDescent="0.2">
      <c r="A108" s="8">
        <f>'[3]Agg kap Etelä'!A108</f>
        <v>45932.09375</v>
      </c>
      <c r="B108" s="9">
        <f t="shared" si="3"/>
        <v>10</v>
      </c>
      <c r="C108" s="9">
        <f t="shared" si="4"/>
        <v>2</v>
      </c>
      <c r="D108" s="10">
        <f t="shared" si="5"/>
        <v>2</v>
      </c>
      <c r="F108" s="7">
        <v>0</v>
      </c>
      <c r="G108" s="7">
        <v>0</v>
      </c>
    </row>
    <row r="109" spans="1:7" x14ac:dyDescent="0.2">
      <c r="A109" s="8">
        <f>'[3]Agg kap Etelä'!A109</f>
        <v>45932.104166666664</v>
      </c>
      <c r="B109" s="9">
        <f t="shared" si="3"/>
        <v>10</v>
      </c>
      <c r="C109" s="9">
        <f t="shared" si="4"/>
        <v>2</v>
      </c>
      <c r="D109" s="10">
        <f t="shared" si="5"/>
        <v>2</v>
      </c>
      <c r="F109" s="7">
        <v>0</v>
      </c>
      <c r="G109" s="7">
        <v>0</v>
      </c>
    </row>
    <row r="110" spans="1:7" x14ac:dyDescent="0.2">
      <c r="A110" s="8">
        <f>'[3]Agg kap Etelä'!A110</f>
        <v>45932.114583333336</v>
      </c>
      <c r="B110" s="9">
        <f t="shared" si="3"/>
        <v>10</v>
      </c>
      <c r="C110" s="9">
        <f t="shared" si="4"/>
        <v>2</v>
      </c>
      <c r="D110" s="10">
        <f t="shared" si="5"/>
        <v>2</v>
      </c>
      <c r="F110" s="7">
        <v>0</v>
      </c>
      <c r="G110" s="7">
        <v>0</v>
      </c>
    </row>
    <row r="111" spans="1:7" x14ac:dyDescent="0.2">
      <c r="A111" s="8">
        <f>'[3]Agg kap Etelä'!A111</f>
        <v>45932.125</v>
      </c>
      <c r="B111" s="9">
        <f t="shared" si="3"/>
        <v>10</v>
      </c>
      <c r="C111" s="9">
        <f t="shared" si="4"/>
        <v>2</v>
      </c>
      <c r="D111" s="10">
        <f t="shared" si="5"/>
        <v>3</v>
      </c>
      <c r="F111" s="7">
        <v>0</v>
      </c>
      <c r="G111" s="7">
        <v>0</v>
      </c>
    </row>
    <row r="112" spans="1:7" x14ac:dyDescent="0.2">
      <c r="A112" s="8">
        <f>'[3]Agg kap Etelä'!A112</f>
        <v>45932.135416666664</v>
      </c>
      <c r="B112" s="9">
        <f t="shared" si="3"/>
        <v>10</v>
      </c>
      <c r="C112" s="9">
        <f t="shared" si="4"/>
        <v>2</v>
      </c>
      <c r="D112" s="10">
        <f t="shared" si="5"/>
        <v>3</v>
      </c>
      <c r="F112" s="7">
        <v>0</v>
      </c>
      <c r="G112" s="7">
        <v>0</v>
      </c>
    </row>
    <row r="113" spans="1:7" x14ac:dyDescent="0.2">
      <c r="A113" s="8">
        <f>'[3]Agg kap Etelä'!A113</f>
        <v>45932.145833333336</v>
      </c>
      <c r="B113" s="9">
        <f t="shared" si="3"/>
        <v>10</v>
      </c>
      <c r="C113" s="9">
        <f t="shared" si="4"/>
        <v>2</v>
      </c>
      <c r="D113" s="10">
        <f t="shared" si="5"/>
        <v>3</v>
      </c>
      <c r="F113" s="7">
        <v>0</v>
      </c>
      <c r="G113" s="7">
        <v>0</v>
      </c>
    </row>
    <row r="114" spans="1:7" x14ac:dyDescent="0.2">
      <c r="A114" s="8">
        <f>'[3]Agg kap Etelä'!A114</f>
        <v>45932.15625</v>
      </c>
      <c r="B114" s="9">
        <f t="shared" si="3"/>
        <v>10</v>
      </c>
      <c r="C114" s="9">
        <f t="shared" si="4"/>
        <v>2</v>
      </c>
      <c r="D114" s="10">
        <f t="shared" si="5"/>
        <v>3</v>
      </c>
      <c r="F114" s="7">
        <v>0</v>
      </c>
      <c r="G114" s="7">
        <v>0</v>
      </c>
    </row>
    <row r="115" spans="1:7" x14ac:dyDescent="0.2">
      <c r="A115" s="8">
        <f>'[3]Agg kap Etelä'!A115</f>
        <v>45932.166666666664</v>
      </c>
      <c r="B115" s="9">
        <f t="shared" si="3"/>
        <v>10</v>
      </c>
      <c r="C115" s="9">
        <f t="shared" si="4"/>
        <v>2</v>
      </c>
      <c r="D115" s="10">
        <f t="shared" si="5"/>
        <v>4</v>
      </c>
      <c r="F115" s="7">
        <v>0</v>
      </c>
      <c r="G115" s="7">
        <v>0</v>
      </c>
    </row>
    <row r="116" spans="1:7" x14ac:dyDescent="0.2">
      <c r="A116" s="8">
        <f>'[3]Agg kap Etelä'!A116</f>
        <v>45932.177083333336</v>
      </c>
      <c r="B116" s="9">
        <f t="shared" si="3"/>
        <v>10</v>
      </c>
      <c r="C116" s="9">
        <f t="shared" si="4"/>
        <v>2</v>
      </c>
      <c r="D116" s="10">
        <f t="shared" si="5"/>
        <v>4</v>
      </c>
      <c r="F116" s="7">
        <v>0</v>
      </c>
      <c r="G116" s="7">
        <v>0</v>
      </c>
    </row>
    <row r="117" spans="1:7" x14ac:dyDescent="0.2">
      <c r="A117" s="8">
        <f>'[3]Agg kap Etelä'!A117</f>
        <v>45932.1875</v>
      </c>
      <c r="B117" s="9">
        <f t="shared" si="3"/>
        <v>10</v>
      </c>
      <c r="C117" s="9">
        <f t="shared" si="4"/>
        <v>2</v>
      </c>
      <c r="D117" s="10">
        <f t="shared" si="5"/>
        <v>4</v>
      </c>
      <c r="F117" s="7">
        <v>0</v>
      </c>
      <c r="G117" s="7">
        <v>0</v>
      </c>
    </row>
    <row r="118" spans="1:7" x14ac:dyDescent="0.2">
      <c r="A118" s="8">
        <f>'[3]Agg kap Etelä'!A118</f>
        <v>45932.197916666664</v>
      </c>
      <c r="B118" s="9">
        <f t="shared" si="3"/>
        <v>10</v>
      </c>
      <c r="C118" s="9">
        <f t="shared" si="4"/>
        <v>2</v>
      </c>
      <c r="D118" s="10">
        <f t="shared" si="5"/>
        <v>4</v>
      </c>
      <c r="F118" s="7">
        <v>0</v>
      </c>
      <c r="G118" s="7">
        <v>0</v>
      </c>
    </row>
    <row r="119" spans="1:7" x14ac:dyDescent="0.2">
      <c r="A119" s="8">
        <f>'[3]Agg kap Etelä'!A119</f>
        <v>45932.208333333336</v>
      </c>
      <c r="B119" s="9">
        <f t="shared" si="3"/>
        <v>10</v>
      </c>
      <c r="C119" s="9">
        <f t="shared" si="4"/>
        <v>2</v>
      </c>
      <c r="D119" s="10">
        <f t="shared" si="5"/>
        <v>5</v>
      </c>
      <c r="F119" s="7">
        <v>0</v>
      </c>
      <c r="G119" s="7">
        <v>0</v>
      </c>
    </row>
    <row r="120" spans="1:7" x14ac:dyDescent="0.2">
      <c r="A120" s="8">
        <f>'[3]Agg kap Etelä'!A120</f>
        <v>45932.21875</v>
      </c>
      <c r="B120" s="9">
        <f t="shared" si="3"/>
        <v>10</v>
      </c>
      <c r="C120" s="9">
        <f t="shared" si="4"/>
        <v>2</v>
      </c>
      <c r="D120" s="10">
        <f t="shared" si="5"/>
        <v>5</v>
      </c>
      <c r="F120" s="7">
        <v>0</v>
      </c>
      <c r="G120" s="7">
        <v>0</v>
      </c>
    </row>
    <row r="121" spans="1:7" x14ac:dyDescent="0.2">
      <c r="A121" s="8">
        <f>'[3]Agg kap Etelä'!A121</f>
        <v>45932.229166666664</v>
      </c>
      <c r="B121" s="9">
        <f t="shared" si="3"/>
        <v>10</v>
      </c>
      <c r="C121" s="9">
        <f t="shared" si="4"/>
        <v>2</v>
      </c>
      <c r="D121" s="10">
        <f t="shared" si="5"/>
        <v>5</v>
      </c>
      <c r="F121" s="7">
        <v>0</v>
      </c>
      <c r="G121" s="7">
        <v>0</v>
      </c>
    </row>
    <row r="122" spans="1:7" x14ac:dyDescent="0.2">
      <c r="A122" s="8">
        <f>'[3]Agg kap Etelä'!A122</f>
        <v>45932.239583333336</v>
      </c>
      <c r="B122" s="9">
        <f t="shared" si="3"/>
        <v>10</v>
      </c>
      <c r="C122" s="9">
        <f t="shared" si="4"/>
        <v>2</v>
      </c>
      <c r="D122" s="10">
        <f t="shared" si="5"/>
        <v>5</v>
      </c>
      <c r="F122" s="7">
        <v>0</v>
      </c>
      <c r="G122" s="7">
        <v>0</v>
      </c>
    </row>
    <row r="123" spans="1:7" x14ac:dyDescent="0.2">
      <c r="A123" s="8">
        <f>'[3]Agg kap Etelä'!A123</f>
        <v>45932.25</v>
      </c>
      <c r="B123" s="9">
        <f t="shared" si="3"/>
        <v>10</v>
      </c>
      <c r="C123" s="9">
        <f t="shared" si="4"/>
        <v>2</v>
      </c>
      <c r="D123" s="10">
        <f t="shared" si="5"/>
        <v>6</v>
      </c>
      <c r="F123" s="7">
        <v>0</v>
      </c>
      <c r="G123" s="7">
        <v>0</v>
      </c>
    </row>
    <row r="124" spans="1:7" x14ac:dyDescent="0.2">
      <c r="A124" s="8">
        <f>'[3]Agg kap Etelä'!A124</f>
        <v>45932.260416666664</v>
      </c>
      <c r="B124" s="9">
        <f t="shared" si="3"/>
        <v>10</v>
      </c>
      <c r="C124" s="9">
        <f t="shared" si="4"/>
        <v>2</v>
      </c>
      <c r="D124" s="10">
        <f t="shared" si="5"/>
        <v>6</v>
      </c>
      <c r="F124" s="7">
        <v>0</v>
      </c>
      <c r="G124" s="7">
        <v>0</v>
      </c>
    </row>
    <row r="125" spans="1:7" x14ac:dyDescent="0.2">
      <c r="A125" s="8">
        <f>'[3]Agg kap Etelä'!A125</f>
        <v>45932.270833333336</v>
      </c>
      <c r="B125" s="9">
        <f t="shared" si="3"/>
        <v>10</v>
      </c>
      <c r="C125" s="9">
        <f t="shared" si="4"/>
        <v>2</v>
      </c>
      <c r="D125" s="10">
        <f t="shared" si="5"/>
        <v>6</v>
      </c>
      <c r="F125" s="7">
        <v>0</v>
      </c>
      <c r="G125" s="7">
        <v>0</v>
      </c>
    </row>
    <row r="126" spans="1:7" x14ac:dyDescent="0.2">
      <c r="A126" s="8">
        <f>'[3]Agg kap Etelä'!A126</f>
        <v>45932.28125</v>
      </c>
      <c r="B126" s="9">
        <f t="shared" si="3"/>
        <v>10</v>
      </c>
      <c r="C126" s="9">
        <f t="shared" si="4"/>
        <v>2</v>
      </c>
      <c r="D126" s="10">
        <f t="shared" si="5"/>
        <v>6</v>
      </c>
      <c r="F126" s="7">
        <v>0</v>
      </c>
      <c r="G126" s="7">
        <v>0</v>
      </c>
    </row>
    <row r="127" spans="1:7" x14ac:dyDescent="0.2">
      <c r="A127" s="8">
        <f>'[3]Agg kap Etelä'!A127</f>
        <v>45932.291666666664</v>
      </c>
      <c r="B127" s="9">
        <f t="shared" si="3"/>
        <v>10</v>
      </c>
      <c r="C127" s="9">
        <f t="shared" si="4"/>
        <v>2</v>
      </c>
      <c r="D127" s="10">
        <f t="shared" si="5"/>
        <v>7</v>
      </c>
      <c r="F127" s="7">
        <v>0</v>
      </c>
      <c r="G127" s="7">
        <v>0</v>
      </c>
    </row>
    <row r="128" spans="1:7" x14ac:dyDescent="0.2">
      <c r="A128" s="8">
        <f>'[3]Agg kap Etelä'!A128</f>
        <v>45932.302083333336</v>
      </c>
      <c r="B128" s="9">
        <f t="shared" si="3"/>
        <v>10</v>
      </c>
      <c r="C128" s="9">
        <f t="shared" si="4"/>
        <v>2</v>
      </c>
      <c r="D128" s="10">
        <f t="shared" si="5"/>
        <v>7</v>
      </c>
      <c r="F128" s="7">
        <v>0</v>
      </c>
      <c r="G128" s="7">
        <v>0</v>
      </c>
    </row>
    <row r="129" spans="1:7" x14ac:dyDescent="0.2">
      <c r="A129" s="8">
        <f>'[3]Agg kap Etelä'!A129</f>
        <v>45932.3125</v>
      </c>
      <c r="B129" s="9">
        <f t="shared" si="3"/>
        <v>10</v>
      </c>
      <c r="C129" s="9">
        <f t="shared" si="4"/>
        <v>2</v>
      </c>
      <c r="D129" s="10">
        <f t="shared" si="5"/>
        <v>7</v>
      </c>
      <c r="F129" s="7">
        <v>0</v>
      </c>
      <c r="G129" s="7">
        <v>0</v>
      </c>
    </row>
    <row r="130" spans="1:7" x14ac:dyDescent="0.2">
      <c r="A130" s="8">
        <f>'[3]Agg kap Etelä'!A130</f>
        <v>45932.322916666664</v>
      </c>
      <c r="B130" s="9">
        <f t="shared" si="3"/>
        <v>10</v>
      </c>
      <c r="C130" s="9">
        <f t="shared" si="4"/>
        <v>2</v>
      </c>
      <c r="D130" s="10">
        <f t="shared" si="5"/>
        <v>7</v>
      </c>
      <c r="F130" s="7">
        <v>0</v>
      </c>
      <c r="G130" s="7">
        <v>0</v>
      </c>
    </row>
    <row r="131" spans="1:7" x14ac:dyDescent="0.2">
      <c r="A131" s="8">
        <f>'[3]Agg kap Etelä'!A131</f>
        <v>45932.333333333336</v>
      </c>
      <c r="B131" s="9">
        <f t="shared" si="3"/>
        <v>10</v>
      </c>
      <c r="C131" s="9">
        <f t="shared" si="4"/>
        <v>2</v>
      </c>
      <c r="D131" s="10">
        <f t="shared" si="5"/>
        <v>8</v>
      </c>
      <c r="F131" s="7">
        <v>0</v>
      </c>
      <c r="G131" s="7">
        <v>0</v>
      </c>
    </row>
    <row r="132" spans="1:7" x14ac:dyDescent="0.2">
      <c r="A132" s="8">
        <f>'[3]Agg kap Etelä'!A132</f>
        <v>45932.34375</v>
      </c>
      <c r="B132" s="9">
        <f t="shared" si="3"/>
        <v>10</v>
      </c>
      <c r="C132" s="9">
        <f t="shared" si="4"/>
        <v>2</v>
      </c>
      <c r="D132" s="10">
        <f t="shared" si="5"/>
        <v>8</v>
      </c>
      <c r="F132" s="7">
        <v>0.03</v>
      </c>
      <c r="G132" s="7">
        <v>0.01</v>
      </c>
    </row>
    <row r="133" spans="1:7" x14ac:dyDescent="0.2">
      <c r="A133" s="8">
        <f>'[3]Agg kap Etelä'!A133</f>
        <v>45932.354166666664</v>
      </c>
      <c r="B133" s="9">
        <f t="shared" ref="B133:B196" si="6">MONTH(A133)</f>
        <v>10</v>
      </c>
      <c r="C133" s="9">
        <f t="shared" ref="C133:C196" si="7">DAY(A133)</f>
        <v>2</v>
      </c>
      <c r="D133" s="10">
        <f t="shared" ref="D133:D196" si="8">HOUR(A133)</f>
        <v>8</v>
      </c>
      <c r="F133" s="7">
        <v>0.04</v>
      </c>
      <c r="G133" s="7">
        <v>0.01</v>
      </c>
    </row>
    <row r="134" spans="1:7" x14ac:dyDescent="0.2">
      <c r="A134" s="8">
        <f>'[3]Agg kap Etelä'!A134</f>
        <v>45932.364583333336</v>
      </c>
      <c r="B134" s="9">
        <f t="shared" si="6"/>
        <v>10</v>
      </c>
      <c r="C134" s="9">
        <f t="shared" si="7"/>
        <v>2</v>
      </c>
      <c r="D134" s="10">
        <f t="shared" si="8"/>
        <v>8</v>
      </c>
      <c r="F134" s="7">
        <v>0.05</v>
      </c>
      <c r="G134" s="7">
        <v>0.02</v>
      </c>
    </row>
    <row r="135" spans="1:7" x14ac:dyDescent="0.2">
      <c r="A135" s="8">
        <f>'[3]Agg kap Etelä'!A135</f>
        <v>45932.375</v>
      </c>
      <c r="B135" s="9">
        <f t="shared" si="6"/>
        <v>10</v>
      </c>
      <c r="C135" s="9">
        <f t="shared" si="7"/>
        <v>2</v>
      </c>
      <c r="D135" s="10">
        <f t="shared" si="8"/>
        <v>9</v>
      </c>
      <c r="F135" s="7">
        <v>0.06</v>
      </c>
      <c r="G135" s="7">
        <v>0.03</v>
      </c>
    </row>
    <row r="136" spans="1:7" x14ac:dyDescent="0.2">
      <c r="A136" s="8">
        <f>'[3]Agg kap Etelä'!A136</f>
        <v>45932.385416666664</v>
      </c>
      <c r="B136" s="9">
        <f t="shared" si="6"/>
        <v>10</v>
      </c>
      <c r="C136" s="9">
        <f t="shared" si="7"/>
        <v>2</v>
      </c>
      <c r="D136" s="10">
        <f t="shared" si="8"/>
        <v>9</v>
      </c>
      <c r="F136" s="7">
        <v>0.1</v>
      </c>
      <c r="G136" s="7">
        <v>0.04</v>
      </c>
    </row>
    <row r="137" spans="1:7" x14ac:dyDescent="0.2">
      <c r="A137" s="8">
        <f>'[3]Agg kap Etelä'!A137</f>
        <v>45932.395833333336</v>
      </c>
      <c r="B137" s="9">
        <f t="shared" si="6"/>
        <v>10</v>
      </c>
      <c r="C137" s="9">
        <f t="shared" si="7"/>
        <v>2</v>
      </c>
      <c r="D137" s="10">
        <f t="shared" si="8"/>
        <v>9</v>
      </c>
      <c r="F137" s="7">
        <v>0.13</v>
      </c>
      <c r="G137" s="7">
        <v>0.01</v>
      </c>
    </row>
    <row r="138" spans="1:7" x14ac:dyDescent="0.2">
      <c r="A138" s="8">
        <f>'[3]Agg kap Etelä'!A138</f>
        <v>45932.40625</v>
      </c>
      <c r="B138" s="9">
        <f t="shared" si="6"/>
        <v>10</v>
      </c>
      <c r="C138" s="9">
        <f t="shared" si="7"/>
        <v>2</v>
      </c>
      <c r="D138" s="10">
        <f t="shared" si="8"/>
        <v>9</v>
      </c>
      <c r="F138" s="7">
        <v>0.16</v>
      </c>
      <c r="G138" s="7">
        <v>0.05</v>
      </c>
    </row>
    <row r="139" spans="1:7" x14ac:dyDescent="0.2">
      <c r="A139" s="8">
        <f>'[3]Agg kap Etelä'!A139</f>
        <v>45932.416666666664</v>
      </c>
      <c r="B139" s="9">
        <f t="shared" si="6"/>
        <v>10</v>
      </c>
      <c r="C139" s="9">
        <f t="shared" si="7"/>
        <v>2</v>
      </c>
      <c r="D139" s="10">
        <f t="shared" si="8"/>
        <v>10</v>
      </c>
      <c r="F139" s="7">
        <v>0.19</v>
      </c>
      <c r="G139" s="7">
        <v>0.05</v>
      </c>
    </row>
    <row r="140" spans="1:7" x14ac:dyDescent="0.2">
      <c r="A140" s="8">
        <f>'[3]Agg kap Etelä'!A140</f>
        <v>45932.427083333336</v>
      </c>
      <c r="B140" s="9">
        <f t="shared" si="6"/>
        <v>10</v>
      </c>
      <c r="C140" s="9">
        <f t="shared" si="7"/>
        <v>2</v>
      </c>
      <c r="D140" s="10">
        <f t="shared" si="8"/>
        <v>10</v>
      </c>
      <c r="F140" s="7">
        <v>0.23</v>
      </c>
      <c r="G140" s="7">
        <v>0.06</v>
      </c>
    </row>
    <row r="141" spans="1:7" x14ac:dyDescent="0.2">
      <c r="A141" s="8">
        <f>'[3]Agg kap Etelä'!A141</f>
        <v>45932.4375</v>
      </c>
      <c r="B141" s="9">
        <f t="shared" si="6"/>
        <v>10</v>
      </c>
      <c r="C141" s="9">
        <f t="shared" si="7"/>
        <v>2</v>
      </c>
      <c r="D141" s="10">
        <f t="shared" si="8"/>
        <v>10</v>
      </c>
      <c r="F141" s="7">
        <v>0.26</v>
      </c>
      <c r="G141" s="7">
        <v>7.0000000000000007E-2</v>
      </c>
    </row>
    <row r="142" spans="1:7" x14ac:dyDescent="0.2">
      <c r="A142" s="8">
        <f>'[3]Agg kap Etelä'!A142</f>
        <v>45932.447916666664</v>
      </c>
      <c r="B142" s="9">
        <f t="shared" si="6"/>
        <v>10</v>
      </c>
      <c r="C142" s="9">
        <f t="shared" si="7"/>
        <v>2</v>
      </c>
      <c r="D142" s="10">
        <f t="shared" si="8"/>
        <v>10</v>
      </c>
      <c r="F142" s="7">
        <v>0.3</v>
      </c>
      <c r="G142" s="7">
        <v>7.0000000000000007E-2</v>
      </c>
    </row>
    <row r="143" spans="1:7" x14ac:dyDescent="0.2">
      <c r="A143" s="8">
        <f>'[3]Agg kap Etelä'!A143</f>
        <v>45932.458333333336</v>
      </c>
      <c r="B143" s="9">
        <f t="shared" si="6"/>
        <v>10</v>
      </c>
      <c r="C143" s="9">
        <f t="shared" si="7"/>
        <v>2</v>
      </c>
      <c r="D143" s="10">
        <f t="shared" si="8"/>
        <v>11</v>
      </c>
      <c r="F143" s="7">
        <v>0.33</v>
      </c>
      <c r="G143" s="7">
        <v>0.08</v>
      </c>
    </row>
    <row r="144" spans="1:7" x14ac:dyDescent="0.2">
      <c r="A144" s="8">
        <f>'[3]Agg kap Etelä'!A144</f>
        <v>45932.46875</v>
      </c>
      <c r="B144" s="9">
        <f t="shared" si="6"/>
        <v>10</v>
      </c>
      <c r="C144" s="9">
        <f t="shared" si="7"/>
        <v>2</v>
      </c>
      <c r="D144" s="10">
        <f t="shared" si="8"/>
        <v>11</v>
      </c>
      <c r="F144" s="7">
        <v>0.42</v>
      </c>
      <c r="G144" s="7">
        <v>7.0000000000000007E-2</v>
      </c>
    </row>
    <row r="145" spans="1:7" x14ac:dyDescent="0.2">
      <c r="A145" s="8">
        <f>'[3]Agg kap Etelä'!A145</f>
        <v>45932.479166666664</v>
      </c>
      <c r="B145" s="9">
        <f t="shared" si="6"/>
        <v>10</v>
      </c>
      <c r="C145" s="9">
        <f t="shared" si="7"/>
        <v>2</v>
      </c>
      <c r="D145" s="10">
        <f t="shared" si="8"/>
        <v>11</v>
      </c>
      <c r="F145" s="7">
        <v>0.46</v>
      </c>
      <c r="G145" s="7">
        <v>0.08</v>
      </c>
    </row>
    <row r="146" spans="1:7" x14ac:dyDescent="0.2">
      <c r="A146" s="8">
        <f>'[3]Agg kap Etelä'!A146</f>
        <v>45932.489583333336</v>
      </c>
      <c r="B146" s="9">
        <f t="shared" si="6"/>
        <v>10</v>
      </c>
      <c r="C146" s="9">
        <f t="shared" si="7"/>
        <v>2</v>
      </c>
      <c r="D146" s="10">
        <f t="shared" si="8"/>
        <v>11</v>
      </c>
      <c r="F146" s="7">
        <v>0.48</v>
      </c>
      <c r="G146" s="7">
        <v>0.08</v>
      </c>
    </row>
    <row r="147" spans="1:7" x14ac:dyDescent="0.2">
      <c r="A147" s="8">
        <f>'[3]Agg kap Etelä'!A147</f>
        <v>45932.5</v>
      </c>
      <c r="B147" s="9">
        <f t="shared" si="6"/>
        <v>10</v>
      </c>
      <c r="C147" s="9">
        <f t="shared" si="7"/>
        <v>2</v>
      </c>
      <c r="D147" s="10">
        <f t="shared" si="8"/>
        <v>12</v>
      </c>
      <c r="F147" s="7">
        <v>0.47</v>
      </c>
      <c r="G147" s="7">
        <v>0.09</v>
      </c>
    </row>
    <row r="148" spans="1:7" x14ac:dyDescent="0.2">
      <c r="A148" s="8">
        <f>'[3]Agg kap Etelä'!A148</f>
        <v>45932.510416666664</v>
      </c>
      <c r="B148" s="9">
        <f t="shared" si="6"/>
        <v>10</v>
      </c>
      <c r="C148" s="9">
        <f t="shared" si="7"/>
        <v>2</v>
      </c>
      <c r="D148" s="10">
        <f t="shared" si="8"/>
        <v>12</v>
      </c>
      <c r="F148" s="7">
        <v>0.71</v>
      </c>
      <c r="G148" s="7">
        <v>0.1</v>
      </c>
    </row>
    <row r="149" spans="1:7" x14ac:dyDescent="0.2">
      <c r="A149" s="8">
        <f>'[3]Agg kap Etelä'!A149</f>
        <v>45932.520833333336</v>
      </c>
      <c r="B149" s="9">
        <f t="shared" si="6"/>
        <v>10</v>
      </c>
      <c r="C149" s="9">
        <f t="shared" si="7"/>
        <v>2</v>
      </c>
      <c r="D149" s="10">
        <f t="shared" si="8"/>
        <v>12</v>
      </c>
      <c r="F149" s="7">
        <v>0.71</v>
      </c>
      <c r="G149" s="7">
        <v>0.1</v>
      </c>
    </row>
    <row r="150" spans="1:7" x14ac:dyDescent="0.2">
      <c r="A150" s="8">
        <f>'[3]Agg kap Etelä'!A150</f>
        <v>45932.53125</v>
      </c>
      <c r="B150" s="9">
        <f t="shared" si="6"/>
        <v>10</v>
      </c>
      <c r="C150" s="9">
        <f t="shared" si="7"/>
        <v>2</v>
      </c>
      <c r="D150" s="10">
        <f t="shared" si="8"/>
        <v>12</v>
      </c>
      <c r="F150" s="7">
        <v>0.69</v>
      </c>
      <c r="G150" s="7">
        <v>0.1</v>
      </c>
    </row>
    <row r="151" spans="1:7" x14ac:dyDescent="0.2">
      <c r="A151" s="8">
        <f>'[3]Agg kap Etelä'!A151</f>
        <v>45932.541666666664</v>
      </c>
      <c r="B151" s="9">
        <f t="shared" si="6"/>
        <v>10</v>
      </c>
      <c r="C151" s="9">
        <f t="shared" si="7"/>
        <v>2</v>
      </c>
      <c r="D151" s="10">
        <f t="shared" si="8"/>
        <v>13</v>
      </c>
      <c r="F151" s="7">
        <v>0.65</v>
      </c>
      <c r="G151" s="7">
        <v>0.11</v>
      </c>
    </row>
    <row r="152" spans="1:7" x14ac:dyDescent="0.2">
      <c r="A152" s="8">
        <f>'[3]Agg kap Etelä'!A152</f>
        <v>45932.552083333336</v>
      </c>
      <c r="B152" s="9">
        <f t="shared" si="6"/>
        <v>10</v>
      </c>
      <c r="C152" s="9">
        <f t="shared" si="7"/>
        <v>2</v>
      </c>
      <c r="D152" s="10">
        <f t="shared" si="8"/>
        <v>13</v>
      </c>
      <c r="F152" s="7">
        <v>0.46</v>
      </c>
      <c r="G152" s="7">
        <v>0.11</v>
      </c>
    </row>
    <row r="153" spans="1:7" x14ac:dyDescent="0.2">
      <c r="A153" s="8">
        <f>'[3]Agg kap Etelä'!A153</f>
        <v>45932.5625</v>
      </c>
      <c r="B153" s="9">
        <f t="shared" si="6"/>
        <v>10</v>
      </c>
      <c r="C153" s="9">
        <f t="shared" si="7"/>
        <v>2</v>
      </c>
      <c r="D153" s="10">
        <f t="shared" si="8"/>
        <v>13</v>
      </c>
      <c r="F153" s="7">
        <v>0.44</v>
      </c>
      <c r="G153" s="7">
        <v>0.11</v>
      </c>
    </row>
    <row r="154" spans="1:7" x14ac:dyDescent="0.2">
      <c r="A154" s="8">
        <f>'[3]Agg kap Etelä'!A154</f>
        <v>45932.572916666664</v>
      </c>
      <c r="B154" s="9">
        <f t="shared" si="6"/>
        <v>10</v>
      </c>
      <c r="C154" s="9">
        <f t="shared" si="7"/>
        <v>2</v>
      </c>
      <c r="D154" s="10">
        <f t="shared" si="8"/>
        <v>13</v>
      </c>
      <c r="F154" s="7">
        <v>0.44</v>
      </c>
      <c r="G154" s="7">
        <v>0.01</v>
      </c>
    </row>
    <row r="155" spans="1:7" x14ac:dyDescent="0.2">
      <c r="A155" s="8">
        <f>'[3]Agg kap Etelä'!A155</f>
        <v>45932.583333333336</v>
      </c>
      <c r="B155" s="9">
        <f t="shared" si="6"/>
        <v>10</v>
      </c>
      <c r="C155" s="9">
        <f t="shared" si="7"/>
        <v>2</v>
      </c>
      <c r="D155" s="10">
        <f t="shared" si="8"/>
        <v>14</v>
      </c>
      <c r="F155" s="7">
        <v>0.46</v>
      </c>
      <c r="G155" s="7">
        <v>0.01</v>
      </c>
    </row>
    <row r="156" spans="1:7" x14ac:dyDescent="0.2">
      <c r="A156" s="8">
        <f>'[3]Agg kap Etelä'!A156</f>
        <v>45932.59375</v>
      </c>
      <c r="B156" s="9">
        <f t="shared" si="6"/>
        <v>10</v>
      </c>
      <c r="C156" s="9">
        <f t="shared" si="7"/>
        <v>2</v>
      </c>
      <c r="D156" s="10">
        <f t="shared" si="8"/>
        <v>14</v>
      </c>
      <c r="F156" s="7">
        <v>0.43</v>
      </c>
      <c r="G156" s="7">
        <v>0.01</v>
      </c>
    </row>
    <row r="157" spans="1:7" x14ac:dyDescent="0.2">
      <c r="A157" s="8">
        <f>'[3]Agg kap Etelä'!A157</f>
        <v>45932.604166666664</v>
      </c>
      <c r="B157" s="9">
        <f t="shared" si="6"/>
        <v>10</v>
      </c>
      <c r="C157" s="9">
        <f t="shared" si="7"/>
        <v>2</v>
      </c>
      <c r="D157" s="10">
        <f t="shared" si="8"/>
        <v>14</v>
      </c>
      <c r="F157" s="7">
        <v>0.43</v>
      </c>
      <c r="G157" s="7">
        <v>0.01</v>
      </c>
    </row>
    <row r="158" spans="1:7" x14ac:dyDescent="0.2">
      <c r="A158" s="8">
        <f>'[3]Agg kap Etelä'!A158</f>
        <v>45932.614583333336</v>
      </c>
      <c r="B158" s="9">
        <f t="shared" si="6"/>
        <v>10</v>
      </c>
      <c r="C158" s="9">
        <f t="shared" si="7"/>
        <v>2</v>
      </c>
      <c r="D158" s="10">
        <f t="shared" si="8"/>
        <v>14</v>
      </c>
      <c r="F158" s="7">
        <v>0.43</v>
      </c>
      <c r="G158" s="7">
        <v>0.01</v>
      </c>
    </row>
    <row r="159" spans="1:7" x14ac:dyDescent="0.2">
      <c r="A159" s="8">
        <f>'[3]Agg kap Etelä'!A159</f>
        <v>45932.625</v>
      </c>
      <c r="B159" s="9">
        <f t="shared" si="6"/>
        <v>10</v>
      </c>
      <c r="C159" s="9">
        <f t="shared" si="7"/>
        <v>2</v>
      </c>
      <c r="D159" s="10">
        <f t="shared" si="8"/>
        <v>15</v>
      </c>
      <c r="F159" s="7">
        <v>0.41</v>
      </c>
      <c r="G159" s="7">
        <v>0.01</v>
      </c>
    </row>
    <row r="160" spans="1:7" x14ac:dyDescent="0.2">
      <c r="A160" s="8">
        <f>'[3]Agg kap Etelä'!A160</f>
        <v>45932.635416666664</v>
      </c>
      <c r="B160" s="9">
        <f t="shared" si="6"/>
        <v>10</v>
      </c>
      <c r="C160" s="9">
        <f t="shared" si="7"/>
        <v>2</v>
      </c>
      <c r="D160" s="10">
        <f t="shared" si="8"/>
        <v>15</v>
      </c>
      <c r="F160" s="7">
        <v>0.34</v>
      </c>
      <c r="G160" s="7">
        <v>0.01</v>
      </c>
    </row>
    <row r="161" spans="1:7" x14ac:dyDescent="0.2">
      <c r="A161" s="8">
        <f>'[3]Agg kap Etelä'!A161</f>
        <v>45932.645833333336</v>
      </c>
      <c r="B161" s="9">
        <f t="shared" si="6"/>
        <v>10</v>
      </c>
      <c r="C161" s="9">
        <f t="shared" si="7"/>
        <v>2</v>
      </c>
      <c r="D161" s="10">
        <f t="shared" si="8"/>
        <v>15</v>
      </c>
      <c r="F161" s="7">
        <v>0.34</v>
      </c>
      <c r="G161" s="7">
        <v>0.01</v>
      </c>
    </row>
    <row r="162" spans="1:7" x14ac:dyDescent="0.2">
      <c r="A162" s="8">
        <f>'[3]Agg kap Etelä'!A162</f>
        <v>45932.65625</v>
      </c>
      <c r="B162" s="9">
        <f t="shared" si="6"/>
        <v>10</v>
      </c>
      <c r="C162" s="9">
        <f t="shared" si="7"/>
        <v>2</v>
      </c>
      <c r="D162" s="10">
        <f t="shared" si="8"/>
        <v>15</v>
      </c>
      <c r="F162" s="7">
        <v>0.34</v>
      </c>
      <c r="G162" s="7">
        <v>0.1</v>
      </c>
    </row>
    <row r="163" spans="1:7" x14ac:dyDescent="0.2">
      <c r="A163" s="8">
        <f>'[3]Agg kap Etelä'!A163</f>
        <v>45932.666666666664</v>
      </c>
      <c r="B163" s="9">
        <f t="shared" si="6"/>
        <v>10</v>
      </c>
      <c r="C163" s="9">
        <f t="shared" si="7"/>
        <v>2</v>
      </c>
      <c r="D163" s="10">
        <f t="shared" si="8"/>
        <v>16</v>
      </c>
      <c r="F163" s="7">
        <v>0.34</v>
      </c>
      <c r="G163" s="7">
        <v>0.09</v>
      </c>
    </row>
    <row r="164" spans="1:7" x14ac:dyDescent="0.2">
      <c r="A164" s="8">
        <f>'[3]Agg kap Etelä'!A164</f>
        <v>45932.677083333336</v>
      </c>
      <c r="B164" s="9">
        <f t="shared" si="6"/>
        <v>10</v>
      </c>
      <c r="C164" s="9">
        <f t="shared" si="7"/>
        <v>2</v>
      </c>
      <c r="D164" s="10">
        <f t="shared" si="8"/>
        <v>16</v>
      </c>
      <c r="F164" s="7">
        <v>0.35</v>
      </c>
      <c r="G164" s="7">
        <v>0.08</v>
      </c>
    </row>
    <row r="165" spans="1:7" x14ac:dyDescent="0.2">
      <c r="A165" s="8">
        <f>'[3]Agg kap Etelä'!A165</f>
        <v>45932.6875</v>
      </c>
      <c r="B165" s="9">
        <f t="shared" si="6"/>
        <v>10</v>
      </c>
      <c r="C165" s="9">
        <f t="shared" si="7"/>
        <v>2</v>
      </c>
      <c r="D165" s="10">
        <f t="shared" si="8"/>
        <v>16</v>
      </c>
      <c r="F165" s="7">
        <v>0.34</v>
      </c>
      <c r="G165" s="7">
        <v>0.08</v>
      </c>
    </row>
    <row r="166" spans="1:7" x14ac:dyDescent="0.2">
      <c r="A166" s="8">
        <f>'[3]Agg kap Etelä'!A166</f>
        <v>45932.697916666664</v>
      </c>
      <c r="B166" s="9">
        <f t="shared" si="6"/>
        <v>10</v>
      </c>
      <c r="C166" s="9">
        <f t="shared" si="7"/>
        <v>2</v>
      </c>
      <c r="D166" s="10">
        <f t="shared" si="8"/>
        <v>16</v>
      </c>
      <c r="F166" s="7">
        <v>0.33</v>
      </c>
      <c r="G166" s="7">
        <v>0.08</v>
      </c>
    </row>
    <row r="167" spans="1:7" x14ac:dyDescent="0.2">
      <c r="A167" s="8">
        <f>'[3]Agg kap Etelä'!A167</f>
        <v>45932.708333333336</v>
      </c>
      <c r="B167" s="9">
        <f t="shared" si="6"/>
        <v>10</v>
      </c>
      <c r="C167" s="9">
        <f t="shared" si="7"/>
        <v>2</v>
      </c>
      <c r="D167" s="10">
        <f t="shared" si="8"/>
        <v>17</v>
      </c>
      <c r="F167" s="7">
        <v>0.32</v>
      </c>
      <c r="G167" s="7">
        <v>0.09</v>
      </c>
    </row>
    <row r="168" spans="1:7" x14ac:dyDescent="0.2">
      <c r="A168" s="8">
        <f>'[3]Agg kap Etelä'!A168</f>
        <v>45932.71875</v>
      </c>
      <c r="B168" s="9">
        <f t="shared" si="6"/>
        <v>10</v>
      </c>
      <c r="C168" s="9">
        <f t="shared" si="7"/>
        <v>2</v>
      </c>
      <c r="D168" s="10">
        <f t="shared" si="8"/>
        <v>17</v>
      </c>
      <c r="F168" s="7">
        <v>0.17</v>
      </c>
      <c r="G168" s="7">
        <v>0.08</v>
      </c>
    </row>
    <row r="169" spans="1:7" x14ac:dyDescent="0.2">
      <c r="A169" s="8">
        <f>'[3]Agg kap Etelä'!A169</f>
        <v>45932.729166666664</v>
      </c>
      <c r="B169" s="9">
        <f t="shared" si="6"/>
        <v>10</v>
      </c>
      <c r="C169" s="9">
        <f t="shared" si="7"/>
        <v>2</v>
      </c>
      <c r="D169" s="10">
        <f t="shared" si="8"/>
        <v>17</v>
      </c>
      <c r="F169" s="7">
        <v>0.13</v>
      </c>
      <c r="G169" s="7">
        <v>0.06</v>
      </c>
    </row>
    <row r="170" spans="1:7" x14ac:dyDescent="0.2">
      <c r="A170" s="8">
        <f>'[3]Agg kap Etelä'!A170</f>
        <v>45932.739583333336</v>
      </c>
      <c r="B170" s="9">
        <f t="shared" si="6"/>
        <v>10</v>
      </c>
      <c r="C170" s="9">
        <f t="shared" si="7"/>
        <v>2</v>
      </c>
      <c r="D170" s="10">
        <f t="shared" si="8"/>
        <v>17</v>
      </c>
      <c r="F170" s="7">
        <v>0.09</v>
      </c>
      <c r="G170" s="7">
        <v>0.04</v>
      </c>
    </row>
    <row r="171" spans="1:7" x14ac:dyDescent="0.2">
      <c r="A171" s="8">
        <f>'[3]Agg kap Etelä'!A171</f>
        <v>45932.75</v>
      </c>
      <c r="B171" s="9">
        <f t="shared" si="6"/>
        <v>10</v>
      </c>
      <c r="C171" s="9">
        <f t="shared" si="7"/>
        <v>2</v>
      </c>
      <c r="D171" s="10">
        <f t="shared" si="8"/>
        <v>18</v>
      </c>
      <c r="F171" s="7">
        <v>0.05</v>
      </c>
      <c r="G171" s="7">
        <v>0.03</v>
      </c>
    </row>
    <row r="172" spans="1:7" x14ac:dyDescent="0.2">
      <c r="A172" s="8">
        <f>'[3]Agg kap Etelä'!A172</f>
        <v>45932.760416666664</v>
      </c>
      <c r="B172" s="9">
        <f t="shared" si="6"/>
        <v>10</v>
      </c>
      <c r="C172" s="9">
        <f t="shared" si="7"/>
        <v>2</v>
      </c>
      <c r="D172" s="10">
        <f t="shared" si="8"/>
        <v>18</v>
      </c>
      <c r="F172" s="7">
        <v>0</v>
      </c>
      <c r="G172" s="7">
        <v>0.02</v>
      </c>
    </row>
    <row r="173" spans="1:7" x14ac:dyDescent="0.2">
      <c r="A173" s="8">
        <f>'[3]Agg kap Etelä'!A173</f>
        <v>45932.770833333336</v>
      </c>
      <c r="B173" s="9">
        <f t="shared" si="6"/>
        <v>10</v>
      </c>
      <c r="C173" s="9">
        <f t="shared" si="7"/>
        <v>2</v>
      </c>
      <c r="D173" s="10">
        <f t="shared" si="8"/>
        <v>18</v>
      </c>
      <c r="F173" s="7">
        <v>0</v>
      </c>
      <c r="G173" s="7">
        <v>0.01</v>
      </c>
    </row>
    <row r="174" spans="1:7" x14ac:dyDescent="0.2">
      <c r="A174" s="8">
        <f>'[3]Agg kap Etelä'!A174</f>
        <v>45932.78125</v>
      </c>
      <c r="B174" s="9">
        <f t="shared" si="6"/>
        <v>10</v>
      </c>
      <c r="C174" s="9">
        <f t="shared" si="7"/>
        <v>2</v>
      </c>
      <c r="D174" s="10">
        <f t="shared" si="8"/>
        <v>18</v>
      </c>
      <c r="F174" s="7">
        <v>0</v>
      </c>
      <c r="G174" s="7">
        <v>0</v>
      </c>
    </row>
    <row r="175" spans="1:7" x14ac:dyDescent="0.2">
      <c r="A175" s="8">
        <f>'[3]Agg kap Etelä'!A175</f>
        <v>45932.791666666664</v>
      </c>
      <c r="B175" s="9">
        <f t="shared" si="6"/>
        <v>10</v>
      </c>
      <c r="C175" s="9">
        <f t="shared" si="7"/>
        <v>2</v>
      </c>
      <c r="D175" s="10">
        <f t="shared" si="8"/>
        <v>19</v>
      </c>
      <c r="F175" s="7">
        <v>0</v>
      </c>
      <c r="G175" s="7">
        <v>0</v>
      </c>
    </row>
    <row r="176" spans="1:7" x14ac:dyDescent="0.2">
      <c r="A176" s="8">
        <f>'[3]Agg kap Etelä'!A176</f>
        <v>45932.802083333336</v>
      </c>
      <c r="B176" s="9">
        <f t="shared" si="6"/>
        <v>10</v>
      </c>
      <c r="C176" s="9">
        <f t="shared" si="7"/>
        <v>2</v>
      </c>
      <c r="D176" s="10">
        <f t="shared" si="8"/>
        <v>19</v>
      </c>
      <c r="F176" s="7">
        <v>0</v>
      </c>
      <c r="G176" s="7">
        <v>0</v>
      </c>
    </row>
    <row r="177" spans="1:7" x14ac:dyDescent="0.2">
      <c r="A177" s="8">
        <f>'[3]Agg kap Etelä'!A177</f>
        <v>45932.8125</v>
      </c>
      <c r="B177" s="9">
        <f t="shared" si="6"/>
        <v>10</v>
      </c>
      <c r="C177" s="9">
        <f t="shared" si="7"/>
        <v>2</v>
      </c>
      <c r="D177" s="10">
        <f t="shared" si="8"/>
        <v>19</v>
      </c>
      <c r="F177" s="7">
        <v>0</v>
      </c>
      <c r="G177" s="7">
        <v>0</v>
      </c>
    </row>
    <row r="178" spans="1:7" x14ac:dyDescent="0.2">
      <c r="A178" s="8">
        <f>'[3]Agg kap Etelä'!A178</f>
        <v>45932.822916666664</v>
      </c>
      <c r="B178" s="9">
        <f t="shared" si="6"/>
        <v>10</v>
      </c>
      <c r="C178" s="9">
        <f t="shared" si="7"/>
        <v>2</v>
      </c>
      <c r="D178" s="10">
        <f t="shared" si="8"/>
        <v>19</v>
      </c>
      <c r="F178" s="7">
        <v>0</v>
      </c>
      <c r="G178" s="7">
        <v>0</v>
      </c>
    </row>
    <row r="179" spans="1:7" x14ac:dyDescent="0.2">
      <c r="A179" s="8">
        <f>'[3]Agg kap Etelä'!A179</f>
        <v>45932.833333333336</v>
      </c>
      <c r="B179" s="9">
        <f t="shared" si="6"/>
        <v>10</v>
      </c>
      <c r="C179" s="9">
        <f t="shared" si="7"/>
        <v>2</v>
      </c>
      <c r="D179" s="10">
        <f t="shared" si="8"/>
        <v>20</v>
      </c>
      <c r="F179" s="7">
        <v>0</v>
      </c>
      <c r="G179" s="7">
        <v>0</v>
      </c>
    </row>
    <row r="180" spans="1:7" x14ac:dyDescent="0.2">
      <c r="A180" s="8">
        <f>'[3]Agg kap Etelä'!A180</f>
        <v>45932.84375</v>
      </c>
      <c r="B180" s="9">
        <f t="shared" si="6"/>
        <v>10</v>
      </c>
      <c r="C180" s="9">
        <f t="shared" si="7"/>
        <v>2</v>
      </c>
      <c r="D180" s="10">
        <f t="shared" si="8"/>
        <v>20</v>
      </c>
      <c r="F180" s="7">
        <v>0</v>
      </c>
      <c r="G180" s="7">
        <v>0</v>
      </c>
    </row>
    <row r="181" spans="1:7" x14ac:dyDescent="0.2">
      <c r="A181" s="8">
        <f>'[3]Agg kap Etelä'!A181</f>
        <v>45932.854166666664</v>
      </c>
      <c r="B181" s="9">
        <f t="shared" si="6"/>
        <v>10</v>
      </c>
      <c r="C181" s="9">
        <f t="shared" si="7"/>
        <v>2</v>
      </c>
      <c r="D181" s="10">
        <f t="shared" si="8"/>
        <v>20</v>
      </c>
      <c r="F181" s="7">
        <v>0</v>
      </c>
      <c r="G181" s="7">
        <v>0</v>
      </c>
    </row>
    <row r="182" spans="1:7" x14ac:dyDescent="0.2">
      <c r="A182" s="8">
        <f>'[3]Agg kap Etelä'!A182</f>
        <v>45932.864583333336</v>
      </c>
      <c r="B182" s="9">
        <f t="shared" si="6"/>
        <v>10</v>
      </c>
      <c r="C182" s="9">
        <f t="shared" si="7"/>
        <v>2</v>
      </c>
      <c r="D182" s="10">
        <f t="shared" si="8"/>
        <v>20</v>
      </c>
      <c r="F182" s="7">
        <v>0</v>
      </c>
      <c r="G182" s="7">
        <v>0</v>
      </c>
    </row>
    <row r="183" spans="1:7" x14ac:dyDescent="0.2">
      <c r="A183" s="8">
        <f>'[3]Agg kap Etelä'!A183</f>
        <v>45932.875</v>
      </c>
      <c r="B183" s="9">
        <f t="shared" si="6"/>
        <v>10</v>
      </c>
      <c r="C183" s="9">
        <f t="shared" si="7"/>
        <v>2</v>
      </c>
      <c r="D183" s="10">
        <f t="shared" si="8"/>
        <v>21</v>
      </c>
      <c r="F183" s="7">
        <v>0</v>
      </c>
      <c r="G183" s="7">
        <v>0</v>
      </c>
    </row>
    <row r="184" spans="1:7" x14ac:dyDescent="0.2">
      <c r="A184" s="8">
        <f>'[3]Agg kap Etelä'!A184</f>
        <v>45932.885416666664</v>
      </c>
      <c r="B184" s="9">
        <f t="shared" si="6"/>
        <v>10</v>
      </c>
      <c r="C184" s="9">
        <f t="shared" si="7"/>
        <v>2</v>
      </c>
      <c r="D184" s="10">
        <f t="shared" si="8"/>
        <v>21</v>
      </c>
      <c r="F184" s="7">
        <v>0</v>
      </c>
      <c r="G184" s="7">
        <v>0</v>
      </c>
    </row>
    <row r="185" spans="1:7" x14ac:dyDescent="0.2">
      <c r="A185" s="8">
        <f>'[3]Agg kap Etelä'!A185</f>
        <v>45932.895833333336</v>
      </c>
      <c r="B185" s="9">
        <f t="shared" si="6"/>
        <v>10</v>
      </c>
      <c r="C185" s="9">
        <f t="shared" si="7"/>
        <v>2</v>
      </c>
      <c r="D185" s="10">
        <f t="shared" si="8"/>
        <v>21</v>
      </c>
      <c r="F185" s="7">
        <v>0</v>
      </c>
      <c r="G185" s="7">
        <v>0</v>
      </c>
    </row>
    <row r="186" spans="1:7" x14ac:dyDescent="0.2">
      <c r="A186" s="8">
        <f>'[3]Agg kap Etelä'!A186</f>
        <v>45932.90625</v>
      </c>
      <c r="B186" s="9">
        <f t="shared" si="6"/>
        <v>10</v>
      </c>
      <c r="C186" s="9">
        <f t="shared" si="7"/>
        <v>2</v>
      </c>
      <c r="D186" s="10">
        <f t="shared" si="8"/>
        <v>21</v>
      </c>
      <c r="F186" s="7">
        <v>0</v>
      </c>
      <c r="G186" s="7">
        <v>0</v>
      </c>
    </row>
    <row r="187" spans="1:7" x14ac:dyDescent="0.2">
      <c r="A187" s="8">
        <f>'[3]Agg kap Etelä'!A187</f>
        <v>45932.916666666664</v>
      </c>
      <c r="B187" s="9">
        <f t="shared" si="6"/>
        <v>10</v>
      </c>
      <c r="C187" s="9">
        <f t="shared" si="7"/>
        <v>2</v>
      </c>
      <c r="D187" s="10">
        <f t="shared" si="8"/>
        <v>22</v>
      </c>
      <c r="F187" s="7">
        <v>0</v>
      </c>
      <c r="G187" s="7">
        <v>0</v>
      </c>
    </row>
    <row r="188" spans="1:7" x14ac:dyDescent="0.2">
      <c r="A188" s="8">
        <f>'[3]Agg kap Etelä'!A188</f>
        <v>45932.927083333336</v>
      </c>
      <c r="B188" s="9">
        <f t="shared" si="6"/>
        <v>10</v>
      </c>
      <c r="C188" s="9">
        <f t="shared" si="7"/>
        <v>2</v>
      </c>
      <c r="D188" s="10">
        <f t="shared" si="8"/>
        <v>22</v>
      </c>
      <c r="F188" s="7">
        <v>0</v>
      </c>
      <c r="G188" s="7">
        <v>0</v>
      </c>
    </row>
    <row r="189" spans="1:7" x14ac:dyDescent="0.2">
      <c r="A189" s="8">
        <f>'[3]Agg kap Etelä'!A189</f>
        <v>45932.9375</v>
      </c>
      <c r="B189" s="9">
        <f t="shared" si="6"/>
        <v>10</v>
      </c>
      <c r="C189" s="9">
        <f t="shared" si="7"/>
        <v>2</v>
      </c>
      <c r="D189" s="10">
        <f t="shared" si="8"/>
        <v>22</v>
      </c>
      <c r="F189" s="7">
        <v>0</v>
      </c>
      <c r="G189" s="7">
        <v>0</v>
      </c>
    </row>
    <row r="190" spans="1:7" x14ac:dyDescent="0.2">
      <c r="A190" s="8">
        <f>'[3]Agg kap Etelä'!A190</f>
        <v>45932.947916666664</v>
      </c>
      <c r="B190" s="9">
        <f t="shared" si="6"/>
        <v>10</v>
      </c>
      <c r="C190" s="9">
        <f t="shared" si="7"/>
        <v>2</v>
      </c>
      <c r="D190" s="10">
        <f t="shared" si="8"/>
        <v>22</v>
      </c>
      <c r="F190" s="7">
        <v>0</v>
      </c>
      <c r="G190" s="7">
        <v>0</v>
      </c>
    </row>
    <row r="191" spans="1:7" x14ac:dyDescent="0.2">
      <c r="A191" s="8">
        <f>'[3]Agg kap Etelä'!A191</f>
        <v>45932.958333333336</v>
      </c>
      <c r="B191" s="9">
        <f t="shared" si="6"/>
        <v>10</v>
      </c>
      <c r="C191" s="9">
        <f t="shared" si="7"/>
        <v>2</v>
      </c>
      <c r="D191" s="10">
        <f t="shared" si="8"/>
        <v>23</v>
      </c>
      <c r="F191" s="7">
        <v>0</v>
      </c>
      <c r="G191" s="7">
        <v>0</v>
      </c>
    </row>
    <row r="192" spans="1:7" x14ac:dyDescent="0.2">
      <c r="A192" s="8">
        <f>'[3]Agg kap Etelä'!A192</f>
        <v>45932.96875</v>
      </c>
      <c r="B192" s="9">
        <f t="shared" si="6"/>
        <v>10</v>
      </c>
      <c r="C192" s="9">
        <f t="shared" si="7"/>
        <v>2</v>
      </c>
      <c r="D192" s="10">
        <f t="shared" si="8"/>
        <v>23</v>
      </c>
      <c r="F192" s="7">
        <v>0</v>
      </c>
      <c r="G192" s="7">
        <v>0</v>
      </c>
    </row>
    <row r="193" spans="1:7" x14ac:dyDescent="0.2">
      <c r="A193" s="8">
        <f>'[3]Agg kap Etelä'!A193</f>
        <v>45932.979166666664</v>
      </c>
      <c r="B193" s="9">
        <f t="shared" si="6"/>
        <v>10</v>
      </c>
      <c r="C193" s="9">
        <f t="shared" si="7"/>
        <v>2</v>
      </c>
      <c r="D193" s="10">
        <f t="shared" si="8"/>
        <v>23</v>
      </c>
      <c r="F193" s="7">
        <v>0</v>
      </c>
      <c r="G193" s="7">
        <v>0</v>
      </c>
    </row>
    <row r="194" spans="1:7" x14ac:dyDescent="0.2">
      <c r="A194" s="8">
        <f>'[3]Agg kap Etelä'!A194</f>
        <v>45932.989583333336</v>
      </c>
      <c r="B194" s="9">
        <f t="shared" si="6"/>
        <v>10</v>
      </c>
      <c r="C194" s="9">
        <f t="shared" si="7"/>
        <v>2</v>
      </c>
      <c r="D194" s="10">
        <f t="shared" si="8"/>
        <v>23</v>
      </c>
      <c r="F194" s="7">
        <v>0</v>
      </c>
      <c r="G194" s="7">
        <v>0</v>
      </c>
    </row>
    <row r="195" spans="1:7" x14ac:dyDescent="0.2">
      <c r="A195" s="8">
        <f>'[3]Agg kap Etelä'!A195</f>
        <v>45933</v>
      </c>
      <c r="B195" s="9">
        <f t="shared" si="6"/>
        <v>10</v>
      </c>
      <c r="C195" s="9">
        <f t="shared" si="7"/>
        <v>3</v>
      </c>
      <c r="D195" s="10">
        <f t="shared" si="8"/>
        <v>0</v>
      </c>
      <c r="F195" s="7">
        <v>0</v>
      </c>
      <c r="G195" s="7">
        <v>0</v>
      </c>
    </row>
    <row r="196" spans="1:7" x14ac:dyDescent="0.2">
      <c r="A196" s="8">
        <f>'[3]Agg kap Etelä'!A196</f>
        <v>45933.010416666664</v>
      </c>
      <c r="B196" s="9">
        <f t="shared" si="6"/>
        <v>10</v>
      </c>
      <c r="C196" s="9">
        <f t="shared" si="7"/>
        <v>3</v>
      </c>
      <c r="D196" s="10">
        <f t="shared" si="8"/>
        <v>0</v>
      </c>
      <c r="F196" s="7">
        <v>0</v>
      </c>
      <c r="G196" s="7">
        <v>0</v>
      </c>
    </row>
    <row r="197" spans="1:7" x14ac:dyDescent="0.2">
      <c r="A197" s="8">
        <f>'[3]Agg kap Etelä'!A197</f>
        <v>45933.020833333336</v>
      </c>
      <c r="B197" s="9">
        <f t="shared" ref="B197:B260" si="9">MONTH(A197)</f>
        <v>10</v>
      </c>
      <c r="C197" s="9">
        <f t="shared" ref="C197:C260" si="10">DAY(A197)</f>
        <v>3</v>
      </c>
      <c r="D197" s="10">
        <f t="shared" ref="D197:D260" si="11">HOUR(A197)</f>
        <v>0</v>
      </c>
      <c r="F197" s="7">
        <v>0</v>
      </c>
      <c r="G197" s="7">
        <v>0</v>
      </c>
    </row>
    <row r="198" spans="1:7" x14ac:dyDescent="0.2">
      <c r="A198" s="8">
        <f>'[3]Agg kap Etelä'!A198</f>
        <v>45933.03125</v>
      </c>
      <c r="B198" s="9">
        <f t="shared" si="9"/>
        <v>10</v>
      </c>
      <c r="C198" s="9">
        <f t="shared" si="10"/>
        <v>3</v>
      </c>
      <c r="D198" s="10">
        <f t="shared" si="11"/>
        <v>0</v>
      </c>
      <c r="F198" s="7">
        <v>0</v>
      </c>
      <c r="G198" s="7">
        <v>0</v>
      </c>
    </row>
    <row r="199" spans="1:7" x14ac:dyDescent="0.2">
      <c r="A199" s="8">
        <f>'[3]Agg kap Etelä'!A199</f>
        <v>45933.041666666664</v>
      </c>
      <c r="B199" s="9">
        <f t="shared" si="9"/>
        <v>10</v>
      </c>
      <c r="C199" s="9">
        <f t="shared" si="10"/>
        <v>3</v>
      </c>
      <c r="D199" s="10">
        <f t="shared" si="11"/>
        <v>1</v>
      </c>
      <c r="F199" s="7">
        <v>0</v>
      </c>
      <c r="G199" s="7">
        <v>0</v>
      </c>
    </row>
    <row r="200" spans="1:7" x14ac:dyDescent="0.2">
      <c r="A200" s="8">
        <f>'[3]Agg kap Etelä'!A200</f>
        <v>45933.052083333336</v>
      </c>
      <c r="B200" s="9">
        <f t="shared" si="9"/>
        <v>10</v>
      </c>
      <c r="C200" s="9">
        <f t="shared" si="10"/>
        <v>3</v>
      </c>
      <c r="D200" s="10">
        <f t="shared" si="11"/>
        <v>1</v>
      </c>
      <c r="F200" s="7">
        <v>0</v>
      </c>
      <c r="G200" s="7">
        <v>0</v>
      </c>
    </row>
    <row r="201" spans="1:7" x14ac:dyDescent="0.2">
      <c r="A201" s="8">
        <f>'[3]Agg kap Etelä'!A201</f>
        <v>45933.0625</v>
      </c>
      <c r="B201" s="9">
        <f t="shared" si="9"/>
        <v>10</v>
      </c>
      <c r="C201" s="9">
        <f t="shared" si="10"/>
        <v>3</v>
      </c>
      <c r="D201" s="10">
        <f t="shared" si="11"/>
        <v>1</v>
      </c>
      <c r="F201" s="7">
        <v>0</v>
      </c>
      <c r="G201" s="7">
        <v>0</v>
      </c>
    </row>
    <row r="202" spans="1:7" x14ac:dyDescent="0.2">
      <c r="A202" s="8">
        <f>'[3]Agg kap Etelä'!A202</f>
        <v>45933.072916666664</v>
      </c>
      <c r="B202" s="9">
        <f t="shared" si="9"/>
        <v>10</v>
      </c>
      <c r="C202" s="9">
        <f t="shared" si="10"/>
        <v>3</v>
      </c>
      <c r="D202" s="10">
        <f t="shared" si="11"/>
        <v>1</v>
      </c>
      <c r="F202" s="7">
        <v>0</v>
      </c>
      <c r="G202" s="7">
        <v>0</v>
      </c>
    </row>
    <row r="203" spans="1:7" x14ac:dyDescent="0.2">
      <c r="A203" s="8">
        <f>'[3]Agg kap Etelä'!A203</f>
        <v>45933.083333333336</v>
      </c>
      <c r="B203" s="9">
        <f t="shared" si="9"/>
        <v>10</v>
      </c>
      <c r="C203" s="9">
        <f t="shared" si="10"/>
        <v>3</v>
      </c>
      <c r="D203" s="10">
        <f t="shared" si="11"/>
        <v>2</v>
      </c>
      <c r="F203" s="7">
        <v>0</v>
      </c>
      <c r="G203" s="7">
        <v>0</v>
      </c>
    </row>
    <row r="204" spans="1:7" x14ac:dyDescent="0.2">
      <c r="A204" s="8">
        <f>'[3]Agg kap Etelä'!A204</f>
        <v>45933.09375</v>
      </c>
      <c r="B204" s="9">
        <f t="shared" si="9"/>
        <v>10</v>
      </c>
      <c r="C204" s="9">
        <f t="shared" si="10"/>
        <v>3</v>
      </c>
      <c r="D204" s="10">
        <f t="shared" si="11"/>
        <v>2</v>
      </c>
      <c r="F204" s="7">
        <v>0</v>
      </c>
      <c r="G204" s="7">
        <v>0</v>
      </c>
    </row>
    <row r="205" spans="1:7" x14ac:dyDescent="0.2">
      <c r="A205" s="8">
        <f>'[3]Agg kap Etelä'!A205</f>
        <v>45933.104166666664</v>
      </c>
      <c r="B205" s="9">
        <f t="shared" si="9"/>
        <v>10</v>
      </c>
      <c r="C205" s="9">
        <f t="shared" si="10"/>
        <v>3</v>
      </c>
      <c r="D205" s="10">
        <f t="shared" si="11"/>
        <v>2</v>
      </c>
      <c r="F205" s="7">
        <v>0</v>
      </c>
      <c r="G205" s="7">
        <v>0</v>
      </c>
    </row>
    <row r="206" spans="1:7" x14ac:dyDescent="0.2">
      <c r="A206" s="8">
        <f>'[3]Agg kap Etelä'!A206</f>
        <v>45933.114583333336</v>
      </c>
      <c r="B206" s="9">
        <f t="shared" si="9"/>
        <v>10</v>
      </c>
      <c r="C206" s="9">
        <f t="shared" si="10"/>
        <v>3</v>
      </c>
      <c r="D206" s="10">
        <f t="shared" si="11"/>
        <v>2</v>
      </c>
      <c r="F206" s="7">
        <v>0</v>
      </c>
      <c r="G206" s="7">
        <v>0</v>
      </c>
    </row>
    <row r="207" spans="1:7" x14ac:dyDescent="0.2">
      <c r="A207" s="8">
        <f>'[3]Agg kap Etelä'!A207</f>
        <v>45933.125</v>
      </c>
      <c r="B207" s="9">
        <f t="shared" si="9"/>
        <v>10</v>
      </c>
      <c r="C207" s="9">
        <f t="shared" si="10"/>
        <v>3</v>
      </c>
      <c r="D207" s="10">
        <f t="shared" si="11"/>
        <v>3</v>
      </c>
      <c r="F207" s="7">
        <v>0</v>
      </c>
      <c r="G207" s="7">
        <v>0</v>
      </c>
    </row>
    <row r="208" spans="1:7" x14ac:dyDescent="0.2">
      <c r="A208" s="8">
        <f>'[3]Agg kap Etelä'!A208</f>
        <v>45933.135416666664</v>
      </c>
      <c r="B208" s="9">
        <f t="shared" si="9"/>
        <v>10</v>
      </c>
      <c r="C208" s="9">
        <f t="shared" si="10"/>
        <v>3</v>
      </c>
      <c r="D208" s="10">
        <f t="shared" si="11"/>
        <v>3</v>
      </c>
      <c r="F208" s="7">
        <v>0</v>
      </c>
      <c r="G208" s="7">
        <v>0</v>
      </c>
    </row>
    <row r="209" spans="1:7" x14ac:dyDescent="0.2">
      <c r="A209" s="8">
        <f>'[3]Agg kap Etelä'!A209</f>
        <v>45933.145833333336</v>
      </c>
      <c r="B209" s="9">
        <f t="shared" si="9"/>
        <v>10</v>
      </c>
      <c r="C209" s="9">
        <f t="shared" si="10"/>
        <v>3</v>
      </c>
      <c r="D209" s="10">
        <f t="shared" si="11"/>
        <v>3</v>
      </c>
      <c r="F209" s="7">
        <v>0</v>
      </c>
      <c r="G209" s="7">
        <v>0</v>
      </c>
    </row>
    <row r="210" spans="1:7" x14ac:dyDescent="0.2">
      <c r="A210" s="8">
        <f>'[3]Agg kap Etelä'!A210</f>
        <v>45933.15625</v>
      </c>
      <c r="B210" s="9">
        <f t="shared" si="9"/>
        <v>10</v>
      </c>
      <c r="C210" s="9">
        <f t="shared" si="10"/>
        <v>3</v>
      </c>
      <c r="D210" s="10">
        <f t="shared" si="11"/>
        <v>3</v>
      </c>
      <c r="F210" s="7">
        <v>0</v>
      </c>
      <c r="G210" s="7">
        <v>0</v>
      </c>
    </row>
    <row r="211" spans="1:7" x14ac:dyDescent="0.2">
      <c r="A211" s="8">
        <f>'[3]Agg kap Etelä'!A211</f>
        <v>45933.166666666664</v>
      </c>
      <c r="B211" s="9">
        <f t="shared" si="9"/>
        <v>10</v>
      </c>
      <c r="C211" s="9">
        <f t="shared" si="10"/>
        <v>3</v>
      </c>
      <c r="D211" s="10">
        <f t="shared" si="11"/>
        <v>4</v>
      </c>
      <c r="F211" s="7">
        <v>0</v>
      </c>
      <c r="G211" s="7">
        <v>0</v>
      </c>
    </row>
    <row r="212" spans="1:7" x14ac:dyDescent="0.2">
      <c r="A212" s="8">
        <f>'[3]Agg kap Etelä'!A212</f>
        <v>45933.177083333336</v>
      </c>
      <c r="B212" s="9">
        <f t="shared" si="9"/>
        <v>10</v>
      </c>
      <c r="C212" s="9">
        <f t="shared" si="10"/>
        <v>3</v>
      </c>
      <c r="D212" s="10">
        <f t="shared" si="11"/>
        <v>4</v>
      </c>
      <c r="F212" s="7">
        <v>0</v>
      </c>
      <c r="G212" s="7">
        <v>0</v>
      </c>
    </row>
    <row r="213" spans="1:7" x14ac:dyDescent="0.2">
      <c r="A213" s="8">
        <f>'[3]Agg kap Etelä'!A213</f>
        <v>45933.1875</v>
      </c>
      <c r="B213" s="9">
        <f t="shared" si="9"/>
        <v>10</v>
      </c>
      <c r="C213" s="9">
        <f t="shared" si="10"/>
        <v>3</v>
      </c>
      <c r="D213" s="10">
        <f t="shared" si="11"/>
        <v>4</v>
      </c>
      <c r="F213" s="7">
        <v>0</v>
      </c>
      <c r="G213" s="7">
        <v>0</v>
      </c>
    </row>
    <row r="214" spans="1:7" x14ac:dyDescent="0.2">
      <c r="A214" s="8">
        <f>'[3]Agg kap Etelä'!A214</f>
        <v>45933.197916666664</v>
      </c>
      <c r="B214" s="9">
        <f t="shared" si="9"/>
        <v>10</v>
      </c>
      <c r="C214" s="9">
        <f t="shared" si="10"/>
        <v>3</v>
      </c>
      <c r="D214" s="10">
        <f t="shared" si="11"/>
        <v>4</v>
      </c>
      <c r="F214" s="7">
        <v>0</v>
      </c>
      <c r="G214" s="7">
        <v>0</v>
      </c>
    </row>
    <row r="215" spans="1:7" x14ac:dyDescent="0.2">
      <c r="A215" s="8">
        <f>'[3]Agg kap Etelä'!A215</f>
        <v>45933.208333333336</v>
      </c>
      <c r="B215" s="9">
        <f t="shared" si="9"/>
        <v>10</v>
      </c>
      <c r="C215" s="9">
        <f t="shared" si="10"/>
        <v>3</v>
      </c>
      <c r="D215" s="10">
        <f t="shared" si="11"/>
        <v>5</v>
      </c>
      <c r="F215" s="7">
        <v>0</v>
      </c>
      <c r="G215" s="7">
        <v>0</v>
      </c>
    </row>
    <row r="216" spans="1:7" x14ac:dyDescent="0.2">
      <c r="A216" s="8">
        <f>'[3]Agg kap Etelä'!A216</f>
        <v>45933.21875</v>
      </c>
      <c r="B216" s="9">
        <f t="shared" si="9"/>
        <v>10</v>
      </c>
      <c r="C216" s="9">
        <f t="shared" si="10"/>
        <v>3</v>
      </c>
      <c r="D216" s="10">
        <f t="shared" si="11"/>
        <v>5</v>
      </c>
      <c r="F216" s="7">
        <v>0</v>
      </c>
      <c r="G216" s="7">
        <v>0</v>
      </c>
    </row>
    <row r="217" spans="1:7" x14ac:dyDescent="0.2">
      <c r="A217" s="8">
        <f>'[3]Agg kap Etelä'!A217</f>
        <v>45933.229166666664</v>
      </c>
      <c r="B217" s="9">
        <f t="shared" si="9"/>
        <v>10</v>
      </c>
      <c r="C217" s="9">
        <f t="shared" si="10"/>
        <v>3</v>
      </c>
      <c r="D217" s="10">
        <f t="shared" si="11"/>
        <v>5</v>
      </c>
      <c r="F217" s="7">
        <v>0</v>
      </c>
      <c r="G217" s="7">
        <v>0</v>
      </c>
    </row>
    <row r="218" spans="1:7" x14ac:dyDescent="0.2">
      <c r="A218" s="8">
        <f>'[3]Agg kap Etelä'!A218</f>
        <v>45933.239583333336</v>
      </c>
      <c r="B218" s="9">
        <f t="shared" si="9"/>
        <v>10</v>
      </c>
      <c r="C218" s="9">
        <f t="shared" si="10"/>
        <v>3</v>
      </c>
      <c r="D218" s="10">
        <f t="shared" si="11"/>
        <v>5</v>
      </c>
      <c r="F218" s="7">
        <v>0</v>
      </c>
      <c r="G218" s="7">
        <v>0</v>
      </c>
    </row>
    <row r="219" spans="1:7" x14ac:dyDescent="0.2">
      <c r="A219" s="8">
        <f>'[3]Agg kap Etelä'!A219</f>
        <v>45933.25</v>
      </c>
      <c r="B219" s="9">
        <f t="shared" si="9"/>
        <v>10</v>
      </c>
      <c r="C219" s="9">
        <f t="shared" si="10"/>
        <v>3</v>
      </c>
      <c r="D219" s="10">
        <f t="shared" si="11"/>
        <v>6</v>
      </c>
      <c r="F219" s="7">
        <v>0</v>
      </c>
      <c r="G219" s="7">
        <v>0</v>
      </c>
    </row>
    <row r="220" spans="1:7" x14ac:dyDescent="0.2">
      <c r="A220" s="8">
        <f>'[3]Agg kap Etelä'!A220</f>
        <v>45933.260416666664</v>
      </c>
      <c r="B220" s="9">
        <f t="shared" si="9"/>
        <v>10</v>
      </c>
      <c r="C220" s="9">
        <f t="shared" si="10"/>
        <v>3</v>
      </c>
      <c r="D220" s="10">
        <f t="shared" si="11"/>
        <v>6</v>
      </c>
      <c r="F220" s="7">
        <v>0</v>
      </c>
      <c r="G220" s="7">
        <v>0</v>
      </c>
    </row>
    <row r="221" spans="1:7" x14ac:dyDescent="0.2">
      <c r="A221" s="8">
        <f>'[3]Agg kap Etelä'!A221</f>
        <v>45933.270833333336</v>
      </c>
      <c r="B221" s="9">
        <f t="shared" si="9"/>
        <v>10</v>
      </c>
      <c r="C221" s="9">
        <f t="shared" si="10"/>
        <v>3</v>
      </c>
      <c r="D221" s="10">
        <f t="shared" si="11"/>
        <v>6</v>
      </c>
      <c r="F221" s="7">
        <v>0</v>
      </c>
      <c r="G221" s="7">
        <v>0</v>
      </c>
    </row>
    <row r="222" spans="1:7" x14ac:dyDescent="0.2">
      <c r="A222" s="8">
        <f>'[3]Agg kap Etelä'!A222</f>
        <v>45933.28125</v>
      </c>
      <c r="B222" s="9">
        <f t="shared" si="9"/>
        <v>10</v>
      </c>
      <c r="C222" s="9">
        <f t="shared" si="10"/>
        <v>3</v>
      </c>
      <c r="D222" s="10">
        <f t="shared" si="11"/>
        <v>6</v>
      </c>
      <c r="F222" s="7">
        <v>0</v>
      </c>
      <c r="G222" s="7">
        <v>0</v>
      </c>
    </row>
    <row r="223" spans="1:7" x14ac:dyDescent="0.2">
      <c r="A223" s="8">
        <f>'[3]Agg kap Etelä'!A223</f>
        <v>45933.291666666664</v>
      </c>
      <c r="B223" s="9">
        <f t="shared" si="9"/>
        <v>10</v>
      </c>
      <c r="C223" s="9">
        <f t="shared" si="10"/>
        <v>3</v>
      </c>
      <c r="D223" s="10">
        <f t="shared" si="11"/>
        <v>7</v>
      </c>
      <c r="F223" s="7">
        <v>0</v>
      </c>
      <c r="G223" s="7">
        <v>0</v>
      </c>
    </row>
    <row r="224" spans="1:7" x14ac:dyDescent="0.2">
      <c r="A224" s="8">
        <f>'[3]Agg kap Etelä'!A224</f>
        <v>45933.302083333336</v>
      </c>
      <c r="B224" s="9">
        <f t="shared" si="9"/>
        <v>10</v>
      </c>
      <c r="C224" s="9">
        <f t="shared" si="10"/>
        <v>3</v>
      </c>
      <c r="D224" s="10">
        <f t="shared" si="11"/>
        <v>7</v>
      </c>
      <c r="F224" s="7">
        <v>0</v>
      </c>
      <c r="G224" s="7">
        <v>0</v>
      </c>
    </row>
    <row r="225" spans="1:7" x14ac:dyDescent="0.2">
      <c r="A225" s="8">
        <f>'[3]Agg kap Etelä'!A225</f>
        <v>45933.3125</v>
      </c>
      <c r="B225" s="9">
        <f t="shared" si="9"/>
        <v>10</v>
      </c>
      <c r="C225" s="9">
        <f t="shared" si="10"/>
        <v>3</v>
      </c>
      <c r="D225" s="10">
        <f t="shared" si="11"/>
        <v>7</v>
      </c>
      <c r="F225" s="7">
        <v>0</v>
      </c>
      <c r="G225" s="7">
        <v>0</v>
      </c>
    </row>
    <row r="226" spans="1:7" x14ac:dyDescent="0.2">
      <c r="A226" s="8">
        <f>'[3]Agg kap Etelä'!A226</f>
        <v>45933.322916666664</v>
      </c>
      <c r="B226" s="9">
        <f t="shared" si="9"/>
        <v>10</v>
      </c>
      <c r="C226" s="9">
        <f t="shared" si="10"/>
        <v>3</v>
      </c>
      <c r="D226" s="10">
        <f t="shared" si="11"/>
        <v>7</v>
      </c>
      <c r="F226" s="7">
        <v>0</v>
      </c>
      <c r="G226" s="7">
        <v>0</v>
      </c>
    </row>
    <row r="227" spans="1:7" x14ac:dyDescent="0.2">
      <c r="A227" s="8">
        <f>'[3]Agg kap Etelä'!A227</f>
        <v>45933.333333333336</v>
      </c>
      <c r="B227" s="9">
        <f t="shared" si="9"/>
        <v>10</v>
      </c>
      <c r="C227" s="9">
        <f t="shared" si="10"/>
        <v>3</v>
      </c>
      <c r="D227" s="10">
        <f t="shared" si="11"/>
        <v>8</v>
      </c>
      <c r="F227" s="7">
        <v>0</v>
      </c>
      <c r="G227" s="7">
        <v>0.01</v>
      </c>
    </row>
    <row r="228" spans="1:7" x14ac:dyDescent="0.2">
      <c r="A228" s="8">
        <f>'[3]Agg kap Etelä'!A228</f>
        <v>45933.34375</v>
      </c>
      <c r="B228" s="9">
        <f t="shared" si="9"/>
        <v>10</v>
      </c>
      <c r="C228" s="9">
        <f t="shared" si="10"/>
        <v>3</v>
      </c>
      <c r="D228" s="10">
        <f t="shared" si="11"/>
        <v>8</v>
      </c>
      <c r="F228" s="7">
        <v>0.03</v>
      </c>
      <c r="G228" s="7">
        <v>0.02</v>
      </c>
    </row>
    <row r="229" spans="1:7" x14ac:dyDescent="0.2">
      <c r="A229" s="8">
        <f>'[3]Agg kap Etelä'!A229</f>
        <v>45933.354166666664</v>
      </c>
      <c r="B229" s="9">
        <f t="shared" si="9"/>
        <v>10</v>
      </c>
      <c r="C229" s="9">
        <f t="shared" si="10"/>
        <v>3</v>
      </c>
      <c r="D229" s="10">
        <f t="shared" si="11"/>
        <v>8</v>
      </c>
      <c r="F229" s="7">
        <v>0.05</v>
      </c>
      <c r="G229" s="7">
        <v>0.04</v>
      </c>
    </row>
    <row r="230" spans="1:7" x14ac:dyDescent="0.2">
      <c r="A230" s="8">
        <f>'[3]Agg kap Etelä'!A230</f>
        <v>45933.364583333336</v>
      </c>
      <c r="B230" s="9">
        <f t="shared" si="9"/>
        <v>10</v>
      </c>
      <c r="C230" s="9">
        <f t="shared" si="10"/>
        <v>3</v>
      </c>
      <c r="D230" s="10">
        <f t="shared" si="11"/>
        <v>8</v>
      </c>
      <c r="F230" s="7">
        <v>0.06</v>
      </c>
      <c r="G230" s="7">
        <v>0.05</v>
      </c>
    </row>
    <row r="231" spans="1:7" x14ac:dyDescent="0.2">
      <c r="A231" s="8">
        <f>'[3]Agg kap Etelä'!A231</f>
        <v>45933.375</v>
      </c>
      <c r="B231" s="9">
        <f t="shared" si="9"/>
        <v>10</v>
      </c>
      <c r="C231" s="9">
        <f t="shared" si="10"/>
        <v>3</v>
      </c>
      <c r="D231" s="10">
        <f t="shared" si="11"/>
        <v>9</v>
      </c>
      <c r="F231" s="7">
        <v>0.08</v>
      </c>
      <c r="G231" s="7">
        <v>7.0000000000000007E-2</v>
      </c>
    </row>
    <row r="232" spans="1:7" x14ac:dyDescent="0.2">
      <c r="A232" s="8">
        <f>'[3]Agg kap Etelä'!A232</f>
        <v>45933.385416666664</v>
      </c>
      <c r="B232" s="9">
        <f t="shared" si="9"/>
        <v>10</v>
      </c>
      <c r="C232" s="9">
        <f t="shared" si="10"/>
        <v>3</v>
      </c>
      <c r="D232" s="10">
        <f t="shared" si="11"/>
        <v>9</v>
      </c>
      <c r="F232" s="7">
        <v>0.13</v>
      </c>
      <c r="G232" s="7">
        <v>0.01</v>
      </c>
    </row>
    <row r="233" spans="1:7" x14ac:dyDescent="0.2">
      <c r="A233" s="8">
        <f>'[3]Agg kap Etelä'!A233</f>
        <v>45933.395833333336</v>
      </c>
      <c r="B233" s="9">
        <f t="shared" si="9"/>
        <v>10</v>
      </c>
      <c r="C233" s="9">
        <f t="shared" si="10"/>
        <v>3</v>
      </c>
      <c r="D233" s="10">
        <f t="shared" si="11"/>
        <v>9</v>
      </c>
      <c r="F233" s="7">
        <v>0.16</v>
      </c>
      <c r="G233" s="7">
        <v>0.1</v>
      </c>
    </row>
    <row r="234" spans="1:7" x14ac:dyDescent="0.2">
      <c r="A234" s="8">
        <f>'[3]Agg kap Etelä'!A234</f>
        <v>45933.40625</v>
      </c>
      <c r="B234" s="9">
        <f t="shared" si="9"/>
        <v>10</v>
      </c>
      <c r="C234" s="9">
        <f t="shared" si="10"/>
        <v>3</v>
      </c>
      <c r="D234" s="10">
        <f t="shared" si="11"/>
        <v>9</v>
      </c>
      <c r="F234" s="7">
        <v>0.2</v>
      </c>
      <c r="G234" s="7">
        <v>0.12</v>
      </c>
    </row>
    <row r="235" spans="1:7" x14ac:dyDescent="0.2">
      <c r="A235" s="8">
        <f>'[3]Agg kap Etelä'!A235</f>
        <v>45933.416666666664</v>
      </c>
      <c r="B235" s="9">
        <f t="shared" si="9"/>
        <v>10</v>
      </c>
      <c r="C235" s="9">
        <f t="shared" si="10"/>
        <v>3</v>
      </c>
      <c r="D235" s="10">
        <f t="shared" si="11"/>
        <v>10</v>
      </c>
      <c r="F235" s="7">
        <v>0.23</v>
      </c>
      <c r="G235" s="7">
        <v>0.12</v>
      </c>
    </row>
    <row r="236" spans="1:7" x14ac:dyDescent="0.2">
      <c r="A236" s="8">
        <f>'[3]Agg kap Etelä'!A236</f>
        <v>45933.427083333336</v>
      </c>
      <c r="B236" s="9">
        <f t="shared" si="9"/>
        <v>10</v>
      </c>
      <c r="C236" s="9">
        <f t="shared" si="10"/>
        <v>3</v>
      </c>
      <c r="D236" s="10">
        <f t="shared" si="11"/>
        <v>10</v>
      </c>
      <c r="F236" s="7">
        <v>0.27</v>
      </c>
      <c r="G236" s="7">
        <v>0.14000000000000001</v>
      </c>
    </row>
    <row r="237" spans="1:7" x14ac:dyDescent="0.2">
      <c r="A237" s="8">
        <f>'[3]Agg kap Etelä'!A237</f>
        <v>45933.4375</v>
      </c>
      <c r="B237" s="9">
        <f t="shared" si="9"/>
        <v>10</v>
      </c>
      <c r="C237" s="9">
        <f t="shared" si="10"/>
        <v>3</v>
      </c>
      <c r="D237" s="10">
        <f t="shared" si="11"/>
        <v>10</v>
      </c>
      <c r="F237" s="7">
        <v>0.3</v>
      </c>
      <c r="G237" s="7">
        <v>0.18</v>
      </c>
    </row>
    <row r="238" spans="1:7" x14ac:dyDescent="0.2">
      <c r="A238" s="8">
        <f>'[3]Agg kap Etelä'!A238</f>
        <v>45933.447916666664</v>
      </c>
      <c r="B238" s="9">
        <f t="shared" si="9"/>
        <v>10</v>
      </c>
      <c r="C238" s="9">
        <f t="shared" si="10"/>
        <v>3</v>
      </c>
      <c r="D238" s="10">
        <f t="shared" si="11"/>
        <v>10</v>
      </c>
      <c r="F238" s="7">
        <v>0.33</v>
      </c>
      <c r="G238" s="7">
        <v>0.19</v>
      </c>
    </row>
    <row r="239" spans="1:7" x14ac:dyDescent="0.2">
      <c r="A239" s="8">
        <f>'[3]Agg kap Etelä'!A239</f>
        <v>45933.458333333336</v>
      </c>
      <c r="B239" s="9">
        <f t="shared" si="9"/>
        <v>10</v>
      </c>
      <c r="C239" s="9">
        <f t="shared" si="10"/>
        <v>3</v>
      </c>
      <c r="D239" s="10">
        <f t="shared" si="11"/>
        <v>11</v>
      </c>
      <c r="F239" s="7">
        <v>0.36</v>
      </c>
      <c r="G239" s="7">
        <v>0.18</v>
      </c>
    </row>
    <row r="240" spans="1:7" x14ac:dyDescent="0.2">
      <c r="A240" s="8">
        <f>'[3]Agg kap Etelä'!A240</f>
        <v>45933.46875</v>
      </c>
      <c r="B240" s="9">
        <f t="shared" si="9"/>
        <v>10</v>
      </c>
      <c r="C240" s="9">
        <f t="shared" si="10"/>
        <v>3</v>
      </c>
      <c r="D240" s="10">
        <f t="shared" si="11"/>
        <v>11</v>
      </c>
      <c r="F240" s="7">
        <v>0.63</v>
      </c>
      <c r="G240" s="7">
        <v>0.19</v>
      </c>
    </row>
    <row r="241" spans="1:7" x14ac:dyDescent="0.2">
      <c r="A241" s="8">
        <f>'[3]Agg kap Etelä'!A241</f>
        <v>45933.479166666664</v>
      </c>
      <c r="B241" s="9">
        <f t="shared" si="9"/>
        <v>10</v>
      </c>
      <c r="C241" s="9">
        <f t="shared" si="10"/>
        <v>3</v>
      </c>
      <c r="D241" s="10">
        <f t="shared" si="11"/>
        <v>11</v>
      </c>
      <c r="F241" s="7">
        <v>0.66</v>
      </c>
      <c r="G241" s="7">
        <v>0.2</v>
      </c>
    </row>
    <row r="242" spans="1:7" x14ac:dyDescent="0.2">
      <c r="A242" s="8">
        <f>'[3]Agg kap Etelä'!A242</f>
        <v>45933.489583333336</v>
      </c>
      <c r="B242" s="9">
        <f t="shared" si="9"/>
        <v>10</v>
      </c>
      <c r="C242" s="9">
        <f t="shared" si="10"/>
        <v>3</v>
      </c>
      <c r="D242" s="10">
        <f t="shared" si="11"/>
        <v>11</v>
      </c>
      <c r="F242" s="7">
        <v>0.68</v>
      </c>
      <c r="G242" s="7">
        <v>0.09</v>
      </c>
    </row>
    <row r="243" spans="1:7" x14ac:dyDescent="0.2">
      <c r="A243" s="8">
        <f>'[3]Agg kap Etelä'!A243</f>
        <v>45933.5</v>
      </c>
      <c r="B243" s="9">
        <f t="shared" si="9"/>
        <v>10</v>
      </c>
      <c r="C243" s="9">
        <f t="shared" si="10"/>
        <v>3</v>
      </c>
      <c r="D243" s="10">
        <f t="shared" si="11"/>
        <v>12</v>
      </c>
      <c r="F243" s="7">
        <v>0.68</v>
      </c>
      <c r="G243" s="7">
        <v>0.01</v>
      </c>
    </row>
    <row r="244" spans="1:7" x14ac:dyDescent="0.2">
      <c r="A244" s="8">
        <f>'[3]Agg kap Etelä'!A244</f>
        <v>45933.510416666664</v>
      </c>
      <c r="B244" s="9">
        <f t="shared" si="9"/>
        <v>10</v>
      </c>
      <c r="C244" s="9">
        <f t="shared" si="10"/>
        <v>3</v>
      </c>
      <c r="D244" s="10">
        <f t="shared" si="11"/>
        <v>12</v>
      </c>
      <c r="F244" s="7">
        <v>0.69</v>
      </c>
      <c r="G244" s="7">
        <v>0.26</v>
      </c>
    </row>
    <row r="245" spans="1:7" x14ac:dyDescent="0.2">
      <c r="A245" s="8">
        <f>'[3]Agg kap Etelä'!A245</f>
        <v>45933.520833333336</v>
      </c>
      <c r="B245" s="9">
        <f t="shared" si="9"/>
        <v>10</v>
      </c>
      <c r="C245" s="9">
        <f t="shared" si="10"/>
        <v>3</v>
      </c>
      <c r="D245" s="10">
        <f t="shared" si="11"/>
        <v>12</v>
      </c>
      <c r="F245" s="7">
        <v>0.69</v>
      </c>
      <c r="G245" s="7">
        <v>0.26</v>
      </c>
    </row>
    <row r="246" spans="1:7" x14ac:dyDescent="0.2">
      <c r="A246" s="8">
        <f>'[3]Agg kap Etelä'!A246</f>
        <v>45933.53125</v>
      </c>
      <c r="B246" s="9">
        <f t="shared" si="9"/>
        <v>10</v>
      </c>
      <c r="C246" s="9">
        <f t="shared" si="10"/>
        <v>3</v>
      </c>
      <c r="D246" s="10">
        <f t="shared" si="11"/>
        <v>12</v>
      </c>
      <c r="F246" s="7">
        <v>0.67</v>
      </c>
      <c r="G246" s="7">
        <v>0.01</v>
      </c>
    </row>
    <row r="247" spans="1:7" x14ac:dyDescent="0.2">
      <c r="A247" s="8">
        <f>'[3]Agg kap Etelä'!A247</f>
        <v>45933.541666666664</v>
      </c>
      <c r="B247" s="9">
        <f t="shared" si="9"/>
        <v>10</v>
      </c>
      <c r="C247" s="9">
        <f t="shared" si="10"/>
        <v>3</v>
      </c>
      <c r="D247" s="10">
        <f t="shared" si="11"/>
        <v>13</v>
      </c>
      <c r="F247" s="7">
        <v>0.64</v>
      </c>
      <c r="G247" s="7">
        <v>0.2</v>
      </c>
    </row>
    <row r="248" spans="1:7" x14ac:dyDescent="0.2">
      <c r="A248" s="8">
        <f>'[3]Agg kap Etelä'!A248</f>
        <v>45933.552083333336</v>
      </c>
      <c r="B248" s="9">
        <f t="shared" si="9"/>
        <v>10</v>
      </c>
      <c r="C248" s="9">
        <f t="shared" si="10"/>
        <v>3</v>
      </c>
      <c r="D248" s="10">
        <f t="shared" si="11"/>
        <v>13</v>
      </c>
      <c r="F248" s="7">
        <v>0.52</v>
      </c>
      <c r="G248" s="7">
        <v>0.16</v>
      </c>
    </row>
    <row r="249" spans="1:7" x14ac:dyDescent="0.2">
      <c r="A249" s="8">
        <f>'[3]Agg kap Etelä'!A249</f>
        <v>45933.5625</v>
      </c>
      <c r="B249" s="9">
        <f t="shared" si="9"/>
        <v>10</v>
      </c>
      <c r="C249" s="9">
        <f t="shared" si="10"/>
        <v>3</v>
      </c>
      <c r="D249" s="10">
        <f t="shared" si="11"/>
        <v>13</v>
      </c>
      <c r="F249" s="7">
        <v>0.5</v>
      </c>
      <c r="G249" s="7">
        <v>0.14000000000000001</v>
      </c>
    </row>
    <row r="250" spans="1:7" x14ac:dyDescent="0.2">
      <c r="A250" s="8">
        <f>'[3]Agg kap Etelä'!A250</f>
        <v>45933.572916666664</v>
      </c>
      <c r="B250" s="9">
        <f t="shared" si="9"/>
        <v>10</v>
      </c>
      <c r="C250" s="9">
        <f t="shared" si="10"/>
        <v>3</v>
      </c>
      <c r="D250" s="10">
        <f t="shared" si="11"/>
        <v>13</v>
      </c>
      <c r="F250" s="7">
        <v>0.5</v>
      </c>
      <c r="G250" s="7">
        <v>0.14000000000000001</v>
      </c>
    </row>
    <row r="251" spans="1:7" x14ac:dyDescent="0.2">
      <c r="A251" s="8">
        <f>'[3]Agg kap Etelä'!A251</f>
        <v>45933.583333333336</v>
      </c>
      <c r="B251" s="9">
        <f t="shared" si="9"/>
        <v>10</v>
      </c>
      <c r="C251" s="9">
        <f t="shared" si="10"/>
        <v>3</v>
      </c>
      <c r="D251" s="10">
        <f t="shared" si="11"/>
        <v>14</v>
      </c>
      <c r="F251" s="7">
        <v>0.52</v>
      </c>
      <c r="G251" s="7">
        <v>0.18</v>
      </c>
    </row>
    <row r="252" spans="1:7" x14ac:dyDescent="0.2">
      <c r="A252" s="8">
        <f>'[3]Agg kap Etelä'!A252</f>
        <v>45933.59375</v>
      </c>
      <c r="B252" s="9">
        <f t="shared" si="9"/>
        <v>10</v>
      </c>
      <c r="C252" s="9">
        <f t="shared" si="10"/>
        <v>3</v>
      </c>
      <c r="D252" s="10">
        <f t="shared" si="11"/>
        <v>14</v>
      </c>
      <c r="F252" s="7">
        <v>0.4</v>
      </c>
      <c r="G252" s="7">
        <v>0.25</v>
      </c>
    </row>
    <row r="253" spans="1:7" x14ac:dyDescent="0.2">
      <c r="A253" s="8">
        <f>'[3]Agg kap Etelä'!A253</f>
        <v>45933.604166666664</v>
      </c>
      <c r="B253" s="9">
        <f t="shared" si="9"/>
        <v>10</v>
      </c>
      <c r="C253" s="9">
        <f t="shared" si="10"/>
        <v>3</v>
      </c>
      <c r="D253" s="10">
        <f t="shared" si="11"/>
        <v>14</v>
      </c>
      <c r="F253" s="7">
        <v>0.41</v>
      </c>
      <c r="G253" s="7">
        <v>0.26</v>
      </c>
    </row>
    <row r="254" spans="1:7" x14ac:dyDescent="0.2">
      <c r="A254" s="8">
        <f>'[3]Agg kap Etelä'!A254</f>
        <v>45933.614583333336</v>
      </c>
      <c r="B254" s="9">
        <f t="shared" si="9"/>
        <v>10</v>
      </c>
      <c r="C254" s="9">
        <f t="shared" si="10"/>
        <v>3</v>
      </c>
      <c r="D254" s="10">
        <f t="shared" si="11"/>
        <v>14</v>
      </c>
      <c r="F254" s="7">
        <v>0.41</v>
      </c>
      <c r="G254" s="7">
        <v>0.22</v>
      </c>
    </row>
    <row r="255" spans="1:7" x14ac:dyDescent="0.2">
      <c r="A255" s="8">
        <f>'[3]Agg kap Etelä'!A255</f>
        <v>45933.625</v>
      </c>
      <c r="B255" s="9">
        <f t="shared" si="9"/>
        <v>10</v>
      </c>
      <c r="C255" s="9">
        <f t="shared" si="10"/>
        <v>3</v>
      </c>
      <c r="D255" s="10">
        <f t="shared" si="11"/>
        <v>15</v>
      </c>
      <c r="F255" s="7">
        <v>0.4</v>
      </c>
      <c r="G255" s="7">
        <v>0.2</v>
      </c>
    </row>
    <row r="256" spans="1:7" x14ac:dyDescent="0.2">
      <c r="A256" s="8">
        <f>'[3]Agg kap Etelä'!A256</f>
        <v>45933.635416666664</v>
      </c>
      <c r="B256" s="9">
        <f t="shared" si="9"/>
        <v>10</v>
      </c>
      <c r="C256" s="9">
        <f t="shared" si="10"/>
        <v>3</v>
      </c>
      <c r="D256" s="10">
        <f t="shared" si="11"/>
        <v>15</v>
      </c>
      <c r="F256" s="7">
        <v>0.36</v>
      </c>
      <c r="G256" s="7">
        <v>0.17</v>
      </c>
    </row>
    <row r="257" spans="1:7" x14ac:dyDescent="0.2">
      <c r="A257" s="8">
        <f>'[3]Agg kap Etelä'!A257</f>
        <v>45933.645833333336</v>
      </c>
      <c r="B257" s="9">
        <f t="shared" si="9"/>
        <v>10</v>
      </c>
      <c r="C257" s="9">
        <f t="shared" si="10"/>
        <v>3</v>
      </c>
      <c r="D257" s="10">
        <f t="shared" si="11"/>
        <v>15</v>
      </c>
      <c r="F257" s="7">
        <v>0.36</v>
      </c>
      <c r="G257" s="7">
        <v>0.14000000000000001</v>
      </c>
    </row>
    <row r="258" spans="1:7" x14ac:dyDescent="0.2">
      <c r="A258" s="8">
        <f>'[3]Agg kap Etelä'!A258</f>
        <v>45933.65625</v>
      </c>
      <c r="B258" s="9">
        <f t="shared" si="9"/>
        <v>10</v>
      </c>
      <c r="C258" s="9">
        <f t="shared" si="10"/>
        <v>3</v>
      </c>
      <c r="D258" s="10">
        <f t="shared" si="11"/>
        <v>15</v>
      </c>
      <c r="F258" s="7">
        <v>0.37</v>
      </c>
      <c r="G258" s="7">
        <v>0.13</v>
      </c>
    </row>
    <row r="259" spans="1:7" x14ac:dyDescent="0.2">
      <c r="A259" s="8">
        <f>'[3]Agg kap Etelä'!A259</f>
        <v>45933.666666666664</v>
      </c>
      <c r="B259" s="9">
        <f t="shared" si="9"/>
        <v>10</v>
      </c>
      <c r="C259" s="9">
        <f t="shared" si="10"/>
        <v>3</v>
      </c>
      <c r="D259" s="10">
        <f t="shared" si="11"/>
        <v>16</v>
      </c>
      <c r="F259" s="7">
        <v>0.37</v>
      </c>
      <c r="G259" s="7">
        <v>0.12</v>
      </c>
    </row>
    <row r="260" spans="1:7" x14ac:dyDescent="0.2">
      <c r="A260" s="8">
        <f>'[3]Agg kap Etelä'!A260</f>
        <v>45933.677083333336</v>
      </c>
      <c r="B260" s="9">
        <f t="shared" si="9"/>
        <v>10</v>
      </c>
      <c r="C260" s="9">
        <f t="shared" si="10"/>
        <v>3</v>
      </c>
      <c r="D260" s="10">
        <f t="shared" si="11"/>
        <v>16</v>
      </c>
      <c r="F260" s="7">
        <v>0.32</v>
      </c>
      <c r="G260" s="7">
        <v>0.1</v>
      </c>
    </row>
    <row r="261" spans="1:7" x14ac:dyDescent="0.2">
      <c r="A261" s="8">
        <f>'[3]Agg kap Etelä'!A261</f>
        <v>45933.6875</v>
      </c>
      <c r="B261" s="9">
        <f t="shared" ref="B261:B324" si="12">MONTH(A261)</f>
        <v>10</v>
      </c>
      <c r="C261" s="9">
        <f t="shared" ref="C261:C324" si="13">DAY(A261)</f>
        <v>3</v>
      </c>
      <c r="D261" s="10">
        <f t="shared" ref="D261:D324" si="14">HOUR(A261)</f>
        <v>16</v>
      </c>
      <c r="F261" s="7">
        <v>0.32</v>
      </c>
      <c r="G261" s="7">
        <v>0.08</v>
      </c>
    </row>
    <row r="262" spans="1:7" x14ac:dyDescent="0.2">
      <c r="A262" s="8">
        <f>'[3]Agg kap Etelä'!A262</f>
        <v>45933.697916666664</v>
      </c>
      <c r="B262" s="9">
        <f t="shared" si="12"/>
        <v>10</v>
      </c>
      <c r="C262" s="9">
        <f t="shared" si="13"/>
        <v>3</v>
      </c>
      <c r="D262" s="10">
        <f t="shared" si="14"/>
        <v>16</v>
      </c>
      <c r="F262" s="7">
        <v>0.32</v>
      </c>
      <c r="G262" s="7">
        <v>7.0000000000000007E-2</v>
      </c>
    </row>
    <row r="263" spans="1:7" x14ac:dyDescent="0.2">
      <c r="A263" s="8">
        <f>'[3]Agg kap Etelä'!A263</f>
        <v>45933.708333333336</v>
      </c>
      <c r="B263" s="9">
        <f t="shared" si="12"/>
        <v>10</v>
      </c>
      <c r="C263" s="9">
        <f t="shared" si="13"/>
        <v>3</v>
      </c>
      <c r="D263" s="10">
        <f t="shared" si="14"/>
        <v>17</v>
      </c>
      <c r="F263" s="7">
        <v>0.32</v>
      </c>
      <c r="G263" s="7">
        <v>0.06</v>
      </c>
    </row>
    <row r="264" spans="1:7" x14ac:dyDescent="0.2">
      <c r="A264" s="8">
        <f>'[3]Agg kap Etelä'!A264</f>
        <v>45933.71875</v>
      </c>
      <c r="B264" s="9">
        <f t="shared" si="12"/>
        <v>10</v>
      </c>
      <c r="C264" s="9">
        <f t="shared" si="13"/>
        <v>3</v>
      </c>
      <c r="D264" s="10">
        <f t="shared" si="14"/>
        <v>17</v>
      </c>
      <c r="F264" s="7">
        <v>0.16</v>
      </c>
      <c r="G264" s="7">
        <v>0.05</v>
      </c>
    </row>
    <row r="265" spans="1:7" x14ac:dyDescent="0.2">
      <c r="A265" s="8">
        <f>'[3]Agg kap Etelä'!A265</f>
        <v>45933.729166666664</v>
      </c>
      <c r="B265" s="9">
        <f t="shared" si="12"/>
        <v>10</v>
      </c>
      <c r="C265" s="9">
        <f t="shared" si="13"/>
        <v>3</v>
      </c>
      <c r="D265" s="10">
        <f t="shared" si="14"/>
        <v>17</v>
      </c>
      <c r="F265" s="7">
        <v>0.12</v>
      </c>
      <c r="G265" s="7">
        <v>0.03</v>
      </c>
    </row>
    <row r="266" spans="1:7" x14ac:dyDescent="0.2">
      <c r="A266" s="8">
        <f>'[3]Agg kap Etelä'!A266</f>
        <v>45933.739583333336</v>
      </c>
      <c r="B266" s="9">
        <f t="shared" si="12"/>
        <v>10</v>
      </c>
      <c r="C266" s="9">
        <f t="shared" si="13"/>
        <v>3</v>
      </c>
      <c r="D266" s="10">
        <f t="shared" si="14"/>
        <v>17</v>
      </c>
      <c r="F266" s="7">
        <v>0.08</v>
      </c>
      <c r="G266" s="7">
        <v>0.02</v>
      </c>
    </row>
    <row r="267" spans="1:7" x14ac:dyDescent="0.2">
      <c r="A267" s="8">
        <f>'[3]Agg kap Etelä'!A267</f>
        <v>45933.75</v>
      </c>
      <c r="B267" s="9">
        <f t="shared" si="12"/>
        <v>10</v>
      </c>
      <c r="C267" s="9">
        <f t="shared" si="13"/>
        <v>3</v>
      </c>
      <c r="D267" s="10">
        <f t="shared" si="14"/>
        <v>18</v>
      </c>
      <c r="F267" s="7">
        <v>0.04</v>
      </c>
      <c r="G267" s="7">
        <v>0.01</v>
      </c>
    </row>
    <row r="268" spans="1:7" x14ac:dyDescent="0.2">
      <c r="A268" s="8">
        <f>'[3]Agg kap Etelä'!A268</f>
        <v>45933.760416666664</v>
      </c>
      <c r="B268" s="9">
        <f t="shared" si="12"/>
        <v>10</v>
      </c>
      <c r="C268" s="9">
        <f t="shared" si="13"/>
        <v>3</v>
      </c>
      <c r="D268" s="10">
        <f t="shared" si="14"/>
        <v>18</v>
      </c>
      <c r="F268" s="7">
        <v>0</v>
      </c>
      <c r="G268" s="7">
        <v>0.01</v>
      </c>
    </row>
    <row r="269" spans="1:7" x14ac:dyDescent="0.2">
      <c r="A269" s="8">
        <f>'[3]Agg kap Etelä'!A269</f>
        <v>45933.770833333336</v>
      </c>
      <c r="B269" s="9">
        <f t="shared" si="12"/>
        <v>10</v>
      </c>
      <c r="C269" s="9">
        <f t="shared" si="13"/>
        <v>3</v>
      </c>
      <c r="D269" s="10">
        <f t="shared" si="14"/>
        <v>18</v>
      </c>
      <c r="F269" s="7">
        <v>0</v>
      </c>
      <c r="G269" s="7">
        <v>0</v>
      </c>
    </row>
    <row r="270" spans="1:7" x14ac:dyDescent="0.2">
      <c r="A270" s="8">
        <f>'[3]Agg kap Etelä'!A270</f>
        <v>45933.78125</v>
      </c>
      <c r="B270" s="9">
        <f t="shared" si="12"/>
        <v>10</v>
      </c>
      <c r="C270" s="9">
        <f t="shared" si="13"/>
        <v>3</v>
      </c>
      <c r="D270" s="10">
        <f t="shared" si="14"/>
        <v>18</v>
      </c>
      <c r="F270" s="7">
        <v>0</v>
      </c>
      <c r="G270" s="7">
        <v>0</v>
      </c>
    </row>
    <row r="271" spans="1:7" x14ac:dyDescent="0.2">
      <c r="A271" s="8">
        <f>'[3]Agg kap Etelä'!A271</f>
        <v>45933.791666666664</v>
      </c>
      <c r="B271" s="9">
        <f t="shared" si="12"/>
        <v>10</v>
      </c>
      <c r="C271" s="9">
        <f t="shared" si="13"/>
        <v>3</v>
      </c>
      <c r="D271" s="10">
        <f t="shared" si="14"/>
        <v>19</v>
      </c>
      <c r="F271" s="7">
        <v>0</v>
      </c>
      <c r="G271" s="7">
        <v>0</v>
      </c>
    </row>
    <row r="272" spans="1:7" x14ac:dyDescent="0.2">
      <c r="A272" s="8">
        <f>'[3]Agg kap Etelä'!A272</f>
        <v>45933.802083333336</v>
      </c>
      <c r="B272" s="9">
        <f t="shared" si="12"/>
        <v>10</v>
      </c>
      <c r="C272" s="9">
        <f t="shared" si="13"/>
        <v>3</v>
      </c>
      <c r="D272" s="10">
        <f t="shared" si="14"/>
        <v>19</v>
      </c>
      <c r="F272" s="7">
        <v>0</v>
      </c>
      <c r="G272" s="7">
        <v>0</v>
      </c>
    </row>
    <row r="273" spans="1:7" x14ac:dyDescent="0.2">
      <c r="A273" s="8">
        <f>'[3]Agg kap Etelä'!A273</f>
        <v>45933.8125</v>
      </c>
      <c r="B273" s="9">
        <f t="shared" si="12"/>
        <v>10</v>
      </c>
      <c r="C273" s="9">
        <f t="shared" si="13"/>
        <v>3</v>
      </c>
      <c r="D273" s="10">
        <f t="shared" si="14"/>
        <v>19</v>
      </c>
      <c r="F273" s="7">
        <v>0</v>
      </c>
      <c r="G273" s="7">
        <v>0</v>
      </c>
    </row>
    <row r="274" spans="1:7" x14ac:dyDescent="0.2">
      <c r="A274" s="8">
        <f>'[3]Agg kap Etelä'!A274</f>
        <v>45933.822916666664</v>
      </c>
      <c r="B274" s="9">
        <f t="shared" si="12"/>
        <v>10</v>
      </c>
      <c r="C274" s="9">
        <f t="shared" si="13"/>
        <v>3</v>
      </c>
      <c r="D274" s="10">
        <f t="shared" si="14"/>
        <v>19</v>
      </c>
      <c r="F274" s="7">
        <v>0</v>
      </c>
      <c r="G274" s="7">
        <v>0</v>
      </c>
    </row>
    <row r="275" spans="1:7" x14ac:dyDescent="0.2">
      <c r="A275" s="8">
        <f>'[3]Agg kap Etelä'!A275</f>
        <v>45933.833333333336</v>
      </c>
      <c r="B275" s="9">
        <f t="shared" si="12"/>
        <v>10</v>
      </c>
      <c r="C275" s="9">
        <f t="shared" si="13"/>
        <v>3</v>
      </c>
      <c r="D275" s="10">
        <f t="shared" si="14"/>
        <v>20</v>
      </c>
      <c r="F275" s="7">
        <v>0</v>
      </c>
      <c r="G275" s="7">
        <v>0</v>
      </c>
    </row>
    <row r="276" spans="1:7" x14ac:dyDescent="0.2">
      <c r="A276" s="8">
        <f>'[3]Agg kap Etelä'!A276</f>
        <v>45933.84375</v>
      </c>
      <c r="B276" s="9">
        <f t="shared" si="12"/>
        <v>10</v>
      </c>
      <c r="C276" s="9">
        <f t="shared" si="13"/>
        <v>3</v>
      </c>
      <c r="D276" s="10">
        <f t="shared" si="14"/>
        <v>20</v>
      </c>
      <c r="F276" s="7">
        <v>0</v>
      </c>
      <c r="G276" s="7">
        <v>0</v>
      </c>
    </row>
    <row r="277" spans="1:7" x14ac:dyDescent="0.2">
      <c r="A277" s="8">
        <f>'[3]Agg kap Etelä'!A277</f>
        <v>45933.854166666664</v>
      </c>
      <c r="B277" s="9">
        <f t="shared" si="12"/>
        <v>10</v>
      </c>
      <c r="C277" s="9">
        <f t="shared" si="13"/>
        <v>3</v>
      </c>
      <c r="D277" s="10">
        <f t="shared" si="14"/>
        <v>20</v>
      </c>
      <c r="F277" s="7">
        <v>0</v>
      </c>
      <c r="G277" s="7">
        <v>0</v>
      </c>
    </row>
    <row r="278" spans="1:7" x14ac:dyDescent="0.2">
      <c r="A278" s="8">
        <f>'[3]Agg kap Etelä'!A278</f>
        <v>45933.864583333336</v>
      </c>
      <c r="B278" s="9">
        <f t="shared" si="12"/>
        <v>10</v>
      </c>
      <c r="C278" s="9">
        <f t="shared" si="13"/>
        <v>3</v>
      </c>
      <c r="D278" s="10">
        <f t="shared" si="14"/>
        <v>20</v>
      </c>
      <c r="F278" s="7">
        <v>0</v>
      </c>
      <c r="G278" s="7">
        <v>0</v>
      </c>
    </row>
    <row r="279" spans="1:7" x14ac:dyDescent="0.2">
      <c r="A279" s="8">
        <f>'[3]Agg kap Etelä'!A279</f>
        <v>45933.875</v>
      </c>
      <c r="B279" s="9">
        <f t="shared" si="12"/>
        <v>10</v>
      </c>
      <c r="C279" s="9">
        <f t="shared" si="13"/>
        <v>3</v>
      </c>
      <c r="D279" s="10">
        <f t="shared" si="14"/>
        <v>21</v>
      </c>
      <c r="F279" s="7">
        <v>0</v>
      </c>
      <c r="G279" s="7">
        <v>0</v>
      </c>
    </row>
    <row r="280" spans="1:7" x14ac:dyDescent="0.2">
      <c r="A280" s="8">
        <f>'[3]Agg kap Etelä'!A280</f>
        <v>45933.885416666664</v>
      </c>
      <c r="B280" s="9">
        <f t="shared" si="12"/>
        <v>10</v>
      </c>
      <c r="C280" s="9">
        <f t="shared" si="13"/>
        <v>3</v>
      </c>
      <c r="D280" s="10">
        <f t="shared" si="14"/>
        <v>21</v>
      </c>
      <c r="F280" s="7">
        <v>0</v>
      </c>
      <c r="G280" s="7">
        <v>0</v>
      </c>
    </row>
    <row r="281" spans="1:7" x14ac:dyDescent="0.2">
      <c r="A281" s="8">
        <f>'[3]Agg kap Etelä'!A281</f>
        <v>45933.895833333336</v>
      </c>
      <c r="B281" s="9">
        <f t="shared" si="12"/>
        <v>10</v>
      </c>
      <c r="C281" s="9">
        <f t="shared" si="13"/>
        <v>3</v>
      </c>
      <c r="D281" s="10">
        <f t="shared" si="14"/>
        <v>21</v>
      </c>
      <c r="F281" s="7">
        <v>0</v>
      </c>
      <c r="G281" s="7">
        <v>0</v>
      </c>
    </row>
    <row r="282" spans="1:7" x14ac:dyDescent="0.2">
      <c r="A282" s="8">
        <f>'[3]Agg kap Etelä'!A282</f>
        <v>45933.90625</v>
      </c>
      <c r="B282" s="9">
        <f t="shared" si="12"/>
        <v>10</v>
      </c>
      <c r="C282" s="9">
        <f t="shared" si="13"/>
        <v>3</v>
      </c>
      <c r="D282" s="10">
        <f t="shared" si="14"/>
        <v>21</v>
      </c>
      <c r="F282" s="7">
        <v>0</v>
      </c>
      <c r="G282" s="7">
        <v>0</v>
      </c>
    </row>
    <row r="283" spans="1:7" x14ac:dyDescent="0.2">
      <c r="A283" s="8">
        <f>'[3]Agg kap Etelä'!A283</f>
        <v>45933.916666666664</v>
      </c>
      <c r="B283" s="9">
        <f t="shared" si="12"/>
        <v>10</v>
      </c>
      <c r="C283" s="9">
        <f t="shared" si="13"/>
        <v>3</v>
      </c>
      <c r="D283" s="10">
        <f t="shared" si="14"/>
        <v>22</v>
      </c>
      <c r="F283" s="7">
        <v>0</v>
      </c>
      <c r="G283" s="7">
        <v>0</v>
      </c>
    </row>
    <row r="284" spans="1:7" x14ac:dyDescent="0.2">
      <c r="A284" s="8">
        <f>'[3]Agg kap Etelä'!A284</f>
        <v>45933.927083333336</v>
      </c>
      <c r="B284" s="9">
        <f t="shared" si="12"/>
        <v>10</v>
      </c>
      <c r="C284" s="9">
        <f t="shared" si="13"/>
        <v>3</v>
      </c>
      <c r="D284" s="10">
        <f t="shared" si="14"/>
        <v>22</v>
      </c>
      <c r="F284" s="7">
        <v>0</v>
      </c>
      <c r="G284" s="7">
        <v>0</v>
      </c>
    </row>
    <row r="285" spans="1:7" x14ac:dyDescent="0.2">
      <c r="A285" s="8">
        <f>'[3]Agg kap Etelä'!A285</f>
        <v>45933.9375</v>
      </c>
      <c r="B285" s="9">
        <f t="shared" si="12"/>
        <v>10</v>
      </c>
      <c r="C285" s="9">
        <f t="shared" si="13"/>
        <v>3</v>
      </c>
      <c r="D285" s="10">
        <f t="shared" si="14"/>
        <v>22</v>
      </c>
      <c r="F285" s="7">
        <v>0</v>
      </c>
      <c r="G285" s="7">
        <v>0</v>
      </c>
    </row>
    <row r="286" spans="1:7" x14ac:dyDescent="0.2">
      <c r="A286" s="8">
        <f>'[3]Agg kap Etelä'!A286</f>
        <v>45933.947916666664</v>
      </c>
      <c r="B286" s="9">
        <f t="shared" si="12"/>
        <v>10</v>
      </c>
      <c r="C286" s="9">
        <f t="shared" si="13"/>
        <v>3</v>
      </c>
      <c r="D286" s="10">
        <f t="shared" si="14"/>
        <v>22</v>
      </c>
      <c r="F286" s="7">
        <v>0</v>
      </c>
      <c r="G286" s="7">
        <v>0</v>
      </c>
    </row>
    <row r="287" spans="1:7" x14ac:dyDescent="0.2">
      <c r="A287" s="8">
        <f>'[3]Agg kap Etelä'!A287</f>
        <v>45933.958333333336</v>
      </c>
      <c r="B287" s="9">
        <f t="shared" si="12"/>
        <v>10</v>
      </c>
      <c r="C287" s="9">
        <f t="shared" si="13"/>
        <v>3</v>
      </c>
      <c r="D287" s="10">
        <f t="shared" si="14"/>
        <v>23</v>
      </c>
      <c r="F287" s="7">
        <v>0</v>
      </c>
      <c r="G287" s="7">
        <v>0</v>
      </c>
    </row>
    <row r="288" spans="1:7" x14ac:dyDescent="0.2">
      <c r="A288" s="8">
        <f>'[3]Agg kap Etelä'!A288</f>
        <v>45933.96875</v>
      </c>
      <c r="B288" s="9">
        <f t="shared" si="12"/>
        <v>10</v>
      </c>
      <c r="C288" s="9">
        <f t="shared" si="13"/>
        <v>3</v>
      </c>
      <c r="D288" s="10">
        <f t="shared" si="14"/>
        <v>23</v>
      </c>
      <c r="F288" s="7">
        <v>0</v>
      </c>
      <c r="G288" s="7">
        <v>0</v>
      </c>
    </row>
    <row r="289" spans="1:7" x14ac:dyDescent="0.2">
      <c r="A289" s="8">
        <f>'[3]Agg kap Etelä'!A289</f>
        <v>45933.979166666664</v>
      </c>
      <c r="B289" s="9">
        <f t="shared" si="12"/>
        <v>10</v>
      </c>
      <c r="C289" s="9">
        <f t="shared" si="13"/>
        <v>3</v>
      </c>
      <c r="D289" s="10">
        <f t="shared" si="14"/>
        <v>23</v>
      </c>
      <c r="F289" s="7">
        <v>0</v>
      </c>
      <c r="G289" s="7">
        <v>0</v>
      </c>
    </row>
    <row r="290" spans="1:7" x14ac:dyDescent="0.2">
      <c r="A290" s="8">
        <f>'[3]Agg kap Etelä'!A290</f>
        <v>45933.989583333336</v>
      </c>
      <c r="B290" s="9">
        <f t="shared" si="12"/>
        <v>10</v>
      </c>
      <c r="C290" s="9">
        <f t="shared" si="13"/>
        <v>3</v>
      </c>
      <c r="D290" s="10">
        <f t="shared" si="14"/>
        <v>23</v>
      </c>
      <c r="F290" s="7">
        <v>0</v>
      </c>
      <c r="G290" s="7">
        <v>0</v>
      </c>
    </row>
    <row r="291" spans="1:7" x14ac:dyDescent="0.2">
      <c r="A291" s="8">
        <f>'[3]Agg kap Etelä'!A291</f>
        <v>45934</v>
      </c>
      <c r="B291" s="9">
        <f t="shared" si="12"/>
        <v>10</v>
      </c>
      <c r="C291" s="9">
        <f t="shared" si="13"/>
        <v>4</v>
      </c>
      <c r="D291" s="10">
        <f t="shared" si="14"/>
        <v>0</v>
      </c>
      <c r="F291" s="7">
        <v>0</v>
      </c>
      <c r="G291" s="7">
        <v>0</v>
      </c>
    </row>
    <row r="292" spans="1:7" x14ac:dyDescent="0.2">
      <c r="A292" s="8">
        <f>'[3]Agg kap Etelä'!A292</f>
        <v>45934.010416666664</v>
      </c>
      <c r="B292" s="9">
        <f t="shared" si="12"/>
        <v>10</v>
      </c>
      <c r="C292" s="9">
        <f t="shared" si="13"/>
        <v>4</v>
      </c>
      <c r="D292" s="10">
        <f t="shared" si="14"/>
        <v>0</v>
      </c>
      <c r="F292" s="7">
        <v>0</v>
      </c>
      <c r="G292" s="7">
        <v>0</v>
      </c>
    </row>
    <row r="293" spans="1:7" x14ac:dyDescent="0.2">
      <c r="A293" s="8">
        <f>'[3]Agg kap Etelä'!A293</f>
        <v>45934.020833333336</v>
      </c>
      <c r="B293" s="9">
        <f t="shared" si="12"/>
        <v>10</v>
      </c>
      <c r="C293" s="9">
        <f t="shared" si="13"/>
        <v>4</v>
      </c>
      <c r="D293" s="10">
        <f t="shared" si="14"/>
        <v>0</v>
      </c>
      <c r="F293" s="7">
        <v>0</v>
      </c>
      <c r="G293" s="7">
        <v>0</v>
      </c>
    </row>
    <row r="294" spans="1:7" x14ac:dyDescent="0.2">
      <c r="A294" s="8">
        <f>'[3]Agg kap Etelä'!A294</f>
        <v>45934.03125</v>
      </c>
      <c r="B294" s="9">
        <f t="shared" si="12"/>
        <v>10</v>
      </c>
      <c r="C294" s="9">
        <f t="shared" si="13"/>
        <v>4</v>
      </c>
      <c r="D294" s="10">
        <f t="shared" si="14"/>
        <v>0</v>
      </c>
      <c r="F294" s="7">
        <v>0</v>
      </c>
      <c r="G294" s="7">
        <v>0</v>
      </c>
    </row>
    <row r="295" spans="1:7" x14ac:dyDescent="0.2">
      <c r="A295" s="8">
        <f>'[3]Agg kap Etelä'!A295</f>
        <v>45934.041666666664</v>
      </c>
      <c r="B295" s="9">
        <f t="shared" si="12"/>
        <v>10</v>
      </c>
      <c r="C295" s="9">
        <f t="shared" si="13"/>
        <v>4</v>
      </c>
      <c r="D295" s="10">
        <f t="shared" si="14"/>
        <v>1</v>
      </c>
      <c r="F295" s="7">
        <v>0</v>
      </c>
      <c r="G295" s="7">
        <v>0</v>
      </c>
    </row>
    <row r="296" spans="1:7" x14ac:dyDescent="0.2">
      <c r="A296" s="8">
        <f>'[3]Agg kap Etelä'!A296</f>
        <v>45934.052083333336</v>
      </c>
      <c r="B296" s="9">
        <f t="shared" si="12"/>
        <v>10</v>
      </c>
      <c r="C296" s="9">
        <f t="shared" si="13"/>
        <v>4</v>
      </c>
      <c r="D296" s="10">
        <f t="shared" si="14"/>
        <v>1</v>
      </c>
      <c r="F296" s="7">
        <v>0</v>
      </c>
      <c r="G296" s="7">
        <v>0</v>
      </c>
    </row>
    <row r="297" spans="1:7" x14ac:dyDescent="0.2">
      <c r="A297" s="8">
        <f>'[3]Agg kap Etelä'!A297</f>
        <v>45934.0625</v>
      </c>
      <c r="B297" s="9">
        <f t="shared" si="12"/>
        <v>10</v>
      </c>
      <c r="C297" s="9">
        <f t="shared" si="13"/>
        <v>4</v>
      </c>
      <c r="D297" s="10">
        <f t="shared" si="14"/>
        <v>1</v>
      </c>
      <c r="F297" s="7">
        <v>0</v>
      </c>
      <c r="G297" s="7">
        <v>0</v>
      </c>
    </row>
    <row r="298" spans="1:7" x14ac:dyDescent="0.2">
      <c r="A298" s="8">
        <f>'[3]Agg kap Etelä'!A298</f>
        <v>45934.072916666664</v>
      </c>
      <c r="B298" s="9">
        <f t="shared" si="12"/>
        <v>10</v>
      </c>
      <c r="C298" s="9">
        <f t="shared" si="13"/>
        <v>4</v>
      </c>
      <c r="D298" s="10">
        <f t="shared" si="14"/>
        <v>1</v>
      </c>
      <c r="F298" s="7">
        <v>0</v>
      </c>
      <c r="G298" s="7">
        <v>0</v>
      </c>
    </row>
    <row r="299" spans="1:7" x14ac:dyDescent="0.2">
      <c r="A299" s="8">
        <f>'[3]Agg kap Etelä'!A299</f>
        <v>45934.083333333336</v>
      </c>
      <c r="B299" s="9">
        <f t="shared" si="12"/>
        <v>10</v>
      </c>
      <c r="C299" s="9">
        <f t="shared" si="13"/>
        <v>4</v>
      </c>
      <c r="D299" s="10">
        <f t="shared" si="14"/>
        <v>2</v>
      </c>
      <c r="F299" s="7">
        <v>0</v>
      </c>
      <c r="G299" s="7">
        <v>0</v>
      </c>
    </row>
    <row r="300" spans="1:7" x14ac:dyDescent="0.2">
      <c r="A300" s="8">
        <f>'[3]Agg kap Etelä'!A300</f>
        <v>45934.09375</v>
      </c>
      <c r="B300" s="9">
        <f t="shared" si="12"/>
        <v>10</v>
      </c>
      <c r="C300" s="9">
        <f t="shared" si="13"/>
        <v>4</v>
      </c>
      <c r="D300" s="10">
        <f t="shared" si="14"/>
        <v>2</v>
      </c>
      <c r="F300" s="7">
        <v>0</v>
      </c>
      <c r="G300" s="7">
        <v>0</v>
      </c>
    </row>
    <row r="301" spans="1:7" x14ac:dyDescent="0.2">
      <c r="A301" s="8">
        <f>'[3]Agg kap Etelä'!A301</f>
        <v>45934.104166666664</v>
      </c>
      <c r="B301" s="9">
        <f t="shared" si="12"/>
        <v>10</v>
      </c>
      <c r="C301" s="9">
        <f t="shared" si="13"/>
        <v>4</v>
      </c>
      <c r="D301" s="10">
        <f t="shared" si="14"/>
        <v>2</v>
      </c>
      <c r="F301" s="7">
        <v>0</v>
      </c>
      <c r="G301" s="7">
        <v>0</v>
      </c>
    </row>
    <row r="302" spans="1:7" x14ac:dyDescent="0.2">
      <c r="A302" s="8">
        <f>'[3]Agg kap Etelä'!A302</f>
        <v>45934.114583333336</v>
      </c>
      <c r="B302" s="9">
        <f t="shared" si="12"/>
        <v>10</v>
      </c>
      <c r="C302" s="9">
        <f t="shared" si="13"/>
        <v>4</v>
      </c>
      <c r="D302" s="10">
        <f t="shared" si="14"/>
        <v>2</v>
      </c>
      <c r="F302" s="7">
        <v>0</v>
      </c>
      <c r="G302" s="7">
        <v>0</v>
      </c>
    </row>
    <row r="303" spans="1:7" x14ac:dyDescent="0.2">
      <c r="A303" s="8">
        <f>'[3]Agg kap Etelä'!A303</f>
        <v>45934.125</v>
      </c>
      <c r="B303" s="9">
        <f t="shared" si="12"/>
        <v>10</v>
      </c>
      <c r="C303" s="9">
        <f t="shared" si="13"/>
        <v>4</v>
      </c>
      <c r="D303" s="10">
        <f t="shared" si="14"/>
        <v>3</v>
      </c>
      <c r="F303" s="7">
        <v>0</v>
      </c>
      <c r="G303" s="7">
        <v>0</v>
      </c>
    </row>
    <row r="304" spans="1:7" x14ac:dyDescent="0.2">
      <c r="A304" s="8">
        <f>'[3]Agg kap Etelä'!A304</f>
        <v>45934.135416666664</v>
      </c>
      <c r="B304" s="9">
        <f t="shared" si="12"/>
        <v>10</v>
      </c>
      <c r="C304" s="9">
        <f t="shared" si="13"/>
        <v>4</v>
      </c>
      <c r="D304" s="10">
        <f t="shared" si="14"/>
        <v>3</v>
      </c>
      <c r="F304" s="7">
        <v>0</v>
      </c>
      <c r="G304" s="7">
        <v>0</v>
      </c>
    </row>
    <row r="305" spans="1:7" x14ac:dyDescent="0.2">
      <c r="A305" s="8">
        <f>'[3]Agg kap Etelä'!A305</f>
        <v>45934.145833333336</v>
      </c>
      <c r="B305" s="9">
        <f t="shared" si="12"/>
        <v>10</v>
      </c>
      <c r="C305" s="9">
        <f t="shared" si="13"/>
        <v>4</v>
      </c>
      <c r="D305" s="10">
        <f t="shared" si="14"/>
        <v>3</v>
      </c>
      <c r="F305" s="7">
        <v>0</v>
      </c>
      <c r="G305" s="7">
        <v>0</v>
      </c>
    </row>
    <row r="306" spans="1:7" x14ac:dyDescent="0.2">
      <c r="A306" s="8">
        <f>'[3]Agg kap Etelä'!A306</f>
        <v>45934.15625</v>
      </c>
      <c r="B306" s="9">
        <f t="shared" si="12"/>
        <v>10</v>
      </c>
      <c r="C306" s="9">
        <f t="shared" si="13"/>
        <v>4</v>
      </c>
      <c r="D306" s="10">
        <f t="shared" si="14"/>
        <v>3</v>
      </c>
      <c r="F306" s="7">
        <v>0</v>
      </c>
      <c r="G306" s="7">
        <v>0</v>
      </c>
    </row>
    <row r="307" spans="1:7" x14ac:dyDescent="0.2">
      <c r="A307" s="8">
        <f>'[3]Agg kap Etelä'!A307</f>
        <v>45934.166666666664</v>
      </c>
      <c r="B307" s="9">
        <f t="shared" si="12"/>
        <v>10</v>
      </c>
      <c r="C307" s="9">
        <f t="shared" si="13"/>
        <v>4</v>
      </c>
      <c r="D307" s="10">
        <f t="shared" si="14"/>
        <v>4</v>
      </c>
      <c r="F307" s="7">
        <v>0</v>
      </c>
      <c r="G307" s="7">
        <v>0</v>
      </c>
    </row>
    <row r="308" spans="1:7" x14ac:dyDescent="0.2">
      <c r="A308" s="8">
        <f>'[3]Agg kap Etelä'!A308</f>
        <v>45934.177083333336</v>
      </c>
      <c r="B308" s="9">
        <f t="shared" si="12"/>
        <v>10</v>
      </c>
      <c r="C308" s="9">
        <f t="shared" si="13"/>
        <v>4</v>
      </c>
      <c r="D308" s="10">
        <f t="shared" si="14"/>
        <v>4</v>
      </c>
      <c r="F308" s="7">
        <v>0</v>
      </c>
      <c r="G308" s="7">
        <v>0</v>
      </c>
    </row>
    <row r="309" spans="1:7" x14ac:dyDescent="0.2">
      <c r="A309" s="8">
        <f>'[3]Agg kap Etelä'!A309</f>
        <v>45934.1875</v>
      </c>
      <c r="B309" s="9">
        <f t="shared" si="12"/>
        <v>10</v>
      </c>
      <c r="C309" s="9">
        <f t="shared" si="13"/>
        <v>4</v>
      </c>
      <c r="D309" s="10">
        <f t="shared" si="14"/>
        <v>4</v>
      </c>
      <c r="F309" s="7">
        <v>0</v>
      </c>
      <c r="G309" s="7">
        <v>0</v>
      </c>
    </row>
    <row r="310" spans="1:7" x14ac:dyDescent="0.2">
      <c r="A310" s="8">
        <f>'[3]Agg kap Etelä'!A310</f>
        <v>45934.197916666664</v>
      </c>
      <c r="B310" s="9">
        <f t="shared" si="12"/>
        <v>10</v>
      </c>
      <c r="C310" s="9">
        <f t="shared" si="13"/>
        <v>4</v>
      </c>
      <c r="D310" s="10">
        <f t="shared" si="14"/>
        <v>4</v>
      </c>
      <c r="F310" s="7">
        <v>0</v>
      </c>
      <c r="G310" s="7">
        <v>0</v>
      </c>
    </row>
    <row r="311" spans="1:7" x14ac:dyDescent="0.2">
      <c r="A311" s="8">
        <f>'[3]Agg kap Etelä'!A311</f>
        <v>45934.208333333336</v>
      </c>
      <c r="B311" s="9">
        <f t="shared" si="12"/>
        <v>10</v>
      </c>
      <c r="C311" s="9">
        <f t="shared" si="13"/>
        <v>4</v>
      </c>
      <c r="D311" s="10">
        <f t="shared" si="14"/>
        <v>5</v>
      </c>
      <c r="F311" s="7">
        <v>0</v>
      </c>
      <c r="G311" s="7">
        <v>0</v>
      </c>
    </row>
    <row r="312" spans="1:7" x14ac:dyDescent="0.2">
      <c r="A312" s="8">
        <f>'[3]Agg kap Etelä'!A312</f>
        <v>45934.21875</v>
      </c>
      <c r="B312" s="9">
        <f t="shared" si="12"/>
        <v>10</v>
      </c>
      <c r="C312" s="9">
        <f t="shared" si="13"/>
        <v>4</v>
      </c>
      <c r="D312" s="10">
        <f t="shared" si="14"/>
        <v>5</v>
      </c>
      <c r="F312" s="7">
        <v>0</v>
      </c>
      <c r="G312" s="7">
        <v>0</v>
      </c>
    </row>
    <row r="313" spans="1:7" x14ac:dyDescent="0.2">
      <c r="A313" s="8">
        <f>'[3]Agg kap Etelä'!A313</f>
        <v>45934.229166666664</v>
      </c>
      <c r="B313" s="9">
        <f t="shared" si="12"/>
        <v>10</v>
      </c>
      <c r="C313" s="9">
        <f t="shared" si="13"/>
        <v>4</v>
      </c>
      <c r="D313" s="10">
        <f t="shared" si="14"/>
        <v>5</v>
      </c>
      <c r="F313" s="7">
        <v>0</v>
      </c>
      <c r="G313" s="7">
        <v>0</v>
      </c>
    </row>
    <row r="314" spans="1:7" x14ac:dyDescent="0.2">
      <c r="A314" s="8">
        <f>'[3]Agg kap Etelä'!A314</f>
        <v>45934.239583333336</v>
      </c>
      <c r="B314" s="9">
        <f t="shared" si="12"/>
        <v>10</v>
      </c>
      <c r="C314" s="9">
        <f t="shared" si="13"/>
        <v>4</v>
      </c>
      <c r="D314" s="10">
        <f t="shared" si="14"/>
        <v>5</v>
      </c>
      <c r="F314" s="7">
        <v>0</v>
      </c>
      <c r="G314" s="7">
        <v>0</v>
      </c>
    </row>
    <row r="315" spans="1:7" x14ac:dyDescent="0.2">
      <c r="A315" s="8">
        <f>'[3]Agg kap Etelä'!A315</f>
        <v>45934.25</v>
      </c>
      <c r="B315" s="9">
        <f t="shared" si="12"/>
        <v>10</v>
      </c>
      <c r="C315" s="9">
        <f t="shared" si="13"/>
        <v>4</v>
      </c>
      <c r="D315" s="10">
        <f t="shared" si="14"/>
        <v>6</v>
      </c>
      <c r="F315" s="7">
        <v>0</v>
      </c>
      <c r="G315" s="7">
        <v>0</v>
      </c>
    </row>
    <row r="316" spans="1:7" x14ac:dyDescent="0.2">
      <c r="A316" s="8">
        <f>'[3]Agg kap Etelä'!A316</f>
        <v>45934.260416666664</v>
      </c>
      <c r="B316" s="9">
        <f t="shared" si="12"/>
        <v>10</v>
      </c>
      <c r="C316" s="9">
        <f t="shared" si="13"/>
        <v>4</v>
      </c>
      <c r="D316" s="10">
        <f t="shared" si="14"/>
        <v>6</v>
      </c>
      <c r="F316" s="7">
        <v>0</v>
      </c>
      <c r="G316" s="7">
        <v>0</v>
      </c>
    </row>
    <row r="317" spans="1:7" x14ac:dyDescent="0.2">
      <c r="A317" s="8">
        <f>'[3]Agg kap Etelä'!A317</f>
        <v>45934.270833333336</v>
      </c>
      <c r="B317" s="9">
        <f t="shared" si="12"/>
        <v>10</v>
      </c>
      <c r="C317" s="9">
        <f t="shared" si="13"/>
        <v>4</v>
      </c>
      <c r="D317" s="10">
        <f t="shared" si="14"/>
        <v>6</v>
      </c>
      <c r="F317" s="7">
        <v>0</v>
      </c>
      <c r="G317" s="7">
        <v>0</v>
      </c>
    </row>
    <row r="318" spans="1:7" x14ac:dyDescent="0.2">
      <c r="A318" s="8">
        <f>'[3]Agg kap Etelä'!A318</f>
        <v>45934.28125</v>
      </c>
      <c r="B318" s="9">
        <f t="shared" si="12"/>
        <v>10</v>
      </c>
      <c r="C318" s="9">
        <f t="shared" si="13"/>
        <v>4</v>
      </c>
      <c r="D318" s="10">
        <f t="shared" si="14"/>
        <v>6</v>
      </c>
      <c r="F318" s="7">
        <v>0</v>
      </c>
      <c r="G318" s="7">
        <v>0</v>
      </c>
    </row>
    <row r="319" spans="1:7" x14ac:dyDescent="0.2">
      <c r="A319" s="8">
        <f>'[3]Agg kap Etelä'!A319</f>
        <v>45934.291666666664</v>
      </c>
      <c r="B319" s="9">
        <f t="shared" si="12"/>
        <v>10</v>
      </c>
      <c r="C319" s="9">
        <f t="shared" si="13"/>
        <v>4</v>
      </c>
      <c r="D319" s="10">
        <f t="shared" si="14"/>
        <v>7</v>
      </c>
      <c r="F319" s="7">
        <v>0</v>
      </c>
      <c r="G319" s="7">
        <v>0</v>
      </c>
    </row>
    <row r="320" spans="1:7" x14ac:dyDescent="0.2">
      <c r="A320" s="8">
        <f>'[3]Agg kap Etelä'!A320</f>
        <v>45934.302083333336</v>
      </c>
      <c r="B320" s="9">
        <f t="shared" si="12"/>
        <v>10</v>
      </c>
      <c r="C320" s="9">
        <f t="shared" si="13"/>
        <v>4</v>
      </c>
      <c r="D320" s="10">
        <f t="shared" si="14"/>
        <v>7</v>
      </c>
      <c r="F320" s="7">
        <v>0</v>
      </c>
      <c r="G320" s="7">
        <v>0</v>
      </c>
    </row>
    <row r="321" spans="1:7" x14ac:dyDescent="0.2">
      <c r="A321" s="8">
        <f>'[3]Agg kap Etelä'!A321</f>
        <v>45934.3125</v>
      </c>
      <c r="B321" s="9">
        <f t="shared" si="12"/>
        <v>10</v>
      </c>
      <c r="C321" s="9">
        <f t="shared" si="13"/>
        <v>4</v>
      </c>
      <c r="D321" s="10">
        <f t="shared" si="14"/>
        <v>7</v>
      </c>
      <c r="F321" s="7">
        <v>0</v>
      </c>
      <c r="G321" s="7">
        <v>0</v>
      </c>
    </row>
    <row r="322" spans="1:7" x14ac:dyDescent="0.2">
      <c r="A322" s="8">
        <f>'[3]Agg kap Etelä'!A322</f>
        <v>45934.322916666664</v>
      </c>
      <c r="B322" s="9">
        <f t="shared" si="12"/>
        <v>10</v>
      </c>
      <c r="C322" s="9">
        <f t="shared" si="13"/>
        <v>4</v>
      </c>
      <c r="D322" s="10">
        <f t="shared" si="14"/>
        <v>7</v>
      </c>
      <c r="F322" s="7">
        <v>0</v>
      </c>
      <c r="G322" s="7">
        <v>0</v>
      </c>
    </row>
    <row r="323" spans="1:7" x14ac:dyDescent="0.2">
      <c r="A323" s="8">
        <f>'[3]Agg kap Etelä'!A323</f>
        <v>45934.333333333336</v>
      </c>
      <c r="B323" s="9">
        <f t="shared" si="12"/>
        <v>10</v>
      </c>
      <c r="C323" s="9">
        <f t="shared" si="13"/>
        <v>4</v>
      </c>
      <c r="D323" s="10">
        <f t="shared" si="14"/>
        <v>8</v>
      </c>
      <c r="F323" s="7">
        <v>0</v>
      </c>
      <c r="G323" s="7">
        <v>0</v>
      </c>
    </row>
    <row r="324" spans="1:7" x14ac:dyDescent="0.2">
      <c r="A324" s="8">
        <f>'[3]Agg kap Etelä'!A324</f>
        <v>45934.34375</v>
      </c>
      <c r="B324" s="9">
        <f t="shared" si="12"/>
        <v>10</v>
      </c>
      <c r="C324" s="9">
        <f t="shared" si="13"/>
        <v>4</v>
      </c>
      <c r="D324" s="10">
        <f t="shared" si="14"/>
        <v>8</v>
      </c>
      <c r="F324" s="7">
        <v>0.03</v>
      </c>
      <c r="G324" s="7">
        <v>0.01</v>
      </c>
    </row>
    <row r="325" spans="1:7" x14ac:dyDescent="0.2">
      <c r="A325" s="8">
        <f>'[3]Agg kap Etelä'!A325</f>
        <v>45934.354166666664</v>
      </c>
      <c r="B325" s="9">
        <f t="shared" ref="B325:B388" si="15">MONTH(A325)</f>
        <v>10</v>
      </c>
      <c r="C325" s="9">
        <f t="shared" ref="C325:C388" si="16">DAY(A325)</f>
        <v>4</v>
      </c>
      <c r="D325" s="10">
        <f t="shared" ref="D325:D388" si="17">HOUR(A325)</f>
        <v>8</v>
      </c>
      <c r="F325" s="7">
        <v>0.05</v>
      </c>
      <c r="G325" s="7">
        <v>0.02</v>
      </c>
    </row>
    <row r="326" spans="1:7" x14ac:dyDescent="0.2">
      <c r="A326" s="8">
        <f>'[3]Agg kap Etelä'!A326</f>
        <v>45934.364583333336</v>
      </c>
      <c r="B326" s="9">
        <f t="shared" si="15"/>
        <v>10</v>
      </c>
      <c r="C326" s="9">
        <f t="shared" si="16"/>
        <v>4</v>
      </c>
      <c r="D326" s="10">
        <f t="shared" si="17"/>
        <v>8</v>
      </c>
      <c r="F326" s="7">
        <v>0.06</v>
      </c>
      <c r="G326" s="7">
        <v>0.03</v>
      </c>
    </row>
    <row r="327" spans="1:7" x14ac:dyDescent="0.2">
      <c r="A327" s="8">
        <f>'[3]Agg kap Etelä'!A327</f>
        <v>45934.375</v>
      </c>
      <c r="B327" s="9">
        <f t="shared" si="15"/>
        <v>10</v>
      </c>
      <c r="C327" s="9">
        <f t="shared" si="16"/>
        <v>4</v>
      </c>
      <c r="D327" s="10">
        <f t="shared" si="17"/>
        <v>9</v>
      </c>
      <c r="F327" s="7">
        <v>7.0000000000000007E-2</v>
      </c>
      <c r="G327" s="7">
        <v>0.04</v>
      </c>
    </row>
    <row r="328" spans="1:7" x14ac:dyDescent="0.2">
      <c r="A328" s="8">
        <f>'[3]Agg kap Etelä'!A328</f>
        <v>45934.385416666664</v>
      </c>
      <c r="B328" s="9">
        <f t="shared" si="15"/>
        <v>10</v>
      </c>
      <c r="C328" s="9">
        <f t="shared" si="16"/>
        <v>4</v>
      </c>
      <c r="D328" s="10">
        <f t="shared" si="17"/>
        <v>9</v>
      </c>
      <c r="F328" s="7">
        <v>0.12</v>
      </c>
      <c r="G328" s="7">
        <v>0.01</v>
      </c>
    </row>
    <row r="329" spans="1:7" x14ac:dyDescent="0.2">
      <c r="A329" s="8">
        <f>'[3]Agg kap Etelä'!A329</f>
        <v>45934.395833333336</v>
      </c>
      <c r="B329" s="9">
        <f t="shared" si="15"/>
        <v>10</v>
      </c>
      <c r="C329" s="9">
        <f t="shared" si="16"/>
        <v>4</v>
      </c>
      <c r="D329" s="10">
        <f t="shared" si="17"/>
        <v>9</v>
      </c>
      <c r="F329" s="7">
        <v>0.14000000000000001</v>
      </c>
      <c r="G329" s="7">
        <v>0.01</v>
      </c>
    </row>
    <row r="330" spans="1:7" x14ac:dyDescent="0.2">
      <c r="A330" s="8">
        <f>'[3]Agg kap Etelä'!A330</f>
        <v>45934.40625</v>
      </c>
      <c r="B330" s="9">
        <f t="shared" si="15"/>
        <v>10</v>
      </c>
      <c r="C330" s="9">
        <f t="shared" si="16"/>
        <v>4</v>
      </c>
      <c r="D330" s="10">
        <f t="shared" si="17"/>
        <v>9</v>
      </c>
      <c r="F330" s="7">
        <v>0.16</v>
      </c>
      <c r="G330" s="7">
        <v>0.01</v>
      </c>
    </row>
    <row r="331" spans="1:7" x14ac:dyDescent="0.2">
      <c r="A331" s="8">
        <f>'[3]Agg kap Etelä'!A331</f>
        <v>45934.416666666664</v>
      </c>
      <c r="B331" s="9">
        <f t="shared" si="15"/>
        <v>10</v>
      </c>
      <c r="C331" s="9">
        <f t="shared" si="16"/>
        <v>4</v>
      </c>
      <c r="D331" s="10">
        <f t="shared" si="17"/>
        <v>10</v>
      </c>
      <c r="F331" s="7">
        <v>0.18</v>
      </c>
      <c r="G331" s="7">
        <v>0.01</v>
      </c>
    </row>
    <row r="332" spans="1:7" x14ac:dyDescent="0.2">
      <c r="A332" s="8">
        <f>'[3]Agg kap Etelä'!A332</f>
        <v>45934.427083333336</v>
      </c>
      <c r="B332" s="9">
        <f t="shared" si="15"/>
        <v>10</v>
      </c>
      <c r="C332" s="9">
        <f t="shared" si="16"/>
        <v>4</v>
      </c>
      <c r="D332" s="10">
        <f t="shared" si="17"/>
        <v>10</v>
      </c>
      <c r="F332" s="7">
        <v>0.25</v>
      </c>
      <c r="G332" s="7">
        <v>0.13</v>
      </c>
    </row>
    <row r="333" spans="1:7" x14ac:dyDescent="0.2">
      <c r="A333" s="8">
        <f>'[3]Agg kap Etelä'!A333</f>
        <v>45934.4375</v>
      </c>
      <c r="B333" s="9">
        <f t="shared" si="15"/>
        <v>10</v>
      </c>
      <c r="C333" s="9">
        <f t="shared" si="16"/>
        <v>4</v>
      </c>
      <c r="D333" s="10">
        <f t="shared" si="17"/>
        <v>10</v>
      </c>
      <c r="F333" s="7">
        <v>0.26</v>
      </c>
      <c r="G333" s="7">
        <v>0.16</v>
      </c>
    </row>
    <row r="334" spans="1:7" x14ac:dyDescent="0.2">
      <c r="A334" s="8">
        <f>'[3]Agg kap Etelä'!A334</f>
        <v>45934.447916666664</v>
      </c>
      <c r="B334" s="9">
        <f t="shared" si="15"/>
        <v>10</v>
      </c>
      <c r="C334" s="9">
        <f t="shared" si="16"/>
        <v>4</v>
      </c>
      <c r="D334" s="10">
        <f t="shared" si="17"/>
        <v>10</v>
      </c>
      <c r="F334" s="7">
        <v>0.28000000000000003</v>
      </c>
      <c r="G334" s="7">
        <v>0.01</v>
      </c>
    </row>
    <row r="335" spans="1:7" x14ac:dyDescent="0.2">
      <c r="A335" s="8">
        <f>'[3]Agg kap Etelä'!A335</f>
        <v>45934.458333333336</v>
      </c>
      <c r="B335" s="9">
        <f t="shared" si="15"/>
        <v>10</v>
      </c>
      <c r="C335" s="9">
        <f t="shared" si="16"/>
        <v>4</v>
      </c>
      <c r="D335" s="10">
        <f t="shared" si="17"/>
        <v>11</v>
      </c>
      <c r="F335" s="7">
        <v>0.31</v>
      </c>
      <c r="G335" s="7">
        <v>0.13</v>
      </c>
    </row>
    <row r="336" spans="1:7" x14ac:dyDescent="0.2">
      <c r="A336" s="8">
        <f>'[3]Agg kap Etelä'!A336</f>
        <v>45934.46875</v>
      </c>
      <c r="B336" s="9">
        <f t="shared" si="15"/>
        <v>10</v>
      </c>
      <c r="C336" s="9">
        <f t="shared" si="16"/>
        <v>4</v>
      </c>
      <c r="D336" s="10">
        <f t="shared" si="17"/>
        <v>11</v>
      </c>
      <c r="F336" s="7">
        <v>0.56999999999999995</v>
      </c>
      <c r="G336" s="7">
        <v>0.14000000000000001</v>
      </c>
    </row>
    <row r="337" spans="1:7" x14ac:dyDescent="0.2">
      <c r="A337" s="8">
        <f>'[3]Agg kap Etelä'!A337</f>
        <v>45934.479166666664</v>
      </c>
      <c r="B337" s="9">
        <f t="shared" si="15"/>
        <v>10</v>
      </c>
      <c r="C337" s="9">
        <f t="shared" si="16"/>
        <v>4</v>
      </c>
      <c r="D337" s="10">
        <f t="shared" si="17"/>
        <v>11</v>
      </c>
      <c r="F337" s="7">
        <v>0.59</v>
      </c>
      <c r="G337" s="7">
        <v>0.1</v>
      </c>
    </row>
    <row r="338" spans="1:7" x14ac:dyDescent="0.2">
      <c r="A338" s="8">
        <f>'[3]Agg kap Etelä'!A338</f>
        <v>45934.489583333336</v>
      </c>
      <c r="B338" s="9">
        <f t="shared" si="15"/>
        <v>10</v>
      </c>
      <c r="C338" s="9">
        <f t="shared" si="16"/>
        <v>4</v>
      </c>
      <c r="D338" s="10">
        <f t="shared" si="17"/>
        <v>11</v>
      </c>
      <c r="F338" s="7">
        <v>0.6</v>
      </c>
      <c r="G338" s="7">
        <v>0.06</v>
      </c>
    </row>
    <row r="339" spans="1:7" x14ac:dyDescent="0.2">
      <c r="A339" s="8">
        <f>'[3]Agg kap Etelä'!A339</f>
        <v>45934.5</v>
      </c>
      <c r="B339" s="9">
        <f t="shared" si="15"/>
        <v>10</v>
      </c>
      <c r="C339" s="9">
        <f t="shared" si="16"/>
        <v>4</v>
      </c>
      <c r="D339" s="10">
        <f t="shared" si="17"/>
        <v>12</v>
      </c>
      <c r="F339" s="7">
        <v>0.59</v>
      </c>
      <c r="G339" s="7">
        <v>0.06</v>
      </c>
    </row>
    <row r="340" spans="1:7" x14ac:dyDescent="0.2">
      <c r="A340" s="8">
        <f>'[3]Agg kap Etelä'!A340</f>
        <v>45934.510416666664</v>
      </c>
      <c r="B340" s="9">
        <f t="shared" si="15"/>
        <v>10</v>
      </c>
      <c r="C340" s="9">
        <f t="shared" si="16"/>
        <v>4</v>
      </c>
      <c r="D340" s="10">
        <f t="shared" si="17"/>
        <v>12</v>
      </c>
      <c r="F340" s="7">
        <v>0.5</v>
      </c>
      <c r="G340" s="7">
        <v>7.0000000000000007E-2</v>
      </c>
    </row>
    <row r="341" spans="1:7" x14ac:dyDescent="0.2">
      <c r="A341" s="8">
        <f>'[3]Agg kap Etelä'!A341</f>
        <v>45934.520833333336</v>
      </c>
      <c r="B341" s="9">
        <f t="shared" si="15"/>
        <v>10</v>
      </c>
      <c r="C341" s="9">
        <f t="shared" si="16"/>
        <v>4</v>
      </c>
      <c r="D341" s="10">
        <f t="shared" si="17"/>
        <v>12</v>
      </c>
      <c r="F341" s="7">
        <v>0.5</v>
      </c>
      <c r="G341" s="7">
        <v>0.14000000000000001</v>
      </c>
    </row>
    <row r="342" spans="1:7" x14ac:dyDescent="0.2">
      <c r="A342" s="8">
        <f>'[3]Agg kap Etelä'!A342</f>
        <v>45934.53125</v>
      </c>
      <c r="B342" s="9">
        <f t="shared" si="15"/>
        <v>10</v>
      </c>
      <c r="C342" s="9">
        <f t="shared" si="16"/>
        <v>4</v>
      </c>
      <c r="D342" s="10">
        <f t="shared" si="17"/>
        <v>12</v>
      </c>
      <c r="F342" s="7">
        <v>0.49</v>
      </c>
      <c r="G342" s="7">
        <v>0.17</v>
      </c>
    </row>
    <row r="343" spans="1:7" x14ac:dyDescent="0.2">
      <c r="A343" s="8">
        <f>'[3]Agg kap Etelä'!A343</f>
        <v>45934.541666666664</v>
      </c>
      <c r="B343" s="9">
        <f t="shared" si="15"/>
        <v>10</v>
      </c>
      <c r="C343" s="9">
        <f t="shared" si="16"/>
        <v>4</v>
      </c>
      <c r="D343" s="10">
        <f t="shared" si="17"/>
        <v>13</v>
      </c>
      <c r="F343" s="7">
        <v>0.47</v>
      </c>
      <c r="G343" s="7">
        <v>0.2</v>
      </c>
    </row>
    <row r="344" spans="1:7" x14ac:dyDescent="0.2">
      <c r="A344" s="8">
        <f>'[3]Agg kap Etelä'!A344</f>
        <v>45934.552083333336</v>
      </c>
      <c r="B344" s="9">
        <f t="shared" si="15"/>
        <v>10</v>
      </c>
      <c r="C344" s="9">
        <f t="shared" si="16"/>
        <v>4</v>
      </c>
      <c r="D344" s="10">
        <f t="shared" si="17"/>
        <v>13</v>
      </c>
      <c r="F344" s="7">
        <v>0.41</v>
      </c>
      <c r="G344" s="7">
        <v>0.25</v>
      </c>
    </row>
    <row r="345" spans="1:7" x14ac:dyDescent="0.2">
      <c r="A345" s="8">
        <f>'[3]Agg kap Etelä'!A345</f>
        <v>45934.5625</v>
      </c>
      <c r="B345" s="9">
        <f t="shared" si="15"/>
        <v>10</v>
      </c>
      <c r="C345" s="9">
        <f t="shared" si="16"/>
        <v>4</v>
      </c>
      <c r="D345" s="10">
        <f t="shared" si="17"/>
        <v>13</v>
      </c>
      <c r="F345" s="7">
        <v>0.4</v>
      </c>
      <c r="G345" s="7">
        <v>0.22</v>
      </c>
    </row>
    <row r="346" spans="1:7" x14ac:dyDescent="0.2">
      <c r="A346" s="8">
        <f>'[3]Agg kap Etelä'!A346</f>
        <v>45934.572916666664</v>
      </c>
      <c r="B346" s="9">
        <f t="shared" si="15"/>
        <v>10</v>
      </c>
      <c r="C346" s="9">
        <f t="shared" si="16"/>
        <v>4</v>
      </c>
      <c r="D346" s="10">
        <f t="shared" si="17"/>
        <v>13</v>
      </c>
      <c r="F346" s="7">
        <v>0.4</v>
      </c>
      <c r="G346" s="7">
        <v>0.15</v>
      </c>
    </row>
    <row r="347" spans="1:7" x14ac:dyDescent="0.2">
      <c r="A347" s="8">
        <f>'[3]Agg kap Etelä'!A347</f>
        <v>45934.583333333336</v>
      </c>
      <c r="B347" s="9">
        <f t="shared" si="15"/>
        <v>10</v>
      </c>
      <c r="C347" s="9">
        <f t="shared" si="16"/>
        <v>4</v>
      </c>
      <c r="D347" s="10">
        <f t="shared" si="17"/>
        <v>14</v>
      </c>
      <c r="F347" s="7">
        <v>0.42</v>
      </c>
      <c r="G347" s="7">
        <v>0.13</v>
      </c>
    </row>
    <row r="348" spans="1:7" x14ac:dyDescent="0.2">
      <c r="A348" s="8">
        <f>'[3]Agg kap Etelä'!A348</f>
        <v>45934.59375</v>
      </c>
      <c r="B348" s="9">
        <f t="shared" si="15"/>
        <v>10</v>
      </c>
      <c r="C348" s="9">
        <f t="shared" si="16"/>
        <v>4</v>
      </c>
      <c r="D348" s="10">
        <f t="shared" si="17"/>
        <v>14</v>
      </c>
      <c r="F348" s="7">
        <v>0.41</v>
      </c>
      <c r="G348" s="7">
        <v>0.2</v>
      </c>
    </row>
    <row r="349" spans="1:7" x14ac:dyDescent="0.2">
      <c r="A349" s="8">
        <f>'[3]Agg kap Etelä'!A349</f>
        <v>45934.604166666664</v>
      </c>
      <c r="B349" s="9">
        <f t="shared" si="15"/>
        <v>10</v>
      </c>
      <c r="C349" s="9">
        <f t="shared" si="16"/>
        <v>4</v>
      </c>
      <c r="D349" s="10">
        <f t="shared" si="17"/>
        <v>14</v>
      </c>
      <c r="F349" s="7">
        <v>0.44</v>
      </c>
      <c r="G349" s="7">
        <v>0.23</v>
      </c>
    </row>
    <row r="350" spans="1:7" x14ac:dyDescent="0.2">
      <c r="A350" s="8">
        <f>'[3]Agg kap Etelä'!A350</f>
        <v>45934.614583333336</v>
      </c>
      <c r="B350" s="9">
        <f t="shared" si="15"/>
        <v>10</v>
      </c>
      <c r="C350" s="9">
        <f t="shared" si="16"/>
        <v>4</v>
      </c>
      <c r="D350" s="10">
        <f t="shared" si="17"/>
        <v>14</v>
      </c>
      <c r="F350" s="7">
        <v>0.44</v>
      </c>
      <c r="G350" s="7">
        <v>0.22</v>
      </c>
    </row>
    <row r="351" spans="1:7" x14ac:dyDescent="0.2">
      <c r="A351" s="8">
        <f>'[3]Agg kap Etelä'!A351</f>
        <v>45934.625</v>
      </c>
      <c r="B351" s="9">
        <f t="shared" si="15"/>
        <v>10</v>
      </c>
      <c r="C351" s="9">
        <f t="shared" si="16"/>
        <v>4</v>
      </c>
      <c r="D351" s="10">
        <f t="shared" si="17"/>
        <v>15</v>
      </c>
      <c r="F351" s="7">
        <v>0.41</v>
      </c>
      <c r="G351" s="7">
        <v>0.11</v>
      </c>
    </row>
    <row r="352" spans="1:7" x14ac:dyDescent="0.2">
      <c r="A352" s="8">
        <f>'[3]Agg kap Etelä'!A352</f>
        <v>45934.635416666664</v>
      </c>
      <c r="B352" s="9">
        <f t="shared" si="15"/>
        <v>10</v>
      </c>
      <c r="C352" s="9">
        <f t="shared" si="16"/>
        <v>4</v>
      </c>
      <c r="D352" s="10">
        <f t="shared" si="17"/>
        <v>15</v>
      </c>
      <c r="F352" s="7">
        <v>0.35</v>
      </c>
      <c r="G352" s="7">
        <v>0.06</v>
      </c>
    </row>
    <row r="353" spans="1:7" x14ac:dyDescent="0.2">
      <c r="A353" s="8">
        <f>'[3]Agg kap Etelä'!A353</f>
        <v>45934.645833333336</v>
      </c>
      <c r="B353" s="9">
        <f t="shared" si="15"/>
        <v>10</v>
      </c>
      <c r="C353" s="9">
        <f t="shared" si="16"/>
        <v>4</v>
      </c>
      <c r="D353" s="10">
        <f t="shared" si="17"/>
        <v>15</v>
      </c>
      <c r="F353" s="7">
        <v>0.34</v>
      </c>
      <c r="G353" s="7">
        <v>0.04</v>
      </c>
    </row>
    <row r="354" spans="1:7" x14ac:dyDescent="0.2">
      <c r="A354" s="8">
        <f>'[3]Agg kap Etelä'!A354</f>
        <v>45934.65625</v>
      </c>
      <c r="B354" s="9">
        <f t="shared" si="15"/>
        <v>10</v>
      </c>
      <c r="C354" s="9">
        <f t="shared" si="16"/>
        <v>4</v>
      </c>
      <c r="D354" s="10">
        <f t="shared" si="17"/>
        <v>15</v>
      </c>
      <c r="F354" s="7">
        <v>0.34</v>
      </c>
      <c r="G354" s="7">
        <v>0.05</v>
      </c>
    </row>
    <row r="355" spans="1:7" x14ac:dyDescent="0.2">
      <c r="A355" s="8">
        <f>'[3]Agg kap Etelä'!A355</f>
        <v>45934.666666666664</v>
      </c>
      <c r="B355" s="9">
        <f t="shared" si="15"/>
        <v>10</v>
      </c>
      <c r="C355" s="9">
        <f t="shared" si="16"/>
        <v>4</v>
      </c>
      <c r="D355" s="10">
        <f t="shared" si="17"/>
        <v>16</v>
      </c>
      <c r="F355" s="7">
        <v>0.34</v>
      </c>
      <c r="G355" s="7">
        <v>0.06</v>
      </c>
    </row>
    <row r="356" spans="1:7" x14ac:dyDescent="0.2">
      <c r="A356" s="8">
        <f>'[3]Agg kap Etelä'!A356</f>
        <v>45934.677083333336</v>
      </c>
      <c r="B356" s="9">
        <f t="shared" si="15"/>
        <v>10</v>
      </c>
      <c r="C356" s="9">
        <f t="shared" si="16"/>
        <v>4</v>
      </c>
      <c r="D356" s="10">
        <f t="shared" si="17"/>
        <v>16</v>
      </c>
      <c r="F356" s="7">
        <v>0.34</v>
      </c>
      <c r="G356" s="7">
        <v>0.09</v>
      </c>
    </row>
    <row r="357" spans="1:7" x14ac:dyDescent="0.2">
      <c r="A357" s="8">
        <f>'[3]Agg kap Etelä'!A357</f>
        <v>45934.6875</v>
      </c>
      <c r="B357" s="9">
        <f t="shared" si="15"/>
        <v>10</v>
      </c>
      <c r="C357" s="9">
        <f t="shared" si="16"/>
        <v>4</v>
      </c>
      <c r="D357" s="10">
        <f t="shared" si="17"/>
        <v>16</v>
      </c>
      <c r="F357" s="7">
        <v>0.33</v>
      </c>
      <c r="G357" s="7">
        <v>0.08</v>
      </c>
    </row>
    <row r="358" spans="1:7" x14ac:dyDescent="0.2">
      <c r="A358" s="8">
        <f>'[3]Agg kap Etelä'!A358</f>
        <v>45934.697916666664</v>
      </c>
      <c r="B358" s="9">
        <f t="shared" si="15"/>
        <v>10</v>
      </c>
      <c r="C358" s="9">
        <f t="shared" si="16"/>
        <v>4</v>
      </c>
      <c r="D358" s="10">
        <f t="shared" si="17"/>
        <v>16</v>
      </c>
      <c r="F358" s="7">
        <v>0.32</v>
      </c>
      <c r="G358" s="7">
        <v>0.05</v>
      </c>
    </row>
    <row r="359" spans="1:7" x14ac:dyDescent="0.2">
      <c r="A359" s="8">
        <f>'[3]Agg kap Etelä'!A359</f>
        <v>45934.708333333336</v>
      </c>
      <c r="B359" s="9">
        <f t="shared" si="15"/>
        <v>10</v>
      </c>
      <c r="C359" s="9">
        <f t="shared" si="16"/>
        <v>4</v>
      </c>
      <c r="D359" s="10">
        <f t="shared" si="17"/>
        <v>17</v>
      </c>
      <c r="F359" s="7">
        <v>0.31</v>
      </c>
      <c r="G359" s="7">
        <v>0.04</v>
      </c>
    </row>
    <row r="360" spans="1:7" x14ac:dyDescent="0.2">
      <c r="A360" s="8">
        <f>'[3]Agg kap Etelä'!A360</f>
        <v>45934.71875</v>
      </c>
      <c r="B360" s="9">
        <f t="shared" si="15"/>
        <v>10</v>
      </c>
      <c r="C360" s="9">
        <f t="shared" si="16"/>
        <v>4</v>
      </c>
      <c r="D360" s="10">
        <f t="shared" si="17"/>
        <v>17</v>
      </c>
      <c r="F360" s="7">
        <v>0.17</v>
      </c>
      <c r="G360" s="7">
        <v>0.05</v>
      </c>
    </row>
    <row r="361" spans="1:7" x14ac:dyDescent="0.2">
      <c r="A361" s="8">
        <f>'[3]Agg kap Etelä'!A361</f>
        <v>45934.729166666664</v>
      </c>
      <c r="B361" s="9">
        <f t="shared" si="15"/>
        <v>10</v>
      </c>
      <c r="C361" s="9">
        <f t="shared" si="16"/>
        <v>4</v>
      </c>
      <c r="D361" s="10">
        <f t="shared" si="17"/>
        <v>17</v>
      </c>
      <c r="F361" s="7">
        <v>0.13</v>
      </c>
      <c r="G361" s="7">
        <v>0.02</v>
      </c>
    </row>
    <row r="362" spans="1:7" x14ac:dyDescent="0.2">
      <c r="A362" s="8">
        <f>'[3]Agg kap Etelä'!A362</f>
        <v>45934.739583333336</v>
      </c>
      <c r="B362" s="9">
        <f t="shared" si="15"/>
        <v>10</v>
      </c>
      <c r="C362" s="9">
        <f t="shared" si="16"/>
        <v>4</v>
      </c>
      <c r="D362" s="10">
        <f t="shared" si="17"/>
        <v>17</v>
      </c>
      <c r="F362" s="7">
        <v>0.09</v>
      </c>
      <c r="G362" s="7">
        <v>0.01</v>
      </c>
    </row>
    <row r="363" spans="1:7" x14ac:dyDescent="0.2">
      <c r="A363" s="8">
        <f>'[3]Agg kap Etelä'!A363</f>
        <v>45934.75</v>
      </c>
      <c r="B363" s="9">
        <f t="shared" si="15"/>
        <v>10</v>
      </c>
      <c r="C363" s="9">
        <f t="shared" si="16"/>
        <v>4</v>
      </c>
      <c r="D363" s="10">
        <f t="shared" si="17"/>
        <v>18</v>
      </c>
      <c r="F363" s="7">
        <v>0.05</v>
      </c>
      <c r="G363" s="7">
        <v>0</v>
      </c>
    </row>
    <row r="364" spans="1:7" x14ac:dyDescent="0.2">
      <c r="A364" s="8">
        <f>'[3]Agg kap Etelä'!A364</f>
        <v>45934.760416666664</v>
      </c>
      <c r="B364" s="9">
        <f t="shared" si="15"/>
        <v>10</v>
      </c>
      <c r="C364" s="9">
        <f t="shared" si="16"/>
        <v>4</v>
      </c>
      <c r="D364" s="10">
        <f t="shared" si="17"/>
        <v>18</v>
      </c>
      <c r="F364" s="7">
        <v>0</v>
      </c>
      <c r="G364" s="7">
        <v>0</v>
      </c>
    </row>
    <row r="365" spans="1:7" x14ac:dyDescent="0.2">
      <c r="A365" s="8">
        <f>'[3]Agg kap Etelä'!A365</f>
        <v>45934.770833333336</v>
      </c>
      <c r="B365" s="9">
        <f t="shared" si="15"/>
        <v>10</v>
      </c>
      <c r="C365" s="9">
        <f t="shared" si="16"/>
        <v>4</v>
      </c>
      <c r="D365" s="10">
        <f t="shared" si="17"/>
        <v>18</v>
      </c>
      <c r="F365" s="7">
        <v>0</v>
      </c>
      <c r="G365" s="7">
        <v>0</v>
      </c>
    </row>
    <row r="366" spans="1:7" x14ac:dyDescent="0.2">
      <c r="A366" s="8">
        <f>'[3]Agg kap Etelä'!A366</f>
        <v>45934.78125</v>
      </c>
      <c r="B366" s="9">
        <f t="shared" si="15"/>
        <v>10</v>
      </c>
      <c r="C366" s="9">
        <f t="shared" si="16"/>
        <v>4</v>
      </c>
      <c r="D366" s="10">
        <f t="shared" si="17"/>
        <v>18</v>
      </c>
      <c r="F366" s="7">
        <v>0</v>
      </c>
      <c r="G366" s="7">
        <v>0</v>
      </c>
    </row>
    <row r="367" spans="1:7" x14ac:dyDescent="0.2">
      <c r="A367" s="8">
        <f>'[3]Agg kap Etelä'!A367</f>
        <v>45934.791666666664</v>
      </c>
      <c r="B367" s="9">
        <f t="shared" si="15"/>
        <v>10</v>
      </c>
      <c r="C367" s="9">
        <f t="shared" si="16"/>
        <v>4</v>
      </c>
      <c r="D367" s="10">
        <f t="shared" si="17"/>
        <v>19</v>
      </c>
      <c r="F367" s="7">
        <v>0</v>
      </c>
      <c r="G367" s="7">
        <v>0</v>
      </c>
    </row>
    <row r="368" spans="1:7" x14ac:dyDescent="0.2">
      <c r="A368" s="8">
        <f>'[3]Agg kap Etelä'!A368</f>
        <v>45934.802083333336</v>
      </c>
      <c r="B368" s="9">
        <f t="shared" si="15"/>
        <v>10</v>
      </c>
      <c r="C368" s="9">
        <f t="shared" si="16"/>
        <v>4</v>
      </c>
      <c r="D368" s="10">
        <f t="shared" si="17"/>
        <v>19</v>
      </c>
      <c r="F368" s="7">
        <v>0</v>
      </c>
      <c r="G368" s="7">
        <v>0</v>
      </c>
    </row>
    <row r="369" spans="1:7" x14ac:dyDescent="0.2">
      <c r="A369" s="8">
        <f>'[3]Agg kap Etelä'!A369</f>
        <v>45934.8125</v>
      </c>
      <c r="B369" s="9">
        <f t="shared" si="15"/>
        <v>10</v>
      </c>
      <c r="C369" s="9">
        <f t="shared" si="16"/>
        <v>4</v>
      </c>
      <c r="D369" s="10">
        <f t="shared" si="17"/>
        <v>19</v>
      </c>
      <c r="F369" s="7">
        <v>0</v>
      </c>
      <c r="G369" s="7">
        <v>0</v>
      </c>
    </row>
    <row r="370" spans="1:7" x14ac:dyDescent="0.2">
      <c r="A370" s="8">
        <f>'[3]Agg kap Etelä'!A370</f>
        <v>45934.822916666664</v>
      </c>
      <c r="B370" s="9">
        <f t="shared" si="15"/>
        <v>10</v>
      </c>
      <c r="C370" s="9">
        <f t="shared" si="16"/>
        <v>4</v>
      </c>
      <c r="D370" s="10">
        <f t="shared" si="17"/>
        <v>19</v>
      </c>
      <c r="F370" s="7">
        <v>0</v>
      </c>
      <c r="G370" s="7">
        <v>0</v>
      </c>
    </row>
    <row r="371" spans="1:7" x14ac:dyDescent="0.2">
      <c r="A371" s="8">
        <f>'[3]Agg kap Etelä'!A371</f>
        <v>45934.833333333336</v>
      </c>
      <c r="B371" s="9">
        <f t="shared" si="15"/>
        <v>10</v>
      </c>
      <c r="C371" s="9">
        <f t="shared" si="16"/>
        <v>4</v>
      </c>
      <c r="D371" s="10">
        <f t="shared" si="17"/>
        <v>20</v>
      </c>
      <c r="F371" s="7">
        <v>0</v>
      </c>
      <c r="G371" s="7">
        <v>0</v>
      </c>
    </row>
    <row r="372" spans="1:7" x14ac:dyDescent="0.2">
      <c r="A372" s="8">
        <f>'[3]Agg kap Etelä'!A372</f>
        <v>45934.84375</v>
      </c>
      <c r="B372" s="9">
        <f t="shared" si="15"/>
        <v>10</v>
      </c>
      <c r="C372" s="9">
        <f t="shared" si="16"/>
        <v>4</v>
      </c>
      <c r="D372" s="10">
        <f t="shared" si="17"/>
        <v>20</v>
      </c>
      <c r="F372" s="7">
        <v>0</v>
      </c>
      <c r="G372" s="7">
        <v>0</v>
      </c>
    </row>
    <row r="373" spans="1:7" x14ac:dyDescent="0.2">
      <c r="A373" s="8">
        <f>'[3]Agg kap Etelä'!A373</f>
        <v>45934.854166666664</v>
      </c>
      <c r="B373" s="9">
        <f t="shared" si="15"/>
        <v>10</v>
      </c>
      <c r="C373" s="9">
        <f t="shared" si="16"/>
        <v>4</v>
      </c>
      <c r="D373" s="10">
        <f t="shared" si="17"/>
        <v>20</v>
      </c>
      <c r="F373" s="7">
        <v>0</v>
      </c>
      <c r="G373" s="7">
        <v>0</v>
      </c>
    </row>
    <row r="374" spans="1:7" x14ac:dyDescent="0.2">
      <c r="A374" s="8">
        <f>'[3]Agg kap Etelä'!A374</f>
        <v>45934.864583333336</v>
      </c>
      <c r="B374" s="9">
        <f t="shared" si="15"/>
        <v>10</v>
      </c>
      <c r="C374" s="9">
        <f t="shared" si="16"/>
        <v>4</v>
      </c>
      <c r="D374" s="10">
        <f t="shared" si="17"/>
        <v>20</v>
      </c>
      <c r="F374" s="7">
        <v>0</v>
      </c>
      <c r="G374" s="7">
        <v>0</v>
      </c>
    </row>
    <row r="375" spans="1:7" x14ac:dyDescent="0.2">
      <c r="A375" s="8">
        <f>'[3]Agg kap Etelä'!A375</f>
        <v>45934.875</v>
      </c>
      <c r="B375" s="9">
        <f t="shared" si="15"/>
        <v>10</v>
      </c>
      <c r="C375" s="9">
        <f t="shared" si="16"/>
        <v>4</v>
      </c>
      <c r="D375" s="10">
        <f t="shared" si="17"/>
        <v>21</v>
      </c>
      <c r="F375" s="7">
        <v>0</v>
      </c>
      <c r="G375" s="7">
        <v>0</v>
      </c>
    </row>
    <row r="376" spans="1:7" x14ac:dyDescent="0.2">
      <c r="A376" s="8">
        <f>'[3]Agg kap Etelä'!A376</f>
        <v>45934.885416666664</v>
      </c>
      <c r="B376" s="9">
        <f t="shared" si="15"/>
        <v>10</v>
      </c>
      <c r="C376" s="9">
        <f t="shared" si="16"/>
        <v>4</v>
      </c>
      <c r="D376" s="10">
        <f t="shared" si="17"/>
        <v>21</v>
      </c>
      <c r="F376" s="7">
        <v>0</v>
      </c>
      <c r="G376" s="7">
        <v>0</v>
      </c>
    </row>
    <row r="377" spans="1:7" x14ac:dyDescent="0.2">
      <c r="A377" s="8">
        <f>'[3]Agg kap Etelä'!A377</f>
        <v>45934.895833333336</v>
      </c>
      <c r="B377" s="9">
        <f t="shared" si="15"/>
        <v>10</v>
      </c>
      <c r="C377" s="9">
        <f t="shared" si="16"/>
        <v>4</v>
      </c>
      <c r="D377" s="10">
        <f t="shared" si="17"/>
        <v>21</v>
      </c>
      <c r="F377" s="7">
        <v>0</v>
      </c>
      <c r="G377" s="7">
        <v>0</v>
      </c>
    </row>
    <row r="378" spans="1:7" x14ac:dyDescent="0.2">
      <c r="A378" s="8">
        <f>'[3]Agg kap Etelä'!A378</f>
        <v>45934.90625</v>
      </c>
      <c r="B378" s="9">
        <f t="shared" si="15"/>
        <v>10</v>
      </c>
      <c r="C378" s="9">
        <f t="shared" si="16"/>
        <v>4</v>
      </c>
      <c r="D378" s="10">
        <f t="shared" si="17"/>
        <v>21</v>
      </c>
      <c r="F378" s="7">
        <v>0</v>
      </c>
      <c r="G378" s="7">
        <v>0</v>
      </c>
    </row>
    <row r="379" spans="1:7" x14ac:dyDescent="0.2">
      <c r="A379" s="8">
        <f>'[3]Agg kap Etelä'!A379</f>
        <v>45934.916666666664</v>
      </c>
      <c r="B379" s="9">
        <f t="shared" si="15"/>
        <v>10</v>
      </c>
      <c r="C379" s="9">
        <f t="shared" si="16"/>
        <v>4</v>
      </c>
      <c r="D379" s="10">
        <f t="shared" si="17"/>
        <v>22</v>
      </c>
      <c r="F379" s="7">
        <v>0</v>
      </c>
      <c r="G379" s="7">
        <v>0</v>
      </c>
    </row>
    <row r="380" spans="1:7" x14ac:dyDescent="0.2">
      <c r="A380" s="8">
        <f>'[3]Agg kap Etelä'!A380</f>
        <v>45934.927083333336</v>
      </c>
      <c r="B380" s="9">
        <f t="shared" si="15"/>
        <v>10</v>
      </c>
      <c r="C380" s="9">
        <f t="shared" si="16"/>
        <v>4</v>
      </c>
      <c r="D380" s="10">
        <f t="shared" si="17"/>
        <v>22</v>
      </c>
      <c r="F380" s="7">
        <v>0</v>
      </c>
      <c r="G380" s="7">
        <v>0</v>
      </c>
    </row>
    <row r="381" spans="1:7" x14ac:dyDescent="0.2">
      <c r="A381" s="8">
        <f>'[3]Agg kap Etelä'!A381</f>
        <v>45934.9375</v>
      </c>
      <c r="B381" s="9">
        <f t="shared" si="15"/>
        <v>10</v>
      </c>
      <c r="C381" s="9">
        <f t="shared" si="16"/>
        <v>4</v>
      </c>
      <c r="D381" s="10">
        <f t="shared" si="17"/>
        <v>22</v>
      </c>
      <c r="F381" s="7">
        <v>0</v>
      </c>
      <c r="G381" s="7">
        <v>0</v>
      </c>
    </row>
    <row r="382" spans="1:7" x14ac:dyDescent="0.2">
      <c r="A382" s="8">
        <f>'[3]Agg kap Etelä'!A382</f>
        <v>45934.947916666664</v>
      </c>
      <c r="B382" s="9">
        <f t="shared" si="15"/>
        <v>10</v>
      </c>
      <c r="C382" s="9">
        <f t="shared" si="16"/>
        <v>4</v>
      </c>
      <c r="D382" s="10">
        <f t="shared" si="17"/>
        <v>22</v>
      </c>
      <c r="F382" s="7">
        <v>0</v>
      </c>
      <c r="G382" s="7">
        <v>0</v>
      </c>
    </row>
    <row r="383" spans="1:7" x14ac:dyDescent="0.2">
      <c r="A383" s="8">
        <f>'[3]Agg kap Etelä'!A383</f>
        <v>45934.958333333336</v>
      </c>
      <c r="B383" s="9">
        <f t="shared" si="15"/>
        <v>10</v>
      </c>
      <c r="C383" s="9">
        <f t="shared" si="16"/>
        <v>4</v>
      </c>
      <c r="D383" s="10">
        <f t="shared" si="17"/>
        <v>23</v>
      </c>
      <c r="F383" s="7">
        <v>0</v>
      </c>
      <c r="G383" s="7">
        <v>0</v>
      </c>
    </row>
    <row r="384" spans="1:7" x14ac:dyDescent="0.2">
      <c r="A384" s="8">
        <f>'[3]Agg kap Etelä'!A384</f>
        <v>45934.96875</v>
      </c>
      <c r="B384" s="9">
        <f t="shared" si="15"/>
        <v>10</v>
      </c>
      <c r="C384" s="9">
        <f t="shared" si="16"/>
        <v>4</v>
      </c>
      <c r="D384" s="10">
        <f t="shared" si="17"/>
        <v>23</v>
      </c>
      <c r="F384" s="7">
        <v>0</v>
      </c>
      <c r="G384" s="7">
        <v>0</v>
      </c>
    </row>
    <row r="385" spans="1:7" x14ac:dyDescent="0.2">
      <c r="A385" s="8">
        <f>'[3]Agg kap Etelä'!A385</f>
        <v>45934.979166666664</v>
      </c>
      <c r="B385" s="9">
        <f t="shared" si="15"/>
        <v>10</v>
      </c>
      <c r="C385" s="9">
        <f t="shared" si="16"/>
        <v>4</v>
      </c>
      <c r="D385" s="10">
        <f t="shared" si="17"/>
        <v>23</v>
      </c>
      <c r="F385" s="7">
        <v>0</v>
      </c>
      <c r="G385" s="7">
        <v>0</v>
      </c>
    </row>
    <row r="386" spans="1:7" x14ac:dyDescent="0.2">
      <c r="A386" s="8">
        <f>'[3]Agg kap Etelä'!A386</f>
        <v>45934.989583333336</v>
      </c>
      <c r="B386" s="9">
        <f t="shared" si="15"/>
        <v>10</v>
      </c>
      <c r="C386" s="9">
        <f t="shared" si="16"/>
        <v>4</v>
      </c>
      <c r="D386" s="10">
        <f t="shared" si="17"/>
        <v>23</v>
      </c>
      <c r="F386" s="7">
        <v>0</v>
      </c>
      <c r="G386" s="7">
        <v>0</v>
      </c>
    </row>
    <row r="387" spans="1:7" x14ac:dyDescent="0.2">
      <c r="A387" s="8">
        <f>'[3]Agg kap Etelä'!A387</f>
        <v>45935</v>
      </c>
      <c r="B387" s="9">
        <f t="shared" si="15"/>
        <v>10</v>
      </c>
      <c r="C387" s="9">
        <f t="shared" si="16"/>
        <v>5</v>
      </c>
      <c r="D387" s="10">
        <f t="shared" si="17"/>
        <v>0</v>
      </c>
      <c r="F387" s="7">
        <v>0</v>
      </c>
      <c r="G387" s="7">
        <v>0</v>
      </c>
    </row>
    <row r="388" spans="1:7" x14ac:dyDescent="0.2">
      <c r="A388" s="8">
        <f>'[3]Agg kap Etelä'!A388</f>
        <v>45935.010416666664</v>
      </c>
      <c r="B388" s="9">
        <f t="shared" si="15"/>
        <v>10</v>
      </c>
      <c r="C388" s="9">
        <f t="shared" si="16"/>
        <v>5</v>
      </c>
      <c r="D388" s="10">
        <f t="shared" si="17"/>
        <v>0</v>
      </c>
      <c r="F388" s="7">
        <v>0</v>
      </c>
      <c r="G388" s="7">
        <v>0</v>
      </c>
    </row>
    <row r="389" spans="1:7" x14ac:dyDescent="0.2">
      <c r="A389" s="8">
        <f>'[3]Agg kap Etelä'!A389</f>
        <v>45935.020833333336</v>
      </c>
      <c r="B389" s="9">
        <f t="shared" ref="B389:B452" si="18">MONTH(A389)</f>
        <v>10</v>
      </c>
      <c r="C389" s="9">
        <f t="shared" ref="C389:C452" si="19">DAY(A389)</f>
        <v>5</v>
      </c>
      <c r="D389" s="10">
        <f t="shared" ref="D389:D452" si="20">HOUR(A389)</f>
        <v>0</v>
      </c>
      <c r="F389" s="7">
        <v>0</v>
      </c>
      <c r="G389" s="7">
        <v>0</v>
      </c>
    </row>
    <row r="390" spans="1:7" x14ac:dyDescent="0.2">
      <c r="A390" s="8">
        <f>'[3]Agg kap Etelä'!A390</f>
        <v>45935.03125</v>
      </c>
      <c r="B390" s="9">
        <f t="shared" si="18"/>
        <v>10</v>
      </c>
      <c r="C390" s="9">
        <f t="shared" si="19"/>
        <v>5</v>
      </c>
      <c r="D390" s="10">
        <f t="shared" si="20"/>
        <v>0</v>
      </c>
      <c r="F390" s="7">
        <v>0</v>
      </c>
      <c r="G390" s="7">
        <v>0</v>
      </c>
    </row>
    <row r="391" spans="1:7" x14ac:dyDescent="0.2">
      <c r="A391" s="8">
        <f>'[3]Agg kap Etelä'!A391</f>
        <v>45935.041666666664</v>
      </c>
      <c r="B391" s="9">
        <f t="shared" si="18"/>
        <v>10</v>
      </c>
      <c r="C391" s="9">
        <f t="shared" si="19"/>
        <v>5</v>
      </c>
      <c r="D391" s="10">
        <f t="shared" si="20"/>
        <v>1</v>
      </c>
      <c r="F391" s="7">
        <v>0</v>
      </c>
      <c r="G391" s="7">
        <v>0</v>
      </c>
    </row>
    <row r="392" spans="1:7" x14ac:dyDescent="0.2">
      <c r="A392" s="8">
        <f>'[3]Agg kap Etelä'!A392</f>
        <v>45935.052083333336</v>
      </c>
      <c r="B392" s="9">
        <f t="shared" si="18"/>
        <v>10</v>
      </c>
      <c r="C392" s="9">
        <f t="shared" si="19"/>
        <v>5</v>
      </c>
      <c r="D392" s="10">
        <f t="shared" si="20"/>
        <v>1</v>
      </c>
      <c r="F392" s="7">
        <v>0</v>
      </c>
      <c r="G392" s="7">
        <v>0</v>
      </c>
    </row>
    <row r="393" spans="1:7" x14ac:dyDescent="0.2">
      <c r="A393" s="8">
        <f>'[3]Agg kap Etelä'!A393</f>
        <v>45935.0625</v>
      </c>
      <c r="B393" s="9">
        <f t="shared" si="18"/>
        <v>10</v>
      </c>
      <c r="C393" s="9">
        <f t="shared" si="19"/>
        <v>5</v>
      </c>
      <c r="D393" s="10">
        <f t="shared" si="20"/>
        <v>1</v>
      </c>
      <c r="F393" s="7">
        <v>0</v>
      </c>
      <c r="G393" s="7">
        <v>0</v>
      </c>
    </row>
    <row r="394" spans="1:7" x14ac:dyDescent="0.2">
      <c r="A394" s="8">
        <f>'[3]Agg kap Etelä'!A394</f>
        <v>45935.072916666664</v>
      </c>
      <c r="B394" s="9">
        <f t="shared" si="18"/>
        <v>10</v>
      </c>
      <c r="C394" s="9">
        <f t="shared" si="19"/>
        <v>5</v>
      </c>
      <c r="D394" s="10">
        <f t="shared" si="20"/>
        <v>1</v>
      </c>
      <c r="F394" s="7">
        <v>0</v>
      </c>
      <c r="G394" s="7">
        <v>0</v>
      </c>
    </row>
    <row r="395" spans="1:7" x14ac:dyDescent="0.2">
      <c r="A395" s="8">
        <f>'[3]Agg kap Etelä'!A395</f>
        <v>45935.083333333336</v>
      </c>
      <c r="B395" s="9">
        <f t="shared" si="18"/>
        <v>10</v>
      </c>
      <c r="C395" s="9">
        <f t="shared" si="19"/>
        <v>5</v>
      </c>
      <c r="D395" s="10">
        <f t="shared" si="20"/>
        <v>2</v>
      </c>
      <c r="F395" s="7">
        <v>0</v>
      </c>
      <c r="G395" s="7">
        <v>0</v>
      </c>
    </row>
    <row r="396" spans="1:7" x14ac:dyDescent="0.2">
      <c r="A396" s="8">
        <f>'[3]Agg kap Etelä'!A396</f>
        <v>45935.09375</v>
      </c>
      <c r="B396" s="9">
        <f t="shared" si="18"/>
        <v>10</v>
      </c>
      <c r="C396" s="9">
        <f t="shared" si="19"/>
        <v>5</v>
      </c>
      <c r="D396" s="10">
        <f t="shared" si="20"/>
        <v>2</v>
      </c>
      <c r="F396" s="7">
        <v>0</v>
      </c>
      <c r="G396" s="7">
        <v>0</v>
      </c>
    </row>
    <row r="397" spans="1:7" x14ac:dyDescent="0.2">
      <c r="A397" s="8">
        <f>'[3]Agg kap Etelä'!A397</f>
        <v>45935.104166666664</v>
      </c>
      <c r="B397" s="9">
        <f t="shared" si="18"/>
        <v>10</v>
      </c>
      <c r="C397" s="9">
        <f t="shared" si="19"/>
        <v>5</v>
      </c>
      <c r="D397" s="10">
        <f t="shared" si="20"/>
        <v>2</v>
      </c>
      <c r="F397" s="7">
        <v>0</v>
      </c>
      <c r="G397" s="7">
        <v>0</v>
      </c>
    </row>
    <row r="398" spans="1:7" x14ac:dyDescent="0.2">
      <c r="A398" s="8">
        <f>'[3]Agg kap Etelä'!A398</f>
        <v>45935.114583333336</v>
      </c>
      <c r="B398" s="9">
        <f t="shared" si="18"/>
        <v>10</v>
      </c>
      <c r="C398" s="9">
        <f t="shared" si="19"/>
        <v>5</v>
      </c>
      <c r="D398" s="10">
        <f t="shared" si="20"/>
        <v>2</v>
      </c>
      <c r="F398" s="7">
        <v>0</v>
      </c>
      <c r="G398" s="7">
        <v>0</v>
      </c>
    </row>
    <row r="399" spans="1:7" x14ac:dyDescent="0.2">
      <c r="A399" s="8">
        <f>'[3]Agg kap Etelä'!A399</f>
        <v>45935.125</v>
      </c>
      <c r="B399" s="9">
        <f t="shared" si="18"/>
        <v>10</v>
      </c>
      <c r="C399" s="9">
        <f t="shared" si="19"/>
        <v>5</v>
      </c>
      <c r="D399" s="10">
        <f t="shared" si="20"/>
        <v>3</v>
      </c>
      <c r="F399" s="7">
        <v>0</v>
      </c>
      <c r="G399" s="7">
        <v>0</v>
      </c>
    </row>
    <row r="400" spans="1:7" x14ac:dyDescent="0.2">
      <c r="A400" s="8">
        <f>'[3]Agg kap Etelä'!A400</f>
        <v>45935.135416666664</v>
      </c>
      <c r="B400" s="9">
        <f t="shared" si="18"/>
        <v>10</v>
      </c>
      <c r="C400" s="9">
        <f t="shared" si="19"/>
        <v>5</v>
      </c>
      <c r="D400" s="10">
        <f t="shared" si="20"/>
        <v>3</v>
      </c>
      <c r="F400" s="7">
        <v>0</v>
      </c>
      <c r="G400" s="7">
        <v>0</v>
      </c>
    </row>
    <row r="401" spans="1:7" x14ac:dyDescent="0.2">
      <c r="A401" s="8">
        <f>'[3]Agg kap Etelä'!A401</f>
        <v>45935.145833333336</v>
      </c>
      <c r="B401" s="9">
        <f t="shared" si="18"/>
        <v>10</v>
      </c>
      <c r="C401" s="9">
        <f t="shared" si="19"/>
        <v>5</v>
      </c>
      <c r="D401" s="10">
        <f t="shared" si="20"/>
        <v>3</v>
      </c>
      <c r="F401" s="7">
        <v>0</v>
      </c>
      <c r="G401" s="7">
        <v>0</v>
      </c>
    </row>
    <row r="402" spans="1:7" x14ac:dyDescent="0.2">
      <c r="A402" s="8">
        <f>'[3]Agg kap Etelä'!A402</f>
        <v>45935.15625</v>
      </c>
      <c r="B402" s="9">
        <f t="shared" si="18"/>
        <v>10</v>
      </c>
      <c r="C402" s="9">
        <f t="shared" si="19"/>
        <v>5</v>
      </c>
      <c r="D402" s="10">
        <f t="shared" si="20"/>
        <v>3</v>
      </c>
      <c r="F402" s="7">
        <v>0</v>
      </c>
      <c r="G402" s="7">
        <v>0</v>
      </c>
    </row>
    <row r="403" spans="1:7" x14ac:dyDescent="0.2">
      <c r="A403" s="8">
        <f>'[3]Agg kap Etelä'!A403</f>
        <v>45935.166666666664</v>
      </c>
      <c r="B403" s="9">
        <f t="shared" si="18"/>
        <v>10</v>
      </c>
      <c r="C403" s="9">
        <f t="shared" si="19"/>
        <v>5</v>
      </c>
      <c r="D403" s="10">
        <f t="shared" si="20"/>
        <v>4</v>
      </c>
      <c r="F403" s="7">
        <v>0</v>
      </c>
      <c r="G403" s="7">
        <v>0</v>
      </c>
    </row>
    <row r="404" spans="1:7" x14ac:dyDescent="0.2">
      <c r="A404" s="8">
        <f>'[3]Agg kap Etelä'!A404</f>
        <v>45935.177083333336</v>
      </c>
      <c r="B404" s="9">
        <f t="shared" si="18"/>
        <v>10</v>
      </c>
      <c r="C404" s="9">
        <f t="shared" si="19"/>
        <v>5</v>
      </c>
      <c r="D404" s="10">
        <f t="shared" si="20"/>
        <v>4</v>
      </c>
      <c r="F404" s="7">
        <v>0</v>
      </c>
      <c r="G404" s="7">
        <v>0</v>
      </c>
    </row>
    <row r="405" spans="1:7" x14ac:dyDescent="0.2">
      <c r="A405" s="8">
        <f>'[3]Agg kap Etelä'!A405</f>
        <v>45935.1875</v>
      </c>
      <c r="B405" s="9">
        <f t="shared" si="18"/>
        <v>10</v>
      </c>
      <c r="C405" s="9">
        <f t="shared" si="19"/>
        <v>5</v>
      </c>
      <c r="D405" s="10">
        <f t="shared" si="20"/>
        <v>4</v>
      </c>
      <c r="F405" s="7">
        <v>0</v>
      </c>
      <c r="G405" s="7">
        <v>0</v>
      </c>
    </row>
    <row r="406" spans="1:7" x14ac:dyDescent="0.2">
      <c r="A406" s="8">
        <f>'[3]Agg kap Etelä'!A406</f>
        <v>45935.197916666664</v>
      </c>
      <c r="B406" s="9">
        <f t="shared" si="18"/>
        <v>10</v>
      </c>
      <c r="C406" s="9">
        <f t="shared" si="19"/>
        <v>5</v>
      </c>
      <c r="D406" s="10">
        <f t="shared" si="20"/>
        <v>4</v>
      </c>
      <c r="F406" s="7">
        <v>0</v>
      </c>
      <c r="G406" s="7">
        <v>0</v>
      </c>
    </row>
    <row r="407" spans="1:7" x14ac:dyDescent="0.2">
      <c r="A407" s="8">
        <f>'[3]Agg kap Etelä'!A407</f>
        <v>45935.208333333336</v>
      </c>
      <c r="B407" s="9">
        <f t="shared" si="18"/>
        <v>10</v>
      </c>
      <c r="C407" s="9">
        <f t="shared" si="19"/>
        <v>5</v>
      </c>
      <c r="D407" s="10">
        <f t="shared" si="20"/>
        <v>5</v>
      </c>
      <c r="F407" s="7">
        <v>0</v>
      </c>
      <c r="G407" s="7">
        <v>0</v>
      </c>
    </row>
    <row r="408" spans="1:7" x14ac:dyDescent="0.2">
      <c r="A408" s="8">
        <f>'[3]Agg kap Etelä'!A408</f>
        <v>45935.21875</v>
      </c>
      <c r="B408" s="9">
        <f t="shared" si="18"/>
        <v>10</v>
      </c>
      <c r="C408" s="9">
        <f t="shared" si="19"/>
        <v>5</v>
      </c>
      <c r="D408" s="10">
        <f t="shared" si="20"/>
        <v>5</v>
      </c>
      <c r="F408" s="7">
        <v>0</v>
      </c>
      <c r="G408" s="7">
        <v>0</v>
      </c>
    </row>
    <row r="409" spans="1:7" x14ac:dyDescent="0.2">
      <c r="A409" s="8">
        <f>'[3]Agg kap Etelä'!A409</f>
        <v>45935.229166666664</v>
      </c>
      <c r="B409" s="9">
        <f t="shared" si="18"/>
        <v>10</v>
      </c>
      <c r="C409" s="9">
        <f t="shared" si="19"/>
        <v>5</v>
      </c>
      <c r="D409" s="10">
        <f t="shared" si="20"/>
        <v>5</v>
      </c>
      <c r="F409" s="7">
        <v>0</v>
      </c>
      <c r="G409" s="7">
        <v>0</v>
      </c>
    </row>
    <row r="410" spans="1:7" x14ac:dyDescent="0.2">
      <c r="A410" s="8">
        <f>'[3]Agg kap Etelä'!A410</f>
        <v>45935.239583333336</v>
      </c>
      <c r="B410" s="9">
        <f t="shared" si="18"/>
        <v>10</v>
      </c>
      <c r="C410" s="9">
        <f t="shared" si="19"/>
        <v>5</v>
      </c>
      <c r="D410" s="10">
        <f t="shared" si="20"/>
        <v>5</v>
      </c>
      <c r="F410" s="7">
        <v>0</v>
      </c>
      <c r="G410" s="7">
        <v>0</v>
      </c>
    </row>
    <row r="411" spans="1:7" x14ac:dyDescent="0.2">
      <c r="A411" s="8">
        <f>'[3]Agg kap Etelä'!A411</f>
        <v>45935.25</v>
      </c>
      <c r="B411" s="9">
        <f t="shared" si="18"/>
        <v>10</v>
      </c>
      <c r="C411" s="9">
        <f t="shared" si="19"/>
        <v>5</v>
      </c>
      <c r="D411" s="10">
        <f t="shared" si="20"/>
        <v>6</v>
      </c>
      <c r="F411" s="7">
        <v>0</v>
      </c>
      <c r="G411" s="7">
        <v>0</v>
      </c>
    </row>
    <row r="412" spans="1:7" x14ac:dyDescent="0.2">
      <c r="A412" s="8">
        <f>'[3]Agg kap Etelä'!A412</f>
        <v>45935.260416666664</v>
      </c>
      <c r="B412" s="9">
        <f t="shared" si="18"/>
        <v>10</v>
      </c>
      <c r="C412" s="9">
        <f t="shared" si="19"/>
        <v>5</v>
      </c>
      <c r="D412" s="10">
        <f t="shared" si="20"/>
        <v>6</v>
      </c>
      <c r="F412" s="7">
        <v>0</v>
      </c>
      <c r="G412" s="7">
        <v>0</v>
      </c>
    </row>
    <row r="413" spans="1:7" x14ac:dyDescent="0.2">
      <c r="A413" s="8">
        <f>'[3]Agg kap Etelä'!A413</f>
        <v>45935.270833333336</v>
      </c>
      <c r="B413" s="9">
        <f t="shared" si="18"/>
        <v>10</v>
      </c>
      <c r="C413" s="9">
        <f t="shared" si="19"/>
        <v>5</v>
      </c>
      <c r="D413" s="10">
        <f t="shared" si="20"/>
        <v>6</v>
      </c>
      <c r="F413" s="7">
        <v>0</v>
      </c>
      <c r="G413" s="7">
        <v>0</v>
      </c>
    </row>
    <row r="414" spans="1:7" x14ac:dyDescent="0.2">
      <c r="A414" s="8">
        <f>'[3]Agg kap Etelä'!A414</f>
        <v>45935.28125</v>
      </c>
      <c r="B414" s="9">
        <f t="shared" si="18"/>
        <v>10</v>
      </c>
      <c r="C414" s="9">
        <f t="shared" si="19"/>
        <v>5</v>
      </c>
      <c r="D414" s="10">
        <f t="shared" si="20"/>
        <v>6</v>
      </c>
      <c r="F414" s="7">
        <v>0</v>
      </c>
      <c r="G414" s="7">
        <v>0</v>
      </c>
    </row>
    <row r="415" spans="1:7" x14ac:dyDescent="0.2">
      <c r="A415" s="8">
        <f>'[3]Agg kap Etelä'!A415</f>
        <v>45935.291666666664</v>
      </c>
      <c r="B415" s="9">
        <f t="shared" si="18"/>
        <v>10</v>
      </c>
      <c r="C415" s="9">
        <f t="shared" si="19"/>
        <v>5</v>
      </c>
      <c r="D415" s="10">
        <f t="shared" si="20"/>
        <v>7</v>
      </c>
      <c r="F415" s="7">
        <v>0</v>
      </c>
      <c r="G415" s="7">
        <v>0</v>
      </c>
    </row>
    <row r="416" spans="1:7" x14ac:dyDescent="0.2">
      <c r="A416" s="8">
        <f>'[3]Agg kap Etelä'!A416</f>
        <v>45935.302083333336</v>
      </c>
      <c r="B416" s="9">
        <f t="shared" si="18"/>
        <v>10</v>
      </c>
      <c r="C416" s="9">
        <f t="shared" si="19"/>
        <v>5</v>
      </c>
      <c r="D416" s="10">
        <f t="shared" si="20"/>
        <v>7</v>
      </c>
      <c r="F416" s="7">
        <v>0</v>
      </c>
      <c r="G416" s="7">
        <v>0</v>
      </c>
    </row>
    <row r="417" spans="1:7" x14ac:dyDescent="0.2">
      <c r="A417" s="8">
        <f>'[3]Agg kap Etelä'!A417</f>
        <v>45935.3125</v>
      </c>
      <c r="B417" s="9">
        <f t="shared" si="18"/>
        <v>10</v>
      </c>
      <c r="C417" s="9">
        <f t="shared" si="19"/>
        <v>5</v>
      </c>
      <c r="D417" s="10">
        <f t="shared" si="20"/>
        <v>7</v>
      </c>
      <c r="F417" s="7">
        <v>0</v>
      </c>
      <c r="G417" s="7">
        <v>0</v>
      </c>
    </row>
    <row r="418" spans="1:7" x14ac:dyDescent="0.2">
      <c r="A418" s="8">
        <f>'[3]Agg kap Etelä'!A418</f>
        <v>45935.322916666664</v>
      </c>
      <c r="B418" s="9">
        <f t="shared" si="18"/>
        <v>10</v>
      </c>
      <c r="C418" s="9">
        <f t="shared" si="19"/>
        <v>5</v>
      </c>
      <c r="D418" s="10">
        <f t="shared" si="20"/>
        <v>7</v>
      </c>
      <c r="F418" s="7">
        <v>0</v>
      </c>
      <c r="G418" s="7">
        <v>0</v>
      </c>
    </row>
    <row r="419" spans="1:7" x14ac:dyDescent="0.2">
      <c r="A419" s="8">
        <f>'[3]Agg kap Etelä'!A419</f>
        <v>45935.333333333336</v>
      </c>
      <c r="B419" s="9">
        <f t="shared" si="18"/>
        <v>10</v>
      </c>
      <c r="C419" s="9">
        <f t="shared" si="19"/>
        <v>5</v>
      </c>
      <c r="D419" s="10">
        <f t="shared" si="20"/>
        <v>8</v>
      </c>
      <c r="F419" s="7">
        <v>0</v>
      </c>
      <c r="G419" s="7">
        <v>0.01</v>
      </c>
    </row>
    <row r="420" spans="1:7" x14ac:dyDescent="0.2">
      <c r="A420" s="8">
        <f>'[3]Agg kap Etelä'!A420</f>
        <v>45935.34375</v>
      </c>
      <c r="B420" s="9">
        <f t="shared" si="18"/>
        <v>10</v>
      </c>
      <c r="C420" s="9">
        <f t="shared" si="19"/>
        <v>5</v>
      </c>
      <c r="D420" s="10">
        <f t="shared" si="20"/>
        <v>8</v>
      </c>
      <c r="F420" s="7">
        <v>0.03</v>
      </c>
      <c r="G420" s="7">
        <v>0.02</v>
      </c>
    </row>
    <row r="421" spans="1:7" x14ac:dyDescent="0.2">
      <c r="A421" s="8">
        <f>'[3]Agg kap Etelä'!A421</f>
        <v>45935.354166666664</v>
      </c>
      <c r="B421" s="9">
        <f t="shared" si="18"/>
        <v>10</v>
      </c>
      <c r="C421" s="9">
        <f t="shared" si="19"/>
        <v>5</v>
      </c>
      <c r="D421" s="10">
        <f t="shared" si="20"/>
        <v>8</v>
      </c>
      <c r="F421" s="7">
        <v>0.03</v>
      </c>
      <c r="G421" s="7">
        <v>0.06</v>
      </c>
    </row>
    <row r="422" spans="1:7" x14ac:dyDescent="0.2">
      <c r="A422" s="8">
        <f>'[3]Agg kap Etelä'!A422</f>
        <v>45935.364583333336</v>
      </c>
      <c r="B422" s="9">
        <f t="shared" si="18"/>
        <v>10</v>
      </c>
      <c r="C422" s="9">
        <f t="shared" si="19"/>
        <v>5</v>
      </c>
      <c r="D422" s="10">
        <f t="shared" si="20"/>
        <v>8</v>
      </c>
      <c r="F422" s="7">
        <v>0.03</v>
      </c>
      <c r="G422" s="7">
        <v>0.09</v>
      </c>
    </row>
    <row r="423" spans="1:7" x14ac:dyDescent="0.2">
      <c r="A423" s="8">
        <f>'[3]Agg kap Etelä'!A423</f>
        <v>45935.375</v>
      </c>
      <c r="B423" s="9">
        <f t="shared" si="18"/>
        <v>10</v>
      </c>
      <c r="C423" s="9">
        <f t="shared" si="19"/>
        <v>5</v>
      </c>
      <c r="D423" s="10">
        <f t="shared" si="20"/>
        <v>9</v>
      </c>
      <c r="F423" s="7">
        <v>0.03</v>
      </c>
      <c r="G423" s="7">
        <v>7.0000000000000007E-2</v>
      </c>
    </row>
    <row r="424" spans="1:7" x14ac:dyDescent="0.2">
      <c r="A424" s="8">
        <f>'[3]Agg kap Etelä'!A424</f>
        <v>45935.385416666664</v>
      </c>
      <c r="B424" s="9">
        <f t="shared" si="18"/>
        <v>10</v>
      </c>
      <c r="C424" s="9">
        <f t="shared" si="19"/>
        <v>5</v>
      </c>
      <c r="D424" s="10">
        <f t="shared" si="20"/>
        <v>9</v>
      </c>
      <c r="F424" s="7">
        <v>0.04</v>
      </c>
      <c r="G424" s="7">
        <v>0.01</v>
      </c>
    </row>
    <row r="425" spans="1:7" x14ac:dyDescent="0.2">
      <c r="A425" s="8">
        <f>'[3]Agg kap Etelä'!A425</f>
        <v>45935.395833333336</v>
      </c>
      <c r="B425" s="9">
        <f t="shared" si="18"/>
        <v>10</v>
      </c>
      <c r="C425" s="9">
        <f t="shared" si="19"/>
        <v>5</v>
      </c>
      <c r="D425" s="10">
        <f t="shared" si="20"/>
        <v>9</v>
      </c>
      <c r="F425" s="7">
        <v>0.05</v>
      </c>
      <c r="G425" s="7">
        <v>0.06</v>
      </c>
    </row>
    <row r="426" spans="1:7" x14ac:dyDescent="0.2">
      <c r="A426" s="8">
        <f>'[3]Agg kap Etelä'!A426</f>
        <v>45935.40625</v>
      </c>
      <c r="B426" s="9">
        <f t="shared" si="18"/>
        <v>10</v>
      </c>
      <c r="C426" s="9">
        <f t="shared" si="19"/>
        <v>5</v>
      </c>
      <c r="D426" s="10">
        <f t="shared" si="20"/>
        <v>9</v>
      </c>
      <c r="F426" s="7">
        <v>7.0000000000000007E-2</v>
      </c>
      <c r="G426" s="7">
        <v>0.01</v>
      </c>
    </row>
    <row r="427" spans="1:7" x14ac:dyDescent="0.2">
      <c r="A427" s="8">
        <f>'[3]Agg kap Etelä'!A427</f>
        <v>45935.416666666664</v>
      </c>
      <c r="B427" s="9">
        <f t="shared" si="18"/>
        <v>10</v>
      </c>
      <c r="C427" s="9">
        <f t="shared" si="19"/>
        <v>5</v>
      </c>
      <c r="D427" s="10">
        <f t="shared" si="20"/>
        <v>10</v>
      </c>
      <c r="F427" s="7">
        <v>0.09</v>
      </c>
      <c r="G427" s="7">
        <v>0.1</v>
      </c>
    </row>
    <row r="428" spans="1:7" x14ac:dyDescent="0.2">
      <c r="A428" s="8">
        <f>'[3]Agg kap Etelä'!A428</f>
        <v>45935.427083333336</v>
      </c>
      <c r="B428" s="9">
        <f t="shared" si="18"/>
        <v>10</v>
      </c>
      <c r="C428" s="9">
        <f t="shared" si="19"/>
        <v>5</v>
      </c>
      <c r="D428" s="10">
        <f t="shared" si="20"/>
        <v>10</v>
      </c>
      <c r="F428" s="7">
        <v>0.13</v>
      </c>
      <c r="G428" s="7">
        <v>0.01</v>
      </c>
    </row>
    <row r="429" spans="1:7" x14ac:dyDescent="0.2">
      <c r="A429" s="8">
        <f>'[3]Agg kap Etelä'!A429</f>
        <v>45935.4375</v>
      </c>
      <c r="B429" s="9">
        <f t="shared" si="18"/>
        <v>10</v>
      </c>
      <c r="C429" s="9">
        <f t="shared" si="19"/>
        <v>5</v>
      </c>
      <c r="D429" s="10">
        <f t="shared" si="20"/>
        <v>10</v>
      </c>
      <c r="F429" s="7">
        <v>0.16</v>
      </c>
      <c r="G429" s="7">
        <v>0.13</v>
      </c>
    </row>
    <row r="430" spans="1:7" x14ac:dyDescent="0.2">
      <c r="A430" s="8">
        <f>'[3]Agg kap Etelä'!A430</f>
        <v>45935.447916666664</v>
      </c>
      <c r="B430" s="9">
        <f t="shared" si="18"/>
        <v>10</v>
      </c>
      <c r="C430" s="9">
        <f t="shared" si="19"/>
        <v>5</v>
      </c>
      <c r="D430" s="10">
        <f t="shared" si="20"/>
        <v>10</v>
      </c>
      <c r="F430" s="7">
        <v>0.19</v>
      </c>
      <c r="G430" s="7">
        <v>0.09</v>
      </c>
    </row>
    <row r="431" spans="1:7" x14ac:dyDescent="0.2">
      <c r="A431" s="8">
        <f>'[3]Agg kap Etelä'!A431</f>
        <v>45935.458333333336</v>
      </c>
      <c r="B431" s="9">
        <f t="shared" si="18"/>
        <v>10</v>
      </c>
      <c r="C431" s="9">
        <f t="shared" si="19"/>
        <v>5</v>
      </c>
      <c r="D431" s="10">
        <f t="shared" si="20"/>
        <v>11</v>
      </c>
      <c r="F431" s="7">
        <v>0.21</v>
      </c>
      <c r="G431" s="7">
        <v>0.12</v>
      </c>
    </row>
    <row r="432" spans="1:7" x14ac:dyDescent="0.2">
      <c r="A432" s="8">
        <f>'[3]Agg kap Etelä'!A432</f>
        <v>45935.46875</v>
      </c>
      <c r="B432" s="9">
        <f t="shared" si="18"/>
        <v>10</v>
      </c>
      <c r="C432" s="9">
        <f t="shared" si="19"/>
        <v>5</v>
      </c>
      <c r="D432" s="10">
        <f t="shared" si="20"/>
        <v>11</v>
      </c>
      <c r="F432" s="7">
        <v>0.26</v>
      </c>
      <c r="G432" s="7">
        <v>0.14000000000000001</v>
      </c>
    </row>
    <row r="433" spans="1:7" x14ac:dyDescent="0.2">
      <c r="A433" s="8">
        <f>'[3]Agg kap Etelä'!A433</f>
        <v>45935.479166666664</v>
      </c>
      <c r="B433" s="9">
        <f t="shared" si="18"/>
        <v>10</v>
      </c>
      <c r="C433" s="9">
        <f t="shared" si="19"/>
        <v>5</v>
      </c>
      <c r="D433" s="10">
        <f t="shared" si="20"/>
        <v>11</v>
      </c>
      <c r="F433" s="7">
        <v>0.28000000000000003</v>
      </c>
      <c r="G433" s="7">
        <v>0.12</v>
      </c>
    </row>
    <row r="434" spans="1:7" x14ac:dyDescent="0.2">
      <c r="A434" s="8">
        <f>'[3]Agg kap Etelä'!A434</f>
        <v>45935.489583333336</v>
      </c>
      <c r="B434" s="9">
        <f t="shared" si="18"/>
        <v>10</v>
      </c>
      <c r="C434" s="9">
        <f t="shared" si="19"/>
        <v>5</v>
      </c>
      <c r="D434" s="10">
        <f t="shared" si="20"/>
        <v>11</v>
      </c>
      <c r="F434" s="7">
        <v>0.28999999999999998</v>
      </c>
      <c r="G434" s="7">
        <v>0.16</v>
      </c>
    </row>
    <row r="435" spans="1:7" x14ac:dyDescent="0.2">
      <c r="A435" s="8">
        <f>'[3]Agg kap Etelä'!A435</f>
        <v>45935.5</v>
      </c>
      <c r="B435" s="9">
        <f t="shared" si="18"/>
        <v>10</v>
      </c>
      <c r="C435" s="9">
        <f t="shared" si="19"/>
        <v>5</v>
      </c>
      <c r="D435" s="10">
        <f t="shared" si="20"/>
        <v>12</v>
      </c>
      <c r="F435" s="7">
        <v>0.3</v>
      </c>
      <c r="G435" s="7">
        <v>0.2</v>
      </c>
    </row>
    <row r="436" spans="1:7" x14ac:dyDescent="0.2">
      <c r="A436" s="8">
        <f>'[3]Agg kap Etelä'!A436</f>
        <v>45935.510416666664</v>
      </c>
      <c r="B436" s="9">
        <f t="shared" si="18"/>
        <v>10</v>
      </c>
      <c r="C436" s="9">
        <f t="shared" si="19"/>
        <v>5</v>
      </c>
      <c r="D436" s="10">
        <f t="shared" si="20"/>
        <v>12</v>
      </c>
      <c r="F436" s="7">
        <v>0.33</v>
      </c>
      <c r="G436" s="7">
        <v>0.27</v>
      </c>
    </row>
    <row r="437" spans="1:7" x14ac:dyDescent="0.2">
      <c r="A437" s="8">
        <f>'[3]Agg kap Etelä'!A437</f>
        <v>45935.520833333336</v>
      </c>
      <c r="B437" s="9">
        <f t="shared" si="18"/>
        <v>10</v>
      </c>
      <c r="C437" s="9">
        <f t="shared" si="19"/>
        <v>5</v>
      </c>
      <c r="D437" s="10">
        <f t="shared" si="20"/>
        <v>12</v>
      </c>
      <c r="F437" s="7">
        <v>0.33</v>
      </c>
      <c r="G437" s="7">
        <v>0.32</v>
      </c>
    </row>
    <row r="438" spans="1:7" x14ac:dyDescent="0.2">
      <c r="A438" s="8">
        <f>'[3]Agg kap Etelä'!A438</f>
        <v>45935.53125</v>
      </c>
      <c r="B438" s="9">
        <f t="shared" si="18"/>
        <v>10</v>
      </c>
      <c r="C438" s="9">
        <f t="shared" si="19"/>
        <v>5</v>
      </c>
      <c r="D438" s="10">
        <f t="shared" si="20"/>
        <v>12</v>
      </c>
      <c r="F438" s="7">
        <v>0.34</v>
      </c>
      <c r="G438" s="7">
        <v>0.32</v>
      </c>
    </row>
    <row r="439" spans="1:7" x14ac:dyDescent="0.2">
      <c r="A439" s="8">
        <f>'[3]Agg kap Etelä'!A439</f>
        <v>45935.541666666664</v>
      </c>
      <c r="B439" s="9">
        <f t="shared" si="18"/>
        <v>10</v>
      </c>
      <c r="C439" s="9">
        <f t="shared" si="19"/>
        <v>5</v>
      </c>
      <c r="D439" s="10">
        <f t="shared" si="20"/>
        <v>13</v>
      </c>
      <c r="F439" s="7">
        <v>0.34</v>
      </c>
      <c r="G439" s="7">
        <v>0.25</v>
      </c>
    </row>
    <row r="440" spans="1:7" x14ac:dyDescent="0.2">
      <c r="A440" s="8">
        <f>'[3]Agg kap Etelä'!A440</f>
        <v>45935.552083333336</v>
      </c>
      <c r="B440" s="9">
        <f t="shared" si="18"/>
        <v>10</v>
      </c>
      <c r="C440" s="9">
        <f t="shared" si="19"/>
        <v>5</v>
      </c>
      <c r="D440" s="10">
        <f t="shared" si="20"/>
        <v>13</v>
      </c>
      <c r="F440" s="7">
        <v>0.34</v>
      </c>
      <c r="G440" s="7">
        <v>0.19</v>
      </c>
    </row>
    <row r="441" spans="1:7" x14ac:dyDescent="0.2">
      <c r="A441" s="8">
        <f>'[3]Agg kap Etelä'!A441</f>
        <v>45935.5625</v>
      </c>
      <c r="B441" s="9">
        <f t="shared" si="18"/>
        <v>10</v>
      </c>
      <c r="C441" s="9">
        <f t="shared" si="19"/>
        <v>5</v>
      </c>
      <c r="D441" s="10">
        <f t="shared" si="20"/>
        <v>13</v>
      </c>
      <c r="F441" s="7">
        <v>0.34</v>
      </c>
      <c r="G441" s="7">
        <v>0.1</v>
      </c>
    </row>
    <row r="442" spans="1:7" x14ac:dyDescent="0.2">
      <c r="A442" s="8">
        <f>'[3]Agg kap Etelä'!A442</f>
        <v>45935.572916666664</v>
      </c>
      <c r="B442" s="9">
        <f t="shared" si="18"/>
        <v>10</v>
      </c>
      <c r="C442" s="9">
        <f t="shared" si="19"/>
        <v>5</v>
      </c>
      <c r="D442" s="10">
        <f t="shared" si="20"/>
        <v>13</v>
      </c>
      <c r="F442" s="7">
        <v>0.34</v>
      </c>
      <c r="G442" s="7">
        <v>0.11</v>
      </c>
    </row>
    <row r="443" spans="1:7" x14ac:dyDescent="0.2">
      <c r="A443" s="8">
        <f>'[3]Agg kap Etelä'!A443</f>
        <v>45935.583333333336</v>
      </c>
      <c r="B443" s="9">
        <f t="shared" si="18"/>
        <v>10</v>
      </c>
      <c r="C443" s="9">
        <f t="shared" si="19"/>
        <v>5</v>
      </c>
      <c r="D443" s="10">
        <f t="shared" si="20"/>
        <v>14</v>
      </c>
      <c r="F443" s="7">
        <v>0.35</v>
      </c>
      <c r="G443" s="7">
        <v>0.1</v>
      </c>
    </row>
    <row r="444" spans="1:7" x14ac:dyDescent="0.2">
      <c r="A444" s="8">
        <f>'[3]Agg kap Etelä'!A444</f>
        <v>45935.59375</v>
      </c>
      <c r="B444" s="9">
        <f t="shared" si="18"/>
        <v>10</v>
      </c>
      <c r="C444" s="9">
        <f t="shared" si="19"/>
        <v>5</v>
      </c>
      <c r="D444" s="10">
        <f t="shared" si="20"/>
        <v>14</v>
      </c>
      <c r="F444" s="7">
        <v>0.39</v>
      </c>
      <c r="G444" s="7">
        <v>0.11</v>
      </c>
    </row>
    <row r="445" spans="1:7" x14ac:dyDescent="0.2">
      <c r="A445" s="8">
        <f>'[3]Agg kap Etelä'!A445</f>
        <v>45935.604166666664</v>
      </c>
      <c r="B445" s="9">
        <f t="shared" si="18"/>
        <v>10</v>
      </c>
      <c r="C445" s="9">
        <f t="shared" si="19"/>
        <v>5</v>
      </c>
      <c r="D445" s="10">
        <f t="shared" si="20"/>
        <v>14</v>
      </c>
      <c r="F445" s="7">
        <v>0.42</v>
      </c>
      <c r="G445" s="7">
        <v>0.1</v>
      </c>
    </row>
    <row r="446" spans="1:7" x14ac:dyDescent="0.2">
      <c r="A446" s="8">
        <f>'[3]Agg kap Etelä'!A446</f>
        <v>45935.614583333336</v>
      </c>
      <c r="B446" s="9">
        <f t="shared" si="18"/>
        <v>10</v>
      </c>
      <c r="C446" s="9">
        <f t="shared" si="19"/>
        <v>5</v>
      </c>
      <c r="D446" s="10">
        <f t="shared" si="20"/>
        <v>14</v>
      </c>
      <c r="F446" s="7">
        <v>0.42</v>
      </c>
      <c r="G446" s="7">
        <v>0.09</v>
      </c>
    </row>
    <row r="447" spans="1:7" x14ac:dyDescent="0.2">
      <c r="A447" s="8">
        <f>'[3]Agg kap Etelä'!A447</f>
        <v>45935.625</v>
      </c>
      <c r="B447" s="9">
        <f t="shared" si="18"/>
        <v>10</v>
      </c>
      <c r="C447" s="9">
        <f t="shared" si="19"/>
        <v>5</v>
      </c>
      <c r="D447" s="10">
        <f t="shared" si="20"/>
        <v>15</v>
      </c>
      <c r="F447" s="7">
        <v>0.4</v>
      </c>
      <c r="G447" s="7">
        <v>0.11</v>
      </c>
    </row>
    <row r="448" spans="1:7" x14ac:dyDescent="0.2">
      <c r="A448" s="8">
        <f>'[3]Agg kap Etelä'!A448</f>
        <v>45935.635416666664</v>
      </c>
      <c r="B448" s="9">
        <f t="shared" si="18"/>
        <v>10</v>
      </c>
      <c r="C448" s="9">
        <f t="shared" si="19"/>
        <v>5</v>
      </c>
      <c r="D448" s="10">
        <f t="shared" si="20"/>
        <v>15</v>
      </c>
      <c r="F448" s="7">
        <v>0.35</v>
      </c>
      <c r="G448" s="7">
        <v>0.09</v>
      </c>
    </row>
    <row r="449" spans="1:7" x14ac:dyDescent="0.2">
      <c r="A449" s="8">
        <f>'[3]Agg kap Etelä'!A449</f>
        <v>45935.645833333336</v>
      </c>
      <c r="B449" s="9">
        <f t="shared" si="18"/>
        <v>10</v>
      </c>
      <c r="C449" s="9">
        <f t="shared" si="19"/>
        <v>5</v>
      </c>
      <c r="D449" s="10">
        <f t="shared" si="20"/>
        <v>15</v>
      </c>
      <c r="F449" s="7">
        <v>0.34</v>
      </c>
      <c r="G449" s="7">
        <v>7.0000000000000007E-2</v>
      </c>
    </row>
    <row r="450" spans="1:7" x14ac:dyDescent="0.2">
      <c r="A450" s="8">
        <f>'[3]Agg kap Etelä'!A450</f>
        <v>45935.65625</v>
      </c>
      <c r="B450" s="9">
        <f t="shared" si="18"/>
        <v>10</v>
      </c>
      <c r="C450" s="9">
        <f t="shared" si="19"/>
        <v>5</v>
      </c>
      <c r="D450" s="10">
        <f t="shared" si="20"/>
        <v>15</v>
      </c>
      <c r="F450" s="7">
        <v>0.33</v>
      </c>
      <c r="G450" s="7">
        <v>0.05</v>
      </c>
    </row>
    <row r="451" spans="1:7" x14ac:dyDescent="0.2">
      <c r="A451" s="8">
        <f>'[3]Agg kap Etelä'!A451</f>
        <v>45935.666666666664</v>
      </c>
      <c r="B451" s="9">
        <f t="shared" si="18"/>
        <v>10</v>
      </c>
      <c r="C451" s="9">
        <f t="shared" si="19"/>
        <v>5</v>
      </c>
      <c r="D451" s="10">
        <f t="shared" si="20"/>
        <v>16</v>
      </c>
      <c r="F451" s="7">
        <v>0.32</v>
      </c>
      <c r="G451" s="7">
        <v>0.09</v>
      </c>
    </row>
    <row r="452" spans="1:7" x14ac:dyDescent="0.2">
      <c r="A452" s="8">
        <f>'[3]Agg kap Etelä'!A452</f>
        <v>45935.677083333336</v>
      </c>
      <c r="B452" s="9">
        <f t="shared" si="18"/>
        <v>10</v>
      </c>
      <c r="C452" s="9">
        <f t="shared" si="19"/>
        <v>5</v>
      </c>
      <c r="D452" s="10">
        <f t="shared" si="20"/>
        <v>16</v>
      </c>
      <c r="F452" s="7">
        <v>0.28999999999999998</v>
      </c>
      <c r="G452" s="7">
        <v>0.12</v>
      </c>
    </row>
    <row r="453" spans="1:7" x14ac:dyDescent="0.2">
      <c r="A453" s="8">
        <f>'[3]Agg kap Etelä'!A453</f>
        <v>45935.6875</v>
      </c>
      <c r="B453" s="9">
        <f t="shared" ref="B453:B516" si="21">MONTH(A453)</f>
        <v>10</v>
      </c>
      <c r="C453" s="9">
        <f t="shared" ref="C453:C516" si="22">DAY(A453)</f>
        <v>5</v>
      </c>
      <c r="D453" s="10">
        <f t="shared" ref="D453:D516" si="23">HOUR(A453)</f>
        <v>16</v>
      </c>
      <c r="F453" s="7">
        <v>0.26</v>
      </c>
      <c r="G453" s="7">
        <v>0.06</v>
      </c>
    </row>
    <row r="454" spans="1:7" x14ac:dyDescent="0.2">
      <c r="A454" s="8">
        <f>'[3]Agg kap Etelä'!A454</f>
        <v>45935.697916666664</v>
      </c>
      <c r="B454" s="9">
        <f t="shared" si="21"/>
        <v>10</v>
      </c>
      <c r="C454" s="9">
        <f t="shared" si="22"/>
        <v>5</v>
      </c>
      <c r="D454" s="10">
        <f t="shared" si="23"/>
        <v>16</v>
      </c>
      <c r="F454" s="7">
        <v>0.23</v>
      </c>
      <c r="G454" s="7">
        <v>0.04</v>
      </c>
    </row>
    <row r="455" spans="1:7" x14ac:dyDescent="0.2">
      <c r="A455" s="8">
        <f>'[3]Agg kap Etelä'!A455</f>
        <v>45935.708333333336</v>
      </c>
      <c r="B455" s="9">
        <f t="shared" si="21"/>
        <v>10</v>
      </c>
      <c r="C455" s="9">
        <f t="shared" si="22"/>
        <v>5</v>
      </c>
      <c r="D455" s="10">
        <f t="shared" si="23"/>
        <v>17</v>
      </c>
      <c r="F455" s="7">
        <v>0.2</v>
      </c>
      <c r="G455" s="7">
        <v>0.03</v>
      </c>
    </row>
    <row r="456" spans="1:7" x14ac:dyDescent="0.2">
      <c r="A456" s="8">
        <f>'[3]Agg kap Etelä'!A456</f>
        <v>45935.71875</v>
      </c>
      <c r="B456" s="9">
        <f t="shared" si="21"/>
        <v>10</v>
      </c>
      <c r="C456" s="9">
        <f t="shared" si="22"/>
        <v>5</v>
      </c>
      <c r="D456" s="10">
        <f t="shared" si="23"/>
        <v>17</v>
      </c>
      <c r="F456" s="7">
        <v>0.09</v>
      </c>
      <c r="G456" s="7">
        <v>0.03</v>
      </c>
    </row>
    <row r="457" spans="1:7" x14ac:dyDescent="0.2">
      <c r="A457" s="8">
        <f>'[3]Agg kap Etelä'!A457</f>
        <v>45935.729166666664</v>
      </c>
      <c r="B457" s="9">
        <f t="shared" si="21"/>
        <v>10</v>
      </c>
      <c r="C457" s="9">
        <f t="shared" si="22"/>
        <v>5</v>
      </c>
      <c r="D457" s="10">
        <f t="shared" si="23"/>
        <v>17</v>
      </c>
      <c r="F457" s="7">
        <v>7.0000000000000007E-2</v>
      </c>
      <c r="G457" s="7">
        <v>0.02</v>
      </c>
    </row>
    <row r="458" spans="1:7" x14ac:dyDescent="0.2">
      <c r="A458" s="8">
        <f>'[3]Agg kap Etelä'!A458</f>
        <v>45935.739583333336</v>
      </c>
      <c r="B458" s="9">
        <f t="shared" si="21"/>
        <v>10</v>
      </c>
      <c r="C458" s="9">
        <f t="shared" si="22"/>
        <v>5</v>
      </c>
      <c r="D458" s="10">
        <f t="shared" si="23"/>
        <v>17</v>
      </c>
      <c r="F458" s="7">
        <v>0.05</v>
      </c>
      <c r="G458" s="7">
        <v>0.01</v>
      </c>
    </row>
    <row r="459" spans="1:7" x14ac:dyDescent="0.2">
      <c r="A459" s="8">
        <f>'[3]Agg kap Etelä'!A459</f>
        <v>45935.75</v>
      </c>
      <c r="B459" s="9">
        <f t="shared" si="21"/>
        <v>10</v>
      </c>
      <c r="C459" s="9">
        <f t="shared" si="22"/>
        <v>5</v>
      </c>
      <c r="D459" s="10">
        <f t="shared" si="23"/>
        <v>18</v>
      </c>
      <c r="F459" s="7">
        <v>0.02</v>
      </c>
      <c r="G459" s="7">
        <v>0.01</v>
      </c>
    </row>
    <row r="460" spans="1:7" x14ac:dyDescent="0.2">
      <c r="A460" s="8">
        <f>'[3]Agg kap Etelä'!A460</f>
        <v>45935.760416666664</v>
      </c>
      <c r="B460" s="9">
        <f t="shared" si="21"/>
        <v>10</v>
      </c>
      <c r="C460" s="9">
        <f t="shared" si="22"/>
        <v>5</v>
      </c>
      <c r="D460" s="10">
        <f t="shared" si="23"/>
        <v>18</v>
      </c>
      <c r="F460" s="7">
        <v>0</v>
      </c>
      <c r="G460" s="7">
        <v>0</v>
      </c>
    </row>
    <row r="461" spans="1:7" x14ac:dyDescent="0.2">
      <c r="A461" s="8">
        <f>'[3]Agg kap Etelä'!A461</f>
        <v>45935.770833333336</v>
      </c>
      <c r="B461" s="9">
        <f t="shared" si="21"/>
        <v>10</v>
      </c>
      <c r="C461" s="9">
        <f t="shared" si="22"/>
        <v>5</v>
      </c>
      <c r="D461" s="10">
        <f t="shared" si="23"/>
        <v>18</v>
      </c>
      <c r="F461" s="7">
        <v>0</v>
      </c>
      <c r="G461" s="7">
        <v>0</v>
      </c>
    </row>
    <row r="462" spans="1:7" x14ac:dyDescent="0.2">
      <c r="A462" s="8">
        <f>'[3]Agg kap Etelä'!A462</f>
        <v>45935.78125</v>
      </c>
      <c r="B462" s="9">
        <f t="shared" si="21"/>
        <v>10</v>
      </c>
      <c r="C462" s="9">
        <f t="shared" si="22"/>
        <v>5</v>
      </c>
      <c r="D462" s="10">
        <f t="shared" si="23"/>
        <v>18</v>
      </c>
      <c r="F462" s="7">
        <v>0</v>
      </c>
      <c r="G462" s="7">
        <v>0</v>
      </c>
    </row>
    <row r="463" spans="1:7" x14ac:dyDescent="0.2">
      <c r="A463" s="8">
        <f>'[3]Agg kap Etelä'!A463</f>
        <v>45935.791666666664</v>
      </c>
      <c r="B463" s="9">
        <f t="shared" si="21"/>
        <v>10</v>
      </c>
      <c r="C463" s="9">
        <f t="shared" si="22"/>
        <v>5</v>
      </c>
      <c r="D463" s="10">
        <f t="shared" si="23"/>
        <v>19</v>
      </c>
      <c r="F463" s="7">
        <v>0</v>
      </c>
      <c r="G463" s="7">
        <v>0</v>
      </c>
    </row>
    <row r="464" spans="1:7" x14ac:dyDescent="0.2">
      <c r="A464" s="8">
        <f>'[3]Agg kap Etelä'!A464</f>
        <v>45935.802083333336</v>
      </c>
      <c r="B464" s="9">
        <f t="shared" si="21"/>
        <v>10</v>
      </c>
      <c r="C464" s="9">
        <f t="shared" si="22"/>
        <v>5</v>
      </c>
      <c r="D464" s="10">
        <f t="shared" si="23"/>
        <v>19</v>
      </c>
      <c r="F464" s="7">
        <v>0</v>
      </c>
      <c r="G464" s="7">
        <v>0</v>
      </c>
    </row>
    <row r="465" spans="1:7" x14ac:dyDescent="0.2">
      <c r="A465" s="8">
        <f>'[3]Agg kap Etelä'!A465</f>
        <v>45935.8125</v>
      </c>
      <c r="B465" s="9">
        <f t="shared" si="21"/>
        <v>10</v>
      </c>
      <c r="C465" s="9">
        <f t="shared" si="22"/>
        <v>5</v>
      </c>
      <c r="D465" s="10">
        <f t="shared" si="23"/>
        <v>19</v>
      </c>
      <c r="F465" s="7">
        <v>0</v>
      </c>
      <c r="G465" s="7">
        <v>0</v>
      </c>
    </row>
    <row r="466" spans="1:7" x14ac:dyDescent="0.2">
      <c r="A466" s="8">
        <f>'[3]Agg kap Etelä'!A466</f>
        <v>45935.822916666664</v>
      </c>
      <c r="B466" s="9">
        <f t="shared" si="21"/>
        <v>10</v>
      </c>
      <c r="C466" s="9">
        <f t="shared" si="22"/>
        <v>5</v>
      </c>
      <c r="D466" s="10">
        <f t="shared" si="23"/>
        <v>19</v>
      </c>
      <c r="F466" s="7">
        <v>0</v>
      </c>
      <c r="G466" s="7">
        <v>0</v>
      </c>
    </row>
    <row r="467" spans="1:7" x14ac:dyDescent="0.2">
      <c r="A467" s="8">
        <f>'[3]Agg kap Etelä'!A467</f>
        <v>45935.833333333336</v>
      </c>
      <c r="B467" s="9">
        <f t="shared" si="21"/>
        <v>10</v>
      </c>
      <c r="C467" s="9">
        <f t="shared" si="22"/>
        <v>5</v>
      </c>
      <c r="D467" s="10">
        <f t="shared" si="23"/>
        <v>20</v>
      </c>
      <c r="F467" s="7">
        <v>0</v>
      </c>
      <c r="G467" s="7">
        <v>0</v>
      </c>
    </row>
    <row r="468" spans="1:7" x14ac:dyDescent="0.2">
      <c r="A468" s="8">
        <f>'[3]Agg kap Etelä'!A468</f>
        <v>45935.84375</v>
      </c>
      <c r="B468" s="9">
        <f t="shared" si="21"/>
        <v>10</v>
      </c>
      <c r="C468" s="9">
        <f t="shared" si="22"/>
        <v>5</v>
      </c>
      <c r="D468" s="10">
        <f t="shared" si="23"/>
        <v>20</v>
      </c>
      <c r="F468" s="7">
        <v>0</v>
      </c>
      <c r="G468" s="7">
        <v>0</v>
      </c>
    </row>
    <row r="469" spans="1:7" x14ac:dyDescent="0.2">
      <c r="A469" s="8">
        <f>'[3]Agg kap Etelä'!A469</f>
        <v>45935.854166666664</v>
      </c>
      <c r="B469" s="9">
        <f t="shared" si="21"/>
        <v>10</v>
      </c>
      <c r="C469" s="9">
        <f t="shared" si="22"/>
        <v>5</v>
      </c>
      <c r="D469" s="10">
        <f t="shared" si="23"/>
        <v>20</v>
      </c>
      <c r="F469" s="7">
        <v>0</v>
      </c>
      <c r="G469" s="7">
        <v>0</v>
      </c>
    </row>
    <row r="470" spans="1:7" x14ac:dyDescent="0.2">
      <c r="A470" s="8">
        <f>'[3]Agg kap Etelä'!A470</f>
        <v>45935.864583333336</v>
      </c>
      <c r="B470" s="9">
        <f t="shared" si="21"/>
        <v>10</v>
      </c>
      <c r="C470" s="9">
        <f t="shared" si="22"/>
        <v>5</v>
      </c>
      <c r="D470" s="10">
        <f t="shared" si="23"/>
        <v>20</v>
      </c>
      <c r="F470" s="7">
        <v>0</v>
      </c>
      <c r="G470" s="7">
        <v>0</v>
      </c>
    </row>
    <row r="471" spans="1:7" x14ac:dyDescent="0.2">
      <c r="A471" s="8">
        <f>'[3]Agg kap Etelä'!A471</f>
        <v>45935.875</v>
      </c>
      <c r="B471" s="9">
        <f t="shared" si="21"/>
        <v>10</v>
      </c>
      <c r="C471" s="9">
        <f t="shared" si="22"/>
        <v>5</v>
      </c>
      <c r="D471" s="10">
        <f t="shared" si="23"/>
        <v>21</v>
      </c>
      <c r="F471" s="7">
        <v>0</v>
      </c>
      <c r="G471" s="7">
        <v>0</v>
      </c>
    </row>
    <row r="472" spans="1:7" x14ac:dyDescent="0.2">
      <c r="A472" s="8">
        <f>'[3]Agg kap Etelä'!A472</f>
        <v>45935.885416666664</v>
      </c>
      <c r="B472" s="9">
        <f t="shared" si="21"/>
        <v>10</v>
      </c>
      <c r="C472" s="9">
        <f t="shared" si="22"/>
        <v>5</v>
      </c>
      <c r="D472" s="10">
        <f t="shared" si="23"/>
        <v>21</v>
      </c>
      <c r="F472" s="7">
        <v>0</v>
      </c>
      <c r="G472" s="7">
        <v>0</v>
      </c>
    </row>
    <row r="473" spans="1:7" x14ac:dyDescent="0.2">
      <c r="A473" s="8">
        <f>'[3]Agg kap Etelä'!A473</f>
        <v>45935.895833333336</v>
      </c>
      <c r="B473" s="9">
        <f t="shared" si="21"/>
        <v>10</v>
      </c>
      <c r="C473" s="9">
        <f t="shared" si="22"/>
        <v>5</v>
      </c>
      <c r="D473" s="10">
        <f t="shared" si="23"/>
        <v>21</v>
      </c>
      <c r="F473" s="7">
        <v>0</v>
      </c>
      <c r="G473" s="7">
        <v>0</v>
      </c>
    </row>
    <row r="474" spans="1:7" x14ac:dyDescent="0.2">
      <c r="A474" s="8">
        <f>'[3]Agg kap Etelä'!A474</f>
        <v>45935.90625</v>
      </c>
      <c r="B474" s="9">
        <f t="shared" si="21"/>
        <v>10</v>
      </c>
      <c r="C474" s="9">
        <f t="shared" si="22"/>
        <v>5</v>
      </c>
      <c r="D474" s="10">
        <f t="shared" si="23"/>
        <v>21</v>
      </c>
      <c r="F474" s="7">
        <v>0</v>
      </c>
      <c r="G474" s="7">
        <v>0</v>
      </c>
    </row>
    <row r="475" spans="1:7" x14ac:dyDescent="0.2">
      <c r="A475" s="8">
        <f>'[3]Agg kap Etelä'!A475</f>
        <v>45935.916666666664</v>
      </c>
      <c r="B475" s="9">
        <f t="shared" si="21"/>
        <v>10</v>
      </c>
      <c r="C475" s="9">
        <f t="shared" si="22"/>
        <v>5</v>
      </c>
      <c r="D475" s="10">
        <f t="shared" si="23"/>
        <v>22</v>
      </c>
      <c r="F475" s="7">
        <v>0</v>
      </c>
      <c r="G475" s="7">
        <v>0</v>
      </c>
    </row>
    <row r="476" spans="1:7" x14ac:dyDescent="0.2">
      <c r="A476" s="8">
        <f>'[3]Agg kap Etelä'!A476</f>
        <v>45935.927083333336</v>
      </c>
      <c r="B476" s="9">
        <f t="shared" si="21"/>
        <v>10</v>
      </c>
      <c r="C476" s="9">
        <f t="shared" si="22"/>
        <v>5</v>
      </c>
      <c r="D476" s="10">
        <f t="shared" si="23"/>
        <v>22</v>
      </c>
      <c r="F476" s="7">
        <v>0</v>
      </c>
      <c r="G476" s="7">
        <v>0</v>
      </c>
    </row>
    <row r="477" spans="1:7" x14ac:dyDescent="0.2">
      <c r="A477" s="8">
        <f>'[3]Agg kap Etelä'!A477</f>
        <v>45935.9375</v>
      </c>
      <c r="B477" s="9">
        <f t="shared" si="21"/>
        <v>10</v>
      </c>
      <c r="C477" s="9">
        <f t="shared" si="22"/>
        <v>5</v>
      </c>
      <c r="D477" s="10">
        <f t="shared" si="23"/>
        <v>22</v>
      </c>
      <c r="F477" s="7">
        <v>0</v>
      </c>
      <c r="G477" s="7">
        <v>0</v>
      </c>
    </row>
    <row r="478" spans="1:7" x14ac:dyDescent="0.2">
      <c r="A478" s="8">
        <f>'[3]Agg kap Etelä'!A478</f>
        <v>45935.947916666664</v>
      </c>
      <c r="B478" s="9">
        <f t="shared" si="21"/>
        <v>10</v>
      </c>
      <c r="C478" s="9">
        <f t="shared" si="22"/>
        <v>5</v>
      </c>
      <c r="D478" s="10">
        <f t="shared" si="23"/>
        <v>22</v>
      </c>
      <c r="F478" s="7">
        <v>0</v>
      </c>
      <c r="G478" s="7">
        <v>0</v>
      </c>
    </row>
    <row r="479" spans="1:7" x14ac:dyDescent="0.2">
      <c r="A479" s="8">
        <f>'[3]Agg kap Etelä'!A479</f>
        <v>45935.958333333336</v>
      </c>
      <c r="B479" s="9">
        <f t="shared" si="21"/>
        <v>10</v>
      </c>
      <c r="C479" s="9">
        <f t="shared" si="22"/>
        <v>5</v>
      </c>
      <c r="D479" s="10">
        <f t="shared" si="23"/>
        <v>23</v>
      </c>
      <c r="F479" s="7">
        <v>0</v>
      </c>
      <c r="G479" s="7">
        <v>0</v>
      </c>
    </row>
    <row r="480" spans="1:7" x14ac:dyDescent="0.2">
      <c r="A480" s="8">
        <f>'[3]Agg kap Etelä'!A480</f>
        <v>45935.96875</v>
      </c>
      <c r="B480" s="9">
        <f t="shared" si="21"/>
        <v>10</v>
      </c>
      <c r="C480" s="9">
        <f t="shared" si="22"/>
        <v>5</v>
      </c>
      <c r="D480" s="10">
        <f t="shared" si="23"/>
        <v>23</v>
      </c>
      <c r="F480" s="7">
        <v>0</v>
      </c>
      <c r="G480" s="7">
        <v>0</v>
      </c>
    </row>
    <row r="481" spans="1:7" x14ac:dyDescent="0.2">
      <c r="A481" s="8">
        <f>'[3]Agg kap Etelä'!A481</f>
        <v>45935.979166666664</v>
      </c>
      <c r="B481" s="9">
        <f t="shared" si="21"/>
        <v>10</v>
      </c>
      <c r="C481" s="9">
        <f t="shared" si="22"/>
        <v>5</v>
      </c>
      <c r="D481" s="10">
        <f t="shared" si="23"/>
        <v>23</v>
      </c>
      <c r="F481" s="7">
        <v>0</v>
      </c>
      <c r="G481" s="7">
        <v>0</v>
      </c>
    </row>
    <row r="482" spans="1:7" x14ac:dyDescent="0.2">
      <c r="A482" s="8">
        <f>'[3]Agg kap Etelä'!A482</f>
        <v>45935.989583333336</v>
      </c>
      <c r="B482" s="9">
        <f t="shared" si="21"/>
        <v>10</v>
      </c>
      <c r="C482" s="9">
        <f t="shared" si="22"/>
        <v>5</v>
      </c>
      <c r="D482" s="10">
        <f t="shared" si="23"/>
        <v>23</v>
      </c>
      <c r="F482" s="7">
        <v>0</v>
      </c>
      <c r="G482" s="7">
        <v>0</v>
      </c>
    </row>
    <row r="483" spans="1:7" x14ac:dyDescent="0.2">
      <c r="A483" s="8">
        <f>'[3]Agg kap Etelä'!A483</f>
        <v>45936</v>
      </c>
      <c r="B483" s="9">
        <f t="shared" si="21"/>
        <v>10</v>
      </c>
      <c r="C483" s="9">
        <f t="shared" si="22"/>
        <v>6</v>
      </c>
      <c r="D483" s="10">
        <f t="shared" si="23"/>
        <v>0</v>
      </c>
      <c r="F483" s="7">
        <v>0</v>
      </c>
      <c r="G483" s="7">
        <v>0</v>
      </c>
    </row>
    <row r="484" spans="1:7" x14ac:dyDescent="0.2">
      <c r="A484" s="8">
        <f>'[3]Agg kap Etelä'!A484</f>
        <v>45936.010416666664</v>
      </c>
      <c r="B484" s="9">
        <f t="shared" si="21"/>
        <v>10</v>
      </c>
      <c r="C484" s="9">
        <f t="shared" si="22"/>
        <v>6</v>
      </c>
      <c r="D484" s="10">
        <f t="shared" si="23"/>
        <v>0</v>
      </c>
      <c r="F484" s="7">
        <v>0</v>
      </c>
      <c r="G484" s="7">
        <v>0</v>
      </c>
    </row>
    <row r="485" spans="1:7" x14ac:dyDescent="0.2">
      <c r="A485" s="8">
        <f>'[3]Agg kap Etelä'!A485</f>
        <v>45936.020833333336</v>
      </c>
      <c r="B485" s="9">
        <f t="shared" si="21"/>
        <v>10</v>
      </c>
      <c r="C485" s="9">
        <f t="shared" si="22"/>
        <v>6</v>
      </c>
      <c r="D485" s="10">
        <f t="shared" si="23"/>
        <v>0</v>
      </c>
      <c r="F485" s="7">
        <v>0</v>
      </c>
      <c r="G485" s="7">
        <v>0</v>
      </c>
    </row>
    <row r="486" spans="1:7" x14ac:dyDescent="0.2">
      <c r="A486" s="8">
        <f>'[3]Agg kap Etelä'!A486</f>
        <v>45936.03125</v>
      </c>
      <c r="B486" s="9">
        <f t="shared" si="21"/>
        <v>10</v>
      </c>
      <c r="C486" s="9">
        <f t="shared" si="22"/>
        <v>6</v>
      </c>
      <c r="D486" s="10">
        <f t="shared" si="23"/>
        <v>0</v>
      </c>
      <c r="F486" s="7">
        <v>0</v>
      </c>
      <c r="G486" s="7">
        <v>0</v>
      </c>
    </row>
    <row r="487" spans="1:7" x14ac:dyDescent="0.2">
      <c r="A487" s="8">
        <f>'[3]Agg kap Etelä'!A487</f>
        <v>45936.041666666664</v>
      </c>
      <c r="B487" s="9">
        <f t="shared" si="21"/>
        <v>10</v>
      </c>
      <c r="C487" s="9">
        <f t="shared" si="22"/>
        <v>6</v>
      </c>
      <c r="D487" s="10">
        <f t="shared" si="23"/>
        <v>1</v>
      </c>
      <c r="F487" s="7">
        <v>0</v>
      </c>
      <c r="G487" s="7">
        <v>0</v>
      </c>
    </row>
    <row r="488" spans="1:7" x14ac:dyDescent="0.2">
      <c r="A488" s="8">
        <f>'[3]Agg kap Etelä'!A488</f>
        <v>45936.052083333336</v>
      </c>
      <c r="B488" s="9">
        <f t="shared" si="21"/>
        <v>10</v>
      </c>
      <c r="C488" s="9">
        <f t="shared" si="22"/>
        <v>6</v>
      </c>
      <c r="D488" s="10">
        <f t="shared" si="23"/>
        <v>1</v>
      </c>
      <c r="F488" s="7">
        <v>0</v>
      </c>
      <c r="G488" s="7">
        <v>0</v>
      </c>
    </row>
    <row r="489" spans="1:7" x14ac:dyDescent="0.2">
      <c r="A489" s="8">
        <f>'[3]Agg kap Etelä'!A489</f>
        <v>45936.0625</v>
      </c>
      <c r="B489" s="9">
        <f t="shared" si="21"/>
        <v>10</v>
      </c>
      <c r="C489" s="9">
        <f t="shared" si="22"/>
        <v>6</v>
      </c>
      <c r="D489" s="10">
        <f t="shared" si="23"/>
        <v>1</v>
      </c>
      <c r="F489" s="7">
        <v>0</v>
      </c>
      <c r="G489" s="7">
        <v>0</v>
      </c>
    </row>
    <row r="490" spans="1:7" x14ac:dyDescent="0.2">
      <c r="A490" s="8">
        <f>'[3]Agg kap Etelä'!A490</f>
        <v>45936.072916666664</v>
      </c>
      <c r="B490" s="9">
        <f t="shared" si="21"/>
        <v>10</v>
      </c>
      <c r="C490" s="9">
        <f t="shared" si="22"/>
        <v>6</v>
      </c>
      <c r="D490" s="10">
        <f t="shared" si="23"/>
        <v>1</v>
      </c>
      <c r="F490" s="7">
        <v>0</v>
      </c>
      <c r="G490" s="7">
        <v>0</v>
      </c>
    </row>
    <row r="491" spans="1:7" x14ac:dyDescent="0.2">
      <c r="A491" s="8">
        <f>'[3]Agg kap Etelä'!A491</f>
        <v>45936.083333333336</v>
      </c>
      <c r="B491" s="9">
        <f t="shared" si="21"/>
        <v>10</v>
      </c>
      <c r="C491" s="9">
        <f t="shared" si="22"/>
        <v>6</v>
      </c>
      <c r="D491" s="10">
        <f t="shared" si="23"/>
        <v>2</v>
      </c>
      <c r="F491" s="7">
        <v>0</v>
      </c>
      <c r="G491" s="7">
        <v>0</v>
      </c>
    </row>
    <row r="492" spans="1:7" x14ac:dyDescent="0.2">
      <c r="A492" s="8">
        <f>'[3]Agg kap Etelä'!A492</f>
        <v>45936.09375</v>
      </c>
      <c r="B492" s="9">
        <f t="shared" si="21"/>
        <v>10</v>
      </c>
      <c r="C492" s="9">
        <f t="shared" si="22"/>
        <v>6</v>
      </c>
      <c r="D492" s="10">
        <f t="shared" si="23"/>
        <v>2</v>
      </c>
      <c r="F492" s="7">
        <v>0</v>
      </c>
      <c r="G492" s="7">
        <v>0</v>
      </c>
    </row>
    <row r="493" spans="1:7" x14ac:dyDescent="0.2">
      <c r="A493" s="8">
        <f>'[3]Agg kap Etelä'!A493</f>
        <v>45936.104166666664</v>
      </c>
      <c r="B493" s="9">
        <f t="shared" si="21"/>
        <v>10</v>
      </c>
      <c r="C493" s="9">
        <f t="shared" si="22"/>
        <v>6</v>
      </c>
      <c r="D493" s="10">
        <f t="shared" si="23"/>
        <v>2</v>
      </c>
      <c r="F493" s="7">
        <v>0</v>
      </c>
      <c r="G493" s="7">
        <v>0</v>
      </c>
    </row>
    <row r="494" spans="1:7" x14ac:dyDescent="0.2">
      <c r="A494" s="8">
        <f>'[3]Agg kap Etelä'!A494</f>
        <v>45936.114583333336</v>
      </c>
      <c r="B494" s="9">
        <f t="shared" si="21"/>
        <v>10</v>
      </c>
      <c r="C494" s="9">
        <f t="shared" si="22"/>
        <v>6</v>
      </c>
      <c r="D494" s="10">
        <f t="shared" si="23"/>
        <v>2</v>
      </c>
      <c r="F494" s="7">
        <v>0</v>
      </c>
      <c r="G494" s="7">
        <v>0</v>
      </c>
    </row>
    <row r="495" spans="1:7" x14ac:dyDescent="0.2">
      <c r="A495" s="8">
        <f>'[3]Agg kap Etelä'!A495</f>
        <v>45936.125</v>
      </c>
      <c r="B495" s="9">
        <f t="shared" si="21"/>
        <v>10</v>
      </c>
      <c r="C495" s="9">
        <f t="shared" si="22"/>
        <v>6</v>
      </c>
      <c r="D495" s="10">
        <f t="shared" si="23"/>
        <v>3</v>
      </c>
      <c r="F495" s="7">
        <v>0</v>
      </c>
      <c r="G495" s="7">
        <v>0</v>
      </c>
    </row>
    <row r="496" spans="1:7" x14ac:dyDescent="0.2">
      <c r="A496" s="8">
        <f>'[3]Agg kap Etelä'!A496</f>
        <v>45936.135416666664</v>
      </c>
      <c r="B496" s="9">
        <f t="shared" si="21"/>
        <v>10</v>
      </c>
      <c r="C496" s="9">
        <f t="shared" si="22"/>
        <v>6</v>
      </c>
      <c r="D496" s="10">
        <f t="shared" si="23"/>
        <v>3</v>
      </c>
      <c r="F496" s="7">
        <v>0</v>
      </c>
      <c r="G496" s="7">
        <v>0</v>
      </c>
    </row>
    <row r="497" spans="1:7" x14ac:dyDescent="0.2">
      <c r="A497" s="8">
        <f>'[3]Agg kap Etelä'!A497</f>
        <v>45936.145833333336</v>
      </c>
      <c r="B497" s="9">
        <f t="shared" si="21"/>
        <v>10</v>
      </c>
      <c r="C497" s="9">
        <f t="shared" si="22"/>
        <v>6</v>
      </c>
      <c r="D497" s="10">
        <f t="shared" si="23"/>
        <v>3</v>
      </c>
      <c r="F497" s="7">
        <v>0</v>
      </c>
      <c r="G497" s="7">
        <v>0</v>
      </c>
    </row>
    <row r="498" spans="1:7" x14ac:dyDescent="0.2">
      <c r="A498" s="8">
        <f>'[3]Agg kap Etelä'!A498</f>
        <v>45936.15625</v>
      </c>
      <c r="B498" s="9">
        <f t="shared" si="21"/>
        <v>10</v>
      </c>
      <c r="C498" s="9">
        <f t="shared" si="22"/>
        <v>6</v>
      </c>
      <c r="D498" s="10">
        <f t="shared" si="23"/>
        <v>3</v>
      </c>
      <c r="F498" s="7">
        <v>0</v>
      </c>
      <c r="G498" s="7">
        <v>0</v>
      </c>
    </row>
    <row r="499" spans="1:7" x14ac:dyDescent="0.2">
      <c r="A499" s="8">
        <f>'[3]Agg kap Etelä'!A499</f>
        <v>45936.166666666664</v>
      </c>
      <c r="B499" s="9">
        <f t="shared" si="21"/>
        <v>10</v>
      </c>
      <c r="C499" s="9">
        <f t="shared" si="22"/>
        <v>6</v>
      </c>
      <c r="D499" s="10">
        <f t="shared" si="23"/>
        <v>4</v>
      </c>
      <c r="F499" s="7">
        <v>0</v>
      </c>
      <c r="G499" s="7">
        <v>0</v>
      </c>
    </row>
    <row r="500" spans="1:7" x14ac:dyDescent="0.2">
      <c r="A500" s="8">
        <f>'[3]Agg kap Etelä'!A500</f>
        <v>45936.177083333336</v>
      </c>
      <c r="B500" s="9">
        <f t="shared" si="21"/>
        <v>10</v>
      </c>
      <c r="C500" s="9">
        <f t="shared" si="22"/>
        <v>6</v>
      </c>
      <c r="D500" s="10">
        <f t="shared" si="23"/>
        <v>4</v>
      </c>
      <c r="F500" s="7">
        <v>0</v>
      </c>
      <c r="G500" s="7">
        <v>0</v>
      </c>
    </row>
    <row r="501" spans="1:7" x14ac:dyDescent="0.2">
      <c r="A501" s="8">
        <f>'[3]Agg kap Etelä'!A501</f>
        <v>45936.1875</v>
      </c>
      <c r="B501" s="9">
        <f t="shared" si="21"/>
        <v>10</v>
      </c>
      <c r="C501" s="9">
        <f t="shared" si="22"/>
        <v>6</v>
      </c>
      <c r="D501" s="10">
        <f t="shared" si="23"/>
        <v>4</v>
      </c>
      <c r="F501" s="7">
        <v>0</v>
      </c>
      <c r="G501" s="7">
        <v>0</v>
      </c>
    </row>
    <row r="502" spans="1:7" x14ac:dyDescent="0.2">
      <c r="A502" s="8">
        <f>'[3]Agg kap Etelä'!A502</f>
        <v>45936.197916666664</v>
      </c>
      <c r="B502" s="9">
        <f t="shared" si="21"/>
        <v>10</v>
      </c>
      <c r="C502" s="9">
        <f t="shared" si="22"/>
        <v>6</v>
      </c>
      <c r="D502" s="10">
        <f t="shared" si="23"/>
        <v>4</v>
      </c>
      <c r="F502" s="7">
        <v>0</v>
      </c>
      <c r="G502" s="7">
        <v>0</v>
      </c>
    </row>
    <row r="503" spans="1:7" x14ac:dyDescent="0.2">
      <c r="A503" s="8">
        <f>'[3]Agg kap Etelä'!A503</f>
        <v>45936.208333333336</v>
      </c>
      <c r="B503" s="9">
        <f t="shared" si="21"/>
        <v>10</v>
      </c>
      <c r="C503" s="9">
        <f t="shared" si="22"/>
        <v>6</v>
      </c>
      <c r="D503" s="10">
        <f t="shared" si="23"/>
        <v>5</v>
      </c>
      <c r="F503" s="7">
        <v>0</v>
      </c>
      <c r="G503" s="7">
        <v>0</v>
      </c>
    </row>
    <row r="504" spans="1:7" x14ac:dyDescent="0.2">
      <c r="A504" s="8">
        <f>'[3]Agg kap Etelä'!A504</f>
        <v>45936.21875</v>
      </c>
      <c r="B504" s="9">
        <f t="shared" si="21"/>
        <v>10</v>
      </c>
      <c r="C504" s="9">
        <f t="shared" si="22"/>
        <v>6</v>
      </c>
      <c r="D504" s="10">
        <f t="shared" si="23"/>
        <v>5</v>
      </c>
      <c r="F504" s="7">
        <v>0</v>
      </c>
      <c r="G504" s="7">
        <v>0</v>
      </c>
    </row>
    <row r="505" spans="1:7" x14ac:dyDescent="0.2">
      <c r="A505" s="8">
        <f>'[3]Agg kap Etelä'!A505</f>
        <v>45936.229166666664</v>
      </c>
      <c r="B505" s="9">
        <f t="shared" si="21"/>
        <v>10</v>
      </c>
      <c r="C505" s="9">
        <f t="shared" si="22"/>
        <v>6</v>
      </c>
      <c r="D505" s="10">
        <f t="shared" si="23"/>
        <v>5</v>
      </c>
      <c r="F505" s="7">
        <v>0</v>
      </c>
      <c r="G505" s="7">
        <v>0</v>
      </c>
    </row>
    <row r="506" spans="1:7" x14ac:dyDescent="0.2">
      <c r="A506" s="8">
        <f>'[3]Agg kap Etelä'!A506</f>
        <v>45936.239583333336</v>
      </c>
      <c r="B506" s="9">
        <f t="shared" si="21"/>
        <v>10</v>
      </c>
      <c r="C506" s="9">
        <f t="shared" si="22"/>
        <v>6</v>
      </c>
      <c r="D506" s="10">
        <f t="shared" si="23"/>
        <v>5</v>
      </c>
      <c r="F506" s="7">
        <v>0</v>
      </c>
      <c r="G506" s="7">
        <v>0</v>
      </c>
    </row>
    <row r="507" spans="1:7" x14ac:dyDescent="0.2">
      <c r="A507" s="8">
        <f>'[3]Agg kap Etelä'!A507</f>
        <v>45936.25</v>
      </c>
      <c r="B507" s="9">
        <f t="shared" si="21"/>
        <v>10</v>
      </c>
      <c r="C507" s="9">
        <f t="shared" si="22"/>
        <v>6</v>
      </c>
      <c r="D507" s="10">
        <f t="shared" si="23"/>
        <v>6</v>
      </c>
      <c r="F507" s="7">
        <v>0</v>
      </c>
      <c r="G507" s="7">
        <v>0</v>
      </c>
    </row>
    <row r="508" spans="1:7" x14ac:dyDescent="0.2">
      <c r="A508" s="8">
        <f>'[3]Agg kap Etelä'!A508</f>
        <v>45936.260416666664</v>
      </c>
      <c r="B508" s="9">
        <f t="shared" si="21"/>
        <v>10</v>
      </c>
      <c r="C508" s="9">
        <f t="shared" si="22"/>
        <v>6</v>
      </c>
      <c r="D508" s="10">
        <f t="shared" si="23"/>
        <v>6</v>
      </c>
      <c r="F508" s="7">
        <v>0</v>
      </c>
      <c r="G508" s="7">
        <v>0</v>
      </c>
    </row>
    <row r="509" spans="1:7" x14ac:dyDescent="0.2">
      <c r="A509" s="8">
        <f>'[3]Agg kap Etelä'!A509</f>
        <v>45936.270833333336</v>
      </c>
      <c r="B509" s="9">
        <f t="shared" si="21"/>
        <v>10</v>
      </c>
      <c r="C509" s="9">
        <f t="shared" si="22"/>
        <v>6</v>
      </c>
      <c r="D509" s="10">
        <f t="shared" si="23"/>
        <v>6</v>
      </c>
      <c r="F509" s="7">
        <v>0</v>
      </c>
      <c r="G509" s="7">
        <v>0</v>
      </c>
    </row>
    <row r="510" spans="1:7" x14ac:dyDescent="0.2">
      <c r="A510" s="8">
        <f>'[3]Agg kap Etelä'!A510</f>
        <v>45936.28125</v>
      </c>
      <c r="B510" s="9">
        <f t="shared" si="21"/>
        <v>10</v>
      </c>
      <c r="C510" s="9">
        <f t="shared" si="22"/>
        <v>6</v>
      </c>
      <c r="D510" s="10">
        <f t="shared" si="23"/>
        <v>6</v>
      </c>
      <c r="F510" s="7">
        <v>0</v>
      </c>
      <c r="G510" s="7">
        <v>0</v>
      </c>
    </row>
    <row r="511" spans="1:7" x14ac:dyDescent="0.2">
      <c r="A511" s="8">
        <f>'[3]Agg kap Etelä'!A511</f>
        <v>45936.291666666664</v>
      </c>
      <c r="B511" s="9">
        <f t="shared" si="21"/>
        <v>10</v>
      </c>
      <c r="C511" s="9">
        <f t="shared" si="22"/>
        <v>6</v>
      </c>
      <c r="D511" s="10">
        <f t="shared" si="23"/>
        <v>7</v>
      </c>
      <c r="F511" s="7">
        <v>0</v>
      </c>
      <c r="G511" s="7">
        <v>0</v>
      </c>
    </row>
    <row r="512" spans="1:7" x14ac:dyDescent="0.2">
      <c r="A512" s="8">
        <f>'[3]Agg kap Etelä'!A512</f>
        <v>45936.302083333336</v>
      </c>
      <c r="B512" s="9">
        <f t="shared" si="21"/>
        <v>10</v>
      </c>
      <c r="C512" s="9">
        <f t="shared" si="22"/>
        <v>6</v>
      </c>
      <c r="D512" s="10">
        <f t="shared" si="23"/>
        <v>7</v>
      </c>
      <c r="F512" s="7">
        <v>0</v>
      </c>
      <c r="G512" s="7">
        <v>0</v>
      </c>
    </row>
    <row r="513" spans="1:7" x14ac:dyDescent="0.2">
      <c r="A513" s="8">
        <f>'[3]Agg kap Etelä'!A513</f>
        <v>45936.3125</v>
      </c>
      <c r="B513" s="9">
        <f t="shared" si="21"/>
        <v>10</v>
      </c>
      <c r="C513" s="9">
        <f t="shared" si="22"/>
        <v>6</v>
      </c>
      <c r="D513" s="10">
        <f t="shared" si="23"/>
        <v>7</v>
      </c>
      <c r="F513" s="7">
        <v>0</v>
      </c>
      <c r="G513" s="7">
        <v>0</v>
      </c>
    </row>
    <row r="514" spans="1:7" x14ac:dyDescent="0.2">
      <c r="A514" s="8">
        <f>'[3]Agg kap Etelä'!A514</f>
        <v>45936.322916666664</v>
      </c>
      <c r="B514" s="9">
        <f t="shared" si="21"/>
        <v>10</v>
      </c>
      <c r="C514" s="9">
        <f t="shared" si="22"/>
        <v>6</v>
      </c>
      <c r="D514" s="10">
        <f t="shared" si="23"/>
        <v>7</v>
      </c>
      <c r="F514" s="7">
        <v>0</v>
      </c>
      <c r="G514" s="7">
        <v>0</v>
      </c>
    </row>
    <row r="515" spans="1:7" x14ac:dyDescent="0.2">
      <c r="A515" s="8">
        <f>'[3]Agg kap Etelä'!A515</f>
        <v>45936.333333333336</v>
      </c>
      <c r="B515" s="9">
        <f t="shared" si="21"/>
        <v>10</v>
      </c>
      <c r="C515" s="9">
        <f t="shared" si="22"/>
        <v>6</v>
      </c>
      <c r="D515" s="10">
        <f t="shared" si="23"/>
        <v>8</v>
      </c>
      <c r="F515" s="7">
        <v>0</v>
      </c>
      <c r="G515" s="7">
        <v>0</v>
      </c>
    </row>
    <row r="516" spans="1:7" x14ac:dyDescent="0.2">
      <c r="A516" s="8">
        <f>'[3]Agg kap Etelä'!A516</f>
        <v>45936.34375</v>
      </c>
      <c r="B516" s="9">
        <f t="shared" si="21"/>
        <v>10</v>
      </c>
      <c r="C516" s="9">
        <f t="shared" si="22"/>
        <v>6</v>
      </c>
      <c r="D516" s="10">
        <f t="shared" si="23"/>
        <v>8</v>
      </c>
      <c r="F516" s="7">
        <v>0.01</v>
      </c>
      <c r="G516" s="7">
        <v>0</v>
      </c>
    </row>
    <row r="517" spans="1:7" x14ac:dyDescent="0.2">
      <c r="A517" s="8">
        <f>'[3]Agg kap Etelä'!A517</f>
        <v>45936.354166666664</v>
      </c>
      <c r="B517" s="9">
        <f t="shared" ref="B517:B580" si="24">MONTH(A517)</f>
        <v>10</v>
      </c>
      <c r="C517" s="9">
        <f t="shared" ref="C517:C580" si="25">DAY(A517)</f>
        <v>6</v>
      </c>
      <c r="D517" s="10">
        <f t="shared" ref="D517:D580" si="26">HOUR(A517)</f>
        <v>8</v>
      </c>
      <c r="F517" s="7">
        <v>0.02</v>
      </c>
      <c r="G517" s="7">
        <v>0</v>
      </c>
    </row>
    <row r="518" spans="1:7" x14ac:dyDescent="0.2">
      <c r="A518" s="8">
        <f>'[3]Agg kap Etelä'!A518</f>
        <v>45936.364583333336</v>
      </c>
      <c r="B518" s="9">
        <f t="shared" si="24"/>
        <v>10</v>
      </c>
      <c r="C518" s="9">
        <f t="shared" si="25"/>
        <v>6</v>
      </c>
      <c r="D518" s="10">
        <f t="shared" si="26"/>
        <v>8</v>
      </c>
      <c r="F518" s="7">
        <v>0.02</v>
      </c>
      <c r="G518" s="7">
        <v>0.01</v>
      </c>
    </row>
    <row r="519" spans="1:7" x14ac:dyDescent="0.2">
      <c r="A519" s="8">
        <f>'[3]Agg kap Etelä'!A519</f>
        <v>45936.375</v>
      </c>
      <c r="B519" s="9">
        <f t="shared" si="24"/>
        <v>10</v>
      </c>
      <c r="C519" s="9">
        <f t="shared" si="25"/>
        <v>6</v>
      </c>
      <c r="D519" s="10">
        <f t="shared" si="26"/>
        <v>9</v>
      </c>
      <c r="F519" s="7">
        <v>0.01</v>
      </c>
      <c r="G519" s="7">
        <v>0.02</v>
      </c>
    </row>
    <row r="520" spans="1:7" x14ac:dyDescent="0.2">
      <c r="A520" s="8">
        <f>'[3]Agg kap Etelä'!A520</f>
        <v>45936.385416666664</v>
      </c>
      <c r="B520" s="9">
        <f t="shared" si="24"/>
        <v>10</v>
      </c>
      <c r="C520" s="9">
        <f t="shared" si="25"/>
        <v>6</v>
      </c>
      <c r="D520" s="10">
        <f t="shared" si="26"/>
        <v>9</v>
      </c>
      <c r="F520" s="7">
        <v>0</v>
      </c>
      <c r="G520" s="7">
        <v>0.02</v>
      </c>
    </row>
    <row r="521" spans="1:7" x14ac:dyDescent="0.2">
      <c r="A521" s="8">
        <f>'[3]Agg kap Etelä'!A521</f>
        <v>45936.395833333336</v>
      </c>
      <c r="B521" s="9">
        <f t="shared" si="24"/>
        <v>10</v>
      </c>
      <c r="C521" s="9">
        <f t="shared" si="25"/>
        <v>6</v>
      </c>
      <c r="D521" s="10">
        <f t="shared" si="26"/>
        <v>9</v>
      </c>
      <c r="F521" s="7">
        <v>0</v>
      </c>
      <c r="G521" s="7">
        <v>0.02</v>
      </c>
    </row>
    <row r="522" spans="1:7" x14ac:dyDescent="0.2">
      <c r="A522" s="8">
        <f>'[3]Agg kap Etelä'!A522</f>
        <v>45936.40625</v>
      </c>
      <c r="B522" s="9">
        <f t="shared" si="24"/>
        <v>10</v>
      </c>
      <c r="C522" s="9">
        <f t="shared" si="25"/>
        <v>6</v>
      </c>
      <c r="D522" s="10">
        <f t="shared" si="26"/>
        <v>9</v>
      </c>
      <c r="F522" s="7">
        <v>0</v>
      </c>
      <c r="G522" s="7">
        <v>0.03</v>
      </c>
    </row>
    <row r="523" spans="1:7" x14ac:dyDescent="0.2">
      <c r="A523" s="8">
        <f>'[3]Agg kap Etelä'!A523</f>
        <v>45936.416666666664</v>
      </c>
      <c r="B523" s="9">
        <f t="shared" si="24"/>
        <v>10</v>
      </c>
      <c r="C523" s="9">
        <f t="shared" si="25"/>
        <v>6</v>
      </c>
      <c r="D523" s="10">
        <f t="shared" si="26"/>
        <v>10</v>
      </c>
      <c r="F523" s="7">
        <v>0.01</v>
      </c>
      <c r="G523" s="7">
        <v>7.0000000000000007E-2</v>
      </c>
    </row>
    <row r="524" spans="1:7" x14ac:dyDescent="0.2">
      <c r="A524" s="8">
        <f>'[3]Agg kap Etelä'!A524</f>
        <v>45936.427083333336</v>
      </c>
      <c r="B524" s="9">
        <f t="shared" si="24"/>
        <v>10</v>
      </c>
      <c r="C524" s="9">
        <f t="shared" si="25"/>
        <v>6</v>
      </c>
      <c r="D524" s="10">
        <f t="shared" si="26"/>
        <v>10</v>
      </c>
      <c r="F524" s="7">
        <v>0.04</v>
      </c>
      <c r="G524" s="7">
        <v>0.05</v>
      </c>
    </row>
    <row r="525" spans="1:7" x14ac:dyDescent="0.2">
      <c r="A525" s="8">
        <f>'[3]Agg kap Etelä'!A525</f>
        <v>45936.4375</v>
      </c>
      <c r="B525" s="9">
        <f t="shared" si="24"/>
        <v>10</v>
      </c>
      <c r="C525" s="9">
        <f t="shared" si="25"/>
        <v>6</v>
      </c>
      <c r="D525" s="10">
        <f t="shared" si="26"/>
        <v>10</v>
      </c>
      <c r="F525" s="7">
        <v>7.0000000000000007E-2</v>
      </c>
      <c r="G525" s="7">
        <v>0.05</v>
      </c>
    </row>
    <row r="526" spans="1:7" x14ac:dyDescent="0.2">
      <c r="A526" s="8">
        <f>'[3]Agg kap Etelä'!A526</f>
        <v>45936.447916666664</v>
      </c>
      <c r="B526" s="9">
        <f t="shared" si="24"/>
        <v>10</v>
      </c>
      <c r="C526" s="9">
        <f t="shared" si="25"/>
        <v>6</v>
      </c>
      <c r="D526" s="10">
        <f t="shared" si="26"/>
        <v>10</v>
      </c>
      <c r="F526" s="7">
        <v>0.1</v>
      </c>
      <c r="G526" s="7">
        <v>7.0000000000000007E-2</v>
      </c>
    </row>
    <row r="527" spans="1:7" x14ac:dyDescent="0.2">
      <c r="A527" s="8">
        <f>'[3]Agg kap Etelä'!A527</f>
        <v>45936.458333333336</v>
      </c>
      <c r="B527" s="9">
        <f t="shared" si="24"/>
        <v>10</v>
      </c>
      <c r="C527" s="9">
        <f t="shared" si="25"/>
        <v>6</v>
      </c>
      <c r="D527" s="10">
        <f t="shared" si="26"/>
        <v>11</v>
      </c>
      <c r="F527" s="7">
        <v>0.13</v>
      </c>
      <c r="G527" s="7">
        <v>7.0000000000000007E-2</v>
      </c>
    </row>
    <row r="528" spans="1:7" x14ac:dyDescent="0.2">
      <c r="A528" s="8">
        <f>'[3]Agg kap Etelä'!A528</f>
        <v>45936.46875</v>
      </c>
      <c r="B528" s="9">
        <f t="shared" si="24"/>
        <v>10</v>
      </c>
      <c r="C528" s="9">
        <f t="shared" si="25"/>
        <v>6</v>
      </c>
      <c r="D528" s="10">
        <f t="shared" si="26"/>
        <v>11</v>
      </c>
      <c r="F528" s="7">
        <v>0.24</v>
      </c>
      <c r="G528" s="7">
        <v>0.08</v>
      </c>
    </row>
    <row r="529" spans="1:7" x14ac:dyDescent="0.2">
      <c r="A529" s="8">
        <f>'[3]Agg kap Etelä'!A529</f>
        <v>45936.479166666664</v>
      </c>
      <c r="B529" s="9">
        <f t="shared" si="24"/>
        <v>10</v>
      </c>
      <c r="C529" s="9">
        <f t="shared" si="25"/>
        <v>6</v>
      </c>
      <c r="D529" s="10">
        <f t="shared" si="26"/>
        <v>11</v>
      </c>
      <c r="F529" s="7">
        <v>0.27</v>
      </c>
      <c r="G529" s="7">
        <v>0.09</v>
      </c>
    </row>
    <row r="530" spans="1:7" x14ac:dyDescent="0.2">
      <c r="A530" s="8">
        <f>'[3]Agg kap Etelä'!A530</f>
        <v>45936.489583333336</v>
      </c>
      <c r="B530" s="9">
        <f t="shared" si="24"/>
        <v>10</v>
      </c>
      <c r="C530" s="9">
        <f t="shared" si="25"/>
        <v>6</v>
      </c>
      <c r="D530" s="10">
        <f t="shared" si="26"/>
        <v>11</v>
      </c>
      <c r="F530" s="7">
        <v>0.27</v>
      </c>
      <c r="G530" s="7">
        <v>0.15</v>
      </c>
    </row>
    <row r="531" spans="1:7" x14ac:dyDescent="0.2">
      <c r="A531" s="8">
        <f>'[3]Agg kap Etelä'!A531</f>
        <v>45936.5</v>
      </c>
      <c r="B531" s="9">
        <f t="shared" si="24"/>
        <v>10</v>
      </c>
      <c r="C531" s="9">
        <f t="shared" si="25"/>
        <v>6</v>
      </c>
      <c r="D531" s="10">
        <f t="shared" si="26"/>
        <v>12</v>
      </c>
      <c r="F531" s="7">
        <v>0.24</v>
      </c>
      <c r="G531" s="7">
        <v>0.17</v>
      </c>
    </row>
    <row r="532" spans="1:7" x14ac:dyDescent="0.2">
      <c r="A532" s="8">
        <f>'[3]Agg kap Etelä'!A532</f>
        <v>45936.510416666664</v>
      </c>
      <c r="B532" s="9">
        <f t="shared" si="24"/>
        <v>10</v>
      </c>
      <c r="C532" s="9">
        <f t="shared" si="25"/>
        <v>6</v>
      </c>
      <c r="D532" s="10">
        <f t="shared" si="26"/>
        <v>12</v>
      </c>
      <c r="F532" s="7">
        <v>0.22</v>
      </c>
      <c r="G532" s="7">
        <v>0.23</v>
      </c>
    </row>
    <row r="533" spans="1:7" x14ac:dyDescent="0.2">
      <c r="A533" s="8">
        <f>'[3]Agg kap Etelä'!A533</f>
        <v>45936.520833333336</v>
      </c>
      <c r="B533" s="9">
        <f t="shared" si="24"/>
        <v>10</v>
      </c>
      <c r="C533" s="9">
        <f t="shared" si="25"/>
        <v>6</v>
      </c>
      <c r="D533" s="10">
        <f t="shared" si="26"/>
        <v>12</v>
      </c>
      <c r="F533" s="7">
        <v>0.21</v>
      </c>
      <c r="G533" s="7">
        <v>0.19</v>
      </c>
    </row>
    <row r="534" spans="1:7" x14ac:dyDescent="0.2">
      <c r="A534" s="8">
        <f>'[3]Agg kap Etelä'!A534</f>
        <v>45936.53125</v>
      </c>
      <c r="B534" s="9">
        <f t="shared" si="24"/>
        <v>10</v>
      </c>
      <c r="C534" s="9">
        <f t="shared" si="25"/>
        <v>6</v>
      </c>
      <c r="D534" s="10">
        <f t="shared" si="26"/>
        <v>12</v>
      </c>
      <c r="F534" s="7">
        <v>0.2</v>
      </c>
      <c r="G534" s="7">
        <v>0.1</v>
      </c>
    </row>
    <row r="535" spans="1:7" x14ac:dyDescent="0.2">
      <c r="A535" s="8">
        <f>'[3]Agg kap Etelä'!A535</f>
        <v>45936.541666666664</v>
      </c>
      <c r="B535" s="9">
        <f t="shared" si="24"/>
        <v>10</v>
      </c>
      <c r="C535" s="9">
        <f t="shared" si="25"/>
        <v>6</v>
      </c>
      <c r="D535" s="10">
        <f t="shared" si="26"/>
        <v>13</v>
      </c>
      <c r="F535" s="7">
        <v>0.18</v>
      </c>
      <c r="G535" s="7">
        <v>0.4</v>
      </c>
    </row>
    <row r="536" spans="1:7" x14ac:dyDescent="0.2">
      <c r="A536" s="8">
        <f>'[3]Agg kap Etelä'!A536</f>
        <v>45936.552083333336</v>
      </c>
      <c r="B536" s="9">
        <f t="shared" si="24"/>
        <v>10</v>
      </c>
      <c r="C536" s="9">
        <f t="shared" si="25"/>
        <v>6</v>
      </c>
      <c r="D536" s="10">
        <f t="shared" si="26"/>
        <v>13</v>
      </c>
      <c r="F536" s="7">
        <v>0.16</v>
      </c>
      <c r="G536" s="7">
        <v>0.4</v>
      </c>
    </row>
    <row r="537" spans="1:7" x14ac:dyDescent="0.2">
      <c r="A537" s="8">
        <f>'[3]Agg kap Etelä'!A537</f>
        <v>45936.5625</v>
      </c>
      <c r="B537" s="9">
        <f t="shared" si="24"/>
        <v>10</v>
      </c>
      <c r="C537" s="9">
        <f t="shared" si="25"/>
        <v>6</v>
      </c>
      <c r="D537" s="10">
        <f t="shared" si="26"/>
        <v>13</v>
      </c>
      <c r="F537" s="7">
        <v>0.17</v>
      </c>
      <c r="G537" s="7">
        <v>0.15</v>
      </c>
    </row>
    <row r="538" spans="1:7" x14ac:dyDescent="0.2">
      <c r="A538" s="8">
        <f>'[3]Agg kap Etelä'!A538</f>
        <v>45936.572916666664</v>
      </c>
      <c r="B538" s="9">
        <f t="shared" si="24"/>
        <v>10</v>
      </c>
      <c r="C538" s="9">
        <f t="shared" si="25"/>
        <v>6</v>
      </c>
      <c r="D538" s="10">
        <f t="shared" si="26"/>
        <v>13</v>
      </c>
      <c r="F538" s="7">
        <v>0.18</v>
      </c>
      <c r="G538" s="7">
        <v>0.15</v>
      </c>
    </row>
    <row r="539" spans="1:7" x14ac:dyDescent="0.2">
      <c r="A539" s="8">
        <f>'[3]Agg kap Etelä'!A539</f>
        <v>45936.583333333336</v>
      </c>
      <c r="B539" s="9">
        <f t="shared" si="24"/>
        <v>10</v>
      </c>
      <c r="C539" s="9">
        <f t="shared" si="25"/>
        <v>6</v>
      </c>
      <c r="D539" s="10">
        <f t="shared" si="26"/>
        <v>14</v>
      </c>
      <c r="F539" s="7">
        <v>0.19</v>
      </c>
      <c r="G539" s="7">
        <v>0.15</v>
      </c>
    </row>
    <row r="540" spans="1:7" x14ac:dyDescent="0.2">
      <c r="A540" s="8">
        <f>'[3]Agg kap Etelä'!A540</f>
        <v>45936.59375</v>
      </c>
      <c r="B540" s="9">
        <f t="shared" si="24"/>
        <v>10</v>
      </c>
      <c r="C540" s="9">
        <f t="shared" si="25"/>
        <v>6</v>
      </c>
      <c r="D540" s="10">
        <f t="shared" si="26"/>
        <v>14</v>
      </c>
      <c r="F540" s="7">
        <v>0.23</v>
      </c>
      <c r="G540" s="7">
        <v>0.05</v>
      </c>
    </row>
    <row r="541" spans="1:7" x14ac:dyDescent="0.2">
      <c r="A541" s="8">
        <f>'[3]Agg kap Etelä'!A541</f>
        <v>45936.604166666664</v>
      </c>
      <c r="B541" s="9">
        <f t="shared" si="24"/>
        <v>10</v>
      </c>
      <c r="C541" s="9">
        <f t="shared" si="25"/>
        <v>6</v>
      </c>
      <c r="D541" s="10">
        <f t="shared" si="26"/>
        <v>14</v>
      </c>
      <c r="F541" s="7">
        <v>0.25</v>
      </c>
      <c r="G541" s="7">
        <v>0.09</v>
      </c>
    </row>
    <row r="542" spans="1:7" x14ac:dyDescent="0.2">
      <c r="A542" s="8">
        <f>'[3]Agg kap Etelä'!A542</f>
        <v>45936.614583333336</v>
      </c>
      <c r="B542" s="9">
        <f t="shared" si="24"/>
        <v>10</v>
      </c>
      <c r="C542" s="9">
        <f t="shared" si="25"/>
        <v>6</v>
      </c>
      <c r="D542" s="10">
        <f t="shared" si="26"/>
        <v>14</v>
      </c>
      <c r="F542" s="7">
        <v>0.25</v>
      </c>
      <c r="G542" s="7">
        <v>0.22</v>
      </c>
    </row>
    <row r="543" spans="1:7" x14ac:dyDescent="0.2">
      <c r="A543" s="8">
        <f>'[3]Agg kap Etelä'!A543</f>
        <v>45936.625</v>
      </c>
      <c r="B543" s="9">
        <f t="shared" si="24"/>
        <v>10</v>
      </c>
      <c r="C543" s="9">
        <f t="shared" si="25"/>
        <v>6</v>
      </c>
      <c r="D543" s="10">
        <f t="shared" si="26"/>
        <v>15</v>
      </c>
      <c r="F543" s="7">
        <v>0.25</v>
      </c>
      <c r="G543" s="7">
        <v>0.23</v>
      </c>
    </row>
    <row r="544" spans="1:7" x14ac:dyDescent="0.2">
      <c r="A544" s="8">
        <f>'[3]Agg kap Etelä'!A544</f>
        <v>45936.635416666664</v>
      </c>
      <c r="B544" s="9">
        <f t="shared" si="24"/>
        <v>10</v>
      </c>
      <c r="C544" s="9">
        <f t="shared" si="25"/>
        <v>6</v>
      </c>
      <c r="D544" s="10">
        <f t="shared" si="26"/>
        <v>15</v>
      </c>
      <c r="F544" s="7">
        <v>0.24</v>
      </c>
      <c r="G544" s="7">
        <v>0.26</v>
      </c>
    </row>
    <row r="545" spans="1:7" x14ac:dyDescent="0.2">
      <c r="A545" s="8">
        <f>'[3]Agg kap Etelä'!A545</f>
        <v>45936.645833333336</v>
      </c>
      <c r="B545" s="9">
        <f t="shared" si="24"/>
        <v>10</v>
      </c>
      <c r="C545" s="9">
        <f t="shared" si="25"/>
        <v>6</v>
      </c>
      <c r="D545" s="10">
        <f t="shared" si="26"/>
        <v>15</v>
      </c>
      <c r="F545" s="7">
        <v>0.24</v>
      </c>
      <c r="G545" s="7">
        <v>0.4</v>
      </c>
    </row>
    <row r="546" spans="1:7" x14ac:dyDescent="0.2">
      <c r="A546" s="8">
        <f>'[3]Agg kap Etelä'!A546</f>
        <v>45936.65625</v>
      </c>
      <c r="B546" s="9">
        <f t="shared" si="24"/>
        <v>10</v>
      </c>
      <c r="C546" s="9">
        <f t="shared" si="25"/>
        <v>6</v>
      </c>
      <c r="D546" s="10">
        <f t="shared" si="26"/>
        <v>15</v>
      </c>
      <c r="F546" s="7">
        <v>0.24</v>
      </c>
      <c r="G546" s="7">
        <v>0.25</v>
      </c>
    </row>
    <row r="547" spans="1:7" x14ac:dyDescent="0.2">
      <c r="A547" s="8">
        <f>'[3]Agg kap Etelä'!A547</f>
        <v>45936.666666666664</v>
      </c>
      <c r="B547" s="9">
        <f t="shared" si="24"/>
        <v>10</v>
      </c>
      <c r="C547" s="9">
        <f t="shared" si="25"/>
        <v>6</v>
      </c>
      <c r="D547" s="10">
        <f t="shared" si="26"/>
        <v>16</v>
      </c>
      <c r="F547" s="7">
        <v>0.24</v>
      </c>
      <c r="G547" s="7">
        <v>0.15</v>
      </c>
    </row>
    <row r="548" spans="1:7" x14ac:dyDescent="0.2">
      <c r="A548" s="8">
        <f>'[3]Agg kap Etelä'!A548</f>
        <v>45936.677083333336</v>
      </c>
      <c r="B548" s="9">
        <f t="shared" si="24"/>
        <v>10</v>
      </c>
      <c r="C548" s="9">
        <f t="shared" si="25"/>
        <v>6</v>
      </c>
      <c r="D548" s="10">
        <f t="shared" si="26"/>
        <v>16</v>
      </c>
      <c r="F548" s="7">
        <v>0.26</v>
      </c>
      <c r="G548" s="7">
        <v>0.38</v>
      </c>
    </row>
    <row r="549" spans="1:7" x14ac:dyDescent="0.2">
      <c r="A549" s="8">
        <f>'[3]Agg kap Etelä'!A549</f>
        <v>45936.6875</v>
      </c>
      <c r="B549" s="9">
        <f t="shared" si="24"/>
        <v>10</v>
      </c>
      <c r="C549" s="9">
        <f t="shared" si="25"/>
        <v>6</v>
      </c>
      <c r="D549" s="10">
        <f t="shared" si="26"/>
        <v>16</v>
      </c>
      <c r="F549" s="7">
        <v>0.26</v>
      </c>
      <c r="G549" s="7">
        <v>0.41</v>
      </c>
    </row>
    <row r="550" spans="1:7" x14ac:dyDescent="0.2">
      <c r="A550" s="8">
        <f>'[3]Agg kap Etelä'!A550</f>
        <v>45936.697916666664</v>
      </c>
      <c r="B550" s="9">
        <f t="shared" si="24"/>
        <v>10</v>
      </c>
      <c r="C550" s="9">
        <f t="shared" si="25"/>
        <v>6</v>
      </c>
      <c r="D550" s="10">
        <f t="shared" si="26"/>
        <v>16</v>
      </c>
      <c r="F550" s="7">
        <v>0.25</v>
      </c>
      <c r="G550" s="7">
        <v>0.14000000000000001</v>
      </c>
    </row>
    <row r="551" spans="1:7" x14ac:dyDescent="0.2">
      <c r="A551" s="8">
        <f>'[3]Agg kap Etelä'!A551</f>
        <v>45936.708333333336</v>
      </c>
      <c r="B551" s="9">
        <f t="shared" si="24"/>
        <v>10</v>
      </c>
      <c r="C551" s="9">
        <f t="shared" si="25"/>
        <v>6</v>
      </c>
      <c r="D551" s="10">
        <f t="shared" si="26"/>
        <v>17</v>
      </c>
      <c r="F551" s="7">
        <v>0.22</v>
      </c>
      <c r="G551" s="7">
        <v>0.08</v>
      </c>
    </row>
    <row r="552" spans="1:7" x14ac:dyDescent="0.2">
      <c r="A552" s="8">
        <f>'[3]Agg kap Etelä'!A552</f>
        <v>45936.71875</v>
      </c>
      <c r="B552" s="9">
        <f t="shared" si="24"/>
        <v>10</v>
      </c>
      <c r="C552" s="9">
        <f t="shared" si="25"/>
        <v>6</v>
      </c>
      <c r="D552" s="10">
        <f t="shared" si="26"/>
        <v>17</v>
      </c>
      <c r="F552" s="7">
        <v>0.12</v>
      </c>
      <c r="G552" s="7">
        <v>0.05</v>
      </c>
    </row>
    <row r="553" spans="1:7" x14ac:dyDescent="0.2">
      <c r="A553" s="8">
        <f>'[3]Agg kap Etelä'!A553</f>
        <v>45936.729166666664</v>
      </c>
      <c r="B553" s="9">
        <f t="shared" si="24"/>
        <v>10</v>
      </c>
      <c r="C553" s="9">
        <f t="shared" si="25"/>
        <v>6</v>
      </c>
      <c r="D553" s="10">
        <f t="shared" si="26"/>
        <v>17</v>
      </c>
      <c r="F553" s="7">
        <v>0.09</v>
      </c>
      <c r="G553" s="7">
        <v>0.04</v>
      </c>
    </row>
    <row r="554" spans="1:7" x14ac:dyDescent="0.2">
      <c r="A554" s="8">
        <f>'[3]Agg kap Etelä'!A554</f>
        <v>45936.739583333336</v>
      </c>
      <c r="B554" s="9">
        <f t="shared" si="24"/>
        <v>10</v>
      </c>
      <c r="C554" s="9">
        <f t="shared" si="25"/>
        <v>6</v>
      </c>
      <c r="D554" s="10">
        <f t="shared" si="26"/>
        <v>17</v>
      </c>
      <c r="F554" s="7">
        <v>0.06</v>
      </c>
      <c r="G554" s="7">
        <v>0.03</v>
      </c>
    </row>
    <row r="555" spans="1:7" x14ac:dyDescent="0.2">
      <c r="A555" s="8">
        <f>'[3]Agg kap Etelä'!A555</f>
        <v>45936.75</v>
      </c>
      <c r="B555" s="9">
        <f t="shared" si="24"/>
        <v>10</v>
      </c>
      <c r="C555" s="9">
        <f t="shared" si="25"/>
        <v>6</v>
      </c>
      <c r="D555" s="10">
        <f t="shared" si="26"/>
        <v>18</v>
      </c>
      <c r="F555" s="7">
        <v>0.03</v>
      </c>
      <c r="G555" s="7">
        <v>0.01</v>
      </c>
    </row>
    <row r="556" spans="1:7" x14ac:dyDescent="0.2">
      <c r="A556" s="8">
        <f>'[3]Agg kap Etelä'!A556</f>
        <v>45936.760416666664</v>
      </c>
      <c r="B556" s="9">
        <f t="shared" si="24"/>
        <v>10</v>
      </c>
      <c r="C556" s="9">
        <f t="shared" si="25"/>
        <v>6</v>
      </c>
      <c r="D556" s="10">
        <f t="shared" si="26"/>
        <v>18</v>
      </c>
      <c r="F556" s="7">
        <v>0</v>
      </c>
      <c r="G556" s="7">
        <v>0</v>
      </c>
    </row>
    <row r="557" spans="1:7" x14ac:dyDescent="0.2">
      <c r="A557" s="8">
        <f>'[3]Agg kap Etelä'!A557</f>
        <v>45936.770833333336</v>
      </c>
      <c r="B557" s="9">
        <f t="shared" si="24"/>
        <v>10</v>
      </c>
      <c r="C557" s="9">
        <f t="shared" si="25"/>
        <v>6</v>
      </c>
      <c r="D557" s="10">
        <f t="shared" si="26"/>
        <v>18</v>
      </c>
      <c r="F557" s="7">
        <v>0</v>
      </c>
      <c r="G557" s="7">
        <v>0</v>
      </c>
    </row>
    <row r="558" spans="1:7" x14ac:dyDescent="0.2">
      <c r="A558" s="8">
        <f>'[3]Agg kap Etelä'!A558</f>
        <v>45936.78125</v>
      </c>
      <c r="B558" s="9">
        <f t="shared" si="24"/>
        <v>10</v>
      </c>
      <c r="C558" s="9">
        <f t="shared" si="25"/>
        <v>6</v>
      </c>
      <c r="D558" s="10">
        <f t="shared" si="26"/>
        <v>18</v>
      </c>
      <c r="F558" s="7">
        <v>0</v>
      </c>
      <c r="G558" s="7">
        <v>0</v>
      </c>
    </row>
    <row r="559" spans="1:7" x14ac:dyDescent="0.2">
      <c r="A559" s="8">
        <f>'[3]Agg kap Etelä'!A559</f>
        <v>45936.791666666664</v>
      </c>
      <c r="B559" s="9">
        <f t="shared" si="24"/>
        <v>10</v>
      </c>
      <c r="C559" s="9">
        <f t="shared" si="25"/>
        <v>6</v>
      </c>
      <c r="D559" s="10">
        <f t="shared" si="26"/>
        <v>19</v>
      </c>
      <c r="F559" s="7">
        <v>0</v>
      </c>
      <c r="G559" s="7">
        <v>0</v>
      </c>
    </row>
    <row r="560" spans="1:7" x14ac:dyDescent="0.2">
      <c r="A560" s="8">
        <f>'[3]Agg kap Etelä'!A560</f>
        <v>45936.802083333336</v>
      </c>
      <c r="B560" s="9">
        <f t="shared" si="24"/>
        <v>10</v>
      </c>
      <c r="C560" s="9">
        <f t="shared" si="25"/>
        <v>6</v>
      </c>
      <c r="D560" s="10">
        <f t="shared" si="26"/>
        <v>19</v>
      </c>
      <c r="F560" s="7">
        <v>0</v>
      </c>
      <c r="G560" s="7">
        <v>0</v>
      </c>
    </row>
    <row r="561" spans="1:7" x14ac:dyDescent="0.2">
      <c r="A561" s="8">
        <f>'[3]Agg kap Etelä'!A561</f>
        <v>45936.8125</v>
      </c>
      <c r="B561" s="9">
        <f t="shared" si="24"/>
        <v>10</v>
      </c>
      <c r="C561" s="9">
        <f t="shared" si="25"/>
        <v>6</v>
      </c>
      <c r="D561" s="10">
        <f t="shared" si="26"/>
        <v>19</v>
      </c>
      <c r="F561" s="7">
        <v>0</v>
      </c>
      <c r="G561" s="7">
        <v>0</v>
      </c>
    </row>
    <row r="562" spans="1:7" x14ac:dyDescent="0.2">
      <c r="A562" s="8">
        <f>'[3]Agg kap Etelä'!A562</f>
        <v>45936.822916666664</v>
      </c>
      <c r="B562" s="9">
        <f t="shared" si="24"/>
        <v>10</v>
      </c>
      <c r="C562" s="9">
        <f t="shared" si="25"/>
        <v>6</v>
      </c>
      <c r="D562" s="10">
        <f t="shared" si="26"/>
        <v>19</v>
      </c>
      <c r="F562" s="7">
        <v>0</v>
      </c>
      <c r="G562" s="7">
        <v>0</v>
      </c>
    </row>
    <row r="563" spans="1:7" x14ac:dyDescent="0.2">
      <c r="A563" s="8">
        <f>'[3]Agg kap Etelä'!A563</f>
        <v>45936.833333333336</v>
      </c>
      <c r="B563" s="9">
        <f t="shared" si="24"/>
        <v>10</v>
      </c>
      <c r="C563" s="9">
        <f t="shared" si="25"/>
        <v>6</v>
      </c>
      <c r="D563" s="10">
        <f t="shared" si="26"/>
        <v>20</v>
      </c>
      <c r="F563" s="7">
        <v>0</v>
      </c>
      <c r="G563" s="7">
        <v>0</v>
      </c>
    </row>
    <row r="564" spans="1:7" x14ac:dyDescent="0.2">
      <c r="A564" s="8">
        <f>'[3]Agg kap Etelä'!A564</f>
        <v>45936.84375</v>
      </c>
      <c r="B564" s="9">
        <f t="shared" si="24"/>
        <v>10</v>
      </c>
      <c r="C564" s="9">
        <f t="shared" si="25"/>
        <v>6</v>
      </c>
      <c r="D564" s="10">
        <f t="shared" si="26"/>
        <v>20</v>
      </c>
      <c r="F564" s="7">
        <v>0</v>
      </c>
      <c r="G564" s="7">
        <v>0</v>
      </c>
    </row>
    <row r="565" spans="1:7" x14ac:dyDescent="0.2">
      <c r="A565" s="8">
        <f>'[3]Agg kap Etelä'!A565</f>
        <v>45936.854166666664</v>
      </c>
      <c r="B565" s="9">
        <f t="shared" si="24"/>
        <v>10</v>
      </c>
      <c r="C565" s="9">
        <f t="shared" si="25"/>
        <v>6</v>
      </c>
      <c r="D565" s="10">
        <f t="shared" si="26"/>
        <v>20</v>
      </c>
      <c r="F565" s="7">
        <v>0</v>
      </c>
      <c r="G565" s="7">
        <v>0</v>
      </c>
    </row>
    <row r="566" spans="1:7" x14ac:dyDescent="0.2">
      <c r="A566" s="8">
        <f>'[3]Agg kap Etelä'!A566</f>
        <v>45936.864583333336</v>
      </c>
      <c r="B566" s="9">
        <f t="shared" si="24"/>
        <v>10</v>
      </c>
      <c r="C566" s="9">
        <f t="shared" si="25"/>
        <v>6</v>
      </c>
      <c r="D566" s="10">
        <f t="shared" si="26"/>
        <v>20</v>
      </c>
      <c r="F566" s="7">
        <v>0</v>
      </c>
      <c r="G566" s="7">
        <v>0</v>
      </c>
    </row>
    <row r="567" spans="1:7" x14ac:dyDescent="0.2">
      <c r="A567" s="8">
        <f>'[3]Agg kap Etelä'!A567</f>
        <v>45936.875</v>
      </c>
      <c r="B567" s="9">
        <f t="shared" si="24"/>
        <v>10</v>
      </c>
      <c r="C567" s="9">
        <f t="shared" si="25"/>
        <v>6</v>
      </c>
      <c r="D567" s="10">
        <f t="shared" si="26"/>
        <v>21</v>
      </c>
      <c r="F567" s="7">
        <v>0</v>
      </c>
      <c r="G567" s="7">
        <v>0</v>
      </c>
    </row>
    <row r="568" spans="1:7" x14ac:dyDescent="0.2">
      <c r="A568" s="8">
        <f>'[3]Agg kap Etelä'!A568</f>
        <v>45936.885416666664</v>
      </c>
      <c r="B568" s="9">
        <f t="shared" si="24"/>
        <v>10</v>
      </c>
      <c r="C568" s="9">
        <f t="shared" si="25"/>
        <v>6</v>
      </c>
      <c r="D568" s="10">
        <f t="shared" si="26"/>
        <v>21</v>
      </c>
      <c r="F568" s="7">
        <v>0</v>
      </c>
      <c r="G568" s="7">
        <v>0</v>
      </c>
    </row>
    <row r="569" spans="1:7" x14ac:dyDescent="0.2">
      <c r="A569" s="8">
        <f>'[3]Agg kap Etelä'!A569</f>
        <v>45936.895833333336</v>
      </c>
      <c r="B569" s="9">
        <f t="shared" si="24"/>
        <v>10</v>
      </c>
      <c r="C569" s="9">
        <f t="shared" si="25"/>
        <v>6</v>
      </c>
      <c r="D569" s="10">
        <f t="shared" si="26"/>
        <v>21</v>
      </c>
      <c r="F569" s="7">
        <v>0</v>
      </c>
      <c r="G569" s="7">
        <v>0</v>
      </c>
    </row>
    <row r="570" spans="1:7" x14ac:dyDescent="0.2">
      <c r="A570" s="8">
        <f>'[3]Agg kap Etelä'!A570</f>
        <v>45936.90625</v>
      </c>
      <c r="B570" s="9">
        <f t="shared" si="24"/>
        <v>10</v>
      </c>
      <c r="C570" s="9">
        <f t="shared" si="25"/>
        <v>6</v>
      </c>
      <c r="D570" s="10">
        <f t="shared" si="26"/>
        <v>21</v>
      </c>
      <c r="F570" s="7">
        <v>0</v>
      </c>
      <c r="G570" s="7">
        <v>0</v>
      </c>
    </row>
    <row r="571" spans="1:7" x14ac:dyDescent="0.2">
      <c r="A571" s="8">
        <f>'[3]Agg kap Etelä'!A571</f>
        <v>45936.916666666664</v>
      </c>
      <c r="B571" s="9">
        <f t="shared" si="24"/>
        <v>10</v>
      </c>
      <c r="C571" s="9">
        <f t="shared" si="25"/>
        <v>6</v>
      </c>
      <c r="D571" s="10">
        <f t="shared" si="26"/>
        <v>22</v>
      </c>
      <c r="F571" s="7">
        <v>0</v>
      </c>
      <c r="G571" s="7">
        <v>0</v>
      </c>
    </row>
    <row r="572" spans="1:7" x14ac:dyDescent="0.2">
      <c r="A572" s="8">
        <f>'[3]Agg kap Etelä'!A572</f>
        <v>45936.927083333336</v>
      </c>
      <c r="B572" s="9">
        <f t="shared" si="24"/>
        <v>10</v>
      </c>
      <c r="C572" s="9">
        <f t="shared" si="25"/>
        <v>6</v>
      </c>
      <c r="D572" s="10">
        <f t="shared" si="26"/>
        <v>22</v>
      </c>
      <c r="F572" s="7">
        <v>0</v>
      </c>
      <c r="G572" s="7">
        <v>0</v>
      </c>
    </row>
    <row r="573" spans="1:7" x14ac:dyDescent="0.2">
      <c r="A573" s="8">
        <f>'[3]Agg kap Etelä'!A573</f>
        <v>45936.9375</v>
      </c>
      <c r="B573" s="9">
        <f t="shared" si="24"/>
        <v>10</v>
      </c>
      <c r="C573" s="9">
        <f t="shared" si="25"/>
        <v>6</v>
      </c>
      <c r="D573" s="10">
        <f t="shared" si="26"/>
        <v>22</v>
      </c>
      <c r="F573" s="7">
        <v>0</v>
      </c>
      <c r="G573" s="7">
        <v>0</v>
      </c>
    </row>
    <row r="574" spans="1:7" x14ac:dyDescent="0.2">
      <c r="A574" s="8">
        <f>'[3]Agg kap Etelä'!A574</f>
        <v>45936.947916666664</v>
      </c>
      <c r="B574" s="9">
        <f t="shared" si="24"/>
        <v>10</v>
      </c>
      <c r="C574" s="9">
        <f t="shared" si="25"/>
        <v>6</v>
      </c>
      <c r="D574" s="10">
        <f t="shared" si="26"/>
        <v>22</v>
      </c>
      <c r="F574" s="7">
        <v>0</v>
      </c>
      <c r="G574" s="7">
        <v>0</v>
      </c>
    </row>
    <row r="575" spans="1:7" x14ac:dyDescent="0.2">
      <c r="A575" s="8">
        <f>'[3]Agg kap Etelä'!A575</f>
        <v>45936.958333333336</v>
      </c>
      <c r="B575" s="9">
        <f t="shared" si="24"/>
        <v>10</v>
      </c>
      <c r="C575" s="9">
        <f t="shared" si="25"/>
        <v>6</v>
      </c>
      <c r="D575" s="10">
        <f t="shared" si="26"/>
        <v>23</v>
      </c>
      <c r="F575" s="7">
        <v>0</v>
      </c>
      <c r="G575" s="7">
        <v>0</v>
      </c>
    </row>
    <row r="576" spans="1:7" x14ac:dyDescent="0.2">
      <c r="A576" s="8">
        <f>'[3]Agg kap Etelä'!A576</f>
        <v>45936.96875</v>
      </c>
      <c r="B576" s="9">
        <f t="shared" si="24"/>
        <v>10</v>
      </c>
      <c r="C576" s="9">
        <f t="shared" si="25"/>
        <v>6</v>
      </c>
      <c r="D576" s="10">
        <f t="shared" si="26"/>
        <v>23</v>
      </c>
      <c r="F576" s="7">
        <v>0</v>
      </c>
      <c r="G576" s="7">
        <v>0</v>
      </c>
    </row>
    <row r="577" spans="1:7" x14ac:dyDescent="0.2">
      <c r="A577" s="8">
        <f>'[3]Agg kap Etelä'!A577</f>
        <v>45936.979166666664</v>
      </c>
      <c r="B577" s="9">
        <f t="shared" si="24"/>
        <v>10</v>
      </c>
      <c r="C577" s="9">
        <f t="shared" si="25"/>
        <v>6</v>
      </c>
      <c r="D577" s="10">
        <f t="shared" si="26"/>
        <v>23</v>
      </c>
      <c r="F577" s="7">
        <v>0</v>
      </c>
      <c r="G577" s="7">
        <v>0</v>
      </c>
    </row>
    <row r="578" spans="1:7" x14ac:dyDescent="0.2">
      <c r="A578" s="8">
        <f>'[3]Agg kap Etelä'!A578</f>
        <v>45936.989583333336</v>
      </c>
      <c r="B578" s="9">
        <f t="shared" si="24"/>
        <v>10</v>
      </c>
      <c r="C578" s="9">
        <f t="shared" si="25"/>
        <v>6</v>
      </c>
      <c r="D578" s="10">
        <f t="shared" si="26"/>
        <v>23</v>
      </c>
      <c r="F578" s="7">
        <v>0</v>
      </c>
      <c r="G578" s="7">
        <v>0</v>
      </c>
    </row>
    <row r="579" spans="1:7" x14ac:dyDescent="0.2">
      <c r="A579" s="8">
        <f>'[3]Agg kap Etelä'!A579</f>
        <v>45937</v>
      </c>
      <c r="B579" s="9">
        <f t="shared" si="24"/>
        <v>10</v>
      </c>
      <c r="C579" s="9">
        <f t="shared" si="25"/>
        <v>7</v>
      </c>
      <c r="D579" s="10">
        <f t="shared" si="26"/>
        <v>0</v>
      </c>
      <c r="F579" s="7">
        <v>0</v>
      </c>
      <c r="G579" s="7">
        <v>0</v>
      </c>
    </row>
    <row r="580" spans="1:7" x14ac:dyDescent="0.2">
      <c r="A580" s="8">
        <f>'[3]Agg kap Etelä'!A580</f>
        <v>45937.010416666664</v>
      </c>
      <c r="B580" s="9">
        <f t="shared" si="24"/>
        <v>10</v>
      </c>
      <c r="C580" s="9">
        <f t="shared" si="25"/>
        <v>7</v>
      </c>
      <c r="D580" s="10">
        <f t="shared" si="26"/>
        <v>0</v>
      </c>
      <c r="F580" s="7">
        <v>0</v>
      </c>
      <c r="G580" s="7">
        <v>0</v>
      </c>
    </row>
    <row r="581" spans="1:7" x14ac:dyDescent="0.2">
      <c r="A581" s="8">
        <f>'[3]Agg kap Etelä'!A581</f>
        <v>45937.020833333336</v>
      </c>
      <c r="B581" s="9">
        <f t="shared" ref="B581:B644" si="27">MONTH(A581)</f>
        <v>10</v>
      </c>
      <c r="C581" s="9">
        <f t="shared" ref="C581:C644" si="28">DAY(A581)</f>
        <v>7</v>
      </c>
      <c r="D581" s="10">
        <f t="shared" ref="D581:D644" si="29">HOUR(A581)</f>
        <v>0</v>
      </c>
      <c r="F581" s="7">
        <v>0</v>
      </c>
      <c r="G581" s="7">
        <v>0</v>
      </c>
    </row>
    <row r="582" spans="1:7" x14ac:dyDescent="0.2">
      <c r="A582" s="8">
        <f>'[3]Agg kap Etelä'!A582</f>
        <v>45937.03125</v>
      </c>
      <c r="B582" s="9">
        <f t="shared" si="27"/>
        <v>10</v>
      </c>
      <c r="C582" s="9">
        <f t="shared" si="28"/>
        <v>7</v>
      </c>
      <c r="D582" s="10">
        <f t="shared" si="29"/>
        <v>0</v>
      </c>
      <c r="F582" s="7">
        <v>0</v>
      </c>
      <c r="G582" s="7">
        <v>0</v>
      </c>
    </row>
    <row r="583" spans="1:7" x14ac:dyDescent="0.2">
      <c r="A583" s="8">
        <f>'[3]Agg kap Etelä'!A583</f>
        <v>45937.041666666664</v>
      </c>
      <c r="B583" s="9">
        <f t="shared" si="27"/>
        <v>10</v>
      </c>
      <c r="C583" s="9">
        <f t="shared" si="28"/>
        <v>7</v>
      </c>
      <c r="D583" s="10">
        <f t="shared" si="29"/>
        <v>1</v>
      </c>
      <c r="F583" s="7">
        <v>0</v>
      </c>
      <c r="G583" s="7">
        <v>0</v>
      </c>
    </row>
    <row r="584" spans="1:7" x14ac:dyDescent="0.2">
      <c r="A584" s="8">
        <f>'[3]Agg kap Etelä'!A584</f>
        <v>45937.052083333336</v>
      </c>
      <c r="B584" s="9">
        <f t="shared" si="27"/>
        <v>10</v>
      </c>
      <c r="C584" s="9">
        <f t="shared" si="28"/>
        <v>7</v>
      </c>
      <c r="D584" s="10">
        <f t="shared" si="29"/>
        <v>1</v>
      </c>
      <c r="F584" s="7">
        <v>0</v>
      </c>
      <c r="G584" s="7">
        <v>0</v>
      </c>
    </row>
    <row r="585" spans="1:7" x14ac:dyDescent="0.2">
      <c r="A585" s="8">
        <f>'[3]Agg kap Etelä'!A585</f>
        <v>45937.0625</v>
      </c>
      <c r="B585" s="9">
        <f t="shared" si="27"/>
        <v>10</v>
      </c>
      <c r="C585" s="9">
        <f t="shared" si="28"/>
        <v>7</v>
      </c>
      <c r="D585" s="10">
        <f t="shared" si="29"/>
        <v>1</v>
      </c>
      <c r="F585" s="7">
        <v>0</v>
      </c>
      <c r="G585" s="7">
        <v>0</v>
      </c>
    </row>
    <row r="586" spans="1:7" x14ac:dyDescent="0.2">
      <c r="A586" s="8">
        <f>'[3]Agg kap Etelä'!A586</f>
        <v>45937.072916666664</v>
      </c>
      <c r="B586" s="9">
        <f t="shared" si="27"/>
        <v>10</v>
      </c>
      <c r="C586" s="9">
        <f t="shared" si="28"/>
        <v>7</v>
      </c>
      <c r="D586" s="10">
        <f t="shared" si="29"/>
        <v>1</v>
      </c>
      <c r="F586" s="7">
        <v>0</v>
      </c>
      <c r="G586" s="7">
        <v>0</v>
      </c>
    </row>
    <row r="587" spans="1:7" x14ac:dyDescent="0.2">
      <c r="A587" s="8">
        <f>'[3]Agg kap Etelä'!A587</f>
        <v>45937.083333333336</v>
      </c>
      <c r="B587" s="9">
        <f t="shared" si="27"/>
        <v>10</v>
      </c>
      <c r="C587" s="9">
        <f t="shared" si="28"/>
        <v>7</v>
      </c>
      <c r="D587" s="10">
        <f t="shared" si="29"/>
        <v>2</v>
      </c>
      <c r="F587" s="7">
        <v>0</v>
      </c>
      <c r="G587" s="7">
        <v>0</v>
      </c>
    </row>
    <row r="588" spans="1:7" x14ac:dyDescent="0.2">
      <c r="A588" s="8">
        <f>'[3]Agg kap Etelä'!A588</f>
        <v>45937.09375</v>
      </c>
      <c r="B588" s="9">
        <f t="shared" si="27"/>
        <v>10</v>
      </c>
      <c r="C588" s="9">
        <f t="shared" si="28"/>
        <v>7</v>
      </c>
      <c r="D588" s="10">
        <f t="shared" si="29"/>
        <v>2</v>
      </c>
      <c r="F588" s="7">
        <v>0</v>
      </c>
      <c r="G588" s="7">
        <v>0</v>
      </c>
    </row>
    <row r="589" spans="1:7" x14ac:dyDescent="0.2">
      <c r="A589" s="8">
        <f>'[3]Agg kap Etelä'!A589</f>
        <v>45937.104166666664</v>
      </c>
      <c r="B589" s="9">
        <f t="shared" si="27"/>
        <v>10</v>
      </c>
      <c r="C589" s="9">
        <f t="shared" si="28"/>
        <v>7</v>
      </c>
      <c r="D589" s="10">
        <f t="shared" si="29"/>
        <v>2</v>
      </c>
      <c r="F589" s="7">
        <v>0</v>
      </c>
      <c r="G589" s="7">
        <v>0</v>
      </c>
    </row>
    <row r="590" spans="1:7" x14ac:dyDescent="0.2">
      <c r="A590" s="8">
        <f>'[3]Agg kap Etelä'!A590</f>
        <v>45937.114583333336</v>
      </c>
      <c r="B590" s="9">
        <f t="shared" si="27"/>
        <v>10</v>
      </c>
      <c r="C590" s="9">
        <f t="shared" si="28"/>
        <v>7</v>
      </c>
      <c r="D590" s="10">
        <f t="shared" si="29"/>
        <v>2</v>
      </c>
      <c r="F590" s="7">
        <v>0</v>
      </c>
      <c r="G590" s="7">
        <v>0</v>
      </c>
    </row>
    <row r="591" spans="1:7" x14ac:dyDescent="0.2">
      <c r="A591" s="8">
        <f>'[3]Agg kap Etelä'!A591</f>
        <v>45937.125</v>
      </c>
      <c r="B591" s="9">
        <f t="shared" si="27"/>
        <v>10</v>
      </c>
      <c r="C591" s="9">
        <f t="shared" si="28"/>
        <v>7</v>
      </c>
      <c r="D591" s="10">
        <f t="shared" si="29"/>
        <v>3</v>
      </c>
      <c r="F591" s="7">
        <v>0</v>
      </c>
      <c r="G591" s="7">
        <v>0</v>
      </c>
    </row>
    <row r="592" spans="1:7" x14ac:dyDescent="0.2">
      <c r="A592" s="8">
        <f>'[3]Agg kap Etelä'!A592</f>
        <v>45937.135416666664</v>
      </c>
      <c r="B592" s="9">
        <f t="shared" si="27"/>
        <v>10</v>
      </c>
      <c r="C592" s="9">
        <f t="shared" si="28"/>
        <v>7</v>
      </c>
      <c r="D592" s="10">
        <f t="shared" si="29"/>
        <v>3</v>
      </c>
      <c r="F592" s="7">
        <v>0</v>
      </c>
      <c r="G592" s="7">
        <v>0</v>
      </c>
    </row>
    <row r="593" spans="1:7" x14ac:dyDescent="0.2">
      <c r="A593" s="8">
        <f>'[3]Agg kap Etelä'!A593</f>
        <v>45937.145833333336</v>
      </c>
      <c r="B593" s="9">
        <f t="shared" si="27"/>
        <v>10</v>
      </c>
      <c r="C593" s="9">
        <f t="shared" si="28"/>
        <v>7</v>
      </c>
      <c r="D593" s="10">
        <f t="shared" si="29"/>
        <v>3</v>
      </c>
      <c r="F593" s="7">
        <v>0</v>
      </c>
      <c r="G593" s="7">
        <v>0</v>
      </c>
    </row>
    <row r="594" spans="1:7" x14ac:dyDescent="0.2">
      <c r="A594" s="8">
        <f>'[3]Agg kap Etelä'!A594</f>
        <v>45937.15625</v>
      </c>
      <c r="B594" s="9">
        <f t="shared" si="27"/>
        <v>10</v>
      </c>
      <c r="C594" s="9">
        <f t="shared" si="28"/>
        <v>7</v>
      </c>
      <c r="D594" s="10">
        <f t="shared" si="29"/>
        <v>3</v>
      </c>
      <c r="F594" s="7">
        <v>0</v>
      </c>
      <c r="G594" s="7">
        <v>0</v>
      </c>
    </row>
    <row r="595" spans="1:7" x14ac:dyDescent="0.2">
      <c r="A595" s="8">
        <f>'[3]Agg kap Etelä'!A595</f>
        <v>45937.166666666664</v>
      </c>
      <c r="B595" s="9">
        <f t="shared" si="27"/>
        <v>10</v>
      </c>
      <c r="C595" s="9">
        <f t="shared" si="28"/>
        <v>7</v>
      </c>
      <c r="D595" s="10">
        <f t="shared" si="29"/>
        <v>4</v>
      </c>
      <c r="F595" s="7">
        <v>0</v>
      </c>
      <c r="G595" s="7">
        <v>0</v>
      </c>
    </row>
    <row r="596" spans="1:7" x14ac:dyDescent="0.2">
      <c r="A596" s="8">
        <f>'[3]Agg kap Etelä'!A596</f>
        <v>45937.177083333336</v>
      </c>
      <c r="B596" s="9">
        <f t="shared" si="27"/>
        <v>10</v>
      </c>
      <c r="C596" s="9">
        <f t="shared" si="28"/>
        <v>7</v>
      </c>
      <c r="D596" s="10">
        <f t="shared" si="29"/>
        <v>4</v>
      </c>
      <c r="F596" s="7">
        <v>0</v>
      </c>
      <c r="G596" s="7">
        <v>0</v>
      </c>
    </row>
    <row r="597" spans="1:7" x14ac:dyDescent="0.2">
      <c r="A597" s="8">
        <f>'[3]Agg kap Etelä'!A597</f>
        <v>45937.1875</v>
      </c>
      <c r="B597" s="9">
        <f t="shared" si="27"/>
        <v>10</v>
      </c>
      <c r="C597" s="9">
        <f t="shared" si="28"/>
        <v>7</v>
      </c>
      <c r="D597" s="10">
        <f t="shared" si="29"/>
        <v>4</v>
      </c>
      <c r="F597" s="7">
        <v>0</v>
      </c>
      <c r="G597" s="7">
        <v>0</v>
      </c>
    </row>
    <row r="598" spans="1:7" x14ac:dyDescent="0.2">
      <c r="A598" s="8">
        <f>'[3]Agg kap Etelä'!A598</f>
        <v>45937.197916666664</v>
      </c>
      <c r="B598" s="9">
        <f t="shared" si="27"/>
        <v>10</v>
      </c>
      <c r="C598" s="9">
        <f t="shared" si="28"/>
        <v>7</v>
      </c>
      <c r="D598" s="10">
        <f t="shared" si="29"/>
        <v>4</v>
      </c>
      <c r="F598" s="7">
        <v>0</v>
      </c>
      <c r="G598" s="7">
        <v>0</v>
      </c>
    </row>
    <row r="599" spans="1:7" x14ac:dyDescent="0.2">
      <c r="A599" s="8">
        <f>'[3]Agg kap Etelä'!A599</f>
        <v>45937.208333333336</v>
      </c>
      <c r="B599" s="9">
        <f t="shared" si="27"/>
        <v>10</v>
      </c>
      <c r="C599" s="9">
        <f t="shared" si="28"/>
        <v>7</v>
      </c>
      <c r="D599" s="10">
        <f t="shared" si="29"/>
        <v>5</v>
      </c>
      <c r="F599" s="7">
        <v>0</v>
      </c>
      <c r="G599" s="7">
        <v>0</v>
      </c>
    </row>
    <row r="600" spans="1:7" x14ac:dyDescent="0.2">
      <c r="A600" s="8">
        <f>'[3]Agg kap Etelä'!A600</f>
        <v>45937.21875</v>
      </c>
      <c r="B600" s="9">
        <f t="shared" si="27"/>
        <v>10</v>
      </c>
      <c r="C600" s="9">
        <f t="shared" si="28"/>
        <v>7</v>
      </c>
      <c r="D600" s="10">
        <f t="shared" si="29"/>
        <v>5</v>
      </c>
      <c r="F600" s="7">
        <v>0</v>
      </c>
      <c r="G600" s="7">
        <v>0</v>
      </c>
    </row>
    <row r="601" spans="1:7" x14ac:dyDescent="0.2">
      <c r="A601" s="8">
        <f>'[3]Agg kap Etelä'!A601</f>
        <v>45937.229166666664</v>
      </c>
      <c r="B601" s="9">
        <f t="shared" si="27"/>
        <v>10</v>
      </c>
      <c r="C601" s="9">
        <f t="shared" si="28"/>
        <v>7</v>
      </c>
      <c r="D601" s="10">
        <f t="shared" si="29"/>
        <v>5</v>
      </c>
      <c r="F601" s="7">
        <v>0</v>
      </c>
      <c r="G601" s="7">
        <v>0</v>
      </c>
    </row>
    <row r="602" spans="1:7" x14ac:dyDescent="0.2">
      <c r="A602" s="8">
        <f>'[3]Agg kap Etelä'!A602</f>
        <v>45937.239583333336</v>
      </c>
      <c r="B602" s="9">
        <f t="shared" si="27"/>
        <v>10</v>
      </c>
      <c r="C602" s="9">
        <f t="shared" si="28"/>
        <v>7</v>
      </c>
      <c r="D602" s="10">
        <f t="shared" si="29"/>
        <v>5</v>
      </c>
      <c r="F602" s="7">
        <v>0</v>
      </c>
      <c r="G602" s="7">
        <v>0</v>
      </c>
    </row>
    <row r="603" spans="1:7" x14ac:dyDescent="0.2">
      <c r="A603" s="8">
        <f>'[3]Agg kap Etelä'!A603</f>
        <v>45937.25</v>
      </c>
      <c r="B603" s="9">
        <f t="shared" si="27"/>
        <v>10</v>
      </c>
      <c r="C603" s="9">
        <f t="shared" si="28"/>
        <v>7</v>
      </c>
      <c r="D603" s="10">
        <f t="shared" si="29"/>
        <v>6</v>
      </c>
      <c r="F603" s="7">
        <v>0</v>
      </c>
      <c r="G603" s="7">
        <v>0</v>
      </c>
    </row>
    <row r="604" spans="1:7" x14ac:dyDescent="0.2">
      <c r="A604" s="8">
        <f>'[3]Agg kap Etelä'!A604</f>
        <v>45937.260416666664</v>
      </c>
      <c r="B604" s="9">
        <f t="shared" si="27"/>
        <v>10</v>
      </c>
      <c r="C604" s="9">
        <f t="shared" si="28"/>
        <v>7</v>
      </c>
      <c r="D604" s="10">
        <f t="shared" si="29"/>
        <v>6</v>
      </c>
      <c r="F604" s="7">
        <v>0</v>
      </c>
      <c r="G604" s="7">
        <v>0</v>
      </c>
    </row>
    <row r="605" spans="1:7" x14ac:dyDescent="0.2">
      <c r="A605" s="8">
        <f>'[3]Agg kap Etelä'!A605</f>
        <v>45937.270833333336</v>
      </c>
      <c r="B605" s="9">
        <f t="shared" si="27"/>
        <v>10</v>
      </c>
      <c r="C605" s="9">
        <f t="shared" si="28"/>
        <v>7</v>
      </c>
      <c r="D605" s="10">
        <f t="shared" si="29"/>
        <v>6</v>
      </c>
      <c r="F605" s="7">
        <v>0</v>
      </c>
      <c r="G605" s="7">
        <v>0</v>
      </c>
    </row>
    <row r="606" spans="1:7" x14ac:dyDescent="0.2">
      <c r="A606" s="8">
        <f>'[3]Agg kap Etelä'!A606</f>
        <v>45937.28125</v>
      </c>
      <c r="B606" s="9">
        <f t="shared" si="27"/>
        <v>10</v>
      </c>
      <c r="C606" s="9">
        <f t="shared" si="28"/>
        <v>7</v>
      </c>
      <c r="D606" s="10">
        <f t="shared" si="29"/>
        <v>6</v>
      </c>
      <c r="F606" s="7">
        <v>0</v>
      </c>
      <c r="G606" s="7">
        <v>0</v>
      </c>
    </row>
    <row r="607" spans="1:7" x14ac:dyDescent="0.2">
      <c r="A607" s="8">
        <f>'[3]Agg kap Etelä'!A607</f>
        <v>45937.291666666664</v>
      </c>
      <c r="B607" s="9">
        <f t="shared" si="27"/>
        <v>10</v>
      </c>
      <c r="C607" s="9">
        <f t="shared" si="28"/>
        <v>7</v>
      </c>
      <c r="D607" s="10">
        <f t="shared" si="29"/>
        <v>7</v>
      </c>
      <c r="F607" s="7">
        <v>0</v>
      </c>
      <c r="G607" s="7">
        <v>0</v>
      </c>
    </row>
    <row r="608" spans="1:7" x14ac:dyDescent="0.2">
      <c r="A608" s="8">
        <f>'[3]Agg kap Etelä'!A608</f>
        <v>45937.302083333336</v>
      </c>
      <c r="B608" s="9">
        <f t="shared" si="27"/>
        <v>10</v>
      </c>
      <c r="C608" s="9">
        <f t="shared" si="28"/>
        <v>7</v>
      </c>
      <c r="D608" s="10">
        <f t="shared" si="29"/>
        <v>7</v>
      </c>
      <c r="F608" s="7">
        <v>0</v>
      </c>
      <c r="G608" s="7">
        <v>0</v>
      </c>
    </row>
    <row r="609" spans="1:7" x14ac:dyDescent="0.2">
      <c r="A609" s="8">
        <f>'[3]Agg kap Etelä'!A609</f>
        <v>45937.3125</v>
      </c>
      <c r="B609" s="9">
        <f t="shared" si="27"/>
        <v>10</v>
      </c>
      <c r="C609" s="9">
        <f t="shared" si="28"/>
        <v>7</v>
      </c>
      <c r="D609" s="10">
        <f t="shared" si="29"/>
        <v>7</v>
      </c>
      <c r="F609" s="7">
        <v>0</v>
      </c>
      <c r="G609" s="7">
        <v>0</v>
      </c>
    </row>
    <row r="610" spans="1:7" x14ac:dyDescent="0.2">
      <c r="A610" s="8">
        <f>'[3]Agg kap Etelä'!A610</f>
        <v>45937.322916666664</v>
      </c>
      <c r="B610" s="9">
        <f t="shared" si="27"/>
        <v>10</v>
      </c>
      <c r="C610" s="9">
        <f t="shared" si="28"/>
        <v>7</v>
      </c>
      <c r="D610" s="10">
        <f t="shared" si="29"/>
        <v>7</v>
      </c>
      <c r="F610" s="7">
        <v>0</v>
      </c>
      <c r="G610" s="7">
        <v>0</v>
      </c>
    </row>
    <row r="611" spans="1:7" x14ac:dyDescent="0.2">
      <c r="A611" s="8">
        <f>'[3]Agg kap Etelä'!A611</f>
        <v>45937.333333333336</v>
      </c>
      <c r="B611" s="9">
        <f t="shared" si="27"/>
        <v>10</v>
      </c>
      <c r="C611" s="9">
        <f t="shared" si="28"/>
        <v>7</v>
      </c>
      <c r="D611" s="10">
        <f t="shared" si="29"/>
        <v>8</v>
      </c>
      <c r="F611" s="7">
        <v>0</v>
      </c>
      <c r="G611" s="7">
        <v>0</v>
      </c>
    </row>
    <row r="612" spans="1:7" x14ac:dyDescent="0.2">
      <c r="A612" s="8">
        <f>'[3]Agg kap Etelä'!A612</f>
        <v>45937.34375</v>
      </c>
      <c r="B612" s="9">
        <f t="shared" si="27"/>
        <v>10</v>
      </c>
      <c r="C612" s="9">
        <f t="shared" si="28"/>
        <v>7</v>
      </c>
      <c r="D612" s="10">
        <f t="shared" si="29"/>
        <v>8</v>
      </c>
      <c r="F612" s="7">
        <v>0.03</v>
      </c>
      <c r="G612" s="7">
        <v>0</v>
      </c>
    </row>
    <row r="613" spans="1:7" x14ac:dyDescent="0.2">
      <c r="A613" s="8">
        <f>'[3]Agg kap Etelä'!A613</f>
        <v>45937.354166666664</v>
      </c>
      <c r="B613" s="9">
        <f t="shared" si="27"/>
        <v>10</v>
      </c>
      <c r="C613" s="9">
        <f t="shared" si="28"/>
        <v>7</v>
      </c>
      <c r="D613" s="10">
        <f t="shared" si="29"/>
        <v>8</v>
      </c>
      <c r="F613" s="7">
        <v>0.03</v>
      </c>
      <c r="G613" s="7">
        <v>0.01</v>
      </c>
    </row>
    <row r="614" spans="1:7" x14ac:dyDescent="0.2">
      <c r="A614" s="8">
        <f>'[3]Agg kap Etelä'!A614</f>
        <v>45937.364583333336</v>
      </c>
      <c r="B614" s="9">
        <f t="shared" si="27"/>
        <v>10</v>
      </c>
      <c r="C614" s="9">
        <f t="shared" si="28"/>
        <v>7</v>
      </c>
      <c r="D614" s="10">
        <f t="shared" si="29"/>
        <v>8</v>
      </c>
      <c r="F614" s="7">
        <v>0.03</v>
      </c>
      <c r="G614" s="7">
        <v>0.02</v>
      </c>
    </row>
    <row r="615" spans="1:7" x14ac:dyDescent="0.2">
      <c r="A615" s="8">
        <f>'[3]Agg kap Etelä'!A615</f>
        <v>45937.375</v>
      </c>
      <c r="B615" s="9">
        <f t="shared" si="27"/>
        <v>10</v>
      </c>
      <c r="C615" s="9">
        <f t="shared" si="28"/>
        <v>7</v>
      </c>
      <c r="D615" s="10">
        <f t="shared" si="29"/>
        <v>9</v>
      </c>
      <c r="F615" s="7">
        <v>0.03</v>
      </c>
      <c r="G615" s="7">
        <v>0.02</v>
      </c>
    </row>
    <row r="616" spans="1:7" x14ac:dyDescent="0.2">
      <c r="A616" s="8">
        <f>'[3]Agg kap Etelä'!A616</f>
        <v>45937.385416666664</v>
      </c>
      <c r="B616" s="9">
        <f t="shared" si="27"/>
        <v>10</v>
      </c>
      <c r="C616" s="9">
        <f t="shared" si="28"/>
        <v>7</v>
      </c>
      <c r="D616" s="10">
        <f t="shared" si="29"/>
        <v>9</v>
      </c>
      <c r="F616" s="7">
        <v>0.05</v>
      </c>
      <c r="G616" s="7">
        <v>0.04</v>
      </c>
    </row>
    <row r="617" spans="1:7" x14ac:dyDescent="0.2">
      <c r="A617" s="8">
        <f>'[3]Agg kap Etelä'!A617</f>
        <v>45937.395833333336</v>
      </c>
      <c r="B617" s="9">
        <f t="shared" si="27"/>
        <v>10</v>
      </c>
      <c r="C617" s="9">
        <f t="shared" si="28"/>
        <v>7</v>
      </c>
      <c r="D617" s="10">
        <f t="shared" si="29"/>
        <v>9</v>
      </c>
      <c r="F617" s="7">
        <v>0.04</v>
      </c>
      <c r="G617" s="7">
        <v>0.06</v>
      </c>
    </row>
    <row r="618" spans="1:7" x14ac:dyDescent="0.2">
      <c r="A618" s="8">
        <f>'[3]Agg kap Etelä'!A618</f>
        <v>45937.40625</v>
      </c>
      <c r="B618" s="9">
        <f t="shared" si="27"/>
        <v>10</v>
      </c>
      <c r="C618" s="9">
        <f t="shared" si="28"/>
        <v>7</v>
      </c>
      <c r="D618" s="10">
        <f t="shared" si="29"/>
        <v>9</v>
      </c>
      <c r="F618" s="7">
        <v>0.05</v>
      </c>
      <c r="G618" s="7">
        <v>0.09</v>
      </c>
    </row>
    <row r="619" spans="1:7" x14ac:dyDescent="0.2">
      <c r="A619" s="8">
        <f>'[3]Agg kap Etelä'!A619</f>
        <v>45937.416666666664</v>
      </c>
      <c r="B619" s="9">
        <f t="shared" si="27"/>
        <v>10</v>
      </c>
      <c r="C619" s="9">
        <f t="shared" si="28"/>
        <v>7</v>
      </c>
      <c r="D619" s="10">
        <f t="shared" si="29"/>
        <v>10</v>
      </c>
      <c r="F619" s="7">
        <v>0.05</v>
      </c>
      <c r="G619" s="7">
        <v>0.19</v>
      </c>
    </row>
    <row r="620" spans="1:7" x14ac:dyDescent="0.2">
      <c r="A620" s="8">
        <f>'[3]Agg kap Etelä'!A620</f>
        <v>45937.427083333336</v>
      </c>
      <c r="B620" s="9">
        <f t="shared" si="27"/>
        <v>10</v>
      </c>
      <c r="C620" s="9">
        <f t="shared" si="28"/>
        <v>7</v>
      </c>
      <c r="D620" s="10">
        <f t="shared" si="29"/>
        <v>10</v>
      </c>
      <c r="F620" s="7">
        <v>0.13</v>
      </c>
      <c r="G620" s="7">
        <v>0.12</v>
      </c>
    </row>
    <row r="621" spans="1:7" x14ac:dyDescent="0.2">
      <c r="A621" s="8">
        <f>'[3]Agg kap Etelä'!A621</f>
        <v>45937.4375</v>
      </c>
      <c r="B621" s="9">
        <f t="shared" si="27"/>
        <v>10</v>
      </c>
      <c r="C621" s="9">
        <f t="shared" si="28"/>
        <v>7</v>
      </c>
      <c r="D621" s="10">
        <f t="shared" si="29"/>
        <v>10</v>
      </c>
      <c r="F621" s="7">
        <v>0.15</v>
      </c>
      <c r="G621" s="7">
        <v>0.09</v>
      </c>
    </row>
    <row r="622" spans="1:7" x14ac:dyDescent="0.2">
      <c r="A622" s="8">
        <f>'[3]Agg kap Etelä'!A622</f>
        <v>45937.447916666664</v>
      </c>
      <c r="B622" s="9">
        <f t="shared" si="27"/>
        <v>10</v>
      </c>
      <c r="C622" s="9">
        <f t="shared" si="28"/>
        <v>7</v>
      </c>
      <c r="D622" s="10">
        <f t="shared" si="29"/>
        <v>10</v>
      </c>
      <c r="F622" s="7">
        <v>0.16</v>
      </c>
      <c r="G622" s="7">
        <v>0.1</v>
      </c>
    </row>
    <row r="623" spans="1:7" x14ac:dyDescent="0.2">
      <c r="A623" s="8">
        <f>'[3]Agg kap Etelä'!A623</f>
        <v>45937.458333333336</v>
      </c>
      <c r="B623" s="9">
        <f t="shared" si="27"/>
        <v>10</v>
      </c>
      <c r="C623" s="9">
        <f t="shared" si="28"/>
        <v>7</v>
      </c>
      <c r="D623" s="10">
        <f t="shared" si="29"/>
        <v>11</v>
      </c>
      <c r="F623" s="7">
        <v>0.18</v>
      </c>
      <c r="G623" s="7">
        <v>0.12</v>
      </c>
    </row>
    <row r="624" spans="1:7" x14ac:dyDescent="0.2">
      <c r="A624" s="8">
        <f>'[3]Agg kap Etelä'!A624</f>
        <v>45937.46875</v>
      </c>
      <c r="B624" s="9">
        <f t="shared" si="27"/>
        <v>10</v>
      </c>
      <c r="C624" s="9">
        <f t="shared" si="28"/>
        <v>7</v>
      </c>
      <c r="D624" s="10">
        <f t="shared" si="29"/>
        <v>11</v>
      </c>
      <c r="F624" s="7">
        <v>0.31</v>
      </c>
      <c r="G624" s="7">
        <v>0.16</v>
      </c>
    </row>
    <row r="625" spans="1:7" x14ac:dyDescent="0.2">
      <c r="A625" s="8">
        <f>'[3]Agg kap Etelä'!A625</f>
        <v>45937.479166666664</v>
      </c>
      <c r="B625" s="9">
        <f t="shared" si="27"/>
        <v>10</v>
      </c>
      <c r="C625" s="9">
        <f t="shared" si="28"/>
        <v>7</v>
      </c>
      <c r="D625" s="10">
        <f t="shared" si="29"/>
        <v>11</v>
      </c>
      <c r="F625" s="7">
        <v>0.34</v>
      </c>
      <c r="G625" s="7">
        <v>0.21</v>
      </c>
    </row>
    <row r="626" spans="1:7" x14ac:dyDescent="0.2">
      <c r="A626" s="8">
        <f>'[3]Agg kap Etelä'!A626</f>
        <v>45937.489583333336</v>
      </c>
      <c r="B626" s="9">
        <f t="shared" si="27"/>
        <v>10</v>
      </c>
      <c r="C626" s="9">
        <f t="shared" si="28"/>
        <v>7</v>
      </c>
      <c r="D626" s="10">
        <f t="shared" si="29"/>
        <v>11</v>
      </c>
      <c r="F626" s="7">
        <v>0.35</v>
      </c>
      <c r="G626" s="7">
        <v>0.17</v>
      </c>
    </row>
    <row r="627" spans="1:7" x14ac:dyDescent="0.2">
      <c r="A627" s="8">
        <f>'[3]Agg kap Etelä'!A627</f>
        <v>45937.5</v>
      </c>
      <c r="B627" s="9">
        <f t="shared" si="27"/>
        <v>10</v>
      </c>
      <c r="C627" s="9">
        <f t="shared" si="28"/>
        <v>7</v>
      </c>
      <c r="D627" s="10">
        <f t="shared" si="29"/>
        <v>12</v>
      </c>
      <c r="F627" s="7">
        <v>0.33</v>
      </c>
      <c r="G627" s="7">
        <v>0.12</v>
      </c>
    </row>
    <row r="628" spans="1:7" x14ac:dyDescent="0.2">
      <c r="A628" s="8">
        <f>'[3]Agg kap Etelä'!A628</f>
        <v>45937.510416666664</v>
      </c>
      <c r="B628" s="9">
        <f t="shared" si="27"/>
        <v>10</v>
      </c>
      <c r="C628" s="9">
        <f t="shared" si="28"/>
        <v>7</v>
      </c>
      <c r="D628" s="10">
        <f t="shared" si="29"/>
        <v>12</v>
      </c>
      <c r="F628" s="7">
        <v>0.28999999999999998</v>
      </c>
      <c r="G628" s="7">
        <v>0.16</v>
      </c>
    </row>
    <row r="629" spans="1:7" x14ac:dyDescent="0.2">
      <c r="A629" s="8">
        <f>'[3]Agg kap Etelä'!A629</f>
        <v>45937.520833333336</v>
      </c>
      <c r="B629" s="9">
        <f t="shared" si="27"/>
        <v>10</v>
      </c>
      <c r="C629" s="9">
        <f t="shared" si="28"/>
        <v>7</v>
      </c>
      <c r="D629" s="10">
        <f t="shared" si="29"/>
        <v>12</v>
      </c>
      <c r="F629" s="7">
        <v>0.31</v>
      </c>
      <c r="G629" s="7">
        <v>0.23</v>
      </c>
    </row>
    <row r="630" spans="1:7" x14ac:dyDescent="0.2">
      <c r="A630" s="8">
        <f>'[3]Agg kap Etelä'!A630</f>
        <v>45937.53125</v>
      </c>
      <c r="B630" s="9">
        <f t="shared" si="27"/>
        <v>10</v>
      </c>
      <c r="C630" s="9">
        <f t="shared" si="28"/>
        <v>7</v>
      </c>
      <c r="D630" s="10">
        <f t="shared" si="29"/>
        <v>12</v>
      </c>
      <c r="F630" s="7">
        <v>0.31</v>
      </c>
      <c r="G630" s="7">
        <v>0.19</v>
      </c>
    </row>
    <row r="631" spans="1:7" x14ac:dyDescent="0.2">
      <c r="A631" s="8">
        <f>'[3]Agg kap Etelä'!A631</f>
        <v>45937.541666666664</v>
      </c>
      <c r="B631" s="9">
        <f t="shared" si="27"/>
        <v>10</v>
      </c>
      <c r="C631" s="9">
        <f t="shared" si="28"/>
        <v>7</v>
      </c>
      <c r="D631" s="10">
        <f t="shared" si="29"/>
        <v>13</v>
      </c>
      <c r="F631" s="7">
        <v>0.28000000000000003</v>
      </c>
      <c r="G631" s="7">
        <v>0.14000000000000001</v>
      </c>
    </row>
    <row r="632" spans="1:7" x14ac:dyDescent="0.2">
      <c r="A632" s="8">
        <f>'[3]Agg kap Etelä'!A632</f>
        <v>45937.552083333336</v>
      </c>
      <c r="B632" s="9">
        <f t="shared" si="27"/>
        <v>10</v>
      </c>
      <c r="C632" s="9">
        <f t="shared" si="28"/>
        <v>7</v>
      </c>
      <c r="D632" s="10">
        <f t="shared" si="29"/>
        <v>13</v>
      </c>
      <c r="F632" s="7">
        <v>0.22</v>
      </c>
      <c r="G632" s="7">
        <v>0.15</v>
      </c>
    </row>
    <row r="633" spans="1:7" x14ac:dyDescent="0.2">
      <c r="A633" s="8">
        <f>'[3]Agg kap Etelä'!A633</f>
        <v>45937.5625</v>
      </c>
      <c r="B633" s="9">
        <f t="shared" si="27"/>
        <v>10</v>
      </c>
      <c r="C633" s="9">
        <f t="shared" si="28"/>
        <v>7</v>
      </c>
      <c r="D633" s="10">
        <f t="shared" si="29"/>
        <v>13</v>
      </c>
      <c r="F633" s="7">
        <v>0.2</v>
      </c>
      <c r="G633" s="7">
        <v>0.15</v>
      </c>
    </row>
    <row r="634" spans="1:7" x14ac:dyDescent="0.2">
      <c r="A634" s="8">
        <f>'[3]Agg kap Etelä'!A634</f>
        <v>45937.572916666664</v>
      </c>
      <c r="B634" s="9">
        <f t="shared" si="27"/>
        <v>10</v>
      </c>
      <c r="C634" s="9">
        <f t="shared" si="28"/>
        <v>7</v>
      </c>
      <c r="D634" s="10">
        <f t="shared" si="29"/>
        <v>13</v>
      </c>
      <c r="F634" s="7">
        <v>0.2</v>
      </c>
      <c r="G634" s="7">
        <v>0.24</v>
      </c>
    </row>
    <row r="635" spans="1:7" x14ac:dyDescent="0.2">
      <c r="A635" s="8">
        <f>'[3]Agg kap Etelä'!A635</f>
        <v>45937.583333333336</v>
      </c>
      <c r="B635" s="9">
        <f t="shared" si="27"/>
        <v>10</v>
      </c>
      <c r="C635" s="9">
        <f t="shared" si="28"/>
        <v>7</v>
      </c>
      <c r="D635" s="10">
        <f t="shared" si="29"/>
        <v>14</v>
      </c>
      <c r="F635" s="7">
        <v>0.22</v>
      </c>
      <c r="G635" s="7">
        <v>0.18</v>
      </c>
    </row>
    <row r="636" spans="1:7" x14ac:dyDescent="0.2">
      <c r="A636" s="8">
        <f>'[3]Agg kap Etelä'!A636</f>
        <v>45937.59375</v>
      </c>
      <c r="B636" s="9">
        <f t="shared" si="27"/>
        <v>10</v>
      </c>
      <c r="C636" s="9">
        <f t="shared" si="28"/>
        <v>7</v>
      </c>
      <c r="D636" s="10">
        <f t="shared" si="29"/>
        <v>14</v>
      </c>
      <c r="F636" s="7">
        <v>0.26</v>
      </c>
      <c r="G636" s="7">
        <v>0.13</v>
      </c>
    </row>
    <row r="637" spans="1:7" x14ac:dyDescent="0.2">
      <c r="A637" s="8">
        <f>'[3]Agg kap Etelä'!A637</f>
        <v>45937.604166666664</v>
      </c>
      <c r="B637" s="9">
        <f t="shared" si="27"/>
        <v>10</v>
      </c>
      <c r="C637" s="9">
        <f t="shared" si="28"/>
        <v>7</v>
      </c>
      <c r="D637" s="10">
        <f t="shared" si="29"/>
        <v>14</v>
      </c>
      <c r="F637" s="7">
        <v>0.26</v>
      </c>
      <c r="G637" s="7">
        <v>0.09</v>
      </c>
    </row>
    <row r="638" spans="1:7" x14ac:dyDescent="0.2">
      <c r="A638" s="8">
        <f>'[3]Agg kap Etelä'!A638</f>
        <v>45937.614583333336</v>
      </c>
      <c r="B638" s="9">
        <f t="shared" si="27"/>
        <v>10</v>
      </c>
      <c r="C638" s="9">
        <f t="shared" si="28"/>
        <v>7</v>
      </c>
      <c r="D638" s="10">
        <f t="shared" si="29"/>
        <v>14</v>
      </c>
      <c r="F638" s="7">
        <v>0.26</v>
      </c>
      <c r="G638" s="7">
        <v>0.01</v>
      </c>
    </row>
    <row r="639" spans="1:7" x14ac:dyDescent="0.2">
      <c r="A639" s="8">
        <f>'[3]Agg kap Etelä'!A639</f>
        <v>45937.625</v>
      </c>
      <c r="B639" s="9">
        <f t="shared" si="27"/>
        <v>10</v>
      </c>
      <c r="C639" s="9">
        <f t="shared" si="28"/>
        <v>7</v>
      </c>
      <c r="D639" s="10">
        <f t="shared" si="29"/>
        <v>15</v>
      </c>
      <c r="F639" s="7">
        <v>0.26</v>
      </c>
      <c r="G639" s="7">
        <v>0.01</v>
      </c>
    </row>
    <row r="640" spans="1:7" x14ac:dyDescent="0.2">
      <c r="A640" s="8">
        <f>'[3]Agg kap Etelä'!A640</f>
        <v>45937.635416666664</v>
      </c>
      <c r="B640" s="9">
        <f t="shared" si="27"/>
        <v>10</v>
      </c>
      <c r="C640" s="9">
        <f t="shared" si="28"/>
        <v>7</v>
      </c>
      <c r="D640" s="10">
        <f t="shared" si="29"/>
        <v>15</v>
      </c>
      <c r="F640" s="7">
        <v>0.26</v>
      </c>
      <c r="G640" s="7">
        <v>0.01</v>
      </c>
    </row>
    <row r="641" spans="1:7" x14ac:dyDescent="0.2">
      <c r="A641" s="8">
        <f>'[3]Agg kap Etelä'!A641</f>
        <v>45937.645833333336</v>
      </c>
      <c r="B641" s="9">
        <f t="shared" si="27"/>
        <v>10</v>
      </c>
      <c r="C641" s="9">
        <f t="shared" si="28"/>
        <v>7</v>
      </c>
      <c r="D641" s="10">
        <f t="shared" si="29"/>
        <v>15</v>
      </c>
      <c r="F641" s="7">
        <v>0.26</v>
      </c>
      <c r="G641" s="7">
        <v>0.01</v>
      </c>
    </row>
    <row r="642" spans="1:7" x14ac:dyDescent="0.2">
      <c r="A642" s="8">
        <f>'[3]Agg kap Etelä'!A642</f>
        <v>45937.65625</v>
      </c>
      <c r="B642" s="9">
        <f t="shared" si="27"/>
        <v>10</v>
      </c>
      <c r="C642" s="9">
        <f t="shared" si="28"/>
        <v>7</v>
      </c>
      <c r="D642" s="10">
        <f t="shared" si="29"/>
        <v>15</v>
      </c>
      <c r="F642" s="7">
        <v>0.26</v>
      </c>
      <c r="G642" s="7">
        <v>0.01</v>
      </c>
    </row>
    <row r="643" spans="1:7" x14ac:dyDescent="0.2">
      <c r="A643" s="8">
        <f>'[3]Agg kap Etelä'!A643</f>
        <v>45937.666666666664</v>
      </c>
      <c r="B643" s="9">
        <f t="shared" si="27"/>
        <v>10</v>
      </c>
      <c r="C643" s="9">
        <f t="shared" si="28"/>
        <v>7</v>
      </c>
      <c r="D643" s="10">
        <f t="shared" si="29"/>
        <v>16</v>
      </c>
      <c r="F643" s="7">
        <v>0.26</v>
      </c>
      <c r="G643" s="7">
        <v>0.01</v>
      </c>
    </row>
    <row r="644" spans="1:7" x14ac:dyDescent="0.2">
      <c r="A644" s="8">
        <f>'[3]Agg kap Etelä'!A644</f>
        <v>45937.677083333336</v>
      </c>
      <c r="B644" s="9">
        <f t="shared" si="27"/>
        <v>10</v>
      </c>
      <c r="C644" s="9">
        <f t="shared" si="28"/>
        <v>7</v>
      </c>
      <c r="D644" s="10">
        <f t="shared" si="29"/>
        <v>16</v>
      </c>
      <c r="F644" s="7">
        <v>0.23</v>
      </c>
      <c r="G644" s="7">
        <v>0.01</v>
      </c>
    </row>
    <row r="645" spans="1:7" x14ac:dyDescent="0.2">
      <c r="A645" s="8">
        <f>'[3]Agg kap Etelä'!A645</f>
        <v>45937.6875</v>
      </c>
      <c r="B645" s="9">
        <f t="shared" ref="B645:B708" si="30">MONTH(A645)</f>
        <v>10</v>
      </c>
      <c r="C645" s="9">
        <f t="shared" ref="C645:C708" si="31">DAY(A645)</f>
        <v>7</v>
      </c>
      <c r="D645" s="10">
        <f t="shared" ref="D645:D708" si="32">HOUR(A645)</f>
        <v>16</v>
      </c>
      <c r="F645" s="7">
        <v>0.22</v>
      </c>
      <c r="G645" s="7">
        <v>0.01</v>
      </c>
    </row>
    <row r="646" spans="1:7" x14ac:dyDescent="0.2">
      <c r="A646" s="8">
        <f>'[3]Agg kap Etelä'!A646</f>
        <v>45937.697916666664</v>
      </c>
      <c r="B646" s="9">
        <f t="shared" si="30"/>
        <v>10</v>
      </c>
      <c r="C646" s="9">
        <f t="shared" si="31"/>
        <v>7</v>
      </c>
      <c r="D646" s="10">
        <f t="shared" si="32"/>
        <v>16</v>
      </c>
      <c r="F646" s="7">
        <v>0.2</v>
      </c>
      <c r="G646" s="7">
        <v>0.01</v>
      </c>
    </row>
    <row r="647" spans="1:7" x14ac:dyDescent="0.2">
      <c r="A647" s="8">
        <f>'[3]Agg kap Etelä'!A647</f>
        <v>45937.708333333336</v>
      </c>
      <c r="B647" s="9">
        <f t="shared" si="30"/>
        <v>10</v>
      </c>
      <c r="C647" s="9">
        <f t="shared" si="31"/>
        <v>7</v>
      </c>
      <c r="D647" s="10">
        <f t="shared" si="32"/>
        <v>17</v>
      </c>
      <c r="F647" s="7">
        <v>0.19</v>
      </c>
      <c r="G647" s="7">
        <v>0.01</v>
      </c>
    </row>
    <row r="648" spans="1:7" x14ac:dyDescent="0.2">
      <c r="A648" s="8">
        <f>'[3]Agg kap Etelä'!A648</f>
        <v>45937.71875</v>
      </c>
      <c r="B648" s="9">
        <f t="shared" si="30"/>
        <v>10</v>
      </c>
      <c r="C648" s="9">
        <f t="shared" si="31"/>
        <v>7</v>
      </c>
      <c r="D648" s="10">
        <f t="shared" si="32"/>
        <v>17</v>
      </c>
      <c r="F648" s="7">
        <v>0.09</v>
      </c>
      <c r="G648" s="7">
        <v>0.01</v>
      </c>
    </row>
    <row r="649" spans="1:7" x14ac:dyDescent="0.2">
      <c r="A649" s="8">
        <f>'[3]Agg kap Etelä'!A649</f>
        <v>45937.729166666664</v>
      </c>
      <c r="B649" s="9">
        <f t="shared" si="30"/>
        <v>10</v>
      </c>
      <c r="C649" s="9">
        <f t="shared" si="31"/>
        <v>7</v>
      </c>
      <c r="D649" s="10">
        <f t="shared" si="32"/>
        <v>17</v>
      </c>
      <c r="F649" s="7">
        <v>7.0000000000000007E-2</v>
      </c>
      <c r="G649" s="7">
        <v>0.01</v>
      </c>
    </row>
    <row r="650" spans="1:7" x14ac:dyDescent="0.2">
      <c r="A650" s="8">
        <f>'[3]Agg kap Etelä'!A650</f>
        <v>45937.739583333336</v>
      </c>
      <c r="B650" s="9">
        <f t="shared" si="30"/>
        <v>10</v>
      </c>
      <c r="C650" s="9">
        <f t="shared" si="31"/>
        <v>7</v>
      </c>
      <c r="D650" s="10">
        <f t="shared" si="32"/>
        <v>17</v>
      </c>
      <c r="F650" s="7">
        <v>0.05</v>
      </c>
      <c r="G650" s="7">
        <v>0.01</v>
      </c>
    </row>
    <row r="651" spans="1:7" x14ac:dyDescent="0.2">
      <c r="A651" s="8">
        <f>'[3]Agg kap Etelä'!A651</f>
        <v>45937.75</v>
      </c>
      <c r="B651" s="9">
        <f t="shared" si="30"/>
        <v>10</v>
      </c>
      <c r="C651" s="9">
        <f t="shared" si="31"/>
        <v>7</v>
      </c>
      <c r="D651" s="10">
        <f t="shared" si="32"/>
        <v>18</v>
      </c>
      <c r="F651" s="7">
        <v>0.03</v>
      </c>
      <c r="G651" s="7">
        <v>0.02</v>
      </c>
    </row>
    <row r="652" spans="1:7" x14ac:dyDescent="0.2">
      <c r="A652" s="8">
        <f>'[3]Agg kap Etelä'!A652</f>
        <v>45937.760416666664</v>
      </c>
      <c r="B652" s="9">
        <f t="shared" si="30"/>
        <v>10</v>
      </c>
      <c r="C652" s="9">
        <f t="shared" si="31"/>
        <v>7</v>
      </c>
      <c r="D652" s="10">
        <f t="shared" si="32"/>
        <v>18</v>
      </c>
      <c r="F652" s="7">
        <v>0</v>
      </c>
      <c r="G652" s="7">
        <v>0.01</v>
      </c>
    </row>
    <row r="653" spans="1:7" x14ac:dyDescent="0.2">
      <c r="A653" s="8">
        <f>'[3]Agg kap Etelä'!A653</f>
        <v>45937.770833333336</v>
      </c>
      <c r="B653" s="9">
        <f t="shared" si="30"/>
        <v>10</v>
      </c>
      <c r="C653" s="9">
        <f t="shared" si="31"/>
        <v>7</v>
      </c>
      <c r="D653" s="10">
        <f t="shared" si="32"/>
        <v>18</v>
      </c>
      <c r="F653" s="7">
        <v>0</v>
      </c>
      <c r="G653" s="7">
        <v>0</v>
      </c>
    </row>
    <row r="654" spans="1:7" x14ac:dyDescent="0.2">
      <c r="A654" s="8">
        <f>'[3]Agg kap Etelä'!A654</f>
        <v>45937.78125</v>
      </c>
      <c r="B654" s="9">
        <f t="shared" si="30"/>
        <v>10</v>
      </c>
      <c r="C654" s="9">
        <f t="shared" si="31"/>
        <v>7</v>
      </c>
      <c r="D654" s="10">
        <f t="shared" si="32"/>
        <v>18</v>
      </c>
      <c r="F654" s="7">
        <v>0</v>
      </c>
      <c r="G654" s="7">
        <v>0</v>
      </c>
    </row>
    <row r="655" spans="1:7" x14ac:dyDescent="0.2">
      <c r="A655" s="8">
        <f>'[3]Agg kap Etelä'!A655</f>
        <v>45937.791666666664</v>
      </c>
      <c r="B655" s="9">
        <f t="shared" si="30"/>
        <v>10</v>
      </c>
      <c r="C655" s="9">
        <f t="shared" si="31"/>
        <v>7</v>
      </c>
      <c r="D655" s="10">
        <f t="shared" si="32"/>
        <v>19</v>
      </c>
      <c r="F655" s="7">
        <v>0</v>
      </c>
      <c r="G655" s="7">
        <v>0</v>
      </c>
    </row>
    <row r="656" spans="1:7" x14ac:dyDescent="0.2">
      <c r="A656" s="8">
        <f>'[3]Agg kap Etelä'!A656</f>
        <v>45937.802083333336</v>
      </c>
      <c r="B656" s="9">
        <f t="shared" si="30"/>
        <v>10</v>
      </c>
      <c r="C656" s="9">
        <f t="shared" si="31"/>
        <v>7</v>
      </c>
      <c r="D656" s="10">
        <f t="shared" si="32"/>
        <v>19</v>
      </c>
      <c r="F656" s="7">
        <v>0</v>
      </c>
      <c r="G656" s="7">
        <v>0</v>
      </c>
    </row>
    <row r="657" spans="1:7" x14ac:dyDescent="0.2">
      <c r="A657" s="8">
        <f>'[3]Agg kap Etelä'!A657</f>
        <v>45937.8125</v>
      </c>
      <c r="B657" s="9">
        <f t="shared" si="30"/>
        <v>10</v>
      </c>
      <c r="C657" s="9">
        <f t="shared" si="31"/>
        <v>7</v>
      </c>
      <c r="D657" s="10">
        <f t="shared" si="32"/>
        <v>19</v>
      </c>
      <c r="F657" s="7">
        <v>0</v>
      </c>
      <c r="G657" s="7">
        <v>0</v>
      </c>
    </row>
    <row r="658" spans="1:7" x14ac:dyDescent="0.2">
      <c r="A658" s="8">
        <f>'[3]Agg kap Etelä'!A658</f>
        <v>45937.822916666664</v>
      </c>
      <c r="B658" s="9">
        <f t="shared" si="30"/>
        <v>10</v>
      </c>
      <c r="C658" s="9">
        <f t="shared" si="31"/>
        <v>7</v>
      </c>
      <c r="D658" s="10">
        <f t="shared" si="32"/>
        <v>19</v>
      </c>
      <c r="F658" s="7">
        <v>0</v>
      </c>
      <c r="G658" s="7">
        <v>0</v>
      </c>
    </row>
    <row r="659" spans="1:7" x14ac:dyDescent="0.2">
      <c r="A659" s="8">
        <f>'[3]Agg kap Etelä'!A659</f>
        <v>45937.833333333336</v>
      </c>
      <c r="B659" s="9">
        <f t="shared" si="30"/>
        <v>10</v>
      </c>
      <c r="C659" s="9">
        <f t="shared" si="31"/>
        <v>7</v>
      </c>
      <c r="D659" s="10">
        <f t="shared" si="32"/>
        <v>20</v>
      </c>
      <c r="F659" s="7">
        <v>0</v>
      </c>
      <c r="G659" s="7">
        <v>0</v>
      </c>
    </row>
    <row r="660" spans="1:7" x14ac:dyDescent="0.2">
      <c r="A660" s="8">
        <f>'[3]Agg kap Etelä'!A660</f>
        <v>45937.84375</v>
      </c>
      <c r="B660" s="9">
        <f t="shared" si="30"/>
        <v>10</v>
      </c>
      <c r="C660" s="9">
        <f t="shared" si="31"/>
        <v>7</v>
      </c>
      <c r="D660" s="10">
        <f t="shared" si="32"/>
        <v>20</v>
      </c>
      <c r="F660" s="7">
        <v>0</v>
      </c>
      <c r="G660" s="7">
        <v>0</v>
      </c>
    </row>
    <row r="661" spans="1:7" x14ac:dyDescent="0.2">
      <c r="A661" s="8">
        <f>'[3]Agg kap Etelä'!A661</f>
        <v>45937.854166666664</v>
      </c>
      <c r="B661" s="9">
        <f t="shared" si="30"/>
        <v>10</v>
      </c>
      <c r="C661" s="9">
        <f t="shared" si="31"/>
        <v>7</v>
      </c>
      <c r="D661" s="10">
        <f t="shared" si="32"/>
        <v>20</v>
      </c>
      <c r="F661" s="7">
        <v>0</v>
      </c>
      <c r="G661" s="7">
        <v>0</v>
      </c>
    </row>
    <row r="662" spans="1:7" x14ac:dyDescent="0.2">
      <c r="A662" s="8">
        <f>'[3]Agg kap Etelä'!A662</f>
        <v>45937.864583333336</v>
      </c>
      <c r="B662" s="9">
        <f t="shared" si="30"/>
        <v>10</v>
      </c>
      <c r="C662" s="9">
        <f t="shared" si="31"/>
        <v>7</v>
      </c>
      <c r="D662" s="10">
        <f t="shared" si="32"/>
        <v>20</v>
      </c>
      <c r="F662" s="7">
        <v>0</v>
      </c>
      <c r="G662" s="7">
        <v>0</v>
      </c>
    </row>
    <row r="663" spans="1:7" x14ac:dyDescent="0.2">
      <c r="A663" s="8">
        <f>'[3]Agg kap Etelä'!A663</f>
        <v>45937.875</v>
      </c>
      <c r="B663" s="9">
        <f t="shared" si="30"/>
        <v>10</v>
      </c>
      <c r="C663" s="9">
        <f t="shared" si="31"/>
        <v>7</v>
      </c>
      <c r="D663" s="10">
        <f t="shared" si="32"/>
        <v>21</v>
      </c>
      <c r="F663" s="7">
        <v>0</v>
      </c>
      <c r="G663" s="7">
        <v>0</v>
      </c>
    </row>
    <row r="664" spans="1:7" x14ac:dyDescent="0.2">
      <c r="A664" s="8">
        <f>'[3]Agg kap Etelä'!A664</f>
        <v>45937.885416666664</v>
      </c>
      <c r="B664" s="9">
        <f t="shared" si="30"/>
        <v>10</v>
      </c>
      <c r="C664" s="9">
        <f t="shared" si="31"/>
        <v>7</v>
      </c>
      <c r="D664" s="10">
        <f t="shared" si="32"/>
        <v>21</v>
      </c>
      <c r="F664" s="7">
        <v>0</v>
      </c>
      <c r="G664" s="7">
        <v>0</v>
      </c>
    </row>
    <row r="665" spans="1:7" x14ac:dyDescent="0.2">
      <c r="A665" s="8">
        <f>'[3]Agg kap Etelä'!A665</f>
        <v>45937.895833333336</v>
      </c>
      <c r="B665" s="9">
        <f t="shared" si="30"/>
        <v>10</v>
      </c>
      <c r="C665" s="9">
        <f t="shared" si="31"/>
        <v>7</v>
      </c>
      <c r="D665" s="10">
        <f t="shared" si="32"/>
        <v>21</v>
      </c>
      <c r="F665" s="7">
        <v>0</v>
      </c>
      <c r="G665" s="7">
        <v>0</v>
      </c>
    </row>
    <row r="666" spans="1:7" x14ac:dyDescent="0.2">
      <c r="A666" s="8">
        <f>'[3]Agg kap Etelä'!A666</f>
        <v>45937.90625</v>
      </c>
      <c r="B666" s="9">
        <f t="shared" si="30"/>
        <v>10</v>
      </c>
      <c r="C666" s="9">
        <f t="shared" si="31"/>
        <v>7</v>
      </c>
      <c r="D666" s="10">
        <f t="shared" si="32"/>
        <v>21</v>
      </c>
      <c r="F666" s="7">
        <v>0</v>
      </c>
      <c r="G666" s="7">
        <v>0</v>
      </c>
    </row>
    <row r="667" spans="1:7" x14ac:dyDescent="0.2">
      <c r="A667" s="8">
        <f>'[3]Agg kap Etelä'!A667</f>
        <v>45937.916666666664</v>
      </c>
      <c r="B667" s="9">
        <f t="shared" si="30"/>
        <v>10</v>
      </c>
      <c r="C667" s="9">
        <f t="shared" si="31"/>
        <v>7</v>
      </c>
      <c r="D667" s="10">
        <f t="shared" si="32"/>
        <v>22</v>
      </c>
      <c r="F667" s="7">
        <v>0</v>
      </c>
      <c r="G667" s="7">
        <v>0</v>
      </c>
    </row>
    <row r="668" spans="1:7" x14ac:dyDescent="0.2">
      <c r="A668" s="8">
        <f>'[3]Agg kap Etelä'!A668</f>
        <v>45937.927083333336</v>
      </c>
      <c r="B668" s="9">
        <f t="shared" si="30"/>
        <v>10</v>
      </c>
      <c r="C668" s="9">
        <f t="shared" si="31"/>
        <v>7</v>
      </c>
      <c r="D668" s="10">
        <f t="shared" si="32"/>
        <v>22</v>
      </c>
      <c r="F668" s="7">
        <v>0</v>
      </c>
      <c r="G668" s="7">
        <v>0</v>
      </c>
    </row>
    <row r="669" spans="1:7" x14ac:dyDescent="0.2">
      <c r="A669" s="8">
        <f>'[3]Agg kap Etelä'!A669</f>
        <v>45937.9375</v>
      </c>
      <c r="B669" s="9">
        <f t="shared" si="30"/>
        <v>10</v>
      </c>
      <c r="C669" s="9">
        <f t="shared" si="31"/>
        <v>7</v>
      </c>
      <c r="D669" s="10">
        <f t="shared" si="32"/>
        <v>22</v>
      </c>
      <c r="F669" s="7">
        <v>0</v>
      </c>
      <c r="G669" s="7">
        <v>0</v>
      </c>
    </row>
    <row r="670" spans="1:7" x14ac:dyDescent="0.2">
      <c r="A670" s="8">
        <f>'[3]Agg kap Etelä'!A670</f>
        <v>45937.947916666664</v>
      </c>
      <c r="B670" s="9">
        <f t="shared" si="30"/>
        <v>10</v>
      </c>
      <c r="C670" s="9">
        <f t="shared" si="31"/>
        <v>7</v>
      </c>
      <c r="D670" s="10">
        <f t="shared" si="32"/>
        <v>22</v>
      </c>
      <c r="F670" s="7">
        <v>0</v>
      </c>
      <c r="G670" s="7">
        <v>0</v>
      </c>
    </row>
    <row r="671" spans="1:7" x14ac:dyDescent="0.2">
      <c r="A671" s="8">
        <f>'[3]Agg kap Etelä'!A671</f>
        <v>45937.958333333336</v>
      </c>
      <c r="B671" s="9">
        <f t="shared" si="30"/>
        <v>10</v>
      </c>
      <c r="C671" s="9">
        <f t="shared" si="31"/>
        <v>7</v>
      </c>
      <c r="D671" s="10">
        <f t="shared" si="32"/>
        <v>23</v>
      </c>
      <c r="F671" s="7">
        <v>0</v>
      </c>
      <c r="G671" s="7">
        <v>0</v>
      </c>
    </row>
    <row r="672" spans="1:7" x14ac:dyDescent="0.2">
      <c r="A672" s="8">
        <f>'[3]Agg kap Etelä'!A672</f>
        <v>45937.96875</v>
      </c>
      <c r="B672" s="9">
        <f t="shared" si="30"/>
        <v>10</v>
      </c>
      <c r="C672" s="9">
        <f t="shared" si="31"/>
        <v>7</v>
      </c>
      <c r="D672" s="10">
        <f t="shared" si="32"/>
        <v>23</v>
      </c>
      <c r="F672" s="7">
        <v>0</v>
      </c>
      <c r="G672" s="7">
        <v>0</v>
      </c>
    </row>
    <row r="673" spans="1:7" x14ac:dyDescent="0.2">
      <c r="A673" s="8">
        <f>'[3]Agg kap Etelä'!A673</f>
        <v>45937.979166666664</v>
      </c>
      <c r="B673" s="9">
        <f t="shared" si="30"/>
        <v>10</v>
      </c>
      <c r="C673" s="9">
        <f t="shared" si="31"/>
        <v>7</v>
      </c>
      <c r="D673" s="10">
        <f t="shared" si="32"/>
        <v>23</v>
      </c>
      <c r="F673" s="7">
        <v>0</v>
      </c>
      <c r="G673" s="7">
        <v>0</v>
      </c>
    </row>
    <row r="674" spans="1:7" x14ac:dyDescent="0.2">
      <c r="A674" s="8">
        <f>'[3]Agg kap Etelä'!A674</f>
        <v>45937.989583333336</v>
      </c>
      <c r="B674" s="9">
        <f t="shared" si="30"/>
        <v>10</v>
      </c>
      <c r="C674" s="9">
        <f t="shared" si="31"/>
        <v>7</v>
      </c>
      <c r="D674" s="10">
        <f t="shared" si="32"/>
        <v>23</v>
      </c>
      <c r="F674" s="7">
        <v>0</v>
      </c>
      <c r="G674" s="7">
        <v>0</v>
      </c>
    </row>
    <row r="675" spans="1:7" x14ac:dyDescent="0.2">
      <c r="A675" s="8">
        <f>'[3]Agg kap Etelä'!A675</f>
        <v>45938</v>
      </c>
      <c r="B675" s="9">
        <f t="shared" si="30"/>
        <v>10</v>
      </c>
      <c r="C675" s="9">
        <f t="shared" si="31"/>
        <v>8</v>
      </c>
      <c r="D675" s="10">
        <f t="shared" si="32"/>
        <v>0</v>
      </c>
      <c r="F675" s="7">
        <v>0</v>
      </c>
      <c r="G675" s="7">
        <v>0</v>
      </c>
    </row>
    <row r="676" spans="1:7" x14ac:dyDescent="0.2">
      <c r="A676" s="8">
        <f>'[3]Agg kap Etelä'!A676</f>
        <v>45938.010416666664</v>
      </c>
      <c r="B676" s="9">
        <f t="shared" si="30"/>
        <v>10</v>
      </c>
      <c r="C676" s="9">
        <f t="shared" si="31"/>
        <v>8</v>
      </c>
      <c r="D676" s="10">
        <f t="shared" si="32"/>
        <v>0</v>
      </c>
      <c r="F676" s="7">
        <v>0</v>
      </c>
      <c r="G676" s="7">
        <v>0</v>
      </c>
    </row>
    <row r="677" spans="1:7" x14ac:dyDescent="0.2">
      <c r="A677" s="8">
        <f>'[3]Agg kap Etelä'!A677</f>
        <v>45938.020833333336</v>
      </c>
      <c r="B677" s="9">
        <f t="shared" si="30"/>
        <v>10</v>
      </c>
      <c r="C677" s="9">
        <f t="shared" si="31"/>
        <v>8</v>
      </c>
      <c r="D677" s="10">
        <f t="shared" si="32"/>
        <v>0</v>
      </c>
      <c r="F677" s="7">
        <v>0</v>
      </c>
      <c r="G677" s="7">
        <v>0</v>
      </c>
    </row>
    <row r="678" spans="1:7" x14ac:dyDescent="0.2">
      <c r="A678" s="8">
        <f>'[3]Agg kap Etelä'!A678</f>
        <v>45938.03125</v>
      </c>
      <c r="B678" s="9">
        <f t="shared" si="30"/>
        <v>10</v>
      </c>
      <c r="C678" s="9">
        <f t="shared" si="31"/>
        <v>8</v>
      </c>
      <c r="D678" s="10">
        <f t="shared" si="32"/>
        <v>0</v>
      </c>
      <c r="F678" s="7">
        <v>0</v>
      </c>
      <c r="G678" s="7">
        <v>0</v>
      </c>
    </row>
    <row r="679" spans="1:7" x14ac:dyDescent="0.2">
      <c r="A679" s="8">
        <f>'[3]Agg kap Etelä'!A679</f>
        <v>45938.041666666664</v>
      </c>
      <c r="B679" s="9">
        <f t="shared" si="30"/>
        <v>10</v>
      </c>
      <c r="C679" s="9">
        <f t="shared" si="31"/>
        <v>8</v>
      </c>
      <c r="D679" s="10">
        <f t="shared" si="32"/>
        <v>1</v>
      </c>
      <c r="F679" s="7">
        <v>0</v>
      </c>
      <c r="G679" s="7">
        <v>0</v>
      </c>
    </row>
    <row r="680" spans="1:7" x14ac:dyDescent="0.2">
      <c r="A680" s="8">
        <f>'[3]Agg kap Etelä'!A680</f>
        <v>45938.052083333336</v>
      </c>
      <c r="B680" s="9">
        <f t="shared" si="30"/>
        <v>10</v>
      </c>
      <c r="C680" s="9">
        <f t="shared" si="31"/>
        <v>8</v>
      </c>
      <c r="D680" s="10">
        <f t="shared" si="32"/>
        <v>1</v>
      </c>
      <c r="F680" s="7">
        <v>0</v>
      </c>
      <c r="G680" s="7">
        <v>0</v>
      </c>
    </row>
    <row r="681" spans="1:7" x14ac:dyDescent="0.2">
      <c r="A681" s="8">
        <f>'[3]Agg kap Etelä'!A681</f>
        <v>45938.0625</v>
      </c>
      <c r="B681" s="9">
        <f t="shared" si="30"/>
        <v>10</v>
      </c>
      <c r="C681" s="9">
        <f t="shared" si="31"/>
        <v>8</v>
      </c>
      <c r="D681" s="10">
        <f t="shared" si="32"/>
        <v>1</v>
      </c>
      <c r="F681" s="7">
        <v>0</v>
      </c>
      <c r="G681" s="7">
        <v>0</v>
      </c>
    </row>
    <row r="682" spans="1:7" x14ac:dyDescent="0.2">
      <c r="A682" s="8">
        <f>'[3]Agg kap Etelä'!A682</f>
        <v>45938.072916666664</v>
      </c>
      <c r="B682" s="9">
        <f t="shared" si="30"/>
        <v>10</v>
      </c>
      <c r="C682" s="9">
        <f t="shared" si="31"/>
        <v>8</v>
      </c>
      <c r="D682" s="10">
        <f t="shared" si="32"/>
        <v>1</v>
      </c>
      <c r="F682" s="7">
        <v>0</v>
      </c>
      <c r="G682" s="7">
        <v>0</v>
      </c>
    </row>
    <row r="683" spans="1:7" x14ac:dyDescent="0.2">
      <c r="A683" s="8">
        <f>'[3]Agg kap Etelä'!A683</f>
        <v>45938.083333333336</v>
      </c>
      <c r="B683" s="9">
        <f t="shared" si="30"/>
        <v>10</v>
      </c>
      <c r="C683" s="9">
        <f t="shared" si="31"/>
        <v>8</v>
      </c>
      <c r="D683" s="10">
        <f t="shared" si="32"/>
        <v>2</v>
      </c>
      <c r="F683" s="7">
        <v>0</v>
      </c>
      <c r="G683" s="7">
        <v>0</v>
      </c>
    </row>
    <row r="684" spans="1:7" x14ac:dyDescent="0.2">
      <c r="A684" s="8">
        <f>'[3]Agg kap Etelä'!A684</f>
        <v>45938.09375</v>
      </c>
      <c r="B684" s="9">
        <f t="shared" si="30"/>
        <v>10</v>
      </c>
      <c r="C684" s="9">
        <f t="shared" si="31"/>
        <v>8</v>
      </c>
      <c r="D684" s="10">
        <f t="shared" si="32"/>
        <v>2</v>
      </c>
      <c r="F684" s="7">
        <v>0</v>
      </c>
      <c r="G684" s="7">
        <v>0</v>
      </c>
    </row>
    <row r="685" spans="1:7" x14ac:dyDescent="0.2">
      <c r="A685" s="8">
        <f>'[3]Agg kap Etelä'!A685</f>
        <v>45938.104166666664</v>
      </c>
      <c r="B685" s="9">
        <f t="shared" si="30"/>
        <v>10</v>
      </c>
      <c r="C685" s="9">
        <f t="shared" si="31"/>
        <v>8</v>
      </c>
      <c r="D685" s="10">
        <f t="shared" si="32"/>
        <v>2</v>
      </c>
      <c r="F685" s="7">
        <v>0</v>
      </c>
      <c r="G685" s="7">
        <v>0</v>
      </c>
    </row>
    <row r="686" spans="1:7" x14ac:dyDescent="0.2">
      <c r="A686" s="8">
        <f>'[3]Agg kap Etelä'!A686</f>
        <v>45938.114583333336</v>
      </c>
      <c r="B686" s="9">
        <f t="shared" si="30"/>
        <v>10</v>
      </c>
      <c r="C686" s="9">
        <f t="shared" si="31"/>
        <v>8</v>
      </c>
      <c r="D686" s="10">
        <f t="shared" si="32"/>
        <v>2</v>
      </c>
      <c r="F686" s="7">
        <v>0</v>
      </c>
      <c r="G686" s="7">
        <v>0</v>
      </c>
    </row>
    <row r="687" spans="1:7" x14ac:dyDescent="0.2">
      <c r="A687" s="8">
        <f>'[3]Agg kap Etelä'!A687</f>
        <v>45938.125</v>
      </c>
      <c r="B687" s="9">
        <f t="shared" si="30"/>
        <v>10</v>
      </c>
      <c r="C687" s="9">
        <f t="shared" si="31"/>
        <v>8</v>
      </c>
      <c r="D687" s="10">
        <f t="shared" si="32"/>
        <v>3</v>
      </c>
      <c r="F687" s="7">
        <v>0</v>
      </c>
      <c r="G687" s="7">
        <v>0</v>
      </c>
    </row>
    <row r="688" spans="1:7" x14ac:dyDescent="0.2">
      <c r="A688" s="8">
        <f>'[3]Agg kap Etelä'!A688</f>
        <v>45938.135416666664</v>
      </c>
      <c r="B688" s="9">
        <f t="shared" si="30"/>
        <v>10</v>
      </c>
      <c r="C688" s="9">
        <f t="shared" si="31"/>
        <v>8</v>
      </c>
      <c r="D688" s="10">
        <f t="shared" si="32"/>
        <v>3</v>
      </c>
      <c r="F688" s="7">
        <v>0</v>
      </c>
      <c r="G688" s="7">
        <v>0</v>
      </c>
    </row>
    <row r="689" spans="1:7" x14ac:dyDescent="0.2">
      <c r="A689" s="8">
        <f>'[3]Agg kap Etelä'!A689</f>
        <v>45938.145833333336</v>
      </c>
      <c r="B689" s="9">
        <f t="shared" si="30"/>
        <v>10</v>
      </c>
      <c r="C689" s="9">
        <f t="shared" si="31"/>
        <v>8</v>
      </c>
      <c r="D689" s="10">
        <f t="shared" si="32"/>
        <v>3</v>
      </c>
      <c r="F689" s="7">
        <v>0</v>
      </c>
      <c r="G689" s="7">
        <v>0</v>
      </c>
    </row>
    <row r="690" spans="1:7" x14ac:dyDescent="0.2">
      <c r="A690" s="8">
        <f>'[3]Agg kap Etelä'!A690</f>
        <v>45938.15625</v>
      </c>
      <c r="B690" s="9">
        <f t="shared" si="30"/>
        <v>10</v>
      </c>
      <c r="C690" s="9">
        <f t="shared" si="31"/>
        <v>8</v>
      </c>
      <c r="D690" s="10">
        <f t="shared" si="32"/>
        <v>3</v>
      </c>
      <c r="F690" s="7">
        <v>0</v>
      </c>
      <c r="G690" s="7">
        <v>0</v>
      </c>
    </row>
    <row r="691" spans="1:7" x14ac:dyDescent="0.2">
      <c r="A691" s="8">
        <f>'[3]Agg kap Etelä'!A691</f>
        <v>45938.166666666664</v>
      </c>
      <c r="B691" s="9">
        <f t="shared" si="30"/>
        <v>10</v>
      </c>
      <c r="C691" s="9">
        <f t="shared" si="31"/>
        <v>8</v>
      </c>
      <c r="D691" s="10">
        <f t="shared" si="32"/>
        <v>4</v>
      </c>
      <c r="F691" s="7">
        <v>0</v>
      </c>
      <c r="G691" s="7">
        <v>0</v>
      </c>
    </row>
    <row r="692" spans="1:7" x14ac:dyDescent="0.2">
      <c r="A692" s="8">
        <f>'[3]Agg kap Etelä'!A692</f>
        <v>45938.177083333336</v>
      </c>
      <c r="B692" s="9">
        <f t="shared" si="30"/>
        <v>10</v>
      </c>
      <c r="C692" s="9">
        <f t="shared" si="31"/>
        <v>8</v>
      </c>
      <c r="D692" s="10">
        <f t="shared" si="32"/>
        <v>4</v>
      </c>
      <c r="F692" s="7">
        <v>0</v>
      </c>
      <c r="G692" s="7">
        <v>0</v>
      </c>
    </row>
    <row r="693" spans="1:7" x14ac:dyDescent="0.2">
      <c r="A693" s="8">
        <f>'[3]Agg kap Etelä'!A693</f>
        <v>45938.1875</v>
      </c>
      <c r="B693" s="9">
        <f t="shared" si="30"/>
        <v>10</v>
      </c>
      <c r="C693" s="9">
        <f t="shared" si="31"/>
        <v>8</v>
      </c>
      <c r="D693" s="10">
        <f t="shared" si="32"/>
        <v>4</v>
      </c>
      <c r="F693" s="7">
        <v>0</v>
      </c>
      <c r="G693" s="7">
        <v>0</v>
      </c>
    </row>
    <row r="694" spans="1:7" x14ac:dyDescent="0.2">
      <c r="A694" s="8">
        <f>'[3]Agg kap Etelä'!A694</f>
        <v>45938.197916666664</v>
      </c>
      <c r="B694" s="9">
        <f t="shared" si="30"/>
        <v>10</v>
      </c>
      <c r="C694" s="9">
        <f t="shared" si="31"/>
        <v>8</v>
      </c>
      <c r="D694" s="10">
        <f t="shared" si="32"/>
        <v>4</v>
      </c>
      <c r="F694" s="7">
        <v>0</v>
      </c>
      <c r="G694" s="7">
        <v>0</v>
      </c>
    </row>
    <row r="695" spans="1:7" x14ac:dyDescent="0.2">
      <c r="A695" s="8">
        <f>'[3]Agg kap Etelä'!A695</f>
        <v>45938.208333333336</v>
      </c>
      <c r="B695" s="9">
        <f t="shared" si="30"/>
        <v>10</v>
      </c>
      <c r="C695" s="9">
        <f t="shared" si="31"/>
        <v>8</v>
      </c>
      <c r="D695" s="10">
        <f t="shared" si="32"/>
        <v>5</v>
      </c>
      <c r="F695" s="7">
        <v>0</v>
      </c>
      <c r="G695" s="7">
        <v>0</v>
      </c>
    </row>
    <row r="696" spans="1:7" x14ac:dyDescent="0.2">
      <c r="A696" s="8">
        <f>'[3]Agg kap Etelä'!A696</f>
        <v>45938.21875</v>
      </c>
      <c r="B696" s="9">
        <f t="shared" si="30"/>
        <v>10</v>
      </c>
      <c r="C696" s="9">
        <f t="shared" si="31"/>
        <v>8</v>
      </c>
      <c r="D696" s="10">
        <f t="shared" si="32"/>
        <v>5</v>
      </c>
      <c r="F696" s="7">
        <v>0</v>
      </c>
      <c r="G696" s="7">
        <v>0</v>
      </c>
    </row>
    <row r="697" spans="1:7" x14ac:dyDescent="0.2">
      <c r="A697" s="8">
        <f>'[3]Agg kap Etelä'!A697</f>
        <v>45938.229166666664</v>
      </c>
      <c r="B697" s="9">
        <f t="shared" si="30"/>
        <v>10</v>
      </c>
      <c r="C697" s="9">
        <f t="shared" si="31"/>
        <v>8</v>
      </c>
      <c r="D697" s="10">
        <f t="shared" si="32"/>
        <v>5</v>
      </c>
      <c r="F697" s="7">
        <v>0</v>
      </c>
      <c r="G697" s="7">
        <v>0</v>
      </c>
    </row>
    <row r="698" spans="1:7" x14ac:dyDescent="0.2">
      <c r="A698" s="8">
        <f>'[3]Agg kap Etelä'!A698</f>
        <v>45938.239583333336</v>
      </c>
      <c r="B698" s="9">
        <f t="shared" si="30"/>
        <v>10</v>
      </c>
      <c r="C698" s="9">
        <f t="shared" si="31"/>
        <v>8</v>
      </c>
      <c r="D698" s="10">
        <f t="shared" si="32"/>
        <v>5</v>
      </c>
      <c r="F698" s="7">
        <v>0</v>
      </c>
      <c r="G698" s="7">
        <v>0</v>
      </c>
    </row>
    <row r="699" spans="1:7" x14ac:dyDescent="0.2">
      <c r="A699" s="8">
        <f>'[3]Agg kap Etelä'!A699</f>
        <v>45938.25</v>
      </c>
      <c r="B699" s="9">
        <f t="shared" si="30"/>
        <v>10</v>
      </c>
      <c r="C699" s="9">
        <f t="shared" si="31"/>
        <v>8</v>
      </c>
      <c r="D699" s="10">
        <f t="shared" si="32"/>
        <v>6</v>
      </c>
      <c r="F699" s="7">
        <v>0</v>
      </c>
      <c r="G699" s="7">
        <v>0</v>
      </c>
    </row>
    <row r="700" spans="1:7" x14ac:dyDescent="0.2">
      <c r="A700" s="8">
        <f>'[3]Agg kap Etelä'!A700</f>
        <v>45938.260416666664</v>
      </c>
      <c r="B700" s="9">
        <f t="shared" si="30"/>
        <v>10</v>
      </c>
      <c r="C700" s="9">
        <f t="shared" si="31"/>
        <v>8</v>
      </c>
      <c r="D700" s="10">
        <f t="shared" si="32"/>
        <v>6</v>
      </c>
      <c r="F700" s="7">
        <v>0</v>
      </c>
      <c r="G700" s="7">
        <v>0</v>
      </c>
    </row>
    <row r="701" spans="1:7" x14ac:dyDescent="0.2">
      <c r="A701" s="8">
        <f>'[3]Agg kap Etelä'!A701</f>
        <v>45938.270833333336</v>
      </c>
      <c r="B701" s="9">
        <f t="shared" si="30"/>
        <v>10</v>
      </c>
      <c r="C701" s="9">
        <f t="shared" si="31"/>
        <v>8</v>
      </c>
      <c r="D701" s="10">
        <f t="shared" si="32"/>
        <v>6</v>
      </c>
      <c r="F701" s="7">
        <v>0</v>
      </c>
      <c r="G701" s="7">
        <v>0</v>
      </c>
    </row>
    <row r="702" spans="1:7" x14ac:dyDescent="0.2">
      <c r="A702" s="8">
        <f>'[3]Agg kap Etelä'!A702</f>
        <v>45938.28125</v>
      </c>
      <c r="B702" s="9">
        <f t="shared" si="30"/>
        <v>10</v>
      </c>
      <c r="C702" s="9">
        <f t="shared" si="31"/>
        <v>8</v>
      </c>
      <c r="D702" s="10">
        <f t="shared" si="32"/>
        <v>6</v>
      </c>
      <c r="F702" s="7">
        <v>0</v>
      </c>
      <c r="G702" s="7">
        <v>0</v>
      </c>
    </row>
    <row r="703" spans="1:7" x14ac:dyDescent="0.2">
      <c r="A703" s="8">
        <f>'[3]Agg kap Etelä'!A703</f>
        <v>45938.291666666664</v>
      </c>
      <c r="B703" s="9">
        <f t="shared" si="30"/>
        <v>10</v>
      </c>
      <c r="C703" s="9">
        <f t="shared" si="31"/>
        <v>8</v>
      </c>
      <c r="D703" s="10">
        <f t="shared" si="32"/>
        <v>7</v>
      </c>
      <c r="F703" s="7">
        <v>0</v>
      </c>
      <c r="G703" s="7">
        <v>0</v>
      </c>
    </row>
    <row r="704" spans="1:7" x14ac:dyDescent="0.2">
      <c r="A704" s="8">
        <f>'[3]Agg kap Etelä'!A704</f>
        <v>45938.302083333336</v>
      </c>
      <c r="B704" s="9">
        <f t="shared" si="30"/>
        <v>10</v>
      </c>
      <c r="C704" s="9">
        <f t="shared" si="31"/>
        <v>8</v>
      </c>
      <c r="D704" s="10">
        <f t="shared" si="32"/>
        <v>7</v>
      </c>
      <c r="F704" s="7">
        <v>0</v>
      </c>
      <c r="G704" s="7">
        <v>0</v>
      </c>
    </row>
    <row r="705" spans="1:7" x14ac:dyDescent="0.2">
      <c r="A705" s="8">
        <f>'[3]Agg kap Etelä'!A705</f>
        <v>45938.3125</v>
      </c>
      <c r="B705" s="9">
        <f t="shared" si="30"/>
        <v>10</v>
      </c>
      <c r="C705" s="9">
        <f t="shared" si="31"/>
        <v>8</v>
      </c>
      <c r="D705" s="10">
        <f t="shared" si="32"/>
        <v>7</v>
      </c>
      <c r="F705" s="7">
        <v>0</v>
      </c>
      <c r="G705" s="7">
        <v>0</v>
      </c>
    </row>
    <row r="706" spans="1:7" x14ac:dyDescent="0.2">
      <c r="A706" s="8">
        <f>'[3]Agg kap Etelä'!A706</f>
        <v>45938.322916666664</v>
      </c>
      <c r="B706" s="9">
        <f t="shared" si="30"/>
        <v>10</v>
      </c>
      <c r="C706" s="9">
        <f t="shared" si="31"/>
        <v>8</v>
      </c>
      <c r="D706" s="10">
        <f t="shared" si="32"/>
        <v>7</v>
      </c>
      <c r="F706" s="7">
        <v>0</v>
      </c>
      <c r="G706" s="7">
        <v>0</v>
      </c>
    </row>
    <row r="707" spans="1:7" x14ac:dyDescent="0.2">
      <c r="A707" s="8">
        <f>'[3]Agg kap Etelä'!A707</f>
        <v>45938.333333333336</v>
      </c>
      <c r="B707" s="9">
        <f t="shared" si="30"/>
        <v>10</v>
      </c>
      <c r="C707" s="9">
        <f t="shared" si="31"/>
        <v>8</v>
      </c>
      <c r="D707" s="10">
        <f t="shared" si="32"/>
        <v>8</v>
      </c>
      <c r="F707" s="7">
        <v>0</v>
      </c>
      <c r="G707" s="7">
        <v>0</v>
      </c>
    </row>
    <row r="708" spans="1:7" x14ac:dyDescent="0.2">
      <c r="A708" s="8">
        <f>'[3]Agg kap Etelä'!A708</f>
        <v>45938.34375</v>
      </c>
      <c r="B708" s="9">
        <f t="shared" si="30"/>
        <v>10</v>
      </c>
      <c r="C708" s="9">
        <f t="shared" si="31"/>
        <v>8</v>
      </c>
      <c r="D708" s="10">
        <f t="shared" si="32"/>
        <v>8</v>
      </c>
      <c r="F708" s="7">
        <v>0.02</v>
      </c>
      <c r="G708" s="7">
        <v>0.01</v>
      </c>
    </row>
    <row r="709" spans="1:7" x14ac:dyDescent="0.2">
      <c r="A709" s="8">
        <f>'[3]Agg kap Etelä'!A709</f>
        <v>45938.354166666664</v>
      </c>
      <c r="B709" s="9">
        <f t="shared" ref="B709:B772" si="33">MONTH(A709)</f>
        <v>10</v>
      </c>
      <c r="C709" s="9">
        <f t="shared" ref="C709:C772" si="34">DAY(A709)</f>
        <v>8</v>
      </c>
      <c r="D709" s="10">
        <f t="shared" ref="D709:D772" si="35">HOUR(A709)</f>
        <v>8</v>
      </c>
      <c r="F709" s="7">
        <v>0.03</v>
      </c>
      <c r="G709" s="7">
        <v>0.03</v>
      </c>
    </row>
    <row r="710" spans="1:7" x14ac:dyDescent="0.2">
      <c r="A710" s="8">
        <f>'[3]Agg kap Etelä'!A710</f>
        <v>45938.364583333336</v>
      </c>
      <c r="B710" s="9">
        <f t="shared" si="33"/>
        <v>10</v>
      </c>
      <c r="C710" s="9">
        <f t="shared" si="34"/>
        <v>8</v>
      </c>
      <c r="D710" s="10">
        <f t="shared" si="35"/>
        <v>8</v>
      </c>
      <c r="F710" s="7">
        <v>0.03</v>
      </c>
      <c r="G710" s="7">
        <v>0.05</v>
      </c>
    </row>
    <row r="711" spans="1:7" x14ac:dyDescent="0.2">
      <c r="A711" s="8">
        <f>'[3]Agg kap Etelä'!A711</f>
        <v>45938.375</v>
      </c>
      <c r="B711" s="9">
        <f t="shared" si="33"/>
        <v>10</v>
      </c>
      <c r="C711" s="9">
        <f t="shared" si="34"/>
        <v>8</v>
      </c>
      <c r="D711" s="10">
        <f t="shared" si="35"/>
        <v>9</v>
      </c>
      <c r="F711" s="7">
        <v>0.04</v>
      </c>
      <c r="G711" s="7">
        <v>0.05</v>
      </c>
    </row>
    <row r="712" spans="1:7" x14ac:dyDescent="0.2">
      <c r="A712" s="8">
        <f>'[3]Agg kap Etelä'!A712</f>
        <v>45938.385416666664</v>
      </c>
      <c r="B712" s="9">
        <f t="shared" si="33"/>
        <v>10</v>
      </c>
      <c r="C712" s="9">
        <f t="shared" si="34"/>
        <v>8</v>
      </c>
      <c r="D712" s="10">
        <f t="shared" si="35"/>
        <v>9</v>
      </c>
      <c r="F712" s="7">
        <v>0.05</v>
      </c>
      <c r="G712" s="7">
        <v>0.05</v>
      </c>
    </row>
    <row r="713" spans="1:7" x14ac:dyDescent="0.2">
      <c r="A713" s="8">
        <f>'[3]Agg kap Etelä'!A713</f>
        <v>45938.395833333336</v>
      </c>
      <c r="B713" s="9">
        <f t="shared" si="33"/>
        <v>10</v>
      </c>
      <c r="C713" s="9">
        <f t="shared" si="34"/>
        <v>8</v>
      </c>
      <c r="D713" s="10">
        <f t="shared" si="35"/>
        <v>9</v>
      </c>
      <c r="F713" s="7">
        <v>0.05</v>
      </c>
      <c r="G713" s="7">
        <v>0.06</v>
      </c>
    </row>
    <row r="714" spans="1:7" x14ac:dyDescent="0.2">
      <c r="A714" s="8">
        <f>'[3]Agg kap Etelä'!A714</f>
        <v>45938.40625</v>
      </c>
      <c r="B714" s="9">
        <f t="shared" si="33"/>
        <v>10</v>
      </c>
      <c r="C714" s="9">
        <f t="shared" si="34"/>
        <v>8</v>
      </c>
      <c r="D714" s="10">
        <f t="shared" si="35"/>
        <v>9</v>
      </c>
      <c r="F714" s="7">
        <v>0.05</v>
      </c>
      <c r="G714" s="7">
        <v>0.01</v>
      </c>
    </row>
    <row r="715" spans="1:7" x14ac:dyDescent="0.2">
      <c r="A715" s="8">
        <f>'[3]Agg kap Etelä'!A715</f>
        <v>45938.416666666664</v>
      </c>
      <c r="B715" s="9">
        <f t="shared" si="33"/>
        <v>10</v>
      </c>
      <c r="C715" s="9">
        <f t="shared" si="34"/>
        <v>8</v>
      </c>
      <c r="D715" s="10">
        <f t="shared" si="35"/>
        <v>10</v>
      </c>
      <c r="F715" s="7">
        <v>0.05</v>
      </c>
      <c r="G715" s="7">
        <v>0.1</v>
      </c>
    </row>
    <row r="716" spans="1:7" x14ac:dyDescent="0.2">
      <c r="A716" s="8">
        <f>'[3]Agg kap Etelä'!A716</f>
        <v>45938.427083333336</v>
      </c>
      <c r="B716" s="9">
        <f t="shared" si="33"/>
        <v>10</v>
      </c>
      <c r="C716" s="9">
        <f t="shared" si="34"/>
        <v>8</v>
      </c>
      <c r="D716" s="10">
        <f t="shared" si="35"/>
        <v>10</v>
      </c>
      <c r="F716" s="7">
        <v>0.1</v>
      </c>
      <c r="G716" s="7">
        <v>0.1</v>
      </c>
    </row>
    <row r="717" spans="1:7" x14ac:dyDescent="0.2">
      <c r="A717" s="8">
        <f>'[3]Agg kap Etelä'!A717</f>
        <v>45938.4375</v>
      </c>
      <c r="B717" s="9">
        <f t="shared" si="33"/>
        <v>10</v>
      </c>
      <c r="C717" s="9">
        <f t="shared" si="34"/>
        <v>8</v>
      </c>
      <c r="D717" s="10">
        <f t="shared" si="35"/>
        <v>10</v>
      </c>
      <c r="F717" s="7">
        <v>0.1</v>
      </c>
      <c r="G717" s="7">
        <v>0.11</v>
      </c>
    </row>
    <row r="718" spans="1:7" x14ac:dyDescent="0.2">
      <c r="A718" s="8">
        <f>'[3]Agg kap Etelä'!A718</f>
        <v>45938.447916666664</v>
      </c>
      <c r="B718" s="9">
        <f t="shared" si="33"/>
        <v>10</v>
      </c>
      <c r="C718" s="9">
        <f t="shared" si="34"/>
        <v>8</v>
      </c>
      <c r="D718" s="10">
        <f t="shared" si="35"/>
        <v>10</v>
      </c>
      <c r="F718" s="7">
        <v>0.11</v>
      </c>
      <c r="G718" s="7">
        <v>0.14000000000000001</v>
      </c>
    </row>
    <row r="719" spans="1:7" x14ac:dyDescent="0.2">
      <c r="A719" s="8">
        <f>'[3]Agg kap Etelä'!A719</f>
        <v>45938.458333333336</v>
      </c>
      <c r="B719" s="9">
        <f t="shared" si="33"/>
        <v>10</v>
      </c>
      <c r="C719" s="9">
        <f t="shared" si="34"/>
        <v>8</v>
      </c>
      <c r="D719" s="10">
        <f t="shared" si="35"/>
        <v>11</v>
      </c>
      <c r="F719" s="7">
        <v>0.11</v>
      </c>
      <c r="G719" s="7">
        <v>0.1</v>
      </c>
    </row>
    <row r="720" spans="1:7" x14ac:dyDescent="0.2">
      <c r="A720" s="8">
        <f>'[3]Agg kap Etelä'!A720</f>
        <v>45938.46875</v>
      </c>
      <c r="B720" s="9">
        <f t="shared" si="33"/>
        <v>10</v>
      </c>
      <c r="C720" s="9">
        <f t="shared" si="34"/>
        <v>8</v>
      </c>
      <c r="D720" s="10">
        <f t="shared" si="35"/>
        <v>11</v>
      </c>
      <c r="F720" s="7">
        <v>0.2</v>
      </c>
      <c r="G720" s="7">
        <v>0.08</v>
      </c>
    </row>
    <row r="721" spans="1:7" x14ac:dyDescent="0.2">
      <c r="A721" s="8">
        <f>'[3]Agg kap Etelä'!A721</f>
        <v>45938.479166666664</v>
      </c>
      <c r="B721" s="9">
        <f t="shared" si="33"/>
        <v>10</v>
      </c>
      <c r="C721" s="9">
        <f t="shared" si="34"/>
        <v>8</v>
      </c>
      <c r="D721" s="10">
        <f t="shared" si="35"/>
        <v>11</v>
      </c>
      <c r="F721" s="7">
        <v>0.22</v>
      </c>
      <c r="G721" s="7">
        <v>7.0000000000000007E-2</v>
      </c>
    </row>
    <row r="722" spans="1:7" x14ac:dyDescent="0.2">
      <c r="A722" s="8">
        <f>'[3]Agg kap Etelä'!A722</f>
        <v>45938.489583333336</v>
      </c>
      <c r="B722" s="9">
        <f t="shared" si="33"/>
        <v>10</v>
      </c>
      <c r="C722" s="9">
        <f t="shared" si="34"/>
        <v>8</v>
      </c>
      <c r="D722" s="10">
        <f t="shared" si="35"/>
        <v>11</v>
      </c>
      <c r="F722" s="7">
        <v>0.23</v>
      </c>
      <c r="G722" s="7">
        <v>7.0000000000000007E-2</v>
      </c>
    </row>
    <row r="723" spans="1:7" x14ac:dyDescent="0.2">
      <c r="A723" s="8">
        <f>'[3]Agg kap Etelä'!A723</f>
        <v>45938.5</v>
      </c>
      <c r="B723" s="9">
        <f t="shared" si="33"/>
        <v>10</v>
      </c>
      <c r="C723" s="9">
        <f t="shared" si="34"/>
        <v>8</v>
      </c>
      <c r="D723" s="10">
        <f t="shared" si="35"/>
        <v>12</v>
      </c>
      <c r="F723" s="7">
        <v>0.21</v>
      </c>
      <c r="G723" s="7">
        <v>0.08</v>
      </c>
    </row>
    <row r="724" spans="1:7" x14ac:dyDescent="0.2">
      <c r="A724" s="8">
        <f>'[3]Agg kap Etelä'!A724</f>
        <v>45938.510416666664</v>
      </c>
      <c r="B724" s="9">
        <f t="shared" si="33"/>
        <v>10</v>
      </c>
      <c r="C724" s="9">
        <f t="shared" si="34"/>
        <v>8</v>
      </c>
      <c r="D724" s="10">
        <f t="shared" si="35"/>
        <v>12</v>
      </c>
      <c r="F724" s="7">
        <v>0.2</v>
      </c>
      <c r="G724" s="7">
        <v>0.09</v>
      </c>
    </row>
    <row r="725" spans="1:7" x14ac:dyDescent="0.2">
      <c r="A725" s="8">
        <f>'[3]Agg kap Etelä'!A725</f>
        <v>45938.520833333336</v>
      </c>
      <c r="B725" s="9">
        <f t="shared" si="33"/>
        <v>10</v>
      </c>
      <c r="C725" s="9">
        <f t="shared" si="34"/>
        <v>8</v>
      </c>
      <c r="D725" s="10">
        <f t="shared" si="35"/>
        <v>12</v>
      </c>
      <c r="F725" s="7">
        <v>0.19</v>
      </c>
      <c r="G725" s="7">
        <v>0.08</v>
      </c>
    </row>
    <row r="726" spans="1:7" x14ac:dyDescent="0.2">
      <c r="A726" s="8">
        <f>'[3]Agg kap Etelä'!A726</f>
        <v>45938.53125</v>
      </c>
      <c r="B726" s="9">
        <f t="shared" si="33"/>
        <v>10</v>
      </c>
      <c r="C726" s="9">
        <f t="shared" si="34"/>
        <v>8</v>
      </c>
      <c r="D726" s="10">
        <f t="shared" si="35"/>
        <v>12</v>
      </c>
      <c r="F726" s="7">
        <v>0.19</v>
      </c>
      <c r="G726" s="7">
        <v>7.0000000000000007E-2</v>
      </c>
    </row>
    <row r="727" spans="1:7" x14ac:dyDescent="0.2">
      <c r="A727" s="8">
        <f>'[3]Agg kap Etelä'!A727</f>
        <v>45938.541666666664</v>
      </c>
      <c r="B727" s="9">
        <f t="shared" si="33"/>
        <v>10</v>
      </c>
      <c r="C727" s="9">
        <f t="shared" si="34"/>
        <v>8</v>
      </c>
      <c r="D727" s="10">
        <f t="shared" si="35"/>
        <v>13</v>
      </c>
      <c r="F727" s="7">
        <v>0.16</v>
      </c>
      <c r="G727" s="7">
        <v>0.01</v>
      </c>
    </row>
    <row r="728" spans="1:7" x14ac:dyDescent="0.2">
      <c r="A728" s="8">
        <f>'[3]Agg kap Etelä'!A728</f>
        <v>45938.552083333336</v>
      </c>
      <c r="B728" s="9">
        <f t="shared" si="33"/>
        <v>10</v>
      </c>
      <c r="C728" s="9">
        <f t="shared" si="34"/>
        <v>8</v>
      </c>
      <c r="D728" s="10">
        <f t="shared" si="35"/>
        <v>13</v>
      </c>
      <c r="F728" s="7">
        <v>0.09</v>
      </c>
      <c r="G728" s="7">
        <v>7.0000000000000007E-2</v>
      </c>
    </row>
    <row r="729" spans="1:7" x14ac:dyDescent="0.2">
      <c r="A729" s="8">
        <f>'[3]Agg kap Etelä'!A729</f>
        <v>45938.5625</v>
      </c>
      <c r="B729" s="9">
        <f t="shared" si="33"/>
        <v>10</v>
      </c>
      <c r="C729" s="9">
        <f t="shared" si="34"/>
        <v>8</v>
      </c>
      <c r="D729" s="10">
        <f t="shared" si="35"/>
        <v>13</v>
      </c>
      <c r="F729" s="7">
        <v>0.08</v>
      </c>
      <c r="G729" s="7">
        <v>0.08</v>
      </c>
    </row>
    <row r="730" spans="1:7" x14ac:dyDescent="0.2">
      <c r="A730" s="8">
        <f>'[3]Agg kap Etelä'!A730</f>
        <v>45938.572916666664</v>
      </c>
      <c r="B730" s="9">
        <f t="shared" si="33"/>
        <v>10</v>
      </c>
      <c r="C730" s="9">
        <f t="shared" si="34"/>
        <v>8</v>
      </c>
      <c r="D730" s="10">
        <f t="shared" si="35"/>
        <v>13</v>
      </c>
      <c r="F730" s="7">
        <v>7.0000000000000007E-2</v>
      </c>
      <c r="G730" s="7">
        <v>0.01</v>
      </c>
    </row>
    <row r="731" spans="1:7" x14ac:dyDescent="0.2">
      <c r="A731" s="8">
        <f>'[3]Agg kap Etelä'!A731</f>
        <v>45938.583333333336</v>
      </c>
      <c r="B731" s="9">
        <f t="shared" si="33"/>
        <v>10</v>
      </c>
      <c r="C731" s="9">
        <f t="shared" si="34"/>
        <v>8</v>
      </c>
      <c r="D731" s="10">
        <f t="shared" si="35"/>
        <v>14</v>
      </c>
      <c r="F731" s="7">
        <v>0.09</v>
      </c>
      <c r="G731" s="7">
        <v>0.01</v>
      </c>
    </row>
    <row r="732" spans="1:7" x14ac:dyDescent="0.2">
      <c r="A732" s="8">
        <f>'[3]Agg kap Etelä'!A732</f>
        <v>45938.59375</v>
      </c>
      <c r="B732" s="9">
        <f t="shared" si="33"/>
        <v>10</v>
      </c>
      <c r="C732" s="9">
        <f t="shared" si="34"/>
        <v>8</v>
      </c>
      <c r="D732" s="10">
        <f t="shared" si="35"/>
        <v>14</v>
      </c>
      <c r="F732" s="7">
        <v>0.15</v>
      </c>
      <c r="G732" s="7">
        <v>0.01</v>
      </c>
    </row>
    <row r="733" spans="1:7" x14ac:dyDescent="0.2">
      <c r="A733" s="8">
        <f>'[3]Agg kap Etelä'!A733</f>
        <v>45938.604166666664</v>
      </c>
      <c r="B733" s="9">
        <f t="shared" si="33"/>
        <v>10</v>
      </c>
      <c r="C733" s="9">
        <f t="shared" si="34"/>
        <v>8</v>
      </c>
      <c r="D733" s="10">
        <f t="shared" si="35"/>
        <v>14</v>
      </c>
      <c r="F733" s="7">
        <v>0.17</v>
      </c>
      <c r="G733" s="7">
        <v>0.01</v>
      </c>
    </row>
    <row r="734" spans="1:7" x14ac:dyDescent="0.2">
      <c r="A734" s="8">
        <f>'[3]Agg kap Etelä'!A734</f>
        <v>45938.614583333336</v>
      </c>
      <c r="B734" s="9">
        <f t="shared" si="33"/>
        <v>10</v>
      </c>
      <c r="C734" s="9">
        <f t="shared" si="34"/>
        <v>8</v>
      </c>
      <c r="D734" s="10">
        <f t="shared" si="35"/>
        <v>14</v>
      </c>
      <c r="F734" s="7">
        <v>0.17</v>
      </c>
      <c r="G734" s="7">
        <v>0.01</v>
      </c>
    </row>
    <row r="735" spans="1:7" x14ac:dyDescent="0.2">
      <c r="A735" s="8">
        <f>'[3]Agg kap Etelä'!A735</f>
        <v>45938.625</v>
      </c>
      <c r="B735" s="9">
        <f t="shared" si="33"/>
        <v>10</v>
      </c>
      <c r="C735" s="9">
        <f t="shared" si="34"/>
        <v>8</v>
      </c>
      <c r="D735" s="10">
        <f t="shared" si="35"/>
        <v>15</v>
      </c>
      <c r="F735" s="7">
        <v>0.17</v>
      </c>
      <c r="G735" s="7">
        <v>0.01</v>
      </c>
    </row>
    <row r="736" spans="1:7" x14ac:dyDescent="0.2">
      <c r="A736" s="8">
        <f>'[3]Agg kap Etelä'!A736</f>
        <v>45938.635416666664</v>
      </c>
      <c r="B736" s="9">
        <f t="shared" si="33"/>
        <v>10</v>
      </c>
      <c r="C736" s="9">
        <f t="shared" si="34"/>
        <v>8</v>
      </c>
      <c r="D736" s="10">
        <f t="shared" si="35"/>
        <v>15</v>
      </c>
      <c r="F736" s="7">
        <v>0.15</v>
      </c>
      <c r="G736" s="7">
        <v>0.01</v>
      </c>
    </row>
    <row r="737" spans="1:7" x14ac:dyDescent="0.2">
      <c r="A737" s="8">
        <f>'[3]Agg kap Etelä'!A737</f>
        <v>45938.645833333336</v>
      </c>
      <c r="B737" s="9">
        <f t="shared" si="33"/>
        <v>10</v>
      </c>
      <c r="C737" s="9">
        <f t="shared" si="34"/>
        <v>8</v>
      </c>
      <c r="D737" s="10">
        <f t="shared" si="35"/>
        <v>15</v>
      </c>
      <c r="F737" s="7">
        <v>0.15</v>
      </c>
      <c r="G737" s="7">
        <v>0.01</v>
      </c>
    </row>
    <row r="738" spans="1:7" x14ac:dyDescent="0.2">
      <c r="A738" s="8">
        <f>'[3]Agg kap Etelä'!A738</f>
        <v>45938.65625</v>
      </c>
      <c r="B738" s="9">
        <f t="shared" si="33"/>
        <v>10</v>
      </c>
      <c r="C738" s="9">
        <f t="shared" si="34"/>
        <v>8</v>
      </c>
      <c r="D738" s="10">
        <f t="shared" si="35"/>
        <v>15</v>
      </c>
      <c r="F738" s="7">
        <v>0.16</v>
      </c>
      <c r="G738" s="7">
        <v>0.01</v>
      </c>
    </row>
    <row r="739" spans="1:7" x14ac:dyDescent="0.2">
      <c r="A739" s="8">
        <f>'[3]Agg kap Etelä'!A739</f>
        <v>45938.666666666664</v>
      </c>
      <c r="B739" s="9">
        <f t="shared" si="33"/>
        <v>10</v>
      </c>
      <c r="C739" s="9">
        <f t="shared" si="34"/>
        <v>8</v>
      </c>
      <c r="D739" s="10">
        <f t="shared" si="35"/>
        <v>16</v>
      </c>
      <c r="F739" s="7">
        <v>0.16</v>
      </c>
      <c r="G739" s="7">
        <v>0.01</v>
      </c>
    </row>
    <row r="740" spans="1:7" x14ac:dyDescent="0.2">
      <c r="A740" s="8">
        <f>'[3]Agg kap Etelä'!A740</f>
        <v>45938.677083333336</v>
      </c>
      <c r="B740" s="9">
        <f t="shared" si="33"/>
        <v>10</v>
      </c>
      <c r="C740" s="9">
        <f t="shared" si="34"/>
        <v>8</v>
      </c>
      <c r="D740" s="10">
        <f t="shared" si="35"/>
        <v>16</v>
      </c>
      <c r="F740" s="7">
        <v>0.17</v>
      </c>
      <c r="G740" s="7">
        <v>0.01</v>
      </c>
    </row>
    <row r="741" spans="1:7" x14ac:dyDescent="0.2">
      <c r="A741" s="8">
        <f>'[3]Agg kap Etelä'!A741</f>
        <v>45938.6875</v>
      </c>
      <c r="B741" s="9">
        <f t="shared" si="33"/>
        <v>10</v>
      </c>
      <c r="C741" s="9">
        <f t="shared" si="34"/>
        <v>8</v>
      </c>
      <c r="D741" s="10">
        <f t="shared" si="35"/>
        <v>16</v>
      </c>
      <c r="F741" s="7">
        <v>0.17</v>
      </c>
      <c r="G741" s="7">
        <v>0.01</v>
      </c>
    </row>
    <row r="742" spans="1:7" x14ac:dyDescent="0.2">
      <c r="A742" s="8">
        <f>'[3]Agg kap Etelä'!A742</f>
        <v>45938.697916666664</v>
      </c>
      <c r="B742" s="9">
        <f t="shared" si="33"/>
        <v>10</v>
      </c>
      <c r="C742" s="9">
        <f t="shared" si="34"/>
        <v>8</v>
      </c>
      <c r="D742" s="10">
        <f t="shared" si="35"/>
        <v>16</v>
      </c>
      <c r="F742" s="7">
        <v>0.16</v>
      </c>
      <c r="G742" s="7">
        <v>0.01</v>
      </c>
    </row>
    <row r="743" spans="1:7" x14ac:dyDescent="0.2">
      <c r="A743" s="8">
        <f>'[3]Agg kap Etelä'!A743</f>
        <v>45938.708333333336</v>
      </c>
      <c r="B743" s="9">
        <f t="shared" si="33"/>
        <v>10</v>
      </c>
      <c r="C743" s="9">
        <f t="shared" si="34"/>
        <v>8</v>
      </c>
      <c r="D743" s="10">
        <f t="shared" si="35"/>
        <v>17</v>
      </c>
      <c r="F743" s="7">
        <v>0.14000000000000001</v>
      </c>
      <c r="G743" s="7">
        <v>0.01</v>
      </c>
    </row>
    <row r="744" spans="1:7" x14ac:dyDescent="0.2">
      <c r="A744" s="8">
        <f>'[3]Agg kap Etelä'!A744</f>
        <v>45938.71875</v>
      </c>
      <c r="B744" s="9">
        <f t="shared" si="33"/>
        <v>10</v>
      </c>
      <c r="C744" s="9">
        <f t="shared" si="34"/>
        <v>8</v>
      </c>
      <c r="D744" s="10">
        <f t="shared" si="35"/>
        <v>17</v>
      </c>
      <c r="F744" s="7">
        <v>0.03</v>
      </c>
      <c r="G744" s="7">
        <v>0.01</v>
      </c>
    </row>
    <row r="745" spans="1:7" x14ac:dyDescent="0.2">
      <c r="A745" s="8">
        <f>'[3]Agg kap Etelä'!A745</f>
        <v>45938.729166666664</v>
      </c>
      <c r="B745" s="9">
        <f t="shared" si="33"/>
        <v>10</v>
      </c>
      <c r="C745" s="9">
        <f t="shared" si="34"/>
        <v>8</v>
      </c>
      <c r="D745" s="10">
        <f t="shared" si="35"/>
        <v>17</v>
      </c>
      <c r="F745" s="7">
        <v>0.02</v>
      </c>
      <c r="G745" s="7">
        <v>0</v>
      </c>
    </row>
    <row r="746" spans="1:7" x14ac:dyDescent="0.2">
      <c r="A746" s="8">
        <f>'[3]Agg kap Etelä'!A746</f>
        <v>45938.739583333336</v>
      </c>
      <c r="B746" s="9">
        <f t="shared" si="33"/>
        <v>10</v>
      </c>
      <c r="C746" s="9">
        <f t="shared" si="34"/>
        <v>8</v>
      </c>
      <c r="D746" s="10">
        <f t="shared" si="35"/>
        <v>17</v>
      </c>
      <c r="F746" s="7">
        <v>0.02</v>
      </c>
      <c r="G746" s="7">
        <v>0</v>
      </c>
    </row>
    <row r="747" spans="1:7" x14ac:dyDescent="0.2">
      <c r="A747" s="8">
        <f>'[3]Agg kap Etelä'!A747</f>
        <v>45938.75</v>
      </c>
      <c r="B747" s="9">
        <f t="shared" si="33"/>
        <v>10</v>
      </c>
      <c r="C747" s="9">
        <f t="shared" si="34"/>
        <v>8</v>
      </c>
      <c r="D747" s="10">
        <f t="shared" si="35"/>
        <v>18</v>
      </c>
      <c r="F747" s="7">
        <v>0.01</v>
      </c>
      <c r="G747" s="7">
        <v>0</v>
      </c>
    </row>
    <row r="748" spans="1:7" x14ac:dyDescent="0.2">
      <c r="A748" s="8">
        <f>'[3]Agg kap Etelä'!A748</f>
        <v>45938.760416666664</v>
      </c>
      <c r="B748" s="9">
        <f t="shared" si="33"/>
        <v>10</v>
      </c>
      <c r="C748" s="9">
        <f t="shared" si="34"/>
        <v>8</v>
      </c>
      <c r="D748" s="10">
        <f t="shared" si="35"/>
        <v>18</v>
      </c>
      <c r="F748" s="7">
        <v>0</v>
      </c>
      <c r="G748" s="7">
        <v>0</v>
      </c>
    </row>
    <row r="749" spans="1:7" x14ac:dyDescent="0.2">
      <c r="A749" s="8">
        <f>'[3]Agg kap Etelä'!A749</f>
        <v>45938.770833333336</v>
      </c>
      <c r="B749" s="9">
        <f t="shared" si="33"/>
        <v>10</v>
      </c>
      <c r="C749" s="9">
        <f t="shared" si="34"/>
        <v>8</v>
      </c>
      <c r="D749" s="10">
        <f t="shared" si="35"/>
        <v>18</v>
      </c>
      <c r="F749" s="7">
        <v>0</v>
      </c>
      <c r="G749" s="7">
        <v>0</v>
      </c>
    </row>
    <row r="750" spans="1:7" x14ac:dyDescent="0.2">
      <c r="A750" s="8">
        <f>'[3]Agg kap Etelä'!A750</f>
        <v>45938.78125</v>
      </c>
      <c r="B750" s="9">
        <f t="shared" si="33"/>
        <v>10</v>
      </c>
      <c r="C750" s="9">
        <f t="shared" si="34"/>
        <v>8</v>
      </c>
      <c r="D750" s="10">
        <f t="shared" si="35"/>
        <v>18</v>
      </c>
      <c r="F750" s="7">
        <v>0</v>
      </c>
      <c r="G750" s="7">
        <v>0</v>
      </c>
    </row>
    <row r="751" spans="1:7" x14ac:dyDescent="0.2">
      <c r="A751" s="8">
        <f>'[3]Agg kap Etelä'!A751</f>
        <v>45938.791666666664</v>
      </c>
      <c r="B751" s="9">
        <f t="shared" si="33"/>
        <v>10</v>
      </c>
      <c r="C751" s="9">
        <f t="shared" si="34"/>
        <v>8</v>
      </c>
      <c r="D751" s="10">
        <f t="shared" si="35"/>
        <v>19</v>
      </c>
      <c r="F751" s="7">
        <v>0</v>
      </c>
      <c r="G751" s="7">
        <v>0</v>
      </c>
    </row>
    <row r="752" spans="1:7" x14ac:dyDescent="0.2">
      <c r="A752" s="8">
        <f>'[3]Agg kap Etelä'!A752</f>
        <v>45938.802083333336</v>
      </c>
      <c r="B752" s="9">
        <f t="shared" si="33"/>
        <v>10</v>
      </c>
      <c r="C752" s="9">
        <f t="shared" si="34"/>
        <v>8</v>
      </c>
      <c r="D752" s="10">
        <f t="shared" si="35"/>
        <v>19</v>
      </c>
      <c r="F752" s="7">
        <v>0</v>
      </c>
      <c r="G752" s="7">
        <v>0</v>
      </c>
    </row>
    <row r="753" spans="1:7" x14ac:dyDescent="0.2">
      <c r="A753" s="8">
        <f>'[3]Agg kap Etelä'!A753</f>
        <v>45938.8125</v>
      </c>
      <c r="B753" s="9">
        <f t="shared" si="33"/>
        <v>10</v>
      </c>
      <c r="C753" s="9">
        <f t="shared" si="34"/>
        <v>8</v>
      </c>
      <c r="D753" s="10">
        <f t="shared" si="35"/>
        <v>19</v>
      </c>
      <c r="F753" s="7">
        <v>0</v>
      </c>
      <c r="G753" s="7">
        <v>0</v>
      </c>
    </row>
    <row r="754" spans="1:7" x14ac:dyDescent="0.2">
      <c r="A754" s="8">
        <f>'[3]Agg kap Etelä'!A754</f>
        <v>45938.822916666664</v>
      </c>
      <c r="B754" s="9">
        <f t="shared" si="33"/>
        <v>10</v>
      </c>
      <c r="C754" s="9">
        <f t="shared" si="34"/>
        <v>8</v>
      </c>
      <c r="D754" s="10">
        <f t="shared" si="35"/>
        <v>19</v>
      </c>
      <c r="F754" s="7">
        <v>0</v>
      </c>
      <c r="G754" s="7">
        <v>0</v>
      </c>
    </row>
    <row r="755" spans="1:7" x14ac:dyDescent="0.2">
      <c r="A755" s="8">
        <f>'[3]Agg kap Etelä'!A755</f>
        <v>45938.833333333336</v>
      </c>
      <c r="B755" s="9">
        <f t="shared" si="33"/>
        <v>10</v>
      </c>
      <c r="C755" s="9">
        <f t="shared" si="34"/>
        <v>8</v>
      </c>
      <c r="D755" s="10">
        <f t="shared" si="35"/>
        <v>20</v>
      </c>
      <c r="F755" s="7">
        <v>0</v>
      </c>
      <c r="G755" s="7">
        <v>0</v>
      </c>
    </row>
    <row r="756" spans="1:7" x14ac:dyDescent="0.2">
      <c r="A756" s="8">
        <f>'[3]Agg kap Etelä'!A756</f>
        <v>45938.84375</v>
      </c>
      <c r="B756" s="9">
        <f t="shared" si="33"/>
        <v>10</v>
      </c>
      <c r="C756" s="9">
        <f t="shared" si="34"/>
        <v>8</v>
      </c>
      <c r="D756" s="10">
        <f t="shared" si="35"/>
        <v>20</v>
      </c>
      <c r="F756" s="7">
        <v>0</v>
      </c>
      <c r="G756" s="7">
        <v>0</v>
      </c>
    </row>
    <row r="757" spans="1:7" x14ac:dyDescent="0.2">
      <c r="A757" s="8">
        <f>'[3]Agg kap Etelä'!A757</f>
        <v>45938.854166666664</v>
      </c>
      <c r="B757" s="9">
        <f t="shared" si="33"/>
        <v>10</v>
      </c>
      <c r="C757" s="9">
        <f t="shared" si="34"/>
        <v>8</v>
      </c>
      <c r="D757" s="10">
        <f t="shared" si="35"/>
        <v>20</v>
      </c>
      <c r="F757" s="7">
        <v>0</v>
      </c>
      <c r="G757" s="7">
        <v>0</v>
      </c>
    </row>
    <row r="758" spans="1:7" x14ac:dyDescent="0.2">
      <c r="A758" s="8">
        <f>'[3]Agg kap Etelä'!A758</f>
        <v>45938.864583333336</v>
      </c>
      <c r="B758" s="9">
        <f t="shared" si="33"/>
        <v>10</v>
      </c>
      <c r="C758" s="9">
        <f t="shared" si="34"/>
        <v>8</v>
      </c>
      <c r="D758" s="10">
        <f t="shared" si="35"/>
        <v>20</v>
      </c>
      <c r="F758" s="7">
        <v>0</v>
      </c>
      <c r="G758" s="7">
        <v>0</v>
      </c>
    </row>
    <row r="759" spans="1:7" x14ac:dyDescent="0.2">
      <c r="A759" s="8">
        <f>'[3]Agg kap Etelä'!A759</f>
        <v>45938.875</v>
      </c>
      <c r="B759" s="9">
        <f t="shared" si="33"/>
        <v>10</v>
      </c>
      <c r="C759" s="9">
        <f t="shared" si="34"/>
        <v>8</v>
      </c>
      <c r="D759" s="10">
        <f t="shared" si="35"/>
        <v>21</v>
      </c>
      <c r="F759" s="7">
        <v>0</v>
      </c>
      <c r="G759" s="7">
        <v>0</v>
      </c>
    </row>
    <row r="760" spans="1:7" x14ac:dyDescent="0.2">
      <c r="A760" s="8">
        <f>'[3]Agg kap Etelä'!A760</f>
        <v>45938.885416666664</v>
      </c>
      <c r="B760" s="9">
        <f t="shared" si="33"/>
        <v>10</v>
      </c>
      <c r="C760" s="9">
        <f t="shared" si="34"/>
        <v>8</v>
      </c>
      <c r="D760" s="10">
        <f t="shared" si="35"/>
        <v>21</v>
      </c>
      <c r="F760" s="7">
        <v>0</v>
      </c>
      <c r="G760" s="7">
        <v>0</v>
      </c>
    </row>
    <row r="761" spans="1:7" x14ac:dyDescent="0.2">
      <c r="A761" s="8">
        <f>'[3]Agg kap Etelä'!A761</f>
        <v>45938.895833333336</v>
      </c>
      <c r="B761" s="9">
        <f t="shared" si="33"/>
        <v>10</v>
      </c>
      <c r="C761" s="9">
        <f t="shared" si="34"/>
        <v>8</v>
      </c>
      <c r="D761" s="10">
        <f t="shared" si="35"/>
        <v>21</v>
      </c>
      <c r="F761" s="7">
        <v>0</v>
      </c>
      <c r="G761" s="7">
        <v>0</v>
      </c>
    </row>
    <row r="762" spans="1:7" x14ac:dyDescent="0.2">
      <c r="A762" s="8">
        <f>'[3]Agg kap Etelä'!A762</f>
        <v>45938.90625</v>
      </c>
      <c r="B762" s="9">
        <f t="shared" si="33"/>
        <v>10</v>
      </c>
      <c r="C762" s="9">
        <f t="shared" si="34"/>
        <v>8</v>
      </c>
      <c r="D762" s="10">
        <f t="shared" si="35"/>
        <v>21</v>
      </c>
      <c r="F762" s="7">
        <v>0</v>
      </c>
      <c r="G762" s="7">
        <v>0</v>
      </c>
    </row>
    <row r="763" spans="1:7" x14ac:dyDescent="0.2">
      <c r="A763" s="8">
        <f>'[3]Agg kap Etelä'!A763</f>
        <v>45938.916666666664</v>
      </c>
      <c r="B763" s="9">
        <f t="shared" si="33"/>
        <v>10</v>
      </c>
      <c r="C763" s="9">
        <f t="shared" si="34"/>
        <v>8</v>
      </c>
      <c r="D763" s="10">
        <f t="shared" si="35"/>
        <v>22</v>
      </c>
      <c r="F763" s="7">
        <v>0</v>
      </c>
      <c r="G763" s="7">
        <v>0</v>
      </c>
    </row>
    <row r="764" spans="1:7" x14ac:dyDescent="0.2">
      <c r="A764" s="8">
        <f>'[3]Agg kap Etelä'!A764</f>
        <v>45938.927083333336</v>
      </c>
      <c r="B764" s="9">
        <f t="shared" si="33"/>
        <v>10</v>
      </c>
      <c r="C764" s="9">
        <f t="shared" si="34"/>
        <v>8</v>
      </c>
      <c r="D764" s="10">
        <f t="shared" si="35"/>
        <v>22</v>
      </c>
      <c r="F764" s="7">
        <v>0</v>
      </c>
      <c r="G764" s="7">
        <v>0</v>
      </c>
    </row>
    <row r="765" spans="1:7" x14ac:dyDescent="0.2">
      <c r="A765" s="8">
        <f>'[3]Agg kap Etelä'!A765</f>
        <v>45938.9375</v>
      </c>
      <c r="B765" s="9">
        <f t="shared" si="33"/>
        <v>10</v>
      </c>
      <c r="C765" s="9">
        <f t="shared" si="34"/>
        <v>8</v>
      </c>
      <c r="D765" s="10">
        <f t="shared" si="35"/>
        <v>22</v>
      </c>
      <c r="F765" s="7">
        <v>0</v>
      </c>
      <c r="G765" s="7">
        <v>0</v>
      </c>
    </row>
    <row r="766" spans="1:7" x14ac:dyDescent="0.2">
      <c r="A766" s="8">
        <f>'[3]Agg kap Etelä'!A766</f>
        <v>45938.947916666664</v>
      </c>
      <c r="B766" s="9">
        <f t="shared" si="33"/>
        <v>10</v>
      </c>
      <c r="C766" s="9">
        <f t="shared" si="34"/>
        <v>8</v>
      </c>
      <c r="D766" s="10">
        <f t="shared" si="35"/>
        <v>22</v>
      </c>
      <c r="F766" s="7">
        <v>0</v>
      </c>
      <c r="G766" s="7">
        <v>0</v>
      </c>
    </row>
    <row r="767" spans="1:7" x14ac:dyDescent="0.2">
      <c r="A767" s="8">
        <f>'[3]Agg kap Etelä'!A767</f>
        <v>45938.958333333336</v>
      </c>
      <c r="B767" s="9">
        <f t="shared" si="33"/>
        <v>10</v>
      </c>
      <c r="C767" s="9">
        <f t="shared" si="34"/>
        <v>8</v>
      </c>
      <c r="D767" s="10">
        <f t="shared" si="35"/>
        <v>23</v>
      </c>
      <c r="F767" s="7">
        <v>0</v>
      </c>
      <c r="G767" s="7">
        <v>0</v>
      </c>
    </row>
    <row r="768" spans="1:7" x14ac:dyDescent="0.2">
      <c r="A768" s="8">
        <f>'[3]Agg kap Etelä'!A768</f>
        <v>45938.96875</v>
      </c>
      <c r="B768" s="9">
        <f t="shared" si="33"/>
        <v>10</v>
      </c>
      <c r="C768" s="9">
        <f t="shared" si="34"/>
        <v>8</v>
      </c>
      <c r="D768" s="10">
        <f t="shared" si="35"/>
        <v>23</v>
      </c>
      <c r="F768" s="7">
        <v>0</v>
      </c>
      <c r="G768" s="7">
        <v>0</v>
      </c>
    </row>
    <row r="769" spans="1:7" x14ac:dyDescent="0.2">
      <c r="A769" s="8">
        <f>'[3]Agg kap Etelä'!A769</f>
        <v>45938.979166666664</v>
      </c>
      <c r="B769" s="9">
        <f t="shared" si="33"/>
        <v>10</v>
      </c>
      <c r="C769" s="9">
        <f t="shared" si="34"/>
        <v>8</v>
      </c>
      <c r="D769" s="10">
        <f t="shared" si="35"/>
        <v>23</v>
      </c>
      <c r="F769" s="7">
        <v>0</v>
      </c>
      <c r="G769" s="7">
        <v>0</v>
      </c>
    </row>
    <row r="770" spans="1:7" x14ac:dyDescent="0.2">
      <c r="A770" s="8">
        <f>'[3]Agg kap Etelä'!A770</f>
        <v>45938.989583333336</v>
      </c>
      <c r="B770" s="9">
        <f t="shared" si="33"/>
        <v>10</v>
      </c>
      <c r="C770" s="9">
        <f t="shared" si="34"/>
        <v>8</v>
      </c>
      <c r="D770" s="10">
        <f t="shared" si="35"/>
        <v>23</v>
      </c>
      <c r="F770" s="7">
        <v>0</v>
      </c>
      <c r="G770" s="7">
        <v>0</v>
      </c>
    </row>
    <row r="771" spans="1:7" x14ac:dyDescent="0.2">
      <c r="A771" s="8">
        <f>'[3]Agg kap Etelä'!A771</f>
        <v>45939</v>
      </c>
      <c r="B771" s="9">
        <f t="shared" si="33"/>
        <v>10</v>
      </c>
      <c r="C771" s="9">
        <f t="shared" si="34"/>
        <v>9</v>
      </c>
      <c r="D771" s="10">
        <f t="shared" si="35"/>
        <v>0</v>
      </c>
      <c r="F771" s="7">
        <v>0</v>
      </c>
      <c r="G771" s="7">
        <v>0</v>
      </c>
    </row>
    <row r="772" spans="1:7" x14ac:dyDescent="0.2">
      <c r="A772" s="8">
        <f>'[3]Agg kap Etelä'!A772</f>
        <v>45939.010416666664</v>
      </c>
      <c r="B772" s="9">
        <f t="shared" si="33"/>
        <v>10</v>
      </c>
      <c r="C772" s="9">
        <f t="shared" si="34"/>
        <v>9</v>
      </c>
      <c r="D772" s="10">
        <f t="shared" si="35"/>
        <v>0</v>
      </c>
      <c r="F772" s="7">
        <v>0</v>
      </c>
      <c r="G772" s="7">
        <v>0</v>
      </c>
    </row>
    <row r="773" spans="1:7" x14ac:dyDescent="0.2">
      <c r="A773" s="8">
        <f>'[3]Agg kap Etelä'!A773</f>
        <v>45939.020833333336</v>
      </c>
      <c r="B773" s="9">
        <f t="shared" ref="B773:B836" si="36">MONTH(A773)</f>
        <v>10</v>
      </c>
      <c r="C773" s="9">
        <f t="shared" ref="C773:C836" si="37">DAY(A773)</f>
        <v>9</v>
      </c>
      <c r="D773" s="10">
        <f t="shared" ref="D773:D836" si="38">HOUR(A773)</f>
        <v>0</v>
      </c>
      <c r="F773" s="7">
        <v>0</v>
      </c>
      <c r="G773" s="7">
        <v>0</v>
      </c>
    </row>
    <row r="774" spans="1:7" x14ac:dyDescent="0.2">
      <c r="A774" s="8">
        <f>'[3]Agg kap Etelä'!A774</f>
        <v>45939.03125</v>
      </c>
      <c r="B774" s="9">
        <f t="shared" si="36"/>
        <v>10</v>
      </c>
      <c r="C774" s="9">
        <f t="shared" si="37"/>
        <v>9</v>
      </c>
      <c r="D774" s="10">
        <f t="shared" si="38"/>
        <v>0</v>
      </c>
      <c r="F774" s="7">
        <v>0</v>
      </c>
      <c r="G774" s="7">
        <v>0</v>
      </c>
    </row>
    <row r="775" spans="1:7" x14ac:dyDescent="0.2">
      <c r="A775" s="8">
        <f>'[3]Agg kap Etelä'!A775</f>
        <v>45939.041666666664</v>
      </c>
      <c r="B775" s="9">
        <f t="shared" si="36"/>
        <v>10</v>
      </c>
      <c r="C775" s="9">
        <f t="shared" si="37"/>
        <v>9</v>
      </c>
      <c r="D775" s="10">
        <f t="shared" si="38"/>
        <v>1</v>
      </c>
      <c r="F775" s="7">
        <v>0</v>
      </c>
      <c r="G775" s="7">
        <v>0</v>
      </c>
    </row>
    <row r="776" spans="1:7" x14ac:dyDescent="0.2">
      <c r="A776" s="8">
        <f>'[3]Agg kap Etelä'!A776</f>
        <v>45939.052083333336</v>
      </c>
      <c r="B776" s="9">
        <f t="shared" si="36"/>
        <v>10</v>
      </c>
      <c r="C776" s="9">
        <f t="shared" si="37"/>
        <v>9</v>
      </c>
      <c r="D776" s="10">
        <f t="shared" si="38"/>
        <v>1</v>
      </c>
      <c r="F776" s="7">
        <v>0</v>
      </c>
      <c r="G776" s="7">
        <v>0</v>
      </c>
    </row>
    <row r="777" spans="1:7" x14ac:dyDescent="0.2">
      <c r="A777" s="8">
        <f>'[3]Agg kap Etelä'!A777</f>
        <v>45939.0625</v>
      </c>
      <c r="B777" s="9">
        <f t="shared" si="36"/>
        <v>10</v>
      </c>
      <c r="C777" s="9">
        <f t="shared" si="37"/>
        <v>9</v>
      </c>
      <c r="D777" s="10">
        <f t="shared" si="38"/>
        <v>1</v>
      </c>
      <c r="F777" s="7">
        <v>0</v>
      </c>
      <c r="G777" s="7">
        <v>0</v>
      </c>
    </row>
    <row r="778" spans="1:7" x14ac:dyDescent="0.2">
      <c r="A778" s="8">
        <f>'[3]Agg kap Etelä'!A778</f>
        <v>45939.072916666664</v>
      </c>
      <c r="B778" s="9">
        <f t="shared" si="36"/>
        <v>10</v>
      </c>
      <c r="C778" s="9">
        <f t="shared" si="37"/>
        <v>9</v>
      </c>
      <c r="D778" s="10">
        <f t="shared" si="38"/>
        <v>1</v>
      </c>
      <c r="F778" s="7">
        <v>0</v>
      </c>
      <c r="G778" s="7">
        <v>0</v>
      </c>
    </row>
    <row r="779" spans="1:7" x14ac:dyDescent="0.2">
      <c r="A779" s="8">
        <f>'[3]Agg kap Etelä'!A779</f>
        <v>45939.083333333336</v>
      </c>
      <c r="B779" s="9">
        <f t="shared" si="36"/>
        <v>10</v>
      </c>
      <c r="C779" s="9">
        <f t="shared" si="37"/>
        <v>9</v>
      </c>
      <c r="D779" s="10">
        <f t="shared" si="38"/>
        <v>2</v>
      </c>
      <c r="F779" s="7">
        <v>0</v>
      </c>
      <c r="G779" s="7">
        <v>0</v>
      </c>
    </row>
    <row r="780" spans="1:7" x14ac:dyDescent="0.2">
      <c r="A780" s="8">
        <f>'[3]Agg kap Etelä'!A780</f>
        <v>45939.09375</v>
      </c>
      <c r="B780" s="9">
        <f t="shared" si="36"/>
        <v>10</v>
      </c>
      <c r="C780" s="9">
        <f t="shared" si="37"/>
        <v>9</v>
      </c>
      <c r="D780" s="10">
        <f t="shared" si="38"/>
        <v>2</v>
      </c>
      <c r="F780" s="7">
        <v>0</v>
      </c>
      <c r="G780" s="7">
        <v>0</v>
      </c>
    </row>
    <row r="781" spans="1:7" x14ac:dyDescent="0.2">
      <c r="A781" s="8">
        <f>'[3]Agg kap Etelä'!A781</f>
        <v>45939.104166666664</v>
      </c>
      <c r="B781" s="9">
        <f t="shared" si="36"/>
        <v>10</v>
      </c>
      <c r="C781" s="9">
        <f t="shared" si="37"/>
        <v>9</v>
      </c>
      <c r="D781" s="10">
        <f t="shared" si="38"/>
        <v>2</v>
      </c>
      <c r="F781" s="7">
        <v>0</v>
      </c>
      <c r="G781" s="7">
        <v>0</v>
      </c>
    </row>
    <row r="782" spans="1:7" x14ac:dyDescent="0.2">
      <c r="A782" s="8">
        <f>'[3]Agg kap Etelä'!A782</f>
        <v>45939.114583333336</v>
      </c>
      <c r="B782" s="9">
        <f t="shared" si="36"/>
        <v>10</v>
      </c>
      <c r="C782" s="9">
        <f t="shared" si="37"/>
        <v>9</v>
      </c>
      <c r="D782" s="10">
        <f t="shared" si="38"/>
        <v>2</v>
      </c>
      <c r="F782" s="7">
        <v>0</v>
      </c>
      <c r="G782" s="7">
        <v>0</v>
      </c>
    </row>
    <row r="783" spans="1:7" x14ac:dyDescent="0.2">
      <c r="A783" s="8">
        <f>'[3]Agg kap Etelä'!A783</f>
        <v>45939.125</v>
      </c>
      <c r="B783" s="9">
        <f t="shared" si="36"/>
        <v>10</v>
      </c>
      <c r="C783" s="9">
        <f t="shared" si="37"/>
        <v>9</v>
      </c>
      <c r="D783" s="10">
        <f t="shared" si="38"/>
        <v>3</v>
      </c>
      <c r="F783" s="7">
        <v>0</v>
      </c>
      <c r="G783" s="7">
        <v>0</v>
      </c>
    </row>
    <row r="784" spans="1:7" x14ac:dyDescent="0.2">
      <c r="A784" s="8">
        <f>'[3]Agg kap Etelä'!A784</f>
        <v>45939.135416666664</v>
      </c>
      <c r="B784" s="9">
        <f t="shared" si="36"/>
        <v>10</v>
      </c>
      <c r="C784" s="9">
        <f t="shared" si="37"/>
        <v>9</v>
      </c>
      <c r="D784" s="10">
        <f t="shared" si="38"/>
        <v>3</v>
      </c>
      <c r="F784" s="7">
        <v>0</v>
      </c>
      <c r="G784" s="7">
        <v>0</v>
      </c>
    </row>
    <row r="785" spans="1:7" x14ac:dyDescent="0.2">
      <c r="A785" s="8">
        <f>'[3]Agg kap Etelä'!A785</f>
        <v>45939.145833333336</v>
      </c>
      <c r="B785" s="9">
        <f t="shared" si="36"/>
        <v>10</v>
      </c>
      <c r="C785" s="9">
        <f t="shared" si="37"/>
        <v>9</v>
      </c>
      <c r="D785" s="10">
        <f t="shared" si="38"/>
        <v>3</v>
      </c>
      <c r="F785" s="7">
        <v>0</v>
      </c>
      <c r="G785" s="7">
        <v>0</v>
      </c>
    </row>
    <row r="786" spans="1:7" x14ac:dyDescent="0.2">
      <c r="A786" s="8">
        <f>'[3]Agg kap Etelä'!A786</f>
        <v>45939.15625</v>
      </c>
      <c r="B786" s="9">
        <f t="shared" si="36"/>
        <v>10</v>
      </c>
      <c r="C786" s="9">
        <f t="shared" si="37"/>
        <v>9</v>
      </c>
      <c r="D786" s="10">
        <f t="shared" si="38"/>
        <v>3</v>
      </c>
      <c r="F786" s="7">
        <v>0</v>
      </c>
      <c r="G786" s="7">
        <v>0</v>
      </c>
    </row>
    <row r="787" spans="1:7" x14ac:dyDescent="0.2">
      <c r="A787" s="8">
        <f>'[3]Agg kap Etelä'!A787</f>
        <v>45939.166666666664</v>
      </c>
      <c r="B787" s="9">
        <f t="shared" si="36"/>
        <v>10</v>
      </c>
      <c r="C787" s="9">
        <f t="shared" si="37"/>
        <v>9</v>
      </c>
      <c r="D787" s="10">
        <f t="shared" si="38"/>
        <v>4</v>
      </c>
      <c r="F787" s="7">
        <v>0</v>
      </c>
      <c r="G787" s="7">
        <v>0</v>
      </c>
    </row>
    <row r="788" spans="1:7" x14ac:dyDescent="0.2">
      <c r="A788" s="8">
        <f>'[3]Agg kap Etelä'!A788</f>
        <v>45939.177083333336</v>
      </c>
      <c r="B788" s="9">
        <f t="shared" si="36"/>
        <v>10</v>
      </c>
      <c r="C788" s="9">
        <f t="shared" si="37"/>
        <v>9</v>
      </c>
      <c r="D788" s="10">
        <f t="shared" si="38"/>
        <v>4</v>
      </c>
      <c r="F788" s="7">
        <v>0</v>
      </c>
      <c r="G788" s="7">
        <v>0</v>
      </c>
    </row>
    <row r="789" spans="1:7" x14ac:dyDescent="0.2">
      <c r="A789" s="8">
        <f>'[3]Agg kap Etelä'!A789</f>
        <v>45939.1875</v>
      </c>
      <c r="B789" s="9">
        <f t="shared" si="36"/>
        <v>10</v>
      </c>
      <c r="C789" s="9">
        <f t="shared" si="37"/>
        <v>9</v>
      </c>
      <c r="D789" s="10">
        <f t="shared" si="38"/>
        <v>4</v>
      </c>
      <c r="F789" s="7">
        <v>0</v>
      </c>
      <c r="G789" s="7">
        <v>0</v>
      </c>
    </row>
    <row r="790" spans="1:7" x14ac:dyDescent="0.2">
      <c r="A790" s="8">
        <f>'[3]Agg kap Etelä'!A790</f>
        <v>45939.197916666664</v>
      </c>
      <c r="B790" s="9">
        <f t="shared" si="36"/>
        <v>10</v>
      </c>
      <c r="C790" s="9">
        <f t="shared" si="37"/>
        <v>9</v>
      </c>
      <c r="D790" s="10">
        <f t="shared" si="38"/>
        <v>4</v>
      </c>
      <c r="F790" s="7">
        <v>0</v>
      </c>
      <c r="G790" s="7">
        <v>0</v>
      </c>
    </row>
    <row r="791" spans="1:7" x14ac:dyDescent="0.2">
      <c r="A791" s="8">
        <f>'[3]Agg kap Etelä'!A791</f>
        <v>45939.208333333336</v>
      </c>
      <c r="B791" s="9">
        <f t="shared" si="36"/>
        <v>10</v>
      </c>
      <c r="C791" s="9">
        <f t="shared" si="37"/>
        <v>9</v>
      </c>
      <c r="D791" s="10">
        <f t="shared" si="38"/>
        <v>5</v>
      </c>
      <c r="F791" s="7">
        <v>0</v>
      </c>
      <c r="G791" s="7">
        <v>0</v>
      </c>
    </row>
    <row r="792" spans="1:7" x14ac:dyDescent="0.2">
      <c r="A792" s="8">
        <f>'[3]Agg kap Etelä'!A792</f>
        <v>45939.21875</v>
      </c>
      <c r="B792" s="9">
        <f t="shared" si="36"/>
        <v>10</v>
      </c>
      <c r="C792" s="9">
        <f t="shared" si="37"/>
        <v>9</v>
      </c>
      <c r="D792" s="10">
        <f t="shared" si="38"/>
        <v>5</v>
      </c>
      <c r="F792" s="7">
        <v>0</v>
      </c>
      <c r="G792" s="7">
        <v>0</v>
      </c>
    </row>
    <row r="793" spans="1:7" x14ac:dyDescent="0.2">
      <c r="A793" s="8">
        <f>'[3]Agg kap Etelä'!A793</f>
        <v>45939.229166666664</v>
      </c>
      <c r="B793" s="9">
        <f t="shared" si="36"/>
        <v>10</v>
      </c>
      <c r="C793" s="9">
        <f t="shared" si="37"/>
        <v>9</v>
      </c>
      <c r="D793" s="10">
        <f t="shared" si="38"/>
        <v>5</v>
      </c>
      <c r="F793" s="7">
        <v>0</v>
      </c>
      <c r="G793" s="7">
        <v>0</v>
      </c>
    </row>
    <row r="794" spans="1:7" x14ac:dyDescent="0.2">
      <c r="A794" s="8">
        <f>'[3]Agg kap Etelä'!A794</f>
        <v>45939.239583333336</v>
      </c>
      <c r="B794" s="9">
        <f t="shared" si="36"/>
        <v>10</v>
      </c>
      <c r="C794" s="9">
        <f t="shared" si="37"/>
        <v>9</v>
      </c>
      <c r="D794" s="10">
        <f t="shared" si="38"/>
        <v>5</v>
      </c>
      <c r="F794" s="7">
        <v>0</v>
      </c>
      <c r="G794" s="7">
        <v>0</v>
      </c>
    </row>
    <row r="795" spans="1:7" x14ac:dyDescent="0.2">
      <c r="A795" s="8">
        <f>'[3]Agg kap Etelä'!A795</f>
        <v>45939.25</v>
      </c>
      <c r="B795" s="9">
        <f t="shared" si="36"/>
        <v>10</v>
      </c>
      <c r="C795" s="9">
        <f t="shared" si="37"/>
        <v>9</v>
      </c>
      <c r="D795" s="10">
        <f t="shared" si="38"/>
        <v>6</v>
      </c>
      <c r="F795" s="7">
        <v>0</v>
      </c>
      <c r="G795" s="7">
        <v>0</v>
      </c>
    </row>
    <row r="796" spans="1:7" x14ac:dyDescent="0.2">
      <c r="A796" s="8">
        <f>'[3]Agg kap Etelä'!A796</f>
        <v>45939.260416666664</v>
      </c>
      <c r="B796" s="9">
        <f t="shared" si="36"/>
        <v>10</v>
      </c>
      <c r="C796" s="9">
        <f t="shared" si="37"/>
        <v>9</v>
      </c>
      <c r="D796" s="10">
        <f t="shared" si="38"/>
        <v>6</v>
      </c>
      <c r="F796" s="7">
        <v>0</v>
      </c>
      <c r="G796" s="7">
        <v>0</v>
      </c>
    </row>
    <row r="797" spans="1:7" x14ac:dyDescent="0.2">
      <c r="A797" s="8">
        <f>'[3]Agg kap Etelä'!A797</f>
        <v>45939.270833333336</v>
      </c>
      <c r="B797" s="9">
        <f t="shared" si="36"/>
        <v>10</v>
      </c>
      <c r="C797" s="9">
        <f t="shared" si="37"/>
        <v>9</v>
      </c>
      <c r="D797" s="10">
        <f t="shared" si="38"/>
        <v>6</v>
      </c>
      <c r="F797" s="7">
        <v>0</v>
      </c>
      <c r="G797" s="7">
        <v>0</v>
      </c>
    </row>
    <row r="798" spans="1:7" x14ac:dyDescent="0.2">
      <c r="A798" s="8">
        <f>'[3]Agg kap Etelä'!A798</f>
        <v>45939.28125</v>
      </c>
      <c r="B798" s="9">
        <f t="shared" si="36"/>
        <v>10</v>
      </c>
      <c r="C798" s="9">
        <f t="shared" si="37"/>
        <v>9</v>
      </c>
      <c r="D798" s="10">
        <f t="shared" si="38"/>
        <v>6</v>
      </c>
      <c r="F798" s="7">
        <v>0</v>
      </c>
      <c r="G798" s="7">
        <v>0</v>
      </c>
    </row>
    <row r="799" spans="1:7" x14ac:dyDescent="0.2">
      <c r="A799" s="8">
        <f>'[3]Agg kap Etelä'!A799</f>
        <v>45939.291666666664</v>
      </c>
      <c r="B799" s="9">
        <f t="shared" si="36"/>
        <v>10</v>
      </c>
      <c r="C799" s="9">
        <f t="shared" si="37"/>
        <v>9</v>
      </c>
      <c r="D799" s="10">
        <f t="shared" si="38"/>
        <v>7</v>
      </c>
      <c r="F799" s="7">
        <v>0</v>
      </c>
      <c r="G799" s="7">
        <v>0</v>
      </c>
    </row>
    <row r="800" spans="1:7" x14ac:dyDescent="0.2">
      <c r="A800" s="8">
        <f>'[3]Agg kap Etelä'!A800</f>
        <v>45939.302083333336</v>
      </c>
      <c r="B800" s="9">
        <f t="shared" si="36"/>
        <v>10</v>
      </c>
      <c r="C800" s="9">
        <f t="shared" si="37"/>
        <v>9</v>
      </c>
      <c r="D800" s="10">
        <f t="shared" si="38"/>
        <v>7</v>
      </c>
      <c r="F800" s="7">
        <v>0</v>
      </c>
      <c r="G800" s="7">
        <v>0</v>
      </c>
    </row>
    <row r="801" spans="1:7" x14ac:dyDescent="0.2">
      <c r="A801" s="8">
        <f>'[3]Agg kap Etelä'!A801</f>
        <v>45939.3125</v>
      </c>
      <c r="B801" s="9">
        <f t="shared" si="36"/>
        <v>10</v>
      </c>
      <c r="C801" s="9">
        <f t="shared" si="37"/>
        <v>9</v>
      </c>
      <c r="D801" s="10">
        <f t="shared" si="38"/>
        <v>7</v>
      </c>
      <c r="F801" s="7">
        <v>0</v>
      </c>
      <c r="G801" s="7">
        <v>0</v>
      </c>
    </row>
    <row r="802" spans="1:7" x14ac:dyDescent="0.2">
      <c r="A802" s="8">
        <f>'[3]Agg kap Etelä'!A802</f>
        <v>45939.322916666664</v>
      </c>
      <c r="B802" s="9">
        <f t="shared" si="36"/>
        <v>10</v>
      </c>
      <c r="C802" s="9">
        <f t="shared" si="37"/>
        <v>9</v>
      </c>
      <c r="D802" s="10">
        <f t="shared" si="38"/>
        <v>7</v>
      </c>
      <c r="F802" s="7">
        <v>0</v>
      </c>
      <c r="G802" s="7">
        <v>0</v>
      </c>
    </row>
    <row r="803" spans="1:7" x14ac:dyDescent="0.2">
      <c r="A803" s="8">
        <f>'[3]Agg kap Etelä'!A803</f>
        <v>45939.333333333336</v>
      </c>
      <c r="B803" s="9">
        <f t="shared" si="36"/>
        <v>10</v>
      </c>
      <c r="C803" s="9">
        <f t="shared" si="37"/>
        <v>9</v>
      </c>
      <c r="D803" s="10">
        <f t="shared" si="38"/>
        <v>8</v>
      </c>
      <c r="F803" s="7">
        <v>0</v>
      </c>
      <c r="G803" s="7">
        <v>0</v>
      </c>
    </row>
    <row r="804" spans="1:7" x14ac:dyDescent="0.2">
      <c r="A804" s="8">
        <f>'[3]Agg kap Etelä'!A804</f>
        <v>45939.34375</v>
      </c>
      <c r="B804" s="9">
        <f t="shared" si="36"/>
        <v>10</v>
      </c>
      <c r="C804" s="9">
        <f t="shared" si="37"/>
        <v>9</v>
      </c>
      <c r="D804" s="10">
        <f t="shared" si="38"/>
        <v>8</v>
      </c>
      <c r="F804" s="7">
        <v>0.01</v>
      </c>
      <c r="G804" s="7">
        <v>0</v>
      </c>
    </row>
    <row r="805" spans="1:7" x14ac:dyDescent="0.2">
      <c r="A805" s="8">
        <f>'[3]Agg kap Etelä'!A805</f>
        <v>45939.354166666664</v>
      </c>
      <c r="B805" s="9">
        <f t="shared" si="36"/>
        <v>10</v>
      </c>
      <c r="C805" s="9">
        <f t="shared" si="37"/>
        <v>9</v>
      </c>
      <c r="D805" s="10">
        <f t="shared" si="38"/>
        <v>8</v>
      </c>
      <c r="F805" s="7">
        <v>0.01</v>
      </c>
      <c r="G805" s="7">
        <v>0</v>
      </c>
    </row>
    <row r="806" spans="1:7" x14ac:dyDescent="0.2">
      <c r="A806" s="8">
        <f>'[3]Agg kap Etelä'!A806</f>
        <v>45939.364583333336</v>
      </c>
      <c r="B806" s="9">
        <f t="shared" si="36"/>
        <v>10</v>
      </c>
      <c r="C806" s="9">
        <f t="shared" si="37"/>
        <v>9</v>
      </c>
      <c r="D806" s="10">
        <f t="shared" si="38"/>
        <v>8</v>
      </c>
      <c r="F806" s="7">
        <v>0.01</v>
      </c>
      <c r="G806" s="7">
        <v>0</v>
      </c>
    </row>
    <row r="807" spans="1:7" x14ac:dyDescent="0.2">
      <c r="A807" s="8">
        <f>'[3]Agg kap Etelä'!A807</f>
        <v>45939.375</v>
      </c>
      <c r="B807" s="9">
        <f t="shared" si="36"/>
        <v>10</v>
      </c>
      <c r="C807" s="9">
        <f t="shared" si="37"/>
        <v>9</v>
      </c>
      <c r="D807" s="10">
        <f t="shared" si="38"/>
        <v>9</v>
      </c>
      <c r="F807" s="7">
        <v>0.01</v>
      </c>
      <c r="G807" s="7">
        <v>0.01</v>
      </c>
    </row>
    <row r="808" spans="1:7" x14ac:dyDescent="0.2">
      <c r="A808" s="8">
        <f>'[3]Agg kap Etelä'!A808</f>
        <v>45939.385416666664</v>
      </c>
      <c r="B808" s="9">
        <f t="shared" si="36"/>
        <v>10</v>
      </c>
      <c r="C808" s="9">
        <f t="shared" si="37"/>
        <v>9</v>
      </c>
      <c r="D808" s="10">
        <f t="shared" si="38"/>
        <v>9</v>
      </c>
      <c r="F808" s="7">
        <v>0.05</v>
      </c>
      <c r="G808" s="7">
        <v>0.02</v>
      </c>
    </row>
    <row r="809" spans="1:7" x14ac:dyDescent="0.2">
      <c r="A809" s="8">
        <f>'[3]Agg kap Etelä'!A809</f>
        <v>45939.395833333336</v>
      </c>
      <c r="B809" s="9">
        <f t="shared" si="36"/>
        <v>10</v>
      </c>
      <c r="C809" s="9">
        <f t="shared" si="37"/>
        <v>9</v>
      </c>
      <c r="D809" s="10">
        <f t="shared" si="38"/>
        <v>9</v>
      </c>
      <c r="F809" s="7">
        <v>0.06</v>
      </c>
      <c r="G809" s="7">
        <v>0.01</v>
      </c>
    </row>
    <row r="810" spans="1:7" x14ac:dyDescent="0.2">
      <c r="A810" s="8">
        <f>'[3]Agg kap Etelä'!A810</f>
        <v>45939.40625</v>
      </c>
      <c r="B810" s="9">
        <f t="shared" si="36"/>
        <v>10</v>
      </c>
      <c r="C810" s="9">
        <f t="shared" si="37"/>
        <v>9</v>
      </c>
      <c r="D810" s="10">
        <f t="shared" si="38"/>
        <v>9</v>
      </c>
      <c r="F810" s="7">
        <v>0.06</v>
      </c>
      <c r="G810" s="7">
        <v>0.01</v>
      </c>
    </row>
    <row r="811" spans="1:7" x14ac:dyDescent="0.2">
      <c r="A811" s="8">
        <f>'[3]Agg kap Etelä'!A811</f>
        <v>45939.416666666664</v>
      </c>
      <c r="B811" s="9">
        <f t="shared" si="36"/>
        <v>10</v>
      </c>
      <c r="C811" s="9">
        <f t="shared" si="37"/>
        <v>9</v>
      </c>
      <c r="D811" s="10">
        <f t="shared" si="38"/>
        <v>10</v>
      </c>
      <c r="F811" s="7">
        <v>7.0000000000000007E-2</v>
      </c>
      <c r="G811" s="7">
        <v>0.01</v>
      </c>
    </row>
    <row r="812" spans="1:7" x14ac:dyDescent="0.2">
      <c r="A812" s="8">
        <f>'[3]Agg kap Etelä'!A812</f>
        <v>45939.427083333336</v>
      </c>
      <c r="B812" s="9">
        <f t="shared" si="36"/>
        <v>10</v>
      </c>
      <c r="C812" s="9">
        <f t="shared" si="37"/>
        <v>9</v>
      </c>
      <c r="D812" s="10">
        <f t="shared" si="38"/>
        <v>10</v>
      </c>
      <c r="F812" s="7">
        <v>0.11</v>
      </c>
      <c r="G812" s="7">
        <v>0.01</v>
      </c>
    </row>
    <row r="813" spans="1:7" x14ac:dyDescent="0.2">
      <c r="A813" s="8">
        <f>'[3]Agg kap Etelä'!A813</f>
        <v>45939.4375</v>
      </c>
      <c r="B813" s="9">
        <f t="shared" si="36"/>
        <v>10</v>
      </c>
      <c r="C813" s="9">
        <f t="shared" si="37"/>
        <v>9</v>
      </c>
      <c r="D813" s="10">
        <f t="shared" si="38"/>
        <v>10</v>
      </c>
      <c r="F813" s="7">
        <v>0.14000000000000001</v>
      </c>
      <c r="G813" s="7">
        <v>0.01</v>
      </c>
    </row>
    <row r="814" spans="1:7" x14ac:dyDescent="0.2">
      <c r="A814" s="8">
        <f>'[3]Agg kap Etelä'!A814</f>
        <v>45939.447916666664</v>
      </c>
      <c r="B814" s="9">
        <f t="shared" si="36"/>
        <v>10</v>
      </c>
      <c r="C814" s="9">
        <f t="shared" si="37"/>
        <v>9</v>
      </c>
      <c r="D814" s="10">
        <f t="shared" si="38"/>
        <v>10</v>
      </c>
      <c r="F814" s="7">
        <v>0.17</v>
      </c>
      <c r="G814" s="7">
        <v>0.11</v>
      </c>
    </row>
    <row r="815" spans="1:7" x14ac:dyDescent="0.2">
      <c r="A815" s="8">
        <f>'[3]Agg kap Etelä'!A815</f>
        <v>45939.458333333336</v>
      </c>
      <c r="B815" s="9">
        <f t="shared" si="36"/>
        <v>10</v>
      </c>
      <c r="C815" s="9">
        <f t="shared" si="37"/>
        <v>9</v>
      </c>
      <c r="D815" s="10">
        <f t="shared" si="38"/>
        <v>11</v>
      </c>
      <c r="F815" s="7">
        <v>0.2</v>
      </c>
      <c r="G815" s="7">
        <v>0.01</v>
      </c>
    </row>
    <row r="816" spans="1:7" x14ac:dyDescent="0.2">
      <c r="A816" s="8">
        <f>'[3]Agg kap Etelä'!A816</f>
        <v>45939.46875</v>
      </c>
      <c r="B816" s="9">
        <f t="shared" si="36"/>
        <v>10</v>
      </c>
      <c r="C816" s="9">
        <f t="shared" si="37"/>
        <v>9</v>
      </c>
      <c r="D816" s="10">
        <f t="shared" si="38"/>
        <v>11</v>
      </c>
      <c r="F816" s="7">
        <v>0.36</v>
      </c>
      <c r="G816" s="7">
        <v>0.09</v>
      </c>
    </row>
    <row r="817" spans="1:7" x14ac:dyDescent="0.2">
      <c r="A817" s="8">
        <f>'[3]Agg kap Etelä'!A817</f>
        <v>45939.479166666664</v>
      </c>
      <c r="B817" s="9">
        <f t="shared" si="36"/>
        <v>10</v>
      </c>
      <c r="C817" s="9">
        <f t="shared" si="37"/>
        <v>9</v>
      </c>
      <c r="D817" s="10">
        <f t="shared" si="38"/>
        <v>11</v>
      </c>
      <c r="F817" s="7">
        <v>0.36</v>
      </c>
      <c r="G817" s="7">
        <v>0.01</v>
      </c>
    </row>
    <row r="818" spans="1:7" x14ac:dyDescent="0.2">
      <c r="A818" s="8">
        <f>'[3]Agg kap Etelä'!A818</f>
        <v>45939.489583333336</v>
      </c>
      <c r="B818" s="9">
        <f t="shared" si="36"/>
        <v>10</v>
      </c>
      <c r="C818" s="9">
        <f t="shared" si="37"/>
        <v>9</v>
      </c>
      <c r="D818" s="10">
        <f t="shared" si="38"/>
        <v>11</v>
      </c>
      <c r="F818" s="7">
        <v>0.35</v>
      </c>
      <c r="G818" s="7">
        <v>0.11</v>
      </c>
    </row>
    <row r="819" spans="1:7" x14ac:dyDescent="0.2">
      <c r="A819" s="8">
        <f>'[3]Agg kap Etelä'!A819</f>
        <v>45939.5</v>
      </c>
      <c r="B819" s="9">
        <f t="shared" si="36"/>
        <v>10</v>
      </c>
      <c r="C819" s="9">
        <f t="shared" si="37"/>
        <v>9</v>
      </c>
      <c r="D819" s="10">
        <f t="shared" si="38"/>
        <v>12</v>
      </c>
      <c r="F819" s="7">
        <v>0.34</v>
      </c>
      <c r="G819" s="7">
        <v>0.01</v>
      </c>
    </row>
    <row r="820" spans="1:7" x14ac:dyDescent="0.2">
      <c r="A820" s="8">
        <f>'[3]Agg kap Etelä'!A820</f>
        <v>45939.510416666664</v>
      </c>
      <c r="B820" s="9">
        <f t="shared" si="36"/>
        <v>10</v>
      </c>
      <c r="C820" s="9">
        <f t="shared" si="37"/>
        <v>9</v>
      </c>
      <c r="D820" s="10">
        <f t="shared" si="38"/>
        <v>12</v>
      </c>
      <c r="F820" s="7">
        <v>0.35</v>
      </c>
      <c r="G820" s="7">
        <v>0.01</v>
      </c>
    </row>
    <row r="821" spans="1:7" x14ac:dyDescent="0.2">
      <c r="A821" s="8">
        <f>'[3]Agg kap Etelä'!A821</f>
        <v>45939.520833333336</v>
      </c>
      <c r="B821" s="9">
        <f t="shared" si="36"/>
        <v>10</v>
      </c>
      <c r="C821" s="9">
        <f t="shared" si="37"/>
        <v>9</v>
      </c>
      <c r="D821" s="10">
        <f t="shared" si="38"/>
        <v>12</v>
      </c>
      <c r="F821" s="7">
        <v>0.34</v>
      </c>
      <c r="G821" s="7">
        <v>0.01</v>
      </c>
    </row>
    <row r="822" spans="1:7" x14ac:dyDescent="0.2">
      <c r="A822" s="8">
        <f>'[3]Agg kap Etelä'!A822</f>
        <v>45939.53125</v>
      </c>
      <c r="B822" s="9">
        <f t="shared" si="36"/>
        <v>10</v>
      </c>
      <c r="C822" s="9">
        <f t="shared" si="37"/>
        <v>9</v>
      </c>
      <c r="D822" s="10">
        <f t="shared" si="38"/>
        <v>12</v>
      </c>
      <c r="F822" s="7">
        <v>0.33</v>
      </c>
      <c r="G822" s="7">
        <v>0.1</v>
      </c>
    </row>
    <row r="823" spans="1:7" x14ac:dyDescent="0.2">
      <c r="A823" s="8">
        <f>'[3]Agg kap Etelä'!A823</f>
        <v>45939.541666666664</v>
      </c>
      <c r="B823" s="9">
        <f t="shared" si="36"/>
        <v>10</v>
      </c>
      <c r="C823" s="9">
        <f t="shared" si="37"/>
        <v>9</v>
      </c>
      <c r="D823" s="10">
        <f t="shared" si="38"/>
        <v>13</v>
      </c>
      <c r="F823" s="7">
        <v>0.32</v>
      </c>
      <c r="G823" s="7">
        <v>0.01</v>
      </c>
    </row>
    <row r="824" spans="1:7" x14ac:dyDescent="0.2">
      <c r="A824" s="8">
        <f>'[3]Agg kap Etelä'!A824</f>
        <v>45939.552083333336</v>
      </c>
      <c r="B824" s="9">
        <f t="shared" si="36"/>
        <v>10</v>
      </c>
      <c r="C824" s="9">
        <f t="shared" si="37"/>
        <v>9</v>
      </c>
      <c r="D824" s="10">
        <f t="shared" si="38"/>
        <v>13</v>
      </c>
      <c r="F824" s="7">
        <v>0.25</v>
      </c>
      <c r="G824" s="7">
        <v>0.01</v>
      </c>
    </row>
    <row r="825" spans="1:7" x14ac:dyDescent="0.2">
      <c r="A825" s="8">
        <f>'[3]Agg kap Etelä'!A825</f>
        <v>45939.5625</v>
      </c>
      <c r="B825" s="9">
        <f t="shared" si="36"/>
        <v>10</v>
      </c>
      <c r="C825" s="9">
        <f t="shared" si="37"/>
        <v>9</v>
      </c>
      <c r="D825" s="10">
        <f t="shared" si="38"/>
        <v>13</v>
      </c>
      <c r="F825" s="7">
        <v>0.22</v>
      </c>
      <c r="G825" s="7">
        <v>0.01</v>
      </c>
    </row>
    <row r="826" spans="1:7" x14ac:dyDescent="0.2">
      <c r="A826" s="8">
        <f>'[3]Agg kap Etelä'!A826</f>
        <v>45939.572916666664</v>
      </c>
      <c r="B826" s="9">
        <f t="shared" si="36"/>
        <v>10</v>
      </c>
      <c r="C826" s="9">
        <f t="shared" si="37"/>
        <v>9</v>
      </c>
      <c r="D826" s="10">
        <f t="shared" si="38"/>
        <v>13</v>
      </c>
      <c r="F826" s="7">
        <v>0.22</v>
      </c>
      <c r="G826" s="7">
        <v>0.01</v>
      </c>
    </row>
    <row r="827" spans="1:7" x14ac:dyDescent="0.2">
      <c r="A827" s="8">
        <f>'[3]Agg kap Etelä'!A827</f>
        <v>45939.583333333336</v>
      </c>
      <c r="B827" s="9">
        <f t="shared" si="36"/>
        <v>10</v>
      </c>
      <c r="C827" s="9">
        <f t="shared" si="37"/>
        <v>9</v>
      </c>
      <c r="D827" s="10">
        <f t="shared" si="38"/>
        <v>14</v>
      </c>
      <c r="F827" s="7">
        <v>0.24</v>
      </c>
      <c r="G827" s="7">
        <v>0.14000000000000001</v>
      </c>
    </row>
    <row r="828" spans="1:7" x14ac:dyDescent="0.2">
      <c r="A828" s="8">
        <f>'[3]Agg kap Etelä'!A828</f>
        <v>45939.59375</v>
      </c>
      <c r="B828" s="9">
        <f t="shared" si="36"/>
        <v>10</v>
      </c>
      <c r="C828" s="9">
        <f t="shared" si="37"/>
        <v>9</v>
      </c>
      <c r="D828" s="10">
        <f t="shared" si="38"/>
        <v>14</v>
      </c>
      <c r="F828" s="7">
        <v>0.32</v>
      </c>
      <c r="G828" s="7">
        <v>0.13</v>
      </c>
    </row>
    <row r="829" spans="1:7" x14ac:dyDescent="0.2">
      <c r="A829" s="8">
        <f>'[3]Agg kap Etelä'!A829</f>
        <v>45939.604166666664</v>
      </c>
      <c r="B829" s="9">
        <f t="shared" si="36"/>
        <v>10</v>
      </c>
      <c r="C829" s="9">
        <f t="shared" si="37"/>
        <v>9</v>
      </c>
      <c r="D829" s="10">
        <f t="shared" si="38"/>
        <v>14</v>
      </c>
      <c r="F829" s="7">
        <v>0.33</v>
      </c>
      <c r="G829" s="7">
        <v>0.01</v>
      </c>
    </row>
    <row r="830" spans="1:7" x14ac:dyDescent="0.2">
      <c r="A830" s="8">
        <f>'[3]Agg kap Etelä'!A830</f>
        <v>45939.614583333336</v>
      </c>
      <c r="B830" s="9">
        <f t="shared" si="36"/>
        <v>10</v>
      </c>
      <c r="C830" s="9">
        <f t="shared" si="37"/>
        <v>9</v>
      </c>
      <c r="D830" s="10">
        <f t="shared" si="38"/>
        <v>14</v>
      </c>
      <c r="F830" s="7">
        <v>0.33</v>
      </c>
      <c r="G830" s="7">
        <v>0.01</v>
      </c>
    </row>
    <row r="831" spans="1:7" x14ac:dyDescent="0.2">
      <c r="A831" s="8">
        <f>'[3]Agg kap Etelä'!A831</f>
        <v>45939.625</v>
      </c>
      <c r="B831" s="9">
        <f t="shared" si="36"/>
        <v>10</v>
      </c>
      <c r="C831" s="9">
        <f t="shared" si="37"/>
        <v>9</v>
      </c>
      <c r="D831" s="10">
        <f t="shared" si="38"/>
        <v>15</v>
      </c>
      <c r="F831" s="7">
        <v>0.32</v>
      </c>
      <c r="G831" s="7">
        <v>0.01</v>
      </c>
    </row>
    <row r="832" spans="1:7" x14ac:dyDescent="0.2">
      <c r="A832" s="8">
        <f>'[3]Agg kap Etelä'!A832</f>
        <v>45939.635416666664</v>
      </c>
      <c r="B832" s="9">
        <f t="shared" si="36"/>
        <v>10</v>
      </c>
      <c r="C832" s="9">
        <f t="shared" si="37"/>
        <v>9</v>
      </c>
      <c r="D832" s="10">
        <f t="shared" si="38"/>
        <v>15</v>
      </c>
      <c r="F832" s="7">
        <v>0.31</v>
      </c>
      <c r="G832" s="7">
        <v>0.01</v>
      </c>
    </row>
    <row r="833" spans="1:7" x14ac:dyDescent="0.2">
      <c r="A833" s="8">
        <f>'[3]Agg kap Etelä'!A833</f>
        <v>45939.645833333336</v>
      </c>
      <c r="B833" s="9">
        <f t="shared" si="36"/>
        <v>10</v>
      </c>
      <c r="C833" s="9">
        <f t="shared" si="37"/>
        <v>9</v>
      </c>
      <c r="D833" s="10">
        <f t="shared" si="38"/>
        <v>15</v>
      </c>
      <c r="F833" s="7">
        <v>0.31</v>
      </c>
      <c r="G833" s="7">
        <v>0.01</v>
      </c>
    </row>
    <row r="834" spans="1:7" x14ac:dyDescent="0.2">
      <c r="A834" s="8">
        <f>'[3]Agg kap Etelä'!A834</f>
        <v>45939.65625</v>
      </c>
      <c r="B834" s="9">
        <f t="shared" si="36"/>
        <v>10</v>
      </c>
      <c r="C834" s="9">
        <f t="shared" si="37"/>
        <v>9</v>
      </c>
      <c r="D834" s="10">
        <f t="shared" si="38"/>
        <v>15</v>
      </c>
      <c r="F834" s="7">
        <v>0.3</v>
      </c>
      <c r="G834" s="7">
        <v>0.25</v>
      </c>
    </row>
    <row r="835" spans="1:7" x14ac:dyDescent="0.2">
      <c r="A835" s="8">
        <f>'[3]Agg kap Etelä'!A835</f>
        <v>45939.666666666664</v>
      </c>
      <c r="B835" s="9">
        <f t="shared" si="36"/>
        <v>10</v>
      </c>
      <c r="C835" s="9">
        <f t="shared" si="37"/>
        <v>9</v>
      </c>
      <c r="D835" s="10">
        <f t="shared" si="38"/>
        <v>16</v>
      </c>
      <c r="F835" s="7">
        <v>0.28999999999999998</v>
      </c>
      <c r="G835" s="7">
        <v>0.31</v>
      </c>
    </row>
    <row r="836" spans="1:7" x14ac:dyDescent="0.2">
      <c r="A836" s="8">
        <f>'[3]Agg kap Etelä'!A836</f>
        <v>45939.677083333336</v>
      </c>
      <c r="B836" s="9">
        <f t="shared" si="36"/>
        <v>10</v>
      </c>
      <c r="C836" s="9">
        <f t="shared" si="37"/>
        <v>9</v>
      </c>
      <c r="D836" s="10">
        <f t="shared" si="38"/>
        <v>16</v>
      </c>
      <c r="F836" s="7">
        <v>0.27</v>
      </c>
      <c r="G836" s="7">
        <v>0.01</v>
      </c>
    </row>
    <row r="837" spans="1:7" x14ac:dyDescent="0.2">
      <c r="A837" s="8">
        <f>'[3]Agg kap Etelä'!A837</f>
        <v>45939.6875</v>
      </c>
      <c r="B837" s="9">
        <f t="shared" ref="B837:B900" si="39">MONTH(A837)</f>
        <v>10</v>
      </c>
      <c r="C837" s="9">
        <f t="shared" ref="C837:C900" si="40">DAY(A837)</f>
        <v>9</v>
      </c>
      <c r="D837" s="10">
        <f t="shared" ref="D837:D900" si="41">HOUR(A837)</f>
        <v>16</v>
      </c>
      <c r="F837" s="7">
        <v>0.25</v>
      </c>
      <c r="G837" s="7">
        <v>0.01</v>
      </c>
    </row>
    <row r="838" spans="1:7" x14ac:dyDescent="0.2">
      <c r="A838" s="8">
        <f>'[3]Agg kap Etelä'!A838</f>
        <v>45939.697916666664</v>
      </c>
      <c r="B838" s="9">
        <f t="shared" si="39"/>
        <v>10</v>
      </c>
      <c r="C838" s="9">
        <f t="shared" si="40"/>
        <v>9</v>
      </c>
      <c r="D838" s="10">
        <f t="shared" si="41"/>
        <v>16</v>
      </c>
      <c r="F838" s="7">
        <v>0.22</v>
      </c>
      <c r="G838" s="7">
        <v>0.16</v>
      </c>
    </row>
    <row r="839" spans="1:7" x14ac:dyDescent="0.2">
      <c r="A839" s="8">
        <f>'[3]Agg kap Etelä'!A839</f>
        <v>45939.708333333336</v>
      </c>
      <c r="B839" s="9">
        <f t="shared" si="39"/>
        <v>10</v>
      </c>
      <c r="C839" s="9">
        <f t="shared" si="40"/>
        <v>9</v>
      </c>
      <c r="D839" s="10">
        <f t="shared" si="41"/>
        <v>17</v>
      </c>
      <c r="F839" s="7">
        <v>0.22</v>
      </c>
      <c r="G839" s="7">
        <v>0.01</v>
      </c>
    </row>
    <row r="840" spans="1:7" x14ac:dyDescent="0.2">
      <c r="A840" s="8">
        <f>'[3]Agg kap Etelä'!A840</f>
        <v>45939.71875</v>
      </c>
      <c r="B840" s="9">
        <f t="shared" si="39"/>
        <v>10</v>
      </c>
      <c r="C840" s="9">
        <f t="shared" si="40"/>
        <v>9</v>
      </c>
      <c r="D840" s="10">
        <f t="shared" si="41"/>
        <v>17</v>
      </c>
      <c r="F840" s="7">
        <v>0.13</v>
      </c>
      <c r="G840" s="7">
        <v>0.01</v>
      </c>
    </row>
    <row r="841" spans="1:7" x14ac:dyDescent="0.2">
      <c r="A841" s="8">
        <f>'[3]Agg kap Etelä'!A841</f>
        <v>45939.729166666664</v>
      </c>
      <c r="B841" s="9">
        <f t="shared" si="39"/>
        <v>10</v>
      </c>
      <c r="C841" s="9">
        <f t="shared" si="40"/>
        <v>9</v>
      </c>
      <c r="D841" s="10">
        <f t="shared" si="41"/>
        <v>17</v>
      </c>
      <c r="F841" s="7">
        <v>0.1</v>
      </c>
      <c r="G841" s="7">
        <v>0.06</v>
      </c>
    </row>
    <row r="842" spans="1:7" x14ac:dyDescent="0.2">
      <c r="A842" s="8">
        <f>'[3]Agg kap Etelä'!A842</f>
        <v>45939.739583333336</v>
      </c>
      <c r="B842" s="9">
        <f t="shared" si="39"/>
        <v>10</v>
      </c>
      <c r="C842" s="9">
        <f t="shared" si="40"/>
        <v>9</v>
      </c>
      <c r="D842" s="10">
        <f t="shared" si="41"/>
        <v>17</v>
      </c>
      <c r="F842" s="7">
        <v>7.0000000000000007E-2</v>
      </c>
      <c r="G842" s="7">
        <v>0.03</v>
      </c>
    </row>
    <row r="843" spans="1:7" x14ac:dyDescent="0.2">
      <c r="A843" s="8">
        <f>'[3]Agg kap Etelä'!A843</f>
        <v>45939.75</v>
      </c>
      <c r="B843" s="9">
        <f t="shared" si="39"/>
        <v>10</v>
      </c>
      <c r="C843" s="9">
        <f t="shared" si="40"/>
        <v>9</v>
      </c>
      <c r="D843" s="10">
        <f t="shared" si="41"/>
        <v>18</v>
      </c>
      <c r="F843" s="7">
        <v>0.04</v>
      </c>
      <c r="G843" s="7">
        <v>0.01</v>
      </c>
    </row>
    <row r="844" spans="1:7" x14ac:dyDescent="0.2">
      <c r="A844" s="8">
        <f>'[3]Agg kap Etelä'!A844</f>
        <v>45939.760416666664</v>
      </c>
      <c r="B844" s="9">
        <f t="shared" si="39"/>
        <v>10</v>
      </c>
      <c r="C844" s="9">
        <f t="shared" si="40"/>
        <v>9</v>
      </c>
      <c r="D844" s="10">
        <f t="shared" si="41"/>
        <v>18</v>
      </c>
      <c r="F844" s="7">
        <v>0</v>
      </c>
      <c r="G844" s="7">
        <v>0</v>
      </c>
    </row>
    <row r="845" spans="1:7" x14ac:dyDescent="0.2">
      <c r="A845" s="8">
        <f>'[3]Agg kap Etelä'!A845</f>
        <v>45939.770833333336</v>
      </c>
      <c r="B845" s="9">
        <f t="shared" si="39"/>
        <v>10</v>
      </c>
      <c r="C845" s="9">
        <f t="shared" si="40"/>
        <v>9</v>
      </c>
      <c r="D845" s="10">
        <f t="shared" si="41"/>
        <v>18</v>
      </c>
      <c r="F845" s="7">
        <v>0</v>
      </c>
      <c r="G845" s="7">
        <v>0</v>
      </c>
    </row>
    <row r="846" spans="1:7" x14ac:dyDescent="0.2">
      <c r="A846" s="8">
        <f>'[3]Agg kap Etelä'!A846</f>
        <v>45939.78125</v>
      </c>
      <c r="B846" s="9">
        <f t="shared" si="39"/>
        <v>10</v>
      </c>
      <c r="C846" s="9">
        <f t="shared" si="40"/>
        <v>9</v>
      </c>
      <c r="D846" s="10">
        <f t="shared" si="41"/>
        <v>18</v>
      </c>
      <c r="F846" s="7">
        <v>0</v>
      </c>
      <c r="G846" s="7">
        <v>0</v>
      </c>
    </row>
    <row r="847" spans="1:7" x14ac:dyDescent="0.2">
      <c r="A847" s="8">
        <f>'[3]Agg kap Etelä'!A847</f>
        <v>45939.791666666664</v>
      </c>
      <c r="B847" s="9">
        <f t="shared" si="39"/>
        <v>10</v>
      </c>
      <c r="C847" s="9">
        <f t="shared" si="40"/>
        <v>9</v>
      </c>
      <c r="D847" s="10">
        <f t="shared" si="41"/>
        <v>19</v>
      </c>
      <c r="F847" s="7">
        <v>0</v>
      </c>
      <c r="G847" s="7">
        <v>0</v>
      </c>
    </row>
    <row r="848" spans="1:7" x14ac:dyDescent="0.2">
      <c r="A848" s="8">
        <f>'[3]Agg kap Etelä'!A848</f>
        <v>45939.802083333336</v>
      </c>
      <c r="B848" s="9">
        <f t="shared" si="39"/>
        <v>10</v>
      </c>
      <c r="C848" s="9">
        <f t="shared" si="40"/>
        <v>9</v>
      </c>
      <c r="D848" s="10">
        <f t="shared" si="41"/>
        <v>19</v>
      </c>
      <c r="F848" s="7">
        <v>0</v>
      </c>
      <c r="G848" s="7">
        <v>0</v>
      </c>
    </row>
    <row r="849" spans="1:7" x14ac:dyDescent="0.2">
      <c r="A849" s="8">
        <f>'[3]Agg kap Etelä'!A849</f>
        <v>45939.8125</v>
      </c>
      <c r="B849" s="9">
        <f t="shared" si="39"/>
        <v>10</v>
      </c>
      <c r="C849" s="9">
        <f t="shared" si="40"/>
        <v>9</v>
      </c>
      <c r="D849" s="10">
        <f t="shared" si="41"/>
        <v>19</v>
      </c>
      <c r="F849" s="7">
        <v>0</v>
      </c>
      <c r="G849" s="7">
        <v>0</v>
      </c>
    </row>
    <row r="850" spans="1:7" x14ac:dyDescent="0.2">
      <c r="A850" s="8">
        <f>'[3]Agg kap Etelä'!A850</f>
        <v>45939.822916666664</v>
      </c>
      <c r="B850" s="9">
        <f t="shared" si="39"/>
        <v>10</v>
      </c>
      <c r="C850" s="9">
        <f t="shared" si="40"/>
        <v>9</v>
      </c>
      <c r="D850" s="10">
        <f t="shared" si="41"/>
        <v>19</v>
      </c>
      <c r="F850" s="7">
        <v>0</v>
      </c>
      <c r="G850" s="7">
        <v>0</v>
      </c>
    </row>
    <row r="851" spans="1:7" x14ac:dyDescent="0.2">
      <c r="A851" s="8">
        <f>'[3]Agg kap Etelä'!A851</f>
        <v>45939.833333333336</v>
      </c>
      <c r="B851" s="9">
        <f t="shared" si="39"/>
        <v>10</v>
      </c>
      <c r="C851" s="9">
        <f t="shared" si="40"/>
        <v>9</v>
      </c>
      <c r="D851" s="10">
        <f t="shared" si="41"/>
        <v>20</v>
      </c>
      <c r="F851" s="7">
        <v>0</v>
      </c>
      <c r="G851" s="7">
        <v>0</v>
      </c>
    </row>
    <row r="852" spans="1:7" x14ac:dyDescent="0.2">
      <c r="A852" s="8">
        <f>'[3]Agg kap Etelä'!A852</f>
        <v>45939.84375</v>
      </c>
      <c r="B852" s="9">
        <f t="shared" si="39"/>
        <v>10</v>
      </c>
      <c r="C852" s="9">
        <f t="shared" si="40"/>
        <v>9</v>
      </c>
      <c r="D852" s="10">
        <f t="shared" si="41"/>
        <v>20</v>
      </c>
      <c r="F852" s="7">
        <v>0</v>
      </c>
      <c r="G852" s="7">
        <v>0</v>
      </c>
    </row>
    <row r="853" spans="1:7" x14ac:dyDescent="0.2">
      <c r="A853" s="8">
        <f>'[3]Agg kap Etelä'!A853</f>
        <v>45939.854166666664</v>
      </c>
      <c r="B853" s="9">
        <f t="shared" si="39"/>
        <v>10</v>
      </c>
      <c r="C853" s="9">
        <f t="shared" si="40"/>
        <v>9</v>
      </c>
      <c r="D853" s="10">
        <f t="shared" si="41"/>
        <v>20</v>
      </c>
      <c r="F853" s="7">
        <v>0</v>
      </c>
      <c r="G853" s="7">
        <v>0</v>
      </c>
    </row>
    <row r="854" spans="1:7" x14ac:dyDescent="0.2">
      <c r="A854" s="8">
        <f>'[3]Agg kap Etelä'!A854</f>
        <v>45939.864583333336</v>
      </c>
      <c r="B854" s="9">
        <f t="shared" si="39"/>
        <v>10</v>
      </c>
      <c r="C854" s="9">
        <f t="shared" si="40"/>
        <v>9</v>
      </c>
      <c r="D854" s="10">
        <f t="shared" si="41"/>
        <v>20</v>
      </c>
      <c r="F854" s="7">
        <v>0</v>
      </c>
      <c r="G854" s="7">
        <v>0</v>
      </c>
    </row>
    <row r="855" spans="1:7" x14ac:dyDescent="0.2">
      <c r="A855" s="8">
        <f>'[3]Agg kap Etelä'!A855</f>
        <v>45939.875</v>
      </c>
      <c r="B855" s="9">
        <f t="shared" si="39"/>
        <v>10</v>
      </c>
      <c r="C855" s="9">
        <f t="shared" si="40"/>
        <v>9</v>
      </c>
      <c r="D855" s="10">
        <f t="shared" si="41"/>
        <v>21</v>
      </c>
      <c r="F855" s="7">
        <v>0</v>
      </c>
      <c r="G855" s="7">
        <v>0</v>
      </c>
    </row>
    <row r="856" spans="1:7" x14ac:dyDescent="0.2">
      <c r="A856" s="8">
        <f>'[3]Agg kap Etelä'!A856</f>
        <v>45939.885416666664</v>
      </c>
      <c r="B856" s="9">
        <f t="shared" si="39"/>
        <v>10</v>
      </c>
      <c r="C856" s="9">
        <f t="shared" si="40"/>
        <v>9</v>
      </c>
      <c r="D856" s="10">
        <f t="shared" si="41"/>
        <v>21</v>
      </c>
      <c r="F856" s="7">
        <v>0</v>
      </c>
      <c r="G856" s="7">
        <v>0</v>
      </c>
    </row>
    <row r="857" spans="1:7" x14ac:dyDescent="0.2">
      <c r="A857" s="8">
        <f>'[3]Agg kap Etelä'!A857</f>
        <v>45939.895833333336</v>
      </c>
      <c r="B857" s="9">
        <f t="shared" si="39"/>
        <v>10</v>
      </c>
      <c r="C857" s="9">
        <f t="shared" si="40"/>
        <v>9</v>
      </c>
      <c r="D857" s="10">
        <f t="shared" si="41"/>
        <v>21</v>
      </c>
      <c r="F857" s="7">
        <v>0</v>
      </c>
      <c r="G857" s="7">
        <v>0</v>
      </c>
    </row>
    <row r="858" spans="1:7" x14ac:dyDescent="0.2">
      <c r="A858" s="8">
        <f>'[3]Agg kap Etelä'!A858</f>
        <v>45939.90625</v>
      </c>
      <c r="B858" s="9">
        <f t="shared" si="39"/>
        <v>10</v>
      </c>
      <c r="C858" s="9">
        <f t="shared" si="40"/>
        <v>9</v>
      </c>
      <c r="D858" s="10">
        <f t="shared" si="41"/>
        <v>21</v>
      </c>
      <c r="F858" s="7">
        <v>0</v>
      </c>
      <c r="G858" s="7">
        <v>0</v>
      </c>
    </row>
    <row r="859" spans="1:7" x14ac:dyDescent="0.2">
      <c r="A859" s="8">
        <f>'[3]Agg kap Etelä'!A859</f>
        <v>45939.916666666664</v>
      </c>
      <c r="B859" s="9">
        <f t="shared" si="39"/>
        <v>10</v>
      </c>
      <c r="C859" s="9">
        <f t="shared" si="40"/>
        <v>9</v>
      </c>
      <c r="D859" s="10">
        <f t="shared" si="41"/>
        <v>22</v>
      </c>
      <c r="F859" s="7">
        <v>0</v>
      </c>
      <c r="G859" s="7">
        <v>0</v>
      </c>
    </row>
    <row r="860" spans="1:7" x14ac:dyDescent="0.2">
      <c r="A860" s="8">
        <f>'[3]Agg kap Etelä'!A860</f>
        <v>45939.927083333336</v>
      </c>
      <c r="B860" s="9">
        <f t="shared" si="39"/>
        <v>10</v>
      </c>
      <c r="C860" s="9">
        <f t="shared" si="40"/>
        <v>9</v>
      </c>
      <c r="D860" s="10">
        <f t="shared" si="41"/>
        <v>22</v>
      </c>
      <c r="F860" s="7">
        <v>0</v>
      </c>
      <c r="G860" s="7">
        <v>0</v>
      </c>
    </row>
    <row r="861" spans="1:7" x14ac:dyDescent="0.2">
      <c r="A861" s="8">
        <f>'[3]Agg kap Etelä'!A861</f>
        <v>45939.9375</v>
      </c>
      <c r="B861" s="9">
        <f t="shared" si="39"/>
        <v>10</v>
      </c>
      <c r="C861" s="9">
        <f t="shared" si="40"/>
        <v>9</v>
      </c>
      <c r="D861" s="10">
        <f t="shared" si="41"/>
        <v>22</v>
      </c>
      <c r="F861" s="7">
        <v>0</v>
      </c>
      <c r="G861" s="7">
        <v>0</v>
      </c>
    </row>
    <row r="862" spans="1:7" x14ac:dyDescent="0.2">
      <c r="A862" s="8">
        <f>'[3]Agg kap Etelä'!A862</f>
        <v>45939.947916666664</v>
      </c>
      <c r="B862" s="9">
        <f t="shared" si="39"/>
        <v>10</v>
      </c>
      <c r="C862" s="9">
        <f t="shared" si="40"/>
        <v>9</v>
      </c>
      <c r="D862" s="10">
        <f t="shared" si="41"/>
        <v>22</v>
      </c>
      <c r="F862" s="7">
        <v>0</v>
      </c>
      <c r="G862" s="7">
        <v>0</v>
      </c>
    </row>
    <row r="863" spans="1:7" x14ac:dyDescent="0.2">
      <c r="A863" s="8">
        <f>'[3]Agg kap Etelä'!A863</f>
        <v>45939.958333333336</v>
      </c>
      <c r="B863" s="9">
        <f t="shared" si="39"/>
        <v>10</v>
      </c>
      <c r="C863" s="9">
        <f t="shared" si="40"/>
        <v>9</v>
      </c>
      <c r="D863" s="10">
        <f t="shared" si="41"/>
        <v>23</v>
      </c>
      <c r="F863" s="7">
        <v>0</v>
      </c>
      <c r="G863" s="7">
        <v>0</v>
      </c>
    </row>
    <row r="864" spans="1:7" x14ac:dyDescent="0.2">
      <c r="A864" s="8">
        <f>'[3]Agg kap Etelä'!A864</f>
        <v>45939.96875</v>
      </c>
      <c r="B864" s="9">
        <f t="shared" si="39"/>
        <v>10</v>
      </c>
      <c r="C864" s="9">
        <f t="shared" si="40"/>
        <v>9</v>
      </c>
      <c r="D864" s="10">
        <f t="shared" si="41"/>
        <v>23</v>
      </c>
      <c r="F864" s="7">
        <v>0</v>
      </c>
      <c r="G864" s="7">
        <v>0</v>
      </c>
    </row>
    <row r="865" spans="1:7" x14ac:dyDescent="0.2">
      <c r="A865" s="8">
        <f>'[3]Agg kap Etelä'!A865</f>
        <v>45939.979166666664</v>
      </c>
      <c r="B865" s="9">
        <f t="shared" si="39"/>
        <v>10</v>
      </c>
      <c r="C865" s="9">
        <f t="shared" si="40"/>
        <v>9</v>
      </c>
      <c r="D865" s="10">
        <f t="shared" si="41"/>
        <v>23</v>
      </c>
      <c r="F865" s="7">
        <v>0</v>
      </c>
      <c r="G865" s="7">
        <v>0</v>
      </c>
    </row>
    <row r="866" spans="1:7" x14ac:dyDescent="0.2">
      <c r="A866" s="8">
        <f>'[3]Agg kap Etelä'!A866</f>
        <v>45939.989583333336</v>
      </c>
      <c r="B866" s="9">
        <f t="shared" si="39"/>
        <v>10</v>
      </c>
      <c r="C866" s="9">
        <f t="shared" si="40"/>
        <v>9</v>
      </c>
      <c r="D866" s="10">
        <f t="shared" si="41"/>
        <v>23</v>
      </c>
      <c r="F866" s="7">
        <v>0</v>
      </c>
      <c r="G866" s="7">
        <v>0</v>
      </c>
    </row>
    <row r="867" spans="1:7" x14ac:dyDescent="0.2">
      <c r="A867" s="8">
        <f>'[3]Agg kap Etelä'!A867</f>
        <v>45940</v>
      </c>
      <c r="B867" s="9">
        <f t="shared" si="39"/>
        <v>10</v>
      </c>
      <c r="C867" s="9">
        <f t="shared" si="40"/>
        <v>10</v>
      </c>
      <c r="D867" s="10">
        <f t="shared" si="41"/>
        <v>0</v>
      </c>
      <c r="F867" s="7">
        <v>0</v>
      </c>
      <c r="G867" s="7">
        <v>0</v>
      </c>
    </row>
    <row r="868" spans="1:7" x14ac:dyDescent="0.2">
      <c r="A868" s="8">
        <f>'[3]Agg kap Etelä'!A868</f>
        <v>45940.010416666664</v>
      </c>
      <c r="B868" s="9">
        <f t="shared" si="39"/>
        <v>10</v>
      </c>
      <c r="C868" s="9">
        <f t="shared" si="40"/>
        <v>10</v>
      </c>
      <c r="D868" s="10">
        <f t="shared" si="41"/>
        <v>0</v>
      </c>
      <c r="F868" s="7">
        <v>0</v>
      </c>
      <c r="G868" s="7">
        <v>0</v>
      </c>
    </row>
    <row r="869" spans="1:7" x14ac:dyDescent="0.2">
      <c r="A869" s="8">
        <f>'[3]Agg kap Etelä'!A869</f>
        <v>45940.020833333336</v>
      </c>
      <c r="B869" s="9">
        <f t="shared" si="39"/>
        <v>10</v>
      </c>
      <c r="C869" s="9">
        <f t="shared" si="40"/>
        <v>10</v>
      </c>
      <c r="D869" s="10">
        <f t="shared" si="41"/>
        <v>0</v>
      </c>
      <c r="F869" s="7">
        <v>0</v>
      </c>
      <c r="G869" s="7">
        <v>0</v>
      </c>
    </row>
    <row r="870" spans="1:7" x14ac:dyDescent="0.2">
      <c r="A870" s="8">
        <f>'[3]Agg kap Etelä'!A870</f>
        <v>45940.03125</v>
      </c>
      <c r="B870" s="9">
        <f t="shared" si="39"/>
        <v>10</v>
      </c>
      <c r="C870" s="9">
        <f t="shared" si="40"/>
        <v>10</v>
      </c>
      <c r="D870" s="10">
        <f t="shared" si="41"/>
        <v>0</v>
      </c>
      <c r="F870" s="7">
        <v>0</v>
      </c>
      <c r="G870" s="7">
        <v>0</v>
      </c>
    </row>
    <row r="871" spans="1:7" x14ac:dyDescent="0.2">
      <c r="A871" s="8">
        <f>'[3]Agg kap Etelä'!A871</f>
        <v>45940.041666666664</v>
      </c>
      <c r="B871" s="9">
        <f t="shared" si="39"/>
        <v>10</v>
      </c>
      <c r="C871" s="9">
        <f t="shared" si="40"/>
        <v>10</v>
      </c>
      <c r="D871" s="10">
        <f t="shared" si="41"/>
        <v>1</v>
      </c>
      <c r="F871" s="7">
        <v>0</v>
      </c>
      <c r="G871" s="7">
        <v>0</v>
      </c>
    </row>
    <row r="872" spans="1:7" x14ac:dyDescent="0.2">
      <c r="A872" s="8">
        <f>'[3]Agg kap Etelä'!A872</f>
        <v>45940.052083333336</v>
      </c>
      <c r="B872" s="9">
        <f t="shared" si="39"/>
        <v>10</v>
      </c>
      <c r="C872" s="9">
        <f t="shared" si="40"/>
        <v>10</v>
      </c>
      <c r="D872" s="10">
        <f t="shared" si="41"/>
        <v>1</v>
      </c>
      <c r="F872" s="7">
        <v>0</v>
      </c>
      <c r="G872" s="7">
        <v>0</v>
      </c>
    </row>
    <row r="873" spans="1:7" x14ac:dyDescent="0.2">
      <c r="A873" s="8">
        <f>'[3]Agg kap Etelä'!A873</f>
        <v>45940.0625</v>
      </c>
      <c r="B873" s="9">
        <f t="shared" si="39"/>
        <v>10</v>
      </c>
      <c r="C873" s="9">
        <f t="shared" si="40"/>
        <v>10</v>
      </c>
      <c r="D873" s="10">
        <f t="shared" si="41"/>
        <v>1</v>
      </c>
      <c r="F873" s="7">
        <v>0</v>
      </c>
      <c r="G873" s="7">
        <v>0</v>
      </c>
    </row>
    <row r="874" spans="1:7" x14ac:dyDescent="0.2">
      <c r="A874" s="8">
        <f>'[3]Agg kap Etelä'!A874</f>
        <v>45940.072916666664</v>
      </c>
      <c r="B874" s="9">
        <f t="shared" si="39"/>
        <v>10</v>
      </c>
      <c r="C874" s="9">
        <f t="shared" si="40"/>
        <v>10</v>
      </c>
      <c r="D874" s="10">
        <f t="shared" si="41"/>
        <v>1</v>
      </c>
      <c r="F874" s="7">
        <v>0</v>
      </c>
      <c r="G874" s="7">
        <v>0</v>
      </c>
    </row>
    <row r="875" spans="1:7" x14ac:dyDescent="0.2">
      <c r="A875" s="8">
        <f>'[3]Agg kap Etelä'!A875</f>
        <v>45940.083333333336</v>
      </c>
      <c r="B875" s="9">
        <f t="shared" si="39"/>
        <v>10</v>
      </c>
      <c r="C875" s="9">
        <f t="shared" si="40"/>
        <v>10</v>
      </c>
      <c r="D875" s="10">
        <f t="shared" si="41"/>
        <v>2</v>
      </c>
      <c r="F875" s="7">
        <v>0</v>
      </c>
      <c r="G875" s="7">
        <v>0</v>
      </c>
    </row>
    <row r="876" spans="1:7" x14ac:dyDescent="0.2">
      <c r="A876" s="8">
        <f>'[3]Agg kap Etelä'!A876</f>
        <v>45940.09375</v>
      </c>
      <c r="B876" s="9">
        <f t="shared" si="39"/>
        <v>10</v>
      </c>
      <c r="C876" s="9">
        <f t="shared" si="40"/>
        <v>10</v>
      </c>
      <c r="D876" s="10">
        <f t="shared" si="41"/>
        <v>2</v>
      </c>
      <c r="F876" s="7">
        <v>0</v>
      </c>
      <c r="G876" s="7">
        <v>0</v>
      </c>
    </row>
    <row r="877" spans="1:7" x14ac:dyDescent="0.2">
      <c r="A877" s="8">
        <f>'[3]Agg kap Etelä'!A877</f>
        <v>45940.104166666664</v>
      </c>
      <c r="B877" s="9">
        <f t="shared" si="39"/>
        <v>10</v>
      </c>
      <c r="C877" s="9">
        <f t="shared" si="40"/>
        <v>10</v>
      </c>
      <c r="D877" s="10">
        <f t="shared" si="41"/>
        <v>2</v>
      </c>
      <c r="F877" s="7">
        <v>0</v>
      </c>
      <c r="G877" s="7">
        <v>0</v>
      </c>
    </row>
    <row r="878" spans="1:7" x14ac:dyDescent="0.2">
      <c r="A878" s="8">
        <f>'[3]Agg kap Etelä'!A878</f>
        <v>45940.114583333336</v>
      </c>
      <c r="B878" s="9">
        <f t="shared" si="39"/>
        <v>10</v>
      </c>
      <c r="C878" s="9">
        <f t="shared" si="40"/>
        <v>10</v>
      </c>
      <c r="D878" s="10">
        <f t="shared" si="41"/>
        <v>2</v>
      </c>
      <c r="F878" s="7">
        <v>0</v>
      </c>
      <c r="G878" s="7">
        <v>0</v>
      </c>
    </row>
    <row r="879" spans="1:7" x14ac:dyDescent="0.2">
      <c r="A879" s="8">
        <f>'[3]Agg kap Etelä'!A879</f>
        <v>45940.125</v>
      </c>
      <c r="B879" s="9">
        <f t="shared" si="39"/>
        <v>10</v>
      </c>
      <c r="C879" s="9">
        <f t="shared" si="40"/>
        <v>10</v>
      </c>
      <c r="D879" s="10">
        <f t="shared" si="41"/>
        <v>3</v>
      </c>
      <c r="F879" s="7">
        <v>0</v>
      </c>
      <c r="G879" s="7">
        <v>0</v>
      </c>
    </row>
    <row r="880" spans="1:7" x14ac:dyDescent="0.2">
      <c r="A880" s="8">
        <f>'[3]Agg kap Etelä'!A880</f>
        <v>45940.135416666664</v>
      </c>
      <c r="B880" s="9">
        <f t="shared" si="39"/>
        <v>10</v>
      </c>
      <c r="C880" s="9">
        <f t="shared" si="40"/>
        <v>10</v>
      </c>
      <c r="D880" s="10">
        <f t="shared" si="41"/>
        <v>3</v>
      </c>
      <c r="F880" s="7">
        <v>0</v>
      </c>
      <c r="G880" s="7">
        <v>0</v>
      </c>
    </row>
    <row r="881" spans="1:7" x14ac:dyDescent="0.2">
      <c r="A881" s="8">
        <f>'[3]Agg kap Etelä'!A881</f>
        <v>45940.145833333336</v>
      </c>
      <c r="B881" s="9">
        <f t="shared" si="39"/>
        <v>10</v>
      </c>
      <c r="C881" s="9">
        <f t="shared" si="40"/>
        <v>10</v>
      </c>
      <c r="D881" s="10">
        <f t="shared" si="41"/>
        <v>3</v>
      </c>
      <c r="F881" s="7">
        <v>0</v>
      </c>
      <c r="G881" s="7">
        <v>0</v>
      </c>
    </row>
    <row r="882" spans="1:7" x14ac:dyDescent="0.2">
      <c r="A882" s="8">
        <f>'[3]Agg kap Etelä'!A882</f>
        <v>45940.15625</v>
      </c>
      <c r="B882" s="9">
        <f t="shared" si="39"/>
        <v>10</v>
      </c>
      <c r="C882" s="9">
        <f t="shared" si="40"/>
        <v>10</v>
      </c>
      <c r="D882" s="10">
        <f t="shared" si="41"/>
        <v>3</v>
      </c>
      <c r="F882" s="7">
        <v>0</v>
      </c>
      <c r="G882" s="7">
        <v>0</v>
      </c>
    </row>
    <row r="883" spans="1:7" x14ac:dyDescent="0.2">
      <c r="A883" s="8">
        <f>'[3]Agg kap Etelä'!A883</f>
        <v>45940.166666666664</v>
      </c>
      <c r="B883" s="9">
        <f t="shared" si="39"/>
        <v>10</v>
      </c>
      <c r="C883" s="9">
        <f t="shared" si="40"/>
        <v>10</v>
      </c>
      <c r="D883" s="10">
        <f t="shared" si="41"/>
        <v>4</v>
      </c>
      <c r="F883" s="7">
        <v>0</v>
      </c>
      <c r="G883" s="7">
        <v>0</v>
      </c>
    </row>
    <row r="884" spans="1:7" x14ac:dyDescent="0.2">
      <c r="A884" s="8">
        <f>'[3]Agg kap Etelä'!A884</f>
        <v>45940.177083333336</v>
      </c>
      <c r="B884" s="9">
        <f t="shared" si="39"/>
        <v>10</v>
      </c>
      <c r="C884" s="9">
        <f t="shared" si="40"/>
        <v>10</v>
      </c>
      <c r="D884" s="10">
        <f t="shared" si="41"/>
        <v>4</v>
      </c>
      <c r="F884" s="7">
        <v>0</v>
      </c>
      <c r="G884" s="7">
        <v>0</v>
      </c>
    </row>
    <row r="885" spans="1:7" x14ac:dyDescent="0.2">
      <c r="A885" s="8">
        <f>'[3]Agg kap Etelä'!A885</f>
        <v>45940.1875</v>
      </c>
      <c r="B885" s="9">
        <f t="shared" si="39"/>
        <v>10</v>
      </c>
      <c r="C885" s="9">
        <f t="shared" si="40"/>
        <v>10</v>
      </c>
      <c r="D885" s="10">
        <f t="shared" si="41"/>
        <v>4</v>
      </c>
      <c r="F885" s="7">
        <v>0</v>
      </c>
      <c r="G885" s="7">
        <v>0</v>
      </c>
    </row>
    <row r="886" spans="1:7" x14ac:dyDescent="0.2">
      <c r="A886" s="8">
        <f>'[3]Agg kap Etelä'!A886</f>
        <v>45940.197916666664</v>
      </c>
      <c r="B886" s="9">
        <f t="shared" si="39"/>
        <v>10</v>
      </c>
      <c r="C886" s="9">
        <f t="shared" si="40"/>
        <v>10</v>
      </c>
      <c r="D886" s="10">
        <f t="shared" si="41"/>
        <v>4</v>
      </c>
      <c r="F886" s="7">
        <v>0</v>
      </c>
      <c r="G886" s="7">
        <v>0</v>
      </c>
    </row>
    <row r="887" spans="1:7" x14ac:dyDescent="0.2">
      <c r="A887" s="8">
        <f>'[3]Agg kap Etelä'!A887</f>
        <v>45940.208333333336</v>
      </c>
      <c r="B887" s="9">
        <f t="shared" si="39"/>
        <v>10</v>
      </c>
      <c r="C887" s="9">
        <f t="shared" si="40"/>
        <v>10</v>
      </c>
      <c r="D887" s="10">
        <f t="shared" si="41"/>
        <v>5</v>
      </c>
      <c r="F887" s="7">
        <v>0</v>
      </c>
      <c r="G887" s="7">
        <v>0</v>
      </c>
    </row>
    <row r="888" spans="1:7" x14ac:dyDescent="0.2">
      <c r="A888" s="8">
        <f>'[3]Agg kap Etelä'!A888</f>
        <v>45940.21875</v>
      </c>
      <c r="B888" s="9">
        <f t="shared" si="39"/>
        <v>10</v>
      </c>
      <c r="C888" s="9">
        <f t="shared" si="40"/>
        <v>10</v>
      </c>
      <c r="D888" s="10">
        <f t="shared" si="41"/>
        <v>5</v>
      </c>
      <c r="F888" s="7">
        <v>0</v>
      </c>
      <c r="G888" s="7">
        <v>0</v>
      </c>
    </row>
    <row r="889" spans="1:7" x14ac:dyDescent="0.2">
      <c r="A889" s="8">
        <f>'[3]Agg kap Etelä'!A889</f>
        <v>45940.229166666664</v>
      </c>
      <c r="B889" s="9">
        <f t="shared" si="39"/>
        <v>10</v>
      </c>
      <c r="C889" s="9">
        <f t="shared" si="40"/>
        <v>10</v>
      </c>
      <c r="D889" s="10">
        <f t="shared" si="41"/>
        <v>5</v>
      </c>
      <c r="F889" s="7">
        <v>0</v>
      </c>
      <c r="G889" s="7">
        <v>0</v>
      </c>
    </row>
    <row r="890" spans="1:7" x14ac:dyDescent="0.2">
      <c r="A890" s="8">
        <f>'[3]Agg kap Etelä'!A890</f>
        <v>45940.239583333336</v>
      </c>
      <c r="B890" s="9">
        <f t="shared" si="39"/>
        <v>10</v>
      </c>
      <c r="C890" s="9">
        <f t="shared" si="40"/>
        <v>10</v>
      </c>
      <c r="D890" s="10">
        <f t="shared" si="41"/>
        <v>5</v>
      </c>
      <c r="F890" s="7">
        <v>0</v>
      </c>
      <c r="G890" s="7">
        <v>0</v>
      </c>
    </row>
    <row r="891" spans="1:7" x14ac:dyDescent="0.2">
      <c r="A891" s="8">
        <f>'[3]Agg kap Etelä'!A891</f>
        <v>45940.25</v>
      </c>
      <c r="B891" s="9">
        <f t="shared" si="39"/>
        <v>10</v>
      </c>
      <c r="C891" s="9">
        <f t="shared" si="40"/>
        <v>10</v>
      </c>
      <c r="D891" s="10">
        <f t="shared" si="41"/>
        <v>6</v>
      </c>
      <c r="F891" s="7">
        <v>0</v>
      </c>
      <c r="G891" s="7">
        <v>0</v>
      </c>
    </row>
    <row r="892" spans="1:7" x14ac:dyDescent="0.2">
      <c r="A892" s="8">
        <f>'[3]Agg kap Etelä'!A892</f>
        <v>45940.260416666664</v>
      </c>
      <c r="B892" s="9">
        <f t="shared" si="39"/>
        <v>10</v>
      </c>
      <c r="C892" s="9">
        <f t="shared" si="40"/>
        <v>10</v>
      </c>
      <c r="D892" s="10">
        <f t="shared" si="41"/>
        <v>6</v>
      </c>
      <c r="F892" s="7">
        <v>0</v>
      </c>
      <c r="G892" s="7">
        <v>0</v>
      </c>
    </row>
    <row r="893" spans="1:7" x14ac:dyDescent="0.2">
      <c r="A893" s="8">
        <f>'[3]Agg kap Etelä'!A893</f>
        <v>45940.270833333336</v>
      </c>
      <c r="B893" s="9">
        <f t="shared" si="39"/>
        <v>10</v>
      </c>
      <c r="C893" s="9">
        <f t="shared" si="40"/>
        <v>10</v>
      </c>
      <c r="D893" s="10">
        <f t="shared" si="41"/>
        <v>6</v>
      </c>
      <c r="F893" s="7">
        <v>0</v>
      </c>
      <c r="G893" s="7">
        <v>0</v>
      </c>
    </row>
    <row r="894" spans="1:7" x14ac:dyDescent="0.2">
      <c r="A894" s="8">
        <f>'[3]Agg kap Etelä'!A894</f>
        <v>45940.28125</v>
      </c>
      <c r="B894" s="9">
        <f t="shared" si="39"/>
        <v>10</v>
      </c>
      <c r="C894" s="9">
        <f t="shared" si="40"/>
        <v>10</v>
      </c>
      <c r="D894" s="10">
        <f t="shared" si="41"/>
        <v>6</v>
      </c>
      <c r="F894" s="7">
        <v>0</v>
      </c>
      <c r="G894" s="7">
        <v>0</v>
      </c>
    </row>
    <row r="895" spans="1:7" x14ac:dyDescent="0.2">
      <c r="A895" s="8">
        <f>'[3]Agg kap Etelä'!A895</f>
        <v>45940.291666666664</v>
      </c>
      <c r="B895" s="9">
        <f t="shared" si="39"/>
        <v>10</v>
      </c>
      <c r="C895" s="9">
        <f t="shared" si="40"/>
        <v>10</v>
      </c>
      <c r="D895" s="10">
        <f t="shared" si="41"/>
        <v>7</v>
      </c>
      <c r="F895" s="7">
        <v>0</v>
      </c>
      <c r="G895" s="7">
        <v>0</v>
      </c>
    </row>
    <row r="896" spans="1:7" x14ac:dyDescent="0.2">
      <c r="A896" s="8">
        <f>'[3]Agg kap Etelä'!A896</f>
        <v>45940.302083333336</v>
      </c>
      <c r="B896" s="9">
        <f t="shared" si="39"/>
        <v>10</v>
      </c>
      <c r="C896" s="9">
        <f t="shared" si="40"/>
        <v>10</v>
      </c>
      <c r="D896" s="10">
        <f t="shared" si="41"/>
        <v>7</v>
      </c>
      <c r="F896" s="7">
        <v>0</v>
      </c>
      <c r="G896" s="7">
        <v>0</v>
      </c>
    </row>
    <row r="897" spans="1:7" x14ac:dyDescent="0.2">
      <c r="A897" s="8">
        <f>'[3]Agg kap Etelä'!A897</f>
        <v>45940.3125</v>
      </c>
      <c r="B897" s="9">
        <f t="shared" si="39"/>
        <v>10</v>
      </c>
      <c r="C897" s="9">
        <f t="shared" si="40"/>
        <v>10</v>
      </c>
      <c r="D897" s="10">
        <f t="shared" si="41"/>
        <v>7</v>
      </c>
      <c r="F897" s="7">
        <v>0</v>
      </c>
      <c r="G897" s="7">
        <v>0</v>
      </c>
    </row>
    <row r="898" spans="1:7" x14ac:dyDescent="0.2">
      <c r="A898" s="8">
        <f>'[3]Agg kap Etelä'!A898</f>
        <v>45940.322916666664</v>
      </c>
      <c r="B898" s="9">
        <f t="shared" si="39"/>
        <v>10</v>
      </c>
      <c r="C898" s="9">
        <f t="shared" si="40"/>
        <v>10</v>
      </c>
      <c r="D898" s="10">
        <f t="shared" si="41"/>
        <v>7</v>
      </c>
      <c r="F898" s="7">
        <v>0</v>
      </c>
      <c r="G898" s="7">
        <v>0</v>
      </c>
    </row>
    <row r="899" spans="1:7" x14ac:dyDescent="0.2">
      <c r="A899" s="8">
        <f>'[3]Agg kap Etelä'!A899</f>
        <v>45940.333333333336</v>
      </c>
      <c r="B899" s="9">
        <f t="shared" si="39"/>
        <v>10</v>
      </c>
      <c r="C899" s="9">
        <f t="shared" si="40"/>
        <v>10</v>
      </c>
      <c r="D899" s="10">
        <f t="shared" si="41"/>
        <v>8</v>
      </c>
      <c r="F899" s="7">
        <v>0</v>
      </c>
      <c r="G899" s="7">
        <v>0</v>
      </c>
    </row>
    <row r="900" spans="1:7" x14ac:dyDescent="0.2">
      <c r="A900" s="8">
        <f>'[3]Agg kap Etelä'!A900</f>
        <v>45940.34375</v>
      </c>
      <c r="B900" s="9">
        <f t="shared" si="39"/>
        <v>10</v>
      </c>
      <c r="C900" s="9">
        <f t="shared" si="40"/>
        <v>10</v>
      </c>
      <c r="D900" s="10">
        <f t="shared" si="41"/>
        <v>8</v>
      </c>
      <c r="F900" s="7">
        <v>0.01</v>
      </c>
      <c r="G900" s="7">
        <v>0</v>
      </c>
    </row>
    <row r="901" spans="1:7" x14ac:dyDescent="0.2">
      <c r="A901" s="8">
        <f>'[3]Agg kap Etelä'!A901</f>
        <v>45940.354166666664</v>
      </c>
      <c r="B901" s="9">
        <f t="shared" ref="B901:B964" si="42">MONTH(A901)</f>
        <v>10</v>
      </c>
      <c r="C901" s="9">
        <f t="shared" ref="C901:C964" si="43">DAY(A901)</f>
        <v>10</v>
      </c>
      <c r="D901" s="10">
        <f t="shared" ref="D901:D964" si="44">HOUR(A901)</f>
        <v>8</v>
      </c>
      <c r="F901" s="7">
        <v>0.01</v>
      </c>
      <c r="G901" s="7">
        <v>0</v>
      </c>
    </row>
    <row r="902" spans="1:7" x14ac:dyDescent="0.2">
      <c r="A902" s="8">
        <f>'[3]Agg kap Etelä'!A902</f>
        <v>45940.364583333336</v>
      </c>
      <c r="B902" s="9">
        <f t="shared" si="42"/>
        <v>10</v>
      </c>
      <c r="C902" s="9">
        <f t="shared" si="43"/>
        <v>10</v>
      </c>
      <c r="D902" s="10">
        <f t="shared" si="44"/>
        <v>8</v>
      </c>
      <c r="F902" s="7">
        <v>0.02</v>
      </c>
      <c r="G902" s="7">
        <v>0.02</v>
      </c>
    </row>
    <row r="903" spans="1:7" x14ac:dyDescent="0.2">
      <c r="A903" s="8">
        <f>'[3]Agg kap Etelä'!A903</f>
        <v>45940.375</v>
      </c>
      <c r="B903" s="9">
        <f t="shared" si="42"/>
        <v>10</v>
      </c>
      <c r="C903" s="9">
        <f t="shared" si="43"/>
        <v>10</v>
      </c>
      <c r="D903" s="10">
        <f t="shared" si="44"/>
        <v>9</v>
      </c>
      <c r="F903" s="7">
        <v>0.02</v>
      </c>
      <c r="G903" s="7">
        <v>0.02</v>
      </c>
    </row>
    <row r="904" spans="1:7" x14ac:dyDescent="0.2">
      <c r="A904" s="8">
        <f>'[3]Agg kap Etelä'!A904</f>
        <v>45940.385416666664</v>
      </c>
      <c r="B904" s="9">
        <f t="shared" si="42"/>
        <v>10</v>
      </c>
      <c r="C904" s="9">
        <f t="shared" si="43"/>
        <v>10</v>
      </c>
      <c r="D904" s="10">
        <f t="shared" si="44"/>
        <v>9</v>
      </c>
      <c r="F904" s="7">
        <v>0.03</v>
      </c>
      <c r="G904" s="7">
        <v>0.01</v>
      </c>
    </row>
    <row r="905" spans="1:7" x14ac:dyDescent="0.2">
      <c r="A905" s="8">
        <f>'[3]Agg kap Etelä'!A905</f>
        <v>45940.395833333336</v>
      </c>
      <c r="B905" s="9">
        <f t="shared" si="42"/>
        <v>10</v>
      </c>
      <c r="C905" s="9">
        <f t="shared" si="43"/>
        <v>10</v>
      </c>
      <c r="D905" s="10">
        <f t="shared" si="44"/>
        <v>9</v>
      </c>
      <c r="F905" s="7">
        <v>0.03</v>
      </c>
      <c r="G905" s="7">
        <v>0.02</v>
      </c>
    </row>
    <row r="906" spans="1:7" x14ac:dyDescent="0.2">
      <c r="A906" s="8">
        <f>'[3]Agg kap Etelä'!A906</f>
        <v>45940.40625</v>
      </c>
      <c r="B906" s="9">
        <f t="shared" si="42"/>
        <v>10</v>
      </c>
      <c r="C906" s="9">
        <f t="shared" si="43"/>
        <v>10</v>
      </c>
      <c r="D906" s="10">
        <f t="shared" si="44"/>
        <v>9</v>
      </c>
      <c r="F906" s="7">
        <v>0.03</v>
      </c>
      <c r="G906" s="7">
        <v>0.05</v>
      </c>
    </row>
    <row r="907" spans="1:7" x14ac:dyDescent="0.2">
      <c r="A907" s="8">
        <f>'[3]Agg kap Etelä'!A907</f>
        <v>45940.416666666664</v>
      </c>
      <c r="B907" s="9">
        <f t="shared" si="42"/>
        <v>10</v>
      </c>
      <c r="C907" s="9">
        <f t="shared" si="43"/>
        <v>10</v>
      </c>
      <c r="D907" s="10">
        <f t="shared" si="44"/>
        <v>10</v>
      </c>
      <c r="F907" s="7">
        <v>0.04</v>
      </c>
      <c r="G907" s="7">
        <v>0.05</v>
      </c>
    </row>
    <row r="908" spans="1:7" x14ac:dyDescent="0.2">
      <c r="A908" s="8">
        <f>'[3]Agg kap Etelä'!A908</f>
        <v>45940.427083333336</v>
      </c>
      <c r="B908" s="9">
        <f t="shared" si="42"/>
        <v>10</v>
      </c>
      <c r="C908" s="9">
        <f t="shared" si="43"/>
        <v>10</v>
      </c>
      <c r="D908" s="10">
        <f t="shared" si="44"/>
        <v>10</v>
      </c>
      <c r="F908" s="7">
        <v>0.09</v>
      </c>
      <c r="G908" s="7">
        <v>0.01</v>
      </c>
    </row>
    <row r="909" spans="1:7" x14ac:dyDescent="0.2">
      <c r="A909" s="8">
        <f>'[3]Agg kap Etelä'!A909</f>
        <v>45940.4375</v>
      </c>
      <c r="B909" s="9">
        <f t="shared" si="42"/>
        <v>10</v>
      </c>
      <c r="C909" s="9">
        <f t="shared" si="43"/>
        <v>10</v>
      </c>
      <c r="D909" s="10">
        <f t="shared" si="44"/>
        <v>10</v>
      </c>
      <c r="F909" s="7">
        <v>0.1</v>
      </c>
      <c r="G909" s="7">
        <v>0.09</v>
      </c>
    </row>
    <row r="910" spans="1:7" x14ac:dyDescent="0.2">
      <c r="A910" s="8">
        <f>'[3]Agg kap Etelä'!A910</f>
        <v>45940.447916666664</v>
      </c>
      <c r="B910" s="9">
        <f t="shared" si="42"/>
        <v>10</v>
      </c>
      <c r="C910" s="9">
        <f t="shared" si="43"/>
        <v>10</v>
      </c>
      <c r="D910" s="10">
        <f t="shared" si="44"/>
        <v>10</v>
      </c>
      <c r="F910" s="7">
        <v>0.11</v>
      </c>
      <c r="G910" s="7">
        <v>0.18</v>
      </c>
    </row>
    <row r="911" spans="1:7" x14ac:dyDescent="0.2">
      <c r="A911" s="8">
        <f>'[3]Agg kap Etelä'!A911</f>
        <v>45940.458333333336</v>
      </c>
      <c r="B911" s="9">
        <f t="shared" si="42"/>
        <v>10</v>
      </c>
      <c r="C911" s="9">
        <f t="shared" si="43"/>
        <v>10</v>
      </c>
      <c r="D911" s="10">
        <f t="shared" si="44"/>
        <v>11</v>
      </c>
      <c r="F911" s="7">
        <v>0.13</v>
      </c>
      <c r="G911" s="7">
        <v>0.22</v>
      </c>
    </row>
    <row r="912" spans="1:7" x14ac:dyDescent="0.2">
      <c r="A912" s="8">
        <f>'[3]Agg kap Etelä'!A912</f>
        <v>45940.46875</v>
      </c>
      <c r="B912" s="9">
        <f t="shared" si="42"/>
        <v>10</v>
      </c>
      <c r="C912" s="9">
        <f t="shared" si="43"/>
        <v>10</v>
      </c>
      <c r="D912" s="10">
        <f t="shared" si="44"/>
        <v>11</v>
      </c>
      <c r="F912" s="7">
        <v>0.35</v>
      </c>
      <c r="G912" s="7">
        <v>0.15</v>
      </c>
    </row>
    <row r="913" spans="1:7" x14ac:dyDescent="0.2">
      <c r="A913" s="8">
        <f>'[3]Agg kap Etelä'!A913</f>
        <v>45940.479166666664</v>
      </c>
      <c r="B913" s="9">
        <f t="shared" si="42"/>
        <v>10</v>
      </c>
      <c r="C913" s="9">
        <f t="shared" si="43"/>
        <v>10</v>
      </c>
      <c r="D913" s="10">
        <f t="shared" si="44"/>
        <v>11</v>
      </c>
      <c r="F913" s="7">
        <v>0.39</v>
      </c>
      <c r="G913" s="7">
        <v>0.18</v>
      </c>
    </row>
    <row r="914" spans="1:7" x14ac:dyDescent="0.2">
      <c r="A914" s="8">
        <f>'[3]Agg kap Etelä'!A914</f>
        <v>45940.489583333336</v>
      </c>
      <c r="B914" s="9">
        <f t="shared" si="42"/>
        <v>10</v>
      </c>
      <c r="C914" s="9">
        <f t="shared" si="43"/>
        <v>10</v>
      </c>
      <c r="D914" s="10">
        <f t="shared" si="44"/>
        <v>11</v>
      </c>
      <c r="F914" s="7">
        <v>0.41</v>
      </c>
      <c r="G914" s="7">
        <v>7.0000000000000007E-2</v>
      </c>
    </row>
    <row r="915" spans="1:7" x14ac:dyDescent="0.2">
      <c r="A915" s="8">
        <f>'[3]Agg kap Etelä'!A915</f>
        <v>45940.5</v>
      </c>
      <c r="B915" s="9">
        <f t="shared" si="42"/>
        <v>10</v>
      </c>
      <c r="C915" s="9">
        <f t="shared" si="43"/>
        <v>10</v>
      </c>
      <c r="D915" s="10">
        <f t="shared" si="44"/>
        <v>12</v>
      </c>
      <c r="F915" s="7">
        <v>0.38</v>
      </c>
      <c r="G915" s="7">
        <v>0.18</v>
      </c>
    </row>
    <row r="916" spans="1:7" x14ac:dyDescent="0.2">
      <c r="A916" s="8">
        <f>'[3]Agg kap Etelä'!A916</f>
        <v>45940.510416666664</v>
      </c>
      <c r="B916" s="9">
        <f t="shared" si="42"/>
        <v>10</v>
      </c>
      <c r="C916" s="9">
        <f t="shared" si="43"/>
        <v>10</v>
      </c>
      <c r="D916" s="10">
        <f t="shared" si="44"/>
        <v>12</v>
      </c>
      <c r="F916" s="7">
        <v>0.38</v>
      </c>
      <c r="G916" s="7">
        <v>0.17</v>
      </c>
    </row>
    <row r="917" spans="1:7" x14ac:dyDescent="0.2">
      <c r="A917" s="8">
        <f>'[3]Agg kap Etelä'!A917</f>
        <v>45940.520833333336</v>
      </c>
      <c r="B917" s="9">
        <f t="shared" si="42"/>
        <v>10</v>
      </c>
      <c r="C917" s="9">
        <f t="shared" si="43"/>
        <v>10</v>
      </c>
      <c r="D917" s="10">
        <f t="shared" si="44"/>
        <v>12</v>
      </c>
      <c r="F917" s="7">
        <v>0.36</v>
      </c>
      <c r="G917" s="7">
        <v>0.13</v>
      </c>
    </row>
    <row r="918" spans="1:7" x14ac:dyDescent="0.2">
      <c r="A918" s="8">
        <f>'[3]Agg kap Etelä'!A918</f>
        <v>45940.53125</v>
      </c>
      <c r="B918" s="9">
        <f t="shared" si="42"/>
        <v>10</v>
      </c>
      <c r="C918" s="9">
        <f t="shared" si="43"/>
        <v>10</v>
      </c>
      <c r="D918" s="10">
        <f t="shared" si="44"/>
        <v>12</v>
      </c>
      <c r="F918" s="7">
        <v>0.33</v>
      </c>
      <c r="G918" s="7">
        <v>7.0000000000000007E-2</v>
      </c>
    </row>
    <row r="919" spans="1:7" x14ac:dyDescent="0.2">
      <c r="A919" s="8">
        <f>'[3]Agg kap Etelä'!A919</f>
        <v>45940.541666666664</v>
      </c>
      <c r="B919" s="9">
        <f t="shared" si="42"/>
        <v>10</v>
      </c>
      <c r="C919" s="9">
        <f t="shared" si="43"/>
        <v>10</v>
      </c>
      <c r="D919" s="10">
        <f t="shared" si="44"/>
        <v>13</v>
      </c>
      <c r="F919" s="7">
        <v>0.28999999999999998</v>
      </c>
      <c r="G919" s="7">
        <v>0.28999999999999998</v>
      </c>
    </row>
    <row r="920" spans="1:7" x14ac:dyDescent="0.2">
      <c r="A920" s="8">
        <f>'[3]Agg kap Etelä'!A920</f>
        <v>45940.552083333336</v>
      </c>
      <c r="B920" s="9">
        <f t="shared" si="42"/>
        <v>10</v>
      </c>
      <c r="C920" s="9">
        <f t="shared" si="43"/>
        <v>10</v>
      </c>
      <c r="D920" s="10">
        <f t="shared" si="44"/>
        <v>13</v>
      </c>
      <c r="F920" s="7">
        <v>0.18</v>
      </c>
      <c r="G920" s="7">
        <v>0.5</v>
      </c>
    </row>
    <row r="921" spans="1:7" x14ac:dyDescent="0.2">
      <c r="A921" s="8">
        <f>'[3]Agg kap Etelä'!A921</f>
        <v>45940.5625</v>
      </c>
      <c r="B921" s="9">
        <f t="shared" si="42"/>
        <v>10</v>
      </c>
      <c r="C921" s="9">
        <f t="shared" si="43"/>
        <v>10</v>
      </c>
      <c r="D921" s="10">
        <f t="shared" si="44"/>
        <v>13</v>
      </c>
      <c r="F921" s="7">
        <v>0.17</v>
      </c>
      <c r="G921" s="7">
        <v>0.56999999999999995</v>
      </c>
    </row>
    <row r="922" spans="1:7" x14ac:dyDescent="0.2">
      <c r="A922" s="8">
        <f>'[3]Agg kap Etelä'!A922</f>
        <v>45940.572916666664</v>
      </c>
      <c r="B922" s="9">
        <f t="shared" si="42"/>
        <v>10</v>
      </c>
      <c r="C922" s="9">
        <f t="shared" si="43"/>
        <v>10</v>
      </c>
      <c r="D922" s="10">
        <f t="shared" si="44"/>
        <v>13</v>
      </c>
      <c r="F922" s="7">
        <v>0.17</v>
      </c>
      <c r="G922" s="7">
        <v>0.68</v>
      </c>
    </row>
    <row r="923" spans="1:7" x14ac:dyDescent="0.2">
      <c r="A923" s="8">
        <f>'[3]Agg kap Etelä'!A923</f>
        <v>45940.583333333336</v>
      </c>
      <c r="B923" s="9">
        <f t="shared" si="42"/>
        <v>10</v>
      </c>
      <c r="C923" s="9">
        <f t="shared" si="43"/>
        <v>10</v>
      </c>
      <c r="D923" s="10">
        <f t="shared" si="44"/>
        <v>14</v>
      </c>
      <c r="F923" s="7">
        <v>0.21</v>
      </c>
      <c r="G923" s="7">
        <v>0.65</v>
      </c>
    </row>
    <row r="924" spans="1:7" x14ac:dyDescent="0.2">
      <c r="A924" s="8">
        <f>'[3]Agg kap Etelä'!A924</f>
        <v>45940.59375</v>
      </c>
      <c r="B924" s="9">
        <f t="shared" si="42"/>
        <v>10</v>
      </c>
      <c r="C924" s="9">
        <f t="shared" si="43"/>
        <v>10</v>
      </c>
      <c r="D924" s="10">
        <f t="shared" si="44"/>
        <v>14</v>
      </c>
      <c r="F924" s="7">
        <v>0.37</v>
      </c>
      <c r="G924" s="7">
        <v>0.62</v>
      </c>
    </row>
    <row r="925" spans="1:7" x14ac:dyDescent="0.2">
      <c r="A925" s="8">
        <f>'[3]Agg kap Etelä'!A925</f>
        <v>45940.604166666664</v>
      </c>
      <c r="B925" s="9">
        <f t="shared" si="42"/>
        <v>10</v>
      </c>
      <c r="C925" s="9">
        <f t="shared" si="43"/>
        <v>10</v>
      </c>
      <c r="D925" s="10">
        <f t="shared" si="44"/>
        <v>14</v>
      </c>
      <c r="F925" s="7">
        <v>0.39</v>
      </c>
      <c r="G925" s="7">
        <v>0.6</v>
      </c>
    </row>
    <row r="926" spans="1:7" x14ac:dyDescent="0.2">
      <c r="A926" s="8">
        <f>'[3]Agg kap Etelä'!A926</f>
        <v>45940.614583333336</v>
      </c>
      <c r="B926" s="9">
        <f t="shared" si="42"/>
        <v>10</v>
      </c>
      <c r="C926" s="9">
        <f t="shared" si="43"/>
        <v>10</v>
      </c>
      <c r="D926" s="10">
        <f t="shared" si="44"/>
        <v>14</v>
      </c>
      <c r="F926" s="7">
        <v>0.41</v>
      </c>
      <c r="G926" s="7">
        <v>0.01</v>
      </c>
    </row>
    <row r="927" spans="1:7" x14ac:dyDescent="0.2">
      <c r="A927" s="8">
        <f>'[3]Agg kap Etelä'!A927</f>
        <v>45940.625</v>
      </c>
      <c r="B927" s="9">
        <f t="shared" si="42"/>
        <v>10</v>
      </c>
      <c r="C927" s="9">
        <f t="shared" si="43"/>
        <v>10</v>
      </c>
      <c r="D927" s="10">
        <f t="shared" si="44"/>
        <v>15</v>
      </c>
      <c r="F927" s="7">
        <v>0.44</v>
      </c>
      <c r="G927" s="7">
        <v>0.54</v>
      </c>
    </row>
    <row r="928" spans="1:7" x14ac:dyDescent="0.2">
      <c r="A928" s="8">
        <f>'[3]Agg kap Etelä'!A928</f>
        <v>45940.635416666664</v>
      </c>
      <c r="B928" s="9">
        <f t="shared" si="42"/>
        <v>10</v>
      </c>
      <c r="C928" s="9">
        <f t="shared" si="43"/>
        <v>10</v>
      </c>
      <c r="D928" s="10">
        <f t="shared" si="44"/>
        <v>15</v>
      </c>
      <c r="F928" s="7">
        <v>0.39</v>
      </c>
      <c r="G928" s="7">
        <v>0.5</v>
      </c>
    </row>
    <row r="929" spans="1:7" x14ac:dyDescent="0.2">
      <c r="A929" s="8">
        <f>'[3]Agg kap Etelä'!A929</f>
        <v>45940.645833333336</v>
      </c>
      <c r="B929" s="9">
        <f t="shared" si="42"/>
        <v>10</v>
      </c>
      <c r="C929" s="9">
        <f t="shared" si="43"/>
        <v>10</v>
      </c>
      <c r="D929" s="10">
        <f t="shared" si="44"/>
        <v>15</v>
      </c>
      <c r="F929" s="7">
        <v>0.41</v>
      </c>
      <c r="G929" s="7">
        <v>0.46</v>
      </c>
    </row>
    <row r="930" spans="1:7" x14ac:dyDescent="0.2">
      <c r="A930" s="8">
        <f>'[3]Agg kap Etelä'!A930</f>
        <v>45940.65625</v>
      </c>
      <c r="B930" s="9">
        <f t="shared" si="42"/>
        <v>10</v>
      </c>
      <c r="C930" s="9">
        <f t="shared" si="43"/>
        <v>10</v>
      </c>
      <c r="D930" s="10">
        <f t="shared" si="44"/>
        <v>15</v>
      </c>
      <c r="F930" s="7">
        <v>0.41</v>
      </c>
      <c r="G930" s="7">
        <v>0.41</v>
      </c>
    </row>
    <row r="931" spans="1:7" x14ac:dyDescent="0.2">
      <c r="A931" s="8">
        <f>'[3]Agg kap Etelä'!A931</f>
        <v>45940.666666666664</v>
      </c>
      <c r="B931" s="9">
        <f t="shared" si="42"/>
        <v>10</v>
      </c>
      <c r="C931" s="9">
        <f t="shared" si="43"/>
        <v>10</v>
      </c>
      <c r="D931" s="10">
        <f t="shared" si="44"/>
        <v>16</v>
      </c>
      <c r="F931" s="7">
        <v>0.39</v>
      </c>
      <c r="G931" s="7">
        <v>0.37</v>
      </c>
    </row>
    <row r="932" spans="1:7" x14ac:dyDescent="0.2">
      <c r="A932" s="8">
        <f>'[3]Agg kap Etelä'!A932</f>
        <v>45940.677083333336</v>
      </c>
      <c r="B932" s="9">
        <f t="shared" si="42"/>
        <v>10</v>
      </c>
      <c r="C932" s="9">
        <f t="shared" si="43"/>
        <v>10</v>
      </c>
      <c r="D932" s="10">
        <f t="shared" si="44"/>
        <v>16</v>
      </c>
      <c r="F932" s="7">
        <v>0.37</v>
      </c>
      <c r="G932" s="7">
        <v>0.32</v>
      </c>
    </row>
    <row r="933" spans="1:7" x14ac:dyDescent="0.2">
      <c r="A933" s="8">
        <f>'[3]Agg kap Etelä'!A933</f>
        <v>45940.6875</v>
      </c>
      <c r="B933" s="9">
        <f t="shared" si="42"/>
        <v>10</v>
      </c>
      <c r="C933" s="9">
        <f t="shared" si="43"/>
        <v>10</v>
      </c>
      <c r="D933" s="10">
        <f t="shared" si="44"/>
        <v>16</v>
      </c>
      <c r="F933" s="7">
        <v>0.33</v>
      </c>
      <c r="G933" s="7">
        <v>0.27</v>
      </c>
    </row>
    <row r="934" spans="1:7" x14ac:dyDescent="0.2">
      <c r="A934" s="8">
        <f>'[3]Agg kap Etelä'!A934</f>
        <v>45940.697916666664</v>
      </c>
      <c r="B934" s="9">
        <f t="shared" si="42"/>
        <v>10</v>
      </c>
      <c r="C934" s="9">
        <f t="shared" si="43"/>
        <v>10</v>
      </c>
      <c r="D934" s="10">
        <f t="shared" si="44"/>
        <v>16</v>
      </c>
      <c r="F934" s="7">
        <v>0.3</v>
      </c>
      <c r="G934" s="7">
        <v>0.2</v>
      </c>
    </row>
    <row r="935" spans="1:7" x14ac:dyDescent="0.2">
      <c r="A935" s="8">
        <f>'[3]Agg kap Etelä'!A935</f>
        <v>45940.708333333336</v>
      </c>
      <c r="B935" s="9">
        <f t="shared" si="42"/>
        <v>10</v>
      </c>
      <c r="C935" s="9">
        <f t="shared" si="43"/>
        <v>10</v>
      </c>
      <c r="D935" s="10">
        <f t="shared" si="44"/>
        <v>17</v>
      </c>
      <c r="F935" s="7">
        <v>0.26</v>
      </c>
      <c r="G935" s="7">
        <v>0.13</v>
      </c>
    </row>
    <row r="936" spans="1:7" x14ac:dyDescent="0.2">
      <c r="A936" s="8">
        <f>'[3]Agg kap Etelä'!A936</f>
        <v>45940.71875</v>
      </c>
      <c r="B936" s="9">
        <f t="shared" si="42"/>
        <v>10</v>
      </c>
      <c r="C936" s="9">
        <f t="shared" si="43"/>
        <v>10</v>
      </c>
      <c r="D936" s="10">
        <f t="shared" si="44"/>
        <v>17</v>
      </c>
      <c r="F936" s="7">
        <v>0.16</v>
      </c>
      <c r="G936" s="7">
        <v>0.09</v>
      </c>
    </row>
    <row r="937" spans="1:7" x14ac:dyDescent="0.2">
      <c r="A937" s="8">
        <f>'[3]Agg kap Etelä'!A937</f>
        <v>45940.729166666664</v>
      </c>
      <c r="B937" s="9">
        <f t="shared" si="42"/>
        <v>10</v>
      </c>
      <c r="C937" s="9">
        <f t="shared" si="43"/>
        <v>10</v>
      </c>
      <c r="D937" s="10">
        <f t="shared" si="44"/>
        <v>17</v>
      </c>
      <c r="F937" s="7">
        <v>0.12</v>
      </c>
      <c r="G937" s="7">
        <v>0.04</v>
      </c>
    </row>
    <row r="938" spans="1:7" x14ac:dyDescent="0.2">
      <c r="A938" s="8">
        <f>'[3]Agg kap Etelä'!A938</f>
        <v>45940.739583333336</v>
      </c>
      <c r="B938" s="9">
        <f t="shared" si="42"/>
        <v>10</v>
      </c>
      <c r="C938" s="9">
        <f t="shared" si="43"/>
        <v>10</v>
      </c>
      <c r="D938" s="10">
        <f t="shared" si="44"/>
        <v>17</v>
      </c>
      <c r="F938" s="7">
        <v>0.08</v>
      </c>
      <c r="G938" s="7">
        <v>0.03</v>
      </c>
    </row>
    <row r="939" spans="1:7" x14ac:dyDescent="0.2">
      <c r="A939" s="8">
        <f>'[3]Agg kap Etelä'!A939</f>
        <v>45940.75</v>
      </c>
      <c r="B939" s="9">
        <f t="shared" si="42"/>
        <v>10</v>
      </c>
      <c r="C939" s="9">
        <f t="shared" si="43"/>
        <v>10</v>
      </c>
      <c r="D939" s="10">
        <f t="shared" si="44"/>
        <v>18</v>
      </c>
      <c r="F939" s="7">
        <v>0.04</v>
      </c>
      <c r="G939" s="7">
        <v>0.02</v>
      </c>
    </row>
    <row r="940" spans="1:7" x14ac:dyDescent="0.2">
      <c r="A940" s="8">
        <f>'[3]Agg kap Etelä'!A940</f>
        <v>45940.760416666664</v>
      </c>
      <c r="B940" s="9">
        <f t="shared" si="42"/>
        <v>10</v>
      </c>
      <c r="C940" s="9">
        <f t="shared" si="43"/>
        <v>10</v>
      </c>
      <c r="D940" s="10">
        <f t="shared" si="44"/>
        <v>18</v>
      </c>
      <c r="F940" s="7">
        <v>0</v>
      </c>
      <c r="G940" s="7">
        <v>0</v>
      </c>
    </row>
    <row r="941" spans="1:7" x14ac:dyDescent="0.2">
      <c r="A941" s="8">
        <f>'[3]Agg kap Etelä'!A941</f>
        <v>45940.770833333336</v>
      </c>
      <c r="B941" s="9">
        <f t="shared" si="42"/>
        <v>10</v>
      </c>
      <c r="C941" s="9">
        <f t="shared" si="43"/>
        <v>10</v>
      </c>
      <c r="D941" s="10">
        <f t="shared" si="44"/>
        <v>18</v>
      </c>
      <c r="F941" s="7">
        <v>0</v>
      </c>
      <c r="G941" s="7">
        <v>0</v>
      </c>
    </row>
    <row r="942" spans="1:7" x14ac:dyDescent="0.2">
      <c r="A942" s="8">
        <f>'[3]Agg kap Etelä'!A942</f>
        <v>45940.78125</v>
      </c>
      <c r="B942" s="9">
        <f t="shared" si="42"/>
        <v>10</v>
      </c>
      <c r="C942" s="9">
        <f t="shared" si="43"/>
        <v>10</v>
      </c>
      <c r="D942" s="10">
        <f t="shared" si="44"/>
        <v>18</v>
      </c>
      <c r="F942" s="7">
        <v>0</v>
      </c>
      <c r="G942" s="7">
        <v>0</v>
      </c>
    </row>
    <row r="943" spans="1:7" x14ac:dyDescent="0.2">
      <c r="A943" s="8">
        <f>'[3]Agg kap Etelä'!A943</f>
        <v>45940.791666666664</v>
      </c>
      <c r="B943" s="9">
        <f t="shared" si="42"/>
        <v>10</v>
      </c>
      <c r="C943" s="9">
        <f t="shared" si="43"/>
        <v>10</v>
      </c>
      <c r="D943" s="10">
        <f t="shared" si="44"/>
        <v>19</v>
      </c>
      <c r="F943" s="7">
        <v>0</v>
      </c>
      <c r="G943" s="7">
        <v>0</v>
      </c>
    </row>
    <row r="944" spans="1:7" x14ac:dyDescent="0.2">
      <c r="A944" s="8">
        <f>'[3]Agg kap Etelä'!A944</f>
        <v>45940.802083333336</v>
      </c>
      <c r="B944" s="9">
        <f t="shared" si="42"/>
        <v>10</v>
      </c>
      <c r="C944" s="9">
        <f t="shared" si="43"/>
        <v>10</v>
      </c>
      <c r="D944" s="10">
        <f t="shared" si="44"/>
        <v>19</v>
      </c>
      <c r="F944" s="7">
        <v>0</v>
      </c>
      <c r="G944" s="7">
        <v>0</v>
      </c>
    </row>
    <row r="945" spans="1:7" x14ac:dyDescent="0.2">
      <c r="A945" s="8">
        <f>'[3]Agg kap Etelä'!A945</f>
        <v>45940.8125</v>
      </c>
      <c r="B945" s="9">
        <f t="shared" si="42"/>
        <v>10</v>
      </c>
      <c r="C945" s="9">
        <f t="shared" si="43"/>
        <v>10</v>
      </c>
      <c r="D945" s="10">
        <f t="shared" si="44"/>
        <v>19</v>
      </c>
      <c r="F945" s="7">
        <v>0</v>
      </c>
      <c r="G945" s="7">
        <v>0</v>
      </c>
    </row>
    <row r="946" spans="1:7" x14ac:dyDescent="0.2">
      <c r="A946" s="8">
        <f>'[3]Agg kap Etelä'!A946</f>
        <v>45940.822916666664</v>
      </c>
      <c r="B946" s="9">
        <f t="shared" si="42"/>
        <v>10</v>
      </c>
      <c r="C946" s="9">
        <f t="shared" si="43"/>
        <v>10</v>
      </c>
      <c r="D946" s="10">
        <f t="shared" si="44"/>
        <v>19</v>
      </c>
      <c r="F946" s="7">
        <v>0</v>
      </c>
      <c r="G946" s="7">
        <v>0</v>
      </c>
    </row>
    <row r="947" spans="1:7" x14ac:dyDescent="0.2">
      <c r="A947" s="8">
        <f>'[3]Agg kap Etelä'!A947</f>
        <v>45940.833333333336</v>
      </c>
      <c r="B947" s="9">
        <f t="shared" si="42"/>
        <v>10</v>
      </c>
      <c r="C947" s="9">
        <f t="shared" si="43"/>
        <v>10</v>
      </c>
      <c r="D947" s="10">
        <f t="shared" si="44"/>
        <v>20</v>
      </c>
      <c r="F947" s="7">
        <v>0</v>
      </c>
      <c r="G947" s="7">
        <v>0</v>
      </c>
    </row>
    <row r="948" spans="1:7" x14ac:dyDescent="0.2">
      <c r="A948" s="8">
        <f>'[3]Agg kap Etelä'!A948</f>
        <v>45940.84375</v>
      </c>
      <c r="B948" s="9">
        <f t="shared" si="42"/>
        <v>10</v>
      </c>
      <c r="C948" s="9">
        <f t="shared" si="43"/>
        <v>10</v>
      </c>
      <c r="D948" s="10">
        <f t="shared" si="44"/>
        <v>20</v>
      </c>
      <c r="F948" s="7">
        <v>0</v>
      </c>
      <c r="G948" s="7">
        <v>0</v>
      </c>
    </row>
    <row r="949" spans="1:7" x14ac:dyDescent="0.2">
      <c r="A949" s="8">
        <f>'[3]Agg kap Etelä'!A949</f>
        <v>45940.854166666664</v>
      </c>
      <c r="B949" s="9">
        <f t="shared" si="42"/>
        <v>10</v>
      </c>
      <c r="C949" s="9">
        <f t="shared" si="43"/>
        <v>10</v>
      </c>
      <c r="D949" s="10">
        <f t="shared" si="44"/>
        <v>20</v>
      </c>
      <c r="F949" s="7">
        <v>0</v>
      </c>
      <c r="G949" s="7">
        <v>0</v>
      </c>
    </row>
    <row r="950" spans="1:7" x14ac:dyDescent="0.2">
      <c r="A950" s="8">
        <f>'[3]Agg kap Etelä'!A950</f>
        <v>45940.864583333336</v>
      </c>
      <c r="B950" s="9">
        <f t="shared" si="42"/>
        <v>10</v>
      </c>
      <c r="C950" s="9">
        <f t="shared" si="43"/>
        <v>10</v>
      </c>
      <c r="D950" s="10">
        <f t="shared" si="44"/>
        <v>20</v>
      </c>
      <c r="F950" s="7">
        <v>0</v>
      </c>
      <c r="G950" s="7">
        <v>0</v>
      </c>
    </row>
    <row r="951" spans="1:7" x14ac:dyDescent="0.2">
      <c r="A951" s="8">
        <f>'[3]Agg kap Etelä'!A951</f>
        <v>45940.875</v>
      </c>
      <c r="B951" s="9">
        <f t="shared" si="42"/>
        <v>10</v>
      </c>
      <c r="C951" s="9">
        <f t="shared" si="43"/>
        <v>10</v>
      </c>
      <c r="D951" s="10">
        <f t="shared" si="44"/>
        <v>21</v>
      </c>
      <c r="F951" s="7">
        <v>0</v>
      </c>
      <c r="G951" s="7">
        <v>0</v>
      </c>
    </row>
    <row r="952" spans="1:7" x14ac:dyDescent="0.2">
      <c r="A952" s="8">
        <f>'[3]Agg kap Etelä'!A952</f>
        <v>45940.885416666664</v>
      </c>
      <c r="B952" s="9">
        <f t="shared" si="42"/>
        <v>10</v>
      </c>
      <c r="C952" s="9">
        <f t="shared" si="43"/>
        <v>10</v>
      </c>
      <c r="D952" s="10">
        <f t="shared" si="44"/>
        <v>21</v>
      </c>
      <c r="F952" s="7">
        <v>0</v>
      </c>
      <c r="G952" s="7">
        <v>0</v>
      </c>
    </row>
    <row r="953" spans="1:7" x14ac:dyDescent="0.2">
      <c r="A953" s="8">
        <f>'[3]Agg kap Etelä'!A953</f>
        <v>45940.895833333336</v>
      </c>
      <c r="B953" s="9">
        <f t="shared" si="42"/>
        <v>10</v>
      </c>
      <c r="C953" s="9">
        <f t="shared" si="43"/>
        <v>10</v>
      </c>
      <c r="D953" s="10">
        <f t="shared" si="44"/>
        <v>21</v>
      </c>
      <c r="F953" s="7">
        <v>0</v>
      </c>
      <c r="G953" s="7">
        <v>0</v>
      </c>
    </row>
    <row r="954" spans="1:7" x14ac:dyDescent="0.2">
      <c r="A954" s="8">
        <f>'[3]Agg kap Etelä'!A954</f>
        <v>45940.90625</v>
      </c>
      <c r="B954" s="9">
        <f t="shared" si="42"/>
        <v>10</v>
      </c>
      <c r="C954" s="9">
        <f t="shared" si="43"/>
        <v>10</v>
      </c>
      <c r="D954" s="10">
        <f t="shared" si="44"/>
        <v>21</v>
      </c>
      <c r="F954" s="7">
        <v>0</v>
      </c>
      <c r="G954" s="7">
        <v>0</v>
      </c>
    </row>
    <row r="955" spans="1:7" x14ac:dyDescent="0.2">
      <c r="A955" s="8">
        <f>'[3]Agg kap Etelä'!A955</f>
        <v>45940.916666666664</v>
      </c>
      <c r="B955" s="9">
        <f t="shared" si="42"/>
        <v>10</v>
      </c>
      <c r="C955" s="9">
        <f t="shared" si="43"/>
        <v>10</v>
      </c>
      <c r="D955" s="10">
        <f t="shared" si="44"/>
        <v>22</v>
      </c>
      <c r="F955" s="7">
        <v>0</v>
      </c>
      <c r="G955" s="7">
        <v>0</v>
      </c>
    </row>
    <row r="956" spans="1:7" x14ac:dyDescent="0.2">
      <c r="A956" s="8">
        <f>'[3]Agg kap Etelä'!A956</f>
        <v>45940.927083333336</v>
      </c>
      <c r="B956" s="9">
        <f t="shared" si="42"/>
        <v>10</v>
      </c>
      <c r="C956" s="9">
        <f t="shared" si="43"/>
        <v>10</v>
      </c>
      <c r="D956" s="10">
        <f t="shared" si="44"/>
        <v>22</v>
      </c>
      <c r="F956" s="7">
        <v>0</v>
      </c>
      <c r="G956" s="7">
        <v>0</v>
      </c>
    </row>
    <row r="957" spans="1:7" x14ac:dyDescent="0.2">
      <c r="A957" s="8">
        <f>'[3]Agg kap Etelä'!A957</f>
        <v>45940.9375</v>
      </c>
      <c r="B957" s="9">
        <f t="shared" si="42"/>
        <v>10</v>
      </c>
      <c r="C957" s="9">
        <f t="shared" si="43"/>
        <v>10</v>
      </c>
      <c r="D957" s="10">
        <f t="shared" si="44"/>
        <v>22</v>
      </c>
      <c r="F957" s="7">
        <v>0</v>
      </c>
      <c r="G957" s="7">
        <v>0</v>
      </c>
    </row>
    <row r="958" spans="1:7" x14ac:dyDescent="0.2">
      <c r="A958" s="8">
        <f>'[3]Agg kap Etelä'!A958</f>
        <v>45940.947916666664</v>
      </c>
      <c r="B958" s="9">
        <f t="shared" si="42"/>
        <v>10</v>
      </c>
      <c r="C958" s="9">
        <f t="shared" si="43"/>
        <v>10</v>
      </c>
      <c r="D958" s="10">
        <f t="shared" si="44"/>
        <v>22</v>
      </c>
      <c r="F958" s="7">
        <v>0</v>
      </c>
      <c r="G958" s="7">
        <v>0</v>
      </c>
    </row>
    <row r="959" spans="1:7" x14ac:dyDescent="0.2">
      <c r="A959" s="8">
        <f>'[3]Agg kap Etelä'!A959</f>
        <v>45940.958333333336</v>
      </c>
      <c r="B959" s="9">
        <f t="shared" si="42"/>
        <v>10</v>
      </c>
      <c r="C959" s="9">
        <f t="shared" si="43"/>
        <v>10</v>
      </c>
      <c r="D959" s="10">
        <f t="shared" si="44"/>
        <v>23</v>
      </c>
      <c r="F959" s="7">
        <v>0</v>
      </c>
      <c r="G959" s="7">
        <v>0</v>
      </c>
    </row>
    <row r="960" spans="1:7" x14ac:dyDescent="0.2">
      <c r="A960" s="8">
        <f>'[3]Agg kap Etelä'!A960</f>
        <v>45940.96875</v>
      </c>
      <c r="B960" s="9">
        <f t="shared" si="42"/>
        <v>10</v>
      </c>
      <c r="C960" s="9">
        <f t="shared" si="43"/>
        <v>10</v>
      </c>
      <c r="D960" s="10">
        <f t="shared" si="44"/>
        <v>23</v>
      </c>
      <c r="F960" s="7">
        <v>0</v>
      </c>
      <c r="G960" s="7">
        <v>0</v>
      </c>
    </row>
    <row r="961" spans="1:7" x14ac:dyDescent="0.2">
      <c r="A961" s="8">
        <f>'[3]Agg kap Etelä'!A961</f>
        <v>45940.979166666664</v>
      </c>
      <c r="B961" s="9">
        <f t="shared" si="42"/>
        <v>10</v>
      </c>
      <c r="C961" s="9">
        <f t="shared" si="43"/>
        <v>10</v>
      </c>
      <c r="D961" s="10">
        <f t="shared" si="44"/>
        <v>23</v>
      </c>
      <c r="F961" s="7">
        <v>0</v>
      </c>
      <c r="G961" s="7">
        <v>0</v>
      </c>
    </row>
    <row r="962" spans="1:7" x14ac:dyDescent="0.2">
      <c r="A962" s="8">
        <f>'[3]Agg kap Etelä'!A962</f>
        <v>45940.989583333336</v>
      </c>
      <c r="B962" s="9">
        <f t="shared" si="42"/>
        <v>10</v>
      </c>
      <c r="C962" s="9">
        <f t="shared" si="43"/>
        <v>10</v>
      </c>
      <c r="D962" s="10">
        <f t="shared" si="44"/>
        <v>23</v>
      </c>
      <c r="F962" s="7">
        <v>0</v>
      </c>
      <c r="G962" s="7">
        <v>0</v>
      </c>
    </row>
    <row r="963" spans="1:7" x14ac:dyDescent="0.2">
      <c r="A963" s="8">
        <f>'[3]Agg kap Etelä'!A963</f>
        <v>45941</v>
      </c>
      <c r="B963" s="9">
        <f t="shared" si="42"/>
        <v>10</v>
      </c>
      <c r="C963" s="9">
        <f t="shared" si="43"/>
        <v>11</v>
      </c>
      <c r="D963" s="10">
        <f t="shared" si="44"/>
        <v>0</v>
      </c>
      <c r="F963" s="7">
        <v>0</v>
      </c>
      <c r="G963" s="7">
        <v>0</v>
      </c>
    </row>
    <row r="964" spans="1:7" x14ac:dyDescent="0.2">
      <c r="A964" s="8">
        <f>'[3]Agg kap Etelä'!A964</f>
        <v>45941.010416666664</v>
      </c>
      <c r="B964" s="9">
        <f t="shared" si="42"/>
        <v>10</v>
      </c>
      <c r="C964" s="9">
        <f t="shared" si="43"/>
        <v>11</v>
      </c>
      <c r="D964" s="10">
        <f t="shared" si="44"/>
        <v>0</v>
      </c>
      <c r="F964" s="7">
        <v>0</v>
      </c>
      <c r="G964" s="7">
        <v>0</v>
      </c>
    </row>
    <row r="965" spans="1:7" x14ac:dyDescent="0.2">
      <c r="A965" s="8">
        <f>'[3]Agg kap Etelä'!A965</f>
        <v>45941.020833333336</v>
      </c>
      <c r="B965" s="9">
        <f t="shared" ref="B965:B1028" si="45">MONTH(A965)</f>
        <v>10</v>
      </c>
      <c r="C965" s="9">
        <f t="shared" ref="C965:C1028" si="46">DAY(A965)</f>
        <v>11</v>
      </c>
      <c r="D965" s="10">
        <f t="shared" ref="D965:D1028" si="47">HOUR(A965)</f>
        <v>0</v>
      </c>
      <c r="F965" s="7">
        <v>0</v>
      </c>
      <c r="G965" s="7">
        <v>0</v>
      </c>
    </row>
    <row r="966" spans="1:7" x14ac:dyDescent="0.2">
      <c r="A966" s="8">
        <f>'[3]Agg kap Etelä'!A966</f>
        <v>45941.03125</v>
      </c>
      <c r="B966" s="9">
        <f t="shared" si="45"/>
        <v>10</v>
      </c>
      <c r="C966" s="9">
        <f t="shared" si="46"/>
        <v>11</v>
      </c>
      <c r="D966" s="10">
        <f t="shared" si="47"/>
        <v>0</v>
      </c>
      <c r="F966" s="7">
        <v>0</v>
      </c>
      <c r="G966" s="7">
        <v>0</v>
      </c>
    </row>
    <row r="967" spans="1:7" x14ac:dyDescent="0.2">
      <c r="A967" s="8">
        <f>'[3]Agg kap Etelä'!A967</f>
        <v>45941.041666666664</v>
      </c>
      <c r="B967" s="9">
        <f t="shared" si="45"/>
        <v>10</v>
      </c>
      <c r="C967" s="9">
        <f t="shared" si="46"/>
        <v>11</v>
      </c>
      <c r="D967" s="10">
        <f t="shared" si="47"/>
        <v>1</v>
      </c>
      <c r="F967" s="7">
        <v>0</v>
      </c>
      <c r="G967" s="7">
        <v>0</v>
      </c>
    </row>
    <row r="968" spans="1:7" x14ac:dyDescent="0.2">
      <c r="A968" s="8">
        <f>'[3]Agg kap Etelä'!A968</f>
        <v>45941.052083333336</v>
      </c>
      <c r="B968" s="9">
        <f t="shared" si="45"/>
        <v>10</v>
      </c>
      <c r="C968" s="9">
        <f t="shared" si="46"/>
        <v>11</v>
      </c>
      <c r="D968" s="10">
        <f t="shared" si="47"/>
        <v>1</v>
      </c>
      <c r="F968" s="7">
        <v>0</v>
      </c>
      <c r="G968" s="7">
        <v>0</v>
      </c>
    </row>
    <row r="969" spans="1:7" x14ac:dyDescent="0.2">
      <c r="A969" s="8">
        <f>'[3]Agg kap Etelä'!A969</f>
        <v>45941.0625</v>
      </c>
      <c r="B969" s="9">
        <f t="shared" si="45"/>
        <v>10</v>
      </c>
      <c r="C969" s="9">
        <f t="shared" si="46"/>
        <v>11</v>
      </c>
      <c r="D969" s="10">
        <f t="shared" si="47"/>
        <v>1</v>
      </c>
      <c r="F969" s="7">
        <v>0</v>
      </c>
      <c r="G969" s="7">
        <v>0</v>
      </c>
    </row>
    <row r="970" spans="1:7" x14ac:dyDescent="0.2">
      <c r="A970" s="8">
        <f>'[3]Agg kap Etelä'!A970</f>
        <v>45941.072916666664</v>
      </c>
      <c r="B970" s="9">
        <f t="shared" si="45"/>
        <v>10</v>
      </c>
      <c r="C970" s="9">
        <f t="shared" si="46"/>
        <v>11</v>
      </c>
      <c r="D970" s="10">
        <f t="shared" si="47"/>
        <v>1</v>
      </c>
      <c r="F970" s="7">
        <v>0</v>
      </c>
      <c r="G970" s="7">
        <v>0</v>
      </c>
    </row>
    <row r="971" spans="1:7" x14ac:dyDescent="0.2">
      <c r="A971" s="8">
        <f>'[3]Agg kap Etelä'!A971</f>
        <v>45941.083333333336</v>
      </c>
      <c r="B971" s="9">
        <f t="shared" si="45"/>
        <v>10</v>
      </c>
      <c r="C971" s="9">
        <f t="shared" si="46"/>
        <v>11</v>
      </c>
      <c r="D971" s="10">
        <f t="shared" si="47"/>
        <v>2</v>
      </c>
      <c r="F971" s="7">
        <v>0</v>
      </c>
      <c r="G971" s="7">
        <v>0</v>
      </c>
    </row>
    <row r="972" spans="1:7" x14ac:dyDescent="0.2">
      <c r="A972" s="8">
        <f>'[3]Agg kap Etelä'!A972</f>
        <v>45941.09375</v>
      </c>
      <c r="B972" s="9">
        <f t="shared" si="45"/>
        <v>10</v>
      </c>
      <c r="C972" s="9">
        <f t="shared" si="46"/>
        <v>11</v>
      </c>
      <c r="D972" s="10">
        <f t="shared" si="47"/>
        <v>2</v>
      </c>
      <c r="F972" s="7">
        <v>0</v>
      </c>
      <c r="G972" s="7">
        <v>0</v>
      </c>
    </row>
    <row r="973" spans="1:7" x14ac:dyDescent="0.2">
      <c r="A973" s="8">
        <f>'[3]Agg kap Etelä'!A973</f>
        <v>45941.104166666664</v>
      </c>
      <c r="B973" s="9">
        <f t="shared" si="45"/>
        <v>10</v>
      </c>
      <c r="C973" s="9">
        <f t="shared" si="46"/>
        <v>11</v>
      </c>
      <c r="D973" s="10">
        <f t="shared" si="47"/>
        <v>2</v>
      </c>
      <c r="F973" s="7">
        <v>0</v>
      </c>
      <c r="G973" s="7">
        <v>0</v>
      </c>
    </row>
    <row r="974" spans="1:7" x14ac:dyDescent="0.2">
      <c r="A974" s="8">
        <f>'[3]Agg kap Etelä'!A974</f>
        <v>45941.114583333336</v>
      </c>
      <c r="B974" s="9">
        <f t="shared" si="45"/>
        <v>10</v>
      </c>
      <c r="C974" s="9">
        <f t="shared" si="46"/>
        <v>11</v>
      </c>
      <c r="D974" s="10">
        <f t="shared" si="47"/>
        <v>2</v>
      </c>
      <c r="F974" s="7">
        <v>0</v>
      </c>
      <c r="G974" s="7">
        <v>0</v>
      </c>
    </row>
    <row r="975" spans="1:7" x14ac:dyDescent="0.2">
      <c r="A975" s="8">
        <f>'[3]Agg kap Etelä'!A975</f>
        <v>45941.125</v>
      </c>
      <c r="B975" s="9">
        <f t="shared" si="45"/>
        <v>10</v>
      </c>
      <c r="C975" s="9">
        <f t="shared" si="46"/>
        <v>11</v>
      </c>
      <c r="D975" s="10">
        <f t="shared" si="47"/>
        <v>3</v>
      </c>
      <c r="F975" s="7">
        <v>0</v>
      </c>
      <c r="G975" s="7">
        <v>0</v>
      </c>
    </row>
    <row r="976" spans="1:7" x14ac:dyDescent="0.2">
      <c r="A976" s="8">
        <f>'[3]Agg kap Etelä'!A976</f>
        <v>45941.135416666664</v>
      </c>
      <c r="B976" s="9">
        <f t="shared" si="45"/>
        <v>10</v>
      </c>
      <c r="C976" s="9">
        <f t="shared" si="46"/>
        <v>11</v>
      </c>
      <c r="D976" s="10">
        <f t="shared" si="47"/>
        <v>3</v>
      </c>
      <c r="F976" s="7">
        <v>0</v>
      </c>
      <c r="G976" s="7">
        <v>0</v>
      </c>
    </row>
    <row r="977" spans="1:7" x14ac:dyDescent="0.2">
      <c r="A977" s="8">
        <f>'[3]Agg kap Etelä'!A977</f>
        <v>45941.145833333336</v>
      </c>
      <c r="B977" s="9">
        <f t="shared" si="45"/>
        <v>10</v>
      </c>
      <c r="C977" s="9">
        <f t="shared" si="46"/>
        <v>11</v>
      </c>
      <c r="D977" s="10">
        <f t="shared" si="47"/>
        <v>3</v>
      </c>
      <c r="F977" s="7">
        <v>0</v>
      </c>
      <c r="G977" s="7">
        <v>0</v>
      </c>
    </row>
    <row r="978" spans="1:7" x14ac:dyDescent="0.2">
      <c r="A978" s="8">
        <f>'[3]Agg kap Etelä'!A978</f>
        <v>45941.15625</v>
      </c>
      <c r="B978" s="9">
        <f t="shared" si="45"/>
        <v>10</v>
      </c>
      <c r="C978" s="9">
        <f t="shared" si="46"/>
        <v>11</v>
      </c>
      <c r="D978" s="10">
        <f t="shared" si="47"/>
        <v>3</v>
      </c>
      <c r="F978" s="7">
        <v>0</v>
      </c>
      <c r="G978" s="7">
        <v>0</v>
      </c>
    </row>
    <row r="979" spans="1:7" x14ac:dyDescent="0.2">
      <c r="A979" s="8">
        <f>'[3]Agg kap Etelä'!A979</f>
        <v>45941.166666666664</v>
      </c>
      <c r="B979" s="9">
        <f t="shared" si="45"/>
        <v>10</v>
      </c>
      <c r="C979" s="9">
        <f t="shared" si="46"/>
        <v>11</v>
      </c>
      <c r="D979" s="10">
        <f t="shared" si="47"/>
        <v>4</v>
      </c>
      <c r="F979" s="7">
        <v>0</v>
      </c>
      <c r="G979" s="7">
        <v>0</v>
      </c>
    </row>
    <row r="980" spans="1:7" x14ac:dyDescent="0.2">
      <c r="A980" s="8">
        <f>'[3]Agg kap Etelä'!A980</f>
        <v>45941.177083333336</v>
      </c>
      <c r="B980" s="9">
        <f t="shared" si="45"/>
        <v>10</v>
      </c>
      <c r="C980" s="9">
        <f t="shared" si="46"/>
        <v>11</v>
      </c>
      <c r="D980" s="10">
        <f t="shared" si="47"/>
        <v>4</v>
      </c>
      <c r="F980" s="7">
        <v>0</v>
      </c>
      <c r="G980" s="7">
        <v>0</v>
      </c>
    </row>
    <row r="981" spans="1:7" x14ac:dyDescent="0.2">
      <c r="A981" s="8">
        <f>'[3]Agg kap Etelä'!A981</f>
        <v>45941.1875</v>
      </c>
      <c r="B981" s="9">
        <f t="shared" si="45"/>
        <v>10</v>
      </c>
      <c r="C981" s="9">
        <f t="shared" si="46"/>
        <v>11</v>
      </c>
      <c r="D981" s="10">
        <f t="shared" si="47"/>
        <v>4</v>
      </c>
      <c r="F981" s="7">
        <v>0</v>
      </c>
      <c r="G981" s="7">
        <v>0</v>
      </c>
    </row>
    <row r="982" spans="1:7" x14ac:dyDescent="0.2">
      <c r="A982" s="8">
        <f>'[3]Agg kap Etelä'!A982</f>
        <v>45941.197916666664</v>
      </c>
      <c r="B982" s="9">
        <f t="shared" si="45"/>
        <v>10</v>
      </c>
      <c r="C982" s="9">
        <f t="shared" si="46"/>
        <v>11</v>
      </c>
      <c r="D982" s="10">
        <f t="shared" si="47"/>
        <v>4</v>
      </c>
      <c r="F982" s="7">
        <v>0</v>
      </c>
      <c r="G982" s="7">
        <v>0</v>
      </c>
    </row>
    <row r="983" spans="1:7" x14ac:dyDescent="0.2">
      <c r="A983" s="8">
        <f>'[3]Agg kap Etelä'!A983</f>
        <v>45941.208333333336</v>
      </c>
      <c r="B983" s="9">
        <f t="shared" si="45"/>
        <v>10</v>
      </c>
      <c r="C983" s="9">
        <f t="shared" si="46"/>
        <v>11</v>
      </c>
      <c r="D983" s="10">
        <f t="shared" si="47"/>
        <v>5</v>
      </c>
      <c r="F983" s="7">
        <v>0</v>
      </c>
      <c r="G983" s="7">
        <v>0</v>
      </c>
    </row>
    <row r="984" spans="1:7" x14ac:dyDescent="0.2">
      <c r="A984" s="8">
        <f>'[3]Agg kap Etelä'!A984</f>
        <v>45941.21875</v>
      </c>
      <c r="B984" s="9">
        <f t="shared" si="45"/>
        <v>10</v>
      </c>
      <c r="C984" s="9">
        <f t="shared" si="46"/>
        <v>11</v>
      </c>
      <c r="D984" s="10">
        <f t="shared" si="47"/>
        <v>5</v>
      </c>
      <c r="F984" s="7">
        <v>0</v>
      </c>
      <c r="G984" s="7">
        <v>0</v>
      </c>
    </row>
    <row r="985" spans="1:7" x14ac:dyDescent="0.2">
      <c r="A985" s="8">
        <f>'[3]Agg kap Etelä'!A985</f>
        <v>45941.229166666664</v>
      </c>
      <c r="B985" s="9">
        <f t="shared" si="45"/>
        <v>10</v>
      </c>
      <c r="C985" s="9">
        <f t="shared" si="46"/>
        <v>11</v>
      </c>
      <c r="D985" s="10">
        <f t="shared" si="47"/>
        <v>5</v>
      </c>
      <c r="F985" s="7">
        <v>0</v>
      </c>
      <c r="G985" s="7">
        <v>0</v>
      </c>
    </row>
    <row r="986" spans="1:7" x14ac:dyDescent="0.2">
      <c r="A986" s="8">
        <f>'[3]Agg kap Etelä'!A986</f>
        <v>45941.239583333336</v>
      </c>
      <c r="B986" s="9">
        <f t="shared" si="45"/>
        <v>10</v>
      </c>
      <c r="C986" s="9">
        <f t="shared" si="46"/>
        <v>11</v>
      </c>
      <c r="D986" s="10">
        <f t="shared" si="47"/>
        <v>5</v>
      </c>
      <c r="F986" s="7">
        <v>0</v>
      </c>
      <c r="G986" s="7">
        <v>0</v>
      </c>
    </row>
    <row r="987" spans="1:7" x14ac:dyDescent="0.2">
      <c r="A987" s="8">
        <f>'[3]Agg kap Etelä'!A987</f>
        <v>45941.25</v>
      </c>
      <c r="B987" s="9">
        <f t="shared" si="45"/>
        <v>10</v>
      </c>
      <c r="C987" s="9">
        <f t="shared" si="46"/>
        <v>11</v>
      </c>
      <c r="D987" s="10">
        <f t="shared" si="47"/>
        <v>6</v>
      </c>
      <c r="F987" s="7">
        <v>0</v>
      </c>
      <c r="G987" s="7">
        <v>0</v>
      </c>
    </row>
    <row r="988" spans="1:7" x14ac:dyDescent="0.2">
      <c r="A988" s="8">
        <f>'[3]Agg kap Etelä'!A988</f>
        <v>45941.260416666664</v>
      </c>
      <c r="B988" s="9">
        <f t="shared" si="45"/>
        <v>10</v>
      </c>
      <c r="C988" s="9">
        <f t="shared" si="46"/>
        <v>11</v>
      </c>
      <c r="D988" s="10">
        <f t="shared" si="47"/>
        <v>6</v>
      </c>
      <c r="F988" s="7">
        <v>0</v>
      </c>
      <c r="G988" s="7">
        <v>0</v>
      </c>
    </row>
    <row r="989" spans="1:7" x14ac:dyDescent="0.2">
      <c r="A989" s="8">
        <f>'[3]Agg kap Etelä'!A989</f>
        <v>45941.270833333336</v>
      </c>
      <c r="B989" s="9">
        <f t="shared" si="45"/>
        <v>10</v>
      </c>
      <c r="C989" s="9">
        <f t="shared" si="46"/>
        <v>11</v>
      </c>
      <c r="D989" s="10">
        <f t="shared" si="47"/>
        <v>6</v>
      </c>
      <c r="F989" s="7">
        <v>0</v>
      </c>
      <c r="G989" s="7">
        <v>0</v>
      </c>
    </row>
    <row r="990" spans="1:7" x14ac:dyDescent="0.2">
      <c r="A990" s="8">
        <f>'[3]Agg kap Etelä'!A990</f>
        <v>45941.28125</v>
      </c>
      <c r="B990" s="9">
        <f t="shared" si="45"/>
        <v>10</v>
      </c>
      <c r="C990" s="9">
        <f t="shared" si="46"/>
        <v>11</v>
      </c>
      <c r="D990" s="10">
        <f t="shared" si="47"/>
        <v>6</v>
      </c>
      <c r="F990" s="7">
        <v>0</v>
      </c>
      <c r="G990" s="7">
        <v>0</v>
      </c>
    </row>
    <row r="991" spans="1:7" x14ac:dyDescent="0.2">
      <c r="A991" s="8">
        <f>'[3]Agg kap Etelä'!A991</f>
        <v>45941.291666666664</v>
      </c>
      <c r="B991" s="9">
        <f t="shared" si="45"/>
        <v>10</v>
      </c>
      <c r="C991" s="9">
        <f t="shared" si="46"/>
        <v>11</v>
      </c>
      <c r="D991" s="10">
        <f t="shared" si="47"/>
        <v>7</v>
      </c>
      <c r="F991" s="7">
        <v>0</v>
      </c>
      <c r="G991" s="7">
        <v>0</v>
      </c>
    </row>
    <row r="992" spans="1:7" x14ac:dyDescent="0.2">
      <c r="A992" s="8">
        <f>'[3]Agg kap Etelä'!A992</f>
        <v>45941.302083333336</v>
      </c>
      <c r="B992" s="9">
        <f t="shared" si="45"/>
        <v>10</v>
      </c>
      <c r="C992" s="9">
        <f t="shared" si="46"/>
        <v>11</v>
      </c>
      <c r="D992" s="10">
        <f t="shared" si="47"/>
        <v>7</v>
      </c>
      <c r="F992" s="7">
        <v>0</v>
      </c>
      <c r="G992" s="7">
        <v>0</v>
      </c>
    </row>
    <row r="993" spans="1:7" x14ac:dyDescent="0.2">
      <c r="A993" s="8">
        <f>'[3]Agg kap Etelä'!A993</f>
        <v>45941.3125</v>
      </c>
      <c r="B993" s="9">
        <f t="shared" si="45"/>
        <v>10</v>
      </c>
      <c r="C993" s="9">
        <f t="shared" si="46"/>
        <v>11</v>
      </c>
      <c r="D993" s="10">
        <f t="shared" si="47"/>
        <v>7</v>
      </c>
      <c r="F993" s="7">
        <v>0</v>
      </c>
      <c r="G993" s="7">
        <v>0</v>
      </c>
    </row>
    <row r="994" spans="1:7" x14ac:dyDescent="0.2">
      <c r="A994" s="8">
        <f>'[3]Agg kap Etelä'!A994</f>
        <v>45941.322916666664</v>
      </c>
      <c r="B994" s="9">
        <f t="shared" si="45"/>
        <v>10</v>
      </c>
      <c r="C994" s="9">
        <f t="shared" si="46"/>
        <v>11</v>
      </c>
      <c r="D994" s="10">
        <f t="shared" si="47"/>
        <v>7</v>
      </c>
      <c r="F994" s="7">
        <v>0</v>
      </c>
      <c r="G994" s="7">
        <v>0</v>
      </c>
    </row>
    <row r="995" spans="1:7" x14ac:dyDescent="0.2">
      <c r="A995" s="8">
        <f>'[3]Agg kap Etelä'!A995</f>
        <v>45941.333333333336</v>
      </c>
      <c r="B995" s="9">
        <f t="shared" si="45"/>
        <v>10</v>
      </c>
      <c r="C995" s="9">
        <f t="shared" si="46"/>
        <v>11</v>
      </c>
      <c r="D995" s="10">
        <f t="shared" si="47"/>
        <v>8</v>
      </c>
      <c r="F995" s="7">
        <v>0</v>
      </c>
      <c r="G995" s="7">
        <v>0</v>
      </c>
    </row>
    <row r="996" spans="1:7" x14ac:dyDescent="0.2">
      <c r="A996" s="8">
        <f>'[3]Agg kap Etelä'!A996</f>
        <v>45941.34375</v>
      </c>
      <c r="B996" s="9">
        <f t="shared" si="45"/>
        <v>10</v>
      </c>
      <c r="C996" s="9">
        <f t="shared" si="46"/>
        <v>11</v>
      </c>
      <c r="D996" s="10">
        <f t="shared" si="47"/>
        <v>8</v>
      </c>
      <c r="F996" s="7">
        <v>0.02</v>
      </c>
      <c r="G996" s="7">
        <v>0</v>
      </c>
    </row>
    <row r="997" spans="1:7" x14ac:dyDescent="0.2">
      <c r="A997" s="8">
        <f>'[3]Agg kap Etelä'!A997</f>
        <v>45941.354166666664</v>
      </c>
      <c r="B997" s="9">
        <f t="shared" si="45"/>
        <v>10</v>
      </c>
      <c r="C997" s="9">
        <f t="shared" si="46"/>
        <v>11</v>
      </c>
      <c r="D997" s="10">
        <f t="shared" si="47"/>
        <v>8</v>
      </c>
      <c r="F997" s="7">
        <v>0.03</v>
      </c>
      <c r="G997" s="7">
        <v>0.01</v>
      </c>
    </row>
    <row r="998" spans="1:7" x14ac:dyDescent="0.2">
      <c r="A998" s="8">
        <f>'[3]Agg kap Etelä'!A998</f>
        <v>45941.364583333336</v>
      </c>
      <c r="B998" s="9">
        <f t="shared" si="45"/>
        <v>10</v>
      </c>
      <c r="C998" s="9">
        <f t="shared" si="46"/>
        <v>11</v>
      </c>
      <c r="D998" s="10">
        <f t="shared" si="47"/>
        <v>8</v>
      </c>
      <c r="F998" s="7">
        <v>0.03</v>
      </c>
      <c r="G998" s="7">
        <v>0.02</v>
      </c>
    </row>
    <row r="999" spans="1:7" x14ac:dyDescent="0.2">
      <c r="A999" s="8">
        <f>'[3]Agg kap Etelä'!A999</f>
        <v>45941.375</v>
      </c>
      <c r="B999" s="9">
        <f t="shared" si="45"/>
        <v>10</v>
      </c>
      <c r="C999" s="9">
        <f t="shared" si="46"/>
        <v>11</v>
      </c>
      <c r="D999" s="10">
        <f t="shared" si="47"/>
        <v>9</v>
      </c>
      <c r="F999" s="7">
        <v>0.04</v>
      </c>
      <c r="G999" s="7">
        <v>0.02</v>
      </c>
    </row>
    <row r="1000" spans="1:7" x14ac:dyDescent="0.2">
      <c r="A1000" s="8">
        <f>'[3]Agg kap Etelä'!A1000</f>
        <v>45941.385416666664</v>
      </c>
      <c r="B1000" s="9">
        <f t="shared" si="45"/>
        <v>10</v>
      </c>
      <c r="C1000" s="9">
        <f t="shared" si="46"/>
        <v>11</v>
      </c>
      <c r="D1000" s="10">
        <f t="shared" si="47"/>
        <v>9</v>
      </c>
      <c r="F1000" s="7">
        <v>7.0000000000000007E-2</v>
      </c>
      <c r="G1000" s="7">
        <v>0.08</v>
      </c>
    </row>
    <row r="1001" spans="1:7" x14ac:dyDescent="0.2">
      <c r="A1001" s="8">
        <f>'[3]Agg kap Etelä'!A1001</f>
        <v>45941.395833333336</v>
      </c>
      <c r="B1001" s="9">
        <f t="shared" si="45"/>
        <v>10</v>
      </c>
      <c r="C1001" s="9">
        <f t="shared" si="46"/>
        <v>11</v>
      </c>
      <c r="D1001" s="10">
        <f t="shared" si="47"/>
        <v>9</v>
      </c>
      <c r="F1001" s="7">
        <v>7.0000000000000007E-2</v>
      </c>
      <c r="G1001" s="7">
        <v>7.0000000000000007E-2</v>
      </c>
    </row>
    <row r="1002" spans="1:7" x14ac:dyDescent="0.2">
      <c r="A1002" s="8">
        <f>'[3]Agg kap Etelä'!A1002</f>
        <v>45941.40625</v>
      </c>
      <c r="B1002" s="9">
        <f t="shared" si="45"/>
        <v>10</v>
      </c>
      <c r="C1002" s="9">
        <f t="shared" si="46"/>
        <v>11</v>
      </c>
      <c r="D1002" s="10">
        <f t="shared" si="47"/>
        <v>9</v>
      </c>
      <c r="F1002" s="7">
        <v>7.0000000000000007E-2</v>
      </c>
      <c r="G1002" s="7">
        <v>0.05</v>
      </c>
    </row>
    <row r="1003" spans="1:7" x14ac:dyDescent="0.2">
      <c r="A1003" s="8">
        <f>'[3]Agg kap Etelä'!A1003</f>
        <v>45941.416666666664</v>
      </c>
      <c r="B1003" s="9">
        <f t="shared" si="45"/>
        <v>10</v>
      </c>
      <c r="C1003" s="9">
        <f t="shared" si="46"/>
        <v>11</v>
      </c>
      <c r="D1003" s="10">
        <f t="shared" si="47"/>
        <v>10</v>
      </c>
      <c r="F1003" s="7">
        <v>0.08</v>
      </c>
      <c r="G1003" s="7">
        <v>0.06</v>
      </c>
    </row>
    <row r="1004" spans="1:7" x14ac:dyDescent="0.2">
      <c r="A1004" s="8">
        <f>'[3]Agg kap Etelä'!A1004</f>
        <v>45941.427083333336</v>
      </c>
      <c r="B1004" s="9">
        <f t="shared" si="45"/>
        <v>10</v>
      </c>
      <c r="C1004" s="9">
        <f t="shared" si="46"/>
        <v>11</v>
      </c>
      <c r="D1004" s="10">
        <f t="shared" si="47"/>
        <v>10</v>
      </c>
      <c r="F1004" s="7">
        <v>0.18</v>
      </c>
      <c r="G1004" s="7">
        <v>0.06</v>
      </c>
    </row>
    <row r="1005" spans="1:7" x14ac:dyDescent="0.2">
      <c r="A1005" s="8">
        <f>'[3]Agg kap Etelä'!A1005</f>
        <v>45941.4375</v>
      </c>
      <c r="B1005" s="9">
        <f t="shared" si="45"/>
        <v>10</v>
      </c>
      <c r="C1005" s="9">
        <f t="shared" si="46"/>
        <v>11</v>
      </c>
      <c r="D1005" s="10">
        <f t="shared" si="47"/>
        <v>10</v>
      </c>
      <c r="F1005" s="7">
        <v>0.18</v>
      </c>
      <c r="G1005" s="7">
        <v>7.0000000000000007E-2</v>
      </c>
    </row>
    <row r="1006" spans="1:7" x14ac:dyDescent="0.2">
      <c r="A1006" s="8">
        <f>'[3]Agg kap Etelä'!A1006</f>
        <v>45941.447916666664</v>
      </c>
      <c r="B1006" s="9">
        <f t="shared" si="45"/>
        <v>10</v>
      </c>
      <c r="C1006" s="9">
        <f t="shared" si="46"/>
        <v>11</v>
      </c>
      <c r="D1006" s="10">
        <f t="shared" si="47"/>
        <v>10</v>
      </c>
      <c r="F1006" s="7">
        <v>0.19</v>
      </c>
      <c r="G1006" s="7">
        <v>0.08</v>
      </c>
    </row>
    <row r="1007" spans="1:7" x14ac:dyDescent="0.2">
      <c r="A1007" s="8">
        <f>'[3]Agg kap Etelä'!A1007</f>
        <v>45941.458333333336</v>
      </c>
      <c r="B1007" s="9">
        <f t="shared" si="45"/>
        <v>10</v>
      </c>
      <c r="C1007" s="9">
        <f t="shared" si="46"/>
        <v>11</v>
      </c>
      <c r="D1007" s="10">
        <f t="shared" si="47"/>
        <v>11</v>
      </c>
      <c r="F1007" s="7">
        <v>0.2</v>
      </c>
      <c r="G1007" s="7">
        <v>0.11</v>
      </c>
    </row>
    <row r="1008" spans="1:7" x14ac:dyDescent="0.2">
      <c r="A1008" s="8">
        <f>'[3]Agg kap Etelä'!A1008</f>
        <v>45941.46875</v>
      </c>
      <c r="B1008" s="9">
        <f t="shared" si="45"/>
        <v>10</v>
      </c>
      <c r="C1008" s="9">
        <f t="shared" si="46"/>
        <v>11</v>
      </c>
      <c r="D1008" s="10">
        <f t="shared" si="47"/>
        <v>11</v>
      </c>
      <c r="F1008" s="7">
        <v>0.32</v>
      </c>
      <c r="G1008" s="7">
        <v>0.11</v>
      </c>
    </row>
    <row r="1009" spans="1:7" x14ac:dyDescent="0.2">
      <c r="A1009" s="8">
        <f>'[3]Agg kap Etelä'!A1009</f>
        <v>45941.479166666664</v>
      </c>
      <c r="B1009" s="9">
        <f t="shared" si="45"/>
        <v>10</v>
      </c>
      <c r="C1009" s="9">
        <f t="shared" si="46"/>
        <v>11</v>
      </c>
      <c r="D1009" s="10">
        <f t="shared" si="47"/>
        <v>11</v>
      </c>
      <c r="F1009" s="7">
        <v>0.36</v>
      </c>
      <c r="G1009" s="7">
        <v>0.18</v>
      </c>
    </row>
    <row r="1010" spans="1:7" x14ac:dyDescent="0.2">
      <c r="A1010" s="8">
        <f>'[3]Agg kap Etelä'!A1010</f>
        <v>45941.489583333336</v>
      </c>
      <c r="B1010" s="9">
        <f t="shared" si="45"/>
        <v>10</v>
      </c>
      <c r="C1010" s="9">
        <f t="shared" si="46"/>
        <v>11</v>
      </c>
      <c r="D1010" s="10">
        <f t="shared" si="47"/>
        <v>11</v>
      </c>
      <c r="F1010" s="7">
        <v>0.36</v>
      </c>
      <c r="G1010" s="7">
        <v>0.21</v>
      </c>
    </row>
    <row r="1011" spans="1:7" x14ac:dyDescent="0.2">
      <c r="A1011" s="8">
        <f>'[3]Agg kap Etelä'!A1011</f>
        <v>45941.5</v>
      </c>
      <c r="B1011" s="9">
        <f t="shared" si="45"/>
        <v>10</v>
      </c>
      <c r="C1011" s="9">
        <f t="shared" si="46"/>
        <v>11</v>
      </c>
      <c r="D1011" s="10">
        <f t="shared" si="47"/>
        <v>12</v>
      </c>
      <c r="F1011" s="7">
        <v>0.32</v>
      </c>
      <c r="G1011" s="7">
        <v>0.19</v>
      </c>
    </row>
    <row r="1012" spans="1:7" x14ac:dyDescent="0.2">
      <c r="A1012" s="8">
        <f>'[3]Agg kap Etelä'!A1012</f>
        <v>45941.510416666664</v>
      </c>
      <c r="B1012" s="9">
        <f t="shared" si="45"/>
        <v>10</v>
      </c>
      <c r="C1012" s="9">
        <f t="shared" si="46"/>
        <v>11</v>
      </c>
      <c r="D1012" s="10">
        <f t="shared" si="47"/>
        <v>12</v>
      </c>
      <c r="F1012" s="7">
        <v>0.28000000000000003</v>
      </c>
      <c r="G1012" s="7">
        <v>0.2</v>
      </c>
    </row>
    <row r="1013" spans="1:7" x14ac:dyDescent="0.2">
      <c r="A1013" s="8">
        <f>'[3]Agg kap Etelä'!A1013</f>
        <v>45941.520833333336</v>
      </c>
      <c r="B1013" s="9">
        <f t="shared" si="45"/>
        <v>10</v>
      </c>
      <c r="C1013" s="9">
        <f t="shared" si="46"/>
        <v>11</v>
      </c>
      <c r="D1013" s="10">
        <f t="shared" si="47"/>
        <v>12</v>
      </c>
      <c r="F1013" s="7">
        <v>0.3</v>
      </c>
      <c r="G1013" s="7">
        <v>0.21</v>
      </c>
    </row>
    <row r="1014" spans="1:7" x14ac:dyDescent="0.2">
      <c r="A1014" s="8">
        <f>'[3]Agg kap Etelä'!A1014</f>
        <v>45941.53125</v>
      </c>
      <c r="B1014" s="9">
        <f t="shared" si="45"/>
        <v>10</v>
      </c>
      <c r="C1014" s="9">
        <f t="shared" si="46"/>
        <v>11</v>
      </c>
      <c r="D1014" s="10">
        <f t="shared" si="47"/>
        <v>12</v>
      </c>
      <c r="F1014" s="7">
        <v>0.31</v>
      </c>
      <c r="G1014" s="7">
        <v>0.23</v>
      </c>
    </row>
    <row r="1015" spans="1:7" x14ac:dyDescent="0.2">
      <c r="A1015" s="8">
        <f>'[3]Agg kap Etelä'!A1015</f>
        <v>45941.541666666664</v>
      </c>
      <c r="B1015" s="9">
        <f t="shared" si="45"/>
        <v>10</v>
      </c>
      <c r="C1015" s="9">
        <f t="shared" si="46"/>
        <v>11</v>
      </c>
      <c r="D1015" s="10">
        <f t="shared" si="47"/>
        <v>13</v>
      </c>
      <c r="F1015" s="7">
        <v>0.3</v>
      </c>
      <c r="G1015" s="7">
        <v>0.22</v>
      </c>
    </row>
    <row r="1016" spans="1:7" x14ac:dyDescent="0.2">
      <c r="A1016" s="8">
        <f>'[3]Agg kap Etelä'!A1016</f>
        <v>45941.552083333336</v>
      </c>
      <c r="B1016" s="9">
        <f t="shared" si="45"/>
        <v>10</v>
      </c>
      <c r="C1016" s="9">
        <f t="shared" si="46"/>
        <v>11</v>
      </c>
      <c r="D1016" s="10">
        <f t="shared" si="47"/>
        <v>13</v>
      </c>
      <c r="F1016" s="7">
        <v>0.31</v>
      </c>
      <c r="G1016" s="7">
        <v>0.22</v>
      </c>
    </row>
    <row r="1017" spans="1:7" x14ac:dyDescent="0.2">
      <c r="A1017" s="8">
        <f>'[3]Agg kap Etelä'!A1017</f>
        <v>45941.5625</v>
      </c>
      <c r="B1017" s="9">
        <f t="shared" si="45"/>
        <v>10</v>
      </c>
      <c r="C1017" s="9">
        <f t="shared" si="46"/>
        <v>11</v>
      </c>
      <c r="D1017" s="10">
        <f t="shared" si="47"/>
        <v>13</v>
      </c>
      <c r="F1017" s="7">
        <v>0.28999999999999998</v>
      </c>
      <c r="G1017" s="7">
        <v>0.2</v>
      </c>
    </row>
    <row r="1018" spans="1:7" x14ac:dyDescent="0.2">
      <c r="A1018" s="8">
        <f>'[3]Agg kap Etelä'!A1018</f>
        <v>45941.572916666664</v>
      </c>
      <c r="B1018" s="9">
        <f t="shared" si="45"/>
        <v>10</v>
      </c>
      <c r="C1018" s="9">
        <f t="shared" si="46"/>
        <v>11</v>
      </c>
      <c r="D1018" s="10">
        <f t="shared" si="47"/>
        <v>13</v>
      </c>
      <c r="F1018" s="7">
        <v>0.3</v>
      </c>
      <c r="G1018" s="7">
        <v>0.14000000000000001</v>
      </c>
    </row>
    <row r="1019" spans="1:7" x14ac:dyDescent="0.2">
      <c r="A1019" s="8">
        <f>'[3]Agg kap Etelä'!A1019</f>
        <v>45941.583333333336</v>
      </c>
      <c r="B1019" s="9">
        <f t="shared" si="45"/>
        <v>10</v>
      </c>
      <c r="C1019" s="9">
        <f t="shared" si="46"/>
        <v>11</v>
      </c>
      <c r="D1019" s="10">
        <f t="shared" si="47"/>
        <v>14</v>
      </c>
      <c r="F1019" s="7">
        <v>0.31</v>
      </c>
      <c r="G1019" s="7">
        <v>0.01</v>
      </c>
    </row>
    <row r="1020" spans="1:7" x14ac:dyDescent="0.2">
      <c r="A1020" s="8">
        <f>'[3]Agg kap Etelä'!A1020</f>
        <v>45941.59375</v>
      </c>
      <c r="B1020" s="9">
        <f t="shared" si="45"/>
        <v>10</v>
      </c>
      <c r="C1020" s="9">
        <f t="shared" si="46"/>
        <v>11</v>
      </c>
      <c r="D1020" s="10">
        <f t="shared" si="47"/>
        <v>14</v>
      </c>
      <c r="F1020" s="7">
        <v>0.32</v>
      </c>
      <c r="G1020" s="7">
        <v>0.01</v>
      </c>
    </row>
    <row r="1021" spans="1:7" x14ac:dyDescent="0.2">
      <c r="A1021" s="8">
        <f>'[3]Agg kap Etelä'!A1021</f>
        <v>45941.604166666664</v>
      </c>
      <c r="B1021" s="9">
        <f t="shared" si="45"/>
        <v>10</v>
      </c>
      <c r="C1021" s="9">
        <f t="shared" si="46"/>
        <v>11</v>
      </c>
      <c r="D1021" s="10">
        <f t="shared" si="47"/>
        <v>14</v>
      </c>
      <c r="F1021" s="7">
        <v>0.33</v>
      </c>
      <c r="G1021" s="7">
        <v>0.01</v>
      </c>
    </row>
    <row r="1022" spans="1:7" x14ac:dyDescent="0.2">
      <c r="A1022" s="8">
        <f>'[3]Agg kap Etelä'!A1022</f>
        <v>45941.614583333336</v>
      </c>
      <c r="B1022" s="9">
        <f t="shared" si="45"/>
        <v>10</v>
      </c>
      <c r="C1022" s="9">
        <f t="shared" si="46"/>
        <v>11</v>
      </c>
      <c r="D1022" s="10">
        <f t="shared" si="47"/>
        <v>14</v>
      </c>
      <c r="F1022" s="7">
        <v>0.33</v>
      </c>
      <c r="G1022" s="7">
        <v>0.01</v>
      </c>
    </row>
    <row r="1023" spans="1:7" x14ac:dyDescent="0.2">
      <c r="A1023" s="8">
        <f>'[3]Agg kap Etelä'!A1023</f>
        <v>45941.625</v>
      </c>
      <c r="B1023" s="9">
        <f t="shared" si="45"/>
        <v>10</v>
      </c>
      <c r="C1023" s="9">
        <f t="shared" si="46"/>
        <v>11</v>
      </c>
      <c r="D1023" s="10">
        <f t="shared" si="47"/>
        <v>15</v>
      </c>
      <c r="F1023" s="7">
        <v>0.32</v>
      </c>
      <c r="G1023" s="7">
        <v>0.14000000000000001</v>
      </c>
    </row>
    <row r="1024" spans="1:7" x14ac:dyDescent="0.2">
      <c r="A1024" s="8">
        <f>'[3]Agg kap Etelä'!A1024</f>
        <v>45941.635416666664</v>
      </c>
      <c r="B1024" s="9">
        <f t="shared" si="45"/>
        <v>10</v>
      </c>
      <c r="C1024" s="9">
        <f t="shared" si="46"/>
        <v>11</v>
      </c>
      <c r="D1024" s="10">
        <f t="shared" si="47"/>
        <v>15</v>
      </c>
      <c r="F1024" s="7">
        <v>0.3</v>
      </c>
      <c r="G1024" s="7">
        <v>0.13</v>
      </c>
    </row>
    <row r="1025" spans="1:7" x14ac:dyDescent="0.2">
      <c r="A1025" s="8">
        <f>'[3]Agg kap Etelä'!A1025</f>
        <v>45941.645833333336</v>
      </c>
      <c r="B1025" s="9">
        <f t="shared" si="45"/>
        <v>10</v>
      </c>
      <c r="C1025" s="9">
        <f t="shared" si="46"/>
        <v>11</v>
      </c>
      <c r="D1025" s="10">
        <f t="shared" si="47"/>
        <v>15</v>
      </c>
      <c r="F1025" s="7">
        <v>0.3</v>
      </c>
      <c r="G1025" s="7">
        <v>0.37</v>
      </c>
    </row>
    <row r="1026" spans="1:7" x14ac:dyDescent="0.2">
      <c r="A1026" s="8">
        <f>'[3]Agg kap Etelä'!A1026</f>
        <v>45941.65625</v>
      </c>
      <c r="B1026" s="9">
        <f t="shared" si="45"/>
        <v>10</v>
      </c>
      <c r="C1026" s="9">
        <f t="shared" si="46"/>
        <v>11</v>
      </c>
      <c r="D1026" s="10">
        <f t="shared" si="47"/>
        <v>15</v>
      </c>
      <c r="F1026" s="7">
        <v>0.3</v>
      </c>
      <c r="G1026" s="7">
        <v>0.1</v>
      </c>
    </row>
    <row r="1027" spans="1:7" x14ac:dyDescent="0.2">
      <c r="A1027" s="8">
        <f>'[3]Agg kap Etelä'!A1027</f>
        <v>45941.666666666664</v>
      </c>
      <c r="B1027" s="9">
        <f t="shared" si="45"/>
        <v>10</v>
      </c>
      <c r="C1027" s="9">
        <f t="shared" si="46"/>
        <v>11</v>
      </c>
      <c r="D1027" s="10">
        <f t="shared" si="47"/>
        <v>16</v>
      </c>
      <c r="F1027" s="7">
        <v>0.28999999999999998</v>
      </c>
      <c r="G1027" s="7">
        <v>0.12</v>
      </c>
    </row>
    <row r="1028" spans="1:7" x14ac:dyDescent="0.2">
      <c r="A1028" s="8">
        <f>'[3]Agg kap Etelä'!A1028</f>
        <v>45941.677083333336</v>
      </c>
      <c r="B1028" s="9">
        <f t="shared" si="45"/>
        <v>10</v>
      </c>
      <c r="C1028" s="9">
        <f t="shared" si="46"/>
        <v>11</v>
      </c>
      <c r="D1028" s="10">
        <f t="shared" si="47"/>
        <v>16</v>
      </c>
      <c r="F1028" s="7">
        <v>0.28000000000000003</v>
      </c>
      <c r="G1028" s="7">
        <v>0.01</v>
      </c>
    </row>
    <row r="1029" spans="1:7" x14ac:dyDescent="0.2">
      <c r="A1029" s="8">
        <f>'[3]Agg kap Etelä'!A1029</f>
        <v>45941.6875</v>
      </c>
      <c r="B1029" s="9">
        <f t="shared" ref="B1029:B1092" si="48">MONTH(A1029)</f>
        <v>10</v>
      </c>
      <c r="C1029" s="9">
        <f t="shared" ref="C1029:C1092" si="49">DAY(A1029)</f>
        <v>11</v>
      </c>
      <c r="D1029" s="10">
        <f t="shared" ref="D1029:D1092" si="50">HOUR(A1029)</f>
        <v>16</v>
      </c>
      <c r="F1029" s="7">
        <v>0.26</v>
      </c>
      <c r="G1029" s="7">
        <v>0.16</v>
      </c>
    </row>
    <row r="1030" spans="1:7" x14ac:dyDescent="0.2">
      <c r="A1030" s="8">
        <f>'[3]Agg kap Etelä'!A1030</f>
        <v>45941.697916666664</v>
      </c>
      <c r="B1030" s="9">
        <f t="shared" si="48"/>
        <v>10</v>
      </c>
      <c r="C1030" s="9">
        <f t="shared" si="49"/>
        <v>11</v>
      </c>
      <c r="D1030" s="10">
        <f t="shared" si="50"/>
        <v>16</v>
      </c>
      <c r="F1030" s="7">
        <v>0.24</v>
      </c>
      <c r="G1030" s="7">
        <v>0.22</v>
      </c>
    </row>
    <row r="1031" spans="1:7" x14ac:dyDescent="0.2">
      <c r="A1031" s="8">
        <f>'[3]Agg kap Etelä'!A1031</f>
        <v>45941.708333333336</v>
      </c>
      <c r="B1031" s="9">
        <f t="shared" si="48"/>
        <v>10</v>
      </c>
      <c r="C1031" s="9">
        <f t="shared" si="49"/>
        <v>11</v>
      </c>
      <c r="D1031" s="10">
        <f t="shared" si="50"/>
        <v>17</v>
      </c>
      <c r="F1031" s="7">
        <v>0.21</v>
      </c>
      <c r="G1031" s="7">
        <v>0.2</v>
      </c>
    </row>
    <row r="1032" spans="1:7" x14ac:dyDescent="0.2">
      <c r="A1032" s="8">
        <f>'[3]Agg kap Etelä'!A1032</f>
        <v>45941.71875</v>
      </c>
      <c r="B1032" s="9">
        <f t="shared" si="48"/>
        <v>10</v>
      </c>
      <c r="C1032" s="9">
        <f t="shared" si="49"/>
        <v>11</v>
      </c>
      <c r="D1032" s="10">
        <f t="shared" si="50"/>
        <v>17</v>
      </c>
      <c r="F1032" s="7">
        <v>0</v>
      </c>
      <c r="G1032" s="7">
        <v>0.11</v>
      </c>
    </row>
    <row r="1033" spans="1:7" x14ac:dyDescent="0.2">
      <c r="A1033" s="8">
        <f>'[3]Agg kap Etelä'!A1033</f>
        <v>45941.729166666664</v>
      </c>
      <c r="B1033" s="9">
        <f t="shared" si="48"/>
        <v>10</v>
      </c>
      <c r="C1033" s="9">
        <f t="shared" si="49"/>
        <v>11</v>
      </c>
      <c r="D1033" s="10">
        <f t="shared" si="50"/>
        <v>17</v>
      </c>
      <c r="F1033" s="7">
        <v>0</v>
      </c>
      <c r="G1033" s="7">
        <v>0.04</v>
      </c>
    </row>
    <row r="1034" spans="1:7" x14ac:dyDescent="0.2">
      <c r="A1034" s="8">
        <f>'[3]Agg kap Etelä'!A1034</f>
        <v>45941.739583333336</v>
      </c>
      <c r="B1034" s="9">
        <f t="shared" si="48"/>
        <v>10</v>
      </c>
      <c r="C1034" s="9">
        <f t="shared" si="49"/>
        <v>11</v>
      </c>
      <c r="D1034" s="10">
        <f t="shared" si="50"/>
        <v>17</v>
      </c>
      <c r="F1034" s="7">
        <v>0</v>
      </c>
      <c r="G1034" s="7">
        <v>0.02</v>
      </c>
    </row>
    <row r="1035" spans="1:7" x14ac:dyDescent="0.2">
      <c r="A1035" s="8">
        <f>'[3]Agg kap Etelä'!A1035</f>
        <v>45941.75</v>
      </c>
      <c r="B1035" s="9">
        <f t="shared" si="48"/>
        <v>10</v>
      </c>
      <c r="C1035" s="9">
        <f t="shared" si="49"/>
        <v>11</v>
      </c>
      <c r="D1035" s="10">
        <f t="shared" si="50"/>
        <v>18</v>
      </c>
      <c r="F1035" s="7">
        <v>0</v>
      </c>
      <c r="G1035" s="7">
        <v>0</v>
      </c>
    </row>
    <row r="1036" spans="1:7" x14ac:dyDescent="0.2">
      <c r="A1036" s="8">
        <f>'[3]Agg kap Etelä'!A1036</f>
        <v>45941.760416666664</v>
      </c>
      <c r="B1036" s="9">
        <f t="shared" si="48"/>
        <v>10</v>
      </c>
      <c r="C1036" s="9">
        <f t="shared" si="49"/>
        <v>11</v>
      </c>
      <c r="D1036" s="10">
        <f t="shared" si="50"/>
        <v>18</v>
      </c>
      <c r="F1036" s="7">
        <v>0</v>
      </c>
      <c r="G1036" s="7">
        <v>0</v>
      </c>
    </row>
    <row r="1037" spans="1:7" x14ac:dyDescent="0.2">
      <c r="A1037" s="8">
        <f>'[3]Agg kap Etelä'!A1037</f>
        <v>45941.770833333336</v>
      </c>
      <c r="B1037" s="9">
        <f t="shared" si="48"/>
        <v>10</v>
      </c>
      <c r="C1037" s="9">
        <f t="shared" si="49"/>
        <v>11</v>
      </c>
      <c r="D1037" s="10">
        <f t="shared" si="50"/>
        <v>18</v>
      </c>
      <c r="F1037" s="7">
        <v>0</v>
      </c>
      <c r="G1037" s="7">
        <v>0</v>
      </c>
    </row>
    <row r="1038" spans="1:7" x14ac:dyDescent="0.2">
      <c r="A1038" s="8">
        <f>'[3]Agg kap Etelä'!A1038</f>
        <v>45941.78125</v>
      </c>
      <c r="B1038" s="9">
        <f t="shared" si="48"/>
        <v>10</v>
      </c>
      <c r="C1038" s="9">
        <f t="shared" si="49"/>
        <v>11</v>
      </c>
      <c r="D1038" s="10">
        <f t="shared" si="50"/>
        <v>18</v>
      </c>
      <c r="F1038" s="7">
        <v>0</v>
      </c>
      <c r="G1038" s="7">
        <v>0</v>
      </c>
    </row>
    <row r="1039" spans="1:7" x14ac:dyDescent="0.2">
      <c r="A1039" s="8">
        <f>'[3]Agg kap Etelä'!A1039</f>
        <v>45941.791666666664</v>
      </c>
      <c r="B1039" s="9">
        <f t="shared" si="48"/>
        <v>10</v>
      </c>
      <c r="C1039" s="9">
        <f t="shared" si="49"/>
        <v>11</v>
      </c>
      <c r="D1039" s="10">
        <f t="shared" si="50"/>
        <v>19</v>
      </c>
      <c r="F1039" s="7">
        <v>0</v>
      </c>
      <c r="G1039" s="7">
        <v>0</v>
      </c>
    </row>
    <row r="1040" spans="1:7" x14ac:dyDescent="0.2">
      <c r="A1040" s="8">
        <f>'[3]Agg kap Etelä'!A1040</f>
        <v>45941.802083333336</v>
      </c>
      <c r="B1040" s="9">
        <f t="shared" si="48"/>
        <v>10</v>
      </c>
      <c r="C1040" s="9">
        <f t="shared" si="49"/>
        <v>11</v>
      </c>
      <c r="D1040" s="10">
        <f t="shared" si="50"/>
        <v>19</v>
      </c>
      <c r="F1040" s="7">
        <v>0</v>
      </c>
      <c r="G1040" s="7">
        <v>0</v>
      </c>
    </row>
    <row r="1041" spans="1:7" x14ac:dyDescent="0.2">
      <c r="A1041" s="8">
        <f>'[3]Agg kap Etelä'!A1041</f>
        <v>45941.8125</v>
      </c>
      <c r="B1041" s="9">
        <f t="shared" si="48"/>
        <v>10</v>
      </c>
      <c r="C1041" s="9">
        <f t="shared" si="49"/>
        <v>11</v>
      </c>
      <c r="D1041" s="10">
        <f t="shared" si="50"/>
        <v>19</v>
      </c>
      <c r="F1041" s="7">
        <v>0</v>
      </c>
      <c r="G1041" s="7">
        <v>0</v>
      </c>
    </row>
    <row r="1042" spans="1:7" x14ac:dyDescent="0.2">
      <c r="A1042" s="8">
        <f>'[3]Agg kap Etelä'!A1042</f>
        <v>45941.822916666664</v>
      </c>
      <c r="B1042" s="9">
        <f t="shared" si="48"/>
        <v>10</v>
      </c>
      <c r="C1042" s="9">
        <f t="shared" si="49"/>
        <v>11</v>
      </c>
      <c r="D1042" s="10">
        <f t="shared" si="50"/>
        <v>19</v>
      </c>
      <c r="F1042" s="7">
        <v>0</v>
      </c>
      <c r="G1042" s="7">
        <v>0</v>
      </c>
    </row>
    <row r="1043" spans="1:7" x14ac:dyDescent="0.2">
      <c r="A1043" s="8">
        <f>'[3]Agg kap Etelä'!A1043</f>
        <v>45941.833333333336</v>
      </c>
      <c r="B1043" s="9">
        <f t="shared" si="48"/>
        <v>10</v>
      </c>
      <c r="C1043" s="9">
        <f t="shared" si="49"/>
        <v>11</v>
      </c>
      <c r="D1043" s="10">
        <f t="shared" si="50"/>
        <v>20</v>
      </c>
      <c r="F1043" s="7">
        <v>0</v>
      </c>
      <c r="G1043" s="7">
        <v>0</v>
      </c>
    </row>
    <row r="1044" spans="1:7" x14ac:dyDescent="0.2">
      <c r="A1044" s="8">
        <f>'[3]Agg kap Etelä'!A1044</f>
        <v>45941.84375</v>
      </c>
      <c r="B1044" s="9">
        <f t="shared" si="48"/>
        <v>10</v>
      </c>
      <c r="C1044" s="9">
        <f t="shared" si="49"/>
        <v>11</v>
      </c>
      <c r="D1044" s="10">
        <f t="shared" si="50"/>
        <v>20</v>
      </c>
      <c r="F1044" s="7">
        <v>0</v>
      </c>
      <c r="G1044" s="7">
        <v>0</v>
      </c>
    </row>
    <row r="1045" spans="1:7" x14ac:dyDescent="0.2">
      <c r="A1045" s="8">
        <f>'[3]Agg kap Etelä'!A1045</f>
        <v>45941.854166666664</v>
      </c>
      <c r="B1045" s="9">
        <f t="shared" si="48"/>
        <v>10</v>
      </c>
      <c r="C1045" s="9">
        <f t="shared" si="49"/>
        <v>11</v>
      </c>
      <c r="D1045" s="10">
        <f t="shared" si="50"/>
        <v>20</v>
      </c>
      <c r="F1045" s="7">
        <v>0</v>
      </c>
      <c r="G1045" s="7">
        <v>0</v>
      </c>
    </row>
    <row r="1046" spans="1:7" x14ac:dyDescent="0.2">
      <c r="A1046" s="8">
        <f>'[3]Agg kap Etelä'!A1046</f>
        <v>45941.864583333336</v>
      </c>
      <c r="B1046" s="9">
        <f t="shared" si="48"/>
        <v>10</v>
      </c>
      <c r="C1046" s="9">
        <f t="shared" si="49"/>
        <v>11</v>
      </c>
      <c r="D1046" s="10">
        <f t="shared" si="50"/>
        <v>20</v>
      </c>
      <c r="F1046" s="7">
        <v>0</v>
      </c>
      <c r="G1046" s="7">
        <v>0</v>
      </c>
    </row>
    <row r="1047" spans="1:7" x14ac:dyDescent="0.2">
      <c r="A1047" s="8">
        <f>'[3]Agg kap Etelä'!A1047</f>
        <v>45941.875</v>
      </c>
      <c r="B1047" s="9">
        <f t="shared" si="48"/>
        <v>10</v>
      </c>
      <c r="C1047" s="9">
        <f t="shared" si="49"/>
        <v>11</v>
      </c>
      <c r="D1047" s="10">
        <f t="shared" si="50"/>
        <v>21</v>
      </c>
      <c r="F1047" s="7">
        <v>0</v>
      </c>
      <c r="G1047" s="7">
        <v>0</v>
      </c>
    </row>
    <row r="1048" spans="1:7" x14ac:dyDescent="0.2">
      <c r="A1048" s="8">
        <f>'[3]Agg kap Etelä'!A1048</f>
        <v>45941.885416666664</v>
      </c>
      <c r="B1048" s="9">
        <f t="shared" si="48"/>
        <v>10</v>
      </c>
      <c r="C1048" s="9">
        <f t="shared" si="49"/>
        <v>11</v>
      </c>
      <c r="D1048" s="10">
        <f t="shared" si="50"/>
        <v>21</v>
      </c>
      <c r="F1048" s="7">
        <v>0</v>
      </c>
      <c r="G1048" s="7">
        <v>0</v>
      </c>
    </row>
    <row r="1049" spans="1:7" x14ac:dyDescent="0.2">
      <c r="A1049" s="8">
        <f>'[3]Agg kap Etelä'!A1049</f>
        <v>45941.895833333336</v>
      </c>
      <c r="B1049" s="9">
        <f t="shared" si="48"/>
        <v>10</v>
      </c>
      <c r="C1049" s="9">
        <f t="shared" si="49"/>
        <v>11</v>
      </c>
      <c r="D1049" s="10">
        <f t="shared" si="50"/>
        <v>21</v>
      </c>
      <c r="F1049" s="7">
        <v>0</v>
      </c>
      <c r="G1049" s="7">
        <v>0</v>
      </c>
    </row>
    <row r="1050" spans="1:7" x14ac:dyDescent="0.2">
      <c r="A1050" s="8">
        <f>'[3]Agg kap Etelä'!A1050</f>
        <v>45941.90625</v>
      </c>
      <c r="B1050" s="9">
        <f t="shared" si="48"/>
        <v>10</v>
      </c>
      <c r="C1050" s="9">
        <f t="shared" si="49"/>
        <v>11</v>
      </c>
      <c r="D1050" s="10">
        <f t="shared" si="50"/>
        <v>21</v>
      </c>
      <c r="F1050" s="7">
        <v>0</v>
      </c>
      <c r="G1050" s="7">
        <v>0</v>
      </c>
    </row>
    <row r="1051" spans="1:7" x14ac:dyDescent="0.2">
      <c r="A1051" s="8">
        <f>'[3]Agg kap Etelä'!A1051</f>
        <v>45941.916666666664</v>
      </c>
      <c r="B1051" s="9">
        <f t="shared" si="48"/>
        <v>10</v>
      </c>
      <c r="C1051" s="9">
        <f t="shared" si="49"/>
        <v>11</v>
      </c>
      <c r="D1051" s="10">
        <f t="shared" si="50"/>
        <v>22</v>
      </c>
      <c r="F1051" s="7">
        <v>0</v>
      </c>
      <c r="G1051" s="7">
        <v>0</v>
      </c>
    </row>
    <row r="1052" spans="1:7" x14ac:dyDescent="0.2">
      <c r="A1052" s="8">
        <f>'[3]Agg kap Etelä'!A1052</f>
        <v>45941.927083333336</v>
      </c>
      <c r="B1052" s="9">
        <f t="shared" si="48"/>
        <v>10</v>
      </c>
      <c r="C1052" s="9">
        <f t="shared" si="49"/>
        <v>11</v>
      </c>
      <c r="D1052" s="10">
        <f t="shared" si="50"/>
        <v>22</v>
      </c>
      <c r="F1052" s="7">
        <v>0</v>
      </c>
      <c r="G1052" s="7">
        <v>0</v>
      </c>
    </row>
    <row r="1053" spans="1:7" x14ac:dyDescent="0.2">
      <c r="A1053" s="8">
        <f>'[3]Agg kap Etelä'!A1053</f>
        <v>45941.9375</v>
      </c>
      <c r="B1053" s="9">
        <f t="shared" si="48"/>
        <v>10</v>
      </c>
      <c r="C1053" s="9">
        <f t="shared" si="49"/>
        <v>11</v>
      </c>
      <c r="D1053" s="10">
        <f t="shared" si="50"/>
        <v>22</v>
      </c>
      <c r="F1053" s="7">
        <v>0</v>
      </c>
      <c r="G1053" s="7">
        <v>0</v>
      </c>
    </row>
    <row r="1054" spans="1:7" x14ac:dyDescent="0.2">
      <c r="A1054" s="8">
        <f>'[3]Agg kap Etelä'!A1054</f>
        <v>45941.947916666664</v>
      </c>
      <c r="B1054" s="9">
        <f t="shared" si="48"/>
        <v>10</v>
      </c>
      <c r="C1054" s="9">
        <f t="shared" si="49"/>
        <v>11</v>
      </c>
      <c r="D1054" s="10">
        <f t="shared" si="50"/>
        <v>22</v>
      </c>
      <c r="F1054" s="7">
        <v>0</v>
      </c>
      <c r="G1054" s="7">
        <v>0</v>
      </c>
    </row>
    <row r="1055" spans="1:7" x14ac:dyDescent="0.2">
      <c r="A1055" s="8">
        <f>'[3]Agg kap Etelä'!A1055</f>
        <v>45941.958333333336</v>
      </c>
      <c r="B1055" s="9">
        <f t="shared" si="48"/>
        <v>10</v>
      </c>
      <c r="C1055" s="9">
        <f t="shared" si="49"/>
        <v>11</v>
      </c>
      <c r="D1055" s="10">
        <f t="shared" si="50"/>
        <v>23</v>
      </c>
      <c r="F1055" s="7">
        <v>0</v>
      </c>
      <c r="G1055" s="7">
        <v>0</v>
      </c>
    </row>
    <row r="1056" spans="1:7" x14ac:dyDescent="0.2">
      <c r="A1056" s="8">
        <f>'[3]Agg kap Etelä'!A1056</f>
        <v>45941.96875</v>
      </c>
      <c r="B1056" s="9">
        <f t="shared" si="48"/>
        <v>10</v>
      </c>
      <c r="C1056" s="9">
        <f t="shared" si="49"/>
        <v>11</v>
      </c>
      <c r="D1056" s="10">
        <f t="shared" si="50"/>
        <v>23</v>
      </c>
      <c r="F1056" s="7">
        <v>0</v>
      </c>
      <c r="G1056" s="7">
        <v>0</v>
      </c>
    </row>
    <row r="1057" spans="1:7" x14ac:dyDescent="0.2">
      <c r="A1057" s="8">
        <f>'[3]Agg kap Etelä'!A1057</f>
        <v>45941.979166666664</v>
      </c>
      <c r="B1057" s="9">
        <f t="shared" si="48"/>
        <v>10</v>
      </c>
      <c r="C1057" s="9">
        <f t="shared" si="49"/>
        <v>11</v>
      </c>
      <c r="D1057" s="10">
        <f t="shared" si="50"/>
        <v>23</v>
      </c>
      <c r="F1057" s="7">
        <v>0</v>
      </c>
      <c r="G1057" s="7">
        <v>0</v>
      </c>
    </row>
    <row r="1058" spans="1:7" x14ac:dyDescent="0.2">
      <c r="A1058" s="8">
        <f>'[3]Agg kap Etelä'!A1058</f>
        <v>45941.989583333336</v>
      </c>
      <c r="B1058" s="9">
        <f t="shared" si="48"/>
        <v>10</v>
      </c>
      <c r="C1058" s="9">
        <f t="shared" si="49"/>
        <v>11</v>
      </c>
      <c r="D1058" s="10">
        <f t="shared" si="50"/>
        <v>23</v>
      </c>
      <c r="F1058" s="7">
        <v>0</v>
      </c>
      <c r="G1058" s="7">
        <v>0</v>
      </c>
    </row>
    <row r="1059" spans="1:7" x14ac:dyDescent="0.2">
      <c r="A1059" s="8">
        <f>'[3]Agg kap Etelä'!A1059</f>
        <v>45942</v>
      </c>
      <c r="B1059" s="9">
        <f t="shared" si="48"/>
        <v>10</v>
      </c>
      <c r="C1059" s="9">
        <f t="shared" si="49"/>
        <v>12</v>
      </c>
      <c r="D1059" s="10">
        <f t="shared" si="50"/>
        <v>0</v>
      </c>
      <c r="F1059" s="7">
        <v>0</v>
      </c>
      <c r="G1059" s="7">
        <v>0</v>
      </c>
    </row>
    <row r="1060" spans="1:7" x14ac:dyDescent="0.2">
      <c r="A1060" s="8">
        <f>'[3]Agg kap Etelä'!A1060</f>
        <v>45942.010416666664</v>
      </c>
      <c r="B1060" s="9">
        <f t="shared" si="48"/>
        <v>10</v>
      </c>
      <c r="C1060" s="9">
        <f t="shared" si="49"/>
        <v>12</v>
      </c>
      <c r="D1060" s="10">
        <f t="shared" si="50"/>
        <v>0</v>
      </c>
      <c r="F1060" s="7">
        <v>0</v>
      </c>
      <c r="G1060" s="7">
        <v>0</v>
      </c>
    </row>
    <row r="1061" spans="1:7" x14ac:dyDescent="0.2">
      <c r="A1061" s="8">
        <f>'[3]Agg kap Etelä'!A1061</f>
        <v>45942.020833333336</v>
      </c>
      <c r="B1061" s="9">
        <f t="shared" si="48"/>
        <v>10</v>
      </c>
      <c r="C1061" s="9">
        <f t="shared" si="49"/>
        <v>12</v>
      </c>
      <c r="D1061" s="10">
        <f t="shared" si="50"/>
        <v>0</v>
      </c>
      <c r="F1061" s="7">
        <v>0</v>
      </c>
      <c r="G1061" s="7">
        <v>0</v>
      </c>
    </row>
    <row r="1062" spans="1:7" x14ac:dyDescent="0.2">
      <c r="A1062" s="8">
        <f>'[3]Agg kap Etelä'!A1062</f>
        <v>45942.03125</v>
      </c>
      <c r="B1062" s="9">
        <f t="shared" si="48"/>
        <v>10</v>
      </c>
      <c r="C1062" s="9">
        <f t="shared" si="49"/>
        <v>12</v>
      </c>
      <c r="D1062" s="10">
        <f t="shared" si="50"/>
        <v>0</v>
      </c>
      <c r="F1062" s="7">
        <v>0</v>
      </c>
      <c r="G1062" s="7">
        <v>0</v>
      </c>
    </row>
    <row r="1063" spans="1:7" x14ac:dyDescent="0.2">
      <c r="A1063" s="8">
        <f>'[3]Agg kap Etelä'!A1063</f>
        <v>45942.041666666664</v>
      </c>
      <c r="B1063" s="9">
        <f t="shared" si="48"/>
        <v>10</v>
      </c>
      <c r="C1063" s="9">
        <f t="shared" si="49"/>
        <v>12</v>
      </c>
      <c r="D1063" s="10">
        <f t="shared" si="50"/>
        <v>1</v>
      </c>
      <c r="F1063" s="7">
        <v>0</v>
      </c>
      <c r="G1063" s="7">
        <v>0</v>
      </c>
    </row>
    <row r="1064" spans="1:7" x14ac:dyDescent="0.2">
      <c r="A1064" s="8">
        <f>'[3]Agg kap Etelä'!A1064</f>
        <v>45942.052083333336</v>
      </c>
      <c r="B1064" s="9">
        <f t="shared" si="48"/>
        <v>10</v>
      </c>
      <c r="C1064" s="9">
        <f t="shared" si="49"/>
        <v>12</v>
      </c>
      <c r="D1064" s="10">
        <f t="shared" si="50"/>
        <v>1</v>
      </c>
      <c r="F1064" s="7">
        <v>0</v>
      </c>
      <c r="G1064" s="7">
        <v>0</v>
      </c>
    </row>
    <row r="1065" spans="1:7" x14ac:dyDescent="0.2">
      <c r="A1065" s="8">
        <f>'[3]Agg kap Etelä'!A1065</f>
        <v>45942.0625</v>
      </c>
      <c r="B1065" s="9">
        <f t="shared" si="48"/>
        <v>10</v>
      </c>
      <c r="C1065" s="9">
        <f t="shared" si="49"/>
        <v>12</v>
      </c>
      <c r="D1065" s="10">
        <f t="shared" si="50"/>
        <v>1</v>
      </c>
      <c r="F1065" s="7">
        <v>0</v>
      </c>
      <c r="G1065" s="7">
        <v>0</v>
      </c>
    </row>
    <row r="1066" spans="1:7" x14ac:dyDescent="0.2">
      <c r="A1066" s="8">
        <f>'[3]Agg kap Etelä'!A1066</f>
        <v>45942.072916666664</v>
      </c>
      <c r="B1066" s="9">
        <f t="shared" si="48"/>
        <v>10</v>
      </c>
      <c r="C1066" s="9">
        <f t="shared" si="49"/>
        <v>12</v>
      </c>
      <c r="D1066" s="10">
        <f t="shared" si="50"/>
        <v>1</v>
      </c>
      <c r="F1066" s="7">
        <v>0</v>
      </c>
      <c r="G1066" s="7">
        <v>0</v>
      </c>
    </row>
    <row r="1067" spans="1:7" x14ac:dyDescent="0.2">
      <c r="A1067" s="8">
        <f>'[3]Agg kap Etelä'!A1067</f>
        <v>45942.083333333336</v>
      </c>
      <c r="B1067" s="9">
        <f t="shared" si="48"/>
        <v>10</v>
      </c>
      <c r="C1067" s="9">
        <f t="shared" si="49"/>
        <v>12</v>
      </c>
      <c r="D1067" s="10">
        <f t="shared" si="50"/>
        <v>2</v>
      </c>
      <c r="F1067" s="7">
        <v>0</v>
      </c>
      <c r="G1067" s="7">
        <v>0</v>
      </c>
    </row>
    <row r="1068" spans="1:7" x14ac:dyDescent="0.2">
      <c r="A1068" s="8">
        <f>'[3]Agg kap Etelä'!A1068</f>
        <v>45942.09375</v>
      </c>
      <c r="B1068" s="9">
        <f t="shared" si="48"/>
        <v>10</v>
      </c>
      <c r="C1068" s="9">
        <f t="shared" si="49"/>
        <v>12</v>
      </c>
      <c r="D1068" s="10">
        <f t="shared" si="50"/>
        <v>2</v>
      </c>
      <c r="F1068" s="7">
        <v>0</v>
      </c>
      <c r="G1068" s="7">
        <v>0</v>
      </c>
    </row>
    <row r="1069" spans="1:7" x14ac:dyDescent="0.2">
      <c r="A1069" s="8">
        <f>'[3]Agg kap Etelä'!A1069</f>
        <v>45942.104166666664</v>
      </c>
      <c r="B1069" s="9">
        <f t="shared" si="48"/>
        <v>10</v>
      </c>
      <c r="C1069" s="9">
        <f t="shared" si="49"/>
        <v>12</v>
      </c>
      <c r="D1069" s="10">
        <f t="shared" si="50"/>
        <v>2</v>
      </c>
      <c r="F1069" s="7">
        <v>0</v>
      </c>
      <c r="G1069" s="7">
        <v>0</v>
      </c>
    </row>
    <row r="1070" spans="1:7" x14ac:dyDescent="0.2">
      <c r="A1070" s="8">
        <f>'[3]Agg kap Etelä'!A1070</f>
        <v>45942.114583333336</v>
      </c>
      <c r="B1070" s="9">
        <f t="shared" si="48"/>
        <v>10</v>
      </c>
      <c r="C1070" s="9">
        <f t="shared" si="49"/>
        <v>12</v>
      </c>
      <c r="D1070" s="10">
        <f t="shared" si="50"/>
        <v>2</v>
      </c>
      <c r="F1070" s="7">
        <v>0</v>
      </c>
      <c r="G1070" s="7">
        <v>0</v>
      </c>
    </row>
    <row r="1071" spans="1:7" x14ac:dyDescent="0.2">
      <c r="A1071" s="8">
        <f>'[3]Agg kap Etelä'!A1071</f>
        <v>45942.125</v>
      </c>
      <c r="B1071" s="9">
        <f t="shared" si="48"/>
        <v>10</v>
      </c>
      <c r="C1071" s="9">
        <f t="shared" si="49"/>
        <v>12</v>
      </c>
      <c r="D1071" s="10">
        <f t="shared" si="50"/>
        <v>3</v>
      </c>
      <c r="F1071" s="7">
        <v>0</v>
      </c>
      <c r="G1071" s="7">
        <v>0</v>
      </c>
    </row>
    <row r="1072" spans="1:7" x14ac:dyDescent="0.2">
      <c r="A1072" s="8">
        <f>'[3]Agg kap Etelä'!A1072</f>
        <v>45942.135416666664</v>
      </c>
      <c r="B1072" s="9">
        <f t="shared" si="48"/>
        <v>10</v>
      </c>
      <c r="C1072" s="9">
        <f t="shared" si="49"/>
        <v>12</v>
      </c>
      <c r="D1072" s="10">
        <f t="shared" si="50"/>
        <v>3</v>
      </c>
      <c r="F1072" s="7">
        <v>0</v>
      </c>
      <c r="G1072" s="7">
        <v>0</v>
      </c>
    </row>
    <row r="1073" spans="1:7" x14ac:dyDescent="0.2">
      <c r="A1073" s="8">
        <f>'[3]Agg kap Etelä'!A1073</f>
        <v>45942.145833333336</v>
      </c>
      <c r="B1073" s="9">
        <f t="shared" si="48"/>
        <v>10</v>
      </c>
      <c r="C1073" s="9">
        <f t="shared" si="49"/>
        <v>12</v>
      </c>
      <c r="D1073" s="10">
        <f t="shared" si="50"/>
        <v>3</v>
      </c>
      <c r="F1073" s="7">
        <v>0</v>
      </c>
      <c r="G1073" s="7">
        <v>0</v>
      </c>
    </row>
    <row r="1074" spans="1:7" x14ac:dyDescent="0.2">
      <c r="A1074" s="8">
        <f>'[3]Agg kap Etelä'!A1074</f>
        <v>45942.15625</v>
      </c>
      <c r="B1074" s="9">
        <f t="shared" si="48"/>
        <v>10</v>
      </c>
      <c r="C1074" s="9">
        <f t="shared" si="49"/>
        <v>12</v>
      </c>
      <c r="D1074" s="10">
        <f t="shared" si="50"/>
        <v>3</v>
      </c>
      <c r="F1074" s="7">
        <v>0</v>
      </c>
      <c r="G1074" s="7">
        <v>0</v>
      </c>
    </row>
    <row r="1075" spans="1:7" x14ac:dyDescent="0.2">
      <c r="A1075" s="8">
        <f>'[3]Agg kap Etelä'!A1075</f>
        <v>45942.166666666664</v>
      </c>
      <c r="B1075" s="9">
        <f t="shared" si="48"/>
        <v>10</v>
      </c>
      <c r="C1075" s="9">
        <f t="shared" si="49"/>
        <v>12</v>
      </c>
      <c r="D1075" s="10">
        <f t="shared" si="50"/>
        <v>4</v>
      </c>
      <c r="F1075" s="7">
        <v>0</v>
      </c>
      <c r="G1075" s="7">
        <v>0</v>
      </c>
    </row>
    <row r="1076" spans="1:7" x14ac:dyDescent="0.2">
      <c r="A1076" s="8">
        <f>'[3]Agg kap Etelä'!A1076</f>
        <v>45942.177083333336</v>
      </c>
      <c r="B1076" s="9">
        <f t="shared" si="48"/>
        <v>10</v>
      </c>
      <c r="C1076" s="9">
        <f t="shared" si="49"/>
        <v>12</v>
      </c>
      <c r="D1076" s="10">
        <f t="shared" si="50"/>
        <v>4</v>
      </c>
      <c r="F1076" s="7">
        <v>0</v>
      </c>
      <c r="G1076" s="7">
        <v>0</v>
      </c>
    </row>
    <row r="1077" spans="1:7" x14ac:dyDescent="0.2">
      <c r="A1077" s="8">
        <f>'[3]Agg kap Etelä'!A1077</f>
        <v>45942.1875</v>
      </c>
      <c r="B1077" s="9">
        <f t="shared" si="48"/>
        <v>10</v>
      </c>
      <c r="C1077" s="9">
        <f t="shared" si="49"/>
        <v>12</v>
      </c>
      <c r="D1077" s="10">
        <f t="shared" si="50"/>
        <v>4</v>
      </c>
      <c r="F1077" s="7">
        <v>0</v>
      </c>
      <c r="G1077" s="7">
        <v>0</v>
      </c>
    </row>
    <row r="1078" spans="1:7" x14ac:dyDescent="0.2">
      <c r="A1078" s="8">
        <f>'[3]Agg kap Etelä'!A1078</f>
        <v>45942.197916666664</v>
      </c>
      <c r="B1078" s="9">
        <f t="shared" si="48"/>
        <v>10</v>
      </c>
      <c r="C1078" s="9">
        <f t="shared" si="49"/>
        <v>12</v>
      </c>
      <c r="D1078" s="10">
        <f t="shared" si="50"/>
        <v>4</v>
      </c>
      <c r="F1078" s="7">
        <v>0</v>
      </c>
      <c r="G1078" s="7">
        <v>0</v>
      </c>
    </row>
    <row r="1079" spans="1:7" x14ac:dyDescent="0.2">
      <c r="A1079" s="8">
        <f>'[3]Agg kap Etelä'!A1079</f>
        <v>45942.208333333336</v>
      </c>
      <c r="B1079" s="9">
        <f t="shared" si="48"/>
        <v>10</v>
      </c>
      <c r="C1079" s="9">
        <f t="shared" si="49"/>
        <v>12</v>
      </c>
      <c r="D1079" s="10">
        <f t="shared" si="50"/>
        <v>5</v>
      </c>
      <c r="F1079" s="7">
        <v>0</v>
      </c>
      <c r="G1079" s="7">
        <v>0</v>
      </c>
    </row>
    <row r="1080" spans="1:7" x14ac:dyDescent="0.2">
      <c r="A1080" s="8">
        <f>'[3]Agg kap Etelä'!A1080</f>
        <v>45942.21875</v>
      </c>
      <c r="B1080" s="9">
        <f t="shared" si="48"/>
        <v>10</v>
      </c>
      <c r="C1080" s="9">
        <f t="shared" si="49"/>
        <v>12</v>
      </c>
      <c r="D1080" s="10">
        <f t="shared" si="50"/>
        <v>5</v>
      </c>
      <c r="F1080" s="7">
        <v>0</v>
      </c>
      <c r="G1080" s="7">
        <v>0</v>
      </c>
    </row>
    <row r="1081" spans="1:7" x14ac:dyDescent="0.2">
      <c r="A1081" s="8">
        <f>'[3]Agg kap Etelä'!A1081</f>
        <v>45942.229166666664</v>
      </c>
      <c r="B1081" s="9">
        <f t="shared" si="48"/>
        <v>10</v>
      </c>
      <c r="C1081" s="9">
        <f t="shared" si="49"/>
        <v>12</v>
      </c>
      <c r="D1081" s="10">
        <f t="shared" si="50"/>
        <v>5</v>
      </c>
      <c r="F1081" s="7">
        <v>0</v>
      </c>
      <c r="G1081" s="7">
        <v>0</v>
      </c>
    </row>
    <row r="1082" spans="1:7" x14ac:dyDescent="0.2">
      <c r="A1082" s="8">
        <f>'[3]Agg kap Etelä'!A1082</f>
        <v>45942.239583333336</v>
      </c>
      <c r="B1082" s="9">
        <f t="shared" si="48"/>
        <v>10</v>
      </c>
      <c r="C1082" s="9">
        <f t="shared" si="49"/>
        <v>12</v>
      </c>
      <c r="D1082" s="10">
        <f t="shared" si="50"/>
        <v>5</v>
      </c>
      <c r="F1082" s="7">
        <v>0</v>
      </c>
      <c r="G1082" s="7">
        <v>0</v>
      </c>
    </row>
    <row r="1083" spans="1:7" x14ac:dyDescent="0.2">
      <c r="A1083" s="8">
        <f>'[3]Agg kap Etelä'!A1083</f>
        <v>45942.25</v>
      </c>
      <c r="B1083" s="9">
        <f t="shared" si="48"/>
        <v>10</v>
      </c>
      <c r="C1083" s="9">
        <f t="shared" si="49"/>
        <v>12</v>
      </c>
      <c r="D1083" s="10">
        <f t="shared" si="50"/>
        <v>6</v>
      </c>
      <c r="F1083" s="7">
        <v>0</v>
      </c>
      <c r="G1083" s="7">
        <v>0</v>
      </c>
    </row>
    <row r="1084" spans="1:7" x14ac:dyDescent="0.2">
      <c r="A1084" s="8">
        <f>'[3]Agg kap Etelä'!A1084</f>
        <v>45942.260416666664</v>
      </c>
      <c r="B1084" s="9">
        <f t="shared" si="48"/>
        <v>10</v>
      </c>
      <c r="C1084" s="9">
        <f t="shared" si="49"/>
        <v>12</v>
      </c>
      <c r="D1084" s="10">
        <f t="shared" si="50"/>
        <v>6</v>
      </c>
      <c r="F1084" s="7">
        <v>0</v>
      </c>
      <c r="G1084" s="7">
        <v>0</v>
      </c>
    </row>
    <row r="1085" spans="1:7" x14ac:dyDescent="0.2">
      <c r="A1085" s="8">
        <f>'[3]Agg kap Etelä'!A1085</f>
        <v>45942.270833333336</v>
      </c>
      <c r="B1085" s="9">
        <f t="shared" si="48"/>
        <v>10</v>
      </c>
      <c r="C1085" s="9">
        <f t="shared" si="49"/>
        <v>12</v>
      </c>
      <c r="D1085" s="10">
        <f t="shared" si="50"/>
        <v>6</v>
      </c>
      <c r="F1085" s="7">
        <v>0</v>
      </c>
      <c r="G1085" s="7">
        <v>0</v>
      </c>
    </row>
    <row r="1086" spans="1:7" x14ac:dyDescent="0.2">
      <c r="A1086" s="8">
        <f>'[3]Agg kap Etelä'!A1086</f>
        <v>45942.28125</v>
      </c>
      <c r="B1086" s="9">
        <f t="shared" si="48"/>
        <v>10</v>
      </c>
      <c r="C1086" s="9">
        <f t="shared" si="49"/>
        <v>12</v>
      </c>
      <c r="D1086" s="10">
        <f t="shared" si="50"/>
        <v>6</v>
      </c>
      <c r="F1086" s="7">
        <v>0</v>
      </c>
      <c r="G1086" s="7">
        <v>0</v>
      </c>
    </row>
    <row r="1087" spans="1:7" x14ac:dyDescent="0.2">
      <c r="A1087" s="8">
        <f>'[3]Agg kap Etelä'!A1087</f>
        <v>45942.291666666664</v>
      </c>
      <c r="B1087" s="9">
        <f t="shared" si="48"/>
        <v>10</v>
      </c>
      <c r="C1087" s="9">
        <f t="shared" si="49"/>
        <v>12</v>
      </c>
      <c r="D1087" s="10">
        <f t="shared" si="50"/>
        <v>7</v>
      </c>
      <c r="F1087" s="7">
        <v>0</v>
      </c>
      <c r="G1087" s="7">
        <v>0</v>
      </c>
    </row>
    <row r="1088" spans="1:7" x14ac:dyDescent="0.2">
      <c r="A1088" s="8">
        <f>'[3]Agg kap Etelä'!A1088</f>
        <v>45942.302083333336</v>
      </c>
      <c r="B1088" s="9">
        <f t="shared" si="48"/>
        <v>10</v>
      </c>
      <c r="C1088" s="9">
        <f t="shared" si="49"/>
        <v>12</v>
      </c>
      <c r="D1088" s="10">
        <f t="shared" si="50"/>
        <v>7</v>
      </c>
      <c r="F1088" s="7">
        <v>0</v>
      </c>
      <c r="G1088" s="7">
        <v>0</v>
      </c>
    </row>
    <row r="1089" spans="1:7" x14ac:dyDescent="0.2">
      <c r="A1089" s="8">
        <f>'[3]Agg kap Etelä'!A1089</f>
        <v>45942.3125</v>
      </c>
      <c r="B1089" s="9">
        <f t="shared" si="48"/>
        <v>10</v>
      </c>
      <c r="C1089" s="9">
        <f t="shared" si="49"/>
        <v>12</v>
      </c>
      <c r="D1089" s="10">
        <f t="shared" si="50"/>
        <v>7</v>
      </c>
      <c r="F1089" s="7">
        <v>0</v>
      </c>
      <c r="G1089" s="7">
        <v>0</v>
      </c>
    </row>
    <row r="1090" spans="1:7" x14ac:dyDescent="0.2">
      <c r="A1090" s="8">
        <f>'[3]Agg kap Etelä'!A1090</f>
        <v>45942.322916666664</v>
      </c>
      <c r="B1090" s="9">
        <f t="shared" si="48"/>
        <v>10</v>
      </c>
      <c r="C1090" s="9">
        <f t="shared" si="49"/>
        <v>12</v>
      </c>
      <c r="D1090" s="10">
        <f t="shared" si="50"/>
        <v>7</v>
      </c>
      <c r="F1090" s="7">
        <v>0</v>
      </c>
      <c r="G1090" s="7">
        <v>0</v>
      </c>
    </row>
    <row r="1091" spans="1:7" x14ac:dyDescent="0.2">
      <c r="A1091" s="8">
        <f>'[3]Agg kap Etelä'!A1091</f>
        <v>45942.333333333336</v>
      </c>
      <c r="B1091" s="9">
        <f t="shared" si="48"/>
        <v>10</v>
      </c>
      <c r="C1091" s="9">
        <f t="shared" si="49"/>
        <v>12</v>
      </c>
      <c r="D1091" s="10">
        <f t="shared" si="50"/>
        <v>8</v>
      </c>
      <c r="F1091" s="7">
        <v>0</v>
      </c>
      <c r="G1091" s="7">
        <v>0</v>
      </c>
    </row>
    <row r="1092" spans="1:7" x14ac:dyDescent="0.2">
      <c r="A1092" s="8">
        <f>'[3]Agg kap Etelä'!A1092</f>
        <v>45942.34375</v>
      </c>
      <c r="B1092" s="9">
        <f t="shared" si="48"/>
        <v>10</v>
      </c>
      <c r="C1092" s="9">
        <f t="shared" si="49"/>
        <v>12</v>
      </c>
      <c r="D1092" s="10">
        <f t="shared" si="50"/>
        <v>8</v>
      </c>
      <c r="F1092" s="7">
        <v>0.01</v>
      </c>
      <c r="G1092" s="7">
        <v>0</v>
      </c>
    </row>
    <row r="1093" spans="1:7" x14ac:dyDescent="0.2">
      <c r="A1093" s="8">
        <f>'[3]Agg kap Etelä'!A1093</f>
        <v>45942.354166666664</v>
      </c>
      <c r="B1093" s="9">
        <f t="shared" ref="B1093:B1156" si="51">MONTH(A1093)</f>
        <v>10</v>
      </c>
      <c r="C1093" s="9">
        <f t="shared" ref="C1093:C1156" si="52">DAY(A1093)</f>
        <v>12</v>
      </c>
      <c r="D1093" s="10">
        <f t="shared" ref="D1093:D1156" si="53">HOUR(A1093)</f>
        <v>8</v>
      </c>
      <c r="F1093" s="7">
        <v>0.03</v>
      </c>
      <c r="G1093" s="7">
        <v>0.01</v>
      </c>
    </row>
    <row r="1094" spans="1:7" x14ac:dyDescent="0.2">
      <c r="A1094" s="8">
        <f>'[3]Agg kap Etelä'!A1094</f>
        <v>45942.364583333336</v>
      </c>
      <c r="B1094" s="9">
        <f t="shared" si="51"/>
        <v>10</v>
      </c>
      <c r="C1094" s="9">
        <f t="shared" si="52"/>
        <v>12</v>
      </c>
      <c r="D1094" s="10">
        <f t="shared" si="53"/>
        <v>8</v>
      </c>
      <c r="F1094" s="7">
        <v>0.04</v>
      </c>
      <c r="G1094" s="7">
        <v>0.02</v>
      </c>
    </row>
    <row r="1095" spans="1:7" x14ac:dyDescent="0.2">
      <c r="A1095" s="8">
        <f>'[3]Agg kap Etelä'!A1095</f>
        <v>45942.375</v>
      </c>
      <c r="B1095" s="9">
        <f t="shared" si="51"/>
        <v>10</v>
      </c>
      <c r="C1095" s="9">
        <f t="shared" si="52"/>
        <v>12</v>
      </c>
      <c r="D1095" s="10">
        <f t="shared" si="53"/>
        <v>9</v>
      </c>
      <c r="F1095" s="7">
        <v>0.05</v>
      </c>
      <c r="G1095" s="7">
        <v>0.05</v>
      </c>
    </row>
    <row r="1096" spans="1:7" x14ac:dyDescent="0.2">
      <c r="A1096" s="8">
        <f>'[3]Agg kap Etelä'!A1096</f>
        <v>45942.385416666664</v>
      </c>
      <c r="B1096" s="9">
        <f t="shared" si="51"/>
        <v>10</v>
      </c>
      <c r="C1096" s="9">
        <f t="shared" si="52"/>
        <v>12</v>
      </c>
      <c r="D1096" s="10">
        <f t="shared" si="53"/>
        <v>9</v>
      </c>
      <c r="F1096" s="7">
        <v>0.14000000000000001</v>
      </c>
      <c r="G1096" s="7">
        <v>0.01</v>
      </c>
    </row>
    <row r="1097" spans="1:7" x14ac:dyDescent="0.2">
      <c r="A1097" s="8">
        <f>'[3]Agg kap Etelä'!A1097</f>
        <v>45942.395833333336</v>
      </c>
      <c r="B1097" s="9">
        <f t="shared" si="51"/>
        <v>10</v>
      </c>
      <c r="C1097" s="9">
        <f t="shared" si="52"/>
        <v>12</v>
      </c>
      <c r="D1097" s="10">
        <f t="shared" si="53"/>
        <v>9</v>
      </c>
      <c r="F1097" s="7">
        <v>0.16</v>
      </c>
      <c r="G1097" s="7">
        <v>0.08</v>
      </c>
    </row>
    <row r="1098" spans="1:7" x14ac:dyDescent="0.2">
      <c r="A1098" s="8">
        <f>'[3]Agg kap Etelä'!A1098</f>
        <v>45942.40625</v>
      </c>
      <c r="B1098" s="9">
        <f t="shared" si="51"/>
        <v>10</v>
      </c>
      <c r="C1098" s="9">
        <f t="shared" si="52"/>
        <v>12</v>
      </c>
      <c r="D1098" s="10">
        <f t="shared" si="53"/>
        <v>9</v>
      </c>
      <c r="F1098" s="7">
        <v>0.17</v>
      </c>
      <c r="G1098" s="7">
        <v>0.01</v>
      </c>
    </row>
    <row r="1099" spans="1:7" x14ac:dyDescent="0.2">
      <c r="A1099" s="8">
        <f>'[3]Agg kap Etelä'!A1099</f>
        <v>45942.416666666664</v>
      </c>
      <c r="B1099" s="9">
        <f t="shared" si="51"/>
        <v>10</v>
      </c>
      <c r="C1099" s="9">
        <f t="shared" si="52"/>
        <v>12</v>
      </c>
      <c r="D1099" s="10">
        <f t="shared" si="53"/>
        <v>10</v>
      </c>
      <c r="F1099" s="7">
        <v>0.19</v>
      </c>
      <c r="G1099" s="7">
        <v>0.23</v>
      </c>
    </row>
    <row r="1100" spans="1:7" x14ac:dyDescent="0.2">
      <c r="A1100" s="8">
        <f>'[3]Agg kap Etelä'!A1100</f>
        <v>45942.427083333336</v>
      </c>
      <c r="B1100" s="9">
        <f t="shared" si="51"/>
        <v>10</v>
      </c>
      <c r="C1100" s="9">
        <f t="shared" si="52"/>
        <v>12</v>
      </c>
      <c r="D1100" s="10">
        <f t="shared" si="53"/>
        <v>10</v>
      </c>
      <c r="F1100" s="7">
        <v>0.23</v>
      </c>
      <c r="G1100" s="7">
        <v>0.19</v>
      </c>
    </row>
    <row r="1101" spans="1:7" x14ac:dyDescent="0.2">
      <c r="A1101" s="8">
        <f>'[3]Agg kap Etelä'!A1101</f>
        <v>45942.4375</v>
      </c>
      <c r="B1101" s="9">
        <f t="shared" si="51"/>
        <v>10</v>
      </c>
      <c r="C1101" s="9">
        <f t="shared" si="52"/>
        <v>12</v>
      </c>
      <c r="D1101" s="10">
        <f t="shared" si="53"/>
        <v>10</v>
      </c>
      <c r="F1101" s="7">
        <v>0.25</v>
      </c>
      <c r="G1101" s="7">
        <v>0.27</v>
      </c>
    </row>
    <row r="1102" spans="1:7" x14ac:dyDescent="0.2">
      <c r="A1102" s="8">
        <f>'[3]Agg kap Etelä'!A1102</f>
        <v>45942.447916666664</v>
      </c>
      <c r="B1102" s="9">
        <f t="shared" si="51"/>
        <v>10</v>
      </c>
      <c r="C1102" s="9">
        <f t="shared" si="52"/>
        <v>12</v>
      </c>
      <c r="D1102" s="10">
        <f t="shared" si="53"/>
        <v>10</v>
      </c>
      <c r="F1102" s="7">
        <v>0.27</v>
      </c>
      <c r="G1102" s="7">
        <v>0.28000000000000003</v>
      </c>
    </row>
    <row r="1103" spans="1:7" x14ac:dyDescent="0.2">
      <c r="A1103" s="8">
        <f>'[3]Agg kap Etelä'!A1103</f>
        <v>45942.458333333336</v>
      </c>
      <c r="B1103" s="9">
        <f t="shared" si="51"/>
        <v>10</v>
      </c>
      <c r="C1103" s="9">
        <f t="shared" si="52"/>
        <v>12</v>
      </c>
      <c r="D1103" s="10">
        <f t="shared" si="53"/>
        <v>11</v>
      </c>
      <c r="F1103" s="7">
        <v>0.28000000000000003</v>
      </c>
      <c r="G1103" s="7">
        <v>0.01</v>
      </c>
    </row>
    <row r="1104" spans="1:7" x14ac:dyDescent="0.2">
      <c r="A1104" s="8">
        <f>'[3]Agg kap Etelä'!A1104</f>
        <v>45942.46875</v>
      </c>
      <c r="B1104" s="9">
        <f t="shared" si="51"/>
        <v>10</v>
      </c>
      <c r="C1104" s="9">
        <f t="shared" si="52"/>
        <v>12</v>
      </c>
      <c r="D1104" s="10">
        <f t="shared" si="53"/>
        <v>11</v>
      </c>
      <c r="F1104" s="7">
        <v>0.31</v>
      </c>
      <c r="G1104" s="7">
        <v>0.01</v>
      </c>
    </row>
    <row r="1105" spans="1:7" x14ac:dyDescent="0.2">
      <c r="A1105" s="8">
        <f>'[3]Agg kap Etelä'!A1105</f>
        <v>45942.479166666664</v>
      </c>
      <c r="B1105" s="9">
        <f t="shared" si="51"/>
        <v>10</v>
      </c>
      <c r="C1105" s="9">
        <f t="shared" si="52"/>
        <v>12</v>
      </c>
      <c r="D1105" s="10">
        <f t="shared" si="53"/>
        <v>11</v>
      </c>
      <c r="F1105" s="7">
        <v>0.31</v>
      </c>
      <c r="G1105" s="7">
        <v>0.16</v>
      </c>
    </row>
    <row r="1106" spans="1:7" x14ac:dyDescent="0.2">
      <c r="A1106" s="8">
        <f>'[3]Agg kap Etelä'!A1106</f>
        <v>45942.489583333336</v>
      </c>
      <c r="B1106" s="9">
        <f t="shared" si="51"/>
        <v>10</v>
      </c>
      <c r="C1106" s="9">
        <f t="shared" si="52"/>
        <v>12</v>
      </c>
      <c r="D1106" s="10">
        <f t="shared" si="53"/>
        <v>11</v>
      </c>
      <c r="F1106" s="7">
        <v>0.32</v>
      </c>
      <c r="G1106" s="7">
        <v>0.14000000000000001</v>
      </c>
    </row>
    <row r="1107" spans="1:7" x14ac:dyDescent="0.2">
      <c r="A1107" s="8">
        <f>'[3]Agg kap Etelä'!A1107</f>
        <v>45942.5</v>
      </c>
      <c r="B1107" s="9">
        <f t="shared" si="51"/>
        <v>10</v>
      </c>
      <c r="C1107" s="9">
        <f t="shared" si="52"/>
        <v>12</v>
      </c>
      <c r="D1107" s="10">
        <f t="shared" si="53"/>
        <v>12</v>
      </c>
      <c r="F1107" s="7">
        <v>0.32</v>
      </c>
      <c r="G1107" s="7">
        <v>0.17</v>
      </c>
    </row>
    <row r="1108" spans="1:7" x14ac:dyDescent="0.2">
      <c r="A1108" s="8">
        <f>'[3]Agg kap Etelä'!A1108</f>
        <v>45942.510416666664</v>
      </c>
      <c r="B1108" s="9">
        <f t="shared" si="51"/>
        <v>10</v>
      </c>
      <c r="C1108" s="9">
        <f t="shared" si="52"/>
        <v>12</v>
      </c>
      <c r="D1108" s="10">
        <f t="shared" si="53"/>
        <v>12</v>
      </c>
      <c r="F1108" s="7">
        <v>0.3</v>
      </c>
      <c r="G1108" s="7">
        <v>0.1</v>
      </c>
    </row>
    <row r="1109" spans="1:7" x14ac:dyDescent="0.2">
      <c r="A1109" s="8">
        <f>'[3]Agg kap Etelä'!A1109</f>
        <v>45942.520833333336</v>
      </c>
      <c r="B1109" s="9">
        <f t="shared" si="51"/>
        <v>10</v>
      </c>
      <c r="C1109" s="9">
        <f t="shared" si="52"/>
        <v>12</v>
      </c>
      <c r="D1109" s="10">
        <f t="shared" si="53"/>
        <v>12</v>
      </c>
      <c r="F1109" s="7">
        <v>0.28999999999999998</v>
      </c>
      <c r="G1109" s="7">
        <v>0.09</v>
      </c>
    </row>
    <row r="1110" spans="1:7" x14ac:dyDescent="0.2">
      <c r="A1110" s="8">
        <f>'[3]Agg kap Etelä'!A1110</f>
        <v>45942.53125</v>
      </c>
      <c r="B1110" s="9">
        <f t="shared" si="51"/>
        <v>10</v>
      </c>
      <c r="C1110" s="9">
        <f t="shared" si="52"/>
        <v>12</v>
      </c>
      <c r="D1110" s="10">
        <f t="shared" si="53"/>
        <v>12</v>
      </c>
      <c r="F1110" s="7">
        <v>0.28000000000000003</v>
      </c>
      <c r="G1110" s="7">
        <v>0.11</v>
      </c>
    </row>
    <row r="1111" spans="1:7" x14ac:dyDescent="0.2">
      <c r="A1111" s="8">
        <f>'[3]Agg kap Etelä'!A1111</f>
        <v>45942.541666666664</v>
      </c>
      <c r="B1111" s="9">
        <f t="shared" si="51"/>
        <v>10</v>
      </c>
      <c r="C1111" s="9">
        <f t="shared" si="52"/>
        <v>12</v>
      </c>
      <c r="D1111" s="10">
        <f t="shared" si="53"/>
        <v>13</v>
      </c>
      <c r="F1111" s="7">
        <v>0.26</v>
      </c>
      <c r="G1111" s="7">
        <v>0.13</v>
      </c>
    </row>
    <row r="1112" spans="1:7" x14ac:dyDescent="0.2">
      <c r="A1112" s="8">
        <f>'[3]Agg kap Etelä'!A1112</f>
        <v>45942.552083333336</v>
      </c>
      <c r="B1112" s="9">
        <f t="shared" si="51"/>
        <v>10</v>
      </c>
      <c r="C1112" s="9">
        <f t="shared" si="52"/>
        <v>12</v>
      </c>
      <c r="D1112" s="10">
        <f t="shared" si="53"/>
        <v>13</v>
      </c>
      <c r="F1112" s="7">
        <v>0.15</v>
      </c>
      <c r="G1112" s="7">
        <v>0.16</v>
      </c>
    </row>
    <row r="1113" spans="1:7" x14ac:dyDescent="0.2">
      <c r="A1113" s="8">
        <f>'[3]Agg kap Etelä'!A1113</f>
        <v>45942.5625</v>
      </c>
      <c r="B1113" s="9">
        <f t="shared" si="51"/>
        <v>10</v>
      </c>
      <c r="C1113" s="9">
        <f t="shared" si="52"/>
        <v>12</v>
      </c>
      <c r="D1113" s="10">
        <f t="shared" si="53"/>
        <v>13</v>
      </c>
      <c r="F1113" s="7">
        <v>0.13</v>
      </c>
      <c r="G1113" s="7">
        <v>0.2</v>
      </c>
    </row>
    <row r="1114" spans="1:7" x14ac:dyDescent="0.2">
      <c r="A1114" s="8">
        <f>'[3]Agg kap Etelä'!A1114</f>
        <v>45942.572916666664</v>
      </c>
      <c r="B1114" s="9">
        <f t="shared" si="51"/>
        <v>10</v>
      </c>
      <c r="C1114" s="9">
        <f t="shared" si="52"/>
        <v>12</v>
      </c>
      <c r="D1114" s="10">
        <f t="shared" si="53"/>
        <v>13</v>
      </c>
      <c r="F1114" s="7">
        <v>0.13</v>
      </c>
      <c r="G1114" s="7">
        <v>0.13</v>
      </c>
    </row>
    <row r="1115" spans="1:7" x14ac:dyDescent="0.2">
      <c r="A1115" s="8">
        <f>'[3]Agg kap Etelä'!A1115</f>
        <v>45942.583333333336</v>
      </c>
      <c r="B1115" s="9">
        <f t="shared" si="51"/>
        <v>10</v>
      </c>
      <c r="C1115" s="9">
        <f t="shared" si="52"/>
        <v>12</v>
      </c>
      <c r="D1115" s="10">
        <f t="shared" si="53"/>
        <v>14</v>
      </c>
      <c r="F1115" s="7">
        <v>0.14000000000000001</v>
      </c>
      <c r="G1115" s="7">
        <v>0.14000000000000001</v>
      </c>
    </row>
    <row r="1116" spans="1:7" x14ac:dyDescent="0.2">
      <c r="A1116" s="8">
        <f>'[3]Agg kap Etelä'!A1116</f>
        <v>45942.59375</v>
      </c>
      <c r="B1116" s="9">
        <f t="shared" si="51"/>
        <v>10</v>
      </c>
      <c r="C1116" s="9">
        <f t="shared" si="52"/>
        <v>12</v>
      </c>
      <c r="D1116" s="10">
        <f t="shared" si="53"/>
        <v>14</v>
      </c>
      <c r="F1116" s="7">
        <v>0.12</v>
      </c>
      <c r="G1116" s="7">
        <v>0.13</v>
      </c>
    </row>
    <row r="1117" spans="1:7" x14ac:dyDescent="0.2">
      <c r="A1117" s="8">
        <f>'[3]Agg kap Etelä'!A1117</f>
        <v>45942.604166666664</v>
      </c>
      <c r="B1117" s="9">
        <f t="shared" si="51"/>
        <v>10</v>
      </c>
      <c r="C1117" s="9">
        <f t="shared" si="52"/>
        <v>12</v>
      </c>
      <c r="D1117" s="10">
        <f t="shared" si="53"/>
        <v>14</v>
      </c>
      <c r="F1117" s="7">
        <v>0.12</v>
      </c>
      <c r="G1117" s="7">
        <v>0.14000000000000001</v>
      </c>
    </row>
    <row r="1118" spans="1:7" x14ac:dyDescent="0.2">
      <c r="A1118" s="8">
        <f>'[3]Agg kap Etelä'!A1118</f>
        <v>45942.614583333336</v>
      </c>
      <c r="B1118" s="9">
        <f t="shared" si="51"/>
        <v>10</v>
      </c>
      <c r="C1118" s="9">
        <f t="shared" si="52"/>
        <v>12</v>
      </c>
      <c r="D1118" s="10">
        <f t="shared" si="53"/>
        <v>14</v>
      </c>
      <c r="F1118" s="7">
        <v>0.12</v>
      </c>
      <c r="G1118" s="7">
        <v>0.2</v>
      </c>
    </row>
    <row r="1119" spans="1:7" x14ac:dyDescent="0.2">
      <c r="A1119" s="8">
        <f>'[3]Agg kap Etelä'!A1119</f>
        <v>45942.625</v>
      </c>
      <c r="B1119" s="9">
        <f t="shared" si="51"/>
        <v>10</v>
      </c>
      <c r="C1119" s="9">
        <f t="shared" si="52"/>
        <v>12</v>
      </c>
      <c r="D1119" s="10">
        <f t="shared" si="53"/>
        <v>15</v>
      </c>
      <c r="F1119" s="7">
        <v>0.13</v>
      </c>
      <c r="G1119" s="7">
        <v>0.26</v>
      </c>
    </row>
    <row r="1120" spans="1:7" x14ac:dyDescent="0.2">
      <c r="A1120" s="8">
        <f>'[3]Agg kap Etelä'!A1120</f>
        <v>45942.635416666664</v>
      </c>
      <c r="B1120" s="9">
        <f t="shared" si="51"/>
        <v>10</v>
      </c>
      <c r="C1120" s="9">
        <f t="shared" si="52"/>
        <v>12</v>
      </c>
      <c r="D1120" s="10">
        <f t="shared" si="53"/>
        <v>15</v>
      </c>
      <c r="F1120" s="7">
        <v>0.19</v>
      </c>
      <c r="G1120" s="7">
        <v>0.33</v>
      </c>
    </row>
    <row r="1121" spans="1:7" x14ac:dyDescent="0.2">
      <c r="A1121" s="8">
        <f>'[3]Agg kap Etelä'!A1121</f>
        <v>45942.645833333336</v>
      </c>
      <c r="B1121" s="9">
        <f t="shared" si="51"/>
        <v>10</v>
      </c>
      <c r="C1121" s="9">
        <f t="shared" si="52"/>
        <v>12</v>
      </c>
      <c r="D1121" s="10">
        <f t="shared" si="53"/>
        <v>15</v>
      </c>
      <c r="F1121" s="7">
        <v>0.22</v>
      </c>
      <c r="G1121" s="7">
        <v>0.32</v>
      </c>
    </row>
    <row r="1122" spans="1:7" x14ac:dyDescent="0.2">
      <c r="A1122" s="8">
        <f>'[3]Agg kap Etelä'!A1122</f>
        <v>45942.65625</v>
      </c>
      <c r="B1122" s="9">
        <f t="shared" si="51"/>
        <v>10</v>
      </c>
      <c r="C1122" s="9">
        <f t="shared" si="52"/>
        <v>12</v>
      </c>
      <c r="D1122" s="10">
        <f t="shared" si="53"/>
        <v>15</v>
      </c>
      <c r="F1122" s="7">
        <v>0.22</v>
      </c>
      <c r="G1122" s="7">
        <v>0.01</v>
      </c>
    </row>
    <row r="1123" spans="1:7" x14ac:dyDescent="0.2">
      <c r="A1123" s="8">
        <f>'[3]Agg kap Etelä'!A1123</f>
        <v>45942.666666666664</v>
      </c>
      <c r="B1123" s="9">
        <f t="shared" si="51"/>
        <v>10</v>
      </c>
      <c r="C1123" s="9">
        <f t="shared" si="52"/>
        <v>12</v>
      </c>
      <c r="D1123" s="10">
        <f t="shared" si="53"/>
        <v>16</v>
      </c>
      <c r="F1123" s="7">
        <v>0.21</v>
      </c>
      <c r="G1123" s="7">
        <v>0.01</v>
      </c>
    </row>
    <row r="1124" spans="1:7" x14ac:dyDescent="0.2">
      <c r="A1124" s="8">
        <f>'[3]Agg kap Etelä'!A1124</f>
        <v>45942.677083333336</v>
      </c>
      <c r="B1124" s="9">
        <f t="shared" si="51"/>
        <v>10</v>
      </c>
      <c r="C1124" s="9">
        <f t="shared" si="52"/>
        <v>12</v>
      </c>
      <c r="D1124" s="10">
        <f t="shared" si="53"/>
        <v>16</v>
      </c>
      <c r="F1124" s="7">
        <v>0.19</v>
      </c>
      <c r="G1124" s="7">
        <v>0.16</v>
      </c>
    </row>
    <row r="1125" spans="1:7" x14ac:dyDescent="0.2">
      <c r="A1125" s="8">
        <f>'[3]Agg kap Etelä'!A1125</f>
        <v>45942.6875</v>
      </c>
      <c r="B1125" s="9">
        <f t="shared" si="51"/>
        <v>10</v>
      </c>
      <c r="C1125" s="9">
        <f t="shared" si="52"/>
        <v>12</v>
      </c>
      <c r="D1125" s="10">
        <f t="shared" si="53"/>
        <v>16</v>
      </c>
      <c r="F1125" s="7">
        <v>0.18</v>
      </c>
      <c r="G1125" s="7">
        <v>0.19</v>
      </c>
    </row>
    <row r="1126" spans="1:7" x14ac:dyDescent="0.2">
      <c r="A1126" s="8">
        <f>'[3]Agg kap Etelä'!A1126</f>
        <v>45942.697916666664</v>
      </c>
      <c r="B1126" s="9">
        <f t="shared" si="51"/>
        <v>10</v>
      </c>
      <c r="C1126" s="9">
        <f t="shared" si="52"/>
        <v>12</v>
      </c>
      <c r="D1126" s="10">
        <f t="shared" si="53"/>
        <v>16</v>
      </c>
      <c r="F1126" s="7">
        <v>0.16</v>
      </c>
      <c r="G1126" s="7">
        <v>0.01</v>
      </c>
    </row>
    <row r="1127" spans="1:7" x14ac:dyDescent="0.2">
      <c r="A1127" s="8">
        <f>'[3]Agg kap Etelä'!A1127</f>
        <v>45942.708333333336</v>
      </c>
      <c r="B1127" s="9">
        <f t="shared" si="51"/>
        <v>10</v>
      </c>
      <c r="C1127" s="9">
        <f t="shared" si="52"/>
        <v>12</v>
      </c>
      <c r="D1127" s="10">
        <f t="shared" si="53"/>
        <v>17</v>
      </c>
      <c r="F1127" s="7">
        <v>0.15</v>
      </c>
      <c r="G1127" s="7">
        <v>0.01</v>
      </c>
    </row>
    <row r="1128" spans="1:7" x14ac:dyDescent="0.2">
      <c r="A1128" s="8">
        <f>'[3]Agg kap Etelä'!A1128</f>
        <v>45942.71875</v>
      </c>
      <c r="B1128" s="9">
        <f t="shared" si="51"/>
        <v>10</v>
      </c>
      <c r="C1128" s="9">
        <f t="shared" si="52"/>
        <v>12</v>
      </c>
      <c r="D1128" s="10">
        <f t="shared" si="53"/>
        <v>17</v>
      </c>
      <c r="F1128" s="7">
        <v>0</v>
      </c>
      <c r="G1128" s="7">
        <v>0.04</v>
      </c>
    </row>
    <row r="1129" spans="1:7" x14ac:dyDescent="0.2">
      <c r="A1129" s="8">
        <f>'[3]Agg kap Etelä'!A1129</f>
        <v>45942.729166666664</v>
      </c>
      <c r="B1129" s="9">
        <f t="shared" si="51"/>
        <v>10</v>
      </c>
      <c r="C1129" s="9">
        <f t="shared" si="52"/>
        <v>12</v>
      </c>
      <c r="D1129" s="10">
        <f t="shared" si="53"/>
        <v>17</v>
      </c>
      <c r="F1129" s="7">
        <v>0</v>
      </c>
      <c r="G1129" s="7">
        <v>0.02</v>
      </c>
    </row>
    <row r="1130" spans="1:7" x14ac:dyDescent="0.2">
      <c r="A1130" s="8">
        <f>'[3]Agg kap Etelä'!A1130</f>
        <v>45942.739583333336</v>
      </c>
      <c r="B1130" s="9">
        <f t="shared" si="51"/>
        <v>10</v>
      </c>
      <c r="C1130" s="9">
        <f t="shared" si="52"/>
        <v>12</v>
      </c>
      <c r="D1130" s="10">
        <f t="shared" si="53"/>
        <v>17</v>
      </c>
      <c r="F1130" s="7">
        <v>0</v>
      </c>
      <c r="G1130" s="7">
        <v>0.01</v>
      </c>
    </row>
    <row r="1131" spans="1:7" x14ac:dyDescent="0.2">
      <c r="A1131" s="8">
        <f>'[3]Agg kap Etelä'!A1131</f>
        <v>45942.75</v>
      </c>
      <c r="B1131" s="9">
        <f t="shared" si="51"/>
        <v>10</v>
      </c>
      <c r="C1131" s="9">
        <f t="shared" si="52"/>
        <v>12</v>
      </c>
      <c r="D1131" s="10">
        <f t="shared" si="53"/>
        <v>18</v>
      </c>
      <c r="F1131" s="7">
        <v>0</v>
      </c>
      <c r="G1131" s="7">
        <v>0.01</v>
      </c>
    </row>
    <row r="1132" spans="1:7" x14ac:dyDescent="0.2">
      <c r="A1132" s="8">
        <f>'[3]Agg kap Etelä'!A1132</f>
        <v>45942.760416666664</v>
      </c>
      <c r="B1132" s="9">
        <f t="shared" si="51"/>
        <v>10</v>
      </c>
      <c r="C1132" s="9">
        <f t="shared" si="52"/>
        <v>12</v>
      </c>
      <c r="D1132" s="10">
        <f t="shared" si="53"/>
        <v>18</v>
      </c>
      <c r="F1132" s="7">
        <v>0</v>
      </c>
      <c r="G1132" s="7">
        <v>0</v>
      </c>
    </row>
    <row r="1133" spans="1:7" x14ac:dyDescent="0.2">
      <c r="A1133" s="8">
        <f>'[3]Agg kap Etelä'!A1133</f>
        <v>45942.770833333336</v>
      </c>
      <c r="B1133" s="9">
        <f t="shared" si="51"/>
        <v>10</v>
      </c>
      <c r="C1133" s="9">
        <f t="shared" si="52"/>
        <v>12</v>
      </c>
      <c r="D1133" s="10">
        <f t="shared" si="53"/>
        <v>18</v>
      </c>
      <c r="F1133" s="7">
        <v>0</v>
      </c>
      <c r="G1133" s="7">
        <v>0</v>
      </c>
    </row>
    <row r="1134" spans="1:7" x14ac:dyDescent="0.2">
      <c r="A1134" s="8">
        <f>'[3]Agg kap Etelä'!A1134</f>
        <v>45942.78125</v>
      </c>
      <c r="B1134" s="9">
        <f t="shared" si="51"/>
        <v>10</v>
      </c>
      <c r="C1134" s="9">
        <f t="shared" si="52"/>
        <v>12</v>
      </c>
      <c r="D1134" s="10">
        <f t="shared" si="53"/>
        <v>18</v>
      </c>
      <c r="F1134" s="7">
        <v>0</v>
      </c>
      <c r="G1134" s="7">
        <v>0</v>
      </c>
    </row>
    <row r="1135" spans="1:7" x14ac:dyDescent="0.2">
      <c r="A1135" s="8">
        <f>'[3]Agg kap Etelä'!A1135</f>
        <v>45942.791666666664</v>
      </c>
      <c r="B1135" s="9">
        <f t="shared" si="51"/>
        <v>10</v>
      </c>
      <c r="C1135" s="9">
        <f t="shared" si="52"/>
        <v>12</v>
      </c>
      <c r="D1135" s="10">
        <f t="shared" si="53"/>
        <v>19</v>
      </c>
      <c r="F1135" s="7">
        <v>0</v>
      </c>
      <c r="G1135" s="7">
        <v>0</v>
      </c>
    </row>
    <row r="1136" spans="1:7" x14ac:dyDescent="0.2">
      <c r="A1136" s="8">
        <f>'[3]Agg kap Etelä'!A1136</f>
        <v>45942.802083333336</v>
      </c>
      <c r="B1136" s="9">
        <f t="shared" si="51"/>
        <v>10</v>
      </c>
      <c r="C1136" s="9">
        <f t="shared" si="52"/>
        <v>12</v>
      </c>
      <c r="D1136" s="10">
        <f t="shared" si="53"/>
        <v>19</v>
      </c>
      <c r="F1136" s="7">
        <v>0</v>
      </c>
      <c r="G1136" s="7">
        <v>0</v>
      </c>
    </row>
    <row r="1137" spans="1:7" x14ac:dyDescent="0.2">
      <c r="A1137" s="8">
        <f>'[3]Agg kap Etelä'!A1137</f>
        <v>45942.8125</v>
      </c>
      <c r="B1137" s="9">
        <f t="shared" si="51"/>
        <v>10</v>
      </c>
      <c r="C1137" s="9">
        <f t="shared" si="52"/>
        <v>12</v>
      </c>
      <c r="D1137" s="10">
        <f t="shared" si="53"/>
        <v>19</v>
      </c>
      <c r="F1137" s="7">
        <v>0</v>
      </c>
      <c r="G1137" s="7">
        <v>0</v>
      </c>
    </row>
    <row r="1138" spans="1:7" x14ac:dyDescent="0.2">
      <c r="A1138" s="8">
        <f>'[3]Agg kap Etelä'!A1138</f>
        <v>45942.822916666664</v>
      </c>
      <c r="B1138" s="9">
        <f t="shared" si="51"/>
        <v>10</v>
      </c>
      <c r="C1138" s="9">
        <f t="shared" si="52"/>
        <v>12</v>
      </c>
      <c r="D1138" s="10">
        <f t="shared" si="53"/>
        <v>19</v>
      </c>
      <c r="F1138" s="7">
        <v>0</v>
      </c>
      <c r="G1138" s="7">
        <v>0</v>
      </c>
    </row>
    <row r="1139" spans="1:7" x14ac:dyDescent="0.2">
      <c r="A1139" s="8">
        <f>'[3]Agg kap Etelä'!A1139</f>
        <v>45942.833333333336</v>
      </c>
      <c r="B1139" s="9">
        <f t="shared" si="51"/>
        <v>10</v>
      </c>
      <c r="C1139" s="9">
        <f t="shared" si="52"/>
        <v>12</v>
      </c>
      <c r="D1139" s="10">
        <f t="shared" si="53"/>
        <v>20</v>
      </c>
      <c r="F1139" s="7">
        <v>0</v>
      </c>
      <c r="G1139" s="7">
        <v>0</v>
      </c>
    </row>
    <row r="1140" spans="1:7" x14ac:dyDescent="0.2">
      <c r="A1140" s="8">
        <f>'[3]Agg kap Etelä'!A1140</f>
        <v>45942.84375</v>
      </c>
      <c r="B1140" s="9">
        <f t="shared" si="51"/>
        <v>10</v>
      </c>
      <c r="C1140" s="9">
        <f t="shared" si="52"/>
        <v>12</v>
      </c>
      <c r="D1140" s="10">
        <f t="shared" si="53"/>
        <v>20</v>
      </c>
      <c r="F1140" s="7">
        <v>0</v>
      </c>
      <c r="G1140" s="7">
        <v>0</v>
      </c>
    </row>
    <row r="1141" spans="1:7" x14ac:dyDescent="0.2">
      <c r="A1141" s="8">
        <f>'[3]Agg kap Etelä'!A1141</f>
        <v>45942.854166666664</v>
      </c>
      <c r="B1141" s="9">
        <f t="shared" si="51"/>
        <v>10</v>
      </c>
      <c r="C1141" s="9">
        <f t="shared" si="52"/>
        <v>12</v>
      </c>
      <c r="D1141" s="10">
        <f t="shared" si="53"/>
        <v>20</v>
      </c>
      <c r="F1141" s="7">
        <v>0</v>
      </c>
      <c r="G1141" s="7">
        <v>0</v>
      </c>
    </row>
    <row r="1142" spans="1:7" x14ac:dyDescent="0.2">
      <c r="A1142" s="8">
        <f>'[3]Agg kap Etelä'!A1142</f>
        <v>45942.864583333336</v>
      </c>
      <c r="B1142" s="9">
        <f t="shared" si="51"/>
        <v>10</v>
      </c>
      <c r="C1142" s="9">
        <f t="shared" si="52"/>
        <v>12</v>
      </c>
      <c r="D1142" s="10">
        <f t="shared" si="53"/>
        <v>20</v>
      </c>
      <c r="F1142" s="7">
        <v>0</v>
      </c>
      <c r="G1142" s="7">
        <v>0</v>
      </c>
    </row>
    <row r="1143" spans="1:7" x14ac:dyDescent="0.2">
      <c r="A1143" s="8">
        <f>'[3]Agg kap Etelä'!A1143</f>
        <v>45942.875</v>
      </c>
      <c r="B1143" s="9">
        <f t="shared" si="51"/>
        <v>10</v>
      </c>
      <c r="C1143" s="9">
        <f t="shared" si="52"/>
        <v>12</v>
      </c>
      <c r="D1143" s="10">
        <f t="shared" si="53"/>
        <v>21</v>
      </c>
      <c r="F1143" s="7">
        <v>0</v>
      </c>
      <c r="G1143" s="7">
        <v>0</v>
      </c>
    </row>
    <row r="1144" spans="1:7" x14ac:dyDescent="0.2">
      <c r="A1144" s="8">
        <f>'[3]Agg kap Etelä'!A1144</f>
        <v>45942.885416666664</v>
      </c>
      <c r="B1144" s="9">
        <f t="shared" si="51"/>
        <v>10</v>
      </c>
      <c r="C1144" s="9">
        <f t="shared" si="52"/>
        <v>12</v>
      </c>
      <c r="D1144" s="10">
        <f t="shared" si="53"/>
        <v>21</v>
      </c>
      <c r="F1144" s="7">
        <v>0</v>
      </c>
      <c r="G1144" s="7">
        <v>0</v>
      </c>
    </row>
    <row r="1145" spans="1:7" x14ac:dyDescent="0.2">
      <c r="A1145" s="8">
        <f>'[3]Agg kap Etelä'!A1145</f>
        <v>45942.895833333336</v>
      </c>
      <c r="B1145" s="9">
        <f t="shared" si="51"/>
        <v>10</v>
      </c>
      <c r="C1145" s="9">
        <f t="shared" si="52"/>
        <v>12</v>
      </c>
      <c r="D1145" s="10">
        <f t="shared" si="53"/>
        <v>21</v>
      </c>
      <c r="F1145" s="7">
        <v>0</v>
      </c>
      <c r="G1145" s="7">
        <v>0</v>
      </c>
    </row>
    <row r="1146" spans="1:7" x14ac:dyDescent="0.2">
      <c r="A1146" s="8">
        <f>'[3]Agg kap Etelä'!A1146</f>
        <v>45942.90625</v>
      </c>
      <c r="B1146" s="9">
        <f t="shared" si="51"/>
        <v>10</v>
      </c>
      <c r="C1146" s="9">
        <f t="shared" si="52"/>
        <v>12</v>
      </c>
      <c r="D1146" s="10">
        <f t="shared" si="53"/>
        <v>21</v>
      </c>
      <c r="F1146" s="7">
        <v>0</v>
      </c>
      <c r="G1146" s="7">
        <v>0</v>
      </c>
    </row>
    <row r="1147" spans="1:7" x14ac:dyDescent="0.2">
      <c r="A1147" s="8">
        <f>'[3]Agg kap Etelä'!A1147</f>
        <v>45942.916666666664</v>
      </c>
      <c r="B1147" s="9">
        <f t="shared" si="51"/>
        <v>10</v>
      </c>
      <c r="C1147" s="9">
        <f t="shared" si="52"/>
        <v>12</v>
      </c>
      <c r="D1147" s="10">
        <f t="shared" si="53"/>
        <v>22</v>
      </c>
      <c r="F1147" s="7">
        <v>0</v>
      </c>
      <c r="G1147" s="7">
        <v>0</v>
      </c>
    </row>
    <row r="1148" spans="1:7" x14ac:dyDescent="0.2">
      <c r="A1148" s="8">
        <f>'[3]Agg kap Etelä'!A1148</f>
        <v>45942.927083333336</v>
      </c>
      <c r="B1148" s="9">
        <f t="shared" si="51"/>
        <v>10</v>
      </c>
      <c r="C1148" s="9">
        <f t="shared" si="52"/>
        <v>12</v>
      </c>
      <c r="D1148" s="10">
        <f t="shared" si="53"/>
        <v>22</v>
      </c>
      <c r="F1148" s="7">
        <v>0</v>
      </c>
      <c r="G1148" s="7">
        <v>0</v>
      </c>
    </row>
    <row r="1149" spans="1:7" x14ac:dyDescent="0.2">
      <c r="A1149" s="8">
        <f>'[3]Agg kap Etelä'!A1149</f>
        <v>45942.9375</v>
      </c>
      <c r="B1149" s="9">
        <f t="shared" si="51"/>
        <v>10</v>
      </c>
      <c r="C1149" s="9">
        <f t="shared" si="52"/>
        <v>12</v>
      </c>
      <c r="D1149" s="10">
        <f t="shared" si="53"/>
        <v>22</v>
      </c>
      <c r="F1149" s="7">
        <v>0</v>
      </c>
      <c r="G1149" s="7">
        <v>0</v>
      </c>
    </row>
    <row r="1150" spans="1:7" x14ac:dyDescent="0.2">
      <c r="A1150" s="8">
        <f>'[3]Agg kap Etelä'!A1150</f>
        <v>45942.947916666664</v>
      </c>
      <c r="B1150" s="9">
        <f t="shared" si="51"/>
        <v>10</v>
      </c>
      <c r="C1150" s="9">
        <f t="shared" si="52"/>
        <v>12</v>
      </c>
      <c r="D1150" s="10">
        <f t="shared" si="53"/>
        <v>22</v>
      </c>
      <c r="F1150" s="7">
        <v>0</v>
      </c>
      <c r="G1150" s="7">
        <v>0</v>
      </c>
    </row>
    <row r="1151" spans="1:7" x14ac:dyDescent="0.2">
      <c r="A1151" s="8">
        <f>'[3]Agg kap Etelä'!A1151</f>
        <v>45942.958333333336</v>
      </c>
      <c r="B1151" s="9">
        <f t="shared" si="51"/>
        <v>10</v>
      </c>
      <c r="C1151" s="9">
        <f t="shared" si="52"/>
        <v>12</v>
      </c>
      <c r="D1151" s="10">
        <f t="shared" si="53"/>
        <v>23</v>
      </c>
      <c r="F1151" s="7">
        <v>0</v>
      </c>
      <c r="G1151" s="7">
        <v>0</v>
      </c>
    </row>
    <row r="1152" spans="1:7" x14ac:dyDescent="0.2">
      <c r="A1152" s="8">
        <f>'[3]Agg kap Etelä'!A1152</f>
        <v>45942.96875</v>
      </c>
      <c r="B1152" s="9">
        <f t="shared" si="51"/>
        <v>10</v>
      </c>
      <c r="C1152" s="9">
        <f t="shared" si="52"/>
        <v>12</v>
      </c>
      <c r="D1152" s="10">
        <f t="shared" si="53"/>
        <v>23</v>
      </c>
      <c r="F1152" s="7">
        <v>0</v>
      </c>
      <c r="G1152" s="7">
        <v>0</v>
      </c>
    </row>
    <row r="1153" spans="1:7" x14ac:dyDescent="0.2">
      <c r="A1153" s="8">
        <f>'[3]Agg kap Etelä'!A1153</f>
        <v>45942.979166666664</v>
      </c>
      <c r="B1153" s="9">
        <f t="shared" si="51"/>
        <v>10</v>
      </c>
      <c r="C1153" s="9">
        <f t="shared" si="52"/>
        <v>12</v>
      </c>
      <c r="D1153" s="10">
        <f t="shared" si="53"/>
        <v>23</v>
      </c>
      <c r="F1153" s="7">
        <v>0</v>
      </c>
      <c r="G1153" s="7">
        <v>0</v>
      </c>
    </row>
    <row r="1154" spans="1:7" x14ac:dyDescent="0.2">
      <c r="A1154" s="8">
        <f>'[3]Agg kap Etelä'!A1154</f>
        <v>45942.989583333336</v>
      </c>
      <c r="B1154" s="9">
        <f t="shared" si="51"/>
        <v>10</v>
      </c>
      <c r="C1154" s="9">
        <f t="shared" si="52"/>
        <v>12</v>
      </c>
      <c r="D1154" s="10">
        <f t="shared" si="53"/>
        <v>23</v>
      </c>
      <c r="F1154" s="7">
        <v>0</v>
      </c>
      <c r="G1154" s="7">
        <v>0</v>
      </c>
    </row>
    <row r="1155" spans="1:7" x14ac:dyDescent="0.2">
      <c r="A1155" s="8">
        <f>'[3]Agg kap Etelä'!A1155</f>
        <v>45943</v>
      </c>
      <c r="B1155" s="9">
        <f t="shared" si="51"/>
        <v>10</v>
      </c>
      <c r="C1155" s="9">
        <f t="shared" si="52"/>
        <v>13</v>
      </c>
      <c r="D1155" s="10">
        <f t="shared" si="53"/>
        <v>0</v>
      </c>
      <c r="F1155" s="7">
        <v>0</v>
      </c>
      <c r="G1155" s="7">
        <v>0</v>
      </c>
    </row>
    <row r="1156" spans="1:7" x14ac:dyDescent="0.2">
      <c r="A1156" s="8">
        <f>'[3]Agg kap Etelä'!A1156</f>
        <v>45943.010416666664</v>
      </c>
      <c r="B1156" s="9">
        <f t="shared" si="51"/>
        <v>10</v>
      </c>
      <c r="C1156" s="9">
        <f t="shared" si="52"/>
        <v>13</v>
      </c>
      <c r="D1156" s="10">
        <f t="shared" si="53"/>
        <v>0</v>
      </c>
      <c r="F1156" s="7">
        <v>0</v>
      </c>
      <c r="G1156" s="7">
        <v>0</v>
      </c>
    </row>
    <row r="1157" spans="1:7" x14ac:dyDescent="0.2">
      <c r="A1157" s="8">
        <f>'[3]Agg kap Etelä'!A1157</f>
        <v>45943.020833333336</v>
      </c>
      <c r="B1157" s="9">
        <f t="shared" ref="B1157:B1220" si="54">MONTH(A1157)</f>
        <v>10</v>
      </c>
      <c r="C1157" s="9">
        <f t="shared" ref="C1157:C1220" si="55">DAY(A1157)</f>
        <v>13</v>
      </c>
      <c r="D1157" s="10">
        <f t="shared" ref="D1157:D1220" si="56">HOUR(A1157)</f>
        <v>0</v>
      </c>
      <c r="F1157" s="7">
        <v>0</v>
      </c>
      <c r="G1157" s="7">
        <v>0</v>
      </c>
    </row>
    <row r="1158" spans="1:7" x14ac:dyDescent="0.2">
      <c r="A1158" s="8">
        <f>'[3]Agg kap Etelä'!A1158</f>
        <v>45943.03125</v>
      </c>
      <c r="B1158" s="9">
        <f t="shared" si="54"/>
        <v>10</v>
      </c>
      <c r="C1158" s="9">
        <f t="shared" si="55"/>
        <v>13</v>
      </c>
      <c r="D1158" s="10">
        <f t="shared" si="56"/>
        <v>0</v>
      </c>
      <c r="F1158" s="7">
        <v>0</v>
      </c>
      <c r="G1158" s="7">
        <v>0</v>
      </c>
    </row>
    <row r="1159" spans="1:7" x14ac:dyDescent="0.2">
      <c r="A1159" s="8">
        <f>'[3]Agg kap Etelä'!A1159</f>
        <v>45943.041666666664</v>
      </c>
      <c r="B1159" s="9">
        <f t="shared" si="54"/>
        <v>10</v>
      </c>
      <c r="C1159" s="9">
        <f t="shared" si="55"/>
        <v>13</v>
      </c>
      <c r="D1159" s="10">
        <f t="shared" si="56"/>
        <v>1</v>
      </c>
      <c r="F1159" s="7">
        <v>0</v>
      </c>
      <c r="G1159" s="7">
        <v>0</v>
      </c>
    </row>
    <row r="1160" spans="1:7" x14ac:dyDescent="0.2">
      <c r="A1160" s="8">
        <f>'[3]Agg kap Etelä'!A1160</f>
        <v>45943.052083333336</v>
      </c>
      <c r="B1160" s="9">
        <f t="shared" si="54"/>
        <v>10</v>
      </c>
      <c r="C1160" s="9">
        <f t="shared" si="55"/>
        <v>13</v>
      </c>
      <c r="D1160" s="10">
        <f t="shared" si="56"/>
        <v>1</v>
      </c>
      <c r="F1160" s="7">
        <v>0</v>
      </c>
      <c r="G1160" s="7">
        <v>0</v>
      </c>
    </row>
    <row r="1161" spans="1:7" x14ac:dyDescent="0.2">
      <c r="A1161" s="8">
        <f>'[3]Agg kap Etelä'!A1161</f>
        <v>45943.0625</v>
      </c>
      <c r="B1161" s="9">
        <f t="shared" si="54"/>
        <v>10</v>
      </c>
      <c r="C1161" s="9">
        <f t="shared" si="55"/>
        <v>13</v>
      </c>
      <c r="D1161" s="10">
        <f t="shared" si="56"/>
        <v>1</v>
      </c>
      <c r="F1161" s="7">
        <v>0</v>
      </c>
      <c r="G1161" s="7">
        <v>0</v>
      </c>
    </row>
    <row r="1162" spans="1:7" x14ac:dyDescent="0.2">
      <c r="A1162" s="8">
        <f>'[3]Agg kap Etelä'!A1162</f>
        <v>45943.072916666664</v>
      </c>
      <c r="B1162" s="9">
        <f t="shared" si="54"/>
        <v>10</v>
      </c>
      <c r="C1162" s="9">
        <f t="shared" si="55"/>
        <v>13</v>
      </c>
      <c r="D1162" s="10">
        <f t="shared" si="56"/>
        <v>1</v>
      </c>
      <c r="F1162" s="7">
        <v>0</v>
      </c>
      <c r="G1162" s="7">
        <v>0</v>
      </c>
    </row>
    <row r="1163" spans="1:7" x14ac:dyDescent="0.2">
      <c r="A1163" s="8">
        <f>'[3]Agg kap Etelä'!A1163</f>
        <v>45943.083333333336</v>
      </c>
      <c r="B1163" s="9">
        <f t="shared" si="54"/>
        <v>10</v>
      </c>
      <c r="C1163" s="9">
        <f t="shared" si="55"/>
        <v>13</v>
      </c>
      <c r="D1163" s="10">
        <f t="shared" si="56"/>
        <v>2</v>
      </c>
      <c r="F1163" s="7">
        <v>0</v>
      </c>
      <c r="G1163" s="7">
        <v>0</v>
      </c>
    </row>
    <row r="1164" spans="1:7" x14ac:dyDescent="0.2">
      <c r="A1164" s="8">
        <f>'[3]Agg kap Etelä'!A1164</f>
        <v>45943.09375</v>
      </c>
      <c r="B1164" s="9">
        <f t="shared" si="54"/>
        <v>10</v>
      </c>
      <c r="C1164" s="9">
        <f t="shared" si="55"/>
        <v>13</v>
      </c>
      <c r="D1164" s="10">
        <f t="shared" si="56"/>
        <v>2</v>
      </c>
      <c r="F1164" s="7">
        <v>0</v>
      </c>
      <c r="G1164" s="7">
        <v>0</v>
      </c>
    </row>
    <row r="1165" spans="1:7" x14ac:dyDescent="0.2">
      <c r="A1165" s="8">
        <f>'[3]Agg kap Etelä'!A1165</f>
        <v>45943.104166666664</v>
      </c>
      <c r="B1165" s="9">
        <f t="shared" si="54"/>
        <v>10</v>
      </c>
      <c r="C1165" s="9">
        <f t="shared" si="55"/>
        <v>13</v>
      </c>
      <c r="D1165" s="10">
        <f t="shared" si="56"/>
        <v>2</v>
      </c>
      <c r="F1165" s="7">
        <v>0</v>
      </c>
      <c r="G1165" s="7">
        <v>0</v>
      </c>
    </row>
    <row r="1166" spans="1:7" x14ac:dyDescent="0.2">
      <c r="A1166" s="8">
        <f>'[3]Agg kap Etelä'!A1166</f>
        <v>45943.114583333336</v>
      </c>
      <c r="B1166" s="9">
        <f t="shared" si="54"/>
        <v>10</v>
      </c>
      <c r="C1166" s="9">
        <f t="shared" si="55"/>
        <v>13</v>
      </c>
      <c r="D1166" s="10">
        <f t="shared" si="56"/>
        <v>2</v>
      </c>
      <c r="F1166" s="7">
        <v>0</v>
      </c>
      <c r="G1166" s="7">
        <v>0</v>
      </c>
    </row>
    <row r="1167" spans="1:7" x14ac:dyDescent="0.2">
      <c r="A1167" s="8">
        <f>'[3]Agg kap Etelä'!A1167</f>
        <v>45943.125</v>
      </c>
      <c r="B1167" s="9">
        <f t="shared" si="54"/>
        <v>10</v>
      </c>
      <c r="C1167" s="9">
        <f t="shared" si="55"/>
        <v>13</v>
      </c>
      <c r="D1167" s="10">
        <f t="shared" si="56"/>
        <v>3</v>
      </c>
      <c r="F1167" s="7">
        <v>0</v>
      </c>
      <c r="G1167" s="7">
        <v>0</v>
      </c>
    </row>
    <row r="1168" spans="1:7" x14ac:dyDescent="0.2">
      <c r="A1168" s="8">
        <f>'[3]Agg kap Etelä'!A1168</f>
        <v>45943.135416666664</v>
      </c>
      <c r="B1168" s="9">
        <f t="shared" si="54"/>
        <v>10</v>
      </c>
      <c r="C1168" s="9">
        <f t="shared" si="55"/>
        <v>13</v>
      </c>
      <c r="D1168" s="10">
        <f t="shared" si="56"/>
        <v>3</v>
      </c>
      <c r="F1168" s="7">
        <v>0</v>
      </c>
      <c r="G1168" s="7">
        <v>0</v>
      </c>
    </row>
    <row r="1169" spans="1:7" x14ac:dyDescent="0.2">
      <c r="A1169" s="8">
        <f>'[3]Agg kap Etelä'!A1169</f>
        <v>45943.145833333336</v>
      </c>
      <c r="B1169" s="9">
        <f t="shared" si="54"/>
        <v>10</v>
      </c>
      <c r="C1169" s="9">
        <f t="shared" si="55"/>
        <v>13</v>
      </c>
      <c r="D1169" s="10">
        <f t="shared" si="56"/>
        <v>3</v>
      </c>
      <c r="F1169" s="7">
        <v>0</v>
      </c>
      <c r="G1169" s="7">
        <v>0</v>
      </c>
    </row>
    <row r="1170" spans="1:7" x14ac:dyDescent="0.2">
      <c r="A1170" s="8">
        <f>'[3]Agg kap Etelä'!A1170</f>
        <v>45943.15625</v>
      </c>
      <c r="B1170" s="9">
        <f t="shared" si="54"/>
        <v>10</v>
      </c>
      <c r="C1170" s="9">
        <f t="shared" si="55"/>
        <v>13</v>
      </c>
      <c r="D1170" s="10">
        <f t="shared" si="56"/>
        <v>3</v>
      </c>
      <c r="F1170" s="7">
        <v>0</v>
      </c>
      <c r="G1170" s="7">
        <v>0</v>
      </c>
    </row>
    <row r="1171" spans="1:7" x14ac:dyDescent="0.2">
      <c r="A1171" s="8">
        <f>'[3]Agg kap Etelä'!A1171</f>
        <v>45943.166666666664</v>
      </c>
      <c r="B1171" s="9">
        <f t="shared" si="54"/>
        <v>10</v>
      </c>
      <c r="C1171" s="9">
        <f t="shared" si="55"/>
        <v>13</v>
      </c>
      <c r="D1171" s="10">
        <f t="shared" si="56"/>
        <v>4</v>
      </c>
      <c r="F1171" s="7">
        <v>0</v>
      </c>
      <c r="G1171" s="7">
        <v>0</v>
      </c>
    </row>
    <row r="1172" spans="1:7" x14ac:dyDescent="0.2">
      <c r="A1172" s="8">
        <f>'[3]Agg kap Etelä'!A1172</f>
        <v>45943.177083333336</v>
      </c>
      <c r="B1172" s="9">
        <f t="shared" si="54"/>
        <v>10</v>
      </c>
      <c r="C1172" s="9">
        <f t="shared" si="55"/>
        <v>13</v>
      </c>
      <c r="D1172" s="10">
        <f t="shared" si="56"/>
        <v>4</v>
      </c>
      <c r="F1172" s="7">
        <v>0</v>
      </c>
      <c r="G1172" s="7">
        <v>0</v>
      </c>
    </row>
    <row r="1173" spans="1:7" x14ac:dyDescent="0.2">
      <c r="A1173" s="8">
        <f>'[3]Agg kap Etelä'!A1173</f>
        <v>45943.1875</v>
      </c>
      <c r="B1173" s="9">
        <f t="shared" si="54"/>
        <v>10</v>
      </c>
      <c r="C1173" s="9">
        <f t="shared" si="55"/>
        <v>13</v>
      </c>
      <c r="D1173" s="10">
        <f t="shared" si="56"/>
        <v>4</v>
      </c>
      <c r="F1173" s="7">
        <v>0</v>
      </c>
      <c r="G1173" s="7">
        <v>0</v>
      </c>
    </row>
    <row r="1174" spans="1:7" x14ac:dyDescent="0.2">
      <c r="A1174" s="8">
        <f>'[3]Agg kap Etelä'!A1174</f>
        <v>45943.197916666664</v>
      </c>
      <c r="B1174" s="9">
        <f t="shared" si="54"/>
        <v>10</v>
      </c>
      <c r="C1174" s="9">
        <f t="shared" si="55"/>
        <v>13</v>
      </c>
      <c r="D1174" s="10">
        <f t="shared" si="56"/>
        <v>4</v>
      </c>
      <c r="F1174" s="7">
        <v>0</v>
      </c>
      <c r="G1174" s="7">
        <v>0</v>
      </c>
    </row>
    <row r="1175" spans="1:7" x14ac:dyDescent="0.2">
      <c r="A1175" s="8">
        <f>'[3]Agg kap Etelä'!A1175</f>
        <v>45943.208333333336</v>
      </c>
      <c r="B1175" s="9">
        <f t="shared" si="54"/>
        <v>10</v>
      </c>
      <c r="C1175" s="9">
        <f t="shared" si="55"/>
        <v>13</v>
      </c>
      <c r="D1175" s="10">
        <f t="shared" si="56"/>
        <v>5</v>
      </c>
      <c r="F1175" s="7">
        <v>0</v>
      </c>
      <c r="G1175" s="7">
        <v>0</v>
      </c>
    </row>
    <row r="1176" spans="1:7" x14ac:dyDescent="0.2">
      <c r="A1176" s="8">
        <f>'[3]Agg kap Etelä'!A1176</f>
        <v>45943.21875</v>
      </c>
      <c r="B1176" s="9">
        <f t="shared" si="54"/>
        <v>10</v>
      </c>
      <c r="C1176" s="9">
        <f t="shared" si="55"/>
        <v>13</v>
      </c>
      <c r="D1176" s="10">
        <f t="shared" si="56"/>
        <v>5</v>
      </c>
      <c r="F1176" s="7">
        <v>0</v>
      </c>
      <c r="G1176" s="7">
        <v>0</v>
      </c>
    </row>
    <row r="1177" spans="1:7" x14ac:dyDescent="0.2">
      <c r="A1177" s="8">
        <f>'[3]Agg kap Etelä'!A1177</f>
        <v>45943.229166666664</v>
      </c>
      <c r="B1177" s="9">
        <f t="shared" si="54"/>
        <v>10</v>
      </c>
      <c r="C1177" s="9">
        <f t="shared" si="55"/>
        <v>13</v>
      </c>
      <c r="D1177" s="10">
        <f t="shared" si="56"/>
        <v>5</v>
      </c>
      <c r="F1177" s="7">
        <v>0</v>
      </c>
      <c r="G1177" s="7">
        <v>0</v>
      </c>
    </row>
    <row r="1178" spans="1:7" x14ac:dyDescent="0.2">
      <c r="A1178" s="8">
        <f>'[3]Agg kap Etelä'!A1178</f>
        <v>45943.239583333336</v>
      </c>
      <c r="B1178" s="9">
        <f t="shared" si="54"/>
        <v>10</v>
      </c>
      <c r="C1178" s="9">
        <f t="shared" si="55"/>
        <v>13</v>
      </c>
      <c r="D1178" s="10">
        <f t="shared" si="56"/>
        <v>5</v>
      </c>
      <c r="F1178" s="7">
        <v>0</v>
      </c>
      <c r="G1178" s="7">
        <v>0</v>
      </c>
    </row>
    <row r="1179" spans="1:7" x14ac:dyDescent="0.2">
      <c r="A1179" s="8">
        <f>'[3]Agg kap Etelä'!A1179</f>
        <v>45943.25</v>
      </c>
      <c r="B1179" s="9">
        <f t="shared" si="54"/>
        <v>10</v>
      </c>
      <c r="C1179" s="9">
        <f t="shared" si="55"/>
        <v>13</v>
      </c>
      <c r="D1179" s="10">
        <f t="shared" si="56"/>
        <v>6</v>
      </c>
      <c r="F1179" s="7">
        <v>0</v>
      </c>
      <c r="G1179" s="7">
        <v>0</v>
      </c>
    </row>
    <row r="1180" spans="1:7" x14ac:dyDescent="0.2">
      <c r="A1180" s="8">
        <f>'[3]Agg kap Etelä'!A1180</f>
        <v>45943.260416666664</v>
      </c>
      <c r="B1180" s="9">
        <f t="shared" si="54"/>
        <v>10</v>
      </c>
      <c r="C1180" s="9">
        <f t="shared" si="55"/>
        <v>13</v>
      </c>
      <c r="D1180" s="10">
        <f t="shared" si="56"/>
        <v>6</v>
      </c>
      <c r="F1180" s="7">
        <v>0</v>
      </c>
      <c r="G1180" s="7">
        <v>0</v>
      </c>
    </row>
    <row r="1181" spans="1:7" x14ac:dyDescent="0.2">
      <c r="A1181" s="8">
        <f>'[3]Agg kap Etelä'!A1181</f>
        <v>45943.270833333336</v>
      </c>
      <c r="B1181" s="9">
        <f t="shared" si="54"/>
        <v>10</v>
      </c>
      <c r="C1181" s="9">
        <f t="shared" si="55"/>
        <v>13</v>
      </c>
      <c r="D1181" s="10">
        <f t="shared" si="56"/>
        <v>6</v>
      </c>
      <c r="F1181" s="7">
        <v>0</v>
      </c>
      <c r="G1181" s="7">
        <v>0</v>
      </c>
    </row>
    <row r="1182" spans="1:7" x14ac:dyDescent="0.2">
      <c r="A1182" s="8">
        <f>'[3]Agg kap Etelä'!A1182</f>
        <v>45943.28125</v>
      </c>
      <c r="B1182" s="9">
        <f t="shared" si="54"/>
        <v>10</v>
      </c>
      <c r="C1182" s="9">
        <f t="shared" si="55"/>
        <v>13</v>
      </c>
      <c r="D1182" s="10">
        <f t="shared" si="56"/>
        <v>6</v>
      </c>
      <c r="F1182" s="7">
        <v>0</v>
      </c>
      <c r="G1182" s="7">
        <v>0</v>
      </c>
    </row>
    <row r="1183" spans="1:7" x14ac:dyDescent="0.2">
      <c r="A1183" s="8">
        <f>'[3]Agg kap Etelä'!A1183</f>
        <v>45943.291666666664</v>
      </c>
      <c r="B1183" s="9">
        <f t="shared" si="54"/>
        <v>10</v>
      </c>
      <c r="C1183" s="9">
        <f t="shared" si="55"/>
        <v>13</v>
      </c>
      <c r="D1183" s="10">
        <f t="shared" si="56"/>
        <v>7</v>
      </c>
      <c r="F1183" s="7">
        <v>0</v>
      </c>
      <c r="G1183" s="7">
        <v>0</v>
      </c>
    </row>
    <row r="1184" spans="1:7" x14ac:dyDescent="0.2">
      <c r="A1184" s="8">
        <f>'[3]Agg kap Etelä'!A1184</f>
        <v>45943.302083333336</v>
      </c>
      <c r="B1184" s="9">
        <f t="shared" si="54"/>
        <v>10</v>
      </c>
      <c r="C1184" s="9">
        <f t="shared" si="55"/>
        <v>13</v>
      </c>
      <c r="D1184" s="10">
        <f t="shared" si="56"/>
        <v>7</v>
      </c>
      <c r="F1184" s="7">
        <v>0</v>
      </c>
      <c r="G1184" s="7">
        <v>0</v>
      </c>
    </row>
    <row r="1185" spans="1:7" x14ac:dyDescent="0.2">
      <c r="A1185" s="8">
        <f>'[3]Agg kap Etelä'!A1185</f>
        <v>45943.3125</v>
      </c>
      <c r="B1185" s="9">
        <f t="shared" si="54"/>
        <v>10</v>
      </c>
      <c r="C1185" s="9">
        <f t="shared" si="55"/>
        <v>13</v>
      </c>
      <c r="D1185" s="10">
        <f t="shared" si="56"/>
        <v>7</v>
      </c>
      <c r="F1185" s="7">
        <v>0</v>
      </c>
      <c r="G1185" s="7">
        <v>0</v>
      </c>
    </row>
    <row r="1186" spans="1:7" x14ac:dyDescent="0.2">
      <c r="A1186" s="8">
        <f>'[3]Agg kap Etelä'!A1186</f>
        <v>45943.322916666664</v>
      </c>
      <c r="B1186" s="9">
        <f t="shared" si="54"/>
        <v>10</v>
      </c>
      <c r="C1186" s="9">
        <f t="shared" si="55"/>
        <v>13</v>
      </c>
      <c r="D1186" s="10">
        <f t="shared" si="56"/>
        <v>7</v>
      </c>
      <c r="F1186" s="7">
        <v>0</v>
      </c>
      <c r="G1186" s="7">
        <v>0</v>
      </c>
    </row>
    <row r="1187" spans="1:7" x14ac:dyDescent="0.2">
      <c r="A1187" s="8">
        <f>'[3]Agg kap Etelä'!A1187</f>
        <v>45943.333333333336</v>
      </c>
      <c r="B1187" s="9">
        <f t="shared" si="54"/>
        <v>10</v>
      </c>
      <c r="C1187" s="9">
        <f t="shared" si="55"/>
        <v>13</v>
      </c>
      <c r="D1187" s="10">
        <f t="shared" si="56"/>
        <v>8</v>
      </c>
      <c r="F1187" s="7">
        <v>0</v>
      </c>
      <c r="G1187" s="7">
        <v>0</v>
      </c>
    </row>
    <row r="1188" spans="1:7" x14ac:dyDescent="0.2">
      <c r="A1188" s="8">
        <f>'[3]Agg kap Etelä'!A1188</f>
        <v>45943.34375</v>
      </c>
      <c r="B1188" s="9">
        <f t="shared" si="54"/>
        <v>10</v>
      </c>
      <c r="C1188" s="9">
        <f t="shared" si="55"/>
        <v>13</v>
      </c>
      <c r="D1188" s="10">
        <f t="shared" si="56"/>
        <v>8</v>
      </c>
      <c r="F1188" s="7">
        <v>0.01</v>
      </c>
      <c r="G1188" s="7">
        <v>0</v>
      </c>
    </row>
    <row r="1189" spans="1:7" x14ac:dyDescent="0.2">
      <c r="A1189" s="8">
        <f>'[3]Agg kap Etelä'!A1189</f>
        <v>45943.354166666664</v>
      </c>
      <c r="B1189" s="9">
        <f t="shared" si="54"/>
        <v>10</v>
      </c>
      <c r="C1189" s="9">
        <f t="shared" si="55"/>
        <v>13</v>
      </c>
      <c r="D1189" s="10">
        <f t="shared" si="56"/>
        <v>8</v>
      </c>
      <c r="F1189" s="7">
        <v>0.01</v>
      </c>
      <c r="G1189" s="7">
        <v>0</v>
      </c>
    </row>
    <row r="1190" spans="1:7" x14ac:dyDescent="0.2">
      <c r="A1190" s="8">
        <f>'[3]Agg kap Etelä'!A1190</f>
        <v>45943.364583333336</v>
      </c>
      <c r="B1190" s="9">
        <f t="shared" si="54"/>
        <v>10</v>
      </c>
      <c r="C1190" s="9">
        <f t="shared" si="55"/>
        <v>13</v>
      </c>
      <c r="D1190" s="10">
        <f t="shared" si="56"/>
        <v>8</v>
      </c>
      <c r="F1190" s="7">
        <v>0.01</v>
      </c>
      <c r="G1190" s="7">
        <v>0</v>
      </c>
    </row>
    <row r="1191" spans="1:7" x14ac:dyDescent="0.2">
      <c r="A1191" s="8">
        <f>'[3]Agg kap Etelä'!A1191</f>
        <v>45943.375</v>
      </c>
      <c r="B1191" s="9">
        <f t="shared" si="54"/>
        <v>10</v>
      </c>
      <c r="C1191" s="9">
        <f t="shared" si="55"/>
        <v>13</v>
      </c>
      <c r="D1191" s="10">
        <f t="shared" si="56"/>
        <v>9</v>
      </c>
      <c r="F1191" s="7">
        <v>0.01</v>
      </c>
      <c r="G1191" s="7">
        <v>0</v>
      </c>
    </row>
    <row r="1192" spans="1:7" x14ac:dyDescent="0.2">
      <c r="A1192" s="8">
        <f>'[3]Agg kap Etelä'!A1192</f>
        <v>45943.385416666664</v>
      </c>
      <c r="B1192" s="9">
        <f t="shared" si="54"/>
        <v>10</v>
      </c>
      <c r="C1192" s="9">
        <f t="shared" si="55"/>
        <v>13</v>
      </c>
      <c r="D1192" s="10">
        <f t="shared" si="56"/>
        <v>9</v>
      </c>
      <c r="F1192" s="7">
        <v>0.03</v>
      </c>
      <c r="G1192" s="7">
        <v>0.01</v>
      </c>
    </row>
    <row r="1193" spans="1:7" x14ac:dyDescent="0.2">
      <c r="A1193" s="8">
        <f>'[3]Agg kap Etelä'!A1193</f>
        <v>45943.395833333336</v>
      </c>
      <c r="B1193" s="9">
        <f t="shared" si="54"/>
        <v>10</v>
      </c>
      <c r="C1193" s="9">
        <f t="shared" si="55"/>
        <v>13</v>
      </c>
      <c r="D1193" s="10">
        <f t="shared" si="56"/>
        <v>9</v>
      </c>
      <c r="F1193" s="7">
        <v>0.03</v>
      </c>
      <c r="G1193" s="7">
        <v>0.02</v>
      </c>
    </row>
    <row r="1194" spans="1:7" x14ac:dyDescent="0.2">
      <c r="A1194" s="8">
        <f>'[3]Agg kap Etelä'!A1194</f>
        <v>45943.40625</v>
      </c>
      <c r="B1194" s="9">
        <f t="shared" si="54"/>
        <v>10</v>
      </c>
      <c r="C1194" s="9">
        <f t="shared" si="55"/>
        <v>13</v>
      </c>
      <c r="D1194" s="10">
        <f t="shared" si="56"/>
        <v>9</v>
      </c>
      <c r="F1194" s="7">
        <v>0.03</v>
      </c>
      <c r="G1194" s="7">
        <v>0.03</v>
      </c>
    </row>
    <row r="1195" spans="1:7" x14ac:dyDescent="0.2">
      <c r="A1195" s="8">
        <f>'[3]Agg kap Etelä'!A1195</f>
        <v>45943.416666666664</v>
      </c>
      <c r="B1195" s="9">
        <f t="shared" si="54"/>
        <v>10</v>
      </c>
      <c r="C1195" s="9">
        <f t="shared" si="55"/>
        <v>13</v>
      </c>
      <c r="D1195" s="10">
        <f t="shared" si="56"/>
        <v>10</v>
      </c>
      <c r="F1195" s="7">
        <v>0.03</v>
      </c>
      <c r="G1195" s="7">
        <v>0.04</v>
      </c>
    </row>
    <row r="1196" spans="1:7" x14ac:dyDescent="0.2">
      <c r="A1196" s="8">
        <f>'[3]Agg kap Etelä'!A1196</f>
        <v>45943.427083333336</v>
      </c>
      <c r="B1196" s="9">
        <f t="shared" si="54"/>
        <v>10</v>
      </c>
      <c r="C1196" s="9">
        <f t="shared" si="55"/>
        <v>13</v>
      </c>
      <c r="D1196" s="10">
        <f t="shared" si="56"/>
        <v>10</v>
      </c>
      <c r="F1196" s="7">
        <v>0.08</v>
      </c>
      <c r="G1196" s="7">
        <v>0.04</v>
      </c>
    </row>
    <row r="1197" spans="1:7" x14ac:dyDescent="0.2">
      <c r="A1197" s="8">
        <f>'[3]Agg kap Etelä'!A1197</f>
        <v>45943.4375</v>
      </c>
      <c r="B1197" s="9">
        <f t="shared" si="54"/>
        <v>10</v>
      </c>
      <c r="C1197" s="9">
        <f t="shared" si="55"/>
        <v>13</v>
      </c>
      <c r="D1197" s="10">
        <f t="shared" si="56"/>
        <v>10</v>
      </c>
      <c r="F1197" s="7">
        <v>0.08</v>
      </c>
      <c r="G1197" s="7">
        <v>0.05</v>
      </c>
    </row>
    <row r="1198" spans="1:7" x14ac:dyDescent="0.2">
      <c r="A1198" s="8">
        <f>'[3]Agg kap Etelä'!A1198</f>
        <v>45943.447916666664</v>
      </c>
      <c r="B1198" s="9">
        <f t="shared" si="54"/>
        <v>10</v>
      </c>
      <c r="C1198" s="9">
        <f t="shared" si="55"/>
        <v>13</v>
      </c>
      <c r="D1198" s="10">
        <f t="shared" si="56"/>
        <v>10</v>
      </c>
      <c r="F1198" s="7">
        <v>0.09</v>
      </c>
      <c r="G1198" s="7">
        <v>0.05</v>
      </c>
    </row>
    <row r="1199" spans="1:7" x14ac:dyDescent="0.2">
      <c r="A1199" s="8">
        <f>'[3]Agg kap Etelä'!A1199</f>
        <v>45943.458333333336</v>
      </c>
      <c r="B1199" s="9">
        <f t="shared" si="54"/>
        <v>10</v>
      </c>
      <c r="C1199" s="9">
        <f t="shared" si="55"/>
        <v>13</v>
      </c>
      <c r="D1199" s="10">
        <f t="shared" si="56"/>
        <v>11</v>
      </c>
      <c r="F1199" s="7">
        <v>0.09</v>
      </c>
      <c r="G1199" s="7">
        <v>7.0000000000000007E-2</v>
      </c>
    </row>
    <row r="1200" spans="1:7" x14ac:dyDescent="0.2">
      <c r="A1200" s="8">
        <f>'[3]Agg kap Etelä'!A1200</f>
        <v>45943.46875</v>
      </c>
      <c r="B1200" s="9">
        <f t="shared" si="54"/>
        <v>10</v>
      </c>
      <c r="C1200" s="9">
        <f t="shared" si="55"/>
        <v>13</v>
      </c>
      <c r="D1200" s="10">
        <f t="shared" si="56"/>
        <v>11</v>
      </c>
      <c r="F1200" s="7">
        <v>0.15</v>
      </c>
      <c r="G1200" s="7">
        <v>0.1</v>
      </c>
    </row>
    <row r="1201" spans="1:7" x14ac:dyDescent="0.2">
      <c r="A1201" s="8">
        <f>'[3]Agg kap Etelä'!A1201</f>
        <v>45943.479166666664</v>
      </c>
      <c r="B1201" s="9">
        <f t="shared" si="54"/>
        <v>10</v>
      </c>
      <c r="C1201" s="9">
        <f t="shared" si="55"/>
        <v>13</v>
      </c>
      <c r="D1201" s="10">
        <f t="shared" si="56"/>
        <v>11</v>
      </c>
      <c r="F1201" s="7">
        <v>0.17</v>
      </c>
      <c r="G1201" s="7">
        <v>0.11</v>
      </c>
    </row>
    <row r="1202" spans="1:7" x14ac:dyDescent="0.2">
      <c r="A1202" s="8">
        <f>'[3]Agg kap Etelä'!A1202</f>
        <v>45943.489583333336</v>
      </c>
      <c r="B1202" s="9">
        <f t="shared" si="54"/>
        <v>10</v>
      </c>
      <c r="C1202" s="9">
        <f t="shared" si="55"/>
        <v>13</v>
      </c>
      <c r="D1202" s="10">
        <f t="shared" si="56"/>
        <v>11</v>
      </c>
      <c r="F1202" s="7">
        <v>0.17</v>
      </c>
      <c r="G1202" s="7">
        <v>0.1</v>
      </c>
    </row>
    <row r="1203" spans="1:7" x14ac:dyDescent="0.2">
      <c r="A1203" s="8">
        <f>'[3]Agg kap Etelä'!A1203</f>
        <v>45943.5</v>
      </c>
      <c r="B1203" s="9">
        <f t="shared" si="54"/>
        <v>10</v>
      </c>
      <c r="C1203" s="9">
        <f t="shared" si="55"/>
        <v>13</v>
      </c>
      <c r="D1203" s="10">
        <f t="shared" si="56"/>
        <v>12</v>
      </c>
      <c r="F1203" s="7">
        <v>0.15</v>
      </c>
      <c r="G1203" s="7">
        <v>0.11</v>
      </c>
    </row>
    <row r="1204" spans="1:7" x14ac:dyDescent="0.2">
      <c r="A1204" s="8">
        <f>'[3]Agg kap Etelä'!A1204</f>
        <v>45943.510416666664</v>
      </c>
      <c r="B1204" s="9">
        <f t="shared" si="54"/>
        <v>10</v>
      </c>
      <c r="C1204" s="9">
        <f t="shared" si="55"/>
        <v>13</v>
      </c>
      <c r="D1204" s="10">
        <f t="shared" si="56"/>
        <v>12</v>
      </c>
      <c r="F1204" s="7">
        <v>0.14000000000000001</v>
      </c>
      <c r="G1204" s="7">
        <v>0.1</v>
      </c>
    </row>
    <row r="1205" spans="1:7" x14ac:dyDescent="0.2">
      <c r="A1205" s="8">
        <f>'[3]Agg kap Etelä'!A1205</f>
        <v>45943.520833333336</v>
      </c>
      <c r="B1205" s="9">
        <f t="shared" si="54"/>
        <v>10</v>
      </c>
      <c r="C1205" s="9">
        <f t="shared" si="55"/>
        <v>13</v>
      </c>
      <c r="D1205" s="10">
        <f t="shared" si="56"/>
        <v>12</v>
      </c>
      <c r="F1205" s="7">
        <v>0.14000000000000001</v>
      </c>
      <c r="G1205" s="7">
        <v>0.1</v>
      </c>
    </row>
    <row r="1206" spans="1:7" x14ac:dyDescent="0.2">
      <c r="A1206" s="8">
        <f>'[3]Agg kap Etelä'!A1206</f>
        <v>45943.53125</v>
      </c>
      <c r="B1206" s="9">
        <f t="shared" si="54"/>
        <v>10</v>
      </c>
      <c r="C1206" s="9">
        <f t="shared" si="55"/>
        <v>13</v>
      </c>
      <c r="D1206" s="10">
        <f t="shared" si="56"/>
        <v>12</v>
      </c>
      <c r="F1206" s="7">
        <v>0.15</v>
      </c>
      <c r="G1206" s="7">
        <v>0.11</v>
      </c>
    </row>
    <row r="1207" spans="1:7" x14ac:dyDescent="0.2">
      <c r="A1207" s="8">
        <f>'[3]Agg kap Etelä'!A1207</f>
        <v>45943.541666666664</v>
      </c>
      <c r="B1207" s="9">
        <f t="shared" si="54"/>
        <v>10</v>
      </c>
      <c r="C1207" s="9">
        <f t="shared" si="55"/>
        <v>13</v>
      </c>
      <c r="D1207" s="10">
        <f t="shared" si="56"/>
        <v>13</v>
      </c>
      <c r="F1207" s="7">
        <v>0.15</v>
      </c>
      <c r="G1207" s="7">
        <v>0.09</v>
      </c>
    </row>
    <row r="1208" spans="1:7" x14ac:dyDescent="0.2">
      <c r="A1208" s="8">
        <f>'[3]Agg kap Etelä'!A1208</f>
        <v>45943.552083333336</v>
      </c>
      <c r="B1208" s="9">
        <f t="shared" si="54"/>
        <v>10</v>
      </c>
      <c r="C1208" s="9">
        <f t="shared" si="55"/>
        <v>13</v>
      </c>
      <c r="D1208" s="10">
        <f t="shared" si="56"/>
        <v>13</v>
      </c>
      <c r="F1208" s="7">
        <v>0.11</v>
      </c>
      <c r="G1208" s="7">
        <v>0.09</v>
      </c>
    </row>
    <row r="1209" spans="1:7" x14ac:dyDescent="0.2">
      <c r="A1209" s="8">
        <f>'[3]Agg kap Etelä'!A1209</f>
        <v>45943.5625</v>
      </c>
      <c r="B1209" s="9">
        <f t="shared" si="54"/>
        <v>10</v>
      </c>
      <c r="C1209" s="9">
        <f t="shared" si="55"/>
        <v>13</v>
      </c>
      <c r="D1209" s="10">
        <f t="shared" si="56"/>
        <v>13</v>
      </c>
      <c r="F1209" s="7">
        <v>0.11</v>
      </c>
      <c r="G1209" s="7">
        <v>0.1</v>
      </c>
    </row>
    <row r="1210" spans="1:7" x14ac:dyDescent="0.2">
      <c r="A1210" s="8">
        <f>'[3]Agg kap Etelä'!A1210</f>
        <v>45943.572916666664</v>
      </c>
      <c r="B1210" s="9">
        <f t="shared" si="54"/>
        <v>10</v>
      </c>
      <c r="C1210" s="9">
        <f t="shared" si="55"/>
        <v>13</v>
      </c>
      <c r="D1210" s="10">
        <f t="shared" si="56"/>
        <v>13</v>
      </c>
      <c r="F1210" s="7">
        <v>0.11</v>
      </c>
      <c r="G1210" s="7">
        <v>0.15</v>
      </c>
    </row>
    <row r="1211" spans="1:7" x14ac:dyDescent="0.2">
      <c r="A1211" s="8">
        <f>'[3]Agg kap Etelä'!A1211</f>
        <v>45943.583333333336</v>
      </c>
      <c r="B1211" s="9">
        <f t="shared" si="54"/>
        <v>10</v>
      </c>
      <c r="C1211" s="9">
        <f t="shared" si="55"/>
        <v>13</v>
      </c>
      <c r="D1211" s="10">
        <f t="shared" si="56"/>
        <v>14</v>
      </c>
      <c r="F1211" s="7">
        <v>0.11</v>
      </c>
      <c r="G1211" s="7">
        <v>0.15</v>
      </c>
    </row>
    <row r="1212" spans="1:7" x14ac:dyDescent="0.2">
      <c r="A1212" s="8">
        <f>'[3]Agg kap Etelä'!A1212</f>
        <v>45943.59375</v>
      </c>
      <c r="B1212" s="9">
        <f t="shared" si="54"/>
        <v>10</v>
      </c>
      <c r="C1212" s="9">
        <f t="shared" si="55"/>
        <v>13</v>
      </c>
      <c r="D1212" s="10">
        <f t="shared" si="56"/>
        <v>14</v>
      </c>
      <c r="F1212" s="7">
        <v>0.12</v>
      </c>
      <c r="G1212" s="7">
        <v>0.13</v>
      </c>
    </row>
    <row r="1213" spans="1:7" x14ac:dyDescent="0.2">
      <c r="A1213" s="8">
        <f>'[3]Agg kap Etelä'!A1213</f>
        <v>45943.604166666664</v>
      </c>
      <c r="B1213" s="9">
        <f t="shared" si="54"/>
        <v>10</v>
      </c>
      <c r="C1213" s="9">
        <f t="shared" si="55"/>
        <v>13</v>
      </c>
      <c r="D1213" s="10">
        <f t="shared" si="56"/>
        <v>14</v>
      </c>
      <c r="F1213" s="7">
        <v>0.12</v>
      </c>
      <c r="G1213" s="7">
        <v>0.12</v>
      </c>
    </row>
    <row r="1214" spans="1:7" x14ac:dyDescent="0.2">
      <c r="A1214" s="8">
        <f>'[3]Agg kap Etelä'!A1214</f>
        <v>45943.614583333336</v>
      </c>
      <c r="B1214" s="9">
        <f t="shared" si="54"/>
        <v>10</v>
      </c>
      <c r="C1214" s="9">
        <f t="shared" si="55"/>
        <v>13</v>
      </c>
      <c r="D1214" s="10">
        <f t="shared" si="56"/>
        <v>14</v>
      </c>
      <c r="F1214" s="7">
        <v>0.13</v>
      </c>
      <c r="G1214" s="7">
        <v>0.11</v>
      </c>
    </row>
    <row r="1215" spans="1:7" x14ac:dyDescent="0.2">
      <c r="A1215" s="8">
        <f>'[3]Agg kap Etelä'!A1215</f>
        <v>45943.625</v>
      </c>
      <c r="B1215" s="9">
        <f t="shared" si="54"/>
        <v>10</v>
      </c>
      <c r="C1215" s="9">
        <f t="shared" si="55"/>
        <v>13</v>
      </c>
      <c r="D1215" s="10">
        <f t="shared" si="56"/>
        <v>15</v>
      </c>
      <c r="F1215" s="7">
        <v>0.14000000000000001</v>
      </c>
      <c r="G1215" s="7">
        <v>0.08</v>
      </c>
    </row>
    <row r="1216" spans="1:7" x14ac:dyDescent="0.2">
      <c r="A1216" s="8">
        <f>'[3]Agg kap Etelä'!A1216</f>
        <v>45943.635416666664</v>
      </c>
      <c r="B1216" s="9">
        <f t="shared" si="54"/>
        <v>10</v>
      </c>
      <c r="C1216" s="9">
        <f t="shared" si="55"/>
        <v>13</v>
      </c>
      <c r="D1216" s="10">
        <f t="shared" si="56"/>
        <v>15</v>
      </c>
      <c r="F1216" s="7">
        <v>0.15</v>
      </c>
      <c r="G1216" s="7">
        <v>0.12</v>
      </c>
    </row>
    <row r="1217" spans="1:7" x14ac:dyDescent="0.2">
      <c r="A1217" s="8">
        <f>'[3]Agg kap Etelä'!A1217</f>
        <v>45943.645833333336</v>
      </c>
      <c r="B1217" s="9">
        <f t="shared" si="54"/>
        <v>10</v>
      </c>
      <c r="C1217" s="9">
        <f t="shared" si="55"/>
        <v>13</v>
      </c>
      <c r="D1217" s="10">
        <f t="shared" si="56"/>
        <v>15</v>
      </c>
      <c r="F1217" s="7">
        <v>0.15</v>
      </c>
      <c r="G1217" s="7">
        <v>0.12</v>
      </c>
    </row>
    <row r="1218" spans="1:7" x14ac:dyDescent="0.2">
      <c r="A1218" s="8">
        <f>'[3]Agg kap Etelä'!A1218</f>
        <v>45943.65625</v>
      </c>
      <c r="B1218" s="9">
        <f t="shared" si="54"/>
        <v>10</v>
      </c>
      <c r="C1218" s="9">
        <f t="shared" si="55"/>
        <v>13</v>
      </c>
      <c r="D1218" s="10">
        <f t="shared" si="56"/>
        <v>15</v>
      </c>
      <c r="F1218" s="7">
        <v>0.16</v>
      </c>
      <c r="G1218" s="7">
        <v>0.09</v>
      </c>
    </row>
    <row r="1219" spans="1:7" x14ac:dyDescent="0.2">
      <c r="A1219" s="8">
        <f>'[3]Agg kap Etelä'!A1219</f>
        <v>45943.666666666664</v>
      </c>
      <c r="B1219" s="9">
        <f t="shared" si="54"/>
        <v>10</v>
      </c>
      <c r="C1219" s="9">
        <f t="shared" si="55"/>
        <v>13</v>
      </c>
      <c r="D1219" s="10">
        <f t="shared" si="56"/>
        <v>16</v>
      </c>
      <c r="F1219" s="7">
        <v>0.16</v>
      </c>
      <c r="G1219" s="7">
        <v>7.0000000000000007E-2</v>
      </c>
    </row>
    <row r="1220" spans="1:7" x14ac:dyDescent="0.2">
      <c r="A1220" s="8">
        <f>'[3]Agg kap Etelä'!A1220</f>
        <v>45943.677083333336</v>
      </c>
      <c r="B1220" s="9">
        <f t="shared" si="54"/>
        <v>10</v>
      </c>
      <c r="C1220" s="9">
        <f t="shared" si="55"/>
        <v>13</v>
      </c>
      <c r="D1220" s="10">
        <f t="shared" si="56"/>
        <v>16</v>
      </c>
      <c r="F1220" s="7">
        <v>0.17</v>
      </c>
      <c r="G1220" s="7">
        <v>7.0000000000000007E-2</v>
      </c>
    </row>
    <row r="1221" spans="1:7" x14ac:dyDescent="0.2">
      <c r="A1221" s="8">
        <f>'[3]Agg kap Etelä'!A1221</f>
        <v>45943.6875</v>
      </c>
      <c r="B1221" s="9">
        <f t="shared" ref="B1221:B1284" si="57">MONTH(A1221)</f>
        <v>10</v>
      </c>
      <c r="C1221" s="9">
        <f t="shared" ref="C1221:C1284" si="58">DAY(A1221)</f>
        <v>13</v>
      </c>
      <c r="D1221" s="10">
        <f t="shared" ref="D1221:D1284" si="59">HOUR(A1221)</f>
        <v>16</v>
      </c>
      <c r="F1221" s="7">
        <v>0.18</v>
      </c>
      <c r="G1221" s="7">
        <v>0.06</v>
      </c>
    </row>
    <row r="1222" spans="1:7" x14ac:dyDescent="0.2">
      <c r="A1222" s="8">
        <f>'[3]Agg kap Etelä'!A1222</f>
        <v>45943.697916666664</v>
      </c>
      <c r="B1222" s="9">
        <f t="shared" si="57"/>
        <v>10</v>
      </c>
      <c r="C1222" s="9">
        <f t="shared" si="58"/>
        <v>13</v>
      </c>
      <c r="D1222" s="10">
        <f t="shared" si="59"/>
        <v>16</v>
      </c>
      <c r="F1222" s="7">
        <v>0.17</v>
      </c>
      <c r="G1222" s="7">
        <v>0.06</v>
      </c>
    </row>
    <row r="1223" spans="1:7" x14ac:dyDescent="0.2">
      <c r="A1223" s="8">
        <f>'[3]Agg kap Etelä'!A1223</f>
        <v>45943.708333333336</v>
      </c>
      <c r="B1223" s="9">
        <f t="shared" si="57"/>
        <v>10</v>
      </c>
      <c r="C1223" s="9">
        <f t="shared" si="58"/>
        <v>13</v>
      </c>
      <c r="D1223" s="10">
        <f t="shared" si="59"/>
        <v>17</v>
      </c>
      <c r="F1223" s="7">
        <v>0.16</v>
      </c>
      <c r="G1223" s="7">
        <v>0.05</v>
      </c>
    </row>
    <row r="1224" spans="1:7" x14ac:dyDescent="0.2">
      <c r="A1224" s="8">
        <f>'[3]Agg kap Etelä'!A1224</f>
        <v>45943.71875</v>
      </c>
      <c r="B1224" s="9">
        <f t="shared" si="57"/>
        <v>10</v>
      </c>
      <c r="C1224" s="9">
        <f t="shared" si="58"/>
        <v>13</v>
      </c>
      <c r="D1224" s="10">
        <f t="shared" si="59"/>
        <v>17</v>
      </c>
      <c r="F1224" s="7">
        <v>0</v>
      </c>
      <c r="G1224" s="7">
        <v>0.02</v>
      </c>
    </row>
    <row r="1225" spans="1:7" x14ac:dyDescent="0.2">
      <c r="A1225" s="8">
        <f>'[3]Agg kap Etelä'!A1225</f>
        <v>45943.729166666664</v>
      </c>
      <c r="B1225" s="9">
        <f t="shared" si="57"/>
        <v>10</v>
      </c>
      <c r="C1225" s="9">
        <f t="shared" si="58"/>
        <v>13</v>
      </c>
      <c r="D1225" s="10">
        <f t="shared" si="59"/>
        <v>17</v>
      </c>
      <c r="F1225" s="7">
        <v>0</v>
      </c>
      <c r="G1225" s="7">
        <v>0.01</v>
      </c>
    </row>
    <row r="1226" spans="1:7" x14ac:dyDescent="0.2">
      <c r="A1226" s="8">
        <f>'[3]Agg kap Etelä'!A1226</f>
        <v>45943.739583333336</v>
      </c>
      <c r="B1226" s="9">
        <f t="shared" si="57"/>
        <v>10</v>
      </c>
      <c r="C1226" s="9">
        <f t="shared" si="58"/>
        <v>13</v>
      </c>
      <c r="D1226" s="10">
        <f t="shared" si="59"/>
        <v>17</v>
      </c>
      <c r="F1226" s="7">
        <v>0</v>
      </c>
      <c r="G1226" s="7">
        <v>0.01</v>
      </c>
    </row>
    <row r="1227" spans="1:7" x14ac:dyDescent="0.2">
      <c r="A1227" s="8">
        <f>'[3]Agg kap Etelä'!A1227</f>
        <v>45943.75</v>
      </c>
      <c r="B1227" s="9">
        <f t="shared" si="57"/>
        <v>10</v>
      </c>
      <c r="C1227" s="9">
        <f t="shared" si="58"/>
        <v>13</v>
      </c>
      <c r="D1227" s="10">
        <f t="shared" si="59"/>
        <v>18</v>
      </c>
      <c r="F1227" s="7">
        <v>0</v>
      </c>
      <c r="G1227" s="7">
        <v>0</v>
      </c>
    </row>
    <row r="1228" spans="1:7" x14ac:dyDescent="0.2">
      <c r="A1228" s="8">
        <f>'[3]Agg kap Etelä'!A1228</f>
        <v>45943.760416666664</v>
      </c>
      <c r="B1228" s="9">
        <f t="shared" si="57"/>
        <v>10</v>
      </c>
      <c r="C1228" s="9">
        <f t="shared" si="58"/>
        <v>13</v>
      </c>
      <c r="D1228" s="10">
        <f t="shared" si="59"/>
        <v>18</v>
      </c>
      <c r="F1228" s="7">
        <v>0</v>
      </c>
      <c r="G1228" s="7">
        <v>0</v>
      </c>
    </row>
    <row r="1229" spans="1:7" x14ac:dyDescent="0.2">
      <c r="A1229" s="8">
        <f>'[3]Agg kap Etelä'!A1229</f>
        <v>45943.770833333336</v>
      </c>
      <c r="B1229" s="9">
        <f t="shared" si="57"/>
        <v>10</v>
      </c>
      <c r="C1229" s="9">
        <f t="shared" si="58"/>
        <v>13</v>
      </c>
      <c r="D1229" s="10">
        <f t="shared" si="59"/>
        <v>18</v>
      </c>
      <c r="F1229" s="7">
        <v>0</v>
      </c>
      <c r="G1229" s="7">
        <v>0</v>
      </c>
    </row>
    <row r="1230" spans="1:7" x14ac:dyDescent="0.2">
      <c r="A1230" s="8">
        <f>'[3]Agg kap Etelä'!A1230</f>
        <v>45943.78125</v>
      </c>
      <c r="B1230" s="9">
        <f t="shared" si="57"/>
        <v>10</v>
      </c>
      <c r="C1230" s="9">
        <f t="shared" si="58"/>
        <v>13</v>
      </c>
      <c r="D1230" s="10">
        <f t="shared" si="59"/>
        <v>18</v>
      </c>
      <c r="F1230" s="7">
        <v>0</v>
      </c>
      <c r="G1230" s="7">
        <v>0</v>
      </c>
    </row>
    <row r="1231" spans="1:7" x14ac:dyDescent="0.2">
      <c r="A1231" s="8">
        <f>'[3]Agg kap Etelä'!A1231</f>
        <v>45943.791666666664</v>
      </c>
      <c r="B1231" s="9">
        <f t="shared" si="57"/>
        <v>10</v>
      </c>
      <c r="C1231" s="9">
        <f t="shared" si="58"/>
        <v>13</v>
      </c>
      <c r="D1231" s="10">
        <f t="shared" si="59"/>
        <v>19</v>
      </c>
      <c r="F1231" s="7">
        <v>0</v>
      </c>
      <c r="G1231" s="7">
        <v>0</v>
      </c>
    </row>
    <row r="1232" spans="1:7" x14ac:dyDescent="0.2">
      <c r="A1232" s="8">
        <f>'[3]Agg kap Etelä'!A1232</f>
        <v>45943.802083333336</v>
      </c>
      <c r="B1232" s="9">
        <f t="shared" si="57"/>
        <v>10</v>
      </c>
      <c r="C1232" s="9">
        <f t="shared" si="58"/>
        <v>13</v>
      </c>
      <c r="D1232" s="10">
        <f t="shared" si="59"/>
        <v>19</v>
      </c>
      <c r="F1232" s="7">
        <v>0</v>
      </c>
      <c r="G1232" s="7">
        <v>0</v>
      </c>
    </row>
    <row r="1233" spans="1:7" x14ac:dyDescent="0.2">
      <c r="A1233" s="8">
        <f>'[3]Agg kap Etelä'!A1233</f>
        <v>45943.8125</v>
      </c>
      <c r="B1233" s="9">
        <f t="shared" si="57"/>
        <v>10</v>
      </c>
      <c r="C1233" s="9">
        <f t="shared" si="58"/>
        <v>13</v>
      </c>
      <c r="D1233" s="10">
        <f t="shared" si="59"/>
        <v>19</v>
      </c>
      <c r="F1233" s="7">
        <v>0</v>
      </c>
      <c r="G1233" s="7">
        <v>0</v>
      </c>
    </row>
    <row r="1234" spans="1:7" x14ac:dyDescent="0.2">
      <c r="A1234" s="8">
        <f>'[3]Agg kap Etelä'!A1234</f>
        <v>45943.822916666664</v>
      </c>
      <c r="B1234" s="9">
        <f t="shared" si="57"/>
        <v>10</v>
      </c>
      <c r="C1234" s="9">
        <f t="shared" si="58"/>
        <v>13</v>
      </c>
      <c r="D1234" s="10">
        <f t="shared" si="59"/>
        <v>19</v>
      </c>
      <c r="F1234" s="7">
        <v>0</v>
      </c>
      <c r="G1234" s="7">
        <v>0</v>
      </c>
    </row>
    <row r="1235" spans="1:7" x14ac:dyDescent="0.2">
      <c r="A1235" s="8">
        <f>'[3]Agg kap Etelä'!A1235</f>
        <v>45943.833333333336</v>
      </c>
      <c r="B1235" s="9">
        <f t="shared" si="57"/>
        <v>10</v>
      </c>
      <c r="C1235" s="9">
        <f t="shared" si="58"/>
        <v>13</v>
      </c>
      <c r="D1235" s="10">
        <f t="shared" si="59"/>
        <v>20</v>
      </c>
      <c r="F1235" s="7">
        <v>0</v>
      </c>
      <c r="G1235" s="7">
        <v>0</v>
      </c>
    </row>
    <row r="1236" spans="1:7" x14ac:dyDescent="0.2">
      <c r="A1236" s="8">
        <f>'[3]Agg kap Etelä'!A1236</f>
        <v>45943.84375</v>
      </c>
      <c r="B1236" s="9">
        <f t="shared" si="57"/>
        <v>10</v>
      </c>
      <c r="C1236" s="9">
        <f t="shared" si="58"/>
        <v>13</v>
      </c>
      <c r="D1236" s="10">
        <f t="shared" si="59"/>
        <v>20</v>
      </c>
      <c r="F1236" s="7">
        <v>0</v>
      </c>
      <c r="G1236" s="7">
        <v>0</v>
      </c>
    </row>
    <row r="1237" spans="1:7" x14ac:dyDescent="0.2">
      <c r="A1237" s="8">
        <f>'[3]Agg kap Etelä'!A1237</f>
        <v>45943.854166666664</v>
      </c>
      <c r="B1237" s="9">
        <f t="shared" si="57"/>
        <v>10</v>
      </c>
      <c r="C1237" s="9">
        <f t="shared" si="58"/>
        <v>13</v>
      </c>
      <c r="D1237" s="10">
        <f t="shared" si="59"/>
        <v>20</v>
      </c>
      <c r="F1237" s="7">
        <v>0</v>
      </c>
      <c r="G1237" s="7">
        <v>0</v>
      </c>
    </row>
    <row r="1238" spans="1:7" x14ac:dyDescent="0.2">
      <c r="A1238" s="8">
        <f>'[3]Agg kap Etelä'!A1238</f>
        <v>45943.864583333336</v>
      </c>
      <c r="B1238" s="9">
        <f t="shared" si="57"/>
        <v>10</v>
      </c>
      <c r="C1238" s="9">
        <f t="shared" si="58"/>
        <v>13</v>
      </c>
      <c r="D1238" s="10">
        <f t="shared" si="59"/>
        <v>20</v>
      </c>
      <c r="F1238" s="7">
        <v>0</v>
      </c>
      <c r="G1238" s="7">
        <v>0</v>
      </c>
    </row>
    <row r="1239" spans="1:7" x14ac:dyDescent="0.2">
      <c r="A1239" s="8">
        <f>'[3]Agg kap Etelä'!A1239</f>
        <v>45943.875</v>
      </c>
      <c r="B1239" s="9">
        <f t="shared" si="57"/>
        <v>10</v>
      </c>
      <c r="C1239" s="9">
        <f t="shared" si="58"/>
        <v>13</v>
      </c>
      <c r="D1239" s="10">
        <f t="shared" si="59"/>
        <v>21</v>
      </c>
      <c r="F1239" s="7">
        <v>0</v>
      </c>
      <c r="G1239" s="7">
        <v>0</v>
      </c>
    </row>
    <row r="1240" spans="1:7" x14ac:dyDescent="0.2">
      <c r="A1240" s="8">
        <f>'[3]Agg kap Etelä'!A1240</f>
        <v>45943.885416666664</v>
      </c>
      <c r="B1240" s="9">
        <f t="shared" si="57"/>
        <v>10</v>
      </c>
      <c r="C1240" s="9">
        <f t="shared" si="58"/>
        <v>13</v>
      </c>
      <c r="D1240" s="10">
        <f t="shared" si="59"/>
        <v>21</v>
      </c>
      <c r="F1240" s="7">
        <v>0</v>
      </c>
      <c r="G1240" s="7">
        <v>0</v>
      </c>
    </row>
    <row r="1241" spans="1:7" x14ac:dyDescent="0.2">
      <c r="A1241" s="8">
        <f>'[3]Agg kap Etelä'!A1241</f>
        <v>45943.895833333336</v>
      </c>
      <c r="B1241" s="9">
        <f t="shared" si="57"/>
        <v>10</v>
      </c>
      <c r="C1241" s="9">
        <f t="shared" si="58"/>
        <v>13</v>
      </c>
      <c r="D1241" s="10">
        <f t="shared" si="59"/>
        <v>21</v>
      </c>
      <c r="F1241" s="7">
        <v>0</v>
      </c>
      <c r="G1241" s="7">
        <v>0</v>
      </c>
    </row>
    <row r="1242" spans="1:7" x14ac:dyDescent="0.2">
      <c r="A1242" s="8">
        <f>'[3]Agg kap Etelä'!A1242</f>
        <v>45943.90625</v>
      </c>
      <c r="B1242" s="9">
        <f t="shared" si="57"/>
        <v>10</v>
      </c>
      <c r="C1242" s="9">
        <f t="shared" si="58"/>
        <v>13</v>
      </c>
      <c r="D1242" s="10">
        <f t="shared" si="59"/>
        <v>21</v>
      </c>
      <c r="F1242" s="7">
        <v>0</v>
      </c>
      <c r="G1242" s="7">
        <v>0</v>
      </c>
    </row>
    <row r="1243" spans="1:7" x14ac:dyDescent="0.2">
      <c r="A1243" s="8">
        <f>'[3]Agg kap Etelä'!A1243</f>
        <v>45943.916666666664</v>
      </c>
      <c r="B1243" s="9">
        <f t="shared" si="57"/>
        <v>10</v>
      </c>
      <c r="C1243" s="9">
        <f t="shared" si="58"/>
        <v>13</v>
      </c>
      <c r="D1243" s="10">
        <f t="shared" si="59"/>
        <v>22</v>
      </c>
      <c r="F1243" s="7">
        <v>0</v>
      </c>
      <c r="G1243" s="7">
        <v>0</v>
      </c>
    </row>
    <row r="1244" spans="1:7" x14ac:dyDescent="0.2">
      <c r="A1244" s="8">
        <f>'[3]Agg kap Etelä'!A1244</f>
        <v>45943.927083333336</v>
      </c>
      <c r="B1244" s="9">
        <f t="shared" si="57"/>
        <v>10</v>
      </c>
      <c r="C1244" s="9">
        <f t="shared" si="58"/>
        <v>13</v>
      </c>
      <c r="D1244" s="10">
        <f t="shared" si="59"/>
        <v>22</v>
      </c>
      <c r="F1244" s="7">
        <v>0</v>
      </c>
      <c r="G1244" s="7">
        <v>0</v>
      </c>
    </row>
    <row r="1245" spans="1:7" x14ac:dyDescent="0.2">
      <c r="A1245" s="8">
        <f>'[3]Agg kap Etelä'!A1245</f>
        <v>45943.9375</v>
      </c>
      <c r="B1245" s="9">
        <f t="shared" si="57"/>
        <v>10</v>
      </c>
      <c r="C1245" s="9">
        <f t="shared" si="58"/>
        <v>13</v>
      </c>
      <c r="D1245" s="10">
        <f t="shared" si="59"/>
        <v>22</v>
      </c>
      <c r="F1245" s="7">
        <v>0</v>
      </c>
      <c r="G1245" s="7">
        <v>0</v>
      </c>
    </row>
    <row r="1246" spans="1:7" x14ac:dyDescent="0.2">
      <c r="A1246" s="8">
        <f>'[3]Agg kap Etelä'!A1246</f>
        <v>45943.947916666664</v>
      </c>
      <c r="B1246" s="9">
        <f t="shared" si="57"/>
        <v>10</v>
      </c>
      <c r="C1246" s="9">
        <f t="shared" si="58"/>
        <v>13</v>
      </c>
      <c r="D1246" s="10">
        <f t="shared" si="59"/>
        <v>22</v>
      </c>
      <c r="F1246" s="7">
        <v>0</v>
      </c>
      <c r="G1246" s="7">
        <v>0</v>
      </c>
    </row>
    <row r="1247" spans="1:7" x14ac:dyDescent="0.2">
      <c r="A1247" s="8">
        <f>'[3]Agg kap Etelä'!A1247</f>
        <v>45943.958333333336</v>
      </c>
      <c r="B1247" s="9">
        <f t="shared" si="57"/>
        <v>10</v>
      </c>
      <c r="C1247" s="9">
        <f t="shared" si="58"/>
        <v>13</v>
      </c>
      <c r="D1247" s="10">
        <f t="shared" si="59"/>
        <v>23</v>
      </c>
      <c r="F1247" s="7">
        <v>0</v>
      </c>
      <c r="G1247" s="7">
        <v>0</v>
      </c>
    </row>
    <row r="1248" spans="1:7" x14ac:dyDescent="0.2">
      <c r="A1248" s="8">
        <f>'[3]Agg kap Etelä'!A1248</f>
        <v>45943.96875</v>
      </c>
      <c r="B1248" s="9">
        <f t="shared" si="57"/>
        <v>10</v>
      </c>
      <c r="C1248" s="9">
        <f t="shared" si="58"/>
        <v>13</v>
      </c>
      <c r="D1248" s="10">
        <f t="shared" si="59"/>
        <v>23</v>
      </c>
      <c r="F1248" s="7">
        <v>0</v>
      </c>
      <c r="G1248" s="7">
        <v>0</v>
      </c>
    </row>
    <row r="1249" spans="1:7" x14ac:dyDescent="0.2">
      <c r="A1249" s="8">
        <f>'[3]Agg kap Etelä'!A1249</f>
        <v>45943.979166666664</v>
      </c>
      <c r="B1249" s="9">
        <f t="shared" si="57"/>
        <v>10</v>
      </c>
      <c r="C1249" s="9">
        <f t="shared" si="58"/>
        <v>13</v>
      </c>
      <c r="D1249" s="10">
        <f t="shared" si="59"/>
        <v>23</v>
      </c>
      <c r="F1249" s="7">
        <v>0</v>
      </c>
      <c r="G1249" s="7">
        <v>0</v>
      </c>
    </row>
    <row r="1250" spans="1:7" x14ac:dyDescent="0.2">
      <c r="A1250" s="8">
        <f>'[3]Agg kap Etelä'!A1250</f>
        <v>45943.989583333336</v>
      </c>
      <c r="B1250" s="9">
        <f t="shared" si="57"/>
        <v>10</v>
      </c>
      <c r="C1250" s="9">
        <f t="shared" si="58"/>
        <v>13</v>
      </c>
      <c r="D1250" s="10">
        <f t="shared" si="59"/>
        <v>23</v>
      </c>
      <c r="F1250" s="7">
        <v>0</v>
      </c>
      <c r="G1250" s="7">
        <v>0</v>
      </c>
    </row>
    <row r="1251" spans="1:7" x14ac:dyDescent="0.2">
      <c r="A1251" s="8">
        <f>'[3]Agg kap Etelä'!A1251</f>
        <v>45944</v>
      </c>
      <c r="B1251" s="9">
        <f t="shared" si="57"/>
        <v>10</v>
      </c>
      <c r="C1251" s="9">
        <f t="shared" si="58"/>
        <v>14</v>
      </c>
      <c r="D1251" s="10">
        <f t="shared" si="59"/>
        <v>0</v>
      </c>
      <c r="F1251" s="7">
        <v>0</v>
      </c>
      <c r="G1251" s="7">
        <v>0</v>
      </c>
    </row>
    <row r="1252" spans="1:7" x14ac:dyDescent="0.2">
      <c r="A1252" s="8">
        <f>'[3]Agg kap Etelä'!A1252</f>
        <v>45944.010416666664</v>
      </c>
      <c r="B1252" s="9">
        <f t="shared" si="57"/>
        <v>10</v>
      </c>
      <c r="C1252" s="9">
        <f t="shared" si="58"/>
        <v>14</v>
      </c>
      <c r="D1252" s="10">
        <f t="shared" si="59"/>
        <v>0</v>
      </c>
      <c r="F1252" s="7">
        <v>0</v>
      </c>
      <c r="G1252" s="7">
        <v>0</v>
      </c>
    </row>
    <row r="1253" spans="1:7" x14ac:dyDescent="0.2">
      <c r="A1253" s="8">
        <f>'[3]Agg kap Etelä'!A1253</f>
        <v>45944.020833333336</v>
      </c>
      <c r="B1253" s="9">
        <f t="shared" si="57"/>
        <v>10</v>
      </c>
      <c r="C1253" s="9">
        <f t="shared" si="58"/>
        <v>14</v>
      </c>
      <c r="D1253" s="10">
        <f t="shared" si="59"/>
        <v>0</v>
      </c>
      <c r="F1253" s="7">
        <v>0</v>
      </c>
      <c r="G1253" s="7">
        <v>0</v>
      </c>
    </row>
    <row r="1254" spans="1:7" x14ac:dyDescent="0.2">
      <c r="A1254" s="8">
        <f>'[3]Agg kap Etelä'!A1254</f>
        <v>45944.03125</v>
      </c>
      <c r="B1254" s="9">
        <f t="shared" si="57"/>
        <v>10</v>
      </c>
      <c r="C1254" s="9">
        <f t="shared" si="58"/>
        <v>14</v>
      </c>
      <c r="D1254" s="10">
        <f t="shared" si="59"/>
        <v>0</v>
      </c>
      <c r="F1254" s="7">
        <v>0</v>
      </c>
      <c r="G1254" s="7">
        <v>0</v>
      </c>
    </row>
    <row r="1255" spans="1:7" x14ac:dyDescent="0.2">
      <c r="A1255" s="8">
        <f>'[3]Agg kap Etelä'!A1255</f>
        <v>45944.041666666664</v>
      </c>
      <c r="B1255" s="9">
        <f t="shared" si="57"/>
        <v>10</v>
      </c>
      <c r="C1255" s="9">
        <f t="shared" si="58"/>
        <v>14</v>
      </c>
      <c r="D1255" s="10">
        <f t="shared" si="59"/>
        <v>1</v>
      </c>
      <c r="F1255" s="7">
        <v>0</v>
      </c>
      <c r="G1255" s="7">
        <v>0</v>
      </c>
    </row>
    <row r="1256" spans="1:7" x14ac:dyDescent="0.2">
      <c r="A1256" s="8">
        <f>'[3]Agg kap Etelä'!A1256</f>
        <v>45944.052083333336</v>
      </c>
      <c r="B1256" s="9">
        <f t="shared" si="57"/>
        <v>10</v>
      </c>
      <c r="C1256" s="9">
        <f t="shared" si="58"/>
        <v>14</v>
      </c>
      <c r="D1256" s="10">
        <f t="shared" si="59"/>
        <v>1</v>
      </c>
      <c r="F1256" s="7">
        <v>0</v>
      </c>
      <c r="G1256" s="7">
        <v>0</v>
      </c>
    </row>
    <row r="1257" spans="1:7" x14ac:dyDescent="0.2">
      <c r="A1257" s="8">
        <f>'[3]Agg kap Etelä'!A1257</f>
        <v>45944.0625</v>
      </c>
      <c r="B1257" s="9">
        <f t="shared" si="57"/>
        <v>10</v>
      </c>
      <c r="C1257" s="9">
        <f t="shared" si="58"/>
        <v>14</v>
      </c>
      <c r="D1257" s="10">
        <f t="shared" si="59"/>
        <v>1</v>
      </c>
      <c r="F1257" s="7">
        <v>0</v>
      </c>
      <c r="G1257" s="7">
        <v>0</v>
      </c>
    </row>
    <row r="1258" spans="1:7" x14ac:dyDescent="0.2">
      <c r="A1258" s="8">
        <f>'[3]Agg kap Etelä'!A1258</f>
        <v>45944.072916666664</v>
      </c>
      <c r="B1258" s="9">
        <f t="shared" si="57"/>
        <v>10</v>
      </c>
      <c r="C1258" s="9">
        <f t="shared" si="58"/>
        <v>14</v>
      </c>
      <c r="D1258" s="10">
        <f t="shared" si="59"/>
        <v>1</v>
      </c>
      <c r="F1258" s="7">
        <v>0</v>
      </c>
      <c r="G1258" s="7">
        <v>0</v>
      </c>
    </row>
    <row r="1259" spans="1:7" x14ac:dyDescent="0.2">
      <c r="A1259" s="8">
        <f>'[3]Agg kap Etelä'!A1259</f>
        <v>45944.083333333336</v>
      </c>
      <c r="B1259" s="9">
        <f t="shared" si="57"/>
        <v>10</v>
      </c>
      <c r="C1259" s="9">
        <f t="shared" si="58"/>
        <v>14</v>
      </c>
      <c r="D1259" s="10">
        <f t="shared" si="59"/>
        <v>2</v>
      </c>
      <c r="F1259" s="7">
        <v>0</v>
      </c>
      <c r="G1259" s="7">
        <v>0</v>
      </c>
    </row>
    <row r="1260" spans="1:7" x14ac:dyDescent="0.2">
      <c r="A1260" s="8">
        <f>'[3]Agg kap Etelä'!A1260</f>
        <v>45944.09375</v>
      </c>
      <c r="B1260" s="9">
        <f t="shared" si="57"/>
        <v>10</v>
      </c>
      <c r="C1260" s="9">
        <f t="shared" si="58"/>
        <v>14</v>
      </c>
      <c r="D1260" s="10">
        <f t="shared" si="59"/>
        <v>2</v>
      </c>
      <c r="F1260" s="7">
        <v>0</v>
      </c>
      <c r="G1260" s="7">
        <v>0</v>
      </c>
    </row>
    <row r="1261" spans="1:7" x14ac:dyDescent="0.2">
      <c r="A1261" s="8">
        <f>'[3]Agg kap Etelä'!A1261</f>
        <v>45944.104166666664</v>
      </c>
      <c r="B1261" s="9">
        <f t="shared" si="57"/>
        <v>10</v>
      </c>
      <c r="C1261" s="9">
        <f t="shared" si="58"/>
        <v>14</v>
      </c>
      <c r="D1261" s="10">
        <f t="shared" si="59"/>
        <v>2</v>
      </c>
      <c r="F1261" s="7">
        <v>0</v>
      </c>
      <c r="G1261" s="7">
        <v>0</v>
      </c>
    </row>
    <row r="1262" spans="1:7" x14ac:dyDescent="0.2">
      <c r="A1262" s="8">
        <f>'[3]Agg kap Etelä'!A1262</f>
        <v>45944.114583333336</v>
      </c>
      <c r="B1262" s="9">
        <f t="shared" si="57"/>
        <v>10</v>
      </c>
      <c r="C1262" s="9">
        <f t="shared" si="58"/>
        <v>14</v>
      </c>
      <c r="D1262" s="10">
        <f t="shared" si="59"/>
        <v>2</v>
      </c>
      <c r="F1262" s="7">
        <v>0</v>
      </c>
      <c r="G1262" s="7">
        <v>0</v>
      </c>
    </row>
    <row r="1263" spans="1:7" x14ac:dyDescent="0.2">
      <c r="A1263" s="8">
        <f>'[3]Agg kap Etelä'!A1263</f>
        <v>45944.125</v>
      </c>
      <c r="B1263" s="9">
        <f t="shared" si="57"/>
        <v>10</v>
      </c>
      <c r="C1263" s="9">
        <f t="shared" si="58"/>
        <v>14</v>
      </c>
      <c r="D1263" s="10">
        <f t="shared" si="59"/>
        <v>3</v>
      </c>
      <c r="F1263" s="7">
        <v>0</v>
      </c>
      <c r="G1263" s="7">
        <v>0</v>
      </c>
    </row>
    <row r="1264" spans="1:7" x14ac:dyDescent="0.2">
      <c r="A1264" s="8">
        <f>'[3]Agg kap Etelä'!A1264</f>
        <v>45944.135416666664</v>
      </c>
      <c r="B1264" s="9">
        <f t="shared" si="57"/>
        <v>10</v>
      </c>
      <c r="C1264" s="9">
        <f t="shared" si="58"/>
        <v>14</v>
      </c>
      <c r="D1264" s="10">
        <f t="shared" si="59"/>
        <v>3</v>
      </c>
      <c r="F1264" s="7">
        <v>0</v>
      </c>
      <c r="G1264" s="7">
        <v>0</v>
      </c>
    </row>
    <row r="1265" spans="1:7" x14ac:dyDescent="0.2">
      <c r="A1265" s="8">
        <f>'[3]Agg kap Etelä'!A1265</f>
        <v>45944.145833333336</v>
      </c>
      <c r="B1265" s="9">
        <f t="shared" si="57"/>
        <v>10</v>
      </c>
      <c r="C1265" s="9">
        <f t="shared" si="58"/>
        <v>14</v>
      </c>
      <c r="D1265" s="10">
        <f t="shared" si="59"/>
        <v>3</v>
      </c>
      <c r="F1265" s="7">
        <v>0</v>
      </c>
      <c r="G1265" s="7">
        <v>0</v>
      </c>
    </row>
    <row r="1266" spans="1:7" x14ac:dyDescent="0.2">
      <c r="A1266" s="8">
        <f>'[3]Agg kap Etelä'!A1266</f>
        <v>45944.15625</v>
      </c>
      <c r="B1266" s="9">
        <f t="shared" si="57"/>
        <v>10</v>
      </c>
      <c r="C1266" s="9">
        <f t="shared" si="58"/>
        <v>14</v>
      </c>
      <c r="D1266" s="10">
        <f t="shared" si="59"/>
        <v>3</v>
      </c>
      <c r="F1266" s="7">
        <v>0</v>
      </c>
      <c r="G1266" s="7">
        <v>0</v>
      </c>
    </row>
    <row r="1267" spans="1:7" x14ac:dyDescent="0.2">
      <c r="A1267" s="8">
        <f>'[3]Agg kap Etelä'!A1267</f>
        <v>45944.166666666664</v>
      </c>
      <c r="B1267" s="9">
        <f t="shared" si="57"/>
        <v>10</v>
      </c>
      <c r="C1267" s="9">
        <f t="shared" si="58"/>
        <v>14</v>
      </c>
      <c r="D1267" s="10">
        <f t="shared" si="59"/>
        <v>4</v>
      </c>
      <c r="F1267" s="7">
        <v>0</v>
      </c>
      <c r="G1267" s="7">
        <v>0</v>
      </c>
    </row>
    <row r="1268" spans="1:7" x14ac:dyDescent="0.2">
      <c r="A1268" s="8">
        <f>'[3]Agg kap Etelä'!A1268</f>
        <v>45944.177083333336</v>
      </c>
      <c r="B1268" s="9">
        <f t="shared" si="57"/>
        <v>10</v>
      </c>
      <c r="C1268" s="9">
        <f t="shared" si="58"/>
        <v>14</v>
      </c>
      <c r="D1268" s="10">
        <f t="shared" si="59"/>
        <v>4</v>
      </c>
      <c r="F1268" s="7">
        <v>0</v>
      </c>
      <c r="G1268" s="7">
        <v>0</v>
      </c>
    </row>
    <row r="1269" spans="1:7" x14ac:dyDescent="0.2">
      <c r="A1269" s="8">
        <f>'[3]Agg kap Etelä'!A1269</f>
        <v>45944.1875</v>
      </c>
      <c r="B1269" s="9">
        <f t="shared" si="57"/>
        <v>10</v>
      </c>
      <c r="C1269" s="9">
        <f t="shared" si="58"/>
        <v>14</v>
      </c>
      <c r="D1269" s="10">
        <f t="shared" si="59"/>
        <v>4</v>
      </c>
      <c r="F1269" s="7">
        <v>0</v>
      </c>
      <c r="G1269" s="7">
        <v>0</v>
      </c>
    </row>
    <row r="1270" spans="1:7" x14ac:dyDescent="0.2">
      <c r="A1270" s="8">
        <f>'[3]Agg kap Etelä'!A1270</f>
        <v>45944.197916666664</v>
      </c>
      <c r="B1270" s="9">
        <f t="shared" si="57"/>
        <v>10</v>
      </c>
      <c r="C1270" s="9">
        <f t="shared" si="58"/>
        <v>14</v>
      </c>
      <c r="D1270" s="10">
        <f t="shared" si="59"/>
        <v>4</v>
      </c>
      <c r="F1270" s="7">
        <v>0</v>
      </c>
      <c r="G1270" s="7">
        <v>0</v>
      </c>
    </row>
    <row r="1271" spans="1:7" x14ac:dyDescent="0.2">
      <c r="A1271" s="8">
        <f>'[3]Agg kap Etelä'!A1271</f>
        <v>45944.208333333336</v>
      </c>
      <c r="B1271" s="9">
        <f t="shared" si="57"/>
        <v>10</v>
      </c>
      <c r="C1271" s="9">
        <f t="shared" si="58"/>
        <v>14</v>
      </c>
      <c r="D1271" s="10">
        <f t="shared" si="59"/>
        <v>5</v>
      </c>
      <c r="F1271" s="7">
        <v>0</v>
      </c>
      <c r="G1271" s="7">
        <v>0</v>
      </c>
    </row>
    <row r="1272" spans="1:7" x14ac:dyDescent="0.2">
      <c r="A1272" s="8">
        <f>'[3]Agg kap Etelä'!A1272</f>
        <v>45944.21875</v>
      </c>
      <c r="B1272" s="9">
        <f t="shared" si="57"/>
        <v>10</v>
      </c>
      <c r="C1272" s="9">
        <f t="shared" si="58"/>
        <v>14</v>
      </c>
      <c r="D1272" s="10">
        <f t="shared" si="59"/>
        <v>5</v>
      </c>
      <c r="F1272" s="7">
        <v>0</v>
      </c>
      <c r="G1272" s="7">
        <v>0</v>
      </c>
    </row>
    <row r="1273" spans="1:7" x14ac:dyDescent="0.2">
      <c r="A1273" s="8">
        <f>'[3]Agg kap Etelä'!A1273</f>
        <v>45944.229166666664</v>
      </c>
      <c r="B1273" s="9">
        <f t="shared" si="57"/>
        <v>10</v>
      </c>
      <c r="C1273" s="9">
        <f t="shared" si="58"/>
        <v>14</v>
      </c>
      <c r="D1273" s="10">
        <f t="shared" si="59"/>
        <v>5</v>
      </c>
      <c r="F1273" s="7">
        <v>0</v>
      </c>
      <c r="G1273" s="7">
        <v>0</v>
      </c>
    </row>
    <row r="1274" spans="1:7" x14ac:dyDescent="0.2">
      <c r="A1274" s="8">
        <f>'[3]Agg kap Etelä'!A1274</f>
        <v>45944.239583333336</v>
      </c>
      <c r="B1274" s="9">
        <f t="shared" si="57"/>
        <v>10</v>
      </c>
      <c r="C1274" s="9">
        <f t="shared" si="58"/>
        <v>14</v>
      </c>
      <c r="D1274" s="10">
        <f t="shared" si="59"/>
        <v>5</v>
      </c>
      <c r="F1274" s="7">
        <v>0</v>
      </c>
      <c r="G1274" s="7">
        <v>0</v>
      </c>
    </row>
    <row r="1275" spans="1:7" x14ac:dyDescent="0.2">
      <c r="A1275" s="8">
        <f>'[3]Agg kap Etelä'!A1275</f>
        <v>45944.25</v>
      </c>
      <c r="B1275" s="9">
        <f t="shared" si="57"/>
        <v>10</v>
      </c>
      <c r="C1275" s="9">
        <f t="shared" si="58"/>
        <v>14</v>
      </c>
      <c r="D1275" s="10">
        <f t="shared" si="59"/>
        <v>6</v>
      </c>
      <c r="F1275" s="7">
        <v>0</v>
      </c>
      <c r="G1275" s="7">
        <v>0</v>
      </c>
    </row>
    <row r="1276" spans="1:7" x14ac:dyDescent="0.2">
      <c r="A1276" s="8">
        <f>'[3]Agg kap Etelä'!A1276</f>
        <v>45944.260416666664</v>
      </c>
      <c r="B1276" s="9">
        <f t="shared" si="57"/>
        <v>10</v>
      </c>
      <c r="C1276" s="9">
        <f t="shared" si="58"/>
        <v>14</v>
      </c>
      <c r="D1276" s="10">
        <f t="shared" si="59"/>
        <v>6</v>
      </c>
      <c r="F1276" s="7">
        <v>0</v>
      </c>
      <c r="G1276" s="7">
        <v>0</v>
      </c>
    </row>
    <row r="1277" spans="1:7" x14ac:dyDescent="0.2">
      <c r="A1277" s="8">
        <f>'[3]Agg kap Etelä'!A1277</f>
        <v>45944.270833333336</v>
      </c>
      <c r="B1277" s="9">
        <f t="shared" si="57"/>
        <v>10</v>
      </c>
      <c r="C1277" s="9">
        <f t="shared" si="58"/>
        <v>14</v>
      </c>
      <c r="D1277" s="10">
        <f t="shared" si="59"/>
        <v>6</v>
      </c>
      <c r="F1277" s="7">
        <v>0</v>
      </c>
      <c r="G1277" s="7">
        <v>0</v>
      </c>
    </row>
    <row r="1278" spans="1:7" x14ac:dyDescent="0.2">
      <c r="A1278" s="8">
        <f>'[3]Agg kap Etelä'!A1278</f>
        <v>45944.28125</v>
      </c>
      <c r="B1278" s="9">
        <f t="shared" si="57"/>
        <v>10</v>
      </c>
      <c r="C1278" s="9">
        <f t="shared" si="58"/>
        <v>14</v>
      </c>
      <c r="D1278" s="10">
        <f t="shared" si="59"/>
        <v>6</v>
      </c>
      <c r="F1278" s="7">
        <v>0</v>
      </c>
      <c r="G1278" s="7">
        <v>0</v>
      </c>
    </row>
    <row r="1279" spans="1:7" x14ac:dyDescent="0.2">
      <c r="A1279" s="8">
        <f>'[3]Agg kap Etelä'!A1279</f>
        <v>45944.291666666664</v>
      </c>
      <c r="B1279" s="9">
        <f t="shared" si="57"/>
        <v>10</v>
      </c>
      <c r="C1279" s="9">
        <f t="shared" si="58"/>
        <v>14</v>
      </c>
      <c r="D1279" s="10">
        <f t="shared" si="59"/>
        <v>7</v>
      </c>
      <c r="F1279" s="7">
        <v>0</v>
      </c>
      <c r="G1279" s="7">
        <v>0</v>
      </c>
    </row>
    <row r="1280" spans="1:7" x14ac:dyDescent="0.2">
      <c r="A1280" s="8">
        <f>'[3]Agg kap Etelä'!A1280</f>
        <v>45944.302083333336</v>
      </c>
      <c r="B1280" s="9">
        <f t="shared" si="57"/>
        <v>10</v>
      </c>
      <c r="C1280" s="9">
        <f t="shared" si="58"/>
        <v>14</v>
      </c>
      <c r="D1280" s="10">
        <f t="shared" si="59"/>
        <v>7</v>
      </c>
      <c r="F1280" s="7">
        <v>0</v>
      </c>
      <c r="G1280" s="7">
        <v>0</v>
      </c>
    </row>
    <row r="1281" spans="1:7" x14ac:dyDescent="0.2">
      <c r="A1281" s="8">
        <f>'[3]Agg kap Etelä'!A1281</f>
        <v>45944.3125</v>
      </c>
      <c r="B1281" s="9">
        <f t="shared" si="57"/>
        <v>10</v>
      </c>
      <c r="C1281" s="9">
        <f t="shared" si="58"/>
        <v>14</v>
      </c>
      <c r="D1281" s="10">
        <f t="shared" si="59"/>
        <v>7</v>
      </c>
      <c r="F1281" s="7">
        <v>0</v>
      </c>
      <c r="G1281" s="7">
        <v>0</v>
      </c>
    </row>
    <row r="1282" spans="1:7" x14ac:dyDescent="0.2">
      <c r="A1282" s="8">
        <f>'[3]Agg kap Etelä'!A1282</f>
        <v>45944.322916666664</v>
      </c>
      <c r="B1282" s="9">
        <f t="shared" si="57"/>
        <v>10</v>
      </c>
      <c r="C1282" s="9">
        <f t="shared" si="58"/>
        <v>14</v>
      </c>
      <c r="D1282" s="10">
        <f t="shared" si="59"/>
        <v>7</v>
      </c>
      <c r="F1282" s="7">
        <v>0</v>
      </c>
      <c r="G1282" s="7">
        <v>0</v>
      </c>
    </row>
    <row r="1283" spans="1:7" x14ac:dyDescent="0.2">
      <c r="A1283" s="8">
        <f>'[3]Agg kap Etelä'!A1283</f>
        <v>45944.333333333336</v>
      </c>
      <c r="B1283" s="9">
        <f t="shared" si="57"/>
        <v>10</v>
      </c>
      <c r="C1283" s="9">
        <f t="shared" si="58"/>
        <v>14</v>
      </c>
      <c r="D1283" s="10">
        <f t="shared" si="59"/>
        <v>8</v>
      </c>
      <c r="F1283" s="7">
        <v>0</v>
      </c>
      <c r="G1283" s="7">
        <v>0</v>
      </c>
    </row>
    <row r="1284" spans="1:7" x14ac:dyDescent="0.2">
      <c r="A1284" s="8">
        <f>'[3]Agg kap Etelä'!A1284</f>
        <v>45944.34375</v>
      </c>
      <c r="B1284" s="9">
        <f t="shared" si="57"/>
        <v>10</v>
      </c>
      <c r="C1284" s="9">
        <f t="shared" si="58"/>
        <v>14</v>
      </c>
      <c r="D1284" s="10">
        <f t="shared" si="59"/>
        <v>8</v>
      </c>
      <c r="F1284" s="7">
        <v>0</v>
      </c>
      <c r="G1284" s="7">
        <v>0</v>
      </c>
    </row>
    <row r="1285" spans="1:7" x14ac:dyDescent="0.2">
      <c r="A1285" s="8">
        <f>'[3]Agg kap Etelä'!A1285</f>
        <v>45944.354166666664</v>
      </c>
      <c r="B1285" s="9">
        <f t="shared" ref="B1285:B1348" si="60">MONTH(A1285)</f>
        <v>10</v>
      </c>
      <c r="C1285" s="9">
        <f t="shared" ref="C1285:C1348" si="61">DAY(A1285)</f>
        <v>14</v>
      </c>
      <c r="D1285" s="10">
        <f t="shared" ref="D1285:D1348" si="62">HOUR(A1285)</f>
        <v>8</v>
      </c>
      <c r="F1285" s="7">
        <v>0.02</v>
      </c>
      <c r="G1285" s="7">
        <v>0</v>
      </c>
    </row>
    <row r="1286" spans="1:7" x14ac:dyDescent="0.2">
      <c r="A1286" s="8">
        <f>'[3]Agg kap Etelä'!A1286</f>
        <v>45944.364583333336</v>
      </c>
      <c r="B1286" s="9">
        <f t="shared" si="60"/>
        <v>10</v>
      </c>
      <c r="C1286" s="9">
        <f t="shared" si="61"/>
        <v>14</v>
      </c>
      <c r="D1286" s="10">
        <f t="shared" si="62"/>
        <v>8</v>
      </c>
      <c r="F1286" s="7">
        <v>0.03</v>
      </c>
      <c r="G1286" s="7">
        <v>0</v>
      </c>
    </row>
    <row r="1287" spans="1:7" x14ac:dyDescent="0.2">
      <c r="A1287" s="8">
        <f>'[3]Agg kap Etelä'!A1287</f>
        <v>45944.375</v>
      </c>
      <c r="B1287" s="9">
        <f t="shared" si="60"/>
        <v>10</v>
      </c>
      <c r="C1287" s="9">
        <f t="shared" si="61"/>
        <v>14</v>
      </c>
      <c r="D1287" s="10">
        <f t="shared" si="62"/>
        <v>9</v>
      </c>
      <c r="F1287" s="7">
        <v>0.04</v>
      </c>
      <c r="G1287" s="7">
        <v>0.02</v>
      </c>
    </row>
    <row r="1288" spans="1:7" x14ac:dyDescent="0.2">
      <c r="A1288" s="8">
        <f>'[3]Agg kap Etelä'!A1288</f>
        <v>45944.385416666664</v>
      </c>
      <c r="B1288" s="9">
        <f t="shared" si="60"/>
        <v>10</v>
      </c>
      <c r="C1288" s="9">
        <f t="shared" si="61"/>
        <v>14</v>
      </c>
      <c r="D1288" s="10">
        <f t="shared" si="62"/>
        <v>9</v>
      </c>
      <c r="F1288" s="7">
        <v>0.09</v>
      </c>
      <c r="G1288" s="7">
        <v>0.03</v>
      </c>
    </row>
    <row r="1289" spans="1:7" x14ac:dyDescent="0.2">
      <c r="A1289" s="8">
        <f>'[3]Agg kap Etelä'!A1289</f>
        <v>45944.395833333336</v>
      </c>
      <c r="B1289" s="9">
        <f t="shared" si="60"/>
        <v>10</v>
      </c>
      <c r="C1289" s="9">
        <f t="shared" si="61"/>
        <v>14</v>
      </c>
      <c r="D1289" s="10">
        <f t="shared" si="62"/>
        <v>9</v>
      </c>
      <c r="F1289" s="7">
        <v>0.11</v>
      </c>
      <c r="G1289" s="7">
        <v>0.04</v>
      </c>
    </row>
    <row r="1290" spans="1:7" x14ac:dyDescent="0.2">
      <c r="A1290" s="8">
        <f>'[3]Agg kap Etelä'!A1290</f>
        <v>45944.40625</v>
      </c>
      <c r="B1290" s="9">
        <f t="shared" si="60"/>
        <v>10</v>
      </c>
      <c r="C1290" s="9">
        <f t="shared" si="61"/>
        <v>14</v>
      </c>
      <c r="D1290" s="10">
        <f t="shared" si="62"/>
        <v>9</v>
      </c>
      <c r="F1290" s="7">
        <v>0.13</v>
      </c>
      <c r="G1290" s="7">
        <v>0.04</v>
      </c>
    </row>
    <row r="1291" spans="1:7" x14ac:dyDescent="0.2">
      <c r="A1291" s="8">
        <f>'[3]Agg kap Etelä'!A1291</f>
        <v>45944.416666666664</v>
      </c>
      <c r="B1291" s="9">
        <f t="shared" si="60"/>
        <v>10</v>
      </c>
      <c r="C1291" s="9">
        <f t="shared" si="61"/>
        <v>14</v>
      </c>
      <c r="D1291" s="10">
        <f t="shared" si="62"/>
        <v>10</v>
      </c>
      <c r="F1291" s="7">
        <v>0.15</v>
      </c>
      <c r="G1291" s="7">
        <v>0.03</v>
      </c>
    </row>
    <row r="1292" spans="1:7" x14ac:dyDescent="0.2">
      <c r="A1292" s="8">
        <f>'[3]Agg kap Etelä'!A1292</f>
        <v>45944.427083333336</v>
      </c>
      <c r="B1292" s="9">
        <f t="shared" si="60"/>
        <v>10</v>
      </c>
      <c r="C1292" s="9">
        <f t="shared" si="61"/>
        <v>14</v>
      </c>
      <c r="D1292" s="10">
        <f t="shared" si="62"/>
        <v>10</v>
      </c>
      <c r="F1292" s="7">
        <v>0.19</v>
      </c>
      <c r="G1292" s="7">
        <v>0.04</v>
      </c>
    </row>
    <row r="1293" spans="1:7" x14ac:dyDescent="0.2">
      <c r="A1293" s="8">
        <f>'[3]Agg kap Etelä'!A1293</f>
        <v>45944.4375</v>
      </c>
      <c r="B1293" s="9">
        <f t="shared" si="60"/>
        <v>10</v>
      </c>
      <c r="C1293" s="9">
        <f t="shared" si="61"/>
        <v>14</v>
      </c>
      <c r="D1293" s="10">
        <f t="shared" si="62"/>
        <v>10</v>
      </c>
      <c r="F1293" s="7">
        <v>0.2</v>
      </c>
      <c r="G1293" s="7">
        <v>0.05</v>
      </c>
    </row>
    <row r="1294" spans="1:7" x14ac:dyDescent="0.2">
      <c r="A1294" s="8">
        <f>'[3]Agg kap Etelä'!A1294</f>
        <v>45944.447916666664</v>
      </c>
      <c r="B1294" s="9">
        <f t="shared" si="60"/>
        <v>10</v>
      </c>
      <c r="C1294" s="9">
        <f t="shared" si="61"/>
        <v>14</v>
      </c>
      <c r="D1294" s="10">
        <f t="shared" si="62"/>
        <v>10</v>
      </c>
      <c r="F1294" s="7">
        <v>0.21</v>
      </c>
      <c r="G1294" s="7">
        <v>0.05</v>
      </c>
    </row>
    <row r="1295" spans="1:7" x14ac:dyDescent="0.2">
      <c r="A1295" s="8">
        <f>'[3]Agg kap Etelä'!A1295</f>
        <v>45944.458333333336</v>
      </c>
      <c r="B1295" s="9">
        <f t="shared" si="60"/>
        <v>10</v>
      </c>
      <c r="C1295" s="9">
        <f t="shared" si="61"/>
        <v>14</v>
      </c>
      <c r="D1295" s="10">
        <f t="shared" si="62"/>
        <v>11</v>
      </c>
      <c r="F1295" s="7">
        <v>0.2</v>
      </c>
      <c r="G1295" s="7">
        <v>0.04</v>
      </c>
    </row>
    <row r="1296" spans="1:7" x14ac:dyDescent="0.2">
      <c r="A1296" s="8">
        <f>'[3]Agg kap Etelä'!A1296</f>
        <v>45944.46875</v>
      </c>
      <c r="B1296" s="9">
        <f t="shared" si="60"/>
        <v>10</v>
      </c>
      <c r="C1296" s="9">
        <f t="shared" si="61"/>
        <v>14</v>
      </c>
      <c r="D1296" s="10">
        <f t="shared" si="62"/>
        <v>11</v>
      </c>
      <c r="F1296" s="7">
        <v>0.21</v>
      </c>
      <c r="G1296" s="7">
        <v>0.05</v>
      </c>
    </row>
    <row r="1297" spans="1:7" x14ac:dyDescent="0.2">
      <c r="A1297" s="8">
        <f>'[3]Agg kap Etelä'!A1297</f>
        <v>45944.479166666664</v>
      </c>
      <c r="B1297" s="9">
        <f t="shared" si="60"/>
        <v>10</v>
      </c>
      <c r="C1297" s="9">
        <f t="shared" si="61"/>
        <v>14</v>
      </c>
      <c r="D1297" s="10">
        <f t="shared" si="62"/>
        <v>11</v>
      </c>
      <c r="F1297" s="7">
        <v>0.2</v>
      </c>
      <c r="G1297" s="7">
        <v>0.05</v>
      </c>
    </row>
    <row r="1298" spans="1:7" x14ac:dyDescent="0.2">
      <c r="A1298" s="8">
        <f>'[3]Agg kap Etelä'!A1298</f>
        <v>45944.489583333336</v>
      </c>
      <c r="B1298" s="9">
        <f t="shared" si="60"/>
        <v>10</v>
      </c>
      <c r="C1298" s="9">
        <f t="shared" si="61"/>
        <v>14</v>
      </c>
      <c r="D1298" s="10">
        <f t="shared" si="62"/>
        <v>11</v>
      </c>
      <c r="F1298" s="7">
        <v>0.21</v>
      </c>
      <c r="G1298" s="7">
        <v>0.04</v>
      </c>
    </row>
    <row r="1299" spans="1:7" x14ac:dyDescent="0.2">
      <c r="A1299" s="8">
        <f>'[3]Agg kap Etelä'!A1299</f>
        <v>45944.5</v>
      </c>
      <c r="B1299" s="9">
        <f t="shared" si="60"/>
        <v>10</v>
      </c>
      <c r="C1299" s="9">
        <f t="shared" si="61"/>
        <v>14</v>
      </c>
      <c r="D1299" s="10">
        <f t="shared" si="62"/>
        <v>12</v>
      </c>
      <c r="F1299" s="7">
        <v>0.21</v>
      </c>
      <c r="G1299" s="7">
        <v>0.05</v>
      </c>
    </row>
    <row r="1300" spans="1:7" x14ac:dyDescent="0.2">
      <c r="A1300" s="8">
        <f>'[3]Agg kap Etelä'!A1300</f>
        <v>45944.510416666664</v>
      </c>
      <c r="B1300" s="9">
        <f t="shared" si="60"/>
        <v>10</v>
      </c>
      <c r="C1300" s="9">
        <f t="shared" si="61"/>
        <v>14</v>
      </c>
      <c r="D1300" s="10">
        <f t="shared" si="62"/>
        <v>12</v>
      </c>
      <c r="F1300" s="7">
        <v>0.21</v>
      </c>
      <c r="G1300" s="7">
        <v>0.06</v>
      </c>
    </row>
    <row r="1301" spans="1:7" x14ac:dyDescent="0.2">
      <c r="A1301" s="8">
        <f>'[3]Agg kap Etelä'!A1301</f>
        <v>45944.520833333336</v>
      </c>
      <c r="B1301" s="9">
        <f t="shared" si="60"/>
        <v>10</v>
      </c>
      <c r="C1301" s="9">
        <f t="shared" si="61"/>
        <v>14</v>
      </c>
      <c r="D1301" s="10">
        <f t="shared" si="62"/>
        <v>12</v>
      </c>
      <c r="F1301" s="7">
        <v>0.22</v>
      </c>
      <c r="G1301" s="7">
        <v>0.06</v>
      </c>
    </row>
    <row r="1302" spans="1:7" x14ac:dyDescent="0.2">
      <c r="A1302" s="8">
        <f>'[3]Agg kap Etelä'!A1302</f>
        <v>45944.53125</v>
      </c>
      <c r="B1302" s="9">
        <f t="shared" si="60"/>
        <v>10</v>
      </c>
      <c r="C1302" s="9">
        <f t="shared" si="61"/>
        <v>14</v>
      </c>
      <c r="D1302" s="10">
        <f t="shared" si="62"/>
        <v>12</v>
      </c>
      <c r="F1302" s="7">
        <v>0.21</v>
      </c>
      <c r="G1302" s="7">
        <v>7.0000000000000007E-2</v>
      </c>
    </row>
    <row r="1303" spans="1:7" x14ac:dyDescent="0.2">
      <c r="A1303" s="8">
        <f>'[3]Agg kap Etelä'!A1303</f>
        <v>45944.541666666664</v>
      </c>
      <c r="B1303" s="9">
        <f t="shared" si="60"/>
        <v>10</v>
      </c>
      <c r="C1303" s="9">
        <f t="shared" si="61"/>
        <v>14</v>
      </c>
      <c r="D1303" s="10">
        <f t="shared" si="62"/>
        <v>13</v>
      </c>
      <c r="F1303" s="7">
        <v>0.21</v>
      </c>
      <c r="G1303" s="7">
        <v>0.06</v>
      </c>
    </row>
    <row r="1304" spans="1:7" x14ac:dyDescent="0.2">
      <c r="A1304" s="8">
        <f>'[3]Agg kap Etelä'!A1304</f>
        <v>45944.552083333336</v>
      </c>
      <c r="B1304" s="9">
        <f t="shared" si="60"/>
        <v>10</v>
      </c>
      <c r="C1304" s="9">
        <f t="shared" si="61"/>
        <v>14</v>
      </c>
      <c r="D1304" s="10">
        <f t="shared" si="62"/>
        <v>13</v>
      </c>
      <c r="F1304" s="7">
        <v>0.11</v>
      </c>
      <c r="G1304" s="7">
        <v>0.06</v>
      </c>
    </row>
    <row r="1305" spans="1:7" x14ac:dyDescent="0.2">
      <c r="A1305" s="8">
        <f>'[3]Agg kap Etelä'!A1305</f>
        <v>45944.5625</v>
      </c>
      <c r="B1305" s="9">
        <f t="shared" si="60"/>
        <v>10</v>
      </c>
      <c r="C1305" s="9">
        <f t="shared" si="61"/>
        <v>14</v>
      </c>
      <c r="D1305" s="10">
        <f t="shared" si="62"/>
        <v>13</v>
      </c>
      <c r="F1305" s="7">
        <v>0.08</v>
      </c>
      <c r="G1305" s="7">
        <v>7.0000000000000007E-2</v>
      </c>
    </row>
    <row r="1306" spans="1:7" x14ac:dyDescent="0.2">
      <c r="A1306" s="8">
        <f>'[3]Agg kap Etelä'!A1306</f>
        <v>45944.572916666664</v>
      </c>
      <c r="B1306" s="9">
        <f t="shared" si="60"/>
        <v>10</v>
      </c>
      <c r="C1306" s="9">
        <f t="shared" si="61"/>
        <v>14</v>
      </c>
      <c r="D1306" s="10">
        <f t="shared" si="62"/>
        <v>13</v>
      </c>
      <c r="F1306" s="7">
        <v>0.08</v>
      </c>
      <c r="G1306" s="7">
        <v>0.08</v>
      </c>
    </row>
    <row r="1307" spans="1:7" x14ac:dyDescent="0.2">
      <c r="A1307" s="8">
        <f>'[3]Agg kap Etelä'!A1307</f>
        <v>45944.583333333336</v>
      </c>
      <c r="B1307" s="9">
        <f t="shared" si="60"/>
        <v>10</v>
      </c>
      <c r="C1307" s="9">
        <f t="shared" si="61"/>
        <v>14</v>
      </c>
      <c r="D1307" s="10">
        <f t="shared" si="62"/>
        <v>14</v>
      </c>
      <c r="F1307" s="7">
        <v>0.11</v>
      </c>
      <c r="G1307" s="7">
        <v>0.08</v>
      </c>
    </row>
    <row r="1308" spans="1:7" x14ac:dyDescent="0.2">
      <c r="A1308" s="8">
        <f>'[3]Agg kap Etelä'!A1308</f>
        <v>45944.59375</v>
      </c>
      <c r="B1308" s="9">
        <f t="shared" si="60"/>
        <v>10</v>
      </c>
      <c r="C1308" s="9">
        <f t="shared" si="61"/>
        <v>14</v>
      </c>
      <c r="D1308" s="10">
        <f t="shared" si="62"/>
        <v>14</v>
      </c>
      <c r="F1308" s="7">
        <v>0.17</v>
      </c>
      <c r="G1308" s="7">
        <v>0.08</v>
      </c>
    </row>
    <row r="1309" spans="1:7" x14ac:dyDescent="0.2">
      <c r="A1309" s="8">
        <f>'[3]Agg kap Etelä'!A1309</f>
        <v>45944.604166666664</v>
      </c>
      <c r="B1309" s="9">
        <f t="shared" si="60"/>
        <v>10</v>
      </c>
      <c r="C1309" s="9">
        <f t="shared" si="61"/>
        <v>14</v>
      </c>
      <c r="D1309" s="10">
        <f t="shared" si="62"/>
        <v>14</v>
      </c>
      <c r="F1309" s="7">
        <v>0.18</v>
      </c>
      <c r="G1309" s="7">
        <v>0.08</v>
      </c>
    </row>
    <row r="1310" spans="1:7" x14ac:dyDescent="0.2">
      <c r="A1310" s="8">
        <f>'[3]Agg kap Etelä'!A1310</f>
        <v>45944.614583333336</v>
      </c>
      <c r="B1310" s="9">
        <f t="shared" si="60"/>
        <v>10</v>
      </c>
      <c r="C1310" s="9">
        <f t="shared" si="61"/>
        <v>14</v>
      </c>
      <c r="D1310" s="10">
        <f t="shared" si="62"/>
        <v>14</v>
      </c>
      <c r="F1310" s="7">
        <v>0.19</v>
      </c>
      <c r="G1310" s="7">
        <v>0.1</v>
      </c>
    </row>
    <row r="1311" spans="1:7" x14ac:dyDescent="0.2">
      <c r="A1311" s="8">
        <f>'[3]Agg kap Etelä'!A1311</f>
        <v>45944.625</v>
      </c>
      <c r="B1311" s="9">
        <f t="shared" si="60"/>
        <v>10</v>
      </c>
      <c r="C1311" s="9">
        <f t="shared" si="61"/>
        <v>14</v>
      </c>
      <c r="D1311" s="10">
        <f t="shared" si="62"/>
        <v>15</v>
      </c>
      <c r="F1311" s="7">
        <v>0.2</v>
      </c>
      <c r="G1311" s="7">
        <v>0.11</v>
      </c>
    </row>
    <row r="1312" spans="1:7" x14ac:dyDescent="0.2">
      <c r="A1312" s="8">
        <f>'[3]Agg kap Etelä'!A1312</f>
        <v>45944.635416666664</v>
      </c>
      <c r="B1312" s="9">
        <f t="shared" si="60"/>
        <v>10</v>
      </c>
      <c r="C1312" s="9">
        <f t="shared" si="61"/>
        <v>14</v>
      </c>
      <c r="D1312" s="10">
        <f t="shared" si="62"/>
        <v>15</v>
      </c>
      <c r="F1312" s="7">
        <v>0.23</v>
      </c>
      <c r="G1312" s="7">
        <v>0.12</v>
      </c>
    </row>
    <row r="1313" spans="1:7" x14ac:dyDescent="0.2">
      <c r="A1313" s="8">
        <f>'[3]Agg kap Etelä'!A1313</f>
        <v>45944.645833333336</v>
      </c>
      <c r="B1313" s="9">
        <f t="shared" si="60"/>
        <v>10</v>
      </c>
      <c r="C1313" s="9">
        <f t="shared" si="61"/>
        <v>14</v>
      </c>
      <c r="D1313" s="10">
        <f t="shared" si="62"/>
        <v>15</v>
      </c>
      <c r="F1313" s="7">
        <v>0.23</v>
      </c>
      <c r="G1313" s="7">
        <v>0.1</v>
      </c>
    </row>
    <row r="1314" spans="1:7" x14ac:dyDescent="0.2">
      <c r="A1314" s="8">
        <f>'[3]Agg kap Etelä'!A1314</f>
        <v>45944.65625</v>
      </c>
      <c r="B1314" s="9">
        <f t="shared" si="60"/>
        <v>10</v>
      </c>
      <c r="C1314" s="9">
        <f t="shared" si="61"/>
        <v>14</v>
      </c>
      <c r="D1314" s="10">
        <f t="shared" si="62"/>
        <v>15</v>
      </c>
      <c r="F1314" s="7">
        <v>0.22</v>
      </c>
      <c r="G1314" s="7">
        <v>0.1</v>
      </c>
    </row>
    <row r="1315" spans="1:7" x14ac:dyDescent="0.2">
      <c r="A1315" s="8">
        <f>'[3]Agg kap Etelä'!A1315</f>
        <v>45944.666666666664</v>
      </c>
      <c r="B1315" s="9">
        <f t="shared" si="60"/>
        <v>10</v>
      </c>
      <c r="C1315" s="9">
        <f t="shared" si="61"/>
        <v>14</v>
      </c>
      <c r="D1315" s="10">
        <f t="shared" si="62"/>
        <v>16</v>
      </c>
      <c r="F1315" s="7">
        <v>0.21</v>
      </c>
      <c r="G1315" s="7">
        <v>0.08</v>
      </c>
    </row>
    <row r="1316" spans="1:7" x14ac:dyDescent="0.2">
      <c r="A1316" s="8">
        <f>'[3]Agg kap Etelä'!A1316</f>
        <v>45944.677083333336</v>
      </c>
      <c r="B1316" s="9">
        <f t="shared" si="60"/>
        <v>10</v>
      </c>
      <c r="C1316" s="9">
        <f t="shared" si="61"/>
        <v>14</v>
      </c>
      <c r="D1316" s="10">
        <f t="shared" si="62"/>
        <v>16</v>
      </c>
      <c r="F1316" s="7">
        <v>0.19</v>
      </c>
      <c r="G1316" s="7">
        <v>0.06</v>
      </c>
    </row>
    <row r="1317" spans="1:7" x14ac:dyDescent="0.2">
      <c r="A1317" s="8">
        <f>'[3]Agg kap Etelä'!A1317</f>
        <v>45944.6875</v>
      </c>
      <c r="B1317" s="9">
        <f t="shared" si="60"/>
        <v>10</v>
      </c>
      <c r="C1317" s="9">
        <f t="shared" si="61"/>
        <v>14</v>
      </c>
      <c r="D1317" s="10">
        <f t="shared" si="62"/>
        <v>16</v>
      </c>
      <c r="F1317" s="7">
        <v>0.17</v>
      </c>
      <c r="G1317" s="7">
        <v>0.04</v>
      </c>
    </row>
    <row r="1318" spans="1:7" x14ac:dyDescent="0.2">
      <c r="A1318" s="8">
        <f>'[3]Agg kap Etelä'!A1318</f>
        <v>45944.697916666664</v>
      </c>
      <c r="B1318" s="9">
        <f t="shared" si="60"/>
        <v>10</v>
      </c>
      <c r="C1318" s="9">
        <f t="shared" si="61"/>
        <v>14</v>
      </c>
      <c r="D1318" s="10">
        <f t="shared" si="62"/>
        <v>16</v>
      </c>
      <c r="F1318" s="7">
        <v>0.15</v>
      </c>
      <c r="G1318" s="7">
        <v>0.03</v>
      </c>
    </row>
    <row r="1319" spans="1:7" x14ac:dyDescent="0.2">
      <c r="A1319" s="8">
        <f>'[3]Agg kap Etelä'!A1319</f>
        <v>45944.708333333336</v>
      </c>
      <c r="B1319" s="9">
        <f t="shared" si="60"/>
        <v>10</v>
      </c>
      <c r="C1319" s="9">
        <f t="shared" si="61"/>
        <v>14</v>
      </c>
      <c r="D1319" s="10">
        <f t="shared" si="62"/>
        <v>17</v>
      </c>
      <c r="F1319" s="7">
        <v>0.13</v>
      </c>
      <c r="G1319" s="7">
        <v>0.03</v>
      </c>
    </row>
    <row r="1320" spans="1:7" x14ac:dyDescent="0.2">
      <c r="A1320" s="8">
        <f>'[3]Agg kap Etelä'!A1320</f>
        <v>45944.71875</v>
      </c>
      <c r="B1320" s="9">
        <f t="shared" si="60"/>
        <v>10</v>
      </c>
      <c r="C1320" s="9">
        <f t="shared" si="61"/>
        <v>14</v>
      </c>
      <c r="D1320" s="10">
        <f t="shared" si="62"/>
        <v>17</v>
      </c>
      <c r="F1320" s="7">
        <v>0</v>
      </c>
      <c r="G1320" s="7">
        <v>0.02</v>
      </c>
    </row>
    <row r="1321" spans="1:7" x14ac:dyDescent="0.2">
      <c r="A1321" s="8">
        <f>'[3]Agg kap Etelä'!A1321</f>
        <v>45944.729166666664</v>
      </c>
      <c r="B1321" s="9">
        <f t="shared" si="60"/>
        <v>10</v>
      </c>
      <c r="C1321" s="9">
        <f t="shared" si="61"/>
        <v>14</v>
      </c>
      <c r="D1321" s="10">
        <f t="shared" si="62"/>
        <v>17</v>
      </c>
      <c r="F1321" s="7">
        <v>0</v>
      </c>
      <c r="G1321" s="7">
        <v>0.01</v>
      </c>
    </row>
    <row r="1322" spans="1:7" x14ac:dyDescent="0.2">
      <c r="A1322" s="8">
        <f>'[3]Agg kap Etelä'!A1322</f>
        <v>45944.739583333336</v>
      </c>
      <c r="B1322" s="9">
        <f t="shared" si="60"/>
        <v>10</v>
      </c>
      <c r="C1322" s="9">
        <f t="shared" si="61"/>
        <v>14</v>
      </c>
      <c r="D1322" s="10">
        <f t="shared" si="62"/>
        <v>17</v>
      </c>
      <c r="F1322" s="7">
        <v>0</v>
      </c>
      <c r="G1322" s="7">
        <v>0</v>
      </c>
    </row>
    <row r="1323" spans="1:7" x14ac:dyDescent="0.2">
      <c r="A1323" s="8">
        <f>'[3]Agg kap Etelä'!A1323</f>
        <v>45944.75</v>
      </c>
      <c r="B1323" s="9">
        <f t="shared" si="60"/>
        <v>10</v>
      </c>
      <c r="C1323" s="9">
        <f t="shared" si="61"/>
        <v>14</v>
      </c>
      <c r="D1323" s="10">
        <f t="shared" si="62"/>
        <v>18</v>
      </c>
      <c r="F1323" s="7">
        <v>0</v>
      </c>
      <c r="G1323" s="7">
        <v>0</v>
      </c>
    </row>
    <row r="1324" spans="1:7" x14ac:dyDescent="0.2">
      <c r="A1324" s="8">
        <f>'[3]Agg kap Etelä'!A1324</f>
        <v>45944.760416666664</v>
      </c>
      <c r="B1324" s="9">
        <f t="shared" si="60"/>
        <v>10</v>
      </c>
      <c r="C1324" s="9">
        <f t="shared" si="61"/>
        <v>14</v>
      </c>
      <c r="D1324" s="10">
        <f t="shared" si="62"/>
        <v>18</v>
      </c>
      <c r="F1324" s="7">
        <v>0</v>
      </c>
      <c r="G1324" s="7">
        <v>0</v>
      </c>
    </row>
    <row r="1325" spans="1:7" x14ac:dyDescent="0.2">
      <c r="A1325" s="8">
        <f>'[3]Agg kap Etelä'!A1325</f>
        <v>45944.770833333336</v>
      </c>
      <c r="B1325" s="9">
        <f t="shared" si="60"/>
        <v>10</v>
      </c>
      <c r="C1325" s="9">
        <f t="shared" si="61"/>
        <v>14</v>
      </c>
      <c r="D1325" s="10">
        <f t="shared" si="62"/>
        <v>18</v>
      </c>
      <c r="F1325" s="7">
        <v>0</v>
      </c>
      <c r="G1325" s="7">
        <v>0</v>
      </c>
    </row>
    <row r="1326" spans="1:7" x14ac:dyDescent="0.2">
      <c r="A1326" s="8">
        <f>'[3]Agg kap Etelä'!A1326</f>
        <v>45944.78125</v>
      </c>
      <c r="B1326" s="9">
        <f t="shared" si="60"/>
        <v>10</v>
      </c>
      <c r="C1326" s="9">
        <f t="shared" si="61"/>
        <v>14</v>
      </c>
      <c r="D1326" s="10">
        <f t="shared" si="62"/>
        <v>18</v>
      </c>
      <c r="F1326" s="7">
        <v>0</v>
      </c>
      <c r="G1326" s="7">
        <v>0</v>
      </c>
    </row>
    <row r="1327" spans="1:7" x14ac:dyDescent="0.2">
      <c r="A1327" s="8">
        <f>'[3]Agg kap Etelä'!A1327</f>
        <v>45944.791666666664</v>
      </c>
      <c r="B1327" s="9">
        <f t="shared" si="60"/>
        <v>10</v>
      </c>
      <c r="C1327" s="9">
        <f t="shared" si="61"/>
        <v>14</v>
      </c>
      <c r="D1327" s="10">
        <f t="shared" si="62"/>
        <v>19</v>
      </c>
      <c r="F1327" s="7">
        <v>0</v>
      </c>
      <c r="G1327" s="7">
        <v>0</v>
      </c>
    </row>
    <row r="1328" spans="1:7" x14ac:dyDescent="0.2">
      <c r="A1328" s="8">
        <f>'[3]Agg kap Etelä'!A1328</f>
        <v>45944.802083333336</v>
      </c>
      <c r="B1328" s="9">
        <f t="shared" si="60"/>
        <v>10</v>
      </c>
      <c r="C1328" s="9">
        <f t="shared" si="61"/>
        <v>14</v>
      </c>
      <c r="D1328" s="10">
        <f t="shared" si="62"/>
        <v>19</v>
      </c>
      <c r="F1328" s="7">
        <v>0</v>
      </c>
      <c r="G1328" s="7">
        <v>0</v>
      </c>
    </row>
    <row r="1329" spans="1:7" x14ac:dyDescent="0.2">
      <c r="A1329" s="8">
        <f>'[3]Agg kap Etelä'!A1329</f>
        <v>45944.8125</v>
      </c>
      <c r="B1329" s="9">
        <f t="shared" si="60"/>
        <v>10</v>
      </c>
      <c r="C1329" s="9">
        <f t="shared" si="61"/>
        <v>14</v>
      </c>
      <c r="D1329" s="10">
        <f t="shared" si="62"/>
        <v>19</v>
      </c>
      <c r="F1329" s="7">
        <v>0</v>
      </c>
      <c r="G1329" s="7">
        <v>0</v>
      </c>
    </row>
    <row r="1330" spans="1:7" x14ac:dyDescent="0.2">
      <c r="A1330" s="8">
        <f>'[3]Agg kap Etelä'!A1330</f>
        <v>45944.822916666664</v>
      </c>
      <c r="B1330" s="9">
        <f t="shared" si="60"/>
        <v>10</v>
      </c>
      <c r="C1330" s="9">
        <f t="shared" si="61"/>
        <v>14</v>
      </c>
      <c r="D1330" s="10">
        <f t="shared" si="62"/>
        <v>19</v>
      </c>
      <c r="F1330" s="7">
        <v>0</v>
      </c>
      <c r="G1330" s="7">
        <v>0</v>
      </c>
    </row>
    <row r="1331" spans="1:7" x14ac:dyDescent="0.2">
      <c r="A1331" s="8">
        <f>'[3]Agg kap Etelä'!A1331</f>
        <v>45944.833333333336</v>
      </c>
      <c r="B1331" s="9">
        <f t="shared" si="60"/>
        <v>10</v>
      </c>
      <c r="C1331" s="9">
        <f t="shared" si="61"/>
        <v>14</v>
      </c>
      <c r="D1331" s="10">
        <f t="shared" si="62"/>
        <v>20</v>
      </c>
      <c r="F1331" s="7">
        <v>0</v>
      </c>
      <c r="G1331" s="7">
        <v>0</v>
      </c>
    </row>
    <row r="1332" spans="1:7" x14ac:dyDescent="0.2">
      <c r="A1332" s="8">
        <f>'[3]Agg kap Etelä'!A1332</f>
        <v>45944.84375</v>
      </c>
      <c r="B1332" s="9">
        <f t="shared" si="60"/>
        <v>10</v>
      </c>
      <c r="C1332" s="9">
        <f t="shared" si="61"/>
        <v>14</v>
      </c>
      <c r="D1332" s="10">
        <f t="shared" si="62"/>
        <v>20</v>
      </c>
      <c r="F1332" s="7">
        <v>0</v>
      </c>
      <c r="G1332" s="7">
        <v>0</v>
      </c>
    </row>
    <row r="1333" spans="1:7" x14ac:dyDescent="0.2">
      <c r="A1333" s="8">
        <f>'[3]Agg kap Etelä'!A1333</f>
        <v>45944.854166666664</v>
      </c>
      <c r="B1333" s="9">
        <f t="shared" si="60"/>
        <v>10</v>
      </c>
      <c r="C1333" s="9">
        <f t="shared" si="61"/>
        <v>14</v>
      </c>
      <c r="D1333" s="10">
        <f t="shared" si="62"/>
        <v>20</v>
      </c>
      <c r="F1333" s="7">
        <v>0</v>
      </c>
      <c r="G1333" s="7">
        <v>0</v>
      </c>
    </row>
    <row r="1334" spans="1:7" x14ac:dyDescent="0.2">
      <c r="A1334" s="8">
        <f>'[3]Agg kap Etelä'!A1334</f>
        <v>45944.864583333336</v>
      </c>
      <c r="B1334" s="9">
        <f t="shared" si="60"/>
        <v>10</v>
      </c>
      <c r="C1334" s="9">
        <f t="shared" si="61"/>
        <v>14</v>
      </c>
      <c r="D1334" s="10">
        <f t="shared" si="62"/>
        <v>20</v>
      </c>
      <c r="F1334" s="7">
        <v>0</v>
      </c>
      <c r="G1334" s="7">
        <v>0</v>
      </c>
    </row>
    <row r="1335" spans="1:7" x14ac:dyDescent="0.2">
      <c r="A1335" s="8">
        <f>'[3]Agg kap Etelä'!A1335</f>
        <v>45944.875</v>
      </c>
      <c r="B1335" s="9">
        <f t="shared" si="60"/>
        <v>10</v>
      </c>
      <c r="C1335" s="9">
        <f t="shared" si="61"/>
        <v>14</v>
      </c>
      <c r="D1335" s="10">
        <f t="shared" si="62"/>
        <v>21</v>
      </c>
      <c r="F1335" s="7">
        <v>0</v>
      </c>
      <c r="G1335" s="7">
        <v>0</v>
      </c>
    </row>
    <row r="1336" spans="1:7" x14ac:dyDescent="0.2">
      <c r="A1336" s="8">
        <f>'[3]Agg kap Etelä'!A1336</f>
        <v>45944.885416666664</v>
      </c>
      <c r="B1336" s="9">
        <f t="shared" si="60"/>
        <v>10</v>
      </c>
      <c r="C1336" s="9">
        <f t="shared" si="61"/>
        <v>14</v>
      </c>
      <c r="D1336" s="10">
        <f t="shared" si="62"/>
        <v>21</v>
      </c>
      <c r="F1336" s="7">
        <v>0</v>
      </c>
      <c r="G1336" s="7">
        <v>0</v>
      </c>
    </row>
    <row r="1337" spans="1:7" x14ac:dyDescent="0.2">
      <c r="A1337" s="8">
        <f>'[3]Agg kap Etelä'!A1337</f>
        <v>45944.895833333336</v>
      </c>
      <c r="B1337" s="9">
        <f t="shared" si="60"/>
        <v>10</v>
      </c>
      <c r="C1337" s="9">
        <f t="shared" si="61"/>
        <v>14</v>
      </c>
      <c r="D1337" s="10">
        <f t="shared" si="62"/>
        <v>21</v>
      </c>
      <c r="F1337" s="7">
        <v>0</v>
      </c>
      <c r="G1337" s="7">
        <v>0</v>
      </c>
    </row>
    <row r="1338" spans="1:7" x14ac:dyDescent="0.2">
      <c r="A1338" s="8">
        <f>'[3]Agg kap Etelä'!A1338</f>
        <v>45944.90625</v>
      </c>
      <c r="B1338" s="9">
        <f t="shared" si="60"/>
        <v>10</v>
      </c>
      <c r="C1338" s="9">
        <f t="shared" si="61"/>
        <v>14</v>
      </c>
      <c r="D1338" s="10">
        <f t="shared" si="62"/>
        <v>21</v>
      </c>
      <c r="F1338" s="7">
        <v>0</v>
      </c>
      <c r="G1338" s="7">
        <v>0</v>
      </c>
    </row>
    <row r="1339" spans="1:7" x14ac:dyDescent="0.2">
      <c r="A1339" s="8">
        <f>'[3]Agg kap Etelä'!A1339</f>
        <v>45944.916666666664</v>
      </c>
      <c r="B1339" s="9">
        <f t="shared" si="60"/>
        <v>10</v>
      </c>
      <c r="C1339" s="9">
        <f t="shared" si="61"/>
        <v>14</v>
      </c>
      <c r="D1339" s="10">
        <f t="shared" si="62"/>
        <v>22</v>
      </c>
      <c r="F1339" s="7">
        <v>0</v>
      </c>
      <c r="G1339" s="7">
        <v>0</v>
      </c>
    </row>
    <row r="1340" spans="1:7" x14ac:dyDescent="0.2">
      <c r="A1340" s="8">
        <f>'[3]Agg kap Etelä'!A1340</f>
        <v>45944.927083333336</v>
      </c>
      <c r="B1340" s="9">
        <f t="shared" si="60"/>
        <v>10</v>
      </c>
      <c r="C1340" s="9">
        <f t="shared" si="61"/>
        <v>14</v>
      </c>
      <c r="D1340" s="10">
        <f t="shared" si="62"/>
        <v>22</v>
      </c>
      <c r="F1340" s="7">
        <v>0</v>
      </c>
      <c r="G1340" s="7">
        <v>0</v>
      </c>
    </row>
    <row r="1341" spans="1:7" x14ac:dyDescent="0.2">
      <c r="A1341" s="8">
        <f>'[3]Agg kap Etelä'!A1341</f>
        <v>45944.9375</v>
      </c>
      <c r="B1341" s="9">
        <f t="shared" si="60"/>
        <v>10</v>
      </c>
      <c r="C1341" s="9">
        <f t="shared" si="61"/>
        <v>14</v>
      </c>
      <c r="D1341" s="10">
        <f t="shared" si="62"/>
        <v>22</v>
      </c>
      <c r="F1341" s="7">
        <v>0</v>
      </c>
      <c r="G1341" s="7">
        <v>0</v>
      </c>
    </row>
    <row r="1342" spans="1:7" x14ac:dyDescent="0.2">
      <c r="A1342" s="8">
        <f>'[3]Agg kap Etelä'!A1342</f>
        <v>45944.947916666664</v>
      </c>
      <c r="B1342" s="9">
        <f t="shared" si="60"/>
        <v>10</v>
      </c>
      <c r="C1342" s="9">
        <f t="shared" si="61"/>
        <v>14</v>
      </c>
      <c r="D1342" s="10">
        <f t="shared" si="62"/>
        <v>22</v>
      </c>
      <c r="F1342" s="7">
        <v>0</v>
      </c>
      <c r="G1342" s="7">
        <v>0</v>
      </c>
    </row>
    <row r="1343" spans="1:7" x14ac:dyDescent="0.2">
      <c r="A1343" s="8">
        <f>'[3]Agg kap Etelä'!A1343</f>
        <v>45944.958333333336</v>
      </c>
      <c r="B1343" s="9">
        <f t="shared" si="60"/>
        <v>10</v>
      </c>
      <c r="C1343" s="9">
        <f t="shared" si="61"/>
        <v>14</v>
      </c>
      <c r="D1343" s="10">
        <f t="shared" si="62"/>
        <v>23</v>
      </c>
      <c r="F1343" s="7">
        <v>0</v>
      </c>
      <c r="G1343" s="7">
        <v>0</v>
      </c>
    </row>
    <row r="1344" spans="1:7" x14ac:dyDescent="0.2">
      <c r="A1344" s="8">
        <f>'[3]Agg kap Etelä'!A1344</f>
        <v>45944.96875</v>
      </c>
      <c r="B1344" s="9">
        <f t="shared" si="60"/>
        <v>10</v>
      </c>
      <c r="C1344" s="9">
        <f t="shared" si="61"/>
        <v>14</v>
      </c>
      <c r="D1344" s="10">
        <f t="shared" si="62"/>
        <v>23</v>
      </c>
      <c r="F1344" s="7">
        <v>0</v>
      </c>
      <c r="G1344" s="7">
        <v>0</v>
      </c>
    </row>
    <row r="1345" spans="1:7" x14ac:dyDescent="0.2">
      <c r="A1345" s="8">
        <f>'[3]Agg kap Etelä'!A1345</f>
        <v>45944.979166666664</v>
      </c>
      <c r="B1345" s="9">
        <f t="shared" si="60"/>
        <v>10</v>
      </c>
      <c r="C1345" s="9">
        <f t="shared" si="61"/>
        <v>14</v>
      </c>
      <c r="D1345" s="10">
        <f t="shared" si="62"/>
        <v>23</v>
      </c>
      <c r="F1345" s="7">
        <v>0</v>
      </c>
      <c r="G1345" s="7">
        <v>0</v>
      </c>
    </row>
    <row r="1346" spans="1:7" x14ac:dyDescent="0.2">
      <c r="A1346" s="8">
        <f>'[3]Agg kap Etelä'!A1346</f>
        <v>45944.989583333336</v>
      </c>
      <c r="B1346" s="9">
        <f t="shared" si="60"/>
        <v>10</v>
      </c>
      <c r="C1346" s="9">
        <f t="shared" si="61"/>
        <v>14</v>
      </c>
      <c r="D1346" s="10">
        <f t="shared" si="62"/>
        <v>23</v>
      </c>
      <c r="F1346" s="7">
        <v>0</v>
      </c>
      <c r="G1346" s="7">
        <v>0</v>
      </c>
    </row>
    <row r="1347" spans="1:7" x14ac:dyDescent="0.2">
      <c r="A1347" s="8">
        <f>'[3]Agg kap Etelä'!A1347</f>
        <v>45945</v>
      </c>
      <c r="B1347" s="9">
        <f t="shared" si="60"/>
        <v>10</v>
      </c>
      <c r="C1347" s="9">
        <f t="shared" si="61"/>
        <v>15</v>
      </c>
      <c r="D1347" s="10">
        <f t="shared" si="62"/>
        <v>0</v>
      </c>
      <c r="F1347" s="7">
        <v>0</v>
      </c>
      <c r="G1347" s="7">
        <v>0</v>
      </c>
    </row>
    <row r="1348" spans="1:7" x14ac:dyDescent="0.2">
      <c r="A1348" s="8">
        <f>'[3]Agg kap Etelä'!A1348</f>
        <v>45945.010416666664</v>
      </c>
      <c r="B1348" s="9">
        <f t="shared" si="60"/>
        <v>10</v>
      </c>
      <c r="C1348" s="9">
        <f t="shared" si="61"/>
        <v>15</v>
      </c>
      <c r="D1348" s="10">
        <f t="shared" si="62"/>
        <v>0</v>
      </c>
      <c r="F1348" s="7">
        <v>0</v>
      </c>
      <c r="G1348" s="7">
        <v>0</v>
      </c>
    </row>
    <row r="1349" spans="1:7" x14ac:dyDescent="0.2">
      <c r="A1349" s="8">
        <f>'[3]Agg kap Etelä'!A1349</f>
        <v>45945.020833333336</v>
      </c>
      <c r="B1349" s="9">
        <f t="shared" ref="B1349:B1412" si="63">MONTH(A1349)</f>
        <v>10</v>
      </c>
      <c r="C1349" s="9">
        <f t="shared" ref="C1349:C1412" si="64">DAY(A1349)</f>
        <v>15</v>
      </c>
      <c r="D1349" s="10">
        <f t="shared" ref="D1349:D1412" si="65">HOUR(A1349)</f>
        <v>0</v>
      </c>
      <c r="F1349" s="7">
        <v>0</v>
      </c>
      <c r="G1349" s="7">
        <v>0</v>
      </c>
    </row>
    <row r="1350" spans="1:7" x14ac:dyDescent="0.2">
      <c r="A1350" s="8">
        <f>'[3]Agg kap Etelä'!A1350</f>
        <v>45945.03125</v>
      </c>
      <c r="B1350" s="9">
        <f t="shared" si="63"/>
        <v>10</v>
      </c>
      <c r="C1350" s="9">
        <f t="shared" si="64"/>
        <v>15</v>
      </c>
      <c r="D1350" s="10">
        <f t="shared" si="65"/>
        <v>0</v>
      </c>
      <c r="F1350" s="7">
        <v>0</v>
      </c>
      <c r="G1350" s="7">
        <v>0</v>
      </c>
    </row>
    <row r="1351" spans="1:7" x14ac:dyDescent="0.2">
      <c r="A1351" s="8">
        <f>'[3]Agg kap Etelä'!A1351</f>
        <v>45945.041666666664</v>
      </c>
      <c r="B1351" s="9">
        <f t="shared" si="63"/>
        <v>10</v>
      </c>
      <c r="C1351" s="9">
        <f t="shared" si="64"/>
        <v>15</v>
      </c>
      <c r="D1351" s="10">
        <f t="shared" si="65"/>
        <v>1</v>
      </c>
      <c r="F1351" s="7">
        <v>0</v>
      </c>
      <c r="G1351" s="7">
        <v>0</v>
      </c>
    </row>
    <row r="1352" spans="1:7" x14ac:dyDescent="0.2">
      <c r="A1352" s="8">
        <f>'[3]Agg kap Etelä'!A1352</f>
        <v>45945.052083333336</v>
      </c>
      <c r="B1352" s="9">
        <f t="shared" si="63"/>
        <v>10</v>
      </c>
      <c r="C1352" s="9">
        <f t="shared" si="64"/>
        <v>15</v>
      </c>
      <c r="D1352" s="10">
        <f t="shared" si="65"/>
        <v>1</v>
      </c>
      <c r="F1352" s="7">
        <v>0</v>
      </c>
      <c r="G1352" s="7">
        <v>0</v>
      </c>
    </row>
    <row r="1353" spans="1:7" x14ac:dyDescent="0.2">
      <c r="A1353" s="8">
        <f>'[3]Agg kap Etelä'!A1353</f>
        <v>45945.0625</v>
      </c>
      <c r="B1353" s="9">
        <f t="shared" si="63"/>
        <v>10</v>
      </c>
      <c r="C1353" s="9">
        <f t="shared" si="64"/>
        <v>15</v>
      </c>
      <c r="D1353" s="10">
        <f t="shared" si="65"/>
        <v>1</v>
      </c>
      <c r="F1353" s="7">
        <v>0</v>
      </c>
      <c r="G1353" s="7">
        <v>0</v>
      </c>
    </row>
    <row r="1354" spans="1:7" x14ac:dyDescent="0.2">
      <c r="A1354" s="8">
        <f>'[3]Agg kap Etelä'!A1354</f>
        <v>45945.072916666664</v>
      </c>
      <c r="B1354" s="9">
        <f t="shared" si="63"/>
        <v>10</v>
      </c>
      <c r="C1354" s="9">
        <f t="shared" si="64"/>
        <v>15</v>
      </c>
      <c r="D1354" s="10">
        <f t="shared" si="65"/>
        <v>1</v>
      </c>
      <c r="F1354" s="7">
        <v>0</v>
      </c>
      <c r="G1354" s="7">
        <v>0</v>
      </c>
    </row>
    <row r="1355" spans="1:7" x14ac:dyDescent="0.2">
      <c r="A1355" s="8">
        <f>'[3]Agg kap Etelä'!A1355</f>
        <v>45945.083333333336</v>
      </c>
      <c r="B1355" s="9">
        <f t="shared" si="63"/>
        <v>10</v>
      </c>
      <c r="C1355" s="9">
        <f t="shared" si="64"/>
        <v>15</v>
      </c>
      <c r="D1355" s="10">
        <f t="shared" si="65"/>
        <v>2</v>
      </c>
      <c r="F1355" s="7">
        <v>0</v>
      </c>
      <c r="G1355" s="7">
        <v>0</v>
      </c>
    </row>
    <row r="1356" spans="1:7" x14ac:dyDescent="0.2">
      <c r="A1356" s="8">
        <f>'[3]Agg kap Etelä'!A1356</f>
        <v>45945.09375</v>
      </c>
      <c r="B1356" s="9">
        <f t="shared" si="63"/>
        <v>10</v>
      </c>
      <c r="C1356" s="9">
        <f t="shared" si="64"/>
        <v>15</v>
      </c>
      <c r="D1356" s="10">
        <f t="shared" si="65"/>
        <v>2</v>
      </c>
      <c r="F1356" s="7">
        <v>0</v>
      </c>
      <c r="G1356" s="7">
        <v>0</v>
      </c>
    </row>
    <row r="1357" spans="1:7" x14ac:dyDescent="0.2">
      <c r="A1357" s="8">
        <f>'[3]Agg kap Etelä'!A1357</f>
        <v>45945.104166666664</v>
      </c>
      <c r="B1357" s="9">
        <f t="shared" si="63"/>
        <v>10</v>
      </c>
      <c r="C1357" s="9">
        <f t="shared" si="64"/>
        <v>15</v>
      </c>
      <c r="D1357" s="10">
        <f t="shared" si="65"/>
        <v>2</v>
      </c>
      <c r="F1357" s="7">
        <v>0</v>
      </c>
      <c r="G1357" s="7">
        <v>0</v>
      </c>
    </row>
    <row r="1358" spans="1:7" x14ac:dyDescent="0.2">
      <c r="A1358" s="8">
        <f>'[3]Agg kap Etelä'!A1358</f>
        <v>45945.114583333336</v>
      </c>
      <c r="B1358" s="9">
        <f t="shared" si="63"/>
        <v>10</v>
      </c>
      <c r="C1358" s="9">
        <f t="shared" si="64"/>
        <v>15</v>
      </c>
      <c r="D1358" s="10">
        <f t="shared" si="65"/>
        <v>2</v>
      </c>
      <c r="F1358" s="7">
        <v>0</v>
      </c>
      <c r="G1358" s="7">
        <v>0</v>
      </c>
    </row>
    <row r="1359" spans="1:7" x14ac:dyDescent="0.2">
      <c r="A1359" s="8">
        <f>'[3]Agg kap Etelä'!A1359</f>
        <v>45945.125</v>
      </c>
      <c r="B1359" s="9">
        <f t="shared" si="63"/>
        <v>10</v>
      </c>
      <c r="C1359" s="9">
        <f t="shared" si="64"/>
        <v>15</v>
      </c>
      <c r="D1359" s="10">
        <f t="shared" si="65"/>
        <v>3</v>
      </c>
      <c r="F1359" s="7">
        <v>0</v>
      </c>
      <c r="G1359" s="7">
        <v>0</v>
      </c>
    </row>
    <row r="1360" spans="1:7" x14ac:dyDescent="0.2">
      <c r="A1360" s="8">
        <f>'[3]Agg kap Etelä'!A1360</f>
        <v>45945.135416666664</v>
      </c>
      <c r="B1360" s="9">
        <f t="shared" si="63"/>
        <v>10</v>
      </c>
      <c r="C1360" s="9">
        <f t="shared" si="64"/>
        <v>15</v>
      </c>
      <c r="D1360" s="10">
        <f t="shared" si="65"/>
        <v>3</v>
      </c>
      <c r="F1360" s="7">
        <v>0</v>
      </c>
      <c r="G1360" s="7">
        <v>0</v>
      </c>
    </row>
    <row r="1361" spans="1:7" x14ac:dyDescent="0.2">
      <c r="A1361" s="8">
        <f>'[3]Agg kap Etelä'!A1361</f>
        <v>45945.145833333336</v>
      </c>
      <c r="B1361" s="9">
        <f t="shared" si="63"/>
        <v>10</v>
      </c>
      <c r="C1361" s="9">
        <f t="shared" si="64"/>
        <v>15</v>
      </c>
      <c r="D1361" s="10">
        <f t="shared" si="65"/>
        <v>3</v>
      </c>
      <c r="F1361" s="7">
        <v>0</v>
      </c>
      <c r="G1361" s="7">
        <v>0</v>
      </c>
    </row>
    <row r="1362" spans="1:7" x14ac:dyDescent="0.2">
      <c r="A1362" s="8">
        <f>'[3]Agg kap Etelä'!A1362</f>
        <v>45945.15625</v>
      </c>
      <c r="B1362" s="9">
        <f t="shared" si="63"/>
        <v>10</v>
      </c>
      <c r="C1362" s="9">
        <f t="shared" si="64"/>
        <v>15</v>
      </c>
      <c r="D1362" s="10">
        <f t="shared" si="65"/>
        <v>3</v>
      </c>
      <c r="F1362" s="7">
        <v>0</v>
      </c>
      <c r="G1362" s="7">
        <v>0</v>
      </c>
    </row>
    <row r="1363" spans="1:7" x14ac:dyDescent="0.2">
      <c r="A1363" s="8">
        <f>'[3]Agg kap Etelä'!A1363</f>
        <v>45945.166666666664</v>
      </c>
      <c r="B1363" s="9">
        <f t="shared" si="63"/>
        <v>10</v>
      </c>
      <c r="C1363" s="9">
        <f t="shared" si="64"/>
        <v>15</v>
      </c>
      <c r="D1363" s="10">
        <f t="shared" si="65"/>
        <v>4</v>
      </c>
      <c r="F1363" s="7">
        <v>0</v>
      </c>
      <c r="G1363" s="7">
        <v>0</v>
      </c>
    </row>
    <row r="1364" spans="1:7" x14ac:dyDescent="0.2">
      <c r="A1364" s="8">
        <f>'[3]Agg kap Etelä'!A1364</f>
        <v>45945.177083333336</v>
      </c>
      <c r="B1364" s="9">
        <f t="shared" si="63"/>
        <v>10</v>
      </c>
      <c r="C1364" s="9">
        <f t="shared" si="64"/>
        <v>15</v>
      </c>
      <c r="D1364" s="10">
        <f t="shared" si="65"/>
        <v>4</v>
      </c>
      <c r="F1364" s="7">
        <v>0</v>
      </c>
      <c r="G1364" s="7">
        <v>0</v>
      </c>
    </row>
    <row r="1365" spans="1:7" x14ac:dyDescent="0.2">
      <c r="A1365" s="8">
        <f>'[3]Agg kap Etelä'!A1365</f>
        <v>45945.1875</v>
      </c>
      <c r="B1365" s="9">
        <f t="shared" si="63"/>
        <v>10</v>
      </c>
      <c r="C1365" s="9">
        <f t="shared" si="64"/>
        <v>15</v>
      </c>
      <c r="D1365" s="10">
        <f t="shared" si="65"/>
        <v>4</v>
      </c>
      <c r="F1365" s="7">
        <v>0</v>
      </c>
      <c r="G1365" s="7">
        <v>0</v>
      </c>
    </row>
    <row r="1366" spans="1:7" x14ac:dyDescent="0.2">
      <c r="A1366" s="8">
        <f>'[3]Agg kap Etelä'!A1366</f>
        <v>45945.197916666664</v>
      </c>
      <c r="B1366" s="9">
        <f t="shared" si="63"/>
        <v>10</v>
      </c>
      <c r="C1366" s="9">
        <f t="shared" si="64"/>
        <v>15</v>
      </c>
      <c r="D1366" s="10">
        <f t="shared" si="65"/>
        <v>4</v>
      </c>
      <c r="F1366" s="7">
        <v>0</v>
      </c>
      <c r="G1366" s="7">
        <v>0</v>
      </c>
    </row>
    <row r="1367" spans="1:7" x14ac:dyDescent="0.2">
      <c r="A1367" s="8">
        <f>'[3]Agg kap Etelä'!A1367</f>
        <v>45945.208333333336</v>
      </c>
      <c r="B1367" s="9">
        <f t="shared" si="63"/>
        <v>10</v>
      </c>
      <c r="C1367" s="9">
        <f t="shared" si="64"/>
        <v>15</v>
      </c>
      <c r="D1367" s="10">
        <f t="shared" si="65"/>
        <v>5</v>
      </c>
      <c r="F1367" s="7">
        <v>0</v>
      </c>
      <c r="G1367" s="7">
        <v>0</v>
      </c>
    </row>
    <row r="1368" spans="1:7" x14ac:dyDescent="0.2">
      <c r="A1368" s="8">
        <f>'[3]Agg kap Etelä'!A1368</f>
        <v>45945.21875</v>
      </c>
      <c r="B1368" s="9">
        <f t="shared" si="63"/>
        <v>10</v>
      </c>
      <c r="C1368" s="9">
        <f t="shared" si="64"/>
        <v>15</v>
      </c>
      <c r="D1368" s="10">
        <f t="shared" si="65"/>
        <v>5</v>
      </c>
      <c r="F1368" s="7">
        <v>0</v>
      </c>
      <c r="G1368" s="7">
        <v>0</v>
      </c>
    </row>
    <row r="1369" spans="1:7" x14ac:dyDescent="0.2">
      <c r="A1369" s="8">
        <f>'[3]Agg kap Etelä'!A1369</f>
        <v>45945.229166666664</v>
      </c>
      <c r="B1369" s="9">
        <f t="shared" si="63"/>
        <v>10</v>
      </c>
      <c r="C1369" s="9">
        <f t="shared" si="64"/>
        <v>15</v>
      </c>
      <c r="D1369" s="10">
        <f t="shared" si="65"/>
        <v>5</v>
      </c>
      <c r="F1369" s="7">
        <v>0</v>
      </c>
      <c r="G1369" s="7">
        <v>0</v>
      </c>
    </row>
    <row r="1370" spans="1:7" x14ac:dyDescent="0.2">
      <c r="A1370" s="8">
        <f>'[3]Agg kap Etelä'!A1370</f>
        <v>45945.239583333336</v>
      </c>
      <c r="B1370" s="9">
        <f t="shared" si="63"/>
        <v>10</v>
      </c>
      <c r="C1370" s="9">
        <f t="shared" si="64"/>
        <v>15</v>
      </c>
      <c r="D1370" s="10">
        <f t="shared" si="65"/>
        <v>5</v>
      </c>
      <c r="F1370" s="7">
        <v>0</v>
      </c>
      <c r="G1370" s="7">
        <v>0</v>
      </c>
    </row>
    <row r="1371" spans="1:7" x14ac:dyDescent="0.2">
      <c r="A1371" s="8">
        <f>'[3]Agg kap Etelä'!A1371</f>
        <v>45945.25</v>
      </c>
      <c r="B1371" s="9">
        <f t="shared" si="63"/>
        <v>10</v>
      </c>
      <c r="C1371" s="9">
        <f t="shared" si="64"/>
        <v>15</v>
      </c>
      <c r="D1371" s="10">
        <f t="shared" si="65"/>
        <v>6</v>
      </c>
      <c r="F1371" s="7">
        <v>0</v>
      </c>
      <c r="G1371" s="7">
        <v>0</v>
      </c>
    </row>
    <row r="1372" spans="1:7" x14ac:dyDescent="0.2">
      <c r="A1372" s="8">
        <f>'[3]Agg kap Etelä'!A1372</f>
        <v>45945.260416666664</v>
      </c>
      <c r="B1372" s="9">
        <f t="shared" si="63"/>
        <v>10</v>
      </c>
      <c r="C1372" s="9">
        <f t="shared" si="64"/>
        <v>15</v>
      </c>
      <c r="D1372" s="10">
        <f t="shared" si="65"/>
        <v>6</v>
      </c>
      <c r="F1372" s="7">
        <v>0</v>
      </c>
      <c r="G1372" s="7">
        <v>0</v>
      </c>
    </row>
    <row r="1373" spans="1:7" x14ac:dyDescent="0.2">
      <c r="A1373" s="8">
        <f>'[3]Agg kap Etelä'!A1373</f>
        <v>45945.270833333336</v>
      </c>
      <c r="B1373" s="9">
        <f t="shared" si="63"/>
        <v>10</v>
      </c>
      <c r="C1373" s="9">
        <f t="shared" si="64"/>
        <v>15</v>
      </c>
      <c r="D1373" s="10">
        <f t="shared" si="65"/>
        <v>6</v>
      </c>
      <c r="F1373" s="7">
        <v>0</v>
      </c>
      <c r="G1373" s="7">
        <v>0</v>
      </c>
    </row>
    <row r="1374" spans="1:7" x14ac:dyDescent="0.2">
      <c r="A1374" s="8">
        <f>'[3]Agg kap Etelä'!A1374</f>
        <v>45945.28125</v>
      </c>
      <c r="B1374" s="9">
        <f t="shared" si="63"/>
        <v>10</v>
      </c>
      <c r="C1374" s="9">
        <f t="shared" si="64"/>
        <v>15</v>
      </c>
      <c r="D1374" s="10">
        <f t="shared" si="65"/>
        <v>6</v>
      </c>
      <c r="F1374" s="7">
        <v>0</v>
      </c>
      <c r="G1374" s="7">
        <v>0</v>
      </c>
    </row>
    <row r="1375" spans="1:7" x14ac:dyDescent="0.2">
      <c r="A1375" s="8">
        <f>'[3]Agg kap Etelä'!A1375</f>
        <v>45945.291666666664</v>
      </c>
      <c r="B1375" s="9">
        <f t="shared" si="63"/>
        <v>10</v>
      </c>
      <c r="C1375" s="9">
        <f t="shared" si="64"/>
        <v>15</v>
      </c>
      <c r="D1375" s="10">
        <f t="shared" si="65"/>
        <v>7</v>
      </c>
      <c r="F1375" s="7">
        <v>0</v>
      </c>
      <c r="G1375" s="7">
        <v>0</v>
      </c>
    </row>
    <row r="1376" spans="1:7" x14ac:dyDescent="0.2">
      <c r="A1376" s="8">
        <f>'[3]Agg kap Etelä'!A1376</f>
        <v>45945.302083333336</v>
      </c>
      <c r="B1376" s="9">
        <f t="shared" si="63"/>
        <v>10</v>
      </c>
      <c r="C1376" s="9">
        <f t="shared" si="64"/>
        <v>15</v>
      </c>
      <c r="D1376" s="10">
        <f t="shared" si="65"/>
        <v>7</v>
      </c>
      <c r="F1376" s="7">
        <v>0</v>
      </c>
      <c r="G1376" s="7">
        <v>0</v>
      </c>
    </row>
    <row r="1377" spans="1:7" x14ac:dyDescent="0.2">
      <c r="A1377" s="8">
        <f>'[3]Agg kap Etelä'!A1377</f>
        <v>45945.3125</v>
      </c>
      <c r="B1377" s="9">
        <f t="shared" si="63"/>
        <v>10</v>
      </c>
      <c r="C1377" s="9">
        <f t="shared" si="64"/>
        <v>15</v>
      </c>
      <c r="D1377" s="10">
        <f t="shared" si="65"/>
        <v>7</v>
      </c>
      <c r="F1377" s="7">
        <v>0</v>
      </c>
      <c r="G1377" s="7">
        <v>0</v>
      </c>
    </row>
    <row r="1378" spans="1:7" x14ac:dyDescent="0.2">
      <c r="A1378" s="8">
        <f>'[3]Agg kap Etelä'!A1378</f>
        <v>45945.322916666664</v>
      </c>
      <c r="B1378" s="9">
        <f t="shared" si="63"/>
        <v>10</v>
      </c>
      <c r="C1378" s="9">
        <f t="shared" si="64"/>
        <v>15</v>
      </c>
      <c r="D1378" s="10">
        <f t="shared" si="65"/>
        <v>7</v>
      </c>
      <c r="F1378" s="7">
        <v>0</v>
      </c>
      <c r="G1378" s="7">
        <v>0</v>
      </c>
    </row>
    <row r="1379" spans="1:7" x14ac:dyDescent="0.2">
      <c r="A1379" s="8">
        <f>'[3]Agg kap Etelä'!A1379</f>
        <v>45945.333333333336</v>
      </c>
      <c r="B1379" s="9">
        <f t="shared" si="63"/>
        <v>10</v>
      </c>
      <c r="C1379" s="9">
        <f t="shared" si="64"/>
        <v>15</v>
      </c>
      <c r="D1379" s="10">
        <f t="shared" si="65"/>
        <v>8</v>
      </c>
      <c r="F1379" s="7">
        <v>0</v>
      </c>
      <c r="G1379" s="7">
        <v>0</v>
      </c>
    </row>
    <row r="1380" spans="1:7" x14ac:dyDescent="0.2">
      <c r="A1380" s="8">
        <f>'[3]Agg kap Etelä'!A1380</f>
        <v>45945.34375</v>
      </c>
      <c r="B1380" s="9">
        <f t="shared" si="63"/>
        <v>10</v>
      </c>
      <c r="C1380" s="9">
        <f t="shared" si="64"/>
        <v>15</v>
      </c>
      <c r="D1380" s="10">
        <f t="shared" si="65"/>
        <v>8</v>
      </c>
      <c r="F1380" s="7">
        <v>0.01</v>
      </c>
      <c r="G1380" s="7">
        <v>0</v>
      </c>
    </row>
    <row r="1381" spans="1:7" x14ac:dyDescent="0.2">
      <c r="A1381" s="8">
        <f>'[3]Agg kap Etelä'!A1381</f>
        <v>45945.354166666664</v>
      </c>
      <c r="B1381" s="9">
        <f t="shared" si="63"/>
        <v>10</v>
      </c>
      <c r="C1381" s="9">
        <f t="shared" si="64"/>
        <v>15</v>
      </c>
      <c r="D1381" s="10">
        <f t="shared" si="65"/>
        <v>8</v>
      </c>
      <c r="F1381" s="7">
        <v>0.01</v>
      </c>
      <c r="G1381" s="7">
        <v>0</v>
      </c>
    </row>
    <row r="1382" spans="1:7" x14ac:dyDescent="0.2">
      <c r="A1382" s="8">
        <f>'[3]Agg kap Etelä'!A1382</f>
        <v>45945.364583333336</v>
      </c>
      <c r="B1382" s="9">
        <f t="shared" si="63"/>
        <v>10</v>
      </c>
      <c r="C1382" s="9">
        <f t="shared" si="64"/>
        <v>15</v>
      </c>
      <c r="D1382" s="10">
        <f t="shared" si="65"/>
        <v>8</v>
      </c>
      <c r="F1382" s="7">
        <v>0.02</v>
      </c>
      <c r="G1382" s="7">
        <v>0</v>
      </c>
    </row>
    <row r="1383" spans="1:7" x14ac:dyDescent="0.2">
      <c r="A1383" s="8">
        <f>'[3]Agg kap Etelä'!A1383</f>
        <v>45945.375</v>
      </c>
      <c r="B1383" s="9">
        <f t="shared" si="63"/>
        <v>10</v>
      </c>
      <c r="C1383" s="9">
        <f t="shared" si="64"/>
        <v>15</v>
      </c>
      <c r="D1383" s="10">
        <f t="shared" si="65"/>
        <v>9</v>
      </c>
      <c r="F1383" s="7">
        <v>0.03</v>
      </c>
      <c r="G1383" s="7">
        <v>0</v>
      </c>
    </row>
    <row r="1384" spans="1:7" x14ac:dyDescent="0.2">
      <c r="A1384" s="8">
        <f>'[3]Agg kap Etelä'!A1384</f>
        <v>45945.385416666664</v>
      </c>
      <c r="B1384" s="9">
        <f t="shared" si="63"/>
        <v>10</v>
      </c>
      <c r="C1384" s="9">
        <f t="shared" si="64"/>
        <v>15</v>
      </c>
      <c r="D1384" s="10">
        <f t="shared" si="65"/>
        <v>9</v>
      </c>
      <c r="F1384" s="7">
        <v>0.11</v>
      </c>
      <c r="G1384" s="7">
        <v>0.01</v>
      </c>
    </row>
    <row r="1385" spans="1:7" x14ac:dyDescent="0.2">
      <c r="A1385" s="8">
        <f>'[3]Agg kap Etelä'!A1385</f>
        <v>45945.395833333336</v>
      </c>
      <c r="B1385" s="9">
        <f t="shared" si="63"/>
        <v>10</v>
      </c>
      <c r="C1385" s="9">
        <f t="shared" si="64"/>
        <v>15</v>
      </c>
      <c r="D1385" s="10">
        <f t="shared" si="65"/>
        <v>9</v>
      </c>
      <c r="F1385" s="7">
        <v>0.13</v>
      </c>
      <c r="G1385" s="7">
        <v>0.02</v>
      </c>
    </row>
    <row r="1386" spans="1:7" x14ac:dyDescent="0.2">
      <c r="A1386" s="8">
        <f>'[3]Agg kap Etelä'!A1386</f>
        <v>45945.40625</v>
      </c>
      <c r="B1386" s="9">
        <f t="shared" si="63"/>
        <v>10</v>
      </c>
      <c r="C1386" s="9">
        <f t="shared" si="64"/>
        <v>15</v>
      </c>
      <c r="D1386" s="10">
        <f t="shared" si="65"/>
        <v>9</v>
      </c>
      <c r="F1386" s="7">
        <v>0.14000000000000001</v>
      </c>
      <c r="G1386" s="7">
        <v>0.02</v>
      </c>
    </row>
    <row r="1387" spans="1:7" x14ac:dyDescent="0.2">
      <c r="A1387" s="8">
        <f>'[3]Agg kap Etelä'!A1387</f>
        <v>45945.416666666664</v>
      </c>
      <c r="B1387" s="9">
        <f t="shared" si="63"/>
        <v>10</v>
      </c>
      <c r="C1387" s="9">
        <f t="shared" si="64"/>
        <v>15</v>
      </c>
      <c r="D1387" s="10">
        <f t="shared" si="65"/>
        <v>10</v>
      </c>
      <c r="F1387" s="7">
        <v>0.15</v>
      </c>
      <c r="G1387" s="7">
        <v>0.05</v>
      </c>
    </row>
    <row r="1388" spans="1:7" x14ac:dyDescent="0.2">
      <c r="A1388" s="8">
        <f>'[3]Agg kap Etelä'!A1388</f>
        <v>45945.427083333336</v>
      </c>
      <c r="B1388" s="9">
        <f t="shared" si="63"/>
        <v>10</v>
      </c>
      <c r="C1388" s="9">
        <f t="shared" si="64"/>
        <v>15</v>
      </c>
      <c r="D1388" s="10">
        <f t="shared" si="65"/>
        <v>10</v>
      </c>
      <c r="F1388" s="7">
        <v>0.15</v>
      </c>
      <c r="G1388" s="7">
        <v>7.0000000000000007E-2</v>
      </c>
    </row>
    <row r="1389" spans="1:7" x14ac:dyDescent="0.2">
      <c r="A1389" s="8">
        <f>'[3]Agg kap Etelä'!A1389</f>
        <v>45945.4375</v>
      </c>
      <c r="B1389" s="9">
        <f t="shared" si="63"/>
        <v>10</v>
      </c>
      <c r="C1389" s="9">
        <f t="shared" si="64"/>
        <v>15</v>
      </c>
      <c r="D1389" s="10">
        <f t="shared" si="65"/>
        <v>10</v>
      </c>
      <c r="F1389" s="7">
        <v>0.16</v>
      </c>
      <c r="G1389" s="7">
        <v>0.15</v>
      </c>
    </row>
    <row r="1390" spans="1:7" x14ac:dyDescent="0.2">
      <c r="A1390" s="8">
        <f>'[3]Agg kap Etelä'!A1390</f>
        <v>45945.447916666664</v>
      </c>
      <c r="B1390" s="9">
        <f t="shared" si="63"/>
        <v>10</v>
      </c>
      <c r="C1390" s="9">
        <f t="shared" si="64"/>
        <v>15</v>
      </c>
      <c r="D1390" s="10">
        <f t="shared" si="65"/>
        <v>10</v>
      </c>
      <c r="F1390" s="7">
        <v>0.17</v>
      </c>
      <c r="G1390" s="7">
        <v>0.09</v>
      </c>
    </row>
    <row r="1391" spans="1:7" x14ac:dyDescent="0.2">
      <c r="A1391" s="8">
        <f>'[3]Agg kap Etelä'!A1391</f>
        <v>45945.458333333336</v>
      </c>
      <c r="B1391" s="9">
        <f t="shared" si="63"/>
        <v>10</v>
      </c>
      <c r="C1391" s="9">
        <f t="shared" si="64"/>
        <v>15</v>
      </c>
      <c r="D1391" s="10">
        <f t="shared" si="65"/>
        <v>11</v>
      </c>
      <c r="F1391" s="7">
        <v>0.17</v>
      </c>
      <c r="G1391" s="7">
        <v>0.1</v>
      </c>
    </row>
    <row r="1392" spans="1:7" x14ac:dyDescent="0.2">
      <c r="A1392" s="8">
        <f>'[3]Agg kap Etelä'!A1392</f>
        <v>45945.46875</v>
      </c>
      <c r="B1392" s="9">
        <f t="shared" si="63"/>
        <v>10</v>
      </c>
      <c r="C1392" s="9">
        <f t="shared" si="64"/>
        <v>15</v>
      </c>
      <c r="D1392" s="10">
        <f t="shared" si="65"/>
        <v>11</v>
      </c>
      <c r="F1392" s="7">
        <v>0.25</v>
      </c>
      <c r="G1392" s="7">
        <v>0.08</v>
      </c>
    </row>
    <row r="1393" spans="1:7" x14ac:dyDescent="0.2">
      <c r="A1393" s="8">
        <f>'[3]Agg kap Etelä'!A1393</f>
        <v>45945.479166666664</v>
      </c>
      <c r="B1393" s="9">
        <f t="shared" si="63"/>
        <v>10</v>
      </c>
      <c r="C1393" s="9">
        <f t="shared" si="64"/>
        <v>15</v>
      </c>
      <c r="D1393" s="10">
        <f t="shared" si="65"/>
        <v>11</v>
      </c>
      <c r="F1393" s="7">
        <v>0.26</v>
      </c>
      <c r="G1393" s="7">
        <v>0.1</v>
      </c>
    </row>
    <row r="1394" spans="1:7" x14ac:dyDescent="0.2">
      <c r="A1394" s="8">
        <f>'[3]Agg kap Etelä'!A1394</f>
        <v>45945.489583333336</v>
      </c>
      <c r="B1394" s="9">
        <f t="shared" si="63"/>
        <v>10</v>
      </c>
      <c r="C1394" s="9">
        <f t="shared" si="64"/>
        <v>15</v>
      </c>
      <c r="D1394" s="10">
        <f t="shared" si="65"/>
        <v>11</v>
      </c>
      <c r="F1394" s="7">
        <v>0.26</v>
      </c>
      <c r="G1394" s="7">
        <v>0.08</v>
      </c>
    </row>
    <row r="1395" spans="1:7" x14ac:dyDescent="0.2">
      <c r="A1395" s="8">
        <f>'[3]Agg kap Etelä'!A1395</f>
        <v>45945.5</v>
      </c>
      <c r="B1395" s="9">
        <f t="shared" si="63"/>
        <v>10</v>
      </c>
      <c r="C1395" s="9">
        <f t="shared" si="64"/>
        <v>15</v>
      </c>
      <c r="D1395" s="10">
        <f t="shared" si="65"/>
        <v>12</v>
      </c>
      <c r="F1395" s="7">
        <v>0.25</v>
      </c>
      <c r="G1395" s="7">
        <v>0.1</v>
      </c>
    </row>
    <row r="1396" spans="1:7" x14ac:dyDescent="0.2">
      <c r="A1396" s="8">
        <f>'[3]Agg kap Etelä'!A1396</f>
        <v>45945.510416666664</v>
      </c>
      <c r="B1396" s="9">
        <f t="shared" si="63"/>
        <v>10</v>
      </c>
      <c r="C1396" s="9">
        <f t="shared" si="64"/>
        <v>15</v>
      </c>
      <c r="D1396" s="10">
        <f t="shared" si="65"/>
        <v>12</v>
      </c>
      <c r="F1396" s="7">
        <v>0.32</v>
      </c>
      <c r="G1396" s="7">
        <v>0.1</v>
      </c>
    </row>
    <row r="1397" spans="1:7" x14ac:dyDescent="0.2">
      <c r="A1397" s="8">
        <f>'[3]Agg kap Etelä'!A1397</f>
        <v>45945.520833333336</v>
      </c>
      <c r="B1397" s="9">
        <f t="shared" si="63"/>
        <v>10</v>
      </c>
      <c r="C1397" s="9">
        <f t="shared" si="64"/>
        <v>15</v>
      </c>
      <c r="D1397" s="10">
        <f t="shared" si="65"/>
        <v>12</v>
      </c>
      <c r="F1397" s="7">
        <v>0.31</v>
      </c>
      <c r="G1397" s="7">
        <v>0.08</v>
      </c>
    </row>
    <row r="1398" spans="1:7" x14ac:dyDescent="0.2">
      <c r="A1398" s="8">
        <f>'[3]Agg kap Etelä'!A1398</f>
        <v>45945.53125</v>
      </c>
      <c r="B1398" s="9">
        <f t="shared" si="63"/>
        <v>10</v>
      </c>
      <c r="C1398" s="9">
        <f t="shared" si="64"/>
        <v>15</v>
      </c>
      <c r="D1398" s="10">
        <f t="shared" si="65"/>
        <v>12</v>
      </c>
      <c r="F1398" s="7">
        <v>0.28999999999999998</v>
      </c>
      <c r="G1398" s="7">
        <v>7.0000000000000007E-2</v>
      </c>
    </row>
    <row r="1399" spans="1:7" x14ac:dyDescent="0.2">
      <c r="A1399" s="8">
        <f>'[3]Agg kap Etelä'!A1399</f>
        <v>45945.541666666664</v>
      </c>
      <c r="B1399" s="9">
        <f t="shared" si="63"/>
        <v>10</v>
      </c>
      <c r="C1399" s="9">
        <f t="shared" si="64"/>
        <v>15</v>
      </c>
      <c r="D1399" s="10">
        <f t="shared" si="65"/>
        <v>13</v>
      </c>
      <c r="F1399" s="7">
        <v>0.27</v>
      </c>
      <c r="G1399" s="7">
        <v>0.11</v>
      </c>
    </row>
    <row r="1400" spans="1:7" x14ac:dyDescent="0.2">
      <c r="A1400" s="8">
        <f>'[3]Agg kap Etelä'!A1400</f>
        <v>45945.552083333336</v>
      </c>
      <c r="B1400" s="9">
        <f t="shared" si="63"/>
        <v>10</v>
      </c>
      <c r="C1400" s="9">
        <f t="shared" si="64"/>
        <v>15</v>
      </c>
      <c r="D1400" s="10">
        <f t="shared" si="65"/>
        <v>13</v>
      </c>
      <c r="F1400" s="7">
        <v>0.19</v>
      </c>
      <c r="G1400" s="7">
        <v>0.09</v>
      </c>
    </row>
    <row r="1401" spans="1:7" x14ac:dyDescent="0.2">
      <c r="A1401" s="8">
        <f>'[3]Agg kap Etelä'!A1401</f>
        <v>45945.5625</v>
      </c>
      <c r="B1401" s="9">
        <f t="shared" si="63"/>
        <v>10</v>
      </c>
      <c r="C1401" s="9">
        <f t="shared" si="64"/>
        <v>15</v>
      </c>
      <c r="D1401" s="10">
        <f t="shared" si="65"/>
        <v>13</v>
      </c>
      <c r="F1401" s="7">
        <v>0.16</v>
      </c>
      <c r="G1401" s="7">
        <v>0.09</v>
      </c>
    </row>
    <row r="1402" spans="1:7" x14ac:dyDescent="0.2">
      <c r="A1402" s="8">
        <f>'[3]Agg kap Etelä'!A1402</f>
        <v>45945.572916666664</v>
      </c>
      <c r="B1402" s="9">
        <f t="shared" si="63"/>
        <v>10</v>
      </c>
      <c r="C1402" s="9">
        <f t="shared" si="64"/>
        <v>15</v>
      </c>
      <c r="D1402" s="10">
        <f t="shared" si="65"/>
        <v>13</v>
      </c>
      <c r="F1402" s="7">
        <v>0.16</v>
      </c>
      <c r="G1402" s="7">
        <v>0.1</v>
      </c>
    </row>
    <row r="1403" spans="1:7" x14ac:dyDescent="0.2">
      <c r="A1403" s="8">
        <f>'[3]Agg kap Etelä'!A1403</f>
        <v>45945.583333333336</v>
      </c>
      <c r="B1403" s="9">
        <f t="shared" si="63"/>
        <v>10</v>
      </c>
      <c r="C1403" s="9">
        <f t="shared" si="64"/>
        <v>15</v>
      </c>
      <c r="D1403" s="10">
        <f t="shared" si="65"/>
        <v>14</v>
      </c>
      <c r="F1403" s="7">
        <v>0.18</v>
      </c>
      <c r="G1403" s="7">
        <v>0.1</v>
      </c>
    </row>
    <row r="1404" spans="1:7" x14ac:dyDescent="0.2">
      <c r="A1404" s="8">
        <f>'[3]Agg kap Etelä'!A1404</f>
        <v>45945.59375</v>
      </c>
      <c r="B1404" s="9">
        <f t="shared" si="63"/>
        <v>10</v>
      </c>
      <c r="C1404" s="9">
        <f t="shared" si="64"/>
        <v>15</v>
      </c>
      <c r="D1404" s="10">
        <f t="shared" si="65"/>
        <v>14</v>
      </c>
      <c r="F1404" s="7">
        <v>0.18</v>
      </c>
      <c r="G1404" s="7">
        <v>0.2</v>
      </c>
    </row>
    <row r="1405" spans="1:7" x14ac:dyDescent="0.2">
      <c r="A1405" s="8">
        <f>'[3]Agg kap Etelä'!A1405</f>
        <v>45945.604166666664</v>
      </c>
      <c r="B1405" s="9">
        <f t="shared" si="63"/>
        <v>10</v>
      </c>
      <c r="C1405" s="9">
        <f t="shared" si="64"/>
        <v>15</v>
      </c>
      <c r="D1405" s="10">
        <f t="shared" si="65"/>
        <v>14</v>
      </c>
      <c r="F1405" s="7">
        <v>0.18</v>
      </c>
      <c r="G1405" s="7">
        <v>0.14000000000000001</v>
      </c>
    </row>
    <row r="1406" spans="1:7" x14ac:dyDescent="0.2">
      <c r="A1406" s="8">
        <f>'[3]Agg kap Etelä'!A1406</f>
        <v>45945.614583333336</v>
      </c>
      <c r="B1406" s="9">
        <f t="shared" si="63"/>
        <v>10</v>
      </c>
      <c r="C1406" s="9">
        <f t="shared" si="64"/>
        <v>15</v>
      </c>
      <c r="D1406" s="10">
        <f t="shared" si="65"/>
        <v>14</v>
      </c>
      <c r="F1406" s="7">
        <v>0.19</v>
      </c>
      <c r="G1406" s="7">
        <v>7.0000000000000007E-2</v>
      </c>
    </row>
    <row r="1407" spans="1:7" x14ac:dyDescent="0.2">
      <c r="A1407" s="8">
        <f>'[3]Agg kap Etelä'!A1407</f>
        <v>45945.625</v>
      </c>
      <c r="B1407" s="9">
        <f t="shared" si="63"/>
        <v>10</v>
      </c>
      <c r="C1407" s="9">
        <f t="shared" si="64"/>
        <v>15</v>
      </c>
      <c r="D1407" s="10">
        <f t="shared" si="65"/>
        <v>15</v>
      </c>
      <c r="F1407" s="7">
        <v>0.19</v>
      </c>
      <c r="G1407" s="7">
        <v>0.08</v>
      </c>
    </row>
    <row r="1408" spans="1:7" x14ac:dyDescent="0.2">
      <c r="A1408" s="8">
        <f>'[3]Agg kap Etelä'!A1408</f>
        <v>45945.635416666664</v>
      </c>
      <c r="B1408" s="9">
        <f t="shared" si="63"/>
        <v>10</v>
      </c>
      <c r="C1408" s="9">
        <f t="shared" si="64"/>
        <v>15</v>
      </c>
      <c r="D1408" s="10">
        <f t="shared" si="65"/>
        <v>15</v>
      </c>
      <c r="F1408" s="7">
        <v>0.17</v>
      </c>
      <c r="G1408" s="7">
        <v>0.1</v>
      </c>
    </row>
    <row r="1409" spans="1:7" x14ac:dyDescent="0.2">
      <c r="A1409" s="8">
        <f>'[3]Agg kap Etelä'!A1409</f>
        <v>45945.645833333336</v>
      </c>
      <c r="B1409" s="9">
        <f t="shared" si="63"/>
        <v>10</v>
      </c>
      <c r="C1409" s="9">
        <f t="shared" si="64"/>
        <v>15</v>
      </c>
      <c r="D1409" s="10">
        <f t="shared" si="65"/>
        <v>15</v>
      </c>
      <c r="F1409" s="7">
        <v>0.17</v>
      </c>
      <c r="G1409" s="7">
        <v>0.08</v>
      </c>
    </row>
    <row r="1410" spans="1:7" x14ac:dyDescent="0.2">
      <c r="A1410" s="8">
        <f>'[3]Agg kap Etelä'!A1410</f>
        <v>45945.65625</v>
      </c>
      <c r="B1410" s="9">
        <f t="shared" si="63"/>
        <v>10</v>
      </c>
      <c r="C1410" s="9">
        <f t="shared" si="64"/>
        <v>15</v>
      </c>
      <c r="D1410" s="10">
        <f t="shared" si="65"/>
        <v>15</v>
      </c>
      <c r="F1410" s="7">
        <v>0.17</v>
      </c>
      <c r="G1410" s="7">
        <v>0.05</v>
      </c>
    </row>
    <row r="1411" spans="1:7" x14ac:dyDescent="0.2">
      <c r="A1411" s="8">
        <f>'[3]Agg kap Etelä'!A1411</f>
        <v>45945.666666666664</v>
      </c>
      <c r="B1411" s="9">
        <f t="shared" si="63"/>
        <v>10</v>
      </c>
      <c r="C1411" s="9">
        <f t="shared" si="64"/>
        <v>15</v>
      </c>
      <c r="D1411" s="10">
        <f t="shared" si="65"/>
        <v>16</v>
      </c>
      <c r="F1411" s="7">
        <v>0.17</v>
      </c>
      <c r="G1411" s="7">
        <v>0.04</v>
      </c>
    </row>
    <row r="1412" spans="1:7" x14ac:dyDescent="0.2">
      <c r="A1412" s="8">
        <f>'[3]Agg kap Etelä'!A1412</f>
        <v>45945.677083333336</v>
      </c>
      <c r="B1412" s="9">
        <f t="shared" si="63"/>
        <v>10</v>
      </c>
      <c r="C1412" s="9">
        <f t="shared" si="64"/>
        <v>15</v>
      </c>
      <c r="D1412" s="10">
        <f t="shared" si="65"/>
        <v>16</v>
      </c>
      <c r="F1412" s="7">
        <v>0.17</v>
      </c>
      <c r="G1412" s="7">
        <v>0.03</v>
      </c>
    </row>
    <row r="1413" spans="1:7" x14ac:dyDescent="0.2">
      <c r="A1413" s="8">
        <f>'[3]Agg kap Etelä'!A1413</f>
        <v>45945.6875</v>
      </c>
      <c r="B1413" s="9">
        <f t="shared" ref="B1413:B1476" si="66">MONTH(A1413)</f>
        <v>10</v>
      </c>
      <c r="C1413" s="9">
        <f t="shared" ref="C1413:C1476" si="67">DAY(A1413)</f>
        <v>15</v>
      </c>
      <c r="D1413" s="10">
        <f t="shared" ref="D1413:D1476" si="68">HOUR(A1413)</f>
        <v>16</v>
      </c>
      <c r="F1413" s="7">
        <v>0.16</v>
      </c>
      <c r="G1413" s="7">
        <v>0.03</v>
      </c>
    </row>
    <row r="1414" spans="1:7" x14ac:dyDescent="0.2">
      <c r="A1414" s="8">
        <f>'[3]Agg kap Etelä'!A1414</f>
        <v>45945.697916666664</v>
      </c>
      <c r="B1414" s="9">
        <f t="shared" si="66"/>
        <v>10</v>
      </c>
      <c r="C1414" s="9">
        <f t="shared" si="67"/>
        <v>15</v>
      </c>
      <c r="D1414" s="10">
        <f t="shared" si="68"/>
        <v>16</v>
      </c>
      <c r="F1414" s="7">
        <v>0.15</v>
      </c>
      <c r="G1414" s="7">
        <v>0.03</v>
      </c>
    </row>
    <row r="1415" spans="1:7" x14ac:dyDescent="0.2">
      <c r="A1415" s="8">
        <f>'[3]Agg kap Etelä'!A1415</f>
        <v>45945.708333333336</v>
      </c>
      <c r="B1415" s="9">
        <f t="shared" si="66"/>
        <v>10</v>
      </c>
      <c r="C1415" s="9">
        <f t="shared" si="67"/>
        <v>15</v>
      </c>
      <c r="D1415" s="10">
        <f t="shared" si="68"/>
        <v>17</v>
      </c>
      <c r="F1415" s="7">
        <v>0.13</v>
      </c>
      <c r="G1415" s="7">
        <v>0.02</v>
      </c>
    </row>
    <row r="1416" spans="1:7" x14ac:dyDescent="0.2">
      <c r="A1416" s="8">
        <f>'[3]Agg kap Etelä'!A1416</f>
        <v>45945.71875</v>
      </c>
      <c r="B1416" s="9">
        <f t="shared" si="66"/>
        <v>10</v>
      </c>
      <c r="C1416" s="9">
        <f t="shared" si="67"/>
        <v>15</v>
      </c>
      <c r="D1416" s="10">
        <f t="shared" si="68"/>
        <v>17</v>
      </c>
      <c r="F1416" s="7">
        <v>0</v>
      </c>
      <c r="G1416" s="7">
        <v>0</v>
      </c>
    </row>
    <row r="1417" spans="1:7" x14ac:dyDescent="0.2">
      <c r="A1417" s="8">
        <f>'[3]Agg kap Etelä'!A1417</f>
        <v>45945.729166666664</v>
      </c>
      <c r="B1417" s="9">
        <f t="shared" si="66"/>
        <v>10</v>
      </c>
      <c r="C1417" s="9">
        <f t="shared" si="67"/>
        <v>15</v>
      </c>
      <c r="D1417" s="10">
        <f t="shared" si="68"/>
        <v>17</v>
      </c>
      <c r="F1417" s="7">
        <v>0</v>
      </c>
      <c r="G1417" s="7">
        <v>0</v>
      </c>
    </row>
    <row r="1418" spans="1:7" x14ac:dyDescent="0.2">
      <c r="A1418" s="8">
        <f>'[3]Agg kap Etelä'!A1418</f>
        <v>45945.739583333336</v>
      </c>
      <c r="B1418" s="9">
        <f t="shared" si="66"/>
        <v>10</v>
      </c>
      <c r="C1418" s="9">
        <f t="shared" si="67"/>
        <v>15</v>
      </c>
      <c r="D1418" s="10">
        <f t="shared" si="68"/>
        <v>17</v>
      </c>
      <c r="F1418" s="7">
        <v>0</v>
      </c>
      <c r="G1418" s="7">
        <v>0</v>
      </c>
    </row>
    <row r="1419" spans="1:7" x14ac:dyDescent="0.2">
      <c r="A1419" s="8">
        <f>'[3]Agg kap Etelä'!A1419</f>
        <v>45945.75</v>
      </c>
      <c r="B1419" s="9">
        <f t="shared" si="66"/>
        <v>10</v>
      </c>
      <c r="C1419" s="9">
        <f t="shared" si="67"/>
        <v>15</v>
      </c>
      <c r="D1419" s="10">
        <f t="shared" si="68"/>
        <v>18</v>
      </c>
      <c r="F1419" s="7">
        <v>0</v>
      </c>
      <c r="G1419" s="7">
        <v>0</v>
      </c>
    </row>
    <row r="1420" spans="1:7" x14ac:dyDescent="0.2">
      <c r="A1420" s="8">
        <f>'[3]Agg kap Etelä'!A1420</f>
        <v>45945.760416666664</v>
      </c>
      <c r="B1420" s="9">
        <f t="shared" si="66"/>
        <v>10</v>
      </c>
      <c r="C1420" s="9">
        <f t="shared" si="67"/>
        <v>15</v>
      </c>
      <c r="D1420" s="10">
        <f t="shared" si="68"/>
        <v>18</v>
      </c>
      <c r="F1420" s="7">
        <v>0</v>
      </c>
      <c r="G1420" s="7">
        <v>0</v>
      </c>
    </row>
    <row r="1421" spans="1:7" x14ac:dyDescent="0.2">
      <c r="A1421" s="8">
        <f>'[3]Agg kap Etelä'!A1421</f>
        <v>45945.770833333336</v>
      </c>
      <c r="B1421" s="9">
        <f t="shared" si="66"/>
        <v>10</v>
      </c>
      <c r="C1421" s="9">
        <f t="shared" si="67"/>
        <v>15</v>
      </c>
      <c r="D1421" s="10">
        <f t="shared" si="68"/>
        <v>18</v>
      </c>
      <c r="F1421" s="7">
        <v>0</v>
      </c>
      <c r="G1421" s="7">
        <v>0</v>
      </c>
    </row>
    <row r="1422" spans="1:7" x14ac:dyDescent="0.2">
      <c r="A1422" s="8">
        <f>'[3]Agg kap Etelä'!A1422</f>
        <v>45945.78125</v>
      </c>
      <c r="B1422" s="9">
        <f t="shared" si="66"/>
        <v>10</v>
      </c>
      <c r="C1422" s="9">
        <f t="shared" si="67"/>
        <v>15</v>
      </c>
      <c r="D1422" s="10">
        <f t="shared" si="68"/>
        <v>18</v>
      </c>
      <c r="F1422" s="7">
        <v>0</v>
      </c>
      <c r="G1422" s="7">
        <v>0</v>
      </c>
    </row>
    <row r="1423" spans="1:7" x14ac:dyDescent="0.2">
      <c r="A1423" s="8">
        <f>'[3]Agg kap Etelä'!A1423</f>
        <v>45945.791666666664</v>
      </c>
      <c r="B1423" s="9">
        <f t="shared" si="66"/>
        <v>10</v>
      </c>
      <c r="C1423" s="9">
        <f t="shared" si="67"/>
        <v>15</v>
      </c>
      <c r="D1423" s="10">
        <f t="shared" si="68"/>
        <v>19</v>
      </c>
      <c r="F1423" s="7">
        <v>0</v>
      </c>
      <c r="G1423" s="7">
        <v>0</v>
      </c>
    </row>
    <row r="1424" spans="1:7" x14ac:dyDescent="0.2">
      <c r="A1424" s="8">
        <f>'[3]Agg kap Etelä'!A1424</f>
        <v>45945.802083333336</v>
      </c>
      <c r="B1424" s="9">
        <f t="shared" si="66"/>
        <v>10</v>
      </c>
      <c r="C1424" s="9">
        <f t="shared" si="67"/>
        <v>15</v>
      </c>
      <c r="D1424" s="10">
        <f t="shared" si="68"/>
        <v>19</v>
      </c>
      <c r="F1424" s="7">
        <v>0</v>
      </c>
      <c r="G1424" s="7">
        <v>0</v>
      </c>
    </row>
    <row r="1425" spans="1:7" x14ac:dyDescent="0.2">
      <c r="A1425" s="8">
        <f>'[3]Agg kap Etelä'!A1425</f>
        <v>45945.8125</v>
      </c>
      <c r="B1425" s="9">
        <f t="shared" si="66"/>
        <v>10</v>
      </c>
      <c r="C1425" s="9">
        <f t="shared" si="67"/>
        <v>15</v>
      </c>
      <c r="D1425" s="10">
        <f t="shared" si="68"/>
        <v>19</v>
      </c>
      <c r="F1425" s="7">
        <v>0</v>
      </c>
      <c r="G1425" s="7">
        <v>0</v>
      </c>
    </row>
    <row r="1426" spans="1:7" x14ac:dyDescent="0.2">
      <c r="A1426" s="8">
        <f>'[3]Agg kap Etelä'!A1426</f>
        <v>45945.822916666664</v>
      </c>
      <c r="B1426" s="9">
        <f t="shared" si="66"/>
        <v>10</v>
      </c>
      <c r="C1426" s="9">
        <f t="shared" si="67"/>
        <v>15</v>
      </c>
      <c r="D1426" s="10">
        <f t="shared" si="68"/>
        <v>19</v>
      </c>
      <c r="F1426" s="7">
        <v>0</v>
      </c>
      <c r="G1426" s="7">
        <v>0</v>
      </c>
    </row>
    <row r="1427" spans="1:7" x14ac:dyDescent="0.2">
      <c r="A1427" s="8">
        <f>'[3]Agg kap Etelä'!A1427</f>
        <v>45945.833333333336</v>
      </c>
      <c r="B1427" s="9">
        <f t="shared" si="66"/>
        <v>10</v>
      </c>
      <c r="C1427" s="9">
        <f t="shared" si="67"/>
        <v>15</v>
      </c>
      <c r="D1427" s="10">
        <f t="shared" si="68"/>
        <v>20</v>
      </c>
      <c r="F1427" s="7">
        <v>0</v>
      </c>
      <c r="G1427" s="7">
        <v>0</v>
      </c>
    </row>
    <row r="1428" spans="1:7" x14ac:dyDescent="0.2">
      <c r="A1428" s="8">
        <f>'[3]Agg kap Etelä'!A1428</f>
        <v>45945.84375</v>
      </c>
      <c r="B1428" s="9">
        <f t="shared" si="66"/>
        <v>10</v>
      </c>
      <c r="C1428" s="9">
        <f t="shared" si="67"/>
        <v>15</v>
      </c>
      <c r="D1428" s="10">
        <f t="shared" si="68"/>
        <v>20</v>
      </c>
      <c r="F1428" s="7">
        <v>0</v>
      </c>
      <c r="G1428" s="7">
        <v>0</v>
      </c>
    </row>
    <row r="1429" spans="1:7" x14ac:dyDescent="0.2">
      <c r="A1429" s="8">
        <f>'[3]Agg kap Etelä'!A1429</f>
        <v>45945.854166666664</v>
      </c>
      <c r="B1429" s="9">
        <f t="shared" si="66"/>
        <v>10</v>
      </c>
      <c r="C1429" s="9">
        <f t="shared" si="67"/>
        <v>15</v>
      </c>
      <c r="D1429" s="10">
        <f t="shared" si="68"/>
        <v>20</v>
      </c>
      <c r="F1429" s="7">
        <v>0</v>
      </c>
      <c r="G1429" s="7">
        <v>0</v>
      </c>
    </row>
    <row r="1430" spans="1:7" x14ac:dyDescent="0.2">
      <c r="A1430" s="8">
        <f>'[3]Agg kap Etelä'!A1430</f>
        <v>45945.864583333336</v>
      </c>
      <c r="B1430" s="9">
        <f t="shared" si="66"/>
        <v>10</v>
      </c>
      <c r="C1430" s="9">
        <f t="shared" si="67"/>
        <v>15</v>
      </c>
      <c r="D1430" s="10">
        <f t="shared" si="68"/>
        <v>20</v>
      </c>
      <c r="F1430" s="7">
        <v>0</v>
      </c>
      <c r="G1430" s="7">
        <v>0</v>
      </c>
    </row>
    <row r="1431" spans="1:7" x14ac:dyDescent="0.2">
      <c r="A1431" s="8">
        <f>'[3]Agg kap Etelä'!A1431</f>
        <v>45945.875</v>
      </c>
      <c r="B1431" s="9">
        <f t="shared" si="66"/>
        <v>10</v>
      </c>
      <c r="C1431" s="9">
        <f t="shared" si="67"/>
        <v>15</v>
      </c>
      <c r="D1431" s="10">
        <f t="shared" si="68"/>
        <v>21</v>
      </c>
      <c r="F1431" s="7">
        <v>0</v>
      </c>
      <c r="G1431" s="7">
        <v>0</v>
      </c>
    </row>
    <row r="1432" spans="1:7" x14ac:dyDescent="0.2">
      <c r="A1432" s="8">
        <f>'[3]Agg kap Etelä'!A1432</f>
        <v>45945.885416666664</v>
      </c>
      <c r="B1432" s="9">
        <f t="shared" si="66"/>
        <v>10</v>
      </c>
      <c r="C1432" s="9">
        <f t="shared" si="67"/>
        <v>15</v>
      </c>
      <c r="D1432" s="10">
        <f t="shared" si="68"/>
        <v>21</v>
      </c>
      <c r="F1432" s="7">
        <v>0</v>
      </c>
      <c r="G1432" s="7">
        <v>0</v>
      </c>
    </row>
    <row r="1433" spans="1:7" x14ac:dyDescent="0.2">
      <c r="A1433" s="8">
        <f>'[3]Agg kap Etelä'!A1433</f>
        <v>45945.895833333336</v>
      </c>
      <c r="B1433" s="9">
        <f t="shared" si="66"/>
        <v>10</v>
      </c>
      <c r="C1433" s="9">
        <f t="shared" si="67"/>
        <v>15</v>
      </c>
      <c r="D1433" s="10">
        <f t="shared" si="68"/>
        <v>21</v>
      </c>
      <c r="F1433" s="7">
        <v>0</v>
      </c>
      <c r="G1433" s="7">
        <v>0</v>
      </c>
    </row>
    <row r="1434" spans="1:7" x14ac:dyDescent="0.2">
      <c r="A1434" s="8">
        <f>'[3]Agg kap Etelä'!A1434</f>
        <v>45945.90625</v>
      </c>
      <c r="B1434" s="9">
        <f t="shared" si="66"/>
        <v>10</v>
      </c>
      <c r="C1434" s="9">
        <f t="shared" si="67"/>
        <v>15</v>
      </c>
      <c r="D1434" s="10">
        <f t="shared" si="68"/>
        <v>21</v>
      </c>
      <c r="F1434" s="7">
        <v>0</v>
      </c>
      <c r="G1434" s="7">
        <v>0</v>
      </c>
    </row>
    <row r="1435" spans="1:7" x14ac:dyDescent="0.2">
      <c r="A1435" s="8">
        <f>'[3]Agg kap Etelä'!A1435</f>
        <v>45945.916666666664</v>
      </c>
      <c r="B1435" s="9">
        <f t="shared" si="66"/>
        <v>10</v>
      </c>
      <c r="C1435" s="9">
        <f t="shared" si="67"/>
        <v>15</v>
      </c>
      <c r="D1435" s="10">
        <f t="shared" si="68"/>
        <v>22</v>
      </c>
      <c r="F1435" s="7">
        <v>0</v>
      </c>
      <c r="G1435" s="7">
        <v>0</v>
      </c>
    </row>
    <row r="1436" spans="1:7" x14ac:dyDescent="0.2">
      <c r="A1436" s="8">
        <f>'[3]Agg kap Etelä'!A1436</f>
        <v>45945.927083333336</v>
      </c>
      <c r="B1436" s="9">
        <f t="shared" si="66"/>
        <v>10</v>
      </c>
      <c r="C1436" s="9">
        <f t="shared" si="67"/>
        <v>15</v>
      </c>
      <c r="D1436" s="10">
        <f t="shared" si="68"/>
        <v>22</v>
      </c>
      <c r="F1436" s="7">
        <v>0</v>
      </c>
      <c r="G1436" s="7">
        <v>0</v>
      </c>
    </row>
    <row r="1437" spans="1:7" x14ac:dyDescent="0.2">
      <c r="A1437" s="8">
        <f>'[3]Agg kap Etelä'!A1437</f>
        <v>45945.9375</v>
      </c>
      <c r="B1437" s="9">
        <f t="shared" si="66"/>
        <v>10</v>
      </c>
      <c r="C1437" s="9">
        <f t="shared" si="67"/>
        <v>15</v>
      </c>
      <c r="D1437" s="10">
        <f t="shared" si="68"/>
        <v>22</v>
      </c>
      <c r="F1437" s="7">
        <v>0</v>
      </c>
      <c r="G1437" s="7">
        <v>0</v>
      </c>
    </row>
    <row r="1438" spans="1:7" x14ac:dyDescent="0.2">
      <c r="A1438" s="8">
        <f>'[3]Agg kap Etelä'!A1438</f>
        <v>45945.947916666664</v>
      </c>
      <c r="B1438" s="9">
        <f t="shared" si="66"/>
        <v>10</v>
      </c>
      <c r="C1438" s="9">
        <f t="shared" si="67"/>
        <v>15</v>
      </c>
      <c r="D1438" s="10">
        <f t="shared" si="68"/>
        <v>22</v>
      </c>
      <c r="F1438" s="7">
        <v>0</v>
      </c>
      <c r="G1438" s="7">
        <v>0</v>
      </c>
    </row>
    <row r="1439" spans="1:7" x14ac:dyDescent="0.2">
      <c r="A1439" s="8">
        <f>'[3]Agg kap Etelä'!A1439</f>
        <v>45945.958333333336</v>
      </c>
      <c r="B1439" s="9">
        <f t="shared" si="66"/>
        <v>10</v>
      </c>
      <c r="C1439" s="9">
        <f t="shared" si="67"/>
        <v>15</v>
      </c>
      <c r="D1439" s="10">
        <f t="shared" si="68"/>
        <v>23</v>
      </c>
      <c r="F1439" s="7">
        <v>0</v>
      </c>
      <c r="G1439" s="7">
        <v>0</v>
      </c>
    </row>
    <row r="1440" spans="1:7" x14ac:dyDescent="0.2">
      <c r="A1440" s="8">
        <f>'[3]Agg kap Etelä'!A1440</f>
        <v>45945.96875</v>
      </c>
      <c r="B1440" s="9">
        <f t="shared" si="66"/>
        <v>10</v>
      </c>
      <c r="C1440" s="9">
        <f t="shared" si="67"/>
        <v>15</v>
      </c>
      <c r="D1440" s="10">
        <f t="shared" si="68"/>
        <v>23</v>
      </c>
      <c r="F1440" s="7">
        <v>0</v>
      </c>
      <c r="G1440" s="7">
        <v>0</v>
      </c>
    </row>
    <row r="1441" spans="1:7" x14ac:dyDescent="0.2">
      <c r="A1441" s="8">
        <f>'[3]Agg kap Etelä'!A1441</f>
        <v>45945.979166666664</v>
      </c>
      <c r="B1441" s="9">
        <f t="shared" si="66"/>
        <v>10</v>
      </c>
      <c r="C1441" s="9">
        <f t="shared" si="67"/>
        <v>15</v>
      </c>
      <c r="D1441" s="10">
        <f t="shared" si="68"/>
        <v>23</v>
      </c>
      <c r="F1441" s="7">
        <v>0</v>
      </c>
      <c r="G1441" s="7">
        <v>0</v>
      </c>
    </row>
    <row r="1442" spans="1:7" x14ac:dyDescent="0.2">
      <c r="A1442" s="8">
        <f>'[3]Agg kap Etelä'!A1442</f>
        <v>45945.989583333336</v>
      </c>
      <c r="B1442" s="9">
        <f t="shared" si="66"/>
        <v>10</v>
      </c>
      <c r="C1442" s="9">
        <f t="shared" si="67"/>
        <v>15</v>
      </c>
      <c r="D1442" s="10">
        <f t="shared" si="68"/>
        <v>23</v>
      </c>
      <c r="F1442" s="7">
        <v>0</v>
      </c>
      <c r="G1442" s="7">
        <v>0</v>
      </c>
    </row>
    <row r="1443" spans="1:7" x14ac:dyDescent="0.2">
      <c r="A1443" s="8">
        <f>'[3]Agg kap Etelä'!A1443</f>
        <v>45946</v>
      </c>
      <c r="B1443" s="9">
        <f t="shared" si="66"/>
        <v>10</v>
      </c>
      <c r="C1443" s="9">
        <f t="shared" si="67"/>
        <v>16</v>
      </c>
      <c r="D1443" s="10">
        <f t="shared" si="68"/>
        <v>0</v>
      </c>
      <c r="F1443" s="7">
        <v>0</v>
      </c>
      <c r="G1443" s="7">
        <v>0</v>
      </c>
    </row>
    <row r="1444" spans="1:7" x14ac:dyDescent="0.2">
      <c r="A1444" s="8">
        <f>'[3]Agg kap Etelä'!A1444</f>
        <v>45946.010416666664</v>
      </c>
      <c r="B1444" s="9">
        <f t="shared" si="66"/>
        <v>10</v>
      </c>
      <c r="C1444" s="9">
        <f t="shared" si="67"/>
        <v>16</v>
      </c>
      <c r="D1444" s="10">
        <f t="shared" si="68"/>
        <v>0</v>
      </c>
      <c r="F1444" s="7">
        <v>0</v>
      </c>
      <c r="G1444" s="7">
        <v>0</v>
      </c>
    </row>
    <row r="1445" spans="1:7" x14ac:dyDescent="0.2">
      <c r="A1445" s="8">
        <f>'[3]Agg kap Etelä'!A1445</f>
        <v>45946.020833333336</v>
      </c>
      <c r="B1445" s="9">
        <f t="shared" si="66"/>
        <v>10</v>
      </c>
      <c r="C1445" s="9">
        <f t="shared" si="67"/>
        <v>16</v>
      </c>
      <c r="D1445" s="10">
        <f t="shared" si="68"/>
        <v>0</v>
      </c>
      <c r="F1445" s="7">
        <v>0</v>
      </c>
      <c r="G1445" s="7">
        <v>0</v>
      </c>
    </row>
    <row r="1446" spans="1:7" x14ac:dyDescent="0.2">
      <c r="A1446" s="8">
        <f>'[3]Agg kap Etelä'!A1446</f>
        <v>45946.03125</v>
      </c>
      <c r="B1446" s="9">
        <f t="shared" si="66"/>
        <v>10</v>
      </c>
      <c r="C1446" s="9">
        <f t="shared" si="67"/>
        <v>16</v>
      </c>
      <c r="D1446" s="10">
        <f t="shared" si="68"/>
        <v>0</v>
      </c>
      <c r="F1446" s="7">
        <v>0</v>
      </c>
      <c r="G1446" s="7">
        <v>0</v>
      </c>
    </row>
    <row r="1447" spans="1:7" x14ac:dyDescent="0.2">
      <c r="A1447" s="8">
        <f>'[3]Agg kap Etelä'!A1447</f>
        <v>45946.041666666664</v>
      </c>
      <c r="B1447" s="9">
        <f t="shared" si="66"/>
        <v>10</v>
      </c>
      <c r="C1447" s="9">
        <f t="shared" si="67"/>
        <v>16</v>
      </c>
      <c r="D1447" s="10">
        <f t="shared" si="68"/>
        <v>1</v>
      </c>
      <c r="F1447" s="7">
        <v>0</v>
      </c>
      <c r="G1447" s="7">
        <v>0</v>
      </c>
    </row>
    <row r="1448" spans="1:7" x14ac:dyDescent="0.2">
      <c r="A1448" s="8">
        <f>'[3]Agg kap Etelä'!A1448</f>
        <v>45946.052083333336</v>
      </c>
      <c r="B1448" s="9">
        <f t="shared" si="66"/>
        <v>10</v>
      </c>
      <c r="C1448" s="9">
        <f t="shared" si="67"/>
        <v>16</v>
      </c>
      <c r="D1448" s="10">
        <f t="shared" si="68"/>
        <v>1</v>
      </c>
      <c r="F1448" s="7">
        <v>0</v>
      </c>
      <c r="G1448" s="7">
        <v>0</v>
      </c>
    </row>
    <row r="1449" spans="1:7" x14ac:dyDescent="0.2">
      <c r="A1449" s="8">
        <f>'[3]Agg kap Etelä'!A1449</f>
        <v>45946.0625</v>
      </c>
      <c r="B1449" s="9">
        <f t="shared" si="66"/>
        <v>10</v>
      </c>
      <c r="C1449" s="9">
        <f t="shared" si="67"/>
        <v>16</v>
      </c>
      <c r="D1449" s="10">
        <f t="shared" si="68"/>
        <v>1</v>
      </c>
      <c r="F1449" s="7">
        <v>0</v>
      </c>
      <c r="G1449" s="7">
        <v>0</v>
      </c>
    </row>
    <row r="1450" spans="1:7" x14ac:dyDescent="0.2">
      <c r="A1450" s="8">
        <f>'[3]Agg kap Etelä'!A1450</f>
        <v>45946.072916666664</v>
      </c>
      <c r="B1450" s="9">
        <f t="shared" si="66"/>
        <v>10</v>
      </c>
      <c r="C1450" s="9">
        <f t="shared" si="67"/>
        <v>16</v>
      </c>
      <c r="D1450" s="10">
        <f t="shared" si="68"/>
        <v>1</v>
      </c>
      <c r="F1450" s="7">
        <v>0</v>
      </c>
      <c r="G1450" s="7">
        <v>0</v>
      </c>
    </row>
    <row r="1451" spans="1:7" x14ac:dyDescent="0.2">
      <c r="A1451" s="8">
        <f>'[3]Agg kap Etelä'!A1451</f>
        <v>45946.083333333336</v>
      </c>
      <c r="B1451" s="9">
        <f t="shared" si="66"/>
        <v>10</v>
      </c>
      <c r="C1451" s="9">
        <f t="shared" si="67"/>
        <v>16</v>
      </c>
      <c r="D1451" s="10">
        <f t="shared" si="68"/>
        <v>2</v>
      </c>
      <c r="F1451" s="7">
        <v>0</v>
      </c>
      <c r="G1451" s="7">
        <v>0</v>
      </c>
    </row>
    <row r="1452" spans="1:7" x14ac:dyDescent="0.2">
      <c r="A1452" s="8">
        <f>'[3]Agg kap Etelä'!A1452</f>
        <v>45946.09375</v>
      </c>
      <c r="B1452" s="9">
        <f t="shared" si="66"/>
        <v>10</v>
      </c>
      <c r="C1452" s="9">
        <f t="shared" si="67"/>
        <v>16</v>
      </c>
      <c r="D1452" s="10">
        <f t="shared" si="68"/>
        <v>2</v>
      </c>
      <c r="F1452" s="7">
        <v>0</v>
      </c>
      <c r="G1452" s="7">
        <v>0</v>
      </c>
    </row>
    <row r="1453" spans="1:7" x14ac:dyDescent="0.2">
      <c r="A1453" s="8">
        <f>'[3]Agg kap Etelä'!A1453</f>
        <v>45946.104166666664</v>
      </c>
      <c r="B1453" s="9">
        <f t="shared" si="66"/>
        <v>10</v>
      </c>
      <c r="C1453" s="9">
        <f t="shared" si="67"/>
        <v>16</v>
      </c>
      <c r="D1453" s="10">
        <f t="shared" si="68"/>
        <v>2</v>
      </c>
      <c r="F1453" s="7">
        <v>0</v>
      </c>
      <c r="G1453" s="7">
        <v>0</v>
      </c>
    </row>
    <row r="1454" spans="1:7" x14ac:dyDescent="0.2">
      <c r="A1454" s="8">
        <f>'[3]Agg kap Etelä'!A1454</f>
        <v>45946.114583333336</v>
      </c>
      <c r="B1454" s="9">
        <f t="shared" si="66"/>
        <v>10</v>
      </c>
      <c r="C1454" s="9">
        <f t="shared" si="67"/>
        <v>16</v>
      </c>
      <c r="D1454" s="10">
        <f t="shared" si="68"/>
        <v>2</v>
      </c>
      <c r="F1454" s="7">
        <v>0</v>
      </c>
      <c r="G1454" s="7">
        <v>0</v>
      </c>
    </row>
    <row r="1455" spans="1:7" x14ac:dyDescent="0.2">
      <c r="A1455" s="8">
        <f>'[3]Agg kap Etelä'!A1455</f>
        <v>45946.125</v>
      </c>
      <c r="B1455" s="9">
        <f t="shared" si="66"/>
        <v>10</v>
      </c>
      <c r="C1455" s="9">
        <f t="shared" si="67"/>
        <v>16</v>
      </c>
      <c r="D1455" s="10">
        <f t="shared" si="68"/>
        <v>3</v>
      </c>
      <c r="F1455" s="7">
        <v>0</v>
      </c>
      <c r="G1455" s="7">
        <v>0</v>
      </c>
    </row>
    <row r="1456" spans="1:7" x14ac:dyDescent="0.2">
      <c r="A1456" s="8">
        <f>'[3]Agg kap Etelä'!A1456</f>
        <v>45946.135416666664</v>
      </c>
      <c r="B1456" s="9">
        <f t="shared" si="66"/>
        <v>10</v>
      </c>
      <c r="C1456" s="9">
        <f t="shared" si="67"/>
        <v>16</v>
      </c>
      <c r="D1456" s="10">
        <f t="shared" si="68"/>
        <v>3</v>
      </c>
      <c r="F1456" s="7">
        <v>0</v>
      </c>
      <c r="G1456" s="7">
        <v>0</v>
      </c>
    </row>
    <row r="1457" spans="1:7" x14ac:dyDescent="0.2">
      <c r="A1457" s="8">
        <f>'[3]Agg kap Etelä'!A1457</f>
        <v>45946.145833333336</v>
      </c>
      <c r="B1457" s="9">
        <f t="shared" si="66"/>
        <v>10</v>
      </c>
      <c r="C1457" s="9">
        <f t="shared" si="67"/>
        <v>16</v>
      </c>
      <c r="D1457" s="10">
        <f t="shared" si="68"/>
        <v>3</v>
      </c>
      <c r="F1457" s="7">
        <v>0</v>
      </c>
      <c r="G1457" s="7">
        <v>0</v>
      </c>
    </row>
    <row r="1458" spans="1:7" x14ac:dyDescent="0.2">
      <c r="A1458" s="8">
        <f>'[3]Agg kap Etelä'!A1458</f>
        <v>45946.15625</v>
      </c>
      <c r="B1458" s="9">
        <f t="shared" si="66"/>
        <v>10</v>
      </c>
      <c r="C1458" s="9">
        <f t="shared" si="67"/>
        <v>16</v>
      </c>
      <c r="D1458" s="10">
        <f t="shared" si="68"/>
        <v>3</v>
      </c>
      <c r="F1458" s="7">
        <v>0</v>
      </c>
      <c r="G1458" s="7">
        <v>0</v>
      </c>
    </row>
    <row r="1459" spans="1:7" x14ac:dyDescent="0.2">
      <c r="A1459" s="8">
        <f>'[3]Agg kap Etelä'!A1459</f>
        <v>45946.166666666664</v>
      </c>
      <c r="B1459" s="9">
        <f t="shared" si="66"/>
        <v>10</v>
      </c>
      <c r="C1459" s="9">
        <f t="shared" si="67"/>
        <v>16</v>
      </c>
      <c r="D1459" s="10">
        <f t="shared" si="68"/>
        <v>4</v>
      </c>
      <c r="F1459" s="7">
        <v>0</v>
      </c>
      <c r="G1459" s="7">
        <v>0</v>
      </c>
    </row>
    <row r="1460" spans="1:7" x14ac:dyDescent="0.2">
      <c r="A1460" s="8">
        <f>'[3]Agg kap Etelä'!A1460</f>
        <v>45946.177083333336</v>
      </c>
      <c r="B1460" s="9">
        <f t="shared" si="66"/>
        <v>10</v>
      </c>
      <c r="C1460" s="9">
        <f t="shared" si="67"/>
        <v>16</v>
      </c>
      <c r="D1460" s="10">
        <f t="shared" si="68"/>
        <v>4</v>
      </c>
      <c r="F1460" s="7">
        <v>0</v>
      </c>
      <c r="G1460" s="7">
        <v>0</v>
      </c>
    </row>
    <row r="1461" spans="1:7" x14ac:dyDescent="0.2">
      <c r="A1461" s="8">
        <f>'[3]Agg kap Etelä'!A1461</f>
        <v>45946.1875</v>
      </c>
      <c r="B1461" s="9">
        <f t="shared" si="66"/>
        <v>10</v>
      </c>
      <c r="C1461" s="9">
        <f t="shared" si="67"/>
        <v>16</v>
      </c>
      <c r="D1461" s="10">
        <f t="shared" si="68"/>
        <v>4</v>
      </c>
      <c r="F1461" s="7">
        <v>0</v>
      </c>
      <c r="G1461" s="7">
        <v>0</v>
      </c>
    </row>
    <row r="1462" spans="1:7" x14ac:dyDescent="0.2">
      <c r="A1462" s="8">
        <f>'[3]Agg kap Etelä'!A1462</f>
        <v>45946.197916666664</v>
      </c>
      <c r="B1462" s="9">
        <f t="shared" si="66"/>
        <v>10</v>
      </c>
      <c r="C1462" s="9">
        <f t="shared" si="67"/>
        <v>16</v>
      </c>
      <c r="D1462" s="10">
        <f t="shared" si="68"/>
        <v>4</v>
      </c>
      <c r="F1462" s="7">
        <v>0</v>
      </c>
      <c r="G1462" s="7">
        <v>0</v>
      </c>
    </row>
    <row r="1463" spans="1:7" x14ac:dyDescent="0.2">
      <c r="A1463" s="8">
        <f>'[3]Agg kap Etelä'!A1463</f>
        <v>45946.208333333336</v>
      </c>
      <c r="B1463" s="9">
        <f t="shared" si="66"/>
        <v>10</v>
      </c>
      <c r="C1463" s="9">
        <f t="shared" si="67"/>
        <v>16</v>
      </c>
      <c r="D1463" s="10">
        <f t="shared" si="68"/>
        <v>5</v>
      </c>
      <c r="F1463" s="7">
        <v>0</v>
      </c>
      <c r="G1463" s="7">
        <v>0</v>
      </c>
    </row>
    <row r="1464" spans="1:7" x14ac:dyDescent="0.2">
      <c r="A1464" s="8">
        <f>'[3]Agg kap Etelä'!A1464</f>
        <v>45946.21875</v>
      </c>
      <c r="B1464" s="9">
        <f t="shared" si="66"/>
        <v>10</v>
      </c>
      <c r="C1464" s="9">
        <f t="shared" si="67"/>
        <v>16</v>
      </c>
      <c r="D1464" s="10">
        <f t="shared" si="68"/>
        <v>5</v>
      </c>
      <c r="F1464" s="7">
        <v>0</v>
      </c>
      <c r="G1464" s="7">
        <v>0</v>
      </c>
    </row>
    <row r="1465" spans="1:7" x14ac:dyDescent="0.2">
      <c r="A1465" s="8">
        <f>'[3]Agg kap Etelä'!A1465</f>
        <v>45946.229166666664</v>
      </c>
      <c r="B1465" s="9">
        <f t="shared" si="66"/>
        <v>10</v>
      </c>
      <c r="C1465" s="9">
        <f t="shared" si="67"/>
        <v>16</v>
      </c>
      <c r="D1465" s="10">
        <f t="shared" si="68"/>
        <v>5</v>
      </c>
      <c r="F1465" s="7">
        <v>0</v>
      </c>
      <c r="G1465" s="7">
        <v>0</v>
      </c>
    </row>
    <row r="1466" spans="1:7" x14ac:dyDescent="0.2">
      <c r="A1466" s="8">
        <f>'[3]Agg kap Etelä'!A1466</f>
        <v>45946.239583333336</v>
      </c>
      <c r="B1466" s="9">
        <f t="shared" si="66"/>
        <v>10</v>
      </c>
      <c r="C1466" s="9">
        <f t="shared" si="67"/>
        <v>16</v>
      </c>
      <c r="D1466" s="10">
        <f t="shared" si="68"/>
        <v>5</v>
      </c>
      <c r="F1466" s="7">
        <v>0</v>
      </c>
      <c r="G1466" s="7">
        <v>0</v>
      </c>
    </row>
    <row r="1467" spans="1:7" x14ac:dyDescent="0.2">
      <c r="A1467" s="8">
        <f>'[3]Agg kap Etelä'!A1467</f>
        <v>45946.25</v>
      </c>
      <c r="B1467" s="9">
        <f t="shared" si="66"/>
        <v>10</v>
      </c>
      <c r="C1467" s="9">
        <f t="shared" si="67"/>
        <v>16</v>
      </c>
      <c r="D1467" s="10">
        <f t="shared" si="68"/>
        <v>6</v>
      </c>
      <c r="F1467" s="7">
        <v>0</v>
      </c>
      <c r="G1467" s="7">
        <v>0</v>
      </c>
    </row>
    <row r="1468" spans="1:7" x14ac:dyDescent="0.2">
      <c r="A1468" s="8">
        <f>'[3]Agg kap Etelä'!A1468</f>
        <v>45946.260416666664</v>
      </c>
      <c r="B1468" s="9">
        <f t="shared" si="66"/>
        <v>10</v>
      </c>
      <c r="C1468" s="9">
        <f t="shared" si="67"/>
        <v>16</v>
      </c>
      <c r="D1468" s="10">
        <f t="shared" si="68"/>
        <v>6</v>
      </c>
      <c r="F1468" s="7">
        <v>0</v>
      </c>
      <c r="G1468" s="7">
        <v>0</v>
      </c>
    </row>
    <row r="1469" spans="1:7" x14ac:dyDescent="0.2">
      <c r="A1469" s="8">
        <f>'[3]Agg kap Etelä'!A1469</f>
        <v>45946.270833333336</v>
      </c>
      <c r="B1469" s="9">
        <f t="shared" si="66"/>
        <v>10</v>
      </c>
      <c r="C1469" s="9">
        <f t="shared" si="67"/>
        <v>16</v>
      </c>
      <c r="D1469" s="10">
        <f t="shared" si="68"/>
        <v>6</v>
      </c>
      <c r="F1469" s="7">
        <v>0</v>
      </c>
      <c r="G1469" s="7">
        <v>0</v>
      </c>
    </row>
    <row r="1470" spans="1:7" x14ac:dyDescent="0.2">
      <c r="A1470" s="8">
        <f>'[3]Agg kap Etelä'!A1470</f>
        <v>45946.28125</v>
      </c>
      <c r="B1470" s="9">
        <f t="shared" si="66"/>
        <v>10</v>
      </c>
      <c r="C1470" s="9">
        <f t="shared" si="67"/>
        <v>16</v>
      </c>
      <c r="D1470" s="10">
        <f t="shared" si="68"/>
        <v>6</v>
      </c>
      <c r="F1470" s="7">
        <v>0</v>
      </c>
      <c r="G1470" s="7">
        <v>0</v>
      </c>
    </row>
    <row r="1471" spans="1:7" x14ac:dyDescent="0.2">
      <c r="A1471" s="8">
        <f>'[3]Agg kap Etelä'!A1471</f>
        <v>45946.291666666664</v>
      </c>
      <c r="B1471" s="9">
        <f t="shared" si="66"/>
        <v>10</v>
      </c>
      <c r="C1471" s="9">
        <f t="shared" si="67"/>
        <v>16</v>
      </c>
      <c r="D1471" s="10">
        <f t="shared" si="68"/>
        <v>7</v>
      </c>
      <c r="F1471" s="7">
        <v>0</v>
      </c>
      <c r="G1471" s="7">
        <v>0</v>
      </c>
    </row>
    <row r="1472" spans="1:7" x14ac:dyDescent="0.2">
      <c r="A1472" s="8">
        <f>'[3]Agg kap Etelä'!A1472</f>
        <v>45946.302083333336</v>
      </c>
      <c r="B1472" s="9">
        <f t="shared" si="66"/>
        <v>10</v>
      </c>
      <c r="C1472" s="9">
        <f t="shared" si="67"/>
        <v>16</v>
      </c>
      <c r="D1472" s="10">
        <f t="shared" si="68"/>
        <v>7</v>
      </c>
      <c r="F1472" s="7">
        <v>0</v>
      </c>
      <c r="G1472" s="7">
        <v>0</v>
      </c>
    </row>
    <row r="1473" spans="1:7" x14ac:dyDescent="0.2">
      <c r="A1473" s="8">
        <f>'[3]Agg kap Etelä'!A1473</f>
        <v>45946.3125</v>
      </c>
      <c r="B1473" s="9">
        <f t="shared" si="66"/>
        <v>10</v>
      </c>
      <c r="C1473" s="9">
        <f t="shared" si="67"/>
        <v>16</v>
      </c>
      <c r="D1473" s="10">
        <f t="shared" si="68"/>
        <v>7</v>
      </c>
      <c r="F1473" s="7">
        <v>0</v>
      </c>
      <c r="G1473" s="7">
        <v>0</v>
      </c>
    </row>
    <row r="1474" spans="1:7" x14ac:dyDescent="0.2">
      <c r="A1474" s="8">
        <f>'[3]Agg kap Etelä'!A1474</f>
        <v>45946.322916666664</v>
      </c>
      <c r="B1474" s="9">
        <f t="shared" si="66"/>
        <v>10</v>
      </c>
      <c r="C1474" s="9">
        <f t="shared" si="67"/>
        <v>16</v>
      </c>
      <c r="D1474" s="10">
        <f t="shared" si="68"/>
        <v>7</v>
      </c>
      <c r="F1474" s="7">
        <v>0</v>
      </c>
      <c r="G1474" s="7">
        <v>0</v>
      </c>
    </row>
    <row r="1475" spans="1:7" x14ac:dyDescent="0.2">
      <c r="A1475" s="8">
        <f>'[3]Agg kap Etelä'!A1475</f>
        <v>45946.333333333336</v>
      </c>
      <c r="B1475" s="9">
        <f t="shared" si="66"/>
        <v>10</v>
      </c>
      <c r="C1475" s="9">
        <f t="shared" si="67"/>
        <v>16</v>
      </c>
      <c r="D1475" s="10">
        <f t="shared" si="68"/>
        <v>8</v>
      </c>
      <c r="F1475" s="7">
        <v>0</v>
      </c>
      <c r="G1475" s="7">
        <v>0</v>
      </c>
    </row>
    <row r="1476" spans="1:7" x14ac:dyDescent="0.2">
      <c r="A1476" s="8">
        <f>'[3]Agg kap Etelä'!A1476</f>
        <v>45946.34375</v>
      </c>
      <c r="B1476" s="9">
        <f t="shared" si="66"/>
        <v>10</v>
      </c>
      <c r="C1476" s="9">
        <f t="shared" si="67"/>
        <v>16</v>
      </c>
      <c r="D1476" s="10">
        <f t="shared" si="68"/>
        <v>8</v>
      </c>
      <c r="F1476" s="7">
        <v>0</v>
      </c>
      <c r="G1476" s="7">
        <v>0</v>
      </c>
    </row>
    <row r="1477" spans="1:7" x14ac:dyDescent="0.2">
      <c r="A1477" s="8">
        <f>'[3]Agg kap Etelä'!A1477</f>
        <v>45946.354166666664</v>
      </c>
      <c r="B1477" s="9">
        <f t="shared" ref="B1477:B1540" si="69">MONTH(A1477)</f>
        <v>10</v>
      </c>
      <c r="C1477" s="9">
        <f t="shared" ref="C1477:C1540" si="70">DAY(A1477)</f>
        <v>16</v>
      </c>
      <c r="D1477" s="10">
        <f t="shared" ref="D1477:D1540" si="71">HOUR(A1477)</f>
        <v>8</v>
      </c>
      <c r="F1477" s="7">
        <v>0.01</v>
      </c>
      <c r="G1477" s="7">
        <v>0.01</v>
      </c>
    </row>
    <row r="1478" spans="1:7" x14ac:dyDescent="0.2">
      <c r="A1478" s="8">
        <f>'[3]Agg kap Etelä'!A1478</f>
        <v>45946.364583333336</v>
      </c>
      <c r="B1478" s="9">
        <f t="shared" si="69"/>
        <v>10</v>
      </c>
      <c r="C1478" s="9">
        <f t="shared" si="70"/>
        <v>16</v>
      </c>
      <c r="D1478" s="10">
        <f t="shared" si="71"/>
        <v>8</v>
      </c>
      <c r="F1478" s="7">
        <v>0.02</v>
      </c>
      <c r="G1478" s="7">
        <v>0.01</v>
      </c>
    </row>
    <row r="1479" spans="1:7" x14ac:dyDescent="0.2">
      <c r="A1479" s="8">
        <f>'[3]Agg kap Etelä'!A1479</f>
        <v>45946.375</v>
      </c>
      <c r="B1479" s="9">
        <f t="shared" si="69"/>
        <v>10</v>
      </c>
      <c r="C1479" s="9">
        <f t="shared" si="70"/>
        <v>16</v>
      </c>
      <c r="D1479" s="10">
        <f t="shared" si="71"/>
        <v>9</v>
      </c>
      <c r="F1479" s="7">
        <v>0.02</v>
      </c>
      <c r="G1479" s="7">
        <v>0.01</v>
      </c>
    </row>
    <row r="1480" spans="1:7" x14ac:dyDescent="0.2">
      <c r="A1480" s="8">
        <f>'[3]Agg kap Etelä'!A1480</f>
        <v>45946.385416666664</v>
      </c>
      <c r="B1480" s="9">
        <f t="shared" si="69"/>
        <v>10</v>
      </c>
      <c r="C1480" s="9">
        <f t="shared" si="70"/>
        <v>16</v>
      </c>
      <c r="D1480" s="10">
        <f t="shared" si="71"/>
        <v>9</v>
      </c>
      <c r="F1480" s="7">
        <v>0.05</v>
      </c>
      <c r="G1480" s="7">
        <v>0</v>
      </c>
    </row>
    <row r="1481" spans="1:7" x14ac:dyDescent="0.2">
      <c r="A1481" s="8">
        <f>'[3]Agg kap Etelä'!A1481</f>
        <v>45946.395833333336</v>
      </c>
      <c r="B1481" s="9">
        <f t="shared" si="69"/>
        <v>10</v>
      </c>
      <c r="C1481" s="9">
        <f t="shared" si="70"/>
        <v>16</v>
      </c>
      <c r="D1481" s="10">
        <f t="shared" si="71"/>
        <v>9</v>
      </c>
      <c r="F1481" s="7">
        <v>7.0000000000000007E-2</v>
      </c>
      <c r="G1481" s="7">
        <v>0.01</v>
      </c>
    </row>
    <row r="1482" spans="1:7" x14ac:dyDescent="0.2">
      <c r="A1482" s="8">
        <f>'[3]Agg kap Etelä'!A1482</f>
        <v>45946.40625</v>
      </c>
      <c r="B1482" s="9">
        <f t="shared" si="69"/>
        <v>10</v>
      </c>
      <c r="C1482" s="9">
        <f t="shared" si="70"/>
        <v>16</v>
      </c>
      <c r="D1482" s="10">
        <f t="shared" si="71"/>
        <v>9</v>
      </c>
      <c r="F1482" s="7">
        <v>7.0000000000000007E-2</v>
      </c>
      <c r="G1482" s="7">
        <v>0.02</v>
      </c>
    </row>
    <row r="1483" spans="1:7" x14ac:dyDescent="0.2">
      <c r="A1483" s="8">
        <f>'[3]Agg kap Etelä'!A1483</f>
        <v>45946.416666666664</v>
      </c>
      <c r="B1483" s="9">
        <f t="shared" si="69"/>
        <v>10</v>
      </c>
      <c r="C1483" s="9">
        <f t="shared" si="70"/>
        <v>16</v>
      </c>
      <c r="D1483" s="10">
        <f t="shared" si="71"/>
        <v>10</v>
      </c>
      <c r="F1483" s="7">
        <v>7.0000000000000007E-2</v>
      </c>
      <c r="G1483" s="7">
        <v>0.03</v>
      </c>
    </row>
    <row r="1484" spans="1:7" x14ac:dyDescent="0.2">
      <c r="A1484" s="8">
        <f>'[3]Agg kap Etelä'!A1484</f>
        <v>45946.427083333336</v>
      </c>
      <c r="B1484" s="9">
        <f t="shared" si="69"/>
        <v>10</v>
      </c>
      <c r="C1484" s="9">
        <f t="shared" si="70"/>
        <v>16</v>
      </c>
      <c r="D1484" s="10">
        <f t="shared" si="71"/>
        <v>10</v>
      </c>
      <c r="F1484" s="7">
        <v>7.0000000000000007E-2</v>
      </c>
      <c r="G1484" s="7">
        <v>0.03</v>
      </c>
    </row>
    <row r="1485" spans="1:7" x14ac:dyDescent="0.2">
      <c r="A1485" s="8">
        <f>'[3]Agg kap Etelä'!A1485</f>
        <v>45946.4375</v>
      </c>
      <c r="B1485" s="9">
        <f t="shared" si="69"/>
        <v>10</v>
      </c>
      <c r="C1485" s="9">
        <f t="shared" si="70"/>
        <v>16</v>
      </c>
      <c r="D1485" s="10">
        <f t="shared" si="71"/>
        <v>10</v>
      </c>
      <c r="F1485" s="7">
        <v>7.0000000000000007E-2</v>
      </c>
      <c r="G1485" s="7">
        <v>0.04</v>
      </c>
    </row>
    <row r="1486" spans="1:7" x14ac:dyDescent="0.2">
      <c r="A1486" s="8">
        <f>'[3]Agg kap Etelä'!A1486</f>
        <v>45946.447916666664</v>
      </c>
      <c r="B1486" s="9">
        <f t="shared" si="69"/>
        <v>10</v>
      </c>
      <c r="C1486" s="9">
        <f t="shared" si="70"/>
        <v>16</v>
      </c>
      <c r="D1486" s="10">
        <f t="shared" si="71"/>
        <v>10</v>
      </c>
      <c r="F1486" s="7">
        <v>7.0000000000000007E-2</v>
      </c>
      <c r="G1486" s="7">
        <v>0.04</v>
      </c>
    </row>
    <row r="1487" spans="1:7" x14ac:dyDescent="0.2">
      <c r="A1487" s="8">
        <f>'[3]Agg kap Etelä'!A1487</f>
        <v>45946.458333333336</v>
      </c>
      <c r="B1487" s="9">
        <f t="shared" si="69"/>
        <v>10</v>
      </c>
      <c r="C1487" s="9">
        <f t="shared" si="70"/>
        <v>16</v>
      </c>
      <c r="D1487" s="10">
        <f t="shared" si="71"/>
        <v>11</v>
      </c>
      <c r="F1487" s="7">
        <v>7.0000000000000007E-2</v>
      </c>
      <c r="G1487" s="7">
        <v>0.04</v>
      </c>
    </row>
    <row r="1488" spans="1:7" x14ac:dyDescent="0.2">
      <c r="A1488" s="8">
        <f>'[3]Agg kap Etelä'!A1488</f>
        <v>45946.46875</v>
      </c>
      <c r="B1488" s="9">
        <f t="shared" si="69"/>
        <v>10</v>
      </c>
      <c r="C1488" s="9">
        <f t="shared" si="70"/>
        <v>16</v>
      </c>
      <c r="D1488" s="10">
        <f t="shared" si="71"/>
        <v>11</v>
      </c>
      <c r="F1488" s="7">
        <v>0.1</v>
      </c>
      <c r="G1488" s="7">
        <v>0.05</v>
      </c>
    </row>
    <row r="1489" spans="1:7" x14ac:dyDescent="0.2">
      <c r="A1489" s="8">
        <f>'[3]Agg kap Etelä'!A1489</f>
        <v>45946.479166666664</v>
      </c>
      <c r="B1489" s="9">
        <f t="shared" si="69"/>
        <v>10</v>
      </c>
      <c r="C1489" s="9">
        <f t="shared" si="70"/>
        <v>16</v>
      </c>
      <c r="D1489" s="10">
        <f t="shared" si="71"/>
        <v>11</v>
      </c>
      <c r="F1489" s="7">
        <v>0.1</v>
      </c>
      <c r="G1489" s="7">
        <v>7.0000000000000007E-2</v>
      </c>
    </row>
    <row r="1490" spans="1:7" x14ac:dyDescent="0.2">
      <c r="A1490" s="8">
        <f>'[3]Agg kap Etelä'!A1490</f>
        <v>45946.489583333336</v>
      </c>
      <c r="B1490" s="9">
        <f t="shared" si="69"/>
        <v>10</v>
      </c>
      <c r="C1490" s="9">
        <f t="shared" si="70"/>
        <v>16</v>
      </c>
      <c r="D1490" s="10">
        <f t="shared" si="71"/>
        <v>11</v>
      </c>
      <c r="F1490" s="7">
        <v>0.1</v>
      </c>
      <c r="G1490" s="7">
        <v>0.15</v>
      </c>
    </row>
    <row r="1491" spans="1:7" x14ac:dyDescent="0.2">
      <c r="A1491" s="8">
        <f>'[3]Agg kap Etelä'!A1491</f>
        <v>45946.5</v>
      </c>
      <c r="B1491" s="9">
        <f t="shared" si="69"/>
        <v>10</v>
      </c>
      <c r="C1491" s="9">
        <f t="shared" si="70"/>
        <v>16</v>
      </c>
      <c r="D1491" s="10">
        <f t="shared" si="71"/>
        <v>12</v>
      </c>
      <c r="F1491" s="7">
        <v>0.11</v>
      </c>
      <c r="G1491" s="7">
        <v>0.06</v>
      </c>
    </row>
    <row r="1492" spans="1:7" x14ac:dyDescent="0.2">
      <c r="A1492" s="8">
        <f>'[3]Agg kap Etelä'!A1492</f>
        <v>45946.510416666664</v>
      </c>
      <c r="B1492" s="9">
        <f t="shared" si="69"/>
        <v>10</v>
      </c>
      <c r="C1492" s="9">
        <f t="shared" si="70"/>
        <v>16</v>
      </c>
      <c r="D1492" s="10">
        <f t="shared" si="71"/>
        <v>12</v>
      </c>
      <c r="F1492" s="7">
        <v>0.21</v>
      </c>
      <c r="G1492" s="7">
        <v>0.04</v>
      </c>
    </row>
    <row r="1493" spans="1:7" x14ac:dyDescent="0.2">
      <c r="A1493" s="8">
        <f>'[3]Agg kap Etelä'!A1493</f>
        <v>45946.520833333336</v>
      </c>
      <c r="B1493" s="9">
        <f t="shared" si="69"/>
        <v>10</v>
      </c>
      <c r="C1493" s="9">
        <f t="shared" si="70"/>
        <v>16</v>
      </c>
      <c r="D1493" s="10">
        <f t="shared" si="71"/>
        <v>12</v>
      </c>
      <c r="F1493" s="7">
        <v>0.2</v>
      </c>
      <c r="G1493" s="7">
        <v>7.0000000000000007E-2</v>
      </c>
    </row>
    <row r="1494" spans="1:7" x14ac:dyDescent="0.2">
      <c r="A1494" s="8">
        <f>'[3]Agg kap Etelä'!A1494</f>
        <v>45946.53125</v>
      </c>
      <c r="B1494" s="9">
        <f t="shared" si="69"/>
        <v>10</v>
      </c>
      <c r="C1494" s="9">
        <f t="shared" si="70"/>
        <v>16</v>
      </c>
      <c r="D1494" s="10">
        <f t="shared" si="71"/>
        <v>12</v>
      </c>
      <c r="F1494" s="7">
        <v>0.19</v>
      </c>
      <c r="G1494" s="7">
        <v>0.05</v>
      </c>
    </row>
    <row r="1495" spans="1:7" x14ac:dyDescent="0.2">
      <c r="A1495" s="8">
        <f>'[3]Agg kap Etelä'!A1495</f>
        <v>45946.541666666664</v>
      </c>
      <c r="B1495" s="9">
        <f t="shared" si="69"/>
        <v>10</v>
      </c>
      <c r="C1495" s="9">
        <f t="shared" si="70"/>
        <v>16</v>
      </c>
      <c r="D1495" s="10">
        <f t="shared" si="71"/>
        <v>13</v>
      </c>
      <c r="F1495" s="7">
        <v>0.18</v>
      </c>
      <c r="G1495" s="7">
        <v>0.1</v>
      </c>
    </row>
    <row r="1496" spans="1:7" x14ac:dyDescent="0.2">
      <c r="A1496" s="8">
        <f>'[3]Agg kap Etelä'!A1496</f>
        <v>45946.552083333336</v>
      </c>
      <c r="B1496" s="9">
        <f t="shared" si="69"/>
        <v>10</v>
      </c>
      <c r="C1496" s="9">
        <f t="shared" si="70"/>
        <v>16</v>
      </c>
      <c r="D1496" s="10">
        <f t="shared" si="71"/>
        <v>13</v>
      </c>
      <c r="F1496" s="7">
        <v>0.32</v>
      </c>
      <c r="G1496" s="7">
        <v>0.2</v>
      </c>
    </row>
    <row r="1497" spans="1:7" x14ac:dyDescent="0.2">
      <c r="A1497" s="8">
        <f>'[3]Agg kap Etelä'!A1497</f>
        <v>45946.5625</v>
      </c>
      <c r="B1497" s="9">
        <f t="shared" si="69"/>
        <v>10</v>
      </c>
      <c r="C1497" s="9">
        <f t="shared" si="70"/>
        <v>16</v>
      </c>
      <c r="D1497" s="10">
        <f t="shared" si="71"/>
        <v>13</v>
      </c>
      <c r="F1497" s="7">
        <v>0.31</v>
      </c>
      <c r="G1497" s="7">
        <v>0.21</v>
      </c>
    </row>
    <row r="1498" spans="1:7" x14ac:dyDescent="0.2">
      <c r="A1498" s="8">
        <f>'[3]Agg kap Etelä'!A1498</f>
        <v>45946.572916666664</v>
      </c>
      <c r="B1498" s="9">
        <f t="shared" si="69"/>
        <v>10</v>
      </c>
      <c r="C1498" s="9">
        <f t="shared" si="70"/>
        <v>16</v>
      </c>
      <c r="D1498" s="10">
        <f t="shared" si="71"/>
        <v>13</v>
      </c>
      <c r="F1498" s="7">
        <v>0.31</v>
      </c>
      <c r="G1498" s="7">
        <v>0.42</v>
      </c>
    </row>
    <row r="1499" spans="1:7" x14ac:dyDescent="0.2">
      <c r="A1499" s="8">
        <f>'[3]Agg kap Etelä'!A1499</f>
        <v>45946.583333333336</v>
      </c>
      <c r="B1499" s="9">
        <f t="shared" si="69"/>
        <v>10</v>
      </c>
      <c r="C1499" s="9">
        <f t="shared" si="70"/>
        <v>16</v>
      </c>
      <c r="D1499" s="10">
        <f t="shared" si="71"/>
        <v>14</v>
      </c>
      <c r="F1499" s="7">
        <v>0.32</v>
      </c>
      <c r="G1499" s="7">
        <v>0.56000000000000005</v>
      </c>
    </row>
    <row r="1500" spans="1:7" x14ac:dyDescent="0.2">
      <c r="A1500" s="8">
        <f>'[3]Agg kap Etelä'!A1500</f>
        <v>45946.59375</v>
      </c>
      <c r="B1500" s="9">
        <f t="shared" si="69"/>
        <v>10</v>
      </c>
      <c r="C1500" s="9">
        <f t="shared" si="70"/>
        <v>16</v>
      </c>
      <c r="D1500" s="10">
        <f t="shared" si="71"/>
        <v>14</v>
      </c>
      <c r="F1500" s="7">
        <v>0.35</v>
      </c>
      <c r="G1500" s="7">
        <v>0.54</v>
      </c>
    </row>
    <row r="1501" spans="1:7" x14ac:dyDescent="0.2">
      <c r="A1501" s="8">
        <f>'[3]Agg kap Etelä'!A1501</f>
        <v>45946.604166666664</v>
      </c>
      <c r="B1501" s="9">
        <f t="shared" si="69"/>
        <v>10</v>
      </c>
      <c r="C1501" s="9">
        <f t="shared" si="70"/>
        <v>16</v>
      </c>
      <c r="D1501" s="10">
        <f t="shared" si="71"/>
        <v>14</v>
      </c>
      <c r="F1501" s="7">
        <v>0.35</v>
      </c>
      <c r="G1501" s="7">
        <v>0.39</v>
      </c>
    </row>
    <row r="1502" spans="1:7" x14ac:dyDescent="0.2">
      <c r="A1502" s="8">
        <f>'[3]Agg kap Etelä'!A1502</f>
        <v>45946.614583333336</v>
      </c>
      <c r="B1502" s="9">
        <f t="shared" si="69"/>
        <v>10</v>
      </c>
      <c r="C1502" s="9">
        <f t="shared" si="70"/>
        <v>16</v>
      </c>
      <c r="D1502" s="10">
        <f t="shared" si="71"/>
        <v>14</v>
      </c>
      <c r="F1502" s="7">
        <v>0.35</v>
      </c>
      <c r="G1502" s="7">
        <v>0.09</v>
      </c>
    </row>
    <row r="1503" spans="1:7" x14ac:dyDescent="0.2">
      <c r="A1503" s="8">
        <f>'[3]Agg kap Etelä'!A1503</f>
        <v>45946.625</v>
      </c>
      <c r="B1503" s="9">
        <f t="shared" si="69"/>
        <v>10</v>
      </c>
      <c r="C1503" s="9">
        <f t="shared" si="70"/>
        <v>16</v>
      </c>
      <c r="D1503" s="10">
        <f t="shared" si="71"/>
        <v>15</v>
      </c>
      <c r="F1503" s="7">
        <v>0.36</v>
      </c>
      <c r="G1503" s="7">
        <v>0.34</v>
      </c>
    </row>
    <row r="1504" spans="1:7" x14ac:dyDescent="0.2">
      <c r="A1504" s="8">
        <f>'[3]Agg kap Etelä'!A1504</f>
        <v>45946.635416666664</v>
      </c>
      <c r="B1504" s="9">
        <f t="shared" si="69"/>
        <v>10</v>
      </c>
      <c r="C1504" s="9">
        <f t="shared" si="70"/>
        <v>16</v>
      </c>
      <c r="D1504" s="10">
        <f t="shared" si="71"/>
        <v>15</v>
      </c>
      <c r="F1504" s="7">
        <v>0.35</v>
      </c>
      <c r="G1504" s="7">
        <v>0.3</v>
      </c>
    </row>
    <row r="1505" spans="1:7" x14ac:dyDescent="0.2">
      <c r="A1505" s="8">
        <f>'[3]Agg kap Etelä'!A1505</f>
        <v>45946.645833333336</v>
      </c>
      <c r="B1505" s="9">
        <f t="shared" si="69"/>
        <v>10</v>
      </c>
      <c r="C1505" s="9">
        <f t="shared" si="70"/>
        <v>16</v>
      </c>
      <c r="D1505" s="10">
        <f t="shared" si="71"/>
        <v>15</v>
      </c>
      <c r="F1505" s="7">
        <v>0.35</v>
      </c>
      <c r="G1505" s="7">
        <v>0.4</v>
      </c>
    </row>
    <row r="1506" spans="1:7" x14ac:dyDescent="0.2">
      <c r="A1506" s="8">
        <f>'[3]Agg kap Etelä'!A1506</f>
        <v>45946.65625</v>
      </c>
      <c r="B1506" s="9">
        <f t="shared" si="69"/>
        <v>10</v>
      </c>
      <c r="C1506" s="9">
        <f t="shared" si="70"/>
        <v>16</v>
      </c>
      <c r="D1506" s="10">
        <f t="shared" si="71"/>
        <v>15</v>
      </c>
      <c r="F1506" s="7">
        <v>0.35</v>
      </c>
      <c r="G1506" s="7">
        <v>0.35</v>
      </c>
    </row>
    <row r="1507" spans="1:7" x14ac:dyDescent="0.2">
      <c r="A1507" s="8">
        <f>'[3]Agg kap Etelä'!A1507</f>
        <v>45946.666666666664</v>
      </c>
      <c r="B1507" s="9">
        <f t="shared" si="69"/>
        <v>10</v>
      </c>
      <c r="C1507" s="9">
        <f t="shared" si="70"/>
        <v>16</v>
      </c>
      <c r="D1507" s="10">
        <f t="shared" si="71"/>
        <v>16</v>
      </c>
      <c r="F1507" s="7">
        <v>0.34</v>
      </c>
      <c r="G1507" s="7">
        <v>0.3</v>
      </c>
    </row>
    <row r="1508" spans="1:7" x14ac:dyDescent="0.2">
      <c r="A1508" s="8">
        <f>'[3]Agg kap Etelä'!A1508</f>
        <v>45946.677083333336</v>
      </c>
      <c r="B1508" s="9">
        <f t="shared" si="69"/>
        <v>10</v>
      </c>
      <c r="C1508" s="9">
        <f t="shared" si="70"/>
        <v>16</v>
      </c>
      <c r="D1508" s="10">
        <f t="shared" si="71"/>
        <v>16</v>
      </c>
      <c r="F1508" s="7">
        <v>0.3</v>
      </c>
      <c r="G1508" s="7">
        <v>0.3</v>
      </c>
    </row>
    <row r="1509" spans="1:7" x14ac:dyDescent="0.2">
      <c r="A1509" s="8">
        <f>'[3]Agg kap Etelä'!A1509</f>
        <v>45946.6875</v>
      </c>
      <c r="B1509" s="9">
        <f t="shared" si="69"/>
        <v>10</v>
      </c>
      <c r="C1509" s="9">
        <f t="shared" si="70"/>
        <v>16</v>
      </c>
      <c r="D1509" s="10">
        <f t="shared" si="71"/>
        <v>16</v>
      </c>
      <c r="F1509" s="7">
        <v>0.25</v>
      </c>
      <c r="G1509" s="7">
        <v>0.25</v>
      </c>
    </row>
    <row r="1510" spans="1:7" x14ac:dyDescent="0.2">
      <c r="A1510" s="8">
        <f>'[3]Agg kap Etelä'!A1510</f>
        <v>45946.697916666664</v>
      </c>
      <c r="B1510" s="9">
        <f t="shared" si="69"/>
        <v>10</v>
      </c>
      <c r="C1510" s="9">
        <f t="shared" si="70"/>
        <v>16</v>
      </c>
      <c r="D1510" s="10">
        <f t="shared" si="71"/>
        <v>16</v>
      </c>
      <c r="F1510" s="7">
        <v>0.21</v>
      </c>
      <c r="G1510" s="7">
        <v>0.16</v>
      </c>
    </row>
    <row r="1511" spans="1:7" x14ac:dyDescent="0.2">
      <c r="A1511" s="8">
        <f>'[3]Agg kap Etelä'!A1511</f>
        <v>45946.708333333336</v>
      </c>
      <c r="B1511" s="9">
        <f t="shared" si="69"/>
        <v>10</v>
      </c>
      <c r="C1511" s="9">
        <f t="shared" si="70"/>
        <v>16</v>
      </c>
      <c r="D1511" s="10">
        <f t="shared" si="71"/>
        <v>17</v>
      </c>
      <c r="F1511" s="7">
        <v>0.17</v>
      </c>
      <c r="G1511" s="7">
        <v>0.08</v>
      </c>
    </row>
    <row r="1512" spans="1:7" x14ac:dyDescent="0.2">
      <c r="A1512" s="8">
        <f>'[3]Agg kap Etelä'!A1512</f>
        <v>45946.71875</v>
      </c>
      <c r="B1512" s="9">
        <f t="shared" si="69"/>
        <v>10</v>
      </c>
      <c r="C1512" s="9">
        <f t="shared" si="70"/>
        <v>16</v>
      </c>
      <c r="D1512" s="10">
        <f t="shared" si="71"/>
        <v>17</v>
      </c>
      <c r="F1512" s="7">
        <v>0</v>
      </c>
      <c r="G1512" s="7">
        <v>0.05</v>
      </c>
    </row>
    <row r="1513" spans="1:7" x14ac:dyDescent="0.2">
      <c r="A1513" s="8">
        <f>'[3]Agg kap Etelä'!A1513</f>
        <v>45946.729166666664</v>
      </c>
      <c r="B1513" s="9">
        <f t="shared" si="69"/>
        <v>10</v>
      </c>
      <c r="C1513" s="9">
        <f t="shared" si="70"/>
        <v>16</v>
      </c>
      <c r="D1513" s="10">
        <f t="shared" si="71"/>
        <v>17</v>
      </c>
      <c r="F1513" s="7">
        <v>0</v>
      </c>
      <c r="G1513" s="7">
        <v>0.02</v>
      </c>
    </row>
    <row r="1514" spans="1:7" x14ac:dyDescent="0.2">
      <c r="A1514" s="8">
        <f>'[3]Agg kap Etelä'!A1514</f>
        <v>45946.739583333336</v>
      </c>
      <c r="B1514" s="9">
        <f t="shared" si="69"/>
        <v>10</v>
      </c>
      <c r="C1514" s="9">
        <f t="shared" si="70"/>
        <v>16</v>
      </c>
      <c r="D1514" s="10">
        <f t="shared" si="71"/>
        <v>17</v>
      </c>
      <c r="F1514" s="7">
        <v>0</v>
      </c>
      <c r="G1514" s="7">
        <v>0.01</v>
      </c>
    </row>
    <row r="1515" spans="1:7" x14ac:dyDescent="0.2">
      <c r="A1515" s="8">
        <f>'[3]Agg kap Etelä'!A1515</f>
        <v>45946.75</v>
      </c>
      <c r="B1515" s="9">
        <f t="shared" si="69"/>
        <v>10</v>
      </c>
      <c r="C1515" s="9">
        <f t="shared" si="70"/>
        <v>16</v>
      </c>
      <c r="D1515" s="10">
        <f t="shared" si="71"/>
        <v>18</v>
      </c>
      <c r="F1515" s="7">
        <v>0</v>
      </c>
      <c r="G1515" s="7">
        <v>0</v>
      </c>
    </row>
    <row r="1516" spans="1:7" x14ac:dyDescent="0.2">
      <c r="A1516" s="8">
        <f>'[3]Agg kap Etelä'!A1516</f>
        <v>45946.760416666664</v>
      </c>
      <c r="B1516" s="9">
        <f t="shared" si="69"/>
        <v>10</v>
      </c>
      <c r="C1516" s="9">
        <f t="shared" si="70"/>
        <v>16</v>
      </c>
      <c r="D1516" s="10">
        <f t="shared" si="71"/>
        <v>18</v>
      </c>
      <c r="F1516" s="7">
        <v>0</v>
      </c>
      <c r="G1516" s="7">
        <v>0</v>
      </c>
    </row>
    <row r="1517" spans="1:7" x14ac:dyDescent="0.2">
      <c r="A1517" s="8">
        <f>'[3]Agg kap Etelä'!A1517</f>
        <v>45946.770833333336</v>
      </c>
      <c r="B1517" s="9">
        <f t="shared" si="69"/>
        <v>10</v>
      </c>
      <c r="C1517" s="9">
        <f t="shared" si="70"/>
        <v>16</v>
      </c>
      <c r="D1517" s="10">
        <f t="shared" si="71"/>
        <v>18</v>
      </c>
      <c r="F1517" s="7">
        <v>0</v>
      </c>
      <c r="G1517" s="7">
        <v>0</v>
      </c>
    </row>
    <row r="1518" spans="1:7" x14ac:dyDescent="0.2">
      <c r="A1518" s="8">
        <f>'[3]Agg kap Etelä'!A1518</f>
        <v>45946.78125</v>
      </c>
      <c r="B1518" s="9">
        <f t="shared" si="69"/>
        <v>10</v>
      </c>
      <c r="C1518" s="9">
        <f t="shared" si="70"/>
        <v>16</v>
      </c>
      <c r="D1518" s="10">
        <f t="shared" si="71"/>
        <v>18</v>
      </c>
      <c r="F1518" s="7">
        <v>0</v>
      </c>
      <c r="G1518" s="7">
        <v>0</v>
      </c>
    </row>
    <row r="1519" spans="1:7" x14ac:dyDescent="0.2">
      <c r="A1519" s="8">
        <f>'[3]Agg kap Etelä'!A1519</f>
        <v>45946.791666666664</v>
      </c>
      <c r="B1519" s="9">
        <f t="shared" si="69"/>
        <v>10</v>
      </c>
      <c r="C1519" s="9">
        <f t="shared" si="70"/>
        <v>16</v>
      </c>
      <c r="D1519" s="10">
        <f t="shared" si="71"/>
        <v>19</v>
      </c>
      <c r="F1519" s="7">
        <v>0</v>
      </c>
      <c r="G1519" s="7">
        <v>0</v>
      </c>
    </row>
    <row r="1520" spans="1:7" x14ac:dyDescent="0.2">
      <c r="A1520" s="8">
        <f>'[3]Agg kap Etelä'!A1520</f>
        <v>45946.802083333336</v>
      </c>
      <c r="B1520" s="9">
        <f t="shared" si="69"/>
        <v>10</v>
      </c>
      <c r="C1520" s="9">
        <f t="shared" si="70"/>
        <v>16</v>
      </c>
      <c r="D1520" s="10">
        <f t="shared" si="71"/>
        <v>19</v>
      </c>
      <c r="F1520" s="7">
        <v>0</v>
      </c>
      <c r="G1520" s="7">
        <v>0</v>
      </c>
    </row>
    <row r="1521" spans="1:7" x14ac:dyDescent="0.2">
      <c r="A1521" s="8">
        <f>'[3]Agg kap Etelä'!A1521</f>
        <v>45946.8125</v>
      </c>
      <c r="B1521" s="9">
        <f t="shared" si="69"/>
        <v>10</v>
      </c>
      <c r="C1521" s="9">
        <f t="shared" si="70"/>
        <v>16</v>
      </c>
      <c r="D1521" s="10">
        <f t="shared" si="71"/>
        <v>19</v>
      </c>
      <c r="F1521" s="7">
        <v>0</v>
      </c>
      <c r="G1521" s="7">
        <v>0</v>
      </c>
    </row>
    <row r="1522" spans="1:7" x14ac:dyDescent="0.2">
      <c r="A1522" s="8">
        <f>'[3]Agg kap Etelä'!A1522</f>
        <v>45946.822916666664</v>
      </c>
      <c r="B1522" s="9">
        <f t="shared" si="69"/>
        <v>10</v>
      </c>
      <c r="C1522" s="9">
        <f t="shared" si="70"/>
        <v>16</v>
      </c>
      <c r="D1522" s="10">
        <f t="shared" si="71"/>
        <v>19</v>
      </c>
      <c r="F1522" s="7">
        <v>0</v>
      </c>
      <c r="G1522" s="7">
        <v>0</v>
      </c>
    </row>
    <row r="1523" spans="1:7" x14ac:dyDescent="0.2">
      <c r="A1523" s="8">
        <f>'[3]Agg kap Etelä'!A1523</f>
        <v>45946.833333333336</v>
      </c>
      <c r="B1523" s="9">
        <f t="shared" si="69"/>
        <v>10</v>
      </c>
      <c r="C1523" s="9">
        <f t="shared" si="70"/>
        <v>16</v>
      </c>
      <c r="D1523" s="10">
        <f t="shared" si="71"/>
        <v>20</v>
      </c>
      <c r="F1523" s="7">
        <v>0</v>
      </c>
      <c r="G1523" s="7">
        <v>0</v>
      </c>
    </row>
    <row r="1524" spans="1:7" x14ac:dyDescent="0.2">
      <c r="A1524" s="8">
        <f>'[3]Agg kap Etelä'!A1524</f>
        <v>45946.84375</v>
      </c>
      <c r="B1524" s="9">
        <f t="shared" si="69"/>
        <v>10</v>
      </c>
      <c r="C1524" s="9">
        <f t="shared" si="70"/>
        <v>16</v>
      </c>
      <c r="D1524" s="10">
        <f t="shared" si="71"/>
        <v>20</v>
      </c>
      <c r="F1524" s="7">
        <v>0</v>
      </c>
      <c r="G1524" s="7">
        <v>0</v>
      </c>
    </row>
    <row r="1525" spans="1:7" x14ac:dyDescent="0.2">
      <c r="A1525" s="8">
        <f>'[3]Agg kap Etelä'!A1525</f>
        <v>45946.854166666664</v>
      </c>
      <c r="B1525" s="9">
        <f t="shared" si="69"/>
        <v>10</v>
      </c>
      <c r="C1525" s="9">
        <f t="shared" si="70"/>
        <v>16</v>
      </c>
      <c r="D1525" s="10">
        <f t="shared" si="71"/>
        <v>20</v>
      </c>
      <c r="F1525" s="7">
        <v>0</v>
      </c>
      <c r="G1525" s="7">
        <v>0</v>
      </c>
    </row>
    <row r="1526" spans="1:7" x14ac:dyDescent="0.2">
      <c r="A1526" s="8">
        <f>'[3]Agg kap Etelä'!A1526</f>
        <v>45946.864583333336</v>
      </c>
      <c r="B1526" s="9">
        <f t="shared" si="69"/>
        <v>10</v>
      </c>
      <c r="C1526" s="9">
        <f t="shared" si="70"/>
        <v>16</v>
      </c>
      <c r="D1526" s="10">
        <f t="shared" si="71"/>
        <v>20</v>
      </c>
      <c r="F1526" s="7">
        <v>0</v>
      </c>
      <c r="G1526" s="7">
        <v>0</v>
      </c>
    </row>
    <row r="1527" spans="1:7" x14ac:dyDescent="0.2">
      <c r="A1527" s="8">
        <f>'[3]Agg kap Etelä'!A1527</f>
        <v>45946.875</v>
      </c>
      <c r="B1527" s="9">
        <f t="shared" si="69"/>
        <v>10</v>
      </c>
      <c r="C1527" s="9">
        <f t="shared" si="70"/>
        <v>16</v>
      </c>
      <c r="D1527" s="10">
        <f t="shared" si="71"/>
        <v>21</v>
      </c>
      <c r="F1527" s="7">
        <v>0</v>
      </c>
      <c r="G1527" s="7">
        <v>0</v>
      </c>
    </row>
    <row r="1528" spans="1:7" x14ac:dyDescent="0.2">
      <c r="A1528" s="8">
        <f>'[3]Agg kap Etelä'!A1528</f>
        <v>45946.885416666664</v>
      </c>
      <c r="B1528" s="9">
        <f t="shared" si="69"/>
        <v>10</v>
      </c>
      <c r="C1528" s="9">
        <f t="shared" si="70"/>
        <v>16</v>
      </c>
      <c r="D1528" s="10">
        <f t="shared" si="71"/>
        <v>21</v>
      </c>
      <c r="F1528" s="7">
        <v>0</v>
      </c>
      <c r="G1528" s="7">
        <v>0</v>
      </c>
    </row>
    <row r="1529" spans="1:7" x14ac:dyDescent="0.2">
      <c r="A1529" s="8">
        <f>'[3]Agg kap Etelä'!A1529</f>
        <v>45946.895833333336</v>
      </c>
      <c r="B1529" s="9">
        <f t="shared" si="69"/>
        <v>10</v>
      </c>
      <c r="C1529" s="9">
        <f t="shared" si="70"/>
        <v>16</v>
      </c>
      <c r="D1529" s="10">
        <f t="shared" si="71"/>
        <v>21</v>
      </c>
      <c r="F1529" s="7">
        <v>0</v>
      </c>
      <c r="G1529" s="7">
        <v>0</v>
      </c>
    </row>
    <row r="1530" spans="1:7" x14ac:dyDescent="0.2">
      <c r="A1530" s="8">
        <f>'[3]Agg kap Etelä'!A1530</f>
        <v>45946.90625</v>
      </c>
      <c r="B1530" s="9">
        <f t="shared" si="69"/>
        <v>10</v>
      </c>
      <c r="C1530" s="9">
        <f t="shared" si="70"/>
        <v>16</v>
      </c>
      <c r="D1530" s="10">
        <f t="shared" si="71"/>
        <v>21</v>
      </c>
      <c r="F1530" s="7">
        <v>0</v>
      </c>
      <c r="G1530" s="7">
        <v>0</v>
      </c>
    </row>
    <row r="1531" spans="1:7" x14ac:dyDescent="0.2">
      <c r="A1531" s="8">
        <f>'[3]Agg kap Etelä'!A1531</f>
        <v>45946.916666666664</v>
      </c>
      <c r="B1531" s="9">
        <f t="shared" si="69"/>
        <v>10</v>
      </c>
      <c r="C1531" s="9">
        <f t="shared" si="70"/>
        <v>16</v>
      </c>
      <c r="D1531" s="10">
        <f t="shared" si="71"/>
        <v>22</v>
      </c>
      <c r="F1531" s="7">
        <v>0</v>
      </c>
      <c r="G1531" s="7">
        <v>0</v>
      </c>
    </row>
    <row r="1532" spans="1:7" x14ac:dyDescent="0.2">
      <c r="A1532" s="8">
        <f>'[3]Agg kap Etelä'!A1532</f>
        <v>45946.927083333336</v>
      </c>
      <c r="B1532" s="9">
        <f t="shared" si="69"/>
        <v>10</v>
      </c>
      <c r="C1532" s="9">
        <f t="shared" si="70"/>
        <v>16</v>
      </c>
      <c r="D1532" s="10">
        <f t="shared" si="71"/>
        <v>22</v>
      </c>
      <c r="F1532" s="7">
        <v>0</v>
      </c>
      <c r="G1532" s="7">
        <v>0</v>
      </c>
    </row>
    <row r="1533" spans="1:7" x14ac:dyDescent="0.2">
      <c r="A1533" s="8">
        <f>'[3]Agg kap Etelä'!A1533</f>
        <v>45946.9375</v>
      </c>
      <c r="B1533" s="9">
        <f t="shared" si="69"/>
        <v>10</v>
      </c>
      <c r="C1533" s="9">
        <f t="shared" si="70"/>
        <v>16</v>
      </c>
      <c r="D1533" s="10">
        <f t="shared" si="71"/>
        <v>22</v>
      </c>
      <c r="F1533" s="7">
        <v>0</v>
      </c>
      <c r="G1533" s="7">
        <v>0</v>
      </c>
    </row>
    <row r="1534" spans="1:7" x14ac:dyDescent="0.2">
      <c r="A1534" s="8">
        <f>'[3]Agg kap Etelä'!A1534</f>
        <v>45946.947916666664</v>
      </c>
      <c r="B1534" s="9">
        <f t="shared" si="69"/>
        <v>10</v>
      </c>
      <c r="C1534" s="9">
        <f t="shared" si="70"/>
        <v>16</v>
      </c>
      <c r="D1534" s="10">
        <f t="shared" si="71"/>
        <v>22</v>
      </c>
      <c r="F1534" s="7">
        <v>0</v>
      </c>
      <c r="G1534" s="7">
        <v>0</v>
      </c>
    </row>
    <row r="1535" spans="1:7" x14ac:dyDescent="0.2">
      <c r="A1535" s="8">
        <f>'[3]Agg kap Etelä'!A1535</f>
        <v>45946.958333333336</v>
      </c>
      <c r="B1535" s="9">
        <f t="shared" si="69"/>
        <v>10</v>
      </c>
      <c r="C1535" s="9">
        <f t="shared" si="70"/>
        <v>16</v>
      </c>
      <c r="D1535" s="10">
        <f t="shared" si="71"/>
        <v>23</v>
      </c>
      <c r="F1535" s="7">
        <v>0</v>
      </c>
      <c r="G1535" s="7">
        <v>0</v>
      </c>
    </row>
    <row r="1536" spans="1:7" x14ac:dyDescent="0.2">
      <c r="A1536" s="8">
        <f>'[3]Agg kap Etelä'!A1536</f>
        <v>45946.96875</v>
      </c>
      <c r="B1536" s="9">
        <f t="shared" si="69"/>
        <v>10</v>
      </c>
      <c r="C1536" s="9">
        <f t="shared" si="70"/>
        <v>16</v>
      </c>
      <c r="D1536" s="10">
        <f t="shared" si="71"/>
        <v>23</v>
      </c>
      <c r="F1536" s="7">
        <v>0</v>
      </c>
      <c r="G1536" s="7">
        <v>0</v>
      </c>
    </row>
    <row r="1537" spans="1:7" x14ac:dyDescent="0.2">
      <c r="A1537" s="8">
        <f>'[3]Agg kap Etelä'!A1537</f>
        <v>45946.979166666664</v>
      </c>
      <c r="B1537" s="9">
        <f t="shared" si="69"/>
        <v>10</v>
      </c>
      <c r="C1537" s="9">
        <f t="shared" si="70"/>
        <v>16</v>
      </c>
      <c r="D1537" s="10">
        <f t="shared" si="71"/>
        <v>23</v>
      </c>
      <c r="F1537" s="7">
        <v>0</v>
      </c>
      <c r="G1537" s="7">
        <v>0</v>
      </c>
    </row>
    <row r="1538" spans="1:7" x14ac:dyDescent="0.2">
      <c r="A1538" s="8">
        <f>'[3]Agg kap Etelä'!A1538</f>
        <v>45946.989583333336</v>
      </c>
      <c r="B1538" s="9">
        <f t="shared" si="69"/>
        <v>10</v>
      </c>
      <c r="C1538" s="9">
        <f t="shared" si="70"/>
        <v>16</v>
      </c>
      <c r="D1538" s="10">
        <f t="shared" si="71"/>
        <v>23</v>
      </c>
      <c r="F1538" s="7">
        <v>0</v>
      </c>
      <c r="G1538" s="7">
        <v>0</v>
      </c>
    </row>
    <row r="1539" spans="1:7" x14ac:dyDescent="0.2">
      <c r="A1539" s="8">
        <f>'[3]Agg kap Etelä'!A1539</f>
        <v>45947</v>
      </c>
      <c r="B1539" s="9">
        <f t="shared" si="69"/>
        <v>10</v>
      </c>
      <c r="C1539" s="9">
        <f t="shared" si="70"/>
        <v>17</v>
      </c>
      <c r="D1539" s="10">
        <f t="shared" si="71"/>
        <v>0</v>
      </c>
      <c r="F1539" s="7">
        <v>0</v>
      </c>
      <c r="G1539" s="7">
        <v>0</v>
      </c>
    </row>
    <row r="1540" spans="1:7" x14ac:dyDescent="0.2">
      <c r="A1540" s="8">
        <f>'[3]Agg kap Etelä'!A1540</f>
        <v>45947.010416666664</v>
      </c>
      <c r="B1540" s="9">
        <f t="shared" si="69"/>
        <v>10</v>
      </c>
      <c r="C1540" s="9">
        <f t="shared" si="70"/>
        <v>17</v>
      </c>
      <c r="D1540" s="10">
        <f t="shared" si="71"/>
        <v>0</v>
      </c>
      <c r="F1540" s="7">
        <v>0</v>
      </c>
      <c r="G1540" s="7">
        <v>0</v>
      </c>
    </row>
    <row r="1541" spans="1:7" x14ac:dyDescent="0.2">
      <c r="A1541" s="8">
        <f>'[3]Agg kap Etelä'!A1541</f>
        <v>45947.020833333336</v>
      </c>
      <c r="B1541" s="9">
        <f t="shared" ref="B1541:B1604" si="72">MONTH(A1541)</f>
        <v>10</v>
      </c>
      <c r="C1541" s="9">
        <f t="shared" ref="C1541:C1604" si="73">DAY(A1541)</f>
        <v>17</v>
      </c>
      <c r="D1541" s="10">
        <f t="shared" ref="D1541:D1604" si="74">HOUR(A1541)</f>
        <v>0</v>
      </c>
      <c r="F1541" s="7">
        <v>0</v>
      </c>
      <c r="G1541" s="7">
        <v>0</v>
      </c>
    </row>
    <row r="1542" spans="1:7" x14ac:dyDescent="0.2">
      <c r="A1542" s="8">
        <f>'[3]Agg kap Etelä'!A1542</f>
        <v>45947.03125</v>
      </c>
      <c r="B1542" s="9">
        <f t="shared" si="72"/>
        <v>10</v>
      </c>
      <c r="C1542" s="9">
        <f t="shared" si="73"/>
        <v>17</v>
      </c>
      <c r="D1542" s="10">
        <f t="shared" si="74"/>
        <v>0</v>
      </c>
      <c r="F1542" s="7">
        <v>0</v>
      </c>
      <c r="G1542" s="7">
        <v>0</v>
      </c>
    </row>
    <row r="1543" spans="1:7" x14ac:dyDescent="0.2">
      <c r="A1543" s="8">
        <f>'[3]Agg kap Etelä'!A1543</f>
        <v>45947.041666666664</v>
      </c>
      <c r="B1543" s="9">
        <f t="shared" si="72"/>
        <v>10</v>
      </c>
      <c r="C1543" s="9">
        <f t="shared" si="73"/>
        <v>17</v>
      </c>
      <c r="D1543" s="10">
        <f t="shared" si="74"/>
        <v>1</v>
      </c>
      <c r="F1543" s="7">
        <v>0</v>
      </c>
      <c r="G1543" s="7">
        <v>0</v>
      </c>
    </row>
    <row r="1544" spans="1:7" x14ac:dyDescent="0.2">
      <c r="A1544" s="8">
        <f>'[3]Agg kap Etelä'!A1544</f>
        <v>45947.052083333336</v>
      </c>
      <c r="B1544" s="9">
        <f t="shared" si="72"/>
        <v>10</v>
      </c>
      <c r="C1544" s="9">
        <f t="shared" si="73"/>
        <v>17</v>
      </c>
      <c r="D1544" s="10">
        <f t="shared" si="74"/>
        <v>1</v>
      </c>
      <c r="F1544" s="7">
        <v>0</v>
      </c>
      <c r="G1544" s="7">
        <v>0</v>
      </c>
    </row>
    <row r="1545" spans="1:7" x14ac:dyDescent="0.2">
      <c r="A1545" s="8">
        <f>'[3]Agg kap Etelä'!A1545</f>
        <v>45947.0625</v>
      </c>
      <c r="B1545" s="9">
        <f t="shared" si="72"/>
        <v>10</v>
      </c>
      <c r="C1545" s="9">
        <f t="shared" si="73"/>
        <v>17</v>
      </c>
      <c r="D1545" s="10">
        <f t="shared" si="74"/>
        <v>1</v>
      </c>
      <c r="F1545" s="7">
        <v>0</v>
      </c>
      <c r="G1545" s="7">
        <v>0</v>
      </c>
    </row>
    <row r="1546" spans="1:7" x14ac:dyDescent="0.2">
      <c r="A1546" s="8">
        <f>'[3]Agg kap Etelä'!A1546</f>
        <v>45947.072916666664</v>
      </c>
      <c r="B1546" s="9">
        <f t="shared" si="72"/>
        <v>10</v>
      </c>
      <c r="C1546" s="9">
        <f t="shared" si="73"/>
        <v>17</v>
      </c>
      <c r="D1546" s="10">
        <f t="shared" si="74"/>
        <v>1</v>
      </c>
      <c r="F1546" s="7">
        <v>0</v>
      </c>
      <c r="G1546" s="7">
        <v>0</v>
      </c>
    </row>
    <row r="1547" spans="1:7" x14ac:dyDescent="0.2">
      <c r="A1547" s="8">
        <f>'[3]Agg kap Etelä'!A1547</f>
        <v>45947.083333333336</v>
      </c>
      <c r="B1547" s="9">
        <f t="shared" si="72"/>
        <v>10</v>
      </c>
      <c r="C1547" s="9">
        <f t="shared" si="73"/>
        <v>17</v>
      </c>
      <c r="D1547" s="10">
        <f t="shared" si="74"/>
        <v>2</v>
      </c>
      <c r="F1547" s="7">
        <v>0</v>
      </c>
      <c r="G1547" s="7">
        <v>0</v>
      </c>
    </row>
    <row r="1548" spans="1:7" x14ac:dyDescent="0.2">
      <c r="A1548" s="8">
        <f>'[3]Agg kap Etelä'!A1548</f>
        <v>45947.09375</v>
      </c>
      <c r="B1548" s="9">
        <f t="shared" si="72"/>
        <v>10</v>
      </c>
      <c r="C1548" s="9">
        <f t="shared" si="73"/>
        <v>17</v>
      </c>
      <c r="D1548" s="10">
        <f t="shared" si="74"/>
        <v>2</v>
      </c>
      <c r="F1548" s="7">
        <v>0</v>
      </c>
      <c r="G1548" s="7">
        <v>0</v>
      </c>
    </row>
    <row r="1549" spans="1:7" x14ac:dyDescent="0.2">
      <c r="A1549" s="8">
        <f>'[3]Agg kap Etelä'!A1549</f>
        <v>45947.104166666664</v>
      </c>
      <c r="B1549" s="9">
        <f t="shared" si="72"/>
        <v>10</v>
      </c>
      <c r="C1549" s="9">
        <f t="shared" si="73"/>
        <v>17</v>
      </c>
      <c r="D1549" s="10">
        <f t="shared" si="74"/>
        <v>2</v>
      </c>
      <c r="F1549" s="7">
        <v>0</v>
      </c>
      <c r="G1549" s="7">
        <v>0</v>
      </c>
    </row>
    <row r="1550" spans="1:7" x14ac:dyDescent="0.2">
      <c r="A1550" s="8">
        <f>'[3]Agg kap Etelä'!A1550</f>
        <v>45947.114583333336</v>
      </c>
      <c r="B1550" s="9">
        <f t="shared" si="72"/>
        <v>10</v>
      </c>
      <c r="C1550" s="9">
        <f t="shared" si="73"/>
        <v>17</v>
      </c>
      <c r="D1550" s="10">
        <f t="shared" si="74"/>
        <v>2</v>
      </c>
      <c r="F1550" s="7">
        <v>0</v>
      </c>
      <c r="G1550" s="7">
        <v>0</v>
      </c>
    </row>
    <row r="1551" spans="1:7" x14ac:dyDescent="0.2">
      <c r="A1551" s="8">
        <f>'[3]Agg kap Etelä'!A1551</f>
        <v>45947.125</v>
      </c>
      <c r="B1551" s="9">
        <f t="shared" si="72"/>
        <v>10</v>
      </c>
      <c r="C1551" s="9">
        <f t="shared" si="73"/>
        <v>17</v>
      </c>
      <c r="D1551" s="10">
        <f t="shared" si="74"/>
        <v>3</v>
      </c>
      <c r="F1551" s="7">
        <v>0</v>
      </c>
      <c r="G1551" s="7">
        <v>0</v>
      </c>
    </row>
    <row r="1552" spans="1:7" x14ac:dyDescent="0.2">
      <c r="A1552" s="8">
        <f>'[3]Agg kap Etelä'!A1552</f>
        <v>45947.135416666664</v>
      </c>
      <c r="B1552" s="9">
        <f t="shared" si="72"/>
        <v>10</v>
      </c>
      <c r="C1552" s="9">
        <f t="shared" si="73"/>
        <v>17</v>
      </c>
      <c r="D1552" s="10">
        <f t="shared" si="74"/>
        <v>3</v>
      </c>
      <c r="F1552" s="7">
        <v>0</v>
      </c>
      <c r="G1552" s="7">
        <v>0</v>
      </c>
    </row>
    <row r="1553" spans="1:7" x14ac:dyDescent="0.2">
      <c r="A1553" s="8">
        <f>'[3]Agg kap Etelä'!A1553</f>
        <v>45947.145833333336</v>
      </c>
      <c r="B1553" s="9">
        <f t="shared" si="72"/>
        <v>10</v>
      </c>
      <c r="C1553" s="9">
        <f t="shared" si="73"/>
        <v>17</v>
      </c>
      <c r="D1553" s="10">
        <f t="shared" si="74"/>
        <v>3</v>
      </c>
      <c r="F1553" s="7">
        <v>0</v>
      </c>
      <c r="G1553" s="7">
        <v>0</v>
      </c>
    </row>
    <row r="1554" spans="1:7" x14ac:dyDescent="0.2">
      <c r="A1554" s="8">
        <f>'[3]Agg kap Etelä'!A1554</f>
        <v>45947.15625</v>
      </c>
      <c r="B1554" s="9">
        <f t="shared" si="72"/>
        <v>10</v>
      </c>
      <c r="C1554" s="9">
        <f t="shared" si="73"/>
        <v>17</v>
      </c>
      <c r="D1554" s="10">
        <f t="shared" si="74"/>
        <v>3</v>
      </c>
      <c r="F1554" s="7">
        <v>0</v>
      </c>
      <c r="G1554" s="7">
        <v>0</v>
      </c>
    </row>
    <row r="1555" spans="1:7" x14ac:dyDescent="0.2">
      <c r="A1555" s="8">
        <f>'[3]Agg kap Etelä'!A1555</f>
        <v>45947.166666666664</v>
      </c>
      <c r="B1555" s="9">
        <f t="shared" si="72"/>
        <v>10</v>
      </c>
      <c r="C1555" s="9">
        <f t="shared" si="73"/>
        <v>17</v>
      </c>
      <c r="D1555" s="10">
        <f t="shared" si="74"/>
        <v>4</v>
      </c>
      <c r="F1555" s="7">
        <v>0</v>
      </c>
      <c r="G1555" s="7">
        <v>0</v>
      </c>
    </row>
    <row r="1556" spans="1:7" x14ac:dyDescent="0.2">
      <c r="A1556" s="8">
        <f>'[3]Agg kap Etelä'!A1556</f>
        <v>45947.177083333336</v>
      </c>
      <c r="B1556" s="9">
        <f t="shared" si="72"/>
        <v>10</v>
      </c>
      <c r="C1556" s="9">
        <f t="shared" si="73"/>
        <v>17</v>
      </c>
      <c r="D1556" s="10">
        <f t="shared" si="74"/>
        <v>4</v>
      </c>
      <c r="F1556" s="7">
        <v>0</v>
      </c>
      <c r="G1556" s="7">
        <v>0</v>
      </c>
    </row>
    <row r="1557" spans="1:7" x14ac:dyDescent="0.2">
      <c r="A1557" s="8">
        <f>'[3]Agg kap Etelä'!A1557</f>
        <v>45947.1875</v>
      </c>
      <c r="B1557" s="9">
        <f t="shared" si="72"/>
        <v>10</v>
      </c>
      <c r="C1557" s="9">
        <f t="shared" si="73"/>
        <v>17</v>
      </c>
      <c r="D1557" s="10">
        <f t="shared" si="74"/>
        <v>4</v>
      </c>
      <c r="F1557" s="7">
        <v>0</v>
      </c>
      <c r="G1557" s="7">
        <v>0</v>
      </c>
    </row>
    <row r="1558" spans="1:7" x14ac:dyDescent="0.2">
      <c r="A1558" s="8">
        <f>'[3]Agg kap Etelä'!A1558</f>
        <v>45947.197916666664</v>
      </c>
      <c r="B1558" s="9">
        <f t="shared" si="72"/>
        <v>10</v>
      </c>
      <c r="C1558" s="9">
        <f t="shared" si="73"/>
        <v>17</v>
      </c>
      <c r="D1558" s="10">
        <f t="shared" si="74"/>
        <v>4</v>
      </c>
      <c r="F1558" s="7">
        <v>0</v>
      </c>
      <c r="G1558" s="7">
        <v>0</v>
      </c>
    </row>
    <row r="1559" spans="1:7" x14ac:dyDescent="0.2">
      <c r="A1559" s="8">
        <f>'[3]Agg kap Etelä'!A1559</f>
        <v>45947.208333333336</v>
      </c>
      <c r="B1559" s="9">
        <f t="shared" si="72"/>
        <v>10</v>
      </c>
      <c r="C1559" s="9">
        <f t="shared" si="73"/>
        <v>17</v>
      </c>
      <c r="D1559" s="10">
        <f t="shared" si="74"/>
        <v>5</v>
      </c>
      <c r="F1559" s="7">
        <v>0</v>
      </c>
      <c r="G1559" s="7">
        <v>0</v>
      </c>
    </row>
    <row r="1560" spans="1:7" x14ac:dyDescent="0.2">
      <c r="A1560" s="8">
        <f>'[3]Agg kap Etelä'!A1560</f>
        <v>45947.21875</v>
      </c>
      <c r="B1560" s="9">
        <f t="shared" si="72"/>
        <v>10</v>
      </c>
      <c r="C1560" s="9">
        <f t="shared" si="73"/>
        <v>17</v>
      </c>
      <c r="D1560" s="10">
        <f t="shared" si="74"/>
        <v>5</v>
      </c>
      <c r="F1560" s="7">
        <v>0</v>
      </c>
      <c r="G1560" s="7">
        <v>0</v>
      </c>
    </row>
    <row r="1561" spans="1:7" x14ac:dyDescent="0.2">
      <c r="A1561" s="8">
        <f>'[3]Agg kap Etelä'!A1561</f>
        <v>45947.229166666664</v>
      </c>
      <c r="B1561" s="9">
        <f t="shared" si="72"/>
        <v>10</v>
      </c>
      <c r="C1561" s="9">
        <f t="shared" si="73"/>
        <v>17</v>
      </c>
      <c r="D1561" s="10">
        <f t="shared" si="74"/>
        <v>5</v>
      </c>
      <c r="F1561" s="7">
        <v>0</v>
      </c>
      <c r="G1561" s="7">
        <v>0</v>
      </c>
    </row>
    <row r="1562" spans="1:7" x14ac:dyDescent="0.2">
      <c r="A1562" s="8">
        <f>'[3]Agg kap Etelä'!A1562</f>
        <v>45947.239583333336</v>
      </c>
      <c r="B1562" s="9">
        <f t="shared" si="72"/>
        <v>10</v>
      </c>
      <c r="C1562" s="9">
        <f t="shared" si="73"/>
        <v>17</v>
      </c>
      <c r="D1562" s="10">
        <f t="shared" si="74"/>
        <v>5</v>
      </c>
      <c r="F1562" s="7">
        <v>0</v>
      </c>
      <c r="G1562" s="7">
        <v>0</v>
      </c>
    </row>
    <row r="1563" spans="1:7" x14ac:dyDescent="0.2">
      <c r="A1563" s="8">
        <f>'[3]Agg kap Etelä'!A1563</f>
        <v>45947.25</v>
      </c>
      <c r="B1563" s="9">
        <f t="shared" si="72"/>
        <v>10</v>
      </c>
      <c r="C1563" s="9">
        <f t="shared" si="73"/>
        <v>17</v>
      </c>
      <c r="D1563" s="10">
        <f t="shared" si="74"/>
        <v>6</v>
      </c>
      <c r="F1563" s="7">
        <v>0</v>
      </c>
      <c r="G1563" s="7">
        <v>0</v>
      </c>
    </row>
    <row r="1564" spans="1:7" x14ac:dyDescent="0.2">
      <c r="A1564" s="8">
        <f>'[3]Agg kap Etelä'!A1564</f>
        <v>45947.260416666664</v>
      </c>
      <c r="B1564" s="9">
        <f t="shared" si="72"/>
        <v>10</v>
      </c>
      <c r="C1564" s="9">
        <f t="shared" si="73"/>
        <v>17</v>
      </c>
      <c r="D1564" s="10">
        <f t="shared" si="74"/>
        <v>6</v>
      </c>
      <c r="F1564" s="7">
        <v>0</v>
      </c>
      <c r="G1564" s="7">
        <v>0</v>
      </c>
    </row>
    <row r="1565" spans="1:7" x14ac:dyDescent="0.2">
      <c r="A1565" s="8">
        <f>'[3]Agg kap Etelä'!A1565</f>
        <v>45947.270833333336</v>
      </c>
      <c r="B1565" s="9">
        <f t="shared" si="72"/>
        <v>10</v>
      </c>
      <c r="C1565" s="9">
        <f t="shared" si="73"/>
        <v>17</v>
      </c>
      <c r="D1565" s="10">
        <f t="shared" si="74"/>
        <v>6</v>
      </c>
      <c r="F1565" s="7">
        <v>0</v>
      </c>
      <c r="G1565" s="7">
        <v>0</v>
      </c>
    </row>
    <row r="1566" spans="1:7" x14ac:dyDescent="0.2">
      <c r="A1566" s="8">
        <f>'[3]Agg kap Etelä'!A1566</f>
        <v>45947.28125</v>
      </c>
      <c r="B1566" s="9">
        <f t="shared" si="72"/>
        <v>10</v>
      </c>
      <c r="C1566" s="9">
        <f t="shared" si="73"/>
        <v>17</v>
      </c>
      <c r="D1566" s="10">
        <f t="shared" si="74"/>
        <v>6</v>
      </c>
      <c r="F1566" s="7">
        <v>0</v>
      </c>
      <c r="G1566" s="7">
        <v>0</v>
      </c>
    </row>
    <row r="1567" spans="1:7" x14ac:dyDescent="0.2">
      <c r="A1567" s="8">
        <f>'[3]Agg kap Etelä'!A1567</f>
        <v>45947.291666666664</v>
      </c>
      <c r="B1567" s="9">
        <f t="shared" si="72"/>
        <v>10</v>
      </c>
      <c r="C1567" s="9">
        <f t="shared" si="73"/>
        <v>17</v>
      </c>
      <c r="D1567" s="10">
        <f t="shared" si="74"/>
        <v>7</v>
      </c>
      <c r="F1567" s="7">
        <v>0</v>
      </c>
      <c r="G1567" s="7">
        <v>0</v>
      </c>
    </row>
    <row r="1568" spans="1:7" x14ac:dyDescent="0.2">
      <c r="A1568" s="8">
        <f>'[3]Agg kap Etelä'!A1568</f>
        <v>45947.302083333336</v>
      </c>
      <c r="B1568" s="9">
        <f t="shared" si="72"/>
        <v>10</v>
      </c>
      <c r="C1568" s="9">
        <f t="shared" si="73"/>
        <v>17</v>
      </c>
      <c r="D1568" s="10">
        <f t="shared" si="74"/>
        <v>7</v>
      </c>
      <c r="F1568" s="7">
        <v>0</v>
      </c>
      <c r="G1568" s="7">
        <v>0</v>
      </c>
    </row>
    <row r="1569" spans="1:7" x14ac:dyDescent="0.2">
      <c r="A1569" s="8">
        <f>'[3]Agg kap Etelä'!A1569</f>
        <v>45947.3125</v>
      </c>
      <c r="B1569" s="9">
        <f t="shared" si="72"/>
        <v>10</v>
      </c>
      <c r="C1569" s="9">
        <f t="shared" si="73"/>
        <v>17</v>
      </c>
      <c r="D1569" s="10">
        <f t="shared" si="74"/>
        <v>7</v>
      </c>
      <c r="F1569" s="7">
        <v>0</v>
      </c>
      <c r="G1569" s="7">
        <v>0</v>
      </c>
    </row>
    <row r="1570" spans="1:7" x14ac:dyDescent="0.2">
      <c r="A1570" s="8">
        <f>'[3]Agg kap Etelä'!A1570</f>
        <v>45947.322916666664</v>
      </c>
      <c r="B1570" s="9">
        <f t="shared" si="72"/>
        <v>10</v>
      </c>
      <c r="C1570" s="9">
        <f t="shared" si="73"/>
        <v>17</v>
      </c>
      <c r="D1570" s="10">
        <f t="shared" si="74"/>
        <v>7</v>
      </c>
      <c r="F1570" s="7">
        <v>0</v>
      </c>
      <c r="G1570" s="7">
        <v>0</v>
      </c>
    </row>
    <row r="1571" spans="1:7" x14ac:dyDescent="0.2">
      <c r="A1571" s="8">
        <f>'[3]Agg kap Etelä'!A1571</f>
        <v>45947.333333333336</v>
      </c>
      <c r="B1571" s="9">
        <f t="shared" si="72"/>
        <v>10</v>
      </c>
      <c r="C1571" s="9">
        <f t="shared" si="73"/>
        <v>17</v>
      </c>
      <c r="D1571" s="10">
        <f t="shared" si="74"/>
        <v>8</v>
      </c>
      <c r="F1571" s="7">
        <v>0</v>
      </c>
      <c r="G1571" s="7">
        <v>0</v>
      </c>
    </row>
    <row r="1572" spans="1:7" x14ac:dyDescent="0.2">
      <c r="A1572" s="8">
        <f>'[3]Agg kap Etelä'!A1572</f>
        <v>45947.34375</v>
      </c>
      <c r="B1572" s="9">
        <f t="shared" si="72"/>
        <v>10</v>
      </c>
      <c r="C1572" s="9">
        <f t="shared" si="73"/>
        <v>17</v>
      </c>
      <c r="D1572" s="10">
        <f t="shared" si="74"/>
        <v>8</v>
      </c>
      <c r="F1572" s="7">
        <v>0</v>
      </c>
      <c r="G1572" s="7">
        <v>0</v>
      </c>
    </row>
    <row r="1573" spans="1:7" x14ac:dyDescent="0.2">
      <c r="A1573" s="8">
        <f>'[3]Agg kap Etelä'!A1573</f>
        <v>45947.354166666664</v>
      </c>
      <c r="B1573" s="9">
        <f t="shared" si="72"/>
        <v>10</v>
      </c>
      <c r="C1573" s="9">
        <f t="shared" si="73"/>
        <v>17</v>
      </c>
      <c r="D1573" s="10">
        <f t="shared" si="74"/>
        <v>8</v>
      </c>
      <c r="F1573" s="7">
        <v>0.02</v>
      </c>
      <c r="G1573" s="7">
        <v>0.01</v>
      </c>
    </row>
    <row r="1574" spans="1:7" x14ac:dyDescent="0.2">
      <c r="A1574" s="8">
        <f>'[3]Agg kap Etelä'!A1574</f>
        <v>45947.364583333336</v>
      </c>
      <c r="B1574" s="9">
        <f t="shared" si="72"/>
        <v>10</v>
      </c>
      <c r="C1574" s="9">
        <f t="shared" si="73"/>
        <v>17</v>
      </c>
      <c r="D1574" s="10">
        <f t="shared" si="74"/>
        <v>8</v>
      </c>
      <c r="F1574" s="7">
        <v>0.04</v>
      </c>
      <c r="G1574" s="7">
        <v>0.02</v>
      </c>
    </row>
    <row r="1575" spans="1:7" x14ac:dyDescent="0.2">
      <c r="A1575" s="8">
        <f>'[3]Agg kap Etelä'!A1575</f>
        <v>45947.375</v>
      </c>
      <c r="B1575" s="9">
        <f t="shared" si="72"/>
        <v>10</v>
      </c>
      <c r="C1575" s="9">
        <f t="shared" si="73"/>
        <v>17</v>
      </c>
      <c r="D1575" s="10">
        <f t="shared" si="74"/>
        <v>9</v>
      </c>
      <c r="F1575" s="7">
        <v>0.05</v>
      </c>
      <c r="G1575" s="7">
        <v>0.04</v>
      </c>
    </row>
    <row r="1576" spans="1:7" x14ac:dyDescent="0.2">
      <c r="A1576" s="8">
        <f>'[3]Agg kap Etelä'!A1576</f>
        <v>45947.385416666664</v>
      </c>
      <c r="B1576" s="9">
        <f t="shared" si="72"/>
        <v>10</v>
      </c>
      <c r="C1576" s="9">
        <f t="shared" si="73"/>
        <v>17</v>
      </c>
      <c r="D1576" s="10">
        <f t="shared" si="74"/>
        <v>9</v>
      </c>
      <c r="F1576" s="7">
        <v>0.14000000000000001</v>
      </c>
      <c r="G1576" s="7">
        <v>0.08</v>
      </c>
    </row>
    <row r="1577" spans="1:7" x14ac:dyDescent="0.2">
      <c r="A1577" s="8">
        <f>'[3]Agg kap Etelä'!A1577</f>
        <v>45947.395833333336</v>
      </c>
      <c r="B1577" s="9">
        <f t="shared" si="72"/>
        <v>10</v>
      </c>
      <c r="C1577" s="9">
        <f t="shared" si="73"/>
        <v>17</v>
      </c>
      <c r="D1577" s="10">
        <f t="shared" si="74"/>
        <v>9</v>
      </c>
      <c r="F1577" s="7">
        <v>0.17</v>
      </c>
      <c r="G1577" s="7">
        <v>0.13</v>
      </c>
    </row>
    <row r="1578" spans="1:7" x14ac:dyDescent="0.2">
      <c r="A1578" s="8">
        <f>'[3]Agg kap Etelä'!A1578</f>
        <v>45947.40625</v>
      </c>
      <c r="B1578" s="9">
        <f t="shared" si="72"/>
        <v>10</v>
      </c>
      <c r="C1578" s="9">
        <f t="shared" si="73"/>
        <v>17</v>
      </c>
      <c r="D1578" s="10">
        <f t="shared" si="74"/>
        <v>9</v>
      </c>
      <c r="F1578" s="7">
        <v>0.21</v>
      </c>
      <c r="G1578" s="7">
        <v>0.17</v>
      </c>
    </row>
    <row r="1579" spans="1:7" x14ac:dyDescent="0.2">
      <c r="A1579" s="8">
        <f>'[3]Agg kap Etelä'!A1579</f>
        <v>45947.416666666664</v>
      </c>
      <c r="B1579" s="9">
        <f t="shared" si="72"/>
        <v>10</v>
      </c>
      <c r="C1579" s="9">
        <f t="shared" si="73"/>
        <v>17</v>
      </c>
      <c r="D1579" s="10">
        <f t="shared" si="74"/>
        <v>10</v>
      </c>
      <c r="F1579" s="7">
        <v>0.24</v>
      </c>
      <c r="G1579" s="7">
        <v>0.23</v>
      </c>
    </row>
    <row r="1580" spans="1:7" x14ac:dyDescent="0.2">
      <c r="A1580" s="8">
        <f>'[3]Agg kap Etelä'!A1580</f>
        <v>45947.427083333336</v>
      </c>
      <c r="B1580" s="9">
        <f t="shared" si="72"/>
        <v>10</v>
      </c>
      <c r="C1580" s="9">
        <f t="shared" si="73"/>
        <v>17</v>
      </c>
      <c r="D1580" s="10">
        <f t="shared" si="74"/>
        <v>10</v>
      </c>
      <c r="F1580" s="7">
        <v>0.3</v>
      </c>
      <c r="G1580" s="7">
        <v>0.28999999999999998</v>
      </c>
    </row>
    <row r="1581" spans="1:7" x14ac:dyDescent="0.2">
      <c r="A1581" s="8">
        <f>'[3]Agg kap Etelä'!A1581</f>
        <v>45947.4375</v>
      </c>
      <c r="B1581" s="9">
        <f t="shared" si="72"/>
        <v>10</v>
      </c>
      <c r="C1581" s="9">
        <f t="shared" si="73"/>
        <v>17</v>
      </c>
      <c r="D1581" s="10">
        <f t="shared" si="74"/>
        <v>10</v>
      </c>
      <c r="F1581" s="7">
        <v>0.31</v>
      </c>
      <c r="G1581" s="7">
        <v>0.34</v>
      </c>
    </row>
    <row r="1582" spans="1:7" x14ac:dyDescent="0.2">
      <c r="A1582" s="8">
        <f>'[3]Agg kap Etelä'!A1582</f>
        <v>45947.447916666664</v>
      </c>
      <c r="B1582" s="9">
        <f t="shared" si="72"/>
        <v>10</v>
      </c>
      <c r="C1582" s="9">
        <f t="shared" si="73"/>
        <v>17</v>
      </c>
      <c r="D1582" s="10">
        <f t="shared" si="74"/>
        <v>10</v>
      </c>
      <c r="F1582" s="7">
        <v>0.32</v>
      </c>
      <c r="G1582" s="7">
        <v>0.39</v>
      </c>
    </row>
    <row r="1583" spans="1:7" x14ac:dyDescent="0.2">
      <c r="A1583" s="8">
        <f>'[3]Agg kap Etelä'!A1583</f>
        <v>45947.458333333336</v>
      </c>
      <c r="B1583" s="9">
        <f t="shared" si="72"/>
        <v>10</v>
      </c>
      <c r="C1583" s="9">
        <f t="shared" si="73"/>
        <v>17</v>
      </c>
      <c r="D1583" s="10">
        <f t="shared" si="74"/>
        <v>11</v>
      </c>
      <c r="F1583" s="7">
        <v>0.33</v>
      </c>
      <c r="G1583" s="7">
        <v>0.43</v>
      </c>
    </row>
    <row r="1584" spans="1:7" x14ac:dyDescent="0.2">
      <c r="A1584" s="8">
        <f>'[3]Agg kap Etelä'!A1584</f>
        <v>45947.46875</v>
      </c>
      <c r="B1584" s="9">
        <f t="shared" si="72"/>
        <v>10</v>
      </c>
      <c r="C1584" s="9">
        <f t="shared" si="73"/>
        <v>17</v>
      </c>
      <c r="D1584" s="10">
        <f t="shared" si="74"/>
        <v>11</v>
      </c>
      <c r="F1584" s="7">
        <v>0.51</v>
      </c>
      <c r="G1584" s="7">
        <v>0.46</v>
      </c>
    </row>
    <row r="1585" spans="1:7" x14ac:dyDescent="0.2">
      <c r="A1585" s="8">
        <f>'[3]Agg kap Etelä'!A1585</f>
        <v>45947.479166666664</v>
      </c>
      <c r="B1585" s="9">
        <f t="shared" si="72"/>
        <v>10</v>
      </c>
      <c r="C1585" s="9">
        <f t="shared" si="73"/>
        <v>17</v>
      </c>
      <c r="D1585" s="10">
        <f t="shared" si="74"/>
        <v>11</v>
      </c>
      <c r="F1585" s="7">
        <v>0.51</v>
      </c>
      <c r="G1585" s="7">
        <v>0.49</v>
      </c>
    </row>
    <row r="1586" spans="1:7" x14ac:dyDescent="0.2">
      <c r="A1586" s="8">
        <f>'[3]Agg kap Etelä'!A1586</f>
        <v>45947.489583333336</v>
      </c>
      <c r="B1586" s="9">
        <f t="shared" si="72"/>
        <v>10</v>
      </c>
      <c r="C1586" s="9">
        <f t="shared" si="73"/>
        <v>17</v>
      </c>
      <c r="D1586" s="10">
        <f t="shared" si="74"/>
        <v>11</v>
      </c>
      <c r="F1586" s="7">
        <v>0.51</v>
      </c>
      <c r="G1586" s="7">
        <v>0.52</v>
      </c>
    </row>
    <row r="1587" spans="1:7" x14ac:dyDescent="0.2">
      <c r="A1587" s="8">
        <f>'[3]Agg kap Etelä'!A1587</f>
        <v>45947.5</v>
      </c>
      <c r="B1587" s="9">
        <f t="shared" si="72"/>
        <v>10</v>
      </c>
      <c r="C1587" s="9">
        <f t="shared" si="73"/>
        <v>17</v>
      </c>
      <c r="D1587" s="10">
        <f t="shared" si="74"/>
        <v>12</v>
      </c>
      <c r="F1587" s="7">
        <v>0.51</v>
      </c>
      <c r="G1587" s="7">
        <v>0.54</v>
      </c>
    </row>
    <row r="1588" spans="1:7" x14ac:dyDescent="0.2">
      <c r="A1588" s="8">
        <f>'[3]Agg kap Etelä'!A1588</f>
        <v>45947.510416666664</v>
      </c>
      <c r="B1588" s="9">
        <f t="shared" si="72"/>
        <v>10</v>
      </c>
      <c r="C1588" s="9">
        <f t="shared" si="73"/>
        <v>17</v>
      </c>
      <c r="D1588" s="10">
        <f t="shared" si="74"/>
        <v>12</v>
      </c>
      <c r="F1588" s="7">
        <v>0.65</v>
      </c>
      <c r="G1588" s="7">
        <v>0.55000000000000004</v>
      </c>
    </row>
    <row r="1589" spans="1:7" x14ac:dyDescent="0.2">
      <c r="A1589" s="8">
        <f>'[3]Agg kap Etelä'!A1589</f>
        <v>45947.520833333336</v>
      </c>
      <c r="B1589" s="9">
        <f t="shared" si="72"/>
        <v>10</v>
      </c>
      <c r="C1589" s="9">
        <f t="shared" si="73"/>
        <v>17</v>
      </c>
      <c r="D1589" s="10">
        <f t="shared" si="74"/>
        <v>12</v>
      </c>
      <c r="F1589" s="7">
        <v>0.66</v>
      </c>
      <c r="G1589" s="7">
        <v>0.56999999999999995</v>
      </c>
    </row>
    <row r="1590" spans="1:7" x14ac:dyDescent="0.2">
      <c r="A1590" s="8">
        <f>'[3]Agg kap Etelä'!A1590</f>
        <v>45947.53125</v>
      </c>
      <c r="B1590" s="9">
        <f t="shared" si="72"/>
        <v>10</v>
      </c>
      <c r="C1590" s="9">
        <f t="shared" si="73"/>
        <v>17</v>
      </c>
      <c r="D1590" s="10">
        <f t="shared" si="74"/>
        <v>12</v>
      </c>
      <c r="F1590" s="7">
        <v>0.66</v>
      </c>
      <c r="G1590" s="7">
        <v>0.56999999999999995</v>
      </c>
    </row>
    <row r="1591" spans="1:7" x14ac:dyDescent="0.2">
      <c r="A1591" s="8">
        <f>'[3]Agg kap Etelä'!A1591</f>
        <v>45947.541666666664</v>
      </c>
      <c r="B1591" s="9">
        <f t="shared" si="72"/>
        <v>10</v>
      </c>
      <c r="C1591" s="9">
        <f t="shared" si="73"/>
        <v>17</v>
      </c>
      <c r="D1591" s="10">
        <f t="shared" si="74"/>
        <v>13</v>
      </c>
      <c r="F1591" s="7">
        <v>0.64</v>
      </c>
      <c r="G1591" s="7">
        <v>0.57999999999999996</v>
      </c>
    </row>
    <row r="1592" spans="1:7" x14ac:dyDescent="0.2">
      <c r="A1592" s="8">
        <f>'[3]Agg kap Etelä'!A1592</f>
        <v>45947.552083333336</v>
      </c>
      <c r="B1592" s="9">
        <f t="shared" si="72"/>
        <v>10</v>
      </c>
      <c r="C1592" s="9">
        <f t="shared" si="73"/>
        <v>17</v>
      </c>
      <c r="D1592" s="10">
        <f t="shared" si="74"/>
        <v>13</v>
      </c>
      <c r="F1592" s="7">
        <v>0.56999999999999995</v>
      </c>
      <c r="G1592" s="7">
        <v>0.57999999999999996</v>
      </c>
    </row>
    <row r="1593" spans="1:7" x14ac:dyDescent="0.2">
      <c r="A1593" s="8">
        <f>'[3]Agg kap Etelä'!A1593</f>
        <v>45947.5625</v>
      </c>
      <c r="B1593" s="9">
        <f t="shared" si="72"/>
        <v>10</v>
      </c>
      <c r="C1593" s="9">
        <f t="shared" si="73"/>
        <v>17</v>
      </c>
      <c r="D1593" s="10">
        <f t="shared" si="74"/>
        <v>13</v>
      </c>
      <c r="F1593" s="7">
        <v>0.53</v>
      </c>
      <c r="G1593" s="7">
        <v>0.56999999999999995</v>
      </c>
    </row>
    <row r="1594" spans="1:7" x14ac:dyDescent="0.2">
      <c r="A1594" s="8">
        <f>'[3]Agg kap Etelä'!A1594</f>
        <v>45947.572916666664</v>
      </c>
      <c r="B1594" s="9">
        <f t="shared" si="72"/>
        <v>10</v>
      </c>
      <c r="C1594" s="9">
        <f t="shared" si="73"/>
        <v>17</v>
      </c>
      <c r="D1594" s="10">
        <f t="shared" si="74"/>
        <v>13</v>
      </c>
      <c r="F1594" s="7">
        <v>0.52</v>
      </c>
      <c r="G1594" s="7">
        <v>0.56999999999999995</v>
      </c>
    </row>
    <row r="1595" spans="1:7" x14ac:dyDescent="0.2">
      <c r="A1595" s="8">
        <f>'[3]Agg kap Etelä'!A1595</f>
        <v>45947.583333333336</v>
      </c>
      <c r="B1595" s="9">
        <f t="shared" si="72"/>
        <v>10</v>
      </c>
      <c r="C1595" s="9">
        <f t="shared" si="73"/>
        <v>17</v>
      </c>
      <c r="D1595" s="10">
        <f t="shared" si="74"/>
        <v>14</v>
      </c>
      <c r="F1595" s="7">
        <v>0.54</v>
      </c>
      <c r="G1595" s="7">
        <v>0.56000000000000005</v>
      </c>
    </row>
    <row r="1596" spans="1:7" x14ac:dyDescent="0.2">
      <c r="A1596" s="8">
        <f>'[3]Agg kap Etelä'!A1596</f>
        <v>45947.59375</v>
      </c>
      <c r="B1596" s="9">
        <f t="shared" si="72"/>
        <v>10</v>
      </c>
      <c r="C1596" s="9">
        <f t="shared" si="73"/>
        <v>17</v>
      </c>
      <c r="D1596" s="10">
        <f t="shared" si="74"/>
        <v>14</v>
      </c>
      <c r="F1596" s="7">
        <v>0.42</v>
      </c>
      <c r="G1596" s="7">
        <v>0.55000000000000004</v>
      </c>
    </row>
    <row r="1597" spans="1:7" x14ac:dyDescent="0.2">
      <c r="A1597" s="8">
        <f>'[3]Agg kap Etelä'!A1597</f>
        <v>45947.604166666664</v>
      </c>
      <c r="B1597" s="9">
        <f t="shared" si="72"/>
        <v>10</v>
      </c>
      <c r="C1597" s="9">
        <f t="shared" si="73"/>
        <v>17</v>
      </c>
      <c r="D1597" s="10">
        <f t="shared" si="74"/>
        <v>14</v>
      </c>
      <c r="F1597" s="7">
        <v>0.45</v>
      </c>
      <c r="G1597" s="7">
        <v>0.53</v>
      </c>
    </row>
    <row r="1598" spans="1:7" x14ac:dyDescent="0.2">
      <c r="A1598" s="8">
        <f>'[3]Agg kap Etelä'!A1598</f>
        <v>45947.614583333336</v>
      </c>
      <c r="B1598" s="9">
        <f t="shared" si="72"/>
        <v>10</v>
      </c>
      <c r="C1598" s="9">
        <f t="shared" si="73"/>
        <v>17</v>
      </c>
      <c r="D1598" s="10">
        <f t="shared" si="74"/>
        <v>14</v>
      </c>
      <c r="F1598" s="7">
        <v>0.47</v>
      </c>
      <c r="G1598" s="7">
        <v>0.49</v>
      </c>
    </row>
    <row r="1599" spans="1:7" x14ac:dyDescent="0.2">
      <c r="A1599" s="8">
        <f>'[3]Agg kap Etelä'!A1599</f>
        <v>45947.625</v>
      </c>
      <c r="B1599" s="9">
        <f t="shared" si="72"/>
        <v>10</v>
      </c>
      <c r="C1599" s="9">
        <f t="shared" si="73"/>
        <v>17</v>
      </c>
      <c r="D1599" s="10">
        <f t="shared" si="74"/>
        <v>15</v>
      </c>
      <c r="F1599" s="7">
        <v>0.5</v>
      </c>
      <c r="G1599" s="7">
        <v>0.46</v>
      </c>
    </row>
    <row r="1600" spans="1:7" x14ac:dyDescent="0.2">
      <c r="A1600" s="8">
        <f>'[3]Agg kap Etelä'!A1600</f>
        <v>45947.635416666664</v>
      </c>
      <c r="B1600" s="9">
        <f t="shared" si="72"/>
        <v>10</v>
      </c>
      <c r="C1600" s="9">
        <f t="shared" si="73"/>
        <v>17</v>
      </c>
      <c r="D1600" s="10">
        <f t="shared" si="74"/>
        <v>15</v>
      </c>
      <c r="F1600" s="7">
        <v>0.34</v>
      </c>
      <c r="G1600" s="7">
        <v>0.43</v>
      </c>
    </row>
    <row r="1601" spans="1:7" x14ac:dyDescent="0.2">
      <c r="A1601" s="8">
        <f>'[3]Agg kap Etelä'!A1601</f>
        <v>45947.645833333336</v>
      </c>
      <c r="B1601" s="9">
        <f t="shared" si="72"/>
        <v>10</v>
      </c>
      <c r="C1601" s="9">
        <f t="shared" si="73"/>
        <v>17</v>
      </c>
      <c r="D1601" s="10">
        <f t="shared" si="74"/>
        <v>15</v>
      </c>
      <c r="F1601" s="7">
        <v>0.33</v>
      </c>
      <c r="G1601" s="7">
        <v>0.39</v>
      </c>
    </row>
    <row r="1602" spans="1:7" x14ac:dyDescent="0.2">
      <c r="A1602" s="8">
        <f>'[3]Agg kap Etelä'!A1602</f>
        <v>45947.65625</v>
      </c>
      <c r="B1602" s="9">
        <f t="shared" si="72"/>
        <v>10</v>
      </c>
      <c r="C1602" s="9">
        <f t="shared" si="73"/>
        <v>17</v>
      </c>
      <c r="D1602" s="10">
        <f t="shared" si="74"/>
        <v>15</v>
      </c>
      <c r="F1602" s="7">
        <v>0.32</v>
      </c>
      <c r="G1602" s="7">
        <v>0.35</v>
      </c>
    </row>
    <row r="1603" spans="1:7" x14ac:dyDescent="0.2">
      <c r="A1603" s="8">
        <f>'[3]Agg kap Etelä'!A1603</f>
        <v>45947.666666666664</v>
      </c>
      <c r="B1603" s="9">
        <f t="shared" si="72"/>
        <v>10</v>
      </c>
      <c r="C1603" s="9">
        <f t="shared" si="73"/>
        <v>17</v>
      </c>
      <c r="D1603" s="10">
        <f t="shared" si="74"/>
        <v>16</v>
      </c>
      <c r="F1603" s="7">
        <v>0.32</v>
      </c>
      <c r="G1603" s="7">
        <v>0.27</v>
      </c>
    </row>
    <row r="1604" spans="1:7" x14ac:dyDescent="0.2">
      <c r="A1604" s="8">
        <f>'[3]Agg kap Etelä'!A1604</f>
        <v>45947.677083333336</v>
      </c>
      <c r="B1604" s="9">
        <f t="shared" si="72"/>
        <v>10</v>
      </c>
      <c r="C1604" s="9">
        <f t="shared" si="73"/>
        <v>17</v>
      </c>
      <c r="D1604" s="10">
        <f t="shared" si="74"/>
        <v>16</v>
      </c>
      <c r="F1604" s="7">
        <v>0.28000000000000003</v>
      </c>
      <c r="G1604" s="7">
        <v>0.23</v>
      </c>
    </row>
    <row r="1605" spans="1:7" x14ac:dyDescent="0.2">
      <c r="A1605" s="8">
        <f>'[3]Agg kap Etelä'!A1605</f>
        <v>45947.6875</v>
      </c>
      <c r="B1605" s="9">
        <f t="shared" ref="B1605:B1668" si="75">MONTH(A1605)</f>
        <v>10</v>
      </c>
      <c r="C1605" s="9">
        <f t="shared" ref="C1605:C1668" si="76">DAY(A1605)</f>
        <v>17</v>
      </c>
      <c r="D1605" s="10">
        <f t="shared" ref="D1605:D1668" si="77">HOUR(A1605)</f>
        <v>16</v>
      </c>
      <c r="F1605" s="7">
        <v>0.24</v>
      </c>
      <c r="G1605" s="7">
        <v>0.19</v>
      </c>
    </row>
    <row r="1606" spans="1:7" x14ac:dyDescent="0.2">
      <c r="A1606" s="8">
        <f>'[3]Agg kap Etelä'!A1606</f>
        <v>45947.697916666664</v>
      </c>
      <c r="B1606" s="9">
        <f t="shared" si="75"/>
        <v>10</v>
      </c>
      <c r="C1606" s="9">
        <f t="shared" si="76"/>
        <v>17</v>
      </c>
      <c r="D1606" s="10">
        <f t="shared" si="77"/>
        <v>16</v>
      </c>
      <c r="F1606" s="7">
        <v>0.2</v>
      </c>
      <c r="G1606" s="7">
        <v>0.11</v>
      </c>
    </row>
    <row r="1607" spans="1:7" x14ac:dyDescent="0.2">
      <c r="A1607" s="8">
        <f>'[3]Agg kap Etelä'!A1607</f>
        <v>45947.708333333336</v>
      </c>
      <c r="B1607" s="9">
        <f t="shared" si="75"/>
        <v>10</v>
      </c>
      <c r="C1607" s="9">
        <f t="shared" si="76"/>
        <v>17</v>
      </c>
      <c r="D1607" s="10">
        <f t="shared" si="77"/>
        <v>17</v>
      </c>
      <c r="F1607" s="7">
        <v>0.16</v>
      </c>
      <c r="G1607" s="7">
        <v>0.08</v>
      </c>
    </row>
    <row r="1608" spans="1:7" x14ac:dyDescent="0.2">
      <c r="A1608" s="8">
        <f>'[3]Agg kap Etelä'!A1608</f>
        <v>45947.71875</v>
      </c>
      <c r="B1608" s="9">
        <f t="shared" si="75"/>
        <v>10</v>
      </c>
      <c r="C1608" s="9">
        <f t="shared" si="76"/>
        <v>17</v>
      </c>
      <c r="D1608" s="10">
        <f t="shared" si="77"/>
        <v>17</v>
      </c>
      <c r="F1608" s="7">
        <v>0.01</v>
      </c>
      <c r="G1608" s="7">
        <v>0.05</v>
      </c>
    </row>
    <row r="1609" spans="1:7" x14ac:dyDescent="0.2">
      <c r="A1609" s="8">
        <f>'[3]Agg kap Etelä'!A1609</f>
        <v>45947.729166666664</v>
      </c>
      <c r="B1609" s="9">
        <f t="shared" si="75"/>
        <v>10</v>
      </c>
      <c r="C1609" s="9">
        <f t="shared" si="76"/>
        <v>17</v>
      </c>
      <c r="D1609" s="10">
        <f t="shared" si="77"/>
        <v>17</v>
      </c>
      <c r="F1609" s="7">
        <v>0</v>
      </c>
      <c r="G1609" s="7">
        <v>0.03</v>
      </c>
    </row>
    <row r="1610" spans="1:7" x14ac:dyDescent="0.2">
      <c r="A1610" s="8">
        <f>'[3]Agg kap Etelä'!A1610</f>
        <v>45947.739583333336</v>
      </c>
      <c r="B1610" s="9">
        <f t="shared" si="75"/>
        <v>10</v>
      </c>
      <c r="C1610" s="9">
        <f t="shared" si="76"/>
        <v>17</v>
      </c>
      <c r="D1610" s="10">
        <f t="shared" si="77"/>
        <v>17</v>
      </c>
      <c r="F1610" s="7">
        <v>0</v>
      </c>
      <c r="G1610" s="7">
        <v>0.01</v>
      </c>
    </row>
    <row r="1611" spans="1:7" x14ac:dyDescent="0.2">
      <c r="A1611" s="8">
        <f>'[3]Agg kap Etelä'!A1611</f>
        <v>45947.75</v>
      </c>
      <c r="B1611" s="9">
        <f t="shared" si="75"/>
        <v>10</v>
      </c>
      <c r="C1611" s="9">
        <f t="shared" si="76"/>
        <v>17</v>
      </c>
      <c r="D1611" s="10">
        <f t="shared" si="77"/>
        <v>18</v>
      </c>
      <c r="F1611" s="7">
        <v>0</v>
      </c>
      <c r="G1611" s="7">
        <v>0</v>
      </c>
    </row>
    <row r="1612" spans="1:7" x14ac:dyDescent="0.2">
      <c r="A1612" s="8">
        <f>'[3]Agg kap Etelä'!A1612</f>
        <v>45947.760416666664</v>
      </c>
      <c r="B1612" s="9">
        <f t="shared" si="75"/>
        <v>10</v>
      </c>
      <c r="C1612" s="9">
        <f t="shared" si="76"/>
        <v>17</v>
      </c>
      <c r="D1612" s="10">
        <f t="shared" si="77"/>
        <v>18</v>
      </c>
      <c r="F1612" s="7">
        <v>0</v>
      </c>
      <c r="G1612" s="7">
        <v>0</v>
      </c>
    </row>
    <row r="1613" spans="1:7" x14ac:dyDescent="0.2">
      <c r="A1613" s="8">
        <f>'[3]Agg kap Etelä'!A1613</f>
        <v>45947.770833333336</v>
      </c>
      <c r="B1613" s="9">
        <f t="shared" si="75"/>
        <v>10</v>
      </c>
      <c r="C1613" s="9">
        <f t="shared" si="76"/>
        <v>17</v>
      </c>
      <c r="D1613" s="10">
        <f t="shared" si="77"/>
        <v>18</v>
      </c>
      <c r="F1613" s="7">
        <v>0</v>
      </c>
      <c r="G1613" s="7">
        <v>0</v>
      </c>
    </row>
    <row r="1614" spans="1:7" x14ac:dyDescent="0.2">
      <c r="A1614" s="8">
        <f>'[3]Agg kap Etelä'!A1614</f>
        <v>45947.78125</v>
      </c>
      <c r="B1614" s="9">
        <f t="shared" si="75"/>
        <v>10</v>
      </c>
      <c r="C1614" s="9">
        <f t="shared" si="76"/>
        <v>17</v>
      </c>
      <c r="D1614" s="10">
        <f t="shared" si="77"/>
        <v>18</v>
      </c>
      <c r="F1614" s="7">
        <v>0</v>
      </c>
      <c r="G1614" s="7">
        <v>0</v>
      </c>
    </row>
    <row r="1615" spans="1:7" x14ac:dyDescent="0.2">
      <c r="A1615" s="8">
        <f>'[3]Agg kap Etelä'!A1615</f>
        <v>45947.791666666664</v>
      </c>
      <c r="B1615" s="9">
        <f t="shared" si="75"/>
        <v>10</v>
      </c>
      <c r="C1615" s="9">
        <f t="shared" si="76"/>
        <v>17</v>
      </c>
      <c r="D1615" s="10">
        <f t="shared" si="77"/>
        <v>19</v>
      </c>
      <c r="F1615" s="7">
        <v>0</v>
      </c>
      <c r="G1615" s="7">
        <v>0</v>
      </c>
    </row>
    <row r="1616" spans="1:7" x14ac:dyDescent="0.2">
      <c r="A1616" s="8">
        <f>'[3]Agg kap Etelä'!A1616</f>
        <v>45947.802083333336</v>
      </c>
      <c r="B1616" s="9">
        <f t="shared" si="75"/>
        <v>10</v>
      </c>
      <c r="C1616" s="9">
        <f t="shared" si="76"/>
        <v>17</v>
      </c>
      <c r="D1616" s="10">
        <f t="shared" si="77"/>
        <v>19</v>
      </c>
      <c r="F1616" s="7">
        <v>0</v>
      </c>
      <c r="G1616" s="7">
        <v>0</v>
      </c>
    </row>
    <row r="1617" spans="1:7" x14ac:dyDescent="0.2">
      <c r="A1617" s="8">
        <f>'[3]Agg kap Etelä'!A1617</f>
        <v>45947.8125</v>
      </c>
      <c r="B1617" s="9">
        <f t="shared" si="75"/>
        <v>10</v>
      </c>
      <c r="C1617" s="9">
        <f t="shared" si="76"/>
        <v>17</v>
      </c>
      <c r="D1617" s="10">
        <f t="shared" si="77"/>
        <v>19</v>
      </c>
      <c r="F1617" s="7">
        <v>0</v>
      </c>
      <c r="G1617" s="7">
        <v>0</v>
      </c>
    </row>
    <row r="1618" spans="1:7" x14ac:dyDescent="0.2">
      <c r="A1618" s="8">
        <f>'[3]Agg kap Etelä'!A1618</f>
        <v>45947.822916666664</v>
      </c>
      <c r="B1618" s="9">
        <f t="shared" si="75"/>
        <v>10</v>
      </c>
      <c r="C1618" s="9">
        <f t="shared" si="76"/>
        <v>17</v>
      </c>
      <c r="D1618" s="10">
        <f t="shared" si="77"/>
        <v>19</v>
      </c>
      <c r="F1618" s="7">
        <v>0</v>
      </c>
      <c r="G1618" s="7">
        <v>0</v>
      </c>
    </row>
    <row r="1619" spans="1:7" x14ac:dyDescent="0.2">
      <c r="A1619" s="8">
        <f>'[3]Agg kap Etelä'!A1619</f>
        <v>45947.833333333336</v>
      </c>
      <c r="B1619" s="9">
        <f t="shared" si="75"/>
        <v>10</v>
      </c>
      <c r="C1619" s="9">
        <f t="shared" si="76"/>
        <v>17</v>
      </c>
      <c r="D1619" s="10">
        <f t="shared" si="77"/>
        <v>20</v>
      </c>
      <c r="F1619" s="7">
        <v>0</v>
      </c>
      <c r="G1619" s="7">
        <v>0</v>
      </c>
    </row>
    <row r="1620" spans="1:7" x14ac:dyDescent="0.2">
      <c r="A1620" s="8">
        <f>'[3]Agg kap Etelä'!A1620</f>
        <v>45947.84375</v>
      </c>
      <c r="B1620" s="9">
        <f t="shared" si="75"/>
        <v>10</v>
      </c>
      <c r="C1620" s="9">
        <f t="shared" si="76"/>
        <v>17</v>
      </c>
      <c r="D1620" s="10">
        <f t="shared" si="77"/>
        <v>20</v>
      </c>
      <c r="F1620" s="7">
        <v>0</v>
      </c>
      <c r="G1620" s="7">
        <v>0</v>
      </c>
    </row>
    <row r="1621" spans="1:7" x14ac:dyDescent="0.2">
      <c r="A1621" s="8">
        <f>'[3]Agg kap Etelä'!A1621</f>
        <v>45947.854166666664</v>
      </c>
      <c r="B1621" s="9">
        <f t="shared" si="75"/>
        <v>10</v>
      </c>
      <c r="C1621" s="9">
        <f t="shared" si="76"/>
        <v>17</v>
      </c>
      <c r="D1621" s="10">
        <f t="shared" si="77"/>
        <v>20</v>
      </c>
      <c r="F1621" s="7">
        <v>0</v>
      </c>
      <c r="G1621" s="7">
        <v>0</v>
      </c>
    </row>
    <row r="1622" spans="1:7" x14ac:dyDescent="0.2">
      <c r="A1622" s="8">
        <f>'[3]Agg kap Etelä'!A1622</f>
        <v>45947.864583333336</v>
      </c>
      <c r="B1622" s="9">
        <f t="shared" si="75"/>
        <v>10</v>
      </c>
      <c r="C1622" s="9">
        <f t="shared" si="76"/>
        <v>17</v>
      </c>
      <c r="D1622" s="10">
        <f t="shared" si="77"/>
        <v>20</v>
      </c>
      <c r="F1622" s="7">
        <v>0</v>
      </c>
      <c r="G1622" s="7">
        <v>0</v>
      </c>
    </row>
    <row r="1623" spans="1:7" x14ac:dyDescent="0.2">
      <c r="A1623" s="8">
        <f>'[3]Agg kap Etelä'!A1623</f>
        <v>45947.875</v>
      </c>
      <c r="B1623" s="9">
        <f t="shared" si="75"/>
        <v>10</v>
      </c>
      <c r="C1623" s="9">
        <f t="shared" si="76"/>
        <v>17</v>
      </c>
      <c r="D1623" s="10">
        <f t="shared" si="77"/>
        <v>21</v>
      </c>
      <c r="F1623" s="7">
        <v>0</v>
      </c>
      <c r="G1623" s="7">
        <v>0</v>
      </c>
    </row>
    <row r="1624" spans="1:7" x14ac:dyDescent="0.2">
      <c r="A1624" s="8">
        <f>'[3]Agg kap Etelä'!A1624</f>
        <v>45947.885416666664</v>
      </c>
      <c r="B1624" s="9">
        <f t="shared" si="75"/>
        <v>10</v>
      </c>
      <c r="C1624" s="9">
        <f t="shared" si="76"/>
        <v>17</v>
      </c>
      <c r="D1624" s="10">
        <f t="shared" si="77"/>
        <v>21</v>
      </c>
      <c r="F1624" s="7">
        <v>0</v>
      </c>
      <c r="G1624" s="7">
        <v>0</v>
      </c>
    </row>
    <row r="1625" spans="1:7" x14ac:dyDescent="0.2">
      <c r="A1625" s="8">
        <f>'[3]Agg kap Etelä'!A1625</f>
        <v>45947.895833333336</v>
      </c>
      <c r="B1625" s="9">
        <f t="shared" si="75"/>
        <v>10</v>
      </c>
      <c r="C1625" s="9">
        <f t="shared" si="76"/>
        <v>17</v>
      </c>
      <c r="D1625" s="10">
        <f t="shared" si="77"/>
        <v>21</v>
      </c>
      <c r="F1625" s="7">
        <v>0</v>
      </c>
      <c r="G1625" s="7">
        <v>0</v>
      </c>
    </row>
    <row r="1626" spans="1:7" x14ac:dyDescent="0.2">
      <c r="A1626" s="8">
        <f>'[3]Agg kap Etelä'!A1626</f>
        <v>45947.90625</v>
      </c>
      <c r="B1626" s="9">
        <f t="shared" si="75"/>
        <v>10</v>
      </c>
      <c r="C1626" s="9">
        <f t="shared" si="76"/>
        <v>17</v>
      </c>
      <c r="D1626" s="10">
        <f t="shared" si="77"/>
        <v>21</v>
      </c>
      <c r="F1626" s="7">
        <v>0</v>
      </c>
      <c r="G1626" s="7">
        <v>0</v>
      </c>
    </row>
    <row r="1627" spans="1:7" x14ac:dyDescent="0.2">
      <c r="A1627" s="8">
        <f>'[3]Agg kap Etelä'!A1627</f>
        <v>45947.916666666664</v>
      </c>
      <c r="B1627" s="9">
        <f t="shared" si="75"/>
        <v>10</v>
      </c>
      <c r="C1627" s="9">
        <f t="shared" si="76"/>
        <v>17</v>
      </c>
      <c r="D1627" s="10">
        <f t="shared" si="77"/>
        <v>22</v>
      </c>
      <c r="F1627" s="7">
        <v>0</v>
      </c>
      <c r="G1627" s="7">
        <v>0</v>
      </c>
    </row>
    <row r="1628" spans="1:7" x14ac:dyDescent="0.2">
      <c r="A1628" s="8">
        <f>'[3]Agg kap Etelä'!A1628</f>
        <v>45947.927083333336</v>
      </c>
      <c r="B1628" s="9">
        <f t="shared" si="75"/>
        <v>10</v>
      </c>
      <c r="C1628" s="9">
        <f t="shared" si="76"/>
        <v>17</v>
      </c>
      <c r="D1628" s="10">
        <f t="shared" si="77"/>
        <v>22</v>
      </c>
      <c r="F1628" s="7">
        <v>0</v>
      </c>
      <c r="G1628" s="7">
        <v>0</v>
      </c>
    </row>
    <row r="1629" spans="1:7" x14ac:dyDescent="0.2">
      <c r="A1629" s="8">
        <f>'[3]Agg kap Etelä'!A1629</f>
        <v>45947.9375</v>
      </c>
      <c r="B1629" s="9">
        <f t="shared" si="75"/>
        <v>10</v>
      </c>
      <c r="C1629" s="9">
        <f t="shared" si="76"/>
        <v>17</v>
      </c>
      <c r="D1629" s="10">
        <f t="shared" si="77"/>
        <v>22</v>
      </c>
      <c r="F1629" s="7">
        <v>0</v>
      </c>
      <c r="G1629" s="7">
        <v>0</v>
      </c>
    </row>
    <row r="1630" spans="1:7" x14ac:dyDescent="0.2">
      <c r="A1630" s="8">
        <f>'[3]Agg kap Etelä'!A1630</f>
        <v>45947.947916666664</v>
      </c>
      <c r="B1630" s="9">
        <f t="shared" si="75"/>
        <v>10</v>
      </c>
      <c r="C1630" s="9">
        <f t="shared" si="76"/>
        <v>17</v>
      </c>
      <c r="D1630" s="10">
        <f t="shared" si="77"/>
        <v>22</v>
      </c>
      <c r="F1630" s="7">
        <v>0</v>
      </c>
      <c r="G1630" s="7">
        <v>0</v>
      </c>
    </row>
    <row r="1631" spans="1:7" x14ac:dyDescent="0.2">
      <c r="A1631" s="8">
        <f>'[3]Agg kap Etelä'!A1631</f>
        <v>45947.958333333336</v>
      </c>
      <c r="B1631" s="9">
        <f t="shared" si="75"/>
        <v>10</v>
      </c>
      <c r="C1631" s="9">
        <f t="shared" si="76"/>
        <v>17</v>
      </c>
      <c r="D1631" s="10">
        <f t="shared" si="77"/>
        <v>23</v>
      </c>
      <c r="F1631" s="7">
        <v>0</v>
      </c>
      <c r="G1631" s="7">
        <v>0</v>
      </c>
    </row>
    <row r="1632" spans="1:7" x14ac:dyDescent="0.2">
      <c r="A1632" s="8">
        <f>'[3]Agg kap Etelä'!A1632</f>
        <v>45947.96875</v>
      </c>
      <c r="B1632" s="9">
        <f t="shared" si="75"/>
        <v>10</v>
      </c>
      <c r="C1632" s="9">
        <f t="shared" si="76"/>
        <v>17</v>
      </c>
      <c r="D1632" s="10">
        <f t="shared" si="77"/>
        <v>23</v>
      </c>
      <c r="F1632" s="7">
        <v>0</v>
      </c>
      <c r="G1632" s="7">
        <v>0</v>
      </c>
    </row>
    <row r="1633" spans="1:7" x14ac:dyDescent="0.2">
      <c r="A1633" s="8">
        <f>'[3]Agg kap Etelä'!A1633</f>
        <v>45947.979166666664</v>
      </c>
      <c r="B1633" s="9">
        <f t="shared" si="75"/>
        <v>10</v>
      </c>
      <c r="C1633" s="9">
        <f t="shared" si="76"/>
        <v>17</v>
      </c>
      <c r="D1633" s="10">
        <f t="shared" si="77"/>
        <v>23</v>
      </c>
      <c r="F1633" s="7">
        <v>0</v>
      </c>
      <c r="G1633" s="7">
        <v>0</v>
      </c>
    </row>
    <row r="1634" spans="1:7" x14ac:dyDescent="0.2">
      <c r="A1634" s="8">
        <f>'[3]Agg kap Etelä'!A1634</f>
        <v>45947.989583333336</v>
      </c>
      <c r="B1634" s="9">
        <f t="shared" si="75"/>
        <v>10</v>
      </c>
      <c r="C1634" s="9">
        <f t="shared" si="76"/>
        <v>17</v>
      </c>
      <c r="D1634" s="10">
        <f t="shared" si="77"/>
        <v>23</v>
      </c>
      <c r="F1634" s="7">
        <v>0</v>
      </c>
      <c r="G1634" s="7">
        <v>0</v>
      </c>
    </row>
    <row r="1635" spans="1:7" x14ac:dyDescent="0.2">
      <c r="A1635" s="8">
        <f>'[3]Agg kap Etelä'!A1635</f>
        <v>45948</v>
      </c>
      <c r="B1635" s="9">
        <f t="shared" si="75"/>
        <v>10</v>
      </c>
      <c r="C1635" s="9">
        <f t="shared" si="76"/>
        <v>18</v>
      </c>
      <c r="D1635" s="10">
        <f t="shared" si="77"/>
        <v>0</v>
      </c>
      <c r="F1635" s="7">
        <v>0</v>
      </c>
      <c r="G1635" s="7">
        <v>0</v>
      </c>
    </row>
    <row r="1636" spans="1:7" x14ac:dyDescent="0.2">
      <c r="A1636" s="8">
        <f>'[3]Agg kap Etelä'!A1636</f>
        <v>45948.010416666664</v>
      </c>
      <c r="B1636" s="9">
        <f t="shared" si="75"/>
        <v>10</v>
      </c>
      <c r="C1636" s="9">
        <f t="shared" si="76"/>
        <v>18</v>
      </c>
      <c r="D1636" s="10">
        <f t="shared" si="77"/>
        <v>0</v>
      </c>
      <c r="F1636" s="7">
        <v>0</v>
      </c>
      <c r="G1636" s="7">
        <v>0</v>
      </c>
    </row>
    <row r="1637" spans="1:7" x14ac:dyDescent="0.2">
      <c r="A1637" s="8">
        <f>'[3]Agg kap Etelä'!A1637</f>
        <v>45948.020833333336</v>
      </c>
      <c r="B1637" s="9">
        <f t="shared" si="75"/>
        <v>10</v>
      </c>
      <c r="C1637" s="9">
        <f t="shared" si="76"/>
        <v>18</v>
      </c>
      <c r="D1637" s="10">
        <f t="shared" si="77"/>
        <v>0</v>
      </c>
      <c r="F1637" s="7">
        <v>0</v>
      </c>
      <c r="G1637" s="7">
        <v>0</v>
      </c>
    </row>
    <row r="1638" spans="1:7" x14ac:dyDescent="0.2">
      <c r="A1638" s="8">
        <f>'[3]Agg kap Etelä'!A1638</f>
        <v>45948.03125</v>
      </c>
      <c r="B1638" s="9">
        <f t="shared" si="75"/>
        <v>10</v>
      </c>
      <c r="C1638" s="9">
        <f t="shared" si="76"/>
        <v>18</v>
      </c>
      <c r="D1638" s="10">
        <f t="shared" si="77"/>
        <v>0</v>
      </c>
      <c r="F1638" s="7">
        <v>0</v>
      </c>
      <c r="G1638" s="7">
        <v>0</v>
      </c>
    </row>
    <row r="1639" spans="1:7" x14ac:dyDescent="0.2">
      <c r="A1639" s="8">
        <f>'[3]Agg kap Etelä'!A1639</f>
        <v>45948.041666666664</v>
      </c>
      <c r="B1639" s="9">
        <f t="shared" si="75"/>
        <v>10</v>
      </c>
      <c r="C1639" s="9">
        <f t="shared" si="76"/>
        <v>18</v>
      </c>
      <c r="D1639" s="10">
        <f t="shared" si="77"/>
        <v>1</v>
      </c>
      <c r="F1639" s="7">
        <v>0</v>
      </c>
      <c r="G1639" s="7">
        <v>0</v>
      </c>
    </row>
    <row r="1640" spans="1:7" x14ac:dyDescent="0.2">
      <c r="A1640" s="8">
        <f>'[3]Agg kap Etelä'!A1640</f>
        <v>45948.052083333336</v>
      </c>
      <c r="B1640" s="9">
        <f t="shared" si="75"/>
        <v>10</v>
      </c>
      <c r="C1640" s="9">
        <f t="shared" si="76"/>
        <v>18</v>
      </c>
      <c r="D1640" s="10">
        <f t="shared" si="77"/>
        <v>1</v>
      </c>
      <c r="F1640" s="7">
        <v>0</v>
      </c>
      <c r="G1640" s="7">
        <v>0</v>
      </c>
    </row>
    <row r="1641" spans="1:7" x14ac:dyDescent="0.2">
      <c r="A1641" s="8">
        <f>'[3]Agg kap Etelä'!A1641</f>
        <v>45948.0625</v>
      </c>
      <c r="B1641" s="9">
        <f t="shared" si="75"/>
        <v>10</v>
      </c>
      <c r="C1641" s="9">
        <f t="shared" si="76"/>
        <v>18</v>
      </c>
      <c r="D1641" s="10">
        <f t="shared" si="77"/>
        <v>1</v>
      </c>
      <c r="F1641" s="7">
        <v>0</v>
      </c>
      <c r="G1641" s="7">
        <v>0</v>
      </c>
    </row>
    <row r="1642" spans="1:7" x14ac:dyDescent="0.2">
      <c r="A1642" s="8">
        <f>'[3]Agg kap Etelä'!A1642</f>
        <v>45948.072916666664</v>
      </c>
      <c r="B1642" s="9">
        <f t="shared" si="75"/>
        <v>10</v>
      </c>
      <c r="C1642" s="9">
        <f t="shared" si="76"/>
        <v>18</v>
      </c>
      <c r="D1642" s="10">
        <f t="shared" si="77"/>
        <v>1</v>
      </c>
      <c r="F1642" s="7">
        <v>0</v>
      </c>
      <c r="G1642" s="7">
        <v>0</v>
      </c>
    </row>
    <row r="1643" spans="1:7" x14ac:dyDescent="0.2">
      <c r="A1643" s="8">
        <f>'[3]Agg kap Etelä'!A1643</f>
        <v>45948.083333333336</v>
      </c>
      <c r="B1643" s="9">
        <f t="shared" si="75"/>
        <v>10</v>
      </c>
      <c r="C1643" s="9">
        <f t="shared" si="76"/>
        <v>18</v>
      </c>
      <c r="D1643" s="10">
        <f t="shared" si="77"/>
        <v>2</v>
      </c>
      <c r="F1643" s="7">
        <v>0</v>
      </c>
      <c r="G1643" s="7">
        <v>0</v>
      </c>
    </row>
    <row r="1644" spans="1:7" x14ac:dyDescent="0.2">
      <c r="A1644" s="8">
        <f>'[3]Agg kap Etelä'!A1644</f>
        <v>45948.09375</v>
      </c>
      <c r="B1644" s="9">
        <f t="shared" si="75"/>
        <v>10</v>
      </c>
      <c r="C1644" s="9">
        <f t="shared" si="76"/>
        <v>18</v>
      </c>
      <c r="D1644" s="10">
        <f t="shared" si="77"/>
        <v>2</v>
      </c>
      <c r="F1644" s="7">
        <v>0</v>
      </c>
      <c r="G1644" s="7">
        <v>0</v>
      </c>
    </row>
    <row r="1645" spans="1:7" x14ac:dyDescent="0.2">
      <c r="A1645" s="8">
        <f>'[3]Agg kap Etelä'!A1645</f>
        <v>45948.104166666664</v>
      </c>
      <c r="B1645" s="9">
        <f t="shared" si="75"/>
        <v>10</v>
      </c>
      <c r="C1645" s="9">
        <f t="shared" si="76"/>
        <v>18</v>
      </c>
      <c r="D1645" s="10">
        <f t="shared" si="77"/>
        <v>2</v>
      </c>
      <c r="F1645" s="7">
        <v>0</v>
      </c>
      <c r="G1645" s="7">
        <v>0</v>
      </c>
    </row>
    <row r="1646" spans="1:7" x14ac:dyDescent="0.2">
      <c r="A1646" s="8">
        <f>'[3]Agg kap Etelä'!A1646</f>
        <v>45948.114583333336</v>
      </c>
      <c r="B1646" s="9">
        <f t="shared" si="75"/>
        <v>10</v>
      </c>
      <c r="C1646" s="9">
        <f t="shared" si="76"/>
        <v>18</v>
      </c>
      <c r="D1646" s="10">
        <f t="shared" si="77"/>
        <v>2</v>
      </c>
      <c r="F1646" s="7">
        <v>0</v>
      </c>
      <c r="G1646" s="7">
        <v>0</v>
      </c>
    </row>
    <row r="1647" spans="1:7" x14ac:dyDescent="0.2">
      <c r="A1647" s="8">
        <f>'[3]Agg kap Etelä'!A1647</f>
        <v>45948.125</v>
      </c>
      <c r="B1647" s="9">
        <f t="shared" si="75"/>
        <v>10</v>
      </c>
      <c r="C1647" s="9">
        <f t="shared" si="76"/>
        <v>18</v>
      </c>
      <c r="D1647" s="10">
        <f t="shared" si="77"/>
        <v>3</v>
      </c>
      <c r="F1647" s="7">
        <v>0</v>
      </c>
      <c r="G1647" s="7">
        <v>0</v>
      </c>
    </row>
    <row r="1648" spans="1:7" x14ac:dyDescent="0.2">
      <c r="A1648" s="8">
        <f>'[3]Agg kap Etelä'!A1648</f>
        <v>45948.135416666664</v>
      </c>
      <c r="B1648" s="9">
        <f t="shared" si="75"/>
        <v>10</v>
      </c>
      <c r="C1648" s="9">
        <f t="shared" si="76"/>
        <v>18</v>
      </c>
      <c r="D1648" s="10">
        <f t="shared" si="77"/>
        <v>3</v>
      </c>
      <c r="F1648" s="7">
        <v>0</v>
      </c>
      <c r="G1648" s="7">
        <v>0</v>
      </c>
    </row>
    <row r="1649" spans="1:7" x14ac:dyDescent="0.2">
      <c r="A1649" s="8">
        <f>'[3]Agg kap Etelä'!A1649</f>
        <v>45948.145833333336</v>
      </c>
      <c r="B1649" s="9">
        <f t="shared" si="75"/>
        <v>10</v>
      </c>
      <c r="C1649" s="9">
        <f t="shared" si="76"/>
        <v>18</v>
      </c>
      <c r="D1649" s="10">
        <f t="shared" si="77"/>
        <v>3</v>
      </c>
      <c r="F1649" s="7">
        <v>0</v>
      </c>
      <c r="G1649" s="7">
        <v>0</v>
      </c>
    </row>
    <row r="1650" spans="1:7" x14ac:dyDescent="0.2">
      <c r="A1650" s="8">
        <f>'[3]Agg kap Etelä'!A1650</f>
        <v>45948.15625</v>
      </c>
      <c r="B1650" s="9">
        <f t="shared" si="75"/>
        <v>10</v>
      </c>
      <c r="C1650" s="9">
        <f t="shared" si="76"/>
        <v>18</v>
      </c>
      <c r="D1650" s="10">
        <f t="shared" si="77"/>
        <v>3</v>
      </c>
      <c r="F1650" s="7">
        <v>0</v>
      </c>
      <c r="G1650" s="7">
        <v>0</v>
      </c>
    </row>
    <row r="1651" spans="1:7" x14ac:dyDescent="0.2">
      <c r="A1651" s="8">
        <f>'[3]Agg kap Etelä'!A1651</f>
        <v>45948.166666666664</v>
      </c>
      <c r="B1651" s="9">
        <f t="shared" si="75"/>
        <v>10</v>
      </c>
      <c r="C1651" s="9">
        <f t="shared" si="76"/>
        <v>18</v>
      </c>
      <c r="D1651" s="10">
        <f t="shared" si="77"/>
        <v>4</v>
      </c>
      <c r="F1651" s="7">
        <v>0</v>
      </c>
      <c r="G1651" s="7">
        <v>0</v>
      </c>
    </row>
    <row r="1652" spans="1:7" x14ac:dyDescent="0.2">
      <c r="A1652" s="8">
        <f>'[3]Agg kap Etelä'!A1652</f>
        <v>45948.177083333336</v>
      </c>
      <c r="B1652" s="9">
        <f t="shared" si="75"/>
        <v>10</v>
      </c>
      <c r="C1652" s="9">
        <f t="shared" si="76"/>
        <v>18</v>
      </c>
      <c r="D1652" s="10">
        <f t="shared" si="77"/>
        <v>4</v>
      </c>
      <c r="F1652" s="7">
        <v>0</v>
      </c>
      <c r="G1652" s="7">
        <v>0</v>
      </c>
    </row>
    <row r="1653" spans="1:7" x14ac:dyDescent="0.2">
      <c r="A1653" s="8">
        <f>'[3]Agg kap Etelä'!A1653</f>
        <v>45948.1875</v>
      </c>
      <c r="B1653" s="9">
        <f t="shared" si="75"/>
        <v>10</v>
      </c>
      <c r="C1653" s="9">
        <f t="shared" si="76"/>
        <v>18</v>
      </c>
      <c r="D1653" s="10">
        <f t="shared" si="77"/>
        <v>4</v>
      </c>
      <c r="F1653" s="7">
        <v>0</v>
      </c>
      <c r="G1653" s="7">
        <v>0</v>
      </c>
    </row>
    <row r="1654" spans="1:7" x14ac:dyDescent="0.2">
      <c r="A1654" s="8">
        <f>'[3]Agg kap Etelä'!A1654</f>
        <v>45948.197916666664</v>
      </c>
      <c r="B1654" s="9">
        <f t="shared" si="75"/>
        <v>10</v>
      </c>
      <c r="C1654" s="9">
        <f t="shared" si="76"/>
        <v>18</v>
      </c>
      <c r="D1654" s="10">
        <f t="shared" si="77"/>
        <v>4</v>
      </c>
      <c r="F1654" s="7">
        <v>0</v>
      </c>
      <c r="G1654" s="7">
        <v>0</v>
      </c>
    </row>
    <row r="1655" spans="1:7" x14ac:dyDescent="0.2">
      <c r="A1655" s="8">
        <f>'[3]Agg kap Etelä'!A1655</f>
        <v>45948.208333333336</v>
      </c>
      <c r="B1655" s="9">
        <f t="shared" si="75"/>
        <v>10</v>
      </c>
      <c r="C1655" s="9">
        <f t="shared" si="76"/>
        <v>18</v>
      </c>
      <c r="D1655" s="10">
        <f t="shared" si="77"/>
        <v>5</v>
      </c>
      <c r="F1655" s="7">
        <v>0</v>
      </c>
      <c r="G1655" s="7">
        <v>0</v>
      </c>
    </row>
    <row r="1656" spans="1:7" x14ac:dyDescent="0.2">
      <c r="A1656" s="8">
        <f>'[3]Agg kap Etelä'!A1656</f>
        <v>45948.21875</v>
      </c>
      <c r="B1656" s="9">
        <f t="shared" si="75"/>
        <v>10</v>
      </c>
      <c r="C1656" s="9">
        <f t="shared" si="76"/>
        <v>18</v>
      </c>
      <c r="D1656" s="10">
        <f t="shared" si="77"/>
        <v>5</v>
      </c>
      <c r="F1656" s="7">
        <v>0</v>
      </c>
      <c r="G1656" s="7">
        <v>0</v>
      </c>
    </row>
    <row r="1657" spans="1:7" x14ac:dyDescent="0.2">
      <c r="A1657" s="8">
        <f>'[3]Agg kap Etelä'!A1657</f>
        <v>45948.229166666664</v>
      </c>
      <c r="B1657" s="9">
        <f t="shared" si="75"/>
        <v>10</v>
      </c>
      <c r="C1657" s="9">
        <f t="shared" si="76"/>
        <v>18</v>
      </c>
      <c r="D1657" s="10">
        <f t="shared" si="77"/>
        <v>5</v>
      </c>
      <c r="F1657" s="7">
        <v>0</v>
      </c>
      <c r="G1657" s="7">
        <v>0</v>
      </c>
    </row>
    <row r="1658" spans="1:7" x14ac:dyDescent="0.2">
      <c r="A1658" s="8">
        <f>'[3]Agg kap Etelä'!A1658</f>
        <v>45948.239583333336</v>
      </c>
      <c r="B1658" s="9">
        <f t="shared" si="75"/>
        <v>10</v>
      </c>
      <c r="C1658" s="9">
        <f t="shared" si="76"/>
        <v>18</v>
      </c>
      <c r="D1658" s="10">
        <f t="shared" si="77"/>
        <v>5</v>
      </c>
      <c r="F1658" s="7">
        <v>0</v>
      </c>
      <c r="G1658" s="7">
        <v>0</v>
      </c>
    </row>
    <row r="1659" spans="1:7" x14ac:dyDescent="0.2">
      <c r="A1659" s="8">
        <f>'[3]Agg kap Etelä'!A1659</f>
        <v>45948.25</v>
      </c>
      <c r="B1659" s="9">
        <f t="shared" si="75"/>
        <v>10</v>
      </c>
      <c r="C1659" s="9">
        <f t="shared" si="76"/>
        <v>18</v>
      </c>
      <c r="D1659" s="10">
        <f t="shared" si="77"/>
        <v>6</v>
      </c>
      <c r="F1659" s="7">
        <v>0</v>
      </c>
      <c r="G1659" s="7">
        <v>0</v>
      </c>
    </row>
    <row r="1660" spans="1:7" x14ac:dyDescent="0.2">
      <c r="A1660" s="8">
        <f>'[3]Agg kap Etelä'!A1660</f>
        <v>45948.260416666664</v>
      </c>
      <c r="B1660" s="9">
        <f t="shared" si="75"/>
        <v>10</v>
      </c>
      <c r="C1660" s="9">
        <f t="shared" si="76"/>
        <v>18</v>
      </c>
      <c r="D1660" s="10">
        <f t="shared" si="77"/>
        <v>6</v>
      </c>
      <c r="F1660" s="7">
        <v>0</v>
      </c>
      <c r="G1660" s="7">
        <v>0</v>
      </c>
    </row>
    <row r="1661" spans="1:7" x14ac:dyDescent="0.2">
      <c r="A1661" s="8">
        <f>'[3]Agg kap Etelä'!A1661</f>
        <v>45948.270833333336</v>
      </c>
      <c r="B1661" s="9">
        <f t="shared" si="75"/>
        <v>10</v>
      </c>
      <c r="C1661" s="9">
        <f t="shared" si="76"/>
        <v>18</v>
      </c>
      <c r="D1661" s="10">
        <f t="shared" si="77"/>
        <v>6</v>
      </c>
      <c r="F1661" s="7">
        <v>0</v>
      </c>
      <c r="G1661" s="7">
        <v>0</v>
      </c>
    </row>
    <row r="1662" spans="1:7" x14ac:dyDescent="0.2">
      <c r="A1662" s="8">
        <f>'[3]Agg kap Etelä'!A1662</f>
        <v>45948.28125</v>
      </c>
      <c r="B1662" s="9">
        <f t="shared" si="75"/>
        <v>10</v>
      </c>
      <c r="C1662" s="9">
        <f t="shared" si="76"/>
        <v>18</v>
      </c>
      <c r="D1662" s="10">
        <f t="shared" si="77"/>
        <v>6</v>
      </c>
      <c r="F1662" s="7">
        <v>0</v>
      </c>
      <c r="G1662" s="7">
        <v>0</v>
      </c>
    </row>
    <row r="1663" spans="1:7" x14ac:dyDescent="0.2">
      <c r="A1663" s="8">
        <f>'[3]Agg kap Etelä'!A1663</f>
        <v>45948.291666666664</v>
      </c>
      <c r="B1663" s="9">
        <f t="shared" si="75"/>
        <v>10</v>
      </c>
      <c r="C1663" s="9">
        <f t="shared" si="76"/>
        <v>18</v>
      </c>
      <c r="D1663" s="10">
        <f t="shared" si="77"/>
        <v>7</v>
      </c>
      <c r="F1663" s="7">
        <v>0</v>
      </c>
      <c r="G1663" s="7">
        <v>0</v>
      </c>
    </row>
    <row r="1664" spans="1:7" x14ac:dyDescent="0.2">
      <c r="A1664" s="8">
        <f>'[3]Agg kap Etelä'!A1664</f>
        <v>45948.302083333336</v>
      </c>
      <c r="B1664" s="9">
        <f t="shared" si="75"/>
        <v>10</v>
      </c>
      <c r="C1664" s="9">
        <f t="shared" si="76"/>
        <v>18</v>
      </c>
      <c r="D1664" s="10">
        <f t="shared" si="77"/>
        <v>7</v>
      </c>
      <c r="F1664" s="7">
        <v>0</v>
      </c>
      <c r="G1664" s="7">
        <v>0</v>
      </c>
    </row>
    <row r="1665" spans="1:7" x14ac:dyDescent="0.2">
      <c r="A1665" s="8">
        <f>'[3]Agg kap Etelä'!A1665</f>
        <v>45948.3125</v>
      </c>
      <c r="B1665" s="9">
        <f t="shared" si="75"/>
        <v>10</v>
      </c>
      <c r="C1665" s="9">
        <f t="shared" si="76"/>
        <v>18</v>
      </c>
      <c r="D1665" s="10">
        <f t="shared" si="77"/>
        <v>7</v>
      </c>
      <c r="F1665" s="7">
        <v>0</v>
      </c>
      <c r="G1665" s="7">
        <v>0</v>
      </c>
    </row>
    <row r="1666" spans="1:7" x14ac:dyDescent="0.2">
      <c r="A1666" s="8">
        <f>'[3]Agg kap Etelä'!A1666</f>
        <v>45948.322916666664</v>
      </c>
      <c r="B1666" s="9">
        <f t="shared" si="75"/>
        <v>10</v>
      </c>
      <c r="C1666" s="9">
        <f t="shared" si="76"/>
        <v>18</v>
      </c>
      <c r="D1666" s="10">
        <f t="shared" si="77"/>
        <v>7</v>
      </c>
      <c r="F1666" s="7">
        <v>0</v>
      </c>
      <c r="G1666" s="7">
        <v>0</v>
      </c>
    </row>
    <row r="1667" spans="1:7" x14ac:dyDescent="0.2">
      <c r="A1667" s="8">
        <f>'[3]Agg kap Etelä'!A1667</f>
        <v>45948.333333333336</v>
      </c>
      <c r="B1667" s="9">
        <f t="shared" si="75"/>
        <v>10</v>
      </c>
      <c r="C1667" s="9">
        <f t="shared" si="76"/>
        <v>18</v>
      </c>
      <c r="D1667" s="10">
        <f t="shared" si="77"/>
        <v>8</v>
      </c>
      <c r="F1667" s="7">
        <v>0</v>
      </c>
      <c r="G1667" s="7">
        <v>0</v>
      </c>
    </row>
    <row r="1668" spans="1:7" x14ac:dyDescent="0.2">
      <c r="A1668" s="8">
        <f>'[3]Agg kap Etelä'!A1668</f>
        <v>45948.34375</v>
      </c>
      <c r="B1668" s="9">
        <f t="shared" si="75"/>
        <v>10</v>
      </c>
      <c r="C1668" s="9">
        <f t="shared" si="76"/>
        <v>18</v>
      </c>
      <c r="D1668" s="10">
        <f t="shared" si="77"/>
        <v>8</v>
      </c>
      <c r="F1668" s="7">
        <v>0</v>
      </c>
      <c r="G1668" s="7">
        <v>0</v>
      </c>
    </row>
    <row r="1669" spans="1:7" x14ac:dyDescent="0.2">
      <c r="A1669" s="8">
        <f>'[3]Agg kap Etelä'!A1669</f>
        <v>45948.354166666664</v>
      </c>
      <c r="B1669" s="9">
        <f t="shared" ref="B1669:B1732" si="78">MONTH(A1669)</f>
        <v>10</v>
      </c>
      <c r="C1669" s="9">
        <f t="shared" ref="C1669:C1732" si="79">DAY(A1669)</f>
        <v>18</v>
      </c>
      <c r="D1669" s="10">
        <f t="shared" ref="D1669:D1732" si="80">HOUR(A1669)</f>
        <v>8</v>
      </c>
      <c r="F1669" s="7">
        <v>0.02</v>
      </c>
      <c r="G1669" s="7">
        <v>0.01</v>
      </c>
    </row>
    <row r="1670" spans="1:7" x14ac:dyDescent="0.2">
      <c r="A1670" s="8">
        <f>'[3]Agg kap Etelä'!A1670</f>
        <v>45948.364583333336</v>
      </c>
      <c r="B1670" s="9">
        <f t="shared" si="78"/>
        <v>10</v>
      </c>
      <c r="C1670" s="9">
        <f t="shared" si="79"/>
        <v>18</v>
      </c>
      <c r="D1670" s="10">
        <f t="shared" si="80"/>
        <v>8</v>
      </c>
      <c r="F1670" s="7">
        <v>0.03</v>
      </c>
      <c r="G1670" s="7">
        <v>0.02</v>
      </c>
    </row>
    <row r="1671" spans="1:7" x14ac:dyDescent="0.2">
      <c r="A1671" s="8">
        <f>'[3]Agg kap Etelä'!A1671</f>
        <v>45948.375</v>
      </c>
      <c r="B1671" s="9">
        <f t="shared" si="78"/>
        <v>10</v>
      </c>
      <c r="C1671" s="9">
        <f t="shared" si="79"/>
        <v>18</v>
      </c>
      <c r="D1671" s="10">
        <f t="shared" si="80"/>
        <v>9</v>
      </c>
      <c r="F1671" s="7">
        <v>0.05</v>
      </c>
      <c r="G1671" s="7">
        <v>0.03</v>
      </c>
    </row>
    <row r="1672" spans="1:7" x14ac:dyDescent="0.2">
      <c r="A1672" s="8">
        <f>'[3]Agg kap Etelä'!A1672</f>
        <v>45948.385416666664</v>
      </c>
      <c r="B1672" s="9">
        <f t="shared" si="78"/>
        <v>10</v>
      </c>
      <c r="C1672" s="9">
        <f t="shared" si="79"/>
        <v>18</v>
      </c>
      <c r="D1672" s="10">
        <f t="shared" si="80"/>
        <v>9</v>
      </c>
      <c r="F1672" s="7">
        <v>0.12</v>
      </c>
      <c r="G1672" s="7">
        <v>0.01</v>
      </c>
    </row>
    <row r="1673" spans="1:7" x14ac:dyDescent="0.2">
      <c r="A1673" s="8">
        <f>'[3]Agg kap Etelä'!A1673</f>
        <v>45948.395833333336</v>
      </c>
      <c r="B1673" s="9">
        <f t="shared" si="78"/>
        <v>10</v>
      </c>
      <c r="C1673" s="9">
        <f t="shared" si="79"/>
        <v>18</v>
      </c>
      <c r="D1673" s="10">
        <f t="shared" si="80"/>
        <v>9</v>
      </c>
      <c r="F1673" s="7">
        <v>0.15</v>
      </c>
      <c r="G1673" s="7">
        <v>0.01</v>
      </c>
    </row>
    <row r="1674" spans="1:7" x14ac:dyDescent="0.2">
      <c r="A1674" s="8">
        <f>'[3]Agg kap Etelä'!A1674</f>
        <v>45948.40625</v>
      </c>
      <c r="B1674" s="9">
        <f t="shared" si="78"/>
        <v>10</v>
      </c>
      <c r="C1674" s="9">
        <f t="shared" si="79"/>
        <v>18</v>
      </c>
      <c r="D1674" s="10">
        <f t="shared" si="80"/>
        <v>9</v>
      </c>
      <c r="F1674" s="7">
        <v>0.18</v>
      </c>
      <c r="G1674" s="7">
        <v>0.08</v>
      </c>
    </row>
    <row r="1675" spans="1:7" x14ac:dyDescent="0.2">
      <c r="A1675" s="8">
        <f>'[3]Agg kap Etelä'!A1675</f>
        <v>45948.416666666664</v>
      </c>
      <c r="B1675" s="9">
        <f t="shared" si="78"/>
        <v>10</v>
      </c>
      <c r="C1675" s="9">
        <f t="shared" si="79"/>
        <v>18</v>
      </c>
      <c r="D1675" s="10">
        <f t="shared" si="80"/>
        <v>10</v>
      </c>
      <c r="F1675" s="7">
        <v>0.22</v>
      </c>
      <c r="G1675" s="7">
        <v>0.08</v>
      </c>
    </row>
    <row r="1676" spans="1:7" x14ac:dyDescent="0.2">
      <c r="A1676" s="8">
        <f>'[3]Agg kap Etelä'!A1676</f>
        <v>45948.427083333336</v>
      </c>
      <c r="B1676" s="9">
        <f t="shared" si="78"/>
        <v>10</v>
      </c>
      <c r="C1676" s="9">
        <f t="shared" si="79"/>
        <v>18</v>
      </c>
      <c r="D1676" s="10">
        <f t="shared" si="80"/>
        <v>10</v>
      </c>
      <c r="F1676" s="7">
        <v>0.24</v>
      </c>
      <c r="G1676" s="7">
        <v>0.01</v>
      </c>
    </row>
    <row r="1677" spans="1:7" x14ac:dyDescent="0.2">
      <c r="A1677" s="8">
        <f>'[3]Agg kap Etelä'!A1677</f>
        <v>45948.4375</v>
      </c>
      <c r="B1677" s="9">
        <f t="shared" si="78"/>
        <v>10</v>
      </c>
      <c r="C1677" s="9">
        <f t="shared" si="79"/>
        <v>18</v>
      </c>
      <c r="D1677" s="10">
        <f t="shared" si="80"/>
        <v>10</v>
      </c>
      <c r="F1677" s="7">
        <v>0.27</v>
      </c>
      <c r="G1677" s="7">
        <v>0.01</v>
      </c>
    </row>
    <row r="1678" spans="1:7" x14ac:dyDescent="0.2">
      <c r="A1678" s="8">
        <f>'[3]Agg kap Etelä'!A1678</f>
        <v>45948.447916666664</v>
      </c>
      <c r="B1678" s="9">
        <f t="shared" si="78"/>
        <v>10</v>
      </c>
      <c r="C1678" s="9">
        <f t="shared" si="79"/>
        <v>18</v>
      </c>
      <c r="D1678" s="10">
        <f t="shared" si="80"/>
        <v>10</v>
      </c>
      <c r="F1678" s="7">
        <v>0.28999999999999998</v>
      </c>
      <c r="G1678" s="7">
        <v>0.01</v>
      </c>
    </row>
    <row r="1679" spans="1:7" x14ac:dyDescent="0.2">
      <c r="A1679" s="8">
        <f>'[3]Agg kap Etelä'!A1679</f>
        <v>45948.458333333336</v>
      </c>
      <c r="B1679" s="9">
        <f t="shared" si="78"/>
        <v>10</v>
      </c>
      <c r="C1679" s="9">
        <f t="shared" si="79"/>
        <v>18</v>
      </c>
      <c r="D1679" s="10">
        <f t="shared" si="80"/>
        <v>11</v>
      </c>
      <c r="F1679" s="7">
        <v>0.32</v>
      </c>
      <c r="G1679" s="7">
        <v>0.01</v>
      </c>
    </row>
    <row r="1680" spans="1:7" x14ac:dyDescent="0.2">
      <c r="A1680" s="8">
        <f>'[3]Agg kap Etelä'!A1680</f>
        <v>45948.46875</v>
      </c>
      <c r="B1680" s="9">
        <f t="shared" si="78"/>
        <v>10</v>
      </c>
      <c r="C1680" s="9">
        <f t="shared" si="79"/>
        <v>18</v>
      </c>
      <c r="D1680" s="10">
        <f t="shared" si="80"/>
        <v>11</v>
      </c>
      <c r="F1680" s="7">
        <v>0.37</v>
      </c>
      <c r="G1680" s="7">
        <v>0.01</v>
      </c>
    </row>
    <row r="1681" spans="1:7" x14ac:dyDescent="0.2">
      <c r="A1681" s="8">
        <f>'[3]Agg kap Etelä'!A1681</f>
        <v>45948.479166666664</v>
      </c>
      <c r="B1681" s="9">
        <f t="shared" si="78"/>
        <v>10</v>
      </c>
      <c r="C1681" s="9">
        <f t="shared" si="79"/>
        <v>18</v>
      </c>
      <c r="D1681" s="10">
        <f t="shared" si="80"/>
        <v>11</v>
      </c>
      <c r="F1681" s="7">
        <v>0.4</v>
      </c>
      <c r="G1681" s="7">
        <v>0.01</v>
      </c>
    </row>
    <row r="1682" spans="1:7" x14ac:dyDescent="0.2">
      <c r="A1682" s="8">
        <f>'[3]Agg kap Etelä'!A1682</f>
        <v>45948.489583333336</v>
      </c>
      <c r="B1682" s="9">
        <f t="shared" si="78"/>
        <v>10</v>
      </c>
      <c r="C1682" s="9">
        <f t="shared" si="79"/>
        <v>18</v>
      </c>
      <c r="D1682" s="10">
        <f t="shared" si="80"/>
        <v>11</v>
      </c>
      <c r="F1682" s="7">
        <v>0.4</v>
      </c>
      <c r="G1682" s="7">
        <v>0.01</v>
      </c>
    </row>
    <row r="1683" spans="1:7" x14ac:dyDescent="0.2">
      <c r="A1683" s="8">
        <f>'[3]Agg kap Etelä'!A1683</f>
        <v>45948.5</v>
      </c>
      <c r="B1683" s="9">
        <f t="shared" si="78"/>
        <v>10</v>
      </c>
      <c r="C1683" s="9">
        <f t="shared" si="79"/>
        <v>18</v>
      </c>
      <c r="D1683" s="10">
        <f t="shared" si="80"/>
        <v>12</v>
      </c>
      <c r="F1683" s="7">
        <v>0.37</v>
      </c>
      <c r="G1683" s="7">
        <v>0.01</v>
      </c>
    </row>
    <row r="1684" spans="1:7" x14ac:dyDescent="0.2">
      <c r="A1684" s="8">
        <f>'[3]Agg kap Etelä'!A1684</f>
        <v>45948.510416666664</v>
      </c>
      <c r="B1684" s="9">
        <f t="shared" si="78"/>
        <v>10</v>
      </c>
      <c r="C1684" s="9">
        <f t="shared" si="79"/>
        <v>18</v>
      </c>
      <c r="D1684" s="10">
        <f t="shared" si="80"/>
        <v>12</v>
      </c>
      <c r="F1684" s="7">
        <v>0.33</v>
      </c>
      <c r="G1684" s="7">
        <v>0.01</v>
      </c>
    </row>
    <row r="1685" spans="1:7" x14ac:dyDescent="0.2">
      <c r="A1685" s="8">
        <f>'[3]Agg kap Etelä'!A1685</f>
        <v>45948.520833333336</v>
      </c>
      <c r="B1685" s="9">
        <f t="shared" si="78"/>
        <v>10</v>
      </c>
      <c r="C1685" s="9">
        <f t="shared" si="79"/>
        <v>18</v>
      </c>
      <c r="D1685" s="10">
        <f t="shared" si="80"/>
        <v>12</v>
      </c>
      <c r="F1685" s="7">
        <v>0.32</v>
      </c>
      <c r="G1685" s="7">
        <v>0.01</v>
      </c>
    </row>
    <row r="1686" spans="1:7" x14ac:dyDescent="0.2">
      <c r="A1686" s="8">
        <f>'[3]Agg kap Etelä'!A1686</f>
        <v>45948.53125</v>
      </c>
      <c r="B1686" s="9">
        <f t="shared" si="78"/>
        <v>10</v>
      </c>
      <c r="C1686" s="9">
        <f t="shared" si="79"/>
        <v>18</v>
      </c>
      <c r="D1686" s="10">
        <f t="shared" si="80"/>
        <v>12</v>
      </c>
      <c r="F1686" s="7">
        <v>0.32</v>
      </c>
      <c r="G1686" s="7">
        <v>0.42</v>
      </c>
    </row>
    <row r="1687" spans="1:7" x14ac:dyDescent="0.2">
      <c r="A1687" s="8">
        <f>'[3]Agg kap Etelä'!A1687</f>
        <v>45948.541666666664</v>
      </c>
      <c r="B1687" s="9">
        <f t="shared" si="78"/>
        <v>10</v>
      </c>
      <c r="C1687" s="9">
        <f t="shared" si="79"/>
        <v>18</v>
      </c>
      <c r="D1687" s="10">
        <f t="shared" si="80"/>
        <v>13</v>
      </c>
      <c r="F1687" s="7">
        <v>0.31</v>
      </c>
      <c r="G1687" s="7">
        <v>0.55000000000000004</v>
      </c>
    </row>
    <row r="1688" spans="1:7" x14ac:dyDescent="0.2">
      <c r="A1688" s="8">
        <f>'[3]Agg kap Etelä'!A1688</f>
        <v>45948.552083333336</v>
      </c>
      <c r="B1688" s="9">
        <f t="shared" si="78"/>
        <v>10</v>
      </c>
      <c r="C1688" s="9">
        <f t="shared" si="79"/>
        <v>18</v>
      </c>
      <c r="D1688" s="10">
        <f t="shared" si="80"/>
        <v>13</v>
      </c>
      <c r="F1688" s="7">
        <v>0.31</v>
      </c>
      <c r="G1688" s="7">
        <v>0.57999999999999996</v>
      </c>
    </row>
    <row r="1689" spans="1:7" x14ac:dyDescent="0.2">
      <c r="A1689" s="8">
        <f>'[3]Agg kap Etelä'!A1689</f>
        <v>45948.5625</v>
      </c>
      <c r="B1689" s="9">
        <f t="shared" si="78"/>
        <v>10</v>
      </c>
      <c r="C1689" s="9">
        <f t="shared" si="79"/>
        <v>18</v>
      </c>
      <c r="D1689" s="10">
        <f t="shared" si="80"/>
        <v>13</v>
      </c>
      <c r="F1689" s="7">
        <v>0.3</v>
      </c>
      <c r="G1689" s="7">
        <v>0.56999999999999995</v>
      </c>
    </row>
    <row r="1690" spans="1:7" x14ac:dyDescent="0.2">
      <c r="A1690" s="8">
        <f>'[3]Agg kap Etelä'!A1690</f>
        <v>45948.572916666664</v>
      </c>
      <c r="B1690" s="9">
        <f t="shared" si="78"/>
        <v>10</v>
      </c>
      <c r="C1690" s="9">
        <f t="shared" si="79"/>
        <v>18</v>
      </c>
      <c r="D1690" s="10">
        <f t="shared" si="80"/>
        <v>13</v>
      </c>
      <c r="F1690" s="7">
        <v>0.3</v>
      </c>
      <c r="G1690" s="7">
        <v>0.2</v>
      </c>
    </row>
    <row r="1691" spans="1:7" x14ac:dyDescent="0.2">
      <c r="A1691" s="8">
        <f>'[3]Agg kap Etelä'!A1691</f>
        <v>45948.583333333336</v>
      </c>
      <c r="B1691" s="9">
        <f t="shared" si="78"/>
        <v>10</v>
      </c>
      <c r="C1691" s="9">
        <f t="shared" si="79"/>
        <v>18</v>
      </c>
      <c r="D1691" s="10">
        <f t="shared" si="80"/>
        <v>14</v>
      </c>
      <c r="F1691" s="7">
        <v>0.28999999999999998</v>
      </c>
      <c r="G1691" s="7">
        <v>0.01</v>
      </c>
    </row>
    <row r="1692" spans="1:7" x14ac:dyDescent="0.2">
      <c r="A1692" s="8">
        <f>'[3]Agg kap Etelä'!A1692</f>
        <v>45948.59375</v>
      </c>
      <c r="B1692" s="9">
        <f t="shared" si="78"/>
        <v>10</v>
      </c>
      <c r="C1692" s="9">
        <f t="shared" si="79"/>
        <v>18</v>
      </c>
      <c r="D1692" s="10">
        <f t="shared" si="80"/>
        <v>14</v>
      </c>
      <c r="F1692" s="7">
        <v>0.28000000000000003</v>
      </c>
      <c r="G1692" s="7">
        <v>0.45</v>
      </c>
    </row>
    <row r="1693" spans="1:7" x14ac:dyDescent="0.2">
      <c r="A1693" s="8">
        <f>'[3]Agg kap Etelä'!A1693</f>
        <v>45948.604166666664</v>
      </c>
      <c r="B1693" s="9">
        <f t="shared" si="78"/>
        <v>10</v>
      </c>
      <c r="C1693" s="9">
        <f t="shared" si="79"/>
        <v>18</v>
      </c>
      <c r="D1693" s="10">
        <f t="shared" si="80"/>
        <v>14</v>
      </c>
      <c r="F1693" s="7">
        <v>0.27</v>
      </c>
      <c r="G1693" s="7">
        <v>0.47</v>
      </c>
    </row>
    <row r="1694" spans="1:7" x14ac:dyDescent="0.2">
      <c r="A1694" s="8">
        <f>'[3]Agg kap Etelä'!A1694</f>
        <v>45948.614583333336</v>
      </c>
      <c r="B1694" s="9">
        <f t="shared" si="78"/>
        <v>10</v>
      </c>
      <c r="C1694" s="9">
        <f t="shared" si="79"/>
        <v>18</v>
      </c>
      <c r="D1694" s="10">
        <f t="shared" si="80"/>
        <v>14</v>
      </c>
      <c r="F1694" s="7">
        <v>0.27</v>
      </c>
      <c r="G1694" s="7">
        <v>0.49</v>
      </c>
    </row>
    <row r="1695" spans="1:7" x14ac:dyDescent="0.2">
      <c r="A1695" s="8">
        <f>'[3]Agg kap Etelä'!A1695</f>
        <v>45948.625</v>
      </c>
      <c r="B1695" s="9">
        <f t="shared" si="78"/>
        <v>10</v>
      </c>
      <c r="C1695" s="9">
        <f t="shared" si="79"/>
        <v>18</v>
      </c>
      <c r="D1695" s="10">
        <f t="shared" si="80"/>
        <v>15</v>
      </c>
      <c r="F1695" s="7">
        <v>0.27</v>
      </c>
      <c r="G1695" s="7">
        <v>0.01</v>
      </c>
    </row>
    <row r="1696" spans="1:7" x14ac:dyDescent="0.2">
      <c r="A1696" s="8">
        <f>'[3]Agg kap Etelä'!A1696</f>
        <v>45948.635416666664</v>
      </c>
      <c r="B1696" s="9">
        <f t="shared" si="78"/>
        <v>10</v>
      </c>
      <c r="C1696" s="9">
        <f t="shared" si="79"/>
        <v>18</v>
      </c>
      <c r="D1696" s="10">
        <f t="shared" si="80"/>
        <v>15</v>
      </c>
      <c r="F1696" s="7">
        <v>0.27</v>
      </c>
      <c r="G1696" s="7">
        <v>0.41</v>
      </c>
    </row>
    <row r="1697" spans="1:7" x14ac:dyDescent="0.2">
      <c r="A1697" s="8">
        <f>'[3]Agg kap Etelä'!A1697</f>
        <v>45948.645833333336</v>
      </c>
      <c r="B1697" s="9">
        <f t="shared" si="78"/>
        <v>10</v>
      </c>
      <c r="C1697" s="9">
        <f t="shared" si="79"/>
        <v>18</v>
      </c>
      <c r="D1697" s="10">
        <f t="shared" si="80"/>
        <v>15</v>
      </c>
      <c r="F1697" s="7">
        <v>0.26</v>
      </c>
      <c r="G1697" s="7">
        <v>0.01</v>
      </c>
    </row>
    <row r="1698" spans="1:7" x14ac:dyDescent="0.2">
      <c r="A1698" s="8">
        <f>'[3]Agg kap Etelä'!A1698</f>
        <v>45948.65625</v>
      </c>
      <c r="B1698" s="9">
        <f t="shared" si="78"/>
        <v>10</v>
      </c>
      <c r="C1698" s="9">
        <f t="shared" si="79"/>
        <v>18</v>
      </c>
      <c r="D1698" s="10">
        <f t="shared" si="80"/>
        <v>15</v>
      </c>
      <c r="F1698" s="7">
        <v>0.24</v>
      </c>
      <c r="G1698" s="7">
        <v>0.01</v>
      </c>
    </row>
    <row r="1699" spans="1:7" x14ac:dyDescent="0.2">
      <c r="A1699" s="8">
        <f>'[3]Agg kap Etelä'!A1699</f>
        <v>45948.666666666664</v>
      </c>
      <c r="B1699" s="9">
        <f t="shared" si="78"/>
        <v>10</v>
      </c>
      <c r="C1699" s="9">
        <f t="shared" si="79"/>
        <v>18</v>
      </c>
      <c r="D1699" s="10">
        <f t="shared" si="80"/>
        <v>16</v>
      </c>
      <c r="F1699" s="7">
        <v>0.23</v>
      </c>
      <c r="G1699" s="7">
        <v>0.26</v>
      </c>
    </row>
    <row r="1700" spans="1:7" x14ac:dyDescent="0.2">
      <c r="A1700" s="8">
        <f>'[3]Agg kap Etelä'!A1700</f>
        <v>45948.677083333336</v>
      </c>
      <c r="B1700" s="9">
        <f t="shared" si="78"/>
        <v>10</v>
      </c>
      <c r="C1700" s="9">
        <f t="shared" si="79"/>
        <v>18</v>
      </c>
      <c r="D1700" s="10">
        <f t="shared" si="80"/>
        <v>16</v>
      </c>
      <c r="F1700" s="7">
        <v>0.21</v>
      </c>
      <c r="G1700" s="7">
        <v>0.22</v>
      </c>
    </row>
    <row r="1701" spans="1:7" x14ac:dyDescent="0.2">
      <c r="A1701" s="8">
        <f>'[3]Agg kap Etelä'!A1701</f>
        <v>45948.6875</v>
      </c>
      <c r="B1701" s="9">
        <f t="shared" si="78"/>
        <v>10</v>
      </c>
      <c r="C1701" s="9">
        <f t="shared" si="79"/>
        <v>18</v>
      </c>
      <c r="D1701" s="10">
        <f t="shared" si="80"/>
        <v>16</v>
      </c>
      <c r="F1701" s="7">
        <v>0.18</v>
      </c>
      <c r="G1701" s="7">
        <v>0.18</v>
      </c>
    </row>
    <row r="1702" spans="1:7" x14ac:dyDescent="0.2">
      <c r="A1702" s="8">
        <f>'[3]Agg kap Etelä'!A1702</f>
        <v>45948.697916666664</v>
      </c>
      <c r="B1702" s="9">
        <f t="shared" si="78"/>
        <v>10</v>
      </c>
      <c r="C1702" s="9">
        <f t="shared" si="79"/>
        <v>18</v>
      </c>
      <c r="D1702" s="10">
        <f t="shared" si="80"/>
        <v>16</v>
      </c>
      <c r="F1702" s="7">
        <v>0.15</v>
      </c>
      <c r="G1702" s="7">
        <v>0.13</v>
      </c>
    </row>
    <row r="1703" spans="1:7" x14ac:dyDescent="0.2">
      <c r="A1703" s="8">
        <f>'[3]Agg kap Etelä'!A1703</f>
        <v>45948.708333333336</v>
      </c>
      <c r="B1703" s="9">
        <f t="shared" si="78"/>
        <v>10</v>
      </c>
      <c r="C1703" s="9">
        <f t="shared" si="79"/>
        <v>18</v>
      </c>
      <c r="D1703" s="10">
        <f t="shared" si="80"/>
        <v>17</v>
      </c>
      <c r="F1703" s="7">
        <v>0.12</v>
      </c>
      <c r="G1703" s="7">
        <v>7.0000000000000007E-2</v>
      </c>
    </row>
    <row r="1704" spans="1:7" x14ac:dyDescent="0.2">
      <c r="A1704" s="8">
        <f>'[3]Agg kap Etelä'!A1704</f>
        <v>45948.71875</v>
      </c>
      <c r="B1704" s="9">
        <f t="shared" si="78"/>
        <v>10</v>
      </c>
      <c r="C1704" s="9">
        <f t="shared" si="79"/>
        <v>18</v>
      </c>
      <c r="D1704" s="10">
        <f t="shared" si="80"/>
        <v>17</v>
      </c>
      <c r="F1704" s="7">
        <v>0.01</v>
      </c>
      <c r="G1704" s="7">
        <v>0.03</v>
      </c>
    </row>
    <row r="1705" spans="1:7" x14ac:dyDescent="0.2">
      <c r="A1705" s="8">
        <f>'[3]Agg kap Etelä'!A1705</f>
        <v>45948.729166666664</v>
      </c>
      <c r="B1705" s="9">
        <f t="shared" si="78"/>
        <v>10</v>
      </c>
      <c r="C1705" s="9">
        <f t="shared" si="79"/>
        <v>18</v>
      </c>
      <c r="D1705" s="10">
        <f t="shared" si="80"/>
        <v>17</v>
      </c>
      <c r="F1705" s="7">
        <v>0</v>
      </c>
      <c r="G1705" s="7">
        <v>0.01</v>
      </c>
    </row>
    <row r="1706" spans="1:7" x14ac:dyDescent="0.2">
      <c r="A1706" s="8">
        <f>'[3]Agg kap Etelä'!A1706</f>
        <v>45948.739583333336</v>
      </c>
      <c r="B1706" s="9">
        <f t="shared" si="78"/>
        <v>10</v>
      </c>
      <c r="C1706" s="9">
        <f t="shared" si="79"/>
        <v>18</v>
      </c>
      <c r="D1706" s="10">
        <f t="shared" si="80"/>
        <v>17</v>
      </c>
      <c r="F1706" s="7">
        <v>0</v>
      </c>
      <c r="G1706" s="7">
        <v>0.01</v>
      </c>
    </row>
    <row r="1707" spans="1:7" x14ac:dyDescent="0.2">
      <c r="A1707" s="8">
        <f>'[3]Agg kap Etelä'!A1707</f>
        <v>45948.75</v>
      </c>
      <c r="B1707" s="9">
        <f t="shared" si="78"/>
        <v>10</v>
      </c>
      <c r="C1707" s="9">
        <f t="shared" si="79"/>
        <v>18</v>
      </c>
      <c r="D1707" s="10">
        <f t="shared" si="80"/>
        <v>18</v>
      </c>
      <c r="F1707" s="7">
        <v>0</v>
      </c>
      <c r="G1707" s="7">
        <v>0</v>
      </c>
    </row>
    <row r="1708" spans="1:7" x14ac:dyDescent="0.2">
      <c r="A1708" s="8">
        <f>'[3]Agg kap Etelä'!A1708</f>
        <v>45948.760416666664</v>
      </c>
      <c r="B1708" s="9">
        <f t="shared" si="78"/>
        <v>10</v>
      </c>
      <c r="C1708" s="9">
        <f t="shared" si="79"/>
        <v>18</v>
      </c>
      <c r="D1708" s="10">
        <f t="shared" si="80"/>
        <v>18</v>
      </c>
      <c r="F1708" s="7">
        <v>0</v>
      </c>
      <c r="G1708" s="7">
        <v>0</v>
      </c>
    </row>
    <row r="1709" spans="1:7" x14ac:dyDescent="0.2">
      <c r="A1709" s="8">
        <f>'[3]Agg kap Etelä'!A1709</f>
        <v>45948.770833333336</v>
      </c>
      <c r="B1709" s="9">
        <f t="shared" si="78"/>
        <v>10</v>
      </c>
      <c r="C1709" s="9">
        <f t="shared" si="79"/>
        <v>18</v>
      </c>
      <c r="D1709" s="10">
        <f t="shared" si="80"/>
        <v>18</v>
      </c>
      <c r="F1709" s="7">
        <v>0</v>
      </c>
      <c r="G1709" s="7">
        <v>0</v>
      </c>
    </row>
    <row r="1710" spans="1:7" x14ac:dyDescent="0.2">
      <c r="A1710" s="8">
        <f>'[3]Agg kap Etelä'!A1710</f>
        <v>45948.78125</v>
      </c>
      <c r="B1710" s="9">
        <f t="shared" si="78"/>
        <v>10</v>
      </c>
      <c r="C1710" s="9">
        <f t="shared" si="79"/>
        <v>18</v>
      </c>
      <c r="D1710" s="10">
        <f t="shared" si="80"/>
        <v>18</v>
      </c>
      <c r="F1710" s="7">
        <v>0</v>
      </c>
      <c r="G1710" s="7">
        <v>0</v>
      </c>
    </row>
    <row r="1711" spans="1:7" x14ac:dyDescent="0.2">
      <c r="A1711" s="8">
        <f>'[3]Agg kap Etelä'!A1711</f>
        <v>45948.791666666664</v>
      </c>
      <c r="B1711" s="9">
        <f t="shared" si="78"/>
        <v>10</v>
      </c>
      <c r="C1711" s="9">
        <f t="shared" si="79"/>
        <v>18</v>
      </c>
      <c r="D1711" s="10">
        <f t="shared" si="80"/>
        <v>19</v>
      </c>
      <c r="F1711" s="7">
        <v>0</v>
      </c>
      <c r="G1711" s="7">
        <v>0</v>
      </c>
    </row>
    <row r="1712" spans="1:7" x14ac:dyDescent="0.2">
      <c r="A1712" s="8">
        <f>'[3]Agg kap Etelä'!A1712</f>
        <v>45948.802083333336</v>
      </c>
      <c r="B1712" s="9">
        <f t="shared" si="78"/>
        <v>10</v>
      </c>
      <c r="C1712" s="9">
        <f t="shared" si="79"/>
        <v>18</v>
      </c>
      <c r="D1712" s="10">
        <f t="shared" si="80"/>
        <v>19</v>
      </c>
      <c r="F1712" s="7">
        <v>0</v>
      </c>
      <c r="G1712" s="7">
        <v>0</v>
      </c>
    </row>
    <row r="1713" spans="1:7" x14ac:dyDescent="0.2">
      <c r="A1713" s="8">
        <f>'[3]Agg kap Etelä'!A1713</f>
        <v>45948.8125</v>
      </c>
      <c r="B1713" s="9">
        <f t="shared" si="78"/>
        <v>10</v>
      </c>
      <c r="C1713" s="9">
        <f t="shared" si="79"/>
        <v>18</v>
      </c>
      <c r="D1713" s="10">
        <f t="shared" si="80"/>
        <v>19</v>
      </c>
      <c r="F1713" s="7">
        <v>0</v>
      </c>
      <c r="G1713" s="7">
        <v>0</v>
      </c>
    </row>
    <row r="1714" spans="1:7" x14ac:dyDescent="0.2">
      <c r="A1714" s="8">
        <f>'[3]Agg kap Etelä'!A1714</f>
        <v>45948.822916666664</v>
      </c>
      <c r="B1714" s="9">
        <f t="shared" si="78"/>
        <v>10</v>
      </c>
      <c r="C1714" s="9">
        <f t="shared" si="79"/>
        <v>18</v>
      </c>
      <c r="D1714" s="10">
        <f t="shared" si="80"/>
        <v>19</v>
      </c>
      <c r="F1714" s="7">
        <v>0</v>
      </c>
      <c r="G1714" s="7">
        <v>0</v>
      </c>
    </row>
    <row r="1715" spans="1:7" x14ac:dyDescent="0.2">
      <c r="A1715" s="8">
        <f>'[3]Agg kap Etelä'!A1715</f>
        <v>45948.833333333336</v>
      </c>
      <c r="B1715" s="9">
        <f t="shared" si="78"/>
        <v>10</v>
      </c>
      <c r="C1715" s="9">
        <f t="shared" si="79"/>
        <v>18</v>
      </c>
      <c r="D1715" s="10">
        <f t="shared" si="80"/>
        <v>20</v>
      </c>
      <c r="F1715" s="7">
        <v>0</v>
      </c>
      <c r="G1715" s="7">
        <v>0</v>
      </c>
    </row>
    <row r="1716" spans="1:7" x14ac:dyDescent="0.2">
      <c r="A1716" s="8">
        <f>'[3]Agg kap Etelä'!A1716</f>
        <v>45948.84375</v>
      </c>
      <c r="B1716" s="9">
        <f t="shared" si="78"/>
        <v>10</v>
      </c>
      <c r="C1716" s="9">
        <f t="shared" si="79"/>
        <v>18</v>
      </c>
      <c r="D1716" s="10">
        <f t="shared" si="80"/>
        <v>20</v>
      </c>
      <c r="F1716" s="7">
        <v>0</v>
      </c>
      <c r="G1716" s="7">
        <v>0</v>
      </c>
    </row>
    <row r="1717" spans="1:7" x14ac:dyDescent="0.2">
      <c r="A1717" s="8">
        <f>'[3]Agg kap Etelä'!A1717</f>
        <v>45948.854166666664</v>
      </c>
      <c r="B1717" s="9">
        <f t="shared" si="78"/>
        <v>10</v>
      </c>
      <c r="C1717" s="9">
        <f t="shared" si="79"/>
        <v>18</v>
      </c>
      <c r="D1717" s="10">
        <f t="shared" si="80"/>
        <v>20</v>
      </c>
      <c r="F1717" s="7">
        <v>0</v>
      </c>
      <c r="G1717" s="7">
        <v>0</v>
      </c>
    </row>
    <row r="1718" spans="1:7" x14ac:dyDescent="0.2">
      <c r="A1718" s="8">
        <f>'[3]Agg kap Etelä'!A1718</f>
        <v>45948.864583333336</v>
      </c>
      <c r="B1718" s="9">
        <f t="shared" si="78"/>
        <v>10</v>
      </c>
      <c r="C1718" s="9">
        <f t="shared" si="79"/>
        <v>18</v>
      </c>
      <c r="D1718" s="10">
        <f t="shared" si="80"/>
        <v>20</v>
      </c>
      <c r="F1718" s="7">
        <v>0</v>
      </c>
      <c r="G1718" s="7">
        <v>0</v>
      </c>
    </row>
    <row r="1719" spans="1:7" x14ac:dyDescent="0.2">
      <c r="A1719" s="8">
        <f>'[3]Agg kap Etelä'!A1719</f>
        <v>45948.875</v>
      </c>
      <c r="B1719" s="9">
        <f t="shared" si="78"/>
        <v>10</v>
      </c>
      <c r="C1719" s="9">
        <f t="shared" si="79"/>
        <v>18</v>
      </c>
      <c r="D1719" s="10">
        <f t="shared" si="80"/>
        <v>21</v>
      </c>
      <c r="F1719" s="7">
        <v>0</v>
      </c>
      <c r="G1719" s="7">
        <v>0</v>
      </c>
    </row>
    <row r="1720" spans="1:7" x14ac:dyDescent="0.2">
      <c r="A1720" s="8">
        <f>'[3]Agg kap Etelä'!A1720</f>
        <v>45948.885416666664</v>
      </c>
      <c r="B1720" s="9">
        <f t="shared" si="78"/>
        <v>10</v>
      </c>
      <c r="C1720" s="9">
        <f t="shared" si="79"/>
        <v>18</v>
      </c>
      <c r="D1720" s="10">
        <f t="shared" si="80"/>
        <v>21</v>
      </c>
      <c r="F1720" s="7">
        <v>0</v>
      </c>
      <c r="G1720" s="7">
        <v>0</v>
      </c>
    </row>
    <row r="1721" spans="1:7" x14ac:dyDescent="0.2">
      <c r="A1721" s="8">
        <f>'[3]Agg kap Etelä'!A1721</f>
        <v>45948.895833333336</v>
      </c>
      <c r="B1721" s="9">
        <f t="shared" si="78"/>
        <v>10</v>
      </c>
      <c r="C1721" s="9">
        <f t="shared" si="79"/>
        <v>18</v>
      </c>
      <c r="D1721" s="10">
        <f t="shared" si="80"/>
        <v>21</v>
      </c>
      <c r="F1721" s="7">
        <v>0</v>
      </c>
      <c r="G1721" s="7">
        <v>0</v>
      </c>
    </row>
    <row r="1722" spans="1:7" x14ac:dyDescent="0.2">
      <c r="A1722" s="8">
        <f>'[3]Agg kap Etelä'!A1722</f>
        <v>45948.90625</v>
      </c>
      <c r="B1722" s="9">
        <f t="shared" si="78"/>
        <v>10</v>
      </c>
      <c r="C1722" s="9">
        <f t="shared" si="79"/>
        <v>18</v>
      </c>
      <c r="D1722" s="10">
        <f t="shared" si="80"/>
        <v>21</v>
      </c>
      <c r="F1722" s="7">
        <v>0</v>
      </c>
      <c r="G1722" s="7">
        <v>0</v>
      </c>
    </row>
    <row r="1723" spans="1:7" x14ac:dyDescent="0.2">
      <c r="A1723" s="8">
        <f>'[3]Agg kap Etelä'!A1723</f>
        <v>45948.916666666664</v>
      </c>
      <c r="B1723" s="9">
        <f t="shared" si="78"/>
        <v>10</v>
      </c>
      <c r="C1723" s="9">
        <f t="shared" si="79"/>
        <v>18</v>
      </c>
      <c r="D1723" s="10">
        <f t="shared" si="80"/>
        <v>22</v>
      </c>
      <c r="F1723" s="7">
        <v>0</v>
      </c>
      <c r="G1723" s="7">
        <v>0</v>
      </c>
    </row>
    <row r="1724" spans="1:7" x14ac:dyDescent="0.2">
      <c r="A1724" s="8">
        <f>'[3]Agg kap Etelä'!A1724</f>
        <v>45948.927083333336</v>
      </c>
      <c r="B1724" s="9">
        <f t="shared" si="78"/>
        <v>10</v>
      </c>
      <c r="C1724" s="9">
        <f t="shared" si="79"/>
        <v>18</v>
      </c>
      <c r="D1724" s="10">
        <f t="shared" si="80"/>
        <v>22</v>
      </c>
      <c r="F1724" s="7">
        <v>0</v>
      </c>
      <c r="G1724" s="7">
        <v>0</v>
      </c>
    </row>
    <row r="1725" spans="1:7" x14ac:dyDescent="0.2">
      <c r="A1725" s="8">
        <f>'[3]Agg kap Etelä'!A1725</f>
        <v>45948.9375</v>
      </c>
      <c r="B1725" s="9">
        <f t="shared" si="78"/>
        <v>10</v>
      </c>
      <c r="C1725" s="9">
        <f t="shared" si="79"/>
        <v>18</v>
      </c>
      <c r="D1725" s="10">
        <f t="shared" si="80"/>
        <v>22</v>
      </c>
      <c r="F1725" s="7">
        <v>0</v>
      </c>
      <c r="G1725" s="7">
        <v>0</v>
      </c>
    </row>
    <row r="1726" spans="1:7" x14ac:dyDescent="0.2">
      <c r="A1726" s="8">
        <f>'[3]Agg kap Etelä'!A1726</f>
        <v>45948.947916666664</v>
      </c>
      <c r="B1726" s="9">
        <f t="shared" si="78"/>
        <v>10</v>
      </c>
      <c r="C1726" s="9">
        <f t="shared" si="79"/>
        <v>18</v>
      </c>
      <c r="D1726" s="10">
        <f t="shared" si="80"/>
        <v>22</v>
      </c>
      <c r="F1726" s="7">
        <v>0</v>
      </c>
      <c r="G1726" s="7">
        <v>0</v>
      </c>
    </row>
    <row r="1727" spans="1:7" x14ac:dyDescent="0.2">
      <c r="A1727" s="8">
        <f>'[3]Agg kap Etelä'!A1727</f>
        <v>45948.958333333336</v>
      </c>
      <c r="B1727" s="9">
        <f t="shared" si="78"/>
        <v>10</v>
      </c>
      <c r="C1727" s="9">
        <f t="shared" si="79"/>
        <v>18</v>
      </c>
      <c r="D1727" s="10">
        <f t="shared" si="80"/>
        <v>23</v>
      </c>
      <c r="F1727" s="7">
        <v>0</v>
      </c>
      <c r="G1727" s="7">
        <v>0</v>
      </c>
    </row>
    <row r="1728" spans="1:7" x14ac:dyDescent="0.2">
      <c r="A1728" s="8">
        <f>'[3]Agg kap Etelä'!A1728</f>
        <v>45948.96875</v>
      </c>
      <c r="B1728" s="9">
        <f t="shared" si="78"/>
        <v>10</v>
      </c>
      <c r="C1728" s="9">
        <f t="shared" si="79"/>
        <v>18</v>
      </c>
      <c r="D1728" s="10">
        <f t="shared" si="80"/>
        <v>23</v>
      </c>
      <c r="F1728" s="7">
        <v>0</v>
      </c>
      <c r="G1728" s="7">
        <v>0</v>
      </c>
    </row>
    <row r="1729" spans="1:7" x14ac:dyDescent="0.2">
      <c r="A1729" s="8">
        <f>'[3]Agg kap Etelä'!A1729</f>
        <v>45948.979166666664</v>
      </c>
      <c r="B1729" s="9">
        <f t="shared" si="78"/>
        <v>10</v>
      </c>
      <c r="C1729" s="9">
        <f t="shared" si="79"/>
        <v>18</v>
      </c>
      <c r="D1729" s="10">
        <f t="shared" si="80"/>
        <v>23</v>
      </c>
      <c r="F1729" s="7">
        <v>0</v>
      </c>
      <c r="G1729" s="7">
        <v>0</v>
      </c>
    </row>
    <row r="1730" spans="1:7" x14ac:dyDescent="0.2">
      <c r="A1730" s="8">
        <f>'[3]Agg kap Etelä'!A1730</f>
        <v>45948.989583333336</v>
      </c>
      <c r="B1730" s="9">
        <f t="shared" si="78"/>
        <v>10</v>
      </c>
      <c r="C1730" s="9">
        <f t="shared" si="79"/>
        <v>18</v>
      </c>
      <c r="D1730" s="10">
        <f t="shared" si="80"/>
        <v>23</v>
      </c>
      <c r="F1730" s="7">
        <v>0</v>
      </c>
      <c r="G1730" s="7">
        <v>0</v>
      </c>
    </row>
    <row r="1731" spans="1:7" x14ac:dyDescent="0.2">
      <c r="A1731" s="8">
        <f>'[3]Agg kap Etelä'!A1731</f>
        <v>45949</v>
      </c>
      <c r="B1731" s="9">
        <f t="shared" si="78"/>
        <v>10</v>
      </c>
      <c r="C1731" s="9">
        <f t="shared" si="79"/>
        <v>19</v>
      </c>
      <c r="D1731" s="10">
        <f t="shared" si="80"/>
        <v>0</v>
      </c>
      <c r="F1731" s="7">
        <v>0</v>
      </c>
      <c r="G1731" s="7">
        <v>0</v>
      </c>
    </row>
    <row r="1732" spans="1:7" x14ac:dyDescent="0.2">
      <c r="A1732" s="8">
        <f>'[3]Agg kap Etelä'!A1732</f>
        <v>45949.010416666664</v>
      </c>
      <c r="B1732" s="9">
        <f t="shared" si="78"/>
        <v>10</v>
      </c>
      <c r="C1732" s="9">
        <f t="shared" si="79"/>
        <v>19</v>
      </c>
      <c r="D1732" s="10">
        <f t="shared" si="80"/>
        <v>0</v>
      </c>
      <c r="F1732" s="7">
        <v>0</v>
      </c>
      <c r="G1732" s="7">
        <v>0</v>
      </c>
    </row>
    <row r="1733" spans="1:7" x14ac:dyDescent="0.2">
      <c r="A1733" s="8">
        <f>'[3]Agg kap Etelä'!A1733</f>
        <v>45949.020833333336</v>
      </c>
      <c r="B1733" s="9">
        <f t="shared" ref="B1733:B1796" si="81">MONTH(A1733)</f>
        <v>10</v>
      </c>
      <c r="C1733" s="9">
        <f t="shared" ref="C1733:C1796" si="82">DAY(A1733)</f>
        <v>19</v>
      </c>
      <c r="D1733" s="10">
        <f t="shared" ref="D1733:D1796" si="83">HOUR(A1733)</f>
        <v>0</v>
      </c>
      <c r="F1733" s="7">
        <v>0</v>
      </c>
      <c r="G1733" s="7">
        <v>0</v>
      </c>
    </row>
    <row r="1734" spans="1:7" x14ac:dyDescent="0.2">
      <c r="A1734" s="8">
        <f>'[3]Agg kap Etelä'!A1734</f>
        <v>45949.03125</v>
      </c>
      <c r="B1734" s="9">
        <f t="shared" si="81"/>
        <v>10</v>
      </c>
      <c r="C1734" s="9">
        <f t="shared" si="82"/>
        <v>19</v>
      </c>
      <c r="D1734" s="10">
        <f t="shared" si="83"/>
        <v>0</v>
      </c>
      <c r="F1734" s="7">
        <v>0</v>
      </c>
      <c r="G1734" s="7">
        <v>0</v>
      </c>
    </row>
    <row r="1735" spans="1:7" x14ac:dyDescent="0.2">
      <c r="A1735" s="8">
        <f>'[3]Agg kap Etelä'!A1735</f>
        <v>45949.041666666664</v>
      </c>
      <c r="B1735" s="9">
        <f t="shared" si="81"/>
        <v>10</v>
      </c>
      <c r="C1735" s="9">
        <f t="shared" si="82"/>
        <v>19</v>
      </c>
      <c r="D1735" s="10">
        <f t="shared" si="83"/>
        <v>1</v>
      </c>
      <c r="F1735" s="7">
        <v>0</v>
      </c>
      <c r="G1735" s="7">
        <v>0</v>
      </c>
    </row>
    <row r="1736" spans="1:7" x14ac:dyDescent="0.2">
      <c r="A1736" s="8">
        <f>'[3]Agg kap Etelä'!A1736</f>
        <v>45949.052083333336</v>
      </c>
      <c r="B1736" s="9">
        <f t="shared" si="81"/>
        <v>10</v>
      </c>
      <c r="C1736" s="9">
        <f t="shared" si="82"/>
        <v>19</v>
      </c>
      <c r="D1736" s="10">
        <f t="shared" si="83"/>
        <v>1</v>
      </c>
      <c r="F1736" s="7">
        <v>0</v>
      </c>
      <c r="G1736" s="7">
        <v>0</v>
      </c>
    </row>
    <row r="1737" spans="1:7" x14ac:dyDescent="0.2">
      <c r="A1737" s="8">
        <f>'[3]Agg kap Etelä'!A1737</f>
        <v>45949.0625</v>
      </c>
      <c r="B1737" s="9">
        <f t="shared" si="81"/>
        <v>10</v>
      </c>
      <c r="C1737" s="9">
        <f t="shared" si="82"/>
        <v>19</v>
      </c>
      <c r="D1737" s="10">
        <f t="shared" si="83"/>
        <v>1</v>
      </c>
      <c r="F1737" s="7">
        <v>0</v>
      </c>
      <c r="G1737" s="7">
        <v>0</v>
      </c>
    </row>
    <row r="1738" spans="1:7" x14ac:dyDescent="0.2">
      <c r="A1738" s="8">
        <f>'[3]Agg kap Etelä'!A1738</f>
        <v>45949.072916666664</v>
      </c>
      <c r="B1738" s="9">
        <f t="shared" si="81"/>
        <v>10</v>
      </c>
      <c r="C1738" s="9">
        <f t="shared" si="82"/>
        <v>19</v>
      </c>
      <c r="D1738" s="10">
        <f t="shared" si="83"/>
        <v>1</v>
      </c>
      <c r="F1738" s="7">
        <v>0</v>
      </c>
      <c r="G1738" s="7">
        <v>0</v>
      </c>
    </row>
    <row r="1739" spans="1:7" x14ac:dyDescent="0.2">
      <c r="A1739" s="8">
        <f>'[3]Agg kap Etelä'!A1739</f>
        <v>45949.083333333336</v>
      </c>
      <c r="B1739" s="9">
        <f t="shared" si="81"/>
        <v>10</v>
      </c>
      <c r="C1739" s="9">
        <f t="shared" si="82"/>
        <v>19</v>
      </c>
      <c r="D1739" s="10">
        <f t="shared" si="83"/>
        <v>2</v>
      </c>
      <c r="F1739" s="7">
        <v>0</v>
      </c>
      <c r="G1739" s="7">
        <v>0</v>
      </c>
    </row>
    <row r="1740" spans="1:7" x14ac:dyDescent="0.2">
      <c r="A1740" s="8">
        <f>'[3]Agg kap Etelä'!A1740</f>
        <v>45949.09375</v>
      </c>
      <c r="B1740" s="9">
        <f t="shared" si="81"/>
        <v>10</v>
      </c>
      <c r="C1740" s="9">
        <f t="shared" si="82"/>
        <v>19</v>
      </c>
      <c r="D1740" s="10">
        <f t="shared" si="83"/>
        <v>2</v>
      </c>
      <c r="F1740" s="7">
        <v>0</v>
      </c>
      <c r="G1740" s="7">
        <v>0</v>
      </c>
    </row>
    <row r="1741" spans="1:7" x14ac:dyDescent="0.2">
      <c r="A1741" s="8">
        <f>'[3]Agg kap Etelä'!A1741</f>
        <v>45949.104166666664</v>
      </c>
      <c r="B1741" s="9">
        <f t="shared" si="81"/>
        <v>10</v>
      </c>
      <c r="C1741" s="9">
        <f t="shared" si="82"/>
        <v>19</v>
      </c>
      <c r="D1741" s="10">
        <f t="shared" si="83"/>
        <v>2</v>
      </c>
      <c r="F1741" s="7">
        <v>0</v>
      </c>
      <c r="G1741" s="7">
        <v>0</v>
      </c>
    </row>
    <row r="1742" spans="1:7" x14ac:dyDescent="0.2">
      <c r="A1742" s="8">
        <f>'[3]Agg kap Etelä'!A1742</f>
        <v>45949.114583333336</v>
      </c>
      <c r="B1742" s="9">
        <f t="shared" si="81"/>
        <v>10</v>
      </c>
      <c r="C1742" s="9">
        <f t="shared" si="82"/>
        <v>19</v>
      </c>
      <c r="D1742" s="10">
        <f t="shared" si="83"/>
        <v>2</v>
      </c>
      <c r="F1742" s="7">
        <v>0</v>
      </c>
      <c r="G1742" s="7">
        <v>0</v>
      </c>
    </row>
    <row r="1743" spans="1:7" x14ac:dyDescent="0.2">
      <c r="A1743" s="8">
        <f>'[3]Agg kap Etelä'!A1743</f>
        <v>45949.125</v>
      </c>
      <c r="B1743" s="9">
        <f t="shared" si="81"/>
        <v>10</v>
      </c>
      <c r="C1743" s="9">
        <f t="shared" si="82"/>
        <v>19</v>
      </c>
      <c r="D1743" s="10">
        <f t="shared" si="83"/>
        <v>3</v>
      </c>
      <c r="F1743" s="7">
        <v>0</v>
      </c>
      <c r="G1743" s="7">
        <v>0</v>
      </c>
    </row>
    <row r="1744" spans="1:7" x14ac:dyDescent="0.2">
      <c r="A1744" s="8">
        <f>'[3]Agg kap Etelä'!A1744</f>
        <v>45949.135416666664</v>
      </c>
      <c r="B1744" s="9">
        <f t="shared" si="81"/>
        <v>10</v>
      </c>
      <c r="C1744" s="9">
        <f t="shared" si="82"/>
        <v>19</v>
      </c>
      <c r="D1744" s="10">
        <f t="shared" si="83"/>
        <v>3</v>
      </c>
      <c r="F1744" s="7">
        <v>0</v>
      </c>
      <c r="G1744" s="7">
        <v>0</v>
      </c>
    </row>
    <row r="1745" spans="1:7" x14ac:dyDescent="0.2">
      <c r="A1745" s="8">
        <f>'[3]Agg kap Etelä'!A1745</f>
        <v>45949.145833333336</v>
      </c>
      <c r="B1745" s="9">
        <f t="shared" si="81"/>
        <v>10</v>
      </c>
      <c r="C1745" s="9">
        <f t="shared" si="82"/>
        <v>19</v>
      </c>
      <c r="D1745" s="10">
        <f t="shared" si="83"/>
        <v>3</v>
      </c>
      <c r="F1745" s="7">
        <v>0</v>
      </c>
      <c r="G1745" s="7">
        <v>0</v>
      </c>
    </row>
    <row r="1746" spans="1:7" x14ac:dyDescent="0.2">
      <c r="A1746" s="8">
        <f>'[3]Agg kap Etelä'!A1746</f>
        <v>45949.15625</v>
      </c>
      <c r="B1746" s="9">
        <f t="shared" si="81"/>
        <v>10</v>
      </c>
      <c r="C1746" s="9">
        <f t="shared" si="82"/>
        <v>19</v>
      </c>
      <c r="D1746" s="10">
        <f t="shared" si="83"/>
        <v>3</v>
      </c>
      <c r="F1746" s="7">
        <v>0</v>
      </c>
      <c r="G1746" s="7">
        <v>0</v>
      </c>
    </row>
    <row r="1747" spans="1:7" x14ac:dyDescent="0.2">
      <c r="A1747" s="8">
        <f>'[3]Agg kap Etelä'!A1747</f>
        <v>45949.166666666664</v>
      </c>
      <c r="B1747" s="9">
        <f t="shared" si="81"/>
        <v>10</v>
      </c>
      <c r="C1747" s="9">
        <f t="shared" si="82"/>
        <v>19</v>
      </c>
      <c r="D1747" s="10">
        <f t="shared" si="83"/>
        <v>4</v>
      </c>
      <c r="F1747" s="7">
        <v>0</v>
      </c>
      <c r="G1747" s="7">
        <v>0</v>
      </c>
    </row>
    <row r="1748" spans="1:7" x14ac:dyDescent="0.2">
      <c r="A1748" s="8">
        <f>'[3]Agg kap Etelä'!A1748</f>
        <v>45949.177083333336</v>
      </c>
      <c r="B1748" s="9">
        <f t="shared" si="81"/>
        <v>10</v>
      </c>
      <c r="C1748" s="9">
        <f t="shared" si="82"/>
        <v>19</v>
      </c>
      <c r="D1748" s="10">
        <f t="shared" si="83"/>
        <v>4</v>
      </c>
      <c r="F1748" s="7">
        <v>0</v>
      </c>
      <c r="G1748" s="7">
        <v>0</v>
      </c>
    </row>
    <row r="1749" spans="1:7" x14ac:dyDescent="0.2">
      <c r="A1749" s="8">
        <f>'[3]Agg kap Etelä'!A1749</f>
        <v>45949.1875</v>
      </c>
      <c r="B1749" s="9">
        <f t="shared" si="81"/>
        <v>10</v>
      </c>
      <c r="C1749" s="9">
        <f t="shared" si="82"/>
        <v>19</v>
      </c>
      <c r="D1749" s="10">
        <f t="shared" si="83"/>
        <v>4</v>
      </c>
      <c r="F1749" s="7">
        <v>0</v>
      </c>
      <c r="G1749" s="7">
        <v>0</v>
      </c>
    </row>
    <row r="1750" spans="1:7" x14ac:dyDescent="0.2">
      <c r="A1750" s="8">
        <f>'[3]Agg kap Etelä'!A1750</f>
        <v>45949.197916666664</v>
      </c>
      <c r="B1750" s="9">
        <f t="shared" si="81"/>
        <v>10</v>
      </c>
      <c r="C1750" s="9">
        <f t="shared" si="82"/>
        <v>19</v>
      </c>
      <c r="D1750" s="10">
        <f t="shared" si="83"/>
        <v>4</v>
      </c>
      <c r="F1750" s="7">
        <v>0</v>
      </c>
      <c r="G1750" s="7">
        <v>0</v>
      </c>
    </row>
    <row r="1751" spans="1:7" x14ac:dyDescent="0.2">
      <c r="A1751" s="8">
        <f>'[3]Agg kap Etelä'!A1751</f>
        <v>45949.208333333336</v>
      </c>
      <c r="B1751" s="9">
        <f t="shared" si="81"/>
        <v>10</v>
      </c>
      <c r="C1751" s="9">
        <f t="shared" si="82"/>
        <v>19</v>
      </c>
      <c r="D1751" s="10">
        <f t="shared" si="83"/>
        <v>5</v>
      </c>
      <c r="F1751" s="7">
        <v>0</v>
      </c>
      <c r="G1751" s="7">
        <v>0</v>
      </c>
    </row>
    <row r="1752" spans="1:7" x14ac:dyDescent="0.2">
      <c r="A1752" s="8">
        <f>'[3]Agg kap Etelä'!A1752</f>
        <v>45949.21875</v>
      </c>
      <c r="B1752" s="9">
        <f t="shared" si="81"/>
        <v>10</v>
      </c>
      <c r="C1752" s="9">
        <f t="shared" si="82"/>
        <v>19</v>
      </c>
      <c r="D1752" s="10">
        <f t="shared" si="83"/>
        <v>5</v>
      </c>
      <c r="F1752" s="7">
        <v>0</v>
      </c>
      <c r="G1752" s="7">
        <v>0</v>
      </c>
    </row>
    <row r="1753" spans="1:7" x14ac:dyDescent="0.2">
      <c r="A1753" s="8">
        <f>'[3]Agg kap Etelä'!A1753</f>
        <v>45949.229166666664</v>
      </c>
      <c r="B1753" s="9">
        <f t="shared" si="81"/>
        <v>10</v>
      </c>
      <c r="C1753" s="9">
        <f t="shared" si="82"/>
        <v>19</v>
      </c>
      <c r="D1753" s="10">
        <f t="shared" si="83"/>
        <v>5</v>
      </c>
      <c r="F1753" s="7">
        <v>0</v>
      </c>
      <c r="G1753" s="7">
        <v>0</v>
      </c>
    </row>
    <row r="1754" spans="1:7" x14ac:dyDescent="0.2">
      <c r="A1754" s="8">
        <f>'[3]Agg kap Etelä'!A1754</f>
        <v>45949.239583333336</v>
      </c>
      <c r="B1754" s="9">
        <f t="shared" si="81"/>
        <v>10</v>
      </c>
      <c r="C1754" s="9">
        <f t="shared" si="82"/>
        <v>19</v>
      </c>
      <c r="D1754" s="10">
        <f t="shared" si="83"/>
        <v>5</v>
      </c>
      <c r="F1754" s="7">
        <v>0</v>
      </c>
      <c r="G1754" s="7">
        <v>0</v>
      </c>
    </row>
    <row r="1755" spans="1:7" x14ac:dyDescent="0.2">
      <c r="A1755" s="8">
        <f>'[3]Agg kap Etelä'!A1755</f>
        <v>45949.25</v>
      </c>
      <c r="B1755" s="9">
        <f t="shared" si="81"/>
        <v>10</v>
      </c>
      <c r="C1755" s="9">
        <f t="shared" si="82"/>
        <v>19</v>
      </c>
      <c r="D1755" s="10">
        <f t="shared" si="83"/>
        <v>6</v>
      </c>
      <c r="F1755" s="7">
        <v>0</v>
      </c>
      <c r="G1755" s="7">
        <v>0</v>
      </c>
    </row>
    <row r="1756" spans="1:7" x14ac:dyDescent="0.2">
      <c r="A1756" s="8">
        <f>'[3]Agg kap Etelä'!A1756</f>
        <v>45949.260416666664</v>
      </c>
      <c r="B1756" s="9">
        <f t="shared" si="81"/>
        <v>10</v>
      </c>
      <c r="C1756" s="9">
        <f t="shared" si="82"/>
        <v>19</v>
      </c>
      <c r="D1756" s="10">
        <f t="shared" si="83"/>
        <v>6</v>
      </c>
      <c r="F1756" s="7">
        <v>0</v>
      </c>
      <c r="G1756" s="7">
        <v>0</v>
      </c>
    </row>
    <row r="1757" spans="1:7" x14ac:dyDescent="0.2">
      <c r="A1757" s="8">
        <f>'[3]Agg kap Etelä'!A1757</f>
        <v>45949.270833333336</v>
      </c>
      <c r="B1757" s="9">
        <f t="shared" si="81"/>
        <v>10</v>
      </c>
      <c r="C1757" s="9">
        <f t="shared" si="82"/>
        <v>19</v>
      </c>
      <c r="D1757" s="10">
        <f t="shared" si="83"/>
        <v>6</v>
      </c>
      <c r="F1757" s="7">
        <v>0</v>
      </c>
      <c r="G1757" s="7">
        <v>0</v>
      </c>
    </row>
    <row r="1758" spans="1:7" x14ac:dyDescent="0.2">
      <c r="A1758" s="8">
        <f>'[3]Agg kap Etelä'!A1758</f>
        <v>45949.28125</v>
      </c>
      <c r="B1758" s="9">
        <f t="shared" si="81"/>
        <v>10</v>
      </c>
      <c r="C1758" s="9">
        <f t="shared" si="82"/>
        <v>19</v>
      </c>
      <c r="D1758" s="10">
        <f t="shared" si="83"/>
        <v>6</v>
      </c>
      <c r="F1758" s="7">
        <v>0</v>
      </c>
      <c r="G1758" s="7">
        <v>0</v>
      </c>
    </row>
    <row r="1759" spans="1:7" x14ac:dyDescent="0.2">
      <c r="A1759" s="8">
        <f>'[3]Agg kap Etelä'!A1759</f>
        <v>45949.291666666664</v>
      </c>
      <c r="B1759" s="9">
        <f t="shared" si="81"/>
        <v>10</v>
      </c>
      <c r="C1759" s="9">
        <f t="shared" si="82"/>
        <v>19</v>
      </c>
      <c r="D1759" s="10">
        <f t="shared" si="83"/>
        <v>7</v>
      </c>
      <c r="F1759" s="7">
        <v>0</v>
      </c>
      <c r="G1759" s="7">
        <v>0</v>
      </c>
    </row>
    <row r="1760" spans="1:7" x14ac:dyDescent="0.2">
      <c r="A1760" s="8">
        <f>'[3]Agg kap Etelä'!A1760</f>
        <v>45949.302083333336</v>
      </c>
      <c r="B1760" s="9">
        <f t="shared" si="81"/>
        <v>10</v>
      </c>
      <c r="C1760" s="9">
        <f t="shared" si="82"/>
        <v>19</v>
      </c>
      <c r="D1760" s="10">
        <f t="shared" si="83"/>
        <v>7</v>
      </c>
      <c r="F1760" s="7">
        <v>0</v>
      </c>
      <c r="G1760" s="7">
        <v>0</v>
      </c>
    </row>
    <row r="1761" spans="1:7" x14ac:dyDescent="0.2">
      <c r="A1761" s="8">
        <f>'[3]Agg kap Etelä'!A1761</f>
        <v>45949.3125</v>
      </c>
      <c r="B1761" s="9">
        <f t="shared" si="81"/>
        <v>10</v>
      </c>
      <c r="C1761" s="9">
        <f t="shared" si="82"/>
        <v>19</v>
      </c>
      <c r="D1761" s="10">
        <f t="shared" si="83"/>
        <v>7</v>
      </c>
      <c r="F1761" s="7">
        <v>0</v>
      </c>
      <c r="G1761" s="7">
        <v>0</v>
      </c>
    </row>
    <row r="1762" spans="1:7" x14ac:dyDescent="0.2">
      <c r="A1762" s="8">
        <f>'[3]Agg kap Etelä'!A1762</f>
        <v>45949.322916666664</v>
      </c>
      <c r="B1762" s="9">
        <f t="shared" si="81"/>
        <v>10</v>
      </c>
      <c r="C1762" s="9">
        <f t="shared" si="82"/>
        <v>19</v>
      </c>
      <c r="D1762" s="10">
        <f t="shared" si="83"/>
        <v>7</v>
      </c>
      <c r="F1762" s="7">
        <v>0</v>
      </c>
      <c r="G1762" s="7">
        <v>0</v>
      </c>
    </row>
    <row r="1763" spans="1:7" x14ac:dyDescent="0.2">
      <c r="A1763" s="8">
        <f>'[3]Agg kap Etelä'!A1763</f>
        <v>45949.333333333336</v>
      </c>
      <c r="B1763" s="9">
        <f t="shared" si="81"/>
        <v>10</v>
      </c>
      <c r="C1763" s="9">
        <f t="shared" si="82"/>
        <v>19</v>
      </c>
      <c r="D1763" s="10">
        <f t="shared" si="83"/>
        <v>8</v>
      </c>
      <c r="F1763" s="7">
        <v>0</v>
      </c>
      <c r="G1763" s="7">
        <v>0</v>
      </c>
    </row>
    <row r="1764" spans="1:7" x14ac:dyDescent="0.2">
      <c r="A1764" s="8">
        <f>'[3]Agg kap Etelä'!A1764</f>
        <v>45949.34375</v>
      </c>
      <c r="B1764" s="9">
        <f t="shared" si="81"/>
        <v>10</v>
      </c>
      <c r="C1764" s="9">
        <f t="shared" si="82"/>
        <v>19</v>
      </c>
      <c r="D1764" s="10">
        <f t="shared" si="83"/>
        <v>8</v>
      </c>
      <c r="F1764" s="7">
        <v>0</v>
      </c>
      <c r="G1764" s="7">
        <v>0</v>
      </c>
    </row>
    <row r="1765" spans="1:7" x14ac:dyDescent="0.2">
      <c r="A1765" s="8">
        <f>'[3]Agg kap Etelä'!A1765</f>
        <v>45949.354166666664</v>
      </c>
      <c r="B1765" s="9">
        <f t="shared" si="81"/>
        <v>10</v>
      </c>
      <c r="C1765" s="9">
        <f t="shared" si="82"/>
        <v>19</v>
      </c>
      <c r="D1765" s="10">
        <f t="shared" si="83"/>
        <v>8</v>
      </c>
      <c r="F1765" s="7">
        <v>0.01</v>
      </c>
      <c r="G1765" s="7">
        <v>0</v>
      </c>
    </row>
    <row r="1766" spans="1:7" x14ac:dyDescent="0.2">
      <c r="A1766" s="8">
        <f>'[3]Agg kap Etelä'!A1766</f>
        <v>45949.364583333336</v>
      </c>
      <c r="B1766" s="9">
        <f t="shared" si="81"/>
        <v>10</v>
      </c>
      <c r="C1766" s="9">
        <f t="shared" si="82"/>
        <v>19</v>
      </c>
      <c r="D1766" s="10">
        <f t="shared" si="83"/>
        <v>8</v>
      </c>
      <c r="F1766" s="7">
        <v>0.01</v>
      </c>
      <c r="G1766" s="7">
        <v>0.02</v>
      </c>
    </row>
    <row r="1767" spans="1:7" x14ac:dyDescent="0.2">
      <c r="A1767" s="8">
        <f>'[3]Agg kap Etelä'!A1767</f>
        <v>45949.375</v>
      </c>
      <c r="B1767" s="9">
        <f t="shared" si="81"/>
        <v>10</v>
      </c>
      <c r="C1767" s="9">
        <f t="shared" si="82"/>
        <v>19</v>
      </c>
      <c r="D1767" s="10">
        <f t="shared" si="83"/>
        <v>9</v>
      </c>
      <c r="F1767" s="7">
        <v>0.02</v>
      </c>
      <c r="G1767" s="7">
        <v>0.03</v>
      </c>
    </row>
    <row r="1768" spans="1:7" x14ac:dyDescent="0.2">
      <c r="A1768" s="8">
        <f>'[3]Agg kap Etelä'!A1768</f>
        <v>45949.385416666664</v>
      </c>
      <c r="B1768" s="9">
        <f t="shared" si="81"/>
        <v>10</v>
      </c>
      <c r="C1768" s="9">
        <f t="shared" si="82"/>
        <v>19</v>
      </c>
      <c r="D1768" s="10">
        <f t="shared" si="83"/>
        <v>9</v>
      </c>
      <c r="F1768" s="7">
        <v>7.0000000000000007E-2</v>
      </c>
      <c r="G1768" s="7">
        <v>0.04</v>
      </c>
    </row>
    <row r="1769" spans="1:7" x14ac:dyDescent="0.2">
      <c r="A1769" s="8">
        <f>'[3]Agg kap Etelä'!A1769</f>
        <v>45949.395833333336</v>
      </c>
      <c r="B1769" s="9">
        <f t="shared" si="81"/>
        <v>10</v>
      </c>
      <c r="C1769" s="9">
        <f t="shared" si="82"/>
        <v>19</v>
      </c>
      <c r="D1769" s="10">
        <f t="shared" si="83"/>
        <v>9</v>
      </c>
      <c r="F1769" s="7">
        <v>0.1</v>
      </c>
      <c r="G1769" s="7">
        <v>7.0000000000000007E-2</v>
      </c>
    </row>
    <row r="1770" spans="1:7" x14ac:dyDescent="0.2">
      <c r="A1770" s="8">
        <f>'[3]Agg kap Etelä'!A1770</f>
        <v>45949.40625</v>
      </c>
      <c r="B1770" s="9">
        <f t="shared" si="81"/>
        <v>10</v>
      </c>
      <c r="C1770" s="9">
        <f t="shared" si="82"/>
        <v>19</v>
      </c>
      <c r="D1770" s="10">
        <f t="shared" si="83"/>
        <v>9</v>
      </c>
      <c r="F1770" s="7">
        <v>0.12</v>
      </c>
      <c r="G1770" s="7">
        <v>0.01</v>
      </c>
    </row>
    <row r="1771" spans="1:7" x14ac:dyDescent="0.2">
      <c r="A1771" s="8">
        <f>'[3]Agg kap Etelä'!A1771</f>
        <v>45949.416666666664</v>
      </c>
      <c r="B1771" s="9">
        <f t="shared" si="81"/>
        <v>10</v>
      </c>
      <c r="C1771" s="9">
        <f t="shared" si="82"/>
        <v>19</v>
      </c>
      <c r="D1771" s="10">
        <f t="shared" si="83"/>
        <v>10</v>
      </c>
      <c r="F1771" s="7">
        <v>0.14000000000000001</v>
      </c>
      <c r="G1771" s="7">
        <v>0.14000000000000001</v>
      </c>
    </row>
    <row r="1772" spans="1:7" x14ac:dyDescent="0.2">
      <c r="A1772" s="8">
        <f>'[3]Agg kap Etelä'!A1772</f>
        <v>45949.427083333336</v>
      </c>
      <c r="B1772" s="9">
        <f t="shared" si="81"/>
        <v>10</v>
      </c>
      <c r="C1772" s="9">
        <f t="shared" si="82"/>
        <v>19</v>
      </c>
      <c r="D1772" s="10">
        <f t="shared" si="83"/>
        <v>10</v>
      </c>
      <c r="F1772" s="7">
        <v>0.14000000000000001</v>
      </c>
      <c r="G1772" s="7">
        <v>0.24</v>
      </c>
    </row>
    <row r="1773" spans="1:7" x14ac:dyDescent="0.2">
      <c r="A1773" s="8">
        <f>'[3]Agg kap Etelä'!A1773</f>
        <v>45949.4375</v>
      </c>
      <c r="B1773" s="9">
        <f t="shared" si="81"/>
        <v>10</v>
      </c>
      <c r="C1773" s="9">
        <f t="shared" si="82"/>
        <v>19</v>
      </c>
      <c r="D1773" s="10">
        <f t="shared" si="83"/>
        <v>10</v>
      </c>
      <c r="F1773" s="7">
        <v>0.16</v>
      </c>
      <c r="G1773" s="7">
        <v>0.36</v>
      </c>
    </row>
    <row r="1774" spans="1:7" x14ac:dyDescent="0.2">
      <c r="A1774" s="8">
        <f>'[3]Agg kap Etelä'!A1774</f>
        <v>45949.447916666664</v>
      </c>
      <c r="B1774" s="9">
        <f t="shared" si="81"/>
        <v>10</v>
      </c>
      <c r="C1774" s="9">
        <f t="shared" si="82"/>
        <v>19</v>
      </c>
      <c r="D1774" s="10">
        <f t="shared" si="83"/>
        <v>10</v>
      </c>
      <c r="F1774" s="7">
        <v>0.18</v>
      </c>
      <c r="G1774" s="7">
        <v>0.23</v>
      </c>
    </row>
    <row r="1775" spans="1:7" x14ac:dyDescent="0.2">
      <c r="A1775" s="8">
        <f>'[3]Agg kap Etelä'!A1775</f>
        <v>45949.458333333336</v>
      </c>
      <c r="B1775" s="9">
        <f t="shared" si="81"/>
        <v>10</v>
      </c>
      <c r="C1775" s="9">
        <f t="shared" si="82"/>
        <v>19</v>
      </c>
      <c r="D1775" s="10">
        <f t="shared" si="83"/>
        <v>11</v>
      </c>
      <c r="F1775" s="7">
        <v>0.21</v>
      </c>
      <c r="G1775" s="7">
        <v>0.19</v>
      </c>
    </row>
    <row r="1776" spans="1:7" x14ac:dyDescent="0.2">
      <c r="A1776" s="8">
        <f>'[3]Agg kap Etelä'!A1776</f>
        <v>45949.46875</v>
      </c>
      <c r="B1776" s="9">
        <f t="shared" si="81"/>
        <v>10</v>
      </c>
      <c r="C1776" s="9">
        <f t="shared" si="82"/>
        <v>19</v>
      </c>
      <c r="D1776" s="10">
        <f t="shared" si="83"/>
        <v>11</v>
      </c>
      <c r="F1776" s="7">
        <v>0.24</v>
      </c>
      <c r="G1776" s="7">
        <v>0.19</v>
      </c>
    </row>
    <row r="1777" spans="1:7" x14ac:dyDescent="0.2">
      <c r="A1777" s="8">
        <f>'[3]Agg kap Etelä'!A1777</f>
        <v>45949.479166666664</v>
      </c>
      <c r="B1777" s="9">
        <f t="shared" si="81"/>
        <v>10</v>
      </c>
      <c r="C1777" s="9">
        <f t="shared" si="82"/>
        <v>19</v>
      </c>
      <c r="D1777" s="10">
        <f t="shared" si="83"/>
        <v>11</v>
      </c>
      <c r="F1777" s="7">
        <v>0.26</v>
      </c>
      <c r="G1777" s="7">
        <v>0.16</v>
      </c>
    </row>
    <row r="1778" spans="1:7" x14ac:dyDescent="0.2">
      <c r="A1778" s="8">
        <f>'[3]Agg kap Etelä'!A1778</f>
        <v>45949.489583333336</v>
      </c>
      <c r="B1778" s="9">
        <f t="shared" si="81"/>
        <v>10</v>
      </c>
      <c r="C1778" s="9">
        <f t="shared" si="82"/>
        <v>19</v>
      </c>
      <c r="D1778" s="10">
        <f t="shared" si="83"/>
        <v>11</v>
      </c>
      <c r="F1778" s="7">
        <v>0.28000000000000003</v>
      </c>
      <c r="G1778" s="7">
        <v>0.16</v>
      </c>
    </row>
    <row r="1779" spans="1:7" x14ac:dyDescent="0.2">
      <c r="A1779" s="8">
        <f>'[3]Agg kap Etelä'!A1779</f>
        <v>45949.5</v>
      </c>
      <c r="B1779" s="9">
        <f t="shared" si="81"/>
        <v>10</v>
      </c>
      <c r="C1779" s="9">
        <f t="shared" si="82"/>
        <v>19</v>
      </c>
      <c r="D1779" s="10">
        <f t="shared" si="83"/>
        <v>12</v>
      </c>
      <c r="F1779" s="7">
        <v>0.3</v>
      </c>
      <c r="G1779" s="7">
        <v>0.2</v>
      </c>
    </row>
    <row r="1780" spans="1:7" x14ac:dyDescent="0.2">
      <c r="A1780" s="8">
        <f>'[3]Agg kap Etelä'!A1780</f>
        <v>45949.510416666664</v>
      </c>
      <c r="B1780" s="9">
        <f t="shared" si="81"/>
        <v>10</v>
      </c>
      <c r="C1780" s="9">
        <f t="shared" si="82"/>
        <v>19</v>
      </c>
      <c r="D1780" s="10">
        <f t="shared" si="83"/>
        <v>12</v>
      </c>
      <c r="F1780" s="7">
        <v>0.32</v>
      </c>
      <c r="G1780" s="7">
        <v>0.25</v>
      </c>
    </row>
    <row r="1781" spans="1:7" x14ac:dyDescent="0.2">
      <c r="A1781" s="8">
        <f>'[3]Agg kap Etelä'!A1781</f>
        <v>45949.520833333336</v>
      </c>
      <c r="B1781" s="9">
        <f t="shared" si="81"/>
        <v>10</v>
      </c>
      <c r="C1781" s="9">
        <f t="shared" si="82"/>
        <v>19</v>
      </c>
      <c r="D1781" s="10">
        <f t="shared" si="83"/>
        <v>12</v>
      </c>
      <c r="F1781" s="7">
        <v>0.33</v>
      </c>
      <c r="G1781" s="7">
        <v>0.34</v>
      </c>
    </row>
    <row r="1782" spans="1:7" x14ac:dyDescent="0.2">
      <c r="A1782" s="8">
        <f>'[3]Agg kap Etelä'!A1782</f>
        <v>45949.53125</v>
      </c>
      <c r="B1782" s="9">
        <f t="shared" si="81"/>
        <v>10</v>
      </c>
      <c r="C1782" s="9">
        <f t="shared" si="82"/>
        <v>19</v>
      </c>
      <c r="D1782" s="10">
        <f t="shared" si="83"/>
        <v>12</v>
      </c>
      <c r="F1782" s="7">
        <v>0.33</v>
      </c>
      <c r="G1782" s="7">
        <v>0.01</v>
      </c>
    </row>
    <row r="1783" spans="1:7" x14ac:dyDescent="0.2">
      <c r="A1783" s="8">
        <f>'[3]Agg kap Etelä'!A1783</f>
        <v>45949.541666666664</v>
      </c>
      <c r="B1783" s="9">
        <f t="shared" si="81"/>
        <v>10</v>
      </c>
      <c r="C1783" s="9">
        <f t="shared" si="82"/>
        <v>19</v>
      </c>
      <c r="D1783" s="10">
        <f t="shared" si="83"/>
        <v>13</v>
      </c>
      <c r="F1783" s="7">
        <v>0.32</v>
      </c>
      <c r="G1783" s="7">
        <v>0.01</v>
      </c>
    </row>
    <row r="1784" spans="1:7" x14ac:dyDescent="0.2">
      <c r="A1784" s="8">
        <f>'[3]Agg kap Etelä'!A1784</f>
        <v>45949.552083333336</v>
      </c>
      <c r="B1784" s="9">
        <f t="shared" si="81"/>
        <v>10</v>
      </c>
      <c r="C1784" s="9">
        <f t="shared" si="82"/>
        <v>19</v>
      </c>
      <c r="D1784" s="10">
        <f t="shared" si="83"/>
        <v>13</v>
      </c>
      <c r="F1784" s="7">
        <v>0.31</v>
      </c>
      <c r="G1784" s="7">
        <v>0.01</v>
      </c>
    </row>
    <row r="1785" spans="1:7" x14ac:dyDescent="0.2">
      <c r="A1785" s="8">
        <f>'[3]Agg kap Etelä'!A1785</f>
        <v>45949.5625</v>
      </c>
      <c r="B1785" s="9">
        <f t="shared" si="81"/>
        <v>10</v>
      </c>
      <c r="C1785" s="9">
        <f t="shared" si="82"/>
        <v>19</v>
      </c>
      <c r="D1785" s="10">
        <f t="shared" si="83"/>
        <v>13</v>
      </c>
      <c r="F1785" s="7">
        <v>0.28999999999999998</v>
      </c>
      <c r="G1785" s="7">
        <v>0.01</v>
      </c>
    </row>
    <row r="1786" spans="1:7" x14ac:dyDescent="0.2">
      <c r="A1786" s="8">
        <f>'[3]Agg kap Etelä'!A1786</f>
        <v>45949.572916666664</v>
      </c>
      <c r="B1786" s="9">
        <f t="shared" si="81"/>
        <v>10</v>
      </c>
      <c r="C1786" s="9">
        <f t="shared" si="82"/>
        <v>19</v>
      </c>
      <c r="D1786" s="10">
        <f t="shared" si="83"/>
        <v>13</v>
      </c>
      <c r="F1786" s="7">
        <v>0.28000000000000003</v>
      </c>
      <c r="G1786" s="7">
        <v>0.01</v>
      </c>
    </row>
    <row r="1787" spans="1:7" x14ac:dyDescent="0.2">
      <c r="A1787" s="8">
        <f>'[3]Agg kap Etelä'!A1787</f>
        <v>45949.583333333336</v>
      </c>
      <c r="B1787" s="9">
        <f t="shared" si="81"/>
        <v>10</v>
      </c>
      <c r="C1787" s="9">
        <f t="shared" si="82"/>
        <v>19</v>
      </c>
      <c r="D1787" s="10">
        <f t="shared" si="83"/>
        <v>14</v>
      </c>
      <c r="F1787" s="7">
        <v>0.26</v>
      </c>
      <c r="G1787" s="7">
        <v>0.01</v>
      </c>
    </row>
    <row r="1788" spans="1:7" x14ac:dyDescent="0.2">
      <c r="A1788" s="8">
        <f>'[3]Agg kap Etelä'!A1788</f>
        <v>45949.59375</v>
      </c>
      <c r="B1788" s="9">
        <f t="shared" si="81"/>
        <v>10</v>
      </c>
      <c r="C1788" s="9">
        <f t="shared" si="82"/>
        <v>19</v>
      </c>
      <c r="D1788" s="10">
        <f t="shared" si="83"/>
        <v>14</v>
      </c>
      <c r="F1788" s="7">
        <v>0.21</v>
      </c>
      <c r="G1788" s="7">
        <v>0.01</v>
      </c>
    </row>
    <row r="1789" spans="1:7" x14ac:dyDescent="0.2">
      <c r="A1789" s="8">
        <f>'[3]Agg kap Etelä'!A1789</f>
        <v>45949.604166666664</v>
      </c>
      <c r="B1789" s="9">
        <f t="shared" si="81"/>
        <v>10</v>
      </c>
      <c r="C1789" s="9">
        <f t="shared" si="82"/>
        <v>19</v>
      </c>
      <c r="D1789" s="10">
        <f t="shared" si="83"/>
        <v>14</v>
      </c>
      <c r="F1789" s="7">
        <v>0.21</v>
      </c>
      <c r="G1789" s="7">
        <v>0.01</v>
      </c>
    </row>
    <row r="1790" spans="1:7" x14ac:dyDescent="0.2">
      <c r="A1790" s="8">
        <f>'[3]Agg kap Etelä'!A1790</f>
        <v>45949.614583333336</v>
      </c>
      <c r="B1790" s="9">
        <f t="shared" si="81"/>
        <v>10</v>
      </c>
      <c r="C1790" s="9">
        <f t="shared" si="82"/>
        <v>19</v>
      </c>
      <c r="D1790" s="10">
        <f t="shared" si="83"/>
        <v>14</v>
      </c>
      <c r="F1790" s="7">
        <v>0.21</v>
      </c>
      <c r="G1790" s="7">
        <v>0.01</v>
      </c>
    </row>
    <row r="1791" spans="1:7" x14ac:dyDescent="0.2">
      <c r="A1791" s="8">
        <f>'[3]Agg kap Etelä'!A1791</f>
        <v>45949.625</v>
      </c>
      <c r="B1791" s="9">
        <f t="shared" si="81"/>
        <v>10</v>
      </c>
      <c r="C1791" s="9">
        <f t="shared" si="82"/>
        <v>19</v>
      </c>
      <c r="D1791" s="10">
        <f t="shared" si="83"/>
        <v>15</v>
      </c>
      <c r="F1791" s="7">
        <v>0.21</v>
      </c>
      <c r="G1791" s="7">
        <v>0.01</v>
      </c>
    </row>
    <row r="1792" spans="1:7" x14ac:dyDescent="0.2">
      <c r="A1792" s="8">
        <f>'[3]Agg kap Etelä'!A1792</f>
        <v>45949.635416666664</v>
      </c>
      <c r="B1792" s="9">
        <f t="shared" si="81"/>
        <v>10</v>
      </c>
      <c r="C1792" s="9">
        <f t="shared" si="82"/>
        <v>19</v>
      </c>
      <c r="D1792" s="10">
        <f t="shared" si="83"/>
        <v>15</v>
      </c>
      <c r="F1792" s="7">
        <v>0.21</v>
      </c>
      <c r="G1792" s="7">
        <v>0.01</v>
      </c>
    </row>
    <row r="1793" spans="1:7" x14ac:dyDescent="0.2">
      <c r="A1793" s="8">
        <f>'[3]Agg kap Etelä'!A1793</f>
        <v>45949.645833333336</v>
      </c>
      <c r="B1793" s="9">
        <f t="shared" si="81"/>
        <v>10</v>
      </c>
      <c r="C1793" s="9">
        <f t="shared" si="82"/>
        <v>19</v>
      </c>
      <c r="D1793" s="10">
        <f t="shared" si="83"/>
        <v>15</v>
      </c>
      <c r="F1793" s="7">
        <v>0.21</v>
      </c>
      <c r="G1793" s="7">
        <v>0.01</v>
      </c>
    </row>
    <row r="1794" spans="1:7" x14ac:dyDescent="0.2">
      <c r="A1794" s="8">
        <f>'[3]Agg kap Etelä'!A1794</f>
        <v>45949.65625</v>
      </c>
      <c r="B1794" s="9">
        <f t="shared" si="81"/>
        <v>10</v>
      </c>
      <c r="C1794" s="9">
        <f t="shared" si="82"/>
        <v>19</v>
      </c>
      <c r="D1794" s="10">
        <f t="shared" si="83"/>
        <v>15</v>
      </c>
      <c r="F1794" s="7">
        <v>0.21</v>
      </c>
      <c r="G1794" s="7">
        <v>0.01</v>
      </c>
    </row>
    <row r="1795" spans="1:7" x14ac:dyDescent="0.2">
      <c r="A1795" s="8">
        <f>'[3]Agg kap Etelä'!A1795</f>
        <v>45949.666666666664</v>
      </c>
      <c r="B1795" s="9">
        <f t="shared" si="81"/>
        <v>10</v>
      </c>
      <c r="C1795" s="9">
        <f t="shared" si="82"/>
        <v>19</v>
      </c>
      <c r="D1795" s="10">
        <f t="shared" si="83"/>
        <v>16</v>
      </c>
      <c r="F1795" s="7">
        <v>0.21</v>
      </c>
      <c r="G1795" s="7">
        <v>0.01</v>
      </c>
    </row>
    <row r="1796" spans="1:7" x14ac:dyDescent="0.2">
      <c r="A1796" s="8">
        <f>'[3]Agg kap Etelä'!A1796</f>
        <v>45949.677083333336</v>
      </c>
      <c r="B1796" s="9">
        <f t="shared" si="81"/>
        <v>10</v>
      </c>
      <c r="C1796" s="9">
        <f t="shared" si="82"/>
        <v>19</v>
      </c>
      <c r="D1796" s="10">
        <f t="shared" si="83"/>
        <v>16</v>
      </c>
      <c r="F1796" s="7">
        <v>0.19</v>
      </c>
      <c r="G1796" s="7">
        <v>0.01</v>
      </c>
    </row>
    <row r="1797" spans="1:7" x14ac:dyDescent="0.2">
      <c r="A1797" s="8">
        <f>'[3]Agg kap Etelä'!A1797</f>
        <v>45949.6875</v>
      </c>
      <c r="B1797" s="9">
        <f t="shared" ref="B1797:B1860" si="84">MONTH(A1797)</f>
        <v>10</v>
      </c>
      <c r="C1797" s="9">
        <f t="shared" ref="C1797:C1860" si="85">DAY(A1797)</f>
        <v>19</v>
      </c>
      <c r="D1797" s="10">
        <f t="shared" ref="D1797:D1860" si="86">HOUR(A1797)</f>
        <v>16</v>
      </c>
      <c r="F1797" s="7">
        <v>0.16</v>
      </c>
      <c r="G1797" s="7">
        <v>0.13</v>
      </c>
    </row>
    <row r="1798" spans="1:7" x14ac:dyDescent="0.2">
      <c r="A1798" s="8">
        <f>'[3]Agg kap Etelä'!A1798</f>
        <v>45949.697916666664</v>
      </c>
      <c r="B1798" s="9">
        <f t="shared" si="84"/>
        <v>10</v>
      </c>
      <c r="C1798" s="9">
        <f t="shared" si="85"/>
        <v>19</v>
      </c>
      <c r="D1798" s="10">
        <f t="shared" si="86"/>
        <v>16</v>
      </c>
      <c r="F1798" s="7">
        <v>0.14000000000000001</v>
      </c>
      <c r="G1798" s="7">
        <v>0.09</v>
      </c>
    </row>
    <row r="1799" spans="1:7" x14ac:dyDescent="0.2">
      <c r="A1799" s="8">
        <f>'[3]Agg kap Etelä'!A1799</f>
        <v>45949.708333333336</v>
      </c>
      <c r="B1799" s="9">
        <f t="shared" si="84"/>
        <v>10</v>
      </c>
      <c r="C1799" s="9">
        <f t="shared" si="85"/>
        <v>19</v>
      </c>
      <c r="D1799" s="10">
        <f t="shared" si="86"/>
        <v>17</v>
      </c>
      <c r="F1799" s="7">
        <v>0.11</v>
      </c>
      <c r="G1799" s="7">
        <v>0.08</v>
      </c>
    </row>
    <row r="1800" spans="1:7" x14ac:dyDescent="0.2">
      <c r="A1800" s="8">
        <f>'[3]Agg kap Etelä'!A1800</f>
        <v>45949.71875</v>
      </c>
      <c r="B1800" s="9">
        <f t="shared" si="84"/>
        <v>10</v>
      </c>
      <c r="C1800" s="9">
        <f t="shared" si="85"/>
        <v>19</v>
      </c>
      <c r="D1800" s="10">
        <f t="shared" si="86"/>
        <v>17</v>
      </c>
      <c r="F1800" s="7">
        <v>0</v>
      </c>
      <c r="G1800" s="7">
        <v>0.04</v>
      </c>
    </row>
    <row r="1801" spans="1:7" x14ac:dyDescent="0.2">
      <c r="A1801" s="8">
        <f>'[3]Agg kap Etelä'!A1801</f>
        <v>45949.729166666664</v>
      </c>
      <c r="B1801" s="9">
        <f t="shared" si="84"/>
        <v>10</v>
      </c>
      <c r="C1801" s="9">
        <f t="shared" si="85"/>
        <v>19</v>
      </c>
      <c r="D1801" s="10">
        <f t="shared" si="86"/>
        <v>17</v>
      </c>
      <c r="F1801" s="7">
        <v>0</v>
      </c>
      <c r="G1801" s="7">
        <v>0.02</v>
      </c>
    </row>
    <row r="1802" spans="1:7" x14ac:dyDescent="0.2">
      <c r="A1802" s="8">
        <f>'[3]Agg kap Etelä'!A1802</f>
        <v>45949.739583333336</v>
      </c>
      <c r="B1802" s="9">
        <f t="shared" si="84"/>
        <v>10</v>
      </c>
      <c r="C1802" s="9">
        <f t="shared" si="85"/>
        <v>19</v>
      </c>
      <c r="D1802" s="10">
        <f t="shared" si="86"/>
        <v>17</v>
      </c>
      <c r="F1802" s="7">
        <v>0</v>
      </c>
      <c r="G1802" s="7">
        <v>0</v>
      </c>
    </row>
    <row r="1803" spans="1:7" x14ac:dyDescent="0.2">
      <c r="A1803" s="8">
        <f>'[3]Agg kap Etelä'!A1803</f>
        <v>45949.75</v>
      </c>
      <c r="B1803" s="9">
        <f t="shared" si="84"/>
        <v>10</v>
      </c>
      <c r="C1803" s="9">
        <f t="shared" si="85"/>
        <v>19</v>
      </c>
      <c r="D1803" s="10">
        <f t="shared" si="86"/>
        <v>18</v>
      </c>
      <c r="F1803" s="7">
        <v>0</v>
      </c>
      <c r="G1803" s="7">
        <v>0</v>
      </c>
    </row>
    <row r="1804" spans="1:7" x14ac:dyDescent="0.2">
      <c r="A1804" s="8">
        <f>'[3]Agg kap Etelä'!A1804</f>
        <v>45949.760416666664</v>
      </c>
      <c r="B1804" s="9">
        <f t="shared" si="84"/>
        <v>10</v>
      </c>
      <c r="C1804" s="9">
        <f t="shared" si="85"/>
        <v>19</v>
      </c>
      <c r="D1804" s="10">
        <f t="shared" si="86"/>
        <v>18</v>
      </c>
      <c r="F1804" s="7">
        <v>0</v>
      </c>
      <c r="G1804" s="7">
        <v>0</v>
      </c>
    </row>
    <row r="1805" spans="1:7" x14ac:dyDescent="0.2">
      <c r="A1805" s="8">
        <f>'[3]Agg kap Etelä'!A1805</f>
        <v>45949.770833333336</v>
      </c>
      <c r="B1805" s="9">
        <f t="shared" si="84"/>
        <v>10</v>
      </c>
      <c r="C1805" s="9">
        <f t="shared" si="85"/>
        <v>19</v>
      </c>
      <c r="D1805" s="10">
        <f t="shared" si="86"/>
        <v>18</v>
      </c>
      <c r="F1805" s="7">
        <v>0</v>
      </c>
      <c r="G1805" s="7">
        <v>0</v>
      </c>
    </row>
    <row r="1806" spans="1:7" x14ac:dyDescent="0.2">
      <c r="A1806" s="8">
        <f>'[3]Agg kap Etelä'!A1806</f>
        <v>45949.78125</v>
      </c>
      <c r="B1806" s="9">
        <f t="shared" si="84"/>
        <v>10</v>
      </c>
      <c r="C1806" s="9">
        <f t="shared" si="85"/>
        <v>19</v>
      </c>
      <c r="D1806" s="10">
        <f t="shared" si="86"/>
        <v>18</v>
      </c>
      <c r="F1806" s="7">
        <v>0</v>
      </c>
      <c r="G1806" s="7">
        <v>0</v>
      </c>
    </row>
    <row r="1807" spans="1:7" x14ac:dyDescent="0.2">
      <c r="A1807" s="8">
        <f>'[3]Agg kap Etelä'!A1807</f>
        <v>45949.791666666664</v>
      </c>
      <c r="B1807" s="9">
        <f t="shared" si="84"/>
        <v>10</v>
      </c>
      <c r="C1807" s="9">
        <f t="shared" si="85"/>
        <v>19</v>
      </c>
      <c r="D1807" s="10">
        <f t="shared" si="86"/>
        <v>19</v>
      </c>
      <c r="F1807" s="7">
        <v>0</v>
      </c>
      <c r="G1807" s="7">
        <v>0</v>
      </c>
    </row>
    <row r="1808" spans="1:7" x14ac:dyDescent="0.2">
      <c r="A1808" s="8">
        <f>'[3]Agg kap Etelä'!A1808</f>
        <v>45949.802083333336</v>
      </c>
      <c r="B1808" s="9">
        <f t="shared" si="84"/>
        <v>10</v>
      </c>
      <c r="C1808" s="9">
        <f t="shared" si="85"/>
        <v>19</v>
      </c>
      <c r="D1808" s="10">
        <f t="shared" si="86"/>
        <v>19</v>
      </c>
      <c r="F1808" s="7">
        <v>0</v>
      </c>
      <c r="G1808" s="7">
        <v>0</v>
      </c>
    </row>
    <row r="1809" spans="1:7" x14ac:dyDescent="0.2">
      <c r="A1809" s="8">
        <f>'[3]Agg kap Etelä'!A1809</f>
        <v>45949.8125</v>
      </c>
      <c r="B1809" s="9">
        <f t="shared" si="84"/>
        <v>10</v>
      </c>
      <c r="C1809" s="9">
        <f t="shared" si="85"/>
        <v>19</v>
      </c>
      <c r="D1809" s="10">
        <f t="shared" si="86"/>
        <v>19</v>
      </c>
      <c r="F1809" s="7">
        <v>0</v>
      </c>
      <c r="G1809" s="7">
        <v>0</v>
      </c>
    </row>
    <row r="1810" spans="1:7" x14ac:dyDescent="0.2">
      <c r="A1810" s="8">
        <f>'[3]Agg kap Etelä'!A1810</f>
        <v>45949.822916666664</v>
      </c>
      <c r="B1810" s="9">
        <f t="shared" si="84"/>
        <v>10</v>
      </c>
      <c r="C1810" s="9">
        <f t="shared" si="85"/>
        <v>19</v>
      </c>
      <c r="D1810" s="10">
        <f t="shared" si="86"/>
        <v>19</v>
      </c>
      <c r="F1810" s="7">
        <v>0</v>
      </c>
      <c r="G1810" s="7">
        <v>0</v>
      </c>
    </row>
    <row r="1811" spans="1:7" x14ac:dyDescent="0.2">
      <c r="A1811" s="8">
        <f>'[3]Agg kap Etelä'!A1811</f>
        <v>45949.833333333336</v>
      </c>
      <c r="B1811" s="9">
        <f t="shared" si="84"/>
        <v>10</v>
      </c>
      <c r="C1811" s="9">
        <f t="shared" si="85"/>
        <v>19</v>
      </c>
      <c r="D1811" s="10">
        <f t="shared" si="86"/>
        <v>20</v>
      </c>
      <c r="F1811" s="7">
        <v>0</v>
      </c>
      <c r="G1811" s="7">
        <v>0</v>
      </c>
    </row>
    <row r="1812" spans="1:7" x14ac:dyDescent="0.2">
      <c r="A1812" s="8">
        <f>'[3]Agg kap Etelä'!A1812</f>
        <v>45949.84375</v>
      </c>
      <c r="B1812" s="9">
        <f t="shared" si="84"/>
        <v>10</v>
      </c>
      <c r="C1812" s="9">
        <f t="shared" si="85"/>
        <v>19</v>
      </c>
      <c r="D1812" s="10">
        <f t="shared" si="86"/>
        <v>20</v>
      </c>
      <c r="F1812" s="7">
        <v>0</v>
      </c>
      <c r="G1812" s="7">
        <v>0</v>
      </c>
    </row>
    <row r="1813" spans="1:7" x14ac:dyDescent="0.2">
      <c r="A1813" s="8">
        <f>'[3]Agg kap Etelä'!A1813</f>
        <v>45949.854166666664</v>
      </c>
      <c r="B1813" s="9">
        <f t="shared" si="84"/>
        <v>10</v>
      </c>
      <c r="C1813" s="9">
        <f t="shared" si="85"/>
        <v>19</v>
      </c>
      <c r="D1813" s="10">
        <f t="shared" si="86"/>
        <v>20</v>
      </c>
      <c r="F1813" s="7">
        <v>0</v>
      </c>
      <c r="G1813" s="7">
        <v>0</v>
      </c>
    </row>
    <row r="1814" spans="1:7" x14ac:dyDescent="0.2">
      <c r="A1814" s="8">
        <f>'[3]Agg kap Etelä'!A1814</f>
        <v>45949.864583333336</v>
      </c>
      <c r="B1814" s="9">
        <f t="shared" si="84"/>
        <v>10</v>
      </c>
      <c r="C1814" s="9">
        <f t="shared" si="85"/>
        <v>19</v>
      </c>
      <c r="D1814" s="10">
        <f t="shared" si="86"/>
        <v>20</v>
      </c>
      <c r="F1814" s="7">
        <v>0</v>
      </c>
      <c r="G1814" s="7">
        <v>0</v>
      </c>
    </row>
    <row r="1815" spans="1:7" x14ac:dyDescent="0.2">
      <c r="A1815" s="8">
        <f>'[3]Agg kap Etelä'!A1815</f>
        <v>45949.875</v>
      </c>
      <c r="B1815" s="9">
        <f t="shared" si="84"/>
        <v>10</v>
      </c>
      <c r="C1815" s="9">
        <f t="shared" si="85"/>
        <v>19</v>
      </c>
      <c r="D1815" s="10">
        <f t="shared" si="86"/>
        <v>21</v>
      </c>
      <c r="F1815" s="7">
        <v>0</v>
      </c>
      <c r="G1815" s="7">
        <v>0</v>
      </c>
    </row>
    <row r="1816" spans="1:7" x14ac:dyDescent="0.2">
      <c r="A1816" s="8">
        <f>'[3]Agg kap Etelä'!A1816</f>
        <v>45949.885416666664</v>
      </c>
      <c r="B1816" s="9">
        <f t="shared" si="84"/>
        <v>10</v>
      </c>
      <c r="C1816" s="9">
        <f t="shared" si="85"/>
        <v>19</v>
      </c>
      <c r="D1816" s="10">
        <f t="shared" si="86"/>
        <v>21</v>
      </c>
      <c r="F1816" s="7">
        <v>0</v>
      </c>
      <c r="G1816" s="7">
        <v>0</v>
      </c>
    </row>
    <row r="1817" spans="1:7" x14ac:dyDescent="0.2">
      <c r="A1817" s="8">
        <f>'[3]Agg kap Etelä'!A1817</f>
        <v>45949.895833333336</v>
      </c>
      <c r="B1817" s="9">
        <f t="shared" si="84"/>
        <v>10</v>
      </c>
      <c r="C1817" s="9">
        <f t="shared" si="85"/>
        <v>19</v>
      </c>
      <c r="D1817" s="10">
        <f t="shared" si="86"/>
        <v>21</v>
      </c>
      <c r="F1817" s="7">
        <v>0</v>
      </c>
      <c r="G1817" s="7">
        <v>0</v>
      </c>
    </row>
    <row r="1818" spans="1:7" x14ac:dyDescent="0.2">
      <c r="A1818" s="8">
        <f>'[3]Agg kap Etelä'!A1818</f>
        <v>45949.90625</v>
      </c>
      <c r="B1818" s="9">
        <f t="shared" si="84"/>
        <v>10</v>
      </c>
      <c r="C1818" s="9">
        <f t="shared" si="85"/>
        <v>19</v>
      </c>
      <c r="D1818" s="10">
        <f t="shared" si="86"/>
        <v>21</v>
      </c>
      <c r="F1818" s="7">
        <v>0</v>
      </c>
      <c r="G1818" s="7">
        <v>0</v>
      </c>
    </row>
    <row r="1819" spans="1:7" x14ac:dyDescent="0.2">
      <c r="A1819" s="8">
        <f>'[3]Agg kap Etelä'!A1819</f>
        <v>45949.916666666664</v>
      </c>
      <c r="B1819" s="9">
        <f t="shared" si="84"/>
        <v>10</v>
      </c>
      <c r="C1819" s="9">
        <f t="shared" si="85"/>
        <v>19</v>
      </c>
      <c r="D1819" s="10">
        <f t="shared" si="86"/>
        <v>22</v>
      </c>
      <c r="F1819" s="7">
        <v>0</v>
      </c>
      <c r="G1819" s="7">
        <v>0</v>
      </c>
    </row>
    <row r="1820" spans="1:7" x14ac:dyDescent="0.2">
      <c r="A1820" s="8">
        <f>'[3]Agg kap Etelä'!A1820</f>
        <v>45949.927083333336</v>
      </c>
      <c r="B1820" s="9">
        <f t="shared" si="84"/>
        <v>10</v>
      </c>
      <c r="C1820" s="9">
        <f t="shared" si="85"/>
        <v>19</v>
      </c>
      <c r="D1820" s="10">
        <f t="shared" si="86"/>
        <v>22</v>
      </c>
      <c r="F1820" s="7">
        <v>0</v>
      </c>
      <c r="G1820" s="7">
        <v>0</v>
      </c>
    </row>
    <row r="1821" spans="1:7" x14ac:dyDescent="0.2">
      <c r="A1821" s="8">
        <f>'[3]Agg kap Etelä'!A1821</f>
        <v>45949.9375</v>
      </c>
      <c r="B1821" s="9">
        <f t="shared" si="84"/>
        <v>10</v>
      </c>
      <c r="C1821" s="9">
        <f t="shared" si="85"/>
        <v>19</v>
      </c>
      <c r="D1821" s="10">
        <f t="shared" si="86"/>
        <v>22</v>
      </c>
      <c r="F1821" s="7">
        <v>0</v>
      </c>
      <c r="G1821" s="7">
        <v>0</v>
      </c>
    </row>
    <row r="1822" spans="1:7" x14ac:dyDescent="0.2">
      <c r="A1822" s="8">
        <f>'[3]Agg kap Etelä'!A1822</f>
        <v>45949.947916666664</v>
      </c>
      <c r="B1822" s="9">
        <f t="shared" si="84"/>
        <v>10</v>
      </c>
      <c r="C1822" s="9">
        <f t="shared" si="85"/>
        <v>19</v>
      </c>
      <c r="D1822" s="10">
        <f t="shared" si="86"/>
        <v>22</v>
      </c>
      <c r="F1822" s="7">
        <v>0</v>
      </c>
      <c r="G1822" s="7">
        <v>0</v>
      </c>
    </row>
    <row r="1823" spans="1:7" x14ac:dyDescent="0.2">
      <c r="A1823" s="8">
        <f>'[3]Agg kap Etelä'!A1823</f>
        <v>45949.958333333336</v>
      </c>
      <c r="B1823" s="9">
        <f t="shared" si="84"/>
        <v>10</v>
      </c>
      <c r="C1823" s="9">
        <f t="shared" si="85"/>
        <v>19</v>
      </c>
      <c r="D1823" s="10">
        <f t="shared" si="86"/>
        <v>23</v>
      </c>
      <c r="F1823" s="7">
        <v>0</v>
      </c>
      <c r="G1823" s="7">
        <v>0</v>
      </c>
    </row>
    <row r="1824" spans="1:7" x14ac:dyDescent="0.2">
      <c r="A1824" s="8">
        <f>'[3]Agg kap Etelä'!A1824</f>
        <v>45949.96875</v>
      </c>
      <c r="B1824" s="9">
        <f t="shared" si="84"/>
        <v>10</v>
      </c>
      <c r="C1824" s="9">
        <f t="shared" si="85"/>
        <v>19</v>
      </c>
      <c r="D1824" s="10">
        <f t="shared" si="86"/>
        <v>23</v>
      </c>
      <c r="F1824" s="7">
        <v>0</v>
      </c>
      <c r="G1824" s="7">
        <v>0</v>
      </c>
    </row>
    <row r="1825" spans="1:7" x14ac:dyDescent="0.2">
      <c r="A1825" s="8">
        <f>'[3]Agg kap Etelä'!A1825</f>
        <v>45949.979166666664</v>
      </c>
      <c r="B1825" s="9">
        <f t="shared" si="84"/>
        <v>10</v>
      </c>
      <c r="C1825" s="9">
        <f t="shared" si="85"/>
        <v>19</v>
      </c>
      <c r="D1825" s="10">
        <f t="shared" si="86"/>
        <v>23</v>
      </c>
      <c r="F1825" s="7">
        <v>0</v>
      </c>
      <c r="G1825" s="7">
        <v>0</v>
      </c>
    </row>
    <row r="1826" spans="1:7" x14ac:dyDescent="0.2">
      <c r="A1826" s="8">
        <f>'[3]Agg kap Etelä'!A1826</f>
        <v>45949.989583333336</v>
      </c>
      <c r="B1826" s="9">
        <f t="shared" si="84"/>
        <v>10</v>
      </c>
      <c r="C1826" s="9">
        <f t="shared" si="85"/>
        <v>19</v>
      </c>
      <c r="D1826" s="10">
        <f t="shared" si="86"/>
        <v>23</v>
      </c>
      <c r="F1826" s="7">
        <v>0</v>
      </c>
      <c r="G1826" s="7">
        <v>0</v>
      </c>
    </row>
    <row r="1827" spans="1:7" x14ac:dyDescent="0.2">
      <c r="A1827" s="8">
        <f>'[3]Agg kap Etelä'!A1827</f>
        <v>45950</v>
      </c>
      <c r="B1827" s="9">
        <f t="shared" si="84"/>
        <v>10</v>
      </c>
      <c r="C1827" s="9">
        <f t="shared" si="85"/>
        <v>20</v>
      </c>
      <c r="D1827" s="10">
        <f t="shared" si="86"/>
        <v>0</v>
      </c>
      <c r="F1827" s="7">
        <v>0</v>
      </c>
      <c r="G1827" s="7">
        <v>0</v>
      </c>
    </row>
    <row r="1828" spans="1:7" x14ac:dyDescent="0.2">
      <c r="A1828" s="8">
        <f>'[3]Agg kap Etelä'!A1828</f>
        <v>45950.010416666664</v>
      </c>
      <c r="B1828" s="9">
        <f t="shared" si="84"/>
        <v>10</v>
      </c>
      <c r="C1828" s="9">
        <f t="shared" si="85"/>
        <v>20</v>
      </c>
      <c r="D1828" s="10">
        <f t="shared" si="86"/>
        <v>0</v>
      </c>
      <c r="F1828" s="7">
        <v>0</v>
      </c>
      <c r="G1828" s="7">
        <v>0</v>
      </c>
    </row>
    <row r="1829" spans="1:7" x14ac:dyDescent="0.2">
      <c r="A1829" s="8">
        <f>'[3]Agg kap Etelä'!A1829</f>
        <v>45950.020833333336</v>
      </c>
      <c r="B1829" s="9">
        <f t="shared" si="84"/>
        <v>10</v>
      </c>
      <c r="C1829" s="9">
        <f t="shared" si="85"/>
        <v>20</v>
      </c>
      <c r="D1829" s="10">
        <f t="shared" si="86"/>
        <v>0</v>
      </c>
      <c r="F1829" s="7">
        <v>0</v>
      </c>
      <c r="G1829" s="7">
        <v>0</v>
      </c>
    </row>
    <row r="1830" spans="1:7" x14ac:dyDescent="0.2">
      <c r="A1830" s="8">
        <f>'[3]Agg kap Etelä'!A1830</f>
        <v>45950.03125</v>
      </c>
      <c r="B1830" s="9">
        <f t="shared" si="84"/>
        <v>10</v>
      </c>
      <c r="C1830" s="9">
        <f t="shared" si="85"/>
        <v>20</v>
      </c>
      <c r="D1830" s="10">
        <f t="shared" si="86"/>
        <v>0</v>
      </c>
      <c r="F1830" s="7">
        <v>0</v>
      </c>
      <c r="G1830" s="7">
        <v>0</v>
      </c>
    </row>
    <row r="1831" spans="1:7" x14ac:dyDescent="0.2">
      <c r="A1831" s="8">
        <f>'[3]Agg kap Etelä'!A1831</f>
        <v>45950.041666666664</v>
      </c>
      <c r="B1831" s="9">
        <f t="shared" si="84"/>
        <v>10</v>
      </c>
      <c r="C1831" s="9">
        <f t="shared" si="85"/>
        <v>20</v>
      </c>
      <c r="D1831" s="10">
        <f t="shared" si="86"/>
        <v>1</v>
      </c>
      <c r="F1831" s="7">
        <v>0</v>
      </c>
      <c r="G1831" s="7">
        <v>0</v>
      </c>
    </row>
    <row r="1832" spans="1:7" x14ac:dyDescent="0.2">
      <c r="A1832" s="8">
        <f>'[3]Agg kap Etelä'!A1832</f>
        <v>45950.052083333336</v>
      </c>
      <c r="B1832" s="9">
        <f t="shared" si="84"/>
        <v>10</v>
      </c>
      <c r="C1832" s="9">
        <f t="shared" si="85"/>
        <v>20</v>
      </c>
      <c r="D1832" s="10">
        <f t="shared" si="86"/>
        <v>1</v>
      </c>
      <c r="F1832" s="7">
        <v>0</v>
      </c>
      <c r="G1832" s="7">
        <v>0</v>
      </c>
    </row>
    <row r="1833" spans="1:7" x14ac:dyDescent="0.2">
      <c r="A1833" s="8">
        <f>'[3]Agg kap Etelä'!A1833</f>
        <v>45950.0625</v>
      </c>
      <c r="B1833" s="9">
        <f t="shared" si="84"/>
        <v>10</v>
      </c>
      <c r="C1833" s="9">
        <f t="shared" si="85"/>
        <v>20</v>
      </c>
      <c r="D1833" s="10">
        <f t="shared" si="86"/>
        <v>1</v>
      </c>
      <c r="F1833" s="7">
        <v>0</v>
      </c>
      <c r="G1833" s="7">
        <v>0</v>
      </c>
    </row>
    <row r="1834" spans="1:7" x14ac:dyDescent="0.2">
      <c r="A1834" s="8">
        <f>'[3]Agg kap Etelä'!A1834</f>
        <v>45950.072916666664</v>
      </c>
      <c r="B1834" s="9">
        <f t="shared" si="84"/>
        <v>10</v>
      </c>
      <c r="C1834" s="9">
        <f t="shared" si="85"/>
        <v>20</v>
      </c>
      <c r="D1834" s="10">
        <f t="shared" si="86"/>
        <v>1</v>
      </c>
      <c r="F1834" s="7">
        <v>0</v>
      </c>
      <c r="G1834" s="7">
        <v>0</v>
      </c>
    </row>
    <row r="1835" spans="1:7" x14ac:dyDescent="0.2">
      <c r="A1835" s="8">
        <f>'[3]Agg kap Etelä'!A1835</f>
        <v>45950.083333333336</v>
      </c>
      <c r="B1835" s="9">
        <f t="shared" si="84"/>
        <v>10</v>
      </c>
      <c r="C1835" s="9">
        <f t="shared" si="85"/>
        <v>20</v>
      </c>
      <c r="D1835" s="10">
        <f t="shared" si="86"/>
        <v>2</v>
      </c>
      <c r="F1835" s="7">
        <v>0</v>
      </c>
      <c r="G1835" s="7">
        <v>0</v>
      </c>
    </row>
    <row r="1836" spans="1:7" x14ac:dyDescent="0.2">
      <c r="A1836" s="8">
        <f>'[3]Agg kap Etelä'!A1836</f>
        <v>45950.09375</v>
      </c>
      <c r="B1836" s="9">
        <f t="shared" si="84"/>
        <v>10</v>
      </c>
      <c r="C1836" s="9">
        <f t="shared" si="85"/>
        <v>20</v>
      </c>
      <c r="D1836" s="10">
        <f t="shared" si="86"/>
        <v>2</v>
      </c>
      <c r="F1836" s="7">
        <v>0</v>
      </c>
      <c r="G1836" s="7">
        <v>0</v>
      </c>
    </row>
    <row r="1837" spans="1:7" x14ac:dyDescent="0.2">
      <c r="A1837" s="8">
        <f>'[3]Agg kap Etelä'!A1837</f>
        <v>45950.104166666664</v>
      </c>
      <c r="B1837" s="9">
        <f t="shared" si="84"/>
        <v>10</v>
      </c>
      <c r="C1837" s="9">
        <f t="shared" si="85"/>
        <v>20</v>
      </c>
      <c r="D1837" s="10">
        <f t="shared" si="86"/>
        <v>2</v>
      </c>
      <c r="F1837" s="7">
        <v>0</v>
      </c>
      <c r="G1837" s="7">
        <v>0</v>
      </c>
    </row>
    <row r="1838" spans="1:7" x14ac:dyDescent="0.2">
      <c r="A1838" s="8">
        <f>'[3]Agg kap Etelä'!A1838</f>
        <v>45950.114583333336</v>
      </c>
      <c r="B1838" s="9">
        <f t="shared" si="84"/>
        <v>10</v>
      </c>
      <c r="C1838" s="9">
        <f t="shared" si="85"/>
        <v>20</v>
      </c>
      <c r="D1838" s="10">
        <f t="shared" si="86"/>
        <v>2</v>
      </c>
      <c r="F1838" s="7">
        <v>0</v>
      </c>
      <c r="G1838" s="7">
        <v>0</v>
      </c>
    </row>
    <row r="1839" spans="1:7" x14ac:dyDescent="0.2">
      <c r="A1839" s="8">
        <f>'[3]Agg kap Etelä'!A1839</f>
        <v>45950.125</v>
      </c>
      <c r="B1839" s="9">
        <f t="shared" si="84"/>
        <v>10</v>
      </c>
      <c r="C1839" s="9">
        <f t="shared" si="85"/>
        <v>20</v>
      </c>
      <c r="D1839" s="10">
        <f t="shared" si="86"/>
        <v>3</v>
      </c>
      <c r="F1839" s="7">
        <v>0</v>
      </c>
      <c r="G1839" s="7">
        <v>0</v>
      </c>
    </row>
    <row r="1840" spans="1:7" x14ac:dyDescent="0.2">
      <c r="A1840" s="8">
        <f>'[3]Agg kap Etelä'!A1840</f>
        <v>45950.135416666664</v>
      </c>
      <c r="B1840" s="9">
        <f t="shared" si="84"/>
        <v>10</v>
      </c>
      <c r="C1840" s="9">
        <f t="shared" si="85"/>
        <v>20</v>
      </c>
      <c r="D1840" s="10">
        <f t="shared" si="86"/>
        <v>3</v>
      </c>
      <c r="F1840" s="7">
        <v>0</v>
      </c>
      <c r="G1840" s="7">
        <v>0</v>
      </c>
    </row>
    <row r="1841" spans="1:7" x14ac:dyDescent="0.2">
      <c r="A1841" s="8">
        <f>'[3]Agg kap Etelä'!A1841</f>
        <v>45950.145833333336</v>
      </c>
      <c r="B1841" s="9">
        <f t="shared" si="84"/>
        <v>10</v>
      </c>
      <c r="C1841" s="9">
        <f t="shared" si="85"/>
        <v>20</v>
      </c>
      <c r="D1841" s="10">
        <f t="shared" si="86"/>
        <v>3</v>
      </c>
      <c r="F1841" s="7">
        <v>0</v>
      </c>
      <c r="G1841" s="7">
        <v>0</v>
      </c>
    </row>
    <row r="1842" spans="1:7" x14ac:dyDescent="0.2">
      <c r="A1842" s="8">
        <f>'[3]Agg kap Etelä'!A1842</f>
        <v>45950.15625</v>
      </c>
      <c r="B1842" s="9">
        <f t="shared" si="84"/>
        <v>10</v>
      </c>
      <c r="C1842" s="9">
        <f t="shared" si="85"/>
        <v>20</v>
      </c>
      <c r="D1842" s="10">
        <f t="shared" si="86"/>
        <v>3</v>
      </c>
      <c r="F1842" s="7">
        <v>0</v>
      </c>
      <c r="G1842" s="7">
        <v>0</v>
      </c>
    </row>
    <row r="1843" spans="1:7" x14ac:dyDescent="0.2">
      <c r="A1843" s="8">
        <f>'[3]Agg kap Etelä'!A1843</f>
        <v>45950.166666666664</v>
      </c>
      <c r="B1843" s="9">
        <f t="shared" si="84"/>
        <v>10</v>
      </c>
      <c r="C1843" s="9">
        <f t="shared" si="85"/>
        <v>20</v>
      </c>
      <c r="D1843" s="10">
        <f t="shared" si="86"/>
        <v>4</v>
      </c>
      <c r="F1843" s="7">
        <v>0</v>
      </c>
      <c r="G1843" s="7">
        <v>0</v>
      </c>
    </row>
    <row r="1844" spans="1:7" x14ac:dyDescent="0.2">
      <c r="A1844" s="8">
        <f>'[3]Agg kap Etelä'!A1844</f>
        <v>45950.177083333336</v>
      </c>
      <c r="B1844" s="9">
        <f t="shared" si="84"/>
        <v>10</v>
      </c>
      <c r="C1844" s="9">
        <f t="shared" si="85"/>
        <v>20</v>
      </c>
      <c r="D1844" s="10">
        <f t="shared" si="86"/>
        <v>4</v>
      </c>
      <c r="F1844" s="7">
        <v>0</v>
      </c>
      <c r="G1844" s="7">
        <v>0</v>
      </c>
    </row>
    <row r="1845" spans="1:7" x14ac:dyDescent="0.2">
      <c r="A1845" s="8">
        <f>'[3]Agg kap Etelä'!A1845</f>
        <v>45950.1875</v>
      </c>
      <c r="B1845" s="9">
        <f t="shared" si="84"/>
        <v>10</v>
      </c>
      <c r="C1845" s="9">
        <f t="shared" si="85"/>
        <v>20</v>
      </c>
      <c r="D1845" s="10">
        <f t="shared" si="86"/>
        <v>4</v>
      </c>
      <c r="F1845" s="7">
        <v>0</v>
      </c>
      <c r="G1845" s="7">
        <v>0</v>
      </c>
    </row>
    <row r="1846" spans="1:7" x14ac:dyDescent="0.2">
      <c r="A1846" s="8">
        <f>'[3]Agg kap Etelä'!A1846</f>
        <v>45950.197916666664</v>
      </c>
      <c r="B1846" s="9">
        <f t="shared" si="84"/>
        <v>10</v>
      </c>
      <c r="C1846" s="9">
        <f t="shared" si="85"/>
        <v>20</v>
      </c>
      <c r="D1846" s="10">
        <f t="shared" si="86"/>
        <v>4</v>
      </c>
      <c r="F1846" s="7">
        <v>0</v>
      </c>
      <c r="G1846" s="7">
        <v>0</v>
      </c>
    </row>
    <row r="1847" spans="1:7" x14ac:dyDescent="0.2">
      <c r="A1847" s="8">
        <f>'[3]Agg kap Etelä'!A1847</f>
        <v>45950.208333333336</v>
      </c>
      <c r="B1847" s="9">
        <f t="shared" si="84"/>
        <v>10</v>
      </c>
      <c r="C1847" s="9">
        <f t="shared" si="85"/>
        <v>20</v>
      </c>
      <c r="D1847" s="10">
        <f t="shared" si="86"/>
        <v>5</v>
      </c>
      <c r="F1847" s="7">
        <v>0</v>
      </c>
      <c r="G1847" s="7">
        <v>0</v>
      </c>
    </row>
    <row r="1848" spans="1:7" x14ac:dyDescent="0.2">
      <c r="A1848" s="8">
        <f>'[3]Agg kap Etelä'!A1848</f>
        <v>45950.21875</v>
      </c>
      <c r="B1848" s="9">
        <f t="shared" si="84"/>
        <v>10</v>
      </c>
      <c r="C1848" s="9">
        <f t="shared" si="85"/>
        <v>20</v>
      </c>
      <c r="D1848" s="10">
        <f t="shared" si="86"/>
        <v>5</v>
      </c>
      <c r="F1848" s="7">
        <v>0</v>
      </c>
      <c r="G1848" s="7">
        <v>0</v>
      </c>
    </row>
    <row r="1849" spans="1:7" x14ac:dyDescent="0.2">
      <c r="A1849" s="8">
        <f>'[3]Agg kap Etelä'!A1849</f>
        <v>45950.229166666664</v>
      </c>
      <c r="B1849" s="9">
        <f t="shared" si="84"/>
        <v>10</v>
      </c>
      <c r="C1849" s="9">
        <f t="shared" si="85"/>
        <v>20</v>
      </c>
      <c r="D1849" s="10">
        <f t="shared" si="86"/>
        <v>5</v>
      </c>
      <c r="F1849" s="7">
        <v>0</v>
      </c>
      <c r="G1849" s="7">
        <v>0</v>
      </c>
    </row>
    <row r="1850" spans="1:7" x14ac:dyDescent="0.2">
      <c r="A1850" s="8">
        <f>'[3]Agg kap Etelä'!A1850</f>
        <v>45950.239583333336</v>
      </c>
      <c r="B1850" s="9">
        <f t="shared" si="84"/>
        <v>10</v>
      </c>
      <c r="C1850" s="9">
        <f t="shared" si="85"/>
        <v>20</v>
      </c>
      <c r="D1850" s="10">
        <f t="shared" si="86"/>
        <v>5</v>
      </c>
      <c r="F1850" s="7">
        <v>0</v>
      </c>
      <c r="G1850" s="7">
        <v>0</v>
      </c>
    </row>
    <row r="1851" spans="1:7" x14ac:dyDescent="0.2">
      <c r="A1851" s="8">
        <f>'[3]Agg kap Etelä'!A1851</f>
        <v>45950.25</v>
      </c>
      <c r="B1851" s="9">
        <f t="shared" si="84"/>
        <v>10</v>
      </c>
      <c r="C1851" s="9">
        <f t="shared" si="85"/>
        <v>20</v>
      </c>
      <c r="D1851" s="10">
        <f t="shared" si="86"/>
        <v>6</v>
      </c>
      <c r="F1851" s="7">
        <v>0</v>
      </c>
      <c r="G1851" s="7">
        <v>0</v>
      </c>
    </row>
    <row r="1852" spans="1:7" x14ac:dyDescent="0.2">
      <c r="A1852" s="8">
        <f>'[3]Agg kap Etelä'!A1852</f>
        <v>45950.260416666664</v>
      </c>
      <c r="B1852" s="9">
        <f t="shared" si="84"/>
        <v>10</v>
      </c>
      <c r="C1852" s="9">
        <f t="shared" si="85"/>
        <v>20</v>
      </c>
      <c r="D1852" s="10">
        <f t="shared" si="86"/>
        <v>6</v>
      </c>
      <c r="F1852" s="7">
        <v>0</v>
      </c>
      <c r="G1852" s="7">
        <v>0</v>
      </c>
    </row>
    <row r="1853" spans="1:7" x14ac:dyDescent="0.2">
      <c r="A1853" s="8">
        <f>'[3]Agg kap Etelä'!A1853</f>
        <v>45950.270833333336</v>
      </c>
      <c r="B1853" s="9">
        <f t="shared" si="84"/>
        <v>10</v>
      </c>
      <c r="C1853" s="9">
        <f t="shared" si="85"/>
        <v>20</v>
      </c>
      <c r="D1853" s="10">
        <f t="shared" si="86"/>
        <v>6</v>
      </c>
      <c r="F1853" s="7">
        <v>0</v>
      </c>
      <c r="G1853" s="7">
        <v>0</v>
      </c>
    </row>
    <row r="1854" spans="1:7" x14ac:dyDescent="0.2">
      <c r="A1854" s="8">
        <f>'[3]Agg kap Etelä'!A1854</f>
        <v>45950.28125</v>
      </c>
      <c r="B1854" s="9">
        <f t="shared" si="84"/>
        <v>10</v>
      </c>
      <c r="C1854" s="9">
        <f t="shared" si="85"/>
        <v>20</v>
      </c>
      <c r="D1854" s="10">
        <f t="shared" si="86"/>
        <v>6</v>
      </c>
      <c r="F1854" s="7">
        <v>0</v>
      </c>
      <c r="G1854" s="7">
        <v>0</v>
      </c>
    </row>
    <row r="1855" spans="1:7" x14ac:dyDescent="0.2">
      <c r="A1855" s="8">
        <f>'[3]Agg kap Etelä'!A1855</f>
        <v>45950.291666666664</v>
      </c>
      <c r="B1855" s="9">
        <f t="shared" si="84"/>
        <v>10</v>
      </c>
      <c r="C1855" s="9">
        <f t="shared" si="85"/>
        <v>20</v>
      </c>
      <c r="D1855" s="10">
        <f t="shared" si="86"/>
        <v>7</v>
      </c>
      <c r="F1855" s="7">
        <v>0</v>
      </c>
      <c r="G1855" s="7">
        <v>0</v>
      </c>
    </row>
    <row r="1856" spans="1:7" x14ac:dyDescent="0.2">
      <c r="A1856" s="8">
        <f>'[3]Agg kap Etelä'!A1856</f>
        <v>45950.302083333336</v>
      </c>
      <c r="B1856" s="9">
        <f t="shared" si="84"/>
        <v>10</v>
      </c>
      <c r="C1856" s="9">
        <f t="shared" si="85"/>
        <v>20</v>
      </c>
      <c r="D1856" s="10">
        <f t="shared" si="86"/>
        <v>7</v>
      </c>
      <c r="F1856" s="7">
        <v>0</v>
      </c>
      <c r="G1856" s="7">
        <v>0</v>
      </c>
    </row>
    <row r="1857" spans="1:7" x14ac:dyDescent="0.2">
      <c r="A1857" s="8">
        <f>'[3]Agg kap Etelä'!A1857</f>
        <v>45950.3125</v>
      </c>
      <c r="B1857" s="9">
        <f t="shared" si="84"/>
        <v>10</v>
      </c>
      <c r="C1857" s="9">
        <f t="shared" si="85"/>
        <v>20</v>
      </c>
      <c r="D1857" s="10">
        <f t="shared" si="86"/>
        <v>7</v>
      </c>
      <c r="F1857" s="7">
        <v>0</v>
      </c>
      <c r="G1857" s="7">
        <v>0</v>
      </c>
    </row>
    <row r="1858" spans="1:7" x14ac:dyDescent="0.2">
      <c r="A1858" s="8">
        <f>'[3]Agg kap Etelä'!A1858</f>
        <v>45950.322916666664</v>
      </c>
      <c r="B1858" s="9">
        <f t="shared" si="84"/>
        <v>10</v>
      </c>
      <c r="C1858" s="9">
        <f t="shared" si="85"/>
        <v>20</v>
      </c>
      <c r="D1858" s="10">
        <f t="shared" si="86"/>
        <v>7</v>
      </c>
      <c r="F1858" s="7">
        <v>0</v>
      </c>
      <c r="G1858" s="7">
        <v>0</v>
      </c>
    </row>
    <row r="1859" spans="1:7" x14ac:dyDescent="0.2">
      <c r="A1859" s="8">
        <f>'[3]Agg kap Etelä'!A1859</f>
        <v>45950.333333333336</v>
      </c>
      <c r="B1859" s="9">
        <f t="shared" si="84"/>
        <v>10</v>
      </c>
      <c r="C1859" s="9">
        <f t="shared" si="85"/>
        <v>20</v>
      </c>
      <c r="D1859" s="10">
        <f t="shared" si="86"/>
        <v>8</v>
      </c>
      <c r="F1859" s="7">
        <v>0</v>
      </c>
      <c r="G1859" s="7">
        <v>0</v>
      </c>
    </row>
    <row r="1860" spans="1:7" x14ac:dyDescent="0.2">
      <c r="A1860" s="8">
        <f>'[3]Agg kap Etelä'!A1860</f>
        <v>45950.34375</v>
      </c>
      <c r="B1860" s="9">
        <f t="shared" si="84"/>
        <v>10</v>
      </c>
      <c r="C1860" s="9">
        <f t="shared" si="85"/>
        <v>20</v>
      </c>
      <c r="D1860" s="10">
        <f t="shared" si="86"/>
        <v>8</v>
      </c>
      <c r="F1860" s="7">
        <v>0</v>
      </c>
      <c r="G1860" s="7">
        <v>0</v>
      </c>
    </row>
    <row r="1861" spans="1:7" x14ac:dyDescent="0.2">
      <c r="A1861" s="8">
        <f>'[3]Agg kap Etelä'!A1861</f>
        <v>45950.354166666664</v>
      </c>
      <c r="B1861" s="9">
        <f t="shared" ref="B1861:B1924" si="87">MONTH(A1861)</f>
        <v>10</v>
      </c>
      <c r="C1861" s="9">
        <f t="shared" ref="C1861:C1924" si="88">DAY(A1861)</f>
        <v>20</v>
      </c>
      <c r="D1861" s="10">
        <f t="shared" ref="D1861:D1924" si="89">HOUR(A1861)</f>
        <v>8</v>
      </c>
      <c r="F1861" s="7">
        <v>0</v>
      </c>
      <c r="G1861" s="7">
        <v>0</v>
      </c>
    </row>
    <row r="1862" spans="1:7" x14ac:dyDescent="0.2">
      <c r="A1862" s="8">
        <f>'[3]Agg kap Etelä'!A1862</f>
        <v>45950.364583333336</v>
      </c>
      <c r="B1862" s="9">
        <f t="shared" si="87"/>
        <v>10</v>
      </c>
      <c r="C1862" s="9">
        <f t="shared" si="88"/>
        <v>20</v>
      </c>
      <c r="D1862" s="10">
        <f t="shared" si="89"/>
        <v>8</v>
      </c>
      <c r="F1862" s="7">
        <v>0.01</v>
      </c>
      <c r="G1862" s="7">
        <v>0.01</v>
      </c>
    </row>
    <row r="1863" spans="1:7" x14ac:dyDescent="0.2">
      <c r="A1863" s="8">
        <f>'[3]Agg kap Etelä'!A1863</f>
        <v>45950.375</v>
      </c>
      <c r="B1863" s="9">
        <f t="shared" si="87"/>
        <v>10</v>
      </c>
      <c r="C1863" s="9">
        <f t="shared" si="88"/>
        <v>20</v>
      </c>
      <c r="D1863" s="10">
        <f t="shared" si="89"/>
        <v>9</v>
      </c>
      <c r="F1863" s="7">
        <v>0.01</v>
      </c>
      <c r="G1863" s="7">
        <v>0.02</v>
      </c>
    </row>
    <row r="1864" spans="1:7" x14ac:dyDescent="0.2">
      <c r="A1864" s="8">
        <f>'[3]Agg kap Etelä'!A1864</f>
        <v>45950.385416666664</v>
      </c>
      <c r="B1864" s="9">
        <f t="shared" si="87"/>
        <v>10</v>
      </c>
      <c r="C1864" s="9">
        <f t="shared" si="88"/>
        <v>20</v>
      </c>
      <c r="D1864" s="10">
        <f t="shared" si="89"/>
        <v>9</v>
      </c>
      <c r="F1864" s="7">
        <v>0.09</v>
      </c>
      <c r="G1864" s="7">
        <v>0.03</v>
      </c>
    </row>
    <row r="1865" spans="1:7" x14ac:dyDescent="0.2">
      <c r="A1865" s="8">
        <f>'[3]Agg kap Etelä'!A1865</f>
        <v>45950.395833333336</v>
      </c>
      <c r="B1865" s="9">
        <f t="shared" si="87"/>
        <v>10</v>
      </c>
      <c r="C1865" s="9">
        <f t="shared" si="88"/>
        <v>20</v>
      </c>
      <c r="D1865" s="10">
        <f t="shared" si="89"/>
        <v>9</v>
      </c>
      <c r="F1865" s="7">
        <v>0.09</v>
      </c>
      <c r="G1865" s="7">
        <v>0.09</v>
      </c>
    </row>
    <row r="1866" spans="1:7" x14ac:dyDescent="0.2">
      <c r="A1866" s="8">
        <f>'[3]Agg kap Etelä'!A1866</f>
        <v>45950.40625</v>
      </c>
      <c r="B1866" s="9">
        <f t="shared" si="87"/>
        <v>10</v>
      </c>
      <c r="C1866" s="9">
        <f t="shared" si="88"/>
        <v>20</v>
      </c>
      <c r="D1866" s="10">
        <f t="shared" si="89"/>
        <v>9</v>
      </c>
      <c r="F1866" s="7">
        <v>0.09</v>
      </c>
      <c r="G1866" s="7">
        <v>0.06</v>
      </c>
    </row>
    <row r="1867" spans="1:7" x14ac:dyDescent="0.2">
      <c r="A1867" s="8">
        <f>'[3]Agg kap Etelä'!A1867</f>
        <v>45950.416666666664</v>
      </c>
      <c r="B1867" s="9">
        <f t="shared" si="87"/>
        <v>10</v>
      </c>
      <c r="C1867" s="9">
        <f t="shared" si="88"/>
        <v>20</v>
      </c>
      <c r="D1867" s="10">
        <f t="shared" si="89"/>
        <v>10</v>
      </c>
      <c r="F1867" s="7">
        <v>0.09</v>
      </c>
      <c r="G1867" s="7">
        <v>0.06</v>
      </c>
    </row>
    <row r="1868" spans="1:7" x14ac:dyDescent="0.2">
      <c r="A1868" s="8">
        <f>'[3]Agg kap Etelä'!A1868</f>
        <v>45950.427083333336</v>
      </c>
      <c r="B1868" s="9">
        <f t="shared" si="87"/>
        <v>10</v>
      </c>
      <c r="C1868" s="9">
        <f t="shared" si="88"/>
        <v>20</v>
      </c>
      <c r="D1868" s="10">
        <f t="shared" si="89"/>
        <v>10</v>
      </c>
      <c r="F1868" s="7">
        <v>0.09</v>
      </c>
      <c r="G1868" s="7">
        <v>7.0000000000000007E-2</v>
      </c>
    </row>
    <row r="1869" spans="1:7" x14ac:dyDescent="0.2">
      <c r="A1869" s="8">
        <f>'[3]Agg kap Etelä'!A1869</f>
        <v>45950.4375</v>
      </c>
      <c r="B1869" s="9">
        <f t="shared" si="87"/>
        <v>10</v>
      </c>
      <c r="C1869" s="9">
        <f t="shared" si="88"/>
        <v>20</v>
      </c>
      <c r="D1869" s="10">
        <f t="shared" si="89"/>
        <v>10</v>
      </c>
      <c r="F1869" s="7">
        <v>0.09</v>
      </c>
      <c r="G1869" s="7">
        <v>7.0000000000000007E-2</v>
      </c>
    </row>
    <row r="1870" spans="1:7" x14ac:dyDescent="0.2">
      <c r="A1870" s="8">
        <f>'[3]Agg kap Etelä'!A1870</f>
        <v>45950.447916666664</v>
      </c>
      <c r="B1870" s="9">
        <f t="shared" si="87"/>
        <v>10</v>
      </c>
      <c r="C1870" s="9">
        <f t="shared" si="88"/>
        <v>20</v>
      </c>
      <c r="D1870" s="10">
        <f t="shared" si="89"/>
        <v>10</v>
      </c>
      <c r="F1870" s="7">
        <v>0.1</v>
      </c>
      <c r="G1870" s="7">
        <v>7.0000000000000007E-2</v>
      </c>
    </row>
    <row r="1871" spans="1:7" x14ac:dyDescent="0.2">
      <c r="A1871" s="8">
        <f>'[3]Agg kap Etelä'!A1871</f>
        <v>45950.458333333336</v>
      </c>
      <c r="B1871" s="9">
        <f t="shared" si="87"/>
        <v>10</v>
      </c>
      <c r="C1871" s="9">
        <f t="shared" si="88"/>
        <v>20</v>
      </c>
      <c r="D1871" s="10">
        <f t="shared" si="89"/>
        <v>11</v>
      </c>
      <c r="F1871" s="7">
        <v>0.1</v>
      </c>
      <c r="G1871" s="7">
        <v>0.09</v>
      </c>
    </row>
    <row r="1872" spans="1:7" x14ac:dyDescent="0.2">
      <c r="A1872" s="8">
        <f>'[3]Agg kap Etelä'!A1872</f>
        <v>45950.46875</v>
      </c>
      <c r="B1872" s="9">
        <f t="shared" si="87"/>
        <v>10</v>
      </c>
      <c r="C1872" s="9">
        <f t="shared" si="88"/>
        <v>20</v>
      </c>
      <c r="D1872" s="10">
        <f t="shared" si="89"/>
        <v>11</v>
      </c>
      <c r="F1872" s="7">
        <v>0.16</v>
      </c>
      <c r="G1872" s="7">
        <v>0.09</v>
      </c>
    </row>
    <row r="1873" spans="1:7" x14ac:dyDescent="0.2">
      <c r="A1873" s="8">
        <f>'[3]Agg kap Etelä'!A1873</f>
        <v>45950.479166666664</v>
      </c>
      <c r="B1873" s="9">
        <f t="shared" si="87"/>
        <v>10</v>
      </c>
      <c r="C1873" s="9">
        <f t="shared" si="88"/>
        <v>20</v>
      </c>
      <c r="D1873" s="10">
        <f t="shared" si="89"/>
        <v>11</v>
      </c>
      <c r="F1873" s="7">
        <v>0.17</v>
      </c>
      <c r="G1873" s="7">
        <v>0.11</v>
      </c>
    </row>
    <row r="1874" spans="1:7" x14ac:dyDescent="0.2">
      <c r="A1874" s="8">
        <f>'[3]Agg kap Etelä'!A1874</f>
        <v>45950.489583333336</v>
      </c>
      <c r="B1874" s="9">
        <f t="shared" si="87"/>
        <v>10</v>
      </c>
      <c r="C1874" s="9">
        <f t="shared" si="88"/>
        <v>20</v>
      </c>
      <c r="D1874" s="10">
        <f t="shared" si="89"/>
        <v>11</v>
      </c>
      <c r="F1874" s="7">
        <v>0.17</v>
      </c>
      <c r="G1874" s="7">
        <v>0.14000000000000001</v>
      </c>
    </row>
    <row r="1875" spans="1:7" x14ac:dyDescent="0.2">
      <c r="A1875" s="8">
        <f>'[3]Agg kap Etelä'!A1875</f>
        <v>45950.5</v>
      </c>
      <c r="B1875" s="9">
        <f t="shared" si="87"/>
        <v>10</v>
      </c>
      <c r="C1875" s="9">
        <f t="shared" si="88"/>
        <v>20</v>
      </c>
      <c r="D1875" s="10">
        <f t="shared" si="89"/>
        <v>12</v>
      </c>
      <c r="F1875" s="7">
        <v>0.17</v>
      </c>
      <c r="G1875" s="7">
        <v>0.11</v>
      </c>
    </row>
    <row r="1876" spans="1:7" x14ac:dyDescent="0.2">
      <c r="A1876" s="8">
        <f>'[3]Agg kap Etelä'!A1876</f>
        <v>45950.510416666664</v>
      </c>
      <c r="B1876" s="9">
        <f t="shared" si="87"/>
        <v>10</v>
      </c>
      <c r="C1876" s="9">
        <f t="shared" si="88"/>
        <v>20</v>
      </c>
      <c r="D1876" s="10">
        <f t="shared" si="89"/>
        <v>12</v>
      </c>
      <c r="F1876" s="7">
        <v>0.16</v>
      </c>
      <c r="G1876" s="7">
        <v>0.12</v>
      </c>
    </row>
    <row r="1877" spans="1:7" x14ac:dyDescent="0.2">
      <c r="A1877" s="8">
        <f>'[3]Agg kap Etelä'!A1877</f>
        <v>45950.520833333336</v>
      </c>
      <c r="B1877" s="9">
        <f t="shared" si="87"/>
        <v>10</v>
      </c>
      <c r="C1877" s="9">
        <f t="shared" si="88"/>
        <v>20</v>
      </c>
      <c r="D1877" s="10">
        <f t="shared" si="89"/>
        <v>12</v>
      </c>
      <c r="F1877" s="7">
        <v>0.16</v>
      </c>
      <c r="G1877" s="7">
        <v>0.12</v>
      </c>
    </row>
    <row r="1878" spans="1:7" x14ac:dyDescent="0.2">
      <c r="A1878" s="8">
        <f>'[3]Agg kap Etelä'!A1878</f>
        <v>45950.53125</v>
      </c>
      <c r="B1878" s="9">
        <f t="shared" si="87"/>
        <v>10</v>
      </c>
      <c r="C1878" s="9">
        <f t="shared" si="88"/>
        <v>20</v>
      </c>
      <c r="D1878" s="10">
        <f t="shared" si="89"/>
        <v>12</v>
      </c>
      <c r="F1878" s="7">
        <v>0.16</v>
      </c>
      <c r="G1878" s="7">
        <v>0.19</v>
      </c>
    </row>
    <row r="1879" spans="1:7" x14ac:dyDescent="0.2">
      <c r="A1879" s="8">
        <f>'[3]Agg kap Etelä'!A1879</f>
        <v>45950.541666666664</v>
      </c>
      <c r="B1879" s="9">
        <f t="shared" si="87"/>
        <v>10</v>
      </c>
      <c r="C1879" s="9">
        <f t="shared" si="88"/>
        <v>20</v>
      </c>
      <c r="D1879" s="10">
        <f t="shared" si="89"/>
        <v>13</v>
      </c>
      <c r="F1879" s="7">
        <v>0.16</v>
      </c>
      <c r="G1879" s="7">
        <v>0.16</v>
      </c>
    </row>
    <row r="1880" spans="1:7" x14ac:dyDescent="0.2">
      <c r="A1880" s="8">
        <f>'[3]Agg kap Etelä'!A1880</f>
        <v>45950.552083333336</v>
      </c>
      <c r="B1880" s="9">
        <f t="shared" si="87"/>
        <v>10</v>
      </c>
      <c r="C1880" s="9">
        <f t="shared" si="88"/>
        <v>20</v>
      </c>
      <c r="D1880" s="10">
        <f t="shared" si="89"/>
        <v>13</v>
      </c>
      <c r="F1880" s="7">
        <v>0.15</v>
      </c>
      <c r="G1880" s="7">
        <v>0.16</v>
      </c>
    </row>
    <row r="1881" spans="1:7" x14ac:dyDescent="0.2">
      <c r="A1881" s="8">
        <f>'[3]Agg kap Etelä'!A1881</f>
        <v>45950.5625</v>
      </c>
      <c r="B1881" s="9">
        <f t="shared" si="87"/>
        <v>10</v>
      </c>
      <c r="C1881" s="9">
        <f t="shared" si="88"/>
        <v>20</v>
      </c>
      <c r="D1881" s="10">
        <f t="shared" si="89"/>
        <v>13</v>
      </c>
      <c r="F1881" s="7">
        <v>0.15</v>
      </c>
      <c r="G1881" s="7">
        <v>0.16</v>
      </c>
    </row>
    <row r="1882" spans="1:7" x14ac:dyDescent="0.2">
      <c r="A1882" s="8">
        <f>'[3]Agg kap Etelä'!A1882</f>
        <v>45950.572916666664</v>
      </c>
      <c r="B1882" s="9">
        <f t="shared" si="87"/>
        <v>10</v>
      </c>
      <c r="C1882" s="9">
        <f t="shared" si="88"/>
        <v>20</v>
      </c>
      <c r="D1882" s="10">
        <f t="shared" si="89"/>
        <v>13</v>
      </c>
      <c r="F1882" s="7">
        <v>0.15</v>
      </c>
      <c r="G1882" s="7">
        <v>0.14000000000000001</v>
      </c>
    </row>
    <row r="1883" spans="1:7" x14ac:dyDescent="0.2">
      <c r="A1883" s="8">
        <f>'[3]Agg kap Etelä'!A1883</f>
        <v>45950.583333333336</v>
      </c>
      <c r="B1883" s="9">
        <f t="shared" si="87"/>
        <v>10</v>
      </c>
      <c r="C1883" s="9">
        <f t="shared" si="88"/>
        <v>20</v>
      </c>
      <c r="D1883" s="10">
        <f t="shared" si="89"/>
        <v>14</v>
      </c>
      <c r="F1883" s="7">
        <v>0.14000000000000001</v>
      </c>
      <c r="G1883" s="7">
        <v>0.3</v>
      </c>
    </row>
    <row r="1884" spans="1:7" x14ac:dyDescent="0.2">
      <c r="A1884" s="8">
        <f>'[3]Agg kap Etelä'!A1884</f>
        <v>45950.59375</v>
      </c>
      <c r="B1884" s="9">
        <f t="shared" si="87"/>
        <v>10</v>
      </c>
      <c r="C1884" s="9">
        <f t="shared" si="88"/>
        <v>20</v>
      </c>
      <c r="D1884" s="10">
        <f t="shared" si="89"/>
        <v>14</v>
      </c>
      <c r="F1884" s="7">
        <v>0.14000000000000001</v>
      </c>
      <c r="G1884" s="7">
        <v>0.24</v>
      </c>
    </row>
    <row r="1885" spans="1:7" x14ac:dyDescent="0.2">
      <c r="A1885" s="8">
        <f>'[3]Agg kap Etelä'!A1885</f>
        <v>45950.604166666664</v>
      </c>
      <c r="B1885" s="9">
        <f t="shared" si="87"/>
        <v>10</v>
      </c>
      <c r="C1885" s="9">
        <f t="shared" si="88"/>
        <v>20</v>
      </c>
      <c r="D1885" s="10">
        <f t="shared" si="89"/>
        <v>14</v>
      </c>
      <c r="F1885" s="7">
        <v>0.13</v>
      </c>
      <c r="G1885" s="7">
        <v>0.23</v>
      </c>
    </row>
    <row r="1886" spans="1:7" x14ac:dyDescent="0.2">
      <c r="A1886" s="8">
        <f>'[3]Agg kap Etelä'!A1886</f>
        <v>45950.614583333336</v>
      </c>
      <c r="B1886" s="9">
        <f t="shared" si="87"/>
        <v>10</v>
      </c>
      <c r="C1886" s="9">
        <f t="shared" si="88"/>
        <v>20</v>
      </c>
      <c r="D1886" s="10">
        <f t="shared" si="89"/>
        <v>14</v>
      </c>
      <c r="F1886" s="7">
        <v>0.13</v>
      </c>
      <c r="G1886" s="7">
        <v>0.41</v>
      </c>
    </row>
    <row r="1887" spans="1:7" x14ac:dyDescent="0.2">
      <c r="A1887" s="8">
        <f>'[3]Agg kap Etelä'!A1887</f>
        <v>45950.625</v>
      </c>
      <c r="B1887" s="9">
        <f t="shared" si="87"/>
        <v>10</v>
      </c>
      <c r="C1887" s="9">
        <f t="shared" si="88"/>
        <v>20</v>
      </c>
      <c r="D1887" s="10">
        <f t="shared" si="89"/>
        <v>15</v>
      </c>
      <c r="F1887" s="7">
        <v>0.14000000000000001</v>
      </c>
      <c r="G1887" s="7">
        <v>0.26</v>
      </c>
    </row>
    <row r="1888" spans="1:7" x14ac:dyDescent="0.2">
      <c r="A1888" s="8">
        <f>'[3]Agg kap Etelä'!A1888</f>
        <v>45950.635416666664</v>
      </c>
      <c r="B1888" s="9">
        <f t="shared" si="87"/>
        <v>10</v>
      </c>
      <c r="C1888" s="9">
        <f t="shared" si="88"/>
        <v>20</v>
      </c>
      <c r="D1888" s="10">
        <f t="shared" si="89"/>
        <v>15</v>
      </c>
      <c r="F1888" s="7">
        <v>0.17</v>
      </c>
      <c r="G1888" s="7">
        <v>0.19</v>
      </c>
    </row>
    <row r="1889" spans="1:7" x14ac:dyDescent="0.2">
      <c r="A1889" s="8">
        <f>'[3]Agg kap Etelä'!A1889</f>
        <v>45950.645833333336</v>
      </c>
      <c r="B1889" s="9">
        <f t="shared" si="87"/>
        <v>10</v>
      </c>
      <c r="C1889" s="9">
        <f t="shared" si="88"/>
        <v>20</v>
      </c>
      <c r="D1889" s="10">
        <f t="shared" si="89"/>
        <v>15</v>
      </c>
      <c r="F1889" s="7">
        <v>0.18</v>
      </c>
      <c r="G1889" s="7">
        <v>0.15</v>
      </c>
    </row>
    <row r="1890" spans="1:7" x14ac:dyDescent="0.2">
      <c r="A1890" s="8">
        <f>'[3]Agg kap Etelä'!A1890</f>
        <v>45950.65625</v>
      </c>
      <c r="B1890" s="9">
        <f t="shared" si="87"/>
        <v>10</v>
      </c>
      <c r="C1890" s="9">
        <f t="shared" si="88"/>
        <v>20</v>
      </c>
      <c r="D1890" s="10">
        <f t="shared" si="89"/>
        <v>15</v>
      </c>
      <c r="F1890" s="7">
        <v>0.18</v>
      </c>
      <c r="G1890" s="7">
        <v>0.09</v>
      </c>
    </row>
    <row r="1891" spans="1:7" x14ac:dyDescent="0.2">
      <c r="A1891" s="8">
        <f>'[3]Agg kap Etelä'!A1891</f>
        <v>45950.666666666664</v>
      </c>
      <c r="B1891" s="9">
        <f t="shared" si="87"/>
        <v>10</v>
      </c>
      <c r="C1891" s="9">
        <f t="shared" si="88"/>
        <v>20</v>
      </c>
      <c r="D1891" s="10">
        <f t="shared" si="89"/>
        <v>16</v>
      </c>
      <c r="F1891" s="7">
        <v>0.17</v>
      </c>
      <c r="G1891" s="7">
        <v>0.05</v>
      </c>
    </row>
    <row r="1892" spans="1:7" x14ac:dyDescent="0.2">
      <c r="A1892" s="8">
        <f>'[3]Agg kap Etelä'!A1892</f>
        <v>45950.677083333336</v>
      </c>
      <c r="B1892" s="9">
        <f t="shared" si="87"/>
        <v>10</v>
      </c>
      <c r="C1892" s="9">
        <f t="shared" si="88"/>
        <v>20</v>
      </c>
      <c r="D1892" s="10">
        <f t="shared" si="89"/>
        <v>16</v>
      </c>
      <c r="F1892" s="7">
        <v>0.15</v>
      </c>
      <c r="G1892" s="7">
        <v>0.04</v>
      </c>
    </row>
    <row r="1893" spans="1:7" x14ac:dyDescent="0.2">
      <c r="A1893" s="8">
        <f>'[3]Agg kap Etelä'!A1893</f>
        <v>45950.6875</v>
      </c>
      <c r="B1893" s="9">
        <f t="shared" si="87"/>
        <v>10</v>
      </c>
      <c r="C1893" s="9">
        <f t="shared" si="88"/>
        <v>20</v>
      </c>
      <c r="D1893" s="10">
        <f t="shared" si="89"/>
        <v>16</v>
      </c>
      <c r="F1893" s="7">
        <v>0.13</v>
      </c>
      <c r="G1893" s="7">
        <v>0.05</v>
      </c>
    </row>
    <row r="1894" spans="1:7" x14ac:dyDescent="0.2">
      <c r="A1894" s="8">
        <f>'[3]Agg kap Etelä'!A1894</f>
        <v>45950.697916666664</v>
      </c>
      <c r="B1894" s="9">
        <f t="shared" si="87"/>
        <v>10</v>
      </c>
      <c r="C1894" s="9">
        <f t="shared" si="88"/>
        <v>20</v>
      </c>
      <c r="D1894" s="10">
        <f t="shared" si="89"/>
        <v>16</v>
      </c>
      <c r="F1894" s="7">
        <v>0.12</v>
      </c>
      <c r="G1894" s="7">
        <v>0.06</v>
      </c>
    </row>
    <row r="1895" spans="1:7" x14ac:dyDescent="0.2">
      <c r="A1895" s="8">
        <f>'[3]Agg kap Etelä'!A1895</f>
        <v>45950.708333333336</v>
      </c>
      <c r="B1895" s="9">
        <f t="shared" si="87"/>
        <v>10</v>
      </c>
      <c r="C1895" s="9">
        <f t="shared" si="88"/>
        <v>20</v>
      </c>
      <c r="D1895" s="10">
        <f t="shared" si="89"/>
        <v>17</v>
      </c>
      <c r="F1895" s="7">
        <v>0.1</v>
      </c>
      <c r="G1895" s="7">
        <v>0.04</v>
      </c>
    </row>
    <row r="1896" spans="1:7" x14ac:dyDescent="0.2">
      <c r="A1896" s="8">
        <f>'[3]Agg kap Etelä'!A1896</f>
        <v>45950.71875</v>
      </c>
      <c r="B1896" s="9">
        <f t="shared" si="87"/>
        <v>10</v>
      </c>
      <c r="C1896" s="9">
        <f t="shared" si="88"/>
        <v>20</v>
      </c>
      <c r="D1896" s="10">
        <f t="shared" si="89"/>
        <v>17</v>
      </c>
      <c r="F1896" s="7">
        <v>0</v>
      </c>
      <c r="G1896" s="7">
        <v>0.03</v>
      </c>
    </row>
    <row r="1897" spans="1:7" x14ac:dyDescent="0.2">
      <c r="A1897" s="8">
        <f>'[3]Agg kap Etelä'!A1897</f>
        <v>45950.729166666664</v>
      </c>
      <c r="B1897" s="9">
        <f t="shared" si="87"/>
        <v>10</v>
      </c>
      <c r="C1897" s="9">
        <f t="shared" si="88"/>
        <v>20</v>
      </c>
      <c r="D1897" s="10">
        <f t="shared" si="89"/>
        <v>17</v>
      </c>
      <c r="F1897" s="7">
        <v>0</v>
      </c>
      <c r="G1897" s="7">
        <v>0.01</v>
      </c>
    </row>
    <row r="1898" spans="1:7" x14ac:dyDescent="0.2">
      <c r="A1898" s="8">
        <f>'[3]Agg kap Etelä'!A1898</f>
        <v>45950.739583333336</v>
      </c>
      <c r="B1898" s="9">
        <f t="shared" si="87"/>
        <v>10</v>
      </c>
      <c r="C1898" s="9">
        <f t="shared" si="88"/>
        <v>20</v>
      </c>
      <c r="D1898" s="10">
        <f t="shared" si="89"/>
        <v>17</v>
      </c>
      <c r="F1898" s="7">
        <v>0</v>
      </c>
      <c r="G1898" s="7">
        <v>0</v>
      </c>
    </row>
    <row r="1899" spans="1:7" x14ac:dyDescent="0.2">
      <c r="A1899" s="8">
        <f>'[3]Agg kap Etelä'!A1899</f>
        <v>45950.75</v>
      </c>
      <c r="B1899" s="9">
        <f t="shared" si="87"/>
        <v>10</v>
      </c>
      <c r="C1899" s="9">
        <f t="shared" si="88"/>
        <v>20</v>
      </c>
      <c r="D1899" s="10">
        <f t="shared" si="89"/>
        <v>18</v>
      </c>
      <c r="F1899" s="7">
        <v>0</v>
      </c>
      <c r="G1899" s="7">
        <v>0</v>
      </c>
    </row>
    <row r="1900" spans="1:7" x14ac:dyDescent="0.2">
      <c r="A1900" s="8">
        <f>'[3]Agg kap Etelä'!A1900</f>
        <v>45950.760416666664</v>
      </c>
      <c r="B1900" s="9">
        <f t="shared" si="87"/>
        <v>10</v>
      </c>
      <c r="C1900" s="9">
        <f t="shared" si="88"/>
        <v>20</v>
      </c>
      <c r="D1900" s="10">
        <f t="shared" si="89"/>
        <v>18</v>
      </c>
      <c r="F1900" s="7">
        <v>0</v>
      </c>
      <c r="G1900" s="7">
        <v>0</v>
      </c>
    </row>
    <row r="1901" spans="1:7" x14ac:dyDescent="0.2">
      <c r="A1901" s="8">
        <f>'[3]Agg kap Etelä'!A1901</f>
        <v>45950.770833333336</v>
      </c>
      <c r="B1901" s="9">
        <f t="shared" si="87"/>
        <v>10</v>
      </c>
      <c r="C1901" s="9">
        <f t="shared" si="88"/>
        <v>20</v>
      </c>
      <c r="D1901" s="10">
        <f t="shared" si="89"/>
        <v>18</v>
      </c>
      <c r="F1901" s="7">
        <v>0</v>
      </c>
      <c r="G1901" s="7">
        <v>0</v>
      </c>
    </row>
    <row r="1902" spans="1:7" x14ac:dyDescent="0.2">
      <c r="A1902" s="8">
        <f>'[3]Agg kap Etelä'!A1902</f>
        <v>45950.78125</v>
      </c>
      <c r="B1902" s="9">
        <f t="shared" si="87"/>
        <v>10</v>
      </c>
      <c r="C1902" s="9">
        <f t="shared" si="88"/>
        <v>20</v>
      </c>
      <c r="D1902" s="10">
        <f t="shared" si="89"/>
        <v>18</v>
      </c>
      <c r="F1902" s="7">
        <v>0</v>
      </c>
      <c r="G1902" s="7">
        <v>0</v>
      </c>
    </row>
    <row r="1903" spans="1:7" x14ac:dyDescent="0.2">
      <c r="A1903" s="8">
        <f>'[3]Agg kap Etelä'!A1903</f>
        <v>45950.791666666664</v>
      </c>
      <c r="B1903" s="9">
        <f t="shared" si="87"/>
        <v>10</v>
      </c>
      <c r="C1903" s="9">
        <f t="shared" si="88"/>
        <v>20</v>
      </c>
      <c r="D1903" s="10">
        <f t="shared" si="89"/>
        <v>19</v>
      </c>
      <c r="F1903" s="7">
        <v>0</v>
      </c>
      <c r="G1903" s="7">
        <v>0</v>
      </c>
    </row>
    <row r="1904" spans="1:7" x14ac:dyDescent="0.2">
      <c r="A1904" s="8">
        <f>'[3]Agg kap Etelä'!A1904</f>
        <v>45950.802083333336</v>
      </c>
      <c r="B1904" s="9">
        <f t="shared" si="87"/>
        <v>10</v>
      </c>
      <c r="C1904" s="9">
        <f t="shared" si="88"/>
        <v>20</v>
      </c>
      <c r="D1904" s="10">
        <f t="shared" si="89"/>
        <v>19</v>
      </c>
      <c r="F1904" s="7">
        <v>0</v>
      </c>
      <c r="G1904" s="7">
        <v>0</v>
      </c>
    </row>
    <row r="1905" spans="1:7" x14ac:dyDescent="0.2">
      <c r="A1905" s="8">
        <f>'[3]Agg kap Etelä'!A1905</f>
        <v>45950.8125</v>
      </c>
      <c r="B1905" s="9">
        <f t="shared" si="87"/>
        <v>10</v>
      </c>
      <c r="C1905" s="9">
        <f t="shared" si="88"/>
        <v>20</v>
      </c>
      <c r="D1905" s="10">
        <f t="shared" si="89"/>
        <v>19</v>
      </c>
      <c r="F1905" s="7">
        <v>0</v>
      </c>
      <c r="G1905" s="7">
        <v>0</v>
      </c>
    </row>
    <row r="1906" spans="1:7" x14ac:dyDescent="0.2">
      <c r="A1906" s="8">
        <f>'[3]Agg kap Etelä'!A1906</f>
        <v>45950.822916666664</v>
      </c>
      <c r="B1906" s="9">
        <f t="shared" si="87"/>
        <v>10</v>
      </c>
      <c r="C1906" s="9">
        <f t="shared" si="88"/>
        <v>20</v>
      </c>
      <c r="D1906" s="10">
        <f t="shared" si="89"/>
        <v>19</v>
      </c>
      <c r="F1906" s="7">
        <v>0</v>
      </c>
      <c r="G1906" s="7">
        <v>0</v>
      </c>
    </row>
    <row r="1907" spans="1:7" x14ac:dyDescent="0.2">
      <c r="A1907" s="8">
        <f>'[3]Agg kap Etelä'!A1907</f>
        <v>45950.833333333336</v>
      </c>
      <c r="B1907" s="9">
        <f t="shared" si="87"/>
        <v>10</v>
      </c>
      <c r="C1907" s="9">
        <f t="shared" si="88"/>
        <v>20</v>
      </c>
      <c r="D1907" s="10">
        <f t="shared" si="89"/>
        <v>20</v>
      </c>
      <c r="F1907" s="7">
        <v>0</v>
      </c>
      <c r="G1907" s="7">
        <v>0</v>
      </c>
    </row>
    <row r="1908" spans="1:7" x14ac:dyDescent="0.2">
      <c r="A1908" s="8">
        <f>'[3]Agg kap Etelä'!A1908</f>
        <v>45950.84375</v>
      </c>
      <c r="B1908" s="9">
        <f t="shared" si="87"/>
        <v>10</v>
      </c>
      <c r="C1908" s="9">
        <f t="shared" si="88"/>
        <v>20</v>
      </c>
      <c r="D1908" s="10">
        <f t="shared" si="89"/>
        <v>20</v>
      </c>
      <c r="F1908" s="7">
        <v>0</v>
      </c>
      <c r="G1908" s="7">
        <v>0</v>
      </c>
    </row>
    <row r="1909" spans="1:7" x14ac:dyDescent="0.2">
      <c r="A1909" s="8">
        <f>'[3]Agg kap Etelä'!A1909</f>
        <v>45950.854166666664</v>
      </c>
      <c r="B1909" s="9">
        <f t="shared" si="87"/>
        <v>10</v>
      </c>
      <c r="C1909" s="9">
        <f t="shared" si="88"/>
        <v>20</v>
      </c>
      <c r="D1909" s="10">
        <f t="shared" si="89"/>
        <v>20</v>
      </c>
      <c r="F1909" s="7">
        <v>0</v>
      </c>
      <c r="G1909" s="7">
        <v>0</v>
      </c>
    </row>
    <row r="1910" spans="1:7" x14ac:dyDescent="0.2">
      <c r="A1910" s="8">
        <f>'[3]Agg kap Etelä'!A1910</f>
        <v>45950.864583333336</v>
      </c>
      <c r="B1910" s="9">
        <f t="shared" si="87"/>
        <v>10</v>
      </c>
      <c r="C1910" s="9">
        <f t="shared" si="88"/>
        <v>20</v>
      </c>
      <c r="D1910" s="10">
        <f t="shared" si="89"/>
        <v>20</v>
      </c>
      <c r="F1910" s="7">
        <v>0</v>
      </c>
      <c r="G1910" s="7">
        <v>0</v>
      </c>
    </row>
    <row r="1911" spans="1:7" x14ac:dyDescent="0.2">
      <c r="A1911" s="8">
        <f>'[3]Agg kap Etelä'!A1911</f>
        <v>45950.875</v>
      </c>
      <c r="B1911" s="9">
        <f t="shared" si="87"/>
        <v>10</v>
      </c>
      <c r="C1911" s="9">
        <f t="shared" si="88"/>
        <v>20</v>
      </c>
      <c r="D1911" s="10">
        <f t="shared" si="89"/>
        <v>21</v>
      </c>
      <c r="F1911" s="7">
        <v>0</v>
      </c>
      <c r="G1911" s="7">
        <v>0</v>
      </c>
    </row>
    <row r="1912" spans="1:7" x14ac:dyDescent="0.2">
      <c r="A1912" s="8">
        <f>'[3]Agg kap Etelä'!A1912</f>
        <v>45950.885416666664</v>
      </c>
      <c r="B1912" s="9">
        <f t="shared" si="87"/>
        <v>10</v>
      </c>
      <c r="C1912" s="9">
        <f t="shared" si="88"/>
        <v>20</v>
      </c>
      <c r="D1912" s="10">
        <f t="shared" si="89"/>
        <v>21</v>
      </c>
      <c r="F1912" s="7">
        <v>0</v>
      </c>
      <c r="G1912" s="7">
        <v>0</v>
      </c>
    </row>
    <row r="1913" spans="1:7" x14ac:dyDescent="0.2">
      <c r="A1913" s="8">
        <f>'[3]Agg kap Etelä'!A1913</f>
        <v>45950.895833333336</v>
      </c>
      <c r="B1913" s="9">
        <f t="shared" si="87"/>
        <v>10</v>
      </c>
      <c r="C1913" s="9">
        <f t="shared" si="88"/>
        <v>20</v>
      </c>
      <c r="D1913" s="10">
        <f t="shared" si="89"/>
        <v>21</v>
      </c>
      <c r="F1913" s="7">
        <v>0</v>
      </c>
      <c r="G1913" s="7">
        <v>0</v>
      </c>
    </row>
    <row r="1914" spans="1:7" x14ac:dyDescent="0.2">
      <c r="A1914" s="8">
        <f>'[3]Agg kap Etelä'!A1914</f>
        <v>45950.90625</v>
      </c>
      <c r="B1914" s="9">
        <f t="shared" si="87"/>
        <v>10</v>
      </c>
      <c r="C1914" s="9">
        <f t="shared" si="88"/>
        <v>20</v>
      </c>
      <c r="D1914" s="10">
        <f t="shared" si="89"/>
        <v>21</v>
      </c>
      <c r="F1914" s="7">
        <v>0</v>
      </c>
      <c r="G1914" s="7">
        <v>0</v>
      </c>
    </row>
    <row r="1915" spans="1:7" x14ac:dyDescent="0.2">
      <c r="A1915" s="8">
        <f>'[3]Agg kap Etelä'!A1915</f>
        <v>45950.916666666664</v>
      </c>
      <c r="B1915" s="9">
        <f t="shared" si="87"/>
        <v>10</v>
      </c>
      <c r="C1915" s="9">
        <f t="shared" si="88"/>
        <v>20</v>
      </c>
      <c r="D1915" s="10">
        <f t="shared" si="89"/>
        <v>22</v>
      </c>
      <c r="F1915" s="7">
        <v>0</v>
      </c>
      <c r="G1915" s="7">
        <v>0</v>
      </c>
    </row>
    <row r="1916" spans="1:7" x14ac:dyDescent="0.2">
      <c r="A1916" s="8">
        <f>'[3]Agg kap Etelä'!A1916</f>
        <v>45950.927083333336</v>
      </c>
      <c r="B1916" s="9">
        <f t="shared" si="87"/>
        <v>10</v>
      </c>
      <c r="C1916" s="9">
        <f t="shared" si="88"/>
        <v>20</v>
      </c>
      <c r="D1916" s="10">
        <f t="shared" si="89"/>
        <v>22</v>
      </c>
      <c r="F1916" s="7">
        <v>0</v>
      </c>
      <c r="G1916" s="7">
        <v>0</v>
      </c>
    </row>
    <row r="1917" spans="1:7" x14ac:dyDescent="0.2">
      <c r="A1917" s="8">
        <f>'[3]Agg kap Etelä'!A1917</f>
        <v>45950.9375</v>
      </c>
      <c r="B1917" s="9">
        <f t="shared" si="87"/>
        <v>10</v>
      </c>
      <c r="C1917" s="9">
        <f t="shared" si="88"/>
        <v>20</v>
      </c>
      <c r="D1917" s="10">
        <f t="shared" si="89"/>
        <v>22</v>
      </c>
      <c r="F1917" s="7">
        <v>0</v>
      </c>
      <c r="G1917" s="7">
        <v>0</v>
      </c>
    </row>
    <row r="1918" spans="1:7" x14ac:dyDescent="0.2">
      <c r="A1918" s="8">
        <f>'[3]Agg kap Etelä'!A1918</f>
        <v>45950.947916666664</v>
      </c>
      <c r="B1918" s="9">
        <f t="shared" si="87"/>
        <v>10</v>
      </c>
      <c r="C1918" s="9">
        <f t="shared" si="88"/>
        <v>20</v>
      </c>
      <c r="D1918" s="10">
        <f t="shared" si="89"/>
        <v>22</v>
      </c>
      <c r="F1918" s="7">
        <v>0</v>
      </c>
      <c r="G1918" s="7">
        <v>0</v>
      </c>
    </row>
    <row r="1919" spans="1:7" x14ac:dyDescent="0.2">
      <c r="A1919" s="8">
        <f>'[3]Agg kap Etelä'!A1919</f>
        <v>45950.958333333336</v>
      </c>
      <c r="B1919" s="9">
        <f t="shared" si="87"/>
        <v>10</v>
      </c>
      <c r="C1919" s="9">
        <f t="shared" si="88"/>
        <v>20</v>
      </c>
      <c r="D1919" s="10">
        <f t="shared" si="89"/>
        <v>23</v>
      </c>
      <c r="F1919" s="7">
        <v>0</v>
      </c>
      <c r="G1919" s="7">
        <v>0</v>
      </c>
    </row>
    <row r="1920" spans="1:7" x14ac:dyDescent="0.2">
      <c r="A1920" s="8">
        <f>'[3]Agg kap Etelä'!A1920</f>
        <v>45950.96875</v>
      </c>
      <c r="B1920" s="9">
        <f t="shared" si="87"/>
        <v>10</v>
      </c>
      <c r="C1920" s="9">
        <f t="shared" si="88"/>
        <v>20</v>
      </c>
      <c r="D1920" s="10">
        <f t="shared" si="89"/>
        <v>23</v>
      </c>
      <c r="F1920" s="7">
        <v>0</v>
      </c>
      <c r="G1920" s="7">
        <v>0</v>
      </c>
    </row>
    <row r="1921" spans="1:7" x14ac:dyDescent="0.2">
      <c r="A1921" s="8">
        <f>'[3]Agg kap Etelä'!A1921</f>
        <v>45950.979166666664</v>
      </c>
      <c r="B1921" s="9">
        <f t="shared" si="87"/>
        <v>10</v>
      </c>
      <c r="C1921" s="9">
        <f t="shared" si="88"/>
        <v>20</v>
      </c>
      <c r="D1921" s="10">
        <f t="shared" si="89"/>
        <v>23</v>
      </c>
      <c r="F1921" s="7">
        <v>0</v>
      </c>
      <c r="G1921" s="7">
        <v>0</v>
      </c>
    </row>
    <row r="1922" spans="1:7" x14ac:dyDescent="0.2">
      <c r="A1922" s="8">
        <f>'[3]Agg kap Etelä'!A1922</f>
        <v>45950.989583333336</v>
      </c>
      <c r="B1922" s="9">
        <f t="shared" si="87"/>
        <v>10</v>
      </c>
      <c r="C1922" s="9">
        <f t="shared" si="88"/>
        <v>20</v>
      </c>
      <c r="D1922" s="10">
        <f t="shared" si="89"/>
        <v>23</v>
      </c>
      <c r="F1922" s="7">
        <v>0</v>
      </c>
      <c r="G1922" s="7">
        <v>0</v>
      </c>
    </row>
    <row r="1923" spans="1:7" x14ac:dyDescent="0.2">
      <c r="A1923" s="8">
        <f>'[3]Agg kap Etelä'!A1923</f>
        <v>45951</v>
      </c>
      <c r="B1923" s="9">
        <f t="shared" si="87"/>
        <v>10</v>
      </c>
      <c r="C1923" s="9">
        <f t="shared" si="88"/>
        <v>21</v>
      </c>
      <c r="D1923" s="10">
        <f t="shared" si="89"/>
        <v>0</v>
      </c>
      <c r="F1923" s="7">
        <v>0</v>
      </c>
      <c r="G1923" s="7">
        <v>0</v>
      </c>
    </row>
    <row r="1924" spans="1:7" x14ac:dyDescent="0.2">
      <c r="A1924" s="8">
        <f>'[3]Agg kap Etelä'!A1924</f>
        <v>45951.010416666664</v>
      </c>
      <c r="B1924" s="9">
        <f t="shared" si="87"/>
        <v>10</v>
      </c>
      <c r="C1924" s="9">
        <f t="shared" si="88"/>
        <v>21</v>
      </c>
      <c r="D1924" s="10">
        <f t="shared" si="89"/>
        <v>0</v>
      </c>
      <c r="F1924" s="7">
        <v>0</v>
      </c>
      <c r="G1924" s="7">
        <v>0</v>
      </c>
    </row>
    <row r="1925" spans="1:7" x14ac:dyDescent="0.2">
      <c r="A1925" s="8">
        <f>'[3]Agg kap Etelä'!A1925</f>
        <v>45951.020833333336</v>
      </c>
      <c r="B1925" s="9">
        <f t="shared" ref="B1925:B1988" si="90">MONTH(A1925)</f>
        <v>10</v>
      </c>
      <c r="C1925" s="9">
        <f t="shared" ref="C1925:C1988" si="91">DAY(A1925)</f>
        <v>21</v>
      </c>
      <c r="D1925" s="10">
        <f t="shared" ref="D1925:D1988" si="92">HOUR(A1925)</f>
        <v>0</v>
      </c>
      <c r="F1925" s="7">
        <v>0</v>
      </c>
      <c r="G1925" s="7">
        <v>0</v>
      </c>
    </row>
    <row r="1926" spans="1:7" x14ac:dyDescent="0.2">
      <c r="A1926" s="8">
        <f>'[3]Agg kap Etelä'!A1926</f>
        <v>45951.03125</v>
      </c>
      <c r="B1926" s="9">
        <f t="shared" si="90"/>
        <v>10</v>
      </c>
      <c r="C1926" s="9">
        <f t="shared" si="91"/>
        <v>21</v>
      </c>
      <c r="D1926" s="10">
        <f t="shared" si="92"/>
        <v>0</v>
      </c>
      <c r="F1926" s="7">
        <v>0</v>
      </c>
      <c r="G1926" s="7">
        <v>0</v>
      </c>
    </row>
    <row r="1927" spans="1:7" x14ac:dyDescent="0.2">
      <c r="A1927" s="8">
        <f>'[3]Agg kap Etelä'!A1927</f>
        <v>45951.041666666664</v>
      </c>
      <c r="B1927" s="9">
        <f t="shared" si="90"/>
        <v>10</v>
      </c>
      <c r="C1927" s="9">
        <f t="shared" si="91"/>
        <v>21</v>
      </c>
      <c r="D1927" s="10">
        <f t="shared" si="92"/>
        <v>1</v>
      </c>
      <c r="F1927" s="7">
        <v>0</v>
      </c>
      <c r="G1927" s="7">
        <v>0</v>
      </c>
    </row>
    <row r="1928" spans="1:7" x14ac:dyDescent="0.2">
      <c r="A1928" s="8">
        <f>'[3]Agg kap Etelä'!A1928</f>
        <v>45951.052083333336</v>
      </c>
      <c r="B1928" s="9">
        <f t="shared" si="90"/>
        <v>10</v>
      </c>
      <c r="C1928" s="9">
        <f t="shared" si="91"/>
        <v>21</v>
      </c>
      <c r="D1928" s="10">
        <f t="shared" si="92"/>
        <v>1</v>
      </c>
      <c r="F1928" s="7">
        <v>0</v>
      </c>
      <c r="G1928" s="7">
        <v>0</v>
      </c>
    </row>
    <row r="1929" spans="1:7" x14ac:dyDescent="0.2">
      <c r="A1929" s="8">
        <f>'[3]Agg kap Etelä'!A1929</f>
        <v>45951.0625</v>
      </c>
      <c r="B1929" s="9">
        <f t="shared" si="90"/>
        <v>10</v>
      </c>
      <c r="C1929" s="9">
        <f t="shared" si="91"/>
        <v>21</v>
      </c>
      <c r="D1929" s="10">
        <f t="shared" si="92"/>
        <v>1</v>
      </c>
      <c r="F1929" s="7">
        <v>0</v>
      </c>
      <c r="G1929" s="7">
        <v>0</v>
      </c>
    </row>
    <row r="1930" spans="1:7" x14ac:dyDescent="0.2">
      <c r="A1930" s="8">
        <f>'[3]Agg kap Etelä'!A1930</f>
        <v>45951.072916666664</v>
      </c>
      <c r="B1930" s="9">
        <f t="shared" si="90"/>
        <v>10</v>
      </c>
      <c r="C1930" s="9">
        <f t="shared" si="91"/>
        <v>21</v>
      </c>
      <c r="D1930" s="10">
        <f t="shared" si="92"/>
        <v>1</v>
      </c>
      <c r="F1930" s="7">
        <v>0</v>
      </c>
      <c r="G1930" s="7">
        <v>0</v>
      </c>
    </row>
    <row r="1931" spans="1:7" x14ac:dyDescent="0.2">
      <c r="A1931" s="8">
        <f>'[3]Agg kap Etelä'!A1931</f>
        <v>45951.083333333336</v>
      </c>
      <c r="B1931" s="9">
        <f t="shared" si="90"/>
        <v>10</v>
      </c>
      <c r="C1931" s="9">
        <f t="shared" si="91"/>
        <v>21</v>
      </c>
      <c r="D1931" s="10">
        <f t="shared" si="92"/>
        <v>2</v>
      </c>
      <c r="F1931" s="7">
        <v>0</v>
      </c>
      <c r="G1931" s="7">
        <v>0</v>
      </c>
    </row>
    <row r="1932" spans="1:7" x14ac:dyDescent="0.2">
      <c r="A1932" s="8">
        <f>'[3]Agg kap Etelä'!A1932</f>
        <v>45951.09375</v>
      </c>
      <c r="B1932" s="9">
        <f t="shared" si="90"/>
        <v>10</v>
      </c>
      <c r="C1932" s="9">
        <f t="shared" si="91"/>
        <v>21</v>
      </c>
      <c r="D1932" s="10">
        <f t="shared" si="92"/>
        <v>2</v>
      </c>
      <c r="F1932" s="7">
        <v>0</v>
      </c>
      <c r="G1932" s="7">
        <v>0</v>
      </c>
    </row>
    <row r="1933" spans="1:7" x14ac:dyDescent="0.2">
      <c r="A1933" s="8">
        <f>'[3]Agg kap Etelä'!A1933</f>
        <v>45951.104166666664</v>
      </c>
      <c r="B1933" s="9">
        <f t="shared" si="90"/>
        <v>10</v>
      </c>
      <c r="C1933" s="9">
        <f t="shared" si="91"/>
        <v>21</v>
      </c>
      <c r="D1933" s="10">
        <f t="shared" si="92"/>
        <v>2</v>
      </c>
      <c r="F1933" s="7">
        <v>0</v>
      </c>
      <c r="G1933" s="7">
        <v>0</v>
      </c>
    </row>
    <row r="1934" spans="1:7" x14ac:dyDescent="0.2">
      <c r="A1934" s="8">
        <f>'[3]Agg kap Etelä'!A1934</f>
        <v>45951.114583333336</v>
      </c>
      <c r="B1934" s="9">
        <f t="shared" si="90"/>
        <v>10</v>
      </c>
      <c r="C1934" s="9">
        <f t="shared" si="91"/>
        <v>21</v>
      </c>
      <c r="D1934" s="10">
        <f t="shared" si="92"/>
        <v>2</v>
      </c>
      <c r="F1934" s="7">
        <v>0</v>
      </c>
      <c r="G1934" s="7">
        <v>0</v>
      </c>
    </row>
    <row r="1935" spans="1:7" x14ac:dyDescent="0.2">
      <c r="A1935" s="8">
        <f>'[3]Agg kap Etelä'!A1935</f>
        <v>45951.125</v>
      </c>
      <c r="B1935" s="9">
        <f t="shared" si="90"/>
        <v>10</v>
      </c>
      <c r="C1935" s="9">
        <f t="shared" si="91"/>
        <v>21</v>
      </c>
      <c r="D1935" s="10">
        <f t="shared" si="92"/>
        <v>3</v>
      </c>
      <c r="F1935" s="7">
        <v>0</v>
      </c>
      <c r="G1935" s="7">
        <v>0</v>
      </c>
    </row>
    <row r="1936" spans="1:7" x14ac:dyDescent="0.2">
      <c r="A1936" s="8">
        <f>'[3]Agg kap Etelä'!A1936</f>
        <v>45951.135416666664</v>
      </c>
      <c r="B1936" s="9">
        <f t="shared" si="90"/>
        <v>10</v>
      </c>
      <c r="C1936" s="9">
        <f t="shared" si="91"/>
        <v>21</v>
      </c>
      <c r="D1936" s="10">
        <f t="shared" si="92"/>
        <v>3</v>
      </c>
      <c r="F1936" s="7">
        <v>0</v>
      </c>
      <c r="G1936" s="7">
        <v>0</v>
      </c>
    </row>
    <row r="1937" spans="1:7" x14ac:dyDescent="0.2">
      <c r="A1937" s="8">
        <f>'[3]Agg kap Etelä'!A1937</f>
        <v>45951.145833333336</v>
      </c>
      <c r="B1937" s="9">
        <f t="shared" si="90"/>
        <v>10</v>
      </c>
      <c r="C1937" s="9">
        <f t="shared" si="91"/>
        <v>21</v>
      </c>
      <c r="D1937" s="10">
        <f t="shared" si="92"/>
        <v>3</v>
      </c>
      <c r="F1937" s="7">
        <v>0</v>
      </c>
      <c r="G1937" s="7">
        <v>0</v>
      </c>
    </row>
    <row r="1938" spans="1:7" x14ac:dyDescent="0.2">
      <c r="A1938" s="8">
        <f>'[3]Agg kap Etelä'!A1938</f>
        <v>45951.15625</v>
      </c>
      <c r="B1938" s="9">
        <f t="shared" si="90"/>
        <v>10</v>
      </c>
      <c r="C1938" s="9">
        <f t="shared" si="91"/>
        <v>21</v>
      </c>
      <c r="D1938" s="10">
        <f t="shared" si="92"/>
        <v>3</v>
      </c>
      <c r="F1938" s="7">
        <v>0</v>
      </c>
      <c r="G1938" s="7">
        <v>0</v>
      </c>
    </row>
    <row r="1939" spans="1:7" x14ac:dyDescent="0.2">
      <c r="A1939" s="8">
        <f>'[3]Agg kap Etelä'!A1939</f>
        <v>45951.166666666664</v>
      </c>
      <c r="B1939" s="9">
        <f t="shared" si="90"/>
        <v>10</v>
      </c>
      <c r="C1939" s="9">
        <f t="shared" si="91"/>
        <v>21</v>
      </c>
      <c r="D1939" s="10">
        <f t="shared" si="92"/>
        <v>4</v>
      </c>
      <c r="F1939" s="7">
        <v>0</v>
      </c>
      <c r="G1939" s="7">
        <v>0</v>
      </c>
    </row>
    <row r="1940" spans="1:7" x14ac:dyDescent="0.2">
      <c r="A1940" s="8">
        <f>'[3]Agg kap Etelä'!A1940</f>
        <v>45951.177083333336</v>
      </c>
      <c r="B1940" s="9">
        <f t="shared" si="90"/>
        <v>10</v>
      </c>
      <c r="C1940" s="9">
        <f t="shared" si="91"/>
        <v>21</v>
      </c>
      <c r="D1940" s="10">
        <f t="shared" si="92"/>
        <v>4</v>
      </c>
      <c r="F1940" s="7">
        <v>0</v>
      </c>
      <c r="G1940" s="7">
        <v>0</v>
      </c>
    </row>
    <row r="1941" spans="1:7" x14ac:dyDescent="0.2">
      <c r="A1941" s="8">
        <f>'[3]Agg kap Etelä'!A1941</f>
        <v>45951.1875</v>
      </c>
      <c r="B1941" s="9">
        <f t="shared" si="90"/>
        <v>10</v>
      </c>
      <c r="C1941" s="9">
        <f t="shared" si="91"/>
        <v>21</v>
      </c>
      <c r="D1941" s="10">
        <f t="shared" si="92"/>
        <v>4</v>
      </c>
      <c r="F1941" s="7">
        <v>0</v>
      </c>
      <c r="G1941" s="7">
        <v>0</v>
      </c>
    </row>
    <row r="1942" spans="1:7" x14ac:dyDescent="0.2">
      <c r="A1942" s="8">
        <f>'[3]Agg kap Etelä'!A1942</f>
        <v>45951.197916666664</v>
      </c>
      <c r="B1942" s="9">
        <f t="shared" si="90"/>
        <v>10</v>
      </c>
      <c r="C1942" s="9">
        <f t="shared" si="91"/>
        <v>21</v>
      </c>
      <c r="D1942" s="10">
        <f t="shared" si="92"/>
        <v>4</v>
      </c>
      <c r="F1942" s="7">
        <v>0</v>
      </c>
      <c r="G1942" s="7">
        <v>0</v>
      </c>
    </row>
    <row r="1943" spans="1:7" x14ac:dyDescent="0.2">
      <c r="A1943" s="8">
        <f>'[3]Agg kap Etelä'!A1943</f>
        <v>45951.208333333336</v>
      </c>
      <c r="B1943" s="9">
        <f t="shared" si="90"/>
        <v>10</v>
      </c>
      <c r="C1943" s="9">
        <f t="shared" si="91"/>
        <v>21</v>
      </c>
      <c r="D1943" s="10">
        <f t="shared" si="92"/>
        <v>5</v>
      </c>
      <c r="F1943" s="7">
        <v>0</v>
      </c>
      <c r="G1943" s="7">
        <v>0</v>
      </c>
    </row>
    <row r="1944" spans="1:7" x14ac:dyDescent="0.2">
      <c r="A1944" s="8">
        <f>'[3]Agg kap Etelä'!A1944</f>
        <v>45951.21875</v>
      </c>
      <c r="B1944" s="9">
        <f t="shared" si="90"/>
        <v>10</v>
      </c>
      <c r="C1944" s="9">
        <f t="shared" si="91"/>
        <v>21</v>
      </c>
      <c r="D1944" s="10">
        <f t="shared" si="92"/>
        <v>5</v>
      </c>
      <c r="F1944" s="7">
        <v>0</v>
      </c>
      <c r="G1944" s="7">
        <v>0</v>
      </c>
    </row>
    <row r="1945" spans="1:7" x14ac:dyDescent="0.2">
      <c r="A1945" s="8">
        <f>'[3]Agg kap Etelä'!A1945</f>
        <v>45951.229166666664</v>
      </c>
      <c r="B1945" s="9">
        <f t="shared" si="90"/>
        <v>10</v>
      </c>
      <c r="C1945" s="9">
        <f t="shared" si="91"/>
        <v>21</v>
      </c>
      <c r="D1945" s="10">
        <f t="shared" si="92"/>
        <v>5</v>
      </c>
      <c r="F1945" s="7">
        <v>0</v>
      </c>
      <c r="G1945" s="7">
        <v>0</v>
      </c>
    </row>
    <row r="1946" spans="1:7" x14ac:dyDescent="0.2">
      <c r="A1946" s="8">
        <f>'[3]Agg kap Etelä'!A1946</f>
        <v>45951.239583333336</v>
      </c>
      <c r="B1946" s="9">
        <f t="shared" si="90"/>
        <v>10</v>
      </c>
      <c r="C1946" s="9">
        <f t="shared" si="91"/>
        <v>21</v>
      </c>
      <c r="D1946" s="10">
        <f t="shared" si="92"/>
        <v>5</v>
      </c>
      <c r="F1946" s="7">
        <v>0</v>
      </c>
      <c r="G1946" s="7">
        <v>0</v>
      </c>
    </row>
    <row r="1947" spans="1:7" x14ac:dyDescent="0.2">
      <c r="A1947" s="8">
        <f>'[3]Agg kap Etelä'!A1947</f>
        <v>45951.25</v>
      </c>
      <c r="B1947" s="9">
        <f t="shared" si="90"/>
        <v>10</v>
      </c>
      <c r="C1947" s="9">
        <f t="shared" si="91"/>
        <v>21</v>
      </c>
      <c r="D1947" s="10">
        <f t="shared" si="92"/>
        <v>6</v>
      </c>
      <c r="F1947" s="7">
        <v>0</v>
      </c>
      <c r="G1947" s="7">
        <v>0</v>
      </c>
    </row>
    <row r="1948" spans="1:7" x14ac:dyDescent="0.2">
      <c r="A1948" s="8">
        <f>'[3]Agg kap Etelä'!A1948</f>
        <v>45951.260416666664</v>
      </c>
      <c r="B1948" s="9">
        <f t="shared" si="90"/>
        <v>10</v>
      </c>
      <c r="C1948" s="9">
        <f t="shared" si="91"/>
        <v>21</v>
      </c>
      <c r="D1948" s="10">
        <f t="shared" si="92"/>
        <v>6</v>
      </c>
      <c r="F1948" s="7">
        <v>0</v>
      </c>
      <c r="G1948" s="7">
        <v>0</v>
      </c>
    </row>
    <row r="1949" spans="1:7" x14ac:dyDescent="0.2">
      <c r="A1949" s="8">
        <f>'[3]Agg kap Etelä'!A1949</f>
        <v>45951.270833333336</v>
      </c>
      <c r="B1949" s="9">
        <f t="shared" si="90"/>
        <v>10</v>
      </c>
      <c r="C1949" s="9">
        <f t="shared" si="91"/>
        <v>21</v>
      </c>
      <c r="D1949" s="10">
        <f t="shared" si="92"/>
        <v>6</v>
      </c>
      <c r="F1949" s="7">
        <v>0</v>
      </c>
      <c r="G1949" s="7">
        <v>0</v>
      </c>
    </row>
    <row r="1950" spans="1:7" x14ac:dyDescent="0.2">
      <c r="A1950" s="8">
        <f>'[3]Agg kap Etelä'!A1950</f>
        <v>45951.28125</v>
      </c>
      <c r="B1950" s="9">
        <f t="shared" si="90"/>
        <v>10</v>
      </c>
      <c r="C1950" s="9">
        <f t="shared" si="91"/>
        <v>21</v>
      </c>
      <c r="D1950" s="10">
        <f t="shared" si="92"/>
        <v>6</v>
      </c>
      <c r="F1950" s="7">
        <v>0</v>
      </c>
      <c r="G1950" s="7">
        <v>0</v>
      </c>
    </row>
    <row r="1951" spans="1:7" x14ac:dyDescent="0.2">
      <c r="A1951" s="8">
        <f>'[3]Agg kap Etelä'!A1951</f>
        <v>45951.291666666664</v>
      </c>
      <c r="B1951" s="9">
        <f t="shared" si="90"/>
        <v>10</v>
      </c>
      <c r="C1951" s="9">
        <f t="shared" si="91"/>
        <v>21</v>
      </c>
      <c r="D1951" s="10">
        <f t="shared" si="92"/>
        <v>7</v>
      </c>
      <c r="F1951" s="7">
        <v>0</v>
      </c>
      <c r="G1951" s="7">
        <v>0</v>
      </c>
    </row>
    <row r="1952" spans="1:7" x14ac:dyDescent="0.2">
      <c r="A1952" s="8">
        <f>'[3]Agg kap Etelä'!A1952</f>
        <v>45951.302083333336</v>
      </c>
      <c r="B1952" s="9">
        <f t="shared" si="90"/>
        <v>10</v>
      </c>
      <c r="C1952" s="9">
        <f t="shared" si="91"/>
        <v>21</v>
      </c>
      <c r="D1952" s="10">
        <f t="shared" si="92"/>
        <v>7</v>
      </c>
      <c r="F1952" s="7">
        <v>0</v>
      </c>
      <c r="G1952" s="7">
        <v>0</v>
      </c>
    </row>
    <row r="1953" spans="1:7" x14ac:dyDescent="0.2">
      <c r="A1953" s="8">
        <f>'[3]Agg kap Etelä'!A1953</f>
        <v>45951.3125</v>
      </c>
      <c r="B1953" s="9">
        <f t="shared" si="90"/>
        <v>10</v>
      </c>
      <c r="C1953" s="9">
        <f t="shared" si="91"/>
        <v>21</v>
      </c>
      <c r="D1953" s="10">
        <f t="shared" si="92"/>
        <v>7</v>
      </c>
      <c r="F1953" s="7">
        <v>0</v>
      </c>
      <c r="G1953" s="7">
        <v>0</v>
      </c>
    </row>
    <row r="1954" spans="1:7" x14ac:dyDescent="0.2">
      <c r="A1954" s="8">
        <f>'[3]Agg kap Etelä'!A1954</f>
        <v>45951.322916666664</v>
      </c>
      <c r="B1954" s="9">
        <f t="shared" si="90"/>
        <v>10</v>
      </c>
      <c r="C1954" s="9">
        <f t="shared" si="91"/>
        <v>21</v>
      </c>
      <c r="D1954" s="10">
        <f t="shared" si="92"/>
        <v>7</v>
      </c>
      <c r="F1954" s="7">
        <v>0</v>
      </c>
      <c r="G1954" s="7">
        <v>0</v>
      </c>
    </row>
    <row r="1955" spans="1:7" x14ac:dyDescent="0.2">
      <c r="A1955" s="8">
        <f>'[3]Agg kap Etelä'!A1955</f>
        <v>45951.333333333336</v>
      </c>
      <c r="B1955" s="9">
        <f t="shared" si="90"/>
        <v>10</v>
      </c>
      <c r="C1955" s="9">
        <f t="shared" si="91"/>
        <v>21</v>
      </c>
      <c r="D1955" s="10">
        <f t="shared" si="92"/>
        <v>8</v>
      </c>
      <c r="F1955" s="7">
        <v>0</v>
      </c>
      <c r="G1955" s="7">
        <v>0</v>
      </c>
    </row>
    <row r="1956" spans="1:7" x14ac:dyDescent="0.2">
      <c r="A1956" s="8">
        <f>'[3]Agg kap Etelä'!A1956</f>
        <v>45951.34375</v>
      </c>
      <c r="B1956" s="9">
        <f t="shared" si="90"/>
        <v>10</v>
      </c>
      <c r="C1956" s="9">
        <f t="shared" si="91"/>
        <v>21</v>
      </c>
      <c r="D1956" s="10">
        <f t="shared" si="92"/>
        <v>8</v>
      </c>
      <c r="F1956" s="7">
        <v>0</v>
      </c>
      <c r="G1956" s="7">
        <v>0</v>
      </c>
    </row>
    <row r="1957" spans="1:7" x14ac:dyDescent="0.2">
      <c r="A1957" s="8">
        <f>'[3]Agg kap Etelä'!A1957</f>
        <v>45951.354166666664</v>
      </c>
      <c r="B1957" s="9">
        <f t="shared" si="90"/>
        <v>10</v>
      </c>
      <c r="C1957" s="9">
        <f t="shared" si="91"/>
        <v>21</v>
      </c>
      <c r="D1957" s="10">
        <f t="shared" si="92"/>
        <v>8</v>
      </c>
      <c r="F1957" s="7">
        <v>0</v>
      </c>
      <c r="G1957" s="7">
        <v>0</v>
      </c>
    </row>
    <row r="1958" spans="1:7" x14ac:dyDescent="0.2">
      <c r="A1958" s="8">
        <f>'[3]Agg kap Etelä'!A1958</f>
        <v>45951.364583333336</v>
      </c>
      <c r="B1958" s="9">
        <f t="shared" si="90"/>
        <v>10</v>
      </c>
      <c r="C1958" s="9">
        <f t="shared" si="91"/>
        <v>21</v>
      </c>
      <c r="D1958" s="10">
        <f t="shared" si="92"/>
        <v>8</v>
      </c>
      <c r="F1958" s="7">
        <v>0.01</v>
      </c>
      <c r="G1958" s="7">
        <v>0</v>
      </c>
    </row>
    <row r="1959" spans="1:7" x14ac:dyDescent="0.2">
      <c r="A1959" s="8">
        <f>'[3]Agg kap Etelä'!A1959</f>
        <v>45951.375</v>
      </c>
      <c r="B1959" s="9">
        <f t="shared" si="90"/>
        <v>10</v>
      </c>
      <c r="C1959" s="9">
        <f t="shared" si="91"/>
        <v>21</v>
      </c>
      <c r="D1959" s="10">
        <f t="shared" si="92"/>
        <v>9</v>
      </c>
      <c r="F1959" s="7">
        <v>0.01</v>
      </c>
      <c r="G1959" s="7">
        <v>0.01</v>
      </c>
    </row>
    <row r="1960" spans="1:7" x14ac:dyDescent="0.2">
      <c r="A1960" s="8">
        <f>'[3]Agg kap Etelä'!A1960</f>
        <v>45951.385416666664</v>
      </c>
      <c r="B1960" s="9">
        <f t="shared" si="90"/>
        <v>10</v>
      </c>
      <c r="C1960" s="9">
        <f t="shared" si="91"/>
        <v>21</v>
      </c>
      <c r="D1960" s="10">
        <f t="shared" si="92"/>
        <v>9</v>
      </c>
      <c r="F1960" s="7">
        <v>7.0000000000000007E-2</v>
      </c>
      <c r="G1960" s="7">
        <v>0.02</v>
      </c>
    </row>
    <row r="1961" spans="1:7" x14ac:dyDescent="0.2">
      <c r="A1961" s="8">
        <f>'[3]Agg kap Etelä'!A1961</f>
        <v>45951.395833333336</v>
      </c>
      <c r="B1961" s="9">
        <f t="shared" si="90"/>
        <v>10</v>
      </c>
      <c r="C1961" s="9">
        <f t="shared" si="91"/>
        <v>21</v>
      </c>
      <c r="D1961" s="10">
        <f t="shared" si="92"/>
        <v>9</v>
      </c>
      <c r="F1961" s="7">
        <v>0.09</v>
      </c>
      <c r="G1961" s="7">
        <v>0.03</v>
      </c>
    </row>
    <row r="1962" spans="1:7" x14ac:dyDescent="0.2">
      <c r="A1962" s="8">
        <f>'[3]Agg kap Etelä'!A1962</f>
        <v>45951.40625</v>
      </c>
      <c r="B1962" s="9">
        <f t="shared" si="90"/>
        <v>10</v>
      </c>
      <c r="C1962" s="9">
        <f t="shared" si="91"/>
        <v>21</v>
      </c>
      <c r="D1962" s="10">
        <f t="shared" si="92"/>
        <v>9</v>
      </c>
      <c r="F1962" s="7">
        <v>0.11</v>
      </c>
      <c r="G1962" s="7">
        <v>0.05</v>
      </c>
    </row>
    <row r="1963" spans="1:7" x14ac:dyDescent="0.2">
      <c r="A1963" s="8">
        <f>'[3]Agg kap Etelä'!A1963</f>
        <v>45951.416666666664</v>
      </c>
      <c r="B1963" s="9">
        <f t="shared" si="90"/>
        <v>10</v>
      </c>
      <c r="C1963" s="9">
        <f t="shared" si="91"/>
        <v>21</v>
      </c>
      <c r="D1963" s="10">
        <f t="shared" si="92"/>
        <v>10</v>
      </c>
      <c r="F1963" s="7">
        <v>0.13</v>
      </c>
      <c r="G1963" s="7">
        <v>0.01</v>
      </c>
    </row>
    <row r="1964" spans="1:7" x14ac:dyDescent="0.2">
      <c r="A1964" s="8">
        <f>'[3]Agg kap Etelä'!A1964</f>
        <v>45951.427083333336</v>
      </c>
      <c r="B1964" s="9">
        <f t="shared" si="90"/>
        <v>10</v>
      </c>
      <c r="C1964" s="9">
        <f t="shared" si="91"/>
        <v>21</v>
      </c>
      <c r="D1964" s="10">
        <f t="shared" si="92"/>
        <v>10</v>
      </c>
      <c r="F1964" s="7">
        <v>0.15</v>
      </c>
      <c r="G1964" s="7">
        <v>0.01</v>
      </c>
    </row>
    <row r="1965" spans="1:7" x14ac:dyDescent="0.2">
      <c r="A1965" s="8">
        <f>'[3]Agg kap Etelä'!A1965</f>
        <v>45951.4375</v>
      </c>
      <c r="B1965" s="9">
        <f t="shared" si="90"/>
        <v>10</v>
      </c>
      <c r="C1965" s="9">
        <f t="shared" si="91"/>
        <v>21</v>
      </c>
      <c r="D1965" s="10">
        <f t="shared" si="92"/>
        <v>10</v>
      </c>
      <c r="F1965" s="7">
        <v>0.17</v>
      </c>
      <c r="G1965" s="7">
        <v>0.01</v>
      </c>
    </row>
    <row r="1966" spans="1:7" x14ac:dyDescent="0.2">
      <c r="A1966" s="8">
        <f>'[3]Agg kap Etelä'!A1966</f>
        <v>45951.447916666664</v>
      </c>
      <c r="B1966" s="9">
        <f t="shared" si="90"/>
        <v>10</v>
      </c>
      <c r="C1966" s="9">
        <f t="shared" si="91"/>
        <v>21</v>
      </c>
      <c r="D1966" s="10">
        <f t="shared" si="92"/>
        <v>10</v>
      </c>
      <c r="F1966" s="7">
        <v>0.2</v>
      </c>
      <c r="G1966" s="7">
        <v>0.01</v>
      </c>
    </row>
    <row r="1967" spans="1:7" x14ac:dyDescent="0.2">
      <c r="A1967" s="8">
        <f>'[3]Agg kap Etelä'!A1967</f>
        <v>45951.458333333336</v>
      </c>
      <c r="B1967" s="9">
        <f t="shared" si="90"/>
        <v>10</v>
      </c>
      <c r="C1967" s="9">
        <f t="shared" si="91"/>
        <v>21</v>
      </c>
      <c r="D1967" s="10">
        <f t="shared" si="92"/>
        <v>11</v>
      </c>
      <c r="F1967" s="7">
        <v>0.22</v>
      </c>
      <c r="G1967" s="7">
        <v>0.01</v>
      </c>
    </row>
    <row r="1968" spans="1:7" x14ac:dyDescent="0.2">
      <c r="A1968" s="8">
        <f>'[3]Agg kap Etelä'!A1968</f>
        <v>45951.46875</v>
      </c>
      <c r="B1968" s="9">
        <f t="shared" si="90"/>
        <v>10</v>
      </c>
      <c r="C1968" s="9">
        <f t="shared" si="91"/>
        <v>21</v>
      </c>
      <c r="D1968" s="10">
        <f t="shared" si="92"/>
        <v>11</v>
      </c>
      <c r="F1968" s="7">
        <v>0.28999999999999998</v>
      </c>
      <c r="G1968" s="7">
        <v>0.18</v>
      </c>
    </row>
    <row r="1969" spans="1:7" x14ac:dyDescent="0.2">
      <c r="A1969" s="8">
        <f>'[3]Agg kap Etelä'!A1969</f>
        <v>45951.479166666664</v>
      </c>
      <c r="B1969" s="9">
        <f t="shared" si="90"/>
        <v>10</v>
      </c>
      <c r="C1969" s="9">
        <f t="shared" si="91"/>
        <v>21</v>
      </c>
      <c r="D1969" s="10">
        <f t="shared" si="92"/>
        <v>11</v>
      </c>
      <c r="F1969" s="7">
        <v>0.3</v>
      </c>
      <c r="G1969" s="7">
        <v>0.24</v>
      </c>
    </row>
    <row r="1970" spans="1:7" x14ac:dyDescent="0.2">
      <c r="A1970" s="8">
        <f>'[3]Agg kap Etelä'!A1970</f>
        <v>45951.489583333336</v>
      </c>
      <c r="B1970" s="9">
        <f t="shared" si="90"/>
        <v>10</v>
      </c>
      <c r="C1970" s="9">
        <f t="shared" si="91"/>
        <v>21</v>
      </c>
      <c r="D1970" s="10">
        <f t="shared" si="92"/>
        <v>11</v>
      </c>
      <c r="F1970" s="7">
        <v>0.32</v>
      </c>
      <c r="G1970" s="7">
        <v>0.36</v>
      </c>
    </row>
    <row r="1971" spans="1:7" x14ac:dyDescent="0.2">
      <c r="A1971" s="8">
        <f>'[3]Agg kap Etelä'!A1971</f>
        <v>45951.5</v>
      </c>
      <c r="B1971" s="9">
        <f t="shared" si="90"/>
        <v>10</v>
      </c>
      <c r="C1971" s="9">
        <f t="shared" si="91"/>
        <v>21</v>
      </c>
      <c r="D1971" s="10">
        <f t="shared" si="92"/>
        <v>12</v>
      </c>
      <c r="F1971" s="7">
        <v>0.33</v>
      </c>
      <c r="G1971" s="7">
        <v>0.48</v>
      </c>
    </row>
    <row r="1972" spans="1:7" x14ac:dyDescent="0.2">
      <c r="A1972" s="8">
        <f>'[3]Agg kap Etelä'!A1972</f>
        <v>45951.510416666664</v>
      </c>
      <c r="B1972" s="9">
        <f t="shared" si="90"/>
        <v>10</v>
      </c>
      <c r="C1972" s="9">
        <f t="shared" si="91"/>
        <v>21</v>
      </c>
      <c r="D1972" s="10">
        <f t="shared" si="92"/>
        <v>12</v>
      </c>
      <c r="F1972" s="7">
        <v>0.35</v>
      </c>
      <c r="G1972" s="7">
        <v>0.44</v>
      </c>
    </row>
    <row r="1973" spans="1:7" x14ac:dyDescent="0.2">
      <c r="A1973" s="8">
        <f>'[3]Agg kap Etelä'!A1973</f>
        <v>45951.520833333336</v>
      </c>
      <c r="B1973" s="9">
        <f t="shared" si="90"/>
        <v>10</v>
      </c>
      <c r="C1973" s="9">
        <f t="shared" si="91"/>
        <v>21</v>
      </c>
      <c r="D1973" s="10">
        <f t="shared" si="92"/>
        <v>12</v>
      </c>
      <c r="F1973" s="7">
        <v>0.36</v>
      </c>
      <c r="G1973" s="7">
        <v>0.44</v>
      </c>
    </row>
    <row r="1974" spans="1:7" x14ac:dyDescent="0.2">
      <c r="A1974" s="8">
        <f>'[3]Agg kap Etelä'!A1974</f>
        <v>45951.53125</v>
      </c>
      <c r="B1974" s="9">
        <f t="shared" si="90"/>
        <v>10</v>
      </c>
      <c r="C1974" s="9">
        <f t="shared" si="91"/>
        <v>21</v>
      </c>
      <c r="D1974" s="10">
        <f t="shared" si="92"/>
        <v>12</v>
      </c>
      <c r="F1974" s="7">
        <v>0.36</v>
      </c>
      <c r="G1974" s="7">
        <v>0.23</v>
      </c>
    </row>
    <row r="1975" spans="1:7" x14ac:dyDescent="0.2">
      <c r="A1975" s="8">
        <f>'[3]Agg kap Etelä'!A1975</f>
        <v>45951.541666666664</v>
      </c>
      <c r="B1975" s="9">
        <f t="shared" si="90"/>
        <v>10</v>
      </c>
      <c r="C1975" s="9">
        <f t="shared" si="91"/>
        <v>21</v>
      </c>
      <c r="D1975" s="10">
        <f t="shared" si="92"/>
        <v>13</v>
      </c>
      <c r="F1975" s="7">
        <v>0.35</v>
      </c>
      <c r="G1975" s="7">
        <v>0.31</v>
      </c>
    </row>
    <row r="1976" spans="1:7" x14ac:dyDescent="0.2">
      <c r="A1976" s="8">
        <f>'[3]Agg kap Etelä'!A1976</f>
        <v>45951.552083333336</v>
      </c>
      <c r="B1976" s="9">
        <f t="shared" si="90"/>
        <v>10</v>
      </c>
      <c r="C1976" s="9">
        <f t="shared" si="91"/>
        <v>21</v>
      </c>
      <c r="D1976" s="10">
        <f t="shared" si="92"/>
        <v>13</v>
      </c>
      <c r="F1976" s="7">
        <v>0.35</v>
      </c>
      <c r="G1976" s="7">
        <v>0.36</v>
      </c>
    </row>
    <row r="1977" spans="1:7" x14ac:dyDescent="0.2">
      <c r="A1977" s="8">
        <f>'[3]Agg kap Etelä'!A1977</f>
        <v>45951.5625</v>
      </c>
      <c r="B1977" s="9">
        <f t="shared" si="90"/>
        <v>10</v>
      </c>
      <c r="C1977" s="9">
        <f t="shared" si="91"/>
        <v>21</v>
      </c>
      <c r="D1977" s="10">
        <f t="shared" si="92"/>
        <v>13</v>
      </c>
      <c r="F1977" s="7">
        <v>0.34</v>
      </c>
      <c r="G1977" s="7">
        <v>0.4</v>
      </c>
    </row>
    <row r="1978" spans="1:7" x14ac:dyDescent="0.2">
      <c r="A1978" s="8">
        <f>'[3]Agg kap Etelä'!A1978</f>
        <v>45951.572916666664</v>
      </c>
      <c r="B1978" s="9">
        <f t="shared" si="90"/>
        <v>10</v>
      </c>
      <c r="C1978" s="9">
        <f t="shared" si="91"/>
        <v>21</v>
      </c>
      <c r="D1978" s="10">
        <f t="shared" si="92"/>
        <v>13</v>
      </c>
      <c r="F1978" s="7">
        <v>0.34</v>
      </c>
      <c r="G1978" s="7">
        <v>0.53</v>
      </c>
    </row>
    <row r="1979" spans="1:7" x14ac:dyDescent="0.2">
      <c r="A1979" s="8">
        <f>'[3]Agg kap Etelä'!A1979</f>
        <v>45951.583333333336</v>
      </c>
      <c r="B1979" s="9">
        <f t="shared" si="90"/>
        <v>10</v>
      </c>
      <c r="C1979" s="9">
        <f t="shared" si="91"/>
        <v>21</v>
      </c>
      <c r="D1979" s="10">
        <f t="shared" si="92"/>
        <v>14</v>
      </c>
      <c r="F1979" s="7">
        <v>0.33</v>
      </c>
      <c r="G1979" s="7">
        <v>0.53</v>
      </c>
    </row>
    <row r="1980" spans="1:7" x14ac:dyDescent="0.2">
      <c r="A1980" s="8">
        <f>'[3]Agg kap Etelä'!A1980</f>
        <v>45951.59375</v>
      </c>
      <c r="B1980" s="9">
        <f t="shared" si="90"/>
        <v>10</v>
      </c>
      <c r="C1980" s="9">
        <f t="shared" si="91"/>
        <v>21</v>
      </c>
      <c r="D1980" s="10">
        <f t="shared" si="92"/>
        <v>14</v>
      </c>
      <c r="F1980" s="7">
        <v>0.28999999999999998</v>
      </c>
      <c r="G1980" s="7">
        <v>0.44</v>
      </c>
    </row>
    <row r="1981" spans="1:7" x14ac:dyDescent="0.2">
      <c r="A1981" s="8">
        <f>'[3]Agg kap Etelä'!A1981</f>
        <v>45951.604166666664</v>
      </c>
      <c r="B1981" s="9">
        <f t="shared" si="90"/>
        <v>10</v>
      </c>
      <c r="C1981" s="9">
        <f t="shared" si="91"/>
        <v>21</v>
      </c>
      <c r="D1981" s="10">
        <f t="shared" si="92"/>
        <v>14</v>
      </c>
      <c r="F1981" s="7">
        <v>0.28999999999999998</v>
      </c>
      <c r="G1981" s="7">
        <v>0.45</v>
      </c>
    </row>
    <row r="1982" spans="1:7" x14ac:dyDescent="0.2">
      <c r="A1982" s="8">
        <f>'[3]Agg kap Etelä'!A1982</f>
        <v>45951.614583333336</v>
      </c>
      <c r="B1982" s="9">
        <f t="shared" si="90"/>
        <v>10</v>
      </c>
      <c r="C1982" s="9">
        <f t="shared" si="91"/>
        <v>21</v>
      </c>
      <c r="D1982" s="10">
        <f t="shared" si="92"/>
        <v>14</v>
      </c>
      <c r="F1982" s="7">
        <v>0.28999999999999998</v>
      </c>
      <c r="G1982" s="7">
        <v>0.45</v>
      </c>
    </row>
    <row r="1983" spans="1:7" x14ac:dyDescent="0.2">
      <c r="A1983" s="8">
        <f>'[3]Agg kap Etelä'!A1983</f>
        <v>45951.625</v>
      </c>
      <c r="B1983" s="9">
        <f t="shared" si="90"/>
        <v>10</v>
      </c>
      <c r="C1983" s="9">
        <f t="shared" si="91"/>
        <v>21</v>
      </c>
      <c r="D1983" s="10">
        <f t="shared" si="92"/>
        <v>15</v>
      </c>
      <c r="F1983" s="7">
        <v>0.28999999999999998</v>
      </c>
      <c r="G1983" s="7">
        <v>0.41</v>
      </c>
    </row>
    <row r="1984" spans="1:7" x14ac:dyDescent="0.2">
      <c r="A1984" s="8">
        <f>'[3]Agg kap Etelä'!A1984</f>
        <v>45951.635416666664</v>
      </c>
      <c r="B1984" s="9">
        <f t="shared" si="90"/>
        <v>10</v>
      </c>
      <c r="C1984" s="9">
        <f t="shared" si="91"/>
        <v>21</v>
      </c>
      <c r="D1984" s="10">
        <f t="shared" si="92"/>
        <v>15</v>
      </c>
      <c r="F1984" s="7">
        <v>0.3</v>
      </c>
      <c r="G1984" s="7">
        <v>0.36</v>
      </c>
    </row>
    <row r="1985" spans="1:7" x14ac:dyDescent="0.2">
      <c r="A1985" s="8">
        <f>'[3]Agg kap Etelä'!A1985</f>
        <v>45951.645833333336</v>
      </c>
      <c r="B1985" s="9">
        <f t="shared" si="90"/>
        <v>10</v>
      </c>
      <c r="C1985" s="9">
        <f t="shared" si="91"/>
        <v>21</v>
      </c>
      <c r="D1985" s="10">
        <f t="shared" si="92"/>
        <v>15</v>
      </c>
      <c r="F1985" s="7">
        <v>0.3</v>
      </c>
      <c r="G1985" s="7">
        <v>0.32</v>
      </c>
    </row>
    <row r="1986" spans="1:7" x14ac:dyDescent="0.2">
      <c r="A1986" s="8">
        <f>'[3]Agg kap Etelä'!A1986</f>
        <v>45951.65625</v>
      </c>
      <c r="B1986" s="9">
        <f t="shared" si="90"/>
        <v>10</v>
      </c>
      <c r="C1986" s="9">
        <f t="shared" si="91"/>
        <v>21</v>
      </c>
      <c r="D1986" s="10">
        <f t="shared" si="92"/>
        <v>15</v>
      </c>
      <c r="F1986" s="7">
        <v>0.28999999999999998</v>
      </c>
      <c r="G1986" s="7">
        <v>0.28000000000000003</v>
      </c>
    </row>
    <row r="1987" spans="1:7" x14ac:dyDescent="0.2">
      <c r="A1987" s="8">
        <f>'[3]Agg kap Etelä'!A1987</f>
        <v>45951.666666666664</v>
      </c>
      <c r="B1987" s="9">
        <f t="shared" si="90"/>
        <v>10</v>
      </c>
      <c r="C1987" s="9">
        <f t="shared" si="91"/>
        <v>21</v>
      </c>
      <c r="D1987" s="10">
        <f t="shared" si="92"/>
        <v>16</v>
      </c>
      <c r="F1987" s="7">
        <v>0.28000000000000003</v>
      </c>
      <c r="G1987" s="7">
        <v>0.22</v>
      </c>
    </row>
    <row r="1988" spans="1:7" x14ac:dyDescent="0.2">
      <c r="A1988" s="8">
        <f>'[3]Agg kap Etelä'!A1988</f>
        <v>45951.677083333336</v>
      </c>
      <c r="B1988" s="9">
        <f t="shared" si="90"/>
        <v>10</v>
      </c>
      <c r="C1988" s="9">
        <f t="shared" si="91"/>
        <v>21</v>
      </c>
      <c r="D1988" s="10">
        <f t="shared" si="92"/>
        <v>16</v>
      </c>
      <c r="F1988" s="7">
        <v>0.23</v>
      </c>
      <c r="G1988" s="7">
        <v>0.19</v>
      </c>
    </row>
    <row r="1989" spans="1:7" x14ac:dyDescent="0.2">
      <c r="A1989" s="8">
        <f>'[3]Agg kap Etelä'!A1989</f>
        <v>45951.6875</v>
      </c>
      <c r="B1989" s="9">
        <f t="shared" ref="B1989:B2052" si="93">MONTH(A1989)</f>
        <v>10</v>
      </c>
      <c r="C1989" s="9">
        <f t="shared" ref="C1989:C2052" si="94">DAY(A1989)</f>
        <v>21</v>
      </c>
      <c r="D1989" s="10">
        <f t="shared" ref="D1989:D2052" si="95">HOUR(A1989)</f>
        <v>16</v>
      </c>
      <c r="F1989" s="7">
        <v>0.2</v>
      </c>
      <c r="G1989" s="7">
        <v>0.15</v>
      </c>
    </row>
    <row r="1990" spans="1:7" x14ac:dyDescent="0.2">
      <c r="A1990" s="8">
        <f>'[3]Agg kap Etelä'!A1990</f>
        <v>45951.697916666664</v>
      </c>
      <c r="B1990" s="9">
        <f t="shared" si="93"/>
        <v>10</v>
      </c>
      <c r="C1990" s="9">
        <f t="shared" si="94"/>
        <v>21</v>
      </c>
      <c r="D1990" s="10">
        <f t="shared" si="95"/>
        <v>16</v>
      </c>
      <c r="F1990" s="7">
        <v>0.16</v>
      </c>
      <c r="G1990" s="7">
        <v>0.09</v>
      </c>
    </row>
    <row r="1991" spans="1:7" x14ac:dyDescent="0.2">
      <c r="A1991" s="8">
        <f>'[3]Agg kap Etelä'!A1991</f>
        <v>45951.708333333336</v>
      </c>
      <c r="B1991" s="9">
        <f t="shared" si="93"/>
        <v>10</v>
      </c>
      <c r="C1991" s="9">
        <f t="shared" si="94"/>
        <v>21</v>
      </c>
      <c r="D1991" s="10">
        <f t="shared" si="95"/>
        <v>17</v>
      </c>
      <c r="F1991" s="7">
        <v>0.12</v>
      </c>
      <c r="G1991" s="7">
        <v>0.05</v>
      </c>
    </row>
    <row r="1992" spans="1:7" x14ac:dyDescent="0.2">
      <c r="A1992" s="8">
        <f>'[3]Agg kap Etelä'!A1992</f>
        <v>45951.71875</v>
      </c>
      <c r="B1992" s="9">
        <f t="shared" si="93"/>
        <v>10</v>
      </c>
      <c r="C1992" s="9">
        <f t="shared" si="94"/>
        <v>21</v>
      </c>
      <c r="D1992" s="10">
        <f t="shared" si="95"/>
        <v>17</v>
      </c>
      <c r="F1992" s="7">
        <v>0</v>
      </c>
      <c r="G1992" s="7">
        <v>0.02</v>
      </c>
    </row>
    <row r="1993" spans="1:7" x14ac:dyDescent="0.2">
      <c r="A1993" s="8">
        <f>'[3]Agg kap Etelä'!A1993</f>
        <v>45951.729166666664</v>
      </c>
      <c r="B1993" s="9">
        <f t="shared" si="93"/>
        <v>10</v>
      </c>
      <c r="C1993" s="9">
        <f t="shared" si="94"/>
        <v>21</v>
      </c>
      <c r="D1993" s="10">
        <f t="shared" si="95"/>
        <v>17</v>
      </c>
      <c r="F1993" s="7">
        <v>0</v>
      </c>
      <c r="G1993" s="7">
        <v>0.01</v>
      </c>
    </row>
    <row r="1994" spans="1:7" x14ac:dyDescent="0.2">
      <c r="A1994" s="8">
        <f>'[3]Agg kap Etelä'!A1994</f>
        <v>45951.739583333336</v>
      </c>
      <c r="B1994" s="9">
        <f t="shared" si="93"/>
        <v>10</v>
      </c>
      <c r="C1994" s="9">
        <f t="shared" si="94"/>
        <v>21</v>
      </c>
      <c r="D1994" s="10">
        <f t="shared" si="95"/>
        <v>17</v>
      </c>
      <c r="F1994" s="7">
        <v>0</v>
      </c>
      <c r="G1994" s="7">
        <v>0</v>
      </c>
    </row>
    <row r="1995" spans="1:7" x14ac:dyDescent="0.2">
      <c r="A1995" s="8">
        <f>'[3]Agg kap Etelä'!A1995</f>
        <v>45951.75</v>
      </c>
      <c r="B1995" s="9">
        <f t="shared" si="93"/>
        <v>10</v>
      </c>
      <c r="C1995" s="9">
        <f t="shared" si="94"/>
        <v>21</v>
      </c>
      <c r="D1995" s="10">
        <f t="shared" si="95"/>
        <v>18</v>
      </c>
      <c r="F1995" s="7">
        <v>0</v>
      </c>
      <c r="G1995" s="7">
        <v>0</v>
      </c>
    </row>
    <row r="1996" spans="1:7" x14ac:dyDescent="0.2">
      <c r="A1996" s="8">
        <f>'[3]Agg kap Etelä'!A1996</f>
        <v>45951.760416666664</v>
      </c>
      <c r="B1996" s="9">
        <f t="shared" si="93"/>
        <v>10</v>
      </c>
      <c r="C1996" s="9">
        <f t="shared" si="94"/>
        <v>21</v>
      </c>
      <c r="D1996" s="10">
        <f t="shared" si="95"/>
        <v>18</v>
      </c>
      <c r="F1996" s="7">
        <v>0</v>
      </c>
      <c r="G1996" s="7">
        <v>0</v>
      </c>
    </row>
    <row r="1997" spans="1:7" x14ac:dyDescent="0.2">
      <c r="A1997" s="8">
        <f>'[3]Agg kap Etelä'!A1997</f>
        <v>45951.770833333336</v>
      </c>
      <c r="B1997" s="9">
        <f t="shared" si="93"/>
        <v>10</v>
      </c>
      <c r="C1997" s="9">
        <f t="shared" si="94"/>
        <v>21</v>
      </c>
      <c r="D1997" s="10">
        <f t="shared" si="95"/>
        <v>18</v>
      </c>
      <c r="F1997" s="7">
        <v>0</v>
      </c>
      <c r="G1997" s="7">
        <v>0</v>
      </c>
    </row>
    <row r="1998" spans="1:7" x14ac:dyDescent="0.2">
      <c r="A1998" s="8">
        <f>'[3]Agg kap Etelä'!A1998</f>
        <v>45951.78125</v>
      </c>
      <c r="B1998" s="9">
        <f t="shared" si="93"/>
        <v>10</v>
      </c>
      <c r="C1998" s="9">
        <f t="shared" si="94"/>
        <v>21</v>
      </c>
      <c r="D1998" s="10">
        <f t="shared" si="95"/>
        <v>18</v>
      </c>
      <c r="F1998" s="7">
        <v>0</v>
      </c>
      <c r="G1998" s="7">
        <v>0</v>
      </c>
    </row>
    <row r="1999" spans="1:7" x14ac:dyDescent="0.2">
      <c r="A1999" s="8">
        <f>'[3]Agg kap Etelä'!A1999</f>
        <v>45951.791666666664</v>
      </c>
      <c r="B1999" s="9">
        <f t="shared" si="93"/>
        <v>10</v>
      </c>
      <c r="C1999" s="9">
        <f t="shared" si="94"/>
        <v>21</v>
      </c>
      <c r="D1999" s="10">
        <f t="shared" si="95"/>
        <v>19</v>
      </c>
      <c r="F1999" s="7">
        <v>0</v>
      </c>
      <c r="G1999" s="7">
        <v>0</v>
      </c>
    </row>
    <row r="2000" spans="1:7" x14ac:dyDescent="0.2">
      <c r="A2000" s="8">
        <f>'[3]Agg kap Etelä'!A2000</f>
        <v>45951.802083333336</v>
      </c>
      <c r="B2000" s="9">
        <f t="shared" si="93"/>
        <v>10</v>
      </c>
      <c r="C2000" s="9">
        <f t="shared" si="94"/>
        <v>21</v>
      </c>
      <c r="D2000" s="10">
        <f t="shared" si="95"/>
        <v>19</v>
      </c>
      <c r="F2000" s="7">
        <v>0</v>
      </c>
      <c r="G2000" s="7">
        <v>0</v>
      </c>
    </row>
    <row r="2001" spans="1:7" x14ac:dyDescent="0.2">
      <c r="A2001" s="8">
        <f>'[3]Agg kap Etelä'!A2001</f>
        <v>45951.8125</v>
      </c>
      <c r="B2001" s="9">
        <f t="shared" si="93"/>
        <v>10</v>
      </c>
      <c r="C2001" s="9">
        <f t="shared" si="94"/>
        <v>21</v>
      </c>
      <c r="D2001" s="10">
        <f t="shared" si="95"/>
        <v>19</v>
      </c>
      <c r="F2001" s="7">
        <v>0</v>
      </c>
      <c r="G2001" s="7">
        <v>0</v>
      </c>
    </row>
    <row r="2002" spans="1:7" x14ac:dyDescent="0.2">
      <c r="A2002" s="8">
        <f>'[3]Agg kap Etelä'!A2002</f>
        <v>45951.822916666664</v>
      </c>
      <c r="B2002" s="9">
        <f t="shared" si="93"/>
        <v>10</v>
      </c>
      <c r="C2002" s="9">
        <f t="shared" si="94"/>
        <v>21</v>
      </c>
      <c r="D2002" s="10">
        <f t="shared" si="95"/>
        <v>19</v>
      </c>
      <c r="F2002" s="7">
        <v>0</v>
      </c>
      <c r="G2002" s="7">
        <v>0</v>
      </c>
    </row>
    <row r="2003" spans="1:7" x14ac:dyDescent="0.2">
      <c r="A2003" s="8">
        <f>'[3]Agg kap Etelä'!A2003</f>
        <v>45951.833333333336</v>
      </c>
      <c r="B2003" s="9">
        <f t="shared" si="93"/>
        <v>10</v>
      </c>
      <c r="C2003" s="9">
        <f t="shared" si="94"/>
        <v>21</v>
      </c>
      <c r="D2003" s="10">
        <f t="shared" si="95"/>
        <v>20</v>
      </c>
      <c r="F2003" s="7">
        <v>0</v>
      </c>
      <c r="G2003" s="7">
        <v>0</v>
      </c>
    </row>
    <row r="2004" spans="1:7" x14ac:dyDescent="0.2">
      <c r="A2004" s="8">
        <f>'[3]Agg kap Etelä'!A2004</f>
        <v>45951.84375</v>
      </c>
      <c r="B2004" s="9">
        <f t="shared" si="93"/>
        <v>10</v>
      </c>
      <c r="C2004" s="9">
        <f t="shared" si="94"/>
        <v>21</v>
      </c>
      <c r="D2004" s="10">
        <f t="shared" si="95"/>
        <v>20</v>
      </c>
      <c r="F2004" s="7">
        <v>0</v>
      </c>
      <c r="G2004" s="7">
        <v>0</v>
      </c>
    </row>
    <row r="2005" spans="1:7" x14ac:dyDescent="0.2">
      <c r="A2005" s="8">
        <f>'[3]Agg kap Etelä'!A2005</f>
        <v>45951.854166666664</v>
      </c>
      <c r="B2005" s="9">
        <f t="shared" si="93"/>
        <v>10</v>
      </c>
      <c r="C2005" s="9">
        <f t="shared" si="94"/>
        <v>21</v>
      </c>
      <c r="D2005" s="10">
        <f t="shared" si="95"/>
        <v>20</v>
      </c>
      <c r="F2005" s="7">
        <v>0</v>
      </c>
      <c r="G2005" s="7">
        <v>0</v>
      </c>
    </row>
    <row r="2006" spans="1:7" x14ac:dyDescent="0.2">
      <c r="A2006" s="8">
        <f>'[3]Agg kap Etelä'!A2006</f>
        <v>45951.864583333336</v>
      </c>
      <c r="B2006" s="9">
        <f t="shared" si="93"/>
        <v>10</v>
      </c>
      <c r="C2006" s="9">
        <f t="shared" si="94"/>
        <v>21</v>
      </c>
      <c r="D2006" s="10">
        <f t="shared" si="95"/>
        <v>20</v>
      </c>
      <c r="F2006" s="7">
        <v>0</v>
      </c>
      <c r="G2006" s="7">
        <v>0</v>
      </c>
    </row>
    <row r="2007" spans="1:7" x14ac:dyDescent="0.2">
      <c r="A2007" s="8">
        <f>'[3]Agg kap Etelä'!A2007</f>
        <v>45951.875</v>
      </c>
      <c r="B2007" s="9">
        <f t="shared" si="93"/>
        <v>10</v>
      </c>
      <c r="C2007" s="9">
        <f t="shared" si="94"/>
        <v>21</v>
      </c>
      <c r="D2007" s="10">
        <f t="shared" si="95"/>
        <v>21</v>
      </c>
      <c r="F2007" s="7">
        <v>0</v>
      </c>
      <c r="G2007" s="7">
        <v>0</v>
      </c>
    </row>
    <row r="2008" spans="1:7" x14ac:dyDescent="0.2">
      <c r="A2008" s="8">
        <f>'[3]Agg kap Etelä'!A2008</f>
        <v>45951.885416666664</v>
      </c>
      <c r="B2008" s="9">
        <f t="shared" si="93"/>
        <v>10</v>
      </c>
      <c r="C2008" s="9">
        <f t="shared" si="94"/>
        <v>21</v>
      </c>
      <c r="D2008" s="10">
        <f t="shared" si="95"/>
        <v>21</v>
      </c>
      <c r="F2008" s="7">
        <v>0</v>
      </c>
      <c r="G2008" s="7">
        <v>0</v>
      </c>
    </row>
    <row r="2009" spans="1:7" x14ac:dyDescent="0.2">
      <c r="A2009" s="8">
        <f>'[3]Agg kap Etelä'!A2009</f>
        <v>45951.895833333336</v>
      </c>
      <c r="B2009" s="9">
        <f t="shared" si="93"/>
        <v>10</v>
      </c>
      <c r="C2009" s="9">
        <f t="shared" si="94"/>
        <v>21</v>
      </c>
      <c r="D2009" s="10">
        <f t="shared" si="95"/>
        <v>21</v>
      </c>
      <c r="F2009" s="7">
        <v>0</v>
      </c>
      <c r="G2009" s="7">
        <v>0</v>
      </c>
    </row>
    <row r="2010" spans="1:7" x14ac:dyDescent="0.2">
      <c r="A2010" s="8">
        <f>'[3]Agg kap Etelä'!A2010</f>
        <v>45951.90625</v>
      </c>
      <c r="B2010" s="9">
        <f t="shared" si="93"/>
        <v>10</v>
      </c>
      <c r="C2010" s="9">
        <f t="shared" si="94"/>
        <v>21</v>
      </c>
      <c r="D2010" s="10">
        <f t="shared" si="95"/>
        <v>21</v>
      </c>
      <c r="F2010" s="7">
        <v>0</v>
      </c>
      <c r="G2010" s="7">
        <v>0</v>
      </c>
    </row>
    <row r="2011" spans="1:7" x14ac:dyDescent="0.2">
      <c r="A2011" s="8">
        <f>'[3]Agg kap Etelä'!A2011</f>
        <v>45951.916666666664</v>
      </c>
      <c r="B2011" s="9">
        <f t="shared" si="93"/>
        <v>10</v>
      </c>
      <c r="C2011" s="9">
        <f t="shared" si="94"/>
        <v>21</v>
      </c>
      <c r="D2011" s="10">
        <f t="shared" si="95"/>
        <v>22</v>
      </c>
      <c r="F2011" s="7">
        <v>0</v>
      </c>
      <c r="G2011" s="7">
        <v>0</v>
      </c>
    </row>
    <row r="2012" spans="1:7" x14ac:dyDescent="0.2">
      <c r="A2012" s="8">
        <f>'[3]Agg kap Etelä'!A2012</f>
        <v>45951.927083333336</v>
      </c>
      <c r="B2012" s="9">
        <f t="shared" si="93"/>
        <v>10</v>
      </c>
      <c r="C2012" s="9">
        <f t="shared" si="94"/>
        <v>21</v>
      </c>
      <c r="D2012" s="10">
        <f t="shared" si="95"/>
        <v>22</v>
      </c>
      <c r="F2012" s="7">
        <v>0</v>
      </c>
      <c r="G2012" s="7">
        <v>0</v>
      </c>
    </row>
    <row r="2013" spans="1:7" x14ac:dyDescent="0.2">
      <c r="A2013" s="8">
        <f>'[3]Agg kap Etelä'!A2013</f>
        <v>45951.9375</v>
      </c>
      <c r="B2013" s="9">
        <f t="shared" si="93"/>
        <v>10</v>
      </c>
      <c r="C2013" s="9">
        <f t="shared" si="94"/>
        <v>21</v>
      </c>
      <c r="D2013" s="10">
        <f t="shared" si="95"/>
        <v>22</v>
      </c>
      <c r="F2013" s="7">
        <v>0</v>
      </c>
      <c r="G2013" s="7">
        <v>0</v>
      </c>
    </row>
    <row r="2014" spans="1:7" x14ac:dyDescent="0.2">
      <c r="A2014" s="8">
        <f>'[3]Agg kap Etelä'!A2014</f>
        <v>45951.947916666664</v>
      </c>
      <c r="B2014" s="9">
        <f t="shared" si="93"/>
        <v>10</v>
      </c>
      <c r="C2014" s="9">
        <f t="shared" si="94"/>
        <v>21</v>
      </c>
      <c r="D2014" s="10">
        <f t="shared" si="95"/>
        <v>22</v>
      </c>
      <c r="F2014" s="7">
        <v>0</v>
      </c>
      <c r="G2014" s="7">
        <v>0</v>
      </c>
    </row>
    <row r="2015" spans="1:7" x14ac:dyDescent="0.2">
      <c r="A2015" s="8">
        <f>'[3]Agg kap Etelä'!A2015</f>
        <v>45951.958333333336</v>
      </c>
      <c r="B2015" s="9">
        <f t="shared" si="93"/>
        <v>10</v>
      </c>
      <c r="C2015" s="9">
        <f t="shared" si="94"/>
        <v>21</v>
      </c>
      <c r="D2015" s="10">
        <f t="shared" si="95"/>
        <v>23</v>
      </c>
      <c r="F2015" s="7">
        <v>0</v>
      </c>
      <c r="G2015" s="7">
        <v>0</v>
      </c>
    </row>
    <row r="2016" spans="1:7" x14ac:dyDescent="0.2">
      <c r="A2016" s="8">
        <f>'[3]Agg kap Etelä'!A2016</f>
        <v>45951.96875</v>
      </c>
      <c r="B2016" s="9">
        <f t="shared" si="93"/>
        <v>10</v>
      </c>
      <c r="C2016" s="9">
        <f t="shared" si="94"/>
        <v>21</v>
      </c>
      <c r="D2016" s="10">
        <f t="shared" si="95"/>
        <v>23</v>
      </c>
      <c r="F2016" s="7">
        <v>0</v>
      </c>
      <c r="G2016" s="7">
        <v>0</v>
      </c>
    </row>
    <row r="2017" spans="1:7" x14ac:dyDescent="0.2">
      <c r="A2017" s="8">
        <f>'[3]Agg kap Etelä'!A2017</f>
        <v>45951.979166666664</v>
      </c>
      <c r="B2017" s="9">
        <f t="shared" si="93"/>
        <v>10</v>
      </c>
      <c r="C2017" s="9">
        <f t="shared" si="94"/>
        <v>21</v>
      </c>
      <c r="D2017" s="10">
        <f t="shared" si="95"/>
        <v>23</v>
      </c>
      <c r="F2017" s="7">
        <v>0</v>
      </c>
      <c r="G2017" s="7">
        <v>0</v>
      </c>
    </row>
    <row r="2018" spans="1:7" x14ac:dyDescent="0.2">
      <c r="A2018" s="8">
        <f>'[3]Agg kap Etelä'!A2018</f>
        <v>45951.989583333336</v>
      </c>
      <c r="B2018" s="9">
        <f t="shared" si="93"/>
        <v>10</v>
      </c>
      <c r="C2018" s="9">
        <f t="shared" si="94"/>
        <v>21</v>
      </c>
      <c r="D2018" s="10">
        <f t="shared" si="95"/>
        <v>23</v>
      </c>
      <c r="F2018" s="7">
        <v>0</v>
      </c>
      <c r="G2018" s="7">
        <v>0</v>
      </c>
    </row>
    <row r="2019" spans="1:7" x14ac:dyDescent="0.2">
      <c r="A2019" s="8">
        <f>'[3]Agg kap Etelä'!A2019</f>
        <v>45952</v>
      </c>
      <c r="B2019" s="9">
        <f t="shared" si="93"/>
        <v>10</v>
      </c>
      <c r="C2019" s="9">
        <f t="shared" si="94"/>
        <v>22</v>
      </c>
      <c r="D2019" s="10">
        <f t="shared" si="95"/>
        <v>0</v>
      </c>
      <c r="F2019" s="7">
        <v>0</v>
      </c>
      <c r="G2019" s="7">
        <v>0</v>
      </c>
    </row>
    <row r="2020" spans="1:7" x14ac:dyDescent="0.2">
      <c r="A2020" s="8">
        <f>'[3]Agg kap Etelä'!A2020</f>
        <v>45952.010416666664</v>
      </c>
      <c r="B2020" s="9">
        <f t="shared" si="93"/>
        <v>10</v>
      </c>
      <c r="C2020" s="9">
        <f t="shared" si="94"/>
        <v>22</v>
      </c>
      <c r="D2020" s="10">
        <f t="shared" si="95"/>
        <v>0</v>
      </c>
      <c r="F2020" s="7">
        <v>0</v>
      </c>
      <c r="G2020" s="7">
        <v>0</v>
      </c>
    </row>
    <row r="2021" spans="1:7" x14ac:dyDescent="0.2">
      <c r="A2021" s="8">
        <f>'[3]Agg kap Etelä'!A2021</f>
        <v>45952.020833333336</v>
      </c>
      <c r="B2021" s="9">
        <f t="shared" si="93"/>
        <v>10</v>
      </c>
      <c r="C2021" s="9">
        <f t="shared" si="94"/>
        <v>22</v>
      </c>
      <c r="D2021" s="10">
        <f t="shared" si="95"/>
        <v>0</v>
      </c>
      <c r="F2021" s="7">
        <v>0</v>
      </c>
      <c r="G2021" s="7">
        <v>0</v>
      </c>
    </row>
    <row r="2022" spans="1:7" x14ac:dyDescent="0.2">
      <c r="A2022" s="8">
        <f>'[3]Agg kap Etelä'!A2022</f>
        <v>45952.03125</v>
      </c>
      <c r="B2022" s="9">
        <f t="shared" si="93"/>
        <v>10</v>
      </c>
      <c r="C2022" s="9">
        <f t="shared" si="94"/>
        <v>22</v>
      </c>
      <c r="D2022" s="10">
        <f t="shared" si="95"/>
        <v>0</v>
      </c>
      <c r="F2022" s="7">
        <v>0</v>
      </c>
      <c r="G2022" s="7">
        <v>0</v>
      </c>
    </row>
    <row r="2023" spans="1:7" x14ac:dyDescent="0.2">
      <c r="A2023" s="8">
        <f>'[3]Agg kap Etelä'!A2023</f>
        <v>45952.041666666664</v>
      </c>
      <c r="B2023" s="9">
        <f t="shared" si="93"/>
        <v>10</v>
      </c>
      <c r="C2023" s="9">
        <f t="shared" si="94"/>
        <v>22</v>
      </c>
      <c r="D2023" s="10">
        <f t="shared" si="95"/>
        <v>1</v>
      </c>
      <c r="F2023" s="7">
        <v>0</v>
      </c>
      <c r="G2023" s="7">
        <v>0</v>
      </c>
    </row>
    <row r="2024" spans="1:7" x14ac:dyDescent="0.2">
      <c r="A2024" s="8">
        <f>'[3]Agg kap Etelä'!A2024</f>
        <v>45952.052083333336</v>
      </c>
      <c r="B2024" s="9">
        <f t="shared" si="93"/>
        <v>10</v>
      </c>
      <c r="C2024" s="9">
        <f t="shared" si="94"/>
        <v>22</v>
      </c>
      <c r="D2024" s="10">
        <f t="shared" si="95"/>
        <v>1</v>
      </c>
      <c r="F2024" s="7">
        <v>0</v>
      </c>
      <c r="G2024" s="7">
        <v>0</v>
      </c>
    </row>
    <row r="2025" spans="1:7" x14ac:dyDescent="0.2">
      <c r="A2025" s="8">
        <f>'[3]Agg kap Etelä'!A2025</f>
        <v>45952.0625</v>
      </c>
      <c r="B2025" s="9">
        <f t="shared" si="93"/>
        <v>10</v>
      </c>
      <c r="C2025" s="9">
        <f t="shared" si="94"/>
        <v>22</v>
      </c>
      <c r="D2025" s="10">
        <f t="shared" si="95"/>
        <v>1</v>
      </c>
      <c r="F2025" s="7">
        <v>0</v>
      </c>
      <c r="G2025" s="7">
        <v>0</v>
      </c>
    </row>
    <row r="2026" spans="1:7" x14ac:dyDescent="0.2">
      <c r="A2026" s="8">
        <f>'[3]Agg kap Etelä'!A2026</f>
        <v>45952.072916666664</v>
      </c>
      <c r="B2026" s="9">
        <f t="shared" si="93"/>
        <v>10</v>
      </c>
      <c r="C2026" s="9">
        <f t="shared" si="94"/>
        <v>22</v>
      </c>
      <c r="D2026" s="10">
        <f t="shared" si="95"/>
        <v>1</v>
      </c>
      <c r="F2026" s="7">
        <v>0</v>
      </c>
      <c r="G2026" s="7">
        <v>0</v>
      </c>
    </row>
    <row r="2027" spans="1:7" x14ac:dyDescent="0.2">
      <c r="A2027" s="8">
        <f>'[3]Agg kap Etelä'!A2027</f>
        <v>45952.083333333336</v>
      </c>
      <c r="B2027" s="9">
        <f t="shared" si="93"/>
        <v>10</v>
      </c>
      <c r="C2027" s="9">
        <f t="shared" si="94"/>
        <v>22</v>
      </c>
      <c r="D2027" s="10">
        <f t="shared" si="95"/>
        <v>2</v>
      </c>
      <c r="F2027" s="7">
        <v>0</v>
      </c>
      <c r="G2027" s="7">
        <v>0</v>
      </c>
    </row>
    <row r="2028" spans="1:7" x14ac:dyDescent="0.2">
      <c r="A2028" s="8">
        <f>'[3]Agg kap Etelä'!A2028</f>
        <v>45952.09375</v>
      </c>
      <c r="B2028" s="9">
        <f t="shared" si="93"/>
        <v>10</v>
      </c>
      <c r="C2028" s="9">
        <f t="shared" si="94"/>
        <v>22</v>
      </c>
      <c r="D2028" s="10">
        <f t="shared" si="95"/>
        <v>2</v>
      </c>
      <c r="F2028" s="7">
        <v>0</v>
      </c>
      <c r="G2028" s="7">
        <v>0</v>
      </c>
    </row>
    <row r="2029" spans="1:7" x14ac:dyDescent="0.2">
      <c r="A2029" s="8">
        <f>'[3]Agg kap Etelä'!A2029</f>
        <v>45952.104166666664</v>
      </c>
      <c r="B2029" s="9">
        <f t="shared" si="93"/>
        <v>10</v>
      </c>
      <c r="C2029" s="9">
        <f t="shared" si="94"/>
        <v>22</v>
      </c>
      <c r="D2029" s="10">
        <f t="shared" si="95"/>
        <v>2</v>
      </c>
      <c r="F2029" s="7">
        <v>0</v>
      </c>
      <c r="G2029" s="7">
        <v>0</v>
      </c>
    </row>
    <row r="2030" spans="1:7" x14ac:dyDescent="0.2">
      <c r="A2030" s="8">
        <f>'[3]Agg kap Etelä'!A2030</f>
        <v>45952.114583333336</v>
      </c>
      <c r="B2030" s="9">
        <f t="shared" si="93"/>
        <v>10</v>
      </c>
      <c r="C2030" s="9">
        <f t="shared" si="94"/>
        <v>22</v>
      </c>
      <c r="D2030" s="10">
        <f t="shared" si="95"/>
        <v>2</v>
      </c>
      <c r="F2030" s="7">
        <v>0</v>
      </c>
      <c r="G2030" s="7">
        <v>0</v>
      </c>
    </row>
    <row r="2031" spans="1:7" x14ac:dyDescent="0.2">
      <c r="A2031" s="8">
        <f>'[3]Agg kap Etelä'!A2031</f>
        <v>45952.125</v>
      </c>
      <c r="B2031" s="9">
        <f t="shared" si="93"/>
        <v>10</v>
      </c>
      <c r="C2031" s="9">
        <f t="shared" si="94"/>
        <v>22</v>
      </c>
      <c r="D2031" s="10">
        <f t="shared" si="95"/>
        <v>3</v>
      </c>
      <c r="F2031" s="7">
        <v>0</v>
      </c>
      <c r="G2031" s="7">
        <v>0</v>
      </c>
    </row>
    <row r="2032" spans="1:7" x14ac:dyDescent="0.2">
      <c r="A2032" s="8">
        <f>'[3]Agg kap Etelä'!A2032</f>
        <v>45952.135416666664</v>
      </c>
      <c r="B2032" s="9">
        <f t="shared" si="93"/>
        <v>10</v>
      </c>
      <c r="C2032" s="9">
        <f t="shared" si="94"/>
        <v>22</v>
      </c>
      <c r="D2032" s="10">
        <f t="shared" si="95"/>
        <v>3</v>
      </c>
      <c r="F2032" s="7">
        <v>0</v>
      </c>
      <c r="G2032" s="7">
        <v>0</v>
      </c>
    </row>
    <row r="2033" spans="1:7" x14ac:dyDescent="0.2">
      <c r="A2033" s="8">
        <f>'[3]Agg kap Etelä'!A2033</f>
        <v>45952.145833333336</v>
      </c>
      <c r="B2033" s="9">
        <f t="shared" si="93"/>
        <v>10</v>
      </c>
      <c r="C2033" s="9">
        <f t="shared" si="94"/>
        <v>22</v>
      </c>
      <c r="D2033" s="10">
        <f t="shared" si="95"/>
        <v>3</v>
      </c>
      <c r="F2033" s="7">
        <v>0</v>
      </c>
      <c r="G2033" s="7">
        <v>0</v>
      </c>
    </row>
    <row r="2034" spans="1:7" x14ac:dyDescent="0.2">
      <c r="A2034" s="8">
        <f>'[3]Agg kap Etelä'!A2034</f>
        <v>45952.15625</v>
      </c>
      <c r="B2034" s="9">
        <f t="shared" si="93"/>
        <v>10</v>
      </c>
      <c r="C2034" s="9">
        <f t="shared" si="94"/>
        <v>22</v>
      </c>
      <c r="D2034" s="10">
        <f t="shared" si="95"/>
        <v>3</v>
      </c>
      <c r="F2034" s="7">
        <v>0</v>
      </c>
      <c r="G2034" s="7">
        <v>0</v>
      </c>
    </row>
    <row r="2035" spans="1:7" x14ac:dyDescent="0.2">
      <c r="A2035" s="8">
        <f>'[3]Agg kap Etelä'!A2035</f>
        <v>45952.166666666664</v>
      </c>
      <c r="B2035" s="9">
        <f t="shared" si="93"/>
        <v>10</v>
      </c>
      <c r="C2035" s="9">
        <f t="shared" si="94"/>
        <v>22</v>
      </c>
      <c r="D2035" s="10">
        <f t="shared" si="95"/>
        <v>4</v>
      </c>
      <c r="F2035" s="7">
        <v>0</v>
      </c>
      <c r="G2035" s="7">
        <v>0</v>
      </c>
    </row>
    <row r="2036" spans="1:7" x14ac:dyDescent="0.2">
      <c r="A2036" s="8">
        <f>'[3]Agg kap Etelä'!A2036</f>
        <v>45952.177083333336</v>
      </c>
      <c r="B2036" s="9">
        <f t="shared" si="93"/>
        <v>10</v>
      </c>
      <c r="C2036" s="9">
        <f t="shared" si="94"/>
        <v>22</v>
      </c>
      <c r="D2036" s="10">
        <f t="shared" si="95"/>
        <v>4</v>
      </c>
      <c r="F2036" s="7">
        <v>0</v>
      </c>
      <c r="G2036" s="7">
        <v>0</v>
      </c>
    </row>
    <row r="2037" spans="1:7" x14ac:dyDescent="0.2">
      <c r="A2037" s="8">
        <f>'[3]Agg kap Etelä'!A2037</f>
        <v>45952.1875</v>
      </c>
      <c r="B2037" s="9">
        <f t="shared" si="93"/>
        <v>10</v>
      </c>
      <c r="C2037" s="9">
        <f t="shared" si="94"/>
        <v>22</v>
      </c>
      <c r="D2037" s="10">
        <f t="shared" si="95"/>
        <v>4</v>
      </c>
      <c r="F2037" s="7">
        <v>0</v>
      </c>
      <c r="G2037" s="7">
        <v>0</v>
      </c>
    </row>
    <row r="2038" spans="1:7" x14ac:dyDescent="0.2">
      <c r="A2038" s="8">
        <f>'[3]Agg kap Etelä'!A2038</f>
        <v>45952.197916666664</v>
      </c>
      <c r="B2038" s="9">
        <f t="shared" si="93"/>
        <v>10</v>
      </c>
      <c r="C2038" s="9">
        <f t="shared" si="94"/>
        <v>22</v>
      </c>
      <c r="D2038" s="10">
        <f t="shared" si="95"/>
        <v>4</v>
      </c>
      <c r="F2038" s="7">
        <v>0</v>
      </c>
      <c r="G2038" s="7">
        <v>0</v>
      </c>
    </row>
    <row r="2039" spans="1:7" x14ac:dyDescent="0.2">
      <c r="A2039" s="8">
        <f>'[3]Agg kap Etelä'!A2039</f>
        <v>45952.208333333336</v>
      </c>
      <c r="B2039" s="9">
        <f t="shared" si="93"/>
        <v>10</v>
      </c>
      <c r="C2039" s="9">
        <f t="shared" si="94"/>
        <v>22</v>
      </c>
      <c r="D2039" s="10">
        <f t="shared" si="95"/>
        <v>5</v>
      </c>
      <c r="F2039" s="7">
        <v>0</v>
      </c>
      <c r="G2039" s="7">
        <v>0</v>
      </c>
    </row>
    <row r="2040" spans="1:7" x14ac:dyDescent="0.2">
      <c r="A2040" s="8">
        <f>'[3]Agg kap Etelä'!A2040</f>
        <v>45952.21875</v>
      </c>
      <c r="B2040" s="9">
        <f t="shared" si="93"/>
        <v>10</v>
      </c>
      <c r="C2040" s="9">
        <f t="shared" si="94"/>
        <v>22</v>
      </c>
      <c r="D2040" s="10">
        <f t="shared" si="95"/>
        <v>5</v>
      </c>
      <c r="F2040" s="7">
        <v>0</v>
      </c>
      <c r="G2040" s="7">
        <v>0</v>
      </c>
    </row>
    <row r="2041" spans="1:7" x14ac:dyDescent="0.2">
      <c r="A2041" s="8">
        <f>'[3]Agg kap Etelä'!A2041</f>
        <v>45952.229166666664</v>
      </c>
      <c r="B2041" s="9">
        <f t="shared" si="93"/>
        <v>10</v>
      </c>
      <c r="C2041" s="9">
        <f t="shared" si="94"/>
        <v>22</v>
      </c>
      <c r="D2041" s="10">
        <f t="shared" si="95"/>
        <v>5</v>
      </c>
      <c r="F2041" s="7">
        <v>0</v>
      </c>
      <c r="G2041" s="7">
        <v>0</v>
      </c>
    </row>
    <row r="2042" spans="1:7" x14ac:dyDescent="0.2">
      <c r="A2042" s="8">
        <f>'[3]Agg kap Etelä'!A2042</f>
        <v>45952.239583333336</v>
      </c>
      <c r="B2042" s="9">
        <f t="shared" si="93"/>
        <v>10</v>
      </c>
      <c r="C2042" s="9">
        <f t="shared" si="94"/>
        <v>22</v>
      </c>
      <c r="D2042" s="10">
        <f t="shared" si="95"/>
        <v>5</v>
      </c>
      <c r="F2042" s="7">
        <v>0</v>
      </c>
      <c r="G2042" s="7">
        <v>0</v>
      </c>
    </row>
    <row r="2043" spans="1:7" x14ac:dyDescent="0.2">
      <c r="A2043" s="8">
        <f>'[3]Agg kap Etelä'!A2043</f>
        <v>45952.25</v>
      </c>
      <c r="B2043" s="9">
        <f t="shared" si="93"/>
        <v>10</v>
      </c>
      <c r="C2043" s="9">
        <f t="shared" si="94"/>
        <v>22</v>
      </c>
      <c r="D2043" s="10">
        <f t="shared" si="95"/>
        <v>6</v>
      </c>
      <c r="F2043" s="7">
        <v>0</v>
      </c>
      <c r="G2043" s="7">
        <v>0</v>
      </c>
    </row>
    <row r="2044" spans="1:7" x14ac:dyDescent="0.2">
      <c r="A2044" s="8">
        <f>'[3]Agg kap Etelä'!A2044</f>
        <v>45952.260416666664</v>
      </c>
      <c r="B2044" s="9">
        <f t="shared" si="93"/>
        <v>10</v>
      </c>
      <c r="C2044" s="9">
        <f t="shared" si="94"/>
        <v>22</v>
      </c>
      <c r="D2044" s="10">
        <f t="shared" si="95"/>
        <v>6</v>
      </c>
      <c r="F2044" s="7">
        <v>0</v>
      </c>
      <c r="G2044" s="7">
        <v>0</v>
      </c>
    </row>
    <row r="2045" spans="1:7" x14ac:dyDescent="0.2">
      <c r="A2045" s="8">
        <f>'[3]Agg kap Etelä'!A2045</f>
        <v>45952.270833333336</v>
      </c>
      <c r="B2045" s="9">
        <f t="shared" si="93"/>
        <v>10</v>
      </c>
      <c r="C2045" s="9">
        <f t="shared" si="94"/>
        <v>22</v>
      </c>
      <c r="D2045" s="10">
        <f t="shared" si="95"/>
        <v>6</v>
      </c>
      <c r="F2045" s="7">
        <v>0</v>
      </c>
      <c r="G2045" s="7">
        <v>0</v>
      </c>
    </row>
    <row r="2046" spans="1:7" x14ac:dyDescent="0.2">
      <c r="A2046" s="8">
        <f>'[3]Agg kap Etelä'!A2046</f>
        <v>45952.28125</v>
      </c>
      <c r="B2046" s="9">
        <f t="shared" si="93"/>
        <v>10</v>
      </c>
      <c r="C2046" s="9">
        <f t="shared" si="94"/>
        <v>22</v>
      </c>
      <c r="D2046" s="10">
        <f t="shared" si="95"/>
        <v>6</v>
      </c>
      <c r="F2046" s="7">
        <v>0</v>
      </c>
      <c r="G2046" s="7">
        <v>0</v>
      </c>
    </row>
    <row r="2047" spans="1:7" x14ac:dyDescent="0.2">
      <c r="A2047" s="8">
        <f>'[3]Agg kap Etelä'!A2047</f>
        <v>45952.291666666664</v>
      </c>
      <c r="B2047" s="9">
        <f t="shared" si="93"/>
        <v>10</v>
      </c>
      <c r="C2047" s="9">
        <f t="shared" si="94"/>
        <v>22</v>
      </c>
      <c r="D2047" s="10">
        <f t="shared" si="95"/>
        <v>7</v>
      </c>
      <c r="F2047" s="7">
        <v>0</v>
      </c>
      <c r="G2047" s="7">
        <v>0</v>
      </c>
    </row>
    <row r="2048" spans="1:7" x14ac:dyDescent="0.2">
      <c r="A2048" s="8">
        <f>'[3]Agg kap Etelä'!A2048</f>
        <v>45952.302083333336</v>
      </c>
      <c r="B2048" s="9">
        <f t="shared" si="93"/>
        <v>10</v>
      </c>
      <c r="C2048" s="9">
        <f t="shared" si="94"/>
        <v>22</v>
      </c>
      <c r="D2048" s="10">
        <f t="shared" si="95"/>
        <v>7</v>
      </c>
      <c r="F2048" s="7">
        <v>0</v>
      </c>
      <c r="G2048" s="7">
        <v>0</v>
      </c>
    </row>
    <row r="2049" spans="1:7" x14ac:dyDescent="0.2">
      <c r="A2049" s="8">
        <f>'[3]Agg kap Etelä'!A2049</f>
        <v>45952.3125</v>
      </c>
      <c r="B2049" s="9">
        <f t="shared" si="93"/>
        <v>10</v>
      </c>
      <c r="C2049" s="9">
        <f t="shared" si="94"/>
        <v>22</v>
      </c>
      <c r="D2049" s="10">
        <f t="shared" si="95"/>
        <v>7</v>
      </c>
      <c r="F2049" s="7">
        <v>0</v>
      </c>
      <c r="G2049" s="7">
        <v>0</v>
      </c>
    </row>
    <row r="2050" spans="1:7" x14ac:dyDescent="0.2">
      <c r="A2050" s="8">
        <f>'[3]Agg kap Etelä'!A2050</f>
        <v>45952.322916666664</v>
      </c>
      <c r="B2050" s="9">
        <f t="shared" si="93"/>
        <v>10</v>
      </c>
      <c r="C2050" s="9">
        <f t="shared" si="94"/>
        <v>22</v>
      </c>
      <c r="D2050" s="10">
        <f t="shared" si="95"/>
        <v>7</v>
      </c>
      <c r="F2050" s="7">
        <v>0</v>
      </c>
      <c r="G2050" s="7">
        <v>0</v>
      </c>
    </row>
    <row r="2051" spans="1:7" x14ac:dyDescent="0.2">
      <c r="A2051" s="8">
        <f>'[3]Agg kap Etelä'!A2051</f>
        <v>45952.333333333336</v>
      </c>
      <c r="B2051" s="9">
        <f t="shared" si="93"/>
        <v>10</v>
      </c>
      <c r="C2051" s="9">
        <f t="shared" si="94"/>
        <v>22</v>
      </c>
      <c r="D2051" s="10">
        <f t="shared" si="95"/>
        <v>8</v>
      </c>
      <c r="F2051" s="7">
        <v>0</v>
      </c>
      <c r="G2051" s="7">
        <v>0</v>
      </c>
    </row>
    <row r="2052" spans="1:7" x14ac:dyDescent="0.2">
      <c r="A2052" s="8">
        <f>'[3]Agg kap Etelä'!A2052</f>
        <v>45952.34375</v>
      </c>
      <c r="B2052" s="9">
        <f t="shared" si="93"/>
        <v>10</v>
      </c>
      <c r="C2052" s="9">
        <f t="shared" si="94"/>
        <v>22</v>
      </c>
      <c r="D2052" s="10">
        <f t="shared" si="95"/>
        <v>8</v>
      </c>
      <c r="F2052" s="7">
        <v>0</v>
      </c>
      <c r="G2052" s="7">
        <v>0</v>
      </c>
    </row>
    <row r="2053" spans="1:7" x14ac:dyDescent="0.2">
      <c r="A2053" s="8">
        <f>'[3]Agg kap Etelä'!A2053</f>
        <v>45952.354166666664</v>
      </c>
      <c r="B2053" s="9">
        <f t="shared" ref="B2053:B2116" si="96">MONTH(A2053)</f>
        <v>10</v>
      </c>
      <c r="C2053" s="9">
        <f t="shared" ref="C2053:C2116" si="97">DAY(A2053)</f>
        <v>22</v>
      </c>
      <c r="D2053" s="10">
        <f t="shared" ref="D2053:D2116" si="98">HOUR(A2053)</f>
        <v>8</v>
      </c>
      <c r="F2053" s="7">
        <v>0</v>
      </c>
      <c r="G2053" s="7">
        <v>0</v>
      </c>
    </row>
    <row r="2054" spans="1:7" x14ac:dyDescent="0.2">
      <c r="A2054" s="8">
        <f>'[3]Agg kap Etelä'!A2054</f>
        <v>45952.364583333336</v>
      </c>
      <c r="B2054" s="9">
        <f t="shared" si="96"/>
        <v>10</v>
      </c>
      <c r="C2054" s="9">
        <f t="shared" si="97"/>
        <v>22</v>
      </c>
      <c r="D2054" s="10">
        <f t="shared" si="98"/>
        <v>8</v>
      </c>
      <c r="F2054" s="7">
        <v>0</v>
      </c>
      <c r="G2054" s="7">
        <v>0</v>
      </c>
    </row>
    <row r="2055" spans="1:7" x14ac:dyDescent="0.2">
      <c r="A2055" s="8">
        <f>'[3]Agg kap Etelä'!A2055</f>
        <v>45952.375</v>
      </c>
      <c r="B2055" s="9">
        <f t="shared" si="96"/>
        <v>10</v>
      </c>
      <c r="C2055" s="9">
        <f t="shared" si="97"/>
        <v>22</v>
      </c>
      <c r="D2055" s="10">
        <f t="shared" si="98"/>
        <v>9</v>
      </c>
      <c r="F2055" s="7">
        <v>0.01</v>
      </c>
      <c r="G2055" s="7">
        <v>0.01</v>
      </c>
    </row>
    <row r="2056" spans="1:7" x14ac:dyDescent="0.2">
      <c r="A2056" s="8">
        <f>'[3]Agg kap Etelä'!A2056</f>
        <v>45952.385416666664</v>
      </c>
      <c r="B2056" s="9">
        <f t="shared" si="96"/>
        <v>10</v>
      </c>
      <c r="C2056" s="9">
        <f t="shared" si="97"/>
        <v>22</v>
      </c>
      <c r="D2056" s="10">
        <f t="shared" si="98"/>
        <v>9</v>
      </c>
      <c r="F2056" s="7">
        <v>0.06</v>
      </c>
      <c r="G2056" s="7">
        <v>0.03</v>
      </c>
    </row>
    <row r="2057" spans="1:7" x14ac:dyDescent="0.2">
      <c r="A2057" s="8">
        <f>'[3]Agg kap Etelä'!A2057</f>
        <v>45952.395833333336</v>
      </c>
      <c r="B2057" s="9">
        <f t="shared" si="96"/>
        <v>10</v>
      </c>
      <c r="C2057" s="9">
        <f t="shared" si="97"/>
        <v>22</v>
      </c>
      <c r="D2057" s="10">
        <f t="shared" si="98"/>
        <v>9</v>
      </c>
      <c r="F2057" s="7">
        <v>0.06</v>
      </c>
      <c r="G2057" s="7">
        <v>0.04</v>
      </c>
    </row>
    <row r="2058" spans="1:7" x14ac:dyDescent="0.2">
      <c r="A2058" s="8">
        <f>'[3]Agg kap Etelä'!A2058</f>
        <v>45952.40625</v>
      </c>
      <c r="B2058" s="9">
        <f t="shared" si="96"/>
        <v>10</v>
      </c>
      <c r="C2058" s="9">
        <f t="shared" si="97"/>
        <v>22</v>
      </c>
      <c r="D2058" s="10">
        <f t="shared" si="98"/>
        <v>9</v>
      </c>
      <c r="F2058" s="7">
        <v>0.06</v>
      </c>
      <c r="G2058" s="7">
        <v>0.03</v>
      </c>
    </row>
    <row r="2059" spans="1:7" x14ac:dyDescent="0.2">
      <c r="A2059" s="8">
        <f>'[3]Agg kap Etelä'!A2059</f>
        <v>45952.416666666664</v>
      </c>
      <c r="B2059" s="9">
        <f t="shared" si="96"/>
        <v>10</v>
      </c>
      <c r="C2059" s="9">
        <f t="shared" si="97"/>
        <v>22</v>
      </c>
      <c r="D2059" s="10">
        <f t="shared" si="98"/>
        <v>10</v>
      </c>
      <c r="F2059" s="7">
        <v>0.06</v>
      </c>
      <c r="G2059" s="7">
        <v>0.04</v>
      </c>
    </row>
    <row r="2060" spans="1:7" x14ac:dyDescent="0.2">
      <c r="A2060" s="8">
        <f>'[3]Agg kap Etelä'!A2060</f>
        <v>45952.427083333336</v>
      </c>
      <c r="B2060" s="9">
        <f t="shared" si="96"/>
        <v>10</v>
      </c>
      <c r="C2060" s="9">
        <f t="shared" si="97"/>
        <v>22</v>
      </c>
      <c r="D2060" s="10">
        <f t="shared" si="98"/>
        <v>10</v>
      </c>
      <c r="F2060" s="7">
        <v>0.06</v>
      </c>
      <c r="G2060" s="7">
        <v>0.03</v>
      </c>
    </row>
    <row r="2061" spans="1:7" x14ac:dyDescent="0.2">
      <c r="A2061" s="8">
        <f>'[3]Agg kap Etelä'!A2061</f>
        <v>45952.4375</v>
      </c>
      <c r="B2061" s="9">
        <f t="shared" si="96"/>
        <v>10</v>
      </c>
      <c r="C2061" s="9">
        <f t="shared" si="97"/>
        <v>22</v>
      </c>
      <c r="D2061" s="10">
        <f t="shared" si="98"/>
        <v>10</v>
      </c>
      <c r="F2061" s="7">
        <v>0.08</v>
      </c>
      <c r="G2061" s="7">
        <v>0.03</v>
      </c>
    </row>
    <row r="2062" spans="1:7" x14ac:dyDescent="0.2">
      <c r="A2062" s="8">
        <f>'[3]Agg kap Etelä'!A2062</f>
        <v>45952.447916666664</v>
      </c>
      <c r="B2062" s="9">
        <f t="shared" si="96"/>
        <v>10</v>
      </c>
      <c r="C2062" s="9">
        <f t="shared" si="97"/>
        <v>22</v>
      </c>
      <c r="D2062" s="10">
        <f t="shared" si="98"/>
        <v>10</v>
      </c>
      <c r="F2062" s="7">
        <v>0.09</v>
      </c>
      <c r="G2062" s="7">
        <v>0.05</v>
      </c>
    </row>
    <row r="2063" spans="1:7" x14ac:dyDescent="0.2">
      <c r="A2063" s="8">
        <f>'[3]Agg kap Etelä'!A2063</f>
        <v>45952.458333333336</v>
      </c>
      <c r="B2063" s="9">
        <f t="shared" si="96"/>
        <v>10</v>
      </c>
      <c r="C2063" s="9">
        <f t="shared" si="97"/>
        <v>22</v>
      </c>
      <c r="D2063" s="10">
        <f t="shared" si="98"/>
        <v>11</v>
      </c>
      <c r="F2063" s="7">
        <v>0.1</v>
      </c>
      <c r="G2063" s="7">
        <v>0.08</v>
      </c>
    </row>
    <row r="2064" spans="1:7" x14ac:dyDescent="0.2">
      <c r="A2064" s="8">
        <f>'[3]Agg kap Etelä'!A2064</f>
        <v>45952.46875</v>
      </c>
      <c r="B2064" s="9">
        <f t="shared" si="96"/>
        <v>10</v>
      </c>
      <c r="C2064" s="9">
        <f t="shared" si="97"/>
        <v>22</v>
      </c>
      <c r="D2064" s="10">
        <f t="shared" si="98"/>
        <v>11</v>
      </c>
      <c r="F2064" s="7">
        <v>0.18</v>
      </c>
      <c r="G2064" s="7">
        <v>7.0000000000000007E-2</v>
      </c>
    </row>
    <row r="2065" spans="1:7" x14ac:dyDescent="0.2">
      <c r="A2065" s="8">
        <f>'[3]Agg kap Etelä'!A2065</f>
        <v>45952.479166666664</v>
      </c>
      <c r="B2065" s="9">
        <f t="shared" si="96"/>
        <v>10</v>
      </c>
      <c r="C2065" s="9">
        <f t="shared" si="97"/>
        <v>22</v>
      </c>
      <c r="D2065" s="10">
        <f t="shared" si="98"/>
        <v>11</v>
      </c>
      <c r="F2065" s="7">
        <v>0.19</v>
      </c>
      <c r="G2065" s="7">
        <v>7.0000000000000007E-2</v>
      </c>
    </row>
    <row r="2066" spans="1:7" x14ac:dyDescent="0.2">
      <c r="A2066" s="8">
        <f>'[3]Agg kap Etelä'!A2066</f>
        <v>45952.489583333336</v>
      </c>
      <c r="B2066" s="9">
        <f t="shared" si="96"/>
        <v>10</v>
      </c>
      <c r="C2066" s="9">
        <f t="shared" si="97"/>
        <v>22</v>
      </c>
      <c r="D2066" s="10">
        <f t="shared" si="98"/>
        <v>11</v>
      </c>
      <c r="F2066" s="7">
        <v>0.2</v>
      </c>
      <c r="G2066" s="7">
        <v>7.0000000000000007E-2</v>
      </c>
    </row>
    <row r="2067" spans="1:7" x14ac:dyDescent="0.2">
      <c r="A2067" s="8">
        <f>'[3]Agg kap Etelä'!A2067</f>
        <v>45952.5</v>
      </c>
      <c r="B2067" s="9">
        <f t="shared" si="96"/>
        <v>10</v>
      </c>
      <c r="C2067" s="9">
        <f t="shared" si="97"/>
        <v>22</v>
      </c>
      <c r="D2067" s="10">
        <f t="shared" si="98"/>
        <v>12</v>
      </c>
      <c r="F2067" s="7">
        <v>0.21</v>
      </c>
      <c r="G2067" s="7">
        <v>7.0000000000000007E-2</v>
      </c>
    </row>
    <row r="2068" spans="1:7" x14ac:dyDescent="0.2">
      <c r="A2068" s="8">
        <f>'[3]Agg kap Etelä'!A2068</f>
        <v>45952.510416666664</v>
      </c>
      <c r="B2068" s="9">
        <f t="shared" si="96"/>
        <v>10</v>
      </c>
      <c r="C2068" s="9">
        <f t="shared" si="97"/>
        <v>22</v>
      </c>
      <c r="D2068" s="10">
        <f t="shared" si="98"/>
        <v>12</v>
      </c>
      <c r="F2068" s="7">
        <v>0.2</v>
      </c>
      <c r="G2068" s="7">
        <v>0.06</v>
      </c>
    </row>
    <row r="2069" spans="1:7" x14ac:dyDescent="0.2">
      <c r="A2069" s="8">
        <f>'[3]Agg kap Etelä'!A2069</f>
        <v>45952.520833333336</v>
      </c>
      <c r="B2069" s="9">
        <f t="shared" si="96"/>
        <v>10</v>
      </c>
      <c r="C2069" s="9">
        <f t="shared" si="97"/>
        <v>22</v>
      </c>
      <c r="D2069" s="10">
        <f t="shared" si="98"/>
        <v>12</v>
      </c>
      <c r="F2069" s="7">
        <v>0.21</v>
      </c>
      <c r="G2069" s="7">
        <v>0.04</v>
      </c>
    </row>
    <row r="2070" spans="1:7" x14ac:dyDescent="0.2">
      <c r="A2070" s="8">
        <f>'[3]Agg kap Etelä'!A2070</f>
        <v>45952.53125</v>
      </c>
      <c r="B2070" s="9">
        <f t="shared" si="96"/>
        <v>10</v>
      </c>
      <c r="C2070" s="9">
        <f t="shared" si="97"/>
        <v>22</v>
      </c>
      <c r="D2070" s="10">
        <f t="shared" si="98"/>
        <v>12</v>
      </c>
      <c r="F2070" s="7">
        <v>0.21</v>
      </c>
      <c r="G2070" s="7">
        <v>0.04</v>
      </c>
    </row>
    <row r="2071" spans="1:7" x14ac:dyDescent="0.2">
      <c r="A2071" s="8">
        <f>'[3]Agg kap Etelä'!A2071</f>
        <v>45952.541666666664</v>
      </c>
      <c r="B2071" s="9">
        <f t="shared" si="96"/>
        <v>10</v>
      </c>
      <c r="C2071" s="9">
        <f t="shared" si="97"/>
        <v>22</v>
      </c>
      <c r="D2071" s="10">
        <f t="shared" si="98"/>
        <v>13</v>
      </c>
      <c r="F2071" s="7">
        <v>0.2</v>
      </c>
      <c r="G2071" s="7">
        <v>0.06</v>
      </c>
    </row>
    <row r="2072" spans="1:7" x14ac:dyDescent="0.2">
      <c r="A2072" s="8">
        <f>'[3]Agg kap Etelä'!A2072</f>
        <v>45952.552083333336</v>
      </c>
      <c r="B2072" s="9">
        <f t="shared" si="96"/>
        <v>10</v>
      </c>
      <c r="C2072" s="9">
        <f t="shared" si="97"/>
        <v>22</v>
      </c>
      <c r="D2072" s="10">
        <f t="shared" si="98"/>
        <v>13</v>
      </c>
      <c r="F2072" s="7">
        <v>0.22</v>
      </c>
      <c r="G2072" s="7">
        <v>7.0000000000000007E-2</v>
      </c>
    </row>
    <row r="2073" spans="1:7" x14ac:dyDescent="0.2">
      <c r="A2073" s="8">
        <f>'[3]Agg kap Etelä'!A2073</f>
        <v>45952.5625</v>
      </c>
      <c r="B2073" s="9">
        <f t="shared" si="96"/>
        <v>10</v>
      </c>
      <c r="C2073" s="9">
        <f t="shared" si="97"/>
        <v>22</v>
      </c>
      <c r="D2073" s="10">
        <f t="shared" si="98"/>
        <v>13</v>
      </c>
      <c r="F2073" s="7">
        <v>0.21</v>
      </c>
      <c r="G2073" s="7">
        <v>7.0000000000000007E-2</v>
      </c>
    </row>
    <row r="2074" spans="1:7" x14ac:dyDescent="0.2">
      <c r="A2074" s="8">
        <f>'[3]Agg kap Etelä'!A2074</f>
        <v>45952.572916666664</v>
      </c>
      <c r="B2074" s="9">
        <f t="shared" si="96"/>
        <v>10</v>
      </c>
      <c r="C2074" s="9">
        <f t="shared" si="97"/>
        <v>22</v>
      </c>
      <c r="D2074" s="10">
        <f t="shared" si="98"/>
        <v>13</v>
      </c>
      <c r="F2074" s="7">
        <v>0.2</v>
      </c>
      <c r="G2074" s="7">
        <v>0.08</v>
      </c>
    </row>
    <row r="2075" spans="1:7" x14ac:dyDescent="0.2">
      <c r="A2075" s="8">
        <f>'[3]Agg kap Etelä'!A2075</f>
        <v>45952.583333333336</v>
      </c>
      <c r="B2075" s="9">
        <f t="shared" si="96"/>
        <v>10</v>
      </c>
      <c r="C2075" s="9">
        <f t="shared" si="97"/>
        <v>22</v>
      </c>
      <c r="D2075" s="10">
        <f t="shared" si="98"/>
        <v>14</v>
      </c>
      <c r="F2075" s="7">
        <v>0.19</v>
      </c>
      <c r="G2075" s="7">
        <v>0.06</v>
      </c>
    </row>
    <row r="2076" spans="1:7" x14ac:dyDescent="0.2">
      <c r="A2076" s="8">
        <f>'[3]Agg kap Etelä'!A2076</f>
        <v>45952.59375</v>
      </c>
      <c r="B2076" s="9">
        <f t="shared" si="96"/>
        <v>10</v>
      </c>
      <c r="C2076" s="9">
        <f t="shared" si="97"/>
        <v>22</v>
      </c>
      <c r="D2076" s="10">
        <f t="shared" si="98"/>
        <v>14</v>
      </c>
      <c r="F2076" s="7">
        <v>0.18</v>
      </c>
      <c r="G2076" s="7">
        <v>0.06</v>
      </c>
    </row>
    <row r="2077" spans="1:7" x14ac:dyDescent="0.2">
      <c r="A2077" s="8">
        <f>'[3]Agg kap Etelä'!A2077</f>
        <v>45952.604166666664</v>
      </c>
      <c r="B2077" s="9">
        <f t="shared" si="96"/>
        <v>10</v>
      </c>
      <c r="C2077" s="9">
        <f t="shared" si="97"/>
        <v>22</v>
      </c>
      <c r="D2077" s="10">
        <f t="shared" si="98"/>
        <v>14</v>
      </c>
      <c r="F2077" s="7">
        <v>0.18</v>
      </c>
      <c r="G2077" s="7">
        <v>0.06</v>
      </c>
    </row>
    <row r="2078" spans="1:7" x14ac:dyDescent="0.2">
      <c r="A2078" s="8">
        <f>'[3]Agg kap Etelä'!A2078</f>
        <v>45952.614583333336</v>
      </c>
      <c r="B2078" s="9">
        <f t="shared" si="96"/>
        <v>10</v>
      </c>
      <c r="C2078" s="9">
        <f t="shared" si="97"/>
        <v>22</v>
      </c>
      <c r="D2078" s="10">
        <f t="shared" si="98"/>
        <v>14</v>
      </c>
      <c r="F2078" s="7">
        <v>0.18</v>
      </c>
      <c r="G2078" s="7">
        <v>7.0000000000000007E-2</v>
      </c>
    </row>
    <row r="2079" spans="1:7" x14ac:dyDescent="0.2">
      <c r="A2079" s="8">
        <f>'[3]Agg kap Etelä'!A2079</f>
        <v>45952.625</v>
      </c>
      <c r="B2079" s="9">
        <f t="shared" si="96"/>
        <v>10</v>
      </c>
      <c r="C2079" s="9">
        <f t="shared" si="97"/>
        <v>22</v>
      </c>
      <c r="D2079" s="10">
        <f t="shared" si="98"/>
        <v>15</v>
      </c>
      <c r="F2079" s="7">
        <v>0.19</v>
      </c>
      <c r="G2079" s="7">
        <v>0.08</v>
      </c>
    </row>
    <row r="2080" spans="1:7" x14ac:dyDescent="0.2">
      <c r="A2080" s="8">
        <f>'[3]Agg kap Etelä'!A2080</f>
        <v>45952.635416666664</v>
      </c>
      <c r="B2080" s="9">
        <f t="shared" si="96"/>
        <v>10</v>
      </c>
      <c r="C2080" s="9">
        <f t="shared" si="97"/>
        <v>22</v>
      </c>
      <c r="D2080" s="10">
        <f t="shared" si="98"/>
        <v>15</v>
      </c>
      <c r="F2080" s="7">
        <v>0.2</v>
      </c>
      <c r="G2080" s="7">
        <v>7.0000000000000007E-2</v>
      </c>
    </row>
    <row r="2081" spans="1:7" x14ac:dyDescent="0.2">
      <c r="A2081" s="8">
        <f>'[3]Agg kap Etelä'!A2081</f>
        <v>45952.645833333336</v>
      </c>
      <c r="B2081" s="9">
        <f t="shared" si="96"/>
        <v>10</v>
      </c>
      <c r="C2081" s="9">
        <f t="shared" si="97"/>
        <v>22</v>
      </c>
      <c r="D2081" s="10">
        <f t="shared" si="98"/>
        <v>15</v>
      </c>
      <c r="F2081" s="7">
        <v>0.21</v>
      </c>
      <c r="G2081" s="7">
        <v>7.0000000000000007E-2</v>
      </c>
    </row>
    <row r="2082" spans="1:7" x14ac:dyDescent="0.2">
      <c r="A2082" s="8">
        <f>'[3]Agg kap Etelä'!A2082</f>
        <v>45952.65625</v>
      </c>
      <c r="B2082" s="9">
        <f t="shared" si="96"/>
        <v>10</v>
      </c>
      <c r="C2082" s="9">
        <f t="shared" si="97"/>
        <v>22</v>
      </c>
      <c r="D2082" s="10">
        <f t="shared" si="98"/>
        <v>15</v>
      </c>
      <c r="F2082" s="7">
        <v>0.21</v>
      </c>
      <c r="G2082" s="7">
        <v>0.08</v>
      </c>
    </row>
    <row r="2083" spans="1:7" x14ac:dyDescent="0.2">
      <c r="A2083" s="8">
        <f>'[3]Agg kap Etelä'!A2083</f>
        <v>45952.666666666664</v>
      </c>
      <c r="B2083" s="9">
        <f t="shared" si="96"/>
        <v>10</v>
      </c>
      <c r="C2083" s="9">
        <f t="shared" si="97"/>
        <v>22</v>
      </c>
      <c r="D2083" s="10">
        <f t="shared" si="98"/>
        <v>16</v>
      </c>
      <c r="F2083" s="7">
        <v>0.2</v>
      </c>
      <c r="G2083" s="7">
        <v>0.08</v>
      </c>
    </row>
    <row r="2084" spans="1:7" x14ac:dyDescent="0.2">
      <c r="A2084" s="8">
        <f>'[3]Agg kap Etelä'!A2084</f>
        <v>45952.677083333336</v>
      </c>
      <c r="B2084" s="9">
        <f t="shared" si="96"/>
        <v>10</v>
      </c>
      <c r="C2084" s="9">
        <f t="shared" si="97"/>
        <v>22</v>
      </c>
      <c r="D2084" s="10">
        <f t="shared" si="98"/>
        <v>16</v>
      </c>
      <c r="F2084" s="7">
        <v>0.19</v>
      </c>
      <c r="G2084" s="7">
        <v>0.03</v>
      </c>
    </row>
    <row r="2085" spans="1:7" x14ac:dyDescent="0.2">
      <c r="A2085" s="8">
        <f>'[3]Agg kap Etelä'!A2085</f>
        <v>45952.6875</v>
      </c>
      <c r="B2085" s="9">
        <f t="shared" si="96"/>
        <v>10</v>
      </c>
      <c r="C2085" s="9">
        <f t="shared" si="97"/>
        <v>22</v>
      </c>
      <c r="D2085" s="10">
        <f t="shared" si="98"/>
        <v>16</v>
      </c>
      <c r="F2085" s="7">
        <v>0.17</v>
      </c>
      <c r="G2085" s="7">
        <v>0.02</v>
      </c>
    </row>
    <row r="2086" spans="1:7" x14ac:dyDescent="0.2">
      <c r="A2086" s="8">
        <f>'[3]Agg kap Etelä'!A2086</f>
        <v>45952.697916666664</v>
      </c>
      <c r="B2086" s="9">
        <f t="shared" si="96"/>
        <v>10</v>
      </c>
      <c r="C2086" s="9">
        <f t="shared" si="97"/>
        <v>22</v>
      </c>
      <c r="D2086" s="10">
        <f t="shared" si="98"/>
        <v>16</v>
      </c>
      <c r="F2086" s="7">
        <v>0.15</v>
      </c>
      <c r="G2086" s="7">
        <v>0.05</v>
      </c>
    </row>
    <row r="2087" spans="1:7" x14ac:dyDescent="0.2">
      <c r="A2087" s="8">
        <f>'[3]Agg kap Etelä'!A2087</f>
        <v>45952.708333333336</v>
      </c>
      <c r="B2087" s="9">
        <f t="shared" si="96"/>
        <v>10</v>
      </c>
      <c r="C2087" s="9">
        <f t="shared" si="97"/>
        <v>22</v>
      </c>
      <c r="D2087" s="10">
        <f t="shared" si="98"/>
        <v>17</v>
      </c>
      <c r="F2087" s="7">
        <v>0.13</v>
      </c>
      <c r="G2087" s="7">
        <v>0.03</v>
      </c>
    </row>
    <row r="2088" spans="1:7" x14ac:dyDescent="0.2">
      <c r="A2088" s="8">
        <f>'[3]Agg kap Etelä'!A2088</f>
        <v>45952.71875</v>
      </c>
      <c r="B2088" s="9">
        <f t="shared" si="96"/>
        <v>10</v>
      </c>
      <c r="C2088" s="9">
        <f t="shared" si="97"/>
        <v>22</v>
      </c>
      <c r="D2088" s="10">
        <f t="shared" si="98"/>
        <v>17</v>
      </c>
      <c r="F2088" s="7">
        <v>0</v>
      </c>
      <c r="G2088" s="7">
        <v>0.02</v>
      </c>
    </row>
    <row r="2089" spans="1:7" x14ac:dyDescent="0.2">
      <c r="A2089" s="8">
        <f>'[3]Agg kap Etelä'!A2089</f>
        <v>45952.729166666664</v>
      </c>
      <c r="B2089" s="9">
        <f t="shared" si="96"/>
        <v>10</v>
      </c>
      <c r="C2089" s="9">
        <f t="shared" si="97"/>
        <v>22</v>
      </c>
      <c r="D2089" s="10">
        <f t="shared" si="98"/>
        <v>17</v>
      </c>
      <c r="F2089" s="7">
        <v>0</v>
      </c>
      <c r="G2089" s="7">
        <v>0</v>
      </c>
    </row>
    <row r="2090" spans="1:7" x14ac:dyDescent="0.2">
      <c r="A2090" s="8">
        <f>'[3]Agg kap Etelä'!A2090</f>
        <v>45952.739583333336</v>
      </c>
      <c r="B2090" s="9">
        <f t="shared" si="96"/>
        <v>10</v>
      </c>
      <c r="C2090" s="9">
        <f t="shared" si="97"/>
        <v>22</v>
      </c>
      <c r="D2090" s="10">
        <f t="shared" si="98"/>
        <v>17</v>
      </c>
      <c r="F2090" s="7">
        <v>0</v>
      </c>
      <c r="G2090" s="7">
        <v>0</v>
      </c>
    </row>
    <row r="2091" spans="1:7" x14ac:dyDescent="0.2">
      <c r="A2091" s="8">
        <f>'[3]Agg kap Etelä'!A2091</f>
        <v>45952.75</v>
      </c>
      <c r="B2091" s="9">
        <f t="shared" si="96"/>
        <v>10</v>
      </c>
      <c r="C2091" s="9">
        <f t="shared" si="97"/>
        <v>22</v>
      </c>
      <c r="D2091" s="10">
        <f t="shared" si="98"/>
        <v>18</v>
      </c>
      <c r="F2091" s="7">
        <v>0</v>
      </c>
      <c r="G2091" s="7">
        <v>0</v>
      </c>
    </row>
    <row r="2092" spans="1:7" x14ac:dyDescent="0.2">
      <c r="A2092" s="8">
        <f>'[3]Agg kap Etelä'!A2092</f>
        <v>45952.760416666664</v>
      </c>
      <c r="B2092" s="9">
        <f t="shared" si="96"/>
        <v>10</v>
      </c>
      <c r="C2092" s="9">
        <f t="shared" si="97"/>
        <v>22</v>
      </c>
      <c r="D2092" s="10">
        <f t="shared" si="98"/>
        <v>18</v>
      </c>
      <c r="F2092" s="7">
        <v>0</v>
      </c>
      <c r="G2092" s="7">
        <v>0</v>
      </c>
    </row>
    <row r="2093" spans="1:7" x14ac:dyDescent="0.2">
      <c r="A2093" s="8">
        <f>'[3]Agg kap Etelä'!A2093</f>
        <v>45952.770833333336</v>
      </c>
      <c r="B2093" s="9">
        <f t="shared" si="96"/>
        <v>10</v>
      </c>
      <c r="C2093" s="9">
        <f t="shared" si="97"/>
        <v>22</v>
      </c>
      <c r="D2093" s="10">
        <f t="shared" si="98"/>
        <v>18</v>
      </c>
      <c r="F2093" s="7">
        <v>0</v>
      </c>
      <c r="G2093" s="7">
        <v>0</v>
      </c>
    </row>
    <row r="2094" spans="1:7" x14ac:dyDescent="0.2">
      <c r="A2094" s="8">
        <f>'[3]Agg kap Etelä'!A2094</f>
        <v>45952.78125</v>
      </c>
      <c r="B2094" s="9">
        <f t="shared" si="96"/>
        <v>10</v>
      </c>
      <c r="C2094" s="9">
        <f t="shared" si="97"/>
        <v>22</v>
      </c>
      <c r="D2094" s="10">
        <f t="shared" si="98"/>
        <v>18</v>
      </c>
      <c r="F2094" s="7">
        <v>0</v>
      </c>
      <c r="G2094" s="7">
        <v>0</v>
      </c>
    </row>
    <row r="2095" spans="1:7" x14ac:dyDescent="0.2">
      <c r="A2095" s="8">
        <f>'[3]Agg kap Etelä'!A2095</f>
        <v>45952.791666666664</v>
      </c>
      <c r="B2095" s="9">
        <f t="shared" si="96"/>
        <v>10</v>
      </c>
      <c r="C2095" s="9">
        <f t="shared" si="97"/>
        <v>22</v>
      </c>
      <c r="D2095" s="10">
        <f t="shared" si="98"/>
        <v>19</v>
      </c>
      <c r="F2095" s="7">
        <v>0</v>
      </c>
      <c r="G2095" s="7">
        <v>0</v>
      </c>
    </row>
    <row r="2096" spans="1:7" x14ac:dyDescent="0.2">
      <c r="A2096" s="8">
        <f>'[3]Agg kap Etelä'!A2096</f>
        <v>45952.802083333336</v>
      </c>
      <c r="B2096" s="9">
        <f t="shared" si="96"/>
        <v>10</v>
      </c>
      <c r="C2096" s="9">
        <f t="shared" si="97"/>
        <v>22</v>
      </c>
      <c r="D2096" s="10">
        <f t="shared" si="98"/>
        <v>19</v>
      </c>
      <c r="F2096" s="7">
        <v>0</v>
      </c>
      <c r="G2096" s="7">
        <v>0</v>
      </c>
    </row>
    <row r="2097" spans="1:7" x14ac:dyDescent="0.2">
      <c r="A2097" s="8">
        <f>'[3]Agg kap Etelä'!A2097</f>
        <v>45952.8125</v>
      </c>
      <c r="B2097" s="9">
        <f t="shared" si="96"/>
        <v>10</v>
      </c>
      <c r="C2097" s="9">
        <f t="shared" si="97"/>
        <v>22</v>
      </c>
      <c r="D2097" s="10">
        <f t="shared" si="98"/>
        <v>19</v>
      </c>
      <c r="F2097" s="7">
        <v>0</v>
      </c>
      <c r="G2097" s="7">
        <v>0</v>
      </c>
    </row>
    <row r="2098" spans="1:7" x14ac:dyDescent="0.2">
      <c r="A2098" s="8">
        <f>'[3]Agg kap Etelä'!A2098</f>
        <v>45952.822916666664</v>
      </c>
      <c r="B2098" s="9">
        <f t="shared" si="96"/>
        <v>10</v>
      </c>
      <c r="C2098" s="9">
        <f t="shared" si="97"/>
        <v>22</v>
      </c>
      <c r="D2098" s="10">
        <f t="shared" si="98"/>
        <v>19</v>
      </c>
      <c r="F2098" s="7">
        <v>0</v>
      </c>
      <c r="G2098" s="7">
        <v>0</v>
      </c>
    </row>
    <row r="2099" spans="1:7" x14ac:dyDescent="0.2">
      <c r="A2099" s="8">
        <f>'[3]Agg kap Etelä'!A2099</f>
        <v>45952.833333333336</v>
      </c>
      <c r="B2099" s="9">
        <f t="shared" si="96"/>
        <v>10</v>
      </c>
      <c r="C2099" s="9">
        <f t="shared" si="97"/>
        <v>22</v>
      </c>
      <c r="D2099" s="10">
        <f t="shared" si="98"/>
        <v>20</v>
      </c>
      <c r="F2099" s="7">
        <v>0</v>
      </c>
      <c r="G2099" s="7">
        <v>0</v>
      </c>
    </row>
    <row r="2100" spans="1:7" x14ac:dyDescent="0.2">
      <c r="A2100" s="8">
        <f>'[3]Agg kap Etelä'!A2100</f>
        <v>45952.84375</v>
      </c>
      <c r="B2100" s="9">
        <f t="shared" si="96"/>
        <v>10</v>
      </c>
      <c r="C2100" s="9">
        <f t="shared" si="97"/>
        <v>22</v>
      </c>
      <c r="D2100" s="10">
        <f t="shared" si="98"/>
        <v>20</v>
      </c>
      <c r="F2100" s="7">
        <v>0</v>
      </c>
      <c r="G2100" s="7">
        <v>0</v>
      </c>
    </row>
    <row r="2101" spans="1:7" x14ac:dyDescent="0.2">
      <c r="A2101" s="8">
        <f>'[3]Agg kap Etelä'!A2101</f>
        <v>45952.854166666664</v>
      </c>
      <c r="B2101" s="9">
        <f t="shared" si="96"/>
        <v>10</v>
      </c>
      <c r="C2101" s="9">
        <f t="shared" si="97"/>
        <v>22</v>
      </c>
      <c r="D2101" s="10">
        <f t="shared" si="98"/>
        <v>20</v>
      </c>
      <c r="F2101" s="7">
        <v>0</v>
      </c>
      <c r="G2101" s="7">
        <v>0</v>
      </c>
    </row>
    <row r="2102" spans="1:7" x14ac:dyDescent="0.2">
      <c r="A2102" s="8">
        <f>'[3]Agg kap Etelä'!A2102</f>
        <v>45952.864583333336</v>
      </c>
      <c r="B2102" s="9">
        <f t="shared" si="96"/>
        <v>10</v>
      </c>
      <c r="C2102" s="9">
        <f t="shared" si="97"/>
        <v>22</v>
      </c>
      <c r="D2102" s="10">
        <f t="shared" si="98"/>
        <v>20</v>
      </c>
      <c r="F2102" s="7">
        <v>0</v>
      </c>
      <c r="G2102" s="7">
        <v>0</v>
      </c>
    </row>
    <row r="2103" spans="1:7" x14ac:dyDescent="0.2">
      <c r="A2103" s="8">
        <f>'[3]Agg kap Etelä'!A2103</f>
        <v>45952.875</v>
      </c>
      <c r="B2103" s="9">
        <f t="shared" si="96"/>
        <v>10</v>
      </c>
      <c r="C2103" s="9">
        <f t="shared" si="97"/>
        <v>22</v>
      </c>
      <c r="D2103" s="10">
        <f t="shared" si="98"/>
        <v>21</v>
      </c>
      <c r="F2103" s="7">
        <v>0</v>
      </c>
      <c r="G2103" s="7">
        <v>0</v>
      </c>
    </row>
    <row r="2104" spans="1:7" x14ac:dyDescent="0.2">
      <c r="A2104" s="8">
        <f>'[3]Agg kap Etelä'!A2104</f>
        <v>45952.885416666664</v>
      </c>
      <c r="B2104" s="9">
        <f t="shared" si="96"/>
        <v>10</v>
      </c>
      <c r="C2104" s="9">
        <f t="shared" si="97"/>
        <v>22</v>
      </c>
      <c r="D2104" s="10">
        <f t="shared" si="98"/>
        <v>21</v>
      </c>
      <c r="F2104" s="7">
        <v>0</v>
      </c>
      <c r="G2104" s="7">
        <v>0</v>
      </c>
    </row>
    <row r="2105" spans="1:7" x14ac:dyDescent="0.2">
      <c r="A2105" s="8">
        <f>'[3]Agg kap Etelä'!A2105</f>
        <v>45952.895833333336</v>
      </c>
      <c r="B2105" s="9">
        <f t="shared" si="96"/>
        <v>10</v>
      </c>
      <c r="C2105" s="9">
        <f t="shared" si="97"/>
        <v>22</v>
      </c>
      <c r="D2105" s="10">
        <f t="shared" si="98"/>
        <v>21</v>
      </c>
      <c r="F2105" s="7">
        <v>0</v>
      </c>
      <c r="G2105" s="7">
        <v>0</v>
      </c>
    </row>
    <row r="2106" spans="1:7" x14ac:dyDescent="0.2">
      <c r="A2106" s="8">
        <f>'[3]Agg kap Etelä'!A2106</f>
        <v>45952.90625</v>
      </c>
      <c r="B2106" s="9">
        <f t="shared" si="96"/>
        <v>10</v>
      </c>
      <c r="C2106" s="9">
        <f t="shared" si="97"/>
        <v>22</v>
      </c>
      <c r="D2106" s="10">
        <f t="shared" si="98"/>
        <v>21</v>
      </c>
      <c r="F2106" s="7">
        <v>0</v>
      </c>
      <c r="G2106" s="7">
        <v>0</v>
      </c>
    </row>
    <row r="2107" spans="1:7" x14ac:dyDescent="0.2">
      <c r="A2107" s="8">
        <f>'[3]Agg kap Etelä'!A2107</f>
        <v>45952.916666666664</v>
      </c>
      <c r="B2107" s="9">
        <f t="shared" si="96"/>
        <v>10</v>
      </c>
      <c r="C2107" s="9">
        <f t="shared" si="97"/>
        <v>22</v>
      </c>
      <c r="D2107" s="10">
        <f t="shared" si="98"/>
        <v>22</v>
      </c>
      <c r="F2107" s="7">
        <v>0</v>
      </c>
      <c r="G2107" s="7">
        <v>0</v>
      </c>
    </row>
    <row r="2108" spans="1:7" x14ac:dyDescent="0.2">
      <c r="A2108" s="8">
        <f>'[3]Agg kap Etelä'!A2108</f>
        <v>45952.927083333336</v>
      </c>
      <c r="B2108" s="9">
        <f t="shared" si="96"/>
        <v>10</v>
      </c>
      <c r="C2108" s="9">
        <f t="shared" si="97"/>
        <v>22</v>
      </c>
      <c r="D2108" s="10">
        <f t="shared" si="98"/>
        <v>22</v>
      </c>
      <c r="F2108" s="7">
        <v>0</v>
      </c>
      <c r="G2108" s="7">
        <v>0</v>
      </c>
    </row>
    <row r="2109" spans="1:7" x14ac:dyDescent="0.2">
      <c r="A2109" s="8">
        <f>'[3]Agg kap Etelä'!A2109</f>
        <v>45952.9375</v>
      </c>
      <c r="B2109" s="9">
        <f t="shared" si="96"/>
        <v>10</v>
      </c>
      <c r="C2109" s="9">
        <f t="shared" si="97"/>
        <v>22</v>
      </c>
      <c r="D2109" s="10">
        <f t="shared" si="98"/>
        <v>22</v>
      </c>
      <c r="F2109" s="7">
        <v>0</v>
      </c>
      <c r="G2109" s="7">
        <v>0</v>
      </c>
    </row>
    <row r="2110" spans="1:7" x14ac:dyDescent="0.2">
      <c r="A2110" s="8">
        <f>'[3]Agg kap Etelä'!A2110</f>
        <v>45952.947916666664</v>
      </c>
      <c r="B2110" s="9">
        <f t="shared" si="96"/>
        <v>10</v>
      </c>
      <c r="C2110" s="9">
        <f t="shared" si="97"/>
        <v>22</v>
      </c>
      <c r="D2110" s="10">
        <f t="shared" si="98"/>
        <v>22</v>
      </c>
      <c r="F2110" s="7">
        <v>0</v>
      </c>
      <c r="G2110" s="7">
        <v>0</v>
      </c>
    </row>
    <row r="2111" spans="1:7" x14ac:dyDescent="0.2">
      <c r="A2111" s="8">
        <f>'[3]Agg kap Etelä'!A2111</f>
        <v>45952.958333333336</v>
      </c>
      <c r="B2111" s="9">
        <f t="shared" si="96"/>
        <v>10</v>
      </c>
      <c r="C2111" s="9">
        <f t="shared" si="97"/>
        <v>22</v>
      </c>
      <c r="D2111" s="10">
        <f t="shared" si="98"/>
        <v>23</v>
      </c>
      <c r="F2111" s="7">
        <v>0</v>
      </c>
      <c r="G2111" s="7">
        <v>0</v>
      </c>
    </row>
    <row r="2112" spans="1:7" x14ac:dyDescent="0.2">
      <c r="A2112" s="8">
        <f>'[3]Agg kap Etelä'!A2112</f>
        <v>45952.96875</v>
      </c>
      <c r="B2112" s="9">
        <f t="shared" si="96"/>
        <v>10</v>
      </c>
      <c r="C2112" s="9">
        <f t="shared" si="97"/>
        <v>22</v>
      </c>
      <c r="D2112" s="10">
        <f t="shared" si="98"/>
        <v>23</v>
      </c>
      <c r="F2112" s="7">
        <v>0</v>
      </c>
      <c r="G2112" s="7">
        <v>0</v>
      </c>
    </row>
    <row r="2113" spans="1:7" x14ac:dyDescent="0.2">
      <c r="A2113" s="8">
        <f>'[3]Agg kap Etelä'!A2113</f>
        <v>45952.979166666664</v>
      </c>
      <c r="B2113" s="9">
        <f t="shared" si="96"/>
        <v>10</v>
      </c>
      <c r="C2113" s="9">
        <f t="shared" si="97"/>
        <v>22</v>
      </c>
      <c r="D2113" s="10">
        <f t="shared" si="98"/>
        <v>23</v>
      </c>
      <c r="F2113" s="7">
        <v>0</v>
      </c>
      <c r="G2113" s="7">
        <v>0</v>
      </c>
    </row>
    <row r="2114" spans="1:7" x14ac:dyDescent="0.2">
      <c r="A2114" s="8">
        <f>'[3]Agg kap Etelä'!A2114</f>
        <v>45952.989583333336</v>
      </c>
      <c r="B2114" s="9">
        <f t="shared" si="96"/>
        <v>10</v>
      </c>
      <c r="C2114" s="9">
        <f t="shared" si="97"/>
        <v>22</v>
      </c>
      <c r="D2114" s="10">
        <f t="shared" si="98"/>
        <v>23</v>
      </c>
      <c r="F2114" s="7">
        <v>0</v>
      </c>
      <c r="G2114" s="7">
        <v>0</v>
      </c>
    </row>
    <row r="2115" spans="1:7" x14ac:dyDescent="0.2">
      <c r="A2115" s="8">
        <f>'[3]Agg kap Etelä'!A2115</f>
        <v>45953</v>
      </c>
      <c r="B2115" s="9">
        <f t="shared" si="96"/>
        <v>10</v>
      </c>
      <c r="C2115" s="9">
        <f t="shared" si="97"/>
        <v>23</v>
      </c>
      <c r="D2115" s="10">
        <f t="shared" si="98"/>
        <v>0</v>
      </c>
      <c r="F2115" s="7">
        <v>0</v>
      </c>
      <c r="G2115" s="7">
        <v>0</v>
      </c>
    </row>
    <row r="2116" spans="1:7" x14ac:dyDescent="0.2">
      <c r="A2116" s="8">
        <f>'[3]Agg kap Etelä'!A2116</f>
        <v>45953.010416666664</v>
      </c>
      <c r="B2116" s="9">
        <f t="shared" si="96"/>
        <v>10</v>
      </c>
      <c r="C2116" s="9">
        <f t="shared" si="97"/>
        <v>23</v>
      </c>
      <c r="D2116" s="10">
        <f t="shared" si="98"/>
        <v>0</v>
      </c>
      <c r="F2116" s="7">
        <v>0</v>
      </c>
      <c r="G2116" s="7">
        <v>0</v>
      </c>
    </row>
    <row r="2117" spans="1:7" x14ac:dyDescent="0.2">
      <c r="A2117" s="8">
        <f>'[3]Agg kap Etelä'!A2117</f>
        <v>45953.020833333336</v>
      </c>
      <c r="B2117" s="9">
        <f t="shared" ref="B2117:B2180" si="99">MONTH(A2117)</f>
        <v>10</v>
      </c>
      <c r="C2117" s="9">
        <f t="shared" ref="C2117:C2180" si="100">DAY(A2117)</f>
        <v>23</v>
      </c>
      <c r="D2117" s="10">
        <f t="shared" ref="D2117:D2180" si="101">HOUR(A2117)</f>
        <v>0</v>
      </c>
      <c r="F2117" s="7">
        <v>0</v>
      </c>
      <c r="G2117" s="7">
        <v>0</v>
      </c>
    </row>
    <row r="2118" spans="1:7" x14ac:dyDescent="0.2">
      <c r="A2118" s="8">
        <f>'[3]Agg kap Etelä'!A2118</f>
        <v>45953.03125</v>
      </c>
      <c r="B2118" s="9">
        <f t="shared" si="99"/>
        <v>10</v>
      </c>
      <c r="C2118" s="9">
        <f t="shared" si="100"/>
        <v>23</v>
      </c>
      <c r="D2118" s="10">
        <f t="shared" si="101"/>
        <v>0</v>
      </c>
      <c r="F2118" s="7">
        <v>0</v>
      </c>
      <c r="G2118" s="7">
        <v>0</v>
      </c>
    </row>
    <row r="2119" spans="1:7" x14ac:dyDescent="0.2">
      <c r="A2119" s="8">
        <f>'[3]Agg kap Etelä'!A2119</f>
        <v>45953.041666666664</v>
      </c>
      <c r="B2119" s="9">
        <f t="shared" si="99"/>
        <v>10</v>
      </c>
      <c r="C2119" s="9">
        <f t="shared" si="100"/>
        <v>23</v>
      </c>
      <c r="D2119" s="10">
        <f t="shared" si="101"/>
        <v>1</v>
      </c>
      <c r="F2119" s="7">
        <v>0</v>
      </c>
      <c r="G2119" s="7">
        <v>0</v>
      </c>
    </row>
    <row r="2120" spans="1:7" x14ac:dyDescent="0.2">
      <c r="A2120" s="8">
        <f>'[3]Agg kap Etelä'!A2120</f>
        <v>45953.052083333336</v>
      </c>
      <c r="B2120" s="9">
        <f t="shared" si="99"/>
        <v>10</v>
      </c>
      <c r="C2120" s="9">
        <f t="shared" si="100"/>
        <v>23</v>
      </c>
      <c r="D2120" s="10">
        <f t="shared" si="101"/>
        <v>1</v>
      </c>
      <c r="F2120" s="7">
        <v>0</v>
      </c>
      <c r="G2120" s="7">
        <v>0</v>
      </c>
    </row>
    <row r="2121" spans="1:7" x14ac:dyDescent="0.2">
      <c r="A2121" s="8">
        <f>'[3]Agg kap Etelä'!A2121</f>
        <v>45953.0625</v>
      </c>
      <c r="B2121" s="9">
        <f t="shared" si="99"/>
        <v>10</v>
      </c>
      <c r="C2121" s="9">
        <f t="shared" si="100"/>
        <v>23</v>
      </c>
      <c r="D2121" s="10">
        <f t="shared" si="101"/>
        <v>1</v>
      </c>
      <c r="F2121" s="7">
        <v>0</v>
      </c>
      <c r="G2121" s="7">
        <v>0</v>
      </c>
    </row>
    <row r="2122" spans="1:7" x14ac:dyDescent="0.2">
      <c r="A2122" s="8">
        <f>'[3]Agg kap Etelä'!A2122</f>
        <v>45953.072916666664</v>
      </c>
      <c r="B2122" s="9">
        <f t="shared" si="99"/>
        <v>10</v>
      </c>
      <c r="C2122" s="9">
        <f t="shared" si="100"/>
        <v>23</v>
      </c>
      <c r="D2122" s="10">
        <f t="shared" si="101"/>
        <v>1</v>
      </c>
      <c r="F2122" s="7">
        <v>0</v>
      </c>
      <c r="G2122" s="7">
        <v>0</v>
      </c>
    </row>
    <row r="2123" spans="1:7" x14ac:dyDescent="0.2">
      <c r="A2123" s="8">
        <f>'[3]Agg kap Etelä'!A2123</f>
        <v>45953.083333333336</v>
      </c>
      <c r="B2123" s="9">
        <f t="shared" si="99"/>
        <v>10</v>
      </c>
      <c r="C2123" s="9">
        <f t="shared" si="100"/>
        <v>23</v>
      </c>
      <c r="D2123" s="10">
        <f t="shared" si="101"/>
        <v>2</v>
      </c>
      <c r="F2123" s="7">
        <v>0</v>
      </c>
      <c r="G2123" s="7">
        <v>0</v>
      </c>
    </row>
    <row r="2124" spans="1:7" x14ac:dyDescent="0.2">
      <c r="A2124" s="8">
        <f>'[3]Agg kap Etelä'!A2124</f>
        <v>45953.09375</v>
      </c>
      <c r="B2124" s="9">
        <f t="shared" si="99"/>
        <v>10</v>
      </c>
      <c r="C2124" s="9">
        <f t="shared" si="100"/>
        <v>23</v>
      </c>
      <c r="D2124" s="10">
        <f t="shared" si="101"/>
        <v>2</v>
      </c>
      <c r="F2124" s="7">
        <v>0</v>
      </c>
      <c r="G2124" s="7">
        <v>0</v>
      </c>
    </row>
    <row r="2125" spans="1:7" x14ac:dyDescent="0.2">
      <c r="A2125" s="8">
        <f>'[3]Agg kap Etelä'!A2125</f>
        <v>45953.104166666664</v>
      </c>
      <c r="B2125" s="9">
        <f t="shared" si="99"/>
        <v>10</v>
      </c>
      <c r="C2125" s="9">
        <f t="shared" si="100"/>
        <v>23</v>
      </c>
      <c r="D2125" s="10">
        <f t="shared" si="101"/>
        <v>2</v>
      </c>
      <c r="F2125" s="7">
        <v>0</v>
      </c>
      <c r="G2125" s="7">
        <v>0</v>
      </c>
    </row>
    <row r="2126" spans="1:7" x14ac:dyDescent="0.2">
      <c r="A2126" s="8">
        <f>'[3]Agg kap Etelä'!A2126</f>
        <v>45953.114583333336</v>
      </c>
      <c r="B2126" s="9">
        <f t="shared" si="99"/>
        <v>10</v>
      </c>
      <c r="C2126" s="9">
        <f t="shared" si="100"/>
        <v>23</v>
      </c>
      <c r="D2126" s="10">
        <f t="shared" si="101"/>
        <v>2</v>
      </c>
      <c r="F2126" s="7">
        <v>0</v>
      </c>
      <c r="G2126" s="7">
        <v>0</v>
      </c>
    </row>
    <row r="2127" spans="1:7" x14ac:dyDescent="0.2">
      <c r="A2127" s="8">
        <f>'[3]Agg kap Etelä'!A2127</f>
        <v>45953.125</v>
      </c>
      <c r="B2127" s="9">
        <f t="shared" si="99"/>
        <v>10</v>
      </c>
      <c r="C2127" s="9">
        <f t="shared" si="100"/>
        <v>23</v>
      </c>
      <c r="D2127" s="10">
        <f t="shared" si="101"/>
        <v>3</v>
      </c>
      <c r="F2127" s="7">
        <v>0</v>
      </c>
      <c r="G2127" s="7">
        <v>0</v>
      </c>
    </row>
    <row r="2128" spans="1:7" x14ac:dyDescent="0.2">
      <c r="A2128" s="8">
        <f>'[3]Agg kap Etelä'!A2128</f>
        <v>45953.135416666664</v>
      </c>
      <c r="B2128" s="9">
        <f t="shared" si="99"/>
        <v>10</v>
      </c>
      <c r="C2128" s="9">
        <f t="shared" si="100"/>
        <v>23</v>
      </c>
      <c r="D2128" s="10">
        <f t="shared" si="101"/>
        <v>3</v>
      </c>
      <c r="F2128" s="7">
        <v>0</v>
      </c>
      <c r="G2128" s="7">
        <v>0</v>
      </c>
    </row>
    <row r="2129" spans="1:7" x14ac:dyDescent="0.2">
      <c r="A2129" s="8">
        <f>'[3]Agg kap Etelä'!A2129</f>
        <v>45953.145833333336</v>
      </c>
      <c r="B2129" s="9">
        <f t="shared" si="99"/>
        <v>10</v>
      </c>
      <c r="C2129" s="9">
        <f t="shared" si="100"/>
        <v>23</v>
      </c>
      <c r="D2129" s="10">
        <f t="shared" si="101"/>
        <v>3</v>
      </c>
      <c r="F2129" s="7">
        <v>0</v>
      </c>
      <c r="G2129" s="7">
        <v>0</v>
      </c>
    </row>
    <row r="2130" spans="1:7" x14ac:dyDescent="0.2">
      <c r="A2130" s="8">
        <f>'[3]Agg kap Etelä'!A2130</f>
        <v>45953.15625</v>
      </c>
      <c r="B2130" s="9">
        <f t="shared" si="99"/>
        <v>10</v>
      </c>
      <c r="C2130" s="9">
        <f t="shared" si="100"/>
        <v>23</v>
      </c>
      <c r="D2130" s="10">
        <f t="shared" si="101"/>
        <v>3</v>
      </c>
      <c r="F2130" s="7">
        <v>0</v>
      </c>
      <c r="G2130" s="7">
        <v>0</v>
      </c>
    </row>
    <row r="2131" spans="1:7" x14ac:dyDescent="0.2">
      <c r="A2131" s="8">
        <f>'[3]Agg kap Etelä'!A2131</f>
        <v>45953.166666666664</v>
      </c>
      <c r="B2131" s="9">
        <f t="shared" si="99"/>
        <v>10</v>
      </c>
      <c r="C2131" s="9">
        <f t="shared" si="100"/>
        <v>23</v>
      </c>
      <c r="D2131" s="10">
        <f t="shared" si="101"/>
        <v>4</v>
      </c>
      <c r="F2131" s="7">
        <v>0</v>
      </c>
      <c r="G2131" s="7">
        <v>0</v>
      </c>
    </row>
    <row r="2132" spans="1:7" x14ac:dyDescent="0.2">
      <c r="A2132" s="8">
        <f>'[3]Agg kap Etelä'!A2132</f>
        <v>45953.177083333336</v>
      </c>
      <c r="B2132" s="9">
        <f t="shared" si="99"/>
        <v>10</v>
      </c>
      <c r="C2132" s="9">
        <f t="shared" si="100"/>
        <v>23</v>
      </c>
      <c r="D2132" s="10">
        <f t="shared" si="101"/>
        <v>4</v>
      </c>
      <c r="F2132" s="7">
        <v>0</v>
      </c>
      <c r="G2132" s="7">
        <v>0</v>
      </c>
    </row>
    <row r="2133" spans="1:7" x14ac:dyDescent="0.2">
      <c r="A2133" s="8">
        <f>'[3]Agg kap Etelä'!A2133</f>
        <v>45953.1875</v>
      </c>
      <c r="B2133" s="9">
        <f t="shared" si="99"/>
        <v>10</v>
      </c>
      <c r="C2133" s="9">
        <f t="shared" si="100"/>
        <v>23</v>
      </c>
      <c r="D2133" s="10">
        <f t="shared" si="101"/>
        <v>4</v>
      </c>
      <c r="F2133" s="7">
        <v>0</v>
      </c>
      <c r="G2133" s="7">
        <v>0</v>
      </c>
    </row>
    <row r="2134" spans="1:7" x14ac:dyDescent="0.2">
      <c r="A2134" s="8">
        <f>'[3]Agg kap Etelä'!A2134</f>
        <v>45953.197916666664</v>
      </c>
      <c r="B2134" s="9">
        <f t="shared" si="99"/>
        <v>10</v>
      </c>
      <c r="C2134" s="9">
        <f t="shared" si="100"/>
        <v>23</v>
      </c>
      <c r="D2134" s="10">
        <f t="shared" si="101"/>
        <v>4</v>
      </c>
      <c r="F2134" s="7">
        <v>0</v>
      </c>
      <c r="G2134" s="7">
        <v>0</v>
      </c>
    </row>
    <row r="2135" spans="1:7" x14ac:dyDescent="0.2">
      <c r="A2135" s="8">
        <f>'[3]Agg kap Etelä'!A2135</f>
        <v>45953.208333333336</v>
      </c>
      <c r="B2135" s="9">
        <f t="shared" si="99"/>
        <v>10</v>
      </c>
      <c r="C2135" s="9">
        <f t="shared" si="100"/>
        <v>23</v>
      </c>
      <c r="D2135" s="10">
        <f t="shared" si="101"/>
        <v>5</v>
      </c>
      <c r="F2135" s="7">
        <v>0</v>
      </c>
      <c r="G2135" s="7">
        <v>0</v>
      </c>
    </row>
    <row r="2136" spans="1:7" x14ac:dyDescent="0.2">
      <c r="A2136" s="8">
        <f>'[3]Agg kap Etelä'!A2136</f>
        <v>45953.21875</v>
      </c>
      <c r="B2136" s="9">
        <f t="shared" si="99"/>
        <v>10</v>
      </c>
      <c r="C2136" s="9">
        <f t="shared" si="100"/>
        <v>23</v>
      </c>
      <c r="D2136" s="10">
        <f t="shared" si="101"/>
        <v>5</v>
      </c>
      <c r="F2136" s="7">
        <v>0</v>
      </c>
      <c r="G2136" s="7">
        <v>0</v>
      </c>
    </row>
    <row r="2137" spans="1:7" x14ac:dyDescent="0.2">
      <c r="A2137" s="8">
        <f>'[3]Agg kap Etelä'!A2137</f>
        <v>45953.229166666664</v>
      </c>
      <c r="B2137" s="9">
        <f t="shared" si="99"/>
        <v>10</v>
      </c>
      <c r="C2137" s="9">
        <f t="shared" si="100"/>
        <v>23</v>
      </c>
      <c r="D2137" s="10">
        <f t="shared" si="101"/>
        <v>5</v>
      </c>
      <c r="F2137" s="7">
        <v>0</v>
      </c>
      <c r="G2137" s="7">
        <v>0</v>
      </c>
    </row>
    <row r="2138" spans="1:7" x14ac:dyDescent="0.2">
      <c r="A2138" s="8">
        <f>'[3]Agg kap Etelä'!A2138</f>
        <v>45953.239583333336</v>
      </c>
      <c r="B2138" s="9">
        <f t="shared" si="99"/>
        <v>10</v>
      </c>
      <c r="C2138" s="9">
        <f t="shared" si="100"/>
        <v>23</v>
      </c>
      <c r="D2138" s="10">
        <f t="shared" si="101"/>
        <v>5</v>
      </c>
      <c r="F2138" s="7">
        <v>0</v>
      </c>
      <c r="G2138" s="7">
        <v>0</v>
      </c>
    </row>
    <row r="2139" spans="1:7" x14ac:dyDescent="0.2">
      <c r="A2139" s="8">
        <f>'[3]Agg kap Etelä'!A2139</f>
        <v>45953.25</v>
      </c>
      <c r="B2139" s="9">
        <f t="shared" si="99"/>
        <v>10</v>
      </c>
      <c r="C2139" s="9">
        <f t="shared" si="100"/>
        <v>23</v>
      </c>
      <c r="D2139" s="10">
        <f t="shared" si="101"/>
        <v>6</v>
      </c>
      <c r="F2139" s="7">
        <v>0</v>
      </c>
      <c r="G2139" s="7">
        <v>0</v>
      </c>
    </row>
    <row r="2140" spans="1:7" x14ac:dyDescent="0.2">
      <c r="A2140" s="8">
        <f>'[3]Agg kap Etelä'!A2140</f>
        <v>45953.260416666664</v>
      </c>
      <c r="B2140" s="9">
        <f t="shared" si="99"/>
        <v>10</v>
      </c>
      <c r="C2140" s="9">
        <f t="shared" si="100"/>
        <v>23</v>
      </c>
      <c r="D2140" s="10">
        <f t="shared" si="101"/>
        <v>6</v>
      </c>
      <c r="F2140" s="7">
        <v>0</v>
      </c>
      <c r="G2140" s="7">
        <v>0</v>
      </c>
    </row>
    <row r="2141" spans="1:7" x14ac:dyDescent="0.2">
      <c r="A2141" s="8">
        <f>'[3]Agg kap Etelä'!A2141</f>
        <v>45953.270833333336</v>
      </c>
      <c r="B2141" s="9">
        <f t="shared" si="99"/>
        <v>10</v>
      </c>
      <c r="C2141" s="9">
        <f t="shared" si="100"/>
        <v>23</v>
      </c>
      <c r="D2141" s="10">
        <f t="shared" si="101"/>
        <v>6</v>
      </c>
      <c r="F2141" s="7">
        <v>0</v>
      </c>
      <c r="G2141" s="7">
        <v>0</v>
      </c>
    </row>
    <row r="2142" spans="1:7" x14ac:dyDescent="0.2">
      <c r="A2142" s="8">
        <f>'[3]Agg kap Etelä'!A2142</f>
        <v>45953.28125</v>
      </c>
      <c r="B2142" s="9">
        <f t="shared" si="99"/>
        <v>10</v>
      </c>
      <c r="C2142" s="9">
        <f t="shared" si="100"/>
        <v>23</v>
      </c>
      <c r="D2142" s="10">
        <f t="shared" si="101"/>
        <v>6</v>
      </c>
      <c r="F2142" s="7">
        <v>0</v>
      </c>
      <c r="G2142" s="7">
        <v>0</v>
      </c>
    </row>
    <row r="2143" spans="1:7" x14ac:dyDescent="0.2">
      <c r="A2143" s="8">
        <f>'[3]Agg kap Etelä'!A2143</f>
        <v>45953.291666666664</v>
      </c>
      <c r="B2143" s="9">
        <f t="shared" si="99"/>
        <v>10</v>
      </c>
      <c r="C2143" s="9">
        <f t="shared" si="100"/>
        <v>23</v>
      </c>
      <c r="D2143" s="10">
        <f t="shared" si="101"/>
        <v>7</v>
      </c>
      <c r="F2143" s="7">
        <v>0</v>
      </c>
      <c r="G2143" s="7">
        <v>0</v>
      </c>
    </row>
    <row r="2144" spans="1:7" x14ac:dyDescent="0.2">
      <c r="A2144" s="8">
        <f>'[3]Agg kap Etelä'!A2144</f>
        <v>45953.302083333336</v>
      </c>
      <c r="B2144" s="9">
        <f t="shared" si="99"/>
        <v>10</v>
      </c>
      <c r="C2144" s="9">
        <f t="shared" si="100"/>
        <v>23</v>
      </c>
      <c r="D2144" s="10">
        <f t="shared" si="101"/>
        <v>7</v>
      </c>
      <c r="F2144" s="7">
        <v>0</v>
      </c>
      <c r="G2144" s="7">
        <v>0</v>
      </c>
    </row>
    <row r="2145" spans="1:7" x14ac:dyDescent="0.2">
      <c r="A2145" s="8">
        <f>'[3]Agg kap Etelä'!A2145</f>
        <v>45953.3125</v>
      </c>
      <c r="B2145" s="9">
        <f t="shared" si="99"/>
        <v>10</v>
      </c>
      <c r="C2145" s="9">
        <f t="shared" si="100"/>
        <v>23</v>
      </c>
      <c r="D2145" s="10">
        <f t="shared" si="101"/>
        <v>7</v>
      </c>
      <c r="F2145" s="7">
        <v>0</v>
      </c>
      <c r="G2145" s="7">
        <v>0</v>
      </c>
    </row>
    <row r="2146" spans="1:7" x14ac:dyDescent="0.2">
      <c r="A2146" s="8">
        <f>'[3]Agg kap Etelä'!A2146</f>
        <v>45953.322916666664</v>
      </c>
      <c r="B2146" s="9">
        <f t="shared" si="99"/>
        <v>10</v>
      </c>
      <c r="C2146" s="9">
        <f t="shared" si="100"/>
        <v>23</v>
      </c>
      <c r="D2146" s="10">
        <f t="shared" si="101"/>
        <v>7</v>
      </c>
      <c r="F2146" s="7">
        <v>0</v>
      </c>
      <c r="G2146" s="7">
        <v>0</v>
      </c>
    </row>
    <row r="2147" spans="1:7" x14ac:dyDescent="0.2">
      <c r="A2147" s="8">
        <f>'[3]Agg kap Etelä'!A2147</f>
        <v>45953.333333333336</v>
      </c>
      <c r="B2147" s="9">
        <f t="shared" si="99"/>
        <v>10</v>
      </c>
      <c r="C2147" s="9">
        <f t="shared" si="100"/>
        <v>23</v>
      </c>
      <c r="D2147" s="10">
        <f t="shared" si="101"/>
        <v>8</v>
      </c>
      <c r="F2147" s="7">
        <v>0</v>
      </c>
      <c r="G2147" s="7">
        <v>0</v>
      </c>
    </row>
    <row r="2148" spans="1:7" x14ac:dyDescent="0.2">
      <c r="A2148" s="8">
        <f>'[3]Agg kap Etelä'!A2148</f>
        <v>45953.34375</v>
      </c>
      <c r="B2148" s="9">
        <f t="shared" si="99"/>
        <v>10</v>
      </c>
      <c r="C2148" s="9">
        <f t="shared" si="100"/>
        <v>23</v>
      </c>
      <c r="D2148" s="10">
        <f t="shared" si="101"/>
        <v>8</v>
      </c>
      <c r="F2148" s="7">
        <v>0</v>
      </c>
      <c r="G2148" s="7">
        <v>0</v>
      </c>
    </row>
    <row r="2149" spans="1:7" x14ac:dyDescent="0.2">
      <c r="A2149" s="8">
        <f>'[3]Agg kap Etelä'!A2149</f>
        <v>45953.354166666664</v>
      </c>
      <c r="B2149" s="9">
        <f t="shared" si="99"/>
        <v>10</v>
      </c>
      <c r="C2149" s="9">
        <f t="shared" si="100"/>
        <v>23</v>
      </c>
      <c r="D2149" s="10">
        <f t="shared" si="101"/>
        <v>8</v>
      </c>
      <c r="F2149" s="7">
        <v>0</v>
      </c>
      <c r="G2149" s="7">
        <v>0</v>
      </c>
    </row>
    <row r="2150" spans="1:7" x14ac:dyDescent="0.2">
      <c r="A2150" s="8">
        <f>'[3]Agg kap Etelä'!A2150</f>
        <v>45953.364583333336</v>
      </c>
      <c r="B2150" s="9">
        <f t="shared" si="99"/>
        <v>10</v>
      </c>
      <c r="C2150" s="9">
        <f t="shared" si="100"/>
        <v>23</v>
      </c>
      <c r="D2150" s="10">
        <f t="shared" si="101"/>
        <v>8</v>
      </c>
      <c r="F2150" s="7">
        <v>0</v>
      </c>
      <c r="G2150" s="7">
        <v>0</v>
      </c>
    </row>
    <row r="2151" spans="1:7" x14ac:dyDescent="0.2">
      <c r="A2151" s="8">
        <f>'[3]Agg kap Etelä'!A2151</f>
        <v>45953.375</v>
      </c>
      <c r="B2151" s="9">
        <f t="shared" si="99"/>
        <v>10</v>
      </c>
      <c r="C2151" s="9">
        <f t="shared" si="100"/>
        <v>23</v>
      </c>
      <c r="D2151" s="10">
        <f t="shared" si="101"/>
        <v>9</v>
      </c>
      <c r="F2151" s="7">
        <v>0</v>
      </c>
      <c r="G2151" s="7">
        <v>0</v>
      </c>
    </row>
    <row r="2152" spans="1:7" x14ac:dyDescent="0.2">
      <c r="A2152" s="8">
        <f>'[3]Agg kap Etelä'!A2152</f>
        <v>45953.385416666664</v>
      </c>
      <c r="B2152" s="9">
        <f t="shared" si="99"/>
        <v>10</v>
      </c>
      <c r="C2152" s="9">
        <f t="shared" si="100"/>
        <v>23</v>
      </c>
      <c r="D2152" s="10">
        <f t="shared" si="101"/>
        <v>9</v>
      </c>
      <c r="F2152" s="7">
        <v>0.04</v>
      </c>
      <c r="G2152" s="7">
        <v>0</v>
      </c>
    </row>
    <row r="2153" spans="1:7" x14ac:dyDescent="0.2">
      <c r="A2153" s="8">
        <f>'[3]Agg kap Etelä'!A2153</f>
        <v>45953.395833333336</v>
      </c>
      <c r="B2153" s="9">
        <f t="shared" si="99"/>
        <v>10</v>
      </c>
      <c r="C2153" s="9">
        <f t="shared" si="100"/>
        <v>23</v>
      </c>
      <c r="D2153" s="10">
        <f t="shared" si="101"/>
        <v>9</v>
      </c>
      <c r="F2153" s="7">
        <v>0.04</v>
      </c>
      <c r="G2153" s="7">
        <v>0</v>
      </c>
    </row>
    <row r="2154" spans="1:7" x14ac:dyDescent="0.2">
      <c r="A2154" s="8">
        <f>'[3]Agg kap Etelä'!A2154</f>
        <v>45953.40625</v>
      </c>
      <c r="B2154" s="9">
        <f t="shared" si="99"/>
        <v>10</v>
      </c>
      <c r="C2154" s="9">
        <f t="shared" si="100"/>
        <v>23</v>
      </c>
      <c r="D2154" s="10">
        <f t="shared" si="101"/>
        <v>9</v>
      </c>
      <c r="F2154" s="7">
        <v>0.05</v>
      </c>
      <c r="G2154" s="7">
        <v>0.01</v>
      </c>
    </row>
    <row r="2155" spans="1:7" x14ac:dyDescent="0.2">
      <c r="A2155" s="8">
        <f>'[3]Agg kap Etelä'!A2155</f>
        <v>45953.416666666664</v>
      </c>
      <c r="B2155" s="9">
        <f t="shared" si="99"/>
        <v>10</v>
      </c>
      <c r="C2155" s="9">
        <f t="shared" si="100"/>
        <v>23</v>
      </c>
      <c r="D2155" s="10">
        <f t="shared" si="101"/>
        <v>10</v>
      </c>
      <c r="F2155" s="7">
        <v>0.04</v>
      </c>
      <c r="G2155" s="7">
        <v>0.01</v>
      </c>
    </row>
    <row r="2156" spans="1:7" x14ac:dyDescent="0.2">
      <c r="A2156" s="8">
        <f>'[3]Agg kap Etelä'!A2156</f>
        <v>45953.427083333336</v>
      </c>
      <c r="B2156" s="9">
        <f t="shared" si="99"/>
        <v>10</v>
      </c>
      <c r="C2156" s="9">
        <f t="shared" si="100"/>
        <v>23</v>
      </c>
      <c r="D2156" s="10">
        <f t="shared" si="101"/>
        <v>10</v>
      </c>
      <c r="F2156" s="7">
        <v>0.04</v>
      </c>
      <c r="G2156" s="7">
        <v>0.02</v>
      </c>
    </row>
    <row r="2157" spans="1:7" x14ac:dyDescent="0.2">
      <c r="A2157" s="8">
        <f>'[3]Agg kap Etelä'!A2157</f>
        <v>45953.4375</v>
      </c>
      <c r="B2157" s="9">
        <f t="shared" si="99"/>
        <v>10</v>
      </c>
      <c r="C2157" s="9">
        <f t="shared" si="100"/>
        <v>23</v>
      </c>
      <c r="D2157" s="10">
        <f t="shared" si="101"/>
        <v>10</v>
      </c>
      <c r="F2157" s="7">
        <v>0.04</v>
      </c>
      <c r="G2157" s="7">
        <v>0.02</v>
      </c>
    </row>
    <row r="2158" spans="1:7" x14ac:dyDescent="0.2">
      <c r="A2158" s="8">
        <f>'[3]Agg kap Etelä'!A2158</f>
        <v>45953.447916666664</v>
      </c>
      <c r="B2158" s="9">
        <f t="shared" si="99"/>
        <v>10</v>
      </c>
      <c r="C2158" s="9">
        <f t="shared" si="100"/>
        <v>23</v>
      </c>
      <c r="D2158" s="10">
        <f t="shared" si="101"/>
        <v>10</v>
      </c>
      <c r="F2158" s="7">
        <v>0.04</v>
      </c>
      <c r="G2158" s="7">
        <v>0.03</v>
      </c>
    </row>
    <row r="2159" spans="1:7" x14ac:dyDescent="0.2">
      <c r="A2159" s="8">
        <f>'[3]Agg kap Etelä'!A2159</f>
        <v>45953.458333333336</v>
      </c>
      <c r="B2159" s="9">
        <f t="shared" si="99"/>
        <v>10</v>
      </c>
      <c r="C2159" s="9">
        <f t="shared" si="100"/>
        <v>23</v>
      </c>
      <c r="D2159" s="10">
        <f t="shared" si="101"/>
        <v>11</v>
      </c>
      <c r="F2159" s="7">
        <v>0.05</v>
      </c>
      <c r="G2159" s="7">
        <v>0.03</v>
      </c>
    </row>
    <row r="2160" spans="1:7" x14ac:dyDescent="0.2">
      <c r="A2160" s="8">
        <f>'[3]Agg kap Etelä'!A2160</f>
        <v>45953.46875</v>
      </c>
      <c r="B2160" s="9">
        <f t="shared" si="99"/>
        <v>10</v>
      </c>
      <c r="C2160" s="9">
        <f t="shared" si="100"/>
        <v>23</v>
      </c>
      <c r="D2160" s="10">
        <f t="shared" si="101"/>
        <v>11</v>
      </c>
      <c r="F2160" s="7">
        <v>0.1</v>
      </c>
      <c r="G2160" s="7">
        <v>0.03</v>
      </c>
    </row>
    <row r="2161" spans="1:7" x14ac:dyDescent="0.2">
      <c r="A2161" s="8">
        <f>'[3]Agg kap Etelä'!A2161</f>
        <v>45953.479166666664</v>
      </c>
      <c r="B2161" s="9">
        <f t="shared" si="99"/>
        <v>10</v>
      </c>
      <c r="C2161" s="9">
        <f t="shared" si="100"/>
        <v>23</v>
      </c>
      <c r="D2161" s="10">
        <f t="shared" si="101"/>
        <v>11</v>
      </c>
      <c r="F2161" s="7">
        <v>0.12</v>
      </c>
      <c r="G2161" s="7">
        <v>0.03</v>
      </c>
    </row>
    <row r="2162" spans="1:7" x14ac:dyDescent="0.2">
      <c r="A2162" s="8">
        <f>'[3]Agg kap Etelä'!A2162</f>
        <v>45953.489583333336</v>
      </c>
      <c r="B2162" s="9">
        <f t="shared" si="99"/>
        <v>10</v>
      </c>
      <c r="C2162" s="9">
        <f t="shared" si="100"/>
        <v>23</v>
      </c>
      <c r="D2162" s="10">
        <f t="shared" si="101"/>
        <v>11</v>
      </c>
      <c r="F2162" s="7">
        <v>0.12</v>
      </c>
      <c r="G2162" s="7">
        <v>0.02</v>
      </c>
    </row>
    <row r="2163" spans="1:7" x14ac:dyDescent="0.2">
      <c r="A2163" s="8">
        <f>'[3]Agg kap Etelä'!A2163</f>
        <v>45953.5</v>
      </c>
      <c r="B2163">
        <f t="shared" si="99"/>
        <v>10</v>
      </c>
      <c r="C2163">
        <f t="shared" si="100"/>
        <v>23</v>
      </c>
      <c r="D2163">
        <f t="shared" si="101"/>
        <v>12</v>
      </c>
      <c r="F2163" s="7">
        <v>0.1</v>
      </c>
      <c r="G2163" s="7">
        <v>0.02</v>
      </c>
    </row>
    <row r="2164" spans="1:7" x14ac:dyDescent="0.2">
      <c r="A2164" s="8">
        <f>'[3]Agg kap Etelä'!A2164</f>
        <v>45953.510416666664</v>
      </c>
      <c r="B2164">
        <f t="shared" si="99"/>
        <v>10</v>
      </c>
      <c r="C2164">
        <f t="shared" si="100"/>
        <v>23</v>
      </c>
      <c r="D2164">
        <f t="shared" si="101"/>
        <v>12</v>
      </c>
      <c r="F2164" s="7">
        <v>0.06</v>
      </c>
      <c r="G2164" s="7">
        <v>0.02</v>
      </c>
    </row>
    <row r="2165" spans="1:7" x14ac:dyDescent="0.2">
      <c r="A2165" s="8">
        <f>'[3]Agg kap Etelä'!A2165</f>
        <v>45953.520833333336</v>
      </c>
      <c r="B2165">
        <f t="shared" si="99"/>
        <v>10</v>
      </c>
      <c r="C2165">
        <f t="shared" si="100"/>
        <v>23</v>
      </c>
      <c r="D2165">
        <f t="shared" si="101"/>
        <v>12</v>
      </c>
      <c r="F2165" s="7">
        <v>0.05</v>
      </c>
      <c r="G2165" s="7">
        <v>0.02</v>
      </c>
    </row>
    <row r="2166" spans="1:7" x14ac:dyDescent="0.2">
      <c r="A2166" s="8">
        <f>'[3]Agg kap Etelä'!A2166</f>
        <v>45953.53125</v>
      </c>
      <c r="B2166">
        <f t="shared" si="99"/>
        <v>10</v>
      </c>
      <c r="C2166">
        <f t="shared" si="100"/>
        <v>23</v>
      </c>
      <c r="D2166">
        <f t="shared" si="101"/>
        <v>12</v>
      </c>
      <c r="F2166" s="7">
        <v>0.04</v>
      </c>
      <c r="G2166" s="7">
        <v>0.02</v>
      </c>
    </row>
    <row r="2167" spans="1:7" x14ac:dyDescent="0.2">
      <c r="A2167" s="8">
        <f>'[3]Agg kap Etelä'!A2167</f>
        <v>45953.541666666664</v>
      </c>
      <c r="B2167">
        <f t="shared" si="99"/>
        <v>10</v>
      </c>
      <c r="C2167">
        <f t="shared" si="100"/>
        <v>23</v>
      </c>
      <c r="D2167">
        <f t="shared" si="101"/>
        <v>13</v>
      </c>
      <c r="F2167" s="7">
        <v>0.03</v>
      </c>
      <c r="G2167" s="7">
        <v>0.01</v>
      </c>
    </row>
    <row r="2168" spans="1:7" x14ac:dyDescent="0.2">
      <c r="A2168" s="8">
        <f>'[3]Agg kap Etelä'!A2168</f>
        <v>45953.552083333336</v>
      </c>
      <c r="B2168">
        <f t="shared" si="99"/>
        <v>10</v>
      </c>
      <c r="C2168">
        <f t="shared" si="100"/>
        <v>23</v>
      </c>
      <c r="D2168">
        <f t="shared" si="101"/>
        <v>13</v>
      </c>
      <c r="F2168" s="7">
        <v>0.03</v>
      </c>
      <c r="G2168" s="7">
        <v>0.01</v>
      </c>
    </row>
    <row r="2169" spans="1:7" x14ac:dyDescent="0.2">
      <c r="A2169" s="8">
        <f>'[3]Agg kap Etelä'!A2169</f>
        <v>45953.5625</v>
      </c>
      <c r="B2169">
        <f t="shared" si="99"/>
        <v>10</v>
      </c>
      <c r="C2169">
        <f t="shared" si="100"/>
        <v>23</v>
      </c>
      <c r="D2169">
        <f t="shared" si="101"/>
        <v>13</v>
      </c>
      <c r="F2169" s="7">
        <v>0.03</v>
      </c>
      <c r="G2169" s="7">
        <v>0.02</v>
      </c>
    </row>
    <row r="2170" spans="1:7" x14ac:dyDescent="0.2">
      <c r="A2170" s="8">
        <f>'[3]Agg kap Etelä'!A2170</f>
        <v>45953.572916666664</v>
      </c>
      <c r="B2170">
        <f t="shared" si="99"/>
        <v>10</v>
      </c>
      <c r="C2170">
        <f t="shared" si="100"/>
        <v>23</v>
      </c>
      <c r="D2170">
        <f t="shared" si="101"/>
        <v>13</v>
      </c>
      <c r="F2170" s="7">
        <v>0.03</v>
      </c>
      <c r="G2170" s="7">
        <v>0.02</v>
      </c>
    </row>
    <row r="2171" spans="1:7" x14ac:dyDescent="0.2">
      <c r="A2171" s="8">
        <f>'[3]Agg kap Etelä'!A2171</f>
        <v>45953.583333333336</v>
      </c>
      <c r="B2171">
        <f t="shared" si="99"/>
        <v>10</v>
      </c>
      <c r="C2171">
        <f t="shared" si="100"/>
        <v>23</v>
      </c>
      <c r="D2171">
        <f t="shared" si="101"/>
        <v>14</v>
      </c>
      <c r="F2171" s="7">
        <v>0.03</v>
      </c>
      <c r="G2171" s="7">
        <v>0.02</v>
      </c>
    </row>
    <row r="2172" spans="1:7" x14ac:dyDescent="0.2">
      <c r="A2172" s="8">
        <f>'[3]Agg kap Etelä'!A2172</f>
        <v>45953.59375</v>
      </c>
      <c r="B2172">
        <f t="shared" si="99"/>
        <v>10</v>
      </c>
      <c r="C2172">
        <f t="shared" si="100"/>
        <v>23</v>
      </c>
      <c r="D2172">
        <f t="shared" si="101"/>
        <v>14</v>
      </c>
      <c r="F2172" s="7">
        <v>0.03</v>
      </c>
      <c r="G2172" s="7">
        <v>0.01</v>
      </c>
    </row>
    <row r="2173" spans="1:7" x14ac:dyDescent="0.2">
      <c r="A2173" s="8">
        <f>'[3]Agg kap Etelä'!A2173</f>
        <v>45953.604166666664</v>
      </c>
      <c r="B2173">
        <f t="shared" si="99"/>
        <v>10</v>
      </c>
      <c r="C2173">
        <f t="shared" si="100"/>
        <v>23</v>
      </c>
      <c r="D2173">
        <f t="shared" si="101"/>
        <v>14</v>
      </c>
      <c r="F2173" s="7">
        <v>0.02</v>
      </c>
      <c r="G2173" s="7">
        <v>0.01</v>
      </c>
    </row>
    <row r="2174" spans="1:7" x14ac:dyDescent="0.2">
      <c r="A2174" s="8">
        <f>'[3]Agg kap Etelä'!A2174</f>
        <v>45953.614583333336</v>
      </c>
      <c r="B2174">
        <f t="shared" si="99"/>
        <v>10</v>
      </c>
      <c r="C2174">
        <f t="shared" si="100"/>
        <v>23</v>
      </c>
      <c r="D2174">
        <f t="shared" si="101"/>
        <v>14</v>
      </c>
      <c r="F2174" s="7">
        <v>0.03</v>
      </c>
      <c r="G2174" s="7">
        <v>0.02</v>
      </c>
    </row>
    <row r="2175" spans="1:7" x14ac:dyDescent="0.2">
      <c r="A2175" s="8">
        <f>'[3]Agg kap Etelä'!A2175</f>
        <v>45953.625</v>
      </c>
      <c r="B2175">
        <f t="shared" si="99"/>
        <v>10</v>
      </c>
      <c r="C2175">
        <f t="shared" si="100"/>
        <v>23</v>
      </c>
      <c r="D2175">
        <f t="shared" si="101"/>
        <v>15</v>
      </c>
      <c r="F2175" s="7">
        <v>0.03</v>
      </c>
      <c r="G2175" s="7">
        <v>0.01</v>
      </c>
    </row>
    <row r="2176" spans="1:7" x14ac:dyDescent="0.2">
      <c r="A2176" s="8">
        <f>'[3]Agg kap Etelä'!A2176</f>
        <v>45953.635416666664</v>
      </c>
      <c r="B2176">
        <f t="shared" si="99"/>
        <v>10</v>
      </c>
      <c r="C2176">
        <f t="shared" si="100"/>
        <v>23</v>
      </c>
      <c r="D2176">
        <f t="shared" si="101"/>
        <v>15</v>
      </c>
      <c r="F2176" s="7">
        <v>0.06</v>
      </c>
      <c r="G2176" s="7">
        <v>0.01</v>
      </c>
    </row>
    <row r="2177" spans="1:7" x14ac:dyDescent="0.2">
      <c r="A2177" s="8">
        <f>'[3]Agg kap Etelä'!A2177</f>
        <v>45953.645833333336</v>
      </c>
      <c r="B2177">
        <f t="shared" si="99"/>
        <v>10</v>
      </c>
      <c r="C2177">
        <f t="shared" si="100"/>
        <v>23</v>
      </c>
      <c r="D2177">
        <f t="shared" si="101"/>
        <v>15</v>
      </c>
      <c r="F2177" s="7">
        <v>7.0000000000000007E-2</v>
      </c>
      <c r="G2177" s="7">
        <v>0</v>
      </c>
    </row>
    <row r="2178" spans="1:7" x14ac:dyDescent="0.2">
      <c r="A2178" s="8">
        <f>'[3]Agg kap Etelä'!A2178</f>
        <v>45953.65625</v>
      </c>
      <c r="B2178">
        <f t="shared" si="99"/>
        <v>10</v>
      </c>
      <c r="C2178">
        <f t="shared" si="100"/>
        <v>23</v>
      </c>
      <c r="D2178">
        <f t="shared" si="101"/>
        <v>15</v>
      </c>
      <c r="F2178" s="7">
        <v>7.0000000000000007E-2</v>
      </c>
      <c r="G2178" s="7">
        <v>0</v>
      </c>
    </row>
    <row r="2179" spans="1:7" x14ac:dyDescent="0.2">
      <c r="A2179" s="8">
        <f>'[3]Agg kap Etelä'!A2179</f>
        <v>45953.666666666664</v>
      </c>
      <c r="B2179">
        <f t="shared" si="99"/>
        <v>10</v>
      </c>
      <c r="C2179">
        <f t="shared" si="100"/>
        <v>23</v>
      </c>
      <c r="D2179">
        <f t="shared" si="101"/>
        <v>16</v>
      </c>
      <c r="F2179" s="7">
        <v>0.06</v>
      </c>
      <c r="G2179" s="7">
        <v>0</v>
      </c>
    </row>
    <row r="2180" spans="1:7" x14ac:dyDescent="0.2">
      <c r="A2180" s="8">
        <f>'[3]Agg kap Etelä'!A2180</f>
        <v>45953.677083333336</v>
      </c>
      <c r="B2180">
        <f t="shared" si="99"/>
        <v>10</v>
      </c>
      <c r="C2180">
        <f t="shared" si="100"/>
        <v>23</v>
      </c>
      <c r="D2180">
        <f t="shared" si="101"/>
        <v>16</v>
      </c>
      <c r="F2180" s="7">
        <v>0.05</v>
      </c>
      <c r="G2180" s="7">
        <v>0</v>
      </c>
    </row>
    <row r="2181" spans="1:7" x14ac:dyDescent="0.2">
      <c r="A2181" s="8">
        <f>'[3]Agg kap Etelä'!A2181</f>
        <v>45953.6875</v>
      </c>
      <c r="B2181">
        <f t="shared" ref="B2181:B2244" si="102">MONTH(A2181)</f>
        <v>10</v>
      </c>
      <c r="C2181">
        <f t="shared" ref="C2181:C2244" si="103">DAY(A2181)</f>
        <v>23</v>
      </c>
      <c r="D2181">
        <f t="shared" ref="D2181:D2244" si="104">HOUR(A2181)</f>
        <v>16</v>
      </c>
      <c r="F2181" s="7">
        <v>0.04</v>
      </c>
      <c r="G2181" s="7">
        <v>0</v>
      </c>
    </row>
    <row r="2182" spans="1:7" x14ac:dyDescent="0.2">
      <c r="A2182" s="8">
        <f>'[3]Agg kap Etelä'!A2182</f>
        <v>45953.697916666664</v>
      </c>
      <c r="B2182">
        <f t="shared" si="102"/>
        <v>10</v>
      </c>
      <c r="C2182">
        <f t="shared" si="103"/>
        <v>23</v>
      </c>
      <c r="D2182">
        <f t="shared" si="104"/>
        <v>16</v>
      </c>
      <c r="F2182" s="7">
        <v>0.04</v>
      </c>
      <c r="G2182" s="7">
        <v>0</v>
      </c>
    </row>
    <row r="2183" spans="1:7" x14ac:dyDescent="0.2">
      <c r="A2183" s="8">
        <f>'[3]Agg kap Etelä'!A2183</f>
        <v>45953.708333333336</v>
      </c>
      <c r="B2183">
        <f t="shared" si="102"/>
        <v>10</v>
      </c>
      <c r="C2183">
        <f t="shared" si="103"/>
        <v>23</v>
      </c>
      <c r="D2183">
        <f t="shared" si="104"/>
        <v>17</v>
      </c>
      <c r="F2183" s="7">
        <v>0.03</v>
      </c>
      <c r="G2183" s="7">
        <v>0</v>
      </c>
    </row>
    <row r="2184" spans="1:7" x14ac:dyDescent="0.2">
      <c r="A2184" s="8">
        <f>'[3]Agg kap Etelä'!A2184</f>
        <v>45953.71875</v>
      </c>
      <c r="B2184">
        <f t="shared" si="102"/>
        <v>10</v>
      </c>
      <c r="C2184">
        <f t="shared" si="103"/>
        <v>23</v>
      </c>
      <c r="D2184">
        <f t="shared" si="104"/>
        <v>17</v>
      </c>
      <c r="F2184" s="7">
        <v>0</v>
      </c>
      <c r="G2184" s="7">
        <v>0</v>
      </c>
    </row>
    <row r="2185" spans="1:7" x14ac:dyDescent="0.2">
      <c r="A2185" s="8">
        <f>'[3]Agg kap Etelä'!A2185</f>
        <v>45953.729166666664</v>
      </c>
      <c r="B2185">
        <f t="shared" si="102"/>
        <v>10</v>
      </c>
      <c r="C2185">
        <f t="shared" si="103"/>
        <v>23</v>
      </c>
      <c r="D2185">
        <f t="shared" si="104"/>
        <v>17</v>
      </c>
      <c r="F2185" s="7">
        <v>0</v>
      </c>
      <c r="G2185" s="7">
        <v>0</v>
      </c>
    </row>
    <row r="2186" spans="1:7" x14ac:dyDescent="0.2">
      <c r="A2186" s="8">
        <f>'[3]Agg kap Etelä'!A2186</f>
        <v>45953.739583333336</v>
      </c>
      <c r="B2186">
        <f t="shared" si="102"/>
        <v>10</v>
      </c>
      <c r="C2186">
        <f t="shared" si="103"/>
        <v>23</v>
      </c>
      <c r="D2186">
        <f t="shared" si="104"/>
        <v>17</v>
      </c>
      <c r="F2186" s="7">
        <v>0</v>
      </c>
      <c r="G2186" s="7">
        <v>0</v>
      </c>
    </row>
    <row r="2187" spans="1:7" x14ac:dyDescent="0.2">
      <c r="A2187" s="8">
        <f>'[3]Agg kap Etelä'!A2187</f>
        <v>45953.75</v>
      </c>
      <c r="B2187">
        <f t="shared" si="102"/>
        <v>10</v>
      </c>
      <c r="C2187">
        <f t="shared" si="103"/>
        <v>23</v>
      </c>
      <c r="D2187">
        <f t="shared" si="104"/>
        <v>18</v>
      </c>
      <c r="F2187" s="7">
        <v>0</v>
      </c>
      <c r="G2187" s="7">
        <v>0</v>
      </c>
    </row>
    <row r="2188" spans="1:7" x14ac:dyDescent="0.2">
      <c r="A2188" s="8">
        <f>'[3]Agg kap Etelä'!A2188</f>
        <v>45953.760416666664</v>
      </c>
      <c r="B2188">
        <f t="shared" si="102"/>
        <v>10</v>
      </c>
      <c r="C2188">
        <f t="shared" si="103"/>
        <v>23</v>
      </c>
      <c r="D2188">
        <f t="shared" si="104"/>
        <v>18</v>
      </c>
      <c r="F2188" s="7">
        <v>0</v>
      </c>
      <c r="G2188" s="7">
        <v>0</v>
      </c>
    </row>
    <row r="2189" spans="1:7" x14ac:dyDescent="0.2">
      <c r="A2189" s="8">
        <f>'[3]Agg kap Etelä'!A2189</f>
        <v>45953.770833333336</v>
      </c>
      <c r="B2189">
        <f t="shared" si="102"/>
        <v>10</v>
      </c>
      <c r="C2189">
        <f t="shared" si="103"/>
        <v>23</v>
      </c>
      <c r="D2189">
        <f t="shared" si="104"/>
        <v>18</v>
      </c>
      <c r="F2189" s="7">
        <v>0</v>
      </c>
      <c r="G2189" s="7">
        <v>0</v>
      </c>
    </row>
    <row r="2190" spans="1:7" x14ac:dyDescent="0.2">
      <c r="A2190" s="8">
        <f>'[3]Agg kap Etelä'!A2190</f>
        <v>45953.78125</v>
      </c>
      <c r="B2190">
        <f t="shared" si="102"/>
        <v>10</v>
      </c>
      <c r="C2190">
        <f t="shared" si="103"/>
        <v>23</v>
      </c>
      <c r="D2190">
        <f t="shared" si="104"/>
        <v>18</v>
      </c>
      <c r="F2190" s="7">
        <v>0</v>
      </c>
      <c r="G2190" s="7">
        <v>0</v>
      </c>
    </row>
    <row r="2191" spans="1:7" x14ac:dyDescent="0.2">
      <c r="A2191" s="8">
        <f>'[3]Agg kap Etelä'!A2191</f>
        <v>45953.791666666664</v>
      </c>
      <c r="B2191">
        <f t="shared" si="102"/>
        <v>10</v>
      </c>
      <c r="C2191">
        <f t="shared" si="103"/>
        <v>23</v>
      </c>
      <c r="D2191">
        <f t="shared" si="104"/>
        <v>19</v>
      </c>
      <c r="F2191" s="7">
        <v>0</v>
      </c>
      <c r="G2191" s="7">
        <v>0</v>
      </c>
    </row>
    <row r="2192" spans="1:7" x14ac:dyDescent="0.2">
      <c r="A2192" s="8">
        <f>'[3]Agg kap Etelä'!A2192</f>
        <v>45953.802083333336</v>
      </c>
      <c r="B2192">
        <f t="shared" si="102"/>
        <v>10</v>
      </c>
      <c r="C2192">
        <f t="shared" si="103"/>
        <v>23</v>
      </c>
      <c r="D2192">
        <f t="shared" si="104"/>
        <v>19</v>
      </c>
      <c r="F2192" s="7">
        <v>0</v>
      </c>
      <c r="G2192" s="7">
        <v>0</v>
      </c>
    </row>
    <row r="2193" spans="1:7" x14ac:dyDescent="0.2">
      <c r="A2193" s="8">
        <f>'[3]Agg kap Etelä'!A2193</f>
        <v>45953.8125</v>
      </c>
      <c r="B2193">
        <f t="shared" si="102"/>
        <v>10</v>
      </c>
      <c r="C2193">
        <f t="shared" si="103"/>
        <v>23</v>
      </c>
      <c r="D2193">
        <f t="shared" si="104"/>
        <v>19</v>
      </c>
      <c r="F2193" s="7">
        <v>0</v>
      </c>
      <c r="G2193" s="7">
        <v>0</v>
      </c>
    </row>
    <row r="2194" spans="1:7" x14ac:dyDescent="0.2">
      <c r="A2194" s="8">
        <f>'[3]Agg kap Etelä'!A2194</f>
        <v>45953.822916666664</v>
      </c>
      <c r="B2194">
        <f t="shared" si="102"/>
        <v>10</v>
      </c>
      <c r="C2194">
        <f t="shared" si="103"/>
        <v>23</v>
      </c>
      <c r="D2194">
        <f t="shared" si="104"/>
        <v>19</v>
      </c>
      <c r="F2194" s="7">
        <v>0</v>
      </c>
      <c r="G2194" s="7">
        <v>0</v>
      </c>
    </row>
    <row r="2195" spans="1:7" x14ac:dyDescent="0.2">
      <c r="A2195" s="8">
        <f>'[3]Agg kap Etelä'!A2195</f>
        <v>45953.833333333336</v>
      </c>
      <c r="B2195">
        <f t="shared" si="102"/>
        <v>10</v>
      </c>
      <c r="C2195">
        <f t="shared" si="103"/>
        <v>23</v>
      </c>
      <c r="D2195">
        <f t="shared" si="104"/>
        <v>20</v>
      </c>
      <c r="F2195" s="7">
        <v>0</v>
      </c>
      <c r="G2195" s="7">
        <v>0</v>
      </c>
    </row>
    <row r="2196" spans="1:7" x14ac:dyDescent="0.2">
      <c r="A2196" s="8">
        <f>'[3]Agg kap Etelä'!A2196</f>
        <v>45953.84375</v>
      </c>
      <c r="B2196">
        <f t="shared" si="102"/>
        <v>10</v>
      </c>
      <c r="C2196">
        <f t="shared" si="103"/>
        <v>23</v>
      </c>
      <c r="D2196">
        <f t="shared" si="104"/>
        <v>20</v>
      </c>
      <c r="F2196" s="7">
        <v>0</v>
      </c>
      <c r="G2196" s="7">
        <v>0</v>
      </c>
    </row>
    <row r="2197" spans="1:7" x14ac:dyDescent="0.2">
      <c r="A2197" s="8">
        <f>'[3]Agg kap Etelä'!A2197</f>
        <v>45953.854166666664</v>
      </c>
      <c r="B2197">
        <f t="shared" si="102"/>
        <v>10</v>
      </c>
      <c r="C2197">
        <f t="shared" si="103"/>
        <v>23</v>
      </c>
      <c r="D2197">
        <f t="shared" si="104"/>
        <v>20</v>
      </c>
      <c r="F2197" s="7">
        <v>0</v>
      </c>
      <c r="G2197" s="7">
        <v>0</v>
      </c>
    </row>
    <row r="2198" spans="1:7" x14ac:dyDescent="0.2">
      <c r="A2198" s="8">
        <f>'[3]Agg kap Etelä'!A2198</f>
        <v>45953.864583333336</v>
      </c>
      <c r="B2198">
        <f t="shared" si="102"/>
        <v>10</v>
      </c>
      <c r="C2198">
        <f t="shared" si="103"/>
        <v>23</v>
      </c>
      <c r="D2198">
        <f t="shared" si="104"/>
        <v>20</v>
      </c>
      <c r="F2198" s="7">
        <v>0</v>
      </c>
      <c r="G2198" s="7">
        <v>0</v>
      </c>
    </row>
    <row r="2199" spans="1:7" x14ac:dyDescent="0.2">
      <c r="A2199" s="8">
        <f>'[3]Agg kap Etelä'!A2199</f>
        <v>45953.875</v>
      </c>
      <c r="B2199">
        <f t="shared" si="102"/>
        <v>10</v>
      </c>
      <c r="C2199">
        <f t="shared" si="103"/>
        <v>23</v>
      </c>
      <c r="D2199">
        <f t="shared" si="104"/>
        <v>21</v>
      </c>
      <c r="F2199" s="7">
        <v>0</v>
      </c>
      <c r="G2199" s="7">
        <v>0</v>
      </c>
    </row>
    <row r="2200" spans="1:7" x14ac:dyDescent="0.2">
      <c r="A2200" s="8">
        <f>'[3]Agg kap Etelä'!A2200</f>
        <v>45953.885416666664</v>
      </c>
      <c r="B2200">
        <f t="shared" si="102"/>
        <v>10</v>
      </c>
      <c r="C2200">
        <f t="shared" si="103"/>
        <v>23</v>
      </c>
      <c r="D2200">
        <f t="shared" si="104"/>
        <v>21</v>
      </c>
      <c r="F2200" s="7">
        <v>0</v>
      </c>
      <c r="G2200" s="7">
        <v>0</v>
      </c>
    </row>
    <row r="2201" spans="1:7" x14ac:dyDescent="0.2">
      <c r="A2201" s="8">
        <f>'[3]Agg kap Etelä'!A2201</f>
        <v>45953.895833333336</v>
      </c>
      <c r="B2201">
        <f t="shared" si="102"/>
        <v>10</v>
      </c>
      <c r="C2201">
        <f t="shared" si="103"/>
        <v>23</v>
      </c>
      <c r="D2201">
        <f t="shared" si="104"/>
        <v>21</v>
      </c>
      <c r="F2201" s="7">
        <v>0</v>
      </c>
      <c r="G2201" s="7">
        <v>0</v>
      </c>
    </row>
    <row r="2202" spans="1:7" x14ac:dyDescent="0.2">
      <c r="A2202" s="8">
        <f>'[3]Agg kap Etelä'!A2202</f>
        <v>45953.90625</v>
      </c>
      <c r="B2202">
        <f t="shared" si="102"/>
        <v>10</v>
      </c>
      <c r="C2202">
        <f t="shared" si="103"/>
        <v>23</v>
      </c>
      <c r="D2202">
        <f t="shared" si="104"/>
        <v>21</v>
      </c>
      <c r="F2202" s="7">
        <v>0</v>
      </c>
      <c r="G2202" s="7">
        <v>0</v>
      </c>
    </row>
    <row r="2203" spans="1:7" x14ac:dyDescent="0.2">
      <c r="A2203" s="8">
        <f>'[3]Agg kap Etelä'!A2203</f>
        <v>45953.916666666664</v>
      </c>
      <c r="B2203">
        <f t="shared" si="102"/>
        <v>10</v>
      </c>
      <c r="C2203">
        <f t="shared" si="103"/>
        <v>23</v>
      </c>
      <c r="D2203">
        <f t="shared" si="104"/>
        <v>22</v>
      </c>
      <c r="F2203" s="7">
        <v>0</v>
      </c>
      <c r="G2203" s="7">
        <v>0</v>
      </c>
    </row>
    <row r="2204" spans="1:7" x14ac:dyDescent="0.2">
      <c r="A2204" s="8">
        <f>'[3]Agg kap Etelä'!A2204</f>
        <v>45953.927083333336</v>
      </c>
      <c r="B2204">
        <f t="shared" si="102"/>
        <v>10</v>
      </c>
      <c r="C2204">
        <f t="shared" si="103"/>
        <v>23</v>
      </c>
      <c r="D2204">
        <f t="shared" si="104"/>
        <v>22</v>
      </c>
      <c r="F2204" s="7">
        <v>0</v>
      </c>
      <c r="G2204" s="7">
        <v>0</v>
      </c>
    </row>
    <row r="2205" spans="1:7" x14ac:dyDescent="0.2">
      <c r="A2205" s="8">
        <f>'[3]Agg kap Etelä'!A2205</f>
        <v>45953.9375</v>
      </c>
      <c r="B2205">
        <f t="shared" si="102"/>
        <v>10</v>
      </c>
      <c r="C2205">
        <f t="shared" si="103"/>
        <v>23</v>
      </c>
      <c r="D2205">
        <f t="shared" si="104"/>
        <v>22</v>
      </c>
      <c r="F2205" s="7">
        <v>0</v>
      </c>
      <c r="G2205" s="7">
        <v>0</v>
      </c>
    </row>
    <row r="2206" spans="1:7" x14ac:dyDescent="0.2">
      <c r="A2206" s="8">
        <f>'[3]Agg kap Etelä'!A2206</f>
        <v>45953.947916666664</v>
      </c>
      <c r="B2206">
        <f t="shared" si="102"/>
        <v>10</v>
      </c>
      <c r="C2206">
        <f t="shared" si="103"/>
        <v>23</v>
      </c>
      <c r="D2206">
        <f t="shared" si="104"/>
        <v>22</v>
      </c>
      <c r="F2206" s="7">
        <v>0</v>
      </c>
      <c r="G2206" s="7">
        <v>0</v>
      </c>
    </row>
    <row r="2207" spans="1:7" x14ac:dyDescent="0.2">
      <c r="A2207" s="8">
        <f>'[3]Agg kap Etelä'!A2207</f>
        <v>45953.958333333336</v>
      </c>
      <c r="B2207">
        <f t="shared" si="102"/>
        <v>10</v>
      </c>
      <c r="C2207">
        <f t="shared" si="103"/>
        <v>23</v>
      </c>
      <c r="D2207">
        <f t="shared" si="104"/>
        <v>23</v>
      </c>
      <c r="F2207" s="7">
        <v>0</v>
      </c>
      <c r="G2207" s="7">
        <v>0</v>
      </c>
    </row>
    <row r="2208" spans="1:7" x14ac:dyDescent="0.2">
      <c r="A2208" s="8">
        <f>'[3]Agg kap Etelä'!A2208</f>
        <v>45953.96875</v>
      </c>
      <c r="B2208">
        <f t="shared" si="102"/>
        <v>10</v>
      </c>
      <c r="C2208">
        <f t="shared" si="103"/>
        <v>23</v>
      </c>
      <c r="D2208">
        <f t="shared" si="104"/>
        <v>23</v>
      </c>
      <c r="F2208" s="7">
        <v>0</v>
      </c>
      <c r="G2208" s="7">
        <v>0</v>
      </c>
    </row>
    <row r="2209" spans="1:7" x14ac:dyDescent="0.2">
      <c r="A2209" s="8">
        <f>'[3]Agg kap Etelä'!A2209</f>
        <v>45953.979166666664</v>
      </c>
      <c r="B2209">
        <f t="shared" si="102"/>
        <v>10</v>
      </c>
      <c r="C2209">
        <f t="shared" si="103"/>
        <v>23</v>
      </c>
      <c r="D2209">
        <f t="shared" si="104"/>
        <v>23</v>
      </c>
      <c r="F2209" s="7">
        <v>0</v>
      </c>
      <c r="G2209" s="7">
        <v>0</v>
      </c>
    </row>
    <row r="2210" spans="1:7" x14ac:dyDescent="0.2">
      <c r="A2210" s="8">
        <f>'[3]Agg kap Etelä'!A2210</f>
        <v>45953.989583333336</v>
      </c>
      <c r="B2210">
        <f t="shared" si="102"/>
        <v>10</v>
      </c>
      <c r="C2210">
        <f t="shared" si="103"/>
        <v>23</v>
      </c>
      <c r="D2210">
        <f t="shared" si="104"/>
        <v>23</v>
      </c>
      <c r="F2210" s="7">
        <v>0</v>
      </c>
      <c r="G2210" s="7">
        <v>0</v>
      </c>
    </row>
    <row r="2211" spans="1:7" x14ac:dyDescent="0.2">
      <c r="A2211" s="8">
        <f>'[3]Agg kap Etelä'!A2211</f>
        <v>45954</v>
      </c>
      <c r="B2211">
        <f t="shared" si="102"/>
        <v>10</v>
      </c>
      <c r="C2211">
        <f t="shared" si="103"/>
        <v>24</v>
      </c>
      <c r="D2211">
        <f t="shared" si="104"/>
        <v>0</v>
      </c>
      <c r="F2211" s="7">
        <v>0</v>
      </c>
      <c r="G2211" s="7">
        <v>0</v>
      </c>
    </row>
    <row r="2212" spans="1:7" x14ac:dyDescent="0.2">
      <c r="A2212" s="8">
        <f>'[3]Agg kap Etelä'!A2212</f>
        <v>45954.010416666664</v>
      </c>
      <c r="B2212">
        <f t="shared" si="102"/>
        <v>10</v>
      </c>
      <c r="C2212">
        <f t="shared" si="103"/>
        <v>24</v>
      </c>
      <c r="D2212">
        <f t="shared" si="104"/>
        <v>0</v>
      </c>
      <c r="F2212" s="7">
        <v>0</v>
      </c>
      <c r="G2212" s="7">
        <v>0</v>
      </c>
    </row>
    <row r="2213" spans="1:7" x14ac:dyDescent="0.2">
      <c r="A2213" s="8">
        <f>'[3]Agg kap Etelä'!A2213</f>
        <v>45954.020833333336</v>
      </c>
      <c r="B2213">
        <f t="shared" si="102"/>
        <v>10</v>
      </c>
      <c r="C2213">
        <f t="shared" si="103"/>
        <v>24</v>
      </c>
      <c r="D2213">
        <f t="shared" si="104"/>
        <v>0</v>
      </c>
      <c r="F2213" s="7">
        <v>0</v>
      </c>
      <c r="G2213" s="7">
        <v>0</v>
      </c>
    </row>
    <row r="2214" spans="1:7" x14ac:dyDescent="0.2">
      <c r="A2214" s="8">
        <f>'[3]Agg kap Etelä'!A2214</f>
        <v>45954.03125</v>
      </c>
      <c r="B2214">
        <f t="shared" si="102"/>
        <v>10</v>
      </c>
      <c r="C2214">
        <f t="shared" si="103"/>
        <v>24</v>
      </c>
      <c r="D2214">
        <f t="shared" si="104"/>
        <v>0</v>
      </c>
      <c r="F2214" s="7">
        <v>0</v>
      </c>
      <c r="G2214" s="7">
        <v>0</v>
      </c>
    </row>
    <row r="2215" spans="1:7" x14ac:dyDescent="0.2">
      <c r="A2215" s="8">
        <f>'[3]Agg kap Etelä'!A2215</f>
        <v>45954.041666666664</v>
      </c>
      <c r="B2215">
        <f t="shared" si="102"/>
        <v>10</v>
      </c>
      <c r="C2215">
        <f t="shared" si="103"/>
        <v>24</v>
      </c>
      <c r="D2215">
        <f t="shared" si="104"/>
        <v>1</v>
      </c>
      <c r="F2215" s="7">
        <v>0</v>
      </c>
      <c r="G2215" s="7">
        <v>0</v>
      </c>
    </row>
    <row r="2216" spans="1:7" x14ac:dyDescent="0.2">
      <c r="A2216" s="8">
        <f>'[3]Agg kap Etelä'!A2216</f>
        <v>45954.052083333336</v>
      </c>
      <c r="B2216">
        <f t="shared" si="102"/>
        <v>10</v>
      </c>
      <c r="C2216">
        <f t="shared" si="103"/>
        <v>24</v>
      </c>
      <c r="D2216">
        <f t="shared" si="104"/>
        <v>1</v>
      </c>
      <c r="F2216" s="7">
        <v>0</v>
      </c>
      <c r="G2216" s="7">
        <v>0</v>
      </c>
    </row>
    <row r="2217" spans="1:7" x14ac:dyDescent="0.2">
      <c r="A2217" s="8">
        <f>'[3]Agg kap Etelä'!A2217</f>
        <v>45954.0625</v>
      </c>
      <c r="B2217">
        <f t="shared" si="102"/>
        <v>10</v>
      </c>
      <c r="C2217">
        <f t="shared" si="103"/>
        <v>24</v>
      </c>
      <c r="D2217">
        <f t="shared" si="104"/>
        <v>1</v>
      </c>
      <c r="F2217" s="7">
        <v>0</v>
      </c>
      <c r="G2217" s="7">
        <v>0</v>
      </c>
    </row>
    <row r="2218" spans="1:7" x14ac:dyDescent="0.2">
      <c r="A2218" s="8">
        <f>'[3]Agg kap Etelä'!A2218</f>
        <v>45954.072916666664</v>
      </c>
      <c r="B2218">
        <f t="shared" si="102"/>
        <v>10</v>
      </c>
      <c r="C2218">
        <f t="shared" si="103"/>
        <v>24</v>
      </c>
      <c r="D2218">
        <f t="shared" si="104"/>
        <v>1</v>
      </c>
      <c r="F2218" s="7">
        <v>0</v>
      </c>
      <c r="G2218" s="7">
        <v>0</v>
      </c>
    </row>
    <row r="2219" spans="1:7" x14ac:dyDescent="0.2">
      <c r="A2219" s="8">
        <f>'[3]Agg kap Etelä'!A2219</f>
        <v>45954.083333333336</v>
      </c>
      <c r="B2219">
        <f t="shared" si="102"/>
        <v>10</v>
      </c>
      <c r="C2219">
        <f t="shared" si="103"/>
        <v>24</v>
      </c>
      <c r="D2219">
        <f t="shared" si="104"/>
        <v>2</v>
      </c>
      <c r="F2219" s="7">
        <v>0</v>
      </c>
      <c r="G2219" s="7">
        <v>0</v>
      </c>
    </row>
    <row r="2220" spans="1:7" x14ac:dyDescent="0.2">
      <c r="A2220" s="8">
        <f>'[3]Agg kap Etelä'!A2220</f>
        <v>45954.09375</v>
      </c>
      <c r="B2220">
        <f t="shared" si="102"/>
        <v>10</v>
      </c>
      <c r="C2220">
        <f t="shared" si="103"/>
        <v>24</v>
      </c>
      <c r="D2220">
        <f t="shared" si="104"/>
        <v>2</v>
      </c>
      <c r="F2220" s="7">
        <v>0</v>
      </c>
      <c r="G2220" s="7">
        <v>0</v>
      </c>
    </row>
    <row r="2221" spans="1:7" x14ac:dyDescent="0.2">
      <c r="A2221" s="8">
        <f>'[3]Agg kap Etelä'!A2221</f>
        <v>45954.104166666664</v>
      </c>
      <c r="B2221">
        <f t="shared" si="102"/>
        <v>10</v>
      </c>
      <c r="C2221">
        <f t="shared" si="103"/>
        <v>24</v>
      </c>
      <c r="D2221">
        <f t="shared" si="104"/>
        <v>2</v>
      </c>
      <c r="F2221" s="7">
        <v>0</v>
      </c>
      <c r="G2221" s="7">
        <v>0</v>
      </c>
    </row>
    <row r="2222" spans="1:7" x14ac:dyDescent="0.2">
      <c r="A2222" s="8">
        <f>'[3]Agg kap Etelä'!A2222</f>
        <v>45954.114583333336</v>
      </c>
      <c r="B2222">
        <f t="shared" si="102"/>
        <v>10</v>
      </c>
      <c r="C2222">
        <f t="shared" si="103"/>
        <v>24</v>
      </c>
      <c r="D2222">
        <f t="shared" si="104"/>
        <v>2</v>
      </c>
      <c r="F2222" s="7">
        <v>0</v>
      </c>
      <c r="G2222" s="7">
        <v>0</v>
      </c>
    </row>
    <row r="2223" spans="1:7" x14ac:dyDescent="0.2">
      <c r="A2223" s="8">
        <f>'[3]Agg kap Etelä'!A2223</f>
        <v>45954.125</v>
      </c>
      <c r="B2223">
        <f t="shared" si="102"/>
        <v>10</v>
      </c>
      <c r="C2223">
        <f t="shared" si="103"/>
        <v>24</v>
      </c>
      <c r="D2223">
        <f t="shared" si="104"/>
        <v>3</v>
      </c>
      <c r="F2223" s="7">
        <v>0</v>
      </c>
      <c r="G2223" s="7">
        <v>0</v>
      </c>
    </row>
    <row r="2224" spans="1:7" x14ac:dyDescent="0.2">
      <c r="A2224" s="8">
        <f>'[3]Agg kap Etelä'!A2224</f>
        <v>45954.135416666664</v>
      </c>
      <c r="B2224">
        <f t="shared" si="102"/>
        <v>10</v>
      </c>
      <c r="C2224">
        <f t="shared" si="103"/>
        <v>24</v>
      </c>
      <c r="D2224">
        <f t="shared" si="104"/>
        <v>3</v>
      </c>
      <c r="F2224" s="7">
        <v>0</v>
      </c>
      <c r="G2224" s="7">
        <v>0</v>
      </c>
    </row>
    <row r="2225" spans="1:7" x14ac:dyDescent="0.2">
      <c r="A2225" s="8">
        <f>'[3]Agg kap Etelä'!A2225</f>
        <v>45954.145833333336</v>
      </c>
      <c r="B2225">
        <f t="shared" si="102"/>
        <v>10</v>
      </c>
      <c r="C2225">
        <f t="shared" si="103"/>
        <v>24</v>
      </c>
      <c r="D2225">
        <f t="shared" si="104"/>
        <v>3</v>
      </c>
      <c r="F2225" s="7">
        <v>0</v>
      </c>
      <c r="G2225" s="7">
        <v>0</v>
      </c>
    </row>
    <row r="2226" spans="1:7" x14ac:dyDescent="0.2">
      <c r="A2226" s="8">
        <f>'[3]Agg kap Etelä'!A2226</f>
        <v>45954.15625</v>
      </c>
      <c r="B2226">
        <f t="shared" si="102"/>
        <v>10</v>
      </c>
      <c r="C2226">
        <f t="shared" si="103"/>
        <v>24</v>
      </c>
      <c r="D2226">
        <f t="shared" si="104"/>
        <v>3</v>
      </c>
      <c r="F2226" s="7">
        <v>0</v>
      </c>
      <c r="G2226" s="7">
        <v>0</v>
      </c>
    </row>
    <row r="2227" spans="1:7" x14ac:dyDescent="0.2">
      <c r="A2227" s="8">
        <f>'[3]Agg kap Etelä'!A2227</f>
        <v>45954.166666666664</v>
      </c>
      <c r="B2227">
        <f t="shared" si="102"/>
        <v>10</v>
      </c>
      <c r="C2227">
        <f t="shared" si="103"/>
        <v>24</v>
      </c>
      <c r="D2227">
        <f t="shared" si="104"/>
        <v>4</v>
      </c>
      <c r="F2227" s="7">
        <v>0</v>
      </c>
      <c r="G2227" s="7">
        <v>0</v>
      </c>
    </row>
    <row r="2228" spans="1:7" x14ac:dyDescent="0.2">
      <c r="A2228" s="8">
        <f>'[3]Agg kap Etelä'!A2228</f>
        <v>45954.177083333336</v>
      </c>
      <c r="B2228">
        <f t="shared" si="102"/>
        <v>10</v>
      </c>
      <c r="C2228">
        <f t="shared" si="103"/>
        <v>24</v>
      </c>
      <c r="D2228">
        <f t="shared" si="104"/>
        <v>4</v>
      </c>
      <c r="F2228" s="7">
        <v>0</v>
      </c>
      <c r="G2228" s="7">
        <v>0</v>
      </c>
    </row>
    <row r="2229" spans="1:7" x14ac:dyDescent="0.2">
      <c r="A2229" s="8">
        <f>'[3]Agg kap Etelä'!A2229</f>
        <v>45954.1875</v>
      </c>
      <c r="B2229">
        <f t="shared" si="102"/>
        <v>10</v>
      </c>
      <c r="C2229">
        <f t="shared" si="103"/>
        <v>24</v>
      </c>
      <c r="D2229">
        <f t="shared" si="104"/>
        <v>4</v>
      </c>
      <c r="F2229" s="7">
        <v>0</v>
      </c>
      <c r="G2229" s="7">
        <v>0</v>
      </c>
    </row>
    <row r="2230" spans="1:7" x14ac:dyDescent="0.2">
      <c r="A2230" s="8">
        <f>'[3]Agg kap Etelä'!A2230</f>
        <v>45954.197916666664</v>
      </c>
      <c r="B2230">
        <f t="shared" si="102"/>
        <v>10</v>
      </c>
      <c r="C2230">
        <f t="shared" si="103"/>
        <v>24</v>
      </c>
      <c r="D2230">
        <f t="shared" si="104"/>
        <v>4</v>
      </c>
      <c r="F2230" s="7">
        <v>0</v>
      </c>
      <c r="G2230" s="7">
        <v>0</v>
      </c>
    </row>
    <row r="2231" spans="1:7" x14ac:dyDescent="0.2">
      <c r="A2231" s="8">
        <f>'[3]Agg kap Etelä'!A2231</f>
        <v>45954.208333333336</v>
      </c>
      <c r="B2231">
        <f t="shared" si="102"/>
        <v>10</v>
      </c>
      <c r="C2231">
        <f t="shared" si="103"/>
        <v>24</v>
      </c>
      <c r="D2231">
        <f t="shared" si="104"/>
        <v>5</v>
      </c>
      <c r="F2231" s="7">
        <v>0</v>
      </c>
      <c r="G2231" s="7">
        <v>0</v>
      </c>
    </row>
    <row r="2232" spans="1:7" x14ac:dyDescent="0.2">
      <c r="A2232" s="8">
        <f>'[3]Agg kap Etelä'!A2232</f>
        <v>45954.21875</v>
      </c>
      <c r="B2232">
        <f t="shared" si="102"/>
        <v>10</v>
      </c>
      <c r="C2232">
        <f t="shared" si="103"/>
        <v>24</v>
      </c>
      <c r="D2232">
        <f t="shared" si="104"/>
        <v>5</v>
      </c>
      <c r="F2232" s="7">
        <v>0</v>
      </c>
      <c r="G2232" s="7">
        <v>0</v>
      </c>
    </row>
    <row r="2233" spans="1:7" x14ac:dyDescent="0.2">
      <c r="A2233" s="8">
        <f>'[3]Agg kap Etelä'!A2233</f>
        <v>45954.229166666664</v>
      </c>
      <c r="B2233">
        <f t="shared" si="102"/>
        <v>10</v>
      </c>
      <c r="C2233">
        <f t="shared" si="103"/>
        <v>24</v>
      </c>
      <c r="D2233">
        <f t="shared" si="104"/>
        <v>5</v>
      </c>
      <c r="F2233" s="7">
        <v>0</v>
      </c>
      <c r="G2233" s="7">
        <v>0</v>
      </c>
    </row>
    <row r="2234" spans="1:7" x14ac:dyDescent="0.2">
      <c r="A2234" s="8">
        <f>'[3]Agg kap Etelä'!A2234</f>
        <v>45954.239583333336</v>
      </c>
      <c r="B2234">
        <f t="shared" si="102"/>
        <v>10</v>
      </c>
      <c r="C2234">
        <f t="shared" si="103"/>
        <v>24</v>
      </c>
      <c r="D2234">
        <f t="shared" si="104"/>
        <v>5</v>
      </c>
      <c r="F2234" s="7">
        <v>0</v>
      </c>
      <c r="G2234" s="7">
        <v>0</v>
      </c>
    </row>
    <row r="2235" spans="1:7" x14ac:dyDescent="0.2">
      <c r="A2235" s="8">
        <f>'[3]Agg kap Etelä'!A2235</f>
        <v>45954.25</v>
      </c>
      <c r="B2235">
        <f t="shared" si="102"/>
        <v>10</v>
      </c>
      <c r="C2235">
        <f t="shared" si="103"/>
        <v>24</v>
      </c>
      <c r="D2235">
        <f t="shared" si="104"/>
        <v>6</v>
      </c>
      <c r="F2235" s="7">
        <v>0</v>
      </c>
      <c r="G2235" s="7">
        <v>0</v>
      </c>
    </row>
    <row r="2236" spans="1:7" x14ac:dyDescent="0.2">
      <c r="A2236" s="8">
        <f>'[3]Agg kap Etelä'!A2236</f>
        <v>45954.260416666664</v>
      </c>
      <c r="B2236">
        <f t="shared" si="102"/>
        <v>10</v>
      </c>
      <c r="C2236">
        <f t="shared" si="103"/>
        <v>24</v>
      </c>
      <c r="D2236">
        <f t="shared" si="104"/>
        <v>6</v>
      </c>
      <c r="F2236" s="7">
        <v>0</v>
      </c>
      <c r="G2236" s="7">
        <v>0</v>
      </c>
    </row>
    <row r="2237" spans="1:7" x14ac:dyDescent="0.2">
      <c r="A2237" s="8">
        <f>'[3]Agg kap Etelä'!A2237</f>
        <v>45954.270833333336</v>
      </c>
      <c r="B2237">
        <f t="shared" si="102"/>
        <v>10</v>
      </c>
      <c r="C2237">
        <f t="shared" si="103"/>
        <v>24</v>
      </c>
      <c r="D2237">
        <f t="shared" si="104"/>
        <v>6</v>
      </c>
      <c r="F2237" s="7">
        <v>0</v>
      </c>
      <c r="G2237" s="7">
        <v>0</v>
      </c>
    </row>
    <row r="2238" spans="1:7" x14ac:dyDescent="0.2">
      <c r="A2238" s="8">
        <f>'[3]Agg kap Etelä'!A2238</f>
        <v>45954.28125</v>
      </c>
      <c r="B2238">
        <f t="shared" si="102"/>
        <v>10</v>
      </c>
      <c r="C2238">
        <f t="shared" si="103"/>
        <v>24</v>
      </c>
      <c r="D2238">
        <f t="shared" si="104"/>
        <v>6</v>
      </c>
      <c r="F2238" s="7">
        <v>0</v>
      </c>
      <c r="G2238" s="7">
        <v>0</v>
      </c>
    </row>
    <row r="2239" spans="1:7" x14ac:dyDescent="0.2">
      <c r="A2239" s="8">
        <f>'[3]Agg kap Etelä'!A2239</f>
        <v>45954.291666666664</v>
      </c>
      <c r="B2239">
        <f t="shared" si="102"/>
        <v>10</v>
      </c>
      <c r="C2239">
        <f t="shared" si="103"/>
        <v>24</v>
      </c>
      <c r="D2239">
        <f t="shared" si="104"/>
        <v>7</v>
      </c>
      <c r="F2239" s="7">
        <v>0</v>
      </c>
      <c r="G2239" s="7">
        <v>0</v>
      </c>
    </row>
    <row r="2240" spans="1:7" x14ac:dyDescent="0.2">
      <c r="A2240" s="8">
        <f>'[3]Agg kap Etelä'!A2240</f>
        <v>45954.302083333336</v>
      </c>
      <c r="B2240">
        <f t="shared" si="102"/>
        <v>10</v>
      </c>
      <c r="C2240">
        <f t="shared" si="103"/>
        <v>24</v>
      </c>
      <c r="D2240">
        <f t="shared" si="104"/>
        <v>7</v>
      </c>
      <c r="F2240" s="7">
        <v>0</v>
      </c>
      <c r="G2240" s="7">
        <v>0</v>
      </c>
    </row>
    <row r="2241" spans="1:7" x14ac:dyDescent="0.2">
      <c r="A2241" s="8">
        <f>'[3]Agg kap Etelä'!A2241</f>
        <v>45954.3125</v>
      </c>
      <c r="B2241">
        <f t="shared" si="102"/>
        <v>10</v>
      </c>
      <c r="C2241">
        <f t="shared" si="103"/>
        <v>24</v>
      </c>
      <c r="D2241">
        <f t="shared" si="104"/>
        <v>7</v>
      </c>
      <c r="F2241" s="7">
        <v>0</v>
      </c>
      <c r="G2241" s="7">
        <v>0</v>
      </c>
    </row>
    <row r="2242" spans="1:7" x14ac:dyDescent="0.2">
      <c r="A2242" s="8">
        <f>'[3]Agg kap Etelä'!A2242</f>
        <v>45954.322916666664</v>
      </c>
      <c r="B2242">
        <f t="shared" si="102"/>
        <v>10</v>
      </c>
      <c r="C2242">
        <f t="shared" si="103"/>
        <v>24</v>
      </c>
      <c r="D2242">
        <f t="shared" si="104"/>
        <v>7</v>
      </c>
      <c r="F2242" s="7">
        <v>0</v>
      </c>
      <c r="G2242" s="7">
        <v>0</v>
      </c>
    </row>
    <row r="2243" spans="1:7" x14ac:dyDescent="0.2">
      <c r="A2243" s="8">
        <f>'[3]Agg kap Etelä'!A2243</f>
        <v>45954.333333333336</v>
      </c>
      <c r="B2243">
        <f t="shared" si="102"/>
        <v>10</v>
      </c>
      <c r="C2243">
        <f t="shared" si="103"/>
        <v>24</v>
      </c>
      <c r="D2243">
        <f t="shared" si="104"/>
        <v>8</v>
      </c>
      <c r="F2243" s="7">
        <v>0</v>
      </c>
      <c r="G2243" s="7">
        <v>0</v>
      </c>
    </row>
    <row r="2244" spans="1:7" x14ac:dyDescent="0.2">
      <c r="A2244" s="8">
        <f>'[3]Agg kap Etelä'!A2244</f>
        <v>45954.34375</v>
      </c>
      <c r="B2244">
        <f t="shared" si="102"/>
        <v>10</v>
      </c>
      <c r="C2244">
        <f t="shared" si="103"/>
        <v>24</v>
      </c>
      <c r="D2244">
        <f t="shared" si="104"/>
        <v>8</v>
      </c>
      <c r="F2244" s="7">
        <v>0</v>
      </c>
      <c r="G2244" s="7">
        <v>0</v>
      </c>
    </row>
    <row r="2245" spans="1:7" x14ac:dyDescent="0.2">
      <c r="A2245" s="8">
        <f>'[3]Agg kap Etelä'!A2245</f>
        <v>45954.354166666664</v>
      </c>
      <c r="B2245">
        <f t="shared" ref="B2245:B2308" si="105">MONTH(A2245)</f>
        <v>10</v>
      </c>
      <c r="C2245">
        <f t="shared" ref="C2245:C2308" si="106">DAY(A2245)</f>
        <v>24</v>
      </c>
      <c r="D2245">
        <f t="shared" ref="D2245:D2308" si="107">HOUR(A2245)</f>
        <v>8</v>
      </c>
      <c r="F2245" s="7">
        <v>0</v>
      </c>
      <c r="G2245" s="7">
        <v>0</v>
      </c>
    </row>
    <row r="2246" spans="1:7" x14ac:dyDescent="0.2">
      <c r="A2246" s="8">
        <f>'[3]Agg kap Etelä'!A2246</f>
        <v>45954.364583333336</v>
      </c>
      <c r="B2246">
        <f t="shared" si="105"/>
        <v>10</v>
      </c>
      <c r="C2246">
        <f t="shared" si="106"/>
        <v>24</v>
      </c>
      <c r="D2246">
        <f t="shared" si="107"/>
        <v>8</v>
      </c>
      <c r="F2246" s="7">
        <v>0</v>
      </c>
      <c r="G2246" s="7">
        <v>0</v>
      </c>
    </row>
    <row r="2247" spans="1:7" x14ac:dyDescent="0.2">
      <c r="A2247" s="8">
        <f>'[3]Agg kap Etelä'!A2247</f>
        <v>45954.375</v>
      </c>
      <c r="B2247">
        <f t="shared" si="105"/>
        <v>10</v>
      </c>
      <c r="C2247">
        <f t="shared" si="106"/>
        <v>24</v>
      </c>
      <c r="D2247">
        <f t="shared" si="107"/>
        <v>9</v>
      </c>
      <c r="F2247" s="7">
        <v>0</v>
      </c>
      <c r="G2247" s="7">
        <v>0</v>
      </c>
    </row>
    <row r="2248" spans="1:7" x14ac:dyDescent="0.2">
      <c r="A2248" s="8">
        <f>'[3]Agg kap Etelä'!A2248</f>
        <v>45954.385416666664</v>
      </c>
      <c r="B2248">
        <f t="shared" si="105"/>
        <v>10</v>
      </c>
      <c r="C2248">
        <f t="shared" si="106"/>
        <v>24</v>
      </c>
      <c r="D2248">
        <f t="shared" si="107"/>
        <v>9</v>
      </c>
      <c r="F2248" s="7">
        <v>0.03</v>
      </c>
      <c r="G2248" s="7">
        <v>0</v>
      </c>
    </row>
    <row r="2249" spans="1:7" x14ac:dyDescent="0.2">
      <c r="A2249" s="8">
        <f>'[3]Agg kap Etelä'!A2249</f>
        <v>45954.395833333336</v>
      </c>
      <c r="B2249">
        <f t="shared" si="105"/>
        <v>10</v>
      </c>
      <c r="C2249">
        <f t="shared" si="106"/>
        <v>24</v>
      </c>
      <c r="D2249">
        <f t="shared" si="107"/>
        <v>9</v>
      </c>
      <c r="F2249" s="7">
        <v>0.04</v>
      </c>
      <c r="G2249" s="7">
        <v>0</v>
      </c>
    </row>
    <row r="2250" spans="1:7" x14ac:dyDescent="0.2">
      <c r="A2250" s="8">
        <f>'[3]Agg kap Etelä'!A2250</f>
        <v>45954.40625</v>
      </c>
      <c r="B2250">
        <f t="shared" si="105"/>
        <v>10</v>
      </c>
      <c r="C2250">
        <f t="shared" si="106"/>
        <v>24</v>
      </c>
      <c r="D2250">
        <f t="shared" si="107"/>
        <v>9</v>
      </c>
      <c r="F2250" s="7">
        <v>0.04</v>
      </c>
      <c r="G2250" s="7">
        <v>0.02</v>
      </c>
    </row>
    <row r="2251" spans="1:7" x14ac:dyDescent="0.2">
      <c r="A2251" s="8">
        <f>'[3]Agg kap Etelä'!A2251</f>
        <v>45954.416666666664</v>
      </c>
      <c r="B2251">
        <f t="shared" si="105"/>
        <v>10</v>
      </c>
      <c r="C2251">
        <f t="shared" si="106"/>
        <v>24</v>
      </c>
      <c r="D2251">
        <f t="shared" si="107"/>
        <v>10</v>
      </c>
      <c r="F2251" s="7">
        <v>0.03</v>
      </c>
      <c r="G2251" s="7">
        <v>0.02</v>
      </c>
    </row>
    <row r="2252" spans="1:7" x14ac:dyDescent="0.2">
      <c r="A2252" s="8">
        <f>'[3]Agg kap Etelä'!A2252</f>
        <v>45954.427083333336</v>
      </c>
      <c r="B2252">
        <f t="shared" si="105"/>
        <v>10</v>
      </c>
      <c r="C2252">
        <f t="shared" si="106"/>
        <v>24</v>
      </c>
      <c r="D2252">
        <f t="shared" si="107"/>
        <v>10</v>
      </c>
      <c r="F2252" s="7">
        <v>0.02</v>
      </c>
      <c r="G2252" s="7">
        <v>0.01</v>
      </c>
    </row>
    <row r="2253" spans="1:7" x14ac:dyDescent="0.2">
      <c r="A2253" s="8">
        <f>'[3]Agg kap Etelä'!A2253</f>
        <v>45954.4375</v>
      </c>
      <c r="B2253">
        <f t="shared" si="105"/>
        <v>10</v>
      </c>
      <c r="C2253">
        <f t="shared" si="106"/>
        <v>24</v>
      </c>
      <c r="D2253">
        <f t="shared" si="107"/>
        <v>10</v>
      </c>
      <c r="F2253" s="7">
        <v>0.02</v>
      </c>
      <c r="G2253" s="7">
        <v>0.01</v>
      </c>
    </row>
    <row r="2254" spans="1:7" x14ac:dyDescent="0.2">
      <c r="A2254" s="8">
        <f>'[3]Agg kap Etelä'!A2254</f>
        <v>45954.447916666664</v>
      </c>
      <c r="B2254">
        <f t="shared" si="105"/>
        <v>10</v>
      </c>
      <c r="C2254">
        <f t="shared" si="106"/>
        <v>24</v>
      </c>
      <c r="D2254">
        <f t="shared" si="107"/>
        <v>10</v>
      </c>
      <c r="F2254" s="7">
        <v>0.02</v>
      </c>
      <c r="G2254" s="7">
        <v>0.02</v>
      </c>
    </row>
    <row r="2255" spans="1:7" x14ac:dyDescent="0.2">
      <c r="A2255" s="8">
        <f>'[3]Agg kap Etelä'!A2255</f>
        <v>45954.458333333336</v>
      </c>
      <c r="B2255">
        <f t="shared" si="105"/>
        <v>10</v>
      </c>
      <c r="C2255">
        <f t="shared" si="106"/>
        <v>24</v>
      </c>
      <c r="D2255">
        <f t="shared" si="107"/>
        <v>11</v>
      </c>
      <c r="F2255" s="7">
        <v>0.02</v>
      </c>
      <c r="G2255" s="7">
        <v>0.02</v>
      </c>
    </row>
    <row r="2256" spans="1:7" x14ac:dyDescent="0.2">
      <c r="A2256" s="8">
        <f>'[3]Agg kap Etelä'!A2256</f>
        <v>45954.46875</v>
      </c>
      <c r="B2256">
        <f t="shared" si="105"/>
        <v>10</v>
      </c>
      <c r="C2256">
        <f t="shared" si="106"/>
        <v>24</v>
      </c>
      <c r="D2256">
        <f t="shared" si="107"/>
        <v>11</v>
      </c>
      <c r="F2256" s="7">
        <v>0.08</v>
      </c>
      <c r="G2256" s="7">
        <v>0.03</v>
      </c>
    </row>
    <row r="2257" spans="1:7" x14ac:dyDescent="0.2">
      <c r="A2257" s="8">
        <f>'[3]Agg kap Etelä'!A2257</f>
        <v>45954.479166666664</v>
      </c>
      <c r="B2257">
        <f t="shared" si="105"/>
        <v>10</v>
      </c>
      <c r="C2257">
        <f t="shared" si="106"/>
        <v>24</v>
      </c>
      <c r="D2257">
        <f t="shared" si="107"/>
        <v>11</v>
      </c>
      <c r="F2257" s="7">
        <v>0.1</v>
      </c>
      <c r="G2257" s="7">
        <v>0.04</v>
      </c>
    </row>
    <row r="2258" spans="1:7" x14ac:dyDescent="0.2">
      <c r="A2258" s="8">
        <f>'[3]Agg kap Etelä'!A2258</f>
        <v>45954.489583333336</v>
      </c>
      <c r="B2258">
        <f t="shared" si="105"/>
        <v>10</v>
      </c>
      <c r="C2258">
        <f t="shared" si="106"/>
        <v>24</v>
      </c>
      <c r="D2258">
        <f t="shared" si="107"/>
        <v>11</v>
      </c>
      <c r="F2258" s="7">
        <v>0.1</v>
      </c>
      <c r="G2258" s="7">
        <v>0.03</v>
      </c>
    </row>
    <row r="2259" spans="1:7" x14ac:dyDescent="0.2">
      <c r="A2259" s="8">
        <f>'[3]Agg kap Etelä'!A2259</f>
        <v>45954.5</v>
      </c>
      <c r="B2259">
        <f t="shared" si="105"/>
        <v>10</v>
      </c>
      <c r="C2259">
        <f t="shared" si="106"/>
        <v>24</v>
      </c>
      <c r="D2259">
        <f t="shared" si="107"/>
        <v>12</v>
      </c>
      <c r="F2259" s="7">
        <v>0.08</v>
      </c>
      <c r="G2259" s="7">
        <v>0.03</v>
      </c>
    </row>
    <row r="2260" spans="1:7" x14ac:dyDescent="0.2">
      <c r="A2260" s="8">
        <f>'[3]Agg kap Etelä'!A2260</f>
        <v>45954.510416666664</v>
      </c>
      <c r="B2260">
        <f t="shared" si="105"/>
        <v>10</v>
      </c>
      <c r="C2260">
        <f t="shared" si="106"/>
        <v>24</v>
      </c>
      <c r="D2260">
        <f t="shared" si="107"/>
        <v>12</v>
      </c>
      <c r="F2260" s="7">
        <v>0.06</v>
      </c>
      <c r="G2260" s="7">
        <v>0.04</v>
      </c>
    </row>
    <row r="2261" spans="1:7" x14ac:dyDescent="0.2">
      <c r="A2261" s="8">
        <f>'[3]Agg kap Etelä'!A2261</f>
        <v>45954.520833333336</v>
      </c>
      <c r="B2261">
        <f t="shared" si="105"/>
        <v>10</v>
      </c>
      <c r="C2261">
        <f t="shared" si="106"/>
        <v>24</v>
      </c>
      <c r="D2261">
        <f t="shared" si="107"/>
        <v>12</v>
      </c>
      <c r="F2261" s="7">
        <v>0.05</v>
      </c>
      <c r="G2261" s="7">
        <v>0.03</v>
      </c>
    </row>
    <row r="2262" spans="1:7" x14ac:dyDescent="0.2">
      <c r="A2262" s="8">
        <f>'[3]Agg kap Etelä'!A2262</f>
        <v>45954.53125</v>
      </c>
      <c r="B2262">
        <f t="shared" si="105"/>
        <v>10</v>
      </c>
      <c r="C2262">
        <f t="shared" si="106"/>
        <v>24</v>
      </c>
      <c r="D2262">
        <f t="shared" si="107"/>
        <v>12</v>
      </c>
      <c r="F2262" s="7">
        <v>0.05</v>
      </c>
      <c r="G2262" s="7">
        <v>0.04</v>
      </c>
    </row>
    <row r="2263" spans="1:7" x14ac:dyDescent="0.2">
      <c r="A2263" s="8">
        <f>'[3]Agg kap Etelä'!A2263</f>
        <v>45954.541666666664</v>
      </c>
      <c r="B2263">
        <f t="shared" si="105"/>
        <v>10</v>
      </c>
      <c r="C2263">
        <f t="shared" si="106"/>
        <v>24</v>
      </c>
      <c r="D2263">
        <f t="shared" si="107"/>
        <v>13</v>
      </c>
      <c r="F2263" s="7">
        <v>0.04</v>
      </c>
      <c r="G2263" s="7">
        <v>0.05</v>
      </c>
    </row>
    <row r="2264" spans="1:7" x14ac:dyDescent="0.2">
      <c r="A2264" s="8">
        <f>'[3]Agg kap Etelä'!A2264</f>
        <v>45954.552083333336</v>
      </c>
      <c r="B2264">
        <f t="shared" si="105"/>
        <v>10</v>
      </c>
      <c r="C2264">
        <f t="shared" si="106"/>
        <v>24</v>
      </c>
      <c r="D2264">
        <f t="shared" si="107"/>
        <v>13</v>
      </c>
      <c r="F2264" s="7">
        <v>0.04</v>
      </c>
      <c r="G2264" s="7">
        <v>0.05</v>
      </c>
    </row>
    <row r="2265" spans="1:7" x14ac:dyDescent="0.2">
      <c r="A2265" s="8">
        <f>'[3]Agg kap Etelä'!A2265</f>
        <v>45954.5625</v>
      </c>
      <c r="B2265">
        <f t="shared" si="105"/>
        <v>10</v>
      </c>
      <c r="C2265">
        <f t="shared" si="106"/>
        <v>24</v>
      </c>
      <c r="D2265">
        <f t="shared" si="107"/>
        <v>13</v>
      </c>
      <c r="F2265" s="7">
        <v>0.03</v>
      </c>
      <c r="G2265" s="7">
        <v>0.05</v>
      </c>
    </row>
    <row r="2266" spans="1:7" x14ac:dyDescent="0.2">
      <c r="A2266" s="8">
        <f>'[3]Agg kap Etelä'!A2266</f>
        <v>45954.572916666664</v>
      </c>
      <c r="B2266">
        <f t="shared" si="105"/>
        <v>10</v>
      </c>
      <c r="C2266">
        <f t="shared" si="106"/>
        <v>24</v>
      </c>
      <c r="D2266">
        <f t="shared" si="107"/>
        <v>13</v>
      </c>
      <c r="F2266" s="7">
        <v>0.03</v>
      </c>
      <c r="G2266" s="7">
        <v>0.03</v>
      </c>
    </row>
    <row r="2267" spans="1:7" x14ac:dyDescent="0.2">
      <c r="A2267" s="8">
        <f>'[3]Agg kap Etelä'!A2267</f>
        <v>45954.583333333336</v>
      </c>
      <c r="B2267">
        <f t="shared" si="105"/>
        <v>10</v>
      </c>
      <c r="C2267">
        <f t="shared" si="106"/>
        <v>24</v>
      </c>
      <c r="D2267">
        <f t="shared" si="107"/>
        <v>14</v>
      </c>
      <c r="F2267" s="7">
        <v>0.03</v>
      </c>
      <c r="G2267" s="7">
        <v>0.04</v>
      </c>
    </row>
    <row r="2268" spans="1:7" x14ac:dyDescent="0.2">
      <c r="A2268" s="8">
        <f>'[3]Agg kap Etelä'!A2268</f>
        <v>45954.59375</v>
      </c>
      <c r="B2268">
        <f t="shared" si="105"/>
        <v>10</v>
      </c>
      <c r="C2268">
        <f t="shared" si="106"/>
        <v>24</v>
      </c>
      <c r="D2268">
        <f t="shared" si="107"/>
        <v>14</v>
      </c>
      <c r="F2268" s="7">
        <v>0.03</v>
      </c>
      <c r="G2268" s="7">
        <v>0.03</v>
      </c>
    </row>
    <row r="2269" spans="1:7" x14ac:dyDescent="0.2">
      <c r="A2269" s="8">
        <f>'[3]Agg kap Etelä'!A2269</f>
        <v>45954.604166666664</v>
      </c>
      <c r="B2269">
        <f t="shared" si="105"/>
        <v>10</v>
      </c>
      <c r="C2269">
        <f t="shared" si="106"/>
        <v>24</v>
      </c>
      <c r="D2269">
        <f t="shared" si="107"/>
        <v>14</v>
      </c>
      <c r="F2269" s="7">
        <v>0.02</v>
      </c>
      <c r="G2269" s="7">
        <v>0.03</v>
      </c>
    </row>
    <row r="2270" spans="1:7" x14ac:dyDescent="0.2">
      <c r="A2270" s="8">
        <f>'[3]Agg kap Etelä'!A2270</f>
        <v>45954.614583333336</v>
      </c>
      <c r="B2270">
        <f t="shared" si="105"/>
        <v>10</v>
      </c>
      <c r="C2270">
        <f t="shared" si="106"/>
        <v>24</v>
      </c>
      <c r="D2270">
        <f t="shared" si="107"/>
        <v>14</v>
      </c>
      <c r="F2270" s="7">
        <v>0.02</v>
      </c>
      <c r="G2270" s="7">
        <v>0.03</v>
      </c>
    </row>
    <row r="2271" spans="1:7" x14ac:dyDescent="0.2">
      <c r="A2271" s="8">
        <f>'[3]Agg kap Etelä'!A2271</f>
        <v>45954.625</v>
      </c>
      <c r="B2271">
        <f t="shared" si="105"/>
        <v>10</v>
      </c>
      <c r="C2271">
        <f t="shared" si="106"/>
        <v>24</v>
      </c>
      <c r="D2271">
        <f t="shared" si="107"/>
        <v>15</v>
      </c>
      <c r="F2271" s="7">
        <v>0.03</v>
      </c>
      <c r="G2271" s="7">
        <v>0.03</v>
      </c>
    </row>
    <row r="2272" spans="1:7" x14ac:dyDescent="0.2">
      <c r="A2272" s="8">
        <f>'[3]Agg kap Etelä'!A2272</f>
        <v>45954.635416666664</v>
      </c>
      <c r="B2272">
        <f t="shared" si="105"/>
        <v>10</v>
      </c>
      <c r="C2272">
        <f t="shared" si="106"/>
        <v>24</v>
      </c>
      <c r="D2272">
        <f t="shared" si="107"/>
        <v>15</v>
      </c>
      <c r="F2272" s="7">
        <v>7.0000000000000007E-2</v>
      </c>
      <c r="G2272" s="7">
        <v>0.02</v>
      </c>
    </row>
    <row r="2273" spans="1:7" x14ac:dyDescent="0.2">
      <c r="A2273" s="8">
        <f>'[3]Agg kap Etelä'!A2273</f>
        <v>45954.645833333336</v>
      </c>
      <c r="B2273">
        <f t="shared" si="105"/>
        <v>10</v>
      </c>
      <c r="C2273">
        <f t="shared" si="106"/>
        <v>24</v>
      </c>
      <c r="D2273">
        <f t="shared" si="107"/>
        <v>15</v>
      </c>
      <c r="F2273" s="7">
        <v>0.09</v>
      </c>
      <c r="G2273" s="7">
        <v>0.02</v>
      </c>
    </row>
    <row r="2274" spans="1:7" x14ac:dyDescent="0.2">
      <c r="A2274" s="8">
        <f>'[3]Agg kap Etelä'!A2274</f>
        <v>45954.65625</v>
      </c>
      <c r="B2274">
        <f t="shared" si="105"/>
        <v>10</v>
      </c>
      <c r="C2274">
        <f t="shared" si="106"/>
        <v>24</v>
      </c>
      <c r="D2274">
        <f t="shared" si="107"/>
        <v>15</v>
      </c>
      <c r="F2274" s="7">
        <v>0.09</v>
      </c>
      <c r="G2274" s="7">
        <v>0.02</v>
      </c>
    </row>
    <row r="2275" spans="1:7" x14ac:dyDescent="0.2">
      <c r="A2275" s="8">
        <f>'[3]Agg kap Etelä'!A2275</f>
        <v>45954.666666666664</v>
      </c>
      <c r="B2275">
        <f t="shared" si="105"/>
        <v>10</v>
      </c>
      <c r="C2275">
        <f t="shared" si="106"/>
        <v>24</v>
      </c>
      <c r="D2275">
        <f t="shared" si="107"/>
        <v>16</v>
      </c>
      <c r="F2275" s="7">
        <v>0.09</v>
      </c>
      <c r="G2275" s="7">
        <v>0.02</v>
      </c>
    </row>
    <row r="2276" spans="1:7" x14ac:dyDescent="0.2">
      <c r="A2276" s="8">
        <f>'[3]Agg kap Etelä'!A2276</f>
        <v>45954.677083333336</v>
      </c>
      <c r="B2276">
        <f t="shared" si="105"/>
        <v>10</v>
      </c>
      <c r="C2276">
        <f t="shared" si="106"/>
        <v>24</v>
      </c>
      <c r="D2276">
        <f t="shared" si="107"/>
        <v>16</v>
      </c>
      <c r="F2276" s="7">
        <v>0.08</v>
      </c>
      <c r="G2276" s="7">
        <v>0.01</v>
      </c>
    </row>
    <row r="2277" spans="1:7" x14ac:dyDescent="0.2">
      <c r="A2277" s="8">
        <f>'[3]Agg kap Etelä'!A2277</f>
        <v>45954.6875</v>
      </c>
      <c r="B2277">
        <f t="shared" si="105"/>
        <v>10</v>
      </c>
      <c r="C2277">
        <f t="shared" si="106"/>
        <v>24</v>
      </c>
      <c r="D2277">
        <f t="shared" si="107"/>
        <v>16</v>
      </c>
      <c r="F2277" s="7">
        <v>0.08</v>
      </c>
      <c r="G2277" s="7">
        <v>0.01</v>
      </c>
    </row>
    <row r="2278" spans="1:7" x14ac:dyDescent="0.2">
      <c r="A2278" s="8">
        <f>'[3]Agg kap Etelä'!A2278</f>
        <v>45954.697916666664</v>
      </c>
      <c r="B2278">
        <f t="shared" si="105"/>
        <v>10</v>
      </c>
      <c r="C2278">
        <f t="shared" si="106"/>
        <v>24</v>
      </c>
      <c r="D2278">
        <f t="shared" si="107"/>
        <v>16</v>
      </c>
      <c r="F2278" s="7">
        <v>7.0000000000000007E-2</v>
      </c>
      <c r="G2278" s="7">
        <v>0</v>
      </c>
    </row>
    <row r="2279" spans="1:7" x14ac:dyDescent="0.2">
      <c r="A2279" s="8">
        <f>'[3]Agg kap Etelä'!A2279</f>
        <v>45954.708333333336</v>
      </c>
      <c r="B2279">
        <f t="shared" si="105"/>
        <v>10</v>
      </c>
      <c r="C2279">
        <f t="shared" si="106"/>
        <v>24</v>
      </c>
      <c r="D2279">
        <f t="shared" si="107"/>
        <v>17</v>
      </c>
      <c r="F2279" s="7">
        <v>0.06</v>
      </c>
      <c r="G2279" s="7">
        <v>0</v>
      </c>
    </row>
    <row r="2280" spans="1:7" x14ac:dyDescent="0.2">
      <c r="A2280" s="8">
        <f>'[3]Agg kap Etelä'!A2280</f>
        <v>45954.71875</v>
      </c>
      <c r="B2280">
        <f t="shared" si="105"/>
        <v>10</v>
      </c>
      <c r="C2280">
        <f t="shared" si="106"/>
        <v>24</v>
      </c>
      <c r="D2280">
        <f t="shared" si="107"/>
        <v>17</v>
      </c>
      <c r="F2280" s="7">
        <v>0</v>
      </c>
      <c r="G2280" s="7">
        <v>0</v>
      </c>
    </row>
    <row r="2281" spans="1:7" x14ac:dyDescent="0.2">
      <c r="A2281" s="8">
        <f>'[3]Agg kap Etelä'!A2281</f>
        <v>45954.729166666664</v>
      </c>
      <c r="B2281">
        <f t="shared" si="105"/>
        <v>10</v>
      </c>
      <c r="C2281">
        <f t="shared" si="106"/>
        <v>24</v>
      </c>
      <c r="D2281">
        <f t="shared" si="107"/>
        <v>17</v>
      </c>
      <c r="F2281" s="7">
        <v>0</v>
      </c>
      <c r="G2281" s="7">
        <v>0</v>
      </c>
    </row>
    <row r="2282" spans="1:7" x14ac:dyDescent="0.2">
      <c r="A2282" s="8">
        <f>'[3]Agg kap Etelä'!A2282</f>
        <v>45954.739583333336</v>
      </c>
      <c r="B2282">
        <f t="shared" si="105"/>
        <v>10</v>
      </c>
      <c r="C2282">
        <f t="shared" si="106"/>
        <v>24</v>
      </c>
      <c r="D2282">
        <f t="shared" si="107"/>
        <v>17</v>
      </c>
      <c r="F2282" s="7">
        <v>0</v>
      </c>
      <c r="G2282" s="7">
        <v>0</v>
      </c>
    </row>
    <row r="2283" spans="1:7" x14ac:dyDescent="0.2">
      <c r="A2283" s="8">
        <f>'[3]Agg kap Etelä'!A2283</f>
        <v>45954.75</v>
      </c>
      <c r="B2283">
        <f t="shared" si="105"/>
        <v>10</v>
      </c>
      <c r="C2283">
        <f t="shared" si="106"/>
        <v>24</v>
      </c>
      <c r="D2283">
        <f t="shared" si="107"/>
        <v>18</v>
      </c>
      <c r="F2283" s="7">
        <v>0</v>
      </c>
      <c r="G2283" s="7">
        <v>0</v>
      </c>
    </row>
    <row r="2284" spans="1:7" x14ac:dyDescent="0.2">
      <c r="A2284" s="8">
        <f>'[3]Agg kap Etelä'!A2284</f>
        <v>45954.760416666664</v>
      </c>
      <c r="B2284">
        <f t="shared" si="105"/>
        <v>10</v>
      </c>
      <c r="C2284">
        <f t="shared" si="106"/>
        <v>24</v>
      </c>
      <c r="D2284">
        <f t="shared" si="107"/>
        <v>18</v>
      </c>
      <c r="F2284" s="7">
        <v>0</v>
      </c>
      <c r="G2284" s="7">
        <v>0</v>
      </c>
    </row>
    <row r="2285" spans="1:7" x14ac:dyDescent="0.2">
      <c r="A2285" s="8">
        <f>'[3]Agg kap Etelä'!A2285</f>
        <v>45954.770833333336</v>
      </c>
      <c r="B2285">
        <f t="shared" si="105"/>
        <v>10</v>
      </c>
      <c r="C2285">
        <f t="shared" si="106"/>
        <v>24</v>
      </c>
      <c r="D2285">
        <f t="shared" si="107"/>
        <v>18</v>
      </c>
      <c r="F2285" s="7">
        <v>0</v>
      </c>
      <c r="G2285" s="7">
        <v>0</v>
      </c>
    </row>
    <row r="2286" spans="1:7" x14ac:dyDescent="0.2">
      <c r="A2286" s="8">
        <f>'[3]Agg kap Etelä'!A2286</f>
        <v>45954.78125</v>
      </c>
      <c r="B2286">
        <f t="shared" si="105"/>
        <v>10</v>
      </c>
      <c r="C2286">
        <f t="shared" si="106"/>
        <v>24</v>
      </c>
      <c r="D2286">
        <f t="shared" si="107"/>
        <v>18</v>
      </c>
      <c r="F2286" s="7">
        <v>0</v>
      </c>
      <c r="G2286" s="7">
        <v>0</v>
      </c>
    </row>
    <row r="2287" spans="1:7" x14ac:dyDescent="0.2">
      <c r="A2287" s="8">
        <f>'[3]Agg kap Etelä'!A2287</f>
        <v>45954.791666666664</v>
      </c>
      <c r="B2287">
        <f t="shared" si="105"/>
        <v>10</v>
      </c>
      <c r="C2287">
        <f t="shared" si="106"/>
        <v>24</v>
      </c>
      <c r="D2287">
        <f t="shared" si="107"/>
        <v>19</v>
      </c>
      <c r="F2287" s="7">
        <v>0</v>
      </c>
      <c r="G2287" s="7">
        <v>0</v>
      </c>
    </row>
    <row r="2288" spans="1:7" x14ac:dyDescent="0.2">
      <c r="A2288" s="8">
        <f>'[3]Agg kap Etelä'!A2288</f>
        <v>45954.802083333336</v>
      </c>
      <c r="B2288">
        <f t="shared" si="105"/>
        <v>10</v>
      </c>
      <c r="C2288">
        <f t="shared" si="106"/>
        <v>24</v>
      </c>
      <c r="D2288">
        <f t="shared" si="107"/>
        <v>19</v>
      </c>
      <c r="F2288" s="7">
        <v>0</v>
      </c>
      <c r="G2288" s="7">
        <v>0</v>
      </c>
    </row>
    <row r="2289" spans="1:7" x14ac:dyDescent="0.2">
      <c r="A2289" s="8">
        <f>'[3]Agg kap Etelä'!A2289</f>
        <v>45954.8125</v>
      </c>
      <c r="B2289">
        <f t="shared" si="105"/>
        <v>10</v>
      </c>
      <c r="C2289">
        <f t="shared" si="106"/>
        <v>24</v>
      </c>
      <c r="D2289">
        <f t="shared" si="107"/>
        <v>19</v>
      </c>
      <c r="F2289" s="7">
        <v>0</v>
      </c>
      <c r="G2289" s="7">
        <v>0</v>
      </c>
    </row>
    <row r="2290" spans="1:7" x14ac:dyDescent="0.2">
      <c r="A2290" s="8">
        <f>'[3]Agg kap Etelä'!A2290</f>
        <v>45954.822916666664</v>
      </c>
      <c r="B2290">
        <f t="shared" si="105"/>
        <v>10</v>
      </c>
      <c r="C2290">
        <f t="shared" si="106"/>
        <v>24</v>
      </c>
      <c r="D2290">
        <f t="shared" si="107"/>
        <v>19</v>
      </c>
      <c r="F2290" s="7">
        <v>0</v>
      </c>
      <c r="G2290" s="7">
        <v>0</v>
      </c>
    </row>
    <row r="2291" spans="1:7" x14ac:dyDescent="0.2">
      <c r="A2291" s="8">
        <f>'[3]Agg kap Etelä'!A2291</f>
        <v>45954.833333333336</v>
      </c>
      <c r="B2291">
        <f t="shared" si="105"/>
        <v>10</v>
      </c>
      <c r="C2291">
        <f t="shared" si="106"/>
        <v>24</v>
      </c>
      <c r="D2291">
        <f t="shared" si="107"/>
        <v>20</v>
      </c>
      <c r="F2291" s="7">
        <v>0</v>
      </c>
      <c r="G2291" s="7">
        <v>0</v>
      </c>
    </row>
    <row r="2292" spans="1:7" x14ac:dyDescent="0.2">
      <c r="A2292" s="8">
        <f>'[3]Agg kap Etelä'!A2292</f>
        <v>45954.84375</v>
      </c>
      <c r="B2292">
        <f t="shared" si="105"/>
        <v>10</v>
      </c>
      <c r="C2292">
        <f t="shared" si="106"/>
        <v>24</v>
      </c>
      <c r="D2292">
        <f t="shared" si="107"/>
        <v>20</v>
      </c>
      <c r="F2292" s="7">
        <v>0</v>
      </c>
      <c r="G2292" s="7">
        <v>0</v>
      </c>
    </row>
    <row r="2293" spans="1:7" x14ac:dyDescent="0.2">
      <c r="A2293" s="8">
        <f>'[3]Agg kap Etelä'!A2293</f>
        <v>45954.854166666664</v>
      </c>
      <c r="B2293">
        <f t="shared" si="105"/>
        <v>10</v>
      </c>
      <c r="C2293">
        <f t="shared" si="106"/>
        <v>24</v>
      </c>
      <c r="D2293">
        <f t="shared" si="107"/>
        <v>20</v>
      </c>
      <c r="F2293" s="7">
        <v>0</v>
      </c>
      <c r="G2293" s="7">
        <v>0</v>
      </c>
    </row>
    <row r="2294" spans="1:7" x14ac:dyDescent="0.2">
      <c r="A2294" s="8">
        <f>'[3]Agg kap Etelä'!A2294</f>
        <v>45954.864583333336</v>
      </c>
      <c r="B2294">
        <f t="shared" si="105"/>
        <v>10</v>
      </c>
      <c r="C2294">
        <f t="shared" si="106"/>
        <v>24</v>
      </c>
      <c r="D2294">
        <f t="shared" si="107"/>
        <v>20</v>
      </c>
      <c r="F2294" s="7">
        <v>0</v>
      </c>
      <c r="G2294" s="7">
        <v>0</v>
      </c>
    </row>
    <row r="2295" spans="1:7" x14ac:dyDescent="0.2">
      <c r="A2295" s="8">
        <f>'[3]Agg kap Etelä'!A2295</f>
        <v>45954.875</v>
      </c>
      <c r="B2295">
        <f t="shared" si="105"/>
        <v>10</v>
      </c>
      <c r="C2295">
        <f t="shared" si="106"/>
        <v>24</v>
      </c>
      <c r="D2295">
        <f t="shared" si="107"/>
        <v>21</v>
      </c>
      <c r="F2295" s="7">
        <v>0</v>
      </c>
      <c r="G2295" s="7">
        <v>0</v>
      </c>
    </row>
    <row r="2296" spans="1:7" x14ac:dyDescent="0.2">
      <c r="A2296" s="8">
        <f>'[3]Agg kap Etelä'!A2296</f>
        <v>45954.885416666664</v>
      </c>
      <c r="B2296">
        <f t="shared" si="105"/>
        <v>10</v>
      </c>
      <c r="C2296">
        <f t="shared" si="106"/>
        <v>24</v>
      </c>
      <c r="D2296">
        <f t="shared" si="107"/>
        <v>21</v>
      </c>
      <c r="F2296" s="7">
        <v>0</v>
      </c>
      <c r="G2296" s="7">
        <v>0</v>
      </c>
    </row>
    <row r="2297" spans="1:7" x14ac:dyDescent="0.2">
      <c r="A2297" s="8">
        <f>'[3]Agg kap Etelä'!A2297</f>
        <v>45954.895833333336</v>
      </c>
      <c r="B2297">
        <f t="shared" si="105"/>
        <v>10</v>
      </c>
      <c r="C2297">
        <f t="shared" si="106"/>
        <v>24</v>
      </c>
      <c r="D2297">
        <f t="shared" si="107"/>
        <v>21</v>
      </c>
      <c r="F2297" s="7">
        <v>0</v>
      </c>
      <c r="G2297" s="7">
        <v>0</v>
      </c>
    </row>
    <row r="2298" spans="1:7" x14ac:dyDescent="0.2">
      <c r="A2298" s="8">
        <f>'[3]Agg kap Etelä'!A2298</f>
        <v>45954.90625</v>
      </c>
      <c r="B2298">
        <f t="shared" si="105"/>
        <v>10</v>
      </c>
      <c r="C2298">
        <f t="shared" si="106"/>
        <v>24</v>
      </c>
      <c r="D2298">
        <f t="shared" si="107"/>
        <v>21</v>
      </c>
      <c r="F2298" s="7">
        <v>0</v>
      </c>
      <c r="G2298" s="7">
        <v>0</v>
      </c>
    </row>
    <row r="2299" spans="1:7" x14ac:dyDescent="0.2">
      <c r="A2299" s="8">
        <f>'[3]Agg kap Etelä'!A2299</f>
        <v>45954.916666666664</v>
      </c>
      <c r="B2299">
        <f t="shared" si="105"/>
        <v>10</v>
      </c>
      <c r="C2299">
        <f t="shared" si="106"/>
        <v>24</v>
      </c>
      <c r="D2299">
        <f t="shared" si="107"/>
        <v>22</v>
      </c>
      <c r="F2299" s="7">
        <v>0</v>
      </c>
      <c r="G2299" s="7">
        <v>0</v>
      </c>
    </row>
    <row r="2300" spans="1:7" x14ac:dyDescent="0.2">
      <c r="A2300" s="8">
        <f>'[3]Agg kap Etelä'!A2300</f>
        <v>45954.927083333336</v>
      </c>
      <c r="B2300">
        <f t="shared" si="105"/>
        <v>10</v>
      </c>
      <c r="C2300">
        <f t="shared" si="106"/>
        <v>24</v>
      </c>
      <c r="D2300">
        <f t="shared" si="107"/>
        <v>22</v>
      </c>
      <c r="F2300" s="7">
        <v>0</v>
      </c>
      <c r="G2300" s="7">
        <v>0</v>
      </c>
    </row>
    <row r="2301" spans="1:7" x14ac:dyDescent="0.2">
      <c r="A2301" s="8">
        <f>'[3]Agg kap Etelä'!A2301</f>
        <v>45954.9375</v>
      </c>
      <c r="B2301">
        <f t="shared" si="105"/>
        <v>10</v>
      </c>
      <c r="C2301">
        <f t="shared" si="106"/>
        <v>24</v>
      </c>
      <c r="D2301">
        <f t="shared" si="107"/>
        <v>22</v>
      </c>
      <c r="F2301" s="7">
        <v>0</v>
      </c>
      <c r="G2301" s="7">
        <v>0</v>
      </c>
    </row>
    <row r="2302" spans="1:7" x14ac:dyDescent="0.2">
      <c r="A2302" s="8">
        <f>'[3]Agg kap Etelä'!A2302</f>
        <v>45954.947916666664</v>
      </c>
      <c r="B2302">
        <f t="shared" si="105"/>
        <v>10</v>
      </c>
      <c r="C2302">
        <f t="shared" si="106"/>
        <v>24</v>
      </c>
      <c r="D2302">
        <f t="shared" si="107"/>
        <v>22</v>
      </c>
      <c r="F2302" s="7">
        <v>0</v>
      </c>
      <c r="G2302" s="7">
        <v>0</v>
      </c>
    </row>
    <row r="2303" spans="1:7" x14ac:dyDescent="0.2">
      <c r="A2303" s="8">
        <f>'[3]Agg kap Etelä'!A2303</f>
        <v>45954.958333333336</v>
      </c>
      <c r="B2303">
        <f t="shared" si="105"/>
        <v>10</v>
      </c>
      <c r="C2303">
        <f t="shared" si="106"/>
        <v>24</v>
      </c>
      <c r="D2303">
        <f t="shared" si="107"/>
        <v>23</v>
      </c>
      <c r="F2303" s="7">
        <v>0</v>
      </c>
      <c r="G2303" s="7">
        <v>0</v>
      </c>
    </row>
    <row r="2304" spans="1:7" x14ac:dyDescent="0.2">
      <c r="A2304" s="8">
        <f>'[3]Agg kap Etelä'!A2304</f>
        <v>45954.96875</v>
      </c>
      <c r="B2304">
        <f t="shared" si="105"/>
        <v>10</v>
      </c>
      <c r="C2304">
        <f t="shared" si="106"/>
        <v>24</v>
      </c>
      <c r="D2304">
        <f t="shared" si="107"/>
        <v>23</v>
      </c>
      <c r="F2304" s="7">
        <v>0</v>
      </c>
      <c r="G2304" s="7">
        <v>0</v>
      </c>
    </row>
    <row r="2305" spans="1:7" x14ac:dyDescent="0.2">
      <c r="A2305" s="8">
        <f>'[3]Agg kap Etelä'!A2305</f>
        <v>45954.979166666664</v>
      </c>
      <c r="B2305">
        <f t="shared" si="105"/>
        <v>10</v>
      </c>
      <c r="C2305">
        <f t="shared" si="106"/>
        <v>24</v>
      </c>
      <c r="D2305">
        <f t="shared" si="107"/>
        <v>23</v>
      </c>
      <c r="F2305" s="7">
        <v>0</v>
      </c>
      <c r="G2305" s="7">
        <v>0</v>
      </c>
    </row>
    <row r="2306" spans="1:7" x14ac:dyDescent="0.2">
      <c r="A2306" s="8">
        <f>'[3]Agg kap Etelä'!A2306</f>
        <v>45954.989583333336</v>
      </c>
      <c r="B2306">
        <f t="shared" si="105"/>
        <v>10</v>
      </c>
      <c r="C2306">
        <f t="shared" si="106"/>
        <v>24</v>
      </c>
      <c r="D2306">
        <f t="shared" si="107"/>
        <v>23</v>
      </c>
      <c r="F2306" s="7">
        <v>0</v>
      </c>
      <c r="G2306" s="7">
        <v>0</v>
      </c>
    </row>
    <row r="2307" spans="1:7" x14ac:dyDescent="0.2">
      <c r="A2307" s="8">
        <f>'[3]Agg kap Etelä'!A2307</f>
        <v>45955</v>
      </c>
      <c r="B2307">
        <f t="shared" si="105"/>
        <v>10</v>
      </c>
      <c r="C2307">
        <f t="shared" si="106"/>
        <v>25</v>
      </c>
      <c r="D2307">
        <f t="shared" si="107"/>
        <v>0</v>
      </c>
      <c r="F2307" s="7">
        <v>0</v>
      </c>
      <c r="G2307" s="7">
        <v>0</v>
      </c>
    </row>
    <row r="2308" spans="1:7" x14ac:dyDescent="0.2">
      <c r="A2308" s="8">
        <f>'[3]Agg kap Etelä'!A2308</f>
        <v>45955.010416666664</v>
      </c>
      <c r="B2308">
        <f t="shared" si="105"/>
        <v>10</v>
      </c>
      <c r="C2308">
        <f t="shared" si="106"/>
        <v>25</v>
      </c>
      <c r="D2308">
        <f t="shared" si="107"/>
        <v>0</v>
      </c>
      <c r="F2308" s="7">
        <v>0</v>
      </c>
      <c r="G2308" s="7">
        <v>0</v>
      </c>
    </row>
    <row r="2309" spans="1:7" x14ac:dyDescent="0.2">
      <c r="A2309" s="8">
        <f>'[3]Agg kap Etelä'!A2309</f>
        <v>45955.020833333336</v>
      </c>
      <c r="B2309">
        <f t="shared" ref="B2309:B2372" si="108">MONTH(A2309)</f>
        <v>10</v>
      </c>
      <c r="C2309">
        <f t="shared" ref="C2309:C2372" si="109">DAY(A2309)</f>
        <v>25</v>
      </c>
      <c r="D2309">
        <f t="shared" ref="D2309:D2372" si="110">HOUR(A2309)</f>
        <v>0</v>
      </c>
      <c r="F2309" s="7">
        <v>0</v>
      </c>
      <c r="G2309" s="7">
        <v>0</v>
      </c>
    </row>
    <row r="2310" spans="1:7" x14ac:dyDescent="0.2">
      <c r="A2310" s="8">
        <f>'[3]Agg kap Etelä'!A2310</f>
        <v>45955.03125</v>
      </c>
      <c r="B2310">
        <f t="shared" si="108"/>
        <v>10</v>
      </c>
      <c r="C2310">
        <f t="shared" si="109"/>
        <v>25</v>
      </c>
      <c r="D2310">
        <f t="shared" si="110"/>
        <v>0</v>
      </c>
      <c r="F2310" s="7">
        <v>0</v>
      </c>
      <c r="G2310" s="7">
        <v>0</v>
      </c>
    </row>
    <row r="2311" spans="1:7" x14ac:dyDescent="0.2">
      <c r="A2311" s="8">
        <f>'[3]Agg kap Etelä'!A2311</f>
        <v>45955.041666666664</v>
      </c>
      <c r="B2311">
        <f t="shared" si="108"/>
        <v>10</v>
      </c>
      <c r="C2311">
        <f t="shared" si="109"/>
        <v>25</v>
      </c>
      <c r="D2311">
        <f t="shared" si="110"/>
        <v>1</v>
      </c>
      <c r="F2311" s="7">
        <v>0</v>
      </c>
      <c r="G2311" s="7">
        <v>0</v>
      </c>
    </row>
    <row r="2312" spans="1:7" x14ac:dyDescent="0.2">
      <c r="A2312" s="8">
        <f>'[3]Agg kap Etelä'!A2312</f>
        <v>45955.052083333336</v>
      </c>
      <c r="B2312">
        <f t="shared" si="108"/>
        <v>10</v>
      </c>
      <c r="C2312">
        <f t="shared" si="109"/>
        <v>25</v>
      </c>
      <c r="D2312">
        <f t="shared" si="110"/>
        <v>1</v>
      </c>
      <c r="F2312" s="7">
        <v>0</v>
      </c>
      <c r="G2312" s="7">
        <v>0</v>
      </c>
    </row>
    <row r="2313" spans="1:7" x14ac:dyDescent="0.2">
      <c r="A2313" s="8">
        <f>'[3]Agg kap Etelä'!A2313</f>
        <v>45955.0625</v>
      </c>
      <c r="B2313">
        <f t="shared" si="108"/>
        <v>10</v>
      </c>
      <c r="C2313">
        <f t="shared" si="109"/>
        <v>25</v>
      </c>
      <c r="D2313">
        <f t="shared" si="110"/>
        <v>1</v>
      </c>
      <c r="F2313" s="7">
        <v>0</v>
      </c>
      <c r="G2313" s="7">
        <v>0</v>
      </c>
    </row>
    <row r="2314" spans="1:7" x14ac:dyDescent="0.2">
      <c r="A2314" s="8">
        <f>'[3]Agg kap Etelä'!A2314</f>
        <v>45955.072916666664</v>
      </c>
      <c r="B2314">
        <f t="shared" si="108"/>
        <v>10</v>
      </c>
      <c r="C2314">
        <f t="shared" si="109"/>
        <v>25</v>
      </c>
      <c r="D2314">
        <f t="shared" si="110"/>
        <v>1</v>
      </c>
      <c r="F2314" s="7">
        <v>0</v>
      </c>
      <c r="G2314" s="7">
        <v>0</v>
      </c>
    </row>
    <row r="2315" spans="1:7" x14ac:dyDescent="0.2">
      <c r="A2315" s="8">
        <f>'[3]Agg kap Etelä'!A2315</f>
        <v>45955.083333333336</v>
      </c>
      <c r="B2315">
        <f t="shared" si="108"/>
        <v>10</v>
      </c>
      <c r="C2315">
        <f t="shared" si="109"/>
        <v>25</v>
      </c>
      <c r="D2315">
        <f t="shared" si="110"/>
        <v>2</v>
      </c>
      <c r="F2315" s="7">
        <v>0</v>
      </c>
      <c r="G2315" s="7">
        <v>0</v>
      </c>
    </row>
    <row r="2316" spans="1:7" x14ac:dyDescent="0.2">
      <c r="A2316" s="8">
        <f>'[3]Agg kap Etelä'!A2316</f>
        <v>45955.09375</v>
      </c>
      <c r="B2316">
        <f t="shared" si="108"/>
        <v>10</v>
      </c>
      <c r="C2316">
        <f t="shared" si="109"/>
        <v>25</v>
      </c>
      <c r="D2316">
        <f t="shared" si="110"/>
        <v>2</v>
      </c>
      <c r="F2316" s="7">
        <v>0</v>
      </c>
      <c r="G2316" s="7">
        <v>0</v>
      </c>
    </row>
    <row r="2317" spans="1:7" x14ac:dyDescent="0.2">
      <c r="A2317" s="8">
        <f>'[3]Agg kap Etelä'!A2317</f>
        <v>45955.104166666664</v>
      </c>
      <c r="B2317">
        <f t="shared" si="108"/>
        <v>10</v>
      </c>
      <c r="C2317">
        <f t="shared" si="109"/>
        <v>25</v>
      </c>
      <c r="D2317">
        <f t="shared" si="110"/>
        <v>2</v>
      </c>
      <c r="F2317" s="7">
        <v>0</v>
      </c>
      <c r="G2317" s="7">
        <v>0</v>
      </c>
    </row>
    <row r="2318" spans="1:7" x14ac:dyDescent="0.2">
      <c r="A2318" s="8">
        <f>'[3]Agg kap Etelä'!A2318</f>
        <v>45955.114583333336</v>
      </c>
      <c r="B2318">
        <f t="shared" si="108"/>
        <v>10</v>
      </c>
      <c r="C2318">
        <f t="shared" si="109"/>
        <v>25</v>
      </c>
      <c r="D2318">
        <f t="shared" si="110"/>
        <v>2</v>
      </c>
      <c r="F2318" s="7">
        <v>0</v>
      </c>
      <c r="G2318" s="7">
        <v>0</v>
      </c>
    </row>
    <row r="2319" spans="1:7" x14ac:dyDescent="0.2">
      <c r="A2319" s="8">
        <f>'[3]Agg kap Etelä'!A2319</f>
        <v>45955.125</v>
      </c>
      <c r="B2319">
        <f t="shared" si="108"/>
        <v>10</v>
      </c>
      <c r="C2319">
        <f t="shared" si="109"/>
        <v>25</v>
      </c>
      <c r="D2319">
        <f t="shared" si="110"/>
        <v>3</v>
      </c>
      <c r="F2319" s="7">
        <v>0</v>
      </c>
      <c r="G2319" s="7">
        <v>0</v>
      </c>
    </row>
    <row r="2320" spans="1:7" x14ac:dyDescent="0.2">
      <c r="A2320" s="8">
        <f>'[3]Agg kap Etelä'!A2320</f>
        <v>45955.135416666664</v>
      </c>
      <c r="B2320">
        <f t="shared" si="108"/>
        <v>10</v>
      </c>
      <c r="C2320">
        <f t="shared" si="109"/>
        <v>25</v>
      </c>
      <c r="D2320">
        <f t="shared" si="110"/>
        <v>3</v>
      </c>
      <c r="F2320" s="7">
        <v>0</v>
      </c>
      <c r="G2320" s="7">
        <v>0</v>
      </c>
    </row>
    <row r="2321" spans="1:7" x14ac:dyDescent="0.2">
      <c r="A2321" s="8">
        <f>'[3]Agg kap Etelä'!A2321</f>
        <v>45955.145833333336</v>
      </c>
      <c r="B2321">
        <f t="shared" si="108"/>
        <v>10</v>
      </c>
      <c r="C2321">
        <f t="shared" si="109"/>
        <v>25</v>
      </c>
      <c r="D2321">
        <f t="shared" si="110"/>
        <v>3</v>
      </c>
      <c r="F2321" s="7">
        <v>0</v>
      </c>
      <c r="G2321" s="7">
        <v>0</v>
      </c>
    </row>
    <row r="2322" spans="1:7" x14ac:dyDescent="0.2">
      <c r="A2322" s="8">
        <f>'[3]Agg kap Etelä'!A2322</f>
        <v>45955.15625</v>
      </c>
      <c r="B2322">
        <f t="shared" si="108"/>
        <v>10</v>
      </c>
      <c r="C2322">
        <f t="shared" si="109"/>
        <v>25</v>
      </c>
      <c r="D2322">
        <f t="shared" si="110"/>
        <v>3</v>
      </c>
      <c r="F2322" s="7">
        <v>0</v>
      </c>
      <c r="G2322" s="7">
        <v>0</v>
      </c>
    </row>
    <row r="2323" spans="1:7" x14ac:dyDescent="0.2">
      <c r="A2323" s="8">
        <f>'[3]Agg kap Etelä'!A2323</f>
        <v>45955.166666666664</v>
      </c>
      <c r="B2323">
        <f t="shared" si="108"/>
        <v>10</v>
      </c>
      <c r="C2323">
        <f t="shared" si="109"/>
        <v>25</v>
      </c>
      <c r="D2323">
        <f t="shared" si="110"/>
        <v>4</v>
      </c>
      <c r="F2323" s="7">
        <v>0</v>
      </c>
      <c r="G2323" s="7">
        <v>0</v>
      </c>
    </row>
    <row r="2324" spans="1:7" x14ac:dyDescent="0.2">
      <c r="A2324" s="8">
        <f>'[3]Agg kap Etelä'!A2324</f>
        <v>45955.177083333336</v>
      </c>
      <c r="B2324">
        <f t="shared" si="108"/>
        <v>10</v>
      </c>
      <c r="C2324">
        <f t="shared" si="109"/>
        <v>25</v>
      </c>
      <c r="D2324">
        <f t="shared" si="110"/>
        <v>4</v>
      </c>
      <c r="F2324" s="7">
        <v>0</v>
      </c>
      <c r="G2324" s="7">
        <v>0</v>
      </c>
    </row>
    <row r="2325" spans="1:7" x14ac:dyDescent="0.2">
      <c r="A2325" s="8">
        <f>'[3]Agg kap Etelä'!A2325</f>
        <v>45955.1875</v>
      </c>
      <c r="B2325">
        <f t="shared" si="108"/>
        <v>10</v>
      </c>
      <c r="C2325">
        <f t="shared" si="109"/>
        <v>25</v>
      </c>
      <c r="D2325">
        <f t="shared" si="110"/>
        <v>4</v>
      </c>
      <c r="F2325" s="7">
        <v>0</v>
      </c>
      <c r="G2325" s="7">
        <v>0</v>
      </c>
    </row>
    <row r="2326" spans="1:7" x14ac:dyDescent="0.2">
      <c r="A2326" s="8">
        <f>'[3]Agg kap Etelä'!A2326</f>
        <v>45955.197916666664</v>
      </c>
      <c r="B2326">
        <f t="shared" si="108"/>
        <v>10</v>
      </c>
      <c r="C2326">
        <f t="shared" si="109"/>
        <v>25</v>
      </c>
      <c r="D2326">
        <f t="shared" si="110"/>
        <v>4</v>
      </c>
      <c r="F2326" s="7">
        <v>0</v>
      </c>
      <c r="G2326" s="7">
        <v>0</v>
      </c>
    </row>
    <row r="2327" spans="1:7" x14ac:dyDescent="0.2">
      <c r="A2327" s="8">
        <f>'[3]Agg kap Etelä'!A2327</f>
        <v>45955.208333333336</v>
      </c>
      <c r="B2327">
        <f t="shared" si="108"/>
        <v>10</v>
      </c>
      <c r="C2327">
        <f t="shared" si="109"/>
        <v>25</v>
      </c>
      <c r="D2327">
        <f t="shared" si="110"/>
        <v>5</v>
      </c>
      <c r="F2327" s="7">
        <v>0</v>
      </c>
      <c r="G2327" s="7">
        <v>0</v>
      </c>
    </row>
    <row r="2328" spans="1:7" x14ac:dyDescent="0.2">
      <c r="A2328" s="8">
        <f>'[3]Agg kap Etelä'!A2328</f>
        <v>45955.21875</v>
      </c>
      <c r="B2328">
        <f t="shared" si="108"/>
        <v>10</v>
      </c>
      <c r="C2328">
        <f t="shared" si="109"/>
        <v>25</v>
      </c>
      <c r="D2328">
        <f t="shared" si="110"/>
        <v>5</v>
      </c>
      <c r="F2328" s="7">
        <v>0</v>
      </c>
      <c r="G2328" s="7">
        <v>0</v>
      </c>
    </row>
    <row r="2329" spans="1:7" x14ac:dyDescent="0.2">
      <c r="A2329" s="8">
        <f>'[3]Agg kap Etelä'!A2329</f>
        <v>45955.229166666664</v>
      </c>
      <c r="B2329">
        <f t="shared" si="108"/>
        <v>10</v>
      </c>
      <c r="C2329">
        <f t="shared" si="109"/>
        <v>25</v>
      </c>
      <c r="D2329">
        <f t="shared" si="110"/>
        <v>5</v>
      </c>
      <c r="F2329" s="7">
        <v>0</v>
      </c>
      <c r="G2329" s="7">
        <v>0</v>
      </c>
    </row>
    <row r="2330" spans="1:7" x14ac:dyDescent="0.2">
      <c r="A2330" s="8">
        <f>'[3]Agg kap Etelä'!A2330</f>
        <v>45955.239583333336</v>
      </c>
      <c r="B2330">
        <f t="shared" si="108"/>
        <v>10</v>
      </c>
      <c r="C2330">
        <f t="shared" si="109"/>
        <v>25</v>
      </c>
      <c r="D2330">
        <f t="shared" si="110"/>
        <v>5</v>
      </c>
      <c r="F2330" s="7">
        <v>0</v>
      </c>
      <c r="G2330" s="7">
        <v>0</v>
      </c>
    </row>
    <row r="2331" spans="1:7" x14ac:dyDescent="0.2">
      <c r="A2331" s="8">
        <f>'[3]Agg kap Etelä'!A2331</f>
        <v>45955.25</v>
      </c>
      <c r="B2331">
        <f t="shared" si="108"/>
        <v>10</v>
      </c>
      <c r="C2331">
        <f t="shared" si="109"/>
        <v>25</v>
      </c>
      <c r="D2331">
        <f t="shared" si="110"/>
        <v>6</v>
      </c>
      <c r="F2331" s="7">
        <v>0</v>
      </c>
      <c r="G2331" s="7">
        <v>0</v>
      </c>
    </row>
    <row r="2332" spans="1:7" x14ac:dyDescent="0.2">
      <c r="A2332" s="8">
        <f>'[3]Agg kap Etelä'!A2332</f>
        <v>45955.260416666664</v>
      </c>
      <c r="B2332">
        <f t="shared" si="108"/>
        <v>10</v>
      </c>
      <c r="C2332">
        <f t="shared" si="109"/>
        <v>25</v>
      </c>
      <c r="D2332">
        <f t="shared" si="110"/>
        <v>6</v>
      </c>
      <c r="F2332" s="7">
        <v>0</v>
      </c>
      <c r="G2332" s="7">
        <v>0</v>
      </c>
    </row>
    <row r="2333" spans="1:7" x14ac:dyDescent="0.2">
      <c r="A2333" s="8">
        <f>'[3]Agg kap Etelä'!A2333</f>
        <v>45955.270833333336</v>
      </c>
      <c r="B2333">
        <f t="shared" si="108"/>
        <v>10</v>
      </c>
      <c r="C2333">
        <f t="shared" si="109"/>
        <v>25</v>
      </c>
      <c r="D2333">
        <f t="shared" si="110"/>
        <v>6</v>
      </c>
      <c r="F2333" s="7">
        <v>0</v>
      </c>
      <c r="G2333" s="7">
        <v>0</v>
      </c>
    </row>
    <row r="2334" spans="1:7" x14ac:dyDescent="0.2">
      <c r="A2334" s="8">
        <f>'[3]Agg kap Etelä'!A2334</f>
        <v>45955.28125</v>
      </c>
      <c r="B2334">
        <f t="shared" si="108"/>
        <v>10</v>
      </c>
      <c r="C2334">
        <f t="shared" si="109"/>
        <v>25</v>
      </c>
      <c r="D2334">
        <f t="shared" si="110"/>
        <v>6</v>
      </c>
      <c r="F2334" s="7">
        <v>0</v>
      </c>
      <c r="G2334" s="7">
        <v>0</v>
      </c>
    </row>
    <row r="2335" spans="1:7" x14ac:dyDescent="0.2">
      <c r="A2335" s="8">
        <f>'[3]Agg kap Etelä'!A2335</f>
        <v>45955.291666666664</v>
      </c>
      <c r="B2335">
        <f t="shared" si="108"/>
        <v>10</v>
      </c>
      <c r="C2335">
        <f t="shared" si="109"/>
        <v>25</v>
      </c>
      <c r="D2335">
        <f t="shared" si="110"/>
        <v>7</v>
      </c>
      <c r="F2335" s="7">
        <v>0</v>
      </c>
      <c r="G2335" s="7">
        <v>0</v>
      </c>
    </row>
    <row r="2336" spans="1:7" x14ac:dyDescent="0.2">
      <c r="A2336" s="8">
        <f>'[3]Agg kap Etelä'!A2336</f>
        <v>45955.302083333336</v>
      </c>
      <c r="B2336">
        <f t="shared" si="108"/>
        <v>10</v>
      </c>
      <c r="C2336">
        <f t="shared" si="109"/>
        <v>25</v>
      </c>
      <c r="D2336">
        <f t="shared" si="110"/>
        <v>7</v>
      </c>
      <c r="F2336" s="7">
        <v>0</v>
      </c>
      <c r="G2336" s="7">
        <v>0</v>
      </c>
    </row>
    <row r="2337" spans="1:7" x14ac:dyDescent="0.2">
      <c r="A2337" s="8">
        <f>'[3]Agg kap Etelä'!A2337</f>
        <v>45955.3125</v>
      </c>
      <c r="B2337">
        <f t="shared" si="108"/>
        <v>10</v>
      </c>
      <c r="C2337">
        <f t="shared" si="109"/>
        <v>25</v>
      </c>
      <c r="D2337">
        <f t="shared" si="110"/>
        <v>7</v>
      </c>
      <c r="F2337" s="7">
        <v>0</v>
      </c>
      <c r="G2337" s="7">
        <v>0</v>
      </c>
    </row>
    <row r="2338" spans="1:7" x14ac:dyDescent="0.2">
      <c r="A2338" s="8">
        <f>'[3]Agg kap Etelä'!A2338</f>
        <v>45955.322916666664</v>
      </c>
      <c r="B2338">
        <f t="shared" si="108"/>
        <v>10</v>
      </c>
      <c r="C2338">
        <f t="shared" si="109"/>
        <v>25</v>
      </c>
      <c r="D2338">
        <f t="shared" si="110"/>
        <v>7</v>
      </c>
      <c r="F2338" s="7">
        <v>0</v>
      </c>
      <c r="G2338" s="7">
        <v>0</v>
      </c>
    </row>
    <row r="2339" spans="1:7" x14ac:dyDescent="0.2">
      <c r="A2339" s="8">
        <f>'[3]Agg kap Etelä'!A2339</f>
        <v>45955.333333333336</v>
      </c>
      <c r="B2339">
        <f t="shared" si="108"/>
        <v>10</v>
      </c>
      <c r="C2339">
        <f t="shared" si="109"/>
        <v>25</v>
      </c>
      <c r="D2339">
        <f t="shared" si="110"/>
        <v>8</v>
      </c>
      <c r="F2339" s="7">
        <v>0</v>
      </c>
      <c r="G2339" s="7">
        <v>0</v>
      </c>
    </row>
    <row r="2340" spans="1:7" x14ac:dyDescent="0.2">
      <c r="A2340" s="8">
        <f>'[3]Agg kap Etelä'!A2340</f>
        <v>45955.34375</v>
      </c>
      <c r="B2340">
        <f t="shared" si="108"/>
        <v>10</v>
      </c>
      <c r="C2340">
        <f t="shared" si="109"/>
        <v>25</v>
      </c>
      <c r="D2340">
        <f t="shared" si="110"/>
        <v>8</v>
      </c>
      <c r="F2340" s="7">
        <v>0</v>
      </c>
      <c r="G2340" s="7">
        <v>0</v>
      </c>
    </row>
    <row r="2341" spans="1:7" x14ac:dyDescent="0.2">
      <c r="A2341" s="8">
        <f>'[3]Agg kap Etelä'!A2341</f>
        <v>45955.354166666664</v>
      </c>
      <c r="B2341">
        <f t="shared" si="108"/>
        <v>10</v>
      </c>
      <c r="C2341">
        <f t="shared" si="109"/>
        <v>25</v>
      </c>
      <c r="D2341">
        <f t="shared" si="110"/>
        <v>8</v>
      </c>
      <c r="F2341" s="7">
        <v>0</v>
      </c>
      <c r="G2341" s="7">
        <v>0</v>
      </c>
    </row>
    <row r="2342" spans="1:7" x14ac:dyDescent="0.2">
      <c r="A2342" s="8">
        <f>'[3]Agg kap Etelä'!A2342</f>
        <v>45955.364583333336</v>
      </c>
      <c r="B2342">
        <f t="shared" si="108"/>
        <v>10</v>
      </c>
      <c r="C2342">
        <f t="shared" si="109"/>
        <v>25</v>
      </c>
      <c r="D2342">
        <f t="shared" si="110"/>
        <v>8</v>
      </c>
      <c r="F2342" s="7">
        <v>0</v>
      </c>
      <c r="G2342" s="7">
        <v>0</v>
      </c>
    </row>
    <row r="2343" spans="1:7" x14ac:dyDescent="0.2">
      <c r="A2343" s="8">
        <f>'[3]Agg kap Etelä'!A2343</f>
        <v>45955.375</v>
      </c>
      <c r="B2343">
        <f t="shared" si="108"/>
        <v>10</v>
      </c>
      <c r="C2343">
        <f t="shared" si="109"/>
        <v>25</v>
      </c>
      <c r="D2343">
        <f t="shared" si="110"/>
        <v>9</v>
      </c>
      <c r="F2343" s="7">
        <v>0</v>
      </c>
      <c r="G2343" s="7">
        <v>0</v>
      </c>
    </row>
    <row r="2344" spans="1:7" x14ac:dyDescent="0.2">
      <c r="A2344" s="8">
        <f>'[3]Agg kap Etelä'!A2344</f>
        <v>45955.385416666664</v>
      </c>
      <c r="B2344">
        <f t="shared" si="108"/>
        <v>10</v>
      </c>
      <c r="C2344">
        <f t="shared" si="109"/>
        <v>25</v>
      </c>
      <c r="D2344">
        <f t="shared" si="110"/>
        <v>9</v>
      </c>
      <c r="F2344" s="7">
        <v>0.02</v>
      </c>
      <c r="G2344" s="7">
        <v>0</v>
      </c>
    </row>
    <row r="2345" spans="1:7" x14ac:dyDescent="0.2">
      <c r="A2345" s="8">
        <f>'[3]Agg kap Etelä'!A2345</f>
        <v>45955.395833333336</v>
      </c>
      <c r="B2345">
        <f t="shared" si="108"/>
        <v>10</v>
      </c>
      <c r="C2345">
        <f t="shared" si="109"/>
        <v>25</v>
      </c>
      <c r="D2345">
        <f t="shared" si="110"/>
        <v>9</v>
      </c>
      <c r="F2345" s="7">
        <v>0.03</v>
      </c>
      <c r="G2345" s="7">
        <v>0.01</v>
      </c>
    </row>
    <row r="2346" spans="1:7" x14ac:dyDescent="0.2">
      <c r="A2346" s="8">
        <f>'[3]Agg kap Etelä'!A2346</f>
        <v>45955.40625</v>
      </c>
      <c r="B2346">
        <f t="shared" si="108"/>
        <v>10</v>
      </c>
      <c r="C2346">
        <f t="shared" si="109"/>
        <v>25</v>
      </c>
      <c r="D2346">
        <f t="shared" si="110"/>
        <v>9</v>
      </c>
      <c r="F2346" s="7">
        <v>0.03</v>
      </c>
      <c r="G2346" s="7">
        <v>0.01</v>
      </c>
    </row>
    <row r="2347" spans="1:7" x14ac:dyDescent="0.2">
      <c r="A2347" s="8">
        <f>'[3]Agg kap Etelä'!A2347</f>
        <v>45955.416666666664</v>
      </c>
      <c r="B2347">
        <f t="shared" si="108"/>
        <v>10</v>
      </c>
      <c r="C2347">
        <f t="shared" si="109"/>
        <v>25</v>
      </c>
      <c r="D2347">
        <f t="shared" si="110"/>
        <v>10</v>
      </c>
      <c r="F2347" s="7">
        <v>0.02</v>
      </c>
      <c r="G2347" s="7">
        <v>0.01</v>
      </c>
    </row>
    <row r="2348" spans="1:7" x14ac:dyDescent="0.2">
      <c r="A2348" s="8">
        <f>'[3]Agg kap Etelä'!A2348</f>
        <v>45955.427083333336</v>
      </c>
      <c r="B2348">
        <f t="shared" si="108"/>
        <v>10</v>
      </c>
      <c r="C2348">
        <f t="shared" si="109"/>
        <v>25</v>
      </c>
      <c r="D2348">
        <f t="shared" si="110"/>
        <v>10</v>
      </c>
      <c r="F2348" s="7">
        <v>0.02</v>
      </c>
      <c r="G2348" s="7">
        <v>0.01</v>
      </c>
    </row>
    <row r="2349" spans="1:7" x14ac:dyDescent="0.2">
      <c r="A2349" s="8">
        <f>'[3]Agg kap Etelä'!A2349</f>
        <v>45955.4375</v>
      </c>
      <c r="B2349">
        <f t="shared" si="108"/>
        <v>10</v>
      </c>
      <c r="C2349">
        <f t="shared" si="109"/>
        <v>25</v>
      </c>
      <c r="D2349">
        <f t="shared" si="110"/>
        <v>10</v>
      </c>
      <c r="F2349" s="7">
        <v>0.01</v>
      </c>
      <c r="G2349" s="7">
        <v>0.01</v>
      </c>
    </row>
    <row r="2350" spans="1:7" x14ac:dyDescent="0.2">
      <c r="A2350" s="8">
        <f>'[3]Agg kap Etelä'!A2350</f>
        <v>45955.447916666664</v>
      </c>
      <c r="B2350">
        <f t="shared" si="108"/>
        <v>10</v>
      </c>
      <c r="C2350">
        <f t="shared" si="109"/>
        <v>25</v>
      </c>
      <c r="D2350">
        <f t="shared" si="110"/>
        <v>10</v>
      </c>
      <c r="F2350" s="7">
        <v>0.01</v>
      </c>
      <c r="G2350" s="7">
        <v>0.01</v>
      </c>
    </row>
    <row r="2351" spans="1:7" x14ac:dyDescent="0.2">
      <c r="A2351" s="8">
        <f>'[3]Agg kap Etelä'!A2351</f>
        <v>45955.458333333336</v>
      </c>
      <c r="B2351">
        <f t="shared" si="108"/>
        <v>10</v>
      </c>
      <c r="C2351">
        <f t="shared" si="109"/>
        <v>25</v>
      </c>
      <c r="D2351">
        <f t="shared" si="110"/>
        <v>11</v>
      </c>
      <c r="F2351" s="7">
        <v>0.02</v>
      </c>
      <c r="G2351" s="7">
        <v>0.01</v>
      </c>
    </row>
    <row r="2352" spans="1:7" x14ac:dyDescent="0.2">
      <c r="A2352" s="8">
        <f>'[3]Agg kap Etelä'!A2352</f>
        <v>45955.46875</v>
      </c>
      <c r="B2352">
        <f t="shared" si="108"/>
        <v>10</v>
      </c>
      <c r="C2352">
        <f t="shared" si="109"/>
        <v>25</v>
      </c>
      <c r="D2352">
        <f t="shared" si="110"/>
        <v>11</v>
      </c>
      <c r="F2352" s="7">
        <v>0.05</v>
      </c>
      <c r="G2352" s="7">
        <v>0.02</v>
      </c>
    </row>
    <row r="2353" spans="1:7" x14ac:dyDescent="0.2">
      <c r="A2353" s="8">
        <f>'[3]Agg kap Etelä'!A2353</f>
        <v>45955.479166666664</v>
      </c>
      <c r="B2353">
        <f t="shared" si="108"/>
        <v>10</v>
      </c>
      <c r="C2353">
        <f t="shared" si="109"/>
        <v>25</v>
      </c>
      <c r="D2353">
        <f t="shared" si="110"/>
        <v>11</v>
      </c>
      <c r="F2353" s="7">
        <v>0.05</v>
      </c>
      <c r="G2353" s="7">
        <v>0.02</v>
      </c>
    </row>
    <row r="2354" spans="1:7" x14ac:dyDescent="0.2">
      <c r="A2354" s="8">
        <f>'[3]Agg kap Etelä'!A2354</f>
        <v>45955.489583333336</v>
      </c>
      <c r="B2354">
        <f t="shared" si="108"/>
        <v>10</v>
      </c>
      <c r="C2354">
        <f t="shared" si="109"/>
        <v>25</v>
      </c>
      <c r="D2354">
        <f t="shared" si="110"/>
        <v>11</v>
      </c>
      <c r="F2354" s="7">
        <v>0.05</v>
      </c>
      <c r="G2354" s="7">
        <v>0.03</v>
      </c>
    </row>
    <row r="2355" spans="1:7" x14ac:dyDescent="0.2">
      <c r="A2355" s="8">
        <f>'[3]Agg kap Etelä'!A2355</f>
        <v>45955.5</v>
      </c>
      <c r="B2355">
        <f t="shared" si="108"/>
        <v>10</v>
      </c>
      <c r="C2355">
        <f t="shared" si="109"/>
        <v>25</v>
      </c>
      <c r="D2355">
        <f t="shared" si="110"/>
        <v>12</v>
      </c>
      <c r="F2355" s="7">
        <v>0.05</v>
      </c>
      <c r="G2355" s="7">
        <v>0.03</v>
      </c>
    </row>
    <row r="2356" spans="1:7" x14ac:dyDescent="0.2">
      <c r="A2356" s="8">
        <f>'[3]Agg kap Etelä'!A2356</f>
        <v>45955.510416666664</v>
      </c>
      <c r="B2356">
        <f t="shared" si="108"/>
        <v>10</v>
      </c>
      <c r="C2356">
        <f t="shared" si="109"/>
        <v>25</v>
      </c>
      <c r="D2356">
        <f t="shared" si="110"/>
        <v>12</v>
      </c>
      <c r="F2356" s="7">
        <v>0.03</v>
      </c>
      <c r="G2356" s="7">
        <v>0.04</v>
      </c>
    </row>
    <row r="2357" spans="1:7" x14ac:dyDescent="0.2">
      <c r="A2357" s="8">
        <f>'[3]Agg kap Etelä'!A2357</f>
        <v>45955.520833333336</v>
      </c>
      <c r="B2357">
        <f t="shared" si="108"/>
        <v>10</v>
      </c>
      <c r="C2357">
        <f t="shared" si="109"/>
        <v>25</v>
      </c>
      <c r="D2357">
        <f t="shared" si="110"/>
        <v>12</v>
      </c>
      <c r="F2357" s="7">
        <v>0.03</v>
      </c>
      <c r="G2357" s="7">
        <v>0.04</v>
      </c>
    </row>
    <row r="2358" spans="1:7" x14ac:dyDescent="0.2">
      <c r="A2358" s="8">
        <f>'[3]Agg kap Etelä'!A2358</f>
        <v>45955.53125</v>
      </c>
      <c r="B2358">
        <f t="shared" si="108"/>
        <v>10</v>
      </c>
      <c r="C2358">
        <f t="shared" si="109"/>
        <v>25</v>
      </c>
      <c r="D2358">
        <f t="shared" si="110"/>
        <v>12</v>
      </c>
      <c r="F2358" s="7">
        <v>0.03</v>
      </c>
      <c r="G2358" s="7">
        <v>7.0000000000000007E-2</v>
      </c>
    </row>
    <row r="2359" spans="1:7" x14ac:dyDescent="0.2">
      <c r="A2359" s="8">
        <f>'[3]Agg kap Etelä'!A2359</f>
        <v>45955.541666666664</v>
      </c>
      <c r="B2359">
        <f t="shared" si="108"/>
        <v>10</v>
      </c>
      <c r="C2359">
        <f t="shared" si="109"/>
        <v>25</v>
      </c>
      <c r="D2359">
        <f t="shared" si="110"/>
        <v>13</v>
      </c>
      <c r="F2359" s="7">
        <v>0.03</v>
      </c>
      <c r="G2359" s="7">
        <v>0.06</v>
      </c>
    </row>
    <row r="2360" spans="1:7" x14ac:dyDescent="0.2">
      <c r="A2360" s="8">
        <f>'[3]Agg kap Etelä'!A2360</f>
        <v>45955.552083333336</v>
      </c>
      <c r="B2360">
        <f t="shared" si="108"/>
        <v>10</v>
      </c>
      <c r="C2360">
        <f t="shared" si="109"/>
        <v>25</v>
      </c>
      <c r="D2360">
        <f t="shared" si="110"/>
        <v>13</v>
      </c>
      <c r="F2360" s="7">
        <v>0.03</v>
      </c>
      <c r="G2360" s="7">
        <v>0.06</v>
      </c>
    </row>
    <row r="2361" spans="1:7" x14ac:dyDescent="0.2">
      <c r="A2361" s="8">
        <f>'[3]Agg kap Etelä'!A2361</f>
        <v>45955.5625</v>
      </c>
      <c r="B2361">
        <f t="shared" si="108"/>
        <v>10</v>
      </c>
      <c r="C2361">
        <f t="shared" si="109"/>
        <v>25</v>
      </c>
      <c r="D2361">
        <f t="shared" si="110"/>
        <v>13</v>
      </c>
      <c r="F2361" s="7">
        <v>0.03</v>
      </c>
      <c r="G2361" s="7">
        <v>0.04</v>
      </c>
    </row>
    <row r="2362" spans="1:7" x14ac:dyDescent="0.2">
      <c r="A2362" s="8">
        <f>'[3]Agg kap Etelä'!A2362</f>
        <v>45955.572916666664</v>
      </c>
      <c r="B2362">
        <f t="shared" si="108"/>
        <v>10</v>
      </c>
      <c r="C2362">
        <f t="shared" si="109"/>
        <v>25</v>
      </c>
      <c r="D2362">
        <f t="shared" si="110"/>
        <v>13</v>
      </c>
      <c r="F2362" s="7">
        <v>0.03</v>
      </c>
      <c r="G2362" s="7">
        <v>0.06</v>
      </c>
    </row>
    <row r="2363" spans="1:7" x14ac:dyDescent="0.2">
      <c r="A2363" s="8">
        <f>'[3]Agg kap Etelä'!A2363</f>
        <v>45955.583333333336</v>
      </c>
      <c r="B2363">
        <f t="shared" si="108"/>
        <v>10</v>
      </c>
      <c r="C2363">
        <f t="shared" si="109"/>
        <v>25</v>
      </c>
      <c r="D2363">
        <f t="shared" si="110"/>
        <v>14</v>
      </c>
      <c r="F2363" s="7">
        <v>0.03</v>
      </c>
      <c r="G2363" s="7">
        <v>0.04</v>
      </c>
    </row>
    <row r="2364" spans="1:7" x14ac:dyDescent="0.2">
      <c r="A2364" s="8">
        <f>'[3]Agg kap Etelä'!A2364</f>
        <v>45955.59375</v>
      </c>
      <c r="B2364">
        <f t="shared" si="108"/>
        <v>10</v>
      </c>
      <c r="C2364">
        <f t="shared" si="109"/>
        <v>25</v>
      </c>
      <c r="D2364">
        <f t="shared" si="110"/>
        <v>14</v>
      </c>
      <c r="F2364" s="7">
        <v>0.04</v>
      </c>
      <c r="G2364" s="7">
        <v>0.05</v>
      </c>
    </row>
    <row r="2365" spans="1:7" x14ac:dyDescent="0.2">
      <c r="A2365" s="8">
        <f>'[3]Agg kap Etelä'!A2365</f>
        <v>45955.604166666664</v>
      </c>
      <c r="B2365">
        <f t="shared" si="108"/>
        <v>10</v>
      </c>
      <c r="C2365">
        <f t="shared" si="109"/>
        <v>25</v>
      </c>
      <c r="D2365">
        <f t="shared" si="110"/>
        <v>14</v>
      </c>
      <c r="F2365" s="7">
        <v>0.04</v>
      </c>
      <c r="G2365" s="7">
        <v>0.02</v>
      </c>
    </row>
    <row r="2366" spans="1:7" x14ac:dyDescent="0.2">
      <c r="A2366" s="8">
        <f>'[3]Agg kap Etelä'!A2366</f>
        <v>45955.614583333336</v>
      </c>
      <c r="B2366">
        <f t="shared" si="108"/>
        <v>10</v>
      </c>
      <c r="C2366">
        <f t="shared" si="109"/>
        <v>25</v>
      </c>
      <c r="D2366">
        <f t="shared" si="110"/>
        <v>14</v>
      </c>
      <c r="F2366" s="7">
        <v>0.05</v>
      </c>
      <c r="G2366" s="7">
        <v>0.04</v>
      </c>
    </row>
    <row r="2367" spans="1:7" x14ac:dyDescent="0.2">
      <c r="A2367" s="8">
        <f>'[3]Agg kap Etelä'!A2367</f>
        <v>45955.625</v>
      </c>
      <c r="B2367">
        <f t="shared" si="108"/>
        <v>10</v>
      </c>
      <c r="C2367">
        <f t="shared" si="109"/>
        <v>25</v>
      </c>
      <c r="D2367">
        <f t="shared" si="110"/>
        <v>15</v>
      </c>
      <c r="F2367" s="7">
        <v>0.05</v>
      </c>
      <c r="G2367" s="7">
        <v>0.03</v>
      </c>
    </row>
    <row r="2368" spans="1:7" x14ac:dyDescent="0.2">
      <c r="A2368" s="8">
        <f>'[3]Agg kap Etelä'!A2368</f>
        <v>45955.635416666664</v>
      </c>
      <c r="B2368">
        <f t="shared" si="108"/>
        <v>10</v>
      </c>
      <c r="C2368">
        <f t="shared" si="109"/>
        <v>25</v>
      </c>
      <c r="D2368">
        <f t="shared" si="110"/>
        <v>15</v>
      </c>
      <c r="F2368" s="7">
        <v>0.08</v>
      </c>
      <c r="G2368" s="7">
        <v>0.02</v>
      </c>
    </row>
    <row r="2369" spans="1:7" x14ac:dyDescent="0.2">
      <c r="A2369" s="8">
        <f>'[3]Agg kap Etelä'!A2369</f>
        <v>45955.645833333336</v>
      </c>
      <c r="B2369">
        <f t="shared" si="108"/>
        <v>10</v>
      </c>
      <c r="C2369">
        <f t="shared" si="109"/>
        <v>25</v>
      </c>
      <c r="D2369">
        <f t="shared" si="110"/>
        <v>15</v>
      </c>
      <c r="F2369" s="7">
        <v>0.09</v>
      </c>
      <c r="G2369" s="7">
        <v>0.02</v>
      </c>
    </row>
    <row r="2370" spans="1:7" x14ac:dyDescent="0.2">
      <c r="A2370" s="8">
        <f>'[3]Agg kap Etelä'!A2370</f>
        <v>45955.65625</v>
      </c>
      <c r="B2370">
        <f t="shared" si="108"/>
        <v>10</v>
      </c>
      <c r="C2370">
        <f t="shared" si="109"/>
        <v>25</v>
      </c>
      <c r="D2370">
        <f t="shared" si="110"/>
        <v>15</v>
      </c>
      <c r="F2370" s="7">
        <v>0.1</v>
      </c>
      <c r="G2370" s="7">
        <v>0.01</v>
      </c>
    </row>
    <row r="2371" spans="1:7" x14ac:dyDescent="0.2">
      <c r="A2371" s="8">
        <f>'[3]Agg kap Etelä'!A2371</f>
        <v>45955.666666666664</v>
      </c>
      <c r="B2371">
        <f t="shared" si="108"/>
        <v>10</v>
      </c>
      <c r="C2371">
        <f t="shared" si="109"/>
        <v>25</v>
      </c>
      <c r="D2371">
        <f t="shared" si="110"/>
        <v>16</v>
      </c>
      <c r="F2371" s="7">
        <v>0.09</v>
      </c>
      <c r="G2371" s="7">
        <v>0.01</v>
      </c>
    </row>
    <row r="2372" spans="1:7" x14ac:dyDescent="0.2">
      <c r="A2372" s="8">
        <f>'[3]Agg kap Etelä'!A2372</f>
        <v>45955.677083333336</v>
      </c>
      <c r="B2372">
        <f t="shared" si="108"/>
        <v>10</v>
      </c>
      <c r="C2372">
        <f t="shared" si="109"/>
        <v>25</v>
      </c>
      <c r="D2372">
        <f t="shared" si="110"/>
        <v>16</v>
      </c>
      <c r="F2372" s="7">
        <v>0.08</v>
      </c>
      <c r="G2372" s="7">
        <v>0.01</v>
      </c>
    </row>
    <row r="2373" spans="1:7" x14ac:dyDescent="0.2">
      <c r="A2373" s="8">
        <f>'[3]Agg kap Etelä'!A2373</f>
        <v>45955.6875</v>
      </c>
      <c r="B2373">
        <f t="shared" ref="B2373:B2436" si="111">MONTH(A2373)</f>
        <v>10</v>
      </c>
      <c r="C2373">
        <f t="shared" ref="C2373:C2436" si="112">DAY(A2373)</f>
        <v>25</v>
      </c>
      <c r="D2373">
        <f t="shared" ref="D2373:D2436" si="113">HOUR(A2373)</f>
        <v>16</v>
      </c>
      <c r="F2373" s="7">
        <v>0.08</v>
      </c>
      <c r="G2373" s="7">
        <v>0.01</v>
      </c>
    </row>
    <row r="2374" spans="1:7" x14ac:dyDescent="0.2">
      <c r="A2374" s="8">
        <f>'[3]Agg kap Etelä'!A2374</f>
        <v>45955.697916666664</v>
      </c>
      <c r="B2374">
        <f t="shared" si="111"/>
        <v>10</v>
      </c>
      <c r="C2374">
        <f t="shared" si="112"/>
        <v>25</v>
      </c>
      <c r="D2374">
        <f t="shared" si="113"/>
        <v>16</v>
      </c>
      <c r="F2374" s="7">
        <v>7.0000000000000007E-2</v>
      </c>
      <c r="G2374" s="7">
        <v>0</v>
      </c>
    </row>
    <row r="2375" spans="1:7" x14ac:dyDescent="0.2">
      <c r="A2375" s="8">
        <f>'[3]Agg kap Etelä'!A2375</f>
        <v>45955.708333333336</v>
      </c>
      <c r="B2375">
        <f t="shared" si="111"/>
        <v>10</v>
      </c>
      <c r="C2375">
        <f t="shared" si="112"/>
        <v>25</v>
      </c>
      <c r="D2375">
        <f t="shared" si="113"/>
        <v>17</v>
      </c>
      <c r="F2375" s="7">
        <v>0.06</v>
      </c>
      <c r="G2375" s="7">
        <v>0</v>
      </c>
    </row>
    <row r="2376" spans="1:7" x14ac:dyDescent="0.2">
      <c r="A2376" s="8">
        <f>'[3]Agg kap Etelä'!A2376</f>
        <v>45955.71875</v>
      </c>
      <c r="B2376">
        <f t="shared" si="111"/>
        <v>10</v>
      </c>
      <c r="C2376">
        <f t="shared" si="112"/>
        <v>25</v>
      </c>
      <c r="D2376">
        <f t="shared" si="113"/>
        <v>17</v>
      </c>
      <c r="F2376" s="7">
        <v>0</v>
      </c>
      <c r="G2376" s="7">
        <v>0</v>
      </c>
    </row>
    <row r="2377" spans="1:7" x14ac:dyDescent="0.2">
      <c r="A2377" s="8">
        <f>'[3]Agg kap Etelä'!A2377</f>
        <v>45955.729166666664</v>
      </c>
      <c r="B2377">
        <f t="shared" si="111"/>
        <v>10</v>
      </c>
      <c r="C2377">
        <f t="shared" si="112"/>
        <v>25</v>
      </c>
      <c r="D2377">
        <f t="shared" si="113"/>
        <v>17</v>
      </c>
      <c r="F2377" s="7">
        <v>0</v>
      </c>
      <c r="G2377" s="7">
        <v>0</v>
      </c>
    </row>
    <row r="2378" spans="1:7" x14ac:dyDescent="0.2">
      <c r="A2378" s="8">
        <f>'[3]Agg kap Etelä'!A2378</f>
        <v>45955.739583333336</v>
      </c>
      <c r="B2378">
        <f t="shared" si="111"/>
        <v>10</v>
      </c>
      <c r="C2378">
        <f t="shared" si="112"/>
        <v>25</v>
      </c>
      <c r="D2378">
        <f t="shared" si="113"/>
        <v>17</v>
      </c>
      <c r="F2378" s="7">
        <v>0</v>
      </c>
      <c r="G2378" s="7">
        <v>0</v>
      </c>
    </row>
    <row r="2379" spans="1:7" x14ac:dyDescent="0.2">
      <c r="A2379" s="8">
        <f>'[3]Agg kap Etelä'!A2379</f>
        <v>45955.75</v>
      </c>
      <c r="B2379">
        <f t="shared" si="111"/>
        <v>10</v>
      </c>
      <c r="C2379">
        <f t="shared" si="112"/>
        <v>25</v>
      </c>
      <c r="D2379">
        <f t="shared" si="113"/>
        <v>18</v>
      </c>
      <c r="F2379" s="7">
        <v>0</v>
      </c>
      <c r="G2379" s="7">
        <v>0</v>
      </c>
    </row>
    <row r="2380" spans="1:7" x14ac:dyDescent="0.2">
      <c r="A2380" s="8">
        <f>'[3]Agg kap Etelä'!A2380</f>
        <v>45955.760416666664</v>
      </c>
      <c r="B2380">
        <f t="shared" si="111"/>
        <v>10</v>
      </c>
      <c r="C2380">
        <f t="shared" si="112"/>
        <v>25</v>
      </c>
      <c r="D2380">
        <f t="shared" si="113"/>
        <v>18</v>
      </c>
      <c r="F2380" s="7">
        <v>0</v>
      </c>
      <c r="G2380" s="7">
        <v>0</v>
      </c>
    </row>
    <row r="2381" spans="1:7" x14ac:dyDescent="0.2">
      <c r="A2381" s="8">
        <f>'[3]Agg kap Etelä'!A2381</f>
        <v>45955.770833333336</v>
      </c>
      <c r="B2381">
        <f t="shared" si="111"/>
        <v>10</v>
      </c>
      <c r="C2381">
        <f t="shared" si="112"/>
        <v>25</v>
      </c>
      <c r="D2381">
        <f t="shared" si="113"/>
        <v>18</v>
      </c>
      <c r="F2381" s="7">
        <v>0</v>
      </c>
      <c r="G2381" s="7">
        <v>0</v>
      </c>
    </row>
    <row r="2382" spans="1:7" x14ac:dyDescent="0.2">
      <c r="A2382" s="8">
        <f>'[3]Agg kap Etelä'!A2382</f>
        <v>45955.78125</v>
      </c>
      <c r="B2382">
        <f t="shared" si="111"/>
        <v>10</v>
      </c>
      <c r="C2382">
        <f t="shared" si="112"/>
        <v>25</v>
      </c>
      <c r="D2382">
        <f t="shared" si="113"/>
        <v>18</v>
      </c>
      <c r="F2382" s="7">
        <v>0</v>
      </c>
      <c r="G2382" s="7">
        <v>0</v>
      </c>
    </row>
    <row r="2383" spans="1:7" x14ac:dyDescent="0.2">
      <c r="A2383" s="8">
        <f>'[3]Agg kap Etelä'!A2383</f>
        <v>45955.791666666664</v>
      </c>
      <c r="B2383">
        <f t="shared" si="111"/>
        <v>10</v>
      </c>
      <c r="C2383">
        <f t="shared" si="112"/>
        <v>25</v>
      </c>
      <c r="D2383">
        <f t="shared" si="113"/>
        <v>19</v>
      </c>
      <c r="F2383" s="7">
        <v>0</v>
      </c>
      <c r="G2383" s="7">
        <v>0</v>
      </c>
    </row>
    <row r="2384" spans="1:7" x14ac:dyDescent="0.2">
      <c r="A2384" s="8">
        <f>'[3]Agg kap Etelä'!A2384</f>
        <v>45955.802083333336</v>
      </c>
      <c r="B2384">
        <f t="shared" si="111"/>
        <v>10</v>
      </c>
      <c r="C2384">
        <f t="shared" si="112"/>
        <v>25</v>
      </c>
      <c r="D2384">
        <f t="shared" si="113"/>
        <v>19</v>
      </c>
      <c r="F2384" s="7">
        <v>0</v>
      </c>
      <c r="G2384" s="7">
        <v>0</v>
      </c>
    </row>
    <row r="2385" spans="1:7" x14ac:dyDescent="0.2">
      <c r="A2385" s="8">
        <f>'[3]Agg kap Etelä'!A2385</f>
        <v>45955.8125</v>
      </c>
      <c r="B2385">
        <f t="shared" si="111"/>
        <v>10</v>
      </c>
      <c r="C2385">
        <f t="shared" si="112"/>
        <v>25</v>
      </c>
      <c r="D2385">
        <f t="shared" si="113"/>
        <v>19</v>
      </c>
      <c r="F2385" s="7">
        <v>0</v>
      </c>
      <c r="G2385" s="7">
        <v>0</v>
      </c>
    </row>
    <row r="2386" spans="1:7" x14ac:dyDescent="0.2">
      <c r="A2386" s="8">
        <f>'[3]Agg kap Etelä'!A2386</f>
        <v>45955.822916666664</v>
      </c>
      <c r="B2386">
        <f t="shared" si="111"/>
        <v>10</v>
      </c>
      <c r="C2386">
        <f t="shared" si="112"/>
        <v>25</v>
      </c>
      <c r="D2386">
        <f t="shared" si="113"/>
        <v>19</v>
      </c>
      <c r="F2386" s="7">
        <v>0</v>
      </c>
      <c r="G2386" s="7">
        <v>0</v>
      </c>
    </row>
    <row r="2387" spans="1:7" x14ac:dyDescent="0.2">
      <c r="A2387" s="8">
        <f>'[3]Agg kap Etelä'!A2387</f>
        <v>45955.833333333336</v>
      </c>
      <c r="B2387">
        <f t="shared" si="111"/>
        <v>10</v>
      </c>
      <c r="C2387">
        <f t="shared" si="112"/>
        <v>25</v>
      </c>
      <c r="D2387">
        <f t="shared" si="113"/>
        <v>20</v>
      </c>
      <c r="F2387" s="7">
        <v>0</v>
      </c>
      <c r="G2387" s="7">
        <v>0</v>
      </c>
    </row>
    <row r="2388" spans="1:7" x14ac:dyDescent="0.2">
      <c r="A2388" s="8">
        <f>'[3]Agg kap Etelä'!A2388</f>
        <v>45955.84375</v>
      </c>
      <c r="B2388">
        <f t="shared" si="111"/>
        <v>10</v>
      </c>
      <c r="C2388">
        <f t="shared" si="112"/>
        <v>25</v>
      </c>
      <c r="D2388">
        <f t="shared" si="113"/>
        <v>20</v>
      </c>
      <c r="F2388" s="7">
        <v>0</v>
      </c>
      <c r="G2388" s="7">
        <v>0</v>
      </c>
    </row>
    <row r="2389" spans="1:7" x14ac:dyDescent="0.2">
      <c r="A2389" s="8">
        <f>'[3]Agg kap Etelä'!A2389</f>
        <v>45955.854166666664</v>
      </c>
      <c r="B2389">
        <f t="shared" si="111"/>
        <v>10</v>
      </c>
      <c r="C2389">
        <f t="shared" si="112"/>
        <v>25</v>
      </c>
      <c r="D2389">
        <f t="shared" si="113"/>
        <v>20</v>
      </c>
      <c r="F2389" s="7">
        <v>0</v>
      </c>
      <c r="G2389" s="7">
        <v>0</v>
      </c>
    </row>
    <row r="2390" spans="1:7" x14ac:dyDescent="0.2">
      <c r="A2390" s="8">
        <f>'[3]Agg kap Etelä'!A2390</f>
        <v>45955.864583333336</v>
      </c>
      <c r="B2390">
        <f t="shared" si="111"/>
        <v>10</v>
      </c>
      <c r="C2390">
        <f t="shared" si="112"/>
        <v>25</v>
      </c>
      <c r="D2390">
        <f t="shared" si="113"/>
        <v>20</v>
      </c>
      <c r="F2390" s="7">
        <v>0</v>
      </c>
      <c r="G2390" s="7">
        <v>0</v>
      </c>
    </row>
    <row r="2391" spans="1:7" x14ac:dyDescent="0.2">
      <c r="A2391" s="8">
        <f>'[3]Agg kap Etelä'!A2391</f>
        <v>45955.875</v>
      </c>
      <c r="B2391">
        <f t="shared" si="111"/>
        <v>10</v>
      </c>
      <c r="C2391">
        <f t="shared" si="112"/>
        <v>25</v>
      </c>
      <c r="D2391">
        <f t="shared" si="113"/>
        <v>21</v>
      </c>
      <c r="F2391" s="7">
        <v>0</v>
      </c>
      <c r="G2391" s="7">
        <v>0</v>
      </c>
    </row>
    <row r="2392" spans="1:7" x14ac:dyDescent="0.2">
      <c r="A2392" s="8">
        <f>'[3]Agg kap Etelä'!A2392</f>
        <v>45955.885416666664</v>
      </c>
      <c r="B2392">
        <f t="shared" si="111"/>
        <v>10</v>
      </c>
      <c r="C2392">
        <f t="shared" si="112"/>
        <v>25</v>
      </c>
      <c r="D2392">
        <f t="shared" si="113"/>
        <v>21</v>
      </c>
      <c r="F2392" s="7">
        <v>0</v>
      </c>
      <c r="G2392" s="7">
        <v>0</v>
      </c>
    </row>
    <row r="2393" spans="1:7" x14ac:dyDescent="0.2">
      <c r="A2393" s="8">
        <f>'[3]Agg kap Etelä'!A2393</f>
        <v>45955.895833333336</v>
      </c>
      <c r="B2393">
        <f t="shared" si="111"/>
        <v>10</v>
      </c>
      <c r="C2393">
        <f t="shared" si="112"/>
        <v>25</v>
      </c>
      <c r="D2393">
        <f t="shared" si="113"/>
        <v>21</v>
      </c>
      <c r="F2393" s="7">
        <v>0</v>
      </c>
      <c r="G2393" s="7">
        <v>0</v>
      </c>
    </row>
    <row r="2394" spans="1:7" x14ac:dyDescent="0.2">
      <c r="A2394" s="8">
        <f>'[3]Agg kap Etelä'!A2394</f>
        <v>45955.90625</v>
      </c>
      <c r="B2394">
        <f t="shared" si="111"/>
        <v>10</v>
      </c>
      <c r="C2394">
        <f t="shared" si="112"/>
        <v>25</v>
      </c>
      <c r="D2394">
        <f t="shared" si="113"/>
        <v>21</v>
      </c>
      <c r="F2394" s="7">
        <v>0</v>
      </c>
      <c r="G2394" s="7">
        <v>0</v>
      </c>
    </row>
    <row r="2395" spans="1:7" x14ac:dyDescent="0.2">
      <c r="A2395" s="8">
        <f>'[3]Agg kap Etelä'!A2395</f>
        <v>45955.916666666664</v>
      </c>
      <c r="B2395">
        <f t="shared" si="111"/>
        <v>10</v>
      </c>
      <c r="C2395">
        <f t="shared" si="112"/>
        <v>25</v>
      </c>
      <c r="D2395">
        <f t="shared" si="113"/>
        <v>22</v>
      </c>
      <c r="F2395" s="7">
        <v>0</v>
      </c>
      <c r="G2395" s="7">
        <v>0</v>
      </c>
    </row>
    <row r="2396" spans="1:7" x14ac:dyDescent="0.2">
      <c r="A2396" s="8">
        <f>'[3]Agg kap Etelä'!A2396</f>
        <v>45955.927083333336</v>
      </c>
      <c r="B2396">
        <f t="shared" si="111"/>
        <v>10</v>
      </c>
      <c r="C2396">
        <f t="shared" si="112"/>
        <v>25</v>
      </c>
      <c r="D2396">
        <f t="shared" si="113"/>
        <v>22</v>
      </c>
      <c r="F2396" s="7">
        <v>0</v>
      </c>
      <c r="G2396" s="7">
        <v>0</v>
      </c>
    </row>
    <row r="2397" spans="1:7" x14ac:dyDescent="0.2">
      <c r="A2397" s="8">
        <f>'[3]Agg kap Etelä'!A2397</f>
        <v>45955.9375</v>
      </c>
      <c r="B2397">
        <f t="shared" si="111"/>
        <v>10</v>
      </c>
      <c r="C2397">
        <f t="shared" si="112"/>
        <v>25</v>
      </c>
      <c r="D2397">
        <f t="shared" si="113"/>
        <v>22</v>
      </c>
      <c r="F2397" s="7">
        <v>0</v>
      </c>
      <c r="G2397" s="7">
        <v>0</v>
      </c>
    </row>
    <row r="2398" spans="1:7" x14ac:dyDescent="0.2">
      <c r="A2398" s="8">
        <f>'[3]Agg kap Etelä'!A2398</f>
        <v>45955.947916666664</v>
      </c>
      <c r="B2398">
        <f t="shared" si="111"/>
        <v>10</v>
      </c>
      <c r="C2398">
        <f t="shared" si="112"/>
        <v>25</v>
      </c>
      <c r="D2398">
        <f t="shared" si="113"/>
        <v>22</v>
      </c>
      <c r="F2398" s="7">
        <v>0</v>
      </c>
      <c r="G2398" s="7">
        <v>0</v>
      </c>
    </row>
    <row r="2399" spans="1:7" x14ac:dyDescent="0.2">
      <c r="A2399" s="8">
        <f>'[3]Agg kap Etelä'!A2399</f>
        <v>45955.958333333336</v>
      </c>
      <c r="B2399">
        <f t="shared" si="111"/>
        <v>10</v>
      </c>
      <c r="C2399">
        <f t="shared" si="112"/>
        <v>25</v>
      </c>
      <c r="D2399">
        <f t="shared" si="113"/>
        <v>23</v>
      </c>
      <c r="F2399" s="7">
        <v>0</v>
      </c>
      <c r="G2399" s="7">
        <v>0</v>
      </c>
    </row>
    <row r="2400" spans="1:7" x14ac:dyDescent="0.2">
      <c r="A2400" s="8">
        <f>'[3]Agg kap Etelä'!A2400</f>
        <v>45955.96875</v>
      </c>
      <c r="B2400">
        <f t="shared" si="111"/>
        <v>10</v>
      </c>
      <c r="C2400">
        <f t="shared" si="112"/>
        <v>25</v>
      </c>
      <c r="D2400">
        <f t="shared" si="113"/>
        <v>23</v>
      </c>
      <c r="F2400" s="7">
        <v>0</v>
      </c>
      <c r="G2400" s="7">
        <v>0</v>
      </c>
    </row>
    <row r="2401" spans="1:7" x14ac:dyDescent="0.2">
      <c r="A2401" s="8">
        <f>'[3]Agg kap Etelä'!A2401</f>
        <v>45955.979166666664</v>
      </c>
      <c r="B2401">
        <f t="shared" si="111"/>
        <v>10</v>
      </c>
      <c r="C2401">
        <f t="shared" si="112"/>
        <v>25</v>
      </c>
      <c r="D2401">
        <f t="shared" si="113"/>
        <v>23</v>
      </c>
      <c r="F2401" s="7">
        <v>0</v>
      </c>
      <c r="G2401" s="7">
        <v>0</v>
      </c>
    </row>
    <row r="2402" spans="1:7" x14ac:dyDescent="0.2">
      <c r="A2402" s="8">
        <f>'[3]Agg kap Etelä'!A2402</f>
        <v>45955.989583333336</v>
      </c>
      <c r="B2402">
        <f t="shared" si="111"/>
        <v>10</v>
      </c>
      <c r="C2402">
        <f t="shared" si="112"/>
        <v>25</v>
      </c>
      <c r="D2402">
        <f t="shared" si="113"/>
        <v>23</v>
      </c>
      <c r="F2402" s="7">
        <v>0</v>
      </c>
      <c r="G2402" s="7">
        <v>0</v>
      </c>
    </row>
    <row r="2403" spans="1:7" x14ac:dyDescent="0.2">
      <c r="A2403" s="8">
        <f>'[3]Agg kap Etelä'!A2403</f>
        <v>45956</v>
      </c>
      <c r="B2403">
        <f t="shared" si="111"/>
        <v>10</v>
      </c>
      <c r="C2403">
        <f t="shared" si="112"/>
        <v>26</v>
      </c>
      <c r="D2403">
        <f t="shared" si="113"/>
        <v>0</v>
      </c>
      <c r="F2403" s="7">
        <v>0</v>
      </c>
      <c r="G2403" s="7">
        <v>0</v>
      </c>
    </row>
    <row r="2404" spans="1:7" x14ac:dyDescent="0.2">
      <c r="A2404" s="8">
        <f>'[3]Agg kap Etelä'!A2404</f>
        <v>45956.010416666664</v>
      </c>
      <c r="B2404">
        <f t="shared" si="111"/>
        <v>10</v>
      </c>
      <c r="C2404">
        <f t="shared" si="112"/>
        <v>26</v>
      </c>
      <c r="D2404">
        <f t="shared" si="113"/>
        <v>0</v>
      </c>
      <c r="F2404" s="7">
        <v>0</v>
      </c>
      <c r="G2404" s="7">
        <v>0</v>
      </c>
    </row>
    <row r="2405" spans="1:7" x14ac:dyDescent="0.2">
      <c r="A2405" s="8">
        <f>'[3]Agg kap Etelä'!A2405</f>
        <v>45956.020833333336</v>
      </c>
      <c r="B2405">
        <f t="shared" si="111"/>
        <v>10</v>
      </c>
      <c r="C2405">
        <f t="shared" si="112"/>
        <v>26</v>
      </c>
      <c r="D2405">
        <f t="shared" si="113"/>
        <v>0</v>
      </c>
      <c r="F2405" s="7">
        <v>0</v>
      </c>
      <c r="G2405" s="7">
        <v>0</v>
      </c>
    </row>
    <row r="2406" spans="1:7" x14ac:dyDescent="0.2">
      <c r="A2406" s="8">
        <f>'[3]Agg kap Etelä'!A2406</f>
        <v>45956.03125</v>
      </c>
      <c r="B2406">
        <f t="shared" si="111"/>
        <v>10</v>
      </c>
      <c r="C2406">
        <f t="shared" si="112"/>
        <v>26</v>
      </c>
      <c r="D2406">
        <f t="shared" si="113"/>
        <v>0</v>
      </c>
      <c r="F2406" s="7">
        <v>0</v>
      </c>
      <c r="G2406" s="7">
        <v>0</v>
      </c>
    </row>
    <row r="2407" spans="1:7" x14ac:dyDescent="0.2">
      <c r="A2407" s="8">
        <f>'[3]Agg kap Etelä'!A2407</f>
        <v>45956.041666666664</v>
      </c>
      <c r="B2407">
        <f t="shared" si="111"/>
        <v>10</v>
      </c>
      <c r="C2407">
        <f t="shared" si="112"/>
        <v>26</v>
      </c>
      <c r="D2407">
        <f t="shared" si="113"/>
        <v>1</v>
      </c>
      <c r="F2407" s="7">
        <v>0</v>
      </c>
      <c r="G2407" s="7">
        <v>0</v>
      </c>
    </row>
    <row r="2408" spans="1:7" x14ac:dyDescent="0.2">
      <c r="A2408" s="8">
        <f>'[3]Agg kap Etelä'!A2408</f>
        <v>45956.052083333336</v>
      </c>
      <c r="B2408">
        <f t="shared" si="111"/>
        <v>10</v>
      </c>
      <c r="C2408">
        <f t="shared" si="112"/>
        <v>26</v>
      </c>
      <c r="D2408">
        <f t="shared" si="113"/>
        <v>1</v>
      </c>
      <c r="F2408" s="7">
        <v>0</v>
      </c>
      <c r="G2408" s="7">
        <v>0</v>
      </c>
    </row>
    <row r="2409" spans="1:7" x14ac:dyDescent="0.2">
      <c r="A2409" s="8">
        <f>'[3]Agg kap Etelä'!A2409</f>
        <v>45956.0625</v>
      </c>
      <c r="B2409">
        <f t="shared" si="111"/>
        <v>10</v>
      </c>
      <c r="C2409">
        <f t="shared" si="112"/>
        <v>26</v>
      </c>
      <c r="D2409">
        <f t="shared" si="113"/>
        <v>1</v>
      </c>
      <c r="F2409" s="7">
        <v>0</v>
      </c>
      <c r="G2409" s="7">
        <v>0</v>
      </c>
    </row>
    <row r="2410" spans="1:7" x14ac:dyDescent="0.2">
      <c r="A2410" s="8">
        <f>'[3]Agg kap Etelä'!A2410</f>
        <v>45956.072916666664</v>
      </c>
      <c r="B2410">
        <f t="shared" si="111"/>
        <v>10</v>
      </c>
      <c r="C2410">
        <f t="shared" si="112"/>
        <v>26</v>
      </c>
      <c r="D2410">
        <f t="shared" si="113"/>
        <v>1</v>
      </c>
      <c r="F2410" s="7">
        <v>0</v>
      </c>
      <c r="G2410" s="7">
        <v>0</v>
      </c>
    </row>
    <row r="2411" spans="1:7" x14ac:dyDescent="0.2">
      <c r="A2411" s="8">
        <f>'[3]Agg kap Etelä'!A2411</f>
        <v>45956.083333333336</v>
      </c>
      <c r="B2411">
        <f t="shared" si="111"/>
        <v>10</v>
      </c>
      <c r="C2411">
        <f t="shared" si="112"/>
        <v>26</v>
      </c>
      <c r="D2411">
        <f t="shared" si="113"/>
        <v>2</v>
      </c>
      <c r="F2411" s="7">
        <v>0</v>
      </c>
      <c r="G2411" s="7">
        <v>0</v>
      </c>
    </row>
    <row r="2412" spans="1:7" x14ac:dyDescent="0.2">
      <c r="A2412" s="8">
        <f>'[3]Agg kap Etelä'!A2412</f>
        <v>45956.09375</v>
      </c>
      <c r="B2412">
        <f t="shared" si="111"/>
        <v>10</v>
      </c>
      <c r="C2412">
        <f t="shared" si="112"/>
        <v>26</v>
      </c>
      <c r="D2412">
        <f t="shared" si="113"/>
        <v>2</v>
      </c>
      <c r="F2412" s="7">
        <v>0</v>
      </c>
      <c r="G2412" s="7">
        <v>0</v>
      </c>
    </row>
    <row r="2413" spans="1:7" x14ac:dyDescent="0.2">
      <c r="A2413" s="8">
        <f>'[3]Agg kap Etelä'!A2413</f>
        <v>45956.104166666664</v>
      </c>
      <c r="B2413">
        <f t="shared" si="111"/>
        <v>10</v>
      </c>
      <c r="C2413">
        <f t="shared" si="112"/>
        <v>26</v>
      </c>
      <c r="D2413">
        <f t="shared" si="113"/>
        <v>2</v>
      </c>
      <c r="F2413" s="7">
        <v>0</v>
      </c>
      <c r="G2413" s="7">
        <v>0</v>
      </c>
    </row>
    <row r="2414" spans="1:7" x14ac:dyDescent="0.2">
      <c r="A2414" s="8">
        <f>'[3]Agg kap Etelä'!A2414</f>
        <v>45956.114583333336</v>
      </c>
      <c r="B2414">
        <f t="shared" si="111"/>
        <v>10</v>
      </c>
      <c r="C2414">
        <f t="shared" si="112"/>
        <v>26</v>
      </c>
      <c r="D2414">
        <f t="shared" si="113"/>
        <v>2</v>
      </c>
      <c r="F2414" s="7">
        <v>0</v>
      </c>
      <c r="G2414" s="7">
        <v>0</v>
      </c>
    </row>
    <row r="2415" spans="1:7" x14ac:dyDescent="0.2">
      <c r="A2415" s="8">
        <f>'[3]Agg kap Etelä'!A2415</f>
        <v>45956.125</v>
      </c>
      <c r="B2415">
        <f t="shared" si="111"/>
        <v>10</v>
      </c>
      <c r="C2415">
        <f t="shared" si="112"/>
        <v>26</v>
      </c>
      <c r="D2415">
        <f t="shared" si="113"/>
        <v>3</v>
      </c>
      <c r="F2415" s="7">
        <v>0</v>
      </c>
      <c r="G2415" s="7">
        <v>0</v>
      </c>
    </row>
    <row r="2416" spans="1:7" x14ac:dyDescent="0.2">
      <c r="A2416" s="8">
        <f>'[3]Agg kap Etelä'!A2416</f>
        <v>45956.135416666664</v>
      </c>
      <c r="B2416">
        <f t="shared" si="111"/>
        <v>10</v>
      </c>
      <c r="C2416">
        <f t="shared" si="112"/>
        <v>26</v>
      </c>
      <c r="D2416">
        <f t="shared" si="113"/>
        <v>3</v>
      </c>
      <c r="F2416" s="7">
        <v>0</v>
      </c>
      <c r="G2416" s="7">
        <v>0</v>
      </c>
    </row>
    <row r="2417" spans="1:7" x14ac:dyDescent="0.2">
      <c r="A2417" s="8">
        <f>'[3]Agg kap Etelä'!A2417</f>
        <v>45956.145833333336</v>
      </c>
      <c r="B2417">
        <f t="shared" si="111"/>
        <v>10</v>
      </c>
      <c r="C2417">
        <f t="shared" si="112"/>
        <v>26</v>
      </c>
      <c r="D2417">
        <f t="shared" si="113"/>
        <v>3</v>
      </c>
      <c r="F2417" s="7">
        <v>0</v>
      </c>
      <c r="G2417" s="7">
        <v>0</v>
      </c>
    </row>
    <row r="2418" spans="1:7" x14ac:dyDescent="0.2">
      <c r="A2418" s="8">
        <f>'[3]Agg kap Etelä'!A2418</f>
        <v>45956.15625</v>
      </c>
      <c r="B2418">
        <f t="shared" si="111"/>
        <v>10</v>
      </c>
      <c r="C2418">
        <f t="shared" si="112"/>
        <v>26</v>
      </c>
      <c r="D2418">
        <f t="shared" si="113"/>
        <v>3</v>
      </c>
      <c r="F2418" s="7">
        <v>0</v>
      </c>
      <c r="G2418" s="7">
        <v>0</v>
      </c>
    </row>
    <row r="2419" spans="1:7" x14ac:dyDescent="0.2">
      <c r="A2419" s="8">
        <f>'[3]Agg kap Etelä'!A2419</f>
        <v>45956.125</v>
      </c>
      <c r="B2419">
        <f t="shared" si="111"/>
        <v>10</v>
      </c>
      <c r="C2419">
        <f t="shared" si="112"/>
        <v>26</v>
      </c>
      <c r="D2419">
        <f t="shared" si="113"/>
        <v>3</v>
      </c>
      <c r="F2419" s="7">
        <v>0</v>
      </c>
      <c r="G2419" s="7">
        <v>0</v>
      </c>
    </row>
    <row r="2420" spans="1:7" x14ac:dyDescent="0.2">
      <c r="A2420" s="8">
        <f>'[3]Agg kap Etelä'!A2420</f>
        <v>45956.135416666664</v>
      </c>
      <c r="B2420">
        <f t="shared" si="111"/>
        <v>10</v>
      </c>
      <c r="C2420">
        <f t="shared" si="112"/>
        <v>26</v>
      </c>
      <c r="D2420">
        <f t="shared" si="113"/>
        <v>3</v>
      </c>
      <c r="F2420" s="7">
        <v>0</v>
      </c>
      <c r="G2420" s="7">
        <v>0</v>
      </c>
    </row>
    <row r="2421" spans="1:7" x14ac:dyDescent="0.2">
      <c r="A2421" s="8">
        <f>'[3]Agg kap Etelä'!A2421</f>
        <v>45956.145833333336</v>
      </c>
      <c r="B2421">
        <f t="shared" si="111"/>
        <v>10</v>
      </c>
      <c r="C2421">
        <f t="shared" si="112"/>
        <v>26</v>
      </c>
      <c r="D2421">
        <f t="shared" si="113"/>
        <v>3</v>
      </c>
      <c r="F2421" s="7">
        <v>0</v>
      </c>
      <c r="G2421" s="7">
        <v>0</v>
      </c>
    </row>
    <row r="2422" spans="1:7" x14ac:dyDescent="0.2">
      <c r="A2422" s="8">
        <f>'[3]Agg kap Etelä'!A2422</f>
        <v>45956.15625</v>
      </c>
      <c r="B2422">
        <f t="shared" si="111"/>
        <v>10</v>
      </c>
      <c r="C2422">
        <f t="shared" si="112"/>
        <v>26</v>
      </c>
      <c r="D2422">
        <f t="shared" si="113"/>
        <v>3</v>
      </c>
      <c r="F2422" s="7">
        <v>0</v>
      </c>
      <c r="G2422" s="7">
        <v>0</v>
      </c>
    </row>
    <row r="2423" spans="1:7" x14ac:dyDescent="0.2">
      <c r="A2423" s="8">
        <f>'[3]Agg kap Etelä'!A2423</f>
        <v>45956.166666666664</v>
      </c>
      <c r="B2423">
        <f t="shared" si="111"/>
        <v>10</v>
      </c>
      <c r="C2423">
        <f t="shared" si="112"/>
        <v>26</v>
      </c>
      <c r="D2423">
        <f t="shared" si="113"/>
        <v>4</v>
      </c>
      <c r="F2423" s="7">
        <v>0</v>
      </c>
      <c r="G2423" s="7">
        <v>0</v>
      </c>
    </row>
    <row r="2424" spans="1:7" x14ac:dyDescent="0.2">
      <c r="A2424" s="8">
        <f>'[3]Agg kap Etelä'!A2424</f>
        <v>45956.177083333336</v>
      </c>
      <c r="B2424">
        <f t="shared" si="111"/>
        <v>10</v>
      </c>
      <c r="C2424">
        <f t="shared" si="112"/>
        <v>26</v>
      </c>
      <c r="D2424">
        <f t="shared" si="113"/>
        <v>4</v>
      </c>
      <c r="F2424" s="7">
        <v>0</v>
      </c>
      <c r="G2424" s="7">
        <v>0</v>
      </c>
    </row>
    <row r="2425" spans="1:7" x14ac:dyDescent="0.2">
      <c r="A2425" s="8">
        <f>'[3]Agg kap Etelä'!A2425</f>
        <v>45956.1875</v>
      </c>
      <c r="B2425">
        <f t="shared" si="111"/>
        <v>10</v>
      </c>
      <c r="C2425">
        <f t="shared" si="112"/>
        <v>26</v>
      </c>
      <c r="D2425">
        <f t="shared" si="113"/>
        <v>4</v>
      </c>
      <c r="F2425" s="7">
        <v>0</v>
      </c>
      <c r="G2425" s="7">
        <v>0</v>
      </c>
    </row>
    <row r="2426" spans="1:7" x14ac:dyDescent="0.2">
      <c r="A2426" s="8">
        <f>'[3]Agg kap Etelä'!A2426</f>
        <v>45956.197916666664</v>
      </c>
      <c r="B2426">
        <f t="shared" si="111"/>
        <v>10</v>
      </c>
      <c r="C2426">
        <f t="shared" si="112"/>
        <v>26</v>
      </c>
      <c r="D2426">
        <f t="shared" si="113"/>
        <v>4</v>
      </c>
      <c r="F2426" s="7">
        <v>0</v>
      </c>
      <c r="G2426" s="7">
        <v>0</v>
      </c>
    </row>
    <row r="2427" spans="1:7" x14ac:dyDescent="0.2">
      <c r="A2427" s="8">
        <f>'[3]Agg kap Etelä'!A2427</f>
        <v>45956.208333333336</v>
      </c>
      <c r="B2427">
        <f t="shared" si="111"/>
        <v>10</v>
      </c>
      <c r="C2427">
        <f t="shared" si="112"/>
        <v>26</v>
      </c>
      <c r="D2427">
        <f t="shared" si="113"/>
        <v>5</v>
      </c>
      <c r="F2427" s="7">
        <v>0</v>
      </c>
      <c r="G2427" s="7">
        <v>0</v>
      </c>
    </row>
    <row r="2428" spans="1:7" x14ac:dyDescent="0.2">
      <c r="A2428" s="8">
        <f>'[3]Agg kap Etelä'!A2428</f>
        <v>45956.21875</v>
      </c>
      <c r="B2428">
        <f t="shared" si="111"/>
        <v>10</v>
      </c>
      <c r="C2428">
        <f t="shared" si="112"/>
        <v>26</v>
      </c>
      <c r="D2428">
        <f t="shared" si="113"/>
        <v>5</v>
      </c>
      <c r="F2428" s="7">
        <v>0</v>
      </c>
      <c r="G2428" s="7">
        <v>0</v>
      </c>
    </row>
    <row r="2429" spans="1:7" x14ac:dyDescent="0.2">
      <c r="A2429" s="8">
        <f>'[3]Agg kap Etelä'!A2429</f>
        <v>45956.229166666664</v>
      </c>
      <c r="B2429">
        <f t="shared" si="111"/>
        <v>10</v>
      </c>
      <c r="C2429">
        <f t="shared" si="112"/>
        <v>26</v>
      </c>
      <c r="D2429">
        <f t="shared" si="113"/>
        <v>5</v>
      </c>
      <c r="F2429" s="7">
        <v>0</v>
      </c>
      <c r="G2429" s="7">
        <v>0</v>
      </c>
    </row>
    <row r="2430" spans="1:7" x14ac:dyDescent="0.2">
      <c r="A2430" s="8">
        <f>'[3]Agg kap Etelä'!A2430</f>
        <v>45956.239583333336</v>
      </c>
      <c r="B2430">
        <f t="shared" si="111"/>
        <v>10</v>
      </c>
      <c r="C2430">
        <f t="shared" si="112"/>
        <v>26</v>
      </c>
      <c r="D2430">
        <f t="shared" si="113"/>
        <v>5</v>
      </c>
      <c r="F2430" s="7">
        <v>0</v>
      </c>
      <c r="G2430" s="7">
        <v>0</v>
      </c>
    </row>
    <row r="2431" spans="1:7" x14ac:dyDescent="0.2">
      <c r="A2431" s="8">
        <f>'[3]Agg kap Etelä'!A2431</f>
        <v>45956.25</v>
      </c>
      <c r="B2431">
        <f t="shared" si="111"/>
        <v>10</v>
      </c>
      <c r="C2431">
        <f t="shared" si="112"/>
        <v>26</v>
      </c>
      <c r="D2431">
        <f t="shared" si="113"/>
        <v>6</v>
      </c>
      <c r="F2431" s="7">
        <v>0</v>
      </c>
      <c r="G2431" s="7">
        <v>0</v>
      </c>
    </row>
    <row r="2432" spans="1:7" x14ac:dyDescent="0.2">
      <c r="A2432" s="8">
        <f>'[3]Agg kap Etelä'!A2432</f>
        <v>45956.260416666664</v>
      </c>
      <c r="B2432">
        <f t="shared" si="111"/>
        <v>10</v>
      </c>
      <c r="C2432">
        <f t="shared" si="112"/>
        <v>26</v>
      </c>
      <c r="D2432">
        <f t="shared" si="113"/>
        <v>6</v>
      </c>
      <c r="F2432" s="7">
        <v>0</v>
      </c>
      <c r="G2432" s="7">
        <v>0</v>
      </c>
    </row>
    <row r="2433" spans="1:7" x14ac:dyDescent="0.2">
      <c r="A2433" s="8">
        <f>'[3]Agg kap Etelä'!A2433</f>
        <v>45956.270833333336</v>
      </c>
      <c r="B2433">
        <f t="shared" si="111"/>
        <v>10</v>
      </c>
      <c r="C2433">
        <f t="shared" si="112"/>
        <v>26</v>
      </c>
      <c r="D2433">
        <f t="shared" si="113"/>
        <v>6</v>
      </c>
      <c r="F2433" s="7">
        <v>0</v>
      </c>
      <c r="G2433" s="7">
        <v>0</v>
      </c>
    </row>
    <row r="2434" spans="1:7" x14ac:dyDescent="0.2">
      <c r="A2434" s="8">
        <f>'[3]Agg kap Etelä'!A2434</f>
        <v>45956.28125</v>
      </c>
      <c r="B2434">
        <f t="shared" si="111"/>
        <v>10</v>
      </c>
      <c r="C2434">
        <f t="shared" si="112"/>
        <v>26</v>
      </c>
      <c r="D2434">
        <f t="shared" si="113"/>
        <v>6</v>
      </c>
      <c r="F2434" s="7">
        <v>0</v>
      </c>
      <c r="G2434" s="7">
        <v>0</v>
      </c>
    </row>
    <row r="2435" spans="1:7" x14ac:dyDescent="0.2">
      <c r="A2435" s="8">
        <f>'[3]Agg kap Etelä'!A2435</f>
        <v>45956.291666666664</v>
      </c>
      <c r="B2435">
        <f t="shared" si="111"/>
        <v>10</v>
      </c>
      <c r="C2435">
        <f t="shared" si="112"/>
        <v>26</v>
      </c>
      <c r="D2435">
        <f t="shared" si="113"/>
        <v>7</v>
      </c>
      <c r="F2435" s="7">
        <v>0</v>
      </c>
      <c r="G2435" s="7">
        <v>0</v>
      </c>
    </row>
    <row r="2436" spans="1:7" x14ac:dyDescent="0.2">
      <c r="A2436" s="8">
        <f>'[3]Agg kap Etelä'!A2436</f>
        <v>45956.302083333336</v>
      </c>
      <c r="B2436">
        <f t="shared" si="111"/>
        <v>10</v>
      </c>
      <c r="C2436">
        <f t="shared" si="112"/>
        <v>26</v>
      </c>
      <c r="D2436">
        <f t="shared" si="113"/>
        <v>7</v>
      </c>
      <c r="F2436" s="7">
        <v>0</v>
      </c>
      <c r="G2436" s="7">
        <v>0</v>
      </c>
    </row>
    <row r="2437" spans="1:7" x14ac:dyDescent="0.2">
      <c r="A2437" s="8">
        <f>'[3]Agg kap Etelä'!A2437</f>
        <v>45956.3125</v>
      </c>
      <c r="B2437">
        <f t="shared" ref="B2437:B2500" si="114">MONTH(A2437)</f>
        <v>10</v>
      </c>
      <c r="C2437">
        <f t="shared" ref="C2437:C2500" si="115">DAY(A2437)</f>
        <v>26</v>
      </c>
      <c r="D2437">
        <f t="shared" ref="D2437:D2500" si="116">HOUR(A2437)</f>
        <v>7</v>
      </c>
      <c r="F2437" s="7">
        <v>0</v>
      </c>
      <c r="G2437" s="7">
        <v>0</v>
      </c>
    </row>
    <row r="2438" spans="1:7" x14ac:dyDescent="0.2">
      <c r="A2438" s="8">
        <f>'[3]Agg kap Etelä'!A2438</f>
        <v>45956.322916666664</v>
      </c>
      <c r="B2438">
        <f t="shared" si="114"/>
        <v>10</v>
      </c>
      <c r="C2438">
        <f t="shared" si="115"/>
        <v>26</v>
      </c>
      <c r="D2438">
        <f t="shared" si="116"/>
        <v>7</v>
      </c>
      <c r="F2438" s="7">
        <v>0</v>
      </c>
      <c r="G2438" s="7">
        <v>0</v>
      </c>
    </row>
    <row r="2439" spans="1:7" x14ac:dyDescent="0.2">
      <c r="A2439" s="8">
        <f>'[3]Agg kap Etelä'!A2439</f>
        <v>45956.333333333336</v>
      </c>
      <c r="B2439">
        <f t="shared" si="114"/>
        <v>10</v>
      </c>
      <c r="C2439">
        <f t="shared" si="115"/>
        <v>26</v>
      </c>
      <c r="D2439">
        <f t="shared" si="116"/>
        <v>8</v>
      </c>
      <c r="F2439" s="7">
        <v>0</v>
      </c>
      <c r="G2439" s="7">
        <v>0</v>
      </c>
    </row>
    <row r="2440" spans="1:7" x14ac:dyDescent="0.2">
      <c r="A2440" s="8">
        <f>'[3]Agg kap Etelä'!A2440</f>
        <v>45956.34375</v>
      </c>
      <c r="B2440">
        <f t="shared" si="114"/>
        <v>10</v>
      </c>
      <c r="C2440">
        <f t="shared" si="115"/>
        <v>26</v>
      </c>
      <c r="D2440">
        <f t="shared" si="116"/>
        <v>8</v>
      </c>
      <c r="F2440" s="7">
        <v>0.01</v>
      </c>
      <c r="G2440" s="7">
        <v>0</v>
      </c>
    </row>
    <row r="2441" spans="1:7" x14ac:dyDescent="0.2">
      <c r="A2441" s="8">
        <f>'[3]Agg kap Etelä'!A2441</f>
        <v>45956.354166666664</v>
      </c>
      <c r="B2441">
        <f t="shared" si="114"/>
        <v>10</v>
      </c>
      <c r="C2441">
        <f t="shared" si="115"/>
        <v>26</v>
      </c>
      <c r="D2441">
        <f t="shared" si="116"/>
        <v>8</v>
      </c>
      <c r="F2441" s="7">
        <v>0.01</v>
      </c>
      <c r="G2441" s="7">
        <v>0</v>
      </c>
    </row>
    <row r="2442" spans="1:7" x14ac:dyDescent="0.2">
      <c r="A2442" s="8">
        <f>'[3]Agg kap Etelä'!A2442</f>
        <v>45956.364583333336</v>
      </c>
      <c r="B2442">
        <f t="shared" si="114"/>
        <v>10</v>
      </c>
      <c r="C2442">
        <f t="shared" si="115"/>
        <v>26</v>
      </c>
      <c r="D2442">
        <f t="shared" si="116"/>
        <v>8</v>
      </c>
      <c r="F2442" s="7">
        <v>0.02</v>
      </c>
      <c r="G2442" s="7">
        <v>0</v>
      </c>
    </row>
    <row r="2443" spans="1:7" x14ac:dyDescent="0.2">
      <c r="A2443" s="8">
        <f>'[3]Agg kap Etelä'!A2443</f>
        <v>45956.375</v>
      </c>
      <c r="B2443">
        <f t="shared" si="114"/>
        <v>10</v>
      </c>
      <c r="C2443">
        <f t="shared" si="115"/>
        <v>26</v>
      </c>
      <c r="D2443">
        <f t="shared" si="116"/>
        <v>9</v>
      </c>
      <c r="F2443" s="7">
        <v>0.02</v>
      </c>
      <c r="G2443" s="7">
        <v>0.01</v>
      </c>
    </row>
    <row r="2444" spans="1:7" x14ac:dyDescent="0.2">
      <c r="A2444" s="8">
        <f>'[3]Agg kap Etelä'!A2444</f>
        <v>45956.385416666664</v>
      </c>
      <c r="B2444">
        <f t="shared" si="114"/>
        <v>10</v>
      </c>
      <c r="C2444">
        <f t="shared" si="115"/>
        <v>26</v>
      </c>
      <c r="D2444">
        <f t="shared" si="116"/>
        <v>9</v>
      </c>
      <c r="F2444" s="7">
        <v>0.02</v>
      </c>
      <c r="G2444" s="7">
        <v>0.02</v>
      </c>
    </row>
    <row r="2445" spans="1:7" x14ac:dyDescent="0.2">
      <c r="A2445" s="8">
        <f>'[3]Agg kap Etelä'!A2445</f>
        <v>45956.395833333336</v>
      </c>
      <c r="B2445">
        <f t="shared" si="114"/>
        <v>10</v>
      </c>
      <c r="C2445">
        <f t="shared" si="115"/>
        <v>26</v>
      </c>
      <c r="D2445">
        <f t="shared" si="116"/>
        <v>9</v>
      </c>
      <c r="F2445" s="7">
        <v>0.03</v>
      </c>
      <c r="G2445" s="7">
        <v>0.02</v>
      </c>
    </row>
    <row r="2446" spans="1:7" x14ac:dyDescent="0.2">
      <c r="A2446" s="8">
        <f>'[3]Agg kap Etelä'!A2446</f>
        <v>45956.40625</v>
      </c>
      <c r="B2446">
        <f t="shared" si="114"/>
        <v>10</v>
      </c>
      <c r="C2446">
        <f t="shared" si="115"/>
        <v>26</v>
      </c>
      <c r="D2446">
        <f t="shared" si="116"/>
        <v>9</v>
      </c>
      <c r="F2446" s="7">
        <v>0.03</v>
      </c>
      <c r="G2446" s="7">
        <v>0.02</v>
      </c>
    </row>
    <row r="2447" spans="1:7" x14ac:dyDescent="0.2">
      <c r="A2447" s="8">
        <f>'[3]Agg kap Etelä'!A2447</f>
        <v>45956.416666666664</v>
      </c>
      <c r="B2447">
        <f t="shared" si="114"/>
        <v>10</v>
      </c>
      <c r="C2447">
        <f t="shared" si="115"/>
        <v>26</v>
      </c>
      <c r="D2447">
        <f t="shared" si="116"/>
        <v>10</v>
      </c>
      <c r="F2447" s="7">
        <v>0.02</v>
      </c>
      <c r="G2447" s="7">
        <v>0.02</v>
      </c>
    </row>
    <row r="2448" spans="1:7" x14ac:dyDescent="0.2">
      <c r="A2448" s="8">
        <f>'[3]Agg kap Etelä'!A2448</f>
        <v>45956.427083333336</v>
      </c>
      <c r="B2448">
        <f t="shared" si="114"/>
        <v>10</v>
      </c>
      <c r="C2448">
        <f t="shared" si="115"/>
        <v>26</v>
      </c>
      <c r="D2448">
        <f t="shared" si="116"/>
        <v>10</v>
      </c>
      <c r="F2448" s="7">
        <v>0.02</v>
      </c>
      <c r="G2448" s="7">
        <v>0.02</v>
      </c>
    </row>
    <row r="2449" spans="1:7" x14ac:dyDescent="0.2">
      <c r="A2449" s="8">
        <f>'[3]Agg kap Etelä'!A2449</f>
        <v>45956.4375</v>
      </c>
      <c r="B2449">
        <f t="shared" si="114"/>
        <v>10</v>
      </c>
      <c r="C2449">
        <f t="shared" si="115"/>
        <v>26</v>
      </c>
      <c r="D2449">
        <f t="shared" si="116"/>
        <v>10</v>
      </c>
      <c r="F2449" s="7">
        <v>0.02</v>
      </c>
      <c r="G2449" s="7">
        <v>0.02</v>
      </c>
    </row>
    <row r="2450" spans="1:7" x14ac:dyDescent="0.2">
      <c r="A2450" s="8">
        <f>'[3]Agg kap Etelä'!A2450</f>
        <v>45956.447916666664</v>
      </c>
      <c r="B2450">
        <f t="shared" si="114"/>
        <v>10</v>
      </c>
      <c r="C2450">
        <f t="shared" si="115"/>
        <v>26</v>
      </c>
      <c r="D2450">
        <f t="shared" si="116"/>
        <v>10</v>
      </c>
      <c r="F2450" s="7">
        <v>0.03</v>
      </c>
      <c r="G2450" s="7">
        <v>0.02</v>
      </c>
    </row>
    <row r="2451" spans="1:7" x14ac:dyDescent="0.2">
      <c r="A2451" s="8">
        <f>'[3]Agg kap Etelä'!A2451</f>
        <v>45956.458333333336</v>
      </c>
      <c r="B2451">
        <f t="shared" si="114"/>
        <v>10</v>
      </c>
      <c r="C2451">
        <f t="shared" si="115"/>
        <v>26</v>
      </c>
      <c r="D2451">
        <f t="shared" si="116"/>
        <v>11</v>
      </c>
      <c r="F2451" s="7">
        <v>0.04</v>
      </c>
      <c r="G2451" s="7">
        <v>0.02</v>
      </c>
    </row>
    <row r="2452" spans="1:7" x14ac:dyDescent="0.2">
      <c r="A2452" s="8">
        <f>'[3]Agg kap Etelä'!A2452</f>
        <v>45956.46875</v>
      </c>
      <c r="B2452">
        <f t="shared" si="114"/>
        <v>10</v>
      </c>
      <c r="C2452">
        <f t="shared" si="115"/>
        <v>26</v>
      </c>
      <c r="D2452">
        <f t="shared" si="116"/>
        <v>11</v>
      </c>
      <c r="F2452" s="7">
        <v>0.06</v>
      </c>
      <c r="G2452" s="7">
        <v>0.02</v>
      </c>
    </row>
    <row r="2453" spans="1:7" x14ac:dyDescent="0.2">
      <c r="A2453" s="8">
        <f>'[3]Agg kap Etelä'!A2453</f>
        <v>45956.479166666664</v>
      </c>
      <c r="B2453">
        <f t="shared" si="114"/>
        <v>10</v>
      </c>
      <c r="C2453">
        <f t="shared" si="115"/>
        <v>26</v>
      </c>
      <c r="D2453">
        <f t="shared" si="116"/>
        <v>11</v>
      </c>
      <c r="F2453" s="7">
        <v>7.0000000000000007E-2</v>
      </c>
      <c r="G2453" s="7">
        <v>0.02</v>
      </c>
    </row>
    <row r="2454" spans="1:7" x14ac:dyDescent="0.2">
      <c r="A2454" s="8">
        <f>'[3]Agg kap Etelä'!A2454</f>
        <v>45956.489583333336</v>
      </c>
      <c r="B2454">
        <f t="shared" si="114"/>
        <v>10</v>
      </c>
      <c r="C2454">
        <f t="shared" si="115"/>
        <v>26</v>
      </c>
      <c r="D2454">
        <f t="shared" si="116"/>
        <v>11</v>
      </c>
      <c r="F2454" s="7">
        <v>7.0000000000000007E-2</v>
      </c>
      <c r="G2454" s="7">
        <v>0.02</v>
      </c>
    </row>
    <row r="2455" spans="1:7" x14ac:dyDescent="0.2">
      <c r="A2455" s="8">
        <f>'[3]Agg kap Etelä'!A2455</f>
        <v>45956.5</v>
      </c>
      <c r="B2455">
        <f t="shared" si="114"/>
        <v>10</v>
      </c>
      <c r="C2455">
        <f t="shared" si="115"/>
        <v>26</v>
      </c>
      <c r="D2455">
        <f t="shared" si="116"/>
        <v>12</v>
      </c>
      <c r="F2455" s="7">
        <v>0.06</v>
      </c>
      <c r="G2455" s="7">
        <v>0.02</v>
      </c>
    </row>
    <row r="2456" spans="1:7" x14ac:dyDescent="0.2">
      <c r="A2456" s="8">
        <f>'[3]Agg kap Etelä'!A2456</f>
        <v>45956.510416666664</v>
      </c>
      <c r="B2456">
        <f t="shared" si="114"/>
        <v>10</v>
      </c>
      <c r="C2456">
        <f t="shared" si="115"/>
        <v>26</v>
      </c>
      <c r="D2456">
        <f t="shared" si="116"/>
        <v>12</v>
      </c>
      <c r="F2456" s="7">
        <v>0.04</v>
      </c>
      <c r="G2456" s="7">
        <v>0.04</v>
      </c>
    </row>
    <row r="2457" spans="1:7" x14ac:dyDescent="0.2">
      <c r="A2457" s="8">
        <f>'[3]Agg kap Etelä'!A2457</f>
        <v>45956.520833333336</v>
      </c>
      <c r="B2457">
        <f t="shared" si="114"/>
        <v>10</v>
      </c>
      <c r="C2457">
        <f t="shared" si="115"/>
        <v>26</v>
      </c>
      <c r="D2457">
        <f t="shared" si="116"/>
        <v>12</v>
      </c>
      <c r="F2457" s="7">
        <v>0.04</v>
      </c>
      <c r="G2457" s="7">
        <v>0.04</v>
      </c>
    </row>
    <row r="2458" spans="1:7" x14ac:dyDescent="0.2">
      <c r="A2458" s="8">
        <f>'[3]Agg kap Etelä'!A2458</f>
        <v>45956.53125</v>
      </c>
      <c r="B2458">
        <f t="shared" si="114"/>
        <v>10</v>
      </c>
      <c r="C2458">
        <f t="shared" si="115"/>
        <v>26</v>
      </c>
      <c r="D2458">
        <f t="shared" si="116"/>
        <v>12</v>
      </c>
      <c r="F2458" s="7">
        <v>0.03</v>
      </c>
      <c r="G2458" s="7">
        <v>0.04</v>
      </c>
    </row>
    <row r="2459" spans="1:7" x14ac:dyDescent="0.2">
      <c r="A2459" s="8">
        <f>'[3]Agg kap Etelä'!A2459</f>
        <v>45956.541666666664</v>
      </c>
      <c r="B2459">
        <f t="shared" si="114"/>
        <v>10</v>
      </c>
      <c r="C2459">
        <f t="shared" si="115"/>
        <v>26</v>
      </c>
      <c r="D2459">
        <f t="shared" si="116"/>
        <v>13</v>
      </c>
      <c r="F2459" s="7">
        <v>0.03</v>
      </c>
      <c r="G2459" s="7">
        <v>0.05</v>
      </c>
    </row>
    <row r="2460" spans="1:7" x14ac:dyDescent="0.2">
      <c r="A2460" s="8">
        <f>'[3]Agg kap Etelä'!A2460</f>
        <v>45956.552083333336</v>
      </c>
      <c r="B2460">
        <f t="shared" si="114"/>
        <v>10</v>
      </c>
      <c r="C2460">
        <f t="shared" si="115"/>
        <v>26</v>
      </c>
      <c r="D2460">
        <f t="shared" si="116"/>
        <v>13</v>
      </c>
      <c r="F2460" s="7">
        <v>0.03</v>
      </c>
      <c r="G2460" s="7">
        <v>0.05</v>
      </c>
    </row>
    <row r="2461" spans="1:7" x14ac:dyDescent="0.2">
      <c r="A2461" s="8">
        <f>'[3]Agg kap Etelä'!A2461</f>
        <v>45956.5625</v>
      </c>
      <c r="B2461">
        <f t="shared" si="114"/>
        <v>10</v>
      </c>
      <c r="C2461">
        <f t="shared" si="115"/>
        <v>26</v>
      </c>
      <c r="D2461">
        <f t="shared" si="116"/>
        <v>13</v>
      </c>
      <c r="F2461" s="7">
        <v>0.03</v>
      </c>
      <c r="G2461" s="7">
        <v>0.03</v>
      </c>
    </row>
    <row r="2462" spans="1:7" x14ac:dyDescent="0.2">
      <c r="A2462" s="8">
        <f>'[3]Agg kap Etelä'!A2462</f>
        <v>45956.572916666664</v>
      </c>
      <c r="B2462">
        <f t="shared" si="114"/>
        <v>10</v>
      </c>
      <c r="C2462">
        <f t="shared" si="115"/>
        <v>26</v>
      </c>
      <c r="D2462">
        <f t="shared" si="116"/>
        <v>13</v>
      </c>
      <c r="F2462" s="7">
        <v>0.02</v>
      </c>
      <c r="G2462" s="7">
        <v>0.02</v>
      </c>
    </row>
    <row r="2463" spans="1:7" x14ac:dyDescent="0.2">
      <c r="A2463" s="8">
        <f>'[3]Agg kap Etelä'!A2463</f>
        <v>45956.583333333336</v>
      </c>
      <c r="B2463">
        <f t="shared" si="114"/>
        <v>10</v>
      </c>
      <c r="C2463">
        <f t="shared" si="115"/>
        <v>26</v>
      </c>
      <c r="D2463">
        <f t="shared" si="116"/>
        <v>14</v>
      </c>
      <c r="F2463" s="7">
        <v>0.02</v>
      </c>
      <c r="G2463" s="7">
        <v>0.02</v>
      </c>
    </row>
    <row r="2464" spans="1:7" x14ac:dyDescent="0.2">
      <c r="A2464" s="8">
        <f>'[3]Agg kap Etelä'!A2464</f>
        <v>45956.59375</v>
      </c>
      <c r="B2464">
        <f t="shared" si="114"/>
        <v>10</v>
      </c>
      <c r="C2464">
        <f t="shared" si="115"/>
        <v>26</v>
      </c>
      <c r="D2464">
        <f t="shared" si="116"/>
        <v>14</v>
      </c>
      <c r="F2464" s="7">
        <v>0.02</v>
      </c>
      <c r="G2464" s="7">
        <v>0.01</v>
      </c>
    </row>
    <row r="2465" spans="1:7" x14ac:dyDescent="0.2">
      <c r="A2465" s="8">
        <f>'[3]Agg kap Etelä'!A2465</f>
        <v>45956.604166666664</v>
      </c>
      <c r="B2465">
        <f t="shared" si="114"/>
        <v>10</v>
      </c>
      <c r="C2465">
        <f t="shared" si="115"/>
        <v>26</v>
      </c>
      <c r="D2465">
        <f t="shared" si="116"/>
        <v>14</v>
      </c>
      <c r="F2465" s="7">
        <v>0.01</v>
      </c>
      <c r="G2465" s="7">
        <v>0.01</v>
      </c>
    </row>
    <row r="2466" spans="1:7" x14ac:dyDescent="0.2">
      <c r="A2466" s="8">
        <f>'[3]Agg kap Etelä'!A2466</f>
        <v>45956.614583333336</v>
      </c>
      <c r="B2466">
        <f t="shared" si="114"/>
        <v>10</v>
      </c>
      <c r="C2466">
        <f t="shared" si="115"/>
        <v>26</v>
      </c>
      <c r="D2466">
        <f t="shared" si="116"/>
        <v>14</v>
      </c>
      <c r="F2466" s="7">
        <v>0.01</v>
      </c>
      <c r="G2466" s="7">
        <v>0.01</v>
      </c>
    </row>
    <row r="2467" spans="1:7" x14ac:dyDescent="0.2">
      <c r="A2467" s="8">
        <f>'[3]Agg kap Etelä'!A2467</f>
        <v>45956.625</v>
      </c>
      <c r="B2467">
        <f t="shared" si="114"/>
        <v>10</v>
      </c>
      <c r="C2467">
        <f t="shared" si="115"/>
        <v>26</v>
      </c>
      <c r="D2467">
        <f t="shared" si="116"/>
        <v>15</v>
      </c>
      <c r="F2467" s="7">
        <v>0.01</v>
      </c>
      <c r="G2467" s="7">
        <v>0.01</v>
      </c>
    </row>
    <row r="2468" spans="1:7" x14ac:dyDescent="0.2">
      <c r="A2468" s="8">
        <f>'[3]Agg kap Etelä'!A2468</f>
        <v>45956.635416666664</v>
      </c>
      <c r="B2468">
        <f t="shared" si="114"/>
        <v>10</v>
      </c>
      <c r="C2468">
        <f t="shared" si="115"/>
        <v>26</v>
      </c>
      <c r="D2468">
        <f t="shared" si="116"/>
        <v>15</v>
      </c>
      <c r="F2468" s="7">
        <v>0</v>
      </c>
      <c r="G2468" s="7">
        <v>0.01</v>
      </c>
    </row>
    <row r="2469" spans="1:7" x14ac:dyDescent="0.2">
      <c r="A2469" s="8">
        <f>'[3]Agg kap Etelä'!A2469</f>
        <v>45956.645833333336</v>
      </c>
      <c r="B2469">
        <f t="shared" si="114"/>
        <v>10</v>
      </c>
      <c r="C2469">
        <f t="shared" si="115"/>
        <v>26</v>
      </c>
      <c r="D2469">
        <f t="shared" si="116"/>
        <v>15</v>
      </c>
      <c r="F2469" s="7">
        <v>0</v>
      </c>
      <c r="G2469" s="7">
        <v>0</v>
      </c>
    </row>
    <row r="2470" spans="1:7" x14ac:dyDescent="0.2">
      <c r="A2470" s="8">
        <f>'[3]Agg kap Etelä'!A2470</f>
        <v>45956.65625</v>
      </c>
      <c r="B2470">
        <f t="shared" si="114"/>
        <v>10</v>
      </c>
      <c r="C2470">
        <f t="shared" si="115"/>
        <v>26</v>
      </c>
      <c r="D2470">
        <f t="shared" si="116"/>
        <v>15</v>
      </c>
      <c r="F2470" s="7">
        <v>0</v>
      </c>
      <c r="G2470" s="7">
        <v>0</v>
      </c>
    </row>
    <row r="2471" spans="1:7" x14ac:dyDescent="0.2">
      <c r="A2471" s="8">
        <f>'[3]Agg kap Etelä'!A2471</f>
        <v>45956.666666666664</v>
      </c>
      <c r="B2471">
        <f t="shared" si="114"/>
        <v>10</v>
      </c>
      <c r="C2471">
        <f t="shared" si="115"/>
        <v>26</v>
      </c>
      <c r="D2471">
        <f t="shared" si="116"/>
        <v>16</v>
      </c>
      <c r="F2471" s="7">
        <v>0</v>
      </c>
      <c r="G2471" s="7">
        <v>0</v>
      </c>
    </row>
    <row r="2472" spans="1:7" x14ac:dyDescent="0.2">
      <c r="A2472" s="8">
        <f>'[3]Agg kap Etelä'!A2472</f>
        <v>45956.677083333336</v>
      </c>
      <c r="B2472">
        <f t="shared" si="114"/>
        <v>10</v>
      </c>
      <c r="C2472">
        <f t="shared" si="115"/>
        <v>26</v>
      </c>
      <c r="D2472">
        <f t="shared" si="116"/>
        <v>16</v>
      </c>
      <c r="F2472" s="7">
        <v>0</v>
      </c>
      <c r="G2472" s="7">
        <v>0</v>
      </c>
    </row>
    <row r="2473" spans="1:7" x14ac:dyDescent="0.2">
      <c r="A2473" s="8">
        <f>'[3]Agg kap Etelä'!A2473</f>
        <v>45956.6875</v>
      </c>
      <c r="B2473">
        <f t="shared" si="114"/>
        <v>10</v>
      </c>
      <c r="C2473">
        <f t="shared" si="115"/>
        <v>26</v>
      </c>
      <c r="D2473">
        <f t="shared" si="116"/>
        <v>16</v>
      </c>
      <c r="F2473" s="7">
        <v>0</v>
      </c>
      <c r="G2473" s="7">
        <v>0</v>
      </c>
    </row>
    <row r="2474" spans="1:7" x14ac:dyDescent="0.2">
      <c r="A2474" s="8">
        <f>'[3]Agg kap Etelä'!A2474</f>
        <v>45956.697916666664</v>
      </c>
      <c r="B2474">
        <f t="shared" si="114"/>
        <v>10</v>
      </c>
      <c r="C2474">
        <f t="shared" si="115"/>
        <v>26</v>
      </c>
      <c r="D2474">
        <f t="shared" si="116"/>
        <v>16</v>
      </c>
      <c r="F2474" s="7">
        <v>0</v>
      </c>
      <c r="G2474" s="7">
        <v>0</v>
      </c>
    </row>
    <row r="2475" spans="1:7" x14ac:dyDescent="0.2">
      <c r="A2475" s="8">
        <f>'[3]Agg kap Etelä'!A2475</f>
        <v>45956.708333333336</v>
      </c>
      <c r="B2475">
        <f t="shared" si="114"/>
        <v>10</v>
      </c>
      <c r="C2475">
        <f t="shared" si="115"/>
        <v>26</v>
      </c>
      <c r="D2475">
        <f t="shared" si="116"/>
        <v>17</v>
      </c>
      <c r="F2475" s="7">
        <v>0</v>
      </c>
      <c r="G2475" s="7">
        <v>0</v>
      </c>
    </row>
    <row r="2476" spans="1:7" x14ac:dyDescent="0.2">
      <c r="A2476" s="8">
        <f>'[3]Agg kap Etelä'!A2476</f>
        <v>45956.71875</v>
      </c>
      <c r="B2476">
        <f t="shared" si="114"/>
        <v>10</v>
      </c>
      <c r="C2476">
        <f t="shared" si="115"/>
        <v>26</v>
      </c>
      <c r="D2476">
        <f t="shared" si="116"/>
        <v>17</v>
      </c>
      <c r="F2476" s="7">
        <v>0</v>
      </c>
      <c r="G2476" s="7">
        <v>0</v>
      </c>
    </row>
    <row r="2477" spans="1:7" x14ac:dyDescent="0.2">
      <c r="A2477" s="8">
        <f>'[3]Agg kap Etelä'!A2477</f>
        <v>45956.729166666664</v>
      </c>
      <c r="B2477">
        <f t="shared" si="114"/>
        <v>10</v>
      </c>
      <c r="C2477">
        <f t="shared" si="115"/>
        <v>26</v>
      </c>
      <c r="D2477">
        <f t="shared" si="116"/>
        <v>17</v>
      </c>
      <c r="F2477" s="7">
        <v>0</v>
      </c>
      <c r="G2477" s="7">
        <v>0</v>
      </c>
    </row>
    <row r="2478" spans="1:7" x14ac:dyDescent="0.2">
      <c r="A2478" s="8">
        <f>'[3]Agg kap Etelä'!A2478</f>
        <v>45956.739583333336</v>
      </c>
      <c r="B2478">
        <f t="shared" si="114"/>
        <v>10</v>
      </c>
      <c r="C2478">
        <f t="shared" si="115"/>
        <v>26</v>
      </c>
      <c r="D2478">
        <f t="shared" si="116"/>
        <v>17</v>
      </c>
      <c r="F2478" s="7">
        <v>0</v>
      </c>
      <c r="G2478" s="7">
        <v>0</v>
      </c>
    </row>
    <row r="2479" spans="1:7" x14ac:dyDescent="0.2">
      <c r="A2479" s="8">
        <f>'[3]Agg kap Etelä'!A2479</f>
        <v>45956.75</v>
      </c>
      <c r="B2479">
        <f t="shared" si="114"/>
        <v>10</v>
      </c>
      <c r="C2479">
        <f t="shared" si="115"/>
        <v>26</v>
      </c>
      <c r="D2479">
        <f t="shared" si="116"/>
        <v>18</v>
      </c>
      <c r="F2479" s="7">
        <v>0</v>
      </c>
      <c r="G2479" s="7">
        <v>0</v>
      </c>
    </row>
    <row r="2480" spans="1:7" x14ac:dyDescent="0.2">
      <c r="A2480" s="8">
        <f>'[3]Agg kap Etelä'!A2480</f>
        <v>45956.760416666664</v>
      </c>
      <c r="B2480">
        <f t="shared" si="114"/>
        <v>10</v>
      </c>
      <c r="C2480">
        <f t="shared" si="115"/>
        <v>26</v>
      </c>
      <c r="D2480">
        <f t="shared" si="116"/>
        <v>18</v>
      </c>
      <c r="F2480" s="7">
        <v>0</v>
      </c>
      <c r="G2480" s="7">
        <v>0</v>
      </c>
    </row>
    <row r="2481" spans="1:7" x14ac:dyDescent="0.2">
      <c r="A2481" s="8">
        <f>'[3]Agg kap Etelä'!A2481</f>
        <v>45956.770833333336</v>
      </c>
      <c r="B2481">
        <f t="shared" si="114"/>
        <v>10</v>
      </c>
      <c r="C2481">
        <f t="shared" si="115"/>
        <v>26</v>
      </c>
      <c r="D2481">
        <f t="shared" si="116"/>
        <v>18</v>
      </c>
      <c r="F2481" s="7">
        <v>0</v>
      </c>
      <c r="G2481" s="7">
        <v>0</v>
      </c>
    </row>
    <row r="2482" spans="1:7" x14ac:dyDescent="0.2">
      <c r="A2482" s="8">
        <f>'[3]Agg kap Etelä'!A2482</f>
        <v>45956.78125</v>
      </c>
      <c r="B2482">
        <f t="shared" si="114"/>
        <v>10</v>
      </c>
      <c r="C2482">
        <f t="shared" si="115"/>
        <v>26</v>
      </c>
      <c r="D2482">
        <f t="shared" si="116"/>
        <v>18</v>
      </c>
      <c r="F2482" s="7">
        <v>0</v>
      </c>
      <c r="G2482" s="7">
        <v>0</v>
      </c>
    </row>
    <row r="2483" spans="1:7" x14ac:dyDescent="0.2">
      <c r="A2483" s="8">
        <f>'[3]Agg kap Etelä'!A2483</f>
        <v>45956.791666666664</v>
      </c>
      <c r="B2483">
        <f t="shared" si="114"/>
        <v>10</v>
      </c>
      <c r="C2483">
        <f t="shared" si="115"/>
        <v>26</v>
      </c>
      <c r="D2483">
        <f t="shared" si="116"/>
        <v>19</v>
      </c>
      <c r="F2483" s="7">
        <v>0</v>
      </c>
      <c r="G2483" s="7">
        <v>0</v>
      </c>
    </row>
    <row r="2484" spans="1:7" x14ac:dyDescent="0.2">
      <c r="A2484" s="8">
        <f>'[3]Agg kap Etelä'!A2484</f>
        <v>45956.802083333336</v>
      </c>
      <c r="B2484">
        <f t="shared" si="114"/>
        <v>10</v>
      </c>
      <c r="C2484">
        <f t="shared" si="115"/>
        <v>26</v>
      </c>
      <c r="D2484">
        <f t="shared" si="116"/>
        <v>19</v>
      </c>
      <c r="F2484" s="7">
        <v>0</v>
      </c>
      <c r="G2484" s="7">
        <v>0</v>
      </c>
    </row>
    <row r="2485" spans="1:7" x14ac:dyDescent="0.2">
      <c r="A2485" s="8">
        <f>'[3]Agg kap Etelä'!A2485</f>
        <v>45956.8125</v>
      </c>
      <c r="B2485">
        <f t="shared" si="114"/>
        <v>10</v>
      </c>
      <c r="C2485">
        <f t="shared" si="115"/>
        <v>26</v>
      </c>
      <c r="D2485">
        <f t="shared" si="116"/>
        <v>19</v>
      </c>
      <c r="F2485" s="7">
        <v>0</v>
      </c>
      <c r="G2485" s="7">
        <v>0</v>
      </c>
    </row>
    <row r="2486" spans="1:7" x14ac:dyDescent="0.2">
      <c r="A2486" s="8">
        <f>'[3]Agg kap Etelä'!A2486</f>
        <v>45956.822916666664</v>
      </c>
      <c r="B2486">
        <f t="shared" si="114"/>
        <v>10</v>
      </c>
      <c r="C2486">
        <f t="shared" si="115"/>
        <v>26</v>
      </c>
      <c r="D2486">
        <f t="shared" si="116"/>
        <v>19</v>
      </c>
      <c r="F2486" s="7">
        <v>0</v>
      </c>
      <c r="G2486" s="7">
        <v>0</v>
      </c>
    </row>
    <row r="2487" spans="1:7" x14ac:dyDescent="0.2">
      <c r="A2487" s="8">
        <f>'[3]Agg kap Etelä'!A2487</f>
        <v>45956.833333333336</v>
      </c>
      <c r="B2487">
        <f t="shared" si="114"/>
        <v>10</v>
      </c>
      <c r="C2487">
        <f t="shared" si="115"/>
        <v>26</v>
      </c>
      <c r="D2487">
        <f t="shared" si="116"/>
        <v>20</v>
      </c>
      <c r="F2487" s="7">
        <v>0</v>
      </c>
      <c r="G2487" s="7">
        <v>0</v>
      </c>
    </row>
    <row r="2488" spans="1:7" x14ac:dyDescent="0.2">
      <c r="A2488" s="8">
        <f>'[3]Agg kap Etelä'!A2488</f>
        <v>45956.84375</v>
      </c>
      <c r="B2488">
        <f t="shared" si="114"/>
        <v>10</v>
      </c>
      <c r="C2488">
        <f t="shared" si="115"/>
        <v>26</v>
      </c>
      <c r="D2488">
        <f t="shared" si="116"/>
        <v>20</v>
      </c>
      <c r="F2488" s="7">
        <v>0</v>
      </c>
      <c r="G2488" s="7">
        <v>0</v>
      </c>
    </row>
    <row r="2489" spans="1:7" x14ac:dyDescent="0.2">
      <c r="A2489" s="8">
        <f>'[3]Agg kap Etelä'!A2489</f>
        <v>45956.854166666664</v>
      </c>
      <c r="B2489">
        <f t="shared" si="114"/>
        <v>10</v>
      </c>
      <c r="C2489">
        <f t="shared" si="115"/>
        <v>26</v>
      </c>
      <c r="D2489">
        <f t="shared" si="116"/>
        <v>20</v>
      </c>
      <c r="F2489" s="7">
        <v>0</v>
      </c>
      <c r="G2489" s="7">
        <v>0</v>
      </c>
    </row>
    <row r="2490" spans="1:7" x14ac:dyDescent="0.2">
      <c r="A2490" s="8">
        <f>'[3]Agg kap Etelä'!A2490</f>
        <v>45956.864583333336</v>
      </c>
      <c r="B2490">
        <f t="shared" si="114"/>
        <v>10</v>
      </c>
      <c r="C2490">
        <f t="shared" si="115"/>
        <v>26</v>
      </c>
      <c r="D2490">
        <f t="shared" si="116"/>
        <v>20</v>
      </c>
      <c r="F2490" s="7">
        <v>0</v>
      </c>
      <c r="G2490" s="7">
        <v>0</v>
      </c>
    </row>
    <row r="2491" spans="1:7" x14ac:dyDescent="0.2">
      <c r="A2491" s="8">
        <f>'[3]Agg kap Etelä'!A2491</f>
        <v>45956.875</v>
      </c>
      <c r="B2491">
        <f t="shared" si="114"/>
        <v>10</v>
      </c>
      <c r="C2491">
        <f t="shared" si="115"/>
        <v>26</v>
      </c>
      <c r="D2491">
        <f t="shared" si="116"/>
        <v>21</v>
      </c>
      <c r="F2491" s="7">
        <v>0</v>
      </c>
      <c r="G2491" s="7">
        <v>0</v>
      </c>
    </row>
    <row r="2492" spans="1:7" x14ac:dyDescent="0.2">
      <c r="A2492" s="8">
        <f>'[3]Agg kap Etelä'!A2492</f>
        <v>45956.885416666664</v>
      </c>
      <c r="B2492">
        <f t="shared" si="114"/>
        <v>10</v>
      </c>
      <c r="C2492">
        <f t="shared" si="115"/>
        <v>26</v>
      </c>
      <c r="D2492">
        <f t="shared" si="116"/>
        <v>21</v>
      </c>
      <c r="F2492" s="7">
        <v>0</v>
      </c>
      <c r="G2492" s="7">
        <v>0</v>
      </c>
    </row>
    <row r="2493" spans="1:7" x14ac:dyDescent="0.2">
      <c r="A2493" s="8">
        <f>'[3]Agg kap Etelä'!A2493</f>
        <v>45956.895833333336</v>
      </c>
      <c r="B2493">
        <f t="shared" si="114"/>
        <v>10</v>
      </c>
      <c r="C2493">
        <f t="shared" si="115"/>
        <v>26</v>
      </c>
      <c r="D2493">
        <f t="shared" si="116"/>
        <v>21</v>
      </c>
      <c r="F2493" s="7">
        <v>0</v>
      </c>
      <c r="G2493" s="7">
        <v>0</v>
      </c>
    </row>
    <row r="2494" spans="1:7" x14ac:dyDescent="0.2">
      <c r="A2494" s="8">
        <f>'[3]Agg kap Etelä'!A2494</f>
        <v>45956.90625</v>
      </c>
      <c r="B2494">
        <f t="shared" si="114"/>
        <v>10</v>
      </c>
      <c r="C2494">
        <f t="shared" si="115"/>
        <v>26</v>
      </c>
      <c r="D2494">
        <f t="shared" si="116"/>
        <v>21</v>
      </c>
      <c r="F2494" s="7">
        <v>0</v>
      </c>
      <c r="G2494" s="7">
        <v>0</v>
      </c>
    </row>
    <row r="2495" spans="1:7" x14ac:dyDescent="0.2">
      <c r="A2495" s="8">
        <f>'[3]Agg kap Etelä'!A2495</f>
        <v>45956.916666666664</v>
      </c>
      <c r="B2495">
        <f t="shared" si="114"/>
        <v>10</v>
      </c>
      <c r="C2495">
        <f t="shared" si="115"/>
        <v>26</v>
      </c>
      <c r="D2495">
        <f t="shared" si="116"/>
        <v>22</v>
      </c>
      <c r="F2495" s="7">
        <v>0</v>
      </c>
      <c r="G2495" s="7">
        <v>0</v>
      </c>
    </row>
    <row r="2496" spans="1:7" x14ac:dyDescent="0.2">
      <c r="A2496" s="8">
        <f>'[3]Agg kap Etelä'!A2496</f>
        <v>45956.927083333336</v>
      </c>
      <c r="B2496">
        <f t="shared" si="114"/>
        <v>10</v>
      </c>
      <c r="C2496">
        <f t="shared" si="115"/>
        <v>26</v>
      </c>
      <c r="D2496">
        <f t="shared" si="116"/>
        <v>22</v>
      </c>
      <c r="F2496" s="7">
        <v>0</v>
      </c>
      <c r="G2496" s="7">
        <v>0</v>
      </c>
    </row>
    <row r="2497" spans="1:7" x14ac:dyDescent="0.2">
      <c r="A2497" s="8">
        <f>'[3]Agg kap Etelä'!A2497</f>
        <v>45956.9375</v>
      </c>
      <c r="B2497">
        <f t="shared" si="114"/>
        <v>10</v>
      </c>
      <c r="C2497">
        <f t="shared" si="115"/>
        <v>26</v>
      </c>
      <c r="D2497">
        <f t="shared" si="116"/>
        <v>22</v>
      </c>
      <c r="F2497" s="7">
        <v>0</v>
      </c>
      <c r="G2497" s="7">
        <v>0</v>
      </c>
    </row>
    <row r="2498" spans="1:7" x14ac:dyDescent="0.2">
      <c r="A2498" s="8">
        <f>'[3]Agg kap Etelä'!A2498</f>
        <v>45956.947916666664</v>
      </c>
      <c r="B2498">
        <f t="shared" si="114"/>
        <v>10</v>
      </c>
      <c r="C2498">
        <f t="shared" si="115"/>
        <v>26</v>
      </c>
      <c r="D2498">
        <f t="shared" si="116"/>
        <v>22</v>
      </c>
      <c r="F2498" s="7">
        <v>0</v>
      </c>
      <c r="G2498" s="7">
        <v>0</v>
      </c>
    </row>
    <row r="2499" spans="1:7" x14ac:dyDescent="0.2">
      <c r="A2499" s="8">
        <f>'[3]Agg kap Etelä'!A2499</f>
        <v>45956.958333333336</v>
      </c>
      <c r="B2499">
        <f t="shared" si="114"/>
        <v>10</v>
      </c>
      <c r="C2499">
        <f t="shared" si="115"/>
        <v>26</v>
      </c>
      <c r="D2499">
        <f t="shared" si="116"/>
        <v>23</v>
      </c>
      <c r="F2499" s="7">
        <v>0</v>
      </c>
      <c r="G2499" s="7">
        <v>0</v>
      </c>
    </row>
    <row r="2500" spans="1:7" x14ac:dyDescent="0.2">
      <c r="A2500" s="8">
        <f>'[3]Agg kap Etelä'!A2500</f>
        <v>45956.96875</v>
      </c>
      <c r="B2500">
        <f t="shared" si="114"/>
        <v>10</v>
      </c>
      <c r="C2500">
        <f t="shared" si="115"/>
        <v>26</v>
      </c>
      <c r="D2500">
        <f t="shared" si="116"/>
        <v>23</v>
      </c>
      <c r="F2500" s="7">
        <v>0</v>
      </c>
      <c r="G2500" s="7">
        <v>0</v>
      </c>
    </row>
    <row r="2501" spans="1:7" x14ac:dyDescent="0.2">
      <c r="A2501" s="8">
        <f>'[3]Agg kap Etelä'!A2501</f>
        <v>45956.979166666664</v>
      </c>
      <c r="B2501">
        <f t="shared" ref="B2501:B2564" si="117">MONTH(A2501)</f>
        <v>10</v>
      </c>
      <c r="C2501">
        <f t="shared" ref="C2501:C2564" si="118">DAY(A2501)</f>
        <v>26</v>
      </c>
      <c r="D2501">
        <f t="shared" ref="D2501:D2564" si="119">HOUR(A2501)</f>
        <v>23</v>
      </c>
      <c r="F2501" s="7">
        <v>0</v>
      </c>
      <c r="G2501" s="7">
        <v>0</v>
      </c>
    </row>
    <row r="2502" spans="1:7" x14ac:dyDescent="0.2">
      <c r="A2502" s="8">
        <f>'[3]Agg kap Etelä'!A2502</f>
        <v>45956.989583333336</v>
      </c>
      <c r="B2502">
        <f t="shared" si="117"/>
        <v>10</v>
      </c>
      <c r="C2502">
        <f t="shared" si="118"/>
        <v>26</v>
      </c>
      <c r="D2502">
        <f t="shared" si="119"/>
        <v>23</v>
      </c>
      <c r="F2502" s="7">
        <v>0</v>
      </c>
      <c r="G2502" s="7">
        <v>0</v>
      </c>
    </row>
    <row r="2503" spans="1:7" x14ac:dyDescent="0.2">
      <c r="A2503" s="8">
        <f>'[3]Agg kap Etelä'!A2503</f>
        <v>45957</v>
      </c>
      <c r="B2503">
        <f t="shared" si="117"/>
        <v>10</v>
      </c>
      <c r="C2503">
        <f t="shared" si="118"/>
        <v>27</v>
      </c>
      <c r="D2503">
        <f t="shared" si="119"/>
        <v>0</v>
      </c>
      <c r="F2503" s="7">
        <v>0</v>
      </c>
      <c r="G2503" s="7">
        <v>0</v>
      </c>
    </row>
    <row r="2504" spans="1:7" x14ac:dyDescent="0.2">
      <c r="A2504" s="8">
        <f>'[3]Agg kap Etelä'!A2504</f>
        <v>45957.010416666664</v>
      </c>
      <c r="B2504">
        <f t="shared" si="117"/>
        <v>10</v>
      </c>
      <c r="C2504">
        <f t="shared" si="118"/>
        <v>27</v>
      </c>
      <c r="D2504">
        <f t="shared" si="119"/>
        <v>0</v>
      </c>
      <c r="F2504" s="7">
        <v>0</v>
      </c>
      <c r="G2504" s="7">
        <v>0</v>
      </c>
    </row>
    <row r="2505" spans="1:7" x14ac:dyDescent="0.2">
      <c r="A2505" s="8">
        <f>'[3]Agg kap Etelä'!A2505</f>
        <v>45957.020833333336</v>
      </c>
      <c r="B2505">
        <f t="shared" si="117"/>
        <v>10</v>
      </c>
      <c r="C2505">
        <f t="shared" si="118"/>
        <v>27</v>
      </c>
      <c r="D2505">
        <f t="shared" si="119"/>
        <v>0</v>
      </c>
      <c r="F2505" s="7">
        <v>0</v>
      </c>
      <c r="G2505" s="7">
        <v>0</v>
      </c>
    </row>
    <row r="2506" spans="1:7" x14ac:dyDescent="0.2">
      <c r="A2506" s="8">
        <f>'[3]Agg kap Etelä'!A2506</f>
        <v>45957.03125</v>
      </c>
      <c r="B2506">
        <f t="shared" si="117"/>
        <v>10</v>
      </c>
      <c r="C2506">
        <f t="shared" si="118"/>
        <v>27</v>
      </c>
      <c r="D2506">
        <f t="shared" si="119"/>
        <v>0</v>
      </c>
      <c r="F2506" s="7">
        <v>0</v>
      </c>
      <c r="G2506" s="7">
        <v>0</v>
      </c>
    </row>
    <row r="2507" spans="1:7" x14ac:dyDescent="0.2">
      <c r="A2507" s="8">
        <f>'[3]Agg kap Etelä'!A2507</f>
        <v>45957.041666666664</v>
      </c>
      <c r="B2507">
        <f t="shared" si="117"/>
        <v>10</v>
      </c>
      <c r="C2507">
        <f t="shared" si="118"/>
        <v>27</v>
      </c>
      <c r="D2507">
        <f t="shared" si="119"/>
        <v>1</v>
      </c>
      <c r="F2507" s="7">
        <v>0</v>
      </c>
      <c r="G2507" s="7">
        <v>0</v>
      </c>
    </row>
    <row r="2508" spans="1:7" x14ac:dyDescent="0.2">
      <c r="A2508" s="8">
        <f>'[3]Agg kap Etelä'!A2508</f>
        <v>45957.052083333336</v>
      </c>
      <c r="B2508">
        <f t="shared" si="117"/>
        <v>10</v>
      </c>
      <c r="C2508">
        <f t="shared" si="118"/>
        <v>27</v>
      </c>
      <c r="D2508">
        <f t="shared" si="119"/>
        <v>1</v>
      </c>
      <c r="F2508" s="7">
        <v>0</v>
      </c>
      <c r="G2508" s="7">
        <v>0</v>
      </c>
    </row>
    <row r="2509" spans="1:7" x14ac:dyDescent="0.2">
      <c r="A2509" s="8">
        <f>'[3]Agg kap Etelä'!A2509</f>
        <v>45957.0625</v>
      </c>
      <c r="B2509">
        <f t="shared" si="117"/>
        <v>10</v>
      </c>
      <c r="C2509">
        <f t="shared" si="118"/>
        <v>27</v>
      </c>
      <c r="D2509">
        <f t="shared" si="119"/>
        <v>1</v>
      </c>
      <c r="F2509" s="7">
        <v>0</v>
      </c>
      <c r="G2509" s="7">
        <v>0</v>
      </c>
    </row>
    <row r="2510" spans="1:7" x14ac:dyDescent="0.2">
      <c r="A2510" s="8">
        <f>'[3]Agg kap Etelä'!A2510</f>
        <v>45957.072916666664</v>
      </c>
      <c r="B2510">
        <f t="shared" si="117"/>
        <v>10</v>
      </c>
      <c r="C2510">
        <f t="shared" si="118"/>
        <v>27</v>
      </c>
      <c r="D2510">
        <f t="shared" si="119"/>
        <v>1</v>
      </c>
      <c r="F2510" s="7">
        <v>0</v>
      </c>
      <c r="G2510" s="7">
        <v>0</v>
      </c>
    </row>
    <row r="2511" spans="1:7" x14ac:dyDescent="0.2">
      <c r="A2511" s="8">
        <f>'[3]Agg kap Etelä'!A2511</f>
        <v>45957.083333333336</v>
      </c>
      <c r="B2511">
        <f t="shared" si="117"/>
        <v>10</v>
      </c>
      <c r="C2511">
        <f t="shared" si="118"/>
        <v>27</v>
      </c>
      <c r="D2511">
        <f t="shared" si="119"/>
        <v>2</v>
      </c>
      <c r="F2511" s="7">
        <v>0</v>
      </c>
      <c r="G2511" s="7">
        <v>0</v>
      </c>
    </row>
    <row r="2512" spans="1:7" x14ac:dyDescent="0.2">
      <c r="A2512" s="8">
        <f>'[3]Agg kap Etelä'!A2512</f>
        <v>45957.09375</v>
      </c>
      <c r="B2512">
        <f t="shared" si="117"/>
        <v>10</v>
      </c>
      <c r="C2512">
        <f t="shared" si="118"/>
        <v>27</v>
      </c>
      <c r="D2512">
        <f t="shared" si="119"/>
        <v>2</v>
      </c>
      <c r="F2512" s="7">
        <v>0</v>
      </c>
      <c r="G2512" s="7">
        <v>0</v>
      </c>
    </row>
    <row r="2513" spans="1:7" x14ac:dyDescent="0.2">
      <c r="A2513" s="8">
        <f>'[3]Agg kap Etelä'!A2513</f>
        <v>45957.104166666664</v>
      </c>
      <c r="B2513">
        <f t="shared" si="117"/>
        <v>10</v>
      </c>
      <c r="C2513">
        <f t="shared" si="118"/>
        <v>27</v>
      </c>
      <c r="D2513">
        <f t="shared" si="119"/>
        <v>2</v>
      </c>
      <c r="F2513" s="7">
        <v>0</v>
      </c>
      <c r="G2513" s="7">
        <v>0</v>
      </c>
    </row>
    <row r="2514" spans="1:7" x14ac:dyDescent="0.2">
      <c r="A2514" s="8">
        <f>'[3]Agg kap Etelä'!A2514</f>
        <v>45957.114583333336</v>
      </c>
      <c r="B2514">
        <f t="shared" si="117"/>
        <v>10</v>
      </c>
      <c r="C2514">
        <f t="shared" si="118"/>
        <v>27</v>
      </c>
      <c r="D2514">
        <f t="shared" si="119"/>
        <v>2</v>
      </c>
      <c r="F2514" s="7">
        <v>0</v>
      </c>
      <c r="G2514" s="7">
        <v>0</v>
      </c>
    </row>
    <row r="2515" spans="1:7" x14ac:dyDescent="0.2">
      <c r="A2515" s="8">
        <f>'[3]Agg kap Etelä'!A2515</f>
        <v>45957.125</v>
      </c>
      <c r="B2515">
        <f t="shared" si="117"/>
        <v>10</v>
      </c>
      <c r="C2515">
        <f t="shared" si="118"/>
        <v>27</v>
      </c>
      <c r="D2515">
        <f t="shared" si="119"/>
        <v>3</v>
      </c>
      <c r="F2515" s="7">
        <v>0</v>
      </c>
      <c r="G2515" s="7">
        <v>0</v>
      </c>
    </row>
    <row r="2516" spans="1:7" x14ac:dyDescent="0.2">
      <c r="A2516" s="8">
        <f>'[3]Agg kap Etelä'!A2516</f>
        <v>45957.135416666664</v>
      </c>
      <c r="B2516">
        <f t="shared" si="117"/>
        <v>10</v>
      </c>
      <c r="C2516">
        <f t="shared" si="118"/>
        <v>27</v>
      </c>
      <c r="D2516">
        <f t="shared" si="119"/>
        <v>3</v>
      </c>
      <c r="F2516" s="7">
        <v>0</v>
      </c>
      <c r="G2516" s="7">
        <v>0</v>
      </c>
    </row>
    <row r="2517" spans="1:7" x14ac:dyDescent="0.2">
      <c r="A2517" s="8">
        <f>'[3]Agg kap Etelä'!A2517</f>
        <v>45957.145833333336</v>
      </c>
      <c r="B2517">
        <f t="shared" si="117"/>
        <v>10</v>
      </c>
      <c r="C2517">
        <f t="shared" si="118"/>
        <v>27</v>
      </c>
      <c r="D2517">
        <f t="shared" si="119"/>
        <v>3</v>
      </c>
      <c r="F2517" s="7">
        <v>0</v>
      </c>
      <c r="G2517" s="7">
        <v>0</v>
      </c>
    </row>
    <row r="2518" spans="1:7" x14ac:dyDescent="0.2">
      <c r="A2518" s="8">
        <f>'[3]Agg kap Etelä'!A2518</f>
        <v>45957.15625</v>
      </c>
      <c r="B2518">
        <f t="shared" si="117"/>
        <v>10</v>
      </c>
      <c r="C2518">
        <f t="shared" si="118"/>
        <v>27</v>
      </c>
      <c r="D2518">
        <f t="shared" si="119"/>
        <v>3</v>
      </c>
      <c r="F2518" s="7">
        <v>0</v>
      </c>
      <c r="G2518" s="7">
        <v>0</v>
      </c>
    </row>
    <row r="2519" spans="1:7" x14ac:dyDescent="0.2">
      <c r="A2519" s="8">
        <f>'[3]Agg kap Etelä'!A2519</f>
        <v>45957.166666666664</v>
      </c>
      <c r="B2519">
        <f t="shared" si="117"/>
        <v>10</v>
      </c>
      <c r="C2519">
        <f t="shared" si="118"/>
        <v>27</v>
      </c>
      <c r="D2519">
        <f t="shared" si="119"/>
        <v>4</v>
      </c>
      <c r="F2519" s="7">
        <v>0</v>
      </c>
      <c r="G2519" s="7">
        <v>0</v>
      </c>
    </row>
    <row r="2520" spans="1:7" x14ac:dyDescent="0.2">
      <c r="A2520" s="8">
        <f>'[3]Agg kap Etelä'!A2520</f>
        <v>45957.177083333336</v>
      </c>
      <c r="B2520">
        <f t="shared" si="117"/>
        <v>10</v>
      </c>
      <c r="C2520">
        <f t="shared" si="118"/>
        <v>27</v>
      </c>
      <c r="D2520">
        <f t="shared" si="119"/>
        <v>4</v>
      </c>
      <c r="F2520" s="7">
        <v>0</v>
      </c>
      <c r="G2520" s="7">
        <v>0</v>
      </c>
    </row>
    <row r="2521" spans="1:7" x14ac:dyDescent="0.2">
      <c r="A2521" s="8">
        <f>'[3]Agg kap Etelä'!A2521</f>
        <v>45957.1875</v>
      </c>
      <c r="B2521">
        <f t="shared" si="117"/>
        <v>10</v>
      </c>
      <c r="C2521">
        <f t="shared" si="118"/>
        <v>27</v>
      </c>
      <c r="D2521">
        <f t="shared" si="119"/>
        <v>4</v>
      </c>
      <c r="F2521" s="7">
        <v>0</v>
      </c>
      <c r="G2521" s="7">
        <v>0</v>
      </c>
    </row>
    <row r="2522" spans="1:7" x14ac:dyDescent="0.2">
      <c r="A2522" s="8">
        <f>'[3]Agg kap Etelä'!A2522</f>
        <v>45957.197916666664</v>
      </c>
      <c r="B2522">
        <f t="shared" si="117"/>
        <v>10</v>
      </c>
      <c r="C2522">
        <f t="shared" si="118"/>
        <v>27</v>
      </c>
      <c r="D2522">
        <f t="shared" si="119"/>
        <v>4</v>
      </c>
      <c r="F2522" s="7">
        <v>0</v>
      </c>
      <c r="G2522" s="7">
        <v>0</v>
      </c>
    </row>
    <row r="2523" spans="1:7" x14ac:dyDescent="0.2">
      <c r="A2523" s="8">
        <f>'[3]Agg kap Etelä'!A2523</f>
        <v>45957.208333333336</v>
      </c>
      <c r="B2523">
        <f t="shared" si="117"/>
        <v>10</v>
      </c>
      <c r="C2523">
        <f t="shared" si="118"/>
        <v>27</v>
      </c>
      <c r="D2523">
        <f t="shared" si="119"/>
        <v>5</v>
      </c>
      <c r="F2523" s="7">
        <v>0</v>
      </c>
      <c r="G2523" s="7">
        <v>0</v>
      </c>
    </row>
    <row r="2524" spans="1:7" x14ac:dyDescent="0.2">
      <c r="A2524" s="8">
        <f>'[3]Agg kap Etelä'!A2524</f>
        <v>45957.21875</v>
      </c>
      <c r="B2524">
        <f t="shared" si="117"/>
        <v>10</v>
      </c>
      <c r="C2524">
        <f t="shared" si="118"/>
        <v>27</v>
      </c>
      <c r="D2524">
        <f t="shared" si="119"/>
        <v>5</v>
      </c>
      <c r="F2524" s="7">
        <v>0</v>
      </c>
      <c r="G2524" s="7">
        <v>0</v>
      </c>
    </row>
    <row r="2525" spans="1:7" x14ac:dyDescent="0.2">
      <c r="A2525" s="8">
        <f>'[3]Agg kap Etelä'!A2525</f>
        <v>45957.229166666664</v>
      </c>
      <c r="B2525">
        <f t="shared" si="117"/>
        <v>10</v>
      </c>
      <c r="C2525">
        <f t="shared" si="118"/>
        <v>27</v>
      </c>
      <c r="D2525">
        <f t="shared" si="119"/>
        <v>5</v>
      </c>
      <c r="F2525" s="7">
        <v>0</v>
      </c>
      <c r="G2525" s="7">
        <v>0</v>
      </c>
    </row>
    <row r="2526" spans="1:7" x14ac:dyDescent="0.2">
      <c r="A2526" s="8">
        <f>'[3]Agg kap Etelä'!A2526</f>
        <v>45957.239583333336</v>
      </c>
      <c r="B2526">
        <f t="shared" si="117"/>
        <v>10</v>
      </c>
      <c r="C2526">
        <f t="shared" si="118"/>
        <v>27</v>
      </c>
      <c r="D2526">
        <f t="shared" si="119"/>
        <v>5</v>
      </c>
      <c r="F2526" s="7">
        <v>0</v>
      </c>
      <c r="G2526" s="7">
        <v>0</v>
      </c>
    </row>
    <row r="2527" spans="1:7" x14ac:dyDescent="0.2">
      <c r="A2527" s="8">
        <f>'[3]Agg kap Etelä'!A2527</f>
        <v>45957.25</v>
      </c>
      <c r="B2527">
        <f t="shared" si="117"/>
        <v>10</v>
      </c>
      <c r="C2527">
        <f t="shared" si="118"/>
        <v>27</v>
      </c>
      <c r="D2527">
        <f t="shared" si="119"/>
        <v>6</v>
      </c>
      <c r="F2527" s="7">
        <v>0</v>
      </c>
      <c r="G2527" s="7">
        <v>0</v>
      </c>
    </row>
    <row r="2528" spans="1:7" x14ac:dyDescent="0.2">
      <c r="A2528" s="8">
        <f>'[3]Agg kap Etelä'!A2528</f>
        <v>45957.260416666664</v>
      </c>
      <c r="B2528">
        <f t="shared" si="117"/>
        <v>10</v>
      </c>
      <c r="C2528">
        <f t="shared" si="118"/>
        <v>27</v>
      </c>
      <c r="D2528">
        <f t="shared" si="119"/>
        <v>6</v>
      </c>
      <c r="F2528" s="7">
        <v>0</v>
      </c>
      <c r="G2528" s="7">
        <v>0</v>
      </c>
    </row>
    <row r="2529" spans="1:7" x14ac:dyDescent="0.2">
      <c r="A2529" s="8">
        <f>'[3]Agg kap Etelä'!A2529</f>
        <v>45957.270833333336</v>
      </c>
      <c r="B2529">
        <f t="shared" si="117"/>
        <v>10</v>
      </c>
      <c r="C2529">
        <f t="shared" si="118"/>
        <v>27</v>
      </c>
      <c r="D2529">
        <f t="shared" si="119"/>
        <v>6</v>
      </c>
      <c r="F2529" s="7">
        <v>0</v>
      </c>
      <c r="G2529" s="7">
        <v>0</v>
      </c>
    </row>
    <row r="2530" spans="1:7" x14ac:dyDescent="0.2">
      <c r="A2530" s="8">
        <f>'[3]Agg kap Etelä'!A2530</f>
        <v>45957.28125</v>
      </c>
      <c r="B2530">
        <f t="shared" si="117"/>
        <v>10</v>
      </c>
      <c r="C2530">
        <f t="shared" si="118"/>
        <v>27</v>
      </c>
      <c r="D2530">
        <f t="shared" si="119"/>
        <v>6</v>
      </c>
      <c r="F2530" s="7">
        <v>0</v>
      </c>
      <c r="G2530" s="7">
        <v>0</v>
      </c>
    </row>
    <row r="2531" spans="1:7" x14ac:dyDescent="0.2">
      <c r="A2531" s="8">
        <f>'[3]Agg kap Etelä'!A2531</f>
        <v>45957.291666666664</v>
      </c>
      <c r="B2531">
        <f t="shared" si="117"/>
        <v>10</v>
      </c>
      <c r="C2531">
        <f t="shared" si="118"/>
        <v>27</v>
      </c>
      <c r="D2531">
        <f t="shared" si="119"/>
        <v>7</v>
      </c>
      <c r="F2531" s="7">
        <v>0</v>
      </c>
      <c r="G2531" s="7">
        <v>0</v>
      </c>
    </row>
    <row r="2532" spans="1:7" x14ac:dyDescent="0.2">
      <c r="A2532" s="8">
        <f>'[3]Agg kap Etelä'!A2532</f>
        <v>45957.302083333336</v>
      </c>
      <c r="B2532">
        <f t="shared" si="117"/>
        <v>10</v>
      </c>
      <c r="C2532">
        <f t="shared" si="118"/>
        <v>27</v>
      </c>
      <c r="D2532">
        <f t="shared" si="119"/>
        <v>7</v>
      </c>
      <c r="F2532" s="7">
        <v>0</v>
      </c>
      <c r="G2532" s="7">
        <v>0</v>
      </c>
    </row>
    <row r="2533" spans="1:7" x14ac:dyDescent="0.2">
      <c r="A2533" s="8">
        <f>'[3]Agg kap Etelä'!A2533</f>
        <v>45957.3125</v>
      </c>
      <c r="B2533">
        <f t="shared" si="117"/>
        <v>10</v>
      </c>
      <c r="C2533">
        <f t="shared" si="118"/>
        <v>27</v>
      </c>
      <c r="D2533">
        <f t="shared" si="119"/>
        <v>7</v>
      </c>
      <c r="F2533" s="7">
        <v>0</v>
      </c>
      <c r="G2533" s="7">
        <v>0</v>
      </c>
    </row>
    <row r="2534" spans="1:7" x14ac:dyDescent="0.2">
      <c r="A2534" s="8">
        <f>'[3]Agg kap Etelä'!A2534</f>
        <v>45957.322916666664</v>
      </c>
      <c r="B2534">
        <f t="shared" si="117"/>
        <v>10</v>
      </c>
      <c r="C2534">
        <f t="shared" si="118"/>
        <v>27</v>
      </c>
      <c r="D2534">
        <f t="shared" si="119"/>
        <v>7</v>
      </c>
      <c r="F2534" s="7">
        <v>0</v>
      </c>
      <c r="G2534" s="7">
        <v>0</v>
      </c>
    </row>
    <row r="2535" spans="1:7" x14ac:dyDescent="0.2">
      <c r="A2535" s="8">
        <f>'[3]Agg kap Etelä'!A2535</f>
        <v>45957.333333333336</v>
      </c>
      <c r="B2535">
        <f t="shared" si="117"/>
        <v>10</v>
      </c>
      <c r="C2535">
        <f t="shared" si="118"/>
        <v>27</v>
      </c>
      <c r="D2535">
        <f t="shared" si="119"/>
        <v>8</v>
      </c>
      <c r="F2535" s="7">
        <v>0</v>
      </c>
      <c r="G2535" s="7">
        <v>0</v>
      </c>
    </row>
    <row r="2536" spans="1:7" x14ac:dyDescent="0.2">
      <c r="A2536" s="8">
        <f>'[3]Agg kap Etelä'!A2536</f>
        <v>45957.34375</v>
      </c>
      <c r="B2536">
        <f t="shared" si="117"/>
        <v>10</v>
      </c>
      <c r="C2536">
        <f t="shared" si="118"/>
        <v>27</v>
      </c>
      <c r="D2536">
        <f t="shared" si="119"/>
        <v>8</v>
      </c>
      <c r="F2536" s="7">
        <v>0</v>
      </c>
      <c r="G2536" s="7">
        <v>0</v>
      </c>
    </row>
    <row r="2537" spans="1:7" x14ac:dyDescent="0.2">
      <c r="A2537" s="8">
        <f>'[3]Agg kap Etelä'!A2537</f>
        <v>45957.354166666664</v>
      </c>
      <c r="B2537">
        <f t="shared" si="117"/>
        <v>10</v>
      </c>
      <c r="C2537">
        <f t="shared" si="118"/>
        <v>27</v>
      </c>
      <c r="D2537">
        <f t="shared" si="119"/>
        <v>8</v>
      </c>
      <c r="F2537" s="7">
        <v>0.01</v>
      </c>
      <c r="G2537" s="7">
        <v>0</v>
      </c>
    </row>
    <row r="2538" spans="1:7" x14ac:dyDescent="0.2">
      <c r="A2538" s="8">
        <f>'[3]Agg kap Etelä'!A2538</f>
        <v>45957.364583333336</v>
      </c>
      <c r="B2538">
        <f t="shared" si="117"/>
        <v>10</v>
      </c>
      <c r="C2538">
        <f t="shared" si="118"/>
        <v>27</v>
      </c>
      <c r="D2538">
        <f t="shared" si="119"/>
        <v>8</v>
      </c>
      <c r="F2538" s="7">
        <v>0.01</v>
      </c>
      <c r="G2538" s="7">
        <v>0.01</v>
      </c>
    </row>
    <row r="2539" spans="1:7" x14ac:dyDescent="0.2">
      <c r="A2539" s="8">
        <f>'[3]Agg kap Etelä'!A2539</f>
        <v>45957.375</v>
      </c>
      <c r="B2539">
        <f t="shared" si="117"/>
        <v>10</v>
      </c>
      <c r="C2539">
        <f t="shared" si="118"/>
        <v>27</v>
      </c>
      <c r="D2539">
        <f t="shared" si="119"/>
        <v>9</v>
      </c>
      <c r="F2539" s="7">
        <v>0.01</v>
      </c>
      <c r="G2539" s="7">
        <v>0.01</v>
      </c>
    </row>
    <row r="2540" spans="1:7" x14ac:dyDescent="0.2">
      <c r="A2540" s="8">
        <f>'[3]Agg kap Etelä'!A2540</f>
        <v>45957.385416666664</v>
      </c>
      <c r="B2540">
        <f t="shared" si="117"/>
        <v>10</v>
      </c>
      <c r="C2540">
        <f t="shared" si="118"/>
        <v>27</v>
      </c>
      <c r="D2540">
        <f t="shared" si="119"/>
        <v>9</v>
      </c>
      <c r="F2540" s="7">
        <v>0.03</v>
      </c>
      <c r="G2540" s="7">
        <v>0</v>
      </c>
    </row>
    <row r="2541" spans="1:7" x14ac:dyDescent="0.2">
      <c r="A2541" s="8">
        <f>'[3]Agg kap Etelä'!A2541</f>
        <v>45957.395833333336</v>
      </c>
      <c r="B2541">
        <f t="shared" si="117"/>
        <v>10</v>
      </c>
      <c r="C2541">
        <f t="shared" si="118"/>
        <v>27</v>
      </c>
      <c r="D2541">
        <f t="shared" si="119"/>
        <v>9</v>
      </c>
      <c r="F2541" s="7">
        <v>0.03</v>
      </c>
      <c r="G2541" s="7">
        <v>0.02</v>
      </c>
    </row>
    <row r="2542" spans="1:7" x14ac:dyDescent="0.2">
      <c r="A2542" s="8">
        <f>'[3]Agg kap Etelä'!A2542</f>
        <v>45957.40625</v>
      </c>
      <c r="B2542">
        <f t="shared" si="117"/>
        <v>10</v>
      </c>
      <c r="C2542">
        <f t="shared" si="118"/>
        <v>27</v>
      </c>
      <c r="D2542">
        <f t="shared" si="119"/>
        <v>9</v>
      </c>
      <c r="F2542" s="7">
        <v>0.03</v>
      </c>
      <c r="G2542" s="7">
        <v>0.03</v>
      </c>
    </row>
    <row r="2543" spans="1:7" x14ac:dyDescent="0.2">
      <c r="A2543" s="8">
        <f>'[3]Agg kap Etelä'!A2543</f>
        <v>45957.416666666664</v>
      </c>
      <c r="B2543">
        <f t="shared" si="117"/>
        <v>10</v>
      </c>
      <c r="C2543">
        <f t="shared" si="118"/>
        <v>27</v>
      </c>
      <c r="D2543">
        <f t="shared" si="119"/>
        <v>10</v>
      </c>
      <c r="F2543" s="7">
        <v>0.03</v>
      </c>
      <c r="G2543" s="7">
        <v>0.06</v>
      </c>
    </row>
    <row r="2544" spans="1:7" x14ac:dyDescent="0.2">
      <c r="A2544" s="8">
        <f>'[3]Agg kap Etelä'!A2544</f>
        <v>45957.427083333336</v>
      </c>
      <c r="B2544">
        <f t="shared" si="117"/>
        <v>10</v>
      </c>
      <c r="C2544">
        <f t="shared" si="118"/>
        <v>27</v>
      </c>
      <c r="D2544">
        <f t="shared" si="119"/>
        <v>10</v>
      </c>
      <c r="F2544" s="7">
        <v>0.05</v>
      </c>
      <c r="G2544" s="7">
        <v>0.05</v>
      </c>
    </row>
    <row r="2545" spans="1:7" x14ac:dyDescent="0.2">
      <c r="A2545" s="8">
        <f>'[3]Agg kap Etelä'!A2545</f>
        <v>45957.4375</v>
      </c>
      <c r="B2545">
        <f t="shared" si="117"/>
        <v>10</v>
      </c>
      <c r="C2545">
        <f t="shared" si="118"/>
        <v>27</v>
      </c>
      <c r="D2545">
        <f t="shared" si="119"/>
        <v>10</v>
      </c>
      <c r="F2545" s="7">
        <v>0.06</v>
      </c>
      <c r="G2545" s="7">
        <v>0.03</v>
      </c>
    </row>
    <row r="2546" spans="1:7" x14ac:dyDescent="0.2">
      <c r="A2546" s="8">
        <f>'[3]Agg kap Etelä'!A2546</f>
        <v>45957.447916666664</v>
      </c>
      <c r="B2546">
        <f t="shared" si="117"/>
        <v>10</v>
      </c>
      <c r="C2546">
        <f t="shared" si="118"/>
        <v>27</v>
      </c>
      <c r="D2546">
        <f t="shared" si="119"/>
        <v>10</v>
      </c>
      <c r="F2546" s="7">
        <v>7.0000000000000007E-2</v>
      </c>
      <c r="G2546" s="7">
        <v>0.03</v>
      </c>
    </row>
    <row r="2547" spans="1:7" x14ac:dyDescent="0.2">
      <c r="A2547" s="8">
        <f>'[3]Agg kap Etelä'!A2547</f>
        <v>45957.458333333336</v>
      </c>
      <c r="B2547">
        <f t="shared" si="117"/>
        <v>10</v>
      </c>
      <c r="C2547">
        <f t="shared" si="118"/>
        <v>27</v>
      </c>
      <c r="D2547">
        <f t="shared" si="119"/>
        <v>11</v>
      </c>
      <c r="F2547" s="7">
        <v>0.08</v>
      </c>
      <c r="G2547" s="7">
        <v>0.09</v>
      </c>
    </row>
    <row r="2548" spans="1:7" x14ac:dyDescent="0.2">
      <c r="A2548" s="8">
        <f>'[3]Agg kap Etelä'!A2548</f>
        <v>45957.46875</v>
      </c>
      <c r="B2548">
        <f t="shared" si="117"/>
        <v>10</v>
      </c>
      <c r="C2548">
        <f t="shared" si="118"/>
        <v>27</v>
      </c>
      <c r="D2548">
        <f t="shared" si="119"/>
        <v>11</v>
      </c>
      <c r="F2548" s="7">
        <v>0.12</v>
      </c>
      <c r="G2548" s="7">
        <v>0.15</v>
      </c>
    </row>
    <row r="2549" spans="1:7" x14ac:dyDescent="0.2">
      <c r="A2549" s="8">
        <f>'[3]Agg kap Etelä'!A2549</f>
        <v>45957.479166666664</v>
      </c>
      <c r="B2549">
        <f t="shared" si="117"/>
        <v>10</v>
      </c>
      <c r="C2549">
        <f t="shared" si="118"/>
        <v>27</v>
      </c>
      <c r="D2549">
        <f t="shared" si="119"/>
        <v>11</v>
      </c>
      <c r="F2549" s="7">
        <v>0.13</v>
      </c>
      <c r="G2549" s="7">
        <v>0.24</v>
      </c>
    </row>
    <row r="2550" spans="1:7" x14ac:dyDescent="0.2">
      <c r="A2550" s="8">
        <f>'[3]Agg kap Etelä'!A2550</f>
        <v>45957.489583333336</v>
      </c>
      <c r="B2550">
        <f t="shared" si="117"/>
        <v>10</v>
      </c>
      <c r="C2550">
        <f t="shared" si="118"/>
        <v>27</v>
      </c>
      <c r="D2550">
        <f t="shared" si="119"/>
        <v>11</v>
      </c>
      <c r="F2550" s="7">
        <v>0.14000000000000001</v>
      </c>
      <c r="G2550" s="7">
        <v>0.19</v>
      </c>
    </row>
    <row r="2551" spans="1:7" x14ac:dyDescent="0.2">
      <c r="A2551" s="8">
        <f>'[3]Agg kap Etelä'!A2551</f>
        <v>45957.5</v>
      </c>
      <c r="B2551">
        <f t="shared" si="117"/>
        <v>10</v>
      </c>
      <c r="C2551">
        <f t="shared" si="118"/>
        <v>27</v>
      </c>
      <c r="D2551">
        <f t="shared" si="119"/>
        <v>12</v>
      </c>
      <c r="F2551" s="7">
        <v>0.15</v>
      </c>
      <c r="G2551" s="7">
        <v>0.14000000000000001</v>
      </c>
    </row>
    <row r="2552" spans="1:7" x14ac:dyDescent="0.2">
      <c r="A2552" s="8">
        <f>'[3]Agg kap Etelä'!A2552</f>
        <v>45957.510416666664</v>
      </c>
      <c r="B2552">
        <f t="shared" si="117"/>
        <v>10</v>
      </c>
      <c r="C2552">
        <f t="shared" si="118"/>
        <v>27</v>
      </c>
      <c r="D2552">
        <f t="shared" si="119"/>
        <v>12</v>
      </c>
      <c r="F2552" s="7">
        <v>0.17</v>
      </c>
      <c r="G2552" s="7">
        <v>0.17</v>
      </c>
    </row>
    <row r="2553" spans="1:7" x14ac:dyDescent="0.2">
      <c r="A2553" s="8">
        <f>'[3]Agg kap Etelä'!A2553</f>
        <v>45957.520833333336</v>
      </c>
      <c r="B2553">
        <f t="shared" si="117"/>
        <v>10</v>
      </c>
      <c r="C2553">
        <f t="shared" si="118"/>
        <v>27</v>
      </c>
      <c r="D2553">
        <f t="shared" si="119"/>
        <v>12</v>
      </c>
      <c r="F2553" s="7">
        <v>0.18</v>
      </c>
      <c r="G2553" s="7">
        <v>0.14000000000000001</v>
      </c>
    </row>
    <row r="2554" spans="1:7" x14ac:dyDescent="0.2">
      <c r="A2554" s="8">
        <f>'[3]Agg kap Etelä'!A2554</f>
        <v>45957.53125</v>
      </c>
      <c r="B2554">
        <f t="shared" si="117"/>
        <v>10</v>
      </c>
      <c r="C2554">
        <f t="shared" si="118"/>
        <v>27</v>
      </c>
      <c r="D2554">
        <f t="shared" si="119"/>
        <v>12</v>
      </c>
      <c r="F2554" s="7">
        <v>0.18</v>
      </c>
      <c r="G2554" s="7">
        <v>0.12</v>
      </c>
    </row>
    <row r="2555" spans="1:7" x14ac:dyDescent="0.2">
      <c r="A2555" s="8">
        <f>'[3]Agg kap Etelä'!A2555</f>
        <v>45957.541666666664</v>
      </c>
      <c r="B2555">
        <f t="shared" si="117"/>
        <v>10</v>
      </c>
      <c r="C2555">
        <f t="shared" si="118"/>
        <v>27</v>
      </c>
      <c r="D2555">
        <f t="shared" si="119"/>
        <v>13</v>
      </c>
      <c r="F2555" s="7">
        <v>0.17</v>
      </c>
      <c r="G2555" s="7">
        <v>0.08</v>
      </c>
    </row>
    <row r="2556" spans="1:7" x14ac:dyDescent="0.2">
      <c r="A2556" s="8">
        <f>'[3]Agg kap Etelä'!A2556</f>
        <v>45957.552083333336</v>
      </c>
      <c r="B2556">
        <f t="shared" si="117"/>
        <v>10</v>
      </c>
      <c r="C2556">
        <f t="shared" si="118"/>
        <v>27</v>
      </c>
      <c r="D2556">
        <f t="shared" si="119"/>
        <v>13</v>
      </c>
      <c r="F2556" s="7">
        <v>0.17</v>
      </c>
      <c r="G2556" s="7">
        <v>0.01</v>
      </c>
    </row>
    <row r="2557" spans="1:7" x14ac:dyDescent="0.2">
      <c r="A2557" s="8">
        <f>'[3]Agg kap Etelä'!A2557</f>
        <v>45957.5625</v>
      </c>
      <c r="B2557">
        <f t="shared" si="117"/>
        <v>10</v>
      </c>
      <c r="C2557">
        <f t="shared" si="118"/>
        <v>27</v>
      </c>
      <c r="D2557">
        <f t="shared" si="119"/>
        <v>13</v>
      </c>
      <c r="F2557" s="7">
        <v>0.17</v>
      </c>
      <c r="G2557" s="7">
        <v>0.12</v>
      </c>
    </row>
    <row r="2558" spans="1:7" x14ac:dyDescent="0.2">
      <c r="A2558" s="8">
        <f>'[3]Agg kap Etelä'!A2558</f>
        <v>45957.572916666664</v>
      </c>
      <c r="B2558">
        <f t="shared" si="117"/>
        <v>10</v>
      </c>
      <c r="C2558">
        <f t="shared" si="118"/>
        <v>27</v>
      </c>
      <c r="D2558">
        <f t="shared" si="119"/>
        <v>13</v>
      </c>
      <c r="F2558" s="7">
        <v>0.16</v>
      </c>
      <c r="G2558" s="7">
        <v>0.16</v>
      </c>
    </row>
    <row r="2559" spans="1:7" x14ac:dyDescent="0.2">
      <c r="A2559" s="8">
        <f>'[3]Agg kap Etelä'!A2559</f>
        <v>45957.583333333336</v>
      </c>
      <c r="B2559">
        <f t="shared" si="117"/>
        <v>10</v>
      </c>
      <c r="C2559">
        <f t="shared" si="118"/>
        <v>27</v>
      </c>
      <c r="D2559">
        <f t="shared" si="119"/>
        <v>14</v>
      </c>
      <c r="F2559" s="7">
        <v>0.16</v>
      </c>
      <c r="G2559" s="7">
        <v>7.0000000000000007E-2</v>
      </c>
    </row>
    <row r="2560" spans="1:7" x14ac:dyDescent="0.2">
      <c r="A2560" s="8">
        <f>'[3]Agg kap Etelä'!A2560</f>
        <v>45957.59375</v>
      </c>
      <c r="B2560">
        <f t="shared" si="117"/>
        <v>10</v>
      </c>
      <c r="C2560">
        <f t="shared" si="118"/>
        <v>27</v>
      </c>
      <c r="D2560">
        <f t="shared" si="119"/>
        <v>14</v>
      </c>
      <c r="F2560" s="7">
        <v>0.08</v>
      </c>
      <c r="G2560" s="7">
        <v>0.05</v>
      </c>
    </row>
    <row r="2561" spans="1:7" x14ac:dyDescent="0.2">
      <c r="A2561" s="8">
        <f>'[3]Agg kap Etelä'!A2561</f>
        <v>45957.604166666664</v>
      </c>
      <c r="B2561">
        <f t="shared" si="117"/>
        <v>10</v>
      </c>
      <c r="C2561">
        <f t="shared" si="118"/>
        <v>27</v>
      </c>
      <c r="D2561">
        <f t="shared" si="119"/>
        <v>14</v>
      </c>
      <c r="F2561" s="7">
        <v>0.08</v>
      </c>
      <c r="G2561" s="7">
        <v>0.11</v>
      </c>
    </row>
    <row r="2562" spans="1:7" x14ac:dyDescent="0.2">
      <c r="A2562" s="8">
        <f>'[3]Agg kap Etelä'!A2562</f>
        <v>45957.614583333336</v>
      </c>
      <c r="B2562">
        <f t="shared" si="117"/>
        <v>10</v>
      </c>
      <c r="C2562">
        <f t="shared" si="118"/>
        <v>27</v>
      </c>
      <c r="D2562">
        <f t="shared" si="119"/>
        <v>14</v>
      </c>
      <c r="F2562" s="7">
        <v>7.0000000000000007E-2</v>
      </c>
      <c r="G2562" s="7">
        <v>0.04</v>
      </c>
    </row>
    <row r="2563" spans="1:7" x14ac:dyDescent="0.2">
      <c r="A2563" s="8">
        <f>'[3]Agg kap Etelä'!A2563</f>
        <v>45957.625</v>
      </c>
      <c r="B2563">
        <f t="shared" si="117"/>
        <v>10</v>
      </c>
      <c r="C2563">
        <f t="shared" si="118"/>
        <v>27</v>
      </c>
      <c r="D2563">
        <f t="shared" si="119"/>
        <v>15</v>
      </c>
      <c r="F2563" s="7">
        <v>7.0000000000000007E-2</v>
      </c>
      <c r="G2563" s="7">
        <v>0.04</v>
      </c>
    </row>
    <row r="2564" spans="1:7" x14ac:dyDescent="0.2">
      <c r="A2564" s="8">
        <f>'[3]Agg kap Etelä'!A2564</f>
        <v>45957.635416666664</v>
      </c>
      <c r="B2564">
        <f t="shared" si="117"/>
        <v>10</v>
      </c>
      <c r="C2564">
        <f t="shared" si="118"/>
        <v>27</v>
      </c>
      <c r="D2564">
        <f t="shared" si="119"/>
        <v>15</v>
      </c>
      <c r="F2564" s="7">
        <v>7.0000000000000007E-2</v>
      </c>
      <c r="G2564" s="7">
        <v>0.02</v>
      </c>
    </row>
    <row r="2565" spans="1:7" x14ac:dyDescent="0.2">
      <c r="A2565" s="8">
        <f>'[3]Agg kap Etelä'!A2565</f>
        <v>45957.645833333336</v>
      </c>
      <c r="B2565">
        <f t="shared" ref="B2565:B2628" si="120">MONTH(A2565)</f>
        <v>10</v>
      </c>
      <c r="C2565">
        <f t="shared" ref="C2565:C2628" si="121">DAY(A2565)</f>
        <v>27</v>
      </c>
      <c r="D2565">
        <f t="shared" ref="D2565:D2628" si="122">HOUR(A2565)</f>
        <v>15</v>
      </c>
      <c r="F2565" s="7">
        <v>0.06</v>
      </c>
      <c r="G2565" s="7">
        <v>0.01</v>
      </c>
    </row>
    <row r="2566" spans="1:7" x14ac:dyDescent="0.2">
      <c r="A2566" s="8">
        <f>'[3]Agg kap Etelä'!A2566</f>
        <v>45957.65625</v>
      </c>
      <c r="B2566">
        <f t="shared" si="120"/>
        <v>10</v>
      </c>
      <c r="C2566">
        <f t="shared" si="121"/>
        <v>27</v>
      </c>
      <c r="D2566">
        <f t="shared" si="122"/>
        <v>15</v>
      </c>
      <c r="F2566" s="7">
        <v>0.06</v>
      </c>
      <c r="G2566" s="7">
        <v>0.01</v>
      </c>
    </row>
    <row r="2567" spans="1:7" x14ac:dyDescent="0.2">
      <c r="A2567" s="8">
        <f>'[3]Agg kap Etelä'!A2567</f>
        <v>45957.666666666664</v>
      </c>
      <c r="B2567">
        <f t="shared" si="120"/>
        <v>10</v>
      </c>
      <c r="C2567">
        <f t="shared" si="121"/>
        <v>27</v>
      </c>
      <c r="D2567">
        <f t="shared" si="122"/>
        <v>16</v>
      </c>
      <c r="F2567" s="7">
        <v>0.05</v>
      </c>
      <c r="G2567" s="7">
        <v>0</v>
      </c>
    </row>
    <row r="2568" spans="1:7" x14ac:dyDescent="0.2">
      <c r="A2568" s="8">
        <f>'[3]Agg kap Etelä'!A2568</f>
        <v>45957.677083333336</v>
      </c>
      <c r="B2568">
        <f t="shared" si="120"/>
        <v>10</v>
      </c>
      <c r="C2568">
        <f t="shared" si="121"/>
        <v>27</v>
      </c>
      <c r="D2568">
        <f t="shared" si="122"/>
        <v>16</v>
      </c>
      <c r="F2568" s="7">
        <v>0</v>
      </c>
      <c r="G2568" s="7">
        <v>0</v>
      </c>
    </row>
    <row r="2569" spans="1:7" x14ac:dyDescent="0.2">
      <c r="A2569" s="8">
        <f>'[3]Agg kap Etelä'!A2569</f>
        <v>45957.6875</v>
      </c>
      <c r="B2569">
        <f t="shared" si="120"/>
        <v>10</v>
      </c>
      <c r="C2569">
        <f t="shared" si="121"/>
        <v>27</v>
      </c>
      <c r="D2569">
        <f t="shared" si="122"/>
        <v>16</v>
      </c>
      <c r="F2569" s="7">
        <v>0</v>
      </c>
      <c r="G2569" s="7">
        <v>0</v>
      </c>
    </row>
    <row r="2570" spans="1:7" x14ac:dyDescent="0.2">
      <c r="A2570" s="8">
        <f>'[3]Agg kap Etelä'!A2570</f>
        <v>45957.697916666664</v>
      </c>
      <c r="B2570">
        <f t="shared" si="120"/>
        <v>10</v>
      </c>
      <c r="C2570">
        <f t="shared" si="121"/>
        <v>27</v>
      </c>
      <c r="D2570">
        <f t="shared" si="122"/>
        <v>16</v>
      </c>
      <c r="F2570" s="7">
        <v>0</v>
      </c>
      <c r="G2570" s="7">
        <v>0</v>
      </c>
    </row>
    <row r="2571" spans="1:7" x14ac:dyDescent="0.2">
      <c r="A2571" s="8">
        <f>'[3]Agg kap Etelä'!A2571</f>
        <v>45957.708333333336</v>
      </c>
      <c r="B2571">
        <f t="shared" si="120"/>
        <v>10</v>
      </c>
      <c r="C2571">
        <f t="shared" si="121"/>
        <v>27</v>
      </c>
      <c r="D2571">
        <f t="shared" si="122"/>
        <v>17</v>
      </c>
      <c r="F2571" s="7">
        <v>0</v>
      </c>
      <c r="G2571" s="7">
        <v>0</v>
      </c>
    </row>
    <row r="2572" spans="1:7" x14ac:dyDescent="0.2">
      <c r="A2572" s="8">
        <f>'[3]Agg kap Etelä'!A2572</f>
        <v>45957.71875</v>
      </c>
      <c r="B2572">
        <f t="shared" si="120"/>
        <v>10</v>
      </c>
      <c r="C2572">
        <f t="shared" si="121"/>
        <v>27</v>
      </c>
      <c r="D2572">
        <f t="shared" si="122"/>
        <v>17</v>
      </c>
      <c r="F2572" s="7">
        <v>0</v>
      </c>
      <c r="G2572" s="7">
        <v>0</v>
      </c>
    </row>
    <row r="2573" spans="1:7" x14ac:dyDescent="0.2">
      <c r="A2573" s="8">
        <f>'[3]Agg kap Etelä'!A2573</f>
        <v>45957.729166666664</v>
      </c>
      <c r="B2573">
        <f t="shared" si="120"/>
        <v>10</v>
      </c>
      <c r="C2573">
        <f t="shared" si="121"/>
        <v>27</v>
      </c>
      <c r="D2573">
        <f t="shared" si="122"/>
        <v>17</v>
      </c>
      <c r="F2573" s="7">
        <v>0</v>
      </c>
      <c r="G2573" s="7">
        <v>0</v>
      </c>
    </row>
    <row r="2574" spans="1:7" x14ac:dyDescent="0.2">
      <c r="A2574" s="8">
        <f>'[3]Agg kap Etelä'!A2574</f>
        <v>45957.739583333336</v>
      </c>
      <c r="B2574">
        <f t="shared" si="120"/>
        <v>10</v>
      </c>
      <c r="C2574">
        <f t="shared" si="121"/>
        <v>27</v>
      </c>
      <c r="D2574">
        <f t="shared" si="122"/>
        <v>17</v>
      </c>
      <c r="F2574" s="7">
        <v>0</v>
      </c>
      <c r="G2574" s="7">
        <v>0</v>
      </c>
    </row>
    <row r="2575" spans="1:7" x14ac:dyDescent="0.2">
      <c r="A2575" s="8">
        <f>'[3]Agg kap Etelä'!A2575</f>
        <v>45957.75</v>
      </c>
      <c r="B2575">
        <f t="shared" si="120"/>
        <v>10</v>
      </c>
      <c r="C2575">
        <f t="shared" si="121"/>
        <v>27</v>
      </c>
      <c r="D2575">
        <f t="shared" si="122"/>
        <v>18</v>
      </c>
      <c r="F2575" s="7">
        <v>0</v>
      </c>
      <c r="G2575" s="7">
        <v>0</v>
      </c>
    </row>
    <row r="2576" spans="1:7" x14ac:dyDescent="0.2">
      <c r="A2576" s="8">
        <f>'[3]Agg kap Etelä'!A2576</f>
        <v>45957.760416666664</v>
      </c>
      <c r="B2576">
        <f t="shared" si="120"/>
        <v>10</v>
      </c>
      <c r="C2576">
        <f t="shared" si="121"/>
        <v>27</v>
      </c>
      <c r="D2576">
        <f t="shared" si="122"/>
        <v>18</v>
      </c>
      <c r="F2576" s="7">
        <v>0</v>
      </c>
      <c r="G2576" s="7">
        <v>0</v>
      </c>
    </row>
    <row r="2577" spans="1:7" x14ac:dyDescent="0.2">
      <c r="A2577" s="8">
        <f>'[3]Agg kap Etelä'!A2577</f>
        <v>45957.770833333336</v>
      </c>
      <c r="B2577">
        <f t="shared" si="120"/>
        <v>10</v>
      </c>
      <c r="C2577">
        <f t="shared" si="121"/>
        <v>27</v>
      </c>
      <c r="D2577">
        <f t="shared" si="122"/>
        <v>18</v>
      </c>
      <c r="F2577" s="7">
        <v>0</v>
      </c>
      <c r="G2577" s="7">
        <v>0</v>
      </c>
    </row>
    <row r="2578" spans="1:7" x14ac:dyDescent="0.2">
      <c r="A2578" s="8">
        <f>'[3]Agg kap Etelä'!A2578</f>
        <v>45957.78125</v>
      </c>
      <c r="B2578">
        <f t="shared" si="120"/>
        <v>10</v>
      </c>
      <c r="C2578">
        <f t="shared" si="121"/>
        <v>27</v>
      </c>
      <c r="D2578">
        <f t="shared" si="122"/>
        <v>18</v>
      </c>
      <c r="F2578" s="7">
        <v>0</v>
      </c>
      <c r="G2578" s="7">
        <v>0</v>
      </c>
    </row>
    <row r="2579" spans="1:7" x14ac:dyDescent="0.2">
      <c r="A2579" s="8">
        <f>'[3]Agg kap Etelä'!A2579</f>
        <v>45957.791666666664</v>
      </c>
      <c r="B2579">
        <f t="shared" si="120"/>
        <v>10</v>
      </c>
      <c r="C2579">
        <f t="shared" si="121"/>
        <v>27</v>
      </c>
      <c r="D2579">
        <f t="shared" si="122"/>
        <v>19</v>
      </c>
      <c r="F2579" s="7">
        <v>0</v>
      </c>
      <c r="G2579" s="7">
        <v>0</v>
      </c>
    </row>
    <row r="2580" spans="1:7" x14ac:dyDescent="0.2">
      <c r="A2580" s="8">
        <f>'[3]Agg kap Etelä'!A2580</f>
        <v>45957.802083333336</v>
      </c>
      <c r="B2580">
        <f t="shared" si="120"/>
        <v>10</v>
      </c>
      <c r="C2580">
        <f t="shared" si="121"/>
        <v>27</v>
      </c>
      <c r="D2580">
        <f t="shared" si="122"/>
        <v>19</v>
      </c>
      <c r="F2580" s="7">
        <v>0</v>
      </c>
      <c r="G2580" s="7">
        <v>0</v>
      </c>
    </row>
    <row r="2581" spans="1:7" x14ac:dyDescent="0.2">
      <c r="A2581" s="8">
        <f>'[3]Agg kap Etelä'!A2581</f>
        <v>45957.8125</v>
      </c>
      <c r="B2581">
        <f t="shared" si="120"/>
        <v>10</v>
      </c>
      <c r="C2581">
        <f t="shared" si="121"/>
        <v>27</v>
      </c>
      <c r="D2581">
        <f t="shared" si="122"/>
        <v>19</v>
      </c>
      <c r="F2581" s="7">
        <v>0</v>
      </c>
      <c r="G2581" s="7">
        <v>0</v>
      </c>
    </row>
    <row r="2582" spans="1:7" x14ac:dyDescent="0.2">
      <c r="A2582" s="8">
        <f>'[3]Agg kap Etelä'!A2582</f>
        <v>45957.822916666664</v>
      </c>
      <c r="B2582">
        <f t="shared" si="120"/>
        <v>10</v>
      </c>
      <c r="C2582">
        <f t="shared" si="121"/>
        <v>27</v>
      </c>
      <c r="D2582">
        <f t="shared" si="122"/>
        <v>19</v>
      </c>
      <c r="F2582" s="7">
        <v>0</v>
      </c>
      <c r="G2582" s="7">
        <v>0</v>
      </c>
    </row>
    <row r="2583" spans="1:7" x14ac:dyDescent="0.2">
      <c r="A2583" s="8">
        <f>'[3]Agg kap Etelä'!A2583</f>
        <v>45957.833333333336</v>
      </c>
      <c r="B2583">
        <f t="shared" si="120"/>
        <v>10</v>
      </c>
      <c r="C2583">
        <f t="shared" si="121"/>
        <v>27</v>
      </c>
      <c r="D2583">
        <f t="shared" si="122"/>
        <v>20</v>
      </c>
      <c r="F2583" s="7">
        <v>0</v>
      </c>
      <c r="G2583" s="7">
        <v>0</v>
      </c>
    </row>
    <row r="2584" spans="1:7" x14ac:dyDescent="0.2">
      <c r="A2584" s="8">
        <f>'[3]Agg kap Etelä'!A2584</f>
        <v>45957.84375</v>
      </c>
      <c r="B2584">
        <f t="shared" si="120"/>
        <v>10</v>
      </c>
      <c r="C2584">
        <f t="shared" si="121"/>
        <v>27</v>
      </c>
      <c r="D2584">
        <f t="shared" si="122"/>
        <v>20</v>
      </c>
      <c r="F2584" s="7">
        <v>0</v>
      </c>
      <c r="G2584" s="7">
        <v>0</v>
      </c>
    </row>
    <row r="2585" spans="1:7" x14ac:dyDescent="0.2">
      <c r="A2585" s="8">
        <f>'[3]Agg kap Etelä'!A2585</f>
        <v>45957.854166666664</v>
      </c>
      <c r="B2585">
        <f t="shared" si="120"/>
        <v>10</v>
      </c>
      <c r="C2585">
        <f t="shared" si="121"/>
        <v>27</v>
      </c>
      <c r="D2585">
        <f t="shared" si="122"/>
        <v>20</v>
      </c>
      <c r="F2585" s="7">
        <v>0</v>
      </c>
      <c r="G2585" s="7">
        <v>0</v>
      </c>
    </row>
    <row r="2586" spans="1:7" x14ac:dyDescent="0.2">
      <c r="A2586" s="8">
        <f>'[3]Agg kap Etelä'!A2586</f>
        <v>45957.864583333336</v>
      </c>
      <c r="B2586">
        <f t="shared" si="120"/>
        <v>10</v>
      </c>
      <c r="C2586">
        <f t="shared" si="121"/>
        <v>27</v>
      </c>
      <c r="D2586">
        <f t="shared" si="122"/>
        <v>20</v>
      </c>
      <c r="F2586" s="7">
        <v>0</v>
      </c>
      <c r="G2586" s="7">
        <v>0</v>
      </c>
    </row>
    <row r="2587" spans="1:7" x14ac:dyDescent="0.2">
      <c r="A2587" s="8">
        <f>'[3]Agg kap Etelä'!A2587</f>
        <v>45957.875</v>
      </c>
      <c r="B2587">
        <f t="shared" si="120"/>
        <v>10</v>
      </c>
      <c r="C2587">
        <f t="shared" si="121"/>
        <v>27</v>
      </c>
      <c r="D2587">
        <f t="shared" si="122"/>
        <v>21</v>
      </c>
      <c r="F2587" s="7">
        <v>0</v>
      </c>
      <c r="G2587" s="7">
        <v>0</v>
      </c>
    </row>
    <row r="2588" spans="1:7" x14ac:dyDescent="0.2">
      <c r="A2588" s="8">
        <f>'[3]Agg kap Etelä'!A2588</f>
        <v>45957.885416666664</v>
      </c>
      <c r="B2588">
        <f t="shared" si="120"/>
        <v>10</v>
      </c>
      <c r="C2588">
        <f t="shared" si="121"/>
        <v>27</v>
      </c>
      <c r="D2588">
        <f t="shared" si="122"/>
        <v>21</v>
      </c>
      <c r="F2588" s="7">
        <v>0</v>
      </c>
      <c r="G2588" s="7">
        <v>0</v>
      </c>
    </row>
    <row r="2589" spans="1:7" x14ac:dyDescent="0.2">
      <c r="A2589" s="8">
        <f>'[3]Agg kap Etelä'!A2589</f>
        <v>45957.895833333336</v>
      </c>
      <c r="B2589">
        <f t="shared" si="120"/>
        <v>10</v>
      </c>
      <c r="C2589">
        <f t="shared" si="121"/>
        <v>27</v>
      </c>
      <c r="D2589">
        <f t="shared" si="122"/>
        <v>21</v>
      </c>
      <c r="F2589" s="7">
        <v>0</v>
      </c>
      <c r="G2589" s="7">
        <v>0</v>
      </c>
    </row>
    <row r="2590" spans="1:7" x14ac:dyDescent="0.2">
      <c r="A2590" s="8">
        <f>'[3]Agg kap Etelä'!A2590</f>
        <v>45957.90625</v>
      </c>
      <c r="B2590">
        <f t="shared" si="120"/>
        <v>10</v>
      </c>
      <c r="C2590">
        <f t="shared" si="121"/>
        <v>27</v>
      </c>
      <c r="D2590">
        <f t="shared" si="122"/>
        <v>21</v>
      </c>
      <c r="F2590" s="7">
        <v>0</v>
      </c>
      <c r="G2590" s="7">
        <v>0</v>
      </c>
    </row>
    <row r="2591" spans="1:7" x14ac:dyDescent="0.2">
      <c r="A2591" s="8">
        <f>'[3]Agg kap Etelä'!A2591</f>
        <v>45957.916666666664</v>
      </c>
      <c r="B2591">
        <f t="shared" si="120"/>
        <v>10</v>
      </c>
      <c r="C2591">
        <f t="shared" si="121"/>
        <v>27</v>
      </c>
      <c r="D2591">
        <f t="shared" si="122"/>
        <v>22</v>
      </c>
      <c r="F2591" s="7">
        <v>0</v>
      </c>
      <c r="G2591" s="7">
        <v>0</v>
      </c>
    </row>
    <row r="2592" spans="1:7" x14ac:dyDescent="0.2">
      <c r="A2592" s="8">
        <f>'[3]Agg kap Etelä'!A2592</f>
        <v>45957.927083333336</v>
      </c>
      <c r="B2592">
        <f t="shared" si="120"/>
        <v>10</v>
      </c>
      <c r="C2592">
        <f t="shared" si="121"/>
        <v>27</v>
      </c>
      <c r="D2592">
        <f t="shared" si="122"/>
        <v>22</v>
      </c>
      <c r="F2592" s="7">
        <v>0</v>
      </c>
      <c r="G2592" s="7">
        <v>0</v>
      </c>
    </row>
    <row r="2593" spans="1:7" x14ac:dyDescent="0.2">
      <c r="A2593" s="8">
        <f>'[3]Agg kap Etelä'!A2593</f>
        <v>45957.9375</v>
      </c>
      <c r="B2593">
        <f t="shared" si="120"/>
        <v>10</v>
      </c>
      <c r="C2593">
        <f t="shared" si="121"/>
        <v>27</v>
      </c>
      <c r="D2593">
        <f t="shared" si="122"/>
        <v>22</v>
      </c>
      <c r="F2593" s="7">
        <v>0</v>
      </c>
      <c r="G2593" s="7">
        <v>0</v>
      </c>
    </row>
    <row r="2594" spans="1:7" x14ac:dyDescent="0.2">
      <c r="A2594" s="8">
        <f>'[3]Agg kap Etelä'!A2594</f>
        <v>45957.947916666664</v>
      </c>
      <c r="B2594">
        <f t="shared" si="120"/>
        <v>10</v>
      </c>
      <c r="C2594">
        <f t="shared" si="121"/>
        <v>27</v>
      </c>
      <c r="D2594">
        <f t="shared" si="122"/>
        <v>22</v>
      </c>
      <c r="F2594" s="7">
        <v>0</v>
      </c>
      <c r="G2594" s="7">
        <v>0</v>
      </c>
    </row>
    <row r="2595" spans="1:7" x14ac:dyDescent="0.2">
      <c r="A2595" s="8">
        <f>'[3]Agg kap Etelä'!A2595</f>
        <v>45957.958333333336</v>
      </c>
      <c r="B2595">
        <f t="shared" si="120"/>
        <v>10</v>
      </c>
      <c r="C2595">
        <f t="shared" si="121"/>
        <v>27</v>
      </c>
      <c r="D2595">
        <f t="shared" si="122"/>
        <v>23</v>
      </c>
      <c r="F2595" s="7">
        <v>0</v>
      </c>
      <c r="G2595" s="7">
        <v>0</v>
      </c>
    </row>
    <row r="2596" spans="1:7" x14ac:dyDescent="0.2">
      <c r="A2596" s="8">
        <f>'[3]Agg kap Etelä'!A2596</f>
        <v>45957.96875</v>
      </c>
      <c r="B2596">
        <f t="shared" si="120"/>
        <v>10</v>
      </c>
      <c r="C2596">
        <f t="shared" si="121"/>
        <v>27</v>
      </c>
      <c r="D2596">
        <f t="shared" si="122"/>
        <v>23</v>
      </c>
      <c r="F2596" s="7">
        <v>0</v>
      </c>
      <c r="G2596" s="7">
        <v>0</v>
      </c>
    </row>
    <row r="2597" spans="1:7" x14ac:dyDescent="0.2">
      <c r="A2597" s="8">
        <f>'[3]Agg kap Etelä'!A2597</f>
        <v>45957.979166666664</v>
      </c>
      <c r="B2597">
        <f t="shared" si="120"/>
        <v>10</v>
      </c>
      <c r="C2597">
        <f t="shared" si="121"/>
        <v>27</v>
      </c>
      <c r="D2597">
        <f t="shared" si="122"/>
        <v>23</v>
      </c>
      <c r="F2597" s="7">
        <v>0</v>
      </c>
      <c r="G2597" s="7">
        <v>0</v>
      </c>
    </row>
    <row r="2598" spans="1:7" x14ac:dyDescent="0.2">
      <c r="A2598" s="8">
        <f>'[3]Agg kap Etelä'!A2598</f>
        <v>45957.989583333336</v>
      </c>
      <c r="B2598">
        <f t="shared" si="120"/>
        <v>10</v>
      </c>
      <c r="C2598">
        <f t="shared" si="121"/>
        <v>27</v>
      </c>
      <c r="D2598">
        <f t="shared" si="122"/>
        <v>23</v>
      </c>
      <c r="F2598" s="7">
        <v>0</v>
      </c>
      <c r="G2598" s="7">
        <v>0</v>
      </c>
    </row>
    <row r="2599" spans="1:7" x14ac:dyDescent="0.2">
      <c r="A2599" s="8">
        <f>'[3]Agg kap Etelä'!A2599</f>
        <v>45958</v>
      </c>
      <c r="B2599">
        <f t="shared" si="120"/>
        <v>10</v>
      </c>
      <c r="C2599">
        <f t="shared" si="121"/>
        <v>28</v>
      </c>
      <c r="D2599">
        <f t="shared" si="122"/>
        <v>0</v>
      </c>
      <c r="F2599" s="7">
        <v>0</v>
      </c>
      <c r="G2599" s="7">
        <v>0</v>
      </c>
    </row>
    <row r="2600" spans="1:7" x14ac:dyDescent="0.2">
      <c r="A2600" s="8">
        <f>'[3]Agg kap Etelä'!A2600</f>
        <v>45958.010416666664</v>
      </c>
      <c r="B2600">
        <f t="shared" si="120"/>
        <v>10</v>
      </c>
      <c r="C2600">
        <f t="shared" si="121"/>
        <v>28</v>
      </c>
      <c r="D2600">
        <f t="shared" si="122"/>
        <v>0</v>
      </c>
      <c r="F2600" s="7">
        <v>0</v>
      </c>
      <c r="G2600" s="7">
        <v>0</v>
      </c>
    </row>
    <row r="2601" spans="1:7" x14ac:dyDescent="0.2">
      <c r="A2601" s="8">
        <f>'[3]Agg kap Etelä'!A2601</f>
        <v>45958.020833333336</v>
      </c>
      <c r="B2601">
        <f t="shared" si="120"/>
        <v>10</v>
      </c>
      <c r="C2601">
        <f t="shared" si="121"/>
        <v>28</v>
      </c>
      <c r="D2601">
        <f t="shared" si="122"/>
        <v>0</v>
      </c>
      <c r="F2601" s="7">
        <v>0</v>
      </c>
      <c r="G2601" s="7">
        <v>0</v>
      </c>
    </row>
    <row r="2602" spans="1:7" x14ac:dyDescent="0.2">
      <c r="A2602" s="8">
        <f>'[3]Agg kap Etelä'!A2602</f>
        <v>45958.03125</v>
      </c>
      <c r="B2602">
        <f t="shared" si="120"/>
        <v>10</v>
      </c>
      <c r="C2602">
        <f t="shared" si="121"/>
        <v>28</v>
      </c>
      <c r="D2602">
        <f t="shared" si="122"/>
        <v>0</v>
      </c>
      <c r="F2602" s="7">
        <v>0</v>
      </c>
      <c r="G2602" s="7">
        <v>0</v>
      </c>
    </row>
    <row r="2603" spans="1:7" x14ac:dyDescent="0.2">
      <c r="A2603" s="8">
        <f>'[3]Agg kap Etelä'!A2603</f>
        <v>45958.041666666664</v>
      </c>
      <c r="B2603">
        <f t="shared" si="120"/>
        <v>10</v>
      </c>
      <c r="C2603">
        <f t="shared" si="121"/>
        <v>28</v>
      </c>
      <c r="D2603">
        <f t="shared" si="122"/>
        <v>1</v>
      </c>
      <c r="F2603" s="7">
        <v>0</v>
      </c>
      <c r="G2603" s="7">
        <v>0</v>
      </c>
    </row>
    <row r="2604" spans="1:7" x14ac:dyDescent="0.2">
      <c r="A2604" s="8">
        <f>'[3]Agg kap Etelä'!A2604</f>
        <v>45958.052083333336</v>
      </c>
      <c r="B2604">
        <f t="shared" si="120"/>
        <v>10</v>
      </c>
      <c r="C2604">
        <f t="shared" si="121"/>
        <v>28</v>
      </c>
      <c r="D2604">
        <f t="shared" si="122"/>
        <v>1</v>
      </c>
      <c r="F2604" s="7">
        <v>0</v>
      </c>
      <c r="G2604" s="7">
        <v>0</v>
      </c>
    </row>
    <row r="2605" spans="1:7" x14ac:dyDescent="0.2">
      <c r="A2605" s="8">
        <f>'[3]Agg kap Etelä'!A2605</f>
        <v>45958.0625</v>
      </c>
      <c r="B2605">
        <f t="shared" si="120"/>
        <v>10</v>
      </c>
      <c r="C2605">
        <f t="shared" si="121"/>
        <v>28</v>
      </c>
      <c r="D2605">
        <f t="shared" si="122"/>
        <v>1</v>
      </c>
      <c r="F2605" s="7">
        <v>0</v>
      </c>
      <c r="G2605" s="7">
        <v>0</v>
      </c>
    </row>
    <row r="2606" spans="1:7" x14ac:dyDescent="0.2">
      <c r="A2606" s="8">
        <f>'[3]Agg kap Etelä'!A2606</f>
        <v>45958.072916666664</v>
      </c>
      <c r="B2606">
        <f t="shared" si="120"/>
        <v>10</v>
      </c>
      <c r="C2606">
        <f t="shared" si="121"/>
        <v>28</v>
      </c>
      <c r="D2606">
        <f t="shared" si="122"/>
        <v>1</v>
      </c>
      <c r="F2606" s="7">
        <v>0</v>
      </c>
      <c r="G2606" s="7">
        <v>0</v>
      </c>
    </row>
    <row r="2607" spans="1:7" x14ac:dyDescent="0.2">
      <c r="A2607" s="8">
        <f>'[3]Agg kap Etelä'!A2607</f>
        <v>45958.083333333336</v>
      </c>
      <c r="B2607">
        <f t="shared" si="120"/>
        <v>10</v>
      </c>
      <c r="C2607">
        <f t="shared" si="121"/>
        <v>28</v>
      </c>
      <c r="D2607">
        <f t="shared" si="122"/>
        <v>2</v>
      </c>
      <c r="F2607" s="7">
        <v>0</v>
      </c>
      <c r="G2607" s="7">
        <v>0</v>
      </c>
    </row>
    <row r="2608" spans="1:7" x14ac:dyDescent="0.2">
      <c r="A2608" s="8">
        <f>'[3]Agg kap Etelä'!A2608</f>
        <v>45958.09375</v>
      </c>
      <c r="B2608">
        <f t="shared" si="120"/>
        <v>10</v>
      </c>
      <c r="C2608">
        <f t="shared" si="121"/>
        <v>28</v>
      </c>
      <c r="D2608">
        <f t="shared" si="122"/>
        <v>2</v>
      </c>
      <c r="F2608" s="7">
        <v>0</v>
      </c>
      <c r="G2608" s="7">
        <v>0</v>
      </c>
    </row>
    <row r="2609" spans="1:7" x14ac:dyDescent="0.2">
      <c r="A2609" s="8">
        <f>'[3]Agg kap Etelä'!A2609</f>
        <v>45958.104166666664</v>
      </c>
      <c r="B2609">
        <f t="shared" si="120"/>
        <v>10</v>
      </c>
      <c r="C2609">
        <f t="shared" si="121"/>
        <v>28</v>
      </c>
      <c r="D2609">
        <f t="shared" si="122"/>
        <v>2</v>
      </c>
      <c r="F2609" s="7">
        <v>0</v>
      </c>
      <c r="G2609" s="7">
        <v>0</v>
      </c>
    </row>
    <row r="2610" spans="1:7" x14ac:dyDescent="0.2">
      <c r="A2610" s="8">
        <f>'[3]Agg kap Etelä'!A2610</f>
        <v>45958.114583333336</v>
      </c>
      <c r="B2610">
        <f t="shared" si="120"/>
        <v>10</v>
      </c>
      <c r="C2610">
        <f t="shared" si="121"/>
        <v>28</v>
      </c>
      <c r="D2610">
        <f t="shared" si="122"/>
        <v>2</v>
      </c>
      <c r="F2610" s="7">
        <v>0</v>
      </c>
      <c r="G2610" s="7">
        <v>0</v>
      </c>
    </row>
    <row r="2611" spans="1:7" x14ac:dyDescent="0.2">
      <c r="A2611" s="8">
        <f>'[3]Agg kap Etelä'!A2611</f>
        <v>45958.125</v>
      </c>
      <c r="B2611">
        <f t="shared" si="120"/>
        <v>10</v>
      </c>
      <c r="C2611">
        <f t="shared" si="121"/>
        <v>28</v>
      </c>
      <c r="D2611">
        <f t="shared" si="122"/>
        <v>3</v>
      </c>
      <c r="F2611" s="7">
        <v>0</v>
      </c>
      <c r="G2611" s="7">
        <v>0</v>
      </c>
    </row>
    <row r="2612" spans="1:7" x14ac:dyDescent="0.2">
      <c r="A2612" s="8">
        <f>'[3]Agg kap Etelä'!A2612</f>
        <v>45958.135416666664</v>
      </c>
      <c r="B2612">
        <f t="shared" si="120"/>
        <v>10</v>
      </c>
      <c r="C2612">
        <f t="shared" si="121"/>
        <v>28</v>
      </c>
      <c r="D2612">
        <f t="shared" si="122"/>
        <v>3</v>
      </c>
      <c r="F2612" s="7">
        <v>0</v>
      </c>
      <c r="G2612" s="7">
        <v>0</v>
      </c>
    </row>
    <row r="2613" spans="1:7" x14ac:dyDescent="0.2">
      <c r="A2613" s="8">
        <f>'[3]Agg kap Etelä'!A2613</f>
        <v>45958.145833333336</v>
      </c>
      <c r="B2613">
        <f t="shared" si="120"/>
        <v>10</v>
      </c>
      <c r="C2613">
        <f t="shared" si="121"/>
        <v>28</v>
      </c>
      <c r="D2613">
        <f t="shared" si="122"/>
        <v>3</v>
      </c>
      <c r="F2613" s="7">
        <v>0</v>
      </c>
      <c r="G2613" s="7">
        <v>0</v>
      </c>
    </row>
    <row r="2614" spans="1:7" x14ac:dyDescent="0.2">
      <c r="A2614" s="8">
        <f>'[3]Agg kap Etelä'!A2614</f>
        <v>45958.15625</v>
      </c>
      <c r="B2614">
        <f t="shared" si="120"/>
        <v>10</v>
      </c>
      <c r="C2614">
        <f t="shared" si="121"/>
        <v>28</v>
      </c>
      <c r="D2614">
        <f t="shared" si="122"/>
        <v>3</v>
      </c>
      <c r="F2614" s="7">
        <v>0</v>
      </c>
      <c r="G2614" s="7">
        <v>0</v>
      </c>
    </row>
    <row r="2615" spans="1:7" x14ac:dyDescent="0.2">
      <c r="A2615" s="8">
        <f>'[3]Agg kap Etelä'!A2615</f>
        <v>45958.166666666664</v>
      </c>
      <c r="B2615">
        <f t="shared" si="120"/>
        <v>10</v>
      </c>
      <c r="C2615">
        <f t="shared" si="121"/>
        <v>28</v>
      </c>
      <c r="D2615">
        <f t="shared" si="122"/>
        <v>4</v>
      </c>
      <c r="F2615" s="7">
        <v>0</v>
      </c>
      <c r="G2615" s="7">
        <v>0</v>
      </c>
    </row>
    <row r="2616" spans="1:7" x14ac:dyDescent="0.2">
      <c r="A2616" s="8">
        <f>'[3]Agg kap Etelä'!A2616</f>
        <v>45958.177083333336</v>
      </c>
      <c r="B2616">
        <f t="shared" si="120"/>
        <v>10</v>
      </c>
      <c r="C2616">
        <f t="shared" si="121"/>
        <v>28</v>
      </c>
      <c r="D2616">
        <f t="shared" si="122"/>
        <v>4</v>
      </c>
      <c r="F2616" s="7">
        <v>0</v>
      </c>
      <c r="G2616" s="7">
        <v>0</v>
      </c>
    </row>
    <row r="2617" spans="1:7" x14ac:dyDescent="0.2">
      <c r="A2617" s="8">
        <f>'[3]Agg kap Etelä'!A2617</f>
        <v>45958.1875</v>
      </c>
      <c r="B2617">
        <f t="shared" si="120"/>
        <v>10</v>
      </c>
      <c r="C2617">
        <f t="shared" si="121"/>
        <v>28</v>
      </c>
      <c r="D2617">
        <f t="shared" si="122"/>
        <v>4</v>
      </c>
      <c r="F2617" s="7">
        <v>0</v>
      </c>
      <c r="G2617" s="7">
        <v>0</v>
      </c>
    </row>
    <row r="2618" spans="1:7" x14ac:dyDescent="0.2">
      <c r="A2618" s="8">
        <f>'[3]Agg kap Etelä'!A2618</f>
        <v>45958.197916666664</v>
      </c>
      <c r="B2618">
        <f t="shared" si="120"/>
        <v>10</v>
      </c>
      <c r="C2618">
        <f t="shared" si="121"/>
        <v>28</v>
      </c>
      <c r="D2618">
        <f t="shared" si="122"/>
        <v>4</v>
      </c>
      <c r="F2618" s="7">
        <v>0</v>
      </c>
      <c r="G2618" s="7">
        <v>0</v>
      </c>
    </row>
    <row r="2619" spans="1:7" x14ac:dyDescent="0.2">
      <c r="A2619" s="8">
        <f>'[3]Agg kap Etelä'!A2619</f>
        <v>45958.208333333336</v>
      </c>
      <c r="B2619">
        <f t="shared" si="120"/>
        <v>10</v>
      </c>
      <c r="C2619">
        <f t="shared" si="121"/>
        <v>28</v>
      </c>
      <c r="D2619">
        <f t="shared" si="122"/>
        <v>5</v>
      </c>
      <c r="F2619" s="7">
        <v>0</v>
      </c>
      <c r="G2619" s="7">
        <v>0</v>
      </c>
    </row>
    <row r="2620" spans="1:7" x14ac:dyDescent="0.2">
      <c r="A2620" s="8">
        <f>'[3]Agg kap Etelä'!A2620</f>
        <v>45958.21875</v>
      </c>
      <c r="B2620">
        <f t="shared" si="120"/>
        <v>10</v>
      </c>
      <c r="C2620">
        <f t="shared" si="121"/>
        <v>28</v>
      </c>
      <c r="D2620">
        <f t="shared" si="122"/>
        <v>5</v>
      </c>
      <c r="F2620" s="7">
        <v>0</v>
      </c>
      <c r="G2620" s="7">
        <v>0</v>
      </c>
    </row>
    <row r="2621" spans="1:7" x14ac:dyDescent="0.2">
      <c r="A2621" s="8">
        <f>'[3]Agg kap Etelä'!A2621</f>
        <v>45958.229166666664</v>
      </c>
      <c r="B2621">
        <f t="shared" si="120"/>
        <v>10</v>
      </c>
      <c r="C2621">
        <f t="shared" si="121"/>
        <v>28</v>
      </c>
      <c r="D2621">
        <f t="shared" si="122"/>
        <v>5</v>
      </c>
      <c r="F2621" s="7">
        <v>0</v>
      </c>
      <c r="G2621" s="7">
        <v>0</v>
      </c>
    </row>
    <row r="2622" spans="1:7" x14ac:dyDescent="0.2">
      <c r="A2622" s="8">
        <f>'[3]Agg kap Etelä'!A2622</f>
        <v>45958.239583333336</v>
      </c>
      <c r="B2622">
        <f t="shared" si="120"/>
        <v>10</v>
      </c>
      <c r="C2622">
        <f t="shared" si="121"/>
        <v>28</v>
      </c>
      <c r="D2622">
        <f t="shared" si="122"/>
        <v>5</v>
      </c>
      <c r="F2622" s="7">
        <v>0</v>
      </c>
      <c r="G2622" s="7">
        <v>0</v>
      </c>
    </row>
    <row r="2623" spans="1:7" x14ac:dyDescent="0.2">
      <c r="A2623" s="8">
        <f>'[3]Agg kap Etelä'!A2623</f>
        <v>45958.25</v>
      </c>
      <c r="B2623">
        <f t="shared" si="120"/>
        <v>10</v>
      </c>
      <c r="C2623">
        <f t="shared" si="121"/>
        <v>28</v>
      </c>
      <c r="D2623">
        <f t="shared" si="122"/>
        <v>6</v>
      </c>
      <c r="F2623" s="7">
        <v>0</v>
      </c>
      <c r="G2623" s="7">
        <v>0</v>
      </c>
    </row>
    <row r="2624" spans="1:7" x14ac:dyDescent="0.2">
      <c r="A2624" s="8">
        <f>'[3]Agg kap Etelä'!A2624</f>
        <v>45958.260416666664</v>
      </c>
      <c r="B2624">
        <f t="shared" si="120"/>
        <v>10</v>
      </c>
      <c r="C2624">
        <f t="shared" si="121"/>
        <v>28</v>
      </c>
      <c r="D2624">
        <f t="shared" si="122"/>
        <v>6</v>
      </c>
      <c r="F2624" s="7">
        <v>0</v>
      </c>
      <c r="G2624" s="7">
        <v>0</v>
      </c>
    </row>
    <row r="2625" spans="1:7" x14ac:dyDescent="0.2">
      <c r="A2625" s="8">
        <f>'[3]Agg kap Etelä'!A2625</f>
        <v>45958.270833333336</v>
      </c>
      <c r="B2625">
        <f t="shared" si="120"/>
        <v>10</v>
      </c>
      <c r="C2625">
        <f t="shared" si="121"/>
        <v>28</v>
      </c>
      <c r="D2625">
        <f t="shared" si="122"/>
        <v>6</v>
      </c>
      <c r="F2625" s="7">
        <v>0</v>
      </c>
      <c r="G2625" s="7">
        <v>0</v>
      </c>
    </row>
    <row r="2626" spans="1:7" x14ac:dyDescent="0.2">
      <c r="A2626" s="8">
        <f>'[3]Agg kap Etelä'!A2626</f>
        <v>45958.28125</v>
      </c>
      <c r="B2626">
        <f t="shared" si="120"/>
        <v>10</v>
      </c>
      <c r="C2626">
        <f t="shared" si="121"/>
        <v>28</v>
      </c>
      <c r="D2626">
        <f t="shared" si="122"/>
        <v>6</v>
      </c>
      <c r="F2626" s="7">
        <v>0</v>
      </c>
      <c r="G2626" s="7">
        <v>0</v>
      </c>
    </row>
    <row r="2627" spans="1:7" x14ac:dyDescent="0.2">
      <c r="A2627" s="8">
        <f>'[3]Agg kap Etelä'!A2627</f>
        <v>45958.291666666664</v>
      </c>
      <c r="B2627">
        <f t="shared" si="120"/>
        <v>10</v>
      </c>
      <c r="C2627">
        <f t="shared" si="121"/>
        <v>28</v>
      </c>
      <c r="D2627">
        <f t="shared" si="122"/>
        <v>7</v>
      </c>
      <c r="F2627" s="7">
        <v>0</v>
      </c>
      <c r="G2627" s="7">
        <v>0</v>
      </c>
    </row>
    <row r="2628" spans="1:7" x14ac:dyDescent="0.2">
      <c r="A2628" s="8">
        <f>'[3]Agg kap Etelä'!A2628</f>
        <v>45958.302083333336</v>
      </c>
      <c r="B2628">
        <f t="shared" si="120"/>
        <v>10</v>
      </c>
      <c r="C2628">
        <f t="shared" si="121"/>
        <v>28</v>
      </c>
      <c r="D2628">
        <f t="shared" si="122"/>
        <v>7</v>
      </c>
      <c r="F2628" s="7">
        <v>0</v>
      </c>
      <c r="G2628" s="7">
        <v>0</v>
      </c>
    </row>
    <row r="2629" spans="1:7" x14ac:dyDescent="0.2">
      <c r="A2629" s="8">
        <f>'[3]Agg kap Etelä'!A2629</f>
        <v>45958.3125</v>
      </c>
      <c r="B2629">
        <f t="shared" ref="B2629:B2692" si="123">MONTH(A2629)</f>
        <v>10</v>
      </c>
      <c r="C2629">
        <f t="shared" ref="C2629:C2692" si="124">DAY(A2629)</f>
        <v>28</v>
      </c>
      <c r="D2629">
        <f t="shared" ref="D2629:D2692" si="125">HOUR(A2629)</f>
        <v>7</v>
      </c>
      <c r="F2629" s="7">
        <v>0</v>
      </c>
      <c r="G2629" s="7">
        <v>0</v>
      </c>
    </row>
    <row r="2630" spans="1:7" x14ac:dyDescent="0.2">
      <c r="A2630" s="8">
        <f>'[3]Agg kap Etelä'!A2630</f>
        <v>45958.322916666664</v>
      </c>
      <c r="B2630">
        <f t="shared" si="123"/>
        <v>10</v>
      </c>
      <c r="C2630">
        <f t="shared" si="124"/>
        <v>28</v>
      </c>
      <c r="D2630">
        <f t="shared" si="125"/>
        <v>7</v>
      </c>
      <c r="F2630" s="7">
        <v>0</v>
      </c>
      <c r="G2630" s="7">
        <v>0</v>
      </c>
    </row>
    <row r="2631" spans="1:7" x14ac:dyDescent="0.2">
      <c r="A2631" s="8">
        <f>'[3]Agg kap Etelä'!A2631</f>
        <v>45958.333333333336</v>
      </c>
      <c r="B2631">
        <f t="shared" si="123"/>
        <v>10</v>
      </c>
      <c r="C2631">
        <f t="shared" si="124"/>
        <v>28</v>
      </c>
      <c r="D2631">
        <f t="shared" si="125"/>
        <v>8</v>
      </c>
      <c r="F2631" s="7">
        <v>0</v>
      </c>
      <c r="G2631" s="7">
        <v>0</v>
      </c>
    </row>
    <row r="2632" spans="1:7" x14ac:dyDescent="0.2">
      <c r="A2632" s="8">
        <f>'[3]Agg kap Etelä'!A2632</f>
        <v>45958.34375</v>
      </c>
      <c r="B2632">
        <f t="shared" si="123"/>
        <v>10</v>
      </c>
      <c r="C2632">
        <f t="shared" si="124"/>
        <v>28</v>
      </c>
      <c r="D2632">
        <f t="shared" si="125"/>
        <v>8</v>
      </c>
      <c r="F2632" s="7">
        <v>0.01</v>
      </c>
      <c r="G2632" s="7">
        <v>0</v>
      </c>
    </row>
    <row r="2633" spans="1:7" x14ac:dyDescent="0.2">
      <c r="A2633" s="8">
        <f>'[3]Agg kap Etelä'!A2633</f>
        <v>45958.354166666664</v>
      </c>
      <c r="B2633">
        <f t="shared" si="123"/>
        <v>10</v>
      </c>
      <c r="C2633">
        <f t="shared" si="124"/>
        <v>28</v>
      </c>
      <c r="D2633">
        <f t="shared" si="125"/>
        <v>8</v>
      </c>
      <c r="F2633" s="7">
        <v>0.01</v>
      </c>
      <c r="G2633" s="7">
        <v>0.01</v>
      </c>
    </row>
    <row r="2634" spans="1:7" x14ac:dyDescent="0.2">
      <c r="A2634" s="8">
        <f>'[3]Agg kap Etelä'!A2634</f>
        <v>45958.364583333336</v>
      </c>
      <c r="B2634">
        <f t="shared" si="123"/>
        <v>10</v>
      </c>
      <c r="C2634">
        <f t="shared" si="124"/>
        <v>28</v>
      </c>
      <c r="D2634">
        <f t="shared" si="125"/>
        <v>8</v>
      </c>
      <c r="F2634" s="7">
        <v>0.01</v>
      </c>
      <c r="G2634" s="7">
        <v>0</v>
      </c>
    </row>
    <row r="2635" spans="1:7" x14ac:dyDescent="0.2">
      <c r="A2635" s="8">
        <f>'[3]Agg kap Etelä'!A2635</f>
        <v>45958.375</v>
      </c>
      <c r="B2635">
        <f t="shared" si="123"/>
        <v>10</v>
      </c>
      <c r="C2635">
        <f t="shared" si="124"/>
        <v>28</v>
      </c>
      <c r="D2635">
        <f t="shared" si="125"/>
        <v>9</v>
      </c>
      <c r="F2635" s="7">
        <v>0.02</v>
      </c>
      <c r="G2635" s="7">
        <v>0.02</v>
      </c>
    </row>
    <row r="2636" spans="1:7" x14ac:dyDescent="0.2">
      <c r="A2636" s="8">
        <f>'[3]Agg kap Etelä'!A2636</f>
        <v>45958.385416666664</v>
      </c>
      <c r="B2636">
        <f t="shared" si="123"/>
        <v>10</v>
      </c>
      <c r="C2636">
        <f t="shared" si="124"/>
        <v>28</v>
      </c>
      <c r="D2636">
        <f t="shared" si="125"/>
        <v>9</v>
      </c>
      <c r="F2636" s="7">
        <v>0.05</v>
      </c>
      <c r="G2636" s="7">
        <v>0.04</v>
      </c>
    </row>
    <row r="2637" spans="1:7" x14ac:dyDescent="0.2">
      <c r="A2637" s="8">
        <f>'[3]Agg kap Etelä'!A2637</f>
        <v>45958.395833333336</v>
      </c>
      <c r="B2637">
        <f t="shared" si="123"/>
        <v>10</v>
      </c>
      <c r="C2637">
        <f t="shared" si="124"/>
        <v>28</v>
      </c>
      <c r="D2637">
        <f t="shared" si="125"/>
        <v>9</v>
      </c>
      <c r="F2637" s="7">
        <v>0.05</v>
      </c>
      <c r="G2637" s="7">
        <v>0.04</v>
      </c>
    </row>
    <row r="2638" spans="1:7" x14ac:dyDescent="0.2">
      <c r="A2638" s="8">
        <f>'[3]Agg kap Etelä'!A2638</f>
        <v>45958.40625</v>
      </c>
      <c r="B2638">
        <f t="shared" si="123"/>
        <v>10</v>
      </c>
      <c r="C2638">
        <f t="shared" si="124"/>
        <v>28</v>
      </c>
      <c r="D2638">
        <f t="shared" si="125"/>
        <v>9</v>
      </c>
      <c r="F2638" s="7">
        <v>0.05</v>
      </c>
      <c r="G2638" s="7">
        <v>0.03</v>
      </c>
    </row>
    <row r="2639" spans="1:7" x14ac:dyDescent="0.2">
      <c r="A2639" s="8">
        <f>'[3]Agg kap Etelä'!A2639</f>
        <v>45958.416666666664</v>
      </c>
      <c r="B2639">
        <f t="shared" si="123"/>
        <v>10</v>
      </c>
      <c r="C2639">
        <f t="shared" si="124"/>
        <v>28</v>
      </c>
      <c r="D2639">
        <f t="shared" si="125"/>
        <v>10</v>
      </c>
      <c r="F2639" s="7">
        <v>0.05</v>
      </c>
      <c r="G2639" s="7">
        <v>0.03</v>
      </c>
    </row>
    <row r="2640" spans="1:7" x14ac:dyDescent="0.2">
      <c r="A2640" s="8">
        <f>'[3]Agg kap Etelä'!A2640</f>
        <v>45958.427083333336</v>
      </c>
      <c r="B2640">
        <f t="shared" si="123"/>
        <v>10</v>
      </c>
      <c r="C2640">
        <f t="shared" si="124"/>
        <v>28</v>
      </c>
      <c r="D2640">
        <f t="shared" si="125"/>
        <v>10</v>
      </c>
      <c r="F2640" s="7">
        <v>0.08</v>
      </c>
      <c r="G2640" s="7">
        <v>0.02</v>
      </c>
    </row>
    <row r="2641" spans="1:7" x14ac:dyDescent="0.2">
      <c r="A2641" s="8">
        <f>'[3]Agg kap Etelä'!A2641</f>
        <v>45958.4375</v>
      </c>
      <c r="B2641">
        <f t="shared" si="123"/>
        <v>10</v>
      </c>
      <c r="C2641">
        <f t="shared" si="124"/>
        <v>28</v>
      </c>
      <c r="D2641">
        <f t="shared" si="125"/>
        <v>10</v>
      </c>
      <c r="F2641" s="7">
        <v>7.0000000000000007E-2</v>
      </c>
      <c r="G2641" s="7">
        <v>0.04</v>
      </c>
    </row>
    <row r="2642" spans="1:7" x14ac:dyDescent="0.2">
      <c r="A2642" s="8">
        <f>'[3]Agg kap Etelä'!A2642</f>
        <v>45958.447916666664</v>
      </c>
      <c r="B2642">
        <f t="shared" si="123"/>
        <v>10</v>
      </c>
      <c r="C2642">
        <f t="shared" si="124"/>
        <v>28</v>
      </c>
      <c r="D2642">
        <f t="shared" si="125"/>
        <v>10</v>
      </c>
      <c r="F2642" s="7">
        <v>7.0000000000000007E-2</v>
      </c>
      <c r="G2642" s="7">
        <v>0.05</v>
      </c>
    </row>
    <row r="2643" spans="1:7" x14ac:dyDescent="0.2">
      <c r="A2643" s="8">
        <f>'[3]Agg kap Etelä'!A2643</f>
        <v>45958.458333333336</v>
      </c>
      <c r="B2643">
        <f t="shared" si="123"/>
        <v>10</v>
      </c>
      <c r="C2643">
        <f t="shared" si="124"/>
        <v>28</v>
      </c>
      <c r="D2643">
        <f t="shared" si="125"/>
        <v>11</v>
      </c>
      <c r="F2643" s="7">
        <v>7.0000000000000007E-2</v>
      </c>
      <c r="G2643" s="7">
        <v>0.04</v>
      </c>
    </row>
    <row r="2644" spans="1:7" x14ac:dyDescent="0.2">
      <c r="A2644" s="8">
        <f>'[3]Agg kap Etelä'!A2644</f>
        <v>45958.46875</v>
      </c>
      <c r="B2644">
        <f t="shared" si="123"/>
        <v>10</v>
      </c>
      <c r="C2644">
        <f t="shared" si="124"/>
        <v>28</v>
      </c>
      <c r="D2644">
        <f t="shared" si="125"/>
        <v>11</v>
      </c>
      <c r="F2644" s="7">
        <v>0.08</v>
      </c>
      <c r="G2644" s="7">
        <v>0.05</v>
      </c>
    </row>
    <row r="2645" spans="1:7" x14ac:dyDescent="0.2">
      <c r="A2645" s="8">
        <f>'[3]Agg kap Etelä'!A2645</f>
        <v>45958.479166666664</v>
      </c>
      <c r="B2645">
        <f t="shared" si="123"/>
        <v>10</v>
      </c>
      <c r="C2645">
        <f t="shared" si="124"/>
        <v>28</v>
      </c>
      <c r="D2645">
        <f t="shared" si="125"/>
        <v>11</v>
      </c>
      <c r="F2645" s="7">
        <v>0.08</v>
      </c>
      <c r="G2645" s="7">
        <v>0.12</v>
      </c>
    </row>
    <row r="2646" spans="1:7" x14ac:dyDescent="0.2">
      <c r="A2646" s="8">
        <f>'[3]Agg kap Etelä'!A2646</f>
        <v>45958.489583333336</v>
      </c>
      <c r="B2646">
        <f t="shared" si="123"/>
        <v>10</v>
      </c>
      <c r="C2646">
        <f t="shared" si="124"/>
        <v>28</v>
      </c>
      <c r="D2646">
        <f t="shared" si="125"/>
        <v>11</v>
      </c>
      <c r="F2646" s="7">
        <v>0.08</v>
      </c>
      <c r="G2646" s="7">
        <v>0.12</v>
      </c>
    </row>
    <row r="2647" spans="1:7" x14ac:dyDescent="0.2">
      <c r="A2647" s="8">
        <f>'[3]Agg kap Etelä'!A2647</f>
        <v>45958.5</v>
      </c>
      <c r="B2647">
        <f t="shared" si="123"/>
        <v>10</v>
      </c>
      <c r="C2647">
        <f t="shared" si="124"/>
        <v>28</v>
      </c>
      <c r="D2647">
        <f t="shared" si="125"/>
        <v>12</v>
      </c>
      <c r="F2647" s="7">
        <v>0.08</v>
      </c>
      <c r="G2647" s="7">
        <v>0.13</v>
      </c>
    </row>
    <row r="2648" spans="1:7" x14ac:dyDescent="0.2">
      <c r="A2648" s="8">
        <f>'[3]Agg kap Etelä'!A2648</f>
        <v>45958.510416666664</v>
      </c>
      <c r="B2648">
        <f t="shared" si="123"/>
        <v>10</v>
      </c>
      <c r="C2648">
        <f t="shared" si="124"/>
        <v>28</v>
      </c>
      <c r="D2648">
        <f t="shared" si="125"/>
        <v>12</v>
      </c>
      <c r="F2648" s="7">
        <v>0.06</v>
      </c>
      <c r="G2648" s="7">
        <v>0.08</v>
      </c>
    </row>
    <row r="2649" spans="1:7" x14ac:dyDescent="0.2">
      <c r="A2649" s="8">
        <f>'[3]Agg kap Etelä'!A2649</f>
        <v>45958.520833333336</v>
      </c>
      <c r="B2649">
        <f t="shared" si="123"/>
        <v>10</v>
      </c>
      <c r="C2649">
        <f t="shared" si="124"/>
        <v>28</v>
      </c>
      <c r="D2649">
        <f t="shared" si="125"/>
        <v>12</v>
      </c>
      <c r="F2649" s="7">
        <v>0.05</v>
      </c>
      <c r="G2649" s="7">
        <v>0.06</v>
      </c>
    </row>
    <row r="2650" spans="1:7" x14ac:dyDescent="0.2">
      <c r="A2650" s="8">
        <f>'[3]Agg kap Etelä'!A2650</f>
        <v>45958.53125</v>
      </c>
      <c r="B2650">
        <f t="shared" si="123"/>
        <v>10</v>
      </c>
      <c r="C2650">
        <f t="shared" si="124"/>
        <v>28</v>
      </c>
      <c r="D2650">
        <f t="shared" si="125"/>
        <v>12</v>
      </c>
      <c r="F2650" s="7">
        <v>0.05</v>
      </c>
      <c r="G2650" s="7">
        <v>7.0000000000000007E-2</v>
      </c>
    </row>
    <row r="2651" spans="1:7" x14ac:dyDescent="0.2">
      <c r="A2651" s="8">
        <f>'[3]Agg kap Etelä'!A2651</f>
        <v>45958.541666666664</v>
      </c>
      <c r="B2651">
        <f t="shared" si="123"/>
        <v>10</v>
      </c>
      <c r="C2651">
        <f t="shared" si="124"/>
        <v>28</v>
      </c>
      <c r="D2651">
        <f t="shared" si="125"/>
        <v>13</v>
      </c>
      <c r="F2651" s="7">
        <v>0.06</v>
      </c>
      <c r="G2651" s="7">
        <v>0.11</v>
      </c>
    </row>
    <row r="2652" spans="1:7" x14ac:dyDescent="0.2">
      <c r="A2652" s="8">
        <f>'[3]Agg kap Etelä'!A2652</f>
        <v>45958.552083333336</v>
      </c>
      <c r="B2652">
        <f t="shared" si="123"/>
        <v>10</v>
      </c>
      <c r="C2652">
        <f t="shared" si="124"/>
        <v>28</v>
      </c>
      <c r="D2652">
        <f t="shared" si="125"/>
        <v>13</v>
      </c>
      <c r="F2652" s="7">
        <v>0.09</v>
      </c>
      <c r="G2652" s="7">
        <v>0.09</v>
      </c>
    </row>
    <row r="2653" spans="1:7" x14ac:dyDescent="0.2">
      <c r="A2653" s="8">
        <f>'[3]Agg kap Etelä'!A2653</f>
        <v>45958.5625</v>
      </c>
      <c r="B2653">
        <f t="shared" si="123"/>
        <v>10</v>
      </c>
      <c r="C2653">
        <f t="shared" si="124"/>
        <v>28</v>
      </c>
      <c r="D2653">
        <f t="shared" si="125"/>
        <v>13</v>
      </c>
      <c r="F2653" s="7">
        <v>0.1</v>
      </c>
      <c r="G2653" s="7">
        <v>0.04</v>
      </c>
    </row>
    <row r="2654" spans="1:7" x14ac:dyDescent="0.2">
      <c r="A2654" s="8">
        <f>'[3]Agg kap Etelä'!A2654</f>
        <v>45958.572916666664</v>
      </c>
      <c r="B2654">
        <f t="shared" si="123"/>
        <v>10</v>
      </c>
      <c r="C2654">
        <f t="shared" si="124"/>
        <v>28</v>
      </c>
      <c r="D2654">
        <f t="shared" si="125"/>
        <v>13</v>
      </c>
      <c r="F2654" s="7">
        <v>0.09</v>
      </c>
      <c r="G2654" s="7">
        <v>7.0000000000000007E-2</v>
      </c>
    </row>
    <row r="2655" spans="1:7" x14ac:dyDescent="0.2">
      <c r="A2655" s="8">
        <f>'[3]Agg kap Etelä'!A2655</f>
        <v>45958.583333333336</v>
      </c>
      <c r="B2655">
        <f t="shared" si="123"/>
        <v>10</v>
      </c>
      <c r="C2655">
        <f t="shared" si="124"/>
        <v>28</v>
      </c>
      <c r="D2655">
        <f t="shared" si="125"/>
        <v>14</v>
      </c>
      <c r="F2655" s="7">
        <v>0.08</v>
      </c>
      <c r="G2655" s="7">
        <v>0.08</v>
      </c>
    </row>
    <row r="2656" spans="1:7" x14ac:dyDescent="0.2">
      <c r="A2656" s="8">
        <f>'[3]Agg kap Etelä'!A2656</f>
        <v>45958.59375</v>
      </c>
      <c r="B2656">
        <f t="shared" si="123"/>
        <v>10</v>
      </c>
      <c r="C2656">
        <f t="shared" si="124"/>
        <v>28</v>
      </c>
      <c r="D2656">
        <f t="shared" si="125"/>
        <v>14</v>
      </c>
      <c r="F2656" s="7">
        <v>0.04</v>
      </c>
      <c r="G2656" s="7">
        <v>0.1</v>
      </c>
    </row>
    <row r="2657" spans="1:7" x14ac:dyDescent="0.2">
      <c r="A2657" s="8">
        <f>'[3]Agg kap Etelä'!A2657</f>
        <v>45958.604166666664</v>
      </c>
      <c r="B2657">
        <f t="shared" si="123"/>
        <v>10</v>
      </c>
      <c r="C2657">
        <f t="shared" si="124"/>
        <v>28</v>
      </c>
      <c r="D2657">
        <f t="shared" si="125"/>
        <v>14</v>
      </c>
      <c r="F2657" s="7">
        <v>0.04</v>
      </c>
      <c r="G2657" s="7">
        <v>0.12</v>
      </c>
    </row>
    <row r="2658" spans="1:7" x14ac:dyDescent="0.2">
      <c r="A2658" s="8">
        <f>'[3]Agg kap Etelä'!A2658</f>
        <v>45958.614583333336</v>
      </c>
      <c r="B2658">
        <f t="shared" si="123"/>
        <v>10</v>
      </c>
      <c r="C2658">
        <f t="shared" si="124"/>
        <v>28</v>
      </c>
      <c r="D2658">
        <f t="shared" si="125"/>
        <v>14</v>
      </c>
      <c r="F2658" s="7">
        <v>0.03</v>
      </c>
      <c r="G2658" s="7">
        <v>0.06</v>
      </c>
    </row>
    <row r="2659" spans="1:7" x14ac:dyDescent="0.2">
      <c r="A2659" s="8">
        <f>'[3]Agg kap Etelä'!A2659</f>
        <v>45958.625</v>
      </c>
      <c r="B2659">
        <f t="shared" si="123"/>
        <v>10</v>
      </c>
      <c r="C2659">
        <f t="shared" si="124"/>
        <v>28</v>
      </c>
      <c r="D2659">
        <f t="shared" si="125"/>
        <v>15</v>
      </c>
      <c r="F2659" s="7">
        <v>0.04</v>
      </c>
      <c r="G2659" s="7">
        <v>0.04</v>
      </c>
    </row>
    <row r="2660" spans="1:7" x14ac:dyDescent="0.2">
      <c r="A2660" s="8">
        <f>'[3]Agg kap Etelä'!A2660</f>
        <v>45958.635416666664</v>
      </c>
      <c r="B2660">
        <f t="shared" si="123"/>
        <v>10</v>
      </c>
      <c r="C2660">
        <f t="shared" si="124"/>
        <v>28</v>
      </c>
      <c r="D2660">
        <f t="shared" si="125"/>
        <v>15</v>
      </c>
      <c r="F2660" s="7">
        <v>0.05</v>
      </c>
      <c r="G2660" s="7">
        <v>0.04</v>
      </c>
    </row>
    <row r="2661" spans="1:7" x14ac:dyDescent="0.2">
      <c r="A2661" s="8">
        <f>'[3]Agg kap Etelä'!A2661</f>
        <v>45958.645833333336</v>
      </c>
      <c r="B2661">
        <f t="shared" si="123"/>
        <v>10</v>
      </c>
      <c r="C2661">
        <f t="shared" si="124"/>
        <v>28</v>
      </c>
      <c r="D2661">
        <f t="shared" si="125"/>
        <v>15</v>
      </c>
      <c r="F2661" s="7">
        <v>0.06</v>
      </c>
      <c r="G2661" s="7">
        <v>0.01</v>
      </c>
    </row>
    <row r="2662" spans="1:7" x14ac:dyDescent="0.2">
      <c r="A2662" s="8">
        <f>'[3]Agg kap Etelä'!A2662</f>
        <v>45958.65625</v>
      </c>
      <c r="B2662">
        <f t="shared" si="123"/>
        <v>10</v>
      </c>
      <c r="C2662">
        <f t="shared" si="124"/>
        <v>28</v>
      </c>
      <c r="D2662">
        <f t="shared" si="125"/>
        <v>15</v>
      </c>
      <c r="F2662" s="7">
        <v>0.06</v>
      </c>
      <c r="G2662" s="7">
        <v>0</v>
      </c>
    </row>
    <row r="2663" spans="1:7" x14ac:dyDescent="0.2">
      <c r="A2663" s="8">
        <f>'[3]Agg kap Etelä'!A2663</f>
        <v>45958.666666666664</v>
      </c>
      <c r="B2663">
        <f t="shared" si="123"/>
        <v>10</v>
      </c>
      <c r="C2663">
        <f t="shared" si="124"/>
        <v>28</v>
      </c>
      <c r="D2663">
        <f t="shared" si="125"/>
        <v>16</v>
      </c>
      <c r="F2663" s="7">
        <v>0.05</v>
      </c>
      <c r="G2663" s="7">
        <v>0</v>
      </c>
    </row>
    <row r="2664" spans="1:7" x14ac:dyDescent="0.2">
      <c r="A2664" s="8">
        <f>'[3]Agg kap Etelä'!A2664</f>
        <v>45958.677083333336</v>
      </c>
      <c r="B2664">
        <f t="shared" si="123"/>
        <v>10</v>
      </c>
      <c r="C2664">
        <f t="shared" si="124"/>
        <v>28</v>
      </c>
      <c r="D2664">
        <f t="shared" si="125"/>
        <v>16</v>
      </c>
      <c r="F2664" s="7">
        <v>0</v>
      </c>
      <c r="G2664" s="7">
        <v>0</v>
      </c>
    </row>
    <row r="2665" spans="1:7" x14ac:dyDescent="0.2">
      <c r="A2665" s="8">
        <f>'[3]Agg kap Etelä'!A2665</f>
        <v>45958.6875</v>
      </c>
      <c r="B2665">
        <f t="shared" si="123"/>
        <v>10</v>
      </c>
      <c r="C2665">
        <f t="shared" si="124"/>
        <v>28</v>
      </c>
      <c r="D2665">
        <f t="shared" si="125"/>
        <v>16</v>
      </c>
      <c r="F2665" s="7">
        <v>0</v>
      </c>
      <c r="G2665" s="7">
        <v>0</v>
      </c>
    </row>
    <row r="2666" spans="1:7" x14ac:dyDescent="0.2">
      <c r="A2666" s="8">
        <f>'[3]Agg kap Etelä'!A2666</f>
        <v>45958.697916666664</v>
      </c>
      <c r="B2666">
        <f t="shared" si="123"/>
        <v>10</v>
      </c>
      <c r="C2666">
        <f t="shared" si="124"/>
        <v>28</v>
      </c>
      <c r="D2666">
        <f t="shared" si="125"/>
        <v>16</v>
      </c>
      <c r="F2666" s="7">
        <v>0</v>
      </c>
      <c r="G2666" s="7">
        <v>0</v>
      </c>
    </row>
    <row r="2667" spans="1:7" x14ac:dyDescent="0.2">
      <c r="A2667" s="8">
        <f>'[3]Agg kap Etelä'!A2667</f>
        <v>45958.708333333336</v>
      </c>
      <c r="B2667">
        <f t="shared" si="123"/>
        <v>10</v>
      </c>
      <c r="C2667">
        <f t="shared" si="124"/>
        <v>28</v>
      </c>
      <c r="D2667">
        <f t="shared" si="125"/>
        <v>17</v>
      </c>
      <c r="F2667" s="7">
        <v>0</v>
      </c>
      <c r="G2667" s="7">
        <v>0</v>
      </c>
    </row>
    <row r="2668" spans="1:7" x14ac:dyDescent="0.2">
      <c r="A2668" s="8">
        <f>'[3]Agg kap Etelä'!A2668</f>
        <v>45958.71875</v>
      </c>
      <c r="B2668">
        <f t="shared" si="123"/>
        <v>10</v>
      </c>
      <c r="C2668">
        <f t="shared" si="124"/>
        <v>28</v>
      </c>
      <c r="D2668">
        <f t="shared" si="125"/>
        <v>17</v>
      </c>
      <c r="F2668" s="7">
        <v>0</v>
      </c>
      <c r="G2668" s="7">
        <v>0</v>
      </c>
    </row>
    <row r="2669" spans="1:7" x14ac:dyDescent="0.2">
      <c r="A2669" s="8">
        <f>'[3]Agg kap Etelä'!A2669</f>
        <v>45958.729166666664</v>
      </c>
      <c r="B2669">
        <f t="shared" si="123"/>
        <v>10</v>
      </c>
      <c r="C2669">
        <f t="shared" si="124"/>
        <v>28</v>
      </c>
      <c r="D2669">
        <f t="shared" si="125"/>
        <v>17</v>
      </c>
      <c r="F2669" s="7">
        <v>0</v>
      </c>
      <c r="G2669" s="7">
        <v>0</v>
      </c>
    </row>
    <row r="2670" spans="1:7" x14ac:dyDescent="0.2">
      <c r="A2670" s="8">
        <f>'[3]Agg kap Etelä'!A2670</f>
        <v>45958.739583333336</v>
      </c>
      <c r="B2670">
        <f t="shared" si="123"/>
        <v>10</v>
      </c>
      <c r="C2670">
        <f t="shared" si="124"/>
        <v>28</v>
      </c>
      <c r="D2670">
        <f t="shared" si="125"/>
        <v>17</v>
      </c>
      <c r="F2670" s="7">
        <v>0</v>
      </c>
      <c r="G2670" s="7">
        <v>0</v>
      </c>
    </row>
    <row r="2671" spans="1:7" x14ac:dyDescent="0.2">
      <c r="A2671" s="8">
        <f>'[3]Agg kap Etelä'!A2671</f>
        <v>45958.75</v>
      </c>
      <c r="B2671">
        <f t="shared" si="123"/>
        <v>10</v>
      </c>
      <c r="C2671">
        <f t="shared" si="124"/>
        <v>28</v>
      </c>
      <c r="D2671">
        <f t="shared" si="125"/>
        <v>18</v>
      </c>
      <c r="F2671" s="7">
        <v>0</v>
      </c>
      <c r="G2671" s="7">
        <v>0</v>
      </c>
    </row>
    <row r="2672" spans="1:7" x14ac:dyDescent="0.2">
      <c r="A2672" s="8">
        <f>'[3]Agg kap Etelä'!A2672</f>
        <v>45958.760416666664</v>
      </c>
      <c r="B2672">
        <f t="shared" si="123"/>
        <v>10</v>
      </c>
      <c r="C2672">
        <f t="shared" si="124"/>
        <v>28</v>
      </c>
      <c r="D2672">
        <f t="shared" si="125"/>
        <v>18</v>
      </c>
      <c r="F2672" s="7">
        <v>0</v>
      </c>
      <c r="G2672" s="7">
        <v>0</v>
      </c>
    </row>
    <row r="2673" spans="1:7" x14ac:dyDescent="0.2">
      <c r="A2673" s="8">
        <f>'[3]Agg kap Etelä'!A2673</f>
        <v>45958.770833333336</v>
      </c>
      <c r="B2673">
        <f t="shared" si="123"/>
        <v>10</v>
      </c>
      <c r="C2673">
        <f t="shared" si="124"/>
        <v>28</v>
      </c>
      <c r="D2673">
        <f t="shared" si="125"/>
        <v>18</v>
      </c>
      <c r="F2673" s="7">
        <v>0</v>
      </c>
      <c r="G2673" s="7">
        <v>0</v>
      </c>
    </row>
    <row r="2674" spans="1:7" x14ac:dyDescent="0.2">
      <c r="A2674" s="8">
        <f>'[3]Agg kap Etelä'!A2674</f>
        <v>45958.78125</v>
      </c>
      <c r="B2674">
        <f t="shared" si="123"/>
        <v>10</v>
      </c>
      <c r="C2674">
        <f t="shared" si="124"/>
        <v>28</v>
      </c>
      <c r="D2674">
        <f t="shared" si="125"/>
        <v>18</v>
      </c>
      <c r="F2674" s="7">
        <v>0</v>
      </c>
      <c r="G2674" s="7">
        <v>0</v>
      </c>
    </row>
    <row r="2675" spans="1:7" x14ac:dyDescent="0.2">
      <c r="A2675" s="8">
        <f>'[3]Agg kap Etelä'!A2675</f>
        <v>45958.791666666664</v>
      </c>
      <c r="B2675">
        <f t="shared" si="123"/>
        <v>10</v>
      </c>
      <c r="C2675">
        <f t="shared" si="124"/>
        <v>28</v>
      </c>
      <c r="D2675">
        <f t="shared" si="125"/>
        <v>19</v>
      </c>
      <c r="F2675" s="7">
        <v>0</v>
      </c>
      <c r="G2675" s="7">
        <v>0</v>
      </c>
    </row>
    <row r="2676" spans="1:7" x14ac:dyDescent="0.2">
      <c r="A2676" s="8">
        <f>'[3]Agg kap Etelä'!A2676</f>
        <v>45958.802083333336</v>
      </c>
      <c r="B2676">
        <f t="shared" si="123"/>
        <v>10</v>
      </c>
      <c r="C2676">
        <f t="shared" si="124"/>
        <v>28</v>
      </c>
      <c r="D2676">
        <f t="shared" si="125"/>
        <v>19</v>
      </c>
      <c r="F2676" s="7">
        <v>0</v>
      </c>
      <c r="G2676" s="7">
        <v>0</v>
      </c>
    </row>
    <row r="2677" spans="1:7" x14ac:dyDescent="0.2">
      <c r="A2677" s="8">
        <f>'[3]Agg kap Etelä'!A2677</f>
        <v>45958.8125</v>
      </c>
      <c r="B2677">
        <f t="shared" si="123"/>
        <v>10</v>
      </c>
      <c r="C2677">
        <f t="shared" si="124"/>
        <v>28</v>
      </c>
      <c r="D2677">
        <f t="shared" si="125"/>
        <v>19</v>
      </c>
      <c r="F2677" s="7">
        <v>0</v>
      </c>
      <c r="G2677" s="7">
        <v>0</v>
      </c>
    </row>
    <row r="2678" spans="1:7" x14ac:dyDescent="0.2">
      <c r="A2678" s="8">
        <f>'[3]Agg kap Etelä'!A2678</f>
        <v>45958.822916666664</v>
      </c>
      <c r="B2678">
        <f t="shared" si="123"/>
        <v>10</v>
      </c>
      <c r="C2678">
        <f t="shared" si="124"/>
        <v>28</v>
      </c>
      <c r="D2678">
        <f t="shared" si="125"/>
        <v>19</v>
      </c>
      <c r="F2678" s="7">
        <v>0</v>
      </c>
      <c r="G2678" s="7">
        <v>0</v>
      </c>
    </row>
    <row r="2679" spans="1:7" x14ac:dyDescent="0.2">
      <c r="A2679" s="8">
        <f>'[3]Agg kap Etelä'!A2679</f>
        <v>45958.833333333336</v>
      </c>
      <c r="B2679">
        <f t="shared" si="123"/>
        <v>10</v>
      </c>
      <c r="C2679">
        <f t="shared" si="124"/>
        <v>28</v>
      </c>
      <c r="D2679">
        <f t="shared" si="125"/>
        <v>20</v>
      </c>
      <c r="F2679" s="7">
        <v>0</v>
      </c>
      <c r="G2679" s="7">
        <v>0</v>
      </c>
    </row>
    <row r="2680" spans="1:7" x14ac:dyDescent="0.2">
      <c r="A2680" s="8">
        <f>'[3]Agg kap Etelä'!A2680</f>
        <v>45958.84375</v>
      </c>
      <c r="B2680">
        <f t="shared" si="123"/>
        <v>10</v>
      </c>
      <c r="C2680">
        <f t="shared" si="124"/>
        <v>28</v>
      </c>
      <c r="D2680">
        <f t="shared" si="125"/>
        <v>20</v>
      </c>
      <c r="F2680" s="7">
        <v>0</v>
      </c>
      <c r="G2680" s="7">
        <v>0</v>
      </c>
    </row>
    <row r="2681" spans="1:7" x14ac:dyDescent="0.2">
      <c r="A2681" s="8">
        <f>'[3]Agg kap Etelä'!A2681</f>
        <v>45958.854166666664</v>
      </c>
      <c r="B2681">
        <f t="shared" si="123"/>
        <v>10</v>
      </c>
      <c r="C2681">
        <f t="shared" si="124"/>
        <v>28</v>
      </c>
      <c r="D2681">
        <f t="shared" si="125"/>
        <v>20</v>
      </c>
      <c r="F2681" s="7">
        <v>0</v>
      </c>
      <c r="G2681" s="7">
        <v>0</v>
      </c>
    </row>
    <row r="2682" spans="1:7" x14ac:dyDescent="0.2">
      <c r="A2682" s="8">
        <f>'[3]Agg kap Etelä'!A2682</f>
        <v>45958.864583333336</v>
      </c>
      <c r="B2682">
        <f t="shared" si="123"/>
        <v>10</v>
      </c>
      <c r="C2682">
        <f t="shared" si="124"/>
        <v>28</v>
      </c>
      <c r="D2682">
        <f t="shared" si="125"/>
        <v>20</v>
      </c>
      <c r="F2682" s="7">
        <v>0</v>
      </c>
      <c r="G2682" s="7">
        <v>0</v>
      </c>
    </row>
    <row r="2683" spans="1:7" x14ac:dyDescent="0.2">
      <c r="A2683" s="8">
        <f>'[3]Agg kap Etelä'!A2683</f>
        <v>45958.875</v>
      </c>
      <c r="B2683">
        <f t="shared" si="123"/>
        <v>10</v>
      </c>
      <c r="C2683">
        <f t="shared" si="124"/>
        <v>28</v>
      </c>
      <c r="D2683">
        <f t="shared" si="125"/>
        <v>21</v>
      </c>
      <c r="F2683" s="7">
        <v>0</v>
      </c>
      <c r="G2683" s="7">
        <v>0</v>
      </c>
    </row>
    <row r="2684" spans="1:7" x14ac:dyDescent="0.2">
      <c r="A2684" s="8">
        <f>'[3]Agg kap Etelä'!A2684</f>
        <v>45958.885416666664</v>
      </c>
      <c r="B2684">
        <f t="shared" si="123"/>
        <v>10</v>
      </c>
      <c r="C2684">
        <f t="shared" si="124"/>
        <v>28</v>
      </c>
      <c r="D2684">
        <f t="shared" si="125"/>
        <v>21</v>
      </c>
      <c r="F2684" s="7">
        <v>0</v>
      </c>
      <c r="G2684" s="7">
        <v>0</v>
      </c>
    </row>
    <row r="2685" spans="1:7" x14ac:dyDescent="0.2">
      <c r="A2685" s="8">
        <f>'[3]Agg kap Etelä'!A2685</f>
        <v>45958.895833333336</v>
      </c>
      <c r="B2685">
        <f t="shared" si="123"/>
        <v>10</v>
      </c>
      <c r="C2685">
        <f t="shared" si="124"/>
        <v>28</v>
      </c>
      <c r="D2685">
        <f t="shared" si="125"/>
        <v>21</v>
      </c>
      <c r="F2685" s="7">
        <v>0</v>
      </c>
      <c r="G2685" s="7">
        <v>0</v>
      </c>
    </row>
    <row r="2686" spans="1:7" x14ac:dyDescent="0.2">
      <c r="A2686" s="8">
        <f>'[3]Agg kap Etelä'!A2686</f>
        <v>45958.90625</v>
      </c>
      <c r="B2686">
        <f t="shared" si="123"/>
        <v>10</v>
      </c>
      <c r="C2686">
        <f t="shared" si="124"/>
        <v>28</v>
      </c>
      <c r="D2686">
        <f t="shared" si="125"/>
        <v>21</v>
      </c>
      <c r="F2686" s="7">
        <v>0</v>
      </c>
      <c r="G2686" s="7">
        <v>0</v>
      </c>
    </row>
    <row r="2687" spans="1:7" x14ac:dyDescent="0.2">
      <c r="A2687" s="8">
        <f>'[3]Agg kap Etelä'!A2687</f>
        <v>45958.916666666664</v>
      </c>
      <c r="B2687">
        <f t="shared" si="123"/>
        <v>10</v>
      </c>
      <c r="C2687">
        <f t="shared" si="124"/>
        <v>28</v>
      </c>
      <c r="D2687">
        <f t="shared" si="125"/>
        <v>22</v>
      </c>
      <c r="F2687" s="7">
        <v>0</v>
      </c>
      <c r="G2687" s="7">
        <v>0</v>
      </c>
    </row>
    <row r="2688" spans="1:7" x14ac:dyDescent="0.2">
      <c r="A2688" s="8">
        <f>'[3]Agg kap Etelä'!A2688</f>
        <v>45958.927083333336</v>
      </c>
      <c r="B2688">
        <f t="shared" si="123"/>
        <v>10</v>
      </c>
      <c r="C2688">
        <f t="shared" si="124"/>
        <v>28</v>
      </c>
      <c r="D2688">
        <f t="shared" si="125"/>
        <v>22</v>
      </c>
      <c r="F2688" s="7">
        <v>0</v>
      </c>
      <c r="G2688" s="7">
        <v>0</v>
      </c>
    </row>
    <row r="2689" spans="1:7" x14ac:dyDescent="0.2">
      <c r="A2689" s="8">
        <f>'[3]Agg kap Etelä'!A2689</f>
        <v>45958.9375</v>
      </c>
      <c r="B2689">
        <f t="shared" si="123"/>
        <v>10</v>
      </c>
      <c r="C2689">
        <f t="shared" si="124"/>
        <v>28</v>
      </c>
      <c r="D2689">
        <f t="shared" si="125"/>
        <v>22</v>
      </c>
      <c r="F2689" s="7">
        <v>0</v>
      </c>
      <c r="G2689" s="7">
        <v>0</v>
      </c>
    </row>
    <row r="2690" spans="1:7" x14ac:dyDescent="0.2">
      <c r="A2690" s="8">
        <f>'[3]Agg kap Etelä'!A2690</f>
        <v>45958.947916666664</v>
      </c>
      <c r="B2690">
        <f t="shared" si="123"/>
        <v>10</v>
      </c>
      <c r="C2690">
        <f t="shared" si="124"/>
        <v>28</v>
      </c>
      <c r="D2690">
        <f t="shared" si="125"/>
        <v>22</v>
      </c>
      <c r="F2690" s="7">
        <v>0</v>
      </c>
      <c r="G2690" s="7">
        <v>0</v>
      </c>
    </row>
    <row r="2691" spans="1:7" x14ac:dyDescent="0.2">
      <c r="A2691" s="8">
        <f>'[3]Agg kap Etelä'!A2691</f>
        <v>45958.958333333336</v>
      </c>
      <c r="B2691">
        <f t="shared" si="123"/>
        <v>10</v>
      </c>
      <c r="C2691">
        <f t="shared" si="124"/>
        <v>28</v>
      </c>
      <c r="D2691">
        <f t="shared" si="125"/>
        <v>23</v>
      </c>
      <c r="F2691" s="7">
        <v>0</v>
      </c>
      <c r="G2691" s="7">
        <v>0</v>
      </c>
    </row>
    <row r="2692" spans="1:7" x14ac:dyDescent="0.2">
      <c r="A2692" s="8">
        <f>'[3]Agg kap Etelä'!A2692</f>
        <v>45958.96875</v>
      </c>
      <c r="B2692">
        <f t="shared" si="123"/>
        <v>10</v>
      </c>
      <c r="C2692">
        <f t="shared" si="124"/>
        <v>28</v>
      </c>
      <c r="D2692">
        <f t="shared" si="125"/>
        <v>23</v>
      </c>
      <c r="F2692" s="7">
        <v>0</v>
      </c>
      <c r="G2692" s="7">
        <v>0</v>
      </c>
    </row>
    <row r="2693" spans="1:7" x14ac:dyDescent="0.2">
      <c r="A2693" s="8">
        <f>'[3]Agg kap Etelä'!A2693</f>
        <v>45958.979166666664</v>
      </c>
      <c r="B2693">
        <f t="shared" ref="B2693:B2756" si="126">MONTH(A2693)</f>
        <v>10</v>
      </c>
      <c r="C2693">
        <f t="shared" ref="C2693:C2756" si="127">DAY(A2693)</f>
        <v>28</v>
      </c>
      <c r="D2693">
        <f t="shared" ref="D2693:D2756" si="128">HOUR(A2693)</f>
        <v>23</v>
      </c>
      <c r="F2693" s="7">
        <v>0</v>
      </c>
      <c r="G2693" s="7">
        <v>0</v>
      </c>
    </row>
    <row r="2694" spans="1:7" x14ac:dyDescent="0.2">
      <c r="A2694" s="8">
        <f>'[3]Agg kap Etelä'!A2694</f>
        <v>45958.989583333336</v>
      </c>
      <c r="B2694">
        <f t="shared" si="126"/>
        <v>10</v>
      </c>
      <c r="C2694">
        <f t="shared" si="127"/>
        <v>28</v>
      </c>
      <c r="D2694">
        <f t="shared" si="128"/>
        <v>23</v>
      </c>
      <c r="F2694" s="7">
        <v>0</v>
      </c>
      <c r="G2694" s="7">
        <v>0</v>
      </c>
    </row>
    <row r="2695" spans="1:7" x14ac:dyDescent="0.2">
      <c r="A2695" s="8">
        <f>'[3]Agg kap Etelä'!A2695</f>
        <v>45959</v>
      </c>
      <c r="B2695">
        <f t="shared" si="126"/>
        <v>10</v>
      </c>
      <c r="C2695">
        <f t="shared" si="127"/>
        <v>29</v>
      </c>
      <c r="D2695">
        <f t="shared" si="128"/>
        <v>0</v>
      </c>
      <c r="F2695" s="7">
        <v>0</v>
      </c>
      <c r="G2695" s="7">
        <v>0</v>
      </c>
    </row>
    <row r="2696" spans="1:7" x14ac:dyDescent="0.2">
      <c r="A2696" s="8">
        <f>'[3]Agg kap Etelä'!A2696</f>
        <v>45959.010416666664</v>
      </c>
      <c r="B2696">
        <f t="shared" si="126"/>
        <v>10</v>
      </c>
      <c r="C2696">
        <f t="shared" si="127"/>
        <v>29</v>
      </c>
      <c r="D2696">
        <f t="shared" si="128"/>
        <v>0</v>
      </c>
      <c r="F2696" s="7">
        <v>0</v>
      </c>
      <c r="G2696" s="7">
        <v>0</v>
      </c>
    </row>
    <row r="2697" spans="1:7" x14ac:dyDescent="0.2">
      <c r="A2697" s="8">
        <f>'[3]Agg kap Etelä'!A2697</f>
        <v>45959.020833333336</v>
      </c>
      <c r="B2697">
        <f t="shared" si="126"/>
        <v>10</v>
      </c>
      <c r="C2697">
        <f t="shared" si="127"/>
        <v>29</v>
      </c>
      <c r="D2697">
        <f t="shared" si="128"/>
        <v>0</v>
      </c>
      <c r="F2697" s="7">
        <v>0</v>
      </c>
      <c r="G2697" s="7">
        <v>0</v>
      </c>
    </row>
    <row r="2698" spans="1:7" x14ac:dyDescent="0.2">
      <c r="A2698" s="8">
        <f>'[3]Agg kap Etelä'!A2698</f>
        <v>45959.03125</v>
      </c>
      <c r="B2698">
        <f t="shared" si="126"/>
        <v>10</v>
      </c>
      <c r="C2698">
        <f t="shared" si="127"/>
        <v>29</v>
      </c>
      <c r="D2698">
        <f t="shared" si="128"/>
        <v>0</v>
      </c>
      <c r="F2698" s="7">
        <v>0</v>
      </c>
      <c r="G2698" s="7">
        <v>0</v>
      </c>
    </row>
    <row r="2699" spans="1:7" x14ac:dyDescent="0.2">
      <c r="A2699" s="8">
        <f>'[3]Agg kap Etelä'!A2699</f>
        <v>45959.041666666664</v>
      </c>
      <c r="B2699">
        <f t="shared" si="126"/>
        <v>10</v>
      </c>
      <c r="C2699">
        <f t="shared" si="127"/>
        <v>29</v>
      </c>
      <c r="D2699">
        <f t="shared" si="128"/>
        <v>1</v>
      </c>
      <c r="F2699" s="7">
        <v>0</v>
      </c>
      <c r="G2699" s="7">
        <v>0</v>
      </c>
    </row>
    <row r="2700" spans="1:7" x14ac:dyDescent="0.2">
      <c r="A2700" s="8">
        <f>'[3]Agg kap Etelä'!A2700</f>
        <v>45959.052083333336</v>
      </c>
      <c r="B2700">
        <f t="shared" si="126"/>
        <v>10</v>
      </c>
      <c r="C2700">
        <f t="shared" si="127"/>
        <v>29</v>
      </c>
      <c r="D2700">
        <f t="shared" si="128"/>
        <v>1</v>
      </c>
      <c r="F2700" s="7">
        <v>0</v>
      </c>
      <c r="G2700" s="7">
        <v>0</v>
      </c>
    </row>
    <row r="2701" spans="1:7" x14ac:dyDescent="0.2">
      <c r="A2701" s="8">
        <f>'[3]Agg kap Etelä'!A2701</f>
        <v>45959.0625</v>
      </c>
      <c r="B2701">
        <f t="shared" si="126"/>
        <v>10</v>
      </c>
      <c r="C2701">
        <f t="shared" si="127"/>
        <v>29</v>
      </c>
      <c r="D2701">
        <f t="shared" si="128"/>
        <v>1</v>
      </c>
      <c r="F2701" s="7">
        <v>0</v>
      </c>
      <c r="G2701" s="7">
        <v>0</v>
      </c>
    </row>
    <row r="2702" spans="1:7" x14ac:dyDescent="0.2">
      <c r="A2702" s="8">
        <f>'[3]Agg kap Etelä'!A2702</f>
        <v>45959.072916666664</v>
      </c>
      <c r="B2702">
        <f t="shared" si="126"/>
        <v>10</v>
      </c>
      <c r="C2702">
        <f t="shared" si="127"/>
        <v>29</v>
      </c>
      <c r="D2702">
        <f t="shared" si="128"/>
        <v>1</v>
      </c>
      <c r="F2702" s="7">
        <v>0</v>
      </c>
      <c r="G2702" s="7">
        <v>0</v>
      </c>
    </row>
    <row r="2703" spans="1:7" x14ac:dyDescent="0.2">
      <c r="A2703" s="8">
        <f>'[3]Agg kap Etelä'!A2703</f>
        <v>45959.083333333336</v>
      </c>
      <c r="B2703">
        <f t="shared" si="126"/>
        <v>10</v>
      </c>
      <c r="C2703">
        <f t="shared" si="127"/>
        <v>29</v>
      </c>
      <c r="D2703">
        <f t="shared" si="128"/>
        <v>2</v>
      </c>
      <c r="F2703" s="7">
        <v>0</v>
      </c>
      <c r="G2703" s="7">
        <v>0</v>
      </c>
    </row>
    <row r="2704" spans="1:7" x14ac:dyDescent="0.2">
      <c r="A2704" s="8">
        <f>'[3]Agg kap Etelä'!A2704</f>
        <v>45959.09375</v>
      </c>
      <c r="B2704">
        <f t="shared" si="126"/>
        <v>10</v>
      </c>
      <c r="C2704">
        <f t="shared" si="127"/>
        <v>29</v>
      </c>
      <c r="D2704">
        <f t="shared" si="128"/>
        <v>2</v>
      </c>
      <c r="F2704" s="7">
        <v>0</v>
      </c>
      <c r="G2704" s="7">
        <v>0</v>
      </c>
    </row>
    <row r="2705" spans="1:7" x14ac:dyDescent="0.2">
      <c r="A2705" s="8">
        <f>'[3]Agg kap Etelä'!A2705</f>
        <v>45959.104166666664</v>
      </c>
      <c r="B2705">
        <f t="shared" si="126"/>
        <v>10</v>
      </c>
      <c r="C2705">
        <f t="shared" si="127"/>
        <v>29</v>
      </c>
      <c r="D2705">
        <f t="shared" si="128"/>
        <v>2</v>
      </c>
      <c r="F2705" s="7">
        <v>0</v>
      </c>
      <c r="G2705" s="7">
        <v>0</v>
      </c>
    </row>
    <row r="2706" spans="1:7" x14ac:dyDescent="0.2">
      <c r="A2706" s="8">
        <f>'[3]Agg kap Etelä'!A2706</f>
        <v>45959.114583333336</v>
      </c>
      <c r="B2706">
        <f t="shared" si="126"/>
        <v>10</v>
      </c>
      <c r="C2706">
        <f t="shared" si="127"/>
        <v>29</v>
      </c>
      <c r="D2706">
        <f t="shared" si="128"/>
        <v>2</v>
      </c>
      <c r="F2706" s="7">
        <v>0</v>
      </c>
      <c r="G2706" s="7">
        <v>0</v>
      </c>
    </row>
    <row r="2707" spans="1:7" x14ac:dyDescent="0.2">
      <c r="A2707" s="8">
        <f>'[3]Agg kap Etelä'!A2707</f>
        <v>45959.125</v>
      </c>
      <c r="B2707">
        <f t="shared" si="126"/>
        <v>10</v>
      </c>
      <c r="C2707">
        <f t="shared" si="127"/>
        <v>29</v>
      </c>
      <c r="D2707">
        <f t="shared" si="128"/>
        <v>3</v>
      </c>
      <c r="F2707" s="7">
        <v>0</v>
      </c>
      <c r="G2707" s="7">
        <v>0</v>
      </c>
    </row>
    <row r="2708" spans="1:7" x14ac:dyDescent="0.2">
      <c r="A2708" s="8">
        <f>'[3]Agg kap Etelä'!A2708</f>
        <v>45959.135416666664</v>
      </c>
      <c r="B2708">
        <f t="shared" si="126"/>
        <v>10</v>
      </c>
      <c r="C2708">
        <f t="shared" si="127"/>
        <v>29</v>
      </c>
      <c r="D2708">
        <f t="shared" si="128"/>
        <v>3</v>
      </c>
      <c r="F2708" s="7">
        <v>0</v>
      </c>
      <c r="G2708" s="7">
        <v>0</v>
      </c>
    </row>
    <row r="2709" spans="1:7" x14ac:dyDescent="0.2">
      <c r="A2709" s="8">
        <f>'[3]Agg kap Etelä'!A2709</f>
        <v>45959.145833333336</v>
      </c>
      <c r="B2709">
        <f t="shared" si="126"/>
        <v>10</v>
      </c>
      <c r="C2709">
        <f t="shared" si="127"/>
        <v>29</v>
      </c>
      <c r="D2709">
        <f t="shared" si="128"/>
        <v>3</v>
      </c>
      <c r="F2709" s="7">
        <v>0</v>
      </c>
      <c r="G2709" s="7">
        <v>0</v>
      </c>
    </row>
    <row r="2710" spans="1:7" x14ac:dyDescent="0.2">
      <c r="A2710" s="8">
        <f>'[3]Agg kap Etelä'!A2710</f>
        <v>45959.15625</v>
      </c>
      <c r="B2710">
        <f t="shared" si="126"/>
        <v>10</v>
      </c>
      <c r="C2710">
        <f t="shared" si="127"/>
        <v>29</v>
      </c>
      <c r="D2710">
        <f t="shared" si="128"/>
        <v>3</v>
      </c>
      <c r="F2710" s="7">
        <v>0</v>
      </c>
      <c r="G2710" s="7">
        <v>0</v>
      </c>
    </row>
    <row r="2711" spans="1:7" x14ac:dyDescent="0.2">
      <c r="A2711" s="8">
        <f>'[3]Agg kap Etelä'!A2711</f>
        <v>45959.166666666664</v>
      </c>
      <c r="B2711">
        <f t="shared" si="126"/>
        <v>10</v>
      </c>
      <c r="C2711">
        <f t="shared" si="127"/>
        <v>29</v>
      </c>
      <c r="D2711">
        <f t="shared" si="128"/>
        <v>4</v>
      </c>
      <c r="F2711" s="7">
        <v>0</v>
      </c>
      <c r="G2711" s="7">
        <v>0</v>
      </c>
    </row>
    <row r="2712" spans="1:7" x14ac:dyDescent="0.2">
      <c r="A2712" s="8">
        <f>'[3]Agg kap Etelä'!A2712</f>
        <v>45959.177083333336</v>
      </c>
      <c r="B2712">
        <f t="shared" si="126"/>
        <v>10</v>
      </c>
      <c r="C2712">
        <f t="shared" si="127"/>
        <v>29</v>
      </c>
      <c r="D2712">
        <f t="shared" si="128"/>
        <v>4</v>
      </c>
      <c r="F2712" s="7">
        <v>0</v>
      </c>
      <c r="G2712" s="7">
        <v>0</v>
      </c>
    </row>
    <row r="2713" spans="1:7" x14ac:dyDescent="0.2">
      <c r="A2713" s="8">
        <f>'[3]Agg kap Etelä'!A2713</f>
        <v>45959.1875</v>
      </c>
      <c r="B2713">
        <f t="shared" si="126"/>
        <v>10</v>
      </c>
      <c r="C2713">
        <f t="shared" si="127"/>
        <v>29</v>
      </c>
      <c r="D2713">
        <f t="shared" si="128"/>
        <v>4</v>
      </c>
      <c r="F2713" s="7">
        <v>0</v>
      </c>
      <c r="G2713" s="7">
        <v>0</v>
      </c>
    </row>
    <row r="2714" spans="1:7" x14ac:dyDescent="0.2">
      <c r="A2714" s="8">
        <f>'[3]Agg kap Etelä'!A2714</f>
        <v>45959.197916666664</v>
      </c>
      <c r="B2714">
        <f t="shared" si="126"/>
        <v>10</v>
      </c>
      <c r="C2714">
        <f t="shared" si="127"/>
        <v>29</v>
      </c>
      <c r="D2714">
        <f t="shared" si="128"/>
        <v>4</v>
      </c>
      <c r="F2714" s="7">
        <v>0</v>
      </c>
      <c r="G2714" s="7">
        <v>0</v>
      </c>
    </row>
    <row r="2715" spans="1:7" x14ac:dyDescent="0.2">
      <c r="A2715" s="8">
        <f>'[3]Agg kap Etelä'!A2715</f>
        <v>45959.208333333336</v>
      </c>
      <c r="B2715">
        <f t="shared" si="126"/>
        <v>10</v>
      </c>
      <c r="C2715">
        <f t="shared" si="127"/>
        <v>29</v>
      </c>
      <c r="D2715">
        <f t="shared" si="128"/>
        <v>5</v>
      </c>
      <c r="F2715" s="7">
        <v>0</v>
      </c>
      <c r="G2715" s="7">
        <v>0</v>
      </c>
    </row>
    <row r="2716" spans="1:7" x14ac:dyDescent="0.2">
      <c r="A2716" s="8">
        <f>'[3]Agg kap Etelä'!A2716</f>
        <v>45959.21875</v>
      </c>
      <c r="B2716">
        <f t="shared" si="126"/>
        <v>10</v>
      </c>
      <c r="C2716">
        <f t="shared" si="127"/>
        <v>29</v>
      </c>
      <c r="D2716">
        <f t="shared" si="128"/>
        <v>5</v>
      </c>
      <c r="F2716" s="7">
        <v>0</v>
      </c>
      <c r="G2716" s="7">
        <v>0</v>
      </c>
    </row>
    <row r="2717" spans="1:7" x14ac:dyDescent="0.2">
      <c r="A2717" s="8">
        <f>'[3]Agg kap Etelä'!A2717</f>
        <v>45959.229166666664</v>
      </c>
      <c r="B2717">
        <f t="shared" si="126"/>
        <v>10</v>
      </c>
      <c r="C2717">
        <f t="shared" si="127"/>
        <v>29</v>
      </c>
      <c r="D2717">
        <f t="shared" si="128"/>
        <v>5</v>
      </c>
      <c r="F2717" s="7">
        <v>0</v>
      </c>
      <c r="G2717" s="7">
        <v>0</v>
      </c>
    </row>
    <row r="2718" spans="1:7" x14ac:dyDescent="0.2">
      <c r="A2718" s="8">
        <f>'[3]Agg kap Etelä'!A2718</f>
        <v>45959.239583333336</v>
      </c>
      <c r="B2718">
        <f t="shared" si="126"/>
        <v>10</v>
      </c>
      <c r="C2718">
        <f t="shared" si="127"/>
        <v>29</v>
      </c>
      <c r="D2718">
        <f t="shared" si="128"/>
        <v>5</v>
      </c>
      <c r="F2718" s="7">
        <v>0</v>
      </c>
      <c r="G2718" s="7">
        <v>0</v>
      </c>
    </row>
    <row r="2719" spans="1:7" x14ac:dyDescent="0.2">
      <c r="A2719" s="8">
        <f>'[3]Agg kap Etelä'!A2719</f>
        <v>45959.25</v>
      </c>
      <c r="B2719">
        <f t="shared" si="126"/>
        <v>10</v>
      </c>
      <c r="C2719">
        <f t="shared" si="127"/>
        <v>29</v>
      </c>
      <c r="D2719">
        <f t="shared" si="128"/>
        <v>6</v>
      </c>
      <c r="F2719" s="7">
        <v>0</v>
      </c>
      <c r="G2719" s="7">
        <v>0</v>
      </c>
    </row>
    <row r="2720" spans="1:7" x14ac:dyDescent="0.2">
      <c r="A2720" s="8">
        <f>'[3]Agg kap Etelä'!A2720</f>
        <v>45959.260416666664</v>
      </c>
      <c r="B2720">
        <f t="shared" si="126"/>
        <v>10</v>
      </c>
      <c r="C2720">
        <f t="shared" si="127"/>
        <v>29</v>
      </c>
      <c r="D2720">
        <f t="shared" si="128"/>
        <v>6</v>
      </c>
      <c r="F2720" s="7">
        <v>0</v>
      </c>
      <c r="G2720" s="7">
        <v>0</v>
      </c>
    </row>
    <row r="2721" spans="1:7" x14ac:dyDescent="0.2">
      <c r="A2721" s="8">
        <f>'[3]Agg kap Etelä'!A2721</f>
        <v>45959.270833333336</v>
      </c>
      <c r="B2721">
        <f t="shared" si="126"/>
        <v>10</v>
      </c>
      <c r="C2721">
        <f t="shared" si="127"/>
        <v>29</v>
      </c>
      <c r="D2721">
        <f t="shared" si="128"/>
        <v>6</v>
      </c>
      <c r="F2721" s="7">
        <v>0</v>
      </c>
      <c r="G2721" s="7">
        <v>0</v>
      </c>
    </row>
    <row r="2722" spans="1:7" x14ac:dyDescent="0.2">
      <c r="A2722" s="8">
        <f>'[3]Agg kap Etelä'!A2722</f>
        <v>45959.28125</v>
      </c>
      <c r="B2722">
        <f t="shared" si="126"/>
        <v>10</v>
      </c>
      <c r="C2722">
        <f t="shared" si="127"/>
        <v>29</v>
      </c>
      <c r="D2722">
        <f t="shared" si="128"/>
        <v>6</v>
      </c>
      <c r="F2722" s="7">
        <v>0</v>
      </c>
      <c r="G2722" s="7">
        <v>0</v>
      </c>
    </row>
    <row r="2723" spans="1:7" x14ac:dyDescent="0.2">
      <c r="A2723" s="8">
        <f>'[3]Agg kap Etelä'!A2723</f>
        <v>45959.291666666664</v>
      </c>
      <c r="B2723">
        <f t="shared" si="126"/>
        <v>10</v>
      </c>
      <c r="C2723">
        <f t="shared" si="127"/>
        <v>29</v>
      </c>
      <c r="D2723">
        <f t="shared" si="128"/>
        <v>7</v>
      </c>
      <c r="F2723" s="7">
        <v>0</v>
      </c>
      <c r="G2723" s="7">
        <v>0</v>
      </c>
    </row>
    <row r="2724" spans="1:7" x14ac:dyDescent="0.2">
      <c r="A2724" s="8">
        <f>'[3]Agg kap Etelä'!A2724</f>
        <v>45959.302083333336</v>
      </c>
      <c r="B2724">
        <f t="shared" si="126"/>
        <v>10</v>
      </c>
      <c r="C2724">
        <f t="shared" si="127"/>
        <v>29</v>
      </c>
      <c r="D2724">
        <f t="shared" si="128"/>
        <v>7</v>
      </c>
      <c r="F2724" s="7">
        <v>0</v>
      </c>
      <c r="G2724" s="7">
        <v>0</v>
      </c>
    </row>
    <row r="2725" spans="1:7" x14ac:dyDescent="0.2">
      <c r="A2725" s="8">
        <f>'[3]Agg kap Etelä'!A2725</f>
        <v>45959.3125</v>
      </c>
      <c r="B2725">
        <f t="shared" si="126"/>
        <v>10</v>
      </c>
      <c r="C2725">
        <f t="shared" si="127"/>
        <v>29</v>
      </c>
      <c r="D2725">
        <f t="shared" si="128"/>
        <v>7</v>
      </c>
      <c r="F2725" s="7">
        <v>0</v>
      </c>
      <c r="G2725" s="7">
        <v>0</v>
      </c>
    </row>
    <row r="2726" spans="1:7" x14ac:dyDescent="0.2">
      <c r="A2726" s="8">
        <f>'[3]Agg kap Etelä'!A2726</f>
        <v>45959.322916666664</v>
      </c>
      <c r="B2726">
        <f t="shared" si="126"/>
        <v>10</v>
      </c>
      <c r="C2726">
        <f t="shared" si="127"/>
        <v>29</v>
      </c>
      <c r="D2726">
        <f t="shared" si="128"/>
        <v>7</v>
      </c>
      <c r="F2726" s="7">
        <v>0</v>
      </c>
      <c r="G2726" s="7">
        <v>0</v>
      </c>
    </row>
    <row r="2727" spans="1:7" x14ac:dyDescent="0.2">
      <c r="A2727" s="8">
        <f>'[3]Agg kap Etelä'!A2727</f>
        <v>45959.333333333336</v>
      </c>
      <c r="B2727">
        <f t="shared" si="126"/>
        <v>10</v>
      </c>
      <c r="C2727">
        <f t="shared" si="127"/>
        <v>29</v>
      </c>
      <c r="D2727">
        <f t="shared" si="128"/>
        <v>8</v>
      </c>
      <c r="F2727" s="7">
        <v>0</v>
      </c>
      <c r="G2727" s="7">
        <v>0</v>
      </c>
    </row>
    <row r="2728" spans="1:7" x14ac:dyDescent="0.2">
      <c r="A2728" s="8">
        <f>'[3]Agg kap Etelä'!A2728</f>
        <v>45959.34375</v>
      </c>
      <c r="B2728">
        <f t="shared" si="126"/>
        <v>10</v>
      </c>
      <c r="C2728">
        <f t="shared" si="127"/>
        <v>29</v>
      </c>
      <c r="D2728">
        <f t="shared" si="128"/>
        <v>8</v>
      </c>
      <c r="F2728" s="7">
        <v>0</v>
      </c>
      <c r="G2728" s="7">
        <v>0</v>
      </c>
    </row>
    <row r="2729" spans="1:7" x14ac:dyDescent="0.2">
      <c r="A2729" s="8">
        <f>'[3]Agg kap Etelä'!A2729</f>
        <v>45959.354166666664</v>
      </c>
      <c r="B2729">
        <f t="shared" si="126"/>
        <v>10</v>
      </c>
      <c r="C2729">
        <f t="shared" si="127"/>
        <v>29</v>
      </c>
      <c r="D2729">
        <f t="shared" si="128"/>
        <v>8</v>
      </c>
      <c r="F2729" s="7">
        <v>0.01</v>
      </c>
      <c r="G2729" s="7">
        <v>0</v>
      </c>
    </row>
    <row r="2730" spans="1:7" x14ac:dyDescent="0.2">
      <c r="A2730" s="8">
        <f>'[3]Agg kap Etelä'!A2730</f>
        <v>45959.364583333336</v>
      </c>
      <c r="B2730">
        <f t="shared" si="126"/>
        <v>10</v>
      </c>
      <c r="C2730">
        <f t="shared" si="127"/>
        <v>29</v>
      </c>
      <c r="D2730">
        <f t="shared" si="128"/>
        <v>8</v>
      </c>
      <c r="F2730" s="7">
        <v>0.01</v>
      </c>
      <c r="G2730" s="7">
        <v>0</v>
      </c>
    </row>
    <row r="2731" spans="1:7" x14ac:dyDescent="0.2">
      <c r="A2731" s="8">
        <f>'[3]Agg kap Etelä'!A2731</f>
        <v>45959.375</v>
      </c>
      <c r="B2731">
        <f t="shared" si="126"/>
        <v>10</v>
      </c>
      <c r="C2731">
        <f t="shared" si="127"/>
        <v>29</v>
      </c>
      <c r="D2731">
        <f t="shared" si="128"/>
        <v>9</v>
      </c>
      <c r="F2731" s="7">
        <v>0.01</v>
      </c>
      <c r="G2731" s="7">
        <v>0</v>
      </c>
    </row>
    <row r="2732" spans="1:7" x14ac:dyDescent="0.2">
      <c r="A2732" s="8">
        <f>'[3]Agg kap Etelä'!A2732</f>
        <v>45959.385416666664</v>
      </c>
      <c r="B2732">
        <f t="shared" si="126"/>
        <v>10</v>
      </c>
      <c r="C2732">
        <f t="shared" si="127"/>
        <v>29</v>
      </c>
      <c r="D2732">
        <f t="shared" si="128"/>
        <v>9</v>
      </c>
      <c r="F2732" s="7">
        <v>0.02</v>
      </c>
      <c r="G2732" s="7">
        <v>0.02</v>
      </c>
    </row>
    <row r="2733" spans="1:7" x14ac:dyDescent="0.2">
      <c r="A2733" s="8">
        <f>'[3]Agg kap Etelä'!A2733</f>
        <v>45959.395833333336</v>
      </c>
      <c r="B2733">
        <f t="shared" si="126"/>
        <v>10</v>
      </c>
      <c r="C2733">
        <f t="shared" si="127"/>
        <v>29</v>
      </c>
      <c r="D2733">
        <f t="shared" si="128"/>
        <v>9</v>
      </c>
      <c r="F2733" s="7">
        <v>0.03</v>
      </c>
      <c r="G2733" s="7">
        <v>0.03</v>
      </c>
    </row>
    <row r="2734" spans="1:7" x14ac:dyDescent="0.2">
      <c r="A2734" s="8">
        <f>'[3]Agg kap Etelä'!A2734</f>
        <v>45959.40625</v>
      </c>
      <c r="B2734">
        <f t="shared" si="126"/>
        <v>10</v>
      </c>
      <c r="C2734">
        <f t="shared" si="127"/>
        <v>29</v>
      </c>
      <c r="D2734">
        <f t="shared" si="128"/>
        <v>9</v>
      </c>
      <c r="F2734" s="7">
        <v>0.03</v>
      </c>
      <c r="G2734" s="7">
        <v>0.03</v>
      </c>
    </row>
    <row r="2735" spans="1:7" x14ac:dyDescent="0.2">
      <c r="A2735" s="8">
        <f>'[3]Agg kap Etelä'!A2735</f>
        <v>45959.416666666664</v>
      </c>
      <c r="B2735">
        <f t="shared" si="126"/>
        <v>10</v>
      </c>
      <c r="C2735">
        <f t="shared" si="127"/>
        <v>29</v>
      </c>
      <c r="D2735">
        <f t="shared" si="128"/>
        <v>10</v>
      </c>
      <c r="F2735" s="7">
        <v>0.02</v>
      </c>
      <c r="G2735" s="7">
        <v>0.05</v>
      </c>
    </row>
    <row r="2736" spans="1:7" x14ac:dyDescent="0.2">
      <c r="A2736" s="8">
        <f>'[3]Agg kap Etelä'!A2736</f>
        <v>45959.427083333336</v>
      </c>
      <c r="B2736">
        <f t="shared" si="126"/>
        <v>10</v>
      </c>
      <c r="C2736">
        <f t="shared" si="127"/>
        <v>29</v>
      </c>
      <c r="D2736">
        <f t="shared" si="128"/>
        <v>10</v>
      </c>
      <c r="F2736" s="7">
        <v>0.03</v>
      </c>
      <c r="G2736" s="7">
        <v>7.0000000000000007E-2</v>
      </c>
    </row>
    <row r="2737" spans="1:7" x14ac:dyDescent="0.2">
      <c r="A2737" s="8">
        <f>'[3]Agg kap Etelä'!A2737</f>
        <v>45959.4375</v>
      </c>
      <c r="B2737">
        <f t="shared" si="126"/>
        <v>10</v>
      </c>
      <c r="C2737">
        <f t="shared" si="127"/>
        <v>29</v>
      </c>
      <c r="D2737">
        <f t="shared" si="128"/>
        <v>10</v>
      </c>
      <c r="F2737" s="7">
        <v>0.03</v>
      </c>
      <c r="G2737" s="7">
        <v>0.09</v>
      </c>
    </row>
    <row r="2738" spans="1:7" x14ac:dyDescent="0.2">
      <c r="A2738" s="8">
        <f>'[3]Agg kap Etelä'!A2738</f>
        <v>45959.447916666664</v>
      </c>
      <c r="B2738">
        <f t="shared" si="126"/>
        <v>10</v>
      </c>
      <c r="C2738">
        <f t="shared" si="127"/>
        <v>29</v>
      </c>
      <c r="D2738">
        <f t="shared" si="128"/>
        <v>10</v>
      </c>
      <c r="F2738" s="7">
        <v>0.04</v>
      </c>
      <c r="G2738" s="7">
        <v>0.11</v>
      </c>
    </row>
    <row r="2739" spans="1:7" x14ac:dyDescent="0.2">
      <c r="A2739" s="8">
        <f>'[3]Agg kap Etelä'!A2739</f>
        <v>45959.458333333336</v>
      </c>
      <c r="B2739">
        <f t="shared" si="126"/>
        <v>10</v>
      </c>
      <c r="C2739">
        <f t="shared" si="127"/>
        <v>29</v>
      </c>
      <c r="D2739">
        <f t="shared" si="128"/>
        <v>11</v>
      </c>
      <c r="F2739" s="7">
        <v>0.06</v>
      </c>
      <c r="G2739" s="7">
        <v>0.1</v>
      </c>
    </row>
    <row r="2740" spans="1:7" x14ac:dyDescent="0.2">
      <c r="A2740" s="8">
        <f>'[3]Agg kap Etelä'!A2740</f>
        <v>45959.46875</v>
      </c>
      <c r="B2740">
        <f t="shared" si="126"/>
        <v>10</v>
      </c>
      <c r="C2740">
        <f t="shared" si="127"/>
        <v>29</v>
      </c>
      <c r="D2740">
        <f t="shared" si="128"/>
        <v>11</v>
      </c>
      <c r="F2740" s="7">
        <v>0.09</v>
      </c>
      <c r="G2740" s="7">
        <v>0.09</v>
      </c>
    </row>
    <row r="2741" spans="1:7" x14ac:dyDescent="0.2">
      <c r="A2741" s="8">
        <f>'[3]Agg kap Etelä'!A2741</f>
        <v>45959.479166666664</v>
      </c>
      <c r="B2741">
        <f t="shared" si="126"/>
        <v>10</v>
      </c>
      <c r="C2741">
        <f t="shared" si="127"/>
        <v>29</v>
      </c>
      <c r="D2741">
        <f t="shared" si="128"/>
        <v>11</v>
      </c>
      <c r="F2741" s="7">
        <v>0.11</v>
      </c>
      <c r="G2741" s="7">
        <v>0.09</v>
      </c>
    </row>
    <row r="2742" spans="1:7" x14ac:dyDescent="0.2">
      <c r="A2742" s="8">
        <f>'[3]Agg kap Etelä'!A2742</f>
        <v>45959.489583333336</v>
      </c>
      <c r="B2742">
        <f t="shared" si="126"/>
        <v>10</v>
      </c>
      <c r="C2742">
        <f t="shared" si="127"/>
        <v>29</v>
      </c>
      <c r="D2742">
        <f t="shared" si="128"/>
        <v>11</v>
      </c>
      <c r="F2742" s="7">
        <v>0.11</v>
      </c>
      <c r="G2742" s="7">
        <v>0.09</v>
      </c>
    </row>
    <row r="2743" spans="1:7" x14ac:dyDescent="0.2">
      <c r="A2743" s="8">
        <f>'[3]Agg kap Etelä'!A2743</f>
        <v>45959.5</v>
      </c>
      <c r="B2743">
        <f t="shared" si="126"/>
        <v>10</v>
      </c>
      <c r="C2743">
        <f t="shared" si="127"/>
        <v>29</v>
      </c>
      <c r="D2743">
        <f t="shared" si="128"/>
        <v>12</v>
      </c>
      <c r="F2743" s="7">
        <v>0.09</v>
      </c>
      <c r="G2743" s="7">
        <v>0.17</v>
      </c>
    </row>
    <row r="2744" spans="1:7" x14ac:dyDescent="0.2">
      <c r="A2744" s="8">
        <f>'[3]Agg kap Etelä'!A2744</f>
        <v>45959.510416666664</v>
      </c>
      <c r="B2744">
        <f t="shared" si="126"/>
        <v>10</v>
      </c>
      <c r="C2744">
        <f t="shared" si="127"/>
        <v>29</v>
      </c>
      <c r="D2744">
        <f t="shared" si="128"/>
        <v>12</v>
      </c>
      <c r="F2744" s="7">
        <v>0.05</v>
      </c>
      <c r="G2744" s="7">
        <v>0.09</v>
      </c>
    </row>
    <row r="2745" spans="1:7" x14ac:dyDescent="0.2">
      <c r="A2745" s="8">
        <f>'[3]Agg kap Etelä'!A2745</f>
        <v>45959.520833333336</v>
      </c>
      <c r="B2745">
        <f t="shared" si="126"/>
        <v>10</v>
      </c>
      <c r="C2745">
        <f t="shared" si="127"/>
        <v>29</v>
      </c>
      <c r="D2745">
        <f t="shared" si="128"/>
        <v>12</v>
      </c>
      <c r="F2745" s="7">
        <v>0.04</v>
      </c>
      <c r="G2745" s="7">
        <v>0.08</v>
      </c>
    </row>
    <row r="2746" spans="1:7" x14ac:dyDescent="0.2">
      <c r="A2746" s="8">
        <f>'[3]Agg kap Etelä'!A2746</f>
        <v>45959.53125</v>
      </c>
      <c r="B2746">
        <f t="shared" si="126"/>
        <v>10</v>
      </c>
      <c r="C2746">
        <f t="shared" si="127"/>
        <v>29</v>
      </c>
      <c r="D2746">
        <f t="shared" si="128"/>
        <v>12</v>
      </c>
      <c r="F2746" s="7">
        <v>0.04</v>
      </c>
      <c r="G2746" s="7">
        <v>0.12</v>
      </c>
    </row>
    <row r="2747" spans="1:7" x14ac:dyDescent="0.2">
      <c r="A2747" s="8">
        <f>'[3]Agg kap Etelä'!A2747</f>
        <v>45959.541666666664</v>
      </c>
      <c r="B2747">
        <f t="shared" si="126"/>
        <v>10</v>
      </c>
      <c r="C2747">
        <f t="shared" si="127"/>
        <v>29</v>
      </c>
      <c r="D2747">
        <f t="shared" si="128"/>
        <v>13</v>
      </c>
      <c r="F2747" s="7">
        <v>0.05</v>
      </c>
      <c r="G2747" s="7">
        <v>0.15</v>
      </c>
    </row>
    <row r="2748" spans="1:7" x14ac:dyDescent="0.2">
      <c r="A2748" s="8">
        <f>'[3]Agg kap Etelä'!A2748</f>
        <v>45959.552083333336</v>
      </c>
      <c r="B2748">
        <f t="shared" si="126"/>
        <v>10</v>
      </c>
      <c r="C2748">
        <f t="shared" si="127"/>
        <v>29</v>
      </c>
      <c r="D2748">
        <f t="shared" si="128"/>
        <v>13</v>
      </c>
      <c r="F2748" s="7">
        <v>7.0000000000000007E-2</v>
      </c>
      <c r="G2748" s="7">
        <v>0.13</v>
      </c>
    </row>
    <row r="2749" spans="1:7" x14ac:dyDescent="0.2">
      <c r="A2749" s="8">
        <f>'[3]Agg kap Etelä'!A2749</f>
        <v>45959.5625</v>
      </c>
      <c r="B2749">
        <f t="shared" si="126"/>
        <v>10</v>
      </c>
      <c r="C2749">
        <f t="shared" si="127"/>
        <v>29</v>
      </c>
      <c r="D2749">
        <f t="shared" si="128"/>
        <v>13</v>
      </c>
      <c r="F2749" s="7">
        <v>7.0000000000000007E-2</v>
      </c>
      <c r="G2749" s="7">
        <v>0.14000000000000001</v>
      </c>
    </row>
    <row r="2750" spans="1:7" x14ac:dyDescent="0.2">
      <c r="A2750" s="8">
        <f>'[3]Agg kap Etelä'!A2750</f>
        <v>45959.572916666664</v>
      </c>
      <c r="B2750">
        <f t="shared" si="126"/>
        <v>10</v>
      </c>
      <c r="C2750">
        <f t="shared" si="127"/>
        <v>29</v>
      </c>
      <c r="D2750">
        <f t="shared" si="128"/>
        <v>13</v>
      </c>
      <c r="F2750" s="7">
        <v>7.0000000000000007E-2</v>
      </c>
      <c r="G2750" s="7">
        <v>0.12</v>
      </c>
    </row>
    <row r="2751" spans="1:7" x14ac:dyDescent="0.2">
      <c r="A2751" s="8">
        <f>'[3]Agg kap Etelä'!A2751</f>
        <v>45959.583333333336</v>
      </c>
      <c r="B2751">
        <f t="shared" si="126"/>
        <v>10</v>
      </c>
      <c r="C2751">
        <f t="shared" si="127"/>
        <v>29</v>
      </c>
      <c r="D2751">
        <f t="shared" si="128"/>
        <v>14</v>
      </c>
      <c r="F2751" s="7">
        <v>7.0000000000000007E-2</v>
      </c>
      <c r="G2751" s="7">
        <v>0.1</v>
      </c>
    </row>
    <row r="2752" spans="1:7" x14ac:dyDescent="0.2">
      <c r="A2752" s="8">
        <f>'[3]Agg kap Etelä'!A2752</f>
        <v>45959.59375</v>
      </c>
      <c r="B2752">
        <f t="shared" si="126"/>
        <v>10</v>
      </c>
      <c r="C2752">
        <f t="shared" si="127"/>
        <v>29</v>
      </c>
      <c r="D2752">
        <f t="shared" si="128"/>
        <v>14</v>
      </c>
      <c r="F2752" s="7">
        <v>0.06</v>
      </c>
      <c r="G2752" s="7">
        <v>0.08</v>
      </c>
    </row>
    <row r="2753" spans="1:7" x14ac:dyDescent="0.2">
      <c r="A2753" s="8">
        <f>'[3]Agg kap Etelä'!A2753</f>
        <v>45959.604166666664</v>
      </c>
      <c r="B2753">
        <f t="shared" si="126"/>
        <v>10</v>
      </c>
      <c r="C2753">
        <f t="shared" si="127"/>
        <v>29</v>
      </c>
      <c r="D2753">
        <f t="shared" si="128"/>
        <v>14</v>
      </c>
      <c r="F2753" s="7">
        <v>0.05</v>
      </c>
      <c r="G2753" s="7">
        <v>0.1</v>
      </c>
    </row>
    <row r="2754" spans="1:7" x14ac:dyDescent="0.2">
      <c r="A2754" s="8">
        <f>'[3]Agg kap Etelä'!A2754</f>
        <v>45959.614583333336</v>
      </c>
      <c r="B2754">
        <f t="shared" si="126"/>
        <v>10</v>
      </c>
      <c r="C2754">
        <f t="shared" si="127"/>
        <v>29</v>
      </c>
      <c r="D2754">
        <f t="shared" si="128"/>
        <v>14</v>
      </c>
      <c r="F2754" s="7">
        <v>0.05</v>
      </c>
      <c r="G2754" s="7">
        <v>0.1</v>
      </c>
    </row>
    <row r="2755" spans="1:7" x14ac:dyDescent="0.2">
      <c r="A2755" s="8">
        <f>'[3]Agg kap Etelä'!A2755</f>
        <v>45959.625</v>
      </c>
      <c r="B2755">
        <f t="shared" si="126"/>
        <v>10</v>
      </c>
      <c r="C2755">
        <f t="shared" si="127"/>
        <v>29</v>
      </c>
      <c r="D2755">
        <f t="shared" si="128"/>
        <v>15</v>
      </c>
      <c r="F2755" s="7">
        <v>0.05</v>
      </c>
      <c r="G2755" s="7">
        <v>0.06</v>
      </c>
    </row>
    <row r="2756" spans="1:7" x14ac:dyDescent="0.2">
      <c r="A2756" s="8">
        <f>'[3]Agg kap Etelä'!A2756</f>
        <v>45959.635416666664</v>
      </c>
      <c r="B2756">
        <f t="shared" si="126"/>
        <v>10</v>
      </c>
      <c r="C2756">
        <f t="shared" si="127"/>
        <v>29</v>
      </c>
      <c r="D2756">
        <f t="shared" si="128"/>
        <v>15</v>
      </c>
      <c r="F2756" s="7">
        <v>0.06</v>
      </c>
      <c r="G2756" s="7">
        <v>0.05</v>
      </c>
    </row>
    <row r="2757" spans="1:7" x14ac:dyDescent="0.2">
      <c r="A2757" s="8">
        <f>'[3]Agg kap Etelä'!A2757</f>
        <v>45959.645833333336</v>
      </c>
      <c r="B2757">
        <f t="shared" ref="B2757:B2820" si="129">MONTH(A2757)</f>
        <v>10</v>
      </c>
      <c r="C2757">
        <f t="shared" ref="C2757:C2820" si="130">DAY(A2757)</f>
        <v>29</v>
      </c>
      <c r="D2757">
        <f t="shared" ref="D2757:D2820" si="131">HOUR(A2757)</f>
        <v>15</v>
      </c>
      <c r="F2757" s="7">
        <v>7.0000000000000007E-2</v>
      </c>
      <c r="G2757" s="7">
        <v>0.04</v>
      </c>
    </row>
    <row r="2758" spans="1:7" x14ac:dyDescent="0.2">
      <c r="A2758" s="8">
        <f>'[3]Agg kap Etelä'!A2758</f>
        <v>45959.65625</v>
      </c>
      <c r="B2758">
        <f t="shared" si="129"/>
        <v>10</v>
      </c>
      <c r="C2758">
        <f t="shared" si="130"/>
        <v>29</v>
      </c>
      <c r="D2758">
        <f t="shared" si="131"/>
        <v>15</v>
      </c>
      <c r="F2758" s="7">
        <v>7.0000000000000007E-2</v>
      </c>
      <c r="G2758" s="7">
        <v>0.02</v>
      </c>
    </row>
    <row r="2759" spans="1:7" x14ac:dyDescent="0.2">
      <c r="A2759" s="8">
        <f>'[3]Agg kap Etelä'!A2759</f>
        <v>45959.666666666664</v>
      </c>
      <c r="B2759">
        <f t="shared" si="129"/>
        <v>10</v>
      </c>
      <c r="C2759">
        <f t="shared" si="130"/>
        <v>29</v>
      </c>
      <c r="D2759">
        <f t="shared" si="131"/>
        <v>16</v>
      </c>
      <c r="F2759" s="7">
        <v>0.06</v>
      </c>
      <c r="G2759" s="7">
        <v>0.01</v>
      </c>
    </row>
    <row r="2760" spans="1:7" x14ac:dyDescent="0.2">
      <c r="A2760" s="8">
        <f>'[3]Agg kap Etelä'!A2760</f>
        <v>45959.677083333336</v>
      </c>
      <c r="B2760">
        <f t="shared" si="129"/>
        <v>10</v>
      </c>
      <c r="C2760">
        <f t="shared" si="130"/>
        <v>29</v>
      </c>
      <c r="D2760">
        <f t="shared" si="131"/>
        <v>16</v>
      </c>
      <c r="F2760" s="7">
        <v>0</v>
      </c>
      <c r="G2760" s="7">
        <v>0</v>
      </c>
    </row>
    <row r="2761" spans="1:7" x14ac:dyDescent="0.2">
      <c r="A2761" s="8">
        <f>'[3]Agg kap Etelä'!A2761</f>
        <v>45959.6875</v>
      </c>
      <c r="B2761">
        <f t="shared" si="129"/>
        <v>10</v>
      </c>
      <c r="C2761">
        <f t="shared" si="130"/>
        <v>29</v>
      </c>
      <c r="D2761">
        <f t="shared" si="131"/>
        <v>16</v>
      </c>
      <c r="F2761" s="7">
        <v>0</v>
      </c>
      <c r="G2761" s="7">
        <v>0</v>
      </c>
    </row>
    <row r="2762" spans="1:7" x14ac:dyDescent="0.2">
      <c r="A2762" s="8">
        <f>'[3]Agg kap Etelä'!A2762</f>
        <v>45959.697916666664</v>
      </c>
      <c r="B2762">
        <f t="shared" si="129"/>
        <v>10</v>
      </c>
      <c r="C2762">
        <f t="shared" si="130"/>
        <v>29</v>
      </c>
      <c r="D2762">
        <f t="shared" si="131"/>
        <v>16</v>
      </c>
      <c r="F2762" s="7">
        <v>0</v>
      </c>
      <c r="G2762" s="7">
        <v>0</v>
      </c>
    </row>
    <row r="2763" spans="1:7" x14ac:dyDescent="0.2">
      <c r="A2763" s="8">
        <f>'[3]Agg kap Etelä'!A2763</f>
        <v>45959.708333333336</v>
      </c>
      <c r="B2763">
        <f t="shared" si="129"/>
        <v>10</v>
      </c>
      <c r="C2763">
        <f t="shared" si="130"/>
        <v>29</v>
      </c>
      <c r="D2763">
        <f t="shared" si="131"/>
        <v>17</v>
      </c>
      <c r="F2763" s="7">
        <v>0</v>
      </c>
      <c r="G2763" s="7">
        <v>0</v>
      </c>
    </row>
    <row r="2764" spans="1:7" x14ac:dyDescent="0.2">
      <c r="A2764" s="8">
        <f>'[3]Agg kap Etelä'!A2764</f>
        <v>45959.71875</v>
      </c>
      <c r="B2764">
        <f t="shared" si="129"/>
        <v>10</v>
      </c>
      <c r="C2764">
        <f t="shared" si="130"/>
        <v>29</v>
      </c>
      <c r="D2764">
        <f t="shared" si="131"/>
        <v>17</v>
      </c>
      <c r="F2764" s="7">
        <v>0</v>
      </c>
      <c r="G2764" s="7">
        <v>0</v>
      </c>
    </row>
    <row r="2765" spans="1:7" x14ac:dyDescent="0.2">
      <c r="A2765" s="8">
        <f>'[3]Agg kap Etelä'!A2765</f>
        <v>45959.729166666664</v>
      </c>
      <c r="B2765">
        <f t="shared" si="129"/>
        <v>10</v>
      </c>
      <c r="C2765">
        <f t="shared" si="130"/>
        <v>29</v>
      </c>
      <c r="D2765">
        <f t="shared" si="131"/>
        <v>17</v>
      </c>
      <c r="F2765" s="7">
        <v>0</v>
      </c>
      <c r="G2765" s="7">
        <v>0</v>
      </c>
    </row>
    <row r="2766" spans="1:7" x14ac:dyDescent="0.2">
      <c r="A2766" s="8">
        <f>'[3]Agg kap Etelä'!A2766</f>
        <v>45959.739583333336</v>
      </c>
      <c r="B2766">
        <f t="shared" si="129"/>
        <v>10</v>
      </c>
      <c r="C2766">
        <f t="shared" si="130"/>
        <v>29</v>
      </c>
      <c r="D2766">
        <f t="shared" si="131"/>
        <v>17</v>
      </c>
      <c r="F2766" s="7">
        <v>0</v>
      </c>
      <c r="G2766" s="7">
        <v>0</v>
      </c>
    </row>
    <row r="2767" spans="1:7" x14ac:dyDescent="0.2">
      <c r="A2767" s="8">
        <f>'[3]Agg kap Etelä'!A2767</f>
        <v>45959.75</v>
      </c>
      <c r="B2767">
        <f t="shared" si="129"/>
        <v>10</v>
      </c>
      <c r="C2767">
        <f t="shared" si="130"/>
        <v>29</v>
      </c>
      <c r="D2767">
        <f t="shared" si="131"/>
        <v>18</v>
      </c>
      <c r="F2767" s="7">
        <v>0</v>
      </c>
      <c r="G2767" s="7">
        <v>0</v>
      </c>
    </row>
    <row r="2768" spans="1:7" x14ac:dyDescent="0.2">
      <c r="A2768" s="8">
        <f>'[3]Agg kap Etelä'!A2768</f>
        <v>45959.760416666664</v>
      </c>
      <c r="B2768">
        <f t="shared" si="129"/>
        <v>10</v>
      </c>
      <c r="C2768">
        <f t="shared" si="130"/>
        <v>29</v>
      </c>
      <c r="D2768">
        <f t="shared" si="131"/>
        <v>18</v>
      </c>
      <c r="F2768" s="7">
        <v>0</v>
      </c>
      <c r="G2768" s="7">
        <v>0</v>
      </c>
    </row>
    <row r="2769" spans="1:7" x14ac:dyDescent="0.2">
      <c r="A2769" s="8">
        <f>'[3]Agg kap Etelä'!A2769</f>
        <v>45959.770833333336</v>
      </c>
      <c r="B2769">
        <f t="shared" si="129"/>
        <v>10</v>
      </c>
      <c r="C2769">
        <f t="shared" si="130"/>
        <v>29</v>
      </c>
      <c r="D2769">
        <f t="shared" si="131"/>
        <v>18</v>
      </c>
      <c r="F2769" s="7">
        <v>0</v>
      </c>
      <c r="G2769" s="7">
        <v>0</v>
      </c>
    </row>
    <row r="2770" spans="1:7" x14ac:dyDescent="0.2">
      <c r="A2770" s="8">
        <f>'[3]Agg kap Etelä'!A2770</f>
        <v>45959.78125</v>
      </c>
      <c r="B2770">
        <f t="shared" si="129"/>
        <v>10</v>
      </c>
      <c r="C2770">
        <f t="shared" si="130"/>
        <v>29</v>
      </c>
      <c r="D2770">
        <f t="shared" si="131"/>
        <v>18</v>
      </c>
      <c r="F2770" s="7">
        <v>0</v>
      </c>
      <c r="G2770" s="7">
        <v>0</v>
      </c>
    </row>
    <row r="2771" spans="1:7" x14ac:dyDescent="0.2">
      <c r="A2771" s="8">
        <f>'[3]Agg kap Etelä'!A2771</f>
        <v>45959.791666666664</v>
      </c>
      <c r="B2771">
        <f t="shared" si="129"/>
        <v>10</v>
      </c>
      <c r="C2771">
        <f t="shared" si="130"/>
        <v>29</v>
      </c>
      <c r="D2771">
        <f t="shared" si="131"/>
        <v>19</v>
      </c>
      <c r="F2771" s="7">
        <v>0</v>
      </c>
      <c r="G2771" s="7">
        <v>0</v>
      </c>
    </row>
    <row r="2772" spans="1:7" x14ac:dyDescent="0.2">
      <c r="A2772" s="8">
        <f>'[3]Agg kap Etelä'!A2772</f>
        <v>45959.802083333336</v>
      </c>
      <c r="B2772">
        <f t="shared" si="129"/>
        <v>10</v>
      </c>
      <c r="C2772">
        <f t="shared" si="130"/>
        <v>29</v>
      </c>
      <c r="D2772">
        <f t="shared" si="131"/>
        <v>19</v>
      </c>
      <c r="F2772" s="7">
        <v>0</v>
      </c>
      <c r="G2772" s="7">
        <v>0</v>
      </c>
    </row>
    <row r="2773" spans="1:7" x14ac:dyDescent="0.2">
      <c r="A2773" s="8">
        <f>'[3]Agg kap Etelä'!A2773</f>
        <v>45959.8125</v>
      </c>
      <c r="B2773">
        <f t="shared" si="129"/>
        <v>10</v>
      </c>
      <c r="C2773">
        <f t="shared" si="130"/>
        <v>29</v>
      </c>
      <c r="D2773">
        <f t="shared" si="131"/>
        <v>19</v>
      </c>
      <c r="F2773" s="7">
        <v>0</v>
      </c>
      <c r="G2773" s="7">
        <v>0</v>
      </c>
    </row>
    <row r="2774" spans="1:7" x14ac:dyDescent="0.2">
      <c r="A2774" s="8">
        <f>'[3]Agg kap Etelä'!A2774</f>
        <v>45959.822916666664</v>
      </c>
      <c r="B2774">
        <f t="shared" si="129"/>
        <v>10</v>
      </c>
      <c r="C2774">
        <f t="shared" si="130"/>
        <v>29</v>
      </c>
      <c r="D2774">
        <f t="shared" si="131"/>
        <v>19</v>
      </c>
      <c r="F2774" s="7">
        <v>0</v>
      </c>
      <c r="G2774" s="7">
        <v>0</v>
      </c>
    </row>
    <row r="2775" spans="1:7" x14ac:dyDescent="0.2">
      <c r="A2775" s="8">
        <f>'[3]Agg kap Etelä'!A2775</f>
        <v>45959.833333333336</v>
      </c>
      <c r="B2775">
        <f t="shared" si="129"/>
        <v>10</v>
      </c>
      <c r="C2775">
        <f t="shared" si="130"/>
        <v>29</v>
      </c>
      <c r="D2775">
        <f t="shared" si="131"/>
        <v>20</v>
      </c>
      <c r="F2775" s="7">
        <v>0</v>
      </c>
      <c r="G2775" s="7">
        <v>0</v>
      </c>
    </row>
    <row r="2776" spans="1:7" x14ac:dyDescent="0.2">
      <c r="A2776" s="8">
        <f>'[3]Agg kap Etelä'!A2776</f>
        <v>45959.84375</v>
      </c>
      <c r="B2776">
        <f t="shared" si="129"/>
        <v>10</v>
      </c>
      <c r="C2776">
        <f t="shared" si="130"/>
        <v>29</v>
      </c>
      <c r="D2776">
        <f t="shared" si="131"/>
        <v>20</v>
      </c>
      <c r="F2776" s="7">
        <v>0</v>
      </c>
      <c r="G2776" s="7">
        <v>0</v>
      </c>
    </row>
    <row r="2777" spans="1:7" x14ac:dyDescent="0.2">
      <c r="A2777" s="8">
        <f>'[3]Agg kap Etelä'!A2777</f>
        <v>45959.854166666664</v>
      </c>
      <c r="B2777">
        <f t="shared" si="129"/>
        <v>10</v>
      </c>
      <c r="C2777">
        <f t="shared" si="130"/>
        <v>29</v>
      </c>
      <c r="D2777">
        <f t="shared" si="131"/>
        <v>20</v>
      </c>
      <c r="F2777" s="7">
        <v>0</v>
      </c>
      <c r="G2777" s="7">
        <v>0</v>
      </c>
    </row>
    <row r="2778" spans="1:7" x14ac:dyDescent="0.2">
      <c r="A2778" s="8">
        <f>'[3]Agg kap Etelä'!A2778</f>
        <v>45959.864583333336</v>
      </c>
      <c r="B2778">
        <f t="shared" si="129"/>
        <v>10</v>
      </c>
      <c r="C2778">
        <f t="shared" si="130"/>
        <v>29</v>
      </c>
      <c r="D2778">
        <f t="shared" si="131"/>
        <v>20</v>
      </c>
      <c r="F2778" s="7">
        <v>0</v>
      </c>
      <c r="G2778" s="7">
        <v>0</v>
      </c>
    </row>
    <row r="2779" spans="1:7" x14ac:dyDescent="0.2">
      <c r="A2779" s="8">
        <f>'[3]Agg kap Etelä'!A2779</f>
        <v>45959.875</v>
      </c>
      <c r="B2779">
        <f t="shared" si="129"/>
        <v>10</v>
      </c>
      <c r="C2779">
        <f t="shared" si="130"/>
        <v>29</v>
      </c>
      <c r="D2779">
        <f t="shared" si="131"/>
        <v>21</v>
      </c>
      <c r="F2779" s="7">
        <v>0</v>
      </c>
      <c r="G2779" s="7">
        <v>0</v>
      </c>
    </row>
    <row r="2780" spans="1:7" x14ac:dyDescent="0.2">
      <c r="A2780" s="8">
        <f>'[3]Agg kap Etelä'!A2780</f>
        <v>45959.885416666664</v>
      </c>
      <c r="B2780">
        <f t="shared" si="129"/>
        <v>10</v>
      </c>
      <c r="C2780">
        <f t="shared" si="130"/>
        <v>29</v>
      </c>
      <c r="D2780">
        <f t="shared" si="131"/>
        <v>21</v>
      </c>
      <c r="F2780" s="7">
        <v>0</v>
      </c>
      <c r="G2780" s="7">
        <v>0</v>
      </c>
    </row>
    <row r="2781" spans="1:7" x14ac:dyDescent="0.2">
      <c r="A2781" s="8">
        <f>'[3]Agg kap Etelä'!A2781</f>
        <v>45959.895833333336</v>
      </c>
      <c r="B2781">
        <f t="shared" si="129"/>
        <v>10</v>
      </c>
      <c r="C2781">
        <f t="shared" si="130"/>
        <v>29</v>
      </c>
      <c r="D2781">
        <f t="shared" si="131"/>
        <v>21</v>
      </c>
      <c r="F2781" s="7">
        <v>0</v>
      </c>
      <c r="G2781" s="7">
        <v>0</v>
      </c>
    </row>
    <row r="2782" spans="1:7" x14ac:dyDescent="0.2">
      <c r="A2782" s="8">
        <f>'[3]Agg kap Etelä'!A2782</f>
        <v>45959.90625</v>
      </c>
      <c r="B2782">
        <f t="shared" si="129"/>
        <v>10</v>
      </c>
      <c r="C2782">
        <f t="shared" si="130"/>
        <v>29</v>
      </c>
      <c r="D2782">
        <f t="shared" si="131"/>
        <v>21</v>
      </c>
      <c r="F2782" s="7">
        <v>0</v>
      </c>
      <c r="G2782" s="7">
        <v>0</v>
      </c>
    </row>
    <row r="2783" spans="1:7" x14ac:dyDescent="0.2">
      <c r="A2783" s="8">
        <f>'[3]Agg kap Etelä'!A2783</f>
        <v>45959.916666666664</v>
      </c>
      <c r="B2783">
        <f t="shared" si="129"/>
        <v>10</v>
      </c>
      <c r="C2783">
        <f t="shared" si="130"/>
        <v>29</v>
      </c>
      <c r="D2783">
        <f t="shared" si="131"/>
        <v>22</v>
      </c>
      <c r="F2783" s="7">
        <v>0</v>
      </c>
      <c r="G2783" s="7">
        <v>0</v>
      </c>
    </row>
    <row r="2784" spans="1:7" x14ac:dyDescent="0.2">
      <c r="A2784" s="8">
        <f>'[3]Agg kap Etelä'!A2784</f>
        <v>45959.927083333336</v>
      </c>
      <c r="B2784">
        <f t="shared" si="129"/>
        <v>10</v>
      </c>
      <c r="C2784">
        <f t="shared" si="130"/>
        <v>29</v>
      </c>
      <c r="D2784">
        <f t="shared" si="131"/>
        <v>22</v>
      </c>
      <c r="F2784" s="7">
        <v>0</v>
      </c>
      <c r="G2784" s="7">
        <v>0</v>
      </c>
    </row>
    <row r="2785" spans="1:7" x14ac:dyDescent="0.2">
      <c r="A2785" s="8">
        <f>'[3]Agg kap Etelä'!A2785</f>
        <v>45959.9375</v>
      </c>
      <c r="B2785">
        <f t="shared" si="129"/>
        <v>10</v>
      </c>
      <c r="C2785">
        <f t="shared" si="130"/>
        <v>29</v>
      </c>
      <c r="D2785">
        <f t="shared" si="131"/>
        <v>22</v>
      </c>
      <c r="F2785" s="7">
        <v>0</v>
      </c>
      <c r="G2785" s="7">
        <v>0</v>
      </c>
    </row>
    <row r="2786" spans="1:7" x14ac:dyDescent="0.2">
      <c r="A2786" s="8">
        <f>'[3]Agg kap Etelä'!A2786</f>
        <v>45959.947916666664</v>
      </c>
      <c r="B2786">
        <f t="shared" si="129"/>
        <v>10</v>
      </c>
      <c r="C2786">
        <f t="shared" si="130"/>
        <v>29</v>
      </c>
      <c r="D2786">
        <f t="shared" si="131"/>
        <v>22</v>
      </c>
      <c r="F2786" s="7">
        <v>0</v>
      </c>
      <c r="G2786" s="7">
        <v>0</v>
      </c>
    </row>
    <row r="2787" spans="1:7" x14ac:dyDescent="0.2">
      <c r="A2787" s="8">
        <f>'[3]Agg kap Etelä'!A2787</f>
        <v>45959.958333333336</v>
      </c>
      <c r="B2787">
        <f t="shared" si="129"/>
        <v>10</v>
      </c>
      <c r="C2787">
        <f t="shared" si="130"/>
        <v>29</v>
      </c>
      <c r="D2787">
        <f t="shared" si="131"/>
        <v>23</v>
      </c>
      <c r="F2787" s="7">
        <v>0</v>
      </c>
      <c r="G2787" s="7">
        <v>0</v>
      </c>
    </row>
    <row r="2788" spans="1:7" x14ac:dyDescent="0.2">
      <c r="A2788" s="8">
        <f>'[3]Agg kap Etelä'!A2788</f>
        <v>45959.96875</v>
      </c>
      <c r="B2788">
        <f t="shared" si="129"/>
        <v>10</v>
      </c>
      <c r="C2788">
        <f t="shared" si="130"/>
        <v>29</v>
      </c>
      <c r="D2788">
        <f t="shared" si="131"/>
        <v>23</v>
      </c>
      <c r="F2788" s="7">
        <v>0</v>
      </c>
      <c r="G2788" s="7">
        <v>0</v>
      </c>
    </row>
    <row r="2789" spans="1:7" x14ac:dyDescent="0.2">
      <c r="A2789" s="8">
        <f>'[3]Agg kap Etelä'!A2789</f>
        <v>45959.979166666664</v>
      </c>
      <c r="B2789">
        <f t="shared" si="129"/>
        <v>10</v>
      </c>
      <c r="C2789">
        <f t="shared" si="130"/>
        <v>29</v>
      </c>
      <c r="D2789">
        <f t="shared" si="131"/>
        <v>23</v>
      </c>
      <c r="F2789" s="7">
        <v>0</v>
      </c>
      <c r="G2789" s="7">
        <v>0</v>
      </c>
    </row>
    <row r="2790" spans="1:7" x14ac:dyDescent="0.2">
      <c r="A2790" s="8">
        <f>'[3]Agg kap Etelä'!A2790</f>
        <v>45959.989583333336</v>
      </c>
      <c r="B2790">
        <f t="shared" si="129"/>
        <v>10</v>
      </c>
      <c r="C2790">
        <f t="shared" si="130"/>
        <v>29</v>
      </c>
      <c r="D2790">
        <f t="shared" si="131"/>
        <v>23</v>
      </c>
      <c r="F2790" s="7">
        <v>0</v>
      </c>
      <c r="G2790" s="7">
        <v>0</v>
      </c>
    </row>
    <row r="2791" spans="1:7" x14ac:dyDescent="0.2">
      <c r="A2791" s="8">
        <f>'[3]Agg kap Etelä'!A2791</f>
        <v>45960</v>
      </c>
      <c r="B2791">
        <f t="shared" si="129"/>
        <v>10</v>
      </c>
      <c r="C2791">
        <f t="shared" si="130"/>
        <v>30</v>
      </c>
      <c r="D2791">
        <f t="shared" si="131"/>
        <v>0</v>
      </c>
      <c r="F2791" s="7">
        <v>0</v>
      </c>
      <c r="G2791" s="7">
        <v>0</v>
      </c>
    </row>
    <row r="2792" spans="1:7" x14ac:dyDescent="0.2">
      <c r="A2792" s="8">
        <f>'[3]Agg kap Etelä'!A2792</f>
        <v>45960.010416666664</v>
      </c>
      <c r="B2792">
        <f t="shared" si="129"/>
        <v>10</v>
      </c>
      <c r="C2792">
        <f t="shared" si="130"/>
        <v>30</v>
      </c>
      <c r="D2792">
        <f t="shared" si="131"/>
        <v>0</v>
      </c>
      <c r="F2792" s="7">
        <v>0</v>
      </c>
      <c r="G2792" s="7">
        <v>0</v>
      </c>
    </row>
    <row r="2793" spans="1:7" x14ac:dyDescent="0.2">
      <c r="A2793" s="8">
        <f>'[3]Agg kap Etelä'!A2793</f>
        <v>45960.020833333336</v>
      </c>
      <c r="B2793">
        <f t="shared" si="129"/>
        <v>10</v>
      </c>
      <c r="C2793">
        <f t="shared" si="130"/>
        <v>30</v>
      </c>
      <c r="D2793">
        <f t="shared" si="131"/>
        <v>0</v>
      </c>
      <c r="F2793" s="7">
        <v>0</v>
      </c>
      <c r="G2793" s="7">
        <v>0</v>
      </c>
    </row>
    <row r="2794" spans="1:7" x14ac:dyDescent="0.2">
      <c r="A2794" s="8">
        <f>'[3]Agg kap Etelä'!A2794</f>
        <v>45960.03125</v>
      </c>
      <c r="B2794">
        <f t="shared" si="129"/>
        <v>10</v>
      </c>
      <c r="C2794">
        <f t="shared" si="130"/>
        <v>30</v>
      </c>
      <c r="D2794">
        <f t="shared" si="131"/>
        <v>0</v>
      </c>
      <c r="F2794" s="7">
        <v>0</v>
      </c>
      <c r="G2794" s="7">
        <v>0</v>
      </c>
    </row>
    <row r="2795" spans="1:7" x14ac:dyDescent="0.2">
      <c r="A2795" s="8">
        <f>'[3]Agg kap Etelä'!A2795</f>
        <v>45960.041666666664</v>
      </c>
      <c r="B2795">
        <f t="shared" si="129"/>
        <v>10</v>
      </c>
      <c r="C2795">
        <f t="shared" si="130"/>
        <v>30</v>
      </c>
      <c r="D2795">
        <f t="shared" si="131"/>
        <v>1</v>
      </c>
      <c r="F2795" s="7">
        <v>0</v>
      </c>
      <c r="G2795" s="7">
        <v>0</v>
      </c>
    </row>
    <row r="2796" spans="1:7" x14ac:dyDescent="0.2">
      <c r="A2796" s="8">
        <f>'[3]Agg kap Etelä'!A2796</f>
        <v>45960.052083333336</v>
      </c>
      <c r="B2796">
        <f t="shared" si="129"/>
        <v>10</v>
      </c>
      <c r="C2796">
        <f t="shared" si="130"/>
        <v>30</v>
      </c>
      <c r="D2796">
        <f t="shared" si="131"/>
        <v>1</v>
      </c>
      <c r="F2796" s="7">
        <v>0</v>
      </c>
      <c r="G2796" s="7">
        <v>0</v>
      </c>
    </row>
    <row r="2797" spans="1:7" x14ac:dyDescent="0.2">
      <c r="A2797" s="8">
        <f>'[3]Agg kap Etelä'!A2797</f>
        <v>45960.0625</v>
      </c>
      <c r="B2797">
        <f t="shared" si="129"/>
        <v>10</v>
      </c>
      <c r="C2797">
        <f t="shared" si="130"/>
        <v>30</v>
      </c>
      <c r="D2797">
        <f t="shared" si="131"/>
        <v>1</v>
      </c>
      <c r="F2797" s="7">
        <v>0</v>
      </c>
      <c r="G2797" s="7">
        <v>0</v>
      </c>
    </row>
    <row r="2798" spans="1:7" x14ac:dyDescent="0.2">
      <c r="A2798" s="8">
        <f>'[3]Agg kap Etelä'!A2798</f>
        <v>45960.072916666664</v>
      </c>
      <c r="B2798">
        <f t="shared" si="129"/>
        <v>10</v>
      </c>
      <c r="C2798">
        <f t="shared" si="130"/>
        <v>30</v>
      </c>
      <c r="D2798">
        <f t="shared" si="131"/>
        <v>1</v>
      </c>
      <c r="F2798" s="7">
        <v>0</v>
      </c>
      <c r="G2798" s="7">
        <v>0</v>
      </c>
    </row>
    <row r="2799" spans="1:7" x14ac:dyDescent="0.2">
      <c r="A2799" s="8">
        <f>'[3]Agg kap Etelä'!A2799</f>
        <v>45960.083333333336</v>
      </c>
      <c r="B2799">
        <f t="shared" si="129"/>
        <v>10</v>
      </c>
      <c r="C2799">
        <f t="shared" si="130"/>
        <v>30</v>
      </c>
      <c r="D2799">
        <f t="shared" si="131"/>
        <v>2</v>
      </c>
      <c r="F2799" s="7">
        <v>0</v>
      </c>
      <c r="G2799" s="7">
        <v>0</v>
      </c>
    </row>
    <row r="2800" spans="1:7" x14ac:dyDescent="0.2">
      <c r="A2800" s="8">
        <f>'[3]Agg kap Etelä'!A2800</f>
        <v>45960.09375</v>
      </c>
      <c r="B2800">
        <f t="shared" si="129"/>
        <v>10</v>
      </c>
      <c r="C2800">
        <f t="shared" si="130"/>
        <v>30</v>
      </c>
      <c r="D2800">
        <f t="shared" si="131"/>
        <v>2</v>
      </c>
      <c r="F2800" s="7">
        <v>0</v>
      </c>
      <c r="G2800" s="7">
        <v>0</v>
      </c>
    </row>
    <row r="2801" spans="1:7" x14ac:dyDescent="0.2">
      <c r="A2801" s="8">
        <f>'[3]Agg kap Etelä'!A2801</f>
        <v>45960.104166666664</v>
      </c>
      <c r="B2801">
        <f t="shared" si="129"/>
        <v>10</v>
      </c>
      <c r="C2801">
        <f t="shared" si="130"/>
        <v>30</v>
      </c>
      <c r="D2801">
        <f t="shared" si="131"/>
        <v>2</v>
      </c>
      <c r="F2801" s="7">
        <v>0</v>
      </c>
      <c r="G2801" s="7">
        <v>0</v>
      </c>
    </row>
    <row r="2802" spans="1:7" x14ac:dyDescent="0.2">
      <c r="A2802" s="8">
        <f>'[3]Agg kap Etelä'!A2802</f>
        <v>45960.114583333336</v>
      </c>
      <c r="B2802">
        <f t="shared" si="129"/>
        <v>10</v>
      </c>
      <c r="C2802">
        <f t="shared" si="130"/>
        <v>30</v>
      </c>
      <c r="D2802">
        <f t="shared" si="131"/>
        <v>2</v>
      </c>
      <c r="F2802" s="7">
        <v>0</v>
      </c>
      <c r="G2802" s="7">
        <v>0</v>
      </c>
    </row>
    <row r="2803" spans="1:7" x14ac:dyDescent="0.2">
      <c r="A2803" s="8">
        <f>'[3]Agg kap Etelä'!A2803</f>
        <v>45960.125</v>
      </c>
      <c r="B2803">
        <f t="shared" si="129"/>
        <v>10</v>
      </c>
      <c r="C2803">
        <f t="shared" si="130"/>
        <v>30</v>
      </c>
      <c r="D2803">
        <f t="shared" si="131"/>
        <v>3</v>
      </c>
      <c r="F2803" s="7">
        <v>0</v>
      </c>
      <c r="G2803" s="7">
        <v>0</v>
      </c>
    </row>
    <row r="2804" spans="1:7" x14ac:dyDescent="0.2">
      <c r="A2804" s="8">
        <f>'[3]Agg kap Etelä'!A2804</f>
        <v>45960.135416666664</v>
      </c>
      <c r="B2804">
        <f t="shared" si="129"/>
        <v>10</v>
      </c>
      <c r="C2804">
        <f t="shared" si="130"/>
        <v>30</v>
      </c>
      <c r="D2804">
        <f t="shared" si="131"/>
        <v>3</v>
      </c>
      <c r="F2804" s="7">
        <v>0</v>
      </c>
      <c r="G2804" s="7">
        <v>0</v>
      </c>
    </row>
    <row r="2805" spans="1:7" x14ac:dyDescent="0.2">
      <c r="A2805" s="8">
        <f>'[3]Agg kap Etelä'!A2805</f>
        <v>45960.145833333336</v>
      </c>
      <c r="B2805">
        <f t="shared" si="129"/>
        <v>10</v>
      </c>
      <c r="C2805">
        <f t="shared" si="130"/>
        <v>30</v>
      </c>
      <c r="D2805">
        <f t="shared" si="131"/>
        <v>3</v>
      </c>
      <c r="F2805" s="7">
        <v>0</v>
      </c>
      <c r="G2805" s="7">
        <v>0</v>
      </c>
    </row>
    <row r="2806" spans="1:7" x14ac:dyDescent="0.2">
      <c r="A2806" s="8">
        <f>'[3]Agg kap Etelä'!A2806</f>
        <v>45960.15625</v>
      </c>
      <c r="B2806">
        <f t="shared" si="129"/>
        <v>10</v>
      </c>
      <c r="C2806">
        <f t="shared" si="130"/>
        <v>30</v>
      </c>
      <c r="D2806">
        <f t="shared" si="131"/>
        <v>3</v>
      </c>
      <c r="F2806" s="7">
        <v>0</v>
      </c>
      <c r="G2806" s="7">
        <v>0</v>
      </c>
    </row>
    <row r="2807" spans="1:7" x14ac:dyDescent="0.2">
      <c r="A2807" s="8">
        <f>'[3]Agg kap Etelä'!A2807</f>
        <v>45960.166666666664</v>
      </c>
      <c r="B2807">
        <f t="shared" si="129"/>
        <v>10</v>
      </c>
      <c r="C2807">
        <f t="shared" si="130"/>
        <v>30</v>
      </c>
      <c r="D2807">
        <f t="shared" si="131"/>
        <v>4</v>
      </c>
      <c r="F2807" s="7">
        <v>0</v>
      </c>
      <c r="G2807" s="7">
        <v>0</v>
      </c>
    </row>
    <row r="2808" spans="1:7" x14ac:dyDescent="0.2">
      <c r="A2808" s="8">
        <f>'[3]Agg kap Etelä'!A2808</f>
        <v>45960.177083333336</v>
      </c>
      <c r="B2808">
        <f t="shared" si="129"/>
        <v>10</v>
      </c>
      <c r="C2808">
        <f t="shared" si="130"/>
        <v>30</v>
      </c>
      <c r="D2808">
        <f t="shared" si="131"/>
        <v>4</v>
      </c>
      <c r="F2808" s="7">
        <v>0</v>
      </c>
      <c r="G2808" s="7">
        <v>0</v>
      </c>
    </row>
    <row r="2809" spans="1:7" x14ac:dyDescent="0.2">
      <c r="A2809" s="8">
        <f>'[3]Agg kap Etelä'!A2809</f>
        <v>45960.1875</v>
      </c>
      <c r="B2809">
        <f t="shared" si="129"/>
        <v>10</v>
      </c>
      <c r="C2809">
        <f t="shared" si="130"/>
        <v>30</v>
      </c>
      <c r="D2809">
        <f t="shared" si="131"/>
        <v>4</v>
      </c>
      <c r="F2809" s="7">
        <v>0</v>
      </c>
      <c r="G2809" s="7">
        <v>0</v>
      </c>
    </row>
    <row r="2810" spans="1:7" x14ac:dyDescent="0.2">
      <c r="A2810" s="8">
        <f>'[3]Agg kap Etelä'!A2810</f>
        <v>45960.197916666664</v>
      </c>
      <c r="B2810">
        <f t="shared" si="129"/>
        <v>10</v>
      </c>
      <c r="C2810">
        <f t="shared" si="130"/>
        <v>30</v>
      </c>
      <c r="D2810">
        <f t="shared" si="131"/>
        <v>4</v>
      </c>
      <c r="F2810" s="7">
        <v>0</v>
      </c>
      <c r="G2810" s="7">
        <v>0</v>
      </c>
    </row>
    <row r="2811" spans="1:7" x14ac:dyDescent="0.2">
      <c r="A2811" s="8">
        <f>'[3]Agg kap Etelä'!A2811</f>
        <v>45960.208333333336</v>
      </c>
      <c r="B2811">
        <f t="shared" si="129"/>
        <v>10</v>
      </c>
      <c r="C2811">
        <f t="shared" si="130"/>
        <v>30</v>
      </c>
      <c r="D2811">
        <f t="shared" si="131"/>
        <v>5</v>
      </c>
      <c r="F2811" s="7">
        <v>0</v>
      </c>
      <c r="G2811" s="7">
        <v>0</v>
      </c>
    </row>
    <row r="2812" spans="1:7" x14ac:dyDescent="0.2">
      <c r="A2812" s="8">
        <f>'[3]Agg kap Etelä'!A2812</f>
        <v>45960.21875</v>
      </c>
      <c r="B2812">
        <f t="shared" si="129"/>
        <v>10</v>
      </c>
      <c r="C2812">
        <f t="shared" si="130"/>
        <v>30</v>
      </c>
      <c r="D2812">
        <f t="shared" si="131"/>
        <v>5</v>
      </c>
      <c r="F2812" s="7">
        <v>0</v>
      </c>
      <c r="G2812" s="7">
        <v>0</v>
      </c>
    </row>
    <row r="2813" spans="1:7" x14ac:dyDescent="0.2">
      <c r="A2813" s="8">
        <f>'[3]Agg kap Etelä'!A2813</f>
        <v>45960.229166666664</v>
      </c>
      <c r="B2813">
        <f t="shared" si="129"/>
        <v>10</v>
      </c>
      <c r="C2813">
        <f t="shared" si="130"/>
        <v>30</v>
      </c>
      <c r="D2813">
        <f t="shared" si="131"/>
        <v>5</v>
      </c>
      <c r="F2813" s="7">
        <v>0</v>
      </c>
      <c r="G2813" s="7">
        <v>0</v>
      </c>
    </row>
    <row r="2814" spans="1:7" x14ac:dyDescent="0.2">
      <c r="A2814" s="8">
        <f>'[3]Agg kap Etelä'!A2814</f>
        <v>45960.239583333336</v>
      </c>
      <c r="B2814">
        <f t="shared" si="129"/>
        <v>10</v>
      </c>
      <c r="C2814">
        <f t="shared" si="130"/>
        <v>30</v>
      </c>
      <c r="D2814">
        <f t="shared" si="131"/>
        <v>5</v>
      </c>
      <c r="F2814" s="7">
        <v>0</v>
      </c>
      <c r="G2814" s="7">
        <v>0</v>
      </c>
    </row>
    <row r="2815" spans="1:7" x14ac:dyDescent="0.2">
      <c r="A2815" s="8">
        <f>'[3]Agg kap Etelä'!A2815</f>
        <v>45960.25</v>
      </c>
      <c r="B2815">
        <f t="shared" si="129"/>
        <v>10</v>
      </c>
      <c r="C2815">
        <f t="shared" si="130"/>
        <v>30</v>
      </c>
      <c r="D2815">
        <f t="shared" si="131"/>
        <v>6</v>
      </c>
      <c r="F2815" s="7">
        <v>0</v>
      </c>
      <c r="G2815" s="7">
        <v>0</v>
      </c>
    </row>
    <row r="2816" spans="1:7" x14ac:dyDescent="0.2">
      <c r="A2816" s="8">
        <f>'[3]Agg kap Etelä'!A2816</f>
        <v>45960.260416666664</v>
      </c>
      <c r="B2816">
        <f t="shared" si="129"/>
        <v>10</v>
      </c>
      <c r="C2816">
        <f t="shared" si="130"/>
        <v>30</v>
      </c>
      <c r="D2816">
        <f t="shared" si="131"/>
        <v>6</v>
      </c>
      <c r="F2816" s="7">
        <v>0</v>
      </c>
      <c r="G2816" s="7">
        <v>0</v>
      </c>
    </row>
    <row r="2817" spans="1:7" x14ac:dyDescent="0.2">
      <c r="A2817" s="8">
        <f>'[3]Agg kap Etelä'!A2817</f>
        <v>45960.270833333336</v>
      </c>
      <c r="B2817">
        <f t="shared" si="129"/>
        <v>10</v>
      </c>
      <c r="C2817">
        <f t="shared" si="130"/>
        <v>30</v>
      </c>
      <c r="D2817">
        <f t="shared" si="131"/>
        <v>6</v>
      </c>
      <c r="F2817" s="7">
        <v>0</v>
      </c>
      <c r="G2817" s="7">
        <v>0</v>
      </c>
    </row>
    <row r="2818" spans="1:7" x14ac:dyDescent="0.2">
      <c r="A2818" s="8">
        <f>'[3]Agg kap Etelä'!A2818</f>
        <v>45960.28125</v>
      </c>
      <c r="B2818">
        <f t="shared" si="129"/>
        <v>10</v>
      </c>
      <c r="C2818">
        <f t="shared" si="130"/>
        <v>30</v>
      </c>
      <c r="D2818">
        <f t="shared" si="131"/>
        <v>6</v>
      </c>
      <c r="F2818" s="7">
        <v>0</v>
      </c>
      <c r="G2818" s="7">
        <v>0</v>
      </c>
    </row>
    <row r="2819" spans="1:7" x14ac:dyDescent="0.2">
      <c r="A2819" s="8">
        <f>'[3]Agg kap Etelä'!A2819</f>
        <v>45960.291666666664</v>
      </c>
      <c r="B2819">
        <f t="shared" si="129"/>
        <v>10</v>
      </c>
      <c r="C2819">
        <f t="shared" si="130"/>
        <v>30</v>
      </c>
      <c r="D2819">
        <f t="shared" si="131"/>
        <v>7</v>
      </c>
      <c r="F2819" s="7">
        <v>0</v>
      </c>
      <c r="G2819" s="7">
        <v>0</v>
      </c>
    </row>
    <row r="2820" spans="1:7" x14ac:dyDescent="0.2">
      <c r="A2820" s="8">
        <f>'[3]Agg kap Etelä'!A2820</f>
        <v>45960.302083333336</v>
      </c>
      <c r="B2820">
        <f t="shared" si="129"/>
        <v>10</v>
      </c>
      <c r="C2820">
        <f t="shared" si="130"/>
        <v>30</v>
      </c>
      <c r="D2820">
        <f t="shared" si="131"/>
        <v>7</v>
      </c>
      <c r="F2820" s="7">
        <v>0</v>
      </c>
      <c r="G2820" s="7">
        <v>0</v>
      </c>
    </row>
    <row r="2821" spans="1:7" x14ac:dyDescent="0.2">
      <c r="A2821" s="8">
        <f>'[3]Agg kap Etelä'!A2821</f>
        <v>45960.3125</v>
      </c>
      <c r="B2821">
        <f t="shared" ref="B2821:B2884" si="132">MONTH(A2821)</f>
        <v>10</v>
      </c>
      <c r="C2821">
        <f t="shared" ref="C2821:C2884" si="133">DAY(A2821)</f>
        <v>30</v>
      </c>
      <c r="D2821">
        <f t="shared" ref="D2821:D2884" si="134">HOUR(A2821)</f>
        <v>7</v>
      </c>
      <c r="F2821" s="7">
        <v>0</v>
      </c>
      <c r="G2821" s="7">
        <v>0</v>
      </c>
    </row>
    <row r="2822" spans="1:7" x14ac:dyDescent="0.2">
      <c r="A2822" s="8">
        <f>'[3]Agg kap Etelä'!A2822</f>
        <v>45960.322916666664</v>
      </c>
      <c r="B2822">
        <f t="shared" si="132"/>
        <v>10</v>
      </c>
      <c r="C2822">
        <f t="shared" si="133"/>
        <v>30</v>
      </c>
      <c r="D2822">
        <f t="shared" si="134"/>
        <v>7</v>
      </c>
      <c r="F2822" s="7">
        <v>0</v>
      </c>
      <c r="G2822" s="7">
        <v>0</v>
      </c>
    </row>
    <row r="2823" spans="1:7" x14ac:dyDescent="0.2">
      <c r="A2823" s="8">
        <f>'[3]Agg kap Etelä'!A2823</f>
        <v>45960.333333333336</v>
      </c>
      <c r="B2823">
        <f t="shared" si="132"/>
        <v>10</v>
      </c>
      <c r="C2823">
        <f t="shared" si="133"/>
        <v>30</v>
      </c>
      <c r="D2823">
        <f t="shared" si="134"/>
        <v>8</v>
      </c>
      <c r="F2823" s="7">
        <v>0</v>
      </c>
      <c r="G2823" s="7">
        <v>0</v>
      </c>
    </row>
    <row r="2824" spans="1:7" x14ac:dyDescent="0.2">
      <c r="A2824" s="8">
        <f>'[3]Agg kap Etelä'!A2824</f>
        <v>45960.34375</v>
      </c>
      <c r="B2824">
        <f t="shared" si="132"/>
        <v>10</v>
      </c>
      <c r="C2824">
        <f t="shared" si="133"/>
        <v>30</v>
      </c>
      <c r="D2824">
        <f t="shared" si="134"/>
        <v>8</v>
      </c>
      <c r="F2824" s="7">
        <v>0</v>
      </c>
      <c r="G2824" s="7">
        <v>0.01</v>
      </c>
    </row>
    <row r="2825" spans="1:7" x14ac:dyDescent="0.2">
      <c r="A2825" s="8">
        <f>'[3]Agg kap Etelä'!A2825</f>
        <v>45960.354166666664</v>
      </c>
      <c r="B2825">
        <f t="shared" si="132"/>
        <v>10</v>
      </c>
      <c r="C2825">
        <f t="shared" si="133"/>
        <v>30</v>
      </c>
      <c r="D2825">
        <f t="shared" si="134"/>
        <v>8</v>
      </c>
      <c r="F2825" s="7">
        <v>0.01</v>
      </c>
      <c r="G2825" s="7">
        <v>0.01</v>
      </c>
    </row>
    <row r="2826" spans="1:7" x14ac:dyDescent="0.2">
      <c r="A2826" s="8">
        <f>'[3]Agg kap Etelä'!A2826</f>
        <v>45960.364583333336</v>
      </c>
      <c r="B2826">
        <f t="shared" si="132"/>
        <v>10</v>
      </c>
      <c r="C2826">
        <f t="shared" si="133"/>
        <v>30</v>
      </c>
      <c r="D2826">
        <f t="shared" si="134"/>
        <v>8</v>
      </c>
      <c r="F2826" s="7">
        <v>0.01</v>
      </c>
      <c r="G2826" s="7">
        <v>0.03</v>
      </c>
    </row>
    <row r="2827" spans="1:7" x14ac:dyDescent="0.2">
      <c r="A2827" s="8">
        <f>'[3]Agg kap Etelä'!A2827</f>
        <v>45960.375</v>
      </c>
      <c r="B2827">
        <f t="shared" si="132"/>
        <v>10</v>
      </c>
      <c r="C2827">
        <f t="shared" si="133"/>
        <v>30</v>
      </c>
      <c r="D2827">
        <f t="shared" si="134"/>
        <v>9</v>
      </c>
      <c r="F2827" s="7">
        <v>0.02</v>
      </c>
      <c r="G2827" s="7">
        <v>0.04</v>
      </c>
    </row>
    <row r="2828" spans="1:7" x14ac:dyDescent="0.2">
      <c r="A2828" s="8">
        <f>'[3]Agg kap Etelä'!A2828</f>
        <v>45960.385416666664</v>
      </c>
      <c r="B2828">
        <f t="shared" si="132"/>
        <v>10</v>
      </c>
      <c r="C2828">
        <f t="shared" si="133"/>
        <v>30</v>
      </c>
      <c r="D2828">
        <f t="shared" si="134"/>
        <v>9</v>
      </c>
      <c r="F2828" s="7">
        <v>0.03</v>
      </c>
      <c r="G2828" s="7">
        <v>0.06</v>
      </c>
    </row>
    <row r="2829" spans="1:7" x14ac:dyDescent="0.2">
      <c r="A2829" s="8">
        <f>'[3]Agg kap Etelä'!A2829</f>
        <v>45960.395833333336</v>
      </c>
      <c r="B2829">
        <f t="shared" si="132"/>
        <v>10</v>
      </c>
      <c r="C2829">
        <f t="shared" si="133"/>
        <v>30</v>
      </c>
      <c r="D2829">
        <f t="shared" si="134"/>
        <v>9</v>
      </c>
      <c r="F2829" s="7">
        <v>0.04</v>
      </c>
      <c r="G2829" s="7">
        <v>7.0000000000000007E-2</v>
      </c>
    </row>
    <row r="2830" spans="1:7" x14ac:dyDescent="0.2">
      <c r="A2830" s="8">
        <f>'[3]Agg kap Etelä'!A2830</f>
        <v>45960.40625</v>
      </c>
      <c r="B2830">
        <f t="shared" si="132"/>
        <v>10</v>
      </c>
      <c r="C2830">
        <f t="shared" si="133"/>
        <v>30</v>
      </c>
      <c r="D2830">
        <f t="shared" si="134"/>
        <v>9</v>
      </c>
      <c r="F2830" s="7">
        <v>0.04</v>
      </c>
      <c r="G2830" s="7">
        <v>0.1</v>
      </c>
    </row>
    <row r="2831" spans="1:7" x14ac:dyDescent="0.2">
      <c r="A2831" s="8">
        <f>'[3]Agg kap Etelä'!A2831</f>
        <v>45960.416666666664</v>
      </c>
      <c r="B2831">
        <f t="shared" si="132"/>
        <v>10</v>
      </c>
      <c r="C2831">
        <f t="shared" si="133"/>
        <v>30</v>
      </c>
      <c r="D2831">
        <f t="shared" si="134"/>
        <v>10</v>
      </c>
      <c r="F2831" s="7">
        <v>0.05</v>
      </c>
      <c r="G2831" s="7">
        <v>0.12</v>
      </c>
    </row>
    <row r="2832" spans="1:7" x14ac:dyDescent="0.2">
      <c r="A2832" s="8">
        <f>'[3]Agg kap Etelä'!A2832</f>
        <v>45960.427083333336</v>
      </c>
      <c r="B2832">
        <f t="shared" si="132"/>
        <v>10</v>
      </c>
      <c r="C2832">
        <f t="shared" si="133"/>
        <v>30</v>
      </c>
      <c r="D2832">
        <f t="shared" si="134"/>
        <v>10</v>
      </c>
      <c r="F2832" s="7">
        <v>0.08</v>
      </c>
      <c r="G2832" s="7">
        <v>0.1</v>
      </c>
    </row>
    <row r="2833" spans="1:7" x14ac:dyDescent="0.2">
      <c r="A2833" s="8">
        <f>'[3]Agg kap Etelä'!A2833</f>
        <v>45960.4375</v>
      </c>
      <c r="B2833">
        <f t="shared" si="132"/>
        <v>10</v>
      </c>
      <c r="C2833">
        <f t="shared" si="133"/>
        <v>30</v>
      </c>
      <c r="D2833">
        <f t="shared" si="134"/>
        <v>10</v>
      </c>
      <c r="F2833" s="7">
        <v>0.09</v>
      </c>
      <c r="G2833" s="7">
        <v>7.0000000000000007E-2</v>
      </c>
    </row>
    <row r="2834" spans="1:7" x14ac:dyDescent="0.2">
      <c r="A2834" s="8">
        <f>'[3]Agg kap Etelä'!A2834</f>
        <v>45960.447916666664</v>
      </c>
      <c r="B2834">
        <f t="shared" si="132"/>
        <v>10</v>
      </c>
      <c r="C2834">
        <f t="shared" si="133"/>
        <v>30</v>
      </c>
      <c r="D2834">
        <f t="shared" si="134"/>
        <v>10</v>
      </c>
      <c r="F2834" s="7">
        <v>0.09</v>
      </c>
      <c r="G2834" s="7">
        <v>0.09</v>
      </c>
    </row>
    <row r="2835" spans="1:7" x14ac:dyDescent="0.2">
      <c r="A2835" s="8">
        <f>'[3]Agg kap Etelä'!A2835</f>
        <v>45960.458333333336</v>
      </c>
      <c r="B2835">
        <f t="shared" si="132"/>
        <v>10</v>
      </c>
      <c r="C2835">
        <f t="shared" si="133"/>
        <v>30</v>
      </c>
      <c r="D2835">
        <f t="shared" si="134"/>
        <v>11</v>
      </c>
      <c r="F2835" s="7">
        <v>0.1</v>
      </c>
      <c r="G2835" s="7">
        <v>0.09</v>
      </c>
    </row>
    <row r="2836" spans="1:7" x14ac:dyDescent="0.2">
      <c r="A2836" s="8">
        <f>'[3]Agg kap Etelä'!A2836</f>
        <v>45960.46875</v>
      </c>
      <c r="B2836">
        <f t="shared" si="132"/>
        <v>10</v>
      </c>
      <c r="C2836">
        <f t="shared" si="133"/>
        <v>30</v>
      </c>
      <c r="D2836">
        <f t="shared" si="134"/>
        <v>11</v>
      </c>
      <c r="F2836" s="7">
        <v>0.12</v>
      </c>
      <c r="G2836" s="7">
        <v>0.1</v>
      </c>
    </row>
    <row r="2837" spans="1:7" x14ac:dyDescent="0.2">
      <c r="A2837" s="8">
        <f>'[3]Agg kap Etelä'!A2837</f>
        <v>45960.479166666664</v>
      </c>
      <c r="B2837">
        <f t="shared" si="132"/>
        <v>10</v>
      </c>
      <c r="C2837">
        <f t="shared" si="133"/>
        <v>30</v>
      </c>
      <c r="D2837">
        <f t="shared" si="134"/>
        <v>11</v>
      </c>
      <c r="F2837" s="7">
        <v>0.13</v>
      </c>
      <c r="G2837" s="7">
        <v>7.0000000000000007E-2</v>
      </c>
    </row>
    <row r="2838" spans="1:7" x14ac:dyDescent="0.2">
      <c r="A2838" s="8">
        <f>'[3]Agg kap Etelä'!A2838</f>
        <v>45960.489583333336</v>
      </c>
      <c r="B2838">
        <f t="shared" si="132"/>
        <v>10</v>
      </c>
      <c r="C2838">
        <f t="shared" si="133"/>
        <v>30</v>
      </c>
      <c r="D2838">
        <f t="shared" si="134"/>
        <v>11</v>
      </c>
      <c r="F2838" s="7">
        <v>0.13</v>
      </c>
      <c r="G2838" s="7">
        <v>0.08</v>
      </c>
    </row>
    <row r="2839" spans="1:7" x14ac:dyDescent="0.2">
      <c r="A2839" s="8">
        <f>'[3]Agg kap Etelä'!A2839</f>
        <v>45960.5</v>
      </c>
      <c r="B2839">
        <f t="shared" si="132"/>
        <v>10</v>
      </c>
      <c r="C2839">
        <f t="shared" si="133"/>
        <v>30</v>
      </c>
      <c r="D2839">
        <f t="shared" si="134"/>
        <v>12</v>
      </c>
      <c r="F2839" s="7">
        <v>0.12</v>
      </c>
      <c r="G2839" s="7">
        <v>0.09</v>
      </c>
    </row>
    <row r="2840" spans="1:7" x14ac:dyDescent="0.2">
      <c r="A2840" s="8">
        <f>'[3]Agg kap Etelä'!A2840</f>
        <v>45960.510416666664</v>
      </c>
      <c r="B2840">
        <f t="shared" si="132"/>
        <v>10</v>
      </c>
      <c r="C2840">
        <f t="shared" si="133"/>
        <v>30</v>
      </c>
      <c r="D2840">
        <f t="shared" si="134"/>
        <v>12</v>
      </c>
      <c r="F2840" s="7">
        <v>0.1</v>
      </c>
      <c r="G2840" s="7">
        <v>7.0000000000000007E-2</v>
      </c>
    </row>
    <row r="2841" spans="1:7" x14ac:dyDescent="0.2">
      <c r="A2841" s="8">
        <f>'[3]Agg kap Etelä'!A2841</f>
        <v>45960.520833333336</v>
      </c>
      <c r="B2841">
        <f t="shared" si="132"/>
        <v>10</v>
      </c>
      <c r="C2841">
        <f t="shared" si="133"/>
        <v>30</v>
      </c>
      <c r="D2841">
        <f t="shared" si="134"/>
        <v>12</v>
      </c>
      <c r="F2841" s="7">
        <v>0.09</v>
      </c>
      <c r="G2841" s="7">
        <v>0.06</v>
      </c>
    </row>
    <row r="2842" spans="1:7" x14ac:dyDescent="0.2">
      <c r="A2842" s="8">
        <f>'[3]Agg kap Etelä'!A2842</f>
        <v>45960.53125</v>
      </c>
      <c r="B2842">
        <f t="shared" si="132"/>
        <v>10</v>
      </c>
      <c r="C2842">
        <f t="shared" si="133"/>
        <v>30</v>
      </c>
      <c r="D2842">
        <f t="shared" si="134"/>
        <v>12</v>
      </c>
      <c r="F2842" s="7">
        <v>0.09</v>
      </c>
      <c r="G2842" s="7">
        <v>7.0000000000000007E-2</v>
      </c>
    </row>
    <row r="2843" spans="1:7" x14ac:dyDescent="0.2">
      <c r="A2843" s="8">
        <f>'[3]Agg kap Etelä'!A2843</f>
        <v>45960.541666666664</v>
      </c>
      <c r="B2843">
        <f t="shared" si="132"/>
        <v>10</v>
      </c>
      <c r="C2843">
        <f t="shared" si="133"/>
        <v>30</v>
      </c>
      <c r="D2843">
        <f t="shared" si="134"/>
        <v>13</v>
      </c>
      <c r="F2843" s="7">
        <v>0.09</v>
      </c>
      <c r="G2843" s="7">
        <v>0.09</v>
      </c>
    </row>
    <row r="2844" spans="1:7" x14ac:dyDescent="0.2">
      <c r="A2844" s="8">
        <f>'[3]Agg kap Etelä'!A2844</f>
        <v>45960.552083333336</v>
      </c>
      <c r="B2844">
        <f t="shared" si="132"/>
        <v>10</v>
      </c>
      <c r="C2844">
        <f t="shared" si="133"/>
        <v>30</v>
      </c>
      <c r="D2844">
        <f t="shared" si="134"/>
        <v>13</v>
      </c>
      <c r="F2844" s="7">
        <v>0.09</v>
      </c>
      <c r="G2844" s="7">
        <v>0.06</v>
      </c>
    </row>
    <row r="2845" spans="1:7" x14ac:dyDescent="0.2">
      <c r="A2845" s="8">
        <f>'[3]Agg kap Etelä'!A2845</f>
        <v>45960.5625</v>
      </c>
      <c r="B2845">
        <f t="shared" si="132"/>
        <v>10</v>
      </c>
      <c r="C2845">
        <f t="shared" si="133"/>
        <v>30</v>
      </c>
      <c r="D2845">
        <f t="shared" si="134"/>
        <v>13</v>
      </c>
      <c r="F2845" s="7">
        <v>0.1</v>
      </c>
      <c r="G2845" s="7">
        <v>0.1</v>
      </c>
    </row>
    <row r="2846" spans="1:7" x14ac:dyDescent="0.2">
      <c r="A2846" s="8">
        <f>'[3]Agg kap Etelä'!A2846</f>
        <v>45960.572916666664</v>
      </c>
      <c r="B2846">
        <f t="shared" si="132"/>
        <v>10</v>
      </c>
      <c r="C2846">
        <f t="shared" si="133"/>
        <v>30</v>
      </c>
      <c r="D2846">
        <f t="shared" si="134"/>
        <v>13</v>
      </c>
      <c r="F2846" s="7">
        <v>0.11</v>
      </c>
      <c r="G2846" s="7">
        <v>7.0000000000000007E-2</v>
      </c>
    </row>
    <row r="2847" spans="1:7" x14ac:dyDescent="0.2">
      <c r="A2847" s="8">
        <f>'[3]Agg kap Etelä'!A2847</f>
        <v>45960.583333333336</v>
      </c>
      <c r="B2847">
        <f t="shared" si="132"/>
        <v>10</v>
      </c>
      <c r="C2847">
        <f t="shared" si="133"/>
        <v>30</v>
      </c>
      <c r="D2847">
        <f t="shared" si="134"/>
        <v>14</v>
      </c>
      <c r="F2847" s="7">
        <v>0.11</v>
      </c>
      <c r="G2847" s="7">
        <v>0.04</v>
      </c>
    </row>
    <row r="2848" spans="1:7" x14ac:dyDescent="0.2">
      <c r="A2848" s="8">
        <f>'[3]Agg kap Etelä'!A2848</f>
        <v>45960.59375</v>
      </c>
      <c r="B2848">
        <f t="shared" si="132"/>
        <v>10</v>
      </c>
      <c r="C2848">
        <f t="shared" si="133"/>
        <v>30</v>
      </c>
      <c r="D2848">
        <f t="shared" si="134"/>
        <v>14</v>
      </c>
      <c r="F2848" s="7">
        <v>0.06</v>
      </c>
      <c r="G2848" s="7">
        <v>0.05</v>
      </c>
    </row>
    <row r="2849" spans="1:7" x14ac:dyDescent="0.2">
      <c r="A2849" s="8">
        <f>'[3]Agg kap Etelä'!A2849</f>
        <v>45960.604166666664</v>
      </c>
      <c r="B2849">
        <f t="shared" si="132"/>
        <v>10</v>
      </c>
      <c r="C2849">
        <f t="shared" si="133"/>
        <v>30</v>
      </c>
      <c r="D2849">
        <f t="shared" si="134"/>
        <v>14</v>
      </c>
      <c r="F2849" s="7">
        <v>0.05</v>
      </c>
      <c r="G2849" s="7">
        <v>0.05</v>
      </c>
    </row>
    <row r="2850" spans="1:7" x14ac:dyDescent="0.2">
      <c r="A2850" s="8">
        <f>'[3]Agg kap Etelä'!A2850</f>
        <v>45960.614583333336</v>
      </c>
      <c r="B2850">
        <f t="shared" si="132"/>
        <v>10</v>
      </c>
      <c r="C2850">
        <f t="shared" si="133"/>
        <v>30</v>
      </c>
      <c r="D2850">
        <f t="shared" si="134"/>
        <v>14</v>
      </c>
      <c r="F2850" s="7">
        <v>0.05</v>
      </c>
      <c r="G2850" s="7">
        <v>0.03</v>
      </c>
    </row>
    <row r="2851" spans="1:7" x14ac:dyDescent="0.2">
      <c r="A2851" s="8">
        <f>'[3]Agg kap Etelä'!A2851</f>
        <v>45960.625</v>
      </c>
      <c r="B2851">
        <f t="shared" si="132"/>
        <v>10</v>
      </c>
      <c r="C2851">
        <f t="shared" si="133"/>
        <v>30</v>
      </c>
      <c r="D2851">
        <f t="shared" si="134"/>
        <v>15</v>
      </c>
      <c r="F2851" s="7">
        <v>0.05</v>
      </c>
      <c r="G2851" s="7">
        <v>0.04</v>
      </c>
    </row>
    <row r="2852" spans="1:7" x14ac:dyDescent="0.2">
      <c r="A2852" s="8">
        <f>'[3]Agg kap Etelä'!A2852</f>
        <v>45960.635416666664</v>
      </c>
      <c r="B2852">
        <f t="shared" si="132"/>
        <v>10</v>
      </c>
      <c r="C2852">
        <f t="shared" si="133"/>
        <v>30</v>
      </c>
      <c r="D2852">
        <f t="shared" si="134"/>
        <v>15</v>
      </c>
      <c r="F2852" s="7">
        <v>0.05</v>
      </c>
      <c r="G2852" s="7">
        <v>0.06</v>
      </c>
    </row>
    <row r="2853" spans="1:7" x14ac:dyDescent="0.2">
      <c r="A2853" s="8">
        <f>'[3]Agg kap Etelä'!A2853</f>
        <v>45960.645833333336</v>
      </c>
      <c r="B2853">
        <f t="shared" si="132"/>
        <v>10</v>
      </c>
      <c r="C2853">
        <f t="shared" si="133"/>
        <v>30</v>
      </c>
      <c r="D2853">
        <f t="shared" si="134"/>
        <v>15</v>
      </c>
      <c r="F2853" s="7">
        <v>0.06</v>
      </c>
      <c r="G2853" s="7">
        <v>0.04</v>
      </c>
    </row>
    <row r="2854" spans="1:7" x14ac:dyDescent="0.2">
      <c r="A2854" s="8">
        <f>'[3]Agg kap Etelä'!A2854</f>
        <v>45960.65625</v>
      </c>
      <c r="B2854">
        <f t="shared" si="132"/>
        <v>10</v>
      </c>
      <c r="C2854">
        <f t="shared" si="133"/>
        <v>30</v>
      </c>
      <c r="D2854">
        <f t="shared" si="134"/>
        <v>15</v>
      </c>
      <c r="F2854" s="7">
        <v>0.06</v>
      </c>
      <c r="G2854" s="7">
        <v>0.02</v>
      </c>
    </row>
    <row r="2855" spans="1:7" x14ac:dyDescent="0.2">
      <c r="A2855" s="8">
        <f>'[3]Agg kap Etelä'!A2855</f>
        <v>45960.666666666664</v>
      </c>
      <c r="B2855">
        <f t="shared" si="132"/>
        <v>10</v>
      </c>
      <c r="C2855">
        <f t="shared" si="133"/>
        <v>30</v>
      </c>
      <c r="D2855">
        <f t="shared" si="134"/>
        <v>16</v>
      </c>
      <c r="F2855" s="7">
        <v>0.05</v>
      </c>
      <c r="G2855" s="7">
        <v>0.01</v>
      </c>
    </row>
    <row r="2856" spans="1:7" x14ac:dyDescent="0.2">
      <c r="A2856" s="8">
        <f>'[3]Agg kap Etelä'!A2856</f>
        <v>45960.677083333336</v>
      </c>
      <c r="B2856">
        <f t="shared" si="132"/>
        <v>10</v>
      </c>
      <c r="C2856">
        <f t="shared" si="133"/>
        <v>30</v>
      </c>
      <c r="D2856">
        <f t="shared" si="134"/>
        <v>16</v>
      </c>
      <c r="F2856" s="7">
        <v>0</v>
      </c>
      <c r="G2856" s="7">
        <v>0</v>
      </c>
    </row>
    <row r="2857" spans="1:7" x14ac:dyDescent="0.2">
      <c r="A2857" s="8">
        <f>'[3]Agg kap Etelä'!A2857</f>
        <v>45960.6875</v>
      </c>
      <c r="B2857">
        <f t="shared" si="132"/>
        <v>10</v>
      </c>
      <c r="C2857">
        <f t="shared" si="133"/>
        <v>30</v>
      </c>
      <c r="D2857">
        <f t="shared" si="134"/>
        <v>16</v>
      </c>
      <c r="F2857" s="7">
        <v>0</v>
      </c>
      <c r="G2857" s="7">
        <v>0</v>
      </c>
    </row>
    <row r="2858" spans="1:7" x14ac:dyDescent="0.2">
      <c r="A2858" s="8">
        <f>'[3]Agg kap Etelä'!A2858</f>
        <v>45960.697916666664</v>
      </c>
      <c r="B2858">
        <f t="shared" si="132"/>
        <v>10</v>
      </c>
      <c r="C2858">
        <f t="shared" si="133"/>
        <v>30</v>
      </c>
      <c r="D2858">
        <f t="shared" si="134"/>
        <v>16</v>
      </c>
      <c r="F2858" s="7">
        <v>0</v>
      </c>
      <c r="G2858" s="7">
        <v>0</v>
      </c>
    </row>
    <row r="2859" spans="1:7" x14ac:dyDescent="0.2">
      <c r="A2859" s="8">
        <f>'[3]Agg kap Etelä'!A2859</f>
        <v>45960.708333333336</v>
      </c>
      <c r="B2859">
        <f t="shared" si="132"/>
        <v>10</v>
      </c>
      <c r="C2859">
        <f t="shared" si="133"/>
        <v>30</v>
      </c>
      <c r="D2859">
        <f t="shared" si="134"/>
        <v>17</v>
      </c>
      <c r="F2859" s="7">
        <v>0</v>
      </c>
      <c r="G2859" s="7">
        <v>0</v>
      </c>
    </row>
    <row r="2860" spans="1:7" x14ac:dyDescent="0.2">
      <c r="A2860" s="8">
        <f>'[3]Agg kap Etelä'!A2860</f>
        <v>45960.71875</v>
      </c>
      <c r="B2860">
        <f t="shared" si="132"/>
        <v>10</v>
      </c>
      <c r="C2860">
        <f t="shared" si="133"/>
        <v>30</v>
      </c>
      <c r="D2860">
        <f t="shared" si="134"/>
        <v>17</v>
      </c>
      <c r="F2860" s="7">
        <v>0</v>
      </c>
      <c r="G2860" s="7">
        <v>0</v>
      </c>
    </row>
    <row r="2861" spans="1:7" x14ac:dyDescent="0.2">
      <c r="A2861" s="8">
        <f>'[3]Agg kap Etelä'!A2861</f>
        <v>45960.729166666664</v>
      </c>
      <c r="B2861">
        <f t="shared" si="132"/>
        <v>10</v>
      </c>
      <c r="C2861">
        <f t="shared" si="133"/>
        <v>30</v>
      </c>
      <c r="D2861">
        <f t="shared" si="134"/>
        <v>17</v>
      </c>
      <c r="F2861" s="7">
        <v>0</v>
      </c>
      <c r="G2861" s="7">
        <v>0</v>
      </c>
    </row>
    <row r="2862" spans="1:7" x14ac:dyDescent="0.2">
      <c r="A2862" s="8">
        <f>'[3]Agg kap Etelä'!A2862</f>
        <v>45960.739583333336</v>
      </c>
      <c r="B2862">
        <f t="shared" si="132"/>
        <v>10</v>
      </c>
      <c r="C2862">
        <f t="shared" si="133"/>
        <v>30</v>
      </c>
      <c r="D2862">
        <f t="shared" si="134"/>
        <v>17</v>
      </c>
      <c r="F2862" s="7">
        <v>0</v>
      </c>
      <c r="G2862" s="7">
        <v>0</v>
      </c>
    </row>
    <row r="2863" spans="1:7" x14ac:dyDescent="0.2">
      <c r="A2863" s="8">
        <f>'[3]Agg kap Etelä'!A2863</f>
        <v>45960.75</v>
      </c>
      <c r="B2863">
        <f t="shared" si="132"/>
        <v>10</v>
      </c>
      <c r="C2863">
        <f t="shared" si="133"/>
        <v>30</v>
      </c>
      <c r="D2863">
        <f t="shared" si="134"/>
        <v>18</v>
      </c>
      <c r="F2863" s="7">
        <v>0</v>
      </c>
      <c r="G2863" s="7">
        <v>0</v>
      </c>
    </row>
    <row r="2864" spans="1:7" x14ac:dyDescent="0.2">
      <c r="A2864" s="8">
        <f>'[3]Agg kap Etelä'!A2864</f>
        <v>45960.760416666664</v>
      </c>
      <c r="B2864">
        <f t="shared" si="132"/>
        <v>10</v>
      </c>
      <c r="C2864">
        <f t="shared" si="133"/>
        <v>30</v>
      </c>
      <c r="D2864">
        <f t="shared" si="134"/>
        <v>18</v>
      </c>
      <c r="F2864" s="7">
        <v>0</v>
      </c>
      <c r="G2864" s="7">
        <v>0</v>
      </c>
    </row>
    <row r="2865" spans="1:7" x14ac:dyDescent="0.2">
      <c r="A2865" s="8">
        <f>'[3]Agg kap Etelä'!A2865</f>
        <v>45960.770833333336</v>
      </c>
      <c r="B2865">
        <f t="shared" si="132"/>
        <v>10</v>
      </c>
      <c r="C2865">
        <f t="shared" si="133"/>
        <v>30</v>
      </c>
      <c r="D2865">
        <f t="shared" si="134"/>
        <v>18</v>
      </c>
      <c r="F2865" s="7">
        <v>0</v>
      </c>
      <c r="G2865" s="7">
        <v>0</v>
      </c>
    </row>
    <row r="2866" spans="1:7" x14ac:dyDescent="0.2">
      <c r="A2866" s="8">
        <f>'[3]Agg kap Etelä'!A2866</f>
        <v>45960.78125</v>
      </c>
      <c r="B2866">
        <f t="shared" si="132"/>
        <v>10</v>
      </c>
      <c r="C2866">
        <f t="shared" si="133"/>
        <v>30</v>
      </c>
      <c r="D2866">
        <f t="shared" si="134"/>
        <v>18</v>
      </c>
      <c r="F2866" s="7">
        <v>0</v>
      </c>
      <c r="G2866" s="7">
        <v>0</v>
      </c>
    </row>
    <row r="2867" spans="1:7" x14ac:dyDescent="0.2">
      <c r="A2867" s="8">
        <f>'[3]Agg kap Etelä'!A2867</f>
        <v>45960.791666666664</v>
      </c>
      <c r="B2867">
        <f t="shared" si="132"/>
        <v>10</v>
      </c>
      <c r="C2867">
        <f t="shared" si="133"/>
        <v>30</v>
      </c>
      <c r="D2867">
        <f t="shared" si="134"/>
        <v>19</v>
      </c>
      <c r="F2867" s="7">
        <v>0</v>
      </c>
      <c r="G2867" s="7">
        <v>0</v>
      </c>
    </row>
    <row r="2868" spans="1:7" x14ac:dyDescent="0.2">
      <c r="A2868" s="8">
        <f>'[3]Agg kap Etelä'!A2868</f>
        <v>45960.802083333336</v>
      </c>
      <c r="B2868">
        <f t="shared" si="132"/>
        <v>10</v>
      </c>
      <c r="C2868">
        <f t="shared" si="133"/>
        <v>30</v>
      </c>
      <c r="D2868">
        <f t="shared" si="134"/>
        <v>19</v>
      </c>
      <c r="F2868" s="7">
        <v>0</v>
      </c>
      <c r="G2868" s="7">
        <v>0</v>
      </c>
    </row>
    <row r="2869" spans="1:7" x14ac:dyDescent="0.2">
      <c r="A2869" s="8">
        <f>'[3]Agg kap Etelä'!A2869</f>
        <v>45960.8125</v>
      </c>
      <c r="B2869">
        <f t="shared" si="132"/>
        <v>10</v>
      </c>
      <c r="C2869">
        <f t="shared" si="133"/>
        <v>30</v>
      </c>
      <c r="D2869">
        <f t="shared" si="134"/>
        <v>19</v>
      </c>
      <c r="F2869" s="7">
        <v>0</v>
      </c>
      <c r="G2869" s="7">
        <v>0</v>
      </c>
    </row>
    <row r="2870" spans="1:7" x14ac:dyDescent="0.2">
      <c r="A2870" s="8">
        <f>'[3]Agg kap Etelä'!A2870</f>
        <v>45960.822916666664</v>
      </c>
      <c r="B2870">
        <f t="shared" si="132"/>
        <v>10</v>
      </c>
      <c r="C2870">
        <f t="shared" si="133"/>
        <v>30</v>
      </c>
      <c r="D2870">
        <f t="shared" si="134"/>
        <v>19</v>
      </c>
      <c r="F2870" s="7">
        <v>0</v>
      </c>
      <c r="G2870" s="7">
        <v>0</v>
      </c>
    </row>
    <row r="2871" spans="1:7" x14ac:dyDescent="0.2">
      <c r="A2871" s="8">
        <f>'[3]Agg kap Etelä'!A2871</f>
        <v>45960.833333333336</v>
      </c>
      <c r="B2871">
        <f t="shared" si="132"/>
        <v>10</v>
      </c>
      <c r="C2871">
        <f t="shared" si="133"/>
        <v>30</v>
      </c>
      <c r="D2871">
        <f t="shared" si="134"/>
        <v>20</v>
      </c>
      <c r="F2871" s="7">
        <v>0</v>
      </c>
      <c r="G2871" s="7">
        <v>0</v>
      </c>
    </row>
    <row r="2872" spans="1:7" x14ac:dyDescent="0.2">
      <c r="A2872" s="8">
        <f>'[3]Agg kap Etelä'!A2872</f>
        <v>45960.84375</v>
      </c>
      <c r="B2872">
        <f t="shared" si="132"/>
        <v>10</v>
      </c>
      <c r="C2872">
        <f t="shared" si="133"/>
        <v>30</v>
      </c>
      <c r="D2872">
        <f t="shared" si="134"/>
        <v>20</v>
      </c>
      <c r="F2872" s="7">
        <v>0</v>
      </c>
      <c r="G2872" s="7">
        <v>0</v>
      </c>
    </row>
    <row r="2873" spans="1:7" x14ac:dyDescent="0.2">
      <c r="A2873" s="8">
        <f>'[3]Agg kap Etelä'!A2873</f>
        <v>45960.854166666664</v>
      </c>
      <c r="B2873">
        <f t="shared" si="132"/>
        <v>10</v>
      </c>
      <c r="C2873">
        <f t="shared" si="133"/>
        <v>30</v>
      </c>
      <c r="D2873">
        <f t="shared" si="134"/>
        <v>20</v>
      </c>
      <c r="F2873" s="7">
        <v>0</v>
      </c>
      <c r="G2873" s="7">
        <v>0</v>
      </c>
    </row>
    <row r="2874" spans="1:7" x14ac:dyDescent="0.2">
      <c r="A2874" s="8">
        <f>'[3]Agg kap Etelä'!A2874</f>
        <v>45960.864583333336</v>
      </c>
      <c r="B2874">
        <f t="shared" si="132"/>
        <v>10</v>
      </c>
      <c r="C2874">
        <f t="shared" si="133"/>
        <v>30</v>
      </c>
      <c r="D2874">
        <f t="shared" si="134"/>
        <v>20</v>
      </c>
      <c r="F2874" s="7">
        <v>0</v>
      </c>
      <c r="G2874" s="7">
        <v>0</v>
      </c>
    </row>
    <row r="2875" spans="1:7" x14ac:dyDescent="0.2">
      <c r="A2875" s="8">
        <f>'[3]Agg kap Etelä'!A2875</f>
        <v>45960.875</v>
      </c>
      <c r="B2875">
        <f t="shared" si="132"/>
        <v>10</v>
      </c>
      <c r="C2875">
        <f t="shared" si="133"/>
        <v>30</v>
      </c>
      <c r="D2875">
        <f t="shared" si="134"/>
        <v>21</v>
      </c>
      <c r="F2875" s="7">
        <v>0</v>
      </c>
      <c r="G2875" s="7">
        <v>0</v>
      </c>
    </row>
    <row r="2876" spans="1:7" x14ac:dyDescent="0.2">
      <c r="A2876" s="8">
        <f>'[3]Agg kap Etelä'!A2876</f>
        <v>45960.885416666664</v>
      </c>
      <c r="B2876">
        <f t="shared" si="132"/>
        <v>10</v>
      </c>
      <c r="C2876">
        <f t="shared" si="133"/>
        <v>30</v>
      </c>
      <c r="D2876">
        <f t="shared" si="134"/>
        <v>21</v>
      </c>
      <c r="F2876" s="7">
        <v>0</v>
      </c>
      <c r="G2876" s="7">
        <v>0</v>
      </c>
    </row>
    <row r="2877" spans="1:7" x14ac:dyDescent="0.2">
      <c r="A2877" s="8">
        <f>'[3]Agg kap Etelä'!A2877</f>
        <v>45960.895833333336</v>
      </c>
      <c r="B2877">
        <f t="shared" si="132"/>
        <v>10</v>
      </c>
      <c r="C2877">
        <f t="shared" si="133"/>
        <v>30</v>
      </c>
      <c r="D2877">
        <f t="shared" si="134"/>
        <v>21</v>
      </c>
      <c r="F2877" s="7">
        <v>0</v>
      </c>
      <c r="G2877" s="7">
        <v>0</v>
      </c>
    </row>
    <row r="2878" spans="1:7" x14ac:dyDescent="0.2">
      <c r="A2878" s="8">
        <f>'[3]Agg kap Etelä'!A2878</f>
        <v>45960.90625</v>
      </c>
      <c r="B2878">
        <f t="shared" si="132"/>
        <v>10</v>
      </c>
      <c r="C2878">
        <f t="shared" si="133"/>
        <v>30</v>
      </c>
      <c r="D2878">
        <f t="shared" si="134"/>
        <v>21</v>
      </c>
      <c r="F2878" s="7">
        <v>0</v>
      </c>
      <c r="G2878" s="7">
        <v>0</v>
      </c>
    </row>
    <row r="2879" spans="1:7" x14ac:dyDescent="0.2">
      <c r="A2879" s="8">
        <f>'[3]Agg kap Etelä'!A2879</f>
        <v>45960.916666666664</v>
      </c>
      <c r="B2879">
        <f t="shared" si="132"/>
        <v>10</v>
      </c>
      <c r="C2879">
        <f t="shared" si="133"/>
        <v>30</v>
      </c>
      <c r="D2879">
        <f t="shared" si="134"/>
        <v>22</v>
      </c>
      <c r="F2879" s="7">
        <v>0</v>
      </c>
      <c r="G2879" s="7">
        <v>0</v>
      </c>
    </row>
    <row r="2880" spans="1:7" x14ac:dyDescent="0.2">
      <c r="A2880" s="8">
        <f>'[3]Agg kap Etelä'!A2880</f>
        <v>45960.927083333336</v>
      </c>
      <c r="B2880">
        <f t="shared" si="132"/>
        <v>10</v>
      </c>
      <c r="C2880">
        <f t="shared" si="133"/>
        <v>30</v>
      </c>
      <c r="D2880">
        <f t="shared" si="134"/>
        <v>22</v>
      </c>
      <c r="F2880" s="7">
        <v>0</v>
      </c>
      <c r="G2880" s="7">
        <v>0</v>
      </c>
    </row>
    <row r="2881" spans="1:7" x14ac:dyDescent="0.2">
      <c r="A2881" s="8">
        <f>'[3]Agg kap Etelä'!A2881</f>
        <v>45960.9375</v>
      </c>
      <c r="B2881">
        <f t="shared" si="132"/>
        <v>10</v>
      </c>
      <c r="C2881">
        <f t="shared" si="133"/>
        <v>30</v>
      </c>
      <c r="D2881">
        <f t="shared" si="134"/>
        <v>22</v>
      </c>
      <c r="F2881" s="7">
        <v>0</v>
      </c>
      <c r="G2881" s="7">
        <v>0</v>
      </c>
    </row>
    <row r="2882" spans="1:7" x14ac:dyDescent="0.2">
      <c r="A2882" s="8">
        <f>'[3]Agg kap Etelä'!A2882</f>
        <v>45960.947916666664</v>
      </c>
      <c r="B2882">
        <f t="shared" si="132"/>
        <v>10</v>
      </c>
      <c r="C2882">
        <f t="shared" si="133"/>
        <v>30</v>
      </c>
      <c r="D2882">
        <f t="shared" si="134"/>
        <v>22</v>
      </c>
      <c r="F2882" s="7">
        <v>0</v>
      </c>
      <c r="G2882" s="7">
        <v>0</v>
      </c>
    </row>
    <row r="2883" spans="1:7" x14ac:dyDescent="0.2">
      <c r="A2883" s="8">
        <f>'[3]Agg kap Etelä'!A2883</f>
        <v>45960.958333333336</v>
      </c>
      <c r="B2883">
        <f t="shared" si="132"/>
        <v>10</v>
      </c>
      <c r="C2883">
        <f t="shared" si="133"/>
        <v>30</v>
      </c>
      <c r="D2883">
        <f t="shared" si="134"/>
        <v>23</v>
      </c>
      <c r="F2883" s="7">
        <v>0</v>
      </c>
      <c r="G2883" s="7">
        <v>0</v>
      </c>
    </row>
    <row r="2884" spans="1:7" x14ac:dyDescent="0.2">
      <c r="A2884" s="8">
        <f>'[3]Agg kap Etelä'!A2884</f>
        <v>45960.96875</v>
      </c>
      <c r="B2884">
        <f t="shared" si="132"/>
        <v>10</v>
      </c>
      <c r="C2884">
        <f t="shared" si="133"/>
        <v>30</v>
      </c>
      <c r="D2884">
        <f t="shared" si="134"/>
        <v>23</v>
      </c>
      <c r="F2884" s="7">
        <v>0</v>
      </c>
      <c r="G2884" s="7">
        <v>0</v>
      </c>
    </row>
    <row r="2885" spans="1:7" x14ac:dyDescent="0.2">
      <c r="A2885" s="8">
        <f>'[3]Agg kap Etelä'!A2885</f>
        <v>45960.979166666664</v>
      </c>
      <c r="B2885">
        <f t="shared" ref="B2885:B2948" si="135">MONTH(A2885)</f>
        <v>10</v>
      </c>
      <c r="C2885">
        <f t="shared" ref="C2885:C2948" si="136">DAY(A2885)</f>
        <v>30</v>
      </c>
      <c r="D2885">
        <f t="shared" ref="D2885:D2948" si="137">HOUR(A2885)</f>
        <v>23</v>
      </c>
      <c r="F2885" s="7">
        <v>0</v>
      </c>
      <c r="G2885" s="7">
        <v>0</v>
      </c>
    </row>
    <row r="2886" spans="1:7" x14ac:dyDescent="0.2">
      <c r="A2886" s="8">
        <f>'[3]Agg kap Etelä'!A2886</f>
        <v>45960.989583333336</v>
      </c>
      <c r="B2886">
        <f t="shared" si="135"/>
        <v>10</v>
      </c>
      <c r="C2886">
        <f t="shared" si="136"/>
        <v>30</v>
      </c>
      <c r="D2886">
        <f t="shared" si="137"/>
        <v>23</v>
      </c>
      <c r="F2886" s="7">
        <v>0</v>
      </c>
      <c r="G2886" s="7">
        <v>0</v>
      </c>
    </row>
    <row r="2887" spans="1:7" x14ac:dyDescent="0.2">
      <c r="A2887" s="8">
        <f>'[3]Agg kap Etelä'!A2887</f>
        <v>45961</v>
      </c>
      <c r="B2887">
        <f t="shared" si="135"/>
        <v>10</v>
      </c>
      <c r="C2887">
        <f t="shared" si="136"/>
        <v>31</v>
      </c>
      <c r="D2887">
        <f t="shared" si="137"/>
        <v>0</v>
      </c>
      <c r="F2887" s="7">
        <v>0</v>
      </c>
      <c r="G2887" s="7">
        <v>0</v>
      </c>
    </row>
    <row r="2888" spans="1:7" x14ac:dyDescent="0.2">
      <c r="A2888" s="8">
        <f>'[3]Agg kap Etelä'!A2888</f>
        <v>45961.010416666664</v>
      </c>
      <c r="B2888">
        <f t="shared" si="135"/>
        <v>10</v>
      </c>
      <c r="C2888">
        <f t="shared" si="136"/>
        <v>31</v>
      </c>
      <c r="D2888">
        <f t="shared" si="137"/>
        <v>0</v>
      </c>
      <c r="F2888" s="7">
        <v>0</v>
      </c>
      <c r="G2888" s="7">
        <v>0</v>
      </c>
    </row>
    <row r="2889" spans="1:7" x14ac:dyDescent="0.2">
      <c r="A2889" s="8">
        <f>'[3]Agg kap Etelä'!A2889</f>
        <v>45961.020833333336</v>
      </c>
      <c r="B2889">
        <f t="shared" si="135"/>
        <v>10</v>
      </c>
      <c r="C2889">
        <f t="shared" si="136"/>
        <v>31</v>
      </c>
      <c r="D2889">
        <f t="shared" si="137"/>
        <v>0</v>
      </c>
      <c r="F2889" s="7">
        <v>0</v>
      </c>
      <c r="G2889" s="7">
        <v>0</v>
      </c>
    </row>
    <row r="2890" spans="1:7" x14ac:dyDescent="0.2">
      <c r="A2890" s="8">
        <f>'[3]Agg kap Etelä'!A2890</f>
        <v>45961.03125</v>
      </c>
      <c r="B2890">
        <f t="shared" si="135"/>
        <v>10</v>
      </c>
      <c r="C2890">
        <f t="shared" si="136"/>
        <v>31</v>
      </c>
      <c r="D2890">
        <f t="shared" si="137"/>
        <v>0</v>
      </c>
      <c r="F2890" s="7">
        <v>0</v>
      </c>
      <c r="G2890" s="7">
        <v>0</v>
      </c>
    </row>
    <row r="2891" spans="1:7" x14ac:dyDescent="0.2">
      <c r="A2891" s="8">
        <f>'[3]Agg kap Etelä'!A2891</f>
        <v>45961.041666666664</v>
      </c>
      <c r="B2891">
        <f t="shared" si="135"/>
        <v>10</v>
      </c>
      <c r="C2891">
        <f t="shared" si="136"/>
        <v>31</v>
      </c>
      <c r="D2891">
        <f t="shared" si="137"/>
        <v>1</v>
      </c>
      <c r="F2891" s="7">
        <v>0</v>
      </c>
      <c r="G2891" s="7">
        <v>0</v>
      </c>
    </row>
    <row r="2892" spans="1:7" x14ac:dyDescent="0.2">
      <c r="A2892" s="8">
        <f>'[3]Agg kap Etelä'!A2892</f>
        <v>45961.052083333336</v>
      </c>
      <c r="B2892">
        <f t="shared" si="135"/>
        <v>10</v>
      </c>
      <c r="C2892">
        <f t="shared" si="136"/>
        <v>31</v>
      </c>
      <c r="D2892">
        <f t="shared" si="137"/>
        <v>1</v>
      </c>
      <c r="F2892" s="7">
        <v>0</v>
      </c>
      <c r="G2892" s="7">
        <v>0</v>
      </c>
    </row>
    <row r="2893" spans="1:7" x14ac:dyDescent="0.2">
      <c r="A2893" s="8">
        <f>'[3]Agg kap Etelä'!A2893</f>
        <v>45961.0625</v>
      </c>
      <c r="B2893">
        <f t="shared" si="135"/>
        <v>10</v>
      </c>
      <c r="C2893">
        <f t="shared" si="136"/>
        <v>31</v>
      </c>
      <c r="D2893">
        <f t="shared" si="137"/>
        <v>1</v>
      </c>
      <c r="F2893" s="7">
        <v>0</v>
      </c>
      <c r="G2893" s="7">
        <v>0</v>
      </c>
    </row>
    <row r="2894" spans="1:7" x14ac:dyDescent="0.2">
      <c r="A2894" s="8">
        <f>'[3]Agg kap Etelä'!A2894</f>
        <v>45961.072916666664</v>
      </c>
      <c r="B2894">
        <f t="shared" si="135"/>
        <v>10</v>
      </c>
      <c r="C2894">
        <f t="shared" si="136"/>
        <v>31</v>
      </c>
      <c r="D2894">
        <f t="shared" si="137"/>
        <v>1</v>
      </c>
      <c r="F2894" s="7">
        <v>0</v>
      </c>
      <c r="G2894" s="7">
        <v>0</v>
      </c>
    </row>
    <row r="2895" spans="1:7" x14ac:dyDescent="0.2">
      <c r="A2895" s="8">
        <f>'[3]Agg kap Etelä'!A2895</f>
        <v>45961.083333333336</v>
      </c>
      <c r="B2895">
        <f t="shared" si="135"/>
        <v>10</v>
      </c>
      <c r="C2895">
        <f t="shared" si="136"/>
        <v>31</v>
      </c>
      <c r="D2895">
        <f t="shared" si="137"/>
        <v>2</v>
      </c>
      <c r="F2895" s="7">
        <v>0</v>
      </c>
      <c r="G2895" s="7">
        <v>0</v>
      </c>
    </row>
    <row r="2896" spans="1:7" x14ac:dyDescent="0.2">
      <c r="A2896" s="8">
        <f>'[3]Agg kap Etelä'!A2896</f>
        <v>45961.09375</v>
      </c>
      <c r="B2896">
        <f t="shared" si="135"/>
        <v>10</v>
      </c>
      <c r="C2896">
        <f t="shared" si="136"/>
        <v>31</v>
      </c>
      <c r="D2896">
        <f t="shared" si="137"/>
        <v>2</v>
      </c>
      <c r="F2896" s="7">
        <v>0</v>
      </c>
      <c r="G2896" s="7">
        <v>0</v>
      </c>
    </row>
    <row r="2897" spans="1:7" x14ac:dyDescent="0.2">
      <c r="A2897" s="8">
        <f>'[3]Agg kap Etelä'!A2897</f>
        <v>45961.104166666664</v>
      </c>
      <c r="B2897">
        <f t="shared" si="135"/>
        <v>10</v>
      </c>
      <c r="C2897">
        <f t="shared" si="136"/>
        <v>31</v>
      </c>
      <c r="D2897">
        <f t="shared" si="137"/>
        <v>2</v>
      </c>
      <c r="F2897" s="7">
        <v>0</v>
      </c>
      <c r="G2897" s="7">
        <v>0</v>
      </c>
    </row>
    <row r="2898" spans="1:7" x14ac:dyDescent="0.2">
      <c r="A2898" s="8">
        <f>'[3]Agg kap Etelä'!A2898</f>
        <v>45961.114583333336</v>
      </c>
      <c r="B2898">
        <f t="shared" si="135"/>
        <v>10</v>
      </c>
      <c r="C2898">
        <f t="shared" si="136"/>
        <v>31</v>
      </c>
      <c r="D2898">
        <f t="shared" si="137"/>
        <v>2</v>
      </c>
      <c r="F2898" s="7">
        <v>0</v>
      </c>
      <c r="G2898" s="7">
        <v>0</v>
      </c>
    </row>
    <row r="2899" spans="1:7" x14ac:dyDescent="0.2">
      <c r="A2899" s="8">
        <f>'[3]Agg kap Etelä'!A2899</f>
        <v>45961.125</v>
      </c>
      <c r="B2899">
        <f t="shared" si="135"/>
        <v>10</v>
      </c>
      <c r="C2899">
        <f t="shared" si="136"/>
        <v>31</v>
      </c>
      <c r="D2899">
        <f t="shared" si="137"/>
        <v>3</v>
      </c>
      <c r="F2899" s="7">
        <v>0</v>
      </c>
      <c r="G2899" s="7">
        <v>0</v>
      </c>
    </row>
    <row r="2900" spans="1:7" x14ac:dyDescent="0.2">
      <c r="A2900" s="8">
        <f>'[3]Agg kap Etelä'!A2900</f>
        <v>45961.135416666664</v>
      </c>
      <c r="B2900">
        <f t="shared" si="135"/>
        <v>10</v>
      </c>
      <c r="C2900">
        <f t="shared" si="136"/>
        <v>31</v>
      </c>
      <c r="D2900">
        <f t="shared" si="137"/>
        <v>3</v>
      </c>
      <c r="F2900" s="7">
        <v>0</v>
      </c>
      <c r="G2900" s="7">
        <v>0</v>
      </c>
    </row>
    <row r="2901" spans="1:7" x14ac:dyDescent="0.2">
      <c r="A2901" s="8">
        <f>'[3]Agg kap Etelä'!A2901</f>
        <v>45961.145833333336</v>
      </c>
      <c r="B2901">
        <f t="shared" si="135"/>
        <v>10</v>
      </c>
      <c r="C2901">
        <f t="shared" si="136"/>
        <v>31</v>
      </c>
      <c r="D2901">
        <f t="shared" si="137"/>
        <v>3</v>
      </c>
      <c r="F2901" s="7">
        <v>0</v>
      </c>
      <c r="G2901" s="7">
        <v>0</v>
      </c>
    </row>
    <row r="2902" spans="1:7" x14ac:dyDescent="0.2">
      <c r="A2902" s="8">
        <f>'[3]Agg kap Etelä'!A2902</f>
        <v>45961.15625</v>
      </c>
      <c r="B2902">
        <f t="shared" si="135"/>
        <v>10</v>
      </c>
      <c r="C2902">
        <f t="shared" si="136"/>
        <v>31</v>
      </c>
      <c r="D2902">
        <f t="shared" si="137"/>
        <v>3</v>
      </c>
      <c r="F2902" s="7">
        <v>0</v>
      </c>
      <c r="G2902" s="7">
        <v>0</v>
      </c>
    </row>
    <row r="2903" spans="1:7" x14ac:dyDescent="0.2">
      <c r="A2903" s="8">
        <f>'[3]Agg kap Etelä'!A2903</f>
        <v>45961.166666666664</v>
      </c>
      <c r="B2903">
        <f t="shared" si="135"/>
        <v>10</v>
      </c>
      <c r="C2903">
        <f t="shared" si="136"/>
        <v>31</v>
      </c>
      <c r="D2903">
        <f t="shared" si="137"/>
        <v>4</v>
      </c>
      <c r="F2903" s="7">
        <v>0</v>
      </c>
      <c r="G2903" s="7">
        <v>0</v>
      </c>
    </row>
    <row r="2904" spans="1:7" x14ac:dyDescent="0.2">
      <c r="A2904" s="8">
        <f>'[3]Agg kap Etelä'!A2904</f>
        <v>45961.177083333336</v>
      </c>
      <c r="B2904">
        <f t="shared" si="135"/>
        <v>10</v>
      </c>
      <c r="C2904">
        <f t="shared" si="136"/>
        <v>31</v>
      </c>
      <c r="D2904">
        <f t="shared" si="137"/>
        <v>4</v>
      </c>
      <c r="F2904" s="7">
        <v>0</v>
      </c>
      <c r="G2904" s="7">
        <v>0</v>
      </c>
    </row>
    <row r="2905" spans="1:7" x14ac:dyDescent="0.2">
      <c r="A2905" s="8">
        <f>'[3]Agg kap Etelä'!A2905</f>
        <v>45961.1875</v>
      </c>
      <c r="B2905">
        <f t="shared" si="135"/>
        <v>10</v>
      </c>
      <c r="C2905">
        <f t="shared" si="136"/>
        <v>31</v>
      </c>
      <c r="D2905">
        <f t="shared" si="137"/>
        <v>4</v>
      </c>
      <c r="F2905" s="7">
        <v>0</v>
      </c>
      <c r="G2905" s="7">
        <v>0</v>
      </c>
    </row>
    <row r="2906" spans="1:7" x14ac:dyDescent="0.2">
      <c r="A2906" s="8">
        <f>'[3]Agg kap Etelä'!A2906</f>
        <v>45961.197916666664</v>
      </c>
      <c r="B2906">
        <f t="shared" si="135"/>
        <v>10</v>
      </c>
      <c r="C2906">
        <f t="shared" si="136"/>
        <v>31</v>
      </c>
      <c r="D2906">
        <f t="shared" si="137"/>
        <v>4</v>
      </c>
      <c r="F2906" s="7">
        <v>0</v>
      </c>
      <c r="G2906" s="7">
        <v>0</v>
      </c>
    </row>
    <row r="2907" spans="1:7" x14ac:dyDescent="0.2">
      <c r="A2907" s="8">
        <f>'[3]Agg kap Etelä'!A2907</f>
        <v>45961.208333333336</v>
      </c>
      <c r="B2907">
        <f t="shared" si="135"/>
        <v>10</v>
      </c>
      <c r="C2907">
        <f t="shared" si="136"/>
        <v>31</v>
      </c>
      <c r="D2907">
        <f t="shared" si="137"/>
        <v>5</v>
      </c>
      <c r="F2907" s="7">
        <v>0</v>
      </c>
      <c r="G2907" s="7">
        <v>0</v>
      </c>
    </row>
    <row r="2908" spans="1:7" x14ac:dyDescent="0.2">
      <c r="A2908" s="8">
        <f>'[3]Agg kap Etelä'!A2908</f>
        <v>45961.21875</v>
      </c>
      <c r="B2908">
        <f t="shared" si="135"/>
        <v>10</v>
      </c>
      <c r="C2908">
        <f t="shared" si="136"/>
        <v>31</v>
      </c>
      <c r="D2908">
        <f t="shared" si="137"/>
        <v>5</v>
      </c>
      <c r="F2908" s="7">
        <v>0</v>
      </c>
      <c r="G2908" s="7">
        <v>0</v>
      </c>
    </row>
    <row r="2909" spans="1:7" x14ac:dyDescent="0.2">
      <c r="A2909" s="8">
        <f>'[3]Agg kap Etelä'!A2909</f>
        <v>45961.229166666664</v>
      </c>
      <c r="B2909">
        <f t="shared" si="135"/>
        <v>10</v>
      </c>
      <c r="C2909">
        <f t="shared" si="136"/>
        <v>31</v>
      </c>
      <c r="D2909">
        <f t="shared" si="137"/>
        <v>5</v>
      </c>
      <c r="F2909" s="7">
        <v>0</v>
      </c>
      <c r="G2909" s="7">
        <v>0</v>
      </c>
    </row>
    <row r="2910" spans="1:7" x14ac:dyDescent="0.2">
      <c r="A2910" s="8">
        <f>'[3]Agg kap Etelä'!A2910</f>
        <v>45961.239583333336</v>
      </c>
      <c r="B2910">
        <f t="shared" si="135"/>
        <v>10</v>
      </c>
      <c r="C2910">
        <f t="shared" si="136"/>
        <v>31</v>
      </c>
      <c r="D2910">
        <f t="shared" si="137"/>
        <v>5</v>
      </c>
      <c r="F2910" s="7">
        <v>0</v>
      </c>
      <c r="G2910" s="7">
        <v>0</v>
      </c>
    </row>
    <row r="2911" spans="1:7" x14ac:dyDescent="0.2">
      <c r="A2911" s="8">
        <f>'[3]Agg kap Etelä'!A2911</f>
        <v>45961.25</v>
      </c>
      <c r="B2911">
        <f t="shared" si="135"/>
        <v>10</v>
      </c>
      <c r="C2911">
        <f t="shared" si="136"/>
        <v>31</v>
      </c>
      <c r="D2911">
        <f t="shared" si="137"/>
        <v>6</v>
      </c>
      <c r="F2911" s="7">
        <v>0</v>
      </c>
      <c r="G2911" s="7">
        <v>0</v>
      </c>
    </row>
    <row r="2912" spans="1:7" x14ac:dyDescent="0.2">
      <c r="A2912" s="8">
        <f>'[3]Agg kap Etelä'!A2912</f>
        <v>45961.260416666664</v>
      </c>
      <c r="B2912">
        <f t="shared" si="135"/>
        <v>10</v>
      </c>
      <c r="C2912">
        <f t="shared" si="136"/>
        <v>31</v>
      </c>
      <c r="D2912">
        <f t="shared" si="137"/>
        <v>6</v>
      </c>
      <c r="F2912" s="7">
        <v>0</v>
      </c>
      <c r="G2912" s="7">
        <v>0</v>
      </c>
    </row>
    <row r="2913" spans="1:7" x14ac:dyDescent="0.2">
      <c r="A2913" s="8">
        <f>'[3]Agg kap Etelä'!A2913</f>
        <v>45961.270833333336</v>
      </c>
      <c r="B2913">
        <f t="shared" si="135"/>
        <v>10</v>
      </c>
      <c r="C2913">
        <f t="shared" si="136"/>
        <v>31</v>
      </c>
      <c r="D2913">
        <f t="shared" si="137"/>
        <v>6</v>
      </c>
      <c r="F2913" s="7">
        <v>0</v>
      </c>
      <c r="G2913" s="7">
        <v>0</v>
      </c>
    </row>
    <row r="2914" spans="1:7" x14ac:dyDescent="0.2">
      <c r="A2914" s="8">
        <f>'[3]Agg kap Etelä'!A2914</f>
        <v>45961.28125</v>
      </c>
      <c r="B2914">
        <f t="shared" si="135"/>
        <v>10</v>
      </c>
      <c r="C2914">
        <f t="shared" si="136"/>
        <v>31</v>
      </c>
      <c r="D2914">
        <f t="shared" si="137"/>
        <v>6</v>
      </c>
      <c r="F2914" s="7">
        <v>0</v>
      </c>
      <c r="G2914" s="7">
        <v>0</v>
      </c>
    </row>
    <row r="2915" spans="1:7" x14ac:dyDescent="0.2">
      <c r="A2915" s="8">
        <f>'[3]Agg kap Etelä'!A2915</f>
        <v>45961.291666666664</v>
      </c>
      <c r="B2915">
        <f t="shared" si="135"/>
        <v>10</v>
      </c>
      <c r="C2915">
        <f t="shared" si="136"/>
        <v>31</v>
      </c>
      <c r="D2915">
        <f t="shared" si="137"/>
        <v>7</v>
      </c>
      <c r="F2915" s="7">
        <v>0</v>
      </c>
      <c r="G2915" s="7">
        <v>0</v>
      </c>
    </row>
    <row r="2916" spans="1:7" x14ac:dyDescent="0.2">
      <c r="A2916" s="8">
        <f>'[3]Agg kap Etelä'!A2916</f>
        <v>45961.302083333336</v>
      </c>
      <c r="B2916">
        <f t="shared" si="135"/>
        <v>10</v>
      </c>
      <c r="C2916">
        <f t="shared" si="136"/>
        <v>31</v>
      </c>
      <c r="D2916">
        <f t="shared" si="137"/>
        <v>7</v>
      </c>
      <c r="F2916" s="7">
        <v>0</v>
      </c>
      <c r="G2916" s="7">
        <v>0</v>
      </c>
    </row>
    <row r="2917" spans="1:7" x14ac:dyDescent="0.2">
      <c r="A2917" s="8">
        <f>'[3]Agg kap Etelä'!A2917</f>
        <v>45961.3125</v>
      </c>
      <c r="B2917">
        <f t="shared" si="135"/>
        <v>10</v>
      </c>
      <c r="C2917">
        <f t="shared" si="136"/>
        <v>31</v>
      </c>
      <c r="D2917">
        <f t="shared" si="137"/>
        <v>7</v>
      </c>
      <c r="F2917" s="7">
        <v>0</v>
      </c>
      <c r="G2917" s="7">
        <v>0</v>
      </c>
    </row>
    <row r="2918" spans="1:7" x14ac:dyDescent="0.2">
      <c r="A2918" s="8">
        <f>'[3]Agg kap Etelä'!A2918</f>
        <v>45961.322916666664</v>
      </c>
      <c r="B2918">
        <f t="shared" si="135"/>
        <v>10</v>
      </c>
      <c r="C2918">
        <f t="shared" si="136"/>
        <v>31</v>
      </c>
      <c r="D2918">
        <f t="shared" si="137"/>
        <v>7</v>
      </c>
      <c r="F2918" s="7">
        <v>0</v>
      </c>
      <c r="G2918" s="7">
        <v>0</v>
      </c>
    </row>
    <row r="2919" spans="1:7" x14ac:dyDescent="0.2">
      <c r="A2919" s="8">
        <f>'[3]Agg kap Etelä'!A2919</f>
        <v>45961.333333333336</v>
      </c>
      <c r="B2919">
        <f t="shared" si="135"/>
        <v>10</v>
      </c>
      <c r="C2919">
        <f t="shared" si="136"/>
        <v>31</v>
      </c>
      <c r="D2919">
        <f t="shared" si="137"/>
        <v>8</v>
      </c>
      <c r="F2919" s="7">
        <v>0</v>
      </c>
      <c r="G2919" s="7">
        <v>0</v>
      </c>
    </row>
    <row r="2920" spans="1:7" x14ac:dyDescent="0.2">
      <c r="A2920" s="8">
        <f>'[3]Agg kap Etelä'!A2920</f>
        <v>45961.34375</v>
      </c>
      <c r="B2920">
        <f t="shared" si="135"/>
        <v>10</v>
      </c>
      <c r="C2920">
        <f t="shared" si="136"/>
        <v>31</v>
      </c>
      <c r="D2920">
        <f t="shared" si="137"/>
        <v>8</v>
      </c>
      <c r="F2920" s="7">
        <v>0</v>
      </c>
      <c r="G2920" s="7">
        <v>0</v>
      </c>
    </row>
    <row r="2921" spans="1:7" x14ac:dyDescent="0.2">
      <c r="A2921" s="8">
        <f>'[3]Agg kap Etelä'!A2921</f>
        <v>45961.354166666664</v>
      </c>
      <c r="B2921">
        <f t="shared" si="135"/>
        <v>10</v>
      </c>
      <c r="C2921">
        <f t="shared" si="136"/>
        <v>31</v>
      </c>
      <c r="D2921">
        <f t="shared" si="137"/>
        <v>8</v>
      </c>
      <c r="F2921" s="7">
        <v>0</v>
      </c>
      <c r="G2921" s="7">
        <v>0.02</v>
      </c>
    </row>
    <row r="2922" spans="1:7" x14ac:dyDescent="0.2">
      <c r="A2922" s="8">
        <f>'[3]Agg kap Etelä'!A2922</f>
        <v>45961.364583333336</v>
      </c>
      <c r="B2922">
        <f t="shared" si="135"/>
        <v>10</v>
      </c>
      <c r="C2922">
        <f t="shared" si="136"/>
        <v>31</v>
      </c>
      <c r="D2922">
        <f t="shared" si="137"/>
        <v>8</v>
      </c>
      <c r="F2922" s="7">
        <v>0</v>
      </c>
      <c r="G2922" s="7">
        <v>0.02</v>
      </c>
    </row>
    <row r="2923" spans="1:7" x14ac:dyDescent="0.2">
      <c r="A2923" s="8">
        <f>'[3]Agg kap Etelä'!A2923</f>
        <v>45961.375</v>
      </c>
      <c r="B2923">
        <f t="shared" si="135"/>
        <v>10</v>
      </c>
      <c r="C2923">
        <f t="shared" si="136"/>
        <v>31</v>
      </c>
      <c r="D2923">
        <f t="shared" si="137"/>
        <v>9</v>
      </c>
      <c r="F2923" s="7">
        <v>0</v>
      </c>
      <c r="G2923" s="7">
        <v>0.02</v>
      </c>
    </row>
    <row r="2924" spans="1:7" x14ac:dyDescent="0.2">
      <c r="A2924" s="8">
        <f>'[3]Agg kap Etelä'!A2924</f>
        <v>45961.385416666664</v>
      </c>
      <c r="B2924">
        <f t="shared" si="135"/>
        <v>10</v>
      </c>
      <c r="C2924">
        <f t="shared" si="136"/>
        <v>31</v>
      </c>
      <c r="D2924">
        <f t="shared" si="137"/>
        <v>9</v>
      </c>
      <c r="F2924" s="7">
        <v>0.01</v>
      </c>
      <c r="G2924" s="7">
        <v>0.02</v>
      </c>
    </row>
    <row r="2925" spans="1:7" x14ac:dyDescent="0.2">
      <c r="A2925" s="8">
        <f>'[3]Agg kap Etelä'!A2925</f>
        <v>45961.395833333336</v>
      </c>
      <c r="B2925">
        <f t="shared" si="135"/>
        <v>10</v>
      </c>
      <c r="C2925">
        <f t="shared" si="136"/>
        <v>31</v>
      </c>
      <c r="D2925">
        <f t="shared" si="137"/>
        <v>9</v>
      </c>
      <c r="F2925" s="7">
        <v>0.01</v>
      </c>
      <c r="G2925" s="7">
        <v>0.02</v>
      </c>
    </row>
    <row r="2926" spans="1:7" x14ac:dyDescent="0.2">
      <c r="A2926" s="8">
        <f>'[3]Agg kap Etelä'!A2926</f>
        <v>45961.40625</v>
      </c>
      <c r="B2926">
        <f t="shared" si="135"/>
        <v>10</v>
      </c>
      <c r="C2926">
        <f t="shared" si="136"/>
        <v>31</v>
      </c>
      <c r="D2926">
        <f t="shared" si="137"/>
        <v>9</v>
      </c>
      <c r="F2926" s="7">
        <v>0.01</v>
      </c>
      <c r="G2926" s="7">
        <v>0.02</v>
      </c>
    </row>
    <row r="2927" spans="1:7" x14ac:dyDescent="0.2">
      <c r="A2927" s="8">
        <f>'[3]Agg kap Etelä'!A2927</f>
        <v>45961.416666666664</v>
      </c>
      <c r="B2927">
        <f t="shared" si="135"/>
        <v>10</v>
      </c>
      <c r="C2927">
        <f t="shared" si="136"/>
        <v>31</v>
      </c>
      <c r="D2927">
        <f t="shared" si="137"/>
        <v>10</v>
      </c>
      <c r="F2927" s="7">
        <v>0.01</v>
      </c>
      <c r="G2927" s="7">
        <v>0.02</v>
      </c>
    </row>
    <row r="2928" spans="1:7" x14ac:dyDescent="0.2">
      <c r="A2928" s="8">
        <f>'[3]Agg kap Etelä'!A2928</f>
        <v>45961.427083333336</v>
      </c>
      <c r="B2928">
        <f t="shared" si="135"/>
        <v>10</v>
      </c>
      <c r="C2928">
        <f t="shared" si="136"/>
        <v>31</v>
      </c>
      <c r="D2928">
        <f t="shared" si="137"/>
        <v>10</v>
      </c>
      <c r="F2928" s="7">
        <v>0.01</v>
      </c>
      <c r="G2928" s="7">
        <v>0.02</v>
      </c>
    </row>
    <row r="2929" spans="1:7" x14ac:dyDescent="0.2">
      <c r="A2929" s="8">
        <f>'[3]Agg kap Etelä'!A2929</f>
        <v>45961.4375</v>
      </c>
      <c r="B2929">
        <f t="shared" si="135"/>
        <v>10</v>
      </c>
      <c r="C2929">
        <f t="shared" si="136"/>
        <v>31</v>
      </c>
      <c r="D2929">
        <f t="shared" si="137"/>
        <v>10</v>
      </c>
      <c r="F2929" s="7">
        <v>0.01</v>
      </c>
      <c r="G2929" s="7">
        <v>0.03</v>
      </c>
    </row>
    <row r="2930" spans="1:7" x14ac:dyDescent="0.2">
      <c r="A2930" s="8">
        <f>'[3]Agg kap Etelä'!A2930</f>
        <v>45961.447916666664</v>
      </c>
      <c r="B2930">
        <f t="shared" si="135"/>
        <v>10</v>
      </c>
      <c r="C2930">
        <f t="shared" si="136"/>
        <v>31</v>
      </c>
      <c r="D2930">
        <f t="shared" si="137"/>
        <v>10</v>
      </c>
      <c r="F2930" s="7">
        <v>0.02</v>
      </c>
      <c r="G2930" s="7">
        <v>0.03</v>
      </c>
    </row>
    <row r="2931" spans="1:7" x14ac:dyDescent="0.2">
      <c r="A2931" s="8">
        <f>'[3]Agg kap Etelä'!A2931</f>
        <v>45961.458333333336</v>
      </c>
      <c r="B2931">
        <f t="shared" si="135"/>
        <v>10</v>
      </c>
      <c r="C2931">
        <f t="shared" si="136"/>
        <v>31</v>
      </c>
      <c r="D2931">
        <f t="shared" si="137"/>
        <v>11</v>
      </c>
      <c r="F2931" s="7">
        <v>0.02</v>
      </c>
      <c r="G2931" s="7">
        <v>0.03</v>
      </c>
    </row>
    <row r="2932" spans="1:7" x14ac:dyDescent="0.2">
      <c r="A2932" s="8">
        <f>'[3]Agg kap Etelä'!A2932</f>
        <v>45961.46875</v>
      </c>
      <c r="B2932">
        <f t="shared" si="135"/>
        <v>10</v>
      </c>
      <c r="C2932">
        <f t="shared" si="136"/>
        <v>31</v>
      </c>
      <c r="D2932">
        <f t="shared" si="137"/>
        <v>11</v>
      </c>
      <c r="F2932" s="7">
        <v>0.03</v>
      </c>
      <c r="G2932" s="7">
        <v>0.04</v>
      </c>
    </row>
    <row r="2933" spans="1:7" x14ac:dyDescent="0.2">
      <c r="A2933" s="8">
        <f>'[3]Agg kap Etelä'!A2933</f>
        <v>45961.479166666664</v>
      </c>
      <c r="B2933">
        <f t="shared" si="135"/>
        <v>10</v>
      </c>
      <c r="C2933">
        <f t="shared" si="136"/>
        <v>31</v>
      </c>
      <c r="D2933">
        <f t="shared" si="137"/>
        <v>11</v>
      </c>
      <c r="F2933" s="7">
        <v>0.04</v>
      </c>
      <c r="G2933" s="7">
        <v>0.04</v>
      </c>
    </row>
    <row r="2934" spans="1:7" x14ac:dyDescent="0.2">
      <c r="A2934" s="8">
        <f>'[3]Agg kap Etelä'!A2934</f>
        <v>45961.489583333336</v>
      </c>
      <c r="B2934">
        <f t="shared" si="135"/>
        <v>10</v>
      </c>
      <c r="C2934">
        <f t="shared" si="136"/>
        <v>31</v>
      </c>
      <c r="D2934">
        <f t="shared" si="137"/>
        <v>11</v>
      </c>
      <c r="F2934" s="7">
        <v>0.04</v>
      </c>
      <c r="G2934" s="7">
        <v>0.04</v>
      </c>
    </row>
    <row r="2935" spans="1:7" x14ac:dyDescent="0.2">
      <c r="A2935" s="8">
        <f>'[3]Agg kap Etelä'!A2935</f>
        <v>45961.5</v>
      </c>
      <c r="B2935">
        <f t="shared" si="135"/>
        <v>10</v>
      </c>
      <c r="C2935">
        <f t="shared" si="136"/>
        <v>31</v>
      </c>
      <c r="D2935">
        <f t="shared" si="137"/>
        <v>12</v>
      </c>
      <c r="F2935" s="7">
        <v>0.03</v>
      </c>
      <c r="G2935" s="7">
        <v>0.05</v>
      </c>
    </row>
    <row r="2936" spans="1:7" x14ac:dyDescent="0.2">
      <c r="A2936" s="8">
        <f>'[3]Agg kap Etelä'!A2936</f>
        <v>45961.510416666664</v>
      </c>
      <c r="B2936">
        <f t="shared" si="135"/>
        <v>10</v>
      </c>
      <c r="C2936">
        <f t="shared" si="136"/>
        <v>31</v>
      </c>
      <c r="D2936">
        <f t="shared" si="137"/>
        <v>12</v>
      </c>
      <c r="F2936" s="7">
        <v>0.02</v>
      </c>
      <c r="G2936" s="7">
        <v>0.05</v>
      </c>
    </row>
    <row r="2937" spans="1:7" x14ac:dyDescent="0.2">
      <c r="A2937" s="8">
        <f>'[3]Agg kap Etelä'!A2937</f>
        <v>45961.520833333336</v>
      </c>
      <c r="B2937">
        <f t="shared" si="135"/>
        <v>10</v>
      </c>
      <c r="C2937">
        <f t="shared" si="136"/>
        <v>31</v>
      </c>
      <c r="D2937">
        <f t="shared" si="137"/>
        <v>12</v>
      </c>
      <c r="F2937" s="7">
        <v>0.02</v>
      </c>
      <c r="G2937" s="7">
        <v>0.05</v>
      </c>
    </row>
    <row r="2938" spans="1:7" x14ac:dyDescent="0.2">
      <c r="A2938" s="8">
        <f>'[3]Agg kap Etelä'!A2938</f>
        <v>45961.53125</v>
      </c>
      <c r="B2938">
        <f t="shared" si="135"/>
        <v>10</v>
      </c>
      <c r="C2938">
        <f t="shared" si="136"/>
        <v>31</v>
      </c>
      <c r="D2938">
        <f t="shared" si="137"/>
        <v>12</v>
      </c>
      <c r="F2938" s="7">
        <v>0.02</v>
      </c>
      <c r="G2938" s="7">
        <v>0.04</v>
      </c>
    </row>
    <row r="2939" spans="1:7" x14ac:dyDescent="0.2">
      <c r="A2939" s="8">
        <f>'[3]Agg kap Etelä'!A2939</f>
        <v>45961.541666666664</v>
      </c>
      <c r="B2939">
        <f t="shared" si="135"/>
        <v>10</v>
      </c>
      <c r="C2939">
        <f t="shared" si="136"/>
        <v>31</v>
      </c>
      <c r="D2939">
        <f t="shared" si="137"/>
        <v>13</v>
      </c>
      <c r="F2939" s="7">
        <v>0.02</v>
      </c>
      <c r="G2939" s="7">
        <v>0.04</v>
      </c>
    </row>
    <row r="2940" spans="1:7" x14ac:dyDescent="0.2">
      <c r="A2940" s="8">
        <f>'[3]Agg kap Etelä'!A2940</f>
        <v>45961.552083333336</v>
      </c>
      <c r="B2940">
        <f t="shared" si="135"/>
        <v>10</v>
      </c>
      <c r="C2940">
        <f t="shared" si="136"/>
        <v>31</v>
      </c>
      <c r="D2940">
        <f t="shared" si="137"/>
        <v>13</v>
      </c>
      <c r="F2940" s="7">
        <v>0.02</v>
      </c>
      <c r="G2940" s="7">
        <v>0.04</v>
      </c>
    </row>
    <row r="2941" spans="1:7" x14ac:dyDescent="0.2">
      <c r="A2941" s="8">
        <f>'[3]Agg kap Etelä'!A2941</f>
        <v>45961.5625</v>
      </c>
      <c r="B2941">
        <f t="shared" si="135"/>
        <v>10</v>
      </c>
      <c r="C2941">
        <f t="shared" si="136"/>
        <v>31</v>
      </c>
      <c r="D2941">
        <f t="shared" si="137"/>
        <v>13</v>
      </c>
      <c r="F2941" s="7">
        <v>0.03</v>
      </c>
      <c r="G2941" s="7">
        <v>0.03</v>
      </c>
    </row>
    <row r="2942" spans="1:7" x14ac:dyDescent="0.2">
      <c r="A2942" s="8">
        <f>'[3]Agg kap Etelä'!A2942</f>
        <v>45961.572916666664</v>
      </c>
      <c r="B2942">
        <f t="shared" si="135"/>
        <v>10</v>
      </c>
      <c r="C2942">
        <f t="shared" si="136"/>
        <v>31</v>
      </c>
      <c r="D2942">
        <f t="shared" si="137"/>
        <v>13</v>
      </c>
      <c r="F2942" s="7">
        <v>0.03</v>
      </c>
      <c r="G2942" s="7">
        <v>0.02</v>
      </c>
    </row>
    <row r="2943" spans="1:7" x14ac:dyDescent="0.2">
      <c r="A2943" s="8">
        <f>'[3]Agg kap Etelä'!A2943</f>
        <v>45961.583333333336</v>
      </c>
      <c r="B2943">
        <f t="shared" si="135"/>
        <v>10</v>
      </c>
      <c r="C2943">
        <f t="shared" si="136"/>
        <v>31</v>
      </c>
      <c r="D2943">
        <f t="shared" si="137"/>
        <v>14</v>
      </c>
      <c r="F2943" s="7">
        <v>0.02</v>
      </c>
      <c r="G2943" s="7">
        <v>0.02</v>
      </c>
    </row>
    <row r="2944" spans="1:7" x14ac:dyDescent="0.2">
      <c r="A2944" s="8">
        <f>'[3]Agg kap Etelä'!A2944</f>
        <v>45961.59375</v>
      </c>
      <c r="B2944">
        <f t="shared" si="135"/>
        <v>10</v>
      </c>
      <c r="C2944">
        <f t="shared" si="136"/>
        <v>31</v>
      </c>
      <c r="D2944">
        <f t="shared" si="137"/>
        <v>14</v>
      </c>
      <c r="F2944" s="7">
        <v>0.02</v>
      </c>
      <c r="G2944" s="7">
        <v>0.02</v>
      </c>
    </row>
    <row r="2945" spans="1:7" x14ac:dyDescent="0.2">
      <c r="A2945" s="8">
        <f>'[3]Agg kap Etelä'!A2945</f>
        <v>45961.604166666664</v>
      </c>
      <c r="B2945">
        <f t="shared" si="135"/>
        <v>10</v>
      </c>
      <c r="C2945">
        <f t="shared" si="136"/>
        <v>31</v>
      </c>
      <c r="D2945">
        <f t="shared" si="137"/>
        <v>14</v>
      </c>
      <c r="F2945" s="7">
        <v>0.02</v>
      </c>
      <c r="G2945" s="7">
        <v>0.02</v>
      </c>
    </row>
    <row r="2946" spans="1:7" x14ac:dyDescent="0.2">
      <c r="A2946" s="8">
        <f>'[3]Agg kap Etelä'!A2946</f>
        <v>45961.614583333336</v>
      </c>
      <c r="B2946">
        <f t="shared" si="135"/>
        <v>10</v>
      </c>
      <c r="C2946">
        <f t="shared" si="136"/>
        <v>31</v>
      </c>
      <c r="D2946">
        <f t="shared" si="137"/>
        <v>14</v>
      </c>
      <c r="F2946" s="7">
        <v>0.01</v>
      </c>
      <c r="G2946" s="7">
        <v>0.01</v>
      </c>
    </row>
    <row r="2947" spans="1:7" x14ac:dyDescent="0.2">
      <c r="A2947" s="8">
        <f>'[3]Agg kap Etelä'!A2947</f>
        <v>45961.625</v>
      </c>
      <c r="B2947">
        <f t="shared" si="135"/>
        <v>10</v>
      </c>
      <c r="C2947">
        <f t="shared" si="136"/>
        <v>31</v>
      </c>
      <c r="D2947">
        <f t="shared" si="137"/>
        <v>15</v>
      </c>
      <c r="F2947" s="7">
        <v>0.01</v>
      </c>
      <c r="G2947" s="7">
        <v>0.01</v>
      </c>
    </row>
    <row r="2948" spans="1:7" x14ac:dyDescent="0.2">
      <c r="A2948" s="8">
        <f>'[3]Agg kap Etelä'!A2948</f>
        <v>45961.635416666664</v>
      </c>
      <c r="B2948">
        <f t="shared" si="135"/>
        <v>10</v>
      </c>
      <c r="C2948">
        <f t="shared" si="136"/>
        <v>31</v>
      </c>
      <c r="D2948">
        <f t="shared" si="137"/>
        <v>15</v>
      </c>
      <c r="F2948" s="7">
        <v>0</v>
      </c>
      <c r="G2948" s="7">
        <v>0</v>
      </c>
    </row>
    <row r="2949" spans="1:7" x14ac:dyDescent="0.2">
      <c r="A2949" s="8">
        <f>'[3]Agg kap Etelä'!A2949</f>
        <v>45961.645833333336</v>
      </c>
      <c r="B2949">
        <f t="shared" ref="B2949:B3012" si="138">MONTH(A2949)</f>
        <v>10</v>
      </c>
      <c r="C2949">
        <f t="shared" ref="C2949:C3012" si="139">DAY(A2949)</f>
        <v>31</v>
      </c>
      <c r="D2949">
        <f t="shared" ref="D2949:D3012" si="140">HOUR(A2949)</f>
        <v>15</v>
      </c>
      <c r="F2949" s="7">
        <v>0</v>
      </c>
      <c r="G2949" s="7">
        <v>0</v>
      </c>
    </row>
    <row r="2950" spans="1:7" x14ac:dyDescent="0.2">
      <c r="A2950" s="8">
        <f>'[3]Agg kap Etelä'!A2950</f>
        <v>45961.65625</v>
      </c>
      <c r="B2950">
        <f t="shared" si="138"/>
        <v>10</v>
      </c>
      <c r="C2950">
        <f t="shared" si="139"/>
        <v>31</v>
      </c>
      <c r="D2950">
        <f t="shared" si="140"/>
        <v>15</v>
      </c>
      <c r="F2950" s="7">
        <v>0</v>
      </c>
      <c r="G2950" s="7">
        <v>0</v>
      </c>
    </row>
    <row r="2951" spans="1:7" x14ac:dyDescent="0.2">
      <c r="A2951" s="8">
        <f>'[3]Agg kap Etelä'!A2951</f>
        <v>45961.666666666664</v>
      </c>
      <c r="B2951">
        <f t="shared" si="138"/>
        <v>10</v>
      </c>
      <c r="C2951">
        <f t="shared" si="139"/>
        <v>31</v>
      </c>
      <c r="D2951">
        <f t="shared" si="140"/>
        <v>16</v>
      </c>
      <c r="F2951" s="7">
        <v>0</v>
      </c>
      <c r="G2951" s="7">
        <v>0</v>
      </c>
    </row>
    <row r="2952" spans="1:7" x14ac:dyDescent="0.2">
      <c r="A2952" s="8">
        <f>'[3]Agg kap Etelä'!A2952</f>
        <v>45961.677083333336</v>
      </c>
      <c r="B2952">
        <f t="shared" si="138"/>
        <v>10</v>
      </c>
      <c r="C2952">
        <f t="shared" si="139"/>
        <v>31</v>
      </c>
      <c r="D2952">
        <f t="shared" si="140"/>
        <v>16</v>
      </c>
      <c r="F2952" s="7">
        <v>0</v>
      </c>
      <c r="G2952" s="7">
        <v>0</v>
      </c>
    </row>
    <row r="2953" spans="1:7" x14ac:dyDescent="0.2">
      <c r="A2953" s="8">
        <f>'[3]Agg kap Etelä'!A2953</f>
        <v>45961.6875</v>
      </c>
      <c r="B2953">
        <f t="shared" si="138"/>
        <v>10</v>
      </c>
      <c r="C2953">
        <f t="shared" si="139"/>
        <v>31</v>
      </c>
      <c r="D2953">
        <f t="shared" si="140"/>
        <v>16</v>
      </c>
      <c r="F2953" s="7">
        <v>0</v>
      </c>
      <c r="G2953" s="7">
        <v>0</v>
      </c>
    </row>
    <row r="2954" spans="1:7" x14ac:dyDescent="0.2">
      <c r="A2954" s="8">
        <f>'[3]Agg kap Etelä'!A2954</f>
        <v>45961.697916666664</v>
      </c>
      <c r="B2954">
        <f t="shared" si="138"/>
        <v>10</v>
      </c>
      <c r="C2954">
        <f t="shared" si="139"/>
        <v>31</v>
      </c>
      <c r="D2954">
        <f t="shared" si="140"/>
        <v>16</v>
      </c>
      <c r="F2954" s="7">
        <v>0</v>
      </c>
      <c r="G2954" s="7">
        <v>0</v>
      </c>
    </row>
    <row r="2955" spans="1:7" x14ac:dyDescent="0.2">
      <c r="A2955" s="8">
        <f>'[3]Agg kap Etelä'!A2955</f>
        <v>45961.708333333336</v>
      </c>
      <c r="B2955">
        <f t="shared" si="138"/>
        <v>10</v>
      </c>
      <c r="C2955">
        <f t="shared" si="139"/>
        <v>31</v>
      </c>
      <c r="D2955">
        <f t="shared" si="140"/>
        <v>17</v>
      </c>
      <c r="F2955" s="7">
        <v>0</v>
      </c>
      <c r="G2955" s="7">
        <v>0</v>
      </c>
    </row>
    <row r="2956" spans="1:7" x14ac:dyDescent="0.2">
      <c r="A2956" s="8">
        <f>'[3]Agg kap Etelä'!A2956</f>
        <v>45961.71875</v>
      </c>
      <c r="B2956">
        <f t="shared" si="138"/>
        <v>10</v>
      </c>
      <c r="C2956">
        <f t="shared" si="139"/>
        <v>31</v>
      </c>
      <c r="D2956">
        <f t="shared" si="140"/>
        <v>17</v>
      </c>
      <c r="F2956" s="7">
        <v>0</v>
      </c>
      <c r="G2956" s="7">
        <v>0</v>
      </c>
    </row>
    <row r="2957" spans="1:7" x14ac:dyDescent="0.2">
      <c r="A2957" s="8">
        <f>'[3]Agg kap Etelä'!A2957</f>
        <v>45961.729166666664</v>
      </c>
      <c r="B2957">
        <f t="shared" si="138"/>
        <v>10</v>
      </c>
      <c r="C2957">
        <f t="shared" si="139"/>
        <v>31</v>
      </c>
      <c r="D2957">
        <f t="shared" si="140"/>
        <v>17</v>
      </c>
      <c r="F2957" s="7">
        <v>0</v>
      </c>
      <c r="G2957" s="7">
        <v>0</v>
      </c>
    </row>
    <row r="2958" spans="1:7" x14ac:dyDescent="0.2">
      <c r="A2958" s="8">
        <f>'[3]Agg kap Etelä'!A2958</f>
        <v>45961.739583333336</v>
      </c>
      <c r="B2958">
        <f t="shared" si="138"/>
        <v>10</v>
      </c>
      <c r="C2958">
        <f t="shared" si="139"/>
        <v>31</v>
      </c>
      <c r="D2958">
        <f t="shared" si="140"/>
        <v>17</v>
      </c>
      <c r="F2958" s="7">
        <v>0</v>
      </c>
      <c r="G2958" s="7">
        <v>0</v>
      </c>
    </row>
    <row r="2959" spans="1:7" x14ac:dyDescent="0.2">
      <c r="A2959" s="8">
        <f>'[3]Agg kap Etelä'!A2959</f>
        <v>45961.75</v>
      </c>
      <c r="B2959">
        <f t="shared" si="138"/>
        <v>10</v>
      </c>
      <c r="C2959">
        <f t="shared" si="139"/>
        <v>31</v>
      </c>
      <c r="D2959">
        <f t="shared" si="140"/>
        <v>18</v>
      </c>
      <c r="F2959" s="7">
        <v>0</v>
      </c>
      <c r="G2959" s="7">
        <v>0</v>
      </c>
    </row>
    <row r="2960" spans="1:7" x14ac:dyDescent="0.2">
      <c r="A2960" s="8">
        <f>'[3]Agg kap Etelä'!A2960</f>
        <v>45961.760416666664</v>
      </c>
      <c r="B2960">
        <f t="shared" si="138"/>
        <v>10</v>
      </c>
      <c r="C2960">
        <f t="shared" si="139"/>
        <v>31</v>
      </c>
      <c r="D2960">
        <f t="shared" si="140"/>
        <v>18</v>
      </c>
      <c r="F2960" s="7">
        <v>0</v>
      </c>
      <c r="G2960" s="7">
        <v>0</v>
      </c>
    </row>
    <row r="2961" spans="1:7" x14ac:dyDescent="0.2">
      <c r="A2961" s="8">
        <f>'[3]Agg kap Etelä'!A2961</f>
        <v>45961.770833333336</v>
      </c>
      <c r="B2961">
        <f t="shared" si="138"/>
        <v>10</v>
      </c>
      <c r="C2961">
        <f t="shared" si="139"/>
        <v>31</v>
      </c>
      <c r="D2961">
        <f t="shared" si="140"/>
        <v>18</v>
      </c>
      <c r="F2961" s="7">
        <v>0</v>
      </c>
      <c r="G2961" s="7">
        <v>0</v>
      </c>
    </row>
    <row r="2962" spans="1:7" x14ac:dyDescent="0.2">
      <c r="A2962" s="8">
        <f>'[3]Agg kap Etelä'!A2962</f>
        <v>45961.78125</v>
      </c>
      <c r="B2962">
        <f t="shared" si="138"/>
        <v>10</v>
      </c>
      <c r="C2962">
        <f t="shared" si="139"/>
        <v>31</v>
      </c>
      <c r="D2962">
        <f t="shared" si="140"/>
        <v>18</v>
      </c>
      <c r="F2962" s="7">
        <v>0</v>
      </c>
      <c r="G2962" s="7">
        <v>0</v>
      </c>
    </row>
    <row r="2963" spans="1:7" x14ac:dyDescent="0.2">
      <c r="A2963" s="8">
        <f>'[3]Agg kap Etelä'!A2963</f>
        <v>45961.791666666664</v>
      </c>
      <c r="B2963">
        <f t="shared" si="138"/>
        <v>10</v>
      </c>
      <c r="C2963">
        <f t="shared" si="139"/>
        <v>31</v>
      </c>
      <c r="D2963">
        <f t="shared" si="140"/>
        <v>19</v>
      </c>
      <c r="F2963" s="7">
        <v>0</v>
      </c>
      <c r="G2963" s="7">
        <v>0</v>
      </c>
    </row>
    <row r="2964" spans="1:7" x14ac:dyDescent="0.2">
      <c r="A2964" s="8">
        <f>'[3]Agg kap Etelä'!A2964</f>
        <v>45961.802083333336</v>
      </c>
      <c r="B2964">
        <f t="shared" si="138"/>
        <v>10</v>
      </c>
      <c r="C2964">
        <f t="shared" si="139"/>
        <v>31</v>
      </c>
      <c r="D2964">
        <f t="shared" si="140"/>
        <v>19</v>
      </c>
      <c r="F2964" s="7">
        <v>0</v>
      </c>
      <c r="G2964" s="7">
        <v>0</v>
      </c>
    </row>
    <row r="2965" spans="1:7" x14ac:dyDescent="0.2">
      <c r="A2965" s="8">
        <f>'[3]Agg kap Etelä'!A2965</f>
        <v>45961.8125</v>
      </c>
      <c r="B2965">
        <f t="shared" si="138"/>
        <v>10</v>
      </c>
      <c r="C2965">
        <f t="shared" si="139"/>
        <v>31</v>
      </c>
      <c r="D2965">
        <f t="shared" si="140"/>
        <v>19</v>
      </c>
      <c r="F2965" s="7">
        <v>0</v>
      </c>
      <c r="G2965" s="7">
        <v>0</v>
      </c>
    </row>
    <row r="2966" spans="1:7" x14ac:dyDescent="0.2">
      <c r="A2966" s="8">
        <f>'[3]Agg kap Etelä'!A2966</f>
        <v>45961.822916666664</v>
      </c>
      <c r="B2966">
        <f t="shared" si="138"/>
        <v>10</v>
      </c>
      <c r="C2966">
        <f t="shared" si="139"/>
        <v>31</v>
      </c>
      <c r="D2966">
        <f t="shared" si="140"/>
        <v>19</v>
      </c>
      <c r="F2966" s="7">
        <v>0</v>
      </c>
      <c r="G2966" s="7">
        <v>0</v>
      </c>
    </row>
    <row r="2967" spans="1:7" x14ac:dyDescent="0.2">
      <c r="A2967" s="8">
        <f>'[3]Agg kap Etelä'!A2967</f>
        <v>45961.833333333336</v>
      </c>
      <c r="B2967">
        <f t="shared" si="138"/>
        <v>10</v>
      </c>
      <c r="C2967">
        <f t="shared" si="139"/>
        <v>31</v>
      </c>
      <c r="D2967">
        <f t="shared" si="140"/>
        <v>20</v>
      </c>
      <c r="F2967" s="7">
        <v>0</v>
      </c>
      <c r="G2967" s="7">
        <v>0</v>
      </c>
    </row>
    <row r="2968" spans="1:7" x14ac:dyDescent="0.2">
      <c r="A2968" s="8">
        <f>'[3]Agg kap Etelä'!A2968</f>
        <v>45961.84375</v>
      </c>
      <c r="B2968">
        <f t="shared" si="138"/>
        <v>10</v>
      </c>
      <c r="C2968">
        <f t="shared" si="139"/>
        <v>31</v>
      </c>
      <c r="D2968">
        <f t="shared" si="140"/>
        <v>20</v>
      </c>
      <c r="F2968" s="7">
        <v>0</v>
      </c>
      <c r="G2968" s="7">
        <v>0</v>
      </c>
    </row>
    <row r="2969" spans="1:7" x14ac:dyDescent="0.2">
      <c r="A2969" s="8">
        <f>'[3]Agg kap Etelä'!A2969</f>
        <v>45961.854166666664</v>
      </c>
      <c r="B2969">
        <f t="shared" si="138"/>
        <v>10</v>
      </c>
      <c r="C2969">
        <f t="shared" si="139"/>
        <v>31</v>
      </c>
      <c r="D2969">
        <f t="shared" si="140"/>
        <v>20</v>
      </c>
      <c r="F2969" s="7">
        <v>0</v>
      </c>
      <c r="G2969" s="7">
        <v>0</v>
      </c>
    </row>
    <row r="2970" spans="1:7" x14ac:dyDescent="0.2">
      <c r="A2970" s="8">
        <f>'[3]Agg kap Etelä'!A2970</f>
        <v>45961.864583333336</v>
      </c>
      <c r="B2970">
        <f t="shared" si="138"/>
        <v>10</v>
      </c>
      <c r="C2970">
        <f t="shared" si="139"/>
        <v>31</v>
      </c>
      <c r="D2970">
        <f t="shared" si="140"/>
        <v>20</v>
      </c>
      <c r="F2970" s="7">
        <v>0</v>
      </c>
      <c r="G2970" s="7">
        <v>0</v>
      </c>
    </row>
    <row r="2971" spans="1:7" x14ac:dyDescent="0.2">
      <c r="A2971" s="8">
        <f>'[3]Agg kap Etelä'!A2971</f>
        <v>45961.875</v>
      </c>
      <c r="B2971">
        <f t="shared" si="138"/>
        <v>10</v>
      </c>
      <c r="C2971">
        <f t="shared" si="139"/>
        <v>31</v>
      </c>
      <c r="D2971">
        <f t="shared" si="140"/>
        <v>21</v>
      </c>
      <c r="F2971" s="7">
        <v>0</v>
      </c>
      <c r="G2971" s="7">
        <v>0</v>
      </c>
    </row>
    <row r="2972" spans="1:7" x14ac:dyDescent="0.2">
      <c r="A2972" s="8">
        <f>'[3]Agg kap Etelä'!A2972</f>
        <v>45961.885416666664</v>
      </c>
      <c r="B2972">
        <f t="shared" si="138"/>
        <v>10</v>
      </c>
      <c r="C2972">
        <f t="shared" si="139"/>
        <v>31</v>
      </c>
      <c r="D2972">
        <f t="shared" si="140"/>
        <v>21</v>
      </c>
      <c r="F2972" s="7">
        <v>0</v>
      </c>
      <c r="G2972" s="7">
        <v>0</v>
      </c>
    </row>
    <row r="2973" spans="1:7" x14ac:dyDescent="0.2">
      <c r="A2973" s="8">
        <f>'[3]Agg kap Etelä'!A2973</f>
        <v>45961.895833333336</v>
      </c>
      <c r="B2973">
        <f t="shared" si="138"/>
        <v>10</v>
      </c>
      <c r="C2973">
        <f t="shared" si="139"/>
        <v>31</v>
      </c>
      <c r="D2973">
        <f t="shared" si="140"/>
        <v>21</v>
      </c>
      <c r="F2973" s="7">
        <v>0</v>
      </c>
      <c r="G2973" s="7">
        <v>0</v>
      </c>
    </row>
    <row r="2974" spans="1:7" x14ac:dyDescent="0.2">
      <c r="A2974" s="8">
        <f>'[3]Agg kap Etelä'!A2974</f>
        <v>45961.90625</v>
      </c>
      <c r="B2974">
        <f t="shared" si="138"/>
        <v>10</v>
      </c>
      <c r="C2974">
        <f t="shared" si="139"/>
        <v>31</v>
      </c>
      <c r="D2974">
        <f t="shared" si="140"/>
        <v>21</v>
      </c>
      <c r="F2974" s="7">
        <v>0</v>
      </c>
      <c r="G2974" s="7">
        <v>0</v>
      </c>
    </row>
    <row r="2975" spans="1:7" x14ac:dyDescent="0.2">
      <c r="A2975" s="8">
        <f>'[3]Agg kap Etelä'!A2975</f>
        <v>45961.916666666664</v>
      </c>
      <c r="B2975">
        <f t="shared" si="138"/>
        <v>10</v>
      </c>
      <c r="C2975">
        <f t="shared" si="139"/>
        <v>31</v>
      </c>
      <c r="D2975">
        <f t="shared" si="140"/>
        <v>22</v>
      </c>
      <c r="F2975" s="7">
        <v>0</v>
      </c>
      <c r="G2975" s="7">
        <v>0</v>
      </c>
    </row>
    <row r="2976" spans="1:7" x14ac:dyDescent="0.2">
      <c r="A2976" s="8">
        <f>'[3]Agg kap Etelä'!A2976</f>
        <v>45961.927083333336</v>
      </c>
      <c r="B2976">
        <f t="shared" si="138"/>
        <v>10</v>
      </c>
      <c r="C2976">
        <f t="shared" si="139"/>
        <v>31</v>
      </c>
      <c r="D2976">
        <f t="shared" si="140"/>
        <v>22</v>
      </c>
      <c r="F2976" s="7">
        <v>0</v>
      </c>
      <c r="G2976" s="7">
        <v>0</v>
      </c>
    </row>
    <row r="2977" spans="1:7" x14ac:dyDescent="0.2">
      <c r="A2977" s="8">
        <f>'[3]Agg kap Etelä'!A2977</f>
        <v>45961.9375</v>
      </c>
      <c r="B2977">
        <f t="shared" si="138"/>
        <v>10</v>
      </c>
      <c r="C2977">
        <f t="shared" si="139"/>
        <v>31</v>
      </c>
      <c r="D2977">
        <f t="shared" si="140"/>
        <v>22</v>
      </c>
      <c r="F2977" s="7">
        <v>0</v>
      </c>
      <c r="G2977" s="7">
        <v>0</v>
      </c>
    </row>
    <row r="2978" spans="1:7" x14ac:dyDescent="0.2">
      <c r="A2978" s="8">
        <f>'[3]Agg kap Etelä'!A2978</f>
        <v>45961.947916666664</v>
      </c>
      <c r="B2978">
        <f t="shared" si="138"/>
        <v>10</v>
      </c>
      <c r="C2978">
        <f t="shared" si="139"/>
        <v>31</v>
      </c>
      <c r="D2978">
        <f t="shared" si="140"/>
        <v>22</v>
      </c>
      <c r="F2978" s="7">
        <v>0</v>
      </c>
      <c r="G2978" s="7">
        <v>0</v>
      </c>
    </row>
    <row r="2979" spans="1:7" x14ac:dyDescent="0.2">
      <c r="A2979" s="8">
        <f>'[3]Agg kap Etelä'!A2979</f>
        <v>45961.958333333336</v>
      </c>
      <c r="B2979">
        <f t="shared" si="138"/>
        <v>10</v>
      </c>
      <c r="C2979">
        <f t="shared" si="139"/>
        <v>31</v>
      </c>
      <c r="D2979">
        <f t="shared" si="140"/>
        <v>23</v>
      </c>
      <c r="F2979" s="7">
        <v>0</v>
      </c>
      <c r="G2979" s="7">
        <v>0</v>
      </c>
    </row>
    <row r="2980" spans="1:7" x14ac:dyDescent="0.2">
      <c r="A2980" s="8">
        <f>'[3]Agg kap Etelä'!A2980</f>
        <v>45961.96875</v>
      </c>
      <c r="B2980">
        <f t="shared" si="138"/>
        <v>10</v>
      </c>
      <c r="C2980">
        <f t="shared" si="139"/>
        <v>31</v>
      </c>
      <c r="D2980">
        <f t="shared" si="140"/>
        <v>23</v>
      </c>
      <c r="F2980" s="7">
        <v>0</v>
      </c>
      <c r="G2980" s="7">
        <v>0</v>
      </c>
    </row>
    <row r="2981" spans="1:7" x14ac:dyDescent="0.2">
      <c r="A2981" s="8">
        <f>'[3]Agg kap Etelä'!A2981</f>
        <v>45961.979166666664</v>
      </c>
      <c r="B2981">
        <f t="shared" si="138"/>
        <v>10</v>
      </c>
      <c r="C2981">
        <f t="shared" si="139"/>
        <v>31</v>
      </c>
      <c r="D2981">
        <f t="shared" si="140"/>
        <v>23</v>
      </c>
      <c r="F2981" s="7">
        <v>0</v>
      </c>
      <c r="G2981" s="7">
        <v>0</v>
      </c>
    </row>
    <row r="2982" spans="1:7" x14ac:dyDescent="0.2">
      <c r="A2982" s="8">
        <f>'[3]Agg kap Etelä'!A2982</f>
        <v>45961.989583333336</v>
      </c>
      <c r="B2982">
        <f t="shared" si="138"/>
        <v>10</v>
      </c>
      <c r="C2982">
        <f t="shared" si="139"/>
        <v>31</v>
      </c>
      <c r="D2982">
        <f t="shared" si="140"/>
        <v>23</v>
      </c>
      <c r="F2982" s="7">
        <v>0</v>
      </c>
      <c r="G2982" s="7">
        <v>0</v>
      </c>
    </row>
    <row r="2983" spans="1:7" x14ac:dyDescent="0.2">
      <c r="A2983" s="31">
        <f>'[3]Agg kap Etelä'!A2983</f>
        <v>45962</v>
      </c>
      <c r="B2983" s="32">
        <f t="shared" si="138"/>
        <v>11</v>
      </c>
      <c r="C2983" s="32">
        <f t="shared" si="139"/>
        <v>1</v>
      </c>
      <c r="D2983" s="32">
        <f t="shared" si="140"/>
        <v>0</v>
      </c>
      <c r="F2983" s="7">
        <v>0</v>
      </c>
      <c r="G2983" s="7">
        <v>0</v>
      </c>
    </row>
    <row r="2984" spans="1:7" x14ac:dyDescent="0.2">
      <c r="A2984" s="8">
        <f>'[3]Agg kap Etelä'!A2984</f>
        <v>45962.010416666664</v>
      </c>
      <c r="B2984">
        <f t="shared" si="138"/>
        <v>11</v>
      </c>
      <c r="C2984">
        <f t="shared" si="139"/>
        <v>1</v>
      </c>
      <c r="D2984">
        <f t="shared" si="140"/>
        <v>0</v>
      </c>
      <c r="F2984" s="7">
        <v>0</v>
      </c>
      <c r="G2984" s="7">
        <v>0</v>
      </c>
    </row>
    <row r="2985" spans="1:7" x14ac:dyDescent="0.2">
      <c r="A2985" s="8">
        <f>'[3]Agg kap Etelä'!A2985</f>
        <v>45962.020833333336</v>
      </c>
      <c r="B2985">
        <f t="shared" si="138"/>
        <v>11</v>
      </c>
      <c r="C2985">
        <f t="shared" si="139"/>
        <v>1</v>
      </c>
      <c r="D2985">
        <f t="shared" si="140"/>
        <v>0</v>
      </c>
      <c r="F2985" s="7">
        <v>0</v>
      </c>
      <c r="G2985" s="7">
        <v>0</v>
      </c>
    </row>
    <row r="2986" spans="1:7" x14ac:dyDescent="0.2">
      <c r="A2986" s="8">
        <f>'[3]Agg kap Etelä'!A2986</f>
        <v>45962.03125</v>
      </c>
      <c r="B2986">
        <f t="shared" si="138"/>
        <v>11</v>
      </c>
      <c r="C2986">
        <f t="shared" si="139"/>
        <v>1</v>
      </c>
      <c r="D2986">
        <f t="shared" si="140"/>
        <v>0</v>
      </c>
      <c r="F2986" s="7">
        <v>0</v>
      </c>
      <c r="G2986" s="7">
        <v>0</v>
      </c>
    </row>
    <row r="2987" spans="1:7" x14ac:dyDescent="0.2">
      <c r="A2987" s="8">
        <f>'[3]Agg kap Etelä'!A2987</f>
        <v>45962.041666666664</v>
      </c>
      <c r="B2987">
        <f t="shared" si="138"/>
        <v>11</v>
      </c>
      <c r="C2987">
        <f t="shared" si="139"/>
        <v>1</v>
      </c>
      <c r="D2987">
        <f t="shared" si="140"/>
        <v>1</v>
      </c>
      <c r="F2987" s="7">
        <v>0</v>
      </c>
      <c r="G2987" s="7">
        <v>0</v>
      </c>
    </row>
    <row r="2988" spans="1:7" x14ac:dyDescent="0.2">
      <c r="A2988" s="8">
        <f>'[3]Agg kap Etelä'!A2988</f>
        <v>45962.052083333336</v>
      </c>
      <c r="B2988">
        <f t="shared" si="138"/>
        <v>11</v>
      </c>
      <c r="C2988">
        <f t="shared" si="139"/>
        <v>1</v>
      </c>
      <c r="D2988">
        <f t="shared" si="140"/>
        <v>1</v>
      </c>
      <c r="F2988" s="7">
        <v>0</v>
      </c>
      <c r="G2988" s="7">
        <v>0</v>
      </c>
    </row>
    <row r="2989" spans="1:7" x14ac:dyDescent="0.2">
      <c r="A2989" s="8">
        <f>'[3]Agg kap Etelä'!A2989</f>
        <v>45962.0625</v>
      </c>
      <c r="B2989">
        <f t="shared" si="138"/>
        <v>11</v>
      </c>
      <c r="C2989">
        <f t="shared" si="139"/>
        <v>1</v>
      </c>
      <c r="D2989">
        <f t="shared" si="140"/>
        <v>1</v>
      </c>
      <c r="F2989" s="7">
        <v>0</v>
      </c>
      <c r="G2989" s="7">
        <v>0</v>
      </c>
    </row>
    <row r="2990" spans="1:7" x14ac:dyDescent="0.2">
      <c r="A2990" s="8">
        <f>'[3]Agg kap Etelä'!A2990</f>
        <v>45962.072916666664</v>
      </c>
      <c r="B2990">
        <f t="shared" si="138"/>
        <v>11</v>
      </c>
      <c r="C2990">
        <f t="shared" si="139"/>
        <v>1</v>
      </c>
      <c r="D2990">
        <f t="shared" si="140"/>
        <v>1</v>
      </c>
      <c r="F2990" s="7">
        <v>0</v>
      </c>
      <c r="G2990" s="7">
        <v>0</v>
      </c>
    </row>
    <row r="2991" spans="1:7" x14ac:dyDescent="0.2">
      <c r="A2991" s="8">
        <f>'[3]Agg kap Etelä'!A2991</f>
        <v>45962.083333333336</v>
      </c>
      <c r="B2991">
        <f t="shared" si="138"/>
        <v>11</v>
      </c>
      <c r="C2991">
        <f t="shared" si="139"/>
        <v>1</v>
      </c>
      <c r="D2991">
        <f t="shared" si="140"/>
        <v>2</v>
      </c>
      <c r="F2991" s="7">
        <v>0</v>
      </c>
      <c r="G2991" s="7">
        <v>0</v>
      </c>
    </row>
    <row r="2992" spans="1:7" x14ac:dyDescent="0.2">
      <c r="A2992" s="8">
        <f>'[3]Agg kap Etelä'!A2992</f>
        <v>45962.09375</v>
      </c>
      <c r="B2992">
        <f t="shared" si="138"/>
        <v>11</v>
      </c>
      <c r="C2992">
        <f t="shared" si="139"/>
        <v>1</v>
      </c>
      <c r="D2992">
        <f t="shared" si="140"/>
        <v>2</v>
      </c>
      <c r="F2992" s="7">
        <v>0</v>
      </c>
      <c r="G2992" s="7">
        <v>0</v>
      </c>
    </row>
    <row r="2993" spans="1:7" x14ac:dyDescent="0.2">
      <c r="A2993" s="8">
        <f>'[3]Agg kap Etelä'!A2993</f>
        <v>45962.104166666664</v>
      </c>
      <c r="B2993">
        <f t="shared" si="138"/>
        <v>11</v>
      </c>
      <c r="C2993">
        <f t="shared" si="139"/>
        <v>1</v>
      </c>
      <c r="D2993">
        <f t="shared" si="140"/>
        <v>2</v>
      </c>
      <c r="F2993" s="7">
        <v>0</v>
      </c>
      <c r="G2993" s="7">
        <v>0</v>
      </c>
    </row>
    <row r="2994" spans="1:7" x14ac:dyDescent="0.2">
      <c r="A2994" s="8">
        <f>'[3]Agg kap Etelä'!A2994</f>
        <v>45962.114583333336</v>
      </c>
      <c r="B2994">
        <f t="shared" si="138"/>
        <v>11</v>
      </c>
      <c r="C2994">
        <f t="shared" si="139"/>
        <v>1</v>
      </c>
      <c r="D2994">
        <f t="shared" si="140"/>
        <v>2</v>
      </c>
      <c r="F2994" s="7">
        <v>0</v>
      </c>
      <c r="G2994" s="7">
        <v>0</v>
      </c>
    </row>
    <row r="2995" spans="1:7" x14ac:dyDescent="0.2">
      <c r="A2995" s="8">
        <f>'[3]Agg kap Etelä'!A2995</f>
        <v>45962.125</v>
      </c>
      <c r="B2995">
        <f t="shared" si="138"/>
        <v>11</v>
      </c>
      <c r="C2995">
        <f t="shared" si="139"/>
        <v>1</v>
      </c>
      <c r="D2995">
        <f t="shared" si="140"/>
        <v>3</v>
      </c>
      <c r="F2995" s="7">
        <v>0</v>
      </c>
      <c r="G2995" s="7">
        <v>0</v>
      </c>
    </row>
    <row r="2996" spans="1:7" x14ac:dyDescent="0.2">
      <c r="A2996" s="8">
        <f>'[3]Agg kap Etelä'!A2996</f>
        <v>45962.135416666664</v>
      </c>
      <c r="B2996">
        <f t="shared" si="138"/>
        <v>11</v>
      </c>
      <c r="C2996">
        <f t="shared" si="139"/>
        <v>1</v>
      </c>
      <c r="D2996">
        <f t="shared" si="140"/>
        <v>3</v>
      </c>
      <c r="F2996" s="7">
        <v>0</v>
      </c>
      <c r="G2996" s="7">
        <v>0</v>
      </c>
    </row>
    <row r="2997" spans="1:7" x14ac:dyDescent="0.2">
      <c r="A2997" s="8">
        <f>'[3]Agg kap Etelä'!A2997</f>
        <v>45962.145833333336</v>
      </c>
      <c r="B2997">
        <f t="shared" si="138"/>
        <v>11</v>
      </c>
      <c r="C2997">
        <f t="shared" si="139"/>
        <v>1</v>
      </c>
      <c r="D2997">
        <f t="shared" si="140"/>
        <v>3</v>
      </c>
      <c r="F2997" s="7">
        <v>0</v>
      </c>
      <c r="G2997" s="7">
        <v>0</v>
      </c>
    </row>
    <row r="2998" spans="1:7" x14ac:dyDescent="0.2">
      <c r="A2998" s="8">
        <f>'[3]Agg kap Etelä'!A2998</f>
        <v>45962.15625</v>
      </c>
      <c r="B2998">
        <f t="shared" si="138"/>
        <v>11</v>
      </c>
      <c r="C2998">
        <f t="shared" si="139"/>
        <v>1</v>
      </c>
      <c r="D2998">
        <f t="shared" si="140"/>
        <v>3</v>
      </c>
      <c r="F2998" s="7">
        <v>0</v>
      </c>
      <c r="G2998" s="7">
        <v>0</v>
      </c>
    </row>
    <row r="2999" spans="1:7" x14ac:dyDescent="0.2">
      <c r="A2999" s="8">
        <f>'[3]Agg kap Etelä'!A2999</f>
        <v>45962.166666666664</v>
      </c>
      <c r="B2999">
        <f t="shared" si="138"/>
        <v>11</v>
      </c>
      <c r="C2999">
        <f t="shared" si="139"/>
        <v>1</v>
      </c>
      <c r="D2999">
        <f t="shared" si="140"/>
        <v>4</v>
      </c>
      <c r="F2999" s="7">
        <v>0</v>
      </c>
      <c r="G2999" s="7">
        <v>0</v>
      </c>
    </row>
    <row r="3000" spans="1:7" x14ac:dyDescent="0.2">
      <c r="A3000" s="8">
        <f>'[3]Agg kap Etelä'!A3000</f>
        <v>45962.177083333336</v>
      </c>
      <c r="B3000">
        <f t="shared" si="138"/>
        <v>11</v>
      </c>
      <c r="C3000">
        <f t="shared" si="139"/>
        <v>1</v>
      </c>
      <c r="D3000">
        <f t="shared" si="140"/>
        <v>4</v>
      </c>
      <c r="F3000" s="7">
        <v>0</v>
      </c>
      <c r="G3000" s="7">
        <v>0</v>
      </c>
    </row>
    <row r="3001" spans="1:7" x14ac:dyDescent="0.2">
      <c r="A3001" s="8">
        <f>'[3]Agg kap Etelä'!A3001</f>
        <v>45962.1875</v>
      </c>
      <c r="B3001">
        <f t="shared" si="138"/>
        <v>11</v>
      </c>
      <c r="C3001">
        <f t="shared" si="139"/>
        <v>1</v>
      </c>
      <c r="D3001">
        <f t="shared" si="140"/>
        <v>4</v>
      </c>
      <c r="F3001" s="7">
        <v>0</v>
      </c>
      <c r="G3001" s="7">
        <v>0</v>
      </c>
    </row>
    <row r="3002" spans="1:7" x14ac:dyDescent="0.2">
      <c r="A3002" s="8">
        <f>'[3]Agg kap Etelä'!A3002</f>
        <v>45962.197916666664</v>
      </c>
      <c r="B3002">
        <f t="shared" si="138"/>
        <v>11</v>
      </c>
      <c r="C3002">
        <f t="shared" si="139"/>
        <v>1</v>
      </c>
      <c r="D3002">
        <f t="shared" si="140"/>
        <v>4</v>
      </c>
      <c r="F3002" s="7">
        <v>0</v>
      </c>
      <c r="G3002" s="7">
        <v>0</v>
      </c>
    </row>
    <row r="3003" spans="1:7" x14ac:dyDescent="0.2">
      <c r="A3003" s="8">
        <f>'[3]Agg kap Etelä'!A3003</f>
        <v>45962.208333333336</v>
      </c>
      <c r="B3003">
        <f t="shared" si="138"/>
        <v>11</v>
      </c>
      <c r="C3003">
        <f t="shared" si="139"/>
        <v>1</v>
      </c>
      <c r="D3003">
        <f t="shared" si="140"/>
        <v>5</v>
      </c>
      <c r="F3003" s="7">
        <v>0</v>
      </c>
      <c r="G3003" s="7">
        <v>0</v>
      </c>
    </row>
    <row r="3004" spans="1:7" x14ac:dyDescent="0.2">
      <c r="A3004" s="8">
        <f>'[3]Agg kap Etelä'!A3004</f>
        <v>45962.21875</v>
      </c>
      <c r="B3004">
        <f t="shared" si="138"/>
        <v>11</v>
      </c>
      <c r="C3004">
        <f t="shared" si="139"/>
        <v>1</v>
      </c>
      <c r="D3004">
        <f t="shared" si="140"/>
        <v>5</v>
      </c>
      <c r="F3004" s="7">
        <v>0</v>
      </c>
      <c r="G3004" s="7">
        <v>0</v>
      </c>
    </row>
    <row r="3005" spans="1:7" x14ac:dyDescent="0.2">
      <c r="A3005" s="8">
        <f>'[3]Agg kap Etelä'!A3005</f>
        <v>45962.229166666664</v>
      </c>
      <c r="B3005">
        <f t="shared" si="138"/>
        <v>11</v>
      </c>
      <c r="C3005">
        <f t="shared" si="139"/>
        <v>1</v>
      </c>
      <c r="D3005">
        <f t="shared" si="140"/>
        <v>5</v>
      </c>
      <c r="F3005" s="7">
        <v>0</v>
      </c>
      <c r="G3005" s="7">
        <v>0</v>
      </c>
    </row>
    <row r="3006" spans="1:7" x14ac:dyDescent="0.2">
      <c r="A3006" s="8">
        <f>'[3]Agg kap Etelä'!A3006</f>
        <v>45962.239583333336</v>
      </c>
      <c r="B3006">
        <f t="shared" si="138"/>
        <v>11</v>
      </c>
      <c r="C3006">
        <f t="shared" si="139"/>
        <v>1</v>
      </c>
      <c r="D3006">
        <f t="shared" si="140"/>
        <v>5</v>
      </c>
      <c r="F3006" s="7">
        <v>0</v>
      </c>
      <c r="G3006" s="7">
        <v>0</v>
      </c>
    </row>
    <row r="3007" spans="1:7" x14ac:dyDescent="0.2">
      <c r="A3007" s="8">
        <f>'[3]Agg kap Etelä'!A3007</f>
        <v>45962.25</v>
      </c>
      <c r="B3007">
        <f t="shared" si="138"/>
        <v>11</v>
      </c>
      <c r="C3007">
        <f t="shared" si="139"/>
        <v>1</v>
      </c>
      <c r="D3007">
        <f t="shared" si="140"/>
        <v>6</v>
      </c>
      <c r="F3007" s="7">
        <v>0</v>
      </c>
      <c r="G3007" s="7">
        <v>0</v>
      </c>
    </row>
    <row r="3008" spans="1:7" x14ac:dyDescent="0.2">
      <c r="A3008" s="8">
        <f>'[3]Agg kap Etelä'!A3008</f>
        <v>45962.260416666664</v>
      </c>
      <c r="B3008">
        <f t="shared" si="138"/>
        <v>11</v>
      </c>
      <c r="C3008">
        <f t="shared" si="139"/>
        <v>1</v>
      </c>
      <c r="D3008">
        <f t="shared" si="140"/>
        <v>6</v>
      </c>
      <c r="F3008" s="7">
        <v>0</v>
      </c>
      <c r="G3008" s="7">
        <v>0</v>
      </c>
    </row>
    <row r="3009" spans="1:7" x14ac:dyDescent="0.2">
      <c r="A3009" s="8">
        <f>'[3]Agg kap Etelä'!A3009</f>
        <v>45962.270833333336</v>
      </c>
      <c r="B3009">
        <f t="shared" si="138"/>
        <v>11</v>
      </c>
      <c r="C3009">
        <f t="shared" si="139"/>
        <v>1</v>
      </c>
      <c r="D3009">
        <f t="shared" si="140"/>
        <v>6</v>
      </c>
      <c r="F3009" s="7">
        <v>0</v>
      </c>
      <c r="G3009" s="7">
        <v>0</v>
      </c>
    </row>
    <row r="3010" spans="1:7" x14ac:dyDescent="0.2">
      <c r="A3010" s="8">
        <f>'[3]Agg kap Etelä'!A3010</f>
        <v>45962.28125</v>
      </c>
      <c r="B3010">
        <f t="shared" si="138"/>
        <v>11</v>
      </c>
      <c r="C3010">
        <f t="shared" si="139"/>
        <v>1</v>
      </c>
      <c r="D3010">
        <f t="shared" si="140"/>
        <v>6</v>
      </c>
      <c r="F3010" s="7">
        <v>0</v>
      </c>
      <c r="G3010" s="7">
        <v>0</v>
      </c>
    </row>
    <row r="3011" spans="1:7" x14ac:dyDescent="0.2">
      <c r="A3011" s="8">
        <f>'[3]Agg kap Etelä'!A3011</f>
        <v>45962.291666666664</v>
      </c>
      <c r="B3011">
        <f t="shared" si="138"/>
        <v>11</v>
      </c>
      <c r="C3011">
        <f t="shared" si="139"/>
        <v>1</v>
      </c>
      <c r="D3011">
        <f t="shared" si="140"/>
        <v>7</v>
      </c>
      <c r="F3011" s="7">
        <v>0</v>
      </c>
      <c r="G3011" s="7">
        <v>0</v>
      </c>
    </row>
    <row r="3012" spans="1:7" x14ac:dyDescent="0.2">
      <c r="A3012" s="8">
        <f>'[3]Agg kap Etelä'!A3012</f>
        <v>45962.302083333336</v>
      </c>
      <c r="B3012">
        <f t="shared" si="138"/>
        <v>11</v>
      </c>
      <c r="C3012">
        <f t="shared" si="139"/>
        <v>1</v>
      </c>
      <c r="D3012">
        <f t="shared" si="140"/>
        <v>7</v>
      </c>
      <c r="F3012" s="7">
        <v>0</v>
      </c>
      <c r="G3012" s="7">
        <v>0</v>
      </c>
    </row>
    <row r="3013" spans="1:7" x14ac:dyDescent="0.2">
      <c r="A3013" s="8">
        <f>'[3]Agg kap Etelä'!A3013</f>
        <v>45962.3125</v>
      </c>
      <c r="B3013">
        <f t="shared" ref="B3013:B3076" si="141">MONTH(A3013)</f>
        <v>11</v>
      </c>
      <c r="C3013">
        <f t="shared" ref="C3013:C3076" si="142">DAY(A3013)</f>
        <v>1</v>
      </c>
      <c r="D3013">
        <f t="shared" ref="D3013:D3076" si="143">HOUR(A3013)</f>
        <v>7</v>
      </c>
      <c r="F3013" s="7">
        <v>0</v>
      </c>
      <c r="G3013" s="7">
        <v>0</v>
      </c>
    </row>
    <row r="3014" spans="1:7" x14ac:dyDescent="0.2">
      <c r="A3014" s="8">
        <f>'[3]Agg kap Etelä'!A3014</f>
        <v>45962.322916666664</v>
      </c>
      <c r="B3014">
        <f t="shared" si="141"/>
        <v>11</v>
      </c>
      <c r="C3014">
        <f t="shared" si="142"/>
        <v>1</v>
      </c>
      <c r="D3014">
        <f t="shared" si="143"/>
        <v>7</v>
      </c>
      <c r="F3014" s="7">
        <v>0</v>
      </c>
      <c r="G3014" s="7">
        <v>0</v>
      </c>
    </row>
    <row r="3015" spans="1:7" x14ac:dyDescent="0.2">
      <c r="A3015" s="8">
        <f>'[3]Agg kap Etelä'!A3015</f>
        <v>45962.333333333336</v>
      </c>
      <c r="B3015">
        <f t="shared" si="141"/>
        <v>11</v>
      </c>
      <c r="C3015">
        <f t="shared" si="142"/>
        <v>1</v>
      </c>
      <c r="D3015">
        <f t="shared" si="143"/>
        <v>8</v>
      </c>
      <c r="F3015" s="7">
        <v>0</v>
      </c>
      <c r="G3015" s="7">
        <v>0</v>
      </c>
    </row>
    <row r="3016" spans="1:7" x14ac:dyDescent="0.2">
      <c r="A3016" s="8">
        <f>'[3]Agg kap Etelä'!A3016</f>
        <v>45962.34375</v>
      </c>
      <c r="B3016">
        <f t="shared" si="141"/>
        <v>11</v>
      </c>
      <c r="C3016">
        <f t="shared" si="142"/>
        <v>1</v>
      </c>
      <c r="D3016">
        <f t="shared" si="143"/>
        <v>8</v>
      </c>
      <c r="F3016" s="7">
        <v>0</v>
      </c>
      <c r="G3016" s="7">
        <v>0</v>
      </c>
    </row>
    <row r="3017" spans="1:7" x14ac:dyDescent="0.2">
      <c r="A3017" s="8">
        <f>'[3]Agg kap Etelä'!A3017</f>
        <v>45962.354166666664</v>
      </c>
      <c r="B3017">
        <f t="shared" si="141"/>
        <v>11</v>
      </c>
      <c r="C3017">
        <f t="shared" si="142"/>
        <v>1</v>
      </c>
      <c r="D3017">
        <f t="shared" si="143"/>
        <v>8</v>
      </c>
      <c r="F3017" s="7">
        <v>0</v>
      </c>
      <c r="G3017" s="7">
        <v>0</v>
      </c>
    </row>
    <row r="3018" spans="1:7" x14ac:dyDescent="0.2">
      <c r="A3018" s="8">
        <f>'[3]Agg kap Etelä'!A3018</f>
        <v>45962.364583333336</v>
      </c>
      <c r="B3018">
        <f t="shared" si="141"/>
        <v>11</v>
      </c>
      <c r="C3018">
        <f t="shared" si="142"/>
        <v>1</v>
      </c>
      <c r="D3018">
        <f t="shared" si="143"/>
        <v>8</v>
      </c>
      <c r="F3018" s="7">
        <v>0.01</v>
      </c>
      <c r="G3018" s="7">
        <v>0</v>
      </c>
    </row>
    <row r="3019" spans="1:7" x14ac:dyDescent="0.2">
      <c r="A3019" s="8">
        <f>'[3]Agg kap Etelä'!A3019</f>
        <v>45962.375</v>
      </c>
      <c r="B3019">
        <f t="shared" si="141"/>
        <v>11</v>
      </c>
      <c r="C3019">
        <f t="shared" si="142"/>
        <v>1</v>
      </c>
      <c r="D3019">
        <f t="shared" si="143"/>
        <v>9</v>
      </c>
      <c r="F3019" s="7">
        <v>0.01</v>
      </c>
      <c r="G3019" s="7">
        <v>0.02</v>
      </c>
    </row>
    <row r="3020" spans="1:7" x14ac:dyDescent="0.2">
      <c r="A3020" s="8">
        <f>'[3]Agg kap Etelä'!A3020</f>
        <v>45962.385416666664</v>
      </c>
      <c r="B3020">
        <f t="shared" si="141"/>
        <v>11</v>
      </c>
      <c r="C3020">
        <f t="shared" si="142"/>
        <v>1</v>
      </c>
      <c r="D3020">
        <f t="shared" si="143"/>
        <v>9</v>
      </c>
      <c r="F3020" s="7">
        <v>0.01</v>
      </c>
      <c r="G3020" s="7">
        <v>0.01</v>
      </c>
    </row>
    <row r="3021" spans="1:7" x14ac:dyDescent="0.2">
      <c r="A3021" s="8">
        <f>'[3]Agg kap Etelä'!A3021</f>
        <v>45962.395833333336</v>
      </c>
      <c r="B3021">
        <f t="shared" si="141"/>
        <v>11</v>
      </c>
      <c r="C3021">
        <f t="shared" si="142"/>
        <v>1</v>
      </c>
      <c r="D3021">
        <f t="shared" si="143"/>
        <v>9</v>
      </c>
      <c r="F3021" s="7">
        <v>0.01</v>
      </c>
      <c r="G3021" s="7">
        <v>0.02</v>
      </c>
    </row>
    <row r="3022" spans="1:7" x14ac:dyDescent="0.2">
      <c r="A3022" s="8">
        <f>'[3]Agg kap Etelä'!A3022</f>
        <v>45962.40625</v>
      </c>
      <c r="B3022">
        <f t="shared" si="141"/>
        <v>11</v>
      </c>
      <c r="C3022">
        <f t="shared" si="142"/>
        <v>1</v>
      </c>
      <c r="D3022">
        <f t="shared" si="143"/>
        <v>9</v>
      </c>
      <c r="F3022" s="7">
        <v>0.01</v>
      </c>
      <c r="G3022" s="7">
        <v>0.03</v>
      </c>
    </row>
    <row r="3023" spans="1:7" x14ac:dyDescent="0.2">
      <c r="A3023" s="8">
        <f>'[3]Agg kap Etelä'!A3023</f>
        <v>45962.416666666664</v>
      </c>
      <c r="B3023">
        <f t="shared" si="141"/>
        <v>11</v>
      </c>
      <c r="C3023">
        <f t="shared" si="142"/>
        <v>1</v>
      </c>
      <c r="D3023">
        <f t="shared" si="143"/>
        <v>10</v>
      </c>
      <c r="F3023" s="7">
        <v>0.01</v>
      </c>
      <c r="G3023" s="7">
        <v>0.03</v>
      </c>
    </row>
    <row r="3024" spans="1:7" x14ac:dyDescent="0.2">
      <c r="A3024" s="8">
        <f>'[3]Agg kap Etelä'!A3024</f>
        <v>45962.427083333336</v>
      </c>
      <c r="B3024">
        <f t="shared" si="141"/>
        <v>11</v>
      </c>
      <c r="C3024">
        <f t="shared" si="142"/>
        <v>1</v>
      </c>
      <c r="D3024">
        <f t="shared" si="143"/>
        <v>10</v>
      </c>
      <c r="F3024" s="7">
        <v>0.01</v>
      </c>
      <c r="G3024" s="7">
        <v>0.04</v>
      </c>
    </row>
    <row r="3025" spans="1:7" x14ac:dyDescent="0.2">
      <c r="A3025" s="8">
        <f>'[3]Agg kap Etelä'!A3025</f>
        <v>45962.4375</v>
      </c>
      <c r="B3025">
        <f t="shared" si="141"/>
        <v>11</v>
      </c>
      <c r="C3025">
        <f t="shared" si="142"/>
        <v>1</v>
      </c>
      <c r="D3025">
        <f t="shared" si="143"/>
        <v>10</v>
      </c>
      <c r="F3025" s="7">
        <v>0.02</v>
      </c>
      <c r="G3025" s="7">
        <v>0.05</v>
      </c>
    </row>
    <row r="3026" spans="1:7" x14ac:dyDescent="0.2">
      <c r="A3026" s="8">
        <f>'[3]Agg kap Etelä'!A3026</f>
        <v>45962.447916666664</v>
      </c>
      <c r="B3026">
        <f t="shared" si="141"/>
        <v>11</v>
      </c>
      <c r="C3026">
        <f t="shared" si="142"/>
        <v>1</v>
      </c>
      <c r="D3026">
        <f t="shared" si="143"/>
        <v>10</v>
      </c>
      <c r="F3026" s="7">
        <v>0.02</v>
      </c>
      <c r="G3026" s="7">
        <v>0.04</v>
      </c>
    </row>
    <row r="3027" spans="1:7" x14ac:dyDescent="0.2">
      <c r="A3027" s="8">
        <f>'[3]Agg kap Etelä'!A3027</f>
        <v>45962.458333333336</v>
      </c>
      <c r="B3027">
        <f t="shared" si="141"/>
        <v>11</v>
      </c>
      <c r="C3027">
        <f t="shared" si="142"/>
        <v>1</v>
      </c>
      <c r="D3027">
        <f t="shared" si="143"/>
        <v>11</v>
      </c>
      <c r="F3027" s="7">
        <v>0.03</v>
      </c>
      <c r="G3027" s="7">
        <v>0.04</v>
      </c>
    </row>
    <row r="3028" spans="1:7" x14ac:dyDescent="0.2">
      <c r="A3028" s="8">
        <f>'[3]Agg kap Etelä'!A3028</f>
        <v>45962.46875</v>
      </c>
      <c r="B3028">
        <f t="shared" si="141"/>
        <v>11</v>
      </c>
      <c r="C3028">
        <f t="shared" si="142"/>
        <v>1</v>
      </c>
      <c r="D3028">
        <f t="shared" si="143"/>
        <v>11</v>
      </c>
      <c r="F3028" s="7">
        <v>7.0000000000000007E-2</v>
      </c>
      <c r="G3028" s="7">
        <v>0.05</v>
      </c>
    </row>
    <row r="3029" spans="1:7" x14ac:dyDescent="0.2">
      <c r="A3029" s="8">
        <f>'[3]Agg kap Etelä'!A3029</f>
        <v>45962.479166666664</v>
      </c>
      <c r="B3029">
        <f t="shared" si="141"/>
        <v>11</v>
      </c>
      <c r="C3029">
        <f t="shared" si="142"/>
        <v>1</v>
      </c>
      <c r="D3029">
        <f t="shared" si="143"/>
        <v>11</v>
      </c>
      <c r="F3029" s="7">
        <v>0.08</v>
      </c>
      <c r="G3029" s="7">
        <v>0.05</v>
      </c>
    </row>
    <row r="3030" spans="1:7" x14ac:dyDescent="0.2">
      <c r="A3030" s="8">
        <f>'[3]Agg kap Etelä'!A3030</f>
        <v>45962.489583333336</v>
      </c>
      <c r="B3030">
        <f t="shared" si="141"/>
        <v>11</v>
      </c>
      <c r="C3030">
        <f t="shared" si="142"/>
        <v>1</v>
      </c>
      <c r="D3030">
        <f t="shared" si="143"/>
        <v>11</v>
      </c>
      <c r="F3030" s="7">
        <v>0.08</v>
      </c>
      <c r="G3030" s="7">
        <v>0.05</v>
      </c>
    </row>
    <row r="3031" spans="1:7" x14ac:dyDescent="0.2">
      <c r="A3031" s="8">
        <f>'[3]Agg kap Etelä'!A3031</f>
        <v>45962.5</v>
      </c>
      <c r="B3031">
        <f t="shared" si="141"/>
        <v>11</v>
      </c>
      <c r="C3031">
        <f t="shared" si="142"/>
        <v>1</v>
      </c>
      <c r="D3031">
        <f t="shared" si="143"/>
        <v>12</v>
      </c>
      <c r="F3031" s="7">
        <v>7.0000000000000007E-2</v>
      </c>
      <c r="G3031" s="7">
        <v>0.05</v>
      </c>
    </row>
    <row r="3032" spans="1:7" x14ac:dyDescent="0.2">
      <c r="A3032" s="8">
        <f>'[3]Agg kap Etelä'!A3032</f>
        <v>45962.510416666664</v>
      </c>
      <c r="B3032">
        <f t="shared" si="141"/>
        <v>11</v>
      </c>
      <c r="C3032">
        <f t="shared" si="142"/>
        <v>1</v>
      </c>
      <c r="D3032">
        <f t="shared" si="143"/>
        <v>12</v>
      </c>
      <c r="F3032" s="7">
        <v>0.05</v>
      </c>
      <c r="G3032" s="7">
        <v>0.05</v>
      </c>
    </row>
    <row r="3033" spans="1:7" x14ac:dyDescent="0.2">
      <c r="A3033" s="8">
        <f>'[3]Agg kap Etelä'!A3033</f>
        <v>45962.520833333336</v>
      </c>
      <c r="B3033">
        <f t="shared" si="141"/>
        <v>11</v>
      </c>
      <c r="C3033">
        <f t="shared" si="142"/>
        <v>1</v>
      </c>
      <c r="D3033">
        <f t="shared" si="143"/>
        <v>12</v>
      </c>
      <c r="F3033" s="7">
        <v>0.05</v>
      </c>
      <c r="G3033" s="7">
        <v>0.05</v>
      </c>
    </row>
    <row r="3034" spans="1:7" x14ac:dyDescent="0.2">
      <c r="A3034" s="8">
        <f>'[3]Agg kap Etelä'!A3034</f>
        <v>45962.53125</v>
      </c>
      <c r="B3034">
        <f t="shared" si="141"/>
        <v>11</v>
      </c>
      <c r="C3034">
        <f t="shared" si="142"/>
        <v>1</v>
      </c>
      <c r="D3034">
        <f t="shared" si="143"/>
        <v>12</v>
      </c>
      <c r="F3034" s="7">
        <v>0.05</v>
      </c>
      <c r="G3034" s="7">
        <v>0.04</v>
      </c>
    </row>
    <row r="3035" spans="1:7" x14ac:dyDescent="0.2">
      <c r="A3035" s="8">
        <f>'[3]Agg kap Etelä'!A3035</f>
        <v>45962.541666666664</v>
      </c>
      <c r="B3035">
        <f t="shared" si="141"/>
        <v>11</v>
      </c>
      <c r="C3035">
        <f t="shared" si="142"/>
        <v>1</v>
      </c>
      <c r="D3035">
        <f t="shared" si="143"/>
        <v>13</v>
      </c>
      <c r="F3035" s="7">
        <v>0.05</v>
      </c>
      <c r="G3035" s="7">
        <v>0.05</v>
      </c>
    </row>
    <row r="3036" spans="1:7" x14ac:dyDescent="0.2">
      <c r="A3036" s="8">
        <f>'[3]Agg kap Etelä'!A3036</f>
        <v>45962.552083333336</v>
      </c>
      <c r="B3036">
        <f t="shared" si="141"/>
        <v>11</v>
      </c>
      <c r="C3036">
        <f t="shared" si="142"/>
        <v>1</v>
      </c>
      <c r="D3036">
        <f t="shared" si="143"/>
        <v>13</v>
      </c>
      <c r="F3036" s="7">
        <v>0.05</v>
      </c>
      <c r="G3036" s="7">
        <v>0.05</v>
      </c>
    </row>
    <row r="3037" spans="1:7" x14ac:dyDescent="0.2">
      <c r="A3037" s="8">
        <f>'[3]Agg kap Etelä'!A3037</f>
        <v>45962.5625</v>
      </c>
      <c r="B3037">
        <f t="shared" si="141"/>
        <v>11</v>
      </c>
      <c r="C3037">
        <f t="shared" si="142"/>
        <v>1</v>
      </c>
      <c r="D3037">
        <f t="shared" si="143"/>
        <v>13</v>
      </c>
      <c r="F3037" s="7">
        <v>0.05</v>
      </c>
      <c r="G3037" s="7">
        <v>0.04</v>
      </c>
    </row>
    <row r="3038" spans="1:7" x14ac:dyDescent="0.2">
      <c r="A3038" s="8">
        <f>'[3]Agg kap Etelä'!A3038</f>
        <v>45962.572916666664</v>
      </c>
      <c r="B3038">
        <f t="shared" si="141"/>
        <v>11</v>
      </c>
      <c r="C3038">
        <f t="shared" si="142"/>
        <v>1</v>
      </c>
      <c r="D3038">
        <f t="shared" si="143"/>
        <v>13</v>
      </c>
      <c r="F3038" s="7">
        <v>0.04</v>
      </c>
      <c r="G3038" s="7">
        <v>0.04</v>
      </c>
    </row>
    <row r="3039" spans="1:7" x14ac:dyDescent="0.2">
      <c r="A3039" s="8">
        <f>'[3]Agg kap Etelä'!A3039</f>
        <v>45962.583333333336</v>
      </c>
      <c r="B3039">
        <f t="shared" si="141"/>
        <v>11</v>
      </c>
      <c r="C3039">
        <f t="shared" si="142"/>
        <v>1</v>
      </c>
      <c r="D3039">
        <f t="shared" si="143"/>
        <v>14</v>
      </c>
      <c r="F3039" s="7">
        <v>0.04</v>
      </c>
      <c r="G3039" s="7">
        <v>0.03</v>
      </c>
    </row>
    <row r="3040" spans="1:7" x14ac:dyDescent="0.2">
      <c r="A3040" s="8">
        <f>'[3]Agg kap Etelä'!A3040</f>
        <v>45962.59375</v>
      </c>
      <c r="B3040">
        <f t="shared" si="141"/>
        <v>11</v>
      </c>
      <c r="C3040">
        <f t="shared" si="142"/>
        <v>1</v>
      </c>
      <c r="D3040">
        <f t="shared" si="143"/>
        <v>14</v>
      </c>
      <c r="F3040" s="7">
        <v>0.03</v>
      </c>
      <c r="G3040" s="7">
        <v>0.03</v>
      </c>
    </row>
    <row r="3041" spans="1:7" x14ac:dyDescent="0.2">
      <c r="A3041" s="8">
        <f>'[3]Agg kap Etelä'!A3041</f>
        <v>45962.604166666664</v>
      </c>
      <c r="B3041">
        <f t="shared" si="141"/>
        <v>11</v>
      </c>
      <c r="C3041">
        <f t="shared" si="142"/>
        <v>1</v>
      </c>
      <c r="D3041">
        <f t="shared" si="143"/>
        <v>14</v>
      </c>
      <c r="F3041" s="7">
        <v>0.02</v>
      </c>
      <c r="G3041" s="7">
        <v>0.02</v>
      </c>
    </row>
    <row r="3042" spans="1:7" x14ac:dyDescent="0.2">
      <c r="A3042" s="8">
        <f>'[3]Agg kap Etelä'!A3042</f>
        <v>45962.614583333336</v>
      </c>
      <c r="B3042">
        <f t="shared" si="141"/>
        <v>11</v>
      </c>
      <c r="C3042">
        <f t="shared" si="142"/>
        <v>1</v>
      </c>
      <c r="D3042">
        <f t="shared" si="143"/>
        <v>14</v>
      </c>
      <c r="F3042" s="7">
        <v>0.02</v>
      </c>
      <c r="G3042" s="7">
        <v>0.02</v>
      </c>
    </row>
    <row r="3043" spans="1:7" x14ac:dyDescent="0.2">
      <c r="A3043" s="8">
        <f>'[3]Agg kap Etelä'!A3043</f>
        <v>45962.625</v>
      </c>
      <c r="B3043">
        <f t="shared" si="141"/>
        <v>11</v>
      </c>
      <c r="C3043">
        <f t="shared" si="142"/>
        <v>1</v>
      </c>
      <c r="D3043">
        <f t="shared" si="143"/>
        <v>15</v>
      </c>
      <c r="F3043" s="7">
        <v>0.01</v>
      </c>
      <c r="G3043" s="7">
        <v>0.01</v>
      </c>
    </row>
    <row r="3044" spans="1:7" x14ac:dyDescent="0.2">
      <c r="A3044" s="8">
        <f>'[3]Agg kap Etelä'!A3044</f>
        <v>45962.635416666664</v>
      </c>
      <c r="B3044">
        <f t="shared" si="141"/>
        <v>11</v>
      </c>
      <c r="C3044">
        <f t="shared" si="142"/>
        <v>1</v>
      </c>
      <c r="D3044">
        <f t="shared" si="143"/>
        <v>15</v>
      </c>
      <c r="F3044" s="7">
        <v>0.01</v>
      </c>
      <c r="G3044" s="7">
        <v>0</v>
      </c>
    </row>
    <row r="3045" spans="1:7" x14ac:dyDescent="0.2">
      <c r="A3045" s="8">
        <f>'[3]Agg kap Etelä'!A3045</f>
        <v>45962.645833333336</v>
      </c>
      <c r="B3045">
        <f t="shared" si="141"/>
        <v>11</v>
      </c>
      <c r="C3045">
        <f t="shared" si="142"/>
        <v>1</v>
      </c>
      <c r="D3045">
        <f t="shared" si="143"/>
        <v>15</v>
      </c>
      <c r="F3045" s="7">
        <v>0.02</v>
      </c>
      <c r="G3045" s="7">
        <v>0</v>
      </c>
    </row>
    <row r="3046" spans="1:7" x14ac:dyDescent="0.2">
      <c r="A3046" s="8">
        <f>'[3]Agg kap Etelä'!A3046</f>
        <v>45962.65625</v>
      </c>
      <c r="B3046">
        <f t="shared" si="141"/>
        <v>11</v>
      </c>
      <c r="C3046">
        <f t="shared" si="142"/>
        <v>1</v>
      </c>
      <c r="D3046">
        <f t="shared" si="143"/>
        <v>15</v>
      </c>
      <c r="F3046" s="7">
        <v>0.02</v>
      </c>
      <c r="G3046" s="7">
        <v>0</v>
      </c>
    </row>
    <row r="3047" spans="1:7" x14ac:dyDescent="0.2">
      <c r="A3047" s="8">
        <f>'[3]Agg kap Etelä'!A3047</f>
        <v>45962.666666666664</v>
      </c>
      <c r="B3047">
        <f t="shared" si="141"/>
        <v>11</v>
      </c>
      <c r="C3047">
        <f t="shared" si="142"/>
        <v>1</v>
      </c>
      <c r="D3047">
        <f t="shared" si="143"/>
        <v>16</v>
      </c>
      <c r="F3047" s="7">
        <v>0.01</v>
      </c>
      <c r="G3047" s="7">
        <v>0</v>
      </c>
    </row>
    <row r="3048" spans="1:7" x14ac:dyDescent="0.2">
      <c r="A3048" s="8">
        <f>'[3]Agg kap Etelä'!A3048</f>
        <v>45962.677083333336</v>
      </c>
      <c r="B3048">
        <f t="shared" si="141"/>
        <v>11</v>
      </c>
      <c r="C3048">
        <f t="shared" si="142"/>
        <v>1</v>
      </c>
      <c r="D3048">
        <f t="shared" si="143"/>
        <v>16</v>
      </c>
      <c r="F3048" s="7">
        <v>0</v>
      </c>
      <c r="G3048" s="7">
        <v>0</v>
      </c>
    </row>
    <row r="3049" spans="1:7" x14ac:dyDescent="0.2">
      <c r="A3049" s="8">
        <f>'[3]Agg kap Etelä'!A3049</f>
        <v>45962.6875</v>
      </c>
      <c r="B3049">
        <f t="shared" si="141"/>
        <v>11</v>
      </c>
      <c r="C3049">
        <f t="shared" si="142"/>
        <v>1</v>
      </c>
      <c r="D3049">
        <f t="shared" si="143"/>
        <v>16</v>
      </c>
      <c r="F3049" s="7">
        <v>0</v>
      </c>
      <c r="G3049" s="7">
        <v>0</v>
      </c>
    </row>
    <row r="3050" spans="1:7" x14ac:dyDescent="0.2">
      <c r="A3050" s="8">
        <f>'[3]Agg kap Etelä'!A3050</f>
        <v>45962.697916666664</v>
      </c>
      <c r="B3050">
        <f t="shared" si="141"/>
        <v>11</v>
      </c>
      <c r="C3050">
        <f t="shared" si="142"/>
        <v>1</v>
      </c>
      <c r="D3050">
        <f t="shared" si="143"/>
        <v>16</v>
      </c>
      <c r="F3050" s="7">
        <v>0</v>
      </c>
      <c r="G3050" s="7">
        <v>0</v>
      </c>
    </row>
    <row r="3051" spans="1:7" x14ac:dyDescent="0.2">
      <c r="A3051" s="8">
        <f>'[3]Agg kap Etelä'!A3051</f>
        <v>45962.708333333336</v>
      </c>
      <c r="B3051">
        <f t="shared" si="141"/>
        <v>11</v>
      </c>
      <c r="C3051">
        <f t="shared" si="142"/>
        <v>1</v>
      </c>
      <c r="D3051">
        <f t="shared" si="143"/>
        <v>17</v>
      </c>
      <c r="F3051" s="7">
        <v>0</v>
      </c>
      <c r="G3051" s="7">
        <v>0</v>
      </c>
    </row>
    <row r="3052" spans="1:7" x14ac:dyDescent="0.2">
      <c r="A3052" s="8">
        <f>'[3]Agg kap Etelä'!A3052</f>
        <v>45962.71875</v>
      </c>
      <c r="B3052">
        <f t="shared" si="141"/>
        <v>11</v>
      </c>
      <c r="C3052">
        <f t="shared" si="142"/>
        <v>1</v>
      </c>
      <c r="D3052">
        <f t="shared" si="143"/>
        <v>17</v>
      </c>
      <c r="F3052" s="7">
        <v>0</v>
      </c>
      <c r="G3052" s="7">
        <v>0</v>
      </c>
    </row>
    <row r="3053" spans="1:7" x14ac:dyDescent="0.2">
      <c r="A3053" s="8">
        <f>'[3]Agg kap Etelä'!A3053</f>
        <v>45962.729166666664</v>
      </c>
      <c r="B3053">
        <f t="shared" si="141"/>
        <v>11</v>
      </c>
      <c r="C3053">
        <f t="shared" si="142"/>
        <v>1</v>
      </c>
      <c r="D3053">
        <f t="shared" si="143"/>
        <v>17</v>
      </c>
      <c r="F3053" s="7">
        <v>0</v>
      </c>
      <c r="G3053" s="7">
        <v>0</v>
      </c>
    </row>
    <row r="3054" spans="1:7" x14ac:dyDescent="0.2">
      <c r="A3054" s="8">
        <f>'[3]Agg kap Etelä'!A3054</f>
        <v>45962.739583333336</v>
      </c>
      <c r="B3054">
        <f t="shared" si="141"/>
        <v>11</v>
      </c>
      <c r="C3054">
        <f t="shared" si="142"/>
        <v>1</v>
      </c>
      <c r="D3054">
        <f t="shared" si="143"/>
        <v>17</v>
      </c>
      <c r="F3054" s="7">
        <v>0</v>
      </c>
      <c r="G3054" s="7">
        <v>0</v>
      </c>
    </row>
    <row r="3055" spans="1:7" x14ac:dyDescent="0.2">
      <c r="A3055" s="8">
        <f>'[3]Agg kap Etelä'!A3055</f>
        <v>45962.75</v>
      </c>
      <c r="B3055">
        <f t="shared" si="141"/>
        <v>11</v>
      </c>
      <c r="C3055">
        <f t="shared" si="142"/>
        <v>1</v>
      </c>
      <c r="D3055">
        <f t="shared" si="143"/>
        <v>18</v>
      </c>
      <c r="F3055" s="7">
        <v>0</v>
      </c>
      <c r="G3055" s="7">
        <v>0</v>
      </c>
    </row>
    <row r="3056" spans="1:7" x14ac:dyDescent="0.2">
      <c r="A3056" s="8">
        <f>'[3]Agg kap Etelä'!A3056</f>
        <v>45962.760416666664</v>
      </c>
      <c r="B3056">
        <f t="shared" si="141"/>
        <v>11</v>
      </c>
      <c r="C3056">
        <f t="shared" si="142"/>
        <v>1</v>
      </c>
      <c r="D3056">
        <f t="shared" si="143"/>
        <v>18</v>
      </c>
      <c r="F3056" s="7">
        <v>0</v>
      </c>
      <c r="G3056" s="7">
        <v>0</v>
      </c>
    </row>
    <row r="3057" spans="1:7" x14ac:dyDescent="0.2">
      <c r="A3057" s="8">
        <f>'[3]Agg kap Etelä'!A3057</f>
        <v>45962.770833333336</v>
      </c>
      <c r="B3057">
        <f t="shared" si="141"/>
        <v>11</v>
      </c>
      <c r="C3057">
        <f t="shared" si="142"/>
        <v>1</v>
      </c>
      <c r="D3057">
        <f t="shared" si="143"/>
        <v>18</v>
      </c>
      <c r="F3057" s="7">
        <v>0</v>
      </c>
      <c r="G3057" s="7">
        <v>0</v>
      </c>
    </row>
    <row r="3058" spans="1:7" x14ac:dyDescent="0.2">
      <c r="A3058" s="8">
        <f>'[3]Agg kap Etelä'!A3058</f>
        <v>45962.78125</v>
      </c>
      <c r="B3058">
        <f t="shared" si="141"/>
        <v>11</v>
      </c>
      <c r="C3058">
        <f t="shared" si="142"/>
        <v>1</v>
      </c>
      <c r="D3058">
        <f t="shared" si="143"/>
        <v>18</v>
      </c>
      <c r="F3058" s="7">
        <v>0</v>
      </c>
      <c r="G3058" s="7">
        <v>0</v>
      </c>
    </row>
    <row r="3059" spans="1:7" x14ac:dyDescent="0.2">
      <c r="A3059" s="8">
        <f>'[3]Agg kap Etelä'!A3059</f>
        <v>45962.791666666664</v>
      </c>
      <c r="B3059">
        <f t="shared" si="141"/>
        <v>11</v>
      </c>
      <c r="C3059">
        <f t="shared" si="142"/>
        <v>1</v>
      </c>
      <c r="D3059">
        <f t="shared" si="143"/>
        <v>19</v>
      </c>
      <c r="F3059" s="7">
        <v>0</v>
      </c>
      <c r="G3059" s="7">
        <v>0</v>
      </c>
    </row>
    <row r="3060" spans="1:7" x14ac:dyDescent="0.2">
      <c r="A3060" s="8">
        <f>'[3]Agg kap Etelä'!A3060</f>
        <v>45962.802083333336</v>
      </c>
      <c r="B3060">
        <f t="shared" si="141"/>
        <v>11</v>
      </c>
      <c r="C3060">
        <f t="shared" si="142"/>
        <v>1</v>
      </c>
      <c r="D3060">
        <f t="shared" si="143"/>
        <v>19</v>
      </c>
      <c r="F3060" s="7">
        <v>0</v>
      </c>
      <c r="G3060" s="7">
        <v>0</v>
      </c>
    </row>
    <row r="3061" spans="1:7" x14ac:dyDescent="0.2">
      <c r="A3061" s="8">
        <f>'[3]Agg kap Etelä'!A3061</f>
        <v>45962.8125</v>
      </c>
      <c r="B3061">
        <f t="shared" si="141"/>
        <v>11</v>
      </c>
      <c r="C3061">
        <f t="shared" si="142"/>
        <v>1</v>
      </c>
      <c r="D3061">
        <f t="shared" si="143"/>
        <v>19</v>
      </c>
      <c r="F3061" s="7">
        <v>0</v>
      </c>
      <c r="G3061" s="7">
        <v>0</v>
      </c>
    </row>
    <row r="3062" spans="1:7" x14ac:dyDescent="0.2">
      <c r="A3062" s="8">
        <f>'[3]Agg kap Etelä'!A3062</f>
        <v>45962.822916666664</v>
      </c>
      <c r="B3062">
        <f t="shared" si="141"/>
        <v>11</v>
      </c>
      <c r="C3062">
        <f t="shared" si="142"/>
        <v>1</v>
      </c>
      <c r="D3062">
        <f t="shared" si="143"/>
        <v>19</v>
      </c>
      <c r="F3062" s="7">
        <v>0</v>
      </c>
      <c r="G3062" s="7">
        <v>0</v>
      </c>
    </row>
    <row r="3063" spans="1:7" x14ac:dyDescent="0.2">
      <c r="A3063" s="8">
        <f>'[3]Agg kap Etelä'!A3063</f>
        <v>45962.833333333336</v>
      </c>
      <c r="B3063">
        <f t="shared" si="141"/>
        <v>11</v>
      </c>
      <c r="C3063">
        <f t="shared" si="142"/>
        <v>1</v>
      </c>
      <c r="D3063">
        <f t="shared" si="143"/>
        <v>20</v>
      </c>
      <c r="F3063" s="7">
        <v>0</v>
      </c>
      <c r="G3063" s="7">
        <v>0</v>
      </c>
    </row>
    <row r="3064" spans="1:7" x14ac:dyDescent="0.2">
      <c r="A3064" s="8">
        <f>'[3]Agg kap Etelä'!A3064</f>
        <v>45962.84375</v>
      </c>
      <c r="B3064">
        <f t="shared" si="141"/>
        <v>11</v>
      </c>
      <c r="C3064">
        <f t="shared" si="142"/>
        <v>1</v>
      </c>
      <c r="D3064">
        <f t="shared" si="143"/>
        <v>20</v>
      </c>
      <c r="F3064" s="7">
        <v>0</v>
      </c>
      <c r="G3064" s="7">
        <v>0</v>
      </c>
    </row>
    <row r="3065" spans="1:7" x14ac:dyDescent="0.2">
      <c r="A3065" s="8">
        <f>'[3]Agg kap Etelä'!A3065</f>
        <v>45962.854166666664</v>
      </c>
      <c r="B3065">
        <f t="shared" si="141"/>
        <v>11</v>
      </c>
      <c r="C3065">
        <f t="shared" si="142"/>
        <v>1</v>
      </c>
      <c r="D3065">
        <f t="shared" si="143"/>
        <v>20</v>
      </c>
      <c r="F3065" s="7">
        <v>0</v>
      </c>
      <c r="G3065" s="7">
        <v>0</v>
      </c>
    </row>
    <row r="3066" spans="1:7" x14ac:dyDescent="0.2">
      <c r="A3066" s="8">
        <f>'[3]Agg kap Etelä'!A3066</f>
        <v>45962.864583333336</v>
      </c>
      <c r="B3066">
        <f t="shared" si="141"/>
        <v>11</v>
      </c>
      <c r="C3066">
        <f t="shared" si="142"/>
        <v>1</v>
      </c>
      <c r="D3066">
        <f t="shared" si="143"/>
        <v>20</v>
      </c>
      <c r="F3066" s="7">
        <v>0</v>
      </c>
      <c r="G3066" s="7">
        <v>0</v>
      </c>
    </row>
    <row r="3067" spans="1:7" x14ac:dyDescent="0.2">
      <c r="A3067" s="8">
        <f>'[3]Agg kap Etelä'!A3067</f>
        <v>45962.875</v>
      </c>
      <c r="B3067">
        <f t="shared" si="141"/>
        <v>11</v>
      </c>
      <c r="C3067">
        <f t="shared" si="142"/>
        <v>1</v>
      </c>
      <c r="D3067">
        <f t="shared" si="143"/>
        <v>21</v>
      </c>
      <c r="F3067" s="7">
        <v>0</v>
      </c>
      <c r="G3067" s="7">
        <v>0</v>
      </c>
    </row>
    <row r="3068" spans="1:7" x14ac:dyDescent="0.2">
      <c r="A3068" s="8">
        <f>'[3]Agg kap Etelä'!A3068</f>
        <v>45962.885416666664</v>
      </c>
      <c r="B3068">
        <f t="shared" si="141"/>
        <v>11</v>
      </c>
      <c r="C3068">
        <f t="shared" si="142"/>
        <v>1</v>
      </c>
      <c r="D3068">
        <f t="shared" si="143"/>
        <v>21</v>
      </c>
      <c r="F3068" s="7">
        <v>0</v>
      </c>
      <c r="G3068" s="7">
        <v>0</v>
      </c>
    </row>
    <row r="3069" spans="1:7" x14ac:dyDescent="0.2">
      <c r="A3069" s="8">
        <f>'[3]Agg kap Etelä'!A3069</f>
        <v>45962.895833333336</v>
      </c>
      <c r="B3069">
        <f t="shared" si="141"/>
        <v>11</v>
      </c>
      <c r="C3069">
        <f t="shared" si="142"/>
        <v>1</v>
      </c>
      <c r="D3069">
        <f t="shared" si="143"/>
        <v>21</v>
      </c>
      <c r="F3069" s="7">
        <v>0</v>
      </c>
      <c r="G3069" s="7">
        <v>0</v>
      </c>
    </row>
    <row r="3070" spans="1:7" x14ac:dyDescent="0.2">
      <c r="A3070" s="8">
        <f>'[3]Agg kap Etelä'!A3070</f>
        <v>45962.90625</v>
      </c>
      <c r="B3070">
        <f t="shared" si="141"/>
        <v>11</v>
      </c>
      <c r="C3070">
        <f t="shared" si="142"/>
        <v>1</v>
      </c>
      <c r="D3070">
        <f t="shared" si="143"/>
        <v>21</v>
      </c>
      <c r="F3070" s="7">
        <v>0</v>
      </c>
      <c r="G3070" s="7">
        <v>0</v>
      </c>
    </row>
    <row r="3071" spans="1:7" x14ac:dyDescent="0.2">
      <c r="A3071" s="8">
        <f>'[3]Agg kap Etelä'!A3071</f>
        <v>45962.916666666664</v>
      </c>
      <c r="B3071">
        <f t="shared" si="141"/>
        <v>11</v>
      </c>
      <c r="C3071">
        <f t="shared" si="142"/>
        <v>1</v>
      </c>
      <c r="D3071">
        <f t="shared" si="143"/>
        <v>22</v>
      </c>
      <c r="F3071" s="7">
        <v>0</v>
      </c>
      <c r="G3071" s="7">
        <v>0</v>
      </c>
    </row>
    <row r="3072" spans="1:7" x14ac:dyDescent="0.2">
      <c r="A3072" s="8">
        <f>'[3]Agg kap Etelä'!A3072</f>
        <v>45962.927083333336</v>
      </c>
      <c r="B3072">
        <f t="shared" si="141"/>
        <v>11</v>
      </c>
      <c r="C3072">
        <f t="shared" si="142"/>
        <v>1</v>
      </c>
      <c r="D3072">
        <f t="shared" si="143"/>
        <v>22</v>
      </c>
      <c r="F3072" s="7">
        <v>0</v>
      </c>
      <c r="G3072" s="7">
        <v>0</v>
      </c>
    </row>
    <row r="3073" spans="1:7" x14ac:dyDescent="0.2">
      <c r="A3073" s="8">
        <f>'[3]Agg kap Etelä'!A3073</f>
        <v>45962.9375</v>
      </c>
      <c r="B3073">
        <f t="shared" si="141"/>
        <v>11</v>
      </c>
      <c r="C3073">
        <f t="shared" si="142"/>
        <v>1</v>
      </c>
      <c r="D3073">
        <f t="shared" si="143"/>
        <v>22</v>
      </c>
      <c r="F3073" s="7">
        <v>0</v>
      </c>
      <c r="G3073" s="7">
        <v>0</v>
      </c>
    </row>
    <row r="3074" spans="1:7" x14ac:dyDescent="0.2">
      <c r="A3074" s="8">
        <f>'[3]Agg kap Etelä'!A3074</f>
        <v>45962.947916666664</v>
      </c>
      <c r="B3074">
        <f t="shared" si="141"/>
        <v>11</v>
      </c>
      <c r="C3074">
        <f t="shared" si="142"/>
        <v>1</v>
      </c>
      <c r="D3074">
        <f t="shared" si="143"/>
        <v>22</v>
      </c>
      <c r="F3074" s="7">
        <v>0</v>
      </c>
      <c r="G3074" s="7">
        <v>0</v>
      </c>
    </row>
    <row r="3075" spans="1:7" x14ac:dyDescent="0.2">
      <c r="A3075" s="8">
        <f>'[3]Agg kap Etelä'!A3075</f>
        <v>45962.958333333336</v>
      </c>
      <c r="B3075">
        <f t="shared" si="141"/>
        <v>11</v>
      </c>
      <c r="C3075">
        <f t="shared" si="142"/>
        <v>1</v>
      </c>
      <c r="D3075">
        <f t="shared" si="143"/>
        <v>23</v>
      </c>
      <c r="F3075" s="7">
        <v>0</v>
      </c>
      <c r="G3075" s="7">
        <v>0</v>
      </c>
    </row>
    <row r="3076" spans="1:7" x14ac:dyDescent="0.2">
      <c r="A3076" s="8">
        <f>'[3]Agg kap Etelä'!A3076</f>
        <v>45962.96875</v>
      </c>
      <c r="B3076">
        <f t="shared" si="141"/>
        <v>11</v>
      </c>
      <c r="C3076">
        <f t="shared" si="142"/>
        <v>1</v>
      </c>
      <c r="D3076">
        <f t="shared" si="143"/>
        <v>23</v>
      </c>
      <c r="F3076" s="7">
        <v>0</v>
      </c>
      <c r="G3076" s="7">
        <v>0</v>
      </c>
    </row>
    <row r="3077" spans="1:7" x14ac:dyDescent="0.2">
      <c r="A3077" s="8">
        <f>'[3]Agg kap Etelä'!A3077</f>
        <v>45962.979166666664</v>
      </c>
      <c r="B3077">
        <f t="shared" ref="B3077:B3140" si="144">MONTH(A3077)</f>
        <v>11</v>
      </c>
      <c r="C3077">
        <f t="shared" ref="C3077:C3140" si="145">DAY(A3077)</f>
        <v>1</v>
      </c>
      <c r="D3077">
        <f t="shared" ref="D3077:D3140" si="146">HOUR(A3077)</f>
        <v>23</v>
      </c>
      <c r="F3077" s="7">
        <v>0</v>
      </c>
      <c r="G3077" s="7">
        <v>0</v>
      </c>
    </row>
    <row r="3078" spans="1:7" x14ac:dyDescent="0.2">
      <c r="A3078" s="8">
        <f>'[3]Agg kap Etelä'!A3078</f>
        <v>45962.989583333336</v>
      </c>
      <c r="B3078">
        <f t="shared" si="144"/>
        <v>11</v>
      </c>
      <c r="C3078">
        <f t="shared" si="145"/>
        <v>1</v>
      </c>
      <c r="D3078">
        <f t="shared" si="146"/>
        <v>23</v>
      </c>
      <c r="F3078" s="7">
        <v>0</v>
      </c>
      <c r="G3078" s="7">
        <v>0</v>
      </c>
    </row>
    <row r="3079" spans="1:7" x14ac:dyDescent="0.2">
      <c r="A3079" s="8">
        <f>'[3]Agg kap Etelä'!A3079</f>
        <v>45963</v>
      </c>
      <c r="B3079">
        <f t="shared" si="144"/>
        <v>11</v>
      </c>
      <c r="C3079">
        <f t="shared" si="145"/>
        <v>2</v>
      </c>
      <c r="D3079">
        <f t="shared" si="146"/>
        <v>0</v>
      </c>
      <c r="F3079" s="7">
        <v>0</v>
      </c>
      <c r="G3079" s="7">
        <v>0</v>
      </c>
    </row>
    <row r="3080" spans="1:7" x14ac:dyDescent="0.2">
      <c r="A3080" s="8">
        <f>'[3]Agg kap Etelä'!A3080</f>
        <v>45963.010416666664</v>
      </c>
      <c r="B3080">
        <f t="shared" si="144"/>
        <v>11</v>
      </c>
      <c r="C3080">
        <f t="shared" si="145"/>
        <v>2</v>
      </c>
      <c r="D3080">
        <f t="shared" si="146"/>
        <v>0</v>
      </c>
      <c r="F3080" s="7">
        <v>0</v>
      </c>
      <c r="G3080" s="7">
        <v>0</v>
      </c>
    </row>
    <row r="3081" spans="1:7" x14ac:dyDescent="0.2">
      <c r="A3081" s="8">
        <f>'[3]Agg kap Etelä'!A3081</f>
        <v>45963.020833333336</v>
      </c>
      <c r="B3081">
        <f t="shared" si="144"/>
        <v>11</v>
      </c>
      <c r="C3081">
        <f t="shared" si="145"/>
        <v>2</v>
      </c>
      <c r="D3081">
        <f t="shared" si="146"/>
        <v>0</v>
      </c>
      <c r="F3081" s="7">
        <v>0</v>
      </c>
      <c r="G3081" s="7">
        <v>0</v>
      </c>
    </row>
    <row r="3082" spans="1:7" x14ac:dyDescent="0.2">
      <c r="A3082" s="8">
        <f>'[3]Agg kap Etelä'!A3082</f>
        <v>45963.03125</v>
      </c>
      <c r="B3082">
        <f t="shared" si="144"/>
        <v>11</v>
      </c>
      <c r="C3082">
        <f t="shared" si="145"/>
        <v>2</v>
      </c>
      <c r="D3082">
        <f t="shared" si="146"/>
        <v>0</v>
      </c>
      <c r="F3082" s="7">
        <v>0</v>
      </c>
      <c r="G3082" s="7">
        <v>0</v>
      </c>
    </row>
    <row r="3083" spans="1:7" x14ac:dyDescent="0.2">
      <c r="A3083" s="8">
        <f>'[3]Agg kap Etelä'!A3083</f>
        <v>45963.041666666664</v>
      </c>
      <c r="B3083">
        <f t="shared" si="144"/>
        <v>11</v>
      </c>
      <c r="C3083">
        <f t="shared" si="145"/>
        <v>2</v>
      </c>
      <c r="D3083">
        <f t="shared" si="146"/>
        <v>1</v>
      </c>
      <c r="F3083" s="7">
        <v>0</v>
      </c>
      <c r="G3083" s="7">
        <v>0</v>
      </c>
    </row>
    <row r="3084" spans="1:7" x14ac:dyDescent="0.2">
      <c r="A3084" s="8">
        <f>'[3]Agg kap Etelä'!A3084</f>
        <v>45963.052083333336</v>
      </c>
      <c r="B3084">
        <f t="shared" si="144"/>
        <v>11</v>
      </c>
      <c r="C3084">
        <f t="shared" si="145"/>
        <v>2</v>
      </c>
      <c r="D3084">
        <f t="shared" si="146"/>
        <v>1</v>
      </c>
      <c r="F3084" s="7">
        <v>0</v>
      </c>
      <c r="G3084" s="7">
        <v>0</v>
      </c>
    </row>
    <row r="3085" spans="1:7" x14ac:dyDescent="0.2">
      <c r="A3085" s="8">
        <f>'[3]Agg kap Etelä'!A3085</f>
        <v>45963.0625</v>
      </c>
      <c r="B3085">
        <f t="shared" si="144"/>
        <v>11</v>
      </c>
      <c r="C3085">
        <f t="shared" si="145"/>
        <v>2</v>
      </c>
      <c r="D3085">
        <f t="shared" si="146"/>
        <v>1</v>
      </c>
      <c r="F3085" s="7">
        <v>0</v>
      </c>
      <c r="G3085" s="7">
        <v>0</v>
      </c>
    </row>
    <row r="3086" spans="1:7" x14ac:dyDescent="0.2">
      <c r="A3086" s="8">
        <f>'[3]Agg kap Etelä'!A3086</f>
        <v>45963.072916666664</v>
      </c>
      <c r="B3086">
        <f t="shared" si="144"/>
        <v>11</v>
      </c>
      <c r="C3086">
        <f t="shared" si="145"/>
        <v>2</v>
      </c>
      <c r="D3086">
        <f t="shared" si="146"/>
        <v>1</v>
      </c>
      <c r="F3086" s="7">
        <v>0</v>
      </c>
      <c r="G3086" s="7">
        <v>0</v>
      </c>
    </row>
    <row r="3087" spans="1:7" x14ac:dyDescent="0.2">
      <c r="A3087" s="8">
        <f>'[3]Agg kap Etelä'!A3087</f>
        <v>45963.083333333336</v>
      </c>
      <c r="B3087">
        <f t="shared" si="144"/>
        <v>11</v>
      </c>
      <c r="C3087">
        <f t="shared" si="145"/>
        <v>2</v>
      </c>
      <c r="D3087">
        <f t="shared" si="146"/>
        <v>2</v>
      </c>
      <c r="F3087" s="7">
        <v>0</v>
      </c>
      <c r="G3087" s="7">
        <v>0</v>
      </c>
    </row>
    <row r="3088" spans="1:7" x14ac:dyDescent="0.2">
      <c r="A3088" s="8">
        <f>'[3]Agg kap Etelä'!A3088</f>
        <v>45963.09375</v>
      </c>
      <c r="B3088">
        <f t="shared" si="144"/>
        <v>11</v>
      </c>
      <c r="C3088">
        <f t="shared" si="145"/>
        <v>2</v>
      </c>
      <c r="D3088">
        <f t="shared" si="146"/>
        <v>2</v>
      </c>
      <c r="F3088" s="7">
        <v>0</v>
      </c>
      <c r="G3088" s="7">
        <v>0</v>
      </c>
    </row>
    <row r="3089" spans="1:7" x14ac:dyDescent="0.2">
      <c r="A3089" s="8">
        <f>'[3]Agg kap Etelä'!A3089</f>
        <v>45963.104166666664</v>
      </c>
      <c r="B3089">
        <f t="shared" si="144"/>
        <v>11</v>
      </c>
      <c r="C3089">
        <f t="shared" si="145"/>
        <v>2</v>
      </c>
      <c r="D3089">
        <f t="shared" si="146"/>
        <v>2</v>
      </c>
      <c r="F3089" s="7">
        <v>0</v>
      </c>
      <c r="G3089" s="7">
        <v>0</v>
      </c>
    </row>
    <row r="3090" spans="1:7" x14ac:dyDescent="0.2">
      <c r="A3090" s="8">
        <f>'[3]Agg kap Etelä'!A3090</f>
        <v>45963.114583333336</v>
      </c>
      <c r="B3090">
        <f t="shared" si="144"/>
        <v>11</v>
      </c>
      <c r="C3090">
        <f t="shared" si="145"/>
        <v>2</v>
      </c>
      <c r="D3090">
        <f t="shared" si="146"/>
        <v>2</v>
      </c>
      <c r="F3090" s="7">
        <v>0</v>
      </c>
      <c r="G3090" s="7">
        <v>0</v>
      </c>
    </row>
    <row r="3091" spans="1:7" x14ac:dyDescent="0.2">
      <c r="A3091" s="8">
        <f>'[3]Agg kap Etelä'!A3091</f>
        <v>45963.125</v>
      </c>
      <c r="B3091">
        <f t="shared" si="144"/>
        <v>11</v>
      </c>
      <c r="C3091">
        <f t="shared" si="145"/>
        <v>2</v>
      </c>
      <c r="D3091">
        <f t="shared" si="146"/>
        <v>3</v>
      </c>
      <c r="F3091" s="7">
        <v>0</v>
      </c>
      <c r="G3091" s="7">
        <v>0</v>
      </c>
    </row>
    <row r="3092" spans="1:7" x14ac:dyDescent="0.2">
      <c r="A3092" s="8">
        <f>'[3]Agg kap Etelä'!A3092</f>
        <v>45963.135416666664</v>
      </c>
      <c r="B3092">
        <f t="shared" si="144"/>
        <v>11</v>
      </c>
      <c r="C3092">
        <f t="shared" si="145"/>
        <v>2</v>
      </c>
      <c r="D3092">
        <f t="shared" si="146"/>
        <v>3</v>
      </c>
      <c r="F3092" s="7">
        <v>0</v>
      </c>
      <c r="G3092" s="7">
        <v>0</v>
      </c>
    </row>
    <row r="3093" spans="1:7" x14ac:dyDescent="0.2">
      <c r="A3093" s="8">
        <f>'[3]Agg kap Etelä'!A3093</f>
        <v>45963.145833333336</v>
      </c>
      <c r="B3093">
        <f t="shared" si="144"/>
        <v>11</v>
      </c>
      <c r="C3093">
        <f t="shared" si="145"/>
        <v>2</v>
      </c>
      <c r="D3093">
        <f t="shared" si="146"/>
        <v>3</v>
      </c>
      <c r="F3093" s="7">
        <v>0</v>
      </c>
      <c r="G3093" s="7">
        <v>0</v>
      </c>
    </row>
    <row r="3094" spans="1:7" x14ac:dyDescent="0.2">
      <c r="A3094" s="8">
        <f>'[3]Agg kap Etelä'!A3094</f>
        <v>45963.15625</v>
      </c>
      <c r="B3094">
        <f t="shared" si="144"/>
        <v>11</v>
      </c>
      <c r="C3094">
        <f t="shared" si="145"/>
        <v>2</v>
      </c>
      <c r="D3094">
        <f t="shared" si="146"/>
        <v>3</v>
      </c>
      <c r="F3094" s="7">
        <v>0</v>
      </c>
      <c r="G3094" s="7">
        <v>0</v>
      </c>
    </row>
    <row r="3095" spans="1:7" x14ac:dyDescent="0.2">
      <c r="A3095" s="8">
        <f>'[3]Agg kap Etelä'!A3095</f>
        <v>45963.166666666664</v>
      </c>
      <c r="B3095">
        <f t="shared" si="144"/>
        <v>11</v>
      </c>
      <c r="C3095">
        <f t="shared" si="145"/>
        <v>2</v>
      </c>
      <c r="D3095">
        <f t="shared" si="146"/>
        <v>4</v>
      </c>
      <c r="F3095" s="7">
        <v>0</v>
      </c>
      <c r="G3095" s="7">
        <v>0</v>
      </c>
    </row>
    <row r="3096" spans="1:7" x14ac:dyDescent="0.2">
      <c r="A3096" s="8">
        <f>'[3]Agg kap Etelä'!A3096</f>
        <v>45963.177083333336</v>
      </c>
      <c r="B3096">
        <f t="shared" si="144"/>
        <v>11</v>
      </c>
      <c r="C3096">
        <f t="shared" si="145"/>
        <v>2</v>
      </c>
      <c r="D3096">
        <f t="shared" si="146"/>
        <v>4</v>
      </c>
      <c r="F3096" s="7">
        <v>0</v>
      </c>
      <c r="G3096" s="7">
        <v>0</v>
      </c>
    </row>
    <row r="3097" spans="1:7" x14ac:dyDescent="0.2">
      <c r="A3097" s="8">
        <f>'[3]Agg kap Etelä'!A3097</f>
        <v>45963.1875</v>
      </c>
      <c r="B3097">
        <f t="shared" si="144"/>
        <v>11</v>
      </c>
      <c r="C3097">
        <f t="shared" si="145"/>
        <v>2</v>
      </c>
      <c r="D3097">
        <f t="shared" si="146"/>
        <v>4</v>
      </c>
      <c r="F3097" s="7">
        <v>0</v>
      </c>
      <c r="G3097" s="7">
        <v>0</v>
      </c>
    </row>
    <row r="3098" spans="1:7" x14ac:dyDescent="0.2">
      <c r="A3098" s="8">
        <f>'[3]Agg kap Etelä'!A3098</f>
        <v>45963.197916666664</v>
      </c>
      <c r="B3098">
        <f t="shared" si="144"/>
        <v>11</v>
      </c>
      <c r="C3098">
        <f t="shared" si="145"/>
        <v>2</v>
      </c>
      <c r="D3098">
        <f t="shared" si="146"/>
        <v>4</v>
      </c>
      <c r="F3098" s="7">
        <v>0</v>
      </c>
      <c r="G3098" s="7">
        <v>0</v>
      </c>
    </row>
    <row r="3099" spans="1:7" x14ac:dyDescent="0.2">
      <c r="A3099" s="8">
        <f>'[3]Agg kap Etelä'!A3099</f>
        <v>45963.208333333336</v>
      </c>
      <c r="B3099">
        <f t="shared" si="144"/>
        <v>11</v>
      </c>
      <c r="C3099">
        <f t="shared" si="145"/>
        <v>2</v>
      </c>
      <c r="D3099">
        <f t="shared" si="146"/>
        <v>5</v>
      </c>
      <c r="F3099" s="7">
        <v>0</v>
      </c>
      <c r="G3099" s="7">
        <v>0</v>
      </c>
    </row>
    <row r="3100" spans="1:7" x14ac:dyDescent="0.2">
      <c r="A3100" s="8">
        <f>'[3]Agg kap Etelä'!A3100</f>
        <v>45963.21875</v>
      </c>
      <c r="B3100">
        <f t="shared" si="144"/>
        <v>11</v>
      </c>
      <c r="C3100">
        <f t="shared" si="145"/>
        <v>2</v>
      </c>
      <c r="D3100">
        <f t="shared" si="146"/>
        <v>5</v>
      </c>
      <c r="F3100" s="7">
        <v>0</v>
      </c>
      <c r="G3100" s="7">
        <v>0</v>
      </c>
    </row>
    <row r="3101" spans="1:7" x14ac:dyDescent="0.2">
      <c r="A3101" s="8">
        <f>'[3]Agg kap Etelä'!A3101</f>
        <v>45963.229166666664</v>
      </c>
      <c r="B3101">
        <f t="shared" si="144"/>
        <v>11</v>
      </c>
      <c r="C3101">
        <f t="shared" si="145"/>
        <v>2</v>
      </c>
      <c r="D3101">
        <f t="shared" si="146"/>
        <v>5</v>
      </c>
      <c r="F3101" s="7">
        <v>0</v>
      </c>
      <c r="G3101" s="7">
        <v>0</v>
      </c>
    </row>
    <row r="3102" spans="1:7" x14ac:dyDescent="0.2">
      <c r="A3102" s="8">
        <f>'[3]Agg kap Etelä'!A3102</f>
        <v>45963.239583333336</v>
      </c>
      <c r="B3102">
        <f t="shared" si="144"/>
        <v>11</v>
      </c>
      <c r="C3102">
        <f t="shared" si="145"/>
        <v>2</v>
      </c>
      <c r="D3102">
        <f t="shared" si="146"/>
        <v>5</v>
      </c>
      <c r="F3102" s="7">
        <v>0</v>
      </c>
      <c r="G3102" s="7">
        <v>0</v>
      </c>
    </row>
    <row r="3103" spans="1:7" x14ac:dyDescent="0.2">
      <c r="A3103" s="8">
        <f>'[3]Agg kap Etelä'!A3103</f>
        <v>45963.25</v>
      </c>
      <c r="B3103">
        <f t="shared" si="144"/>
        <v>11</v>
      </c>
      <c r="C3103">
        <f t="shared" si="145"/>
        <v>2</v>
      </c>
      <c r="D3103">
        <f t="shared" si="146"/>
        <v>6</v>
      </c>
      <c r="F3103" s="7">
        <v>0</v>
      </c>
      <c r="G3103" s="7">
        <v>0</v>
      </c>
    </row>
    <row r="3104" spans="1:7" x14ac:dyDescent="0.2">
      <c r="A3104" s="8">
        <f>'[3]Agg kap Etelä'!A3104</f>
        <v>45963.260416666664</v>
      </c>
      <c r="B3104">
        <f t="shared" si="144"/>
        <v>11</v>
      </c>
      <c r="C3104">
        <f t="shared" si="145"/>
        <v>2</v>
      </c>
      <c r="D3104">
        <f t="shared" si="146"/>
        <v>6</v>
      </c>
      <c r="F3104" s="7">
        <v>0</v>
      </c>
      <c r="G3104" s="7">
        <v>0</v>
      </c>
    </row>
    <row r="3105" spans="1:7" x14ac:dyDescent="0.2">
      <c r="A3105" s="8">
        <f>'[3]Agg kap Etelä'!A3105</f>
        <v>45963.270833333336</v>
      </c>
      <c r="B3105">
        <f t="shared" si="144"/>
        <v>11</v>
      </c>
      <c r="C3105">
        <f t="shared" si="145"/>
        <v>2</v>
      </c>
      <c r="D3105">
        <f t="shared" si="146"/>
        <v>6</v>
      </c>
      <c r="F3105" s="7">
        <v>0</v>
      </c>
      <c r="G3105" s="7">
        <v>0</v>
      </c>
    </row>
    <row r="3106" spans="1:7" x14ac:dyDescent="0.2">
      <c r="A3106" s="8">
        <f>'[3]Agg kap Etelä'!A3106</f>
        <v>45963.28125</v>
      </c>
      <c r="B3106">
        <f t="shared" si="144"/>
        <v>11</v>
      </c>
      <c r="C3106">
        <f t="shared" si="145"/>
        <v>2</v>
      </c>
      <c r="D3106">
        <f t="shared" si="146"/>
        <v>6</v>
      </c>
      <c r="F3106" s="7">
        <v>0</v>
      </c>
      <c r="G3106" s="7">
        <v>0</v>
      </c>
    </row>
    <row r="3107" spans="1:7" x14ac:dyDescent="0.2">
      <c r="A3107" s="8">
        <f>'[3]Agg kap Etelä'!A3107</f>
        <v>45963.291666666664</v>
      </c>
      <c r="B3107">
        <f t="shared" si="144"/>
        <v>11</v>
      </c>
      <c r="C3107">
        <f t="shared" si="145"/>
        <v>2</v>
      </c>
      <c r="D3107">
        <f t="shared" si="146"/>
        <v>7</v>
      </c>
      <c r="F3107" s="7">
        <v>0</v>
      </c>
      <c r="G3107" s="7">
        <v>0</v>
      </c>
    </row>
    <row r="3108" spans="1:7" x14ac:dyDescent="0.2">
      <c r="A3108" s="8">
        <f>'[3]Agg kap Etelä'!A3108</f>
        <v>45963.302083333336</v>
      </c>
      <c r="B3108">
        <f t="shared" si="144"/>
        <v>11</v>
      </c>
      <c r="C3108">
        <f t="shared" si="145"/>
        <v>2</v>
      </c>
      <c r="D3108">
        <f t="shared" si="146"/>
        <v>7</v>
      </c>
      <c r="F3108" s="7">
        <v>0</v>
      </c>
      <c r="G3108" s="7">
        <v>0</v>
      </c>
    </row>
    <row r="3109" spans="1:7" x14ac:dyDescent="0.2">
      <c r="A3109" s="8">
        <f>'[3]Agg kap Etelä'!A3109</f>
        <v>45963.3125</v>
      </c>
      <c r="B3109">
        <f t="shared" si="144"/>
        <v>11</v>
      </c>
      <c r="C3109">
        <f t="shared" si="145"/>
        <v>2</v>
      </c>
      <c r="D3109">
        <f t="shared" si="146"/>
        <v>7</v>
      </c>
      <c r="F3109" s="7">
        <v>0</v>
      </c>
      <c r="G3109" s="7">
        <v>0</v>
      </c>
    </row>
    <row r="3110" spans="1:7" x14ac:dyDescent="0.2">
      <c r="A3110" s="8">
        <f>'[3]Agg kap Etelä'!A3110</f>
        <v>45963.322916666664</v>
      </c>
      <c r="B3110">
        <f t="shared" si="144"/>
        <v>11</v>
      </c>
      <c r="C3110">
        <f t="shared" si="145"/>
        <v>2</v>
      </c>
      <c r="D3110">
        <f t="shared" si="146"/>
        <v>7</v>
      </c>
      <c r="F3110" s="7">
        <v>0</v>
      </c>
      <c r="G3110" s="7">
        <v>0</v>
      </c>
    </row>
    <row r="3111" spans="1:7" x14ac:dyDescent="0.2">
      <c r="A3111" s="8">
        <f>'[3]Agg kap Etelä'!A3111</f>
        <v>45963.333333333336</v>
      </c>
      <c r="B3111">
        <f t="shared" si="144"/>
        <v>11</v>
      </c>
      <c r="C3111">
        <f t="shared" si="145"/>
        <v>2</v>
      </c>
      <c r="D3111">
        <f t="shared" si="146"/>
        <v>8</v>
      </c>
      <c r="F3111" s="7">
        <v>0</v>
      </c>
      <c r="G3111" s="7">
        <v>0</v>
      </c>
    </row>
    <row r="3112" spans="1:7" x14ac:dyDescent="0.2">
      <c r="A3112" s="8">
        <f>'[3]Agg kap Etelä'!A3112</f>
        <v>45963.34375</v>
      </c>
      <c r="B3112">
        <f t="shared" si="144"/>
        <v>11</v>
      </c>
      <c r="C3112">
        <f t="shared" si="145"/>
        <v>2</v>
      </c>
      <c r="D3112">
        <f t="shared" si="146"/>
        <v>8</v>
      </c>
      <c r="F3112" s="7">
        <v>0</v>
      </c>
      <c r="G3112" s="7">
        <v>0</v>
      </c>
    </row>
    <row r="3113" spans="1:7" x14ac:dyDescent="0.2">
      <c r="A3113" s="8">
        <f>'[3]Agg kap Etelä'!A3113</f>
        <v>45963.354166666664</v>
      </c>
      <c r="B3113">
        <f t="shared" si="144"/>
        <v>11</v>
      </c>
      <c r="C3113">
        <f t="shared" si="145"/>
        <v>2</v>
      </c>
      <c r="D3113">
        <f t="shared" si="146"/>
        <v>8</v>
      </c>
      <c r="F3113" s="7">
        <v>0</v>
      </c>
      <c r="G3113" s="7">
        <v>0</v>
      </c>
    </row>
    <row r="3114" spans="1:7" x14ac:dyDescent="0.2">
      <c r="A3114" s="8">
        <f>'[3]Agg kap Etelä'!A3114</f>
        <v>45963.364583333336</v>
      </c>
      <c r="B3114">
        <f t="shared" si="144"/>
        <v>11</v>
      </c>
      <c r="C3114">
        <f t="shared" si="145"/>
        <v>2</v>
      </c>
      <c r="D3114">
        <f t="shared" si="146"/>
        <v>8</v>
      </c>
      <c r="F3114" s="7">
        <v>0</v>
      </c>
      <c r="G3114" s="7">
        <v>0.01</v>
      </c>
    </row>
    <row r="3115" spans="1:7" x14ac:dyDescent="0.2">
      <c r="A3115" s="8">
        <f>'[3]Agg kap Etelä'!A3115</f>
        <v>45963.375</v>
      </c>
      <c r="B3115">
        <f t="shared" si="144"/>
        <v>11</v>
      </c>
      <c r="C3115">
        <f t="shared" si="145"/>
        <v>2</v>
      </c>
      <c r="D3115">
        <f t="shared" si="146"/>
        <v>9</v>
      </c>
      <c r="F3115" s="7">
        <v>0</v>
      </c>
      <c r="G3115" s="7">
        <v>0.02</v>
      </c>
    </row>
    <row r="3116" spans="1:7" x14ac:dyDescent="0.2">
      <c r="A3116" s="8">
        <f>'[3]Agg kap Etelä'!A3116</f>
        <v>45963.385416666664</v>
      </c>
      <c r="B3116">
        <f t="shared" si="144"/>
        <v>11</v>
      </c>
      <c r="C3116">
        <f t="shared" si="145"/>
        <v>2</v>
      </c>
      <c r="D3116">
        <f t="shared" si="146"/>
        <v>9</v>
      </c>
      <c r="F3116" s="7">
        <v>0.01</v>
      </c>
      <c r="G3116" s="7">
        <v>0.02</v>
      </c>
    </row>
    <row r="3117" spans="1:7" x14ac:dyDescent="0.2">
      <c r="A3117" s="8">
        <f>'[3]Agg kap Etelä'!A3117</f>
        <v>45963.395833333336</v>
      </c>
      <c r="B3117">
        <f t="shared" si="144"/>
        <v>11</v>
      </c>
      <c r="C3117">
        <f t="shared" si="145"/>
        <v>2</v>
      </c>
      <c r="D3117">
        <f t="shared" si="146"/>
        <v>9</v>
      </c>
      <c r="F3117" s="7">
        <v>0.01</v>
      </c>
      <c r="G3117" s="7">
        <v>0.02</v>
      </c>
    </row>
    <row r="3118" spans="1:7" x14ac:dyDescent="0.2">
      <c r="A3118" s="8">
        <f>'[3]Agg kap Etelä'!A3118</f>
        <v>45963.40625</v>
      </c>
      <c r="B3118">
        <f t="shared" si="144"/>
        <v>11</v>
      </c>
      <c r="C3118">
        <f t="shared" si="145"/>
        <v>2</v>
      </c>
      <c r="D3118">
        <f t="shared" si="146"/>
        <v>9</v>
      </c>
      <c r="F3118" s="7">
        <v>0.02</v>
      </c>
      <c r="G3118" s="7">
        <v>0.03</v>
      </c>
    </row>
    <row r="3119" spans="1:7" x14ac:dyDescent="0.2">
      <c r="A3119" s="8">
        <f>'[3]Agg kap Etelä'!A3119</f>
        <v>45963.416666666664</v>
      </c>
      <c r="B3119">
        <f t="shared" si="144"/>
        <v>11</v>
      </c>
      <c r="C3119">
        <f t="shared" si="145"/>
        <v>2</v>
      </c>
      <c r="D3119">
        <f t="shared" si="146"/>
        <v>10</v>
      </c>
      <c r="F3119" s="7">
        <v>0.02</v>
      </c>
      <c r="G3119" s="7">
        <v>0.03</v>
      </c>
    </row>
    <row r="3120" spans="1:7" x14ac:dyDescent="0.2">
      <c r="A3120" s="8">
        <f>'[3]Agg kap Etelä'!A3120</f>
        <v>45963.427083333336</v>
      </c>
      <c r="B3120">
        <f t="shared" si="144"/>
        <v>11</v>
      </c>
      <c r="C3120">
        <f t="shared" si="145"/>
        <v>2</v>
      </c>
      <c r="D3120">
        <f t="shared" si="146"/>
        <v>10</v>
      </c>
      <c r="F3120" s="7">
        <v>0.03</v>
      </c>
      <c r="G3120" s="7">
        <v>0.04</v>
      </c>
    </row>
    <row r="3121" spans="1:7" x14ac:dyDescent="0.2">
      <c r="A3121" s="8">
        <f>'[3]Agg kap Etelä'!A3121</f>
        <v>45963.4375</v>
      </c>
      <c r="B3121">
        <f t="shared" si="144"/>
        <v>11</v>
      </c>
      <c r="C3121">
        <f t="shared" si="145"/>
        <v>2</v>
      </c>
      <c r="D3121">
        <f t="shared" si="146"/>
        <v>10</v>
      </c>
      <c r="F3121" s="7">
        <v>0.05</v>
      </c>
      <c r="G3121" s="7">
        <v>0.04</v>
      </c>
    </row>
    <row r="3122" spans="1:7" x14ac:dyDescent="0.2">
      <c r="A3122" s="8">
        <f>'[3]Agg kap Etelä'!A3122</f>
        <v>45963.447916666664</v>
      </c>
      <c r="B3122">
        <f t="shared" si="144"/>
        <v>11</v>
      </c>
      <c r="C3122">
        <f t="shared" si="145"/>
        <v>2</v>
      </c>
      <c r="D3122">
        <f t="shared" si="146"/>
        <v>10</v>
      </c>
      <c r="F3122" s="7">
        <v>0.06</v>
      </c>
      <c r="G3122" s="7">
        <v>0.04</v>
      </c>
    </row>
    <row r="3123" spans="1:7" x14ac:dyDescent="0.2">
      <c r="A3123" s="8">
        <f>'[3]Agg kap Etelä'!A3123</f>
        <v>45963.458333333336</v>
      </c>
      <c r="B3123">
        <f t="shared" si="144"/>
        <v>11</v>
      </c>
      <c r="C3123">
        <f t="shared" si="145"/>
        <v>2</v>
      </c>
      <c r="D3123">
        <f t="shared" si="146"/>
        <v>11</v>
      </c>
      <c r="F3123" s="7">
        <v>7.0000000000000007E-2</v>
      </c>
      <c r="G3123" s="7">
        <v>0.04</v>
      </c>
    </row>
    <row r="3124" spans="1:7" x14ac:dyDescent="0.2">
      <c r="A3124" s="8">
        <f>'[3]Agg kap Etelä'!A3124</f>
        <v>45963.46875</v>
      </c>
      <c r="B3124">
        <f t="shared" si="144"/>
        <v>11</v>
      </c>
      <c r="C3124">
        <f t="shared" si="145"/>
        <v>2</v>
      </c>
      <c r="D3124">
        <f t="shared" si="146"/>
        <v>11</v>
      </c>
      <c r="F3124" s="7">
        <v>0.11</v>
      </c>
      <c r="G3124" s="7">
        <v>0.03</v>
      </c>
    </row>
    <row r="3125" spans="1:7" x14ac:dyDescent="0.2">
      <c r="A3125" s="8">
        <f>'[3]Agg kap Etelä'!A3125</f>
        <v>45963.479166666664</v>
      </c>
      <c r="B3125">
        <f t="shared" si="144"/>
        <v>11</v>
      </c>
      <c r="C3125">
        <f t="shared" si="145"/>
        <v>2</v>
      </c>
      <c r="D3125">
        <f t="shared" si="146"/>
        <v>11</v>
      </c>
      <c r="F3125" s="7">
        <v>0.14000000000000001</v>
      </c>
      <c r="G3125" s="7">
        <v>0.03</v>
      </c>
    </row>
    <row r="3126" spans="1:7" x14ac:dyDescent="0.2">
      <c r="A3126" s="8">
        <f>'[3]Agg kap Etelä'!A3126</f>
        <v>45963.489583333336</v>
      </c>
      <c r="B3126">
        <f t="shared" si="144"/>
        <v>11</v>
      </c>
      <c r="C3126">
        <f t="shared" si="145"/>
        <v>2</v>
      </c>
      <c r="D3126">
        <f t="shared" si="146"/>
        <v>11</v>
      </c>
      <c r="F3126" s="7">
        <v>0.14000000000000001</v>
      </c>
      <c r="G3126" s="7">
        <v>0.04</v>
      </c>
    </row>
    <row r="3127" spans="1:7" x14ac:dyDescent="0.2">
      <c r="A3127" s="8">
        <f>'[3]Agg kap Etelä'!A3127</f>
        <v>45963.5</v>
      </c>
      <c r="B3127">
        <f t="shared" si="144"/>
        <v>11</v>
      </c>
      <c r="C3127">
        <f t="shared" si="145"/>
        <v>2</v>
      </c>
      <c r="D3127">
        <f t="shared" si="146"/>
        <v>12</v>
      </c>
      <c r="F3127" s="7">
        <v>0.11</v>
      </c>
      <c r="G3127" s="7">
        <v>0.06</v>
      </c>
    </row>
    <row r="3128" spans="1:7" x14ac:dyDescent="0.2">
      <c r="A3128" s="8">
        <f>'[3]Agg kap Etelä'!A3128</f>
        <v>45963.510416666664</v>
      </c>
      <c r="B3128">
        <f t="shared" si="144"/>
        <v>11</v>
      </c>
      <c r="C3128">
        <f t="shared" si="145"/>
        <v>2</v>
      </c>
      <c r="D3128">
        <f t="shared" si="146"/>
        <v>12</v>
      </c>
      <c r="F3128" s="7">
        <v>7.0000000000000007E-2</v>
      </c>
      <c r="G3128" s="7">
        <v>0.08</v>
      </c>
    </row>
    <row r="3129" spans="1:7" x14ac:dyDescent="0.2">
      <c r="A3129" s="8">
        <f>'[3]Agg kap Etelä'!A3129</f>
        <v>45963.520833333336</v>
      </c>
      <c r="B3129">
        <f t="shared" si="144"/>
        <v>11</v>
      </c>
      <c r="C3129">
        <f t="shared" si="145"/>
        <v>2</v>
      </c>
      <c r="D3129">
        <f t="shared" si="146"/>
        <v>12</v>
      </c>
      <c r="F3129" s="7">
        <v>7.0000000000000007E-2</v>
      </c>
      <c r="G3129" s="7">
        <v>0.05</v>
      </c>
    </row>
    <row r="3130" spans="1:7" x14ac:dyDescent="0.2">
      <c r="A3130" s="8">
        <f>'[3]Agg kap Etelä'!A3130</f>
        <v>45963.53125</v>
      </c>
      <c r="B3130">
        <f t="shared" si="144"/>
        <v>11</v>
      </c>
      <c r="C3130">
        <f t="shared" si="145"/>
        <v>2</v>
      </c>
      <c r="D3130">
        <f t="shared" si="146"/>
        <v>12</v>
      </c>
      <c r="F3130" s="7">
        <v>7.0000000000000007E-2</v>
      </c>
      <c r="G3130" s="7">
        <v>0.06</v>
      </c>
    </row>
    <row r="3131" spans="1:7" x14ac:dyDescent="0.2">
      <c r="A3131" s="8">
        <f>'[3]Agg kap Etelä'!A3131</f>
        <v>45963.541666666664</v>
      </c>
      <c r="B3131">
        <f t="shared" si="144"/>
        <v>11</v>
      </c>
      <c r="C3131">
        <f t="shared" si="145"/>
        <v>2</v>
      </c>
      <c r="D3131">
        <f t="shared" si="146"/>
        <v>13</v>
      </c>
      <c r="F3131" s="7">
        <v>7.0000000000000007E-2</v>
      </c>
      <c r="G3131" s="7">
        <v>0.05</v>
      </c>
    </row>
    <row r="3132" spans="1:7" x14ac:dyDescent="0.2">
      <c r="A3132" s="8">
        <f>'[3]Agg kap Etelä'!A3132</f>
        <v>45963.552083333336</v>
      </c>
      <c r="B3132">
        <f t="shared" si="144"/>
        <v>11</v>
      </c>
      <c r="C3132">
        <f t="shared" si="145"/>
        <v>2</v>
      </c>
      <c r="D3132">
        <f t="shared" si="146"/>
        <v>13</v>
      </c>
      <c r="F3132" s="7">
        <v>7.0000000000000007E-2</v>
      </c>
      <c r="G3132" s="7">
        <v>0.04</v>
      </c>
    </row>
    <row r="3133" spans="1:7" x14ac:dyDescent="0.2">
      <c r="A3133" s="8">
        <f>'[3]Agg kap Etelä'!A3133</f>
        <v>45963.5625</v>
      </c>
      <c r="B3133">
        <f t="shared" si="144"/>
        <v>11</v>
      </c>
      <c r="C3133">
        <f t="shared" si="145"/>
        <v>2</v>
      </c>
      <c r="D3133">
        <f t="shared" si="146"/>
        <v>13</v>
      </c>
      <c r="F3133" s="7">
        <v>0.08</v>
      </c>
      <c r="G3133" s="7">
        <v>0.03</v>
      </c>
    </row>
    <row r="3134" spans="1:7" x14ac:dyDescent="0.2">
      <c r="A3134" s="8">
        <f>'[3]Agg kap Etelä'!A3134</f>
        <v>45963.572916666664</v>
      </c>
      <c r="B3134">
        <f t="shared" si="144"/>
        <v>11</v>
      </c>
      <c r="C3134">
        <f t="shared" si="145"/>
        <v>2</v>
      </c>
      <c r="D3134">
        <f t="shared" si="146"/>
        <v>13</v>
      </c>
      <c r="F3134" s="7">
        <v>0.08</v>
      </c>
      <c r="G3134" s="7">
        <v>0.03</v>
      </c>
    </row>
    <row r="3135" spans="1:7" x14ac:dyDescent="0.2">
      <c r="A3135" s="8">
        <f>'[3]Agg kap Etelä'!A3135</f>
        <v>45963.583333333336</v>
      </c>
      <c r="B3135">
        <f t="shared" si="144"/>
        <v>11</v>
      </c>
      <c r="C3135">
        <f t="shared" si="145"/>
        <v>2</v>
      </c>
      <c r="D3135">
        <f t="shared" si="146"/>
        <v>14</v>
      </c>
      <c r="F3135" s="7">
        <v>7.0000000000000007E-2</v>
      </c>
      <c r="G3135" s="7">
        <v>0.02</v>
      </c>
    </row>
    <row r="3136" spans="1:7" x14ac:dyDescent="0.2">
      <c r="A3136" s="8">
        <f>'[3]Agg kap Etelä'!A3136</f>
        <v>45963.59375</v>
      </c>
      <c r="B3136">
        <f t="shared" si="144"/>
        <v>11</v>
      </c>
      <c r="C3136">
        <f t="shared" si="145"/>
        <v>2</v>
      </c>
      <c r="D3136">
        <f t="shared" si="146"/>
        <v>14</v>
      </c>
      <c r="F3136" s="7">
        <v>0.05</v>
      </c>
      <c r="G3136" s="7">
        <v>0.02</v>
      </c>
    </row>
    <row r="3137" spans="1:7" x14ac:dyDescent="0.2">
      <c r="A3137" s="8">
        <f>'[3]Agg kap Etelä'!A3137</f>
        <v>45963.604166666664</v>
      </c>
      <c r="B3137">
        <f t="shared" si="144"/>
        <v>11</v>
      </c>
      <c r="C3137">
        <f t="shared" si="145"/>
        <v>2</v>
      </c>
      <c r="D3137">
        <f t="shared" si="146"/>
        <v>14</v>
      </c>
      <c r="F3137" s="7">
        <v>0.04</v>
      </c>
      <c r="G3137" s="7">
        <v>0.02</v>
      </c>
    </row>
    <row r="3138" spans="1:7" x14ac:dyDescent="0.2">
      <c r="A3138" s="8">
        <f>'[3]Agg kap Etelä'!A3138</f>
        <v>45963.614583333336</v>
      </c>
      <c r="B3138">
        <f t="shared" si="144"/>
        <v>11</v>
      </c>
      <c r="C3138">
        <f t="shared" si="145"/>
        <v>2</v>
      </c>
      <c r="D3138">
        <f t="shared" si="146"/>
        <v>14</v>
      </c>
      <c r="F3138" s="7">
        <v>0.03</v>
      </c>
      <c r="G3138" s="7">
        <v>0.03</v>
      </c>
    </row>
    <row r="3139" spans="1:7" x14ac:dyDescent="0.2">
      <c r="A3139" s="8">
        <f>'[3]Agg kap Etelä'!A3139</f>
        <v>45963.625</v>
      </c>
      <c r="B3139">
        <f t="shared" si="144"/>
        <v>11</v>
      </c>
      <c r="C3139">
        <f t="shared" si="145"/>
        <v>2</v>
      </c>
      <c r="D3139">
        <f t="shared" si="146"/>
        <v>15</v>
      </c>
      <c r="F3139" s="7">
        <v>0.02</v>
      </c>
      <c r="G3139" s="7">
        <v>0.01</v>
      </c>
    </row>
    <row r="3140" spans="1:7" x14ac:dyDescent="0.2">
      <c r="A3140" s="8">
        <f>'[3]Agg kap Etelä'!A3140</f>
        <v>45963.635416666664</v>
      </c>
      <c r="B3140">
        <f t="shared" si="144"/>
        <v>11</v>
      </c>
      <c r="C3140">
        <f t="shared" si="145"/>
        <v>2</v>
      </c>
      <c r="D3140">
        <f t="shared" si="146"/>
        <v>15</v>
      </c>
      <c r="F3140" s="7">
        <v>0</v>
      </c>
      <c r="G3140" s="7">
        <v>0.01</v>
      </c>
    </row>
    <row r="3141" spans="1:7" x14ac:dyDescent="0.2">
      <c r="A3141" s="8">
        <f>'[3]Agg kap Etelä'!A3141</f>
        <v>45963.645833333336</v>
      </c>
      <c r="B3141">
        <f t="shared" ref="B3141:B3204" si="147">MONTH(A3141)</f>
        <v>11</v>
      </c>
      <c r="C3141">
        <f t="shared" ref="C3141:C3204" si="148">DAY(A3141)</f>
        <v>2</v>
      </c>
      <c r="D3141">
        <f t="shared" ref="D3141:D3204" si="149">HOUR(A3141)</f>
        <v>15</v>
      </c>
      <c r="F3141" s="7">
        <v>0</v>
      </c>
      <c r="G3141" s="7">
        <v>0</v>
      </c>
    </row>
    <row r="3142" spans="1:7" x14ac:dyDescent="0.2">
      <c r="A3142" s="8">
        <f>'[3]Agg kap Etelä'!A3142</f>
        <v>45963.65625</v>
      </c>
      <c r="B3142">
        <f t="shared" si="147"/>
        <v>11</v>
      </c>
      <c r="C3142">
        <f t="shared" si="148"/>
        <v>2</v>
      </c>
      <c r="D3142">
        <f t="shared" si="149"/>
        <v>15</v>
      </c>
      <c r="F3142" s="7">
        <v>0</v>
      </c>
      <c r="G3142" s="7">
        <v>0</v>
      </c>
    </row>
    <row r="3143" spans="1:7" x14ac:dyDescent="0.2">
      <c r="A3143" s="8">
        <f>'[3]Agg kap Etelä'!A3143</f>
        <v>45963.666666666664</v>
      </c>
      <c r="B3143">
        <f t="shared" si="147"/>
        <v>11</v>
      </c>
      <c r="C3143">
        <f t="shared" si="148"/>
        <v>2</v>
      </c>
      <c r="D3143">
        <f t="shared" si="149"/>
        <v>16</v>
      </c>
      <c r="F3143" s="7">
        <v>0</v>
      </c>
      <c r="G3143" s="7">
        <v>0</v>
      </c>
    </row>
    <row r="3144" spans="1:7" x14ac:dyDescent="0.2">
      <c r="A3144" s="8">
        <f>'[3]Agg kap Etelä'!A3144</f>
        <v>45963.677083333336</v>
      </c>
      <c r="B3144">
        <f t="shared" si="147"/>
        <v>11</v>
      </c>
      <c r="C3144">
        <f t="shared" si="148"/>
        <v>2</v>
      </c>
      <c r="D3144">
        <f t="shared" si="149"/>
        <v>16</v>
      </c>
      <c r="F3144" s="7">
        <v>0</v>
      </c>
      <c r="G3144" s="7">
        <v>0</v>
      </c>
    </row>
    <row r="3145" spans="1:7" x14ac:dyDescent="0.2">
      <c r="A3145" s="8">
        <f>'[3]Agg kap Etelä'!A3145</f>
        <v>45963.6875</v>
      </c>
      <c r="B3145">
        <f t="shared" si="147"/>
        <v>11</v>
      </c>
      <c r="C3145">
        <f t="shared" si="148"/>
        <v>2</v>
      </c>
      <c r="D3145">
        <f t="shared" si="149"/>
        <v>16</v>
      </c>
      <c r="F3145" s="7">
        <v>0</v>
      </c>
      <c r="G3145" s="7">
        <v>0</v>
      </c>
    </row>
    <row r="3146" spans="1:7" x14ac:dyDescent="0.2">
      <c r="A3146" s="8">
        <f>'[3]Agg kap Etelä'!A3146</f>
        <v>45963.697916666664</v>
      </c>
      <c r="B3146">
        <f t="shared" si="147"/>
        <v>11</v>
      </c>
      <c r="C3146">
        <f t="shared" si="148"/>
        <v>2</v>
      </c>
      <c r="D3146">
        <f t="shared" si="149"/>
        <v>16</v>
      </c>
      <c r="F3146" s="7">
        <v>0</v>
      </c>
      <c r="G3146" s="7">
        <v>0</v>
      </c>
    </row>
    <row r="3147" spans="1:7" x14ac:dyDescent="0.2">
      <c r="A3147" s="8">
        <f>'[3]Agg kap Etelä'!A3147</f>
        <v>45963.708333333336</v>
      </c>
      <c r="B3147">
        <f t="shared" si="147"/>
        <v>11</v>
      </c>
      <c r="C3147">
        <f t="shared" si="148"/>
        <v>2</v>
      </c>
      <c r="D3147">
        <f t="shared" si="149"/>
        <v>17</v>
      </c>
      <c r="F3147" s="7">
        <v>0</v>
      </c>
      <c r="G3147" s="7">
        <v>0</v>
      </c>
    </row>
    <row r="3148" spans="1:7" x14ac:dyDescent="0.2">
      <c r="A3148" s="8">
        <f>'[3]Agg kap Etelä'!A3148</f>
        <v>45963.71875</v>
      </c>
      <c r="B3148">
        <f t="shared" si="147"/>
        <v>11</v>
      </c>
      <c r="C3148">
        <f t="shared" si="148"/>
        <v>2</v>
      </c>
      <c r="D3148">
        <f t="shared" si="149"/>
        <v>17</v>
      </c>
      <c r="F3148" s="7">
        <v>0</v>
      </c>
      <c r="G3148" s="7">
        <v>0</v>
      </c>
    </row>
    <row r="3149" spans="1:7" x14ac:dyDescent="0.2">
      <c r="A3149" s="8">
        <f>'[3]Agg kap Etelä'!A3149</f>
        <v>45963.729166666664</v>
      </c>
      <c r="B3149">
        <f t="shared" si="147"/>
        <v>11</v>
      </c>
      <c r="C3149">
        <f t="shared" si="148"/>
        <v>2</v>
      </c>
      <c r="D3149">
        <f t="shared" si="149"/>
        <v>17</v>
      </c>
      <c r="F3149" s="7">
        <v>0</v>
      </c>
      <c r="G3149" s="7">
        <v>0</v>
      </c>
    </row>
    <row r="3150" spans="1:7" x14ac:dyDescent="0.2">
      <c r="A3150" s="8">
        <f>'[3]Agg kap Etelä'!A3150</f>
        <v>45963.739583333336</v>
      </c>
      <c r="B3150">
        <f t="shared" si="147"/>
        <v>11</v>
      </c>
      <c r="C3150">
        <f t="shared" si="148"/>
        <v>2</v>
      </c>
      <c r="D3150">
        <f t="shared" si="149"/>
        <v>17</v>
      </c>
      <c r="F3150" s="7">
        <v>0</v>
      </c>
      <c r="G3150" s="7">
        <v>0</v>
      </c>
    </row>
    <row r="3151" spans="1:7" x14ac:dyDescent="0.2">
      <c r="A3151" s="8">
        <f>'[3]Agg kap Etelä'!A3151</f>
        <v>45963.75</v>
      </c>
      <c r="B3151">
        <f t="shared" si="147"/>
        <v>11</v>
      </c>
      <c r="C3151">
        <f t="shared" si="148"/>
        <v>2</v>
      </c>
      <c r="D3151">
        <f t="shared" si="149"/>
        <v>18</v>
      </c>
      <c r="F3151" s="7">
        <v>0</v>
      </c>
      <c r="G3151" s="7">
        <v>0</v>
      </c>
    </row>
    <row r="3152" spans="1:7" x14ac:dyDescent="0.2">
      <c r="A3152" s="8">
        <f>'[3]Agg kap Etelä'!A3152</f>
        <v>45963.760416666664</v>
      </c>
      <c r="B3152">
        <f t="shared" si="147"/>
        <v>11</v>
      </c>
      <c r="C3152">
        <f t="shared" si="148"/>
        <v>2</v>
      </c>
      <c r="D3152">
        <f t="shared" si="149"/>
        <v>18</v>
      </c>
      <c r="F3152" s="7">
        <v>0</v>
      </c>
      <c r="G3152" s="7">
        <v>0</v>
      </c>
    </row>
    <row r="3153" spans="1:7" x14ac:dyDescent="0.2">
      <c r="A3153" s="8">
        <f>'[3]Agg kap Etelä'!A3153</f>
        <v>45963.770833333336</v>
      </c>
      <c r="B3153">
        <f t="shared" si="147"/>
        <v>11</v>
      </c>
      <c r="C3153">
        <f t="shared" si="148"/>
        <v>2</v>
      </c>
      <c r="D3153">
        <f t="shared" si="149"/>
        <v>18</v>
      </c>
      <c r="F3153" s="7">
        <v>0</v>
      </c>
      <c r="G3153" s="7">
        <v>0</v>
      </c>
    </row>
    <row r="3154" spans="1:7" x14ac:dyDescent="0.2">
      <c r="A3154" s="8">
        <f>'[3]Agg kap Etelä'!A3154</f>
        <v>45963.78125</v>
      </c>
      <c r="B3154">
        <f t="shared" si="147"/>
        <v>11</v>
      </c>
      <c r="C3154">
        <f t="shared" si="148"/>
        <v>2</v>
      </c>
      <c r="D3154">
        <f t="shared" si="149"/>
        <v>18</v>
      </c>
      <c r="F3154" s="7">
        <v>0</v>
      </c>
      <c r="G3154" s="7">
        <v>0</v>
      </c>
    </row>
    <row r="3155" spans="1:7" x14ac:dyDescent="0.2">
      <c r="A3155" s="8">
        <f>'[3]Agg kap Etelä'!A3155</f>
        <v>45963.791666666664</v>
      </c>
      <c r="B3155">
        <f t="shared" si="147"/>
        <v>11</v>
      </c>
      <c r="C3155">
        <f t="shared" si="148"/>
        <v>2</v>
      </c>
      <c r="D3155">
        <f t="shared" si="149"/>
        <v>19</v>
      </c>
      <c r="F3155" s="7">
        <v>0</v>
      </c>
      <c r="G3155" s="7">
        <v>0</v>
      </c>
    </row>
    <row r="3156" spans="1:7" x14ac:dyDescent="0.2">
      <c r="A3156" s="8">
        <f>'[3]Agg kap Etelä'!A3156</f>
        <v>45963.802083333336</v>
      </c>
      <c r="B3156">
        <f t="shared" si="147"/>
        <v>11</v>
      </c>
      <c r="C3156">
        <f t="shared" si="148"/>
        <v>2</v>
      </c>
      <c r="D3156">
        <f t="shared" si="149"/>
        <v>19</v>
      </c>
      <c r="F3156" s="7">
        <v>0</v>
      </c>
      <c r="G3156" s="7">
        <v>0</v>
      </c>
    </row>
    <row r="3157" spans="1:7" x14ac:dyDescent="0.2">
      <c r="A3157" s="8">
        <f>'[3]Agg kap Etelä'!A3157</f>
        <v>45963.8125</v>
      </c>
      <c r="B3157">
        <f t="shared" si="147"/>
        <v>11</v>
      </c>
      <c r="C3157">
        <f t="shared" si="148"/>
        <v>2</v>
      </c>
      <c r="D3157">
        <f t="shared" si="149"/>
        <v>19</v>
      </c>
      <c r="F3157" s="7">
        <v>0</v>
      </c>
      <c r="G3157" s="7">
        <v>0</v>
      </c>
    </row>
    <row r="3158" spans="1:7" x14ac:dyDescent="0.2">
      <c r="A3158" s="8">
        <f>'[3]Agg kap Etelä'!A3158</f>
        <v>45963.822916666664</v>
      </c>
      <c r="B3158">
        <f t="shared" si="147"/>
        <v>11</v>
      </c>
      <c r="C3158">
        <f t="shared" si="148"/>
        <v>2</v>
      </c>
      <c r="D3158">
        <f t="shared" si="149"/>
        <v>19</v>
      </c>
      <c r="F3158" s="7">
        <v>0</v>
      </c>
      <c r="G3158" s="7">
        <v>0</v>
      </c>
    </row>
    <row r="3159" spans="1:7" x14ac:dyDescent="0.2">
      <c r="A3159" s="8">
        <f>'[3]Agg kap Etelä'!A3159</f>
        <v>45963.833333333336</v>
      </c>
      <c r="B3159">
        <f t="shared" si="147"/>
        <v>11</v>
      </c>
      <c r="C3159">
        <f t="shared" si="148"/>
        <v>2</v>
      </c>
      <c r="D3159">
        <f t="shared" si="149"/>
        <v>20</v>
      </c>
      <c r="F3159" s="7">
        <v>0</v>
      </c>
      <c r="G3159" s="7">
        <v>0</v>
      </c>
    </row>
    <row r="3160" spans="1:7" x14ac:dyDescent="0.2">
      <c r="A3160" s="8">
        <f>'[3]Agg kap Etelä'!A3160</f>
        <v>45963.84375</v>
      </c>
      <c r="B3160">
        <f t="shared" si="147"/>
        <v>11</v>
      </c>
      <c r="C3160">
        <f t="shared" si="148"/>
        <v>2</v>
      </c>
      <c r="D3160">
        <f t="shared" si="149"/>
        <v>20</v>
      </c>
      <c r="F3160" s="7">
        <v>0</v>
      </c>
      <c r="G3160" s="7">
        <v>0</v>
      </c>
    </row>
    <row r="3161" spans="1:7" x14ac:dyDescent="0.2">
      <c r="A3161" s="8">
        <f>'[3]Agg kap Etelä'!A3161</f>
        <v>45963.854166666664</v>
      </c>
      <c r="B3161">
        <f t="shared" si="147"/>
        <v>11</v>
      </c>
      <c r="C3161">
        <f t="shared" si="148"/>
        <v>2</v>
      </c>
      <c r="D3161">
        <f t="shared" si="149"/>
        <v>20</v>
      </c>
      <c r="F3161" s="7">
        <v>0</v>
      </c>
      <c r="G3161" s="7">
        <v>0</v>
      </c>
    </row>
    <row r="3162" spans="1:7" x14ac:dyDescent="0.2">
      <c r="A3162" s="8">
        <f>'[3]Agg kap Etelä'!A3162</f>
        <v>45963.864583333336</v>
      </c>
      <c r="B3162">
        <f t="shared" si="147"/>
        <v>11</v>
      </c>
      <c r="C3162">
        <f t="shared" si="148"/>
        <v>2</v>
      </c>
      <c r="D3162">
        <f t="shared" si="149"/>
        <v>20</v>
      </c>
      <c r="F3162" s="7">
        <v>0</v>
      </c>
      <c r="G3162" s="7">
        <v>0</v>
      </c>
    </row>
    <row r="3163" spans="1:7" x14ac:dyDescent="0.2">
      <c r="A3163" s="8">
        <f>'[3]Agg kap Etelä'!A3163</f>
        <v>45963.875</v>
      </c>
      <c r="B3163">
        <f t="shared" si="147"/>
        <v>11</v>
      </c>
      <c r="C3163">
        <f t="shared" si="148"/>
        <v>2</v>
      </c>
      <c r="D3163">
        <f t="shared" si="149"/>
        <v>21</v>
      </c>
      <c r="F3163" s="7">
        <v>0</v>
      </c>
      <c r="G3163" s="7">
        <v>0</v>
      </c>
    </row>
    <row r="3164" spans="1:7" x14ac:dyDescent="0.2">
      <c r="A3164" s="8">
        <f>'[3]Agg kap Etelä'!A3164</f>
        <v>45963.885416666664</v>
      </c>
      <c r="B3164">
        <f t="shared" si="147"/>
        <v>11</v>
      </c>
      <c r="C3164">
        <f t="shared" si="148"/>
        <v>2</v>
      </c>
      <c r="D3164">
        <f t="shared" si="149"/>
        <v>21</v>
      </c>
      <c r="F3164" s="7">
        <v>0</v>
      </c>
      <c r="G3164" s="7">
        <v>0</v>
      </c>
    </row>
    <row r="3165" spans="1:7" x14ac:dyDescent="0.2">
      <c r="A3165" s="8">
        <f>'[3]Agg kap Etelä'!A3165</f>
        <v>45963.895833333336</v>
      </c>
      <c r="B3165">
        <f t="shared" si="147"/>
        <v>11</v>
      </c>
      <c r="C3165">
        <f t="shared" si="148"/>
        <v>2</v>
      </c>
      <c r="D3165">
        <f t="shared" si="149"/>
        <v>21</v>
      </c>
      <c r="F3165" s="7">
        <v>0</v>
      </c>
      <c r="G3165" s="7">
        <v>0</v>
      </c>
    </row>
    <row r="3166" spans="1:7" x14ac:dyDescent="0.2">
      <c r="A3166" s="8">
        <f>'[3]Agg kap Etelä'!A3166</f>
        <v>45963.90625</v>
      </c>
      <c r="B3166">
        <f t="shared" si="147"/>
        <v>11</v>
      </c>
      <c r="C3166">
        <f t="shared" si="148"/>
        <v>2</v>
      </c>
      <c r="D3166">
        <f t="shared" si="149"/>
        <v>21</v>
      </c>
      <c r="F3166" s="7">
        <v>0</v>
      </c>
      <c r="G3166" s="7">
        <v>0</v>
      </c>
    </row>
    <row r="3167" spans="1:7" x14ac:dyDescent="0.2">
      <c r="A3167" s="8">
        <f>'[3]Agg kap Etelä'!A3167</f>
        <v>45963.916666666664</v>
      </c>
      <c r="B3167">
        <f t="shared" si="147"/>
        <v>11</v>
      </c>
      <c r="C3167">
        <f t="shared" si="148"/>
        <v>2</v>
      </c>
      <c r="D3167">
        <f t="shared" si="149"/>
        <v>22</v>
      </c>
      <c r="F3167" s="7">
        <v>0</v>
      </c>
      <c r="G3167" s="7">
        <v>0</v>
      </c>
    </row>
    <row r="3168" spans="1:7" x14ac:dyDescent="0.2">
      <c r="A3168" s="8">
        <f>'[3]Agg kap Etelä'!A3168</f>
        <v>45963.927083333336</v>
      </c>
      <c r="B3168">
        <f t="shared" si="147"/>
        <v>11</v>
      </c>
      <c r="C3168">
        <f t="shared" si="148"/>
        <v>2</v>
      </c>
      <c r="D3168">
        <f t="shared" si="149"/>
        <v>22</v>
      </c>
      <c r="F3168" s="7">
        <v>0</v>
      </c>
      <c r="G3168" s="7">
        <v>0</v>
      </c>
    </row>
    <row r="3169" spans="1:7" x14ac:dyDescent="0.2">
      <c r="A3169" s="8">
        <f>'[3]Agg kap Etelä'!A3169</f>
        <v>45963.9375</v>
      </c>
      <c r="B3169">
        <f t="shared" si="147"/>
        <v>11</v>
      </c>
      <c r="C3169">
        <f t="shared" si="148"/>
        <v>2</v>
      </c>
      <c r="D3169">
        <f t="shared" si="149"/>
        <v>22</v>
      </c>
      <c r="F3169" s="7">
        <v>0</v>
      </c>
      <c r="G3169" s="7">
        <v>0</v>
      </c>
    </row>
    <row r="3170" spans="1:7" x14ac:dyDescent="0.2">
      <c r="A3170" s="8">
        <f>'[3]Agg kap Etelä'!A3170</f>
        <v>45963.947916666664</v>
      </c>
      <c r="B3170">
        <f t="shared" si="147"/>
        <v>11</v>
      </c>
      <c r="C3170">
        <f t="shared" si="148"/>
        <v>2</v>
      </c>
      <c r="D3170">
        <f t="shared" si="149"/>
        <v>22</v>
      </c>
      <c r="F3170" s="7">
        <v>0</v>
      </c>
      <c r="G3170" s="7">
        <v>0</v>
      </c>
    </row>
    <row r="3171" spans="1:7" x14ac:dyDescent="0.2">
      <c r="A3171" s="8">
        <f>'[3]Agg kap Etelä'!A3171</f>
        <v>45963.958333333336</v>
      </c>
      <c r="B3171">
        <f t="shared" si="147"/>
        <v>11</v>
      </c>
      <c r="C3171">
        <f t="shared" si="148"/>
        <v>2</v>
      </c>
      <c r="D3171">
        <f t="shared" si="149"/>
        <v>23</v>
      </c>
      <c r="F3171" s="7">
        <v>0</v>
      </c>
      <c r="G3171" s="7">
        <v>0</v>
      </c>
    </row>
    <row r="3172" spans="1:7" x14ac:dyDescent="0.2">
      <c r="A3172" s="8">
        <f>'[3]Agg kap Etelä'!A3172</f>
        <v>45963.96875</v>
      </c>
      <c r="B3172">
        <f t="shared" si="147"/>
        <v>11</v>
      </c>
      <c r="C3172">
        <f t="shared" si="148"/>
        <v>2</v>
      </c>
      <c r="D3172">
        <f t="shared" si="149"/>
        <v>23</v>
      </c>
      <c r="F3172" s="7">
        <v>0</v>
      </c>
      <c r="G3172" s="7">
        <v>0</v>
      </c>
    </row>
    <row r="3173" spans="1:7" x14ac:dyDescent="0.2">
      <c r="A3173" s="8">
        <f>'[3]Agg kap Etelä'!A3173</f>
        <v>45963.979166666664</v>
      </c>
      <c r="B3173">
        <f t="shared" si="147"/>
        <v>11</v>
      </c>
      <c r="C3173">
        <f t="shared" si="148"/>
        <v>2</v>
      </c>
      <c r="D3173">
        <f t="shared" si="149"/>
        <v>23</v>
      </c>
      <c r="F3173" s="7">
        <v>0</v>
      </c>
      <c r="G3173" s="7">
        <v>0</v>
      </c>
    </row>
    <row r="3174" spans="1:7" x14ac:dyDescent="0.2">
      <c r="A3174" s="8">
        <f>'[3]Agg kap Etelä'!A3174</f>
        <v>45963.989583333336</v>
      </c>
      <c r="B3174">
        <f t="shared" si="147"/>
        <v>11</v>
      </c>
      <c r="C3174">
        <f t="shared" si="148"/>
        <v>2</v>
      </c>
      <c r="D3174">
        <f t="shared" si="149"/>
        <v>23</v>
      </c>
      <c r="F3174" s="7">
        <v>0</v>
      </c>
      <c r="G3174" s="7">
        <v>0</v>
      </c>
    </row>
    <row r="3175" spans="1:7" x14ac:dyDescent="0.2">
      <c r="A3175" s="8">
        <f>'[3]Agg kap Etelä'!A3175</f>
        <v>45964</v>
      </c>
      <c r="B3175">
        <f t="shared" si="147"/>
        <v>11</v>
      </c>
      <c r="C3175">
        <f t="shared" si="148"/>
        <v>3</v>
      </c>
      <c r="D3175">
        <f t="shared" si="149"/>
        <v>0</v>
      </c>
      <c r="F3175" s="7">
        <v>0</v>
      </c>
      <c r="G3175" s="7">
        <v>0</v>
      </c>
    </row>
    <row r="3176" spans="1:7" x14ac:dyDescent="0.2">
      <c r="A3176" s="8">
        <f>'[3]Agg kap Etelä'!A3176</f>
        <v>45964.010416666664</v>
      </c>
      <c r="B3176">
        <f t="shared" si="147"/>
        <v>11</v>
      </c>
      <c r="C3176">
        <f t="shared" si="148"/>
        <v>3</v>
      </c>
      <c r="D3176">
        <f t="shared" si="149"/>
        <v>0</v>
      </c>
      <c r="F3176" s="7">
        <v>0</v>
      </c>
      <c r="G3176" s="7">
        <v>0</v>
      </c>
    </row>
    <row r="3177" spans="1:7" x14ac:dyDescent="0.2">
      <c r="A3177" s="8">
        <f>'[3]Agg kap Etelä'!A3177</f>
        <v>45964.020833333336</v>
      </c>
      <c r="B3177">
        <f t="shared" si="147"/>
        <v>11</v>
      </c>
      <c r="C3177">
        <f t="shared" si="148"/>
        <v>3</v>
      </c>
      <c r="D3177">
        <f t="shared" si="149"/>
        <v>0</v>
      </c>
      <c r="F3177" s="7">
        <v>0</v>
      </c>
      <c r="G3177" s="7">
        <v>0</v>
      </c>
    </row>
    <row r="3178" spans="1:7" x14ac:dyDescent="0.2">
      <c r="A3178" s="8">
        <f>'[3]Agg kap Etelä'!A3178</f>
        <v>45964.03125</v>
      </c>
      <c r="B3178">
        <f t="shared" si="147"/>
        <v>11</v>
      </c>
      <c r="C3178">
        <f t="shared" si="148"/>
        <v>3</v>
      </c>
      <c r="D3178">
        <f t="shared" si="149"/>
        <v>0</v>
      </c>
      <c r="F3178" s="7">
        <v>0</v>
      </c>
      <c r="G3178" s="7">
        <v>0</v>
      </c>
    </row>
    <row r="3179" spans="1:7" x14ac:dyDescent="0.2">
      <c r="A3179" s="8">
        <f>'[3]Agg kap Etelä'!A3179</f>
        <v>45964.041666666664</v>
      </c>
      <c r="B3179">
        <f t="shared" si="147"/>
        <v>11</v>
      </c>
      <c r="C3179">
        <f t="shared" si="148"/>
        <v>3</v>
      </c>
      <c r="D3179">
        <f t="shared" si="149"/>
        <v>1</v>
      </c>
      <c r="F3179" s="7">
        <v>0</v>
      </c>
      <c r="G3179" s="7">
        <v>0</v>
      </c>
    </row>
    <row r="3180" spans="1:7" x14ac:dyDescent="0.2">
      <c r="A3180" s="8">
        <f>'[3]Agg kap Etelä'!A3180</f>
        <v>45964.052083333336</v>
      </c>
      <c r="B3180">
        <f t="shared" si="147"/>
        <v>11</v>
      </c>
      <c r="C3180">
        <f t="shared" si="148"/>
        <v>3</v>
      </c>
      <c r="D3180">
        <f t="shared" si="149"/>
        <v>1</v>
      </c>
      <c r="F3180" s="7">
        <v>0</v>
      </c>
      <c r="G3180" s="7">
        <v>0</v>
      </c>
    </row>
    <row r="3181" spans="1:7" x14ac:dyDescent="0.2">
      <c r="A3181" s="8">
        <f>'[3]Agg kap Etelä'!A3181</f>
        <v>45964.0625</v>
      </c>
      <c r="B3181">
        <f t="shared" si="147"/>
        <v>11</v>
      </c>
      <c r="C3181">
        <f t="shared" si="148"/>
        <v>3</v>
      </c>
      <c r="D3181">
        <f t="shared" si="149"/>
        <v>1</v>
      </c>
      <c r="F3181" s="7">
        <v>0</v>
      </c>
      <c r="G3181" s="7">
        <v>0</v>
      </c>
    </row>
    <row r="3182" spans="1:7" x14ac:dyDescent="0.2">
      <c r="A3182" s="8">
        <f>'[3]Agg kap Etelä'!A3182</f>
        <v>45964.072916666664</v>
      </c>
      <c r="B3182">
        <f t="shared" si="147"/>
        <v>11</v>
      </c>
      <c r="C3182">
        <f t="shared" si="148"/>
        <v>3</v>
      </c>
      <c r="D3182">
        <f t="shared" si="149"/>
        <v>1</v>
      </c>
      <c r="F3182" s="7">
        <v>0</v>
      </c>
      <c r="G3182" s="7">
        <v>0</v>
      </c>
    </row>
    <row r="3183" spans="1:7" x14ac:dyDescent="0.2">
      <c r="A3183" s="8">
        <f>'[3]Agg kap Etelä'!A3183</f>
        <v>45964.083333333336</v>
      </c>
      <c r="B3183">
        <f t="shared" si="147"/>
        <v>11</v>
      </c>
      <c r="C3183">
        <f t="shared" si="148"/>
        <v>3</v>
      </c>
      <c r="D3183">
        <f t="shared" si="149"/>
        <v>2</v>
      </c>
      <c r="F3183" s="7">
        <v>0</v>
      </c>
      <c r="G3183" s="7">
        <v>0</v>
      </c>
    </row>
    <row r="3184" spans="1:7" x14ac:dyDescent="0.2">
      <c r="A3184" s="8">
        <f>'[3]Agg kap Etelä'!A3184</f>
        <v>45964.09375</v>
      </c>
      <c r="B3184">
        <f t="shared" si="147"/>
        <v>11</v>
      </c>
      <c r="C3184">
        <f t="shared" si="148"/>
        <v>3</v>
      </c>
      <c r="D3184">
        <f t="shared" si="149"/>
        <v>2</v>
      </c>
      <c r="F3184" s="7">
        <v>0</v>
      </c>
      <c r="G3184" s="7">
        <v>0</v>
      </c>
    </row>
    <row r="3185" spans="1:7" x14ac:dyDescent="0.2">
      <c r="A3185" s="8">
        <f>'[3]Agg kap Etelä'!A3185</f>
        <v>45964.104166666664</v>
      </c>
      <c r="B3185">
        <f t="shared" si="147"/>
        <v>11</v>
      </c>
      <c r="C3185">
        <f t="shared" si="148"/>
        <v>3</v>
      </c>
      <c r="D3185">
        <f t="shared" si="149"/>
        <v>2</v>
      </c>
      <c r="F3185" s="7">
        <v>0</v>
      </c>
      <c r="G3185" s="7">
        <v>0</v>
      </c>
    </row>
    <row r="3186" spans="1:7" x14ac:dyDescent="0.2">
      <c r="A3186" s="8">
        <f>'[3]Agg kap Etelä'!A3186</f>
        <v>45964.114583333336</v>
      </c>
      <c r="B3186">
        <f t="shared" si="147"/>
        <v>11</v>
      </c>
      <c r="C3186">
        <f t="shared" si="148"/>
        <v>3</v>
      </c>
      <c r="D3186">
        <f t="shared" si="149"/>
        <v>2</v>
      </c>
      <c r="F3186" s="7">
        <v>0</v>
      </c>
      <c r="G3186" s="7">
        <v>0</v>
      </c>
    </row>
    <row r="3187" spans="1:7" x14ac:dyDescent="0.2">
      <c r="A3187" s="8">
        <f>'[3]Agg kap Etelä'!A3187</f>
        <v>45964.125</v>
      </c>
      <c r="B3187">
        <f t="shared" si="147"/>
        <v>11</v>
      </c>
      <c r="C3187">
        <f t="shared" si="148"/>
        <v>3</v>
      </c>
      <c r="D3187">
        <f t="shared" si="149"/>
        <v>3</v>
      </c>
      <c r="F3187" s="7">
        <v>0</v>
      </c>
      <c r="G3187" s="7">
        <v>0</v>
      </c>
    </row>
    <row r="3188" spans="1:7" x14ac:dyDescent="0.2">
      <c r="A3188" s="8">
        <f>'[3]Agg kap Etelä'!A3188</f>
        <v>45964.135416666664</v>
      </c>
      <c r="B3188">
        <f t="shared" si="147"/>
        <v>11</v>
      </c>
      <c r="C3188">
        <f t="shared" si="148"/>
        <v>3</v>
      </c>
      <c r="D3188">
        <f t="shared" si="149"/>
        <v>3</v>
      </c>
      <c r="F3188" s="7">
        <v>0</v>
      </c>
      <c r="G3188" s="7">
        <v>0</v>
      </c>
    </row>
    <row r="3189" spans="1:7" x14ac:dyDescent="0.2">
      <c r="A3189" s="8">
        <f>'[3]Agg kap Etelä'!A3189</f>
        <v>45964.145833333336</v>
      </c>
      <c r="B3189">
        <f t="shared" si="147"/>
        <v>11</v>
      </c>
      <c r="C3189">
        <f t="shared" si="148"/>
        <v>3</v>
      </c>
      <c r="D3189">
        <f t="shared" si="149"/>
        <v>3</v>
      </c>
      <c r="F3189" s="7">
        <v>0</v>
      </c>
      <c r="G3189" s="7">
        <v>0</v>
      </c>
    </row>
    <row r="3190" spans="1:7" x14ac:dyDescent="0.2">
      <c r="A3190" s="8">
        <f>'[3]Agg kap Etelä'!A3190</f>
        <v>45964.15625</v>
      </c>
      <c r="B3190">
        <f t="shared" si="147"/>
        <v>11</v>
      </c>
      <c r="C3190">
        <f t="shared" si="148"/>
        <v>3</v>
      </c>
      <c r="D3190">
        <f t="shared" si="149"/>
        <v>3</v>
      </c>
      <c r="F3190" s="7">
        <v>0</v>
      </c>
      <c r="G3190" s="7">
        <v>0</v>
      </c>
    </row>
    <row r="3191" spans="1:7" x14ac:dyDescent="0.2">
      <c r="A3191" s="8">
        <f>'[3]Agg kap Etelä'!A3191</f>
        <v>45964.166666666664</v>
      </c>
      <c r="B3191">
        <f t="shared" si="147"/>
        <v>11</v>
      </c>
      <c r="C3191">
        <f t="shared" si="148"/>
        <v>3</v>
      </c>
      <c r="D3191">
        <f t="shared" si="149"/>
        <v>4</v>
      </c>
      <c r="F3191" s="7">
        <v>0</v>
      </c>
      <c r="G3191" s="7">
        <v>0</v>
      </c>
    </row>
    <row r="3192" spans="1:7" x14ac:dyDescent="0.2">
      <c r="A3192" s="8">
        <f>'[3]Agg kap Etelä'!A3192</f>
        <v>45964.177083333336</v>
      </c>
      <c r="B3192">
        <f t="shared" si="147"/>
        <v>11</v>
      </c>
      <c r="C3192">
        <f t="shared" si="148"/>
        <v>3</v>
      </c>
      <c r="D3192">
        <f t="shared" si="149"/>
        <v>4</v>
      </c>
      <c r="F3192" s="7">
        <v>0</v>
      </c>
      <c r="G3192" s="7">
        <v>0</v>
      </c>
    </row>
    <row r="3193" spans="1:7" x14ac:dyDescent="0.2">
      <c r="A3193" s="8">
        <f>'[3]Agg kap Etelä'!A3193</f>
        <v>45964.1875</v>
      </c>
      <c r="B3193">
        <f t="shared" si="147"/>
        <v>11</v>
      </c>
      <c r="C3193">
        <f t="shared" si="148"/>
        <v>3</v>
      </c>
      <c r="D3193">
        <f t="shared" si="149"/>
        <v>4</v>
      </c>
      <c r="F3193" s="7">
        <v>0</v>
      </c>
      <c r="G3193" s="7">
        <v>0</v>
      </c>
    </row>
    <row r="3194" spans="1:7" x14ac:dyDescent="0.2">
      <c r="A3194" s="8">
        <f>'[3]Agg kap Etelä'!A3194</f>
        <v>45964.197916666664</v>
      </c>
      <c r="B3194">
        <f t="shared" si="147"/>
        <v>11</v>
      </c>
      <c r="C3194">
        <f t="shared" si="148"/>
        <v>3</v>
      </c>
      <c r="D3194">
        <f t="shared" si="149"/>
        <v>4</v>
      </c>
      <c r="F3194" s="7">
        <v>0</v>
      </c>
      <c r="G3194" s="7">
        <v>0</v>
      </c>
    </row>
    <row r="3195" spans="1:7" x14ac:dyDescent="0.2">
      <c r="A3195" s="8">
        <f>'[3]Agg kap Etelä'!A3195</f>
        <v>45964.208333333336</v>
      </c>
      <c r="B3195">
        <f t="shared" si="147"/>
        <v>11</v>
      </c>
      <c r="C3195">
        <f t="shared" si="148"/>
        <v>3</v>
      </c>
      <c r="D3195">
        <f t="shared" si="149"/>
        <v>5</v>
      </c>
      <c r="F3195" s="7">
        <v>0</v>
      </c>
      <c r="G3195" s="7">
        <v>0</v>
      </c>
    </row>
    <row r="3196" spans="1:7" x14ac:dyDescent="0.2">
      <c r="A3196" s="8">
        <f>'[3]Agg kap Etelä'!A3196</f>
        <v>45964.21875</v>
      </c>
      <c r="B3196">
        <f t="shared" si="147"/>
        <v>11</v>
      </c>
      <c r="C3196">
        <f t="shared" si="148"/>
        <v>3</v>
      </c>
      <c r="D3196">
        <f t="shared" si="149"/>
        <v>5</v>
      </c>
      <c r="F3196" s="7">
        <v>0</v>
      </c>
      <c r="G3196" s="7">
        <v>0</v>
      </c>
    </row>
    <row r="3197" spans="1:7" x14ac:dyDescent="0.2">
      <c r="A3197" s="8">
        <f>'[3]Agg kap Etelä'!A3197</f>
        <v>45964.229166666664</v>
      </c>
      <c r="B3197">
        <f t="shared" si="147"/>
        <v>11</v>
      </c>
      <c r="C3197">
        <f t="shared" si="148"/>
        <v>3</v>
      </c>
      <c r="D3197">
        <f t="shared" si="149"/>
        <v>5</v>
      </c>
      <c r="F3197" s="7">
        <v>0</v>
      </c>
      <c r="G3197" s="7">
        <v>0</v>
      </c>
    </row>
    <row r="3198" spans="1:7" x14ac:dyDescent="0.2">
      <c r="A3198" s="8">
        <f>'[3]Agg kap Etelä'!A3198</f>
        <v>45964.239583333336</v>
      </c>
      <c r="B3198">
        <f t="shared" si="147"/>
        <v>11</v>
      </c>
      <c r="C3198">
        <f t="shared" si="148"/>
        <v>3</v>
      </c>
      <c r="D3198">
        <f t="shared" si="149"/>
        <v>5</v>
      </c>
      <c r="F3198" s="7">
        <v>0</v>
      </c>
      <c r="G3198" s="7">
        <v>0</v>
      </c>
    </row>
    <row r="3199" spans="1:7" x14ac:dyDescent="0.2">
      <c r="A3199" s="8">
        <f>'[3]Agg kap Etelä'!A3199</f>
        <v>45964.25</v>
      </c>
      <c r="B3199">
        <f t="shared" si="147"/>
        <v>11</v>
      </c>
      <c r="C3199">
        <f t="shared" si="148"/>
        <v>3</v>
      </c>
      <c r="D3199">
        <f t="shared" si="149"/>
        <v>6</v>
      </c>
      <c r="F3199" s="7">
        <v>0</v>
      </c>
      <c r="G3199" s="7">
        <v>0</v>
      </c>
    </row>
    <row r="3200" spans="1:7" x14ac:dyDescent="0.2">
      <c r="A3200" s="8">
        <f>'[3]Agg kap Etelä'!A3200</f>
        <v>45964.260416666664</v>
      </c>
      <c r="B3200">
        <f t="shared" si="147"/>
        <v>11</v>
      </c>
      <c r="C3200">
        <f t="shared" si="148"/>
        <v>3</v>
      </c>
      <c r="D3200">
        <f t="shared" si="149"/>
        <v>6</v>
      </c>
      <c r="F3200" s="7">
        <v>0</v>
      </c>
      <c r="G3200" s="7">
        <v>0</v>
      </c>
    </row>
    <row r="3201" spans="1:7" x14ac:dyDescent="0.2">
      <c r="A3201" s="8">
        <f>'[3]Agg kap Etelä'!A3201</f>
        <v>45964.270833333336</v>
      </c>
      <c r="B3201">
        <f t="shared" si="147"/>
        <v>11</v>
      </c>
      <c r="C3201">
        <f t="shared" si="148"/>
        <v>3</v>
      </c>
      <c r="D3201">
        <f t="shared" si="149"/>
        <v>6</v>
      </c>
      <c r="F3201" s="7">
        <v>0</v>
      </c>
      <c r="G3201" s="7">
        <v>0</v>
      </c>
    </row>
    <row r="3202" spans="1:7" x14ac:dyDescent="0.2">
      <c r="A3202" s="8">
        <f>'[3]Agg kap Etelä'!A3202</f>
        <v>45964.28125</v>
      </c>
      <c r="B3202">
        <f t="shared" si="147"/>
        <v>11</v>
      </c>
      <c r="C3202">
        <f t="shared" si="148"/>
        <v>3</v>
      </c>
      <c r="D3202">
        <f t="shared" si="149"/>
        <v>6</v>
      </c>
      <c r="F3202" s="7">
        <v>0</v>
      </c>
      <c r="G3202" s="7">
        <v>0</v>
      </c>
    </row>
    <row r="3203" spans="1:7" x14ac:dyDescent="0.2">
      <c r="A3203" s="8">
        <f>'[3]Agg kap Etelä'!A3203</f>
        <v>45964.291666666664</v>
      </c>
      <c r="B3203">
        <f t="shared" si="147"/>
        <v>11</v>
      </c>
      <c r="C3203">
        <f t="shared" si="148"/>
        <v>3</v>
      </c>
      <c r="D3203">
        <f t="shared" si="149"/>
        <v>7</v>
      </c>
      <c r="F3203" s="7">
        <v>0</v>
      </c>
      <c r="G3203" s="7">
        <v>0</v>
      </c>
    </row>
    <row r="3204" spans="1:7" x14ac:dyDescent="0.2">
      <c r="A3204" s="8">
        <f>'[3]Agg kap Etelä'!A3204</f>
        <v>45964.302083333336</v>
      </c>
      <c r="B3204">
        <f t="shared" si="147"/>
        <v>11</v>
      </c>
      <c r="C3204">
        <f t="shared" si="148"/>
        <v>3</v>
      </c>
      <c r="D3204">
        <f t="shared" si="149"/>
        <v>7</v>
      </c>
      <c r="F3204" s="7">
        <v>0</v>
      </c>
      <c r="G3204" s="7">
        <v>0</v>
      </c>
    </row>
    <row r="3205" spans="1:7" x14ac:dyDescent="0.2">
      <c r="A3205" s="8">
        <f>'[3]Agg kap Etelä'!A3205</f>
        <v>45964.3125</v>
      </c>
      <c r="B3205">
        <f t="shared" ref="B3205:B3268" si="150">MONTH(A3205)</f>
        <v>11</v>
      </c>
      <c r="C3205">
        <f t="shared" ref="C3205:C3268" si="151">DAY(A3205)</f>
        <v>3</v>
      </c>
      <c r="D3205">
        <f t="shared" ref="D3205:D3268" si="152">HOUR(A3205)</f>
        <v>7</v>
      </c>
      <c r="F3205" s="7">
        <v>0</v>
      </c>
      <c r="G3205" s="7">
        <v>0</v>
      </c>
    </row>
    <row r="3206" spans="1:7" x14ac:dyDescent="0.2">
      <c r="A3206" s="8">
        <f>'[3]Agg kap Etelä'!A3206</f>
        <v>45964.322916666664</v>
      </c>
      <c r="B3206">
        <f t="shared" si="150"/>
        <v>11</v>
      </c>
      <c r="C3206">
        <f t="shared" si="151"/>
        <v>3</v>
      </c>
      <c r="D3206">
        <f t="shared" si="152"/>
        <v>7</v>
      </c>
      <c r="F3206" s="7">
        <v>0</v>
      </c>
      <c r="G3206" s="7">
        <v>0</v>
      </c>
    </row>
    <row r="3207" spans="1:7" x14ac:dyDescent="0.2">
      <c r="A3207" s="8">
        <f>'[3]Agg kap Etelä'!A3207</f>
        <v>45964.333333333336</v>
      </c>
      <c r="B3207">
        <f t="shared" si="150"/>
        <v>11</v>
      </c>
      <c r="C3207">
        <f t="shared" si="151"/>
        <v>3</v>
      </c>
      <c r="D3207">
        <f t="shared" si="152"/>
        <v>8</v>
      </c>
      <c r="F3207" s="7">
        <v>0</v>
      </c>
      <c r="G3207" s="7">
        <v>0</v>
      </c>
    </row>
    <row r="3208" spans="1:7" x14ac:dyDescent="0.2">
      <c r="A3208" s="8">
        <f>'[3]Agg kap Etelä'!A3208</f>
        <v>45964.34375</v>
      </c>
      <c r="B3208">
        <f t="shared" si="150"/>
        <v>11</v>
      </c>
      <c r="C3208">
        <f t="shared" si="151"/>
        <v>3</v>
      </c>
      <c r="D3208">
        <f t="shared" si="152"/>
        <v>8</v>
      </c>
      <c r="F3208" s="7">
        <v>0</v>
      </c>
      <c r="G3208" s="7">
        <v>0</v>
      </c>
    </row>
    <row r="3209" spans="1:7" x14ac:dyDescent="0.2">
      <c r="A3209" s="8">
        <f>'[3]Agg kap Etelä'!A3209</f>
        <v>45964.354166666664</v>
      </c>
      <c r="B3209">
        <f t="shared" si="150"/>
        <v>11</v>
      </c>
      <c r="C3209">
        <f t="shared" si="151"/>
        <v>3</v>
      </c>
      <c r="D3209">
        <f t="shared" si="152"/>
        <v>8</v>
      </c>
      <c r="F3209" s="7">
        <v>0</v>
      </c>
      <c r="G3209" s="7">
        <v>0</v>
      </c>
    </row>
    <row r="3210" spans="1:7" x14ac:dyDescent="0.2">
      <c r="A3210" s="8">
        <f>'[3]Agg kap Etelä'!A3210</f>
        <v>45964.364583333336</v>
      </c>
      <c r="B3210">
        <f t="shared" si="150"/>
        <v>11</v>
      </c>
      <c r="C3210">
        <f t="shared" si="151"/>
        <v>3</v>
      </c>
      <c r="D3210">
        <f t="shared" si="152"/>
        <v>8</v>
      </c>
      <c r="F3210" s="7">
        <v>0</v>
      </c>
      <c r="G3210" s="7">
        <v>0.01</v>
      </c>
    </row>
    <row r="3211" spans="1:7" x14ac:dyDescent="0.2">
      <c r="A3211" s="8">
        <f>'[3]Agg kap Etelä'!A3211</f>
        <v>45964.375</v>
      </c>
      <c r="B3211">
        <f t="shared" si="150"/>
        <v>11</v>
      </c>
      <c r="C3211">
        <f t="shared" si="151"/>
        <v>3</v>
      </c>
      <c r="D3211">
        <f t="shared" si="152"/>
        <v>9</v>
      </c>
      <c r="F3211" s="7">
        <v>0</v>
      </c>
      <c r="G3211" s="7">
        <v>0.02</v>
      </c>
    </row>
    <row r="3212" spans="1:7" x14ac:dyDescent="0.2">
      <c r="A3212" s="8">
        <f>'[3]Agg kap Etelä'!A3212</f>
        <v>45964.385416666664</v>
      </c>
      <c r="B3212">
        <f t="shared" si="150"/>
        <v>11</v>
      </c>
      <c r="C3212">
        <f t="shared" si="151"/>
        <v>3</v>
      </c>
      <c r="D3212">
        <f t="shared" si="152"/>
        <v>9</v>
      </c>
      <c r="F3212" s="7">
        <v>0.02</v>
      </c>
      <c r="G3212" s="7">
        <v>0.04</v>
      </c>
    </row>
    <row r="3213" spans="1:7" x14ac:dyDescent="0.2">
      <c r="A3213" s="8">
        <f>'[3]Agg kap Etelä'!A3213</f>
        <v>45964.395833333336</v>
      </c>
      <c r="B3213">
        <f t="shared" si="150"/>
        <v>11</v>
      </c>
      <c r="C3213">
        <f t="shared" si="151"/>
        <v>3</v>
      </c>
      <c r="D3213">
        <f t="shared" si="152"/>
        <v>9</v>
      </c>
      <c r="F3213" s="7">
        <v>0.02</v>
      </c>
      <c r="G3213" s="7">
        <v>0.04</v>
      </c>
    </row>
    <row r="3214" spans="1:7" x14ac:dyDescent="0.2">
      <c r="A3214" s="8">
        <f>'[3]Agg kap Etelä'!A3214</f>
        <v>45964.40625</v>
      </c>
      <c r="B3214">
        <f t="shared" si="150"/>
        <v>11</v>
      </c>
      <c r="C3214">
        <f t="shared" si="151"/>
        <v>3</v>
      </c>
      <c r="D3214">
        <f t="shared" si="152"/>
        <v>9</v>
      </c>
      <c r="F3214" s="7">
        <v>0.03</v>
      </c>
      <c r="G3214" s="7">
        <v>0.08</v>
      </c>
    </row>
    <row r="3215" spans="1:7" x14ac:dyDescent="0.2">
      <c r="A3215" s="8">
        <f>'[3]Agg kap Etelä'!A3215</f>
        <v>45964.416666666664</v>
      </c>
      <c r="B3215">
        <f t="shared" si="150"/>
        <v>11</v>
      </c>
      <c r="C3215">
        <f t="shared" si="151"/>
        <v>3</v>
      </c>
      <c r="D3215">
        <f t="shared" si="152"/>
        <v>10</v>
      </c>
      <c r="F3215" s="7">
        <v>0.03</v>
      </c>
      <c r="G3215" s="7">
        <v>0.08</v>
      </c>
    </row>
    <row r="3216" spans="1:7" x14ac:dyDescent="0.2">
      <c r="A3216" s="8">
        <f>'[3]Agg kap Etelä'!A3216</f>
        <v>45964.427083333336</v>
      </c>
      <c r="B3216">
        <f t="shared" si="150"/>
        <v>11</v>
      </c>
      <c r="C3216">
        <f t="shared" si="151"/>
        <v>3</v>
      </c>
      <c r="D3216">
        <f t="shared" si="152"/>
        <v>10</v>
      </c>
      <c r="F3216" s="7">
        <v>0.05</v>
      </c>
      <c r="G3216" s="7">
        <v>0.06</v>
      </c>
    </row>
    <row r="3217" spans="1:7" x14ac:dyDescent="0.2">
      <c r="A3217" s="8">
        <f>'[3]Agg kap Etelä'!A3217</f>
        <v>45964.4375</v>
      </c>
      <c r="B3217">
        <f t="shared" si="150"/>
        <v>11</v>
      </c>
      <c r="C3217">
        <f t="shared" si="151"/>
        <v>3</v>
      </c>
      <c r="D3217">
        <f t="shared" si="152"/>
        <v>10</v>
      </c>
      <c r="F3217" s="7">
        <v>0.06</v>
      </c>
      <c r="G3217" s="7">
        <v>0.06</v>
      </c>
    </row>
    <row r="3218" spans="1:7" x14ac:dyDescent="0.2">
      <c r="A3218" s="8">
        <f>'[3]Agg kap Etelä'!A3218</f>
        <v>45964.447916666664</v>
      </c>
      <c r="B3218">
        <f t="shared" si="150"/>
        <v>11</v>
      </c>
      <c r="C3218">
        <f t="shared" si="151"/>
        <v>3</v>
      </c>
      <c r="D3218">
        <f t="shared" si="152"/>
        <v>10</v>
      </c>
      <c r="F3218" s="7">
        <v>7.0000000000000007E-2</v>
      </c>
      <c r="G3218" s="7">
        <v>0.1</v>
      </c>
    </row>
    <row r="3219" spans="1:7" x14ac:dyDescent="0.2">
      <c r="A3219" s="8">
        <f>'[3]Agg kap Etelä'!A3219</f>
        <v>45964.458333333336</v>
      </c>
      <c r="B3219">
        <f t="shared" si="150"/>
        <v>11</v>
      </c>
      <c r="C3219">
        <f t="shared" si="151"/>
        <v>3</v>
      </c>
      <c r="D3219">
        <f t="shared" si="152"/>
        <v>11</v>
      </c>
      <c r="F3219" s="7">
        <v>0.08</v>
      </c>
      <c r="G3219" s="7">
        <v>7.0000000000000007E-2</v>
      </c>
    </row>
    <row r="3220" spans="1:7" x14ac:dyDescent="0.2">
      <c r="A3220" s="8">
        <f>'[3]Agg kap Etelä'!A3220</f>
        <v>45964.46875</v>
      </c>
      <c r="B3220">
        <f t="shared" si="150"/>
        <v>11</v>
      </c>
      <c r="C3220">
        <f t="shared" si="151"/>
        <v>3</v>
      </c>
      <c r="D3220">
        <f t="shared" si="152"/>
        <v>11</v>
      </c>
      <c r="F3220" s="7">
        <v>0.1</v>
      </c>
      <c r="G3220" s="7">
        <v>7.0000000000000007E-2</v>
      </c>
    </row>
    <row r="3221" spans="1:7" x14ac:dyDescent="0.2">
      <c r="A3221" s="8">
        <f>'[3]Agg kap Etelä'!A3221</f>
        <v>45964.479166666664</v>
      </c>
      <c r="B3221">
        <f t="shared" si="150"/>
        <v>11</v>
      </c>
      <c r="C3221">
        <f t="shared" si="151"/>
        <v>3</v>
      </c>
      <c r="D3221">
        <f t="shared" si="152"/>
        <v>11</v>
      </c>
      <c r="F3221" s="7">
        <v>0.11</v>
      </c>
      <c r="G3221" s="7">
        <v>7.0000000000000007E-2</v>
      </c>
    </row>
    <row r="3222" spans="1:7" x14ac:dyDescent="0.2">
      <c r="A3222" s="8">
        <f>'[3]Agg kap Etelä'!A3222</f>
        <v>45964.489583333336</v>
      </c>
      <c r="B3222">
        <f t="shared" si="150"/>
        <v>11</v>
      </c>
      <c r="C3222">
        <f t="shared" si="151"/>
        <v>3</v>
      </c>
      <c r="D3222">
        <f t="shared" si="152"/>
        <v>11</v>
      </c>
      <c r="F3222" s="7">
        <v>0.11</v>
      </c>
      <c r="G3222" s="7">
        <v>0.06</v>
      </c>
    </row>
    <row r="3223" spans="1:7" x14ac:dyDescent="0.2">
      <c r="A3223" s="8">
        <f>'[3]Agg kap Etelä'!A3223</f>
        <v>45964.5</v>
      </c>
      <c r="B3223">
        <f t="shared" si="150"/>
        <v>11</v>
      </c>
      <c r="C3223">
        <f t="shared" si="151"/>
        <v>3</v>
      </c>
      <c r="D3223">
        <f t="shared" si="152"/>
        <v>12</v>
      </c>
      <c r="F3223" s="7">
        <v>0.1</v>
      </c>
      <c r="G3223" s="7">
        <v>0.05</v>
      </c>
    </row>
    <row r="3224" spans="1:7" x14ac:dyDescent="0.2">
      <c r="A3224" s="8">
        <f>'[3]Agg kap Etelä'!A3224</f>
        <v>45964.510416666664</v>
      </c>
      <c r="B3224">
        <f t="shared" si="150"/>
        <v>11</v>
      </c>
      <c r="C3224">
        <f t="shared" si="151"/>
        <v>3</v>
      </c>
      <c r="D3224">
        <f t="shared" si="152"/>
        <v>12</v>
      </c>
      <c r="F3224" s="7">
        <v>0.1</v>
      </c>
      <c r="G3224" s="7">
        <v>0.04</v>
      </c>
    </row>
    <row r="3225" spans="1:7" x14ac:dyDescent="0.2">
      <c r="A3225" s="8">
        <f>'[3]Agg kap Etelä'!A3225</f>
        <v>45964.520833333336</v>
      </c>
      <c r="B3225">
        <f t="shared" si="150"/>
        <v>11</v>
      </c>
      <c r="C3225">
        <f t="shared" si="151"/>
        <v>3</v>
      </c>
      <c r="D3225">
        <f t="shared" si="152"/>
        <v>12</v>
      </c>
      <c r="F3225" s="7">
        <v>0.09</v>
      </c>
      <c r="G3225" s="7">
        <v>0.04</v>
      </c>
    </row>
    <row r="3226" spans="1:7" x14ac:dyDescent="0.2">
      <c r="A3226" s="8">
        <f>'[3]Agg kap Etelä'!A3226</f>
        <v>45964.53125</v>
      </c>
      <c r="B3226">
        <f t="shared" si="150"/>
        <v>11</v>
      </c>
      <c r="C3226">
        <f t="shared" si="151"/>
        <v>3</v>
      </c>
      <c r="D3226">
        <f t="shared" si="152"/>
        <v>12</v>
      </c>
      <c r="F3226" s="7">
        <v>0.09</v>
      </c>
      <c r="G3226" s="7">
        <v>0.05</v>
      </c>
    </row>
    <row r="3227" spans="1:7" x14ac:dyDescent="0.2">
      <c r="A3227" s="8">
        <f>'[3]Agg kap Etelä'!A3227</f>
        <v>45964.541666666664</v>
      </c>
      <c r="B3227">
        <f t="shared" si="150"/>
        <v>11</v>
      </c>
      <c r="C3227">
        <f t="shared" si="151"/>
        <v>3</v>
      </c>
      <c r="D3227">
        <f t="shared" si="152"/>
        <v>13</v>
      </c>
      <c r="F3227" s="7">
        <v>0.1</v>
      </c>
      <c r="G3227" s="7">
        <v>7.0000000000000007E-2</v>
      </c>
    </row>
    <row r="3228" spans="1:7" x14ac:dyDescent="0.2">
      <c r="A3228" s="8">
        <f>'[3]Agg kap Etelä'!A3228</f>
        <v>45964.552083333336</v>
      </c>
      <c r="B3228">
        <f t="shared" si="150"/>
        <v>11</v>
      </c>
      <c r="C3228">
        <f t="shared" si="151"/>
        <v>3</v>
      </c>
      <c r="D3228">
        <f t="shared" si="152"/>
        <v>13</v>
      </c>
      <c r="F3228" s="7">
        <v>0.13</v>
      </c>
      <c r="G3228" s="7">
        <v>7.0000000000000007E-2</v>
      </c>
    </row>
    <row r="3229" spans="1:7" x14ac:dyDescent="0.2">
      <c r="A3229" s="8">
        <f>'[3]Agg kap Etelä'!A3229</f>
        <v>45964.5625</v>
      </c>
      <c r="B3229">
        <f t="shared" si="150"/>
        <v>11</v>
      </c>
      <c r="C3229">
        <f t="shared" si="151"/>
        <v>3</v>
      </c>
      <c r="D3229">
        <f t="shared" si="152"/>
        <v>13</v>
      </c>
      <c r="F3229" s="7">
        <v>0.14000000000000001</v>
      </c>
      <c r="G3229" s="7">
        <v>0.08</v>
      </c>
    </row>
    <row r="3230" spans="1:7" x14ac:dyDescent="0.2">
      <c r="A3230" s="8">
        <f>'[3]Agg kap Etelä'!A3230</f>
        <v>45964.572916666664</v>
      </c>
      <c r="B3230">
        <f t="shared" si="150"/>
        <v>11</v>
      </c>
      <c r="C3230">
        <f t="shared" si="151"/>
        <v>3</v>
      </c>
      <c r="D3230">
        <f t="shared" si="152"/>
        <v>13</v>
      </c>
      <c r="F3230" s="7">
        <v>0.14000000000000001</v>
      </c>
      <c r="G3230" s="7">
        <v>0.06</v>
      </c>
    </row>
    <row r="3231" spans="1:7" x14ac:dyDescent="0.2">
      <c r="A3231" s="8">
        <f>'[3]Agg kap Etelä'!A3231</f>
        <v>45964.583333333336</v>
      </c>
      <c r="B3231">
        <f t="shared" si="150"/>
        <v>11</v>
      </c>
      <c r="C3231">
        <f t="shared" si="151"/>
        <v>3</v>
      </c>
      <c r="D3231">
        <f t="shared" si="152"/>
        <v>14</v>
      </c>
      <c r="F3231" s="7">
        <v>0.13</v>
      </c>
      <c r="G3231" s="7">
        <v>0.06</v>
      </c>
    </row>
    <row r="3232" spans="1:7" x14ac:dyDescent="0.2">
      <c r="A3232" s="8">
        <f>'[3]Agg kap Etelä'!A3232</f>
        <v>45964.59375</v>
      </c>
      <c r="B3232">
        <f t="shared" si="150"/>
        <v>11</v>
      </c>
      <c r="C3232">
        <f t="shared" si="151"/>
        <v>3</v>
      </c>
      <c r="D3232">
        <f t="shared" si="152"/>
        <v>14</v>
      </c>
      <c r="F3232" s="7">
        <v>7.0000000000000007E-2</v>
      </c>
      <c r="G3232" s="7">
        <v>0.05</v>
      </c>
    </row>
    <row r="3233" spans="1:7" x14ac:dyDescent="0.2">
      <c r="A3233" s="8">
        <f>'[3]Agg kap Etelä'!A3233</f>
        <v>45964.604166666664</v>
      </c>
      <c r="B3233">
        <f t="shared" si="150"/>
        <v>11</v>
      </c>
      <c r="C3233">
        <f t="shared" si="151"/>
        <v>3</v>
      </c>
      <c r="D3233">
        <f t="shared" si="152"/>
        <v>14</v>
      </c>
      <c r="F3233" s="7">
        <v>0.06</v>
      </c>
      <c r="G3233" s="7">
        <v>0.04</v>
      </c>
    </row>
    <row r="3234" spans="1:7" x14ac:dyDescent="0.2">
      <c r="A3234" s="8">
        <f>'[3]Agg kap Etelä'!A3234</f>
        <v>45964.614583333336</v>
      </c>
      <c r="B3234">
        <f t="shared" si="150"/>
        <v>11</v>
      </c>
      <c r="C3234">
        <f t="shared" si="151"/>
        <v>3</v>
      </c>
      <c r="D3234">
        <f t="shared" si="152"/>
        <v>14</v>
      </c>
      <c r="F3234" s="7">
        <v>0.05</v>
      </c>
      <c r="G3234" s="7">
        <v>0.02</v>
      </c>
    </row>
    <row r="3235" spans="1:7" x14ac:dyDescent="0.2">
      <c r="A3235" s="8">
        <f>'[3]Agg kap Etelä'!A3235</f>
        <v>45964.625</v>
      </c>
      <c r="B3235">
        <f t="shared" si="150"/>
        <v>11</v>
      </c>
      <c r="C3235">
        <f t="shared" si="151"/>
        <v>3</v>
      </c>
      <c r="D3235">
        <f t="shared" si="152"/>
        <v>15</v>
      </c>
      <c r="F3235" s="7">
        <v>0.05</v>
      </c>
      <c r="G3235" s="7">
        <v>0.01</v>
      </c>
    </row>
    <row r="3236" spans="1:7" x14ac:dyDescent="0.2">
      <c r="A3236" s="8">
        <f>'[3]Agg kap Etelä'!A3236</f>
        <v>45964.635416666664</v>
      </c>
      <c r="B3236">
        <f t="shared" si="150"/>
        <v>11</v>
      </c>
      <c r="C3236">
        <f t="shared" si="151"/>
        <v>3</v>
      </c>
      <c r="D3236">
        <f t="shared" si="152"/>
        <v>15</v>
      </c>
      <c r="F3236" s="7">
        <v>0.05</v>
      </c>
      <c r="G3236" s="7">
        <v>0.01</v>
      </c>
    </row>
    <row r="3237" spans="1:7" x14ac:dyDescent="0.2">
      <c r="A3237" s="8">
        <f>'[3]Agg kap Etelä'!A3237</f>
        <v>45964.645833333336</v>
      </c>
      <c r="B3237">
        <f t="shared" si="150"/>
        <v>11</v>
      </c>
      <c r="C3237">
        <f t="shared" si="151"/>
        <v>3</v>
      </c>
      <c r="D3237">
        <f t="shared" si="152"/>
        <v>15</v>
      </c>
      <c r="F3237" s="7">
        <v>0.05</v>
      </c>
      <c r="G3237" s="7">
        <v>0</v>
      </c>
    </row>
    <row r="3238" spans="1:7" x14ac:dyDescent="0.2">
      <c r="A3238" s="8">
        <f>'[3]Agg kap Etelä'!A3238</f>
        <v>45964.65625</v>
      </c>
      <c r="B3238">
        <f t="shared" si="150"/>
        <v>11</v>
      </c>
      <c r="C3238">
        <f t="shared" si="151"/>
        <v>3</v>
      </c>
      <c r="D3238">
        <f t="shared" si="152"/>
        <v>15</v>
      </c>
      <c r="F3238" s="7">
        <v>0.05</v>
      </c>
      <c r="G3238" s="7">
        <v>0</v>
      </c>
    </row>
    <row r="3239" spans="1:7" x14ac:dyDescent="0.2">
      <c r="A3239" s="8">
        <f>'[3]Agg kap Etelä'!A3239</f>
        <v>45964.666666666664</v>
      </c>
      <c r="B3239">
        <f t="shared" si="150"/>
        <v>11</v>
      </c>
      <c r="C3239">
        <f t="shared" si="151"/>
        <v>3</v>
      </c>
      <c r="D3239">
        <f t="shared" si="152"/>
        <v>16</v>
      </c>
      <c r="F3239" s="7">
        <v>0.05</v>
      </c>
      <c r="G3239" s="7">
        <v>0</v>
      </c>
    </row>
    <row r="3240" spans="1:7" x14ac:dyDescent="0.2">
      <c r="A3240" s="8">
        <f>'[3]Agg kap Etelä'!A3240</f>
        <v>45964.677083333336</v>
      </c>
      <c r="B3240">
        <f t="shared" si="150"/>
        <v>11</v>
      </c>
      <c r="C3240">
        <f t="shared" si="151"/>
        <v>3</v>
      </c>
      <c r="D3240">
        <f t="shared" si="152"/>
        <v>16</v>
      </c>
      <c r="F3240" s="7">
        <v>0</v>
      </c>
      <c r="G3240" s="7">
        <v>0</v>
      </c>
    </row>
    <row r="3241" spans="1:7" x14ac:dyDescent="0.2">
      <c r="A3241" s="8">
        <f>'[3]Agg kap Etelä'!A3241</f>
        <v>45964.6875</v>
      </c>
      <c r="B3241">
        <f t="shared" si="150"/>
        <v>11</v>
      </c>
      <c r="C3241">
        <f t="shared" si="151"/>
        <v>3</v>
      </c>
      <c r="D3241">
        <f t="shared" si="152"/>
        <v>16</v>
      </c>
      <c r="F3241" s="7">
        <v>0</v>
      </c>
      <c r="G3241" s="7">
        <v>0</v>
      </c>
    </row>
    <row r="3242" spans="1:7" x14ac:dyDescent="0.2">
      <c r="A3242" s="8">
        <f>'[3]Agg kap Etelä'!A3242</f>
        <v>45964.697916666664</v>
      </c>
      <c r="B3242">
        <f t="shared" si="150"/>
        <v>11</v>
      </c>
      <c r="C3242">
        <f t="shared" si="151"/>
        <v>3</v>
      </c>
      <c r="D3242">
        <f t="shared" si="152"/>
        <v>16</v>
      </c>
      <c r="F3242" s="7">
        <v>0</v>
      </c>
      <c r="G3242" s="7">
        <v>0</v>
      </c>
    </row>
    <row r="3243" spans="1:7" x14ac:dyDescent="0.2">
      <c r="A3243" s="8">
        <f>'[3]Agg kap Etelä'!A3243</f>
        <v>45964.708333333336</v>
      </c>
      <c r="B3243">
        <f t="shared" si="150"/>
        <v>11</v>
      </c>
      <c r="C3243">
        <f t="shared" si="151"/>
        <v>3</v>
      </c>
      <c r="D3243">
        <f t="shared" si="152"/>
        <v>17</v>
      </c>
      <c r="F3243" s="7">
        <v>0</v>
      </c>
      <c r="G3243" s="7">
        <v>0</v>
      </c>
    </row>
    <row r="3244" spans="1:7" x14ac:dyDescent="0.2">
      <c r="A3244" s="8">
        <f>'[3]Agg kap Etelä'!A3244</f>
        <v>45964.71875</v>
      </c>
      <c r="B3244">
        <f t="shared" si="150"/>
        <v>11</v>
      </c>
      <c r="C3244">
        <f t="shared" si="151"/>
        <v>3</v>
      </c>
      <c r="D3244">
        <f t="shared" si="152"/>
        <v>17</v>
      </c>
      <c r="F3244" s="7">
        <v>0</v>
      </c>
      <c r="G3244" s="7">
        <v>0</v>
      </c>
    </row>
    <row r="3245" spans="1:7" x14ac:dyDescent="0.2">
      <c r="A3245" s="8">
        <f>'[3]Agg kap Etelä'!A3245</f>
        <v>45964.729166666664</v>
      </c>
      <c r="B3245">
        <f t="shared" si="150"/>
        <v>11</v>
      </c>
      <c r="C3245">
        <f t="shared" si="151"/>
        <v>3</v>
      </c>
      <c r="D3245">
        <f t="shared" si="152"/>
        <v>17</v>
      </c>
      <c r="F3245" s="7">
        <v>0</v>
      </c>
      <c r="G3245" s="7">
        <v>0</v>
      </c>
    </row>
    <row r="3246" spans="1:7" x14ac:dyDescent="0.2">
      <c r="A3246" s="8">
        <f>'[3]Agg kap Etelä'!A3246</f>
        <v>45964.739583333336</v>
      </c>
      <c r="B3246">
        <f t="shared" si="150"/>
        <v>11</v>
      </c>
      <c r="C3246">
        <f t="shared" si="151"/>
        <v>3</v>
      </c>
      <c r="D3246">
        <f t="shared" si="152"/>
        <v>17</v>
      </c>
      <c r="F3246" s="7">
        <v>0</v>
      </c>
      <c r="G3246" s="7">
        <v>0</v>
      </c>
    </row>
    <row r="3247" spans="1:7" x14ac:dyDescent="0.2">
      <c r="A3247" s="8">
        <f>'[3]Agg kap Etelä'!A3247</f>
        <v>45964.75</v>
      </c>
      <c r="B3247">
        <f t="shared" si="150"/>
        <v>11</v>
      </c>
      <c r="C3247">
        <f t="shared" si="151"/>
        <v>3</v>
      </c>
      <c r="D3247">
        <f t="shared" si="152"/>
        <v>18</v>
      </c>
      <c r="F3247" s="7">
        <v>0</v>
      </c>
      <c r="G3247" s="7">
        <v>0</v>
      </c>
    </row>
    <row r="3248" spans="1:7" x14ac:dyDescent="0.2">
      <c r="A3248" s="8">
        <f>'[3]Agg kap Etelä'!A3248</f>
        <v>45964.760416666664</v>
      </c>
      <c r="B3248">
        <f t="shared" si="150"/>
        <v>11</v>
      </c>
      <c r="C3248">
        <f t="shared" si="151"/>
        <v>3</v>
      </c>
      <c r="D3248">
        <f t="shared" si="152"/>
        <v>18</v>
      </c>
      <c r="F3248" s="7">
        <v>0</v>
      </c>
      <c r="G3248" s="7">
        <v>0</v>
      </c>
    </row>
    <row r="3249" spans="1:7" x14ac:dyDescent="0.2">
      <c r="A3249" s="8">
        <f>'[3]Agg kap Etelä'!A3249</f>
        <v>45964.770833333336</v>
      </c>
      <c r="B3249">
        <f t="shared" si="150"/>
        <v>11</v>
      </c>
      <c r="C3249">
        <f t="shared" si="151"/>
        <v>3</v>
      </c>
      <c r="D3249">
        <f t="shared" si="152"/>
        <v>18</v>
      </c>
      <c r="F3249" s="7">
        <v>0</v>
      </c>
      <c r="G3249" s="7">
        <v>0</v>
      </c>
    </row>
    <row r="3250" spans="1:7" x14ac:dyDescent="0.2">
      <c r="A3250" s="8">
        <f>'[3]Agg kap Etelä'!A3250</f>
        <v>45964.78125</v>
      </c>
      <c r="B3250">
        <f t="shared" si="150"/>
        <v>11</v>
      </c>
      <c r="C3250">
        <f t="shared" si="151"/>
        <v>3</v>
      </c>
      <c r="D3250">
        <f t="shared" si="152"/>
        <v>18</v>
      </c>
      <c r="F3250" s="7">
        <v>0</v>
      </c>
      <c r="G3250" s="7">
        <v>0</v>
      </c>
    </row>
    <row r="3251" spans="1:7" x14ac:dyDescent="0.2">
      <c r="A3251" s="8">
        <f>'[3]Agg kap Etelä'!A3251</f>
        <v>45964.791666666664</v>
      </c>
      <c r="B3251">
        <f t="shared" si="150"/>
        <v>11</v>
      </c>
      <c r="C3251">
        <f t="shared" si="151"/>
        <v>3</v>
      </c>
      <c r="D3251">
        <f t="shared" si="152"/>
        <v>19</v>
      </c>
      <c r="F3251" s="7">
        <v>0</v>
      </c>
      <c r="G3251" s="7">
        <v>0</v>
      </c>
    </row>
    <row r="3252" spans="1:7" x14ac:dyDescent="0.2">
      <c r="A3252" s="8">
        <f>'[3]Agg kap Etelä'!A3252</f>
        <v>45964.802083333336</v>
      </c>
      <c r="B3252">
        <f t="shared" si="150"/>
        <v>11</v>
      </c>
      <c r="C3252">
        <f t="shared" si="151"/>
        <v>3</v>
      </c>
      <c r="D3252">
        <f t="shared" si="152"/>
        <v>19</v>
      </c>
      <c r="F3252" s="7">
        <v>0</v>
      </c>
      <c r="G3252" s="7">
        <v>0</v>
      </c>
    </row>
    <row r="3253" spans="1:7" x14ac:dyDescent="0.2">
      <c r="A3253" s="8">
        <f>'[3]Agg kap Etelä'!A3253</f>
        <v>45964.8125</v>
      </c>
      <c r="B3253">
        <f t="shared" si="150"/>
        <v>11</v>
      </c>
      <c r="C3253">
        <f t="shared" si="151"/>
        <v>3</v>
      </c>
      <c r="D3253">
        <f t="shared" si="152"/>
        <v>19</v>
      </c>
      <c r="F3253" s="7">
        <v>0</v>
      </c>
      <c r="G3253" s="7">
        <v>0</v>
      </c>
    </row>
    <row r="3254" spans="1:7" x14ac:dyDescent="0.2">
      <c r="A3254" s="8">
        <f>'[3]Agg kap Etelä'!A3254</f>
        <v>45964.822916666664</v>
      </c>
      <c r="B3254">
        <f t="shared" si="150"/>
        <v>11</v>
      </c>
      <c r="C3254">
        <f t="shared" si="151"/>
        <v>3</v>
      </c>
      <c r="D3254">
        <f t="shared" si="152"/>
        <v>19</v>
      </c>
      <c r="F3254" s="7">
        <v>0</v>
      </c>
      <c r="G3254" s="7">
        <v>0</v>
      </c>
    </row>
    <row r="3255" spans="1:7" x14ac:dyDescent="0.2">
      <c r="A3255" s="8">
        <f>'[3]Agg kap Etelä'!A3255</f>
        <v>45964.833333333336</v>
      </c>
      <c r="B3255">
        <f t="shared" si="150"/>
        <v>11</v>
      </c>
      <c r="C3255">
        <f t="shared" si="151"/>
        <v>3</v>
      </c>
      <c r="D3255">
        <f t="shared" si="152"/>
        <v>20</v>
      </c>
      <c r="F3255" s="7">
        <v>0</v>
      </c>
      <c r="G3255" s="7">
        <v>0</v>
      </c>
    </row>
    <row r="3256" spans="1:7" x14ac:dyDescent="0.2">
      <c r="A3256" s="8">
        <f>'[3]Agg kap Etelä'!A3256</f>
        <v>45964.84375</v>
      </c>
      <c r="B3256">
        <f t="shared" si="150"/>
        <v>11</v>
      </c>
      <c r="C3256">
        <f t="shared" si="151"/>
        <v>3</v>
      </c>
      <c r="D3256">
        <f t="shared" si="152"/>
        <v>20</v>
      </c>
      <c r="F3256" s="7">
        <v>0</v>
      </c>
      <c r="G3256" s="7">
        <v>0</v>
      </c>
    </row>
    <row r="3257" spans="1:7" x14ac:dyDescent="0.2">
      <c r="A3257" s="8">
        <f>'[3]Agg kap Etelä'!A3257</f>
        <v>45964.854166666664</v>
      </c>
      <c r="B3257">
        <f t="shared" si="150"/>
        <v>11</v>
      </c>
      <c r="C3257">
        <f t="shared" si="151"/>
        <v>3</v>
      </c>
      <c r="D3257">
        <f t="shared" si="152"/>
        <v>20</v>
      </c>
      <c r="F3257" s="7">
        <v>0</v>
      </c>
      <c r="G3257" s="7">
        <v>0</v>
      </c>
    </row>
    <row r="3258" spans="1:7" x14ac:dyDescent="0.2">
      <c r="A3258" s="8">
        <f>'[3]Agg kap Etelä'!A3258</f>
        <v>45964.864583333336</v>
      </c>
      <c r="B3258">
        <f t="shared" si="150"/>
        <v>11</v>
      </c>
      <c r="C3258">
        <f t="shared" si="151"/>
        <v>3</v>
      </c>
      <c r="D3258">
        <f t="shared" si="152"/>
        <v>20</v>
      </c>
      <c r="F3258" s="7">
        <v>0</v>
      </c>
      <c r="G3258" s="7">
        <v>0</v>
      </c>
    </row>
    <row r="3259" spans="1:7" x14ac:dyDescent="0.2">
      <c r="A3259" s="8">
        <f>'[3]Agg kap Etelä'!A3259</f>
        <v>45964.875</v>
      </c>
      <c r="B3259">
        <f t="shared" si="150"/>
        <v>11</v>
      </c>
      <c r="C3259">
        <f t="shared" si="151"/>
        <v>3</v>
      </c>
      <c r="D3259">
        <f t="shared" si="152"/>
        <v>21</v>
      </c>
      <c r="F3259" s="7">
        <v>0</v>
      </c>
      <c r="G3259" s="7">
        <v>0</v>
      </c>
    </row>
    <row r="3260" spans="1:7" x14ac:dyDescent="0.2">
      <c r="A3260" s="8">
        <f>'[3]Agg kap Etelä'!A3260</f>
        <v>45964.885416666664</v>
      </c>
      <c r="B3260">
        <f t="shared" si="150"/>
        <v>11</v>
      </c>
      <c r="C3260">
        <f t="shared" si="151"/>
        <v>3</v>
      </c>
      <c r="D3260">
        <f t="shared" si="152"/>
        <v>21</v>
      </c>
      <c r="F3260" s="7">
        <v>0</v>
      </c>
      <c r="G3260" s="7">
        <v>0</v>
      </c>
    </row>
    <row r="3261" spans="1:7" x14ac:dyDescent="0.2">
      <c r="A3261" s="8">
        <f>'[3]Agg kap Etelä'!A3261</f>
        <v>45964.895833333336</v>
      </c>
      <c r="B3261">
        <f t="shared" si="150"/>
        <v>11</v>
      </c>
      <c r="C3261">
        <f t="shared" si="151"/>
        <v>3</v>
      </c>
      <c r="D3261">
        <f t="shared" si="152"/>
        <v>21</v>
      </c>
      <c r="F3261" s="7">
        <v>0</v>
      </c>
      <c r="G3261" s="7">
        <v>0</v>
      </c>
    </row>
    <row r="3262" spans="1:7" x14ac:dyDescent="0.2">
      <c r="A3262" s="8">
        <f>'[3]Agg kap Etelä'!A3262</f>
        <v>45964.90625</v>
      </c>
      <c r="B3262">
        <f t="shared" si="150"/>
        <v>11</v>
      </c>
      <c r="C3262">
        <f t="shared" si="151"/>
        <v>3</v>
      </c>
      <c r="D3262">
        <f t="shared" si="152"/>
        <v>21</v>
      </c>
      <c r="F3262" s="7">
        <v>0</v>
      </c>
      <c r="G3262" s="7">
        <v>0</v>
      </c>
    </row>
    <row r="3263" spans="1:7" x14ac:dyDescent="0.2">
      <c r="A3263" s="8">
        <f>'[3]Agg kap Etelä'!A3263</f>
        <v>45964.916666666664</v>
      </c>
      <c r="B3263">
        <f t="shared" si="150"/>
        <v>11</v>
      </c>
      <c r="C3263">
        <f t="shared" si="151"/>
        <v>3</v>
      </c>
      <c r="D3263">
        <f t="shared" si="152"/>
        <v>22</v>
      </c>
      <c r="F3263" s="7">
        <v>0</v>
      </c>
      <c r="G3263" s="7">
        <v>0</v>
      </c>
    </row>
    <row r="3264" spans="1:7" x14ac:dyDescent="0.2">
      <c r="A3264" s="8">
        <f>'[3]Agg kap Etelä'!A3264</f>
        <v>45964.927083333336</v>
      </c>
      <c r="B3264">
        <f t="shared" si="150"/>
        <v>11</v>
      </c>
      <c r="C3264">
        <f t="shared" si="151"/>
        <v>3</v>
      </c>
      <c r="D3264">
        <f t="shared" si="152"/>
        <v>22</v>
      </c>
      <c r="F3264" s="7">
        <v>0</v>
      </c>
      <c r="G3264" s="7">
        <v>0</v>
      </c>
    </row>
    <row r="3265" spans="1:7" x14ac:dyDescent="0.2">
      <c r="A3265" s="8">
        <f>'[3]Agg kap Etelä'!A3265</f>
        <v>45964.9375</v>
      </c>
      <c r="B3265">
        <f t="shared" si="150"/>
        <v>11</v>
      </c>
      <c r="C3265">
        <f t="shared" si="151"/>
        <v>3</v>
      </c>
      <c r="D3265">
        <f t="shared" si="152"/>
        <v>22</v>
      </c>
      <c r="F3265" s="7">
        <v>0</v>
      </c>
      <c r="G3265" s="7">
        <v>0</v>
      </c>
    </row>
    <row r="3266" spans="1:7" x14ac:dyDescent="0.2">
      <c r="A3266" s="8">
        <f>'[3]Agg kap Etelä'!A3266</f>
        <v>45964.947916666664</v>
      </c>
      <c r="B3266">
        <f t="shared" si="150"/>
        <v>11</v>
      </c>
      <c r="C3266">
        <f t="shared" si="151"/>
        <v>3</v>
      </c>
      <c r="D3266">
        <f t="shared" si="152"/>
        <v>22</v>
      </c>
      <c r="F3266" s="7">
        <v>0</v>
      </c>
      <c r="G3266" s="7">
        <v>0</v>
      </c>
    </row>
    <row r="3267" spans="1:7" x14ac:dyDescent="0.2">
      <c r="A3267" s="8">
        <f>'[3]Agg kap Etelä'!A3267</f>
        <v>45964.958333333336</v>
      </c>
      <c r="B3267">
        <f t="shared" si="150"/>
        <v>11</v>
      </c>
      <c r="C3267">
        <f t="shared" si="151"/>
        <v>3</v>
      </c>
      <c r="D3267">
        <f t="shared" si="152"/>
        <v>23</v>
      </c>
      <c r="F3267" s="7">
        <v>0</v>
      </c>
      <c r="G3267" s="7">
        <v>0</v>
      </c>
    </row>
    <row r="3268" spans="1:7" x14ac:dyDescent="0.2">
      <c r="A3268" s="8">
        <f>'[3]Agg kap Etelä'!A3268</f>
        <v>45964.96875</v>
      </c>
      <c r="B3268">
        <f t="shared" si="150"/>
        <v>11</v>
      </c>
      <c r="C3268">
        <f t="shared" si="151"/>
        <v>3</v>
      </c>
      <c r="D3268">
        <f t="shared" si="152"/>
        <v>23</v>
      </c>
      <c r="F3268" s="7">
        <v>0</v>
      </c>
      <c r="G3268" s="7">
        <v>0</v>
      </c>
    </row>
    <row r="3269" spans="1:7" x14ac:dyDescent="0.2">
      <c r="A3269" s="8">
        <f>'[3]Agg kap Etelä'!A3269</f>
        <v>45964.979166666664</v>
      </c>
      <c r="B3269">
        <f t="shared" ref="B3269:B3332" si="153">MONTH(A3269)</f>
        <v>11</v>
      </c>
      <c r="C3269">
        <f t="shared" ref="C3269:C3332" si="154">DAY(A3269)</f>
        <v>3</v>
      </c>
      <c r="D3269">
        <f t="shared" ref="D3269:D3332" si="155">HOUR(A3269)</f>
        <v>23</v>
      </c>
      <c r="F3269" s="7">
        <v>0</v>
      </c>
      <c r="G3269" s="7">
        <v>0</v>
      </c>
    </row>
    <row r="3270" spans="1:7" x14ac:dyDescent="0.2">
      <c r="A3270" s="8">
        <f>'[3]Agg kap Etelä'!A3270</f>
        <v>45964.989583333336</v>
      </c>
      <c r="B3270">
        <f t="shared" si="153"/>
        <v>11</v>
      </c>
      <c r="C3270">
        <f t="shared" si="154"/>
        <v>3</v>
      </c>
      <c r="D3270">
        <f t="shared" si="155"/>
        <v>23</v>
      </c>
      <c r="F3270" s="7">
        <v>0</v>
      </c>
      <c r="G3270" s="7">
        <v>0</v>
      </c>
    </row>
    <row r="3271" spans="1:7" x14ac:dyDescent="0.2">
      <c r="A3271" s="8">
        <f>'[3]Agg kap Etelä'!A3271</f>
        <v>45965</v>
      </c>
      <c r="B3271">
        <f t="shared" si="153"/>
        <v>11</v>
      </c>
      <c r="C3271">
        <f t="shared" si="154"/>
        <v>4</v>
      </c>
      <c r="D3271">
        <f t="shared" si="155"/>
        <v>0</v>
      </c>
      <c r="F3271" s="7">
        <v>0</v>
      </c>
      <c r="G3271" s="7">
        <v>0</v>
      </c>
    </row>
    <row r="3272" spans="1:7" x14ac:dyDescent="0.2">
      <c r="A3272" s="8">
        <f>'[3]Agg kap Etelä'!A3272</f>
        <v>45965.010416666664</v>
      </c>
      <c r="B3272">
        <f t="shared" si="153"/>
        <v>11</v>
      </c>
      <c r="C3272">
        <f t="shared" si="154"/>
        <v>4</v>
      </c>
      <c r="D3272">
        <f t="shared" si="155"/>
        <v>0</v>
      </c>
      <c r="F3272" s="7">
        <v>0</v>
      </c>
      <c r="G3272" s="7">
        <v>0</v>
      </c>
    </row>
    <row r="3273" spans="1:7" x14ac:dyDescent="0.2">
      <c r="A3273" s="8">
        <f>'[3]Agg kap Etelä'!A3273</f>
        <v>45965.020833333336</v>
      </c>
      <c r="B3273">
        <f t="shared" si="153"/>
        <v>11</v>
      </c>
      <c r="C3273">
        <f t="shared" si="154"/>
        <v>4</v>
      </c>
      <c r="D3273">
        <f t="shared" si="155"/>
        <v>0</v>
      </c>
      <c r="F3273" s="7">
        <v>0</v>
      </c>
      <c r="G3273" s="7">
        <v>0</v>
      </c>
    </row>
    <row r="3274" spans="1:7" x14ac:dyDescent="0.2">
      <c r="A3274" s="8">
        <f>'[3]Agg kap Etelä'!A3274</f>
        <v>45965.03125</v>
      </c>
      <c r="B3274">
        <f t="shared" si="153"/>
        <v>11</v>
      </c>
      <c r="C3274">
        <f t="shared" si="154"/>
        <v>4</v>
      </c>
      <c r="D3274">
        <f t="shared" si="155"/>
        <v>0</v>
      </c>
      <c r="F3274" s="7">
        <v>0</v>
      </c>
      <c r="G3274" s="7">
        <v>0</v>
      </c>
    </row>
    <row r="3275" spans="1:7" x14ac:dyDescent="0.2">
      <c r="A3275" s="8">
        <f>'[3]Agg kap Etelä'!A3275</f>
        <v>45965.041666666664</v>
      </c>
      <c r="B3275">
        <f t="shared" si="153"/>
        <v>11</v>
      </c>
      <c r="C3275">
        <f t="shared" si="154"/>
        <v>4</v>
      </c>
      <c r="D3275">
        <f t="shared" si="155"/>
        <v>1</v>
      </c>
      <c r="F3275" s="7">
        <v>0</v>
      </c>
      <c r="G3275" s="7">
        <v>0</v>
      </c>
    </row>
    <row r="3276" spans="1:7" x14ac:dyDescent="0.2">
      <c r="A3276" s="8">
        <f>'[3]Agg kap Etelä'!A3276</f>
        <v>45965.052083333336</v>
      </c>
      <c r="B3276">
        <f t="shared" si="153"/>
        <v>11</v>
      </c>
      <c r="C3276">
        <f t="shared" si="154"/>
        <v>4</v>
      </c>
      <c r="D3276">
        <f t="shared" si="155"/>
        <v>1</v>
      </c>
      <c r="F3276" s="7">
        <v>0</v>
      </c>
      <c r="G3276" s="7">
        <v>0</v>
      </c>
    </row>
    <row r="3277" spans="1:7" x14ac:dyDescent="0.2">
      <c r="A3277" s="8">
        <f>'[3]Agg kap Etelä'!A3277</f>
        <v>45965.0625</v>
      </c>
      <c r="B3277">
        <f t="shared" si="153"/>
        <v>11</v>
      </c>
      <c r="C3277">
        <f t="shared" si="154"/>
        <v>4</v>
      </c>
      <c r="D3277">
        <f t="shared" si="155"/>
        <v>1</v>
      </c>
      <c r="F3277" s="7">
        <v>0</v>
      </c>
      <c r="G3277" s="7">
        <v>0</v>
      </c>
    </row>
    <row r="3278" spans="1:7" x14ac:dyDescent="0.2">
      <c r="A3278" s="8">
        <f>'[3]Agg kap Etelä'!A3278</f>
        <v>45965.072916666664</v>
      </c>
      <c r="B3278">
        <f t="shared" si="153"/>
        <v>11</v>
      </c>
      <c r="C3278">
        <f t="shared" si="154"/>
        <v>4</v>
      </c>
      <c r="D3278">
        <f t="shared" si="155"/>
        <v>1</v>
      </c>
      <c r="F3278" s="7">
        <v>0</v>
      </c>
      <c r="G3278" s="7">
        <v>0</v>
      </c>
    </row>
    <row r="3279" spans="1:7" x14ac:dyDescent="0.2">
      <c r="A3279" s="8">
        <f>'[3]Agg kap Etelä'!A3279</f>
        <v>45965.083333333336</v>
      </c>
      <c r="B3279">
        <f t="shared" si="153"/>
        <v>11</v>
      </c>
      <c r="C3279">
        <f t="shared" si="154"/>
        <v>4</v>
      </c>
      <c r="D3279">
        <f t="shared" si="155"/>
        <v>2</v>
      </c>
      <c r="F3279" s="7">
        <v>0</v>
      </c>
      <c r="G3279" s="7">
        <v>0</v>
      </c>
    </row>
    <row r="3280" spans="1:7" x14ac:dyDescent="0.2">
      <c r="A3280" s="8">
        <f>'[3]Agg kap Etelä'!A3280</f>
        <v>45965.09375</v>
      </c>
      <c r="B3280">
        <f t="shared" si="153"/>
        <v>11</v>
      </c>
      <c r="C3280">
        <f t="shared" si="154"/>
        <v>4</v>
      </c>
      <c r="D3280">
        <f t="shared" si="155"/>
        <v>2</v>
      </c>
      <c r="F3280" s="7">
        <v>0</v>
      </c>
      <c r="G3280" s="7">
        <v>0</v>
      </c>
    </row>
    <row r="3281" spans="1:7" x14ac:dyDescent="0.2">
      <c r="A3281" s="8">
        <f>'[3]Agg kap Etelä'!A3281</f>
        <v>45965.104166666664</v>
      </c>
      <c r="B3281">
        <f t="shared" si="153"/>
        <v>11</v>
      </c>
      <c r="C3281">
        <f t="shared" si="154"/>
        <v>4</v>
      </c>
      <c r="D3281">
        <f t="shared" si="155"/>
        <v>2</v>
      </c>
      <c r="F3281" s="7">
        <v>0</v>
      </c>
      <c r="G3281" s="7">
        <v>0</v>
      </c>
    </row>
    <row r="3282" spans="1:7" x14ac:dyDescent="0.2">
      <c r="A3282" s="8">
        <f>'[3]Agg kap Etelä'!A3282</f>
        <v>45965.114583333336</v>
      </c>
      <c r="B3282">
        <f t="shared" si="153"/>
        <v>11</v>
      </c>
      <c r="C3282">
        <f t="shared" si="154"/>
        <v>4</v>
      </c>
      <c r="D3282">
        <f t="shared" si="155"/>
        <v>2</v>
      </c>
      <c r="F3282" s="7">
        <v>0</v>
      </c>
      <c r="G3282" s="7">
        <v>0</v>
      </c>
    </row>
    <row r="3283" spans="1:7" x14ac:dyDescent="0.2">
      <c r="A3283" s="8">
        <f>'[3]Agg kap Etelä'!A3283</f>
        <v>45965.125</v>
      </c>
      <c r="B3283">
        <f t="shared" si="153"/>
        <v>11</v>
      </c>
      <c r="C3283">
        <f t="shared" si="154"/>
        <v>4</v>
      </c>
      <c r="D3283">
        <f t="shared" si="155"/>
        <v>3</v>
      </c>
      <c r="F3283" s="7">
        <v>0</v>
      </c>
      <c r="G3283" s="7">
        <v>0</v>
      </c>
    </row>
    <row r="3284" spans="1:7" x14ac:dyDescent="0.2">
      <c r="A3284" s="8">
        <f>'[3]Agg kap Etelä'!A3284</f>
        <v>45965.135416666664</v>
      </c>
      <c r="B3284">
        <f t="shared" si="153"/>
        <v>11</v>
      </c>
      <c r="C3284">
        <f t="shared" si="154"/>
        <v>4</v>
      </c>
      <c r="D3284">
        <f t="shared" si="155"/>
        <v>3</v>
      </c>
      <c r="F3284" s="7">
        <v>0</v>
      </c>
      <c r="G3284" s="7">
        <v>0</v>
      </c>
    </row>
    <row r="3285" spans="1:7" x14ac:dyDescent="0.2">
      <c r="A3285" s="8">
        <f>'[3]Agg kap Etelä'!A3285</f>
        <v>45965.145833333336</v>
      </c>
      <c r="B3285">
        <f t="shared" si="153"/>
        <v>11</v>
      </c>
      <c r="C3285">
        <f t="shared" si="154"/>
        <v>4</v>
      </c>
      <c r="D3285">
        <f t="shared" si="155"/>
        <v>3</v>
      </c>
      <c r="F3285" s="7">
        <v>0</v>
      </c>
      <c r="G3285" s="7">
        <v>0</v>
      </c>
    </row>
    <row r="3286" spans="1:7" x14ac:dyDescent="0.2">
      <c r="A3286" s="8">
        <f>'[3]Agg kap Etelä'!A3286</f>
        <v>45965.15625</v>
      </c>
      <c r="B3286">
        <f t="shared" si="153"/>
        <v>11</v>
      </c>
      <c r="C3286">
        <f t="shared" si="154"/>
        <v>4</v>
      </c>
      <c r="D3286">
        <f t="shared" si="155"/>
        <v>3</v>
      </c>
      <c r="F3286" s="7">
        <v>0</v>
      </c>
      <c r="G3286" s="7">
        <v>0</v>
      </c>
    </row>
    <row r="3287" spans="1:7" x14ac:dyDescent="0.2">
      <c r="A3287" s="8">
        <f>'[3]Agg kap Etelä'!A3287</f>
        <v>45965.166666666664</v>
      </c>
      <c r="B3287">
        <f t="shared" si="153"/>
        <v>11</v>
      </c>
      <c r="C3287">
        <f t="shared" si="154"/>
        <v>4</v>
      </c>
      <c r="D3287">
        <f t="shared" si="155"/>
        <v>4</v>
      </c>
      <c r="F3287" s="7">
        <v>0</v>
      </c>
      <c r="G3287" s="7">
        <v>0</v>
      </c>
    </row>
    <row r="3288" spans="1:7" x14ac:dyDescent="0.2">
      <c r="A3288" s="8">
        <f>'[3]Agg kap Etelä'!A3288</f>
        <v>45965.177083333336</v>
      </c>
      <c r="B3288">
        <f t="shared" si="153"/>
        <v>11</v>
      </c>
      <c r="C3288">
        <f t="shared" si="154"/>
        <v>4</v>
      </c>
      <c r="D3288">
        <f t="shared" si="155"/>
        <v>4</v>
      </c>
      <c r="F3288" s="7">
        <v>0</v>
      </c>
      <c r="G3288" s="7">
        <v>0</v>
      </c>
    </row>
    <row r="3289" spans="1:7" x14ac:dyDescent="0.2">
      <c r="A3289" s="8">
        <f>'[3]Agg kap Etelä'!A3289</f>
        <v>45965.1875</v>
      </c>
      <c r="B3289">
        <f t="shared" si="153"/>
        <v>11</v>
      </c>
      <c r="C3289">
        <f t="shared" si="154"/>
        <v>4</v>
      </c>
      <c r="D3289">
        <f t="shared" si="155"/>
        <v>4</v>
      </c>
      <c r="F3289" s="7">
        <v>0</v>
      </c>
      <c r="G3289" s="7">
        <v>0</v>
      </c>
    </row>
    <row r="3290" spans="1:7" x14ac:dyDescent="0.2">
      <c r="A3290" s="8">
        <f>'[3]Agg kap Etelä'!A3290</f>
        <v>45965.197916666664</v>
      </c>
      <c r="B3290">
        <f t="shared" si="153"/>
        <v>11</v>
      </c>
      <c r="C3290">
        <f t="shared" si="154"/>
        <v>4</v>
      </c>
      <c r="D3290">
        <f t="shared" si="155"/>
        <v>4</v>
      </c>
      <c r="F3290" s="7">
        <v>0</v>
      </c>
      <c r="G3290" s="7">
        <v>0</v>
      </c>
    </row>
    <row r="3291" spans="1:7" x14ac:dyDescent="0.2">
      <c r="A3291" s="8">
        <f>'[3]Agg kap Etelä'!A3291</f>
        <v>45965.208333333336</v>
      </c>
      <c r="B3291">
        <f t="shared" si="153"/>
        <v>11</v>
      </c>
      <c r="C3291">
        <f t="shared" si="154"/>
        <v>4</v>
      </c>
      <c r="D3291">
        <f t="shared" si="155"/>
        <v>5</v>
      </c>
      <c r="F3291" s="7">
        <v>0</v>
      </c>
      <c r="G3291" s="7">
        <v>0</v>
      </c>
    </row>
    <row r="3292" spans="1:7" x14ac:dyDescent="0.2">
      <c r="A3292" s="8">
        <f>'[3]Agg kap Etelä'!A3292</f>
        <v>45965.21875</v>
      </c>
      <c r="B3292">
        <f t="shared" si="153"/>
        <v>11</v>
      </c>
      <c r="C3292">
        <f t="shared" si="154"/>
        <v>4</v>
      </c>
      <c r="D3292">
        <f t="shared" si="155"/>
        <v>5</v>
      </c>
      <c r="F3292" s="7">
        <v>0</v>
      </c>
      <c r="G3292" s="7">
        <v>0</v>
      </c>
    </row>
    <row r="3293" spans="1:7" x14ac:dyDescent="0.2">
      <c r="A3293" s="8">
        <f>'[3]Agg kap Etelä'!A3293</f>
        <v>45965.229166666664</v>
      </c>
      <c r="B3293">
        <f t="shared" si="153"/>
        <v>11</v>
      </c>
      <c r="C3293">
        <f t="shared" si="154"/>
        <v>4</v>
      </c>
      <c r="D3293">
        <f t="shared" si="155"/>
        <v>5</v>
      </c>
      <c r="F3293" s="7">
        <v>0</v>
      </c>
      <c r="G3293" s="7">
        <v>0</v>
      </c>
    </row>
    <row r="3294" spans="1:7" x14ac:dyDescent="0.2">
      <c r="A3294" s="8">
        <f>'[3]Agg kap Etelä'!A3294</f>
        <v>45965.239583333336</v>
      </c>
      <c r="B3294">
        <f t="shared" si="153"/>
        <v>11</v>
      </c>
      <c r="C3294">
        <f t="shared" si="154"/>
        <v>4</v>
      </c>
      <c r="D3294">
        <f t="shared" si="155"/>
        <v>5</v>
      </c>
      <c r="F3294" s="7">
        <v>0</v>
      </c>
      <c r="G3294" s="7">
        <v>0</v>
      </c>
    </row>
    <row r="3295" spans="1:7" x14ac:dyDescent="0.2">
      <c r="A3295" s="8">
        <f>'[3]Agg kap Etelä'!A3295</f>
        <v>45965.25</v>
      </c>
      <c r="B3295">
        <f t="shared" si="153"/>
        <v>11</v>
      </c>
      <c r="C3295">
        <f t="shared" si="154"/>
        <v>4</v>
      </c>
      <c r="D3295">
        <f t="shared" si="155"/>
        <v>6</v>
      </c>
      <c r="F3295" s="7">
        <v>0</v>
      </c>
      <c r="G3295" s="7">
        <v>0</v>
      </c>
    </row>
    <row r="3296" spans="1:7" x14ac:dyDescent="0.2">
      <c r="A3296" s="8">
        <f>'[3]Agg kap Etelä'!A3296</f>
        <v>45965.260416666664</v>
      </c>
      <c r="B3296">
        <f t="shared" si="153"/>
        <v>11</v>
      </c>
      <c r="C3296">
        <f t="shared" si="154"/>
        <v>4</v>
      </c>
      <c r="D3296">
        <f t="shared" si="155"/>
        <v>6</v>
      </c>
      <c r="F3296" s="7">
        <v>0</v>
      </c>
      <c r="G3296" s="7">
        <v>0</v>
      </c>
    </row>
    <row r="3297" spans="1:7" x14ac:dyDescent="0.2">
      <c r="A3297" s="8">
        <f>'[3]Agg kap Etelä'!A3297</f>
        <v>45965.270833333336</v>
      </c>
      <c r="B3297">
        <f t="shared" si="153"/>
        <v>11</v>
      </c>
      <c r="C3297">
        <f t="shared" si="154"/>
        <v>4</v>
      </c>
      <c r="D3297">
        <f t="shared" si="155"/>
        <v>6</v>
      </c>
      <c r="F3297" s="7">
        <v>0</v>
      </c>
      <c r="G3297" s="7">
        <v>0</v>
      </c>
    </row>
    <row r="3298" spans="1:7" x14ac:dyDescent="0.2">
      <c r="A3298" s="8">
        <f>'[3]Agg kap Etelä'!A3298</f>
        <v>45965.28125</v>
      </c>
      <c r="B3298">
        <f t="shared" si="153"/>
        <v>11</v>
      </c>
      <c r="C3298">
        <f t="shared" si="154"/>
        <v>4</v>
      </c>
      <c r="D3298">
        <f t="shared" si="155"/>
        <v>6</v>
      </c>
      <c r="F3298" s="7">
        <v>0</v>
      </c>
      <c r="G3298" s="7">
        <v>0</v>
      </c>
    </row>
    <row r="3299" spans="1:7" x14ac:dyDescent="0.2">
      <c r="A3299" s="8">
        <f>'[3]Agg kap Etelä'!A3299</f>
        <v>45965.291666666664</v>
      </c>
      <c r="B3299">
        <f t="shared" si="153"/>
        <v>11</v>
      </c>
      <c r="C3299">
        <f t="shared" si="154"/>
        <v>4</v>
      </c>
      <c r="D3299">
        <f t="shared" si="155"/>
        <v>7</v>
      </c>
      <c r="F3299" s="7">
        <v>0</v>
      </c>
      <c r="G3299" s="7">
        <v>0</v>
      </c>
    </row>
    <row r="3300" spans="1:7" x14ac:dyDescent="0.2">
      <c r="A3300" s="8">
        <f>'[3]Agg kap Etelä'!A3300</f>
        <v>45965.302083333336</v>
      </c>
      <c r="B3300">
        <f t="shared" si="153"/>
        <v>11</v>
      </c>
      <c r="C3300">
        <f t="shared" si="154"/>
        <v>4</v>
      </c>
      <c r="D3300">
        <f t="shared" si="155"/>
        <v>7</v>
      </c>
      <c r="F3300" s="7">
        <v>0</v>
      </c>
      <c r="G3300" s="7">
        <v>0</v>
      </c>
    </row>
    <row r="3301" spans="1:7" x14ac:dyDescent="0.2">
      <c r="A3301" s="8">
        <f>'[3]Agg kap Etelä'!A3301</f>
        <v>45965.3125</v>
      </c>
      <c r="B3301">
        <f t="shared" si="153"/>
        <v>11</v>
      </c>
      <c r="C3301">
        <f t="shared" si="154"/>
        <v>4</v>
      </c>
      <c r="D3301">
        <f t="shared" si="155"/>
        <v>7</v>
      </c>
      <c r="F3301" s="7">
        <v>0</v>
      </c>
      <c r="G3301" s="7">
        <v>0</v>
      </c>
    </row>
    <row r="3302" spans="1:7" x14ac:dyDescent="0.2">
      <c r="A3302" s="8">
        <f>'[3]Agg kap Etelä'!A3302</f>
        <v>45965.322916666664</v>
      </c>
      <c r="B3302">
        <f t="shared" si="153"/>
        <v>11</v>
      </c>
      <c r="C3302">
        <f t="shared" si="154"/>
        <v>4</v>
      </c>
      <c r="D3302">
        <f t="shared" si="155"/>
        <v>7</v>
      </c>
      <c r="F3302" s="7">
        <v>0</v>
      </c>
      <c r="G3302" s="7">
        <v>0</v>
      </c>
    </row>
    <row r="3303" spans="1:7" x14ac:dyDescent="0.2">
      <c r="A3303" s="8">
        <f>'[3]Agg kap Etelä'!A3303</f>
        <v>45965.333333333336</v>
      </c>
      <c r="B3303">
        <f t="shared" si="153"/>
        <v>11</v>
      </c>
      <c r="C3303">
        <f t="shared" si="154"/>
        <v>4</v>
      </c>
      <c r="D3303">
        <f t="shared" si="155"/>
        <v>8</v>
      </c>
      <c r="F3303" s="7">
        <v>0</v>
      </c>
      <c r="G3303" s="7">
        <v>0</v>
      </c>
    </row>
    <row r="3304" spans="1:7" x14ac:dyDescent="0.2">
      <c r="A3304" s="8">
        <f>'[3]Agg kap Etelä'!A3304</f>
        <v>45965.34375</v>
      </c>
      <c r="B3304">
        <f t="shared" si="153"/>
        <v>11</v>
      </c>
      <c r="C3304">
        <f t="shared" si="154"/>
        <v>4</v>
      </c>
      <c r="D3304">
        <f t="shared" si="155"/>
        <v>8</v>
      </c>
      <c r="F3304" s="7">
        <v>0</v>
      </c>
      <c r="G3304" s="7">
        <v>0</v>
      </c>
    </row>
    <row r="3305" spans="1:7" x14ac:dyDescent="0.2">
      <c r="A3305" s="8">
        <f>'[3]Agg kap Etelä'!A3305</f>
        <v>45965.354166666664</v>
      </c>
      <c r="B3305">
        <f t="shared" si="153"/>
        <v>11</v>
      </c>
      <c r="C3305">
        <f t="shared" si="154"/>
        <v>4</v>
      </c>
      <c r="D3305">
        <f t="shared" si="155"/>
        <v>8</v>
      </c>
      <c r="F3305" s="7">
        <v>0</v>
      </c>
      <c r="G3305" s="7">
        <v>0</v>
      </c>
    </row>
    <row r="3306" spans="1:7" x14ac:dyDescent="0.2">
      <c r="A3306" s="8">
        <f>'[3]Agg kap Etelä'!A3306</f>
        <v>45965.364583333336</v>
      </c>
      <c r="B3306">
        <f t="shared" si="153"/>
        <v>11</v>
      </c>
      <c r="C3306">
        <f t="shared" si="154"/>
        <v>4</v>
      </c>
      <c r="D3306">
        <f t="shared" si="155"/>
        <v>8</v>
      </c>
      <c r="F3306" s="7">
        <v>0</v>
      </c>
      <c r="G3306" s="7">
        <v>0</v>
      </c>
    </row>
    <row r="3307" spans="1:7" x14ac:dyDescent="0.2">
      <c r="A3307" s="8">
        <f>'[3]Agg kap Etelä'!A3307</f>
        <v>45965.375</v>
      </c>
      <c r="B3307">
        <f t="shared" si="153"/>
        <v>11</v>
      </c>
      <c r="C3307">
        <f t="shared" si="154"/>
        <v>4</v>
      </c>
      <c r="D3307">
        <f t="shared" si="155"/>
        <v>9</v>
      </c>
      <c r="F3307" s="7">
        <v>0</v>
      </c>
      <c r="G3307" s="7">
        <v>0.01</v>
      </c>
    </row>
    <row r="3308" spans="1:7" x14ac:dyDescent="0.2">
      <c r="A3308" s="8">
        <f>'[3]Agg kap Etelä'!A3308</f>
        <v>45965.385416666664</v>
      </c>
      <c r="B3308">
        <f t="shared" si="153"/>
        <v>11</v>
      </c>
      <c r="C3308">
        <f t="shared" si="154"/>
        <v>4</v>
      </c>
      <c r="D3308">
        <f t="shared" si="155"/>
        <v>9</v>
      </c>
      <c r="F3308" s="7">
        <v>0.06</v>
      </c>
      <c r="G3308" s="7">
        <v>0.01</v>
      </c>
    </row>
    <row r="3309" spans="1:7" x14ac:dyDescent="0.2">
      <c r="A3309" s="8">
        <f>'[3]Agg kap Etelä'!A3309</f>
        <v>45965.395833333336</v>
      </c>
      <c r="B3309">
        <f t="shared" si="153"/>
        <v>11</v>
      </c>
      <c r="C3309">
        <f t="shared" si="154"/>
        <v>4</v>
      </c>
      <c r="D3309">
        <f t="shared" si="155"/>
        <v>9</v>
      </c>
      <c r="F3309" s="7">
        <v>0.06</v>
      </c>
      <c r="G3309" s="7">
        <v>0.01</v>
      </c>
    </row>
    <row r="3310" spans="1:7" x14ac:dyDescent="0.2">
      <c r="A3310" s="8">
        <f>'[3]Agg kap Etelä'!A3310</f>
        <v>45965.40625</v>
      </c>
      <c r="B3310">
        <f t="shared" si="153"/>
        <v>11</v>
      </c>
      <c r="C3310">
        <f t="shared" si="154"/>
        <v>4</v>
      </c>
      <c r="D3310">
        <f t="shared" si="155"/>
        <v>9</v>
      </c>
      <c r="F3310" s="7">
        <v>7.0000000000000007E-2</v>
      </c>
      <c r="G3310" s="7">
        <v>0.02</v>
      </c>
    </row>
    <row r="3311" spans="1:7" x14ac:dyDescent="0.2">
      <c r="A3311" s="8">
        <f>'[3]Agg kap Etelä'!A3311</f>
        <v>45965.416666666664</v>
      </c>
      <c r="B3311">
        <f t="shared" si="153"/>
        <v>11</v>
      </c>
      <c r="C3311">
        <f t="shared" si="154"/>
        <v>4</v>
      </c>
      <c r="D3311">
        <f t="shared" si="155"/>
        <v>10</v>
      </c>
      <c r="F3311" s="7">
        <v>0.08</v>
      </c>
      <c r="G3311" s="7">
        <v>0.03</v>
      </c>
    </row>
    <row r="3312" spans="1:7" x14ac:dyDescent="0.2">
      <c r="A3312" s="8">
        <f>'[3]Agg kap Etelä'!A3312</f>
        <v>45965.427083333336</v>
      </c>
      <c r="B3312">
        <f t="shared" si="153"/>
        <v>11</v>
      </c>
      <c r="C3312">
        <f t="shared" si="154"/>
        <v>4</v>
      </c>
      <c r="D3312">
        <f t="shared" si="155"/>
        <v>10</v>
      </c>
      <c r="F3312" s="7">
        <v>0.08</v>
      </c>
      <c r="G3312" s="7">
        <v>0.04</v>
      </c>
    </row>
    <row r="3313" spans="1:7" x14ac:dyDescent="0.2">
      <c r="A3313" s="8">
        <f>'[3]Agg kap Etelä'!A3313</f>
        <v>45965.4375</v>
      </c>
      <c r="B3313">
        <f t="shared" si="153"/>
        <v>11</v>
      </c>
      <c r="C3313">
        <f t="shared" si="154"/>
        <v>4</v>
      </c>
      <c r="D3313">
        <f t="shared" si="155"/>
        <v>10</v>
      </c>
      <c r="F3313" s="7">
        <v>0.09</v>
      </c>
      <c r="G3313" s="7">
        <v>0.05</v>
      </c>
    </row>
    <row r="3314" spans="1:7" x14ac:dyDescent="0.2">
      <c r="A3314" s="8">
        <f>'[3]Agg kap Etelä'!A3314</f>
        <v>45965.447916666664</v>
      </c>
      <c r="B3314">
        <f t="shared" si="153"/>
        <v>11</v>
      </c>
      <c r="C3314">
        <f t="shared" si="154"/>
        <v>4</v>
      </c>
      <c r="D3314">
        <f t="shared" si="155"/>
        <v>10</v>
      </c>
      <c r="F3314" s="7">
        <v>0.11</v>
      </c>
      <c r="G3314" s="7">
        <v>7.0000000000000007E-2</v>
      </c>
    </row>
    <row r="3315" spans="1:7" x14ac:dyDescent="0.2">
      <c r="A3315" s="8">
        <f>'[3]Agg kap Etelä'!A3315</f>
        <v>45965.458333333336</v>
      </c>
      <c r="B3315">
        <f t="shared" si="153"/>
        <v>11</v>
      </c>
      <c r="C3315">
        <f t="shared" si="154"/>
        <v>4</v>
      </c>
      <c r="D3315">
        <f t="shared" si="155"/>
        <v>11</v>
      </c>
      <c r="F3315" s="7">
        <v>0.12</v>
      </c>
      <c r="G3315" s="7">
        <v>0.09</v>
      </c>
    </row>
    <row r="3316" spans="1:7" x14ac:dyDescent="0.2">
      <c r="A3316" s="8">
        <f>'[3]Agg kap Etelä'!A3316</f>
        <v>45965.46875</v>
      </c>
      <c r="B3316">
        <f t="shared" si="153"/>
        <v>11</v>
      </c>
      <c r="C3316">
        <f t="shared" si="154"/>
        <v>4</v>
      </c>
      <c r="D3316">
        <f t="shared" si="155"/>
        <v>11</v>
      </c>
      <c r="F3316" s="7">
        <v>0.19</v>
      </c>
      <c r="G3316" s="7">
        <v>7.0000000000000007E-2</v>
      </c>
    </row>
    <row r="3317" spans="1:7" x14ac:dyDescent="0.2">
      <c r="A3317" s="8">
        <f>'[3]Agg kap Etelä'!A3317</f>
        <v>45965.479166666664</v>
      </c>
      <c r="B3317">
        <f t="shared" si="153"/>
        <v>11</v>
      </c>
      <c r="C3317">
        <f t="shared" si="154"/>
        <v>4</v>
      </c>
      <c r="D3317">
        <f t="shared" si="155"/>
        <v>11</v>
      </c>
      <c r="F3317" s="7">
        <v>0.2</v>
      </c>
      <c r="G3317" s="7">
        <v>7.0000000000000007E-2</v>
      </c>
    </row>
    <row r="3318" spans="1:7" x14ac:dyDescent="0.2">
      <c r="A3318" s="8">
        <f>'[3]Agg kap Etelä'!A3318</f>
        <v>45965.489583333336</v>
      </c>
      <c r="B3318">
        <f t="shared" si="153"/>
        <v>11</v>
      </c>
      <c r="C3318">
        <f t="shared" si="154"/>
        <v>4</v>
      </c>
      <c r="D3318">
        <f t="shared" si="155"/>
        <v>11</v>
      </c>
      <c r="F3318" s="7">
        <v>0.2</v>
      </c>
      <c r="G3318" s="7">
        <v>0.01</v>
      </c>
    </row>
    <row r="3319" spans="1:7" x14ac:dyDescent="0.2">
      <c r="A3319" s="8">
        <f>'[3]Agg kap Etelä'!A3319</f>
        <v>45965.5</v>
      </c>
      <c r="B3319">
        <f t="shared" si="153"/>
        <v>11</v>
      </c>
      <c r="C3319">
        <f t="shared" si="154"/>
        <v>4</v>
      </c>
      <c r="D3319">
        <f t="shared" si="155"/>
        <v>12</v>
      </c>
      <c r="F3319" s="7">
        <v>0.19</v>
      </c>
      <c r="G3319" s="7">
        <v>0.08</v>
      </c>
    </row>
    <row r="3320" spans="1:7" x14ac:dyDescent="0.2">
      <c r="A3320" s="8">
        <f>'[3]Agg kap Etelä'!A3320</f>
        <v>45965.510416666664</v>
      </c>
      <c r="B3320">
        <f t="shared" si="153"/>
        <v>11</v>
      </c>
      <c r="C3320">
        <f t="shared" si="154"/>
        <v>4</v>
      </c>
      <c r="D3320">
        <f t="shared" si="155"/>
        <v>12</v>
      </c>
      <c r="F3320" s="7">
        <v>0.18</v>
      </c>
      <c r="G3320" s="7">
        <v>0.01</v>
      </c>
    </row>
    <row r="3321" spans="1:7" x14ac:dyDescent="0.2">
      <c r="A3321" s="8">
        <f>'[3]Agg kap Etelä'!A3321</f>
        <v>45965.520833333336</v>
      </c>
      <c r="B3321">
        <f t="shared" si="153"/>
        <v>11</v>
      </c>
      <c r="C3321">
        <f t="shared" si="154"/>
        <v>4</v>
      </c>
      <c r="D3321">
        <f t="shared" si="155"/>
        <v>12</v>
      </c>
      <c r="F3321" s="7">
        <v>0.17</v>
      </c>
      <c r="G3321" s="7">
        <v>0</v>
      </c>
    </row>
    <row r="3322" spans="1:7" x14ac:dyDescent="0.2">
      <c r="A3322" s="8">
        <f>'[3]Agg kap Etelä'!A3322</f>
        <v>45965.53125</v>
      </c>
      <c r="B3322">
        <f t="shared" si="153"/>
        <v>11</v>
      </c>
      <c r="C3322">
        <f t="shared" si="154"/>
        <v>4</v>
      </c>
      <c r="D3322">
        <f t="shared" si="155"/>
        <v>12</v>
      </c>
      <c r="F3322" s="7">
        <v>0.17</v>
      </c>
      <c r="G3322" s="7">
        <v>0</v>
      </c>
    </row>
    <row r="3323" spans="1:7" x14ac:dyDescent="0.2">
      <c r="A3323" s="8">
        <f>'[3]Agg kap Etelä'!A3323</f>
        <v>45965.541666666664</v>
      </c>
      <c r="B3323">
        <f t="shared" si="153"/>
        <v>11</v>
      </c>
      <c r="C3323">
        <f t="shared" si="154"/>
        <v>4</v>
      </c>
      <c r="D3323">
        <f t="shared" si="155"/>
        <v>13</v>
      </c>
      <c r="F3323" s="7">
        <v>0.17</v>
      </c>
      <c r="G3323" s="7">
        <v>0</v>
      </c>
    </row>
    <row r="3324" spans="1:7" x14ac:dyDescent="0.2">
      <c r="A3324" s="8">
        <f>'[3]Agg kap Etelä'!A3324</f>
        <v>45965.552083333336</v>
      </c>
      <c r="B3324">
        <f t="shared" si="153"/>
        <v>11</v>
      </c>
      <c r="C3324">
        <f t="shared" si="154"/>
        <v>4</v>
      </c>
      <c r="D3324">
        <f t="shared" si="155"/>
        <v>13</v>
      </c>
      <c r="F3324" s="7">
        <v>0.15</v>
      </c>
      <c r="G3324" s="7">
        <v>0.01</v>
      </c>
    </row>
    <row r="3325" spans="1:7" x14ac:dyDescent="0.2">
      <c r="A3325" s="8">
        <f>'[3]Agg kap Etelä'!A3325</f>
        <v>45965.5625</v>
      </c>
      <c r="B3325">
        <f t="shared" si="153"/>
        <v>11</v>
      </c>
      <c r="C3325">
        <f t="shared" si="154"/>
        <v>4</v>
      </c>
      <c r="D3325">
        <f t="shared" si="155"/>
        <v>13</v>
      </c>
      <c r="F3325" s="7">
        <v>0.15</v>
      </c>
      <c r="G3325" s="7">
        <v>0.05</v>
      </c>
    </row>
    <row r="3326" spans="1:7" x14ac:dyDescent="0.2">
      <c r="A3326" s="8">
        <f>'[3]Agg kap Etelä'!A3326</f>
        <v>45965.572916666664</v>
      </c>
      <c r="B3326">
        <f t="shared" si="153"/>
        <v>11</v>
      </c>
      <c r="C3326">
        <f t="shared" si="154"/>
        <v>4</v>
      </c>
      <c r="D3326">
        <f t="shared" si="155"/>
        <v>13</v>
      </c>
      <c r="F3326" s="7">
        <v>0.14000000000000001</v>
      </c>
      <c r="G3326" s="7">
        <v>0.01</v>
      </c>
    </row>
    <row r="3327" spans="1:7" x14ac:dyDescent="0.2">
      <c r="A3327" s="8">
        <f>'[3]Agg kap Etelä'!A3327</f>
        <v>45965.583333333336</v>
      </c>
      <c r="B3327">
        <f t="shared" si="153"/>
        <v>11</v>
      </c>
      <c r="C3327">
        <f t="shared" si="154"/>
        <v>4</v>
      </c>
      <c r="D3327">
        <f t="shared" si="155"/>
        <v>14</v>
      </c>
      <c r="F3327" s="7">
        <v>0.13</v>
      </c>
      <c r="G3327" s="7">
        <v>0.09</v>
      </c>
    </row>
    <row r="3328" spans="1:7" x14ac:dyDescent="0.2">
      <c r="A3328" s="8">
        <f>'[3]Agg kap Etelä'!A3328</f>
        <v>45965.59375</v>
      </c>
      <c r="B3328">
        <f t="shared" si="153"/>
        <v>11</v>
      </c>
      <c r="C3328">
        <f t="shared" si="154"/>
        <v>4</v>
      </c>
      <c r="D3328">
        <f t="shared" si="155"/>
        <v>14</v>
      </c>
      <c r="F3328" s="7">
        <v>0.1</v>
      </c>
      <c r="G3328" s="7">
        <v>0.05</v>
      </c>
    </row>
    <row r="3329" spans="1:7" x14ac:dyDescent="0.2">
      <c r="A3329" s="8">
        <f>'[3]Agg kap Etelä'!A3329</f>
        <v>45965.604166666664</v>
      </c>
      <c r="B3329">
        <f t="shared" si="153"/>
        <v>11</v>
      </c>
      <c r="C3329">
        <f t="shared" si="154"/>
        <v>4</v>
      </c>
      <c r="D3329">
        <f t="shared" si="155"/>
        <v>14</v>
      </c>
      <c r="F3329" s="7">
        <v>0.09</v>
      </c>
      <c r="G3329" s="7">
        <v>7.0000000000000007E-2</v>
      </c>
    </row>
    <row r="3330" spans="1:7" x14ac:dyDescent="0.2">
      <c r="A3330" s="8">
        <f>'[3]Agg kap Etelä'!A3330</f>
        <v>45965.614583333336</v>
      </c>
      <c r="B3330">
        <f t="shared" si="153"/>
        <v>11</v>
      </c>
      <c r="C3330">
        <f t="shared" si="154"/>
        <v>4</v>
      </c>
      <c r="D3330">
        <f t="shared" si="155"/>
        <v>14</v>
      </c>
      <c r="F3330" s="7">
        <v>0.08</v>
      </c>
      <c r="G3330" s="7">
        <v>0.06</v>
      </c>
    </row>
    <row r="3331" spans="1:7" x14ac:dyDescent="0.2">
      <c r="A3331" s="8">
        <f>'[3]Agg kap Etelä'!A3331</f>
        <v>45965.625</v>
      </c>
      <c r="B3331">
        <f t="shared" si="153"/>
        <v>11</v>
      </c>
      <c r="C3331">
        <f t="shared" si="154"/>
        <v>4</v>
      </c>
      <c r="D3331">
        <f t="shared" si="155"/>
        <v>15</v>
      </c>
      <c r="F3331" s="7">
        <v>7.0000000000000007E-2</v>
      </c>
      <c r="G3331" s="7">
        <v>0.03</v>
      </c>
    </row>
    <row r="3332" spans="1:7" x14ac:dyDescent="0.2">
      <c r="A3332" s="8">
        <f>'[3]Agg kap Etelä'!A3332</f>
        <v>45965.635416666664</v>
      </c>
      <c r="B3332">
        <f t="shared" si="153"/>
        <v>11</v>
      </c>
      <c r="C3332">
        <f t="shared" si="154"/>
        <v>4</v>
      </c>
      <c r="D3332">
        <f t="shared" si="155"/>
        <v>15</v>
      </c>
      <c r="F3332" s="7">
        <v>0.05</v>
      </c>
      <c r="G3332" s="7">
        <v>7.0000000000000007E-2</v>
      </c>
    </row>
    <row r="3333" spans="1:7" x14ac:dyDescent="0.2">
      <c r="A3333" s="8">
        <f>'[3]Agg kap Etelä'!A3333</f>
        <v>45965.645833333336</v>
      </c>
      <c r="B3333">
        <f t="shared" ref="B3333:B3396" si="156">MONTH(A3333)</f>
        <v>11</v>
      </c>
      <c r="C3333">
        <f t="shared" ref="C3333:C3396" si="157">DAY(A3333)</f>
        <v>4</v>
      </c>
      <c r="D3333">
        <f t="shared" ref="D3333:D3396" si="158">HOUR(A3333)</f>
        <v>15</v>
      </c>
      <c r="F3333" s="7">
        <v>0.05</v>
      </c>
      <c r="G3333" s="7">
        <v>0.04</v>
      </c>
    </row>
    <row r="3334" spans="1:7" x14ac:dyDescent="0.2">
      <c r="A3334" s="8">
        <f>'[3]Agg kap Etelä'!A3334</f>
        <v>45965.65625</v>
      </c>
      <c r="B3334">
        <f t="shared" si="156"/>
        <v>11</v>
      </c>
      <c r="C3334">
        <f t="shared" si="157"/>
        <v>4</v>
      </c>
      <c r="D3334">
        <f t="shared" si="158"/>
        <v>15</v>
      </c>
      <c r="F3334" s="7">
        <v>0.04</v>
      </c>
      <c r="G3334" s="7">
        <v>0.01</v>
      </c>
    </row>
    <row r="3335" spans="1:7" x14ac:dyDescent="0.2">
      <c r="A3335" s="8">
        <f>'[3]Agg kap Etelä'!A3335</f>
        <v>45965.666666666664</v>
      </c>
      <c r="B3335">
        <f t="shared" si="156"/>
        <v>11</v>
      </c>
      <c r="C3335">
        <f t="shared" si="157"/>
        <v>4</v>
      </c>
      <c r="D3335">
        <f t="shared" si="158"/>
        <v>16</v>
      </c>
      <c r="F3335" s="7">
        <v>0.03</v>
      </c>
      <c r="G3335" s="7">
        <v>0</v>
      </c>
    </row>
    <row r="3336" spans="1:7" x14ac:dyDescent="0.2">
      <c r="A3336" s="8">
        <f>'[3]Agg kap Etelä'!A3336</f>
        <v>45965.677083333336</v>
      </c>
      <c r="B3336">
        <f t="shared" si="156"/>
        <v>11</v>
      </c>
      <c r="C3336">
        <f t="shared" si="157"/>
        <v>4</v>
      </c>
      <c r="D3336">
        <f t="shared" si="158"/>
        <v>16</v>
      </c>
      <c r="F3336" s="7">
        <v>0</v>
      </c>
      <c r="G3336" s="7">
        <v>0</v>
      </c>
    </row>
    <row r="3337" spans="1:7" x14ac:dyDescent="0.2">
      <c r="A3337" s="8">
        <f>'[3]Agg kap Etelä'!A3337</f>
        <v>45965.6875</v>
      </c>
      <c r="B3337">
        <f t="shared" si="156"/>
        <v>11</v>
      </c>
      <c r="C3337">
        <f t="shared" si="157"/>
        <v>4</v>
      </c>
      <c r="D3337">
        <f t="shared" si="158"/>
        <v>16</v>
      </c>
      <c r="F3337" s="7">
        <v>0</v>
      </c>
      <c r="G3337" s="7">
        <v>0</v>
      </c>
    </row>
    <row r="3338" spans="1:7" x14ac:dyDescent="0.2">
      <c r="A3338" s="8">
        <f>'[3]Agg kap Etelä'!A3338</f>
        <v>45965.697916666664</v>
      </c>
      <c r="B3338">
        <f t="shared" si="156"/>
        <v>11</v>
      </c>
      <c r="C3338">
        <f t="shared" si="157"/>
        <v>4</v>
      </c>
      <c r="D3338">
        <f t="shared" si="158"/>
        <v>16</v>
      </c>
      <c r="F3338" s="7">
        <v>0</v>
      </c>
      <c r="G3338" s="7">
        <v>0</v>
      </c>
    </row>
    <row r="3339" spans="1:7" x14ac:dyDescent="0.2">
      <c r="A3339" s="8">
        <f>'[3]Agg kap Etelä'!A3339</f>
        <v>45965.708333333336</v>
      </c>
      <c r="B3339">
        <f t="shared" si="156"/>
        <v>11</v>
      </c>
      <c r="C3339">
        <f t="shared" si="157"/>
        <v>4</v>
      </c>
      <c r="D3339">
        <f t="shared" si="158"/>
        <v>17</v>
      </c>
      <c r="F3339" s="7">
        <v>0</v>
      </c>
      <c r="G3339" s="7">
        <v>0</v>
      </c>
    </row>
    <row r="3340" spans="1:7" x14ac:dyDescent="0.2">
      <c r="A3340" s="8">
        <f>'[3]Agg kap Etelä'!A3340</f>
        <v>45965.71875</v>
      </c>
      <c r="B3340">
        <f t="shared" si="156"/>
        <v>11</v>
      </c>
      <c r="C3340">
        <f t="shared" si="157"/>
        <v>4</v>
      </c>
      <c r="D3340">
        <f t="shared" si="158"/>
        <v>17</v>
      </c>
      <c r="F3340" s="7">
        <v>0</v>
      </c>
      <c r="G3340" s="7">
        <v>0</v>
      </c>
    </row>
    <row r="3341" spans="1:7" x14ac:dyDescent="0.2">
      <c r="A3341" s="8">
        <f>'[3]Agg kap Etelä'!A3341</f>
        <v>45965.729166666664</v>
      </c>
      <c r="B3341">
        <f t="shared" si="156"/>
        <v>11</v>
      </c>
      <c r="C3341">
        <f t="shared" si="157"/>
        <v>4</v>
      </c>
      <c r="D3341">
        <f t="shared" si="158"/>
        <v>17</v>
      </c>
      <c r="F3341" s="7">
        <v>0</v>
      </c>
      <c r="G3341" s="7">
        <v>0</v>
      </c>
    </row>
    <row r="3342" spans="1:7" x14ac:dyDescent="0.2">
      <c r="A3342" s="8">
        <f>'[3]Agg kap Etelä'!A3342</f>
        <v>45965.739583333336</v>
      </c>
      <c r="B3342">
        <f t="shared" si="156"/>
        <v>11</v>
      </c>
      <c r="C3342">
        <f t="shared" si="157"/>
        <v>4</v>
      </c>
      <c r="D3342">
        <f t="shared" si="158"/>
        <v>17</v>
      </c>
      <c r="F3342" s="7">
        <v>0</v>
      </c>
      <c r="G3342" s="7">
        <v>0</v>
      </c>
    </row>
    <row r="3343" spans="1:7" x14ac:dyDescent="0.2">
      <c r="A3343" s="8">
        <f>'[3]Agg kap Etelä'!A3343</f>
        <v>45965.75</v>
      </c>
      <c r="B3343">
        <f t="shared" si="156"/>
        <v>11</v>
      </c>
      <c r="C3343">
        <f t="shared" si="157"/>
        <v>4</v>
      </c>
      <c r="D3343">
        <f t="shared" si="158"/>
        <v>18</v>
      </c>
      <c r="F3343" s="7">
        <v>0</v>
      </c>
      <c r="G3343" s="7">
        <v>0</v>
      </c>
    </row>
    <row r="3344" spans="1:7" x14ac:dyDescent="0.2">
      <c r="A3344" s="8">
        <f>'[3]Agg kap Etelä'!A3344</f>
        <v>45965.760416666664</v>
      </c>
      <c r="B3344">
        <f t="shared" si="156"/>
        <v>11</v>
      </c>
      <c r="C3344">
        <f t="shared" si="157"/>
        <v>4</v>
      </c>
      <c r="D3344">
        <f t="shared" si="158"/>
        <v>18</v>
      </c>
      <c r="F3344" s="7">
        <v>0</v>
      </c>
      <c r="G3344" s="7">
        <v>0</v>
      </c>
    </row>
    <row r="3345" spans="1:7" x14ac:dyDescent="0.2">
      <c r="A3345" s="8">
        <f>'[3]Agg kap Etelä'!A3345</f>
        <v>45965.770833333336</v>
      </c>
      <c r="B3345">
        <f t="shared" si="156"/>
        <v>11</v>
      </c>
      <c r="C3345">
        <f t="shared" si="157"/>
        <v>4</v>
      </c>
      <c r="D3345">
        <f t="shared" si="158"/>
        <v>18</v>
      </c>
      <c r="F3345" s="7">
        <v>0</v>
      </c>
      <c r="G3345" s="7">
        <v>0</v>
      </c>
    </row>
    <row r="3346" spans="1:7" x14ac:dyDescent="0.2">
      <c r="A3346" s="8">
        <f>'[3]Agg kap Etelä'!A3346</f>
        <v>45965.78125</v>
      </c>
      <c r="B3346">
        <f t="shared" si="156"/>
        <v>11</v>
      </c>
      <c r="C3346">
        <f t="shared" si="157"/>
        <v>4</v>
      </c>
      <c r="D3346">
        <f t="shared" si="158"/>
        <v>18</v>
      </c>
      <c r="F3346" s="7">
        <v>0</v>
      </c>
      <c r="G3346" s="7">
        <v>0</v>
      </c>
    </row>
    <row r="3347" spans="1:7" x14ac:dyDescent="0.2">
      <c r="A3347" s="8">
        <f>'[3]Agg kap Etelä'!A3347</f>
        <v>45965.791666666664</v>
      </c>
      <c r="B3347">
        <f t="shared" si="156"/>
        <v>11</v>
      </c>
      <c r="C3347">
        <f t="shared" si="157"/>
        <v>4</v>
      </c>
      <c r="D3347">
        <f t="shared" si="158"/>
        <v>19</v>
      </c>
      <c r="F3347" s="7">
        <v>0</v>
      </c>
      <c r="G3347" s="7">
        <v>0</v>
      </c>
    </row>
    <row r="3348" spans="1:7" x14ac:dyDescent="0.2">
      <c r="A3348" s="8">
        <f>'[3]Agg kap Etelä'!A3348</f>
        <v>45965.802083333336</v>
      </c>
      <c r="B3348">
        <f t="shared" si="156"/>
        <v>11</v>
      </c>
      <c r="C3348">
        <f t="shared" si="157"/>
        <v>4</v>
      </c>
      <c r="D3348">
        <f t="shared" si="158"/>
        <v>19</v>
      </c>
      <c r="F3348" s="7">
        <v>0</v>
      </c>
      <c r="G3348" s="7">
        <v>0</v>
      </c>
    </row>
    <row r="3349" spans="1:7" x14ac:dyDescent="0.2">
      <c r="A3349" s="8">
        <f>'[3]Agg kap Etelä'!A3349</f>
        <v>45965.8125</v>
      </c>
      <c r="B3349">
        <f t="shared" si="156"/>
        <v>11</v>
      </c>
      <c r="C3349">
        <f t="shared" si="157"/>
        <v>4</v>
      </c>
      <c r="D3349">
        <f t="shared" si="158"/>
        <v>19</v>
      </c>
      <c r="F3349" s="7">
        <v>0</v>
      </c>
      <c r="G3349" s="7">
        <v>0</v>
      </c>
    </row>
    <row r="3350" spans="1:7" x14ac:dyDescent="0.2">
      <c r="A3350" s="8">
        <f>'[3]Agg kap Etelä'!A3350</f>
        <v>45965.822916666664</v>
      </c>
      <c r="B3350">
        <f t="shared" si="156"/>
        <v>11</v>
      </c>
      <c r="C3350">
        <f t="shared" si="157"/>
        <v>4</v>
      </c>
      <c r="D3350">
        <f t="shared" si="158"/>
        <v>19</v>
      </c>
      <c r="F3350" s="7">
        <v>0</v>
      </c>
      <c r="G3350" s="7">
        <v>0</v>
      </c>
    </row>
    <row r="3351" spans="1:7" x14ac:dyDescent="0.2">
      <c r="A3351" s="8">
        <f>'[3]Agg kap Etelä'!A3351</f>
        <v>45965.833333333336</v>
      </c>
      <c r="B3351">
        <f t="shared" si="156"/>
        <v>11</v>
      </c>
      <c r="C3351">
        <f t="shared" si="157"/>
        <v>4</v>
      </c>
      <c r="D3351">
        <f t="shared" si="158"/>
        <v>20</v>
      </c>
      <c r="F3351" s="7">
        <v>0</v>
      </c>
      <c r="G3351" s="7">
        <v>0</v>
      </c>
    </row>
    <row r="3352" spans="1:7" x14ac:dyDescent="0.2">
      <c r="A3352" s="8">
        <f>'[3]Agg kap Etelä'!A3352</f>
        <v>45965.84375</v>
      </c>
      <c r="B3352">
        <f t="shared" si="156"/>
        <v>11</v>
      </c>
      <c r="C3352">
        <f t="shared" si="157"/>
        <v>4</v>
      </c>
      <c r="D3352">
        <f t="shared" si="158"/>
        <v>20</v>
      </c>
      <c r="F3352" s="7">
        <v>0</v>
      </c>
      <c r="G3352" s="7">
        <v>0</v>
      </c>
    </row>
    <row r="3353" spans="1:7" x14ac:dyDescent="0.2">
      <c r="A3353" s="8">
        <f>'[3]Agg kap Etelä'!A3353</f>
        <v>45965.854166666664</v>
      </c>
      <c r="B3353">
        <f t="shared" si="156"/>
        <v>11</v>
      </c>
      <c r="C3353">
        <f t="shared" si="157"/>
        <v>4</v>
      </c>
      <c r="D3353">
        <f t="shared" si="158"/>
        <v>20</v>
      </c>
      <c r="F3353" s="7">
        <v>0</v>
      </c>
      <c r="G3353" s="7">
        <v>0</v>
      </c>
    </row>
    <row r="3354" spans="1:7" x14ac:dyDescent="0.2">
      <c r="A3354" s="8">
        <f>'[3]Agg kap Etelä'!A3354</f>
        <v>45965.864583333336</v>
      </c>
      <c r="B3354">
        <f t="shared" si="156"/>
        <v>11</v>
      </c>
      <c r="C3354">
        <f t="shared" si="157"/>
        <v>4</v>
      </c>
      <c r="D3354">
        <f t="shared" si="158"/>
        <v>20</v>
      </c>
      <c r="F3354" s="7">
        <v>0</v>
      </c>
      <c r="G3354" s="7">
        <v>0</v>
      </c>
    </row>
    <row r="3355" spans="1:7" x14ac:dyDescent="0.2">
      <c r="A3355" s="8">
        <f>'[3]Agg kap Etelä'!A3355</f>
        <v>45965.875</v>
      </c>
      <c r="B3355">
        <f t="shared" si="156"/>
        <v>11</v>
      </c>
      <c r="C3355">
        <f t="shared" si="157"/>
        <v>4</v>
      </c>
      <c r="D3355">
        <f t="shared" si="158"/>
        <v>21</v>
      </c>
      <c r="F3355" s="7">
        <v>0</v>
      </c>
      <c r="G3355" s="7">
        <v>0</v>
      </c>
    </row>
    <row r="3356" spans="1:7" x14ac:dyDescent="0.2">
      <c r="A3356" s="8">
        <f>'[3]Agg kap Etelä'!A3356</f>
        <v>45965.885416666664</v>
      </c>
      <c r="B3356">
        <f t="shared" si="156"/>
        <v>11</v>
      </c>
      <c r="C3356">
        <f t="shared" si="157"/>
        <v>4</v>
      </c>
      <c r="D3356">
        <f t="shared" si="158"/>
        <v>21</v>
      </c>
      <c r="F3356" s="7">
        <v>0</v>
      </c>
      <c r="G3356" s="7">
        <v>0</v>
      </c>
    </row>
    <row r="3357" spans="1:7" x14ac:dyDescent="0.2">
      <c r="A3357" s="8">
        <f>'[3]Agg kap Etelä'!A3357</f>
        <v>45965.895833333336</v>
      </c>
      <c r="B3357">
        <f t="shared" si="156"/>
        <v>11</v>
      </c>
      <c r="C3357">
        <f t="shared" si="157"/>
        <v>4</v>
      </c>
      <c r="D3357">
        <f t="shared" si="158"/>
        <v>21</v>
      </c>
      <c r="F3357" s="7">
        <v>0</v>
      </c>
      <c r="G3357" s="7">
        <v>0</v>
      </c>
    </row>
    <row r="3358" spans="1:7" x14ac:dyDescent="0.2">
      <c r="A3358" s="8">
        <f>'[3]Agg kap Etelä'!A3358</f>
        <v>45965.90625</v>
      </c>
      <c r="B3358">
        <f t="shared" si="156"/>
        <v>11</v>
      </c>
      <c r="C3358">
        <f t="shared" si="157"/>
        <v>4</v>
      </c>
      <c r="D3358">
        <f t="shared" si="158"/>
        <v>21</v>
      </c>
      <c r="F3358" s="7">
        <v>0</v>
      </c>
      <c r="G3358" s="7">
        <v>0</v>
      </c>
    </row>
    <row r="3359" spans="1:7" x14ac:dyDescent="0.2">
      <c r="A3359" s="8">
        <f>'[3]Agg kap Etelä'!A3359</f>
        <v>45965.916666666664</v>
      </c>
      <c r="B3359">
        <f t="shared" si="156"/>
        <v>11</v>
      </c>
      <c r="C3359">
        <f t="shared" si="157"/>
        <v>4</v>
      </c>
      <c r="D3359">
        <f t="shared" si="158"/>
        <v>22</v>
      </c>
      <c r="F3359" s="7">
        <v>0</v>
      </c>
      <c r="G3359" s="7">
        <v>0</v>
      </c>
    </row>
    <row r="3360" spans="1:7" x14ac:dyDescent="0.2">
      <c r="A3360" s="8">
        <f>'[3]Agg kap Etelä'!A3360</f>
        <v>45965.927083333336</v>
      </c>
      <c r="B3360">
        <f t="shared" si="156"/>
        <v>11</v>
      </c>
      <c r="C3360">
        <f t="shared" si="157"/>
        <v>4</v>
      </c>
      <c r="D3360">
        <f t="shared" si="158"/>
        <v>22</v>
      </c>
      <c r="F3360" s="7">
        <v>0</v>
      </c>
      <c r="G3360" s="7">
        <v>0</v>
      </c>
    </row>
    <row r="3361" spans="1:7" x14ac:dyDescent="0.2">
      <c r="A3361" s="8">
        <f>'[3]Agg kap Etelä'!A3361</f>
        <v>45965.9375</v>
      </c>
      <c r="B3361">
        <f t="shared" si="156"/>
        <v>11</v>
      </c>
      <c r="C3361">
        <f t="shared" si="157"/>
        <v>4</v>
      </c>
      <c r="D3361">
        <f t="shared" si="158"/>
        <v>22</v>
      </c>
      <c r="F3361" s="7">
        <v>0</v>
      </c>
      <c r="G3361" s="7">
        <v>0</v>
      </c>
    </row>
    <row r="3362" spans="1:7" x14ac:dyDescent="0.2">
      <c r="A3362" s="8">
        <f>'[3]Agg kap Etelä'!A3362</f>
        <v>45965.947916666664</v>
      </c>
      <c r="B3362">
        <f t="shared" si="156"/>
        <v>11</v>
      </c>
      <c r="C3362">
        <f t="shared" si="157"/>
        <v>4</v>
      </c>
      <c r="D3362">
        <f t="shared" si="158"/>
        <v>22</v>
      </c>
      <c r="F3362" s="7">
        <v>0</v>
      </c>
      <c r="G3362" s="7">
        <v>0</v>
      </c>
    </row>
    <row r="3363" spans="1:7" x14ac:dyDescent="0.2">
      <c r="A3363" s="8">
        <f>'[3]Agg kap Etelä'!A3363</f>
        <v>45965.958333333336</v>
      </c>
      <c r="B3363">
        <f t="shared" si="156"/>
        <v>11</v>
      </c>
      <c r="C3363">
        <f t="shared" si="157"/>
        <v>4</v>
      </c>
      <c r="D3363">
        <f t="shared" si="158"/>
        <v>23</v>
      </c>
      <c r="F3363" s="7">
        <v>0</v>
      </c>
      <c r="G3363" s="7">
        <v>0</v>
      </c>
    </row>
    <row r="3364" spans="1:7" x14ac:dyDescent="0.2">
      <c r="A3364" s="8">
        <f>'[3]Agg kap Etelä'!A3364</f>
        <v>45965.96875</v>
      </c>
      <c r="B3364">
        <f t="shared" si="156"/>
        <v>11</v>
      </c>
      <c r="C3364">
        <f t="shared" si="157"/>
        <v>4</v>
      </c>
      <c r="D3364">
        <f t="shared" si="158"/>
        <v>23</v>
      </c>
      <c r="F3364" s="7">
        <v>0</v>
      </c>
      <c r="G3364" s="7">
        <v>0</v>
      </c>
    </row>
    <row r="3365" spans="1:7" x14ac:dyDescent="0.2">
      <c r="A3365" s="8">
        <f>'[3]Agg kap Etelä'!A3365</f>
        <v>45965.979166666664</v>
      </c>
      <c r="B3365">
        <f t="shared" si="156"/>
        <v>11</v>
      </c>
      <c r="C3365">
        <f t="shared" si="157"/>
        <v>4</v>
      </c>
      <c r="D3365">
        <f t="shared" si="158"/>
        <v>23</v>
      </c>
      <c r="F3365" s="7">
        <v>0</v>
      </c>
      <c r="G3365" s="7">
        <v>0</v>
      </c>
    </row>
    <row r="3366" spans="1:7" x14ac:dyDescent="0.2">
      <c r="A3366" s="8">
        <f>'[3]Agg kap Etelä'!A3366</f>
        <v>45965.989583333336</v>
      </c>
      <c r="B3366">
        <f t="shared" si="156"/>
        <v>11</v>
      </c>
      <c r="C3366">
        <f t="shared" si="157"/>
        <v>4</v>
      </c>
      <c r="D3366">
        <f t="shared" si="158"/>
        <v>23</v>
      </c>
      <c r="F3366" s="7">
        <v>0</v>
      </c>
      <c r="G3366" s="7">
        <v>0</v>
      </c>
    </row>
    <row r="3367" spans="1:7" x14ac:dyDescent="0.2">
      <c r="A3367" s="8">
        <f>'[3]Agg kap Etelä'!A3367</f>
        <v>45966</v>
      </c>
      <c r="B3367">
        <f t="shared" si="156"/>
        <v>11</v>
      </c>
      <c r="C3367">
        <f t="shared" si="157"/>
        <v>5</v>
      </c>
      <c r="D3367">
        <f t="shared" si="158"/>
        <v>0</v>
      </c>
      <c r="F3367" s="7">
        <v>0</v>
      </c>
      <c r="G3367" s="7">
        <v>0</v>
      </c>
    </row>
    <row r="3368" spans="1:7" x14ac:dyDescent="0.2">
      <c r="A3368" s="8">
        <f>'[3]Agg kap Etelä'!A3368</f>
        <v>45966.010416666664</v>
      </c>
      <c r="B3368">
        <f t="shared" si="156"/>
        <v>11</v>
      </c>
      <c r="C3368">
        <f t="shared" si="157"/>
        <v>5</v>
      </c>
      <c r="D3368">
        <f t="shared" si="158"/>
        <v>0</v>
      </c>
      <c r="F3368" s="7">
        <v>0</v>
      </c>
      <c r="G3368" s="7">
        <v>0</v>
      </c>
    </row>
    <row r="3369" spans="1:7" x14ac:dyDescent="0.2">
      <c r="A3369" s="8">
        <f>'[3]Agg kap Etelä'!A3369</f>
        <v>45966.020833333336</v>
      </c>
      <c r="B3369">
        <f t="shared" si="156"/>
        <v>11</v>
      </c>
      <c r="C3369">
        <f t="shared" si="157"/>
        <v>5</v>
      </c>
      <c r="D3369">
        <f t="shared" si="158"/>
        <v>0</v>
      </c>
      <c r="F3369" s="7">
        <v>0</v>
      </c>
      <c r="G3369" s="7">
        <v>0</v>
      </c>
    </row>
    <row r="3370" spans="1:7" x14ac:dyDescent="0.2">
      <c r="A3370" s="8">
        <f>'[3]Agg kap Etelä'!A3370</f>
        <v>45966.03125</v>
      </c>
      <c r="B3370">
        <f t="shared" si="156"/>
        <v>11</v>
      </c>
      <c r="C3370">
        <f t="shared" si="157"/>
        <v>5</v>
      </c>
      <c r="D3370">
        <f t="shared" si="158"/>
        <v>0</v>
      </c>
      <c r="F3370" s="7">
        <v>0</v>
      </c>
      <c r="G3370" s="7">
        <v>0</v>
      </c>
    </row>
    <row r="3371" spans="1:7" x14ac:dyDescent="0.2">
      <c r="A3371" s="8">
        <f>'[3]Agg kap Etelä'!A3371</f>
        <v>45966.041666666664</v>
      </c>
      <c r="B3371">
        <f t="shared" si="156"/>
        <v>11</v>
      </c>
      <c r="C3371">
        <f t="shared" si="157"/>
        <v>5</v>
      </c>
      <c r="D3371">
        <f t="shared" si="158"/>
        <v>1</v>
      </c>
      <c r="F3371" s="7">
        <v>0</v>
      </c>
      <c r="G3371" s="7">
        <v>0</v>
      </c>
    </row>
    <row r="3372" spans="1:7" x14ac:dyDescent="0.2">
      <c r="A3372" s="8">
        <f>'[3]Agg kap Etelä'!A3372</f>
        <v>45966.052083333336</v>
      </c>
      <c r="B3372">
        <f t="shared" si="156"/>
        <v>11</v>
      </c>
      <c r="C3372">
        <f t="shared" si="157"/>
        <v>5</v>
      </c>
      <c r="D3372">
        <f t="shared" si="158"/>
        <v>1</v>
      </c>
      <c r="F3372" s="7">
        <v>0</v>
      </c>
      <c r="G3372" s="7">
        <v>0</v>
      </c>
    </row>
    <row r="3373" spans="1:7" x14ac:dyDescent="0.2">
      <c r="A3373" s="8">
        <f>'[3]Agg kap Etelä'!A3373</f>
        <v>45966.0625</v>
      </c>
      <c r="B3373">
        <f t="shared" si="156"/>
        <v>11</v>
      </c>
      <c r="C3373">
        <f t="shared" si="157"/>
        <v>5</v>
      </c>
      <c r="D3373">
        <f t="shared" si="158"/>
        <v>1</v>
      </c>
      <c r="F3373" s="7">
        <v>0</v>
      </c>
      <c r="G3373" s="7">
        <v>0</v>
      </c>
    </row>
    <row r="3374" spans="1:7" x14ac:dyDescent="0.2">
      <c r="A3374" s="8">
        <f>'[3]Agg kap Etelä'!A3374</f>
        <v>45966.072916666664</v>
      </c>
      <c r="B3374">
        <f t="shared" si="156"/>
        <v>11</v>
      </c>
      <c r="C3374">
        <f t="shared" si="157"/>
        <v>5</v>
      </c>
      <c r="D3374">
        <f t="shared" si="158"/>
        <v>1</v>
      </c>
      <c r="F3374" s="7">
        <v>0</v>
      </c>
      <c r="G3374" s="7">
        <v>0</v>
      </c>
    </row>
    <row r="3375" spans="1:7" x14ac:dyDescent="0.2">
      <c r="A3375" s="8">
        <f>'[3]Agg kap Etelä'!A3375</f>
        <v>45966.083333333336</v>
      </c>
      <c r="B3375">
        <f t="shared" si="156"/>
        <v>11</v>
      </c>
      <c r="C3375">
        <f t="shared" si="157"/>
        <v>5</v>
      </c>
      <c r="D3375">
        <f t="shared" si="158"/>
        <v>2</v>
      </c>
      <c r="F3375" s="7">
        <v>0</v>
      </c>
      <c r="G3375" s="7">
        <v>0</v>
      </c>
    </row>
    <row r="3376" spans="1:7" x14ac:dyDescent="0.2">
      <c r="A3376" s="8">
        <f>'[3]Agg kap Etelä'!A3376</f>
        <v>45966.09375</v>
      </c>
      <c r="B3376">
        <f t="shared" si="156"/>
        <v>11</v>
      </c>
      <c r="C3376">
        <f t="shared" si="157"/>
        <v>5</v>
      </c>
      <c r="D3376">
        <f t="shared" si="158"/>
        <v>2</v>
      </c>
      <c r="F3376" s="7">
        <v>0</v>
      </c>
      <c r="G3376" s="7">
        <v>0</v>
      </c>
    </row>
    <row r="3377" spans="1:7" x14ac:dyDescent="0.2">
      <c r="A3377" s="8">
        <f>'[3]Agg kap Etelä'!A3377</f>
        <v>45966.104166666664</v>
      </c>
      <c r="B3377">
        <f t="shared" si="156"/>
        <v>11</v>
      </c>
      <c r="C3377">
        <f t="shared" si="157"/>
        <v>5</v>
      </c>
      <c r="D3377">
        <f t="shared" si="158"/>
        <v>2</v>
      </c>
      <c r="F3377" s="7">
        <v>0</v>
      </c>
      <c r="G3377" s="7">
        <v>0</v>
      </c>
    </row>
    <row r="3378" spans="1:7" x14ac:dyDescent="0.2">
      <c r="A3378" s="8">
        <f>'[3]Agg kap Etelä'!A3378</f>
        <v>45966.114583333336</v>
      </c>
      <c r="B3378">
        <f t="shared" si="156"/>
        <v>11</v>
      </c>
      <c r="C3378">
        <f t="shared" si="157"/>
        <v>5</v>
      </c>
      <c r="D3378">
        <f t="shared" si="158"/>
        <v>2</v>
      </c>
      <c r="F3378" s="7">
        <v>0</v>
      </c>
      <c r="G3378" s="7">
        <v>0</v>
      </c>
    </row>
    <row r="3379" spans="1:7" x14ac:dyDescent="0.2">
      <c r="A3379" s="8">
        <f>'[3]Agg kap Etelä'!A3379</f>
        <v>45966.125</v>
      </c>
      <c r="B3379">
        <f t="shared" si="156"/>
        <v>11</v>
      </c>
      <c r="C3379">
        <f t="shared" si="157"/>
        <v>5</v>
      </c>
      <c r="D3379">
        <f t="shared" si="158"/>
        <v>3</v>
      </c>
      <c r="F3379" s="7">
        <v>0</v>
      </c>
      <c r="G3379" s="7">
        <v>0</v>
      </c>
    </row>
    <row r="3380" spans="1:7" x14ac:dyDescent="0.2">
      <c r="A3380" s="8">
        <f>'[3]Agg kap Etelä'!A3380</f>
        <v>45966.135416666664</v>
      </c>
      <c r="B3380">
        <f t="shared" si="156"/>
        <v>11</v>
      </c>
      <c r="C3380">
        <f t="shared" si="157"/>
        <v>5</v>
      </c>
      <c r="D3380">
        <f t="shared" si="158"/>
        <v>3</v>
      </c>
      <c r="F3380" s="7">
        <v>0</v>
      </c>
      <c r="G3380" s="7">
        <v>0</v>
      </c>
    </row>
    <row r="3381" spans="1:7" x14ac:dyDescent="0.2">
      <c r="A3381" s="8">
        <f>'[3]Agg kap Etelä'!A3381</f>
        <v>45966.145833333336</v>
      </c>
      <c r="B3381">
        <f t="shared" si="156"/>
        <v>11</v>
      </c>
      <c r="C3381">
        <f t="shared" si="157"/>
        <v>5</v>
      </c>
      <c r="D3381">
        <f t="shared" si="158"/>
        <v>3</v>
      </c>
      <c r="F3381" s="7">
        <v>0</v>
      </c>
      <c r="G3381" s="7">
        <v>0</v>
      </c>
    </row>
    <row r="3382" spans="1:7" x14ac:dyDescent="0.2">
      <c r="A3382" s="8">
        <f>'[3]Agg kap Etelä'!A3382</f>
        <v>45966.15625</v>
      </c>
      <c r="B3382">
        <f t="shared" si="156"/>
        <v>11</v>
      </c>
      <c r="C3382">
        <f t="shared" si="157"/>
        <v>5</v>
      </c>
      <c r="D3382">
        <f t="shared" si="158"/>
        <v>3</v>
      </c>
      <c r="F3382" s="7">
        <v>0</v>
      </c>
      <c r="G3382" s="7">
        <v>0</v>
      </c>
    </row>
    <row r="3383" spans="1:7" x14ac:dyDescent="0.2">
      <c r="A3383" s="8">
        <f>'[3]Agg kap Etelä'!A3383</f>
        <v>45966.166666666664</v>
      </c>
      <c r="B3383">
        <f t="shared" si="156"/>
        <v>11</v>
      </c>
      <c r="C3383">
        <f t="shared" si="157"/>
        <v>5</v>
      </c>
      <c r="D3383">
        <f t="shared" si="158"/>
        <v>4</v>
      </c>
      <c r="F3383" s="7">
        <v>0</v>
      </c>
      <c r="G3383" s="7">
        <v>0</v>
      </c>
    </row>
    <row r="3384" spans="1:7" x14ac:dyDescent="0.2">
      <c r="A3384" s="8">
        <f>'[3]Agg kap Etelä'!A3384</f>
        <v>45966.177083333336</v>
      </c>
      <c r="B3384">
        <f t="shared" si="156"/>
        <v>11</v>
      </c>
      <c r="C3384">
        <f t="shared" si="157"/>
        <v>5</v>
      </c>
      <c r="D3384">
        <f t="shared" si="158"/>
        <v>4</v>
      </c>
      <c r="F3384" s="7">
        <v>0</v>
      </c>
      <c r="G3384" s="7">
        <v>0</v>
      </c>
    </row>
    <row r="3385" spans="1:7" x14ac:dyDescent="0.2">
      <c r="A3385" s="8">
        <f>'[3]Agg kap Etelä'!A3385</f>
        <v>45966.1875</v>
      </c>
      <c r="B3385">
        <f t="shared" si="156"/>
        <v>11</v>
      </c>
      <c r="C3385">
        <f t="shared" si="157"/>
        <v>5</v>
      </c>
      <c r="D3385">
        <f t="shared" si="158"/>
        <v>4</v>
      </c>
      <c r="F3385" s="7">
        <v>0</v>
      </c>
      <c r="G3385" s="7">
        <v>0</v>
      </c>
    </row>
    <row r="3386" spans="1:7" x14ac:dyDescent="0.2">
      <c r="A3386" s="8">
        <f>'[3]Agg kap Etelä'!A3386</f>
        <v>45966.197916666664</v>
      </c>
      <c r="B3386">
        <f t="shared" si="156"/>
        <v>11</v>
      </c>
      <c r="C3386">
        <f t="shared" si="157"/>
        <v>5</v>
      </c>
      <c r="D3386">
        <f t="shared" si="158"/>
        <v>4</v>
      </c>
      <c r="F3386" s="7">
        <v>0</v>
      </c>
      <c r="G3386" s="7">
        <v>0</v>
      </c>
    </row>
    <row r="3387" spans="1:7" x14ac:dyDescent="0.2">
      <c r="A3387" s="8">
        <f>'[3]Agg kap Etelä'!A3387</f>
        <v>45966.208333333336</v>
      </c>
      <c r="B3387">
        <f t="shared" si="156"/>
        <v>11</v>
      </c>
      <c r="C3387">
        <f t="shared" si="157"/>
        <v>5</v>
      </c>
      <c r="D3387">
        <f t="shared" si="158"/>
        <v>5</v>
      </c>
      <c r="F3387" s="7">
        <v>0</v>
      </c>
      <c r="G3387" s="7">
        <v>0</v>
      </c>
    </row>
    <row r="3388" spans="1:7" x14ac:dyDescent="0.2">
      <c r="A3388" s="8">
        <f>'[3]Agg kap Etelä'!A3388</f>
        <v>45966.21875</v>
      </c>
      <c r="B3388">
        <f t="shared" si="156"/>
        <v>11</v>
      </c>
      <c r="C3388">
        <f t="shared" si="157"/>
        <v>5</v>
      </c>
      <c r="D3388">
        <f t="shared" si="158"/>
        <v>5</v>
      </c>
      <c r="F3388" s="7">
        <v>0</v>
      </c>
      <c r="G3388" s="7">
        <v>0</v>
      </c>
    </row>
    <row r="3389" spans="1:7" x14ac:dyDescent="0.2">
      <c r="A3389" s="8">
        <f>'[3]Agg kap Etelä'!A3389</f>
        <v>45966.229166666664</v>
      </c>
      <c r="B3389">
        <f t="shared" si="156"/>
        <v>11</v>
      </c>
      <c r="C3389">
        <f t="shared" si="157"/>
        <v>5</v>
      </c>
      <c r="D3389">
        <f t="shared" si="158"/>
        <v>5</v>
      </c>
      <c r="F3389" s="7">
        <v>0</v>
      </c>
      <c r="G3389" s="7">
        <v>0</v>
      </c>
    </row>
    <row r="3390" spans="1:7" x14ac:dyDescent="0.2">
      <c r="A3390" s="8">
        <f>'[3]Agg kap Etelä'!A3390</f>
        <v>45966.239583333336</v>
      </c>
      <c r="B3390">
        <f t="shared" si="156"/>
        <v>11</v>
      </c>
      <c r="C3390">
        <f t="shared" si="157"/>
        <v>5</v>
      </c>
      <c r="D3390">
        <f t="shared" si="158"/>
        <v>5</v>
      </c>
      <c r="F3390" s="7">
        <v>0</v>
      </c>
      <c r="G3390" s="7">
        <v>0</v>
      </c>
    </row>
    <row r="3391" spans="1:7" x14ac:dyDescent="0.2">
      <c r="A3391" s="8">
        <f>'[3]Agg kap Etelä'!A3391</f>
        <v>45966.25</v>
      </c>
      <c r="B3391">
        <f t="shared" si="156"/>
        <v>11</v>
      </c>
      <c r="C3391">
        <f t="shared" si="157"/>
        <v>5</v>
      </c>
      <c r="D3391">
        <f t="shared" si="158"/>
        <v>6</v>
      </c>
      <c r="F3391" s="7">
        <v>0</v>
      </c>
      <c r="G3391" s="7">
        <v>0</v>
      </c>
    </row>
    <row r="3392" spans="1:7" x14ac:dyDescent="0.2">
      <c r="A3392" s="8">
        <f>'[3]Agg kap Etelä'!A3392</f>
        <v>45966.260416666664</v>
      </c>
      <c r="B3392">
        <f t="shared" si="156"/>
        <v>11</v>
      </c>
      <c r="C3392">
        <f t="shared" si="157"/>
        <v>5</v>
      </c>
      <c r="D3392">
        <f t="shared" si="158"/>
        <v>6</v>
      </c>
      <c r="F3392" s="7">
        <v>0</v>
      </c>
      <c r="G3392" s="7">
        <v>0</v>
      </c>
    </row>
    <row r="3393" spans="1:7" x14ac:dyDescent="0.2">
      <c r="A3393" s="8">
        <f>'[3]Agg kap Etelä'!A3393</f>
        <v>45966.270833333336</v>
      </c>
      <c r="B3393">
        <f t="shared" si="156"/>
        <v>11</v>
      </c>
      <c r="C3393">
        <f t="shared" si="157"/>
        <v>5</v>
      </c>
      <c r="D3393">
        <f t="shared" si="158"/>
        <v>6</v>
      </c>
      <c r="F3393" s="7">
        <v>0</v>
      </c>
      <c r="G3393" s="7">
        <v>0</v>
      </c>
    </row>
    <row r="3394" spans="1:7" x14ac:dyDescent="0.2">
      <c r="A3394" s="8">
        <f>'[3]Agg kap Etelä'!A3394</f>
        <v>45966.28125</v>
      </c>
      <c r="B3394">
        <f t="shared" si="156"/>
        <v>11</v>
      </c>
      <c r="C3394">
        <f t="shared" si="157"/>
        <v>5</v>
      </c>
      <c r="D3394">
        <f t="shared" si="158"/>
        <v>6</v>
      </c>
      <c r="F3394" s="7">
        <v>0</v>
      </c>
      <c r="G3394" s="7">
        <v>0</v>
      </c>
    </row>
    <row r="3395" spans="1:7" x14ac:dyDescent="0.2">
      <c r="A3395" s="8">
        <f>'[3]Agg kap Etelä'!A3395</f>
        <v>45966.291666666664</v>
      </c>
      <c r="B3395">
        <f t="shared" si="156"/>
        <v>11</v>
      </c>
      <c r="C3395">
        <f t="shared" si="157"/>
        <v>5</v>
      </c>
      <c r="D3395">
        <f t="shared" si="158"/>
        <v>7</v>
      </c>
      <c r="F3395" s="7">
        <v>0</v>
      </c>
      <c r="G3395" s="7">
        <v>0</v>
      </c>
    </row>
    <row r="3396" spans="1:7" x14ac:dyDescent="0.2">
      <c r="A3396" s="8">
        <f>'[3]Agg kap Etelä'!A3396</f>
        <v>45966.302083333336</v>
      </c>
      <c r="B3396">
        <f t="shared" si="156"/>
        <v>11</v>
      </c>
      <c r="C3396">
        <f t="shared" si="157"/>
        <v>5</v>
      </c>
      <c r="D3396">
        <f t="shared" si="158"/>
        <v>7</v>
      </c>
      <c r="F3396" s="7">
        <v>0</v>
      </c>
      <c r="G3396" s="7">
        <v>0</v>
      </c>
    </row>
    <row r="3397" spans="1:7" x14ac:dyDescent="0.2">
      <c r="A3397" s="8">
        <f>'[3]Agg kap Etelä'!A3397</f>
        <v>45966.3125</v>
      </c>
      <c r="B3397">
        <f t="shared" ref="B3397:B3460" si="159">MONTH(A3397)</f>
        <v>11</v>
      </c>
      <c r="C3397">
        <f t="shared" ref="C3397:C3460" si="160">DAY(A3397)</f>
        <v>5</v>
      </c>
      <c r="D3397">
        <f t="shared" ref="D3397:D3460" si="161">HOUR(A3397)</f>
        <v>7</v>
      </c>
      <c r="F3397" s="7">
        <v>0</v>
      </c>
      <c r="G3397" s="7">
        <v>0</v>
      </c>
    </row>
    <row r="3398" spans="1:7" x14ac:dyDescent="0.2">
      <c r="A3398" s="8">
        <f>'[3]Agg kap Etelä'!A3398</f>
        <v>45966.322916666664</v>
      </c>
      <c r="B3398">
        <f t="shared" si="159"/>
        <v>11</v>
      </c>
      <c r="C3398">
        <f t="shared" si="160"/>
        <v>5</v>
      </c>
      <c r="D3398">
        <f t="shared" si="161"/>
        <v>7</v>
      </c>
      <c r="F3398" s="7">
        <v>0</v>
      </c>
      <c r="G3398" s="7">
        <v>0</v>
      </c>
    </row>
    <row r="3399" spans="1:7" x14ac:dyDescent="0.2">
      <c r="A3399" s="8">
        <f>'[3]Agg kap Etelä'!A3399</f>
        <v>45966.333333333336</v>
      </c>
      <c r="B3399">
        <f t="shared" si="159"/>
        <v>11</v>
      </c>
      <c r="C3399">
        <f t="shared" si="160"/>
        <v>5</v>
      </c>
      <c r="D3399">
        <f t="shared" si="161"/>
        <v>8</v>
      </c>
      <c r="F3399" s="7">
        <v>0</v>
      </c>
      <c r="G3399" s="7">
        <v>0</v>
      </c>
    </row>
    <row r="3400" spans="1:7" x14ac:dyDescent="0.2">
      <c r="A3400" s="8">
        <f>'[3]Agg kap Etelä'!A3400</f>
        <v>45966.34375</v>
      </c>
      <c r="B3400">
        <f t="shared" si="159"/>
        <v>11</v>
      </c>
      <c r="C3400">
        <f t="shared" si="160"/>
        <v>5</v>
      </c>
      <c r="D3400">
        <f t="shared" si="161"/>
        <v>8</v>
      </c>
      <c r="F3400" s="7">
        <v>0</v>
      </c>
      <c r="G3400" s="7">
        <v>0</v>
      </c>
    </row>
    <row r="3401" spans="1:7" x14ac:dyDescent="0.2">
      <c r="A3401" s="8">
        <f>'[3]Agg kap Etelä'!A3401</f>
        <v>45966.354166666664</v>
      </c>
      <c r="B3401">
        <f t="shared" si="159"/>
        <v>11</v>
      </c>
      <c r="C3401">
        <f t="shared" si="160"/>
        <v>5</v>
      </c>
      <c r="D3401">
        <f t="shared" si="161"/>
        <v>8</v>
      </c>
      <c r="F3401" s="7">
        <v>0</v>
      </c>
      <c r="G3401" s="7">
        <v>0</v>
      </c>
    </row>
    <row r="3402" spans="1:7" x14ac:dyDescent="0.2">
      <c r="A3402" s="8">
        <f>'[3]Agg kap Etelä'!A3402</f>
        <v>45966.364583333336</v>
      </c>
      <c r="B3402">
        <f t="shared" si="159"/>
        <v>11</v>
      </c>
      <c r="C3402">
        <f t="shared" si="160"/>
        <v>5</v>
      </c>
      <c r="D3402">
        <f t="shared" si="161"/>
        <v>8</v>
      </c>
      <c r="F3402" s="7">
        <v>0</v>
      </c>
      <c r="G3402" s="7">
        <v>0</v>
      </c>
    </row>
    <row r="3403" spans="1:7" x14ac:dyDescent="0.2">
      <c r="A3403" s="8">
        <f>'[3]Agg kap Etelä'!A3403</f>
        <v>45966.375</v>
      </c>
      <c r="B3403">
        <f t="shared" si="159"/>
        <v>11</v>
      </c>
      <c r="C3403">
        <f t="shared" si="160"/>
        <v>5</v>
      </c>
      <c r="D3403">
        <f t="shared" si="161"/>
        <v>9</v>
      </c>
      <c r="F3403" s="7">
        <v>0</v>
      </c>
      <c r="G3403" s="7">
        <v>0</v>
      </c>
    </row>
    <row r="3404" spans="1:7" x14ac:dyDescent="0.2">
      <c r="A3404" s="8">
        <f>'[3]Agg kap Etelä'!A3404</f>
        <v>45966.385416666664</v>
      </c>
      <c r="B3404">
        <f t="shared" si="159"/>
        <v>11</v>
      </c>
      <c r="C3404">
        <f t="shared" si="160"/>
        <v>5</v>
      </c>
      <c r="D3404">
        <f t="shared" si="161"/>
        <v>9</v>
      </c>
      <c r="F3404" s="7">
        <v>0.02</v>
      </c>
      <c r="G3404" s="7">
        <v>0.01</v>
      </c>
    </row>
    <row r="3405" spans="1:7" x14ac:dyDescent="0.2">
      <c r="A3405" s="8">
        <f>'[3]Agg kap Etelä'!A3405</f>
        <v>45966.395833333336</v>
      </c>
      <c r="B3405">
        <f t="shared" si="159"/>
        <v>11</v>
      </c>
      <c r="C3405">
        <f t="shared" si="160"/>
        <v>5</v>
      </c>
      <c r="D3405">
        <f t="shared" si="161"/>
        <v>9</v>
      </c>
      <c r="F3405" s="7">
        <v>0.02</v>
      </c>
      <c r="G3405" s="7">
        <v>0.01</v>
      </c>
    </row>
    <row r="3406" spans="1:7" x14ac:dyDescent="0.2">
      <c r="A3406" s="8">
        <f>'[3]Agg kap Etelä'!A3406</f>
        <v>45966.40625</v>
      </c>
      <c r="B3406">
        <f t="shared" si="159"/>
        <v>11</v>
      </c>
      <c r="C3406">
        <f t="shared" si="160"/>
        <v>5</v>
      </c>
      <c r="D3406">
        <f t="shared" si="161"/>
        <v>9</v>
      </c>
      <c r="F3406" s="7">
        <v>0.02</v>
      </c>
      <c r="G3406" s="7">
        <v>0.01</v>
      </c>
    </row>
    <row r="3407" spans="1:7" x14ac:dyDescent="0.2">
      <c r="A3407" s="8">
        <f>'[3]Agg kap Etelä'!A3407</f>
        <v>45966.416666666664</v>
      </c>
      <c r="B3407">
        <f t="shared" si="159"/>
        <v>11</v>
      </c>
      <c r="C3407">
        <f t="shared" si="160"/>
        <v>5</v>
      </c>
      <c r="D3407">
        <f t="shared" si="161"/>
        <v>10</v>
      </c>
      <c r="F3407" s="7">
        <v>0.02</v>
      </c>
      <c r="G3407" s="7">
        <v>0.02</v>
      </c>
    </row>
    <row r="3408" spans="1:7" x14ac:dyDescent="0.2">
      <c r="A3408" s="8">
        <f>'[3]Agg kap Etelä'!A3408</f>
        <v>45966.427083333336</v>
      </c>
      <c r="B3408">
        <f t="shared" si="159"/>
        <v>11</v>
      </c>
      <c r="C3408">
        <f t="shared" si="160"/>
        <v>5</v>
      </c>
      <c r="D3408">
        <f t="shared" si="161"/>
        <v>10</v>
      </c>
      <c r="F3408" s="7">
        <v>0.02</v>
      </c>
      <c r="G3408" s="7">
        <v>0.02</v>
      </c>
    </row>
    <row r="3409" spans="1:7" x14ac:dyDescent="0.2">
      <c r="A3409" s="8">
        <f>'[3]Agg kap Etelä'!A3409</f>
        <v>45966.4375</v>
      </c>
      <c r="B3409">
        <f t="shared" si="159"/>
        <v>11</v>
      </c>
      <c r="C3409">
        <f t="shared" si="160"/>
        <v>5</v>
      </c>
      <c r="D3409">
        <f t="shared" si="161"/>
        <v>10</v>
      </c>
      <c r="F3409" s="7">
        <v>0.03</v>
      </c>
      <c r="G3409" s="7">
        <v>0.02</v>
      </c>
    </row>
    <row r="3410" spans="1:7" x14ac:dyDescent="0.2">
      <c r="A3410" s="8">
        <f>'[3]Agg kap Etelä'!A3410</f>
        <v>45966.447916666664</v>
      </c>
      <c r="B3410">
        <f t="shared" si="159"/>
        <v>11</v>
      </c>
      <c r="C3410">
        <f t="shared" si="160"/>
        <v>5</v>
      </c>
      <c r="D3410">
        <f t="shared" si="161"/>
        <v>10</v>
      </c>
      <c r="F3410" s="7">
        <v>0.03</v>
      </c>
      <c r="G3410" s="7">
        <v>0.03</v>
      </c>
    </row>
    <row r="3411" spans="1:7" x14ac:dyDescent="0.2">
      <c r="A3411" s="8">
        <f>'[3]Agg kap Etelä'!A3411</f>
        <v>45966.458333333336</v>
      </c>
      <c r="B3411">
        <f t="shared" si="159"/>
        <v>11</v>
      </c>
      <c r="C3411">
        <f t="shared" si="160"/>
        <v>5</v>
      </c>
      <c r="D3411">
        <f t="shared" si="161"/>
        <v>11</v>
      </c>
      <c r="F3411" s="7">
        <v>0.03</v>
      </c>
      <c r="G3411" s="7">
        <v>0.04</v>
      </c>
    </row>
    <row r="3412" spans="1:7" x14ac:dyDescent="0.2">
      <c r="A3412" s="8">
        <f>'[3]Agg kap Etelä'!A3412</f>
        <v>45966.46875</v>
      </c>
      <c r="B3412">
        <f t="shared" si="159"/>
        <v>11</v>
      </c>
      <c r="C3412">
        <f t="shared" si="160"/>
        <v>5</v>
      </c>
      <c r="D3412">
        <f t="shared" si="161"/>
        <v>11</v>
      </c>
      <c r="F3412" s="7">
        <v>0.05</v>
      </c>
      <c r="G3412" s="7">
        <v>0.03</v>
      </c>
    </row>
    <row r="3413" spans="1:7" x14ac:dyDescent="0.2">
      <c r="A3413" s="8">
        <f>'[3]Agg kap Etelä'!A3413</f>
        <v>45966.479166666664</v>
      </c>
      <c r="B3413">
        <f t="shared" si="159"/>
        <v>11</v>
      </c>
      <c r="C3413">
        <f t="shared" si="160"/>
        <v>5</v>
      </c>
      <c r="D3413">
        <f t="shared" si="161"/>
        <v>11</v>
      </c>
      <c r="F3413" s="7">
        <v>0.05</v>
      </c>
      <c r="G3413" s="7">
        <v>0.06</v>
      </c>
    </row>
    <row r="3414" spans="1:7" x14ac:dyDescent="0.2">
      <c r="A3414" s="8">
        <f>'[3]Agg kap Etelä'!A3414</f>
        <v>45966.489583333336</v>
      </c>
      <c r="B3414">
        <f t="shared" si="159"/>
        <v>11</v>
      </c>
      <c r="C3414">
        <f t="shared" si="160"/>
        <v>5</v>
      </c>
      <c r="D3414">
        <f t="shared" si="161"/>
        <v>11</v>
      </c>
      <c r="F3414" s="7">
        <v>0.05</v>
      </c>
      <c r="G3414" s="7">
        <v>0.05</v>
      </c>
    </row>
    <row r="3415" spans="1:7" x14ac:dyDescent="0.2">
      <c r="A3415" s="8">
        <f>'[3]Agg kap Etelä'!A3415</f>
        <v>45966.5</v>
      </c>
      <c r="B3415">
        <f t="shared" si="159"/>
        <v>11</v>
      </c>
      <c r="C3415">
        <f t="shared" si="160"/>
        <v>5</v>
      </c>
      <c r="D3415">
        <f t="shared" si="161"/>
        <v>12</v>
      </c>
      <c r="F3415" s="7">
        <v>0.05</v>
      </c>
      <c r="G3415" s="7">
        <v>0.05</v>
      </c>
    </row>
    <row r="3416" spans="1:7" x14ac:dyDescent="0.2">
      <c r="A3416" s="8">
        <f>'[3]Agg kap Etelä'!A3416</f>
        <v>45966.510416666664</v>
      </c>
      <c r="B3416">
        <f t="shared" si="159"/>
        <v>11</v>
      </c>
      <c r="C3416">
        <f t="shared" si="160"/>
        <v>5</v>
      </c>
      <c r="D3416">
        <f t="shared" si="161"/>
        <v>12</v>
      </c>
      <c r="F3416" s="7">
        <v>0.05</v>
      </c>
      <c r="G3416" s="7">
        <v>0.05</v>
      </c>
    </row>
    <row r="3417" spans="1:7" x14ac:dyDescent="0.2">
      <c r="A3417" s="8">
        <f>'[3]Agg kap Etelä'!A3417</f>
        <v>45966.520833333336</v>
      </c>
      <c r="B3417">
        <f t="shared" si="159"/>
        <v>11</v>
      </c>
      <c r="C3417">
        <f t="shared" si="160"/>
        <v>5</v>
      </c>
      <c r="D3417">
        <f t="shared" si="161"/>
        <v>12</v>
      </c>
      <c r="F3417" s="7">
        <v>0.05</v>
      </c>
      <c r="G3417" s="7">
        <v>0.04</v>
      </c>
    </row>
    <row r="3418" spans="1:7" x14ac:dyDescent="0.2">
      <c r="A3418" s="8">
        <f>'[3]Agg kap Etelä'!A3418</f>
        <v>45966.53125</v>
      </c>
      <c r="B3418">
        <f t="shared" si="159"/>
        <v>11</v>
      </c>
      <c r="C3418">
        <f t="shared" si="160"/>
        <v>5</v>
      </c>
      <c r="D3418">
        <f t="shared" si="161"/>
        <v>12</v>
      </c>
      <c r="F3418" s="7">
        <v>0.05</v>
      </c>
      <c r="G3418" s="7">
        <v>0.02</v>
      </c>
    </row>
    <row r="3419" spans="1:7" x14ac:dyDescent="0.2">
      <c r="A3419" s="8">
        <f>'[3]Agg kap Etelä'!A3419</f>
        <v>45966.541666666664</v>
      </c>
      <c r="B3419">
        <f t="shared" si="159"/>
        <v>11</v>
      </c>
      <c r="C3419">
        <f t="shared" si="160"/>
        <v>5</v>
      </c>
      <c r="D3419">
        <f t="shared" si="161"/>
        <v>13</v>
      </c>
      <c r="F3419" s="7">
        <v>0.05</v>
      </c>
      <c r="G3419" s="7">
        <v>0.02</v>
      </c>
    </row>
    <row r="3420" spans="1:7" x14ac:dyDescent="0.2">
      <c r="A3420" s="8">
        <f>'[3]Agg kap Etelä'!A3420</f>
        <v>45966.552083333336</v>
      </c>
      <c r="B3420">
        <f t="shared" si="159"/>
        <v>11</v>
      </c>
      <c r="C3420">
        <f t="shared" si="160"/>
        <v>5</v>
      </c>
      <c r="D3420">
        <f t="shared" si="161"/>
        <v>13</v>
      </c>
      <c r="F3420" s="7">
        <v>0.05</v>
      </c>
      <c r="G3420" s="7">
        <v>0.01</v>
      </c>
    </row>
    <row r="3421" spans="1:7" x14ac:dyDescent="0.2">
      <c r="A3421" s="8">
        <f>'[3]Agg kap Etelä'!A3421</f>
        <v>45966.5625</v>
      </c>
      <c r="B3421">
        <f t="shared" si="159"/>
        <v>11</v>
      </c>
      <c r="C3421">
        <f t="shared" si="160"/>
        <v>5</v>
      </c>
      <c r="D3421">
        <f t="shared" si="161"/>
        <v>13</v>
      </c>
      <c r="F3421" s="7">
        <v>0.05</v>
      </c>
      <c r="G3421" s="7">
        <v>0.01</v>
      </c>
    </row>
    <row r="3422" spans="1:7" x14ac:dyDescent="0.2">
      <c r="A3422" s="8">
        <f>'[3]Agg kap Etelä'!A3422</f>
        <v>45966.572916666664</v>
      </c>
      <c r="B3422">
        <f t="shared" si="159"/>
        <v>11</v>
      </c>
      <c r="C3422">
        <f t="shared" si="160"/>
        <v>5</v>
      </c>
      <c r="D3422">
        <f t="shared" si="161"/>
        <v>13</v>
      </c>
      <c r="F3422" s="7">
        <v>0.05</v>
      </c>
      <c r="G3422" s="7">
        <v>0.01</v>
      </c>
    </row>
    <row r="3423" spans="1:7" x14ac:dyDescent="0.2">
      <c r="A3423" s="8">
        <f>'[3]Agg kap Etelä'!A3423</f>
        <v>45966.583333333336</v>
      </c>
      <c r="B3423">
        <f t="shared" si="159"/>
        <v>11</v>
      </c>
      <c r="C3423">
        <f t="shared" si="160"/>
        <v>5</v>
      </c>
      <c r="D3423">
        <f t="shared" si="161"/>
        <v>14</v>
      </c>
      <c r="F3423" s="7">
        <v>0.05</v>
      </c>
      <c r="G3423" s="7">
        <v>0</v>
      </c>
    </row>
    <row r="3424" spans="1:7" x14ac:dyDescent="0.2">
      <c r="A3424" s="8">
        <f>'[3]Agg kap Etelä'!A3424</f>
        <v>45966.59375</v>
      </c>
      <c r="B3424">
        <f t="shared" si="159"/>
        <v>11</v>
      </c>
      <c r="C3424">
        <f t="shared" si="160"/>
        <v>5</v>
      </c>
      <c r="D3424">
        <f t="shared" si="161"/>
        <v>14</v>
      </c>
      <c r="F3424" s="7">
        <v>0.02</v>
      </c>
      <c r="G3424" s="7">
        <v>0</v>
      </c>
    </row>
    <row r="3425" spans="1:7" x14ac:dyDescent="0.2">
      <c r="A3425" s="8">
        <f>'[3]Agg kap Etelä'!A3425</f>
        <v>45966.604166666664</v>
      </c>
      <c r="B3425">
        <f t="shared" si="159"/>
        <v>11</v>
      </c>
      <c r="C3425">
        <f t="shared" si="160"/>
        <v>5</v>
      </c>
      <c r="D3425">
        <f t="shared" si="161"/>
        <v>14</v>
      </c>
      <c r="F3425" s="7">
        <v>0.01</v>
      </c>
      <c r="G3425" s="7">
        <v>0</v>
      </c>
    </row>
    <row r="3426" spans="1:7" x14ac:dyDescent="0.2">
      <c r="A3426" s="8">
        <f>'[3]Agg kap Etelä'!A3426</f>
        <v>45966.614583333336</v>
      </c>
      <c r="B3426">
        <f t="shared" si="159"/>
        <v>11</v>
      </c>
      <c r="C3426">
        <f t="shared" si="160"/>
        <v>5</v>
      </c>
      <c r="D3426">
        <f t="shared" si="161"/>
        <v>14</v>
      </c>
      <c r="F3426" s="7">
        <v>0.01</v>
      </c>
      <c r="G3426" s="7">
        <v>0</v>
      </c>
    </row>
    <row r="3427" spans="1:7" x14ac:dyDescent="0.2">
      <c r="A3427" s="8">
        <f>'[3]Agg kap Etelä'!A3427</f>
        <v>45966.625</v>
      </c>
      <c r="B3427">
        <f t="shared" si="159"/>
        <v>11</v>
      </c>
      <c r="C3427">
        <f t="shared" si="160"/>
        <v>5</v>
      </c>
      <c r="D3427">
        <f t="shared" si="161"/>
        <v>15</v>
      </c>
      <c r="F3427" s="7">
        <v>0.01</v>
      </c>
      <c r="G3427" s="7">
        <v>0.01</v>
      </c>
    </row>
    <row r="3428" spans="1:7" x14ac:dyDescent="0.2">
      <c r="A3428" s="8">
        <f>'[3]Agg kap Etelä'!A3428</f>
        <v>45966.635416666664</v>
      </c>
      <c r="B3428">
        <f t="shared" si="159"/>
        <v>11</v>
      </c>
      <c r="C3428">
        <f t="shared" si="160"/>
        <v>5</v>
      </c>
      <c r="D3428">
        <f t="shared" si="161"/>
        <v>15</v>
      </c>
      <c r="F3428" s="7">
        <v>0.01</v>
      </c>
      <c r="G3428" s="7">
        <v>0</v>
      </c>
    </row>
    <row r="3429" spans="1:7" x14ac:dyDescent="0.2">
      <c r="A3429" s="8">
        <f>'[3]Agg kap Etelä'!A3429</f>
        <v>45966.645833333336</v>
      </c>
      <c r="B3429">
        <f t="shared" si="159"/>
        <v>11</v>
      </c>
      <c r="C3429">
        <f t="shared" si="160"/>
        <v>5</v>
      </c>
      <c r="D3429">
        <f t="shared" si="161"/>
        <v>15</v>
      </c>
      <c r="F3429" s="7">
        <v>0.01</v>
      </c>
      <c r="G3429" s="7">
        <v>0</v>
      </c>
    </row>
    <row r="3430" spans="1:7" x14ac:dyDescent="0.2">
      <c r="A3430" s="8">
        <f>'[3]Agg kap Etelä'!A3430</f>
        <v>45966.65625</v>
      </c>
      <c r="B3430">
        <f t="shared" si="159"/>
        <v>11</v>
      </c>
      <c r="C3430">
        <f t="shared" si="160"/>
        <v>5</v>
      </c>
      <c r="D3430">
        <f t="shared" si="161"/>
        <v>15</v>
      </c>
      <c r="F3430" s="7">
        <v>0.01</v>
      </c>
      <c r="G3430" s="7">
        <v>0</v>
      </c>
    </row>
    <row r="3431" spans="1:7" x14ac:dyDescent="0.2">
      <c r="A3431" s="8">
        <f>'[3]Agg kap Etelä'!A3431</f>
        <v>45966.666666666664</v>
      </c>
      <c r="B3431">
        <f t="shared" si="159"/>
        <v>11</v>
      </c>
      <c r="C3431">
        <f t="shared" si="160"/>
        <v>5</v>
      </c>
      <c r="D3431">
        <f t="shared" si="161"/>
        <v>16</v>
      </c>
      <c r="F3431" s="7">
        <v>0.01</v>
      </c>
      <c r="G3431" s="7">
        <v>0</v>
      </c>
    </row>
    <row r="3432" spans="1:7" x14ac:dyDescent="0.2">
      <c r="A3432" s="8">
        <f>'[3]Agg kap Etelä'!A3432</f>
        <v>45966.677083333336</v>
      </c>
      <c r="B3432">
        <f t="shared" si="159"/>
        <v>11</v>
      </c>
      <c r="C3432">
        <f t="shared" si="160"/>
        <v>5</v>
      </c>
      <c r="D3432">
        <f t="shared" si="161"/>
        <v>16</v>
      </c>
      <c r="F3432" s="7">
        <v>0</v>
      </c>
      <c r="G3432" s="7">
        <v>0</v>
      </c>
    </row>
    <row r="3433" spans="1:7" x14ac:dyDescent="0.2">
      <c r="A3433" s="8">
        <f>'[3]Agg kap Etelä'!A3433</f>
        <v>45966.6875</v>
      </c>
      <c r="B3433">
        <f t="shared" si="159"/>
        <v>11</v>
      </c>
      <c r="C3433">
        <f t="shared" si="160"/>
        <v>5</v>
      </c>
      <c r="D3433">
        <f t="shared" si="161"/>
        <v>16</v>
      </c>
      <c r="F3433" s="7">
        <v>0</v>
      </c>
      <c r="G3433" s="7">
        <v>0</v>
      </c>
    </row>
    <row r="3434" spans="1:7" x14ac:dyDescent="0.2">
      <c r="A3434" s="8">
        <f>'[3]Agg kap Etelä'!A3434</f>
        <v>45966.697916666664</v>
      </c>
      <c r="B3434">
        <f t="shared" si="159"/>
        <v>11</v>
      </c>
      <c r="C3434">
        <f t="shared" si="160"/>
        <v>5</v>
      </c>
      <c r="D3434">
        <f t="shared" si="161"/>
        <v>16</v>
      </c>
      <c r="F3434" s="7">
        <v>0</v>
      </c>
      <c r="G3434" s="7">
        <v>0</v>
      </c>
    </row>
    <row r="3435" spans="1:7" x14ac:dyDescent="0.2">
      <c r="A3435" s="8">
        <f>'[3]Agg kap Etelä'!A3435</f>
        <v>45966.708333333336</v>
      </c>
      <c r="B3435">
        <f t="shared" si="159"/>
        <v>11</v>
      </c>
      <c r="C3435">
        <f t="shared" si="160"/>
        <v>5</v>
      </c>
      <c r="D3435">
        <f t="shared" si="161"/>
        <v>17</v>
      </c>
      <c r="F3435" s="7">
        <v>0</v>
      </c>
      <c r="G3435" s="7">
        <v>0</v>
      </c>
    </row>
    <row r="3436" spans="1:7" x14ac:dyDescent="0.2">
      <c r="A3436" s="8">
        <f>'[3]Agg kap Etelä'!A3436</f>
        <v>45966.71875</v>
      </c>
      <c r="B3436">
        <f t="shared" si="159"/>
        <v>11</v>
      </c>
      <c r="C3436">
        <f t="shared" si="160"/>
        <v>5</v>
      </c>
      <c r="D3436">
        <f t="shared" si="161"/>
        <v>17</v>
      </c>
      <c r="F3436" s="7">
        <v>0</v>
      </c>
      <c r="G3436" s="7">
        <v>0</v>
      </c>
    </row>
    <row r="3437" spans="1:7" x14ac:dyDescent="0.2">
      <c r="A3437" s="8">
        <f>'[3]Agg kap Etelä'!A3437</f>
        <v>45966.729166666664</v>
      </c>
      <c r="B3437">
        <f t="shared" si="159"/>
        <v>11</v>
      </c>
      <c r="C3437">
        <f t="shared" si="160"/>
        <v>5</v>
      </c>
      <c r="D3437">
        <f t="shared" si="161"/>
        <v>17</v>
      </c>
      <c r="F3437" s="7">
        <v>0</v>
      </c>
      <c r="G3437" s="7">
        <v>0</v>
      </c>
    </row>
    <row r="3438" spans="1:7" x14ac:dyDescent="0.2">
      <c r="A3438" s="8">
        <f>'[3]Agg kap Etelä'!A3438</f>
        <v>45966.739583333336</v>
      </c>
      <c r="B3438">
        <f t="shared" si="159"/>
        <v>11</v>
      </c>
      <c r="C3438">
        <f t="shared" si="160"/>
        <v>5</v>
      </c>
      <c r="D3438">
        <f t="shared" si="161"/>
        <v>17</v>
      </c>
      <c r="F3438" s="7">
        <v>0</v>
      </c>
      <c r="G3438" s="7">
        <v>0</v>
      </c>
    </row>
    <row r="3439" spans="1:7" x14ac:dyDescent="0.2">
      <c r="A3439" s="8">
        <f>'[3]Agg kap Etelä'!A3439</f>
        <v>45966.75</v>
      </c>
      <c r="B3439">
        <f t="shared" si="159"/>
        <v>11</v>
      </c>
      <c r="C3439">
        <f t="shared" si="160"/>
        <v>5</v>
      </c>
      <c r="D3439">
        <f t="shared" si="161"/>
        <v>18</v>
      </c>
      <c r="F3439" s="7">
        <v>0</v>
      </c>
      <c r="G3439" s="7">
        <v>0</v>
      </c>
    </row>
    <row r="3440" spans="1:7" x14ac:dyDescent="0.2">
      <c r="A3440" s="8">
        <f>'[3]Agg kap Etelä'!A3440</f>
        <v>45966.760416666664</v>
      </c>
      <c r="B3440">
        <f t="shared" si="159"/>
        <v>11</v>
      </c>
      <c r="C3440">
        <f t="shared" si="160"/>
        <v>5</v>
      </c>
      <c r="D3440">
        <f t="shared" si="161"/>
        <v>18</v>
      </c>
      <c r="F3440" s="7">
        <v>0</v>
      </c>
      <c r="G3440" s="7">
        <v>0</v>
      </c>
    </row>
    <row r="3441" spans="1:7" x14ac:dyDescent="0.2">
      <c r="A3441" s="8">
        <f>'[3]Agg kap Etelä'!A3441</f>
        <v>45966.770833333336</v>
      </c>
      <c r="B3441">
        <f t="shared" si="159"/>
        <v>11</v>
      </c>
      <c r="C3441">
        <f t="shared" si="160"/>
        <v>5</v>
      </c>
      <c r="D3441">
        <f t="shared" si="161"/>
        <v>18</v>
      </c>
      <c r="F3441" s="7">
        <v>0</v>
      </c>
      <c r="G3441" s="7">
        <v>0</v>
      </c>
    </row>
    <row r="3442" spans="1:7" x14ac:dyDescent="0.2">
      <c r="A3442" s="8">
        <f>'[3]Agg kap Etelä'!A3442</f>
        <v>45966.78125</v>
      </c>
      <c r="B3442">
        <f t="shared" si="159"/>
        <v>11</v>
      </c>
      <c r="C3442">
        <f t="shared" si="160"/>
        <v>5</v>
      </c>
      <c r="D3442">
        <f t="shared" si="161"/>
        <v>18</v>
      </c>
      <c r="F3442" s="7">
        <v>0</v>
      </c>
      <c r="G3442" s="7">
        <v>0</v>
      </c>
    </row>
    <row r="3443" spans="1:7" x14ac:dyDescent="0.2">
      <c r="A3443" s="8">
        <f>'[3]Agg kap Etelä'!A3443</f>
        <v>45966.791666666664</v>
      </c>
      <c r="B3443">
        <f t="shared" si="159"/>
        <v>11</v>
      </c>
      <c r="C3443">
        <f t="shared" si="160"/>
        <v>5</v>
      </c>
      <c r="D3443">
        <f t="shared" si="161"/>
        <v>19</v>
      </c>
      <c r="F3443" s="7">
        <v>0</v>
      </c>
      <c r="G3443" s="7">
        <v>0</v>
      </c>
    </row>
    <row r="3444" spans="1:7" x14ac:dyDescent="0.2">
      <c r="A3444" s="8">
        <f>'[3]Agg kap Etelä'!A3444</f>
        <v>45966.802083333336</v>
      </c>
      <c r="B3444">
        <f t="shared" si="159"/>
        <v>11</v>
      </c>
      <c r="C3444">
        <f t="shared" si="160"/>
        <v>5</v>
      </c>
      <c r="D3444">
        <f t="shared" si="161"/>
        <v>19</v>
      </c>
      <c r="F3444" s="7">
        <v>0</v>
      </c>
      <c r="G3444" s="7">
        <v>0</v>
      </c>
    </row>
    <row r="3445" spans="1:7" x14ac:dyDescent="0.2">
      <c r="A3445" s="8">
        <f>'[3]Agg kap Etelä'!A3445</f>
        <v>45966.8125</v>
      </c>
      <c r="B3445">
        <f t="shared" si="159"/>
        <v>11</v>
      </c>
      <c r="C3445">
        <f t="shared" si="160"/>
        <v>5</v>
      </c>
      <c r="D3445">
        <f t="shared" si="161"/>
        <v>19</v>
      </c>
      <c r="F3445" s="7">
        <v>0</v>
      </c>
      <c r="G3445" s="7">
        <v>0</v>
      </c>
    </row>
    <row r="3446" spans="1:7" x14ac:dyDescent="0.2">
      <c r="A3446" s="8">
        <f>'[3]Agg kap Etelä'!A3446</f>
        <v>45966.822916666664</v>
      </c>
      <c r="B3446">
        <f t="shared" si="159"/>
        <v>11</v>
      </c>
      <c r="C3446">
        <f t="shared" si="160"/>
        <v>5</v>
      </c>
      <c r="D3446">
        <f t="shared" si="161"/>
        <v>19</v>
      </c>
      <c r="F3446" s="7">
        <v>0</v>
      </c>
      <c r="G3446" s="7">
        <v>0</v>
      </c>
    </row>
    <row r="3447" spans="1:7" x14ac:dyDescent="0.2">
      <c r="A3447" s="8">
        <f>'[3]Agg kap Etelä'!A3447</f>
        <v>45966.833333333336</v>
      </c>
      <c r="B3447">
        <f t="shared" si="159"/>
        <v>11</v>
      </c>
      <c r="C3447">
        <f t="shared" si="160"/>
        <v>5</v>
      </c>
      <c r="D3447">
        <f t="shared" si="161"/>
        <v>20</v>
      </c>
      <c r="F3447" s="7">
        <v>0</v>
      </c>
      <c r="G3447" s="7">
        <v>0</v>
      </c>
    </row>
    <row r="3448" spans="1:7" x14ac:dyDescent="0.2">
      <c r="A3448" s="8">
        <f>'[3]Agg kap Etelä'!A3448</f>
        <v>45966.84375</v>
      </c>
      <c r="B3448">
        <f t="shared" si="159"/>
        <v>11</v>
      </c>
      <c r="C3448">
        <f t="shared" si="160"/>
        <v>5</v>
      </c>
      <c r="D3448">
        <f t="shared" si="161"/>
        <v>20</v>
      </c>
      <c r="F3448" s="7">
        <v>0</v>
      </c>
      <c r="G3448" s="7">
        <v>0</v>
      </c>
    </row>
    <row r="3449" spans="1:7" x14ac:dyDescent="0.2">
      <c r="A3449" s="8">
        <f>'[3]Agg kap Etelä'!A3449</f>
        <v>45966.854166666664</v>
      </c>
      <c r="B3449">
        <f t="shared" si="159"/>
        <v>11</v>
      </c>
      <c r="C3449">
        <f t="shared" si="160"/>
        <v>5</v>
      </c>
      <c r="D3449">
        <f t="shared" si="161"/>
        <v>20</v>
      </c>
      <c r="F3449" s="7">
        <v>0</v>
      </c>
      <c r="G3449" s="7">
        <v>0</v>
      </c>
    </row>
    <row r="3450" spans="1:7" x14ac:dyDescent="0.2">
      <c r="A3450" s="8">
        <f>'[3]Agg kap Etelä'!A3450</f>
        <v>45966.864583333336</v>
      </c>
      <c r="B3450">
        <f t="shared" si="159"/>
        <v>11</v>
      </c>
      <c r="C3450">
        <f t="shared" si="160"/>
        <v>5</v>
      </c>
      <c r="D3450">
        <f t="shared" si="161"/>
        <v>20</v>
      </c>
      <c r="F3450" s="7">
        <v>0</v>
      </c>
      <c r="G3450" s="7">
        <v>0</v>
      </c>
    </row>
    <row r="3451" spans="1:7" x14ac:dyDescent="0.2">
      <c r="A3451" s="8">
        <f>'[3]Agg kap Etelä'!A3451</f>
        <v>45966.875</v>
      </c>
      <c r="B3451">
        <f t="shared" si="159"/>
        <v>11</v>
      </c>
      <c r="C3451">
        <f t="shared" si="160"/>
        <v>5</v>
      </c>
      <c r="D3451">
        <f t="shared" si="161"/>
        <v>21</v>
      </c>
      <c r="F3451" s="7">
        <v>0</v>
      </c>
      <c r="G3451" s="7">
        <v>0</v>
      </c>
    </row>
    <row r="3452" spans="1:7" x14ac:dyDescent="0.2">
      <c r="A3452" s="8">
        <f>'[3]Agg kap Etelä'!A3452</f>
        <v>45966.885416666664</v>
      </c>
      <c r="B3452">
        <f t="shared" si="159"/>
        <v>11</v>
      </c>
      <c r="C3452">
        <f t="shared" si="160"/>
        <v>5</v>
      </c>
      <c r="D3452">
        <f t="shared" si="161"/>
        <v>21</v>
      </c>
      <c r="F3452" s="7">
        <v>0</v>
      </c>
      <c r="G3452" s="7">
        <v>0</v>
      </c>
    </row>
    <row r="3453" spans="1:7" x14ac:dyDescent="0.2">
      <c r="A3453" s="8">
        <f>'[3]Agg kap Etelä'!A3453</f>
        <v>45966.895833333336</v>
      </c>
      <c r="B3453">
        <f t="shared" si="159"/>
        <v>11</v>
      </c>
      <c r="C3453">
        <f t="shared" si="160"/>
        <v>5</v>
      </c>
      <c r="D3453">
        <f t="shared" si="161"/>
        <v>21</v>
      </c>
      <c r="F3453" s="7">
        <v>0</v>
      </c>
      <c r="G3453" s="7">
        <v>0</v>
      </c>
    </row>
    <row r="3454" spans="1:7" x14ac:dyDescent="0.2">
      <c r="A3454" s="8">
        <f>'[3]Agg kap Etelä'!A3454</f>
        <v>45966.90625</v>
      </c>
      <c r="B3454">
        <f t="shared" si="159"/>
        <v>11</v>
      </c>
      <c r="C3454">
        <f t="shared" si="160"/>
        <v>5</v>
      </c>
      <c r="D3454">
        <f t="shared" si="161"/>
        <v>21</v>
      </c>
      <c r="F3454" s="7">
        <v>0</v>
      </c>
      <c r="G3454" s="7">
        <v>0</v>
      </c>
    </row>
    <row r="3455" spans="1:7" x14ac:dyDescent="0.2">
      <c r="A3455" s="8">
        <f>'[3]Agg kap Etelä'!A3455</f>
        <v>45966.916666666664</v>
      </c>
      <c r="B3455">
        <f t="shared" si="159"/>
        <v>11</v>
      </c>
      <c r="C3455">
        <f t="shared" si="160"/>
        <v>5</v>
      </c>
      <c r="D3455">
        <f t="shared" si="161"/>
        <v>22</v>
      </c>
      <c r="F3455" s="7">
        <v>0</v>
      </c>
      <c r="G3455" s="7">
        <v>0</v>
      </c>
    </row>
    <row r="3456" spans="1:7" x14ac:dyDescent="0.2">
      <c r="A3456" s="8">
        <f>'[3]Agg kap Etelä'!A3456</f>
        <v>45966.927083333336</v>
      </c>
      <c r="B3456">
        <f t="shared" si="159"/>
        <v>11</v>
      </c>
      <c r="C3456">
        <f t="shared" si="160"/>
        <v>5</v>
      </c>
      <c r="D3456">
        <f t="shared" si="161"/>
        <v>22</v>
      </c>
      <c r="F3456" s="7">
        <v>0</v>
      </c>
      <c r="G3456" s="7">
        <v>0</v>
      </c>
    </row>
    <row r="3457" spans="1:7" x14ac:dyDescent="0.2">
      <c r="A3457" s="8">
        <f>'[3]Agg kap Etelä'!A3457</f>
        <v>45966.9375</v>
      </c>
      <c r="B3457">
        <f t="shared" si="159"/>
        <v>11</v>
      </c>
      <c r="C3457">
        <f t="shared" si="160"/>
        <v>5</v>
      </c>
      <c r="D3457">
        <f t="shared" si="161"/>
        <v>22</v>
      </c>
      <c r="F3457" s="7">
        <v>0</v>
      </c>
      <c r="G3457" s="7">
        <v>0</v>
      </c>
    </row>
    <row r="3458" spans="1:7" x14ac:dyDescent="0.2">
      <c r="A3458" s="8">
        <f>'[3]Agg kap Etelä'!A3458</f>
        <v>45966.947916666664</v>
      </c>
      <c r="B3458">
        <f t="shared" si="159"/>
        <v>11</v>
      </c>
      <c r="C3458">
        <f t="shared" si="160"/>
        <v>5</v>
      </c>
      <c r="D3458">
        <f t="shared" si="161"/>
        <v>22</v>
      </c>
      <c r="F3458" s="7">
        <v>0</v>
      </c>
      <c r="G3458" s="7">
        <v>0</v>
      </c>
    </row>
    <row r="3459" spans="1:7" x14ac:dyDescent="0.2">
      <c r="A3459" s="8">
        <f>'[3]Agg kap Etelä'!A3459</f>
        <v>45966.958333333336</v>
      </c>
      <c r="B3459">
        <f t="shared" si="159"/>
        <v>11</v>
      </c>
      <c r="C3459">
        <f t="shared" si="160"/>
        <v>5</v>
      </c>
      <c r="D3459">
        <f t="shared" si="161"/>
        <v>23</v>
      </c>
      <c r="F3459" s="7">
        <v>0</v>
      </c>
      <c r="G3459" s="7">
        <v>0</v>
      </c>
    </row>
    <row r="3460" spans="1:7" x14ac:dyDescent="0.2">
      <c r="A3460" s="8">
        <f>'[3]Agg kap Etelä'!A3460</f>
        <v>45966.96875</v>
      </c>
      <c r="B3460">
        <f t="shared" si="159"/>
        <v>11</v>
      </c>
      <c r="C3460">
        <f t="shared" si="160"/>
        <v>5</v>
      </c>
      <c r="D3460">
        <f t="shared" si="161"/>
        <v>23</v>
      </c>
      <c r="F3460" s="7">
        <v>0</v>
      </c>
      <c r="G3460" s="7">
        <v>0</v>
      </c>
    </row>
    <row r="3461" spans="1:7" x14ac:dyDescent="0.2">
      <c r="A3461" s="8">
        <f>'[3]Agg kap Etelä'!A3461</f>
        <v>45966.979166666664</v>
      </c>
      <c r="B3461">
        <f t="shared" ref="B3461:B3524" si="162">MONTH(A3461)</f>
        <v>11</v>
      </c>
      <c r="C3461">
        <f t="shared" ref="C3461:C3524" si="163">DAY(A3461)</f>
        <v>5</v>
      </c>
      <c r="D3461">
        <f t="shared" ref="D3461:D3524" si="164">HOUR(A3461)</f>
        <v>23</v>
      </c>
      <c r="F3461" s="7">
        <v>0</v>
      </c>
      <c r="G3461" s="7">
        <v>0</v>
      </c>
    </row>
    <row r="3462" spans="1:7" x14ac:dyDescent="0.2">
      <c r="A3462" s="8">
        <f>'[3]Agg kap Etelä'!A3462</f>
        <v>45966.989583333336</v>
      </c>
      <c r="B3462">
        <f t="shared" si="162"/>
        <v>11</v>
      </c>
      <c r="C3462">
        <f t="shared" si="163"/>
        <v>5</v>
      </c>
      <c r="D3462">
        <f t="shared" si="164"/>
        <v>23</v>
      </c>
      <c r="F3462" s="7">
        <v>0</v>
      </c>
      <c r="G3462" s="7">
        <v>0</v>
      </c>
    </row>
    <row r="3463" spans="1:7" x14ac:dyDescent="0.2">
      <c r="A3463" s="8">
        <f>'[3]Agg kap Etelä'!A3463</f>
        <v>45967</v>
      </c>
      <c r="B3463">
        <f t="shared" si="162"/>
        <v>11</v>
      </c>
      <c r="C3463">
        <f t="shared" si="163"/>
        <v>6</v>
      </c>
      <c r="D3463">
        <f t="shared" si="164"/>
        <v>0</v>
      </c>
      <c r="F3463" s="7">
        <v>0</v>
      </c>
      <c r="G3463" s="7">
        <v>0</v>
      </c>
    </row>
    <row r="3464" spans="1:7" x14ac:dyDescent="0.2">
      <c r="A3464" s="8">
        <f>'[3]Agg kap Etelä'!A3464</f>
        <v>45967.010416666664</v>
      </c>
      <c r="B3464">
        <f t="shared" si="162"/>
        <v>11</v>
      </c>
      <c r="C3464">
        <f t="shared" si="163"/>
        <v>6</v>
      </c>
      <c r="D3464">
        <f t="shared" si="164"/>
        <v>0</v>
      </c>
      <c r="F3464" s="7">
        <v>0</v>
      </c>
      <c r="G3464" s="7">
        <v>0</v>
      </c>
    </row>
    <row r="3465" spans="1:7" x14ac:dyDescent="0.2">
      <c r="A3465" s="8">
        <f>'[3]Agg kap Etelä'!A3465</f>
        <v>45967.020833333336</v>
      </c>
      <c r="B3465">
        <f t="shared" si="162"/>
        <v>11</v>
      </c>
      <c r="C3465">
        <f t="shared" si="163"/>
        <v>6</v>
      </c>
      <c r="D3465">
        <f t="shared" si="164"/>
        <v>0</v>
      </c>
      <c r="F3465" s="7">
        <v>0</v>
      </c>
      <c r="G3465" s="7">
        <v>0</v>
      </c>
    </row>
    <row r="3466" spans="1:7" x14ac:dyDescent="0.2">
      <c r="A3466" s="8">
        <f>'[3]Agg kap Etelä'!A3466</f>
        <v>45967.03125</v>
      </c>
      <c r="B3466">
        <f t="shared" si="162"/>
        <v>11</v>
      </c>
      <c r="C3466">
        <f t="shared" si="163"/>
        <v>6</v>
      </c>
      <c r="D3466">
        <f t="shared" si="164"/>
        <v>0</v>
      </c>
      <c r="F3466" s="7">
        <v>0</v>
      </c>
      <c r="G3466" s="7">
        <v>0</v>
      </c>
    </row>
    <row r="3467" spans="1:7" x14ac:dyDescent="0.2">
      <c r="A3467" s="8">
        <f>'[3]Agg kap Etelä'!A3467</f>
        <v>45967.041666666664</v>
      </c>
      <c r="B3467">
        <f t="shared" si="162"/>
        <v>11</v>
      </c>
      <c r="C3467">
        <f t="shared" si="163"/>
        <v>6</v>
      </c>
      <c r="D3467">
        <f t="shared" si="164"/>
        <v>1</v>
      </c>
      <c r="F3467" s="7">
        <v>0</v>
      </c>
      <c r="G3467" s="7">
        <v>0</v>
      </c>
    </row>
    <row r="3468" spans="1:7" x14ac:dyDescent="0.2">
      <c r="A3468" s="8">
        <f>'[3]Agg kap Etelä'!A3468</f>
        <v>45967.052083333336</v>
      </c>
      <c r="B3468">
        <f t="shared" si="162"/>
        <v>11</v>
      </c>
      <c r="C3468">
        <f t="shared" si="163"/>
        <v>6</v>
      </c>
      <c r="D3468">
        <f t="shared" si="164"/>
        <v>1</v>
      </c>
      <c r="F3468" s="7">
        <v>0</v>
      </c>
      <c r="G3468" s="7">
        <v>0</v>
      </c>
    </row>
    <row r="3469" spans="1:7" x14ac:dyDescent="0.2">
      <c r="A3469" s="8">
        <f>'[3]Agg kap Etelä'!A3469</f>
        <v>45967.0625</v>
      </c>
      <c r="B3469">
        <f t="shared" si="162"/>
        <v>11</v>
      </c>
      <c r="C3469">
        <f t="shared" si="163"/>
        <v>6</v>
      </c>
      <c r="D3469">
        <f t="shared" si="164"/>
        <v>1</v>
      </c>
      <c r="F3469" s="7">
        <v>0</v>
      </c>
      <c r="G3469" s="7">
        <v>0</v>
      </c>
    </row>
    <row r="3470" spans="1:7" x14ac:dyDescent="0.2">
      <c r="A3470" s="8">
        <f>'[3]Agg kap Etelä'!A3470</f>
        <v>45967.072916666664</v>
      </c>
      <c r="B3470">
        <f t="shared" si="162"/>
        <v>11</v>
      </c>
      <c r="C3470">
        <f t="shared" si="163"/>
        <v>6</v>
      </c>
      <c r="D3470">
        <f t="shared" si="164"/>
        <v>1</v>
      </c>
      <c r="F3470" s="7">
        <v>0</v>
      </c>
      <c r="G3470" s="7">
        <v>0</v>
      </c>
    </row>
    <row r="3471" spans="1:7" x14ac:dyDescent="0.2">
      <c r="A3471" s="8">
        <f>'[3]Agg kap Etelä'!A3471</f>
        <v>45967.083333333336</v>
      </c>
      <c r="B3471">
        <f t="shared" si="162"/>
        <v>11</v>
      </c>
      <c r="C3471">
        <f t="shared" si="163"/>
        <v>6</v>
      </c>
      <c r="D3471">
        <f t="shared" si="164"/>
        <v>2</v>
      </c>
      <c r="F3471" s="7">
        <v>0</v>
      </c>
      <c r="G3471" s="7">
        <v>0</v>
      </c>
    </row>
    <row r="3472" spans="1:7" x14ac:dyDescent="0.2">
      <c r="A3472" s="8">
        <f>'[3]Agg kap Etelä'!A3472</f>
        <v>45967.09375</v>
      </c>
      <c r="B3472">
        <f t="shared" si="162"/>
        <v>11</v>
      </c>
      <c r="C3472">
        <f t="shared" si="163"/>
        <v>6</v>
      </c>
      <c r="D3472">
        <f t="shared" si="164"/>
        <v>2</v>
      </c>
      <c r="F3472" s="7">
        <v>0</v>
      </c>
      <c r="G3472" s="7">
        <v>0</v>
      </c>
    </row>
    <row r="3473" spans="1:7" x14ac:dyDescent="0.2">
      <c r="A3473" s="8">
        <f>'[3]Agg kap Etelä'!A3473</f>
        <v>45967.104166666664</v>
      </c>
      <c r="B3473">
        <f t="shared" si="162"/>
        <v>11</v>
      </c>
      <c r="C3473">
        <f t="shared" si="163"/>
        <v>6</v>
      </c>
      <c r="D3473">
        <f t="shared" si="164"/>
        <v>2</v>
      </c>
      <c r="F3473" s="7">
        <v>0</v>
      </c>
      <c r="G3473" s="7">
        <v>0</v>
      </c>
    </row>
    <row r="3474" spans="1:7" x14ac:dyDescent="0.2">
      <c r="A3474" s="8">
        <f>'[3]Agg kap Etelä'!A3474</f>
        <v>45967.114583333336</v>
      </c>
      <c r="B3474">
        <f t="shared" si="162"/>
        <v>11</v>
      </c>
      <c r="C3474">
        <f t="shared" si="163"/>
        <v>6</v>
      </c>
      <c r="D3474">
        <f t="shared" si="164"/>
        <v>2</v>
      </c>
      <c r="F3474" s="7">
        <v>0</v>
      </c>
      <c r="G3474" s="7">
        <v>0</v>
      </c>
    </row>
    <row r="3475" spans="1:7" x14ac:dyDescent="0.2">
      <c r="A3475" s="8">
        <f>'[3]Agg kap Etelä'!A3475</f>
        <v>45967.125</v>
      </c>
      <c r="B3475">
        <f t="shared" si="162"/>
        <v>11</v>
      </c>
      <c r="C3475">
        <f t="shared" si="163"/>
        <v>6</v>
      </c>
      <c r="D3475">
        <f t="shared" si="164"/>
        <v>3</v>
      </c>
      <c r="F3475" s="7">
        <v>0</v>
      </c>
      <c r="G3475" s="7">
        <v>0</v>
      </c>
    </row>
    <row r="3476" spans="1:7" x14ac:dyDescent="0.2">
      <c r="A3476" s="8">
        <f>'[3]Agg kap Etelä'!A3476</f>
        <v>45967.135416666664</v>
      </c>
      <c r="B3476">
        <f t="shared" si="162"/>
        <v>11</v>
      </c>
      <c r="C3476">
        <f t="shared" si="163"/>
        <v>6</v>
      </c>
      <c r="D3476">
        <f t="shared" si="164"/>
        <v>3</v>
      </c>
      <c r="F3476" s="7">
        <v>0</v>
      </c>
      <c r="G3476" s="7">
        <v>0</v>
      </c>
    </row>
    <row r="3477" spans="1:7" x14ac:dyDescent="0.2">
      <c r="A3477" s="8">
        <f>'[3]Agg kap Etelä'!A3477</f>
        <v>45967.145833333336</v>
      </c>
      <c r="B3477">
        <f t="shared" si="162"/>
        <v>11</v>
      </c>
      <c r="C3477">
        <f t="shared" si="163"/>
        <v>6</v>
      </c>
      <c r="D3477">
        <f t="shared" si="164"/>
        <v>3</v>
      </c>
      <c r="F3477" s="7">
        <v>0</v>
      </c>
      <c r="G3477" s="7">
        <v>0</v>
      </c>
    </row>
    <row r="3478" spans="1:7" x14ac:dyDescent="0.2">
      <c r="A3478" s="8">
        <f>'[3]Agg kap Etelä'!A3478</f>
        <v>45967.15625</v>
      </c>
      <c r="B3478">
        <f t="shared" si="162"/>
        <v>11</v>
      </c>
      <c r="C3478">
        <f t="shared" si="163"/>
        <v>6</v>
      </c>
      <c r="D3478">
        <f t="shared" si="164"/>
        <v>3</v>
      </c>
      <c r="F3478" s="7">
        <v>0</v>
      </c>
      <c r="G3478" s="7">
        <v>0</v>
      </c>
    </row>
    <row r="3479" spans="1:7" x14ac:dyDescent="0.2">
      <c r="A3479" s="8">
        <f>'[3]Agg kap Etelä'!A3479</f>
        <v>45967.166666666664</v>
      </c>
      <c r="B3479">
        <f t="shared" si="162"/>
        <v>11</v>
      </c>
      <c r="C3479">
        <f t="shared" si="163"/>
        <v>6</v>
      </c>
      <c r="D3479">
        <f t="shared" si="164"/>
        <v>4</v>
      </c>
      <c r="F3479" s="7">
        <v>0</v>
      </c>
      <c r="G3479" s="7">
        <v>0</v>
      </c>
    </row>
    <row r="3480" spans="1:7" x14ac:dyDescent="0.2">
      <c r="A3480" s="8">
        <f>'[3]Agg kap Etelä'!A3480</f>
        <v>45967.177083333336</v>
      </c>
      <c r="B3480">
        <f t="shared" si="162"/>
        <v>11</v>
      </c>
      <c r="C3480">
        <f t="shared" si="163"/>
        <v>6</v>
      </c>
      <c r="D3480">
        <f t="shared" si="164"/>
        <v>4</v>
      </c>
      <c r="F3480" s="7">
        <v>0</v>
      </c>
      <c r="G3480" s="7">
        <v>0</v>
      </c>
    </row>
    <row r="3481" spans="1:7" x14ac:dyDescent="0.2">
      <c r="A3481" s="8">
        <f>'[3]Agg kap Etelä'!A3481</f>
        <v>45967.1875</v>
      </c>
      <c r="B3481">
        <f t="shared" si="162"/>
        <v>11</v>
      </c>
      <c r="C3481">
        <f t="shared" si="163"/>
        <v>6</v>
      </c>
      <c r="D3481">
        <f t="shared" si="164"/>
        <v>4</v>
      </c>
      <c r="F3481" s="7">
        <v>0</v>
      </c>
      <c r="G3481" s="7">
        <v>0</v>
      </c>
    </row>
    <row r="3482" spans="1:7" x14ac:dyDescent="0.2">
      <c r="A3482" s="8">
        <f>'[3]Agg kap Etelä'!A3482</f>
        <v>45967.197916666664</v>
      </c>
      <c r="B3482">
        <f t="shared" si="162"/>
        <v>11</v>
      </c>
      <c r="C3482">
        <f t="shared" si="163"/>
        <v>6</v>
      </c>
      <c r="D3482">
        <f t="shared" si="164"/>
        <v>4</v>
      </c>
      <c r="F3482" s="7">
        <v>0</v>
      </c>
      <c r="G3482" s="7">
        <v>0</v>
      </c>
    </row>
    <row r="3483" spans="1:7" x14ac:dyDescent="0.2">
      <c r="A3483" s="8">
        <f>'[3]Agg kap Etelä'!A3483</f>
        <v>45967.208333333336</v>
      </c>
      <c r="B3483">
        <f t="shared" si="162"/>
        <v>11</v>
      </c>
      <c r="C3483">
        <f t="shared" si="163"/>
        <v>6</v>
      </c>
      <c r="D3483">
        <f t="shared" si="164"/>
        <v>5</v>
      </c>
      <c r="F3483" s="7">
        <v>0</v>
      </c>
      <c r="G3483" s="7">
        <v>0</v>
      </c>
    </row>
    <row r="3484" spans="1:7" x14ac:dyDescent="0.2">
      <c r="A3484" s="8">
        <f>'[3]Agg kap Etelä'!A3484</f>
        <v>45967.21875</v>
      </c>
      <c r="B3484">
        <f t="shared" si="162"/>
        <v>11</v>
      </c>
      <c r="C3484">
        <f t="shared" si="163"/>
        <v>6</v>
      </c>
      <c r="D3484">
        <f t="shared" si="164"/>
        <v>5</v>
      </c>
      <c r="F3484" s="7">
        <v>0</v>
      </c>
      <c r="G3484" s="7">
        <v>0</v>
      </c>
    </row>
    <row r="3485" spans="1:7" x14ac:dyDescent="0.2">
      <c r="A3485" s="8">
        <f>'[3]Agg kap Etelä'!A3485</f>
        <v>45967.229166666664</v>
      </c>
      <c r="B3485">
        <f t="shared" si="162"/>
        <v>11</v>
      </c>
      <c r="C3485">
        <f t="shared" si="163"/>
        <v>6</v>
      </c>
      <c r="D3485">
        <f t="shared" si="164"/>
        <v>5</v>
      </c>
      <c r="F3485" s="7">
        <v>0</v>
      </c>
      <c r="G3485" s="7">
        <v>0</v>
      </c>
    </row>
    <row r="3486" spans="1:7" x14ac:dyDescent="0.2">
      <c r="A3486" s="8">
        <f>'[3]Agg kap Etelä'!A3486</f>
        <v>45967.239583333336</v>
      </c>
      <c r="B3486">
        <f t="shared" si="162"/>
        <v>11</v>
      </c>
      <c r="C3486">
        <f t="shared" si="163"/>
        <v>6</v>
      </c>
      <c r="D3486">
        <f t="shared" si="164"/>
        <v>5</v>
      </c>
      <c r="F3486" s="7">
        <v>0</v>
      </c>
      <c r="G3486" s="7">
        <v>0</v>
      </c>
    </row>
    <row r="3487" spans="1:7" x14ac:dyDescent="0.2">
      <c r="A3487" s="8">
        <f>'[3]Agg kap Etelä'!A3487</f>
        <v>45967.25</v>
      </c>
      <c r="B3487">
        <f t="shared" si="162"/>
        <v>11</v>
      </c>
      <c r="C3487">
        <f t="shared" si="163"/>
        <v>6</v>
      </c>
      <c r="D3487">
        <f t="shared" si="164"/>
        <v>6</v>
      </c>
      <c r="F3487" s="7">
        <v>0</v>
      </c>
      <c r="G3487" s="7">
        <v>0</v>
      </c>
    </row>
    <row r="3488" spans="1:7" x14ac:dyDescent="0.2">
      <c r="A3488" s="8">
        <f>'[3]Agg kap Etelä'!A3488</f>
        <v>45967.260416666664</v>
      </c>
      <c r="B3488">
        <f t="shared" si="162"/>
        <v>11</v>
      </c>
      <c r="C3488">
        <f t="shared" si="163"/>
        <v>6</v>
      </c>
      <c r="D3488">
        <f t="shared" si="164"/>
        <v>6</v>
      </c>
      <c r="F3488" s="7">
        <v>0</v>
      </c>
      <c r="G3488" s="7">
        <v>0</v>
      </c>
    </row>
    <row r="3489" spans="1:7" x14ac:dyDescent="0.2">
      <c r="A3489" s="8">
        <f>'[3]Agg kap Etelä'!A3489</f>
        <v>45967.270833333336</v>
      </c>
      <c r="B3489">
        <f t="shared" si="162"/>
        <v>11</v>
      </c>
      <c r="C3489">
        <f t="shared" si="163"/>
        <v>6</v>
      </c>
      <c r="D3489">
        <f t="shared" si="164"/>
        <v>6</v>
      </c>
      <c r="F3489" s="7">
        <v>0</v>
      </c>
      <c r="G3489" s="7">
        <v>0</v>
      </c>
    </row>
    <row r="3490" spans="1:7" x14ac:dyDescent="0.2">
      <c r="A3490" s="8">
        <f>'[3]Agg kap Etelä'!A3490</f>
        <v>45967.28125</v>
      </c>
      <c r="B3490">
        <f t="shared" si="162"/>
        <v>11</v>
      </c>
      <c r="C3490">
        <f t="shared" si="163"/>
        <v>6</v>
      </c>
      <c r="D3490">
        <f t="shared" si="164"/>
        <v>6</v>
      </c>
      <c r="F3490" s="7">
        <v>0</v>
      </c>
      <c r="G3490" s="7">
        <v>0</v>
      </c>
    </row>
    <row r="3491" spans="1:7" x14ac:dyDescent="0.2">
      <c r="A3491" s="8">
        <f>'[3]Agg kap Etelä'!A3491</f>
        <v>45967.291666666664</v>
      </c>
      <c r="B3491">
        <f t="shared" si="162"/>
        <v>11</v>
      </c>
      <c r="C3491">
        <f t="shared" si="163"/>
        <v>6</v>
      </c>
      <c r="D3491">
        <f t="shared" si="164"/>
        <v>7</v>
      </c>
      <c r="F3491" s="7">
        <v>0</v>
      </c>
      <c r="G3491" s="7">
        <v>0</v>
      </c>
    </row>
    <row r="3492" spans="1:7" x14ac:dyDescent="0.2">
      <c r="A3492" s="8">
        <f>'[3]Agg kap Etelä'!A3492</f>
        <v>45967.302083333336</v>
      </c>
      <c r="B3492">
        <f t="shared" si="162"/>
        <v>11</v>
      </c>
      <c r="C3492">
        <f t="shared" si="163"/>
        <v>6</v>
      </c>
      <c r="D3492">
        <f t="shared" si="164"/>
        <v>7</v>
      </c>
      <c r="F3492" s="7">
        <v>0</v>
      </c>
      <c r="G3492" s="7">
        <v>0</v>
      </c>
    </row>
    <row r="3493" spans="1:7" x14ac:dyDescent="0.2">
      <c r="A3493" s="8">
        <f>'[3]Agg kap Etelä'!A3493</f>
        <v>45967.3125</v>
      </c>
      <c r="B3493">
        <f t="shared" si="162"/>
        <v>11</v>
      </c>
      <c r="C3493">
        <f t="shared" si="163"/>
        <v>6</v>
      </c>
      <c r="D3493">
        <f t="shared" si="164"/>
        <v>7</v>
      </c>
      <c r="F3493" s="7">
        <v>0</v>
      </c>
      <c r="G3493" s="7">
        <v>0</v>
      </c>
    </row>
    <row r="3494" spans="1:7" x14ac:dyDescent="0.2">
      <c r="A3494" s="8">
        <f>'[3]Agg kap Etelä'!A3494</f>
        <v>45967.322916666664</v>
      </c>
      <c r="B3494">
        <f t="shared" si="162"/>
        <v>11</v>
      </c>
      <c r="C3494">
        <f t="shared" si="163"/>
        <v>6</v>
      </c>
      <c r="D3494">
        <f t="shared" si="164"/>
        <v>7</v>
      </c>
      <c r="F3494" s="7">
        <v>0</v>
      </c>
      <c r="G3494" s="7">
        <v>0</v>
      </c>
    </row>
    <row r="3495" spans="1:7" x14ac:dyDescent="0.2">
      <c r="A3495" s="8">
        <f>'[3]Agg kap Etelä'!A3495</f>
        <v>45967.333333333336</v>
      </c>
      <c r="B3495">
        <f t="shared" si="162"/>
        <v>11</v>
      </c>
      <c r="C3495">
        <f t="shared" si="163"/>
        <v>6</v>
      </c>
      <c r="D3495">
        <f t="shared" si="164"/>
        <v>8</v>
      </c>
      <c r="F3495" s="7">
        <v>0</v>
      </c>
      <c r="G3495" s="7">
        <v>0</v>
      </c>
    </row>
    <row r="3496" spans="1:7" x14ac:dyDescent="0.2">
      <c r="A3496" s="8">
        <f>'[3]Agg kap Etelä'!A3496</f>
        <v>45967.34375</v>
      </c>
      <c r="B3496">
        <f t="shared" si="162"/>
        <v>11</v>
      </c>
      <c r="C3496">
        <f t="shared" si="163"/>
        <v>6</v>
      </c>
      <c r="D3496">
        <f t="shared" si="164"/>
        <v>8</v>
      </c>
      <c r="F3496" s="7">
        <v>0</v>
      </c>
      <c r="G3496" s="7">
        <v>0</v>
      </c>
    </row>
    <row r="3497" spans="1:7" x14ac:dyDescent="0.2">
      <c r="A3497" s="8">
        <f>'[3]Agg kap Etelä'!A3497</f>
        <v>45967.354166666664</v>
      </c>
      <c r="B3497">
        <f t="shared" si="162"/>
        <v>11</v>
      </c>
      <c r="C3497">
        <f t="shared" si="163"/>
        <v>6</v>
      </c>
      <c r="D3497">
        <f t="shared" si="164"/>
        <v>8</v>
      </c>
      <c r="F3497" s="7">
        <v>0</v>
      </c>
      <c r="G3497" s="7">
        <v>0</v>
      </c>
    </row>
    <row r="3498" spans="1:7" x14ac:dyDescent="0.2">
      <c r="A3498" s="8">
        <f>'[3]Agg kap Etelä'!A3498</f>
        <v>45967.364583333336</v>
      </c>
      <c r="B3498">
        <f t="shared" si="162"/>
        <v>11</v>
      </c>
      <c r="C3498">
        <f t="shared" si="163"/>
        <v>6</v>
      </c>
      <c r="D3498">
        <f t="shared" si="164"/>
        <v>8</v>
      </c>
      <c r="F3498" s="7">
        <v>0</v>
      </c>
      <c r="G3498" s="7">
        <v>0</v>
      </c>
    </row>
    <row r="3499" spans="1:7" x14ac:dyDescent="0.2">
      <c r="A3499" s="8">
        <f>'[3]Agg kap Etelä'!A3499</f>
        <v>45967.375</v>
      </c>
      <c r="B3499">
        <f t="shared" si="162"/>
        <v>11</v>
      </c>
      <c r="C3499">
        <f t="shared" si="163"/>
        <v>6</v>
      </c>
      <c r="D3499">
        <f t="shared" si="164"/>
        <v>9</v>
      </c>
      <c r="F3499" s="7">
        <v>0</v>
      </c>
      <c r="G3499" s="7">
        <v>0.02</v>
      </c>
    </row>
    <row r="3500" spans="1:7" x14ac:dyDescent="0.2">
      <c r="A3500" s="8">
        <f>'[3]Agg kap Etelä'!A3500</f>
        <v>45967.385416666664</v>
      </c>
      <c r="B3500">
        <f t="shared" si="162"/>
        <v>11</v>
      </c>
      <c r="C3500">
        <f t="shared" si="163"/>
        <v>6</v>
      </c>
      <c r="D3500">
        <f t="shared" si="164"/>
        <v>9</v>
      </c>
      <c r="F3500" s="7">
        <v>0.04</v>
      </c>
      <c r="G3500" s="7">
        <v>0.06</v>
      </c>
    </row>
    <row r="3501" spans="1:7" x14ac:dyDescent="0.2">
      <c r="A3501" s="8">
        <f>'[3]Agg kap Etelä'!A3501</f>
        <v>45967.395833333336</v>
      </c>
      <c r="B3501">
        <f t="shared" si="162"/>
        <v>11</v>
      </c>
      <c r="C3501">
        <f t="shared" si="163"/>
        <v>6</v>
      </c>
      <c r="D3501">
        <f t="shared" si="164"/>
        <v>9</v>
      </c>
      <c r="F3501" s="7">
        <v>0.05</v>
      </c>
      <c r="G3501" s="7">
        <v>0.11</v>
      </c>
    </row>
    <row r="3502" spans="1:7" x14ac:dyDescent="0.2">
      <c r="A3502" s="8">
        <f>'[3]Agg kap Etelä'!A3502</f>
        <v>45967.40625</v>
      </c>
      <c r="B3502">
        <f t="shared" si="162"/>
        <v>11</v>
      </c>
      <c r="C3502">
        <f t="shared" si="163"/>
        <v>6</v>
      </c>
      <c r="D3502">
        <f t="shared" si="164"/>
        <v>9</v>
      </c>
      <c r="F3502" s="7">
        <v>7.0000000000000007E-2</v>
      </c>
      <c r="G3502" s="7">
        <v>0.12</v>
      </c>
    </row>
    <row r="3503" spans="1:7" x14ac:dyDescent="0.2">
      <c r="A3503" s="8">
        <f>'[3]Agg kap Etelä'!A3503</f>
        <v>45967.416666666664</v>
      </c>
      <c r="B3503">
        <f t="shared" si="162"/>
        <v>11</v>
      </c>
      <c r="C3503">
        <f t="shared" si="163"/>
        <v>6</v>
      </c>
      <c r="D3503">
        <f t="shared" si="164"/>
        <v>10</v>
      </c>
      <c r="F3503" s="7">
        <v>0.08</v>
      </c>
      <c r="G3503" s="7">
        <v>7.0000000000000007E-2</v>
      </c>
    </row>
    <row r="3504" spans="1:7" x14ac:dyDescent="0.2">
      <c r="A3504" s="8">
        <f>'[3]Agg kap Etelä'!A3504</f>
        <v>45967.427083333336</v>
      </c>
      <c r="B3504">
        <f t="shared" si="162"/>
        <v>11</v>
      </c>
      <c r="C3504">
        <f t="shared" si="163"/>
        <v>6</v>
      </c>
      <c r="D3504">
        <f t="shared" si="164"/>
        <v>10</v>
      </c>
      <c r="F3504" s="7">
        <v>0.1</v>
      </c>
      <c r="G3504" s="7">
        <v>0.06</v>
      </c>
    </row>
    <row r="3505" spans="1:7" x14ac:dyDescent="0.2">
      <c r="A3505" s="8">
        <f>'[3]Agg kap Etelä'!A3505</f>
        <v>45967.4375</v>
      </c>
      <c r="B3505">
        <f t="shared" si="162"/>
        <v>11</v>
      </c>
      <c r="C3505">
        <f t="shared" si="163"/>
        <v>6</v>
      </c>
      <c r="D3505">
        <f t="shared" si="164"/>
        <v>10</v>
      </c>
      <c r="F3505" s="7">
        <v>0.12</v>
      </c>
      <c r="G3505" s="7">
        <v>0.13</v>
      </c>
    </row>
    <row r="3506" spans="1:7" x14ac:dyDescent="0.2">
      <c r="A3506" s="8">
        <f>'[3]Agg kap Etelä'!A3506</f>
        <v>45967.447916666664</v>
      </c>
      <c r="B3506">
        <f t="shared" si="162"/>
        <v>11</v>
      </c>
      <c r="C3506">
        <f t="shared" si="163"/>
        <v>6</v>
      </c>
      <c r="D3506">
        <f t="shared" si="164"/>
        <v>10</v>
      </c>
      <c r="F3506" s="7">
        <v>0.13</v>
      </c>
      <c r="G3506" s="7">
        <v>0.14000000000000001</v>
      </c>
    </row>
    <row r="3507" spans="1:7" x14ac:dyDescent="0.2">
      <c r="A3507" s="8">
        <f>'[3]Agg kap Etelä'!A3507</f>
        <v>45967.458333333336</v>
      </c>
      <c r="B3507">
        <f t="shared" si="162"/>
        <v>11</v>
      </c>
      <c r="C3507">
        <f t="shared" si="163"/>
        <v>6</v>
      </c>
      <c r="D3507">
        <f t="shared" si="164"/>
        <v>11</v>
      </c>
      <c r="F3507" s="7">
        <v>0.15</v>
      </c>
      <c r="G3507" s="7">
        <v>0.15</v>
      </c>
    </row>
    <row r="3508" spans="1:7" x14ac:dyDescent="0.2">
      <c r="A3508" s="8">
        <f>'[3]Agg kap Etelä'!A3508</f>
        <v>45967.46875</v>
      </c>
      <c r="B3508">
        <f t="shared" si="162"/>
        <v>11</v>
      </c>
      <c r="C3508">
        <f t="shared" si="163"/>
        <v>6</v>
      </c>
      <c r="D3508">
        <f t="shared" si="164"/>
        <v>11</v>
      </c>
      <c r="F3508" s="7">
        <v>0.21</v>
      </c>
      <c r="G3508" s="7">
        <v>0.28999999999999998</v>
      </c>
    </row>
    <row r="3509" spans="1:7" x14ac:dyDescent="0.2">
      <c r="A3509" s="8">
        <f>'[3]Agg kap Etelä'!A3509</f>
        <v>45967.479166666664</v>
      </c>
      <c r="B3509">
        <f t="shared" si="162"/>
        <v>11</v>
      </c>
      <c r="C3509">
        <f t="shared" si="163"/>
        <v>6</v>
      </c>
      <c r="D3509">
        <f t="shared" si="164"/>
        <v>11</v>
      </c>
      <c r="F3509" s="7">
        <v>0.21</v>
      </c>
      <c r="G3509" s="7">
        <v>0.28999999999999998</v>
      </c>
    </row>
    <row r="3510" spans="1:7" x14ac:dyDescent="0.2">
      <c r="A3510" s="8">
        <f>'[3]Agg kap Etelä'!A3510</f>
        <v>45967.489583333336</v>
      </c>
      <c r="B3510">
        <f t="shared" si="162"/>
        <v>11</v>
      </c>
      <c r="C3510">
        <f t="shared" si="163"/>
        <v>6</v>
      </c>
      <c r="D3510">
        <f t="shared" si="164"/>
        <v>11</v>
      </c>
      <c r="F3510" s="7">
        <v>0.21</v>
      </c>
      <c r="G3510" s="7">
        <v>0.28999999999999998</v>
      </c>
    </row>
    <row r="3511" spans="1:7" x14ac:dyDescent="0.2">
      <c r="A3511" s="8">
        <f>'[3]Agg kap Etelä'!A3511</f>
        <v>45967.5</v>
      </c>
      <c r="B3511">
        <f t="shared" si="162"/>
        <v>11</v>
      </c>
      <c r="C3511">
        <f t="shared" si="163"/>
        <v>6</v>
      </c>
      <c r="D3511">
        <f t="shared" si="164"/>
        <v>12</v>
      </c>
      <c r="F3511" s="7">
        <v>0.21</v>
      </c>
      <c r="G3511" s="7">
        <v>0.27</v>
      </c>
    </row>
    <row r="3512" spans="1:7" x14ac:dyDescent="0.2">
      <c r="A3512" s="8">
        <f>'[3]Agg kap Etelä'!A3512</f>
        <v>45967.510416666664</v>
      </c>
      <c r="B3512">
        <f t="shared" si="162"/>
        <v>11</v>
      </c>
      <c r="C3512">
        <f t="shared" si="163"/>
        <v>6</v>
      </c>
      <c r="D3512">
        <f t="shared" si="164"/>
        <v>12</v>
      </c>
      <c r="F3512" s="7">
        <v>0.21</v>
      </c>
      <c r="G3512" s="7">
        <v>0.17</v>
      </c>
    </row>
    <row r="3513" spans="1:7" x14ac:dyDescent="0.2">
      <c r="A3513" s="8">
        <f>'[3]Agg kap Etelä'!A3513</f>
        <v>45967.520833333336</v>
      </c>
      <c r="B3513">
        <f t="shared" si="162"/>
        <v>11</v>
      </c>
      <c r="C3513">
        <f t="shared" si="163"/>
        <v>6</v>
      </c>
      <c r="D3513">
        <f t="shared" si="164"/>
        <v>12</v>
      </c>
      <c r="F3513" s="7">
        <v>0.2</v>
      </c>
      <c r="G3513" s="7">
        <v>0.18</v>
      </c>
    </row>
    <row r="3514" spans="1:7" x14ac:dyDescent="0.2">
      <c r="A3514" s="8">
        <f>'[3]Agg kap Etelä'!A3514</f>
        <v>45967.53125</v>
      </c>
      <c r="B3514">
        <f t="shared" si="162"/>
        <v>11</v>
      </c>
      <c r="C3514">
        <f t="shared" si="163"/>
        <v>6</v>
      </c>
      <c r="D3514">
        <f t="shared" si="164"/>
        <v>12</v>
      </c>
      <c r="F3514" s="7">
        <v>0.2</v>
      </c>
      <c r="G3514" s="7">
        <v>0.17</v>
      </c>
    </row>
    <row r="3515" spans="1:7" x14ac:dyDescent="0.2">
      <c r="A3515" s="8">
        <f>'[3]Agg kap Etelä'!A3515</f>
        <v>45967.541666666664</v>
      </c>
      <c r="B3515">
        <f t="shared" si="162"/>
        <v>11</v>
      </c>
      <c r="C3515">
        <f t="shared" si="163"/>
        <v>6</v>
      </c>
      <c r="D3515">
        <f t="shared" si="164"/>
        <v>13</v>
      </c>
      <c r="F3515" s="7">
        <v>0.2</v>
      </c>
      <c r="G3515" s="7">
        <v>0.14000000000000001</v>
      </c>
    </row>
    <row r="3516" spans="1:7" x14ac:dyDescent="0.2">
      <c r="A3516" s="8">
        <f>'[3]Agg kap Etelä'!A3516</f>
        <v>45967.552083333336</v>
      </c>
      <c r="B3516">
        <f t="shared" si="162"/>
        <v>11</v>
      </c>
      <c r="C3516">
        <f t="shared" si="163"/>
        <v>6</v>
      </c>
      <c r="D3516">
        <f t="shared" si="164"/>
        <v>13</v>
      </c>
      <c r="F3516" s="7">
        <v>0.19</v>
      </c>
      <c r="G3516" s="7">
        <v>0.18</v>
      </c>
    </row>
    <row r="3517" spans="1:7" x14ac:dyDescent="0.2">
      <c r="A3517" s="8">
        <f>'[3]Agg kap Etelä'!A3517</f>
        <v>45967.5625</v>
      </c>
      <c r="B3517">
        <f t="shared" si="162"/>
        <v>11</v>
      </c>
      <c r="C3517">
        <f t="shared" si="163"/>
        <v>6</v>
      </c>
      <c r="D3517">
        <f t="shared" si="164"/>
        <v>13</v>
      </c>
      <c r="F3517" s="7">
        <v>0.18</v>
      </c>
      <c r="G3517" s="7">
        <v>0.2</v>
      </c>
    </row>
    <row r="3518" spans="1:7" x14ac:dyDescent="0.2">
      <c r="A3518" s="8">
        <f>'[3]Agg kap Etelä'!A3518</f>
        <v>45967.572916666664</v>
      </c>
      <c r="B3518">
        <f t="shared" si="162"/>
        <v>11</v>
      </c>
      <c r="C3518">
        <f t="shared" si="163"/>
        <v>6</v>
      </c>
      <c r="D3518">
        <f t="shared" si="164"/>
        <v>13</v>
      </c>
      <c r="F3518" s="7">
        <v>0.16</v>
      </c>
      <c r="G3518" s="7">
        <v>0.11</v>
      </c>
    </row>
    <row r="3519" spans="1:7" x14ac:dyDescent="0.2">
      <c r="A3519" s="8">
        <f>'[3]Agg kap Etelä'!A3519</f>
        <v>45967.583333333336</v>
      </c>
      <c r="B3519">
        <f t="shared" si="162"/>
        <v>11</v>
      </c>
      <c r="C3519">
        <f t="shared" si="163"/>
        <v>6</v>
      </c>
      <c r="D3519">
        <f t="shared" si="164"/>
        <v>14</v>
      </c>
      <c r="F3519" s="7">
        <v>0.15</v>
      </c>
      <c r="G3519" s="7">
        <v>0.08</v>
      </c>
    </row>
    <row r="3520" spans="1:7" x14ac:dyDescent="0.2">
      <c r="A3520" s="8">
        <f>'[3]Agg kap Etelä'!A3520</f>
        <v>45967.59375</v>
      </c>
      <c r="B3520">
        <f t="shared" si="162"/>
        <v>11</v>
      </c>
      <c r="C3520">
        <f t="shared" si="163"/>
        <v>6</v>
      </c>
      <c r="D3520">
        <f t="shared" si="164"/>
        <v>14</v>
      </c>
      <c r="F3520" s="7">
        <v>0.08</v>
      </c>
      <c r="G3520" s="7">
        <v>0.11</v>
      </c>
    </row>
    <row r="3521" spans="1:7" x14ac:dyDescent="0.2">
      <c r="A3521" s="8">
        <f>'[3]Agg kap Etelä'!A3521</f>
        <v>45967.604166666664</v>
      </c>
      <c r="B3521">
        <f t="shared" si="162"/>
        <v>11</v>
      </c>
      <c r="C3521">
        <f t="shared" si="163"/>
        <v>6</v>
      </c>
      <c r="D3521">
        <f t="shared" si="164"/>
        <v>14</v>
      </c>
      <c r="F3521" s="7">
        <v>7.0000000000000007E-2</v>
      </c>
      <c r="G3521" s="7">
        <v>0.12</v>
      </c>
    </row>
    <row r="3522" spans="1:7" x14ac:dyDescent="0.2">
      <c r="A3522" s="8">
        <f>'[3]Agg kap Etelä'!A3522</f>
        <v>45967.614583333336</v>
      </c>
      <c r="B3522">
        <f t="shared" si="162"/>
        <v>11</v>
      </c>
      <c r="C3522">
        <f t="shared" si="163"/>
        <v>6</v>
      </c>
      <c r="D3522">
        <f t="shared" si="164"/>
        <v>14</v>
      </c>
      <c r="F3522" s="7">
        <v>0.06</v>
      </c>
      <c r="G3522" s="7">
        <v>7.0000000000000007E-2</v>
      </c>
    </row>
    <row r="3523" spans="1:7" x14ac:dyDescent="0.2">
      <c r="A3523" s="8">
        <f>'[3]Agg kap Etelä'!A3523</f>
        <v>45967.625</v>
      </c>
      <c r="B3523">
        <f t="shared" si="162"/>
        <v>11</v>
      </c>
      <c r="C3523">
        <f t="shared" si="163"/>
        <v>6</v>
      </c>
      <c r="D3523">
        <f t="shared" si="164"/>
        <v>15</v>
      </c>
      <c r="F3523" s="7">
        <v>0.05</v>
      </c>
      <c r="G3523" s="7">
        <v>7.0000000000000007E-2</v>
      </c>
    </row>
    <row r="3524" spans="1:7" x14ac:dyDescent="0.2">
      <c r="A3524" s="8">
        <f>'[3]Agg kap Etelä'!A3524</f>
        <v>45967.635416666664</v>
      </c>
      <c r="B3524">
        <f t="shared" si="162"/>
        <v>11</v>
      </c>
      <c r="C3524">
        <f t="shared" si="163"/>
        <v>6</v>
      </c>
      <c r="D3524">
        <f t="shared" si="164"/>
        <v>15</v>
      </c>
      <c r="F3524" s="7">
        <v>0.05</v>
      </c>
      <c r="G3524" s="7">
        <v>0.03</v>
      </c>
    </row>
    <row r="3525" spans="1:7" x14ac:dyDescent="0.2">
      <c r="A3525" s="8">
        <f>'[3]Agg kap Etelä'!A3525</f>
        <v>45967.645833333336</v>
      </c>
      <c r="B3525">
        <f t="shared" ref="B3525:B3588" si="165">MONTH(A3525)</f>
        <v>11</v>
      </c>
      <c r="C3525">
        <f t="shared" ref="C3525:C3588" si="166">DAY(A3525)</f>
        <v>6</v>
      </c>
      <c r="D3525">
        <f t="shared" ref="D3525:D3588" si="167">HOUR(A3525)</f>
        <v>15</v>
      </c>
      <c r="F3525" s="7">
        <v>0.04</v>
      </c>
      <c r="G3525" s="7">
        <v>0.02</v>
      </c>
    </row>
    <row r="3526" spans="1:7" x14ac:dyDescent="0.2">
      <c r="A3526" s="8">
        <f>'[3]Agg kap Etelä'!A3526</f>
        <v>45967.65625</v>
      </c>
      <c r="B3526">
        <f t="shared" si="165"/>
        <v>11</v>
      </c>
      <c r="C3526">
        <f t="shared" si="166"/>
        <v>6</v>
      </c>
      <c r="D3526">
        <f t="shared" si="167"/>
        <v>15</v>
      </c>
      <c r="F3526" s="7">
        <v>0.04</v>
      </c>
      <c r="G3526" s="7">
        <v>0.01</v>
      </c>
    </row>
    <row r="3527" spans="1:7" x14ac:dyDescent="0.2">
      <c r="A3527" s="8">
        <f>'[3]Agg kap Etelä'!A3527</f>
        <v>45967.666666666664</v>
      </c>
      <c r="B3527">
        <f t="shared" si="165"/>
        <v>11</v>
      </c>
      <c r="C3527">
        <f t="shared" si="166"/>
        <v>6</v>
      </c>
      <c r="D3527">
        <f t="shared" si="167"/>
        <v>16</v>
      </c>
      <c r="F3527" s="7">
        <v>0.03</v>
      </c>
      <c r="G3527" s="7">
        <v>0.01</v>
      </c>
    </row>
    <row r="3528" spans="1:7" x14ac:dyDescent="0.2">
      <c r="A3528" s="8">
        <f>'[3]Agg kap Etelä'!A3528</f>
        <v>45967.677083333336</v>
      </c>
      <c r="B3528">
        <f t="shared" si="165"/>
        <v>11</v>
      </c>
      <c r="C3528">
        <f t="shared" si="166"/>
        <v>6</v>
      </c>
      <c r="D3528">
        <f t="shared" si="167"/>
        <v>16</v>
      </c>
      <c r="F3528" s="7">
        <v>0</v>
      </c>
      <c r="G3528" s="7">
        <v>0</v>
      </c>
    </row>
    <row r="3529" spans="1:7" x14ac:dyDescent="0.2">
      <c r="A3529" s="8">
        <f>'[3]Agg kap Etelä'!A3529</f>
        <v>45967.6875</v>
      </c>
      <c r="B3529">
        <f t="shared" si="165"/>
        <v>11</v>
      </c>
      <c r="C3529">
        <f t="shared" si="166"/>
        <v>6</v>
      </c>
      <c r="D3529">
        <f t="shared" si="167"/>
        <v>16</v>
      </c>
      <c r="F3529" s="7">
        <v>0</v>
      </c>
      <c r="G3529" s="7">
        <v>0</v>
      </c>
    </row>
    <row r="3530" spans="1:7" x14ac:dyDescent="0.2">
      <c r="A3530" s="8">
        <f>'[3]Agg kap Etelä'!A3530</f>
        <v>45967.697916666664</v>
      </c>
      <c r="B3530">
        <f t="shared" si="165"/>
        <v>11</v>
      </c>
      <c r="C3530">
        <f t="shared" si="166"/>
        <v>6</v>
      </c>
      <c r="D3530">
        <f t="shared" si="167"/>
        <v>16</v>
      </c>
      <c r="F3530" s="7">
        <v>0</v>
      </c>
      <c r="G3530" s="7">
        <v>0</v>
      </c>
    </row>
    <row r="3531" spans="1:7" x14ac:dyDescent="0.2">
      <c r="A3531" s="8">
        <f>'[3]Agg kap Etelä'!A3531</f>
        <v>45967.708333333336</v>
      </c>
      <c r="B3531">
        <f t="shared" si="165"/>
        <v>11</v>
      </c>
      <c r="C3531">
        <f t="shared" si="166"/>
        <v>6</v>
      </c>
      <c r="D3531">
        <f t="shared" si="167"/>
        <v>17</v>
      </c>
      <c r="F3531" s="7">
        <v>0</v>
      </c>
      <c r="G3531" s="7">
        <v>0</v>
      </c>
    </row>
    <row r="3532" spans="1:7" x14ac:dyDescent="0.2">
      <c r="A3532" s="8">
        <f>'[3]Agg kap Etelä'!A3532</f>
        <v>45967.71875</v>
      </c>
      <c r="B3532">
        <f t="shared" si="165"/>
        <v>11</v>
      </c>
      <c r="C3532">
        <f t="shared" si="166"/>
        <v>6</v>
      </c>
      <c r="D3532">
        <f t="shared" si="167"/>
        <v>17</v>
      </c>
      <c r="F3532" s="7">
        <v>0</v>
      </c>
      <c r="G3532" s="7">
        <v>0</v>
      </c>
    </row>
    <row r="3533" spans="1:7" x14ac:dyDescent="0.2">
      <c r="A3533" s="8">
        <f>'[3]Agg kap Etelä'!A3533</f>
        <v>45967.729166666664</v>
      </c>
      <c r="B3533">
        <f t="shared" si="165"/>
        <v>11</v>
      </c>
      <c r="C3533">
        <f t="shared" si="166"/>
        <v>6</v>
      </c>
      <c r="D3533">
        <f t="shared" si="167"/>
        <v>17</v>
      </c>
      <c r="F3533" s="7">
        <v>0</v>
      </c>
      <c r="G3533" s="7">
        <v>0</v>
      </c>
    </row>
    <row r="3534" spans="1:7" x14ac:dyDescent="0.2">
      <c r="A3534" s="8">
        <f>'[3]Agg kap Etelä'!A3534</f>
        <v>45967.739583333336</v>
      </c>
      <c r="B3534">
        <f t="shared" si="165"/>
        <v>11</v>
      </c>
      <c r="C3534">
        <f t="shared" si="166"/>
        <v>6</v>
      </c>
      <c r="D3534">
        <f t="shared" si="167"/>
        <v>17</v>
      </c>
      <c r="F3534" s="7">
        <v>0</v>
      </c>
      <c r="G3534" s="7">
        <v>0</v>
      </c>
    </row>
    <row r="3535" spans="1:7" x14ac:dyDescent="0.2">
      <c r="A3535" s="8">
        <f>'[3]Agg kap Etelä'!A3535</f>
        <v>45967.75</v>
      </c>
      <c r="B3535">
        <f t="shared" si="165"/>
        <v>11</v>
      </c>
      <c r="C3535">
        <f t="shared" si="166"/>
        <v>6</v>
      </c>
      <c r="D3535">
        <f t="shared" si="167"/>
        <v>18</v>
      </c>
      <c r="F3535" s="7">
        <v>0</v>
      </c>
      <c r="G3535" s="7">
        <v>0</v>
      </c>
    </row>
    <row r="3536" spans="1:7" x14ac:dyDescent="0.2">
      <c r="A3536" s="8">
        <f>'[3]Agg kap Etelä'!A3536</f>
        <v>45967.760416666664</v>
      </c>
      <c r="B3536">
        <f t="shared" si="165"/>
        <v>11</v>
      </c>
      <c r="C3536">
        <f t="shared" si="166"/>
        <v>6</v>
      </c>
      <c r="D3536">
        <f t="shared" si="167"/>
        <v>18</v>
      </c>
      <c r="F3536" s="7">
        <v>0</v>
      </c>
      <c r="G3536" s="7">
        <v>0</v>
      </c>
    </row>
    <row r="3537" spans="1:7" x14ac:dyDescent="0.2">
      <c r="A3537" s="8">
        <f>'[3]Agg kap Etelä'!A3537</f>
        <v>45967.770833333336</v>
      </c>
      <c r="B3537">
        <f t="shared" si="165"/>
        <v>11</v>
      </c>
      <c r="C3537">
        <f t="shared" si="166"/>
        <v>6</v>
      </c>
      <c r="D3537">
        <f t="shared" si="167"/>
        <v>18</v>
      </c>
      <c r="F3537" s="7">
        <v>0</v>
      </c>
      <c r="G3537" s="7">
        <v>0</v>
      </c>
    </row>
    <row r="3538" spans="1:7" x14ac:dyDescent="0.2">
      <c r="A3538" s="8">
        <f>'[3]Agg kap Etelä'!A3538</f>
        <v>45967.78125</v>
      </c>
      <c r="B3538">
        <f t="shared" si="165"/>
        <v>11</v>
      </c>
      <c r="C3538">
        <f t="shared" si="166"/>
        <v>6</v>
      </c>
      <c r="D3538">
        <f t="shared" si="167"/>
        <v>18</v>
      </c>
      <c r="F3538" s="7">
        <v>0</v>
      </c>
      <c r="G3538" s="7">
        <v>0</v>
      </c>
    </row>
    <row r="3539" spans="1:7" x14ac:dyDescent="0.2">
      <c r="A3539" s="8">
        <f>'[3]Agg kap Etelä'!A3539</f>
        <v>45967.791666666664</v>
      </c>
      <c r="B3539">
        <f t="shared" si="165"/>
        <v>11</v>
      </c>
      <c r="C3539">
        <f t="shared" si="166"/>
        <v>6</v>
      </c>
      <c r="D3539">
        <f t="shared" si="167"/>
        <v>19</v>
      </c>
      <c r="F3539" s="7">
        <v>0</v>
      </c>
      <c r="G3539" s="7">
        <v>0</v>
      </c>
    </row>
    <row r="3540" spans="1:7" x14ac:dyDescent="0.2">
      <c r="A3540" s="8">
        <f>'[3]Agg kap Etelä'!A3540</f>
        <v>45967.802083333336</v>
      </c>
      <c r="B3540">
        <f t="shared" si="165"/>
        <v>11</v>
      </c>
      <c r="C3540">
        <f t="shared" si="166"/>
        <v>6</v>
      </c>
      <c r="D3540">
        <f t="shared" si="167"/>
        <v>19</v>
      </c>
      <c r="F3540" s="7">
        <v>0</v>
      </c>
      <c r="G3540" s="7">
        <v>0</v>
      </c>
    </row>
    <row r="3541" spans="1:7" x14ac:dyDescent="0.2">
      <c r="A3541" s="8">
        <f>'[3]Agg kap Etelä'!A3541</f>
        <v>45967.8125</v>
      </c>
      <c r="B3541">
        <f t="shared" si="165"/>
        <v>11</v>
      </c>
      <c r="C3541">
        <f t="shared" si="166"/>
        <v>6</v>
      </c>
      <c r="D3541">
        <f t="shared" si="167"/>
        <v>19</v>
      </c>
      <c r="F3541" s="7">
        <v>0</v>
      </c>
      <c r="G3541" s="7">
        <v>0</v>
      </c>
    </row>
    <row r="3542" spans="1:7" x14ac:dyDescent="0.2">
      <c r="A3542" s="8">
        <f>'[3]Agg kap Etelä'!A3542</f>
        <v>45967.822916666664</v>
      </c>
      <c r="B3542">
        <f t="shared" si="165"/>
        <v>11</v>
      </c>
      <c r="C3542">
        <f t="shared" si="166"/>
        <v>6</v>
      </c>
      <c r="D3542">
        <f t="shared" si="167"/>
        <v>19</v>
      </c>
      <c r="F3542" s="7">
        <v>0</v>
      </c>
      <c r="G3542" s="7">
        <v>0</v>
      </c>
    </row>
    <row r="3543" spans="1:7" x14ac:dyDescent="0.2">
      <c r="A3543" s="8">
        <f>'[3]Agg kap Etelä'!A3543</f>
        <v>45967.833333333336</v>
      </c>
      <c r="B3543">
        <f t="shared" si="165"/>
        <v>11</v>
      </c>
      <c r="C3543">
        <f t="shared" si="166"/>
        <v>6</v>
      </c>
      <c r="D3543">
        <f t="shared" si="167"/>
        <v>20</v>
      </c>
      <c r="F3543" s="7">
        <v>0</v>
      </c>
      <c r="G3543" s="7">
        <v>0</v>
      </c>
    </row>
    <row r="3544" spans="1:7" x14ac:dyDescent="0.2">
      <c r="A3544" s="8">
        <f>'[3]Agg kap Etelä'!A3544</f>
        <v>45967.84375</v>
      </c>
      <c r="B3544">
        <f t="shared" si="165"/>
        <v>11</v>
      </c>
      <c r="C3544">
        <f t="shared" si="166"/>
        <v>6</v>
      </c>
      <c r="D3544">
        <f t="shared" si="167"/>
        <v>20</v>
      </c>
      <c r="F3544" s="7">
        <v>0</v>
      </c>
      <c r="G3544" s="7">
        <v>0</v>
      </c>
    </row>
    <row r="3545" spans="1:7" x14ac:dyDescent="0.2">
      <c r="A3545" s="8">
        <f>'[3]Agg kap Etelä'!A3545</f>
        <v>45967.854166666664</v>
      </c>
      <c r="B3545">
        <f t="shared" si="165"/>
        <v>11</v>
      </c>
      <c r="C3545">
        <f t="shared" si="166"/>
        <v>6</v>
      </c>
      <c r="D3545">
        <f t="shared" si="167"/>
        <v>20</v>
      </c>
      <c r="F3545" s="7">
        <v>0</v>
      </c>
      <c r="G3545" s="7">
        <v>0</v>
      </c>
    </row>
    <row r="3546" spans="1:7" x14ac:dyDescent="0.2">
      <c r="A3546" s="8">
        <f>'[3]Agg kap Etelä'!A3546</f>
        <v>45967.864583333336</v>
      </c>
      <c r="B3546">
        <f t="shared" si="165"/>
        <v>11</v>
      </c>
      <c r="C3546">
        <f t="shared" si="166"/>
        <v>6</v>
      </c>
      <c r="D3546">
        <f t="shared" si="167"/>
        <v>20</v>
      </c>
      <c r="F3546" s="7">
        <v>0</v>
      </c>
      <c r="G3546" s="7">
        <v>0</v>
      </c>
    </row>
    <row r="3547" spans="1:7" x14ac:dyDescent="0.2">
      <c r="A3547" s="8">
        <f>'[3]Agg kap Etelä'!A3547</f>
        <v>45967.875</v>
      </c>
      <c r="B3547">
        <f t="shared" si="165"/>
        <v>11</v>
      </c>
      <c r="C3547">
        <f t="shared" si="166"/>
        <v>6</v>
      </c>
      <c r="D3547">
        <f t="shared" si="167"/>
        <v>21</v>
      </c>
      <c r="F3547" s="7">
        <v>0</v>
      </c>
      <c r="G3547" s="7">
        <v>0</v>
      </c>
    </row>
    <row r="3548" spans="1:7" x14ac:dyDescent="0.2">
      <c r="A3548" s="8">
        <f>'[3]Agg kap Etelä'!A3548</f>
        <v>45967.885416666664</v>
      </c>
      <c r="B3548">
        <f t="shared" si="165"/>
        <v>11</v>
      </c>
      <c r="C3548">
        <f t="shared" si="166"/>
        <v>6</v>
      </c>
      <c r="D3548">
        <f t="shared" si="167"/>
        <v>21</v>
      </c>
      <c r="F3548" s="7">
        <v>0</v>
      </c>
      <c r="G3548" s="7">
        <v>0</v>
      </c>
    </row>
    <row r="3549" spans="1:7" x14ac:dyDescent="0.2">
      <c r="A3549" s="8">
        <f>'[3]Agg kap Etelä'!A3549</f>
        <v>45967.895833333336</v>
      </c>
      <c r="B3549">
        <f t="shared" si="165"/>
        <v>11</v>
      </c>
      <c r="C3549">
        <f t="shared" si="166"/>
        <v>6</v>
      </c>
      <c r="D3549">
        <f t="shared" si="167"/>
        <v>21</v>
      </c>
      <c r="F3549" s="7">
        <v>0</v>
      </c>
      <c r="G3549" s="7">
        <v>0</v>
      </c>
    </row>
    <row r="3550" spans="1:7" x14ac:dyDescent="0.2">
      <c r="A3550" s="8">
        <f>'[3]Agg kap Etelä'!A3550</f>
        <v>45967.90625</v>
      </c>
      <c r="B3550">
        <f t="shared" si="165"/>
        <v>11</v>
      </c>
      <c r="C3550">
        <f t="shared" si="166"/>
        <v>6</v>
      </c>
      <c r="D3550">
        <f t="shared" si="167"/>
        <v>21</v>
      </c>
      <c r="F3550" s="7">
        <v>0</v>
      </c>
      <c r="G3550" s="7">
        <v>0</v>
      </c>
    </row>
    <row r="3551" spans="1:7" x14ac:dyDescent="0.2">
      <c r="A3551" s="8">
        <f>'[3]Agg kap Etelä'!A3551</f>
        <v>45967.916666666664</v>
      </c>
      <c r="B3551">
        <f t="shared" si="165"/>
        <v>11</v>
      </c>
      <c r="C3551">
        <f t="shared" si="166"/>
        <v>6</v>
      </c>
      <c r="D3551">
        <f t="shared" si="167"/>
        <v>22</v>
      </c>
      <c r="F3551" s="7">
        <v>0</v>
      </c>
      <c r="G3551" s="7">
        <v>0</v>
      </c>
    </row>
    <row r="3552" spans="1:7" x14ac:dyDescent="0.2">
      <c r="A3552" s="8">
        <f>'[3]Agg kap Etelä'!A3552</f>
        <v>45967.927083333336</v>
      </c>
      <c r="B3552">
        <f t="shared" si="165"/>
        <v>11</v>
      </c>
      <c r="C3552">
        <f t="shared" si="166"/>
        <v>6</v>
      </c>
      <c r="D3552">
        <f t="shared" si="167"/>
        <v>22</v>
      </c>
      <c r="F3552" s="7">
        <v>0</v>
      </c>
      <c r="G3552" s="7">
        <v>0</v>
      </c>
    </row>
    <row r="3553" spans="1:7" x14ac:dyDescent="0.2">
      <c r="A3553" s="8">
        <f>'[3]Agg kap Etelä'!A3553</f>
        <v>45967.9375</v>
      </c>
      <c r="B3553">
        <f t="shared" si="165"/>
        <v>11</v>
      </c>
      <c r="C3553">
        <f t="shared" si="166"/>
        <v>6</v>
      </c>
      <c r="D3553">
        <f t="shared" si="167"/>
        <v>22</v>
      </c>
      <c r="F3553" s="7">
        <v>0</v>
      </c>
      <c r="G3553" s="7">
        <v>0</v>
      </c>
    </row>
    <row r="3554" spans="1:7" x14ac:dyDescent="0.2">
      <c r="A3554" s="8">
        <f>'[3]Agg kap Etelä'!A3554</f>
        <v>45967.947916666664</v>
      </c>
      <c r="B3554">
        <f t="shared" si="165"/>
        <v>11</v>
      </c>
      <c r="C3554">
        <f t="shared" si="166"/>
        <v>6</v>
      </c>
      <c r="D3554">
        <f t="shared" si="167"/>
        <v>22</v>
      </c>
      <c r="F3554" s="7">
        <v>0</v>
      </c>
      <c r="G3554" s="7">
        <v>0</v>
      </c>
    </row>
    <row r="3555" spans="1:7" x14ac:dyDescent="0.2">
      <c r="A3555" s="8">
        <f>'[3]Agg kap Etelä'!A3555</f>
        <v>45967.958333333336</v>
      </c>
      <c r="B3555">
        <f t="shared" si="165"/>
        <v>11</v>
      </c>
      <c r="C3555">
        <f t="shared" si="166"/>
        <v>6</v>
      </c>
      <c r="D3555">
        <f t="shared" si="167"/>
        <v>23</v>
      </c>
      <c r="F3555" s="7">
        <v>0</v>
      </c>
      <c r="G3555" s="7">
        <v>0</v>
      </c>
    </row>
    <row r="3556" spans="1:7" x14ac:dyDescent="0.2">
      <c r="A3556" s="8">
        <f>'[3]Agg kap Etelä'!A3556</f>
        <v>45967.96875</v>
      </c>
      <c r="B3556">
        <f t="shared" si="165"/>
        <v>11</v>
      </c>
      <c r="C3556">
        <f t="shared" si="166"/>
        <v>6</v>
      </c>
      <c r="D3556">
        <f t="shared" si="167"/>
        <v>23</v>
      </c>
      <c r="F3556" s="7">
        <v>0</v>
      </c>
      <c r="G3556" s="7">
        <v>0</v>
      </c>
    </row>
    <row r="3557" spans="1:7" x14ac:dyDescent="0.2">
      <c r="A3557" s="8">
        <f>'[3]Agg kap Etelä'!A3557</f>
        <v>45967.979166666664</v>
      </c>
      <c r="B3557">
        <f t="shared" si="165"/>
        <v>11</v>
      </c>
      <c r="C3557">
        <f t="shared" si="166"/>
        <v>6</v>
      </c>
      <c r="D3557">
        <f t="shared" si="167"/>
        <v>23</v>
      </c>
      <c r="F3557" s="7">
        <v>0</v>
      </c>
      <c r="G3557" s="7">
        <v>0</v>
      </c>
    </row>
    <row r="3558" spans="1:7" x14ac:dyDescent="0.2">
      <c r="A3558" s="8">
        <f>'[3]Agg kap Etelä'!A3558</f>
        <v>45967.989583333336</v>
      </c>
      <c r="B3558">
        <f t="shared" si="165"/>
        <v>11</v>
      </c>
      <c r="C3558">
        <f t="shared" si="166"/>
        <v>6</v>
      </c>
      <c r="D3558">
        <f t="shared" si="167"/>
        <v>23</v>
      </c>
      <c r="F3558" s="7">
        <v>0</v>
      </c>
      <c r="G3558" s="7">
        <v>0</v>
      </c>
    </row>
    <row r="3559" spans="1:7" x14ac:dyDescent="0.2">
      <c r="A3559" s="8">
        <f>'[3]Agg kap Etelä'!A3559</f>
        <v>45968</v>
      </c>
      <c r="B3559">
        <f t="shared" si="165"/>
        <v>11</v>
      </c>
      <c r="C3559">
        <f t="shared" si="166"/>
        <v>7</v>
      </c>
      <c r="D3559">
        <f t="shared" si="167"/>
        <v>0</v>
      </c>
      <c r="F3559" s="7">
        <v>0</v>
      </c>
      <c r="G3559" s="7">
        <v>0</v>
      </c>
    </row>
    <row r="3560" spans="1:7" x14ac:dyDescent="0.2">
      <c r="A3560" s="8">
        <f>'[3]Agg kap Etelä'!A3560</f>
        <v>45968.010416666664</v>
      </c>
      <c r="B3560">
        <f t="shared" si="165"/>
        <v>11</v>
      </c>
      <c r="C3560">
        <f t="shared" si="166"/>
        <v>7</v>
      </c>
      <c r="D3560">
        <f t="shared" si="167"/>
        <v>0</v>
      </c>
      <c r="F3560" s="7">
        <v>0</v>
      </c>
      <c r="G3560" s="7">
        <v>0</v>
      </c>
    </row>
    <row r="3561" spans="1:7" x14ac:dyDescent="0.2">
      <c r="A3561" s="8">
        <f>'[3]Agg kap Etelä'!A3561</f>
        <v>45968.020833333336</v>
      </c>
      <c r="B3561">
        <f t="shared" si="165"/>
        <v>11</v>
      </c>
      <c r="C3561">
        <f t="shared" si="166"/>
        <v>7</v>
      </c>
      <c r="D3561">
        <f t="shared" si="167"/>
        <v>0</v>
      </c>
      <c r="F3561" s="7">
        <v>0</v>
      </c>
      <c r="G3561" s="7">
        <v>0</v>
      </c>
    </row>
    <row r="3562" spans="1:7" x14ac:dyDescent="0.2">
      <c r="A3562" s="8">
        <f>'[3]Agg kap Etelä'!A3562</f>
        <v>45968.03125</v>
      </c>
      <c r="B3562">
        <f t="shared" si="165"/>
        <v>11</v>
      </c>
      <c r="C3562">
        <f t="shared" si="166"/>
        <v>7</v>
      </c>
      <c r="D3562">
        <f t="shared" si="167"/>
        <v>0</v>
      </c>
      <c r="F3562" s="7">
        <v>0</v>
      </c>
      <c r="G3562" s="7">
        <v>0</v>
      </c>
    </row>
    <row r="3563" spans="1:7" x14ac:dyDescent="0.2">
      <c r="A3563" s="8">
        <f>'[3]Agg kap Etelä'!A3563</f>
        <v>45968.041666666664</v>
      </c>
      <c r="B3563">
        <f t="shared" si="165"/>
        <v>11</v>
      </c>
      <c r="C3563">
        <f t="shared" si="166"/>
        <v>7</v>
      </c>
      <c r="D3563">
        <f t="shared" si="167"/>
        <v>1</v>
      </c>
      <c r="F3563" s="7">
        <v>0</v>
      </c>
      <c r="G3563" s="7">
        <v>0</v>
      </c>
    </row>
    <row r="3564" spans="1:7" x14ac:dyDescent="0.2">
      <c r="A3564" s="8">
        <f>'[3]Agg kap Etelä'!A3564</f>
        <v>45968.052083333336</v>
      </c>
      <c r="B3564">
        <f t="shared" si="165"/>
        <v>11</v>
      </c>
      <c r="C3564">
        <f t="shared" si="166"/>
        <v>7</v>
      </c>
      <c r="D3564">
        <f t="shared" si="167"/>
        <v>1</v>
      </c>
      <c r="F3564" s="7">
        <v>0</v>
      </c>
      <c r="G3564" s="7">
        <v>0</v>
      </c>
    </row>
    <row r="3565" spans="1:7" x14ac:dyDescent="0.2">
      <c r="A3565" s="8">
        <f>'[3]Agg kap Etelä'!A3565</f>
        <v>45968.0625</v>
      </c>
      <c r="B3565">
        <f t="shared" si="165"/>
        <v>11</v>
      </c>
      <c r="C3565">
        <f t="shared" si="166"/>
        <v>7</v>
      </c>
      <c r="D3565">
        <f t="shared" si="167"/>
        <v>1</v>
      </c>
      <c r="F3565" s="7">
        <v>0</v>
      </c>
      <c r="G3565" s="7">
        <v>0</v>
      </c>
    </row>
    <row r="3566" spans="1:7" x14ac:dyDescent="0.2">
      <c r="A3566" s="8">
        <f>'[3]Agg kap Etelä'!A3566</f>
        <v>45968.072916666664</v>
      </c>
      <c r="B3566">
        <f t="shared" si="165"/>
        <v>11</v>
      </c>
      <c r="C3566">
        <f t="shared" si="166"/>
        <v>7</v>
      </c>
      <c r="D3566">
        <f t="shared" si="167"/>
        <v>1</v>
      </c>
      <c r="F3566" s="7">
        <v>0</v>
      </c>
      <c r="G3566" s="7">
        <v>0</v>
      </c>
    </row>
    <row r="3567" spans="1:7" x14ac:dyDescent="0.2">
      <c r="A3567" s="8">
        <f>'[3]Agg kap Etelä'!A3567</f>
        <v>45968.083333333336</v>
      </c>
      <c r="B3567">
        <f t="shared" si="165"/>
        <v>11</v>
      </c>
      <c r="C3567">
        <f t="shared" si="166"/>
        <v>7</v>
      </c>
      <c r="D3567">
        <f t="shared" si="167"/>
        <v>2</v>
      </c>
      <c r="F3567" s="7">
        <v>0</v>
      </c>
      <c r="G3567" s="7">
        <v>0</v>
      </c>
    </row>
    <row r="3568" spans="1:7" x14ac:dyDescent="0.2">
      <c r="A3568" s="8">
        <f>'[3]Agg kap Etelä'!A3568</f>
        <v>45968.09375</v>
      </c>
      <c r="B3568">
        <f t="shared" si="165"/>
        <v>11</v>
      </c>
      <c r="C3568">
        <f t="shared" si="166"/>
        <v>7</v>
      </c>
      <c r="D3568">
        <f t="shared" si="167"/>
        <v>2</v>
      </c>
      <c r="F3568" s="7">
        <v>0</v>
      </c>
      <c r="G3568" s="7">
        <v>0</v>
      </c>
    </row>
    <row r="3569" spans="1:7" x14ac:dyDescent="0.2">
      <c r="A3569" s="8">
        <f>'[3]Agg kap Etelä'!A3569</f>
        <v>45968.104166666664</v>
      </c>
      <c r="B3569">
        <f t="shared" si="165"/>
        <v>11</v>
      </c>
      <c r="C3569">
        <f t="shared" si="166"/>
        <v>7</v>
      </c>
      <c r="D3569">
        <f t="shared" si="167"/>
        <v>2</v>
      </c>
      <c r="F3569" s="7">
        <v>0</v>
      </c>
      <c r="G3569" s="7">
        <v>0</v>
      </c>
    </row>
    <row r="3570" spans="1:7" x14ac:dyDescent="0.2">
      <c r="A3570" s="8">
        <f>'[3]Agg kap Etelä'!A3570</f>
        <v>45968.114583333336</v>
      </c>
      <c r="B3570">
        <f t="shared" si="165"/>
        <v>11</v>
      </c>
      <c r="C3570">
        <f t="shared" si="166"/>
        <v>7</v>
      </c>
      <c r="D3570">
        <f t="shared" si="167"/>
        <v>2</v>
      </c>
      <c r="F3570" s="7">
        <v>0</v>
      </c>
      <c r="G3570" s="7">
        <v>0</v>
      </c>
    </row>
    <row r="3571" spans="1:7" x14ac:dyDescent="0.2">
      <c r="A3571" s="8">
        <f>'[3]Agg kap Etelä'!A3571</f>
        <v>45968.125</v>
      </c>
      <c r="B3571">
        <f t="shared" si="165"/>
        <v>11</v>
      </c>
      <c r="C3571">
        <f t="shared" si="166"/>
        <v>7</v>
      </c>
      <c r="D3571">
        <f t="shared" si="167"/>
        <v>3</v>
      </c>
      <c r="F3571" s="7">
        <v>0</v>
      </c>
      <c r="G3571" s="7">
        <v>0</v>
      </c>
    </row>
    <row r="3572" spans="1:7" x14ac:dyDescent="0.2">
      <c r="A3572" s="8">
        <f>'[3]Agg kap Etelä'!A3572</f>
        <v>45968.135416666664</v>
      </c>
      <c r="B3572">
        <f t="shared" si="165"/>
        <v>11</v>
      </c>
      <c r="C3572">
        <f t="shared" si="166"/>
        <v>7</v>
      </c>
      <c r="D3572">
        <f t="shared" si="167"/>
        <v>3</v>
      </c>
      <c r="F3572" s="7">
        <v>0</v>
      </c>
      <c r="G3572" s="7">
        <v>0</v>
      </c>
    </row>
    <row r="3573" spans="1:7" x14ac:dyDescent="0.2">
      <c r="A3573" s="8">
        <f>'[3]Agg kap Etelä'!A3573</f>
        <v>45968.145833333336</v>
      </c>
      <c r="B3573">
        <f t="shared" si="165"/>
        <v>11</v>
      </c>
      <c r="C3573">
        <f t="shared" si="166"/>
        <v>7</v>
      </c>
      <c r="D3573">
        <f t="shared" si="167"/>
        <v>3</v>
      </c>
      <c r="F3573" s="7">
        <v>0</v>
      </c>
      <c r="G3573" s="7">
        <v>0</v>
      </c>
    </row>
    <row r="3574" spans="1:7" x14ac:dyDescent="0.2">
      <c r="A3574" s="8">
        <f>'[3]Agg kap Etelä'!A3574</f>
        <v>45968.15625</v>
      </c>
      <c r="B3574">
        <f t="shared" si="165"/>
        <v>11</v>
      </c>
      <c r="C3574">
        <f t="shared" si="166"/>
        <v>7</v>
      </c>
      <c r="D3574">
        <f t="shared" si="167"/>
        <v>3</v>
      </c>
      <c r="F3574" s="7">
        <v>0</v>
      </c>
      <c r="G3574" s="7">
        <v>0</v>
      </c>
    </row>
    <row r="3575" spans="1:7" x14ac:dyDescent="0.2">
      <c r="A3575" s="8">
        <f>'[3]Agg kap Etelä'!A3575</f>
        <v>45968.166666666664</v>
      </c>
      <c r="B3575">
        <f t="shared" si="165"/>
        <v>11</v>
      </c>
      <c r="C3575">
        <f t="shared" si="166"/>
        <v>7</v>
      </c>
      <c r="D3575">
        <f t="shared" si="167"/>
        <v>4</v>
      </c>
      <c r="F3575" s="7">
        <v>0</v>
      </c>
      <c r="G3575" s="7">
        <v>0</v>
      </c>
    </row>
    <row r="3576" spans="1:7" x14ac:dyDescent="0.2">
      <c r="A3576" s="8">
        <f>'[3]Agg kap Etelä'!A3576</f>
        <v>45968.177083333336</v>
      </c>
      <c r="B3576">
        <f t="shared" si="165"/>
        <v>11</v>
      </c>
      <c r="C3576">
        <f t="shared" si="166"/>
        <v>7</v>
      </c>
      <c r="D3576">
        <f t="shared" si="167"/>
        <v>4</v>
      </c>
      <c r="F3576" s="7">
        <v>0</v>
      </c>
      <c r="G3576" s="7">
        <v>0</v>
      </c>
    </row>
    <row r="3577" spans="1:7" x14ac:dyDescent="0.2">
      <c r="A3577" s="8">
        <f>'[3]Agg kap Etelä'!A3577</f>
        <v>45968.1875</v>
      </c>
      <c r="B3577">
        <f t="shared" si="165"/>
        <v>11</v>
      </c>
      <c r="C3577">
        <f t="shared" si="166"/>
        <v>7</v>
      </c>
      <c r="D3577">
        <f t="shared" si="167"/>
        <v>4</v>
      </c>
      <c r="F3577" s="7">
        <v>0</v>
      </c>
      <c r="G3577" s="7">
        <v>0</v>
      </c>
    </row>
    <row r="3578" spans="1:7" x14ac:dyDescent="0.2">
      <c r="A3578" s="8">
        <f>'[3]Agg kap Etelä'!A3578</f>
        <v>45968.197916666664</v>
      </c>
      <c r="B3578">
        <f t="shared" si="165"/>
        <v>11</v>
      </c>
      <c r="C3578">
        <f t="shared" si="166"/>
        <v>7</v>
      </c>
      <c r="D3578">
        <f t="shared" si="167"/>
        <v>4</v>
      </c>
      <c r="F3578" s="7">
        <v>0</v>
      </c>
      <c r="G3578" s="7">
        <v>0</v>
      </c>
    </row>
    <row r="3579" spans="1:7" x14ac:dyDescent="0.2">
      <c r="A3579" s="8">
        <f>'[3]Agg kap Etelä'!A3579</f>
        <v>45968.208333333336</v>
      </c>
      <c r="B3579">
        <f t="shared" si="165"/>
        <v>11</v>
      </c>
      <c r="C3579">
        <f t="shared" si="166"/>
        <v>7</v>
      </c>
      <c r="D3579">
        <f t="shared" si="167"/>
        <v>5</v>
      </c>
      <c r="F3579" s="7">
        <v>0</v>
      </c>
      <c r="G3579" s="7">
        <v>0</v>
      </c>
    </row>
    <row r="3580" spans="1:7" x14ac:dyDescent="0.2">
      <c r="A3580" s="8">
        <f>'[3]Agg kap Etelä'!A3580</f>
        <v>45968.21875</v>
      </c>
      <c r="B3580">
        <f t="shared" si="165"/>
        <v>11</v>
      </c>
      <c r="C3580">
        <f t="shared" si="166"/>
        <v>7</v>
      </c>
      <c r="D3580">
        <f t="shared" si="167"/>
        <v>5</v>
      </c>
      <c r="F3580" s="7">
        <v>0</v>
      </c>
      <c r="G3580" s="7">
        <v>0</v>
      </c>
    </row>
    <row r="3581" spans="1:7" x14ac:dyDescent="0.2">
      <c r="A3581" s="8">
        <f>'[3]Agg kap Etelä'!A3581</f>
        <v>45968.229166666664</v>
      </c>
      <c r="B3581">
        <f t="shared" si="165"/>
        <v>11</v>
      </c>
      <c r="C3581">
        <f t="shared" si="166"/>
        <v>7</v>
      </c>
      <c r="D3581">
        <f t="shared" si="167"/>
        <v>5</v>
      </c>
      <c r="F3581" s="7">
        <v>0</v>
      </c>
      <c r="G3581" s="7">
        <v>0</v>
      </c>
    </row>
    <row r="3582" spans="1:7" x14ac:dyDescent="0.2">
      <c r="A3582" s="8">
        <f>'[3]Agg kap Etelä'!A3582</f>
        <v>45968.239583333336</v>
      </c>
      <c r="B3582">
        <f t="shared" si="165"/>
        <v>11</v>
      </c>
      <c r="C3582">
        <f t="shared" si="166"/>
        <v>7</v>
      </c>
      <c r="D3582">
        <f t="shared" si="167"/>
        <v>5</v>
      </c>
      <c r="F3582" s="7">
        <v>0</v>
      </c>
      <c r="G3582" s="7">
        <v>0</v>
      </c>
    </row>
    <row r="3583" spans="1:7" x14ac:dyDescent="0.2">
      <c r="A3583" s="8">
        <f>'[3]Agg kap Etelä'!A3583</f>
        <v>45968.25</v>
      </c>
      <c r="B3583">
        <f t="shared" si="165"/>
        <v>11</v>
      </c>
      <c r="C3583">
        <f t="shared" si="166"/>
        <v>7</v>
      </c>
      <c r="D3583">
        <f t="shared" si="167"/>
        <v>6</v>
      </c>
      <c r="F3583" s="7">
        <v>0</v>
      </c>
      <c r="G3583" s="7">
        <v>0</v>
      </c>
    </row>
    <row r="3584" spans="1:7" x14ac:dyDescent="0.2">
      <c r="A3584" s="8">
        <f>'[3]Agg kap Etelä'!A3584</f>
        <v>45968.260416666664</v>
      </c>
      <c r="B3584">
        <f t="shared" si="165"/>
        <v>11</v>
      </c>
      <c r="C3584">
        <f t="shared" si="166"/>
        <v>7</v>
      </c>
      <c r="D3584">
        <f t="shared" si="167"/>
        <v>6</v>
      </c>
      <c r="F3584" s="7">
        <v>0</v>
      </c>
      <c r="G3584" s="7">
        <v>0</v>
      </c>
    </row>
    <row r="3585" spans="1:7" x14ac:dyDescent="0.2">
      <c r="A3585" s="8">
        <f>'[3]Agg kap Etelä'!A3585</f>
        <v>45968.270833333336</v>
      </c>
      <c r="B3585">
        <f t="shared" si="165"/>
        <v>11</v>
      </c>
      <c r="C3585">
        <f t="shared" si="166"/>
        <v>7</v>
      </c>
      <c r="D3585">
        <f t="shared" si="167"/>
        <v>6</v>
      </c>
      <c r="F3585" s="7">
        <v>0</v>
      </c>
      <c r="G3585" s="7">
        <v>0</v>
      </c>
    </row>
    <row r="3586" spans="1:7" x14ac:dyDescent="0.2">
      <c r="A3586" s="8">
        <f>'[3]Agg kap Etelä'!A3586</f>
        <v>45968.28125</v>
      </c>
      <c r="B3586">
        <f t="shared" si="165"/>
        <v>11</v>
      </c>
      <c r="C3586">
        <f t="shared" si="166"/>
        <v>7</v>
      </c>
      <c r="D3586">
        <f t="shared" si="167"/>
        <v>6</v>
      </c>
      <c r="F3586" s="7">
        <v>0</v>
      </c>
      <c r="G3586" s="7">
        <v>0</v>
      </c>
    </row>
    <row r="3587" spans="1:7" x14ac:dyDescent="0.2">
      <c r="A3587" s="8">
        <f>'[3]Agg kap Etelä'!A3587</f>
        <v>45968.291666666664</v>
      </c>
      <c r="B3587">
        <f t="shared" si="165"/>
        <v>11</v>
      </c>
      <c r="C3587">
        <f t="shared" si="166"/>
        <v>7</v>
      </c>
      <c r="D3587">
        <f t="shared" si="167"/>
        <v>7</v>
      </c>
      <c r="F3587" s="7">
        <v>0</v>
      </c>
      <c r="G3587" s="7">
        <v>0</v>
      </c>
    </row>
    <row r="3588" spans="1:7" x14ac:dyDescent="0.2">
      <c r="A3588" s="8">
        <f>'[3]Agg kap Etelä'!A3588</f>
        <v>45968.302083333336</v>
      </c>
      <c r="B3588">
        <f t="shared" si="165"/>
        <v>11</v>
      </c>
      <c r="C3588">
        <f t="shared" si="166"/>
        <v>7</v>
      </c>
      <c r="D3588">
        <f t="shared" si="167"/>
        <v>7</v>
      </c>
      <c r="F3588" s="7">
        <v>0</v>
      </c>
      <c r="G3588" s="7">
        <v>0</v>
      </c>
    </row>
    <row r="3589" spans="1:7" x14ac:dyDescent="0.2">
      <c r="A3589" s="8">
        <f>'[3]Agg kap Etelä'!A3589</f>
        <v>45968.3125</v>
      </c>
      <c r="B3589">
        <f t="shared" ref="B3589:B3652" si="168">MONTH(A3589)</f>
        <v>11</v>
      </c>
      <c r="C3589">
        <f t="shared" ref="C3589:C3652" si="169">DAY(A3589)</f>
        <v>7</v>
      </c>
      <c r="D3589">
        <f t="shared" ref="D3589:D3652" si="170">HOUR(A3589)</f>
        <v>7</v>
      </c>
      <c r="F3589" s="7">
        <v>0</v>
      </c>
      <c r="G3589" s="7">
        <v>0</v>
      </c>
    </row>
    <row r="3590" spans="1:7" x14ac:dyDescent="0.2">
      <c r="A3590" s="8">
        <f>'[3]Agg kap Etelä'!A3590</f>
        <v>45968.322916666664</v>
      </c>
      <c r="B3590">
        <f t="shared" si="168"/>
        <v>11</v>
      </c>
      <c r="C3590">
        <f t="shared" si="169"/>
        <v>7</v>
      </c>
      <c r="D3590">
        <f t="shared" si="170"/>
        <v>7</v>
      </c>
      <c r="F3590" s="7">
        <v>0</v>
      </c>
      <c r="G3590" s="7">
        <v>0</v>
      </c>
    </row>
    <row r="3591" spans="1:7" x14ac:dyDescent="0.2">
      <c r="A3591" s="8">
        <f>'[3]Agg kap Etelä'!A3591</f>
        <v>45968.333333333336</v>
      </c>
      <c r="B3591">
        <f t="shared" si="168"/>
        <v>11</v>
      </c>
      <c r="C3591">
        <f t="shared" si="169"/>
        <v>7</v>
      </c>
      <c r="D3591">
        <f t="shared" si="170"/>
        <v>8</v>
      </c>
      <c r="F3591" s="7">
        <v>0</v>
      </c>
      <c r="G3591" s="7">
        <v>0</v>
      </c>
    </row>
    <row r="3592" spans="1:7" x14ac:dyDescent="0.2">
      <c r="A3592" s="8">
        <f>'[3]Agg kap Etelä'!A3592</f>
        <v>45968.34375</v>
      </c>
      <c r="B3592">
        <f t="shared" si="168"/>
        <v>11</v>
      </c>
      <c r="C3592">
        <f t="shared" si="169"/>
        <v>7</v>
      </c>
      <c r="D3592">
        <f t="shared" si="170"/>
        <v>8</v>
      </c>
      <c r="F3592" s="7">
        <v>0</v>
      </c>
      <c r="G3592" s="7">
        <v>0</v>
      </c>
    </row>
    <row r="3593" spans="1:7" x14ac:dyDescent="0.2">
      <c r="A3593" s="8">
        <f>'[3]Agg kap Etelä'!A3593</f>
        <v>45968.354166666664</v>
      </c>
      <c r="B3593">
        <f t="shared" si="168"/>
        <v>11</v>
      </c>
      <c r="C3593">
        <f t="shared" si="169"/>
        <v>7</v>
      </c>
      <c r="D3593">
        <f t="shared" si="170"/>
        <v>8</v>
      </c>
      <c r="F3593" s="7">
        <v>0</v>
      </c>
      <c r="G3593" s="7">
        <v>0</v>
      </c>
    </row>
    <row r="3594" spans="1:7" x14ac:dyDescent="0.2">
      <c r="A3594" s="8">
        <f>'[3]Agg kap Etelä'!A3594</f>
        <v>45968.364583333336</v>
      </c>
      <c r="B3594">
        <f t="shared" si="168"/>
        <v>11</v>
      </c>
      <c r="C3594">
        <f t="shared" si="169"/>
        <v>7</v>
      </c>
      <c r="D3594">
        <f t="shared" si="170"/>
        <v>8</v>
      </c>
      <c r="F3594" s="7">
        <v>0</v>
      </c>
      <c r="G3594" s="7">
        <v>0.01</v>
      </c>
    </row>
    <row r="3595" spans="1:7" x14ac:dyDescent="0.2">
      <c r="A3595" s="8">
        <f>'[3]Agg kap Etelä'!A3595</f>
        <v>45968.375</v>
      </c>
      <c r="B3595">
        <f t="shared" si="168"/>
        <v>11</v>
      </c>
      <c r="C3595">
        <f t="shared" si="169"/>
        <v>7</v>
      </c>
      <c r="D3595">
        <f t="shared" si="170"/>
        <v>9</v>
      </c>
      <c r="F3595" s="7">
        <v>0</v>
      </c>
      <c r="G3595" s="7">
        <v>0.02</v>
      </c>
    </row>
    <row r="3596" spans="1:7" x14ac:dyDescent="0.2">
      <c r="A3596" s="8">
        <f>'[3]Agg kap Etelä'!A3596</f>
        <v>45968.385416666664</v>
      </c>
      <c r="B3596">
        <f t="shared" si="168"/>
        <v>11</v>
      </c>
      <c r="C3596">
        <f t="shared" si="169"/>
        <v>7</v>
      </c>
      <c r="D3596">
        <f t="shared" si="170"/>
        <v>9</v>
      </c>
      <c r="F3596" s="7">
        <v>0.06</v>
      </c>
      <c r="G3596" s="7">
        <v>0.02</v>
      </c>
    </row>
    <row r="3597" spans="1:7" x14ac:dyDescent="0.2">
      <c r="A3597" s="8">
        <f>'[3]Agg kap Etelä'!A3597</f>
        <v>45968.395833333336</v>
      </c>
      <c r="B3597">
        <f t="shared" si="168"/>
        <v>11</v>
      </c>
      <c r="C3597">
        <f t="shared" si="169"/>
        <v>7</v>
      </c>
      <c r="D3597">
        <f t="shared" si="170"/>
        <v>9</v>
      </c>
      <c r="F3597" s="7">
        <v>7.0000000000000007E-2</v>
      </c>
      <c r="G3597" s="7">
        <v>0.02</v>
      </c>
    </row>
    <row r="3598" spans="1:7" x14ac:dyDescent="0.2">
      <c r="A3598" s="8">
        <f>'[3]Agg kap Etelä'!A3598</f>
        <v>45968.40625</v>
      </c>
      <c r="B3598">
        <f t="shared" si="168"/>
        <v>11</v>
      </c>
      <c r="C3598">
        <f t="shared" si="169"/>
        <v>7</v>
      </c>
      <c r="D3598">
        <f t="shared" si="170"/>
        <v>9</v>
      </c>
      <c r="F3598" s="7">
        <v>7.0000000000000007E-2</v>
      </c>
      <c r="G3598" s="7">
        <v>0.03</v>
      </c>
    </row>
    <row r="3599" spans="1:7" x14ac:dyDescent="0.2">
      <c r="A3599" s="8">
        <f>'[3]Agg kap Etelä'!A3599</f>
        <v>45968.416666666664</v>
      </c>
      <c r="B3599">
        <f t="shared" si="168"/>
        <v>11</v>
      </c>
      <c r="C3599">
        <f t="shared" si="169"/>
        <v>7</v>
      </c>
      <c r="D3599">
        <f t="shared" si="170"/>
        <v>10</v>
      </c>
      <c r="F3599" s="7">
        <v>0.06</v>
      </c>
      <c r="G3599" s="7">
        <v>0.05</v>
      </c>
    </row>
    <row r="3600" spans="1:7" x14ac:dyDescent="0.2">
      <c r="A3600" s="8">
        <f>'[3]Agg kap Etelä'!A3600</f>
        <v>45968.427083333336</v>
      </c>
      <c r="B3600">
        <f t="shared" si="168"/>
        <v>11</v>
      </c>
      <c r="C3600">
        <f t="shared" si="169"/>
        <v>7</v>
      </c>
      <c r="D3600">
        <f t="shared" si="170"/>
        <v>10</v>
      </c>
      <c r="F3600" s="7">
        <v>0.05</v>
      </c>
      <c r="G3600" s="7">
        <v>0.04</v>
      </c>
    </row>
    <row r="3601" spans="1:7" x14ac:dyDescent="0.2">
      <c r="A3601" s="8">
        <f>'[3]Agg kap Etelä'!A3601</f>
        <v>45968.4375</v>
      </c>
      <c r="B3601">
        <f t="shared" si="168"/>
        <v>11</v>
      </c>
      <c r="C3601">
        <f t="shared" si="169"/>
        <v>7</v>
      </c>
      <c r="D3601">
        <f t="shared" si="170"/>
        <v>10</v>
      </c>
      <c r="F3601" s="7">
        <v>0.05</v>
      </c>
      <c r="G3601" s="7">
        <v>0.06</v>
      </c>
    </row>
    <row r="3602" spans="1:7" x14ac:dyDescent="0.2">
      <c r="A3602" s="8">
        <f>'[3]Agg kap Etelä'!A3602</f>
        <v>45968.447916666664</v>
      </c>
      <c r="B3602">
        <f t="shared" si="168"/>
        <v>11</v>
      </c>
      <c r="C3602">
        <f t="shared" si="169"/>
        <v>7</v>
      </c>
      <c r="D3602">
        <f t="shared" si="170"/>
        <v>10</v>
      </c>
      <c r="F3602" s="7">
        <v>0.05</v>
      </c>
      <c r="G3602" s="7">
        <v>0.08</v>
      </c>
    </row>
    <row r="3603" spans="1:7" x14ac:dyDescent="0.2">
      <c r="A3603" s="8">
        <f>'[3]Agg kap Etelä'!A3603</f>
        <v>45968.458333333336</v>
      </c>
      <c r="B3603">
        <f t="shared" si="168"/>
        <v>11</v>
      </c>
      <c r="C3603">
        <f t="shared" si="169"/>
        <v>7</v>
      </c>
      <c r="D3603">
        <f t="shared" si="170"/>
        <v>11</v>
      </c>
      <c r="F3603" s="7">
        <v>0.04</v>
      </c>
      <c r="G3603" s="7">
        <v>0.11</v>
      </c>
    </row>
    <row r="3604" spans="1:7" x14ac:dyDescent="0.2">
      <c r="A3604" s="8">
        <f>'[3]Agg kap Etelä'!A3604</f>
        <v>45968.46875</v>
      </c>
      <c r="B3604">
        <f t="shared" si="168"/>
        <v>11</v>
      </c>
      <c r="C3604">
        <f t="shared" si="169"/>
        <v>7</v>
      </c>
      <c r="D3604">
        <f t="shared" si="170"/>
        <v>11</v>
      </c>
      <c r="F3604" s="7">
        <v>0.04</v>
      </c>
      <c r="G3604" s="7">
        <v>0.09</v>
      </c>
    </row>
    <row r="3605" spans="1:7" x14ac:dyDescent="0.2">
      <c r="A3605" s="8">
        <f>'[3]Agg kap Etelä'!A3605</f>
        <v>45968.479166666664</v>
      </c>
      <c r="B3605">
        <f t="shared" si="168"/>
        <v>11</v>
      </c>
      <c r="C3605">
        <f t="shared" si="169"/>
        <v>7</v>
      </c>
      <c r="D3605">
        <f t="shared" si="170"/>
        <v>11</v>
      </c>
      <c r="F3605" s="7">
        <v>0.04</v>
      </c>
      <c r="G3605" s="7">
        <v>7.0000000000000007E-2</v>
      </c>
    </row>
    <row r="3606" spans="1:7" x14ac:dyDescent="0.2">
      <c r="A3606" s="8">
        <f>'[3]Agg kap Etelä'!A3606</f>
        <v>45968.489583333336</v>
      </c>
      <c r="B3606">
        <f t="shared" si="168"/>
        <v>11</v>
      </c>
      <c r="C3606">
        <f t="shared" si="169"/>
        <v>7</v>
      </c>
      <c r="D3606">
        <f t="shared" si="170"/>
        <v>11</v>
      </c>
      <c r="F3606" s="7">
        <v>0.05</v>
      </c>
      <c r="G3606" s="7">
        <v>0.06</v>
      </c>
    </row>
    <row r="3607" spans="1:7" x14ac:dyDescent="0.2">
      <c r="A3607" s="8">
        <f>'[3]Agg kap Etelä'!A3607</f>
        <v>45968.5</v>
      </c>
      <c r="B3607">
        <f t="shared" si="168"/>
        <v>11</v>
      </c>
      <c r="C3607">
        <f t="shared" si="169"/>
        <v>7</v>
      </c>
      <c r="D3607">
        <f t="shared" si="170"/>
        <v>12</v>
      </c>
      <c r="F3607" s="7">
        <v>0.05</v>
      </c>
      <c r="G3607" s="7">
        <v>0.05</v>
      </c>
    </row>
    <row r="3608" spans="1:7" x14ac:dyDescent="0.2">
      <c r="A3608" s="8">
        <f>'[3]Agg kap Etelä'!A3608</f>
        <v>45968.510416666664</v>
      </c>
      <c r="B3608">
        <f t="shared" si="168"/>
        <v>11</v>
      </c>
      <c r="C3608">
        <f t="shared" si="169"/>
        <v>7</v>
      </c>
      <c r="D3608">
        <f t="shared" si="170"/>
        <v>12</v>
      </c>
      <c r="F3608" s="7">
        <v>0.05</v>
      </c>
      <c r="G3608" s="7">
        <v>0.05</v>
      </c>
    </row>
    <row r="3609" spans="1:7" x14ac:dyDescent="0.2">
      <c r="A3609" s="8">
        <f>'[3]Agg kap Etelä'!A3609</f>
        <v>45968.520833333336</v>
      </c>
      <c r="B3609">
        <f t="shared" si="168"/>
        <v>11</v>
      </c>
      <c r="C3609">
        <f t="shared" si="169"/>
        <v>7</v>
      </c>
      <c r="D3609">
        <f t="shared" si="170"/>
        <v>12</v>
      </c>
      <c r="F3609" s="7">
        <v>0.05</v>
      </c>
      <c r="G3609" s="7">
        <v>0.06</v>
      </c>
    </row>
    <row r="3610" spans="1:7" x14ac:dyDescent="0.2">
      <c r="A3610" s="8">
        <f>'[3]Agg kap Etelä'!A3610</f>
        <v>45968.53125</v>
      </c>
      <c r="B3610">
        <f t="shared" si="168"/>
        <v>11</v>
      </c>
      <c r="C3610">
        <f t="shared" si="169"/>
        <v>7</v>
      </c>
      <c r="D3610">
        <f t="shared" si="170"/>
        <v>12</v>
      </c>
      <c r="F3610" s="7">
        <v>0.05</v>
      </c>
      <c r="G3610" s="7">
        <v>0.06</v>
      </c>
    </row>
    <row r="3611" spans="1:7" x14ac:dyDescent="0.2">
      <c r="A3611" s="8">
        <f>'[3]Agg kap Etelä'!A3611</f>
        <v>45968.541666666664</v>
      </c>
      <c r="B3611">
        <f t="shared" si="168"/>
        <v>11</v>
      </c>
      <c r="C3611">
        <f t="shared" si="169"/>
        <v>7</v>
      </c>
      <c r="D3611">
        <f t="shared" si="170"/>
        <v>13</v>
      </c>
      <c r="F3611" s="7">
        <v>0.04</v>
      </c>
      <c r="G3611" s="7">
        <v>0.05</v>
      </c>
    </row>
    <row r="3612" spans="1:7" x14ac:dyDescent="0.2">
      <c r="A3612" s="8">
        <f>'[3]Agg kap Etelä'!A3612</f>
        <v>45968.552083333336</v>
      </c>
      <c r="B3612">
        <f t="shared" si="168"/>
        <v>11</v>
      </c>
      <c r="C3612">
        <f t="shared" si="169"/>
        <v>7</v>
      </c>
      <c r="D3612">
        <f t="shared" si="170"/>
        <v>13</v>
      </c>
      <c r="F3612" s="7">
        <v>0.03</v>
      </c>
      <c r="G3612" s="7">
        <v>0.05</v>
      </c>
    </row>
    <row r="3613" spans="1:7" x14ac:dyDescent="0.2">
      <c r="A3613" s="8">
        <f>'[3]Agg kap Etelä'!A3613</f>
        <v>45968.5625</v>
      </c>
      <c r="B3613">
        <f t="shared" si="168"/>
        <v>11</v>
      </c>
      <c r="C3613">
        <f t="shared" si="169"/>
        <v>7</v>
      </c>
      <c r="D3613">
        <f t="shared" si="170"/>
        <v>13</v>
      </c>
      <c r="F3613" s="7">
        <v>0.03</v>
      </c>
      <c r="G3613" s="7">
        <v>0.04</v>
      </c>
    </row>
    <row r="3614" spans="1:7" x14ac:dyDescent="0.2">
      <c r="A3614" s="8">
        <f>'[3]Agg kap Etelä'!A3614</f>
        <v>45968.572916666664</v>
      </c>
      <c r="B3614">
        <f t="shared" si="168"/>
        <v>11</v>
      </c>
      <c r="C3614">
        <f t="shared" si="169"/>
        <v>7</v>
      </c>
      <c r="D3614">
        <f t="shared" si="170"/>
        <v>13</v>
      </c>
      <c r="F3614" s="7">
        <v>0.03</v>
      </c>
      <c r="G3614" s="7">
        <v>0.04</v>
      </c>
    </row>
    <row r="3615" spans="1:7" x14ac:dyDescent="0.2">
      <c r="A3615" s="8">
        <f>'[3]Agg kap Etelä'!A3615</f>
        <v>45968.583333333336</v>
      </c>
      <c r="B3615">
        <f t="shared" si="168"/>
        <v>11</v>
      </c>
      <c r="C3615">
        <f t="shared" si="169"/>
        <v>7</v>
      </c>
      <c r="D3615">
        <f t="shared" si="170"/>
        <v>14</v>
      </c>
      <c r="F3615" s="7">
        <v>0.03</v>
      </c>
      <c r="G3615" s="7">
        <v>0.04</v>
      </c>
    </row>
    <row r="3616" spans="1:7" x14ac:dyDescent="0.2">
      <c r="A3616" s="8">
        <f>'[3]Agg kap Etelä'!A3616</f>
        <v>45968.59375</v>
      </c>
      <c r="B3616">
        <f t="shared" si="168"/>
        <v>11</v>
      </c>
      <c r="C3616">
        <f t="shared" si="169"/>
        <v>7</v>
      </c>
      <c r="D3616">
        <f t="shared" si="170"/>
        <v>14</v>
      </c>
      <c r="F3616" s="7">
        <v>0.01</v>
      </c>
      <c r="G3616" s="7">
        <v>0.03</v>
      </c>
    </row>
    <row r="3617" spans="1:7" x14ac:dyDescent="0.2">
      <c r="A3617" s="8">
        <f>'[3]Agg kap Etelä'!A3617</f>
        <v>45968.604166666664</v>
      </c>
      <c r="B3617">
        <f t="shared" si="168"/>
        <v>11</v>
      </c>
      <c r="C3617">
        <f t="shared" si="169"/>
        <v>7</v>
      </c>
      <c r="D3617">
        <f t="shared" si="170"/>
        <v>14</v>
      </c>
      <c r="F3617" s="7">
        <v>0.01</v>
      </c>
      <c r="G3617" s="7">
        <v>0.02</v>
      </c>
    </row>
    <row r="3618" spans="1:7" x14ac:dyDescent="0.2">
      <c r="A3618" s="8">
        <f>'[3]Agg kap Etelä'!A3618</f>
        <v>45968.614583333336</v>
      </c>
      <c r="B3618">
        <f t="shared" si="168"/>
        <v>11</v>
      </c>
      <c r="C3618">
        <f t="shared" si="169"/>
        <v>7</v>
      </c>
      <c r="D3618">
        <f t="shared" si="170"/>
        <v>14</v>
      </c>
      <c r="F3618" s="7">
        <v>0.01</v>
      </c>
      <c r="G3618" s="7">
        <v>0.01</v>
      </c>
    </row>
    <row r="3619" spans="1:7" x14ac:dyDescent="0.2">
      <c r="A3619" s="8">
        <f>'[3]Agg kap Etelä'!A3619</f>
        <v>45968.625</v>
      </c>
      <c r="B3619">
        <f t="shared" si="168"/>
        <v>11</v>
      </c>
      <c r="C3619">
        <f t="shared" si="169"/>
        <v>7</v>
      </c>
      <c r="D3619">
        <f t="shared" si="170"/>
        <v>15</v>
      </c>
      <c r="F3619" s="7">
        <v>0</v>
      </c>
      <c r="G3619" s="7">
        <v>0</v>
      </c>
    </row>
    <row r="3620" spans="1:7" x14ac:dyDescent="0.2">
      <c r="A3620" s="8">
        <f>'[3]Agg kap Etelä'!A3620</f>
        <v>45968.635416666664</v>
      </c>
      <c r="B3620">
        <f t="shared" si="168"/>
        <v>11</v>
      </c>
      <c r="C3620">
        <f t="shared" si="169"/>
        <v>7</v>
      </c>
      <c r="D3620">
        <f t="shared" si="170"/>
        <v>15</v>
      </c>
      <c r="F3620" s="7">
        <v>0</v>
      </c>
      <c r="G3620" s="7">
        <v>0</v>
      </c>
    </row>
    <row r="3621" spans="1:7" x14ac:dyDescent="0.2">
      <c r="A3621" s="8">
        <f>'[3]Agg kap Etelä'!A3621</f>
        <v>45968.645833333336</v>
      </c>
      <c r="B3621">
        <f t="shared" si="168"/>
        <v>11</v>
      </c>
      <c r="C3621">
        <f t="shared" si="169"/>
        <v>7</v>
      </c>
      <c r="D3621">
        <f t="shared" si="170"/>
        <v>15</v>
      </c>
      <c r="F3621" s="7">
        <v>0</v>
      </c>
      <c r="G3621" s="7">
        <v>0</v>
      </c>
    </row>
    <row r="3622" spans="1:7" x14ac:dyDescent="0.2">
      <c r="A3622" s="8">
        <f>'[3]Agg kap Etelä'!A3622</f>
        <v>45968.65625</v>
      </c>
      <c r="B3622">
        <f t="shared" si="168"/>
        <v>11</v>
      </c>
      <c r="C3622">
        <f t="shared" si="169"/>
        <v>7</v>
      </c>
      <c r="D3622">
        <f t="shared" si="170"/>
        <v>15</v>
      </c>
      <c r="F3622" s="7">
        <v>0</v>
      </c>
      <c r="G3622" s="7">
        <v>0</v>
      </c>
    </row>
    <row r="3623" spans="1:7" x14ac:dyDescent="0.2">
      <c r="A3623" s="8">
        <f>'[3]Agg kap Etelä'!A3623</f>
        <v>45968.666666666664</v>
      </c>
      <c r="B3623">
        <f t="shared" si="168"/>
        <v>11</v>
      </c>
      <c r="C3623">
        <f t="shared" si="169"/>
        <v>7</v>
      </c>
      <c r="D3623">
        <f t="shared" si="170"/>
        <v>16</v>
      </c>
      <c r="F3623" s="7">
        <v>0</v>
      </c>
      <c r="G3623" s="7">
        <v>0</v>
      </c>
    </row>
    <row r="3624" spans="1:7" x14ac:dyDescent="0.2">
      <c r="A3624" s="8">
        <f>'[3]Agg kap Etelä'!A3624</f>
        <v>45968.677083333336</v>
      </c>
      <c r="B3624">
        <f t="shared" si="168"/>
        <v>11</v>
      </c>
      <c r="C3624">
        <f t="shared" si="169"/>
        <v>7</v>
      </c>
      <c r="D3624">
        <f t="shared" si="170"/>
        <v>16</v>
      </c>
      <c r="F3624" s="7">
        <v>0</v>
      </c>
      <c r="G3624" s="7">
        <v>0</v>
      </c>
    </row>
    <row r="3625" spans="1:7" x14ac:dyDescent="0.2">
      <c r="A3625" s="8">
        <f>'[3]Agg kap Etelä'!A3625</f>
        <v>45968.6875</v>
      </c>
      <c r="B3625">
        <f t="shared" si="168"/>
        <v>11</v>
      </c>
      <c r="C3625">
        <f t="shared" si="169"/>
        <v>7</v>
      </c>
      <c r="D3625">
        <f t="shared" si="170"/>
        <v>16</v>
      </c>
      <c r="F3625" s="7">
        <v>0</v>
      </c>
      <c r="G3625" s="7">
        <v>0</v>
      </c>
    </row>
    <row r="3626" spans="1:7" x14ac:dyDescent="0.2">
      <c r="A3626" s="8">
        <f>'[3]Agg kap Etelä'!A3626</f>
        <v>45968.697916666664</v>
      </c>
      <c r="B3626">
        <f t="shared" si="168"/>
        <v>11</v>
      </c>
      <c r="C3626">
        <f t="shared" si="169"/>
        <v>7</v>
      </c>
      <c r="D3626">
        <f t="shared" si="170"/>
        <v>16</v>
      </c>
      <c r="F3626" s="7">
        <v>0</v>
      </c>
      <c r="G3626" s="7">
        <v>0</v>
      </c>
    </row>
    <row r="3627" spans="1:7" x14ac:dyDescent="0.2">
      <c r="A3627" s="8">
        <f>'[3]Agg kap Etelä'!A3627</f>
        <v>45968.708333333336</v>
      </c>
      <c r="B3627">
        <f t="shared" si="168"/>
        <v>11</v>
      </c>
      <c r="C3627">
        <f t="shared" si="169"/>
        <v>7</v>
      </c>
      <c r="D3627">
        <f t="shared" si="170"/>
        <v>17</v>
      </c>
      <c r="F3627" s="7">
        <v>0</v>
      </c>
      <c r="G3627" s="7">
        <v>0</v>
      </c>
    </row>
    <row r="3628" spans="1:7" x14ac:dyDescent="0.2">
      <c r="A3628" s="8">
        <f>'[3]Agg kap Etelä'!A3628</f>
        <v>45968.71875</v>
      </c>
      <c r="B3628">
        <f t="shared" si="168"/>
        <v>11</v>
      </c>
      <c r="C3628">
        <f t="shared" si="169"/>
        <v>7</v>
      </c>
      <c r="D3628">
        <f t="shared" si="170"/>
        <v>17</v>
      </c>
      <c r="F3628" s="7">
        <v>0</v>
      </c>
      <c r="G3628" s="7">
        <v>0</v>
      </c>
    </row>
    <row r="3629" spans="1:7" x14ac:dyDescent="0.2">
      <c r="A3629" s="8">
        <f>'[3]Agg kap Etelä'!A3629</f>
        <v>45968.729166666664</v>
      </c>
      <c r="B3629">
        <f t="shared" si="168"/>
        <v>11</v>
      </c>
      <c r="C3629">
        <f t="shared" si="169"/>
        <v>7</v>
      </c>
      <c r="D3629">
        <f t="shared" si="170"/>
        <v>17</v>
      </c>
      <c r="F3629" s="7">
        <v>0</v>
      </c>
      <c r="G3629" s="7">
        <v>0</v>
      </c>
    </row>
    <row r="3630" spans="1:7" x14ac:dyDescent="0.2">
      <c r="A3630" s="8">
        <f>'[3]Agg kap Etelä'!A3630</f>
        <v>45968.739583333336</v>
      </c>
      <c r="B3630">
        <f t="shared" si="168"/>
        <v>11</v>
      </c>
      <c r="C3630">
        <f t="shared" si="169"/>
        <v>7</v>
      </c>
      <c r="D3630">
        <f t="shared" si="170"/>
        <v>17</v>
      </c>
      <c r="F3630" s="7">
        <v>0</v>
      </c>
      <c r="G3630" s="7">
        <v>0</v>
      </c>
    </row>
    <row r="3631" spans="1:7" x14ac:dyDescent="0.2">
      <c r="A3631" s="8">
        <f>'[3]Agg kap Etelä'!A3631</f>
        <v>45968.75</v>
      </c>
      <c r="B3631">
        <f t="shared" si="168"/>
        <v>11</v>
      </c>
      <c r="C3631">
        <f t="shared" si="169"/>
        <v>7</v>
      </c>
      <c r="D3631">
        <f t="shared" si="170"/>
        <v>18</v>
      </c>
      <c r="F3631" s="7">
        <v>0</v>
      </c>
      <c r="G3631" s="7">
        <v>0</v>
      </c>
    </row>
    <row r="3632" spans="1:7" x14ac:dyDescent="0.2">
      <c r="A3632" s="8">
        <f>'[3]Agg kap Etelä'!A3632</f>
        <v>45968.760416666664</v>
      </c>
      <c r="B3632">
        <f t="shared" si="168"/>
        <v>11</v>
      </c>
      <c r="C3632">
        <f t="shared" si="169"/>
        <v>7</v>
      </c>
      <c r="D3632">
        <f t="shared" si="170"/>
        <v>18</v>
      </c>
      <c r="F3632" s="7">
        <v>0</v>
      </c>
      <c r="G3632" s="7">
        <v>0</v>
      </c>
    </row>
    <row r="3633" spans="1:7" x14ac:dyDescent="0.2">
      <c r="A3633" s="8">
        <f>'[3]Agg kap Etelä'!A3633</f>
        <v>45968.770833333336</v>
      </c>
      <c r="B3633">
        <f t="shared" si="168"/>
        <v>11</v>
      </c>
      <c r="C3633">
        <f t="shared" si="169"/>
        <v>7</v>
      </c>
      <c r="D3633">
        <f t="shared" si="170"/>
        <v>18</v>
      </c>
      <c r="F3633" s="7">
        <v>0</v>
      </c>
      <c r="G3633" s="7">
        <v>0</v>
      </c>
    </row>
    <row r="3634" spans="1:7" x14ac:dyDescent="0.2">
      <c r="A3634" s="8">
        <f>'[3]Agg kap Etelä'!A3634</f>
        <v>45968.78125</v>
      </c>
      <c r="B3634">
        <f t="shared" si="168"/>
        <v>11</v>
      </c>
      <c r="C3634">
        <f t="shared" si="169"/>
        <v>7</v>
      </c>
      <c r="D3634">
        <f t="shared" si="170"/>
        <v>18</v>
      </c>
      <c r="F3634" s="7">
        <v>0</v>
      </c>
      <c r="G3634" s="7">
        <v>0</v>
      </c>
    </row>
    <row r="3635" spans="1:7" x14ac:dyDescent="0.2">
      <c r="A3635" s="8">
        <f>'[3]Agg kap Etelä'!A3635</f>
        <v>45968.791666666664</v>
      </c>
      <c r="B3635">
        <f t="shared" si="168"/>
        <v>11</v>
      </c>
      <c r="C3635">
        <f t="shared" si="169"/>
        <v>7</v>
      </c>
      <c r="D3635">
        <f t="shared" si="170"/>
        <v>19</v>
      </c>
      <c r="F3635" s="7">
        <v>0</v>
      </c>
      <c r="G3635" s="7">
        <v>0</v>
      </c>
    </row>
    <row r="3636" spans="1:7" x14ac:dyDescent="0.2">
      <c r="A3636" s="8">
        <f>'[3]Agg kap Etelä'!A3636</f>
        <v>45968.802083333336</v>
      </c>
      <c r="B3636">
        <f t="shared" si="168"/>
        <v>11</v>
      </c>
      <c r="C3636">
        <f t="shared" si="169"/>
        <v>7</v>
      </c>
      <c r="D3636">
        <f t="shared" si="170"/>
        <v>19</v>
      </c>
      <c r="F3636" s="7">
        <v>0</v>
      </c>
      <c r="G3636" s="7">
        <v>0</v>
      </c>
    </row>
    <row r="3637" spans="1:7" x14ac:dyDescent="0.2">
      <c r="A3637" s="8">
        <f>'[3]Agg kap Etelä'!A3637</f>
        <v>45968.8125</v>
      </c>
      <c r="B3637">
        <f t="shared" si="168"/>
        <v>11</v>
      </c>
      <c r="C3637">
        <f t="shared" si="169"/>
        <v>7</v>
      </c>
      <c r="D3637">
        <f t="shared" si="170"/>
        <v>19</v>
      </c>
      <c r="F3637" s="7">
        <v>0</v>
      </c>
      <c r="G3637" s="7">
        <v>0</v>
      </c>
    </row>
    <row r="3638" spans="1:7" x14ac:dyDescent="0.2">
      <c r="A3638" s="8">
        <f>'[3]Agg kap Etelä'!A3638</f>
        <v>45968.822916666664</v>
      </c>
      <c r="B3638">
        <f t="shared" si="168"/>
        <v>11</v>
      </c>
      <c r="C3638">
        <f t="shared" si="169"/>
        <v>7</v>
      </c>
      <c r="D3638">
        <f t="shared" si="170"/>
        <v>19</v>
      </c>
      <c r="F3638" s="7">
        <v>0</v>
      </c>
      <c r="G3638" s="7">
        <v>0</v>
      </c>
    </row>
    <row r="3639" spans="1:7" x14ac:dyDescent="0.2">
      <c r="A3639" s="8">
        <f>'[3]Agg kap Etelä'!A3639</f>
        <v>45968.833333333336</v>
      </c>
      <c r="B3639">
        <f t="shared" si="168"/>
        <v>11</v>
      </c>
      <c r="C3639">
        <f t="shared" si="169"/>
        <v>7</v>
      </c>
      <c r="D3639">
        <f t="shared" si="170"/>
        <v>20</v>
      </c>
      <c r="F3639" s="7">
        <v>0</v>
      </c>
      <c r="G3639" s="7">
        <v>0</v>
      </c>
    </row>
    <row r="3640" spans="1:7" x14ac:dyDescent="0.2">
      <c r="A3640" s="8">
        <f>'[3]Agg kap Etelä'!A3640</f>
        <v>45968.84375</v>
      </c>
      <c r="B3640">
        <f t="shared" si="168"/>
        <v>11</v>
      </c>
      <c r="C3640">
        <f t="shared" si="169"/>
        <v>7</v>
      </c>
      <c r="D3640">
        <f t="shared" si="170"/>
        <v>20</v>
      </c>
      <c r="F3640" s="7">
        <v>0</v>
      </c>
      <c r="G3640" s="7">
        <v>0</v>
      </c>
    </row>
    <row r="3641" spans="1:7" x14ac:dyDescent="0.2">
      <c r="A3641" s="8">
        <f>'[3]Agg kap Etelä'!A3641</f>
        <v>45968.854166666664</v>
      </c>
      <c r="B3641">
        <f t="shared" si="168"/>
        <v>11</v>
      </c>
      <c r="C3641">
        <f t="shared" si="169"/>
        <v>7</v>
      </c>
      <c r="D3641">
        <f t="shared" si="170"/>
        <v>20</v>
      </c>
      <c r="F3641" s="7">
        <v>0</v>
      </c>
      <c r="G3641" s="7">
        <v>0</v>
      </c>
    </row>
    <row r="3642" spans="1:7" x14ac:dyDescent="0.2">
      <c r="A3642" s="8">
        <f>'[3]Agg kap Etelä'!A3642</f>
        <v>45968.864583333336</v>
      </c>
      <c r="B3642">
        <f t="shared" si="168"/>
        <v>11</v>
      </c>
      <c r="C3642">
        <f t="shared" si="169"/>
        <v>7</v>
      </c>
      <c r="D3642">
        <f t="shared" si="170"/>
        <v>20</v>
      </c>
      <c r="F3642" s="7">
        <v>0</v>
      </c>
      <c r="G3642" s="7">
        <v>0</v>
      </c>
    </row>
    <row r="3643" spans="1:7" x14ac:dyDescent="0.2">
      <c r="A3643" s="8">
        <f>'[3]Agg kap Etelä'!A3643</f>
        <v>45968.875</v>
      </c>
      <c r="B3643">
        <f t="shared" si="168"/>
        <v>11</v>
      </c>
      <c r="C3643">
        <f t="shared" si="169"/>
        <v>7</v>
      </c>
      <c r="D3643">
        <f t="shared" si="170"/>
        <v>21</v>
      </c>
      <c r="F3643" s="7">
        <v>0</v>
      </c>
      <c r="G3643" s="7">
        <v>0</v>
      </c>
    </row>
    <row r="3644" spans="1:7" x14ac:dyDescent="0.2">
      <c r="A3644" s="8">
        <f>'[3]Agg kap Etelä'!A3644</f>
        <v>45968.885416666664</v>
      </c>
      <c r="B3644">
        <f t="shared" si="168"/>
        <v>11</v>
      </c>
      <c r="C3644">
        <f t="shared" si="169"/>
        <v>7</v>
      </c>
      <c r="D3644">
        <f t="shared" si="170"/>
        <v>21</v>
      </c>
      <c r="F3644" s="7">
        <v>0</v>
      </c>
      <c r="G3644" s="7">
        <v>0</v>
      </c>
    </row>
    <row r="3645" spans="1:7" x14ac:dyDescent="0.2">
      <c r="A3645" s="8">
        <f>'[3]Agg kap Etelä'!A3645</f>
        <v>45968.895833333336</v>
      </c>
      <c r="B3645">
        <f t="shared" si="168"/>
        <v>11</v>
      </c>
      <c r="C3645">
        <f t="shared" si="169"/>
        <v>7</v>
      </c>
      <c r="D3645">
        <f t="shared" si="170"/>
        <v>21</v>
      </c>
      <c r="F3645" s="7">
        <v>0</v>
      </c>
      <c r="G3645" s="7">
        <v>0</v>
      </c>
    </row>
    <row r="3646" spans="1:7" x14ac:dyDescent="0.2">
      <c r="A3646" s="8">
        <f>'[3]Agg kap Etelä'!A3646</f>
        <v>45968.90625</v>
      </c>
      <c r="B3646">
        <f t="shared" si="168"/>
        <v>11</v>
      </c>
      <c r="C3646">
        <f t="shared" si="169"/>
        <v>7</v>
      </c>
      <c r="D3646">
        <f t="shared" si="170"/>
        <v>21</v>
      </c>
      <c r="F3646" s="7">
        <v>0</v>
      </c>
      <c r="G3646" s="7">
        <v>0</v>
      </c>
    </row>
    <row r="3647" spans="1:7" x14ac:dyDescent="0.2">
      <c r="A3647" s="8">
        <f>'[3]Agg kap Etelä'!A3647</f>
        <v>45968.916666666664</v>
      </c>
      <c r="B3647">
        <f t="shared" si="168"/>
        <v>11</v>
      </c>
      <c r="C3647">
        <f t="shared" si="169"/>
        <v>7</v>
      </c>
      <c r="D3647">
        <f t="shared" si="170"/>
        <v>22</v>
      </c>
      <c r="F3647" s="7">
        <v>0</v>
      </c>
      <c r="G3647" s="7">
        <v>0</v>
      </c>
    </row>
    <row r="3648" spans="1:7" x14ac:dyDescent="0.2">
      <c r="A3648" s="8">
        <f>'[3]Agg kap Etelä'!A3648</f>
        <v>45968.927083333336</v>
      </c>
      <c r="B3648">
        <f t="shared" si="168"/>
        <v>11</v>
      </c>
      <c r="C3648">
        <f t="shared" si="169"/>
        <v>7</v>
      </c>
      <c r="D3648">
        <f t="shared" si="170"/>
        <v>22</v>
      </c>
      <c r="F3648" s="7">
        <v>0</v>
      </c>
      <c r="G3648" s="7">
        <v>0</v>
      </c>
    </row>
    <row r="3649" spans="1:7" x14ac:dyDescent="0.2">
      <c r="A3649" s="8">
        <f>'[3]Agg kap Etelä'!A3649</f>
        <v>45968.9375</v>
      </c>
      <c r="B3649">
        <f t="shared" si="168"/>
        <v>11</v>
      </c>
      <c r="C3649">
        <f t="shared" si="169"/>
        <v>7</v>
      </c>
      <c r="D3649">
        <f t="shared" si="170"/>
        <v>22</v>
      </c>
      <c r="F3649" s="7">
        <v>0</v>
      </c>
      <c r="G3649" s="7">
        <v>0</v>
      </c>
    </row>
    <row r="3650" spans="1:7" x14ac:dyDescent="0.2">
      <c r="A3650" s="8">
        <f>'[3]Agg kap Etelä'!A3650</f>
        <v>45968.947916666664</v>
      </c>
      <c r="B3650">
        <f t="shared" si="168"/>
        <v>11</v>
      </c>
      <c r="C3650">
        <f t="shared" si="169"/>
        <v>7</v>
      </c>
      <c r="D3650">
        <f t="shared" si="170"/>
        <v>22</v>
      </c>
      <c r="F3650" s="7">
        <v>0</v>
      </c>
      <c r="G3650" s="7">
        <v>0</v>
      </c>
    </row>
    <row r="3651" spans="1:7" x14ac:dyDescent="0.2">
      <c r="A3651" s="8">
        <f>'[3]Agg kap Etelä'!A3651</f>
        <v>45968.958333333336</v>
      </c>
      <c r="B3651">
        <f t="shared" si="168"/>
        <v>11</v>
      </c>
      <c r="C3651">
        <f t="shared" si="169"/>
        <v>7</v>
      </c>
      <c r="D3651">
        <f t="shared" si="170"/>
        <v>23</v>
      </c>
      <c r="F3651" s="7">
        <v>0</v>
      </c>
      <c r="G3651" s="7">
        <v>0</v>
      </c>
    </row>
    <row r="3652" spans="1:7" x14ac:dyDescent="0.2">
      <c r="A3652" s="8">
        <f>'[3]Agg kap Etelä'!A3652</f>
        <v>45968.96875</v>
      </c>
      <c r="B3652">
        <f t="shared" si="168"/>
        <v>11</v>
      </c>
      <c r="C3652">
        <f t="shared" si="169"/>
        <v>7</v>
      </c>
      <c r="D3652">
        <f t="shared" si="170"/>
        <v>23</v>
      </c>
      <c r="F3652" s="7">
        <v>0</v>
      </c>
      <c r="G3652" s="7">
        <v>0</v>
      </c>
    </row>
    <row r="3653" spans="1:7" x14ac:dyDescent="0.2">
      <c r="A3653" s="8">
        <f>'[3]Agg kap Etelä'!A3653</f>
        <v>45968.979166666664</v>
      </c>
      <c r="B3653">
        <f t="shared" ref="B3653:B3716" si="171">MONTH(A3653)</f>
        <v>11</v>
      </c>
      <c r="C3653">
        <f t="shared" ref="C3653:C3716" si="172">DAY(A3653)</f>
        <v>7</v>
      </c>
      <c r="D3653">
        <f t="shared" ref="D3653:D3716" si="173">HOUR(A3653)</f>
        <v>23</v>
      </c>
      <c r="F3653" s="7">
        <v>0</v>
      </c>
      <c r="G3653" s="7">
        <v>0</v>
      </c>
    </row>
    <row r="3654" spans="1:7" x14ac:dyDescent="0.2">
      <c r="A3654" s="8">
        <f>'[3]Agg kap Etelä'!A3654</f>
        <v>45968.989583333336</v>
      </c>
      <c r="B3654">
        <f t="shared" si="171"/>
        <v>11</v>
      </c>
      <c r="C3654">
        <f t="shared" si="172"/>
        <v>7</v>
      </c>
      <c r="D3654">
        <f t="shared" si="173"/>
        <v>23</v>
      </c>
      <c r="F3654" s="7">
        <v>0</v>
      </c>
      <c r="G3654" s="7">
        <v>0</v>
      </c>
    </row>
    <row r="3655" spans="1:7" x14ac:dyDescent="0.2">
      <c r="A3655" s="8">
        <f>'[3]Agg kap Etelä'!A3655</f>
        <v>45969</v>
      </c>
      <c r="B3655">
        <f t="shared" si="171"/>
        <v>11</v>
      </c>
      <c r="C3655">
        <f t="shared" si="172"/>
        <v>8</v>
      </c>
      <c r="D3655">
        <f t="shared" si="173"/>
        <v>0</v>
      </c>
      <c r="F3655" s="7">
        <v>0</v>
      </c>
      <c r="G3655" s="7">
        <v>0</v>
      </c>
    </row>
    <row r="3656" spans="1:7" x14ac:dyDescent="0.2">
      <c r="A3656" s="8">
        <f>'[3]Agg kap Etelä'!A3656</f>
        <v>45969.010416666664</v>
      </c>
      <c r="B3656">
        <f t="shared" si="171"/>
        <v>11</v>
      </c>
      <c r="C3656">
        <f t="shared" si="172"/>
        <v>8</v>
      </c>
      <c r="D3656">
        <f t="shared" si="173"/>
        <v>0</v>
      </c>
      <c r="F3656" s="7">
        <v>0</v>
      </c>
      <c r="G3656" s="7">
        <v>0</v>
      </c>
    </row>
    <row r="3657" spans="1:7" x14ac:dyDescent="0.2">
      <c r="A3657" s="8">
        <f>'[3]Agg kap Etelä'!A3657</f>
        <v>45969.020833333336</v>
      </c>
      <c r="B3657">
        <f t="shared" si="171"/>
        <v>11</v>
      </c>
      <c r="C3657">
        <f t="shared" si="172"/>
        <v>8</v>
      </c>
      <c r="D3657">
        <f t="shared" si="173"/>
        <v>0</v>
      </c>
      <c r="F3657" s="7">
        <v>0</v>
      </c>
      <c r="G3657" s="7">
        <v>0</v>
      </c>
    </row>
    <row r="3658" spans="1:7" x14ac:dyDescent="0.2">
      <c r="A3658" s="8">
        <f>'[3]Agg kap Etelä'!A3658</f>
        <v>45969.03125</v>
      </c>
      <c r="B3658">
        <f t="shared" si="171"/>
        <v>11</v>
      </c>
      <c r="C3658">
        <f t="shared" si="172"/>
        <v>8</v>
      </c>
      <c r="D3658">
        <f t="shared" si="173"/>
        <v>0</v>
      </c>
      <c r="F3658" s="7">
        <v>0</v>
      </c>
      <c r="G3658" s="7">
        <v>0</v>
      </c>
    </row>
    <row r="3659" spans="1:7" x14ac:dyDescent="0.2">
      <c r="A3659" s="8">
        <f>'[3]Agg kap Etelä'!A3659</f>
        <v>45969.041666666664</v>
      </c>
      <c r="B3659">
        <f t="shared" si="171"/>
        <v>11</v>
      </c>
      <c r="C3659">
        <f t="shared" si="172"/>
        <v>8</v>
      </c>
      <c r="D3659">
        <f t="shared" si="173"/>
        <v>1</v>
      </c>
      <c r="F3659" s="7">
        <v>0</v>
      </c>
      <c r="G3659" s="7">
        <v>0</v>
      </c>
    </row>
    <row r="3660" spans="1:7" x14ac:dyDescent="0.2">
      <c r="A3660" s="8">
        <f>'[3]Agg kap Etelä'!A3660</f>
        <v>45969.052083333336</v>
      </c>
      <c r="B3660">
        <f t="shared" si="171"/>
        <v>11</v>
      </c>
      <c r="C3660">
        <f t="shared" si="172"/>
        <v>8</v>
      </c>
      <c r="D3660">
        <f t="shared" si="173"/>
        <v>1</v>
      </c>
      <c r="F3660" s="7">
        <v>0</v>
      </c>
      <c r="G3660" s="7">
        <v>0</v>
      </c>
    </row>
    <row r="3661" spans="1:7" x14ac:dyDescent="0.2">
      <c r="A3661" s="8">
        <f>'[3]Agg kap Etelä'!A3661</f>
        <v>45969.0625</v>
      </c>
      <c r="B3661">
        <f t="shared" si="171"/>
        <v>11</v>
      </c>
      <c r="C3661">
        <f t="shared" si="172"/>
        <v>8</v>
      </c>
      <c r="D3661">
        <f t="shared" si="173"/>
        <v>1</v>
      </c>
      <c r="F3661" s="7">
        <v>0</v>
      </c>
      <c r="G3661" s="7">
        <v>0</v>
      </c>
    </row>
    <row r="3662" spans="1:7" x14ac:dyDescent="0.2">
      <c r="A3662" s="8">
        <f>'[3]Agg kap Etelä'!A3662</f>
        <v>45969.072916666664</v>
      </c>
      <c r="B3662">
        <f t="shared" si="171"/>
        <v>11</v>
      </c>
      <c r="C3662">
        <f t="shared" si="172"/>
        <v>8</v>
      </c>
      <c r="D3662">
        <f t="shared" si="173"/>
        <v>1</v>
      </c>
      <c r="F3662" s="7">
        <v>0</v>
      </c>
      <c r="G3662" s="7">
        <v>0</v>
      </c>
    </row>
    <row r="3663" spans="1:7" x14ac:dyDescent="0.2">
      <c r="A3663" s="8">
        <f>'[3]Agg kap Etelä'!A3663</f>
        <v>45969.083333333336</v>
      </c>
      <c r="B3663">
        <f t="shared" si="171"/>
        <v>11</v>
      </c>
      <c r="C3663">
        <f t="shared" si="172"/>
        <v>8</v>
      </c>
      <c r="D3663">
        <f t="shared" si="173"/>
        <v>2</v>
      </c>
      <c r="F3663" s="7">
        <v>0</v>
      </c>
      <c r="G3663" s="7">
        <v>0</v>
      </c>
    </row>
    <row r="3664" spans="1:7" x14ac:dyDescent="0.2">
      <c r="A3664" s="8">
        <f>'[3]Agg kap Etelä'!A3664</f>
        <v>45969.09375</v>
      </c>
      <c r="B3664">
        <f t="shared" si="171"/>
        <v>11</v>
      </c>
      <c r="C3664">
        <f t="shared" si="172"/>
        <v>8</v>
      </c>
      <c r="D3664">
        <f t="shared" si="173"/>
        <v>2</v>
      </c>
      <c r="F3664" s="7">
        <v>0</v>
      </c>
      <c r="G3664" s="7">
        <v>0</v>
      </c>
    </row>
    <row r="3665" spans="1:7" x14ac:dyDescent="0.2">
      <c r="A3665" s="8">
        <f>'[3]Agg kap Etelä'!A3665</f>
        <v>45969.104166666664</v>
      </c>
      <c r="B3665">
        <f t="shared" si="171"/>
        <v>11</v>
      </c>
      <c r="C3665">
        <f t="shared" si="172"/>
        <v>8</v>
      </c>
      <c r="D3665">
        <f t="shared" si="173"/>
        <v>2</v>
      </c>
      <c r="F3665" s="7">
        <v>0</v>
      </c>
      <c r="G3665" s="7">
        <v>0</v>
      </c>
    </row>
    <row r="3666" spans="1:7" x14ac:dyDescent="0.2">
      <c r="A3666" s="8">
        <f>'[3]Agg kap Etelä'!A3666</f>
        <v>45969.114583333336</v>
      </c>
      <c r="B3666">
        <f t="shared" si="171"/>
        <v>11</v>
      </c>
      <c r="C3666">
        <f t="shared" si="172"/>
        <v>8</v>
      </c>
      <c r="D3666">
        <f t="shared" si="173"/>
        <v>2</v>
      </c>
      <c r="F3666" s="7">
        <v>0</v>
      </c>
      <c r="G3666" s="7">
        <v>0</v>
      </c>
    </row>
    <row r="3667" spans="1:7" x14ac:dyDescent="0.2">
      <c r="A3667" s="8">
        <f>'[3]Agg kap Etelä'!A3667</f>
        <v>45969.125</v>
      </c>
      <c r="B3667">
        <f t="shared" si="171"/>
        <v>11</v>
      </c>
      <c r="C3667">
        <f t="shared" si="172"/>
        <v>8</v>
      </c>
      <c r="D3667">
        <f t="shared" si="173"/>
        <v>3</v>
      </c>
      <c r="F3667" s="7">
        <v>0</v>
      </c>
      <c r="G3667" s="7">
        <v>0</v>
      </c>
    </row>
    <row r="3668" spans="1:7" x14ac:dyDescent="0.2">
      <c r="A3668" s="8">
        <f>'[3]Agg kap Etelä'!A3668</f>
        <v>45969.135416666664</v>
      </c>
      <c r="B3668">
        <f t="shared" si="171"/>
        <v>11</v>
      </c>
      <c r="C3668">
        <f t="shared" si="172"/>
        <v>8</v>
      </c>
      <c r="D3668">
        <f t="shared" si="173"/>
        <v>3</v>
      </c>
      <c r="F3668" s="7">
        <v>0</v>
      </c>
      <c r="G3668" s="7">
        <v>0</v>
      </c>
    </row>
    <row r="3669" spans="1:7" x14ac:dyDescent="0.2">
      <c r="A3669" s="8">
        <f>'[3]Agg kap Etelä'!A3669</f>
        <v>45969.145833333336</v>
      </c>
      <c r="B3669">
        <f t="shared" si="171"/>
        <v>11</v>
      </c>
      <c r="C3669">
        <f t="shared" si="172"/>
        <v>8</v>
      </c>
      <c r="D3669">
        <f t="shared" si="173"/>
        <v>3</v>
      </c>
      <c r="F3669" s="7">
        <v>0</v>
      </c>
      <c r="G3669" s="7">
        <v>0</v>
      </c>
    </row>
    <row r="3670" spans="1:7" x14ac:dyDescent="0.2">
      <c r="A3670" s="8">
        <f>'[3]Agg kap Etelä'!A3670</f>
        <v>45969.15625</v>
      </c>
      <c r="B3670">
        <f t="shared" si="171"/>
        <v>11</v>
      </c>
      <c r="C3670">
        <f t="shared" si="172"/>
        <v>8</v>
      </c>
      <c r="D3670">
        <f t="shared" si="173"/>
        <v>3</v>
      </c>
      <c r="F3670" s="7">
        <v>0</v>
      </c>
      <c r="G3670" s="7">
        <v>0</v>
      </c>
    </row>
    <row r="3671" spans="1:7" x14ac:dyDescent="0.2">
      <c r="A3671" s="8">
        <f>'[3]Agg kap Etelä'!A3671</f>
        <v>45969.166666666664</v>
      </c>
      <c r="B3671">
        <f t="shared" si="171"/>
        <v>11</v>
      </c>
      <c r="C3671">
        <f t="shared" si="172"/>
        <v>8</v>
      </c>
      <c r="D3671">
        <f t="shared" si="173"/>
        <v>4</v>
      </c>
      <c r="F3671" s="7">
        <v>0</v>
      </c>
      <c r="G3671" s="7">
        <v>0</v>
      </c>
    </row>
    <row r="3672" spans="1:7" x14ac:dyDescent="0.2">
      <c r="A3672" s="8">
        <f>'[3]Agg kap Etelä'!A3672</f>
        <v>45969.177083333336</v>
      </c>
      <c r="B3672">
        <f t="shared" si="171"/>
        <v>11</v>
      </c>
      <c r="C3672">
        <f t="shared" si="172"/>
        <v>8</v>
      </c>
      <c r="D3672">
        <f t="shared" si="173"/>
        <v>4</v>
      </c>
      <c r="F3672" s="7">
        <v>0</v>
      </c>
      <c r="G3672" s="7">
        <v>0</v>
      </c>
    </row>
    <row r="3673" spans="1:7" x14ac:dyDescent="0.2">
      <c r="A3673" s="8">
        <f>'[3]Agg kap Etelä'!A3673</f>
        <v>45969.1875</v>
      </c>
      <c r="B3673">
        <f t="shared" si="171"/>
        <v>11</v>
      </c>
      <c r="C3673">
        <f t="shared" si="172"/>
        <v>8</v>
      </c>
      <c r="D3673">
        <f t="shared" si="173"/>
        <v>4</v>
      </c>
      <c r="F3673" s="7">
        <v>0</v>
      </c>
      <c r="G3673" s="7">
        <v>0</v>
      </c>
    </row>
    <row r="3674" spans="1:7" x14ac:dyDescent="0.2">
      <c r="A3674" s="8">
        <f>'[3]Agg kap Etelä'!A3674</f>
        <v>45969.197916666664</v>
      </c>
      <c r="B3674">
        <f t="shared" si="171"/>
        <v>11</v>
      </c>
      <c r="C3674">
        <f t="shared" si="172"/>
        <v>8</v>
      </c>
      <c r="D3674">
        <f t="shared" si="173"/>
        <v>4</v>
      </c>
      <c r="F3674" s="7">
        <v>0</v>
      </c>
      <c r="G3674" s="7">
        <v>0</v>
      </c>
    </row>
    <row r="3675" spans="1:7" x14ac:dyDescent="0.2">
      <c r="A3675" s="8">
        <f>'[3]Agg kap Etelä'!A3675</f>
        <v>45969.208333333336</v>
      </c>
      <c r="B3675">
        <f t="shared" si="171"/>
        <v>11</v>
      </c>
      <c r="C3675">
        <f t="shared" si="172"/>
        <v>8</v>
      </c>
      <c r="D3675">
        <f t="shared" si="173"/>
        <v>5</v>
      </c>
      <c r="F3675" s="7">
        <v>0</v>
      </c>
      <c r="G3675" s="7">
        <v>0</v>
      </c>
    </row>
    <row r="3676" spans="1:7" x14ac:dyDescent="0.2">
      <c r="A3676" s="8">
        <f>'[3]Agg kap Etelä'!A3676</f>
        <v>45969.21875</v>
      </c>
      <c r="B3676">
        <f t="shared" si="171"/>
        <v>11</v>
      </c>
      <c r="C3676">
        <f t="shared" si="172"/>
        <v>8</v>
      </c>
      <c r="D3676">
        <f t="shared" si="173"/>
        <v>5</v>
      </c>
      <c r="F3676" s="7">
        <v>0</v>
      </c>
      <c r="G3676" s="7">
        <v>0</v>
      </c>
    </row>
    <row r="3677" spans="1:7" x14ac:dyDescent="0.2">
      <c r="A3677" s="8">
        <f>'[3]Agg kap Etelä'!A3677</f>
        <v>45969.229166666664</v>
      </c>
      <c r="B3677">
        <f t="shared" si="171"/>
        <v>11</v>
      </c>
      <c r="C3677">
        <f t="shared" si="172"/>
        <v>8</v>
      </c>
      <c r="D3677">
        <f t="shared" si="173"/>
        <v>5</v>
      </c>
      <c r="F3677" s="7">
        <v>0</v>
      </c>
      <c r="G3677" s="7">
        <v>0</v>
      </c>
    </row>
    <row r="3678" spans="1:7" x14ac:dyDescent="0.2">
      <c r="A3678" s="8">
        <f>'[3]Agg kap Etelä'!A3678</f>
        <v>45969.239583333336</v>
      </c>
      <c r="B3678">
        <f t="shared" si="171"/>
        <v>11</v>
      </c>
      <c r="C3678">
        <f t="shared" si="172"/>
        <v>8</v>
      </c>
      <c r="D3678">
        <f t="shared" si="173"/>
        <v>5</v>
      </c>
      <c r="F3678" s="7">
        <v>0</v>
      </c>
      <c r="G3678" s="7">
        <v>0</v>
      </c>
    </row>
    <row r="3679" spans="1:7" x14ac:dyDescent="0.2">
      <c r="A3679" s="8">
        <f>'[3]Agg kap Etelä'!A3679</f>
        <v>45969.25</v>
      </c>
      <c r="B3679">
        <f t="shared" si="171"/>
        <v>11</v>
      </c>
      <c r="C3679">
        <f t="shared" si="172"/>
        <v>8</v>
      </c>
      <c r="D3679">
        <f t="shared" si="173"/>
        <v>6</v>
      </c>
      <c r="F3679" s="7">
        <v>0</v>
      </c>
      <c r="G3679" s="7">
        <v>0</v>
      </c>
    </row>
    <row r="3680" spans="1:7" x14ac:dyDescent="0.2">
      <c r="A3680" s="8">
        <f>'[3]Agg kap Etelä'!A3680</f>
        <v>45969.260416666664</v>
      </c>
      <c r="B3680">
        <f t="shared" si="171"/>
        <v>11</v>
      </c>
      <c r="C3680">
        <f t="shared" si="172"/>
        <v>8</v>
      </c>
      <c r="D3680">
        <f t="shared" si="173"/>
        <v>6</v>
      </c>
      <c r="F3680" s="7">
        <v>0</v>
      </c>
      <c r="G3680" s="7">
        <v>0</v>
      </c>
    </row>
    <row r="3681" spans="1:7" x14ac:dyDescent="0.2">
      <c r="A3681" s="8">
        <f>'[3]Agg kap Etelä'!A3681</f>
        <v>45969.270833333336</v>
      </c>
      <c r="B3681">
        <f t="shared" si="171"/>
        <v>11</v>
      </c>
      <c r="C3681">
        <f t="shared" si="172"/>
        <v>8</v>
      </c>
      <c r="D3681">
        <f t="shared" si="173"/>
        <v>6</v>
      </c>
      <c r="F3681" s="7">
        <v>0</v>
      </c>
      <c r="G3681" s="7">
        <v>0</v>
      </c>
    </row>
    <row r="3682" spans="1:7" x14ac:dyDescent="0.2">
      <c r="A3682" s="8">
        <f>'[3]Agg kap Etelä'!A3682</f>
        <v>45969.28125</v>
      </c>
      <c r="B3682">
        <f t="shared" si="171"/>
        <v>11</v>
      </c>
      <c r="C3682">
        <f t="shared" si="172"/>
        <v>8</v>
      </c>
      <c r="D3682">
        <f t="shared" si="173"/>
        <v>6</v>
      </c>
      <c r="F3682" s="7">
        <v>0</v>
      </c>
      <c r="G3682" s="7">
        <v>0</v>
      </c>
    </row>
    <row r="3683" spans="1:7" x14ac:dyDescent="0.2">
      <c r="A3683" s="8">
        <f>'[3]Agg kap Etelä'!A3683</f>
        <v>45969.291666666664</v>
      </c>
      <c r="B3683">
        <f t="shared" si="171"/>
        <v>11</v>
      </c>
      <c r="C3683">
        <f t="shared" si="172"/>
        <v>8</v>
      </c>
      <c r="D3683">
        <f t="shared" si="173"/>
        <v>7</v>
      </c>
      <c r="F3683" s="7">
        <v>0</v>
      </c>
      <c r="G3683" s="7">
        <v>0</v>
      </c>
    </row>
    <row r="3684" spans="1:7" x14ac:dyDescent="0.2">
      <c r="A3684" s="8">
        <f>'[3]Agg kap Etelä'!A3684</f>
        <v>45969.302083333336</v>
      </c>
      <c r="B3684">
        <f t="shared" si="171"/>
        <v>11</v>
      </c>
      <c r="C3684">
        <f t="shared" si="172"/>
        <v>8</v>
      </c>
      <c r="D3684">
        <f t="shared" si="173"/>
        <v>7</v>
      </c>
      <c r="F3684" s="7">
        <v>0</v>
      </c>
      <c r="G3684" s="7">
        <v>0</v>
      </c>
    </row>
    <row r="3685" spans="1:7" x14ac:dyDescent="0.2">
      <c r="A3685" s="8">
        <f>'[3]Agg kap Etelä'!A3685</f>
        <v>45969.3125</v>
      </c>
      <c r="B3685">
        <f t="shared" si="171"/>
        <v>11</v>
      </c>
      <c r="C3685">
        <f t="shared" si="172"/>
        <v>8</v>
      </c>
      <c r="D3685">
        <f t="shared" si="173"/>
        <v>7</v>
      </c>
      <c r="F3685" s="7">
        <v>0</v>
      </c>
      <c r="G3685" s="7">
        <v>0</v>
      </c>
    </row>
    <row r="3686" spans="1:7" x14ac:dyDescent="0.2">
      <c r="A3686" s="8">
        <f>'[3]Agg kap Etelä'!A3686</f>
        <v>45969.322916666664</v>
      </c>
      <c r="B3686">
        <f t="shared" si="171"/>
        <v>11</v>
      </c>
      <c r="C3686">
        <f t="shared" si="172"/>
        <v>8</v>
      </c>
      <c r="D3686">
        <f t="shared" si="173"/>
        <v>7</v>
      </c>
      <c r="F3686" s="7">
        <v>0</v>
      </c>
      <c r="G3686" s="7">
        <v>0</v>
      </c>
    </row>
    <row r="3687" spans="1:7" x14ac:dyDescent="0.2">
      <c r="A3687" s="8">
        <f>'[3]Agg kap Etelä'!A3687</f>
        <v>45969.333333333336</v>
      </c>
      <c r="B3687">
        <f t="shared" si="171"/>
        <v>11</v>
      </c>
      <c r="C3687">
        <f t="shared" si="172"/>
        <v>8</v>
      </c>
      <c r="D3687">
        <f t="shared" si="173"/>
        <v>8</v>
      </c>
      <c r="F3687" s="7">
        <v>0</v>
      </c>
      <c r="G3687" s="7">
        <v>0</v>
      </c>
    </row>
    <row r="3688" spans="1:7" x14ac:dyDescent="0.2">
      <c r="A3688" s="8">
        <f>'[3]Agg kap Etelä'!A3688</f>
        <v>45969.34375</v>
      </c>
      <c r="B3688">
        <f t="shared" si="171"/>
        <v>11</v>
      </c>
      <c r="C3688">
        <f t="shared" si="172"/>
        <v>8</v>
      </c>
      <c r="D3688">
        <f t="shared" si="173"/>
        <v>8</v>
      </c>
      <c r="F3688" s="7">
        <v>0</v>
      </c>
      <c r="G3688" s="7">
        <v>0</v>
      </c>
    </row>
    <row r="3689" spans="1:7" x14ac:dyDescent="0.2">
      <c r="A3689" s="8">
        <f>'[3]Agg kap Etelä'!A3689</f>
        <v>45969.354166666664</v>
      </c>
      <c r="B3689">
        <f t="shared" si="171"/>
        <v>11</v>
      </c>
      <c r="C3689">
        <f t="shared" si="172"/>
        <v>8</v>
      </c>
      <c r="D3689">
        <f t="shared" si="173"/>
        <v>8</v>
      </c>
      <c r="F3689" s="7">
        <v>0</v>
      </c>
      <c r="G3689" s="7">
        <v>0</v>
      </c>
    </row>
    <row r="3690" spans="1:7" x14ac:dyDescent="0.2">
      <c r="A3690" s="8">
        <f>'[3]Agg kap Etelä'!A3690</f>
        <v>45969.364583333336</v>
      </c>
      <c r="B3690">
        <f t="shared" si="171"/>
        <v>11</v>
      </c>
      <c r="C3690">
        <f t="shared" si="172"/>
        <v>8</v>
      </c>
      <c r="D3690">
        <f t="shared" si="173"/>
        <v>8</v>
      </c>
      <c r="F3690" s="7">
        <v>0</v>
      </c>
      <c r="G3690" s="7">
        <v>0</v>
      </c>
    </row>
    <row r="3691" spans="1:7" x14ac:dyDescent="0.2">
      <c r="A3691" s="8">
        <f>'[3]Agg kap Etelä'!A3691</f>
        <v>45969.375</v>
      </c>
      <c r="B3691">
        <f t="shared" si="171"/>
        <v>11</v>
      </c>
      <c r="C3691">
        <f t="shared" si="172"/>
        <v>8</v>
      </c>
      <c r="D3691">
        <f t="shared" si="173"/>
        <v>9</v>
      </c>
      <c r="F3691" s="7">
        <v>0</v>
      </c>
      <c r="G3691" s="7">
        <v>0</v>
      </c>
    </row>
    <row r="3692" spans="1:7" x14ac:dyDescent="0.2">
      <c r="A3692" s="8">
        <f>'[3]Agg kap Etelä'!A3692</f>
        <v>45969.385416666664</v>
      </c>
      <c r="B3692">
        <f t="shared" si="171"/>
        <v>11</v>
      </c>
      <c r="C3692">
        <f t="shared" si="172"/>
        <v>8</v>
      </c>
      <c r="D3692">
        <f t="shared" si="173"/>
        <v>9</v>
      </c>
      <c r="F3692" s="7">
        <v>0.05</v>
      </c>
      <c r="G3692" s="7">
        <v>0.01</v>
      </c>
    </row>
    <row r="3693" spans="1:7" x14ac:dyDescent="0.2">
      <c r="A3693" s="8">
        <f>'[3]Agg kap Etelä'!A3693</f>
        <v>45969.395833333336</v>
      </c>
      <c r="B3693">
        <f t="shared" si="171"/>
        <v>11</v>
      </c>
      <c r="C3693">
        <f t="shared" si="172"/>
        <v>8</v>
      </c>
      <c r="D3693">
        <f t="shared" si="173"/>
        <v>9</v>
      </c>
      <c r="F3693" s="7">
        <v>0.06</v>
      </c>
      <c r="G3693" s="7">
        <v>0.02</v>
      </c>
    </row>
    <row r="3694" spans="1:7" x14ac:dyDescent="0.2">
      <c r="A3694" s="8">
        <f>'[3]Agg kap Etelä'!A3694</f>
        <v>45969.40625</v>
      </c>
      <c r="B3694">
        <f t="shared" si="171"/>
        <v>11</v>
      </c>
      <c r="C3694">
        <f t="shared" si="172"/>
        <v>8</v>
      </c>
      <c r="D3694">
        <f t="shared" si="173"/>
        <v>9</v>
      </c>
      <c r="F3694" s="7">
        <v>0.06</v>
      </c>
      <c r="G3694" s="7">
        <v>0.02</v>
      </c>
    </row>
    <row r="3695" spans="1:7" x14ac:dyDescent="0.2">
      <c r="A3695" s="8">
        <f>'[3]Agg kap Etelä'!A3695</f>
        <v>45969.416666666664</v>
      </c>
      <c r="B3695">
        <f t="shared" si="171"/>
        <v>11</v>
      </c>
      <c r="C3695">
        <f t="shared" si="172"/>
        <v>8</v>
      </c>
      <c r="D3695">
        <f t="shared" si="173"/>
        <v>10</v>
      </c>
      <c r="F3695" s="7">
        <v>0.06</v>
      </c>
      <c r="G3695" s="7">
        <v>0.03</v>
      </c>
    </row>
    <row r="3696" spans="1:7" x14ac:dyDescent="0.2">
      <c r="A3696" s="8">
        <f>'[3]Agg kap Etelä'!A3696</f>
        <v>45969.427083333336</v>
      </c>
      <c r="B3696">
        <f t="shared" si="171"/>
        <v>11</v>
      </c>
      <c r="C3696">
        <f t="shared" si="172"/>
        <v>8</v>
      </c>
      <c r="D3696">
        <f t="shared" si="173"/>
        <v>10</v>
      </c>
      <c r="F3696" s="7">
        <v>0.06</v>
      </c>
      <c r="G3696" s="7">
        <v>0.04</v>
      </c>
    </row>
    <row r="3697" spans="1:7" x14ac:dyDescent="0.2">
      <c r="A3697" s="8">
        <f>'[3]Agg kap Etelä'!A3697</f>
        <v>45969.4375</v>
      </c>
      <c r="B3697">
        <f t="shared" si="171"/>
        <v>11</v>
      </c>
      <c r="C3697">
        <f t="shared" si="172"/>
        <v>8</v>
      </c>
      <c r="D3697">
        <f t="shared" si="173"/>
        <v>10</v>
      </c>
      <c r="F3697" s="7">
        <v>0.06</v>
      </c>
      <c r="G3697" s="7">
        <v>0.03</v>
      </c>
    </row>
    <row r="3698" spans="1:7" x14ac:dyDescent="0.2">
      <c r="A3698" s="8">
        <f>'[3]Agg kap Etelä'!A3698</f>
        <v>45969.447916666664</v>
      </c>
      <c r="B3698">
        <f t="shared" si="171"/>
        <v>11</v>
      </c>
      <c r="C3698">
        <f t="shared" si="172"/>
        <v>8</v>
      </c>
      <c r="D3698">
        <f t="shared" si="173"/>
        <v>10</v>
      </c>
      <c r="F3698" s="7">
        <v>0.06</v>
      </c>
      <c r="G3698" s="7">
        <v>0.04</v>
      </c>
    </row>
    <row r="3699" spans="1:7" x14ac:dyDescent="0.2">
      <c r="A3699" s="8">
        <f>'[3]Agg kap Etelä'!A3699</f>
        <v>45969.458333333336</v>
      </c>
      <c r="B3699">
        <f t="shared" si="171"/>
        <v>11</v>
      </c>
      <c r="C3699">
        <f t="shared" si="172"/>
        <v>8</v>
      </c>
      <c r="D3699">
        <f t="shared" si="173"/>
        <v>11</v>
      </c>
      <c r="F3699" s="7">
        <v>7.0000000000000007E-2</v>
      </c>
      <c r="G3699" s="7">
        <v>0.05</v>
      </c>
    </row>
    <row r="3700" spans="1:7" x14ac:dyDescent="0.2">
      <c r="A3700" s="8">
        <f>'[3]Agg kap Etelä'!A3700</f>
        <v>45969.46875</v>
      </c>
      <c r="B3700">
        <f t="shared" si="171"/>
        <v>11</v>
      </c>
      <c r="C3700">
        <f t="shared" si="172"/>
        <v>8</v>
      </c>
      <c r="D3700">
        <f t="shared" si="173"/>
        <v>11</v>
      </c>
      <c r="F3700" s="7">
        <v>0.1</v>
      </c>
      <c r="G3700" s="7">
        <v>7.0000000000000007E-2</v>
      </c>
    </row>
    <row r="3701" spans="1:7" x14ac:dyDescent="0.2">
      <c r="A3701" s="8">
        <f>'[3]Agg kap Etelä'!A3701</f>
        <v>45969.479166666664</v>
      </c>
      <c r="B3701">
        <f t="shared" si="171"/>
        <v>11</v>
      </c>
      <c r="C3701">
        <f t="shared" si="172"/>
        <v>8</v>
      </c>
      <c r="D3701">
        <f t="shared" si="173"/>
        <v>11</v>
      </c>
      <c r="F3701" s="7">
        <v>0.12</v>
      </c>
      <c r="G3701" s="7">
        <v>0.08</v>
      </c>
    </row>
    <row r="3702" spans="1:7" x14ac:dyDescent="0.2">
      <c r="A3702" s="8">
        <f>'[3]Agg kap Etelä'!A3702</f>
        <v>45969.489583333336</v>
      </c>
      <c r="B3702">
        <f t="shared" si="171"/>
        <v>11</v>
      </c>
      <c r="C3702">
        <f t="shared" si="172"/>
        <v>8</v>
      </c>
      <c r="D3702">
        <f t="shared" si="173"/>
        <v>11</v>
      </c>
      <c r="F3702" s="7">
        <v>0.12</v>
      </c>
      <c r="G3702" s="7">
        <v>0.06</v>
      </c>
    </row>
    <row r="3703" spans="1:7" x14ac:dyDescent="0.2">
      <c r="A3703" s="8">
        <f>'[3]Agg kap Etelä'!A3703</f>
        <v>45969.5</v>
      </c>
      <c r="B3703">
        <f t="shared" si="171"/>
        <v>11</v>
      </c>
      <c r="C3703">
        <f t="shared" si="172"/>
        <v>8</v>
      </c>
      <c r="D3703">
        <f t="shared" si="173"/>
        <v>12</v>
      </c>
      <c r="F3703" s="7">
        <v>0.1</v>
      </c>
      <c r="G3703" s="7">
        <v>0.05</v>
      </c>
    </row>
    <row r="3704" spans="1:7" x14ac:dyDescent="0.2">
      <c r="A3704" s="8">
        <f>'[3]Agg kap Etelä'!A3704</f>
        <v>45969.510416666664</v>
      </c>
      <c r="B3704">
        <f t="shared" si="171"/>
        <v>11</v>
      </c>
      <c r="C3704">
        <f t="shared" si="172"/>
        <v>8</v>
      </c>
      <c r="D3704">
        <f t="shared" si="173"/>
        <v>12</v>
      </c>
      <c r="F3704" s="7">
        <v>0.06</v>
      </c>
      <c r="G3704" s="7">
        <v>0.04</v>
      </c>
    </row>
    <row r="3705" spans="1:7" x14ac:dyDescent="0.2">
      <c r="A3705" s="8">
        <f>'[3]Agg kap Etelä'!A3705</f>
        <v>45969.520833333336</v>
      </c>
      <c r="B3705">
        <f t="shared" si="171"/>
        <v>11</v>
      </c>
      <c r="C3705">
        <f t="shared" si="172"/>
        <v>8</v>
      </c>
      <c r="D3705">
        <f t="shared" si="173"/>
        <v>12</v>
      </c>
      <c r="F3705" s="7">
        <v>0.06</v>
      </c>
      <c r="G3705" s="7">
        <v>0.04</v>
      </c>
    </row>
    <row r="3706" spans="1:7" x14ac:dyDescent="0.2">
      <c r="A3706" s="8">
        <f>'[3]Agg kap Etelä'!A3706</f>
        <v>45969.53125</v>
      </c>
      <c r="B3706">
        <f t="shared" si="171"/>
        <v>11</v>
      </c>
      <c r="C3706">
        <f t="shared" si="172"/>
        <v>8</v>
      </c>
      <c r="D3706">
        <f t="shared" si="173"/>
        <v>12</v>
      </c>
      <c r="F3706" s="7">
        <v>0.06</v>
      </c>
      <c r="G3706" s="7">
        <v>0.04</v>
      </c>
    </row>
    <row r="3707" spans="1:7" x14ac:dyDescent="0.2">
      <c r="A3707" s="8">
        <f>'[3]Agg kap Etelä'!A3707</f>
        <v>45969.541666666664</v>
      </c>
      <c r="B3707">
        <f t="shared" si="171"/>
        <v>11</v>
      </c>
      <c r="C3707">
        <f t="shared" si="172"/>
        <v>8</v>
      </c>
      <c r="D3707">
        <f t="shared" si="173"/>
        <v>13</v>
      </c>
      <c r="F3707" s="7">
        <v>0.06</v>
      </c>
      <c r="G3707" s="7">
        <v>0.05</v>
      </c>
    </row>
    <row r="3708" spans="1:7" x14ac:dyDescent="0.2">
      <c r="A3708" s="8">
        <f>'[3]Agg kap Etelä'!A3708</f>
        <v>45969.552083333336</v>
      </c>
      <c r="B3708">
        <f t="shared" si="171"/>
        <v>11</v>
      </c>
      <c r="C3708">
        <f t="shared" si="172"/>
        <v>8</v>
      </c>
      <c r="D3708">
        <f t="shared" si="173"/>
        <v>13</v>
      </c>
      <c r="F3708" s="7">
        <v>0.06</v>
      </c>
      <c r="G3708" s="7">
        <v>0.05</v>
      </c>
    </row>
    <row r="3709" spans="1:7" x14ac:dyDescent="0.2">
      <c r="A3709" s="8">
        <f>'[3]Agg kap Etelä'!A3709</f>
        <v>45969.5625</v>
      </c>
      <c r="B3709">
        <f t="shared" si="171"/>
        <v>11</v>
      </c>
      <c r="C3709">
        <f t="shared" si="172"/>
        <v>8</v>
      </c>
      <c r="D3709">
        <f t="shared" si="173"/>
        <v>13</v>
      </c>
      <c r="F3709" s="7">
        <v>0.06</v>
      </c>
      <c r="G3709" s="7">
        <v>0.03</v>
      </c>
    </row>
    <row r="3710" spans="1:7" x14ac:dyDescent="0.2">
      <c r="A3710" s="8">
        <f>'[3]Agg kap Etelä'!A3710</f>
        <v>45969.572916666664</v>
      </c>
      <c r="B3710">
        <f t="shared" si="171"/>
        <v>11</v>
      </c>
      <c r="C3710">
        <f t="shared" si="172"/>
        <v>8</v>
      </c>
      <c r="D3710">
        <f t="shared" si="173"/>
        <v>13</v>
      </c>
      <c r="F3710" s="7">
        <v>0.05</v>
      </c>
      <c r="G3710" s="7">
        <v>0.02</v>
      </c>
    </row>
    <row r="3711" spans="1:7" x14ac:dyDescent="0.2">
      <c r="A3711" s="8">
        <f>'[3]Agg kap Etelä'!A3711</f>
        <v>45969.583333333336</v>
      </c>
      <c r="B3711">
        <f t="shared" si="171"/>
        <v>11</v>
      </c>
      <c r="C3711">
        <f t="shared" si="172"/>
        <v>8</v>
      </c>
      <c r="D3711">
        <f t="shared" si="173"/>
        <v>14</v>
      </c>
      <c r="F3711" s="7">
        <v>0.05</v>
      </c>
      <c r="G3711" s="7">
        <v>0.02</v>
      </c>
    </row>
    <row r="3712" spans="1:7" x14ac:dyDescent="0.2">
      <c r="A3712" s="8">
        <f>'[3]Agg kap Etelä'!A3712</f>
        <v>45969.59375</v>
      </c>
      <c r="B3712">
        <f t="shared" si="171"/>
        <v>11</v>
      </c>
      <c r="C3712">
        <f t="shared" si="172"/>
        <v>8</v>
      </c>
      <c r="D3712">
        <f t="shared" si="173"/>
        <v>14</v>
      </c>
      <c r="F3712" s="7">
        <v>0.02</v>
      </c>
      <c r="G3712" s="7">
        <v>0.02</v>
      </c>
    </row>
    <row r="3713" spans="1:7" x14ac:dyDescent="0.2">
      <c r="A3713" s="8">
        <f>'[3]Agg kap Etelä'!A3713</f>
        <v>45969.604166666664</v>
      </c>
      <c r="B3713">
        <f t="shared" si="171"/>
        <v>11</v>
      </c>
      <c r="C3713">
        <f t="shared" si="172"/>
        <v>8</v>
      </c>
      <c r="D3713">
        <f t="shared" si="173"/>
        <v>14</v>
      </c>
      <c r="F3713" s="7">
        <v>0.01</v>
      </c>
      <c r="G3713" s="7">
        <v>0.01</v>
      </c>
    </row>
    <row r="3714" spans="1:7" x14ac:dyDescent="0.2">
      <c r="A3714" s="8">
        <f>'[3]Agg kap Etelä'!A3714</f>
        <v>45969.614583333336</v>
      </c>
      <c r="B3714">
        <f t="shared" si="171"/>
        <v>11</v>
      </c>
      <c r="C3714">
        <f t="shared" si="172"/>
        <v>8</v>
      </c>
      <c r="D3714">
        <f t="shared" si="173"/>
        <v>14</v>
      </c>
      <c r="F3714" s="7">
        <v>0.01</v>
      </c>
      <c r="G3714" s="7">
        <v>0</v>
      </c>
    </row>
    <row r="3715" spans="1:7" x14ac:dyDescent="0.2">
      <c r="A3715" s="8">
        <f>'[3]Agg kap Etelä'!A3715</f>
        <v>45969.625</v>
      </c>
      <c r="B3715">
        <f t="shared" si="171"/>
        <v>11</v>
      </c>
      <c r="C3715">
        <f t="shared" si="172"/>
        <v>8</v>
      </c>
      <c r="D3715">
        <f t="shared" si="173"/>
        <v>15</v>
      </c>
      <c r="F3715" s="7">
        <v>0.01</v>
      </c>
      <c r="G3715" s="7">
        <v>0</v>
      </c>
    </row>
    <row r="3716" spans="1:7" x14ac:dyDescent="0.2">
      <c r="A3716" s="8">
        <f>'[3]Agg kap Etelä'!A3716</f>
        <v>45969.635416666664</v>
      </c>
      <c r="B3716">
        <f t="shared" si="171"/>
        <v>11</v>
      </c>
      <c r="C3716">
        <f t="shared" si="172"/>
        <v>8</v>
      </c>
      <c r="D3716">
        <f t="shared" si="173"/>
        <v>15</v>
      </c>
      <c r="F3716" s="7">
        <v>0.01</v>
      </c>
      <c r="G3716" s="7">
        <v>0</v>
      </c>
    </row>
    <row r="3717" spans="1:7" x14ac:dyDescent="0.2">
      <c r="A3717" s="8">
        <f>'[3]Agg kap Etelä'!A3717</f>
        <v>45969.645833333336</v>
      </c>
      <c r="B3717">
        <f t="shared" ref="B3717:B3780" si="174">MONTH(A3717)</f>
        <v>11</v>
      </c>
      <c r="C3717">
        <f t="shared" ref="C3717:C3780" si="175">DAY(A3717)</f>
        <v>8</v>
      </c>
      <c r="D3717">
        <f t="shared" ref="D3717:D3780" si="176">HOUR(A3717)</f>
        <v>15</v>
      </c>
      <c r="F3717" s="7">
        <v>0.01</v>
      </c>
      <c r="G3717" s="7">
        <v>0</v>
      </c>
    </row>
    <row r="3718" spans="1:7" x14ac:dyDescent="0.2">
      <c r="A3718" s="8">
        <f>'[3]Agg kap Etelä'!A3718</f>
        <v>45969.65625</v>
      </c>
      <c r="B3718">
        <f t="shared" si="174"/>
        <v>11</v>
      </c>
      <c r="C3718">
        <f t="shared" si="175"/>
        <v>8</v>
      </c>
      <c r="D3718">
        <f t="shared" si="176"/>
        <v>15</v>
      </c>
      <c r="F3718" s="7">
        <v>0.01</v>
      </c>
      <c r="G3718" s="7">
        <v>0</v>
      </c>
    </row>
    <row r="3719" spans="1:7" x14ac:dyDescent="0.2">
      <c r="A3719" s="8">
        <f>'[3]Agg kap Etelä'!A3719</f>
        <v>45969.666666666664</v>
      </c>
      <c r="B3719">
        <f t="shared" si="174"/>
        <v>11</v>
      </c>
      <c r="C3719">
        <f t="shared" si="175"/>
        <v>8</v>
      </c>
      <c r="D3719">
        <f t="shared" si="176"/>
        <v>16</v>
      </c>
      <c r="F3719" s="7">
        <v>0.01</v>
      </c>
      <c r="G3719" s="7">
        <v>0</v>
      </c>
    </row>
    <row r="3720" spans="1:7" x14ac:dyDescent="0.2">
      <c r="A3720" s="8">
        <f>'[3]Agg kap Etelä'!A3720</f>
        <v>45969.677083333336</v>
      </c>
      <c r="B3720">
        <f t="shared" si="174"/>
        <v>11</v>
      </c>
      <c r="C3720">
        <f t="shared" si="175"/>
        <v>8</v>
      </c>
      <c r="D3720">
        <f t="shared" si="176"/>
        <v>16</v>
      </c>
      <c r="F3720" s="7">
        <v>0</v>
      </c>
      <c r="G3720" s="7">
        <v>0</v>
      </c>
    </row>
    <row r="3721" spans="1:7" x14ac:dyDescent="0.2">
      <c r="A3721" s="8">
        <f>'[3]Agg kap Etelä'!A3721</f>
        <v>45969.6875</v>
      </c>
      <c r="B3721">
        <f t="shared" si="174"/>
        <v>11</v>
      </c>
      <c r="C3721">
        <f t="shared" si="175"/>
        <v>8</v>
      </c>
      <c r="D3721">
        <f t="shared" si="176"/>
        <v>16</v>
      </c>
      <c r="F3721" s="7">
        <v>0</v>
      </c>
      <c r="G3721" s="7">
        <v>0</v>
      </c>
    </row>
    <row r="3722" spans="1:7" x14ac:dyDescent="0.2">
      <c r="A3722" s="8">
        <f>'[3]Agg kap Etelä'!A3722</f>
        <v>45969.697916666664</v>
      </c>
      <c r="B3722">
        <f t="shared" si="174"/>
        <v>11</v>
      </c>
      <c r="C3722">
        <f t="shared" si="175"/>
        <v>8</v>
      </c>
      <c r="D3722">
        <f t="shared" si="176"/>
        <v>16</v>
      </c>
      <c r="F3722" s="7">
        <v>0</v>
      </c>
      <c r="G3722" s="7">
        <v>0</v>
      </c>
    </row>
    <row r="3723" spans="1:7" x14ac:dyDescent="0.2">
      <c r="A3723" s="8">
        <f>'[3]Agg kap Etelä'!A3723</f>
        <v>45969.708333333336</v>
      </c>
      <c r="B3723">
        <f t="shared" si="174"/>
        <v>11</v>
      </c>
      <c r="C3723">
        <f t="shared" si="175"/>
        <v>8</v>
      </c>
      <c r="D3723">
        <f t="shared" si="176"/>
        <v>17</v>
      </c>
      <c r="F3723" s="7">
        <v>0</v>
      </c>
      <c r="G3723" s="7">
        <v>0</v>
      </c>
    </row>
    <row r="3724" spans="1:7" x14ac:dyDescent="0.2">
      <c r="A3724" s="8">
        <f>'[3]Agg kap Etelä'!A3724</f>
        <v>45969.71875</v>
      </c>
      <c r="B3724">
        <f t="shared" si="174"/>
        <v>11</v>
      </c>
      <c r="C3724">
        <f t="shared" si="175"/>
        <v>8</v>
      </c>
      <c r="D3724">
        <f t="shared" si="176"/>
        <v>17</v>
      </c>
      <c r="F3724" s="7">
        <v>0</v>
      </c>
      <c r="G3724" s="7">
        <v>0</v>
      </c>
    </row>
    <row r="3725" spans="1:7" x14ac:dyDescent="0.2">
      <c r="A3725" s="8">
        <f>'[3]Agg kap Etelä'!A3725</f>
        <v>45969.729166666664</v>
      </c>
      <c r="B3725">
        <f t="shared" si="174"/>
        <v>11</v>
      </c>
      <c r="C3725">
        <f t="shared" si="175"/>
        <v>8</v>
      </c>
      <c r="D3725">
        <f t="shared" si="176"/>
        <v>17</v>
      </c>
      <c r="F3725" s="7">
        <v>0</v>
      </c>
      <c r="G3725" s="7">
        <v>0</v>
      </c>
    </row>
    <row r="3726" spans="1:7" x14ac:dyDescent="0.2">
      <c r="A3726" s="8">
        <f>'[3]Agg kap Etelä'!A3726</f>
        <v>45969.739583333336</v>
      </c>
      <c r="B3726">
        <f t="shared" si="174"/>
        <v>11</v>
      </c>
      <c r="C3726">
        <f t="shared" si="175"/>
        <v>8</v>
      </c>
      <c r="D3726">
        <f t="shared" si="176"/>
        <v>17</v>
      </c>
      <c r="F3726" s="7">
        <v>0</v>
      </c>
      <c r="G3726" s="7">
        <v>0</v>
      </c>
    </row>
    <row r="3727" spans="1:7" x14ac:dyDescent="0.2">
      <c r="A3727" s="8">
        <f>'[3]Agg kap Etelä'!A3727</f>
        <v>45969.75</v>
      </c>
      <c r="B3727">
        <f t="shared" si="174"/>
        <v>11</v>
      </c>
      <c r="C3727">
        <f t="shared" si="175"/>
        <v>8</v>
      </c>
      <c r="D3727">
        <f t="shared" si="176"/>
        <v>18</v>
      </c>
      <c r="F3727" s="7">
        <v>0</v>
      </c>
      <c r="G3727" s="7">
        <v>0</v>
      </c>
    </row>
    <row r="3728" spans="1:7" x14ac:dyDescent="0.2">
      <c r="A3728" s="8">
        <f>'[3]Agg kap Etelä'!A3728</f>
        <v>45969.760416666664</v>
      </c>
      <c r="B3728">
        <f t="shared" si="174"/>
        <v>11</v>
      </c>
      <c r="C3728">
        <f t="shared" si="175"/>
        <v>8</v>
      </c>
      <c r="D3728">
        <f t="shared" si="176"/>
        <v>18</v>
      </c>
      <c r="F3728" s="7">
        <v>0</v>
      </c>
      <c r="G3728" s="7">
        <v>0</v>
      </c>
    </row>
    <row r="3729" spans="1:7" x14ac:dyDescent="0.2">
      <c r="A3729" s="8">
        <f>'[3]Agg kap Etelä'!A3729</f>
        <v>45969.770833333336</v>
      </c>
      <c r="B3729">
        <f t="shared" si="174"/>
        <v>11</v>
      </c>
      <c r="C3729">
        <f t="shared" si="175"/>
        <v>8</v>
      </c>
      <c r="D3729">
        <f t="shared" si="176"/>
        <v>18</v>
      </c>
      <c r="F3729" s="7">
        <v>0</v>
      </c>
      <c r="G3729" s="7">
        <v>0</v>
      </c>
    </row>
    <row r="3730" spans="1:7" x14ac:dyDescent="0.2">
      <c r="A3730" s="8">
        <f>'[3]Agg kap Etelä'!A3730</f>
        <v>45969.78125</v>
      </c>
      <c r="B3730">
        <f t="shared" si="174"/>
        <v>11</v>
      </c>
      <c r="C3730">
        <f t="shared" si="175"/>
        <v>8</v>
      </c>
      <c r="D3730">
        <f t="shared" si="176"/>
        <v>18</v>
      </c>
      <c r="F3730" s="7">
        <v>0</v>
      </c>
      <c r="G3730" s="7">
        <v>0</v>
      </c>
    </row>
    <row r="3731" spans="1:7" x14ac:dyDescent="0.2">
      <c r="A3731" s="8">
        <f>'[3]Agg kap Etelä'!A3731</f>
        <v>45969.791666666664</v>
      </c>
      <c r="B3731">
        <f t="shared" si="174"/>
        <v>11</v>
      </c>
      <c r="C3731">
        <f t="shared" si="175"/>
        <v>8</v>
      </c>
      <c r="D3731">
        <f t="shared" si="176"/>
        <v>19</v>
      </c>
      <c r="F3731" s="7">
        <v>0</v>
      </c>
      <c r="G3731" s="7">
        <v>0</v>
      </c>
    </row>
    <row r="3732" spans="1:7" x14ac:dyDescent="0.2">
      <c r="A3732" s="8">
        <f>'[3]Agg kap Etelä'!A3732</f>
        <v>45969.802083333336</v>
      </c>
      <c r="B3732">
        <f t="shared" si="174"/>
        <v>11</v>
      </c>
      <c r="C3732">
        <f t="shared" si="175"/>
        <v>8</v>
      </c>
      <c r="D3732">
        <f t="shared" si="176"/>
        <v>19</v>
      </c>
      <c r="F3732" s="7">
        <v>0</v>
      </c>
      <c r="G3732" s="7">
        <v>0</v>
      </c>
    </row>
    <row r="3733" spans="1:7" x14ac:dyDescent="0.2">
      <c r="A3733" s="8">
        <f>'[3]Agg kap Etelä'!A3733</f>
        <v>45969.8125</v>
      </c>
      <c r="B3733">
        <f t="shared" si="174"/>
        <v>11</v>
      </c>
      <c r="C3733">
        <f t="shared" si="175"/>
        <v>8</v>
      </c>
      <c r="D3733">
        <f t="shared" si="176"/>
        <v>19</v>
      </c>
      <c r="F3733" s="7">
        <v>0</v>
      </c>
      <c r="G3733" s="7">
        <v>0</v>
      </c>
    </row>
    <row r="3734" spans="1:7" x14ac:dyDescent="0.2">
      <c r="A3734" s="8">
        <f>'[3]Agg kap Etelä'!A3734</f>
        <v>45969.822916666664</v>
      </c>
      <c r="B3734">
        <f t="shared" si="174"/>
        <v>11</v>
      </c>
      <c r="C3734">
        <f t="shared" si="175"/>
        <v>8</v>
      </c>
      <c r="D3734">
        <f t="shared" si="176"/>
        <v>19</v>
      </c>
      <c r="F3734" s="7">
        <v>0</v>
      </c>
      <c r="G3734" s="7">
        <v>0</v>
      </c>
    </row>
    <row r="3735" spans="1:7" x14ac:dyDescent="0.2">
      <c r="A3735" s="8">
        <f>'[3]Agg kap Etelä'!A3735</f>
        <v>45969.833333333336</v>
      </c>
      <c r="B3735">
        <f t="shared" si="174"/>
        <v>11</v>
      </c>
      <c r="C3735">
        <f t="shared" si="175"/>
        <v>8</v>
      </c>
      <c r="D3735">
        <f t="shared" si="176"/>
        <v>20</v>
      </c>
      <c r="F3735" s="7">
        <v>0</v>
      </c>
      <c r="G3735" s="7">
        <v>0</v>
      </c>
    </row>
    <row r="3736" spans="1:7" x14ac:dyDescent="0.2">
      <c r="A3736" s="8">
        <f>'[3]Agg kap Etelä'!A3736</f>
        <v>45969.84375</v>
      </c>
      <c r="B3736">
        <f t="shared" si="174"/>
        <v>11</v>
      </c>
      <c r="C3736">
        <f t="shared" si="175"/>
        <v>8</v>
      </c>
      <c r="D3736">
        <f t="shared" si="176"/>
        <v>20</v>
      </c>
      <c r="F3736" s="7">
        <v>0</v>
      </c>
      <c r="G3736" s="7">
        <v>0</v>
      </c>
    </row>
    <row r="3737" spans="1:7" x14ac:dyDescent="0.2">
      <c r="A3737" s="8">
        <f>'[3]Agg kap Etelä'!A3737</f>
        <v>45969.854166666664</v>
      </c>
      <c r="B3737">
        <f t="shared" si="174"/>
        <v>11</v>
      </c>
      <c r="C3737">
        <f t="shared" si="175"/>
        <v>8</v>
      </c>
      <c r="D3737">
        <f t="shared" si="176"/>
        <v>20</v>
      </c>
      <c r="F3737" s="7">
        <v>0</v>
      </c>
      <c r="G3737" s="7">
        <v>0</v>
      </c>
    </row>
    <row r="3738" spans="1:7" x14ac:dyDescent="0.2">
      <c r="A3738" s="8">
        <f>'[3]Agg kap Etelä'!A3738</f>
        <v>45969.864583333336</v>
      </c>
      <c r="B3738">
        <f t="shared" si="174"/>
        <v>11</v>
      </c>
      <c r="C3738">
        <f t="shared" si="175"/>
        <v>8</v>
      </c>
      <c r="D3738">
        <f t="shared" si="176"/>
        <v>20</v>
      </c>
      <c r="F3738" s="7">
        <v>0</v>
      </c>
      <c r="G3738" s="7">
        <v>0</v>
      </c>
    </row>
    <row r="3739" spans="1:7" x14ac:dyDescent="0.2">
      <c r="A3739" s="8">
        <f>'[3]Agg kap Etelä'!A3739</f>
        <v>45969.875</v>
      </c>
      <c r="B3739">
        <f t="shared" si="174"/>
        <v>11</v>
      </c>
      <c r="C3739">
        <f t="shared" si="175"/>
        <v>8</v>
      </c>
      <c r="D3739">
        <f t="shared" si="176"/>
        <v>21</v>
      </c>
      <c r="F3739" s="7">
        <v>0</v>
      </c>
      <c r="G3739" s="7">
        <v>0</v>
      </c>
    </row>
    <row r="3740" spans="1:7" x14ac:dyDescent="0.2">
      <c r="A3740" s="8">
        <f>'[3]Agg kap Etelä'!A3740</f>
        <v>45969.885416666664</v>
      </c>
      <c r="B3740">
        <f t="shared" si="174"/>
        <v>11</v>
      </c>
      <c r="C3740">
        <f t="shared" si="175"/>
        <v>8</v>
      </c>
      <c r="D3740">
        <f t="shared" si="176"/>
        <v>21</v>
      </c>
      <c r="F3740" s="7">
        <v>0</v>
      </c>
      <c r="G3740" s="7">
        <v>0</v>
      </c>
    </row>
    <row r="3741" spans="1:7" x14ac:dyDescent="0.2">
      <c r="A3741" s="8">
        <f>'[3]Agg kap Etelä'!A3741</f>
        <v>45969.895833333336</v>
      </c>
      <c r="B3741">
        <f t="shared" si="174"/>
        <v>11</v>
      </c>
      <c r="C3741">
        <f t="shared" si="175"/>
        <v>8</v>
      </c>
      <c r="D3741">
        <f t="shared" si="176"/>
        <v>21</v>
      </c>
      <c r="F3741" s="7">
        <v>0</v>
      </c>
      <c r="G3741" s="7">
        <v>0</v>
      </c>
    </row>
    <row r="3742" spans="1:7" x14ac:dyDescent="0.2">
      <c r="A3742" s="8">
        <f>'[3]Agg kap Etelä'!A3742</f>
        <v>45969.90625</v>
      </c>
      <c r="B3742">
        <f t="shared" si="174"/>
        <v>11</v>
      </c>
      <c r="C3742">
        <f t="shared" si="175"/>
        <v>8</v>
      </c>
      <c r="D3742">
        <f t="shared" si="176"/>
        <v>21</v>
      </c>
      <c r="F3742" s="7">
        <v>0</v>
      </c>
      <c r="G3742" s="7">
        <v>0</v>
      </c>
    </row>
    <row r="3743" spans="1:7" x14ac:dyDescent="0.2">
      <c r="A3743" s="8">
        <f>'[3]Agg kap Etelä'!A3743</f>
        <v>45969.916666666664</v>
      </c>
      <c r="B3743">
        <f t="shared" si="174"/>
        <v>11</v>
      </c>
      <c r="C3743">
        <f t="shared" si="175"/>
        <v>8</v>
      </c>
      <c r="D3743">
        <f t="shared" si="176"/>
        <v>22</v>
      </c>
      <c r="F3743" s="7">
        <v>0</v>
      </c>
      <c r="G3743" s="7">
        <v>0</v>
      </c>
    </row>
    <row r="3744" spans="1:7" x14ac:dyDescent="0.2">
      <c r="A3744" s="8">
        <f>'[3]Agg kap Etelä'!A3744</f>
        <v>45969.927083333336</v>
      </c>
      <c r="B3744">
        <f t="shared" si="174"/>
        <v>11</v>
      </c>
      <c r="C3744">
        <f t="shared" si="175"/>
        <v>8</v>
      </c>
      <c r="D3744">
        <f t="shared" si="176"/>
        <v>22</v>
      </c>
      <c r="F3744" s="7">
        <v>0</v>
      </c>
      <c r="G3744" s="7">
        <v>0</v>
      </c>
    </row>
    <row r="3745" spans="1:7" x14ac:dyDescent="0.2">
      <c r="A3745" s="8">
        <f>'[3]Agg kap Etelä'!A3745</f>
        <v>45969.9375</v>
      </c>
      <c r="B3745">
        <f t="shared" si="174"/>
        <v>11</v>
      </c>
      <c r="C3745">
        <f t="shared" si="175"/>
        <v>8</v>
      </c>
      <c r="D3745">
        <f t="shared" si="176"/>
        <v>22</v>
      </c>
      <c r="F3745" s="7">
        <v>0</v>
      </c>
      <c r="G3745" s="7">
        <v>0</v>
      </c>
    </row>
    <row r="3746" spans="1:7" x14ac:dyDescent="0.2">
      <c r="A3746" s="8">
        <f>'[3]Agg kap Etelä'!A3746</f>
        <v>45969.947916666664</v>
      </c>
      <c r="B3746">
        <f t="shared" si="174"/>
        <v>11</v>
      </c>
      <c r="C3746">
        <f t="shared" si="175"/>
        <v>8</v>
      </c>
      <c r="D3746">
        <f t="shared" si="176"/>
        <v>22</v>
      </c>
      <c r="F3746" s="7">
        <v>0</v>
      </c>
      <c r="G3746" s="7">
        <v>0</v>
      </c>
    </row>
    <row r="3747" spans="1:7" x14ac:dyDescent="0.2">
      <c r="A3747" s="8">
        <f>'[3]Agg kap Etelä'!A3747</f>
        <v>45969.958333333336</v>
      </c>
      <c r="B3747">
        <f t="shared" si="174"/>
        <v>11</v>
      </c>
      <c r="C3747">
        <f t="shared" si="175"/>
        <v>8</v>
      </c>
      <c r="D3747">
        <f t="shared" si="176"/>
        <v>23</v>
      </c>
      <c r="F3747" s="7">
        <v>0</v>
      </c>
      <c r="G3747" s="7">
        <v>0</v>
      </c>
    </row>
    <row r="3748" spans="1:7" x14ac:dyDescent="0.2">
      <c r="A3748" s="8">
        <f>'[3]Agg kap Etelä'!A3748</f>
        <v>45969.96875</v>
      </c>
      <c r="B3748">
        <f t="shared" si="174"/>
        <v>11</v>
      </c>
      <c r="C3748">
        <f t="shared" si="175"/>
        <v>8</v>
      </c>
      <c r="D3748">
        <f t="shared" si="176"/>
        <v>23</v>
      </c>
      <c r="F3748" s="7">
        <v>0</v>
      </c>
      <c r="G3748" s="7">
        <v>0</v>
      </c>
    </row>
    <row r="3749" spans="1:7" x14ac:dyDescent="0.2">
      <c r="A3749" s="8">
        <f>'[3]Agg kap Etelä'!A3749</f>
        <v>45969.979166666664</v>
      </c>
      <c r="B3749">
        <f t="shared" si="174"/>
        <v>11</v>
      </c>
      <c r="C3749">
        <f t="shared" si="175"/>
        <v>8</v>
      </c>
      <c r="D3749">
        <f t="shared" si="176"/>
        <v>23</v>
      </c>
      <c r="F3749" s="7">
        <v>0</v>
      </c>
      <c r="G3749" s="7">
        <v>0</v>
      </c>
    </row>
    <row r="3750" spans="1:7" x14ac:dyDescent="0.2">
      <c r="A3750" s="8">
        <f>'[3]Agg kap Etelä'!A3750</f>
        <v>45969.989583333336</v>
      </c>
      <c r="B3750">
        <f t="shared" si="174"/>
        <v>11</v>
      </c>
      <c r="C3750">
        <f t="shared" si="175"/>
        <v>8</v>
      </c>
      <c r="D3750">
        <f t="shared" si="176"/>
        <v>23</v>
      </c>
      <c r="F3750" s="7">
        <v>0</v>
      </c>
      <c r="G3750" s="7">
        <v>0</v>
      </c>
    </row>
    <row r="3751" spans="1:7" x14ac:dyDescent="0.2">
      <c r="A3751" s="8">
        <f>'[3]Agg kap Etelä'!A3751</f>
        <v>45970</v>
      </c>
      <c r="B3751">
        <f t="shared" si="174"/>
        <v>11</v>
      </c>
      <c r="C3751">
        <f t="shared" si="175"/>
        <v>9</v>
      </c>
      <c r="D3751">
        <f t="shared" si="176"/>
        <v>0</v>
      </c>
      <c r="F3751" s="7">
        <v>0</v>
      </c>
      <c r="G3751" s="7">
        <v>0</v>
      </c>
    </row>
    <row r="3752" spans="1:7" x14ac:dyDescent="0.2">
      <c r="A3752" s="8">
        <f>'[3]Agg kap Etelä'!A3752</f>
        <v>45970.010416666664</v>
      </c>
      <c r="B3752">
        <f t="shared" si="174"/>
        <v>11</v>
      </c>
      <c r="C3752">
        <f t="shared" si="175"/>
        <v>9</v>
      </c>
      <c r="D3752">
        <f t="shared" si="176"/>
        <v>0</v>
      </c>
      <c r="F3752" s="7">
        <v>0</v>
      </c>
      <c r="G3752" s="7">
        <v>0</v>
      </c>
    </row>
    <row r="3753" spans="1:7" x14ac:dyDescent="0.2">
      <c r="A3753" s="8">
        <f>'[3]Agg kap Etelä'!A3753</f>
        <v>45970.020833333336</v>
      </c>
      <c r="B3753">
        <f t="shared" si="174"/>
        <v>11</v>
      </c>
      <c r="C3753">
        <f t="shared" si="175"/>
        <v>9</v>
      </c>
      <c r="D3753">
        <f t="shared" si="176"/>
        <v>0</v>
      </c>
      <c r="F3753" s="7">
        <v>0</v>
      </c>
      <c r="G3753" s="7">
        <v>0</v>
      </c>
    </row>
    <row r="3754" spans="1:7" x14ac:dyDescent="0.2">
      <c r="A3754" s="8">
        <f>'[3]Agg kap Etelä'!A3754</f>
        <v>45970.03125</v>
      </c>
      <c r="B3754">
        <f t="shared" si="174"/>
        <v>11</v>
      </c>
      <c r="C3754">
        <f t="shared" si="175"/>
        <v>9</v>
      </c>
      <c r="D3754">
        <f t="shared" si="176"/>
        <v>0</v>
      </c>
      <c r="F3754" s="7">
        <v>0</v>
      </c>
      <c r="G3754" s="7">
        <v>0</v>
      </c>
    </row>
    <row r="3755" spans="1:7" x14ac:dyDescent="0.2">
      <c r="A3755" s="8">
        <f>'[3]Agg kap Etelä'!A3755</f>
        <v>45970.041666666664</v>
      </c>
      <c r="B3755">
        <f t="shared" si="174"/>
        <v>11</v>
      </c>
      <c r="C3755">
        <f t="shared" si="175"/>
        <v>9</v>
      </c>
      <c r="D3755">
        <f t="shared" si="176"/>
        <v>1</v>
      </c>
      <c r="F3755" s="7">
        <v>0</v>
      </c>
      <c r="G3755" s="7">
        <v>0</v>
      </c>
    </row>
    <row r="3756" spans="1:7" x14ac:dyDescent="0.2">
      <c r="A3756" s="8">
        <f>'[3]Agg kap Etelä'!A3756</f>
        <v>45970.052083333336</v>
      </c>
      <c r="B3756">
        <f t="shared" si="174"/>
        <v>11</v>
      </c>
      <c r="C3756">
        <f t="shared" si="175"/>
        <v>9</v>
      </c>
      <c r="D3756">
        <f t="shared" si="176"/>
        <v>1</v>
      </c>
      <c r="F3756" s="7">
        <v>0</v>
      </c>
      <c r="G3756" s="7">
        <v>0</v>
      </c>
    </row>
    <row r="3757" spans="1:7" x14ac:dyDescent="0.2">
      <c r="A3757" s="8">
        <f>'[3]Agg kap Etelä'!A3757</f>
        <v>45970.0625</v>
      </c>
      <c r="B3757">
        <f t="shared" si="174"/>
        <v>11</v>
      </c>
      <c r="C3757">
        <f t="shared" si="175"/>
        <v>9</v>
      </c>
      <c r="D3757">
        <f t="shared" si="176"/>
        <v>1</v>
      </c>
      <c r="F3757" s="7">
        <v>0</v>
      </c>
      <c r="G3757" s="7">
        <v>0</v>
      </c>
    </row>
    <row r="3758" spans="1:7" x14ac:dyDescent="0.2">
      <c r="A3758" s="8">
        <f>'[3]Agg kap Etelä'!A3758</f>
        <v>45970.072916666664</v>
      </c>
      <c r="B3758">
        <f t="shared" si="174"/>
        <v>11</v>
      </c>
      <c r="C3758">
        <f t="shared" si="175"/>
        <v>9</v>
      </c>
      <c r="D3758">
        <f t="shared" si="176"/>
        <v>1</v>
      </c>
      <c r="F3758" s="7">
        <v>0</v>
      </c>
      <c r="G3758" s="7">
        <v>0</v>
      </c>
    </row>
    <row r="3759" spans="1:7" x14ac:dyDescent="0.2">
      <c r="A3759" s="8">
        <f>'[3]Agg kap Etelä'!A3759</f>
        <v>45970.083333333336</v>
      </c>
      <c r="B3759">
        <f t="shared" si="174"/>
        <v>11</v>
      </c>
      <c r="C3759">
        <f t="shared" si="175"/>
        <v>9</v>
      </c>
      <c r="D3759">
        <f t="shared" si="176"/>
        <v>2</v>
      </c>
      <c r="F3759" s="7">
        <v>0</v>
      </c>
      <c r="G3759" s="7">
        <v>0</v>
      </c>
    </row>
    <row r="3760" spans="1:7" x14ac:dyDescent="0.2">
      <c r="A3760" s="8">
        <f>'[3]Agg kap Etelä'!A3760</f>
        <v>45970.09375</v>
      </c>
      <c r="B3760">
        <f t="shared" si="174"/>
        <v>11</v>
      </c>
      <c r="C3760">
        <f t="shared" si="175"/>
        <v>9</v>
      </c>
      <c r="D3760">
        <f t="shared" si="176"/>
        <v>2</v>
      </c>
      <c r="F3760" s="7">
        <v>0</v>
      </c>
      <c r="G3760" s="7">
        <v>0</v>
      </c>
    </row>
    <row r="3761" spans="1:7" x14ac:dyDescent="0.2">
      <c r="A3761" s="8">
        <f>'[3]Agg kap Etelä'!A3761</f>
        <v>45970.104166666664</v>
      </c>
      <c r="B3761">
        <f t="shared" si="174"/>
        <v>11</v>
      </c>
      <c r="C3761">
        <f t="shared" si="175"/>
        <v>9</v>
      </c>
      <c r="D3761">
        <f t="shared" si="176"/>
        <v>2</v>
      </c>
      <c r="F3761" s="7">
        <v>0</v>
      </c>
      <c r="G3761" s="7">
        <v>0</v>
      </c>
    </row>
    <row r="3762" spans="1:7" x14ac:dyDescent="0.2">
      <c r="A3762" s="8">
        <f>'[3]Agg kap Etelä'!A3762</f>
        <v>45970.114583333336</v>
      </c>
      <c r="B3762">
        <f t="shared" si="174"/>
        <v>11</v>
      </c>
      <c r="C3762">
        <f t="shared" si="175"/>
        <v>9</v>
      </c>
      <c r="D3762">
        <f t="shared" si="176"/>
        <v>2</v>
      </c>
      <c r="F3762" s="7">
        <v>0</v>
      </c>
      <c r="G3762" s="7">
        <v>0</v>
      </c>
    </row>
    <row r="3763" spans="1:7" x14ac:dyDescent="0.2">
      <c r="A3763" s="8">
        <f>'[3]Agg kap Etelä'!A3763</f>
        <v>45970.125</v>
      </c>
      <c r="B3763">
        <f t="shared" si="174"/>
        <v>11</v>
      </c>
      <c r="C3763">
        <f t="shared" si="175"/>
        <v>9</v>
      </c>
      <c r="D3763">
        <f t="shared" si="176"/>
        <v>3</v>
      </c>
      <c r="F3763" s="7">
        <v>0</v>
      </c>
      <c r="G3763" s="7">
        <v>0</v>
      </c>
    </row>
    <row r="3764" spans="1:7" x14ac:dyDescent="0.2">
      <c r="A3764" s="8">
        <f>'[3]Agg kap Etelä'!A3764</f>
        <v>45970.135416666664</v>
      </c>
      <c r="B3764">
        <f t="shared" si="174"/>
        <v>11</v>
      </c>
      <c r="C3764">
        <f t="shared" si="175"/>
        <v>9</v>
      </c>
      <c r="D3764">
        <f t="shared" si="176"/>
        <v>3</v>
      </c>
      <c r="F3764" s="7">
        <v>0</v>
      </c>
      <c r="G3764" s="7">
        <v>0</v>
      </c>
    </row>
    <row r="3765" spans="1:7" x14ac:dyDescent="0.2">
      <c r="A3765" s="8">
        <f>'[3]Agg kap Etelä'!A3765</f>
        <v>45970.145833333336</v>
      </c>
      <c r="B3765">
        <f t="shared" si="174"/>
        <v>11</v>
      </c>
      <c r="C3765">
        <f t="shared" si="175"/>
        <v>9</v>
      </c>
      <c r="D3765">
        <f t="shared" si="176"/>
        <v>3</v>
      </c>
      <c r="F3765" s="7">
        <v>0</v>
      </c>
      <c r="G3765" s="7">
        <v>0</v>
      </c>
    </row>
    <row r="3766" spans="1:7" x14ac:dyDescent="0.2">
      <c r="A3766" s="8">
        <f>'[3]Agg kap Etelä'!A3766</f>
        <v>45970.15625</v>
      </c>
      <c r="B3766">
        <f t="shared" si="174"/>
        <v>11</v>
      </c>
      <c r="C3766">
        <f t="shared" si="175"/>
        <v>9</v>
      </c>
      <c r="D3766">
        <f t="shared" si="176"/>
        <v>3</v>
      </c>
      <c r="F3766" s="7">
        <v>0</v>
      </c>
      <c r="G3766" s="7">
        <v>0</v>
      </c>
    </row>
    <row r="3767" spans="1:7" x14ac:dyDescent="0.2">
      <c r="A3767" s="8">
        <f>'[3]Agg kap Etelä'!A3767</f>
        <v>45970.166666666664</v>
      </c>
      <c r="B3767">
        <f t="shared" si="174"/>
        <v>11</v>
      </c>
      <c r="C3767">
        <f t="shared" si="175"/>
        <v>9</v>
      </c>
      <c r="D3767">
        <f t="shared" si="176"/>
        <v>4</v>
      </c>
      <c r="F3767" s="7">
        <v>0</v>
      </c>
      <c r="G3767" s="7">
        <v>0</v>
      </c>
    </row>
    <row r="3768" spans="1:7" x14ac:dyDescent="0.2">
      <c r="A3768" s="8">
        <f>'[3]Agg kap Etelä'!A3768</f>
        <v>45970.177083333336</v>
      </c>
      <c r="B3768">
        <f t="shared" si="174"/>
        <v>11</v>
      </c>
      <c r="C3768">
        <f t="shared" si="175"/>
        <v>9</v>
      </c>
      <c r="D3768">
        <f t="shared" si="176"/>
        <v>4</v>
      </c>
      <c r="F3768" s="7">
        <v>0</v>
      </c>
      <c r="G3768" s="7">
        <v>0</v>
      </c>
    </row>
    <row r="3769" spans="1:7" x14ac:dyDescent="0.2">
      <c r="A3769" s="8">
        <f>'[3]Agg kap Etelä'!A3769</f>
        <v>45970.1875</v>
      </c>
      <c r="B3769">
        <f t="shared" si="174"/>
        <v>11</v>
      </c>
      <c r="C3769">
        <f t="shared" si="175"/>
        <v>9</v>
      </c>
      <c r="D3769">
        <f t="shared" si="176"/>
        <v>4</v>
      </c>
      <c r="F3769" s="7">
        <v>0</v>
      </c>
      <c r="G3769" s="7">
        <v>0</v>
      </c>
    </row>
    <row r="3770" spans="1:7" x14ac:dyDescent="0.2">
      <c r="A3770" s="8">
        <f>'[3]Agg kap Etelä'!A3770</f>
        <v>45970.197916666664</v>
      </c>
      <c r="B3770">
        <f t="shared" si="174"/>
        <v>11</v>
      </c>
      <c r="C3770">
        <f t="shared" si="175"/>
        <v>9</v>
      </c>
      <c r="D3770">
        <f t="shared" si="176"/>
        <v>4</v>
      </c>
      <c r="F3770" s="7">
        <v>0</v>
      </c>
      <c r="G3770" s="7">
        <v>0</v>
      </c>
    </row>
    <row r="3771" spans="1:7" x14ac:dyDescent="0.2">
      <c r="A3771" s="8">
        <f>'[3]Agg kap Etelä'!A3771</f>
        <v>45970.208333333336</v>
      </c>
      <c r="B3771">
        <f t="shared" si="174"/>
        <v>11</v>
      </c>
      <c r="C3771">
        <f t="shared" si="175"/>
        <v>9</v>
      </c>
      <c r="D3771">
        <f t="shared" si="176"/>
        <v>5</v>
      </c>
      <c r="F3771" s="7">
        <v>0</v>
      </c>
      <c r="G3771" s="7">
        <v>0</v>
      </c>
    </row>
    <row r="3772" spans="1:7" x14ac:dyDescent="0.2">
      <c r="A3772" s="8">
        <f>'[3]Agg kap Etelä'!A3772</f>
        <v>45970.21875</v>
      </c>
      <c r="B3772">
        <f t="shared" si="174"/>
        <v>11</v>
      </c>
      <c r="C3772">
        <f t="shared" si="175"/>
        <v>9</v>
      </c>
      <c r="D3772">
        <f t="shared" si="176"/>
        <v>5</v>
      </c>
      <c r="F3772" s="7">
        <v>0</v>
      </c>
      <c r="G3772" s="7">
        <v>0</v>
      </c>
    </row>
    <row r="3773" spans="1:7" x14ac:dyDescent="0.2">
      <c r="A3773" s="8">
        <f>'[3]Agg kap Etelä'!A3773</f>
        <v>45970.229166666664</v>
      </c>
      <c r="B3773">
        <f t="shared" si="174"/>
        <v>11</v>
      </c>
      <c r="C3773">
        <f t="shared" si="175"/>
        <v>9</v>
      </c>
      <c r="D3773">
        <f t="shared" si="176"/>
        <v>5</v>
      </c>
      <c r="F3773" s="7">
        <v>0</v>
      </c>
      <c r="G3773" s="7">
        <v>0</v>
      </c>
    </row>
    <row r="3774" spans="1:7" x14ac:dyDescent="0.2">
      <c r="A3774" s="8">
        <f>'[3]Agg kap Etelä'!A3774</f>
        <v>45970.239583333336</v>
      </c>
      <c r="B3774">
        <f t="shared" si="174"/>
        <v>11</v>
      </c>
      <c r="C3774">
        <f t="shared" si="175"/>
        <v>9</v>
      </c>
      <c r="D3774">
        <f t="shared" si="176"/>
        <v>5</v>
      </c>
      <c r="F3774" s="7">
        <v>0</v>
      </c>
      <c r="G3774" s="7">
        <v>0</v>
      </c>
    </row>
    <row r="3775" spans="1:7" x14ac:dyDescent="0.2">
      <c r="A3775" s="8">
        <f>'[3]Agg kap Etelä'!A3775</f>
        <v>45970.25</v>
      </c>
      <c r="B3775">
        <f t="shared" si="174"/>
        <v>11</v>
      </c>
      <c r="C3775">
        <f t="shared" si="175"/>
        <v>9</v>
      </c>
      <c r="D3775">
        <f t="shared" si="176"/>
        <v>6</v>
      </c>
      <c r="F3775" s="7">
        <v>0</v>
      </c>
      <c r="G3775" s="7">
        <v>0</v>
      </c>
    </row>
    <row r="3776" spans="1:7" x14ac:dyDescent="0.2">
      <c r="A3776" s="8">
        <f>'[3]Agg kap Etelä'!A3776</f>
        <v>45970.260416666664</v>
      </c>
      <c r="B3776">
        <f t="shared" si="174"/>
        <v>11</v>
      </c>
      <c r="C3776">
        <f t="shared" si="175"/>
        <v>9</v>
      </c>
      <c r="D3776">
        <f t="shared" si="176"/>
        <v>6</v>
      </c>
      <c r="F3776" s="7">
        <v>0</v>
      </c>
      <c r="G3776" s="7">
        <v>0</v>
      </c>
    </row>
    <row r="3777" spans="1:7" x14ac:dyDescent="0.2">
      <c r="A3777" s="8">
        <f>'[3]Agg kap Etelä'!A3777</f>
        <v>45970.270833333336</v>
      </c>
      <c r="B3777">
        <f t="shared" si="174"/>
        <v>11</v>
      </c>
      <c r="C3777">
        <f t="shared" si="175"/>
        <v>9</v>
      </c>
      <c r="D3777">
        <f t="shared" si="176"/>
        <v>6</v>
      </c>
      <c r="F3777" s="7">
        <v>0</v>
      </c>
      <c r="G3777" s="7">
        <v>0</v>
      </c>
    </row>
    <row r="3778" spans="1:7" x14ac:dyDescent="0.2">
      <c r="A3778" s="8">
        <f>'[3]Agg kap Etelä'!A3778</f>
        <v>45970.28125</v>
      </c>
      <c r="B3778">
        <f t="shared" si="174"/>
        <v>11</v>
      </c>
      <c r="C3778">
        <f t="shared" si="175"/>
        <v>9</v>
      </c>
      <c r="D3778">
        <f t="shared" si="176"/>
        <v>6</v>
      </c>
      <c r="F3778" s="7">
        <v>0</v>
      </c>
      <c r="G3778" s="7">
        <v>0</v>
      </c>
    </row>
    <row r="3779" spans="1:7" x14ac:dyDescent="0.2">
      <c r="A3779" s="8">
        <f>'[3]Agg kap Etelä'!A3779</f>
        <v>45970.291666666664</v>
      </c>
      <c r="B3779">
        <f t="shared" si="174"/>
        <v>11</v>
      </c>
      <c r="C3779">
        <f t="shared" si="175"/>
        <v>9</v>
      </c>
      <c r="D3779">
        <f t="shared" si="176"/>
        <v>7</v>
      </c>
      <c r="F3779" s="7">
        <v>0</v>
      </c>
      <c r="G3779" s="7">
        <v>0</v>
      </c>
    </row>
    <row r="3780" spans="1:7" x14ac:dyDescent="0.2">
      <c r="A3780" s="8">
        <f>'[3]Agg kap Etelä'!A3780</f>
        <v>45970.302083333336</v>
      </c>
      <c r="B3780">
        <f t="shared" si="174"/>
        <v>11</v>
      </c>
      <c r="C3780">
        <f t="shared" si="175"/>
        <v>9</v>
      </c>
      <c r="D3780">
        <f t="shared" si="176"/>
        <v>7</v>
      </c>
      <c r="F3780" s="7">
        <v>0</v>
      </c>
      <c r="G3780" s="7">
        <v>0</v>
      </c>
    </row>
    <row r="3781" spans="1:7" x14ac:dyDescent="0.2">
      <c r="A3781" s="8">
        <f>'[3]Agg kap Etelä'!A3781</f>
        <v>45970.3125</v>
      </c>
      <c r="B3781">
        <f t="shared" ref="B3781:B3844" si="177">MONTH(A3781)</f>
        <v>11</v>
      </c>
      <c r="C3781">
        <f t="shared" ref="C3781:C3844" si="178">DAY(A3781)</f>
        <v>9</v>
      </c>
      <c r="D3781">
        <f t="shared" ref="D3781:D3844" si="179">HOUR(A3781)</f>
        <v>7</v>
      </c>
      <c r="F3781" s="7">
        <v>0</v>
      </c>
      <c r="G3781" s="7">
        <v>0</v>
      </c>
    </row>
    <row r="3782" spans="1:7" x14ac:dyDescent="0.2">
      <c r="A3782" s="8">
        <f>'[3]Agg kap Etelä'!A3782</f>
        <v>45970.322916666664</v>
      </c>
      <c r="B3782">
        <f t="shared" si="177"/>
        <v>11</v>
      </c>
      <c r="C3782">
        <f t="shared" si="178"/>
        <v>9</v>
      </c>
      <c r="D3782">
        <f t="shared" si="179"/>
        <v>7</v>
      </c>
      <c r="F3782" s="7">
        <v>0</v>
      </c>
      <c r="G3782" s="7">
        <v>0</v>
      </c>
    </row>
    <row r="3783" spans="1:7" x14ac:dyDescent="0.2">
      <c r="A3783" s="8">
        <f>'[3]Agg kap Etelä'!A3783</f>
        <v>45970.333333333336</v>
      </c>
      <c r="B3783">
        <f t="shared" si="177"/>
        <v>11</v>
      </c>
      <c r="C3783">
        <f t="shared" si="178"/>
        <v>9</v>
      </c>
      <c r="D3783">
        <f t="shared" si="179"/>
        <v>8</v>
      </c>
      <c r="F3783" s="7">
        <v>0</v>
      </c>
      <c r="G3783" s="7">
        <v>0</v>
      </c>
    </row>
    <row r="3784" spans="1:7" x14ac:dyDescent="0.2">
      <c r="A3784" s="8">
        <f>'[3]Agg kap Etelä'!A3784</f>
        <v>45970.34375</v>
      </c>
      <c r="B3784">
        <f t="shared" si="177"/>
        <v>11</v>
      </c>
      <c r="C3784">
        <f t="shared" si="178"/>
        <v>9</v>
      </c>
      <c r="D3784">
        <f t="shared" si="179"/>
        <v>8</v>
      </c>
      <c r="F3784" s="7">
        <v>0</v>
      </c>
      <c r="G3784" s="7">
        <v>0</v>
      </c>
    </row>
    <row r="3785" spans="1:7" x14ac:dyDescent="0.2">
      <c r="A3785" s="8">
        <f>'[3]Agg kap Etelä'!A3785</f>
        <v>45970.354166666664</v>
      </c>
      <c r="B3785">
        <f t="shared" si="177"/>
        <v>11</v>
      </c>
      <c r="C3785">
        <f t="shared" si="178"/>
        <v>9</v>
      </c>
      <c r="D3785">
        <f t="shared" si="179"/>
        <v>8</v>
      </c>
      <c r="F3785" s="7">
        <v>0</v>
      </c>
      <c r="G3785" s="7">
        <v>0</v>
      </c>
    </row>
    <row r="3786" spans="1:7" x14ac:dyDescent="0.2">
      <c r="A3786" s="8">
        <f>'[3]Agg kap Etelä'!A3786</f>
        <v>45970.364583333336</v>
      </c>
      <c r="B3786">
        <f t="shared" si="177"/>
        <v>11</v>
      </c>
      <c r="C3786">
        <f t="shared" si="178"/>
        <v>9</v>
      </c>
      <c r="D3786">
        <f t="shared" si="179"/>
        <v>8</v>
      </c>
      <c r="F3786" s="7">
        <v>0</v>
      </c>
      <c r="G3786" s="7">
        <v>0</v>
      </c>
    </row>
    <row r="3787" spans="1:7" x14ac:dyDescent="0.2">
      <c r="A3787" s="8">
        <f>'[3]Agg kap Etelä'!A3787</f>
        <v>45970.375</v>
      </c>
      <c r="B3787">
        <f t="shared" si="177"/>
        <v>11</v>
      </c>
      <c r="C3787">
        <f t="shared" si="178"/>
        <v>9</v>
      </c>
      <c r="D3787">
        <f t="shared" si="179"/>
        <v>9</v>
      </c>
      <c r="F3787" s="7">
        <v>0</v>
      </c>
      <c r="G3787" s="7">
        <v>0</v>
      </c>
    </row>
    <row r="3788" spans="1:7" x14ac:dyDescent="0.2">
      <c r="A3788" s="8">
        <f>'[3]Agg kap Etelä'!A3788</f>
        <v>45970.385416666664</v>
      </c>
      <c r="B3788">
        <f t="shared" si="177"/>
        <v>11</v>
      </c>
      <c r="C3788">
        <f t="shared" si="178"/>
        <v>9</v>
      </c>
      <c r="D3788">
        <f t="shared" si="179"/>
        <v>9</v>
      </c>
      <c r="F3788" s="7">
        <v>0.01</v>
      </c>
      <c r="G3788" s="7">
        <v>0</v>
      </c>
    </row>
    <row r="3789" spans="1:7" x14ac:dyDescent="0.2">
      <c r="A3789" s="8">
        <f>'[3]Agg kap Etelä'!A3789</f>
        <v>45970.395833333336</v>
      </c>
      <c r="B3789">
        <f t="shared" si="177"/>
        <v>11</v>
      </c>
      <c r="C3789">
        <f t="shared" si="178"/>
        <v>9</v>
      </c>
      <c r="D3789">
        <f t="shared" si="179"/>
        <v>9</v>
      </c>
      <c r="F3789" s="7">
        <v>0.02</v>
      </c>
      <c r="G3789" s="7">
        <v>0</v>
      </c>
    </row>
    <row r="3790" spans="1:7" x14ac:dyDescent="0.2">
      <c r="A3790" s="8">
        <f>'[3]Agg kap Etelä'!A3790</f>
        <v>45970.40625</v>
      </c>
      <c r="B3790">
        <f t="shared" si="177"/>
        <v>11</v>
      </c>
      <c r="C3790">
        <f t="shared" si="178"/>
        <v>9</v>
      </c>
      <c r="D3790">
        <f t="shared" si="179"/>
        <v>9</v>
      </c>
      <c r="F3790" s="7">
        <v>0.02</v>
      </c>
      <c r="G3790" s="7">
        <v>0</v>
      </c>
    </row>
    <row r="3791" spans="1:7" x14ac:dyDescent="0.2">
      <c r="A3791" s="8">
        <f>'[3]Agg kap Etelä'!A3791</f>
        <v>45970.416666666664</v>
      </c>
      <c r="B3791">
        <f t="shared" si="177"/>
        <v>11</v>
      </c>
      <c r="C3791">
        <f t="shared" si="178"/>
        <v>9</v>
      </c>
      <c r="D3791">
        <f t="shared" si="179"/>
        <v>10</v>
      </c>
      <c r="F3791" s="7">
        <v>0.01</v>
      </c>
      <c r="G3791" s="7">
        <v>0</v>
      </c>
    </row>
    <row r="3792" spans="1:7" x14ac:dyDescent="0.2">
      <c r="A3792" s="8">
        <f>'[3]Agg kap Etelä'!A3792</f>
        <v>45970.427083333336</v>
      </c>
      <c r="B3792">
        <f t="shared" si="177"/>
        <v>11</v>
      </c>
      <c r="C3792">
        <f t="shared" si="178"/>
        <v>9</v>
      </c>
      <c r="D3792">
        <f t="shared" si="179"/>
        <v>10</v>
      </c>
      <c r="F3792" s="7">
        <v>0.01</v>
      </c>
      <c r="G3792" s="7">
        <v>0</v>
      </c>
    </row>
    <row r="3793" spans="1:7" x14ac:dyDescent="0.2">
      <c r="A3793" s="8">
        <f>'[3]Agg kap Etelä'!A3793</f>
        <v>45970.4375</v>
      </c>
      <c r="B3793">
        <f t="shared" si="177"/>
        <v>11</v>
      </c>
      <c r="C3793">
        <f t="shared" si="178"/>
        <v>9</v>
      </c>
      <c r="D3793">
        <f t="shared" si="179"/>
        <v>10</v>
      </c>
      <c r="F3793" s="7">
        <v>0</v>
      </c>
      <c r="G3793" s="7">
        <v>0</v>
      </c>
    </row>
    <row r="3794" spans="1:7" x14ac:dyDescent="0.2">
      <c r="A3794" s="8">
        <f>'[3]Agg kap Etelä'!A3794</f>
        <v>45970.447916666664</v>
      </c>
      <c r="B3794">
        <f t="shared" si="177"/>
        <v>11</v>
      </c>
      <c r="C3794">
        <f t="shared" si="178"/>
        <v>9</v>
      </c>
      <c r="D3794">
        <f t="shared" si="179"/>
        <v>10</v>
      </c>
      <c r="F3794" s="7">
        <v>0.01</v>
      </c>
      <c r="G3794" s="7">
        <v>0.01</v>
      </c>
    </row>
    <row r="3795" spans="1:7" x14ac:dyDescent="0.2">
      <c r="A3795" s="8">
        <f>'[3]Agg kap Etelä'!A3795</f>
        <v>45970.458333333336</v>
      </c>
      <c r="B3795">
        <f t="shared" si="177"/>
        <v>11</v>
      </c>
      <c r="C3795">
        <f t="shared" si="178"/>
        <v>9</v>
      </c>
      <c r="D3795">
        <f t="shared" si="179"/>
        <v>11</v>
      </c>
      <c r="F3795" s="7">
        <v>0.01</v>
      </c>
      <c r="G3795" s="7">
        <v>0.03</v>
      </c>
    </row>
    <row r="3796" spans="1:7" x14ac:dyDescent="0.2">
      <c r="A3796" s="8">
        <f>'[3]Agg kap Etelä'!A3796</f>
        <v>45970.46875</v>
      </c>
      <c r="B3796">
        <f t="shared" si="177"/>
        <v>11</v>
      </c>
      <c r="C3796">
        <f t="shared" si="178"/>
        <v>9</v>
      </c>
      <c r="D3796">
        <f t="shared" si="179"/>
        <v>11</v>
      </c>
      <c r="F3796" s="7">
        <v>0.02</v>
      </c>
      <c r="G3796" s="7">
        <v>0.05</v>
      </c>
    </row>
    <row r="3797" spans="1:7" x14ac:dyDescent="0.2">
      <c r="A3797" s="8">
        <f>'[3]Agg kap Etelä'!A3797</f>
        <v>45970.479166666664</v>
      </c>
      <c r="B3797">
        <f t="shared" si="177"/>
        <v>11</v>
      </c>
      <c r="C3797">
        <f t="shared" si="178"/>
        <v>9</v>
      </c>
      <c r="D3797">
        <f t="shared" si="179"/>
        <v>11</v>
      </c>
      <c r="F3797" s="7">
        <v>0.02</v>
      </c>
      <c r="G3797" s="7">
        <v>0.05</v>
      </c>
    </row>
    <row r="3798" spans="1:7" x14ac:dyDescent="0.2">
      <c r="A3798" s="8">
        <f>'[3]Agg kap Etelä'!A3798</f>
        <v>45970.489583333336</v>
      </c>
      <c r="B3798">
        <f t="shared" si="177"/>
        <v>11</v>
      </c>
      <c r="C3798">
        <f t="shared" si="178"/>
        <v>9</v>
      </c>
      <c r="D3798">
        <f t="shared" si="179"/>
        <v>11</v>
      </c>
      <c r="F3798" s="7">
        <v>0.02</v>
      </c>
      <c r="G3798" s="7">
        <v>0.06</v>
      </c>
    </row>
    <row r="3799" spans="1:7" x14ac:dyDescent="0.2">
      <c r="A3799" s="8">
        <f>'[3]Agg kap Etelä'!A3799</f>
        <v>45970.5</v>
      </c>
      <c r="B3799">
        <f t="shared" si="177"/>
        <v>11</v>
      </c>
      <c r="C3799">
        <f t="shared" si="178"/>
        <v>9</v>
      </c>
      <c r="D3799">
        <f t="shared" si="179"/>
        <v>12</v>
      </c>
      <c r="F3799" s="7">
        <v>0.02</v>
      </c>
      <c r="G3799" s="7">
        <v>0.04</v>
      </c>
    </row>
    <row r="3800" spans="1:7" x14ac:dyDescent="0.2">
      <c r="A3800" s="8">
        <f>'[3]Agg kap Etelä'!A3800</f>
        <v>45970.510416666664</v>
      </c>
      <c r="B3800">
        <f t="shared" si="177"/>
        <v>11</v>
      </c>
      <c r="C3800">
        <f t="shared" si="178"/>
        <v>9</v>
      </c>
      <c r="D3800">
        <f t="shared" si="179"/>
        <v>12</v>
      </c>
      <c r="F3800" s="7">
        <v>0.01</v>
      </c>
      <c r="G3800" s="7">
        <v>0.04</v>
      </c>
    </row>
    <row r="3801" spans="1:7" x14ac:dyDescent="0.2">
      <c r="A3801" s="8">
        <f>'[3]Agg kap Etelä'!A3801</f>
        <v>45970.520833333336</v>
      </c>
      <c r="B3801">
        <f t="shared" si="177"/>
        <v>11</v>
      </c>
      <c r="C3801">
        <f t="shared" si="178"/>
        <v>9</v>
      </c>
      <c r="D3801">
        <f t="shared" si="179"/>
        <v>12</v>
      </c>
      <c r="F3801" s="7">
        <v>0.01</v>
      </c>
      <c r="G3801" s="7">
        <v>0.03</v>
      </c>
    </row>
    <row r="3802" spans="1:7" x14ac:dyDescent="0.2">
      <c r="A3802" s="8">
        <f>'[3]Agg kap Etelä'!A3802</f>
        <v>45970.53125</v>
      </c>
      <c r="B3802">
        <f t="shared" si="177"/>
        <v>11</v>
      </c>
      <c r="C3802">
        <f t="shared" si="178"/>
        <v>9</v>
      </c>
      <c r="D3802">
        <f t="shared" si="179"/>
        <v>12</v>
      </c>
      <c r="F3802" s="7">
        <v>0.01</v>
      </c>
      <c r="G3802" s="7">
        <v>0.02</v>
      </c>
    </row>
    <row r="3803" spans="1:7" x14ac:dyDescent="0.2">
      <c r="A3803" s="8">
        <f>'[3]Agg kap Etelä'!A3803</f>
        <v>45970.541666666664</v>
      </c>
      <c r="B3803">
        <f t="shared" si="177"/>
        <v>11</v>
      </c>
      <c r="C3803">
        <f t="shared" si="178"/>
        <v>9</v>
      </c>
      <c r="D3803">
        <f t="shared" si="179"/>
        <v>13</v>
      </c>
      <c r="F3803" s="7">
        <v>0.01</v>
      </c>
      <c r="G3803" s="7">
        <v>0.01</v>
      </c>
    </row>
    <row r="3804" spans="1:7" x14ac:dyDescent="0.2">
      <c r="A3804" s="8">
        <f>'[3]Agg kap Etelä'!A3804</f>
        <v>45970.552083333336</v>
      </c>
      <c r="B3804">
        <f t="shared" si="177"/>
        <v>11</v>
      </c>
      <c r="C3804">
        <f t="shared" si="178"/>
        <v>9</v>
      </c>
      <c r="D3804">
        <f t="shared" si="179"/>
        <v>13</v>
      </c>
      <c r="F3804" s="7">
        <v>0.03</v>
      </c>
      <c r="G3804" s="7">
        <v>0</v>
      </c>
    </row>
    <row r="3805" spans="1:7" x14ac:dyDescent="0.2">
      <c r="A3805" s="8">
        <f>'[3]Agg kap Etelä'!A3805</f>
        <v>45970.5625</v>
      </c>
      <c r="B3805">
        <f t="shared" si="177"/>
        <v>11</v>
      </c>
      <c r="C3805">
        <f t="shared" si="178"/>
        <v>9</v>
      </c>
      <c r="D3805">
        <f t="shared" si="179"/>
        <v>13</v>
      </c>
      <c r="F3805" s="7">
        <v>0.03</v>
      </c>
      <c r="G3805" s="7">
        <v>0.02</v>
      </c>
    </row>
    <row r="3806" spans="1:7" x14ac:dyDescent="0.2">
      <c r="A3806" s="8">
        <f>'[3]Agg kap Etelä'!A3806</f>
        <v>45970.572916666664</v>
      </c>
      <c r="B3806">
        <f t="shared" si="177"/>
        <v>11</v>
      </c>
      <c r="C3806">
        <f t="shared" si="178"/>
        <v>9</v>
      </c>
      <c r="D3806">
        <f t="shared" si="179"/>
        <v>13</v>
      </c>
      <c r="F3806" s="7">
        <v>0.03</v>
      </c>
      <c r="G3806" s="7">
        <v>0.04</v>
      </c>
    </row>
    <row r="3807" spans="1:7" x14ac:dyDescent="0.2">
      <c r="A3807" s="8">
        <f>'[3]Agg kap Etelä'!A3807</f>
        <v>45970.583333333336</v>
      </c>
      <c r="B3807">
        <f t="shared" si="177"/>
        <v>11</v>
      </c>
      <c r="C3807">
        <f t="shared" si="178"/>
        <v>9</v>
      </c>
      <c r="D3807">
        <f t="shared" si="179"/>
        <v>14</v>
      </c>
      <c r="F3807" s="7">
        <v>0.03</v>
      </c>
      <c r="G3807" s="7">
        <v>0.05</v>
      </c>
    </row>
    <row r="3808" spans="1:7" x14ac:dyDescent="0.2">
      <c r="A3808" s="8">
        <f>'[3]Agg kap Etelä'!A3808</f>
        <v>45970.59375</v>
      </c>
      <c r="B3808">
        <f t="shared" si="177"/>
        <v>11</v>
      </c>
      <c r="C3808">
        <f t="shared" si="178"/>
        <v>9</v>
      </c>
      <c r="D3808">
        <f t="shared" si="179"/>
        <v>14</v>
      </c>
      <c r="F3808" s="7">
        <v>0.01</v>
      </c>
      <c r="G3808" s="7">
        <v>0.02</v>
      </c>
    </row>
    <row r="3809" spans="1:7" x14ac:dyDescent="0.2">
      <c r="A3809" s="8">
        <f>'[3]Agg kap Etelä'!A3809</f>
        <v>45970.604166666664</v>
      </c>
      <c r="B3809">
        <f t="shared" si="177"/>
        <v>11</v>
      </c>
      <c r="C3809">
        <f t="shared" si="178"/>
        <v>9</v>
      </c>
      <c r="D3809">
        <f t="shared" si="179"/>
        <v>14</v>
      </c>
      <c r="F3809" s="7">
        <v>0.01</v>
      </c>
      <c r="G3809" s="7">
        <v>0.02</v>
      </c>
    </row>
    <row r="3810" spans="1:7" x14ac:dyDescent="0.2">
      <c r="A3810" s="8">
        <f>'[3]Agg kap Etelä'!A3810</f>
        <v>45970.614583333336</v>
      </c>
      <c r="B3810">
        <f t="shared" si="177"/>
        <v>11</v>
      </c>
      <c r="C3810">
        <f t="shared" si="178"/>
        <v>9</v>
      </c>
      <c r="D3810">
        <f t="shared" si="179"/>
        <v>14</v>
      </c>
      <c r="F3810" s="7">
        <v>0</v>
      </c>
      <c r="G3810" s="7">
        <v>0.02</v>
      </c>
    </row>
    <row r="3811" spans="1:7" x14ac:dyDescent="0.2">
      <c r="A3811" s="8">
        <f>'[3]Agg kap Etelä'!A3811</f>
        <v>45970.625</v>
      </c>
      <c r="B3811">
        <f t="shared" si="177"/>
        <v>11</v>
      </c>
      <c r="C3811">
        <f t="shared" si="178"/>
        <v>9</v>
      </c>
      <c r="D3811">
        <f t="shared" si="179"/>
        <v>15</v>
      </c>
      <c r="F3811" s="7">
        <v>0</v>
      </c>
      <c r="G3811" s="7">
        <v>0.01</v>
      </c>
    </row>
    <row r="3812" spans="1:7" x14ac:dyDescent="0.2">
      <c r="A3812" s="8">
        <f>'[3]Agg kap Etelä'!A3812</f>
        <v>45970.635416666664</v>
      </c>
      <c r="B3812">
        <f t="shared" si="177"/>
        <v>11</v>
      </c>
      <c r="C3812">
        <f t="shared" si="178"/>
        <v>9</v>
      </c>
      <c r="D3812">
        <f t="shared" si="179"/>
        <v>15</v>
      </c>
      <c r="F3812" s="7">
        <v>0</v>
      </c>
      <c r="G3812" s="7">
        <v>0.01</v>
      </c>
    </row>
    <row r="3813" spans="1:7" x14ac:dyDescent="0.2">
      <c r="A3813" s="8">
        <f>'[3]Agg kap Etelä'!A3813</f>
        <v>45970.645833333336</v>
      </c>
      <c r="B3813">
        <f t="shared" si="177"/>
        <v>11</v>
      </c>
      <c r="C3813">
        <f t="shared" si="178"/>
        <v>9</v>
      </c>
      <c r="D3813">
        <f t="shared" si="179"/>
        <v>15</v>
      </c>
      <c r="F3813" s="7">
        <v>0</v>
      </c>
      <c r="G3813" s="7">
        <v>0</v>
      </c>
    </row>
    <row r="3814" spans="1:7" x14ac:dyDescent="0.2">
      <c r="A3814" s="8">
        <f>'[3]Agg kap Etelä'!A3814</f>
        <v>45970.65625</v>
      </c>
      <c r="B3814">
        <f t="shared" si="177"/>
        <v>11</v>
      </c>
      <c r="C3814">
        <f t="shared" si="178"/>
        <v>9</v>
      </c>
      <c r="D3814">
        <f t="shared" si="179"/>
        <v>15</v>
      </c>
      <c r="F3814" s="7">
        <v>0</v>
      </c>
      <c r="G3814" s="7">
        <v>0</v>
      </c>
    </row>
    <row r="3815" spans="1:7" x14ac:dyDescent="0.2">
      <c r="A3815" s="8">
        <f>'[3]Agg kap Etelä'!A3815</f>
        <v>45970.666666666664</v>
      </c>
      <c r="B3815">
        <f t="shared" si="177"/>
        <v>11</v>
      </c>
      <c r="C3815">
        <f t="shared" si="178"/>
        <v>9</v>
      </c>
      <c r="D3815">
        <f t="shared" si="179"/>
        <v>16</v>
      </c>
      <c r="F3815" s="7">
        <v>0</v>
      </c>
      <c r="G3815" s="7">
        <v>0</v>
      </c>
    </row>
    <row r="3816" spans="1:7" x14ac:dyDescent="0.2">
      <c r="A3816" s="8">
        <f>'[3]Agg kap Etelä'!A3816</f>
        <v>45970.677083333336</v>
      </c>
      <c r="B3816">
        <f t="shared" si="177"/>
        <v>11</v>
      </c>
      <c r="C3816">
        <f t="shared" si="178"/>
        <v>9</v>
      </c>
      <c r="D3816">
        <f t="shared" si="179"/>
        <v>16</v>
      </c>
      <c r="F3816" s="7">
        <v>0</v>
      </c>
      <c r="G3816" s="7">
        <v>0</v>
      </c>
    </row>
    <row r="3817" spans="1:7" x14ac:dyDescent="0.2">
      <c r="A3817" s="8">
        <f>'[3]Agg kap Etelä'!A3817</f>
        <v>45970.6875</v>
      </c>
      <c r="B3817">
        <f t="shared" si="177"/>
        <v>11</v>
      </c>
      <c r="C3817">
        <f t="shared" si="178"/>
        <v>9</v>
      </c>
      <c r="D3817">
        <f t="shared" si="179"/>
        <v>16</v>
      </c>
      <c r="F3817" s="7">
        <v>0</v>
      </c>
      <c r="G3817" s="7">
        <v>0</v>
      </c>
    </row>
    <row r="3818" spans="1:7" x14ac:dyDescent="0.2">
      <c r="A3818" s="8">
        <f>'[3]Agg kap Etelä'!A3818</f>
        <v>45970.697916666664</v>
      </c>
      <c r="B3818">
        <f t="shared" si="177"/>
        <v>11</v>
      </c>
      <c r="C3818">
        <f t="shared" si="178"/>
        <v>9</v>
      </c>
      <c r="D3818">
        <f t="shared" si="179"/>
        <v>16</v>
      </c>
      <c r="F3818" s="7">
        <v>0</v>
      </c>
      <c r="G3818" s="7">
        <v>0</v>
      </c>
    </row>
    <row r="3819" spans="1:7" x14ac:dyDescent="0.2">
      <c r="A3819" s="8">
        <f>'[3]Agg kap Etelä'!A3819</f>
        <v>45970.708333333336</v>
      </c>
      <c r="B3819">
        <f t="shared" si="177"/>
        <v>11</v>
      </c>
      <c r="C3819">
        <f t="shared" si="178"/>
        <v>9</v>
      </c>
      <c r="D3819">
        <f t="shared" si="179"/>
        <v>17</v>
      </c>
      <c r="F3819" s="7">
        <v>0</v>
      </c>
      <c r="G3819" s="7">
        <v>0</v>
      </c>
    </row>
    <row r="3820" spans="1:7" x14ac:dyDescent="0.2">
      <c r="A3820" s="8">
        <f>'[3]Agg kap Etelä'!A3820</f>
        <v>45970.71875</v>
      </c>
      <c r="B3820">
        <f t="shared" si="177"/>
        <v>11</v>
      </c>
      <c r="C3820">
        <f t="shared" si="178"/>
        <v>9</v>
      </c>
      <c r="D3820">
        <f t="shared" si="179"/>
        <v>17</v>
      </c>
      <c r="F3820" s="7">
        <v>0</v>
      </c>
      <c r="G3820" s="7">
        <v>0</v>
      </c>
    </row>
    <row r="3821" spans="1:7" x14ac:dyDescent="0.2">
      <c r="A3821" s="8">
        <f>'[3]Agg kap Etelä'!A3821</f>
        <v>45970.729166666664</v>
      </c>
      <c r="B3821">
        <f t="shared" si="177"/>
        <v>11</v>
      </c>
      <c r="C3821">
        <f t="shared" si="178"/>
        <v>9</v>
      </c>
      <c r="D3821">
        <f t="shared" si="179"/>
        <v>17</v>
      </c>
      <c r="F3821" s="7">
        <v>0</v>
      </c>
      <c r="G3821" s="7">
        <v>0</v>
      </c>
    </row>
    <row r="3822" spans="1:7" x14ac:dyDescent="0.2">
      <c r="A3822" s="8">
        <f>'[3]Agg kap Etelä'!A3822</f>
        <v>45970.739583333336</v>
      </c>
      <c r="B3822">
        <f t="shared" si="177"/>
        <v>11</v>
      </c>
      <c r="C3822">
        <f t="shared" si="178"/>
        <v>9</v>
      </c>
      <c r="D3822">
        <f t="shared" si="179"/>
        <v>17</v>
      </c>
      <c r="F3822" s="7">
        <v>0</v>
      </c>
      <c r="G3822" s="7">
        <v>0</v>
      </c>
    </row>
    <row r="3823" spans="1:7" x14ac:dyDescent="0.2">
      <c r="A3823" s="8">
        <f>'[3]Agg kap Etelä'!A3823</f>
        <v>45970.75</v>
      </c>
      <c r="B3823">
        <f t="shared" si="177"/>
        <v>11</v>
      </c>
      <c r="C3823">
        <f t="shared" si="178"/>
        <v>9</v>
      </c>
      <c r="D3823">
        <f t="shared" si="179"/>
        <v>18</v>
      </c>
      <c r="F3823" s="7">
        <v>0</v>
      </c>
      <c r="G3823" s="7">
        <v>0</v>
      </c>
    </row>
    <row r="3824" spans="1:7" x14ac:dyDescent="0.2">
      <c r="A3824" s="8">
        <f>'[3]Agg kap Etelä'!A3824</f>
        <v>45970.760416666664</v>
      </c>
      <c r="B3824">
        <f t="shared" si="177"/>
        <v>11</v>
      </c>
      <c r="C3824">
        <f t="shared" si="178"/>
        <v>9</v>
      </c>
      <c r="D3824">
        <f t="shared" si="179"/>
        <v>18</v>
      </c>
      <c r="F3824" s="7">
        <v>0</v>
      </c>
      <c r="G3824" s="7">
        <v>0</v>
      </c>
    </row>
    <row r="3825" spans="1:7" x14ac:dyDescent="0.2">
      <c r="A3825" s="8">
        <f>'[3]Agg kap Etelä'!A3825</f>
        <v>45970.770833333336</v>
      </c>
      <c r="B3825">
        <f t="shared" si="177"/>
        <v>11</v>
      </c>
      <c r="C3825">
        <f t="shared" si="178"/>
        <v>9</v>
      </c>
      <c r="D3825">
        <f t="shared" si="179"/>
        <v>18</v>
      </c>
      <c r="F3825" s="7">
        <v>0</v>
      </c>
      <c r="G3825" s="7">
        <v>0</v>
      </c>
    </row>
    <row r="3826" spans="1:7" x14ac:dyDescent="0.2">
      <c r="A3826" s="8">
        <f>'[3]Agg kap Etelä'!A3826</f>
        <v>45970.78125</v>
      </c>
      <c r="B3826">
        <f t="shared" si="177"/>
        <v>11</v>
      </c>
      <c r="C3826">
        <f t="shared" si="178"/>
        <v>9</v>
      </c>
      <c r="D3826">
        <f t="shared" si="179"/>
        <v>18</v>
      </c>
      <c r="F3826" s="7">
        <v>0</v>
      </c>
      <c r="G3826" s="7">
        <v>0</v>
      </c>
    </row>
    <row r="3827" spans="1:7" x14ac:dyDescent="0.2">
      <c r="A3827" s="8">
        <f>'[3]Agg kap Etelä'!A3827</f>
        <v>45970.791666666664</v>
      </c>
      <c r="B3827">
        <f t="shared" si="177"/>
        <v>11</v>
      </c>
      <c r="C3827">
        <f t="shared" si="178"/>
        <v>9</v>
      </c>
      <c r="D3827">
        <f t="shared" si="179"/>
        <v>19</v>
      </c>
      <c r="F3827" s="7">
        <v>0</v>
      </c>
      <c r="G3827" s="7">
        <v>0</v>
      </c>
    </row>
    <row r="3828" spans="1:7" x14ac:dyDescent="0.2">
      <c r="A3828" s="8">
        <f>'[3]Agg kap Etelä'!A3828</f>
        <v>45970.802083333336</v>
      </c>
      <c r="B3828">
        <f t="shared" si="177"/>
        <v>11</v>
      </c>
      <c r="C3828">
        <f t="shared" si="178"/>
        <v>9</v>
      </c>
      <c r="D3828">
        <f t="shared" si="179"/>
        <v>19</v>
      </c>
      <c r="F3828" s="7">
        <v>0</v>
      </c>
      <c r="G3828" s="7">
        <v>0</v>
      </c>
    </row>
    <row r="3829" spans="1:7" x14ac:dyDescent="0.2">
      <c r="A3829" s="8">
        <f>'[3]Agg kap Etelä'!A3829</f>
        <v>45970.8125</v>
      </c>
      <c r="B3829">
        <f t="shared" si="177"/>
        <v>11</v>
      </c>
      <c r="C3829">
        <f t="shared" si="178"/>
        <v>9</v>
      </c>
      <c r="D3829">
        <f t="shared" si="179"/>
        <v>19</v>
      </c>
      <c r="F3829" s="7">
        <v>0</v>
      </c>
      <c r="G3829" s="7">
        <v>0</v>
      </c>
    </row>
    <row r="3830" spans="1:7" x14ac:dyDescent="0.2">
      <c r="A3830" s="8">
        <f>'[3]Agg kap Etelä'!A3830</f>
        <v>45970.822916666664</v>
      </c>
      <c r="B3830">
        <f t="shared" si="177"/>
        <v>11</v>
      </c>
      <c r="C3830">
        <f t="shared" si="178"/>
        <v>9</v>
      </c>
      <c r="D3830">
        <f t="shared" si="179"/>
        <v>19</v>
      </c>
      <c r="F3830" s="7">
        <v>0</v>
      </c>
      <c r="G3830" s="7">
        <v>0</v>
      </c>
    </row>
    <row r="3831" spans="1:7" x14ac:dyDescent="0.2">
      <c r="A3831" s="8">
        <f>'[3]Agg kap Etelä'!A3831</f>
        <v>45970.833333333336</v>
      </c>
      <c r="B3831">
        <f t="shared" si="177"/>
        <v>11</v>
      </c>
      <c r="C3831">
        <f t="shared" si="178"/>
        <v>9</v>
      </c>
      <c r="D3831">
        <f t="shared" si="179"/>
        <v>20</v>
      </c>
      <c r="F3831" s="7">
        <v>0</v>
      </c>
      <c r="G3831" s="7">
        <v>0</v>
      </c>
    </row>
    <row r="3832" spans="1:7" x14ac:dyDescent="0.2">
      <c r="A3832" s="8">
        <f>'[3]Agg kap Etelä'!A3832</f>
        <v>45970.84375</v>
      </c>
      <c r="B3832">
        <f t="shared" si="177"/>
        <v>11</v>
      </c>
      <c r="C3832">
        <f t="shared" si="178"/>
        <v>9</v>
      </c>
      <c r="D3832">
        <f t="shared" si="179"/>
        <v>20</v>
      </c>
      <c r="F3832" s="7">
        <v>0</v>
      </c>
      <c r="G3832" s="7">
        <v>0</v>
      </c>
    </row>
    <row r="3833" spans="1:7" x14ac:dyDescent="0.2">
      <c r="A3833" s="8">
        <f>'[3]Agg kap Etelä'!A3833</f>
        <v>45970.854166666664</v>
      </c>
      <c r="B3833">
        <f t="shared" si="177"/>
        <v>11</v>
      </c>
      <c r="C3833">
        <f t="shared" si="178"/>
        <v>9</v>
      </c>
      <c r="D3833">
        <f t="shared" si="179"/>
        <v>20</v>
      </c>
      <c r="F3833" s="7">
        <v>0</v>
      </c>
      <c r="G3833" s="7">
        <v>0</v>
      </c>
    </row>
    <row r="3834" spans="1:7" x14ac:dyDescent="0.2">
      <c r="A3834" s="8">
        <f>'[3]Agg kap Etelä'!A3834</f>
        <v>45970.864583333336</v>
      </c>
      <c r="B3834">
        <f t="shared" si="177"/>
        <v>11</v>
      </c>
      <c r="C3834">
        <f t="shared" si="178"/>
        <v>9</v>
      </c>
      <c r="D3834">
        <f t="shared" si="179"/>
        <v>20</v>
      </c>
      <c r="F3834" s="7">
        <v>0</v>
      </c>
      <c r="G3834" s="7">
        <v>0</v>
      </c>
    </row>
    <row r="3835" spans="1:7" x14ac:dyDescent="0.2">
      <c r="A3835" s="8">
        <f>'[3]Agg kap Etelä'!A3835</f>
        <v>45970.875</v>
      </c>
      <c r="B3835">
        <f t="shared" si="177"/>
        <v>11</v>
      </c>
      <c r="C3835">
        <f t="shared" si="178"/>
        <v>9</v>
      </c>
      <c r="D3835">
        <f t="shared" si="179"/>
        <v>21</v>
      </c>
      <c r="F3835" s="7">
        <v>0</v>
      </c>
      <c r="G3835" s="7">
        <v>0</v>
      </c>
    </row>
    <row r="3836" spans="1:7" x14ac:dyDescent="0.2">
      <c r="A3836" s="8">
        <f>'[3]Agg kap Etelä'!A3836</f>
        <v>45970.885416666664</v>
      </c>
      <c r="B3836">
        <f t="shared" si="177"/>
        <v>11</v>
      </c>
      <c r="C3836">
        <f t="shared" si="178"/>
        <v>9</v>
      </c>
      <c r="D3836">
        <f t="shared" si="179"/>
        <v>21</v>
      </c>
      <c r="F3836" s="7">
        <v>0</v>
      </c>
      <c r="G3836" s="7">
        <v>0</v>
      </c>
    </row>
    <row r="3837" spans="1:7" x14ac:dyDescent="0.2">
      <c r="A3837" s="8">
        <f>'[3]Agg kap Etelä'!A3837</f>
        <v>45970.895833333336</v>
      </c>
      <c r="B3837">
        <f t="shared" si="177"/>
        <v>11</v>
      </c>
      <c r="C3837">
        <f t="shared" si="178"/>
        <v>9</v>
      </c>
      <c r="D3837">
        <f t="shared" si="179"/>
        <v>21</v>
      </c>
      <c r="F3837" s="7">
        <v>0</v>
      </c>
      <c r="G3837" s="7">
        <v>0</v>
      </c>
    </row>
    <row r="3838" spans="1:7" x14ac:dyDescent="0.2">
      <c r="A3838" s="8">
        <f>'[3]Agg kap Etelä'!A3838</f>
        <v>45970.90625</v>
      </c>
      <c r="B3838">
        <f t="shared" si="177"/>
        <v>11</v>
      </c>
      <c r="C3838">
        <f t="shared" si="178"/>
        <v>9</v>
      </c>
      <c r="D3838">
        <f t="shared" si="179"/>
        <v>21</v>
      </c>
      <c r="F3838" s="7">
        <v>0</v>
      </c>
      <c r="G3838" s="7">
        <v>0</v>
      </c>
    </row>
    <row r="3839" spans="1:7" x14ac:dyDescent="0.2">
      <c r="A3839" s="8">
        <f>'[3]Agg kap Etelä'!A3839</f>
        <v>45970.916666666664</v>
      </c>
      <c r="B3839">
        <f t="shared" si="177"/>
        <v>11</v>
      </c>
      <c r="C3839">
        <f t="shared" si="178"/>
        <v>9</v>
      </c>
      <c r="D3839">
        <f t="shared" si="179"/>
        <v>22</v>
      </c>
      <c r="F3839" s="7">
        <v>0</v>
      </c>
      <c r="G3839" s="7">
        <v>0</v>
      </c>
    </row>
    <row r="3840" spans="1:7" x14ac:dyDescent="0.2">
      <c r="A3840" s="8">
        <f>'[3]Agg kap Etelä'!A3840</f>
        <v>45970.927083333336</v>
      </c>
      <c r="B3840">
        <f t="shared" si="177"/>
        <v>11</v>
      </c>
      <c r="C3840">
        <f t="shared" si="178"/>
        <v>9</v>
      </c>
      <c r="D3840">
        <f t="shared" si="179"/>
        <v>22</v>
      </c>
      <c r="F3840" s="7">
        <v>0</v>
      </c>
      <c r="G3840" s="7">
        <v>0</v>
      </c>
    </row>
    <row r="3841" spans="1:7" x14ac:dyDescent="0.2">
      <c r="A3841" s="8">
        <f>'[3]Agg kap Etelä'!A3841</f>
        <v>45970.9375</v>
      </c>
      <c r="B3841">
        <f t="shared" si="177"/>
        <v>11</v>
      </c>
      <c r="C3841">
        <f t="shared" si="178"/>
        <v>9</v>
      </c>
      <c r="D3841">
        <f t="shared" si="179"/>
        <v>22</v>
      </c>
      <c r="F3841" s="7">
        <v>0</v>
      </c>
      <c r="G3841" s="7">
        <v>0</v>
      </c>
    </row>
    <row r="3842" spans="1:7" x14ac:dyDescent="0.2">
      <c r="A3842" s="8">
        <f>'[3]Agg kap Etelä'!A3842</f>
        <v>45970.947916666664</v>
      </c>
      <c r="B3842">
        <f t="shared" si="177"/>
        <v>11</v>
      </c>
      <c r="C3842">
        <f t="shared" si="178"/>
        <v>9</v>
      </c>
      <c r="D3842">
        <f t="shared" si="179"/>
        <v>22</v>
      </c>
      <c r="F3842" s="7">
        <v>0</v>
      </c>
      <c r="G3842" s="7">
        <v>0</v>
      </c>
    </row>
    <row r="3843" spans="1:7" x14ac:dyDescent="0.2">
      <c r="A3843" s="8">
        <f>'[3]Agg kap Etelä'!A3843</f>
        <v>45970.958333333336</v>
      </c>
      <c r="B3843">
        <f t="shared" si="177"/>
        <v>11</v>
      </c>
      <c r="C3843">
        <f t="shared" si="178"/>
        <v>9</v>
      </c>
      <c r="D3843">
        <f t="shared" si="179"/>
        <v>23</v>
      </c>
      <c r="F3843" s="7">
        <v>0</v>
      </c>
      <c r="G3843" s="7">
        <v>0</v>
      </c>
    </row>
    <row r="3844" spans="1:7" x14ac:dyDescent="0.2">
      <c r="A3844" s="8">
        <f>'[3]Agg kap Etelä'!A3844</f>
        <v>45970.96875</v>
      </c>
      <c r="B3844">
        <f t="shared" si="177"/>
        <v>11</v>
      </c>
      <c r="C3844">
        <f t="shared" si="178"/>
        <v>9</v>
      </c>
      <c r="D3844">
        <f t="shared" si="179"/>
        <v>23</v>
      </c>
      <c r="F3844" s="7">
        <v>0</v>
      </c>
      <c r="G3844" s="7">
        <v>0</v>
      </c>
    </row>
    <row r="3845" spans="1:7" x14ac:dyDescent="0.2">
      <c r="A3845" s="8">
        <f>'[3]Agg kap Etelä'!A3845</f>
        <v>45970.979166666664</v>
      </c>
      <c r="B3845">
        <f t="shared" ref="B3845:B3908" si="180">MONTH(A3845)</f>
        <v>11</v>
      </c>
      <c r="C3845">
        <f t="shared" ref="C3845:C3908" si="181">DAY(A3845)</f>
        <v>9</v>
      </c>
      <c r="D3845">
        <f t="shared" ref="D3845:D3908" si="182">HOUR(A3845)</f>
        <v>23</v>
      </c>
      <c r="F3845" s="7">
        <v>0</v>
      </c>
      <c r="G3845" s="7">
        <v>0</v>
      </c>
    </row>
    <row r="3846" spans="1:7" x14ac:dyDescent="0.2">
      <c r="A3846" s="8">
        <f>'[3]Agg kap Etelä'!A3846</f>
        <v>45970.989583333336</v>
      </c>
      <c r="B3846">
        <f t="shared" si="180"/>
        <v>11</v>
      </c>
      <c r="C3846">
        <f t="shared" si="181"/>
        <v>9</v>
      </c>
      <c r="D3846">
        <f t="shared" si="182"/>
        <v>23</v>
      </c>
      <c r="F3846" s="7">
        <v>0</v>
      </c>
      <c r="G3846" s="7">
        <v>0</v>
      </c>
    </row>
    <row r="3847" spans="1:7" x14ac:dyDescent="0.2">
      <c r="A3847" s="8">
        <f>'[3]Agg kap Etelä'!A3847</f>
        <v>45971</v>
      </c>
      <c r="B3847">
        <f t="shared" si="180"/>
        <v>11</v>
      </c>
      <c r="C3847">
        <f t="shared" si="181"/>
        <v>10</v>
      </c>
      <c r="D3847">
        <f t="shared" si="182"/>
        <v>0</v>
      </c>
      <c r="F3847" s="7">
        <v>0</v>
      </c>
      <c r="G3847" s="7">
        <v>0</v>
      </c>
    </row>
    <row r="3848" spans="1:7" x14ac:dyDescent="0.2">
      <c r="A3848" s="8">
        <f>'[3]Agg kap Etelä'!A3848</f>
        <v>45971.010416666664</v>
      </c>
      <c r="B3848">
        <f t="shared" si="180"/>
        <v>11</v>
      </c>
      <c r="C3848">
        <f t="shared" si="181"/>
        <v>10</v>
      </c>
      <c r="D3848">
        <f t="shared" si="182"/>
        <v>0</v>
      </c>
      <c r="F3848" s="7">
        <v>0</v>
      </c>
      <c r="G3848" s="7">
        <v>0</v>
      </c>
    </row>
    <row r="3849" spans="1:7" x14ac:dyDescent="0.2">
      <c r="A3849" s="8">
        <f>'[3]Agg kap Etelä'!A3849</f>
        <v>45971.020833333336</v>
      </c>
      <c r="B3849">
        <f t="shared" si="180"/>
        <v>11</v>
      </c>
      <c r="C3849">
        <f t="shared" si="181"/>
        <v>10</v>
      </c>
      <c r="D3849">
        <f t="shared" si="182"/>
        <v>0</v>
      </c>
      <c r="F3849" s="7">
        <v>0</v>
      </c>
      <c r="G3849" s="7">
        <v>0</v>
      </c>
    </row>
    <row r="3850" spans="1:7" x14ac:dyDescent="0.2">
      <c r="A3850" s="8">
        <f>'[3]Agg kap Etelä'!A3850</f>
        <v>45971.03125</v>
      </c>
      <c r="B3850">
        <f t="shared" si="180"/>
        <v>11</v>
      </c>
      <c r="C3850">
        <f t="shared" si="181"/>
        <v>10</v>
      </c>
      <c r="D3850">
        <f t="shared" si="182"/>
        <v>0</v>
      </c>
      <c r="F3850" s="7">
        <v>0</v>
      </c>
      <c r="G3850" s="7">
        <v>0</v>
      </c>
    </row>
    <row r="3851" spans="1:7" x14ac:dyDescent="0.2">
      <c r="A3851" s="8">
        <f>'[3]Agg kap Etelä'!A3851</f>
        <v>45971.041666666664</v>
      </c>
      <c r="B3851">
        <f t="shared" si="180"/>
        <v>11</v>
      </c>
      <c r="C3851">
        <f t="shared" si="181"/>
        <v>10</v>
      </c>
      <c r="D3851">
        <f t="shared" si="182"/>
        <v>1</v>
      </c>
      <c r="F3851" s="7">
        <v>0</v>
      </c>
      <c r="G3851" s="7">
        <v>0</v>
      </c>
    </row>
    <row r="3852" spans="1:7" x14ac:dyDescent="0.2">
      <c r="A3852" s="8">
        <f>'[3]Agg kap Etelä'!A3852</f>
        <v>45971.052083333336</v>
      </c>
      <c r="B3852">
        <f t="shared" si="180"/>
        <v>11</v>
      </c>
      <c r="C3852">
        <f t="shared" si="181"/>
        <v>10</v>
      </c>
      <c r="D3852">
        <f t="shared" si="182"/>
        <v>1</v>
      </c>
      <c r="F3852" s="7">
        <v>0</v>
      </c>
      <c r="G3852" s="7">
        <v>0</v>
      </c>
    </row>
    <row r="3853" spans="1:7" x14ac:dyDescent="0.2">
      <c r="A3853" s="8">
        <f>'[3]Agg kap Etelä'!A3853</f>
        <v>45971.0625</v>
      </c>
      <c r="B3853">
        <f t="shared" si="180"/>
        <v>11</v>
      </c>
      <c r="C3853">
        <f t="shared" si="181"/>
        <v>10</v>
      </c>
      <c r="D3853">
        <f t="shared" si="182"/>
        <v>1</v>
      </c>
      <c r="F3853" s="7">
        <v>0</v>
      </c>
      <c r="G3853" s="7">
        <v>0</v>
      </c>
    </row>
    <row r="3854" spans="1:7" x14ac:dyDescent="0.2">
      <c r="A3854" s="8">
        <f>'[3]Agg kap Etelä'!A3854</f>
        <v>45971.072916666664</v>
      </c>
      <c r="B3854">
        <f t="shared" si="180"/>
        <v>11</v>
      </c>
      <c r="C3854">
        <f t="shared" si="181"/>
        <v>10</v>
      </c>
      <c r="D3854">
        <f t="shared" si="182"/>
        <v>1</v>
      </c>
      <c r="F3854" s="7">
        <v>0</v>
      </c>
      <c r="G3854" s="7">
        <v>0</v>
      </c>
    </row>
    <row r="3855" spans="1:7" x14ac:dyDescent="0.2">
      <c r="A3855" s="8">
        <f>'[3]Agg kap Etelä'!A3855</f>
        <v>45971.083333333336</v>
      </c>
      <c r="B3855">
        <f t="shared" si="180"/>
        <v>11</v>
      </c>
      <c r="C3855">
        <f t="shared" si="181"/>
        <v>10</v>
      </c>
      <c r="D3855">
        <f t="shared" si="182"/>
        <v>2</v>
      </c>
      <c r="F3855" s="7">
        <v>0</v>
      </c>
      <c r="G3855" s="7">
        <v>0</v>
      </c>
    </row>
    <row r="3856" spans="1:7" x14ac:dyDescent="0.2">
      <c r="A3856" s="8">
        <f>'[3]Agg kap Etelä'!A3856</f>
        <v>45971.09375</v>
      </c>
      <c r="B3856">
        <f t="shared" si="180"/>
        <v>11</v>
      </c>
      <c r="C3856">
        <f t="shared" si="181"/>
        <v>10</v>
      </c>
      <c r="D3856">
        <f t="shared" si="182"/>
        <v>2</v>
      </c>
      <c r="F3856" s="7">
        <v>0</v>
      </c>
      <c r="G3856" s="7">
        <v>0</v>
      </c>
    </row>
    <row r="3857" spans="1:7" x14ac:dyDescent="0.2">
      <c r="A3857" s="8">
        <f>'[3]Agg kap Etelä'!A3857</f>
        <v>45971.104166666664</v>
      </c>
      <c r="B3857">
        <f t="shared" si="180"/>
        <v>11</v>
      </c>
      <c r="C3857">
        <f t="shared" si="181"/>
        <v>10</v>
      </c>
      <c r="D3857">
        <f t="shared" si="182"/>
        <v>2</v>
      </c>
      <c r="F3857" s="7">
        <v>0</v>
      </c>
      <c r="G3857" s="7">
        <v>0</v>
      </c>
    </row>
    <row r="3858" spans="1:7" x14ac:dyDescent="0.2">
      <c r="A3858" s="8">
        <f>'[3]Agg kap Etelä'!A3858</f>
        <v>45971.114583333336</v>
      </c>
      <c r="B3858">
        <f t="shared" si="180"/>
        <v>11</v>
      </c>
      <c r="C3858">
        <f t="shared" si="181"/>
        <v>10</v>
      </c>
      <c r="D3858">
        <f t="shared" si="182"/>
        <v>2</v>
      </c>
      <c r="F3858" s="7">
        <v>0</v>
      </c>
      <c r="G3858" s="7">
        <v>0</v>
      </c>
    </row>
    <row r="3859" spans="1:7" x14ac:dyDescent="0.2">
      <c r="A3859" s="8">
        <f>'[3]Agg kap Etelä'!A3859</f>
        <v>45971.125</v>
      </c>
      <c r="B3859">
        <f t="shared" si="180"/>
        <v>11</v>
      </c>
      <c r="C3859">
        <f t="shared" si="181"/>
        <v>10</v>
      </c>
      <c r="D3859">
        <f t="shared" si="182"/>
        <v>3</v>
      </c>
      <c r="F3859" s="7">
        <v>0</v>
      </c>
      <c r="G3859" s="7">
        <v>0</v>
      </c>
    </row>
    <row r="3860" spans="1:7" x14ac:dyDescent="0.2">
      <c r="A3860" s="8">
        <f>'[3]Agg kap Etelä'!A3860</f>
        <v>45971.135416666664</v>
      </c>
      <c r="B3860">
        <f t="shared" si="180"/>
        <v>11</v>
      </c>
      <c r="C3860">
        <f t="shared" si="181"/>
        <v>10</v>
      </c>
      <c r="D3860">
        <f t="shared" si="182"/>
        <v>3</v>
      </c>
      <c r="F3860" s="7">
        <v>0</v>
      </c>
      <c r="G3860" s="7">
        <v>0</v>
      </c>
    </row>
    <row r="3861" spans="1:7" x14ac:dyDescent="0.2">
      <c r="A3861" s="8">
        <f>'[3]Agg kap Etelä'!A3861</f>
        <v>45971.145833333336</v>
      </c>
      <c r="B3861">
        <f t="shared" si="180"/>
        <v>11</v>
      </c>
      <c r="C3861">
        <f t="shared" si="181"/>
        <v>10</v>
      </c>
      <c r="D3861">
        <f t="shared" si="182"/>
        <v>3</v>
      </c>
      <c r="F3861" s="7">
        <v>0</v>
      </c>
      <c r="G3861" s="7">
        <v>0</v>
      </c>
    </row>
    <row r="3862" spans="1:7" x14ac:dyDescent="0.2">
      <c r="A3862" s="8">
        <f>'[3]Agg kap Etelä'!A3862</f>
        <v>45971.15625</v>
      </c>
      <c r="B3862">
        <f t="shared" si="180"/>
        <v>11</v>
      </c>
      <c r="C3862">
        <f t="shared" si="181"/>
        <v>10</v>
      </c>
      <c r="D3862">
        <f t="shared" si="182"/>
        <v>3</v>
      </c>
      <c r="F3862" s="7">
        <v>0</v>
      </c>
      <c r="G3862" s="7">
        <v>0</v>
      </c>
    </row>
    <row r="3863" spans="1:7" x14ac:dyDescent="0.2">
      <c r="A3863" s="8">
        <f>'[3]Agg kap Etelä'!A3863</f>
        <v>45971.166666666664</v>
      </c>
      <c r="B3863">
        <f t="shared" si="180"/>
        <v>11</v>
      </c>
      <c r="C3863">
        <f t="shared" si="181"/>
        <v>10</v>
      </c>
      <c r="D3863">
        <f t="shared" si="182"/>
        <v>4</v>
      </c>
      <c r="F3863" s="7">
        <v>0</v>
      </c>
      <c r="G3863" s="7">
        <v>0</v>
      </c>
    </row>
    <row r="3864" spans="1:7" x14ac:dyDescent="0.2">
      <c r="A3864" s="8">
        <f>'[3]Agg kap Etelä'!A3864</f>
        <v>45971.177083333336</v>
      </c>
      <c r="B3864">
        <f t="shared" si="180"/>
        <v>11</v>
      </c>
      <c r="C3864">
        <f t="shared" si="181"/>
        <v>10</v>
      </c>
      <c r="D3864">
        <f t="shared" si="182"/>
        <v>4</v>
      </c>
      <c r="F3864" s="7">
        <v>0</v>
      </c>
      <c r="G3864" s="7">
        <v>0</v>
      </c>
    </row>
    <row r="3865" spans="1:7" x14ac:dyDescent="0.2">
      <c r="A3865" s="8">
        <f>'[3]Agg kap Etelä'!A3865</f>
        <v>45971.1875</v>
      </c>
      <c r="B3865">
        <f t="shared" si="180"/>
        <v>11</v>
      </c>
      <c r="C3865">
        <f t="shared" si="181"/>
        <v>10</v>
      </c>
      <c r="D3865">
        <f t="shared" si="182"/>
        <v>4</v>
      </c>
      <c r="F3865" s="7">
        <v>0</v>
      </c>
      <c r="G3865" s="7">
        <v>0</v>
      </c>
    </row>
    <row r="3866" spans="1:7" x14ac:dyDescent="0.2">
      <c r="A3866" s="8">
        <f>'[3]Agg kap Etelä'!A3866</f>
        <v>45971.197916666664</v>
      </c>
      <c r="B3866">
        <f t="shared" si="180"/>
        <v>11</v>
      </c>
      <c r="C3866">
        <f t="shared" si="181"/>
        <v>10</v>
      </c>
      <c r="D3866">
        <f t="shared" si="182"/>
        <v>4</v>
      </c>
      <c r="F3866" s="7">
        <v>0</v>
      </c>
      <c r="G3866" s="7">
        <v>0</v>
      </c>
    </row>
    <row r="3867" spans="1:7" x14ac:dyDescent="0.2">
      <c r="A3867" s="8">
        <f>'[3]Agg kap Etelä'!A3867</f>
        <v>45971.208333333336</v>
      </c>
      <c r="B3867">
        <f t="shared" si="180"/>
        <v>11</v>
      </c>
      <c r="C3867">
        <f t="shared" si="181"/>
        <v>10</v>
      </c>
      <c r="D3867">
        <f t="shared" si="182"/>
        <v>5</v>
      </c>
      <c r="F3867" s="7">
        <v>0</v>
      </c>
      <c r="G3867" s="7">
        <v>0</v>
      </c>
    </row>
    <row r="3868" spans="1:7" x14ac:dyDescent="0.2">
      <c r="A3868" s="8">
        <f>'[3]Agg kap Etelä'!A3868</f>
        <v>45971.21875</v>
      </c>
      <c r="B3868">
        <f t="shared" si="180"/>
        <v>11</v>
      </c>
      <c r="C3868">
        <f t="shared" si="181"/>
        <v>10</v>
      </c>
      <c r="D3868">
        <f t="shared" si="182"/>
        <v>5</v>
      </c>
      <c r="F3868" s="7">
        <v>0</v>
      </c>
      <c r="G3868" s="7">
        <v>0</v>
      </c>
    </row>
    <row r="3869" spans="1:7" x14ac:dyDescent="0.2">
      <c r="A3869" s="8">
        <f>'[3]Agg kap Etelä'!A3869</f>
        <v>45971.229166666664</v>
      </c>
      <c r="B3869">
        <f t="shared" si="180"/>
        <v>11</v>
      </c>
      <c r="C3869">
        <f t="shared" si="181"/>
        <v>10</v>
      </c>
      <c r="D3869">
        <f t="shared" si="182"/>
        <v>5</v>
      </c>
      <c r="F3869" s="7">
        <v>0</v>
      </c>
      <c r="G3869" s="7">
        <v>0</v>
      </c>
    </row>
    <row r="3870" spans="1:7" x14ac:dyDescent="0.2">
      <c r="A3870" s="8">
        <f>'[3]Agg kap Etelä'!A3870</f>
        <v>45971.239583333336</v>
      </c>
      <c r="B3870">
        <f t="shared" si="180"/>
        <v>11</v>
      </c>
      <c r="C3870">
        <f t="shared" si="181"/>
        <v>10</v>
      </c>
      <c r="D3870">
        <f t="shared" si="182"/>
        <v>5</v>
      </c>
      <c r="F3870" s="7">
        <v>0</v>
      </c>
      <c r="G3870" s="7">
        <v>0</v>
      </c>
    </row>
    <row r="3871" spans="1:7" x14ac:dyDescent="0.2">
      <c r="A3871" s="8">
        <f>'[3]Agg kap Etelä'!A3871</f>
        <v>45971.25</v>
      </c>
      <c r="B3871">
        <f t="shared" si="180"/>
        <v>11</v>
      </c>
      <c r="C3871">
        <f t="shared" si="181"/>
        <v>10</v>
      </c>
      <c r="D3871">
        <f t="shared" si="182"/>
        <v>6</v>
      </c>
      <c r="F3871" s="7">
        <v>0</v>
      </c>
      <c r="G3871" s="7">
        <v>0</v>
      </c>
    </row>
    <row r="3872" spans="1:7" x14ac:dyDescent="0.2">
      <c r="A3872" s="8">
        <f>'[3]Agg kap Etelä'!A3872</f>
        <v>45971.260416666664</v>
      </c>
      <c r="B3872">
        <f t="shared" si="180"/>
        <v>11</v>
      </c>
      <c r="C3872">
        <f t="shared" si="181"/>
        <v>10</v>
      </c>
      <c r="D3872">
        <f t="shared" si="182"/>
        <v>6</v>
      </c>
      <c r="F3872" s="7">
        <v>0</v>
      </c>
      <c r="G3872" s="7">
        <v>0</v>
      </c>
    </row>
    <row r="3873" spans="1:7" x14ac:dyDescent="0.2">
      <c r="A3873" s="8">
        <f>'[3]Agg kap Etelä'!A3873</f>
        <v>45971.270833333336</v>
      </c>
      <c r="B3873">
        <f t="shared" si="180"/>
        <v>11</v>
      </c>
      <c r="C3873">
        <f t="shared" si="181"/>
        <v>10</v>
      </c>
      <c r="D3873">
        <f t="shared" si="182"/>
        <v>6</v>
      </c>
      <c r="F3873" s="7">
        <v>0</v>
      </c>
      <c r="G3873" s="7">
        <v>0</v>
      </c>
    </row>
    <row r="3874" spans="1:7" x14ac:dyDescent="0.2">
      <c r="A3874" s="8">
        <f>'[3]Agg kap Etelä'!A3874</f>
        <v>45971.28125</v>
      </c>
      <c r="B3874">
        <f t="shared" si="180"/>
        <v>11</v>
      </c>
      <c r="C3874">
        <f t="shared" si="181"/>
        <v>10</v>
      </c>
      <c r="D3874">
        <f t="shared" si="182"/>
        <v>6</v>
      </c>
      <c r="F3874" s="7">
        <v>0</v>
      </c>
      <c r="G3874" s="7">
        <v>0</v>
      </c>
    </row>
    <row r="3875" spans="1:7" x14ac:dyDescent="0.2">
      <c r="A3875" s="8">
        <f>'[3]Agg kap Etelä'!A3875</f>
        <v>45971.291666666664</v>
      </c>
      <c r="B3875">
        <f t="shared" si="180"/>
        <v>11</v>
      </c>
      <c r="C3875">
        <f t="shared" si="181"/>
        <v>10</v>
      </c>
      <c r="D3875">
        <f t="shared" si="182"/>
        <v>7</v>
      </c>
      <c r="F3875" s="7">
        <v>0</v>
      </c>
      <c r="G3875" s="7">
        <v>0</v>
      </c>
    </row>
    <row r="3876" spans="1:7" x14ac:dyDescent="0.2">
      <c r="A3876" s="8">
        <f>'[3]Agg kap Etelä'!A3876</f>
        <v>45971.302083333336</v>
      </c>
      <c r="B3876">
        <f t="shared" si="180"/>
        <v>11</v>
      </c>
      <c r="C3876">
        <f t="shared" si="181"/>
        <v>10</v>
      </c>
      <c r="D3876">
        <f t="shared" si="182"/>
        <v>7</v>
      </c>
      <c r="F3876" s="7">
        <v>0</v>
      </c>
      <c r="G3876" s="7">
        <v>0</v>
      </c>
    </row>
    <row r="3877" spans="1:7" x14ac:dyDescent="0.2">
      <c r="A3877" s="8">
        <f>'[3]Agg kap Etelä'!A3877</f>
        <v>45971.3125</v>
      </c>
      <c r="B3877">
        <f t="shared" si="180"/>
        <v>11</v>
      </c>
      <c r="C3877">
        <f t="shared" si="181"/>
        <v>10</v>
      </c>
      <c r="D3877">
        <f t="shared" si="182"/>
        <v>7</v>
      </c>
      <c r="F3877" s="7">
        <v>0</v>
      </c>
      <c r="G3877" s="7">
        <v>0</v>
      </c>
    </row>
    <row r="3878" spans="1:7" x14ac:dyDescent="0.2">
      <c r="A3878" s="8">
        <f>'[3]Agg kap Etelä'!A3878</f>
        <v>45971.322916666664</v>
      </c>
      <c r="B3878">
        <f t="shared" si="180"/>
        <v>11</v>
      </c>
      <c r="C3878">
        <f t="shared" si="181"/>
        <v>10</v>
      </c>
      <c r="D3878">
        <f t="shared" si="182"/>
        <v>7</v>
      </c>
      <c r="F3878" s="7">
        <v>0</v>
      </c>
      <c r="G3878" s="7">
        <v>0</v>
      </c>
    </row>
    <row r="3879" spans="1:7" x14ac:dyDescent="0.2">
      <c r="A3879" s="8">
        <f>'[3]Agg kap Etelä'!A3879</f>
        <v>45971.333333333336</v>
      </c>
      <c r="B3879">
        <f t="shared" si="180"/>
        <v>11</v>
      </c>
      <c r="C3879">
        <f t="shared" si="181"/>
        <v>10</v>
      </c>
      <c r="D3879">
        <f t="shared" si="182"/>
        <v>8</v>
      </c>
      <c r="F3879" s="7">
        <v>0</v>
      </c>
      <c r="G3879" s="7">
        <v>0</v>
      </c>
    </row>
    <row r="3880" spans="1:7" x14ac:dyDescent="0.2">
      <c r="A3880" s="8">
        <f>'[3]Agg kap Etelä'!A3880</f>
        <v>45971.34375</v>
      </c>
      <c r="B3880">
        <f t="shared" si="180"/>
        <v>11</v>
      </c>
      <c r="C3880">
        <f t="shared" si="181"/>
        <v>10</v>
      </c>
      <c r="D3880">
        <f t="shared" si="182"/>
        <v>8</v>
      </c>
      <c r="F3880" s="7">
        <v>0</v>
      </c>
      <c r="G3880" s="7">
        <v>0</v>
      </c>
    </row>
    <row r="3881" spans="1:7" x14ac:dyDescent="0.2">
      <c r="A3881" s="8">
        <f>'[3]Agg kap Etelä'!A3881</f>
        <v>45971.354166666664</v>
      </c>
      <c r="B3881">
        <f t="shared" si="180"/>
        <v>11</v>
      </c>
      <c r="C3881">
        <f t="shared" si="181"/>
        <v>10</v>
      </c>
      <c r="D3881">
        <f t="shared" si="182"/>
        <v>8</v>
      </c>
      <c r="F3881" s="7">
        <v>0</v>
      </c>
      <c r="G3881" s="7">
        <v>0</v>
      </c>
    </row>
    <row r="3882" spans="1:7" x14ac:dyDescent="0.2">
      <c r="A3882" s="8">
        <f>'[3]Agg kap Etelä'!A3882</f>
        <v>45971.364583333336</v>
      </c>
      <c r="B3882">
        <f t="shared" si="180"/>
        <v>11</v>
      </c>
      <c r="C3882">
        <f t="shared" si="181"/>
        <v>10</v>
      </c>
      <c r="D3882">
        <f t="shared" si="182"/>
        <v>8</v>
      </c>
      <c r="F3882" s="7">
        <v>0</v>
      </c>
      <c r="G3882" s="7">
        <v>0.01</v>
      </c>
    </row>
    <row r="3883" spans="1:7" x14ac:dyDescent="0.2">
      <c r="A3883" s="8">
        <f>'[3]Agg kap Etelä'!A3883</f>
        <v>45971.375</v>
      </c>
      <c r="B3883">
        <f t="shared" si="180"/>
        <v>11</v>
      </c>
      <c r="C3883">
        <f t="shared" si="181"/>
        <v>10</v>
      </c>
      <c r="D3883">
        <f t="shared" si="182"/>
        <v>9</v>
      </c>
      <c r="F3883" s="7">
        <v>0</v>
      </c>
      <c r="G3883" s="7">
        <v>0.03</v>
      </c>
    </row>
    <row r="3884" spans="1:7" x14ac:dyDescent="0.2">
      <c r="A3884" s="8">
        <f>'[3]Agg kap Etelä'!A3884</f>
        <v>45971.385416666664</v>
      </c>
      <c r="B3884">
        <f t="shared" si="180"/>
        <v>11</v>
      </c>
      <c r="C3884">
        <f t="shared" si="181"/>
        <v>10</v>
      </c>
      <c r="D3884">
        <f t="shared" si="182"/>
        <v>9</v>
      </c>
      <c r="F3884" s="7">
        <v>0.05</v>
      </c>
      <c r="G3884" s="7">
        <v>0.04</v>
      </c>
    </row>
    <row r="3885" spans="1:7" x14ac:dyDescent="0.2">
      <c r="A3885" s="8">
        <f>'[3]Agg kap Etelä'!A3885</f>
        <v>45971.395833333336</v>
      </c>
      <c r="B3885">
        <f t="shared" si="180"/>
        <v>11</v>
      </c>
      <c r="C3885">
        <f t="shared" si="181"/>
        <v>10</v>
      </c>
      <c r="D3885">
        <f t="shared" si="182"/>
        <v>9</v>
      </c>
      <c r="F3885" s="7">
        <v>0.06</v>
      </c>
      <c r="G3885" s="7">
        <v>7.0000000000000007E-2</v>
      </c>
    </row>
    <row r="3886" spans="1:7" x14ac:dyDescent="0.2">
      <c r="A3886" s="8">
        <f>'[3]Agg kap Etelä'!A3886</f>
        <v>45971.40625</v>
      </c>
      <c r="B3886">
        <f t="shared" si="180"/>
        <v>11</v>
      </c>
      <c r="C3886">
        <f t="shared" si="181"/>
        <v>10</v>
      </c>
      <c r="D3886">
        <f t="shared" si="182"/>
        <v>9</v>
      </c>
      <c r="F3886" s="7">
        <v>0.08</v>
      </c>
      <c r="G3886" s="7">
        <v>0.1</v>
      </c>
    </row>
    <row r="3887" spans="1:7" x14ac:dyDescent="0.2">
      <c r="A3887" s="8">
        <f>'[3]Agg kap Etelä'!A3887</f>
        <v>45971.416666666664</v>
      </c>
      <c r="B3887">
        <f t="shared" si="180"/>
        <v>11</v>
      </c>
      <c r="C3887">
        <f t="shared" si="181"/>
        <v>10</v>
      </c>
      <c r="D3887">
        <f t="shared" si="182"/>
        <v>10</v>
      </c>
      <c r="F3887" s="7">
        <v>0.09</v>
      </c>
      <c r="G3887" s="7">
        <v>0.14000000000000001</v>
      </c>
    </row>
    <row r="3888" spans="1:7" x14ac:dyDescent="0.2">
      <c r="A3888" s="8">
        <f>'[3]Agg kap Etelä'!A3888</f>
        <v>45971.427083333336</v>
      </c>
      <c r="B3888">
        <f t="shared" si="180"/>
        <v>11</v>
      </c>
      <c r="C3888">
        <f t="shared" si="181"/>
        <v>10</v>
      </c>
      <c r="D3888">
        <f t="shared" si="182"/>
        <v>10</v>
      </c>
      <c r="F3888" s="7">
        <v>0.1</v>
      </c>
      <c r="G3888" s="7">
        <v>0.17</v>
      </c>
    </row>
    <row r="3889" spans="1:7" x14ac:dyDescent="0.2">
      <c r="A3889" s="8">
        <f>'[3]Agg kap Etelä'!A3889</f>
        <v>45971.4375</v>
      </c>
      <c r="B3889">
        <f t="shared" si="180"/>
        <v>11</v>
      </c>
      <c r="C3889">
        <f t="shared" si="181"/>
        <v>10</v>
      </c>
      <c r="D3889">
        <f t="shared" si="182"/>
        <v>10</v>
      </c>
      <c r="F3889" s="7">
        <v>0.12</v>
      </c>
      <c r="G3889" s="7">
        <v>0.19</v>
      </c>
    </row>
    <row r="3890" spans="1:7" x14ac:dyDescent="0.2">
      <c r="A3890" s="8">
        <f>'[3]Agg kap Etelä'!A3890</f>
        <v>45971.447916666664</v>
      </c>
      <c r="B3890">
        <f t="shared" si="180"/>
        <v>11</v>
      </c>
      <c r="C3890">
        <f t="shared" si="181"/>
        <v>10</v>
      </c>
      <c r="D3890">
        <f t="shared" si="182"/>
        <v>10</v>
      </c>
      <c r="F3890" s="7">
        <v>0.13</v>
      </c>
      <c r="G3890" s="7">
        <v>0.14000000000000001</v>
      </c>
    </row>
    <row r="3891" spans="1:7" x14ac:dyDescent="0.2">
      <c r="A3891" s="8">
        <f>'[3]Agg kap Etelä'!A3891</f>
        <v>45971.458333333336</v>
      </c>
      <c r="B3891">
        <f t="shared" si="180"/>
        <v>11</v>
      </c>
      <c r="C3891">
        <f t="shared" si="181"/>
        <v>10</v>
      </c>
      <c r="D3891">
        <f t="shared" si="182"/>
        <v>11</v>
      </c>
      <c r="F3891" s="7">
        <v>0.15</v>
      </c>
      <c r="G3891" s="7">
        <v>0.08</v>
      </c>
    </row>
    <row r="3892" spans="1:7" x14ac:dyDescent="0.2">
      <c r="A3892" s="8">
        <f>'[3]Agg kap Etelä'!A3892</f>
        <v>45971.46875</v>
      </c>
      <c r="B3892">
        <f t="shared" si="180"/>
        <v>11</v>
      </c>
      <c r="C3892">
        <f t="shared" si="181"/>
        <v>10</v>
      </c>
      <c r="D3892">
        <f t="shared" si="182"/>
        <v>11</v>
      </c>
      <c r="F3892" s="7">
        <v>0.19</v>
      </c>
      <c r="G3892" s="7">
        <v>0.21</v>
      </c>
    </row>
    <row r="3893" spans="1:7" x14ac:dyDescent="0.2">
      <c r="A3893" s="8">
        <f>'[3]Agg kap Etelä'!A3893</f>
        <v>45971.479166666664</v>
      </c>
      <c r="B3893">
        <f t="shared" si="180"/>
        <v>11</v>
      </c>
      <c r="C3893">
        <f t="shared" si="181"/>
        <v>10</v>
      </c>
      <c r="D3893">
        <f t="shared" si="182"/>
        <v>11</v>
      </c>
      <c r="F3893" s="7">
        <v>0.2</v>
      </c>
      <c r="G3893" s="7">
        <v>0.25</v>
      </c>
    </row>
    <row r="3894" spans="1:7" x14ac:dyDescent="0.2">
      <c r="A3894" s="8">
        <f>'[3]Agg kap Etelä'!A3894</f>
        <v>45971.489583333336</v>
      </c>
      <c r="B3894">
        <f t="shared" si="180"/>
        <v>11</v>
      </c>
      <c r="C3894">
        <f t="shared" si="181"/>
        <v>10</v>
      </c>
      <c r="D3894">
        <f t="shared" si="182"/>
        <v>11</v>
      </c>
      <c r="F3894" s="7">
        <v>0.2</v>
      </c>
      <c r="G3894" s="7">
        <v>0.24</v>
      </c>
    </row>
    <row r="3895" spans="1:7" x14ac:dyDescent="0.2">
      <c r="A3895" s="8">
        <f>'[3]Agg kap Etelä'!A3895</f>
        <v>45971.5</v>
      </c>
      <c r="B3895">
        <f t="shared" si="180"/>
        <v>11</v>
      </c>
      <c r="C3895">
        <f t="shared" si="181"/>
        <v>10</v>
      </c>
      <c r="D3895">
        <f t="shared" si="182"/>
        <v>12</v>
      </c>
      <c r="F3895" s="7">
        <v>0.19</v>
      </c>
      <c r="G3895" s="7">
        <v>0.26</v>
      </c>
    </row>
    <row r="3896" spans="1:7" x14ac:dyDescent="0.2">
      <c r="A3896" s="8">
        <f>'[3]Agg kap Etelä'!A3896</f>
        <v>45971.510416666664</v>
      </c>
      <c r="B3896">
        <f t="shared" si="180"/>
        <v>11</v>
      </c>
      <c r="C3896">
        <f t="shared" si="181"/>
        <v>10</v>
      </c>
      <c r="D3896">
        <f t="shared" si="182"/>
        <v>12</v>
      </c>
      <c r="F3896" s="7">
        <v>0.17</v>
      </c>
      <c r="G3896" s="7">
        <v>0.24</v>
      </c>
    </row>
    <row r="3897" spans="1:7" x14ac:dyDescent="0.2">
      <c r="A3897" s="8">
        <f>'[3]Agg kap Etelä'!A3897</f>
        <v>45971.520833333336</v>
      </c>
      <c r="B3897">
        <f t="shared" si="180"/>
        <v>11</v>
      </c>
      <c r="C3897">
        <f t="shared" si="181"/>
        <v>10</v>
      </c>
      <c r="D3897">
        <f t="shared" si="182"/>
        <v>12</v>
      </c>
      <c r="F3897" s="7">
        <v>0.17</v>
      </c>
      <c r="G3897" s="7">
        <v>0.22</v>
      </c>
    </row>
    <row r="3898" spans="1:7" x14ac:dyDescent="0.2">
      <c r="A3898" s="8">
        <f>'[3]Agg kap Etelä'!A3898</f>
        <v>45971.53125</v>
      </c>
      <c r="B3898">
        <f t="shared" si="180"/>
        <v>11</v>
      </c>
      <c r="C3898">
        <f t="shared" si="181"/>
        <v>10</v>
      </c>
      <c r="D3898">
        <f t="shared" si="182"/>
        <v>12</v>
      </c>
      <c r="F3898" s="7">
        <v>0.17</v>
      </c>
      <c r="G3898" s="7">
        <v>0.19</v>
      </c>
    </row>
    <row r="3899" spans="1:7" x14ac:dyDescent="0.2">
      <c r="A3899" s="8">
        <f>'[3]Agg kap Etelä'!A3899</f>
        <v>45971.541666666664</v>
      </c>
      <c r="B3899">
        <f t="shared" si="180"/>
        <v>11</v>
      </c>
      <c r="C3899">
        <f t="shared" si="181"/>
        <v>10</v>
      </c>
      <c r="D3899">
        <f t="shared" si="182"/>
        <v>13</v>
      </c>
      <c r="F3899" s="7">
        <v>0.17</v>
      </c>
      <c r="G3899" s="7">
        <v>0.14000000000000001</v>
      </c>
    </row>
    <row r="3900" spans="1:7" x14ac:dyDescent="0.2">
      <c r="A3900" s="8">
        <f>'[3]Agg kap Etelä'!A3900</f>
        <v>45971.552083333336</v>
      </c>
      <c r="B3900">
        <f t="shared" si="180"/>
        <v>11</v>
      </c>
      <c r="C3900">
        <f t="shared" si="181"/>
        <v>10</v>
      </c>
      <c r="D3900">
        <f t="shared" si="182"/>
        <v>13</v>
      </c>
      <c r="F3900" s="7">
        <v>0.17</v>
      </c>
      <c r="G3900" s="7">
        <v>0.25</v>
      </c>
    </row>
    <row r="3901" spans="1:7" x14ac:dyDescent="0.2">
      <c r="A3901" s="8">
        <f>'[3]Agg kap Etelä'!A3901</f>
        <v>45971.5625</v>
      </c>
      <c r="B3901">
        <f t="shared" si="180"/>
        <v>11</v>
      </c>
      <c r="C3901">
        <f t="shared" si="181"/>
        <v>10</v>
      </c>
      <c r="D3901">
        <f t="shared" si="182"/>
        <v>13</v>
      </c>
      <c r="F3901" s="7">
        <v>0.17</v>
      </c>
      <c r="G3901" s="7">
        <v>0.2</v>
      </c>
    </row>
    <row r="3902" spans="1:7" x14ac:dyDescent="0.2">
      <c r="A3902" s="8">
        <f>'[3]Agg kap Etelä'!A3902</f>
        <v>45971.572916666664</v>
      </c>
      <c r="B3902">
        <f t="shared" si="180"/>
        <v>11</v>
      </c>
      <c r="C3902">
        <f t="shared" si="181"/>
        <v>10</v>
      </c>
      <c r="D3902">
        <f t="shared" si="182"/>
        <v>13</v>
      </c>
      <c r="F3902" s="7">
        <v>0.16</v>
      </c>
      <c r="G3902" s="7">
        <v>0.23</v>
      </c>
    </row>
    <row r="3903" spans="1:7" x14ac:dyDescent="0.2">
      <c r="A3903" s="8">
        <f>'[3]Agg kap Etelä'!A3903</f>
        <v>45971.583333333336</v>
      </c>
      <c r="B3903">
        <f t="shared" si="180"/>
        <v>11</v>
      </c>
      <c r="C3903">
        <f t="shared" si="181"/>
        <v>10</v>
      </c>
      <c r="D3903">
        <f t="shared" si="182"/>
        <v>14</v>
      </c>
      <c r="F3903" s="7">
        <v>0.15</v>
      </c>
      <c r="G3903" s="7">
        <v>0.12</v>
      </c>
    </row>
    <row r="3904" spans="1:7" x14ac:dyDescent="0.2">
      <c r="A3904" s="8">
        <f>'[3]Agg kap Etelä'!A3904</f>
        <v>45971.59375</v>
      </c>
      <c r="B3904">
        <f t="shared" si="180"/>
        <v>11</v>
      </c>
      <c r="C3904">
        <f t="shared" si="181"/>
        <v>10</v>
      </c>
      <c r="D3904">
        <f t="shared" si="182"/>
        <v>14</v>
      </c>
      <c r="F3904" s="7">
        <v>0.08</v>
      </c>
      <c r="G3904" s="7">
        <v>7.0000000000000007E-2</v>
      </c>
    </row>
    <row r="3905" spans="1:7" x14ac:dyDescent="0.2">
      <c r="A3905" s="8">
        <f>'[3]Agg kap Etelä'!A3905</f>
        <v>45971.604166666664</v>
      </c>
      <c r="B3905">
        <f t="shared" si="180"/>
        <v>11</v>
      </c>
      <c r="C3905">
        <f t="shared" si="181"/>
        <v>10</v>
      </c>
      <c r="D3905">
        <f t="shared" si="182"/>
        <v>14</v>
      </c>
      <c r="F3905" s="7">
        <v>0.06</v>
      </c>
      <c r="G3905" s="7">
        <v>0.06</v>
      </c>
    </row>
    <row r="3906" spans="1:7" x14ac:dyDescent="0.2">
      <c r="A3906" s="8">
        <f>'[3]Agg kap Etelä'!A3906</f>
        <v>45971.614583333336</v>
      </c>
      <c r="B3906">
        <f t="shared" si="180"/>
        <v>11</v>
      </c>
      <c r="C3906">
        <f t="shared" si="181"/>
        <v>10</v>
      </c>
      <c r="D3906">
        <f t="shared" si="182"/>
        <v>14</v>
      </c>
      <c r="F3906" s="7">
        <v>0.05</v>
      </c>
      <c r="G3906" s="7">
        <v>0.04</v>
      </c>
    </row>
    <row r="3907" spans="1:7" x14ac:dyDescent="0.2">
      <c r="A3907" s="8">
        <f>'[3]Agg kap Etelä'!A3907</f>
        <v>45971.625</v>
      </c>
      <c r="B3907">
        <f t="shared" si="180"/>
        <v>11</v>
      </c>
      <c r="C3907">
        <f t="shared" si="181"/>
        <v>10</v>
      </c>
      <c r="D3907">
        <f t="shared" si="182"/>
        <v>15</v>
      </c>
      <c r="F3907" s="7">
        <v>0.04</v>
      </c>
      <c r="G3907" s="7">
        <v>0.03</v>
      </c>
    </row>
    <row r="3908" spans="1:7" x14ac:dyDescent="0.2">
      <c r="A3908" s="8">
        <f>'[3]Agg kap Etelä'!A3908</f>
        <v>45971.635416666664</v>
      </c>
      <c r="B3908">
        <f t="shared" si="180"/>
        <v>11</v>
      </c>
      <c r="C3908">
        <f t="shared" si="181"/>
        <v>10</v>
      </c>
      <c r="D3908">
        <f t="shared" si="182"/>
        <v>15</v>
      </c>
      <c r="F3908" s="7">
        <v>0.03</v>
      </c>
      <c r="G3908" s="7">
        <v>0.02</v>
      </c>
    </row>
    <row r="3909" spans="1:7" x14ac:dyDescent="0.2">
      <c r="A3909" s="8">
        <f>'[3]Agg kap Etelä'!A3909</f>
        <v>45971.645833333336</v>
      </c>
      <c r="B3909">
        <f t="shared" ref="B3909:B3972" si="183">MONTH(A3909)</f>
        <v>11</v>
      </c>
      <c r="C3909">
        <f t="shared" ref="C3909:C3972" si="184">DAY(A3909)</f>
        <v>10</v>
      </c>
      <c r="D3909">
        <f t="shared" ref="D3909:D3972" si="185">HOUR(A3909)</f>
        <v>15</v>
      </c>
      <c r="F3909" s="7">
        <v>0.02</v>
      </c>
      <c r="G3909" s="7">
        <v>0.01</v>
      </c>
    </row>
    <row r="3910" spans="1:7" x14ac:dyDescent="0.2">
      <c r="A3910" s="8">
        <f>'[3]Agg kap Etelä'!A3910</f>
        <v>45971.65625</v>
      </c>
      <c r="B3910">
        <f t="shared" si="183"/>
        <v>11</v>
      </c>
      <c r="C3910">
        <f t="shared" si="184"/>
        <v>10</v>
      </c>
      <c r="D3910">
        <f t="shared" si="185"/>
        <v>15</v>
      </c>
      <c r="F3910" s="7">
        <v>0.02</v>
      </c>
      <c r="G3910" s="7">
        <v>0</v>
      </c>
    </row>
    <row r="3911" spans="1:7" x14ac:dyDescent="0.2">
      <c r="A3911" s="8">
        <f>'[3]Agg kap Etelä'!A3911</f>
        <v>45971.666666666664</v>
      </c>
      <c r="B3911">
        <f t="shared" si="183"/>
        <v>11</v>
      </c>
      <c r="C3911">
        <f t="shared" si="184"/>
        <v>10</v>
      </c>
      <c r="D3911">
        <f t="shared" si="185"/>
        <v>16</v>
      </c>
      <c r="F3911" s="7">
        <v>0.01</v>
      </c>
      <c r="G3911" s="7">
        <v>0</v>
      </c>
    </row>
    <row r="3912" spans="1:7" x14ac:dyDescent="0.2">
      <c r="A3912" s="8">
        <f>'[3]Agg kap Etelä'!A3912</f>
        <v>45971.677083333336</v>
      </c>
      <c r="B3912">
        <f t="shared" si="183"/>
        <v>11</v>
      </c>
      <c r="C3912">
        <f t="shared" si="184"/>
        <v>10</v>
      </c>
      <c r="D3912">
        <f t="shared" si="185"/>
        <v>16</v>
      </c>
      <c r="F3912" s="7">
        <v>0</v>
      </c>
      <c r="G3912" s="7">
        <v>0</v>
      </c>
    </row>
    <row r="3913" spans="1:7" x14ac:dyDescent="0.2">
      <c r="A3913" s="8">
        <f>'[3]Agg kap Etelä'!A3913</f>
        <v>45971.6875</v>
      </c>
      <c r="B3913">
        <f t="shared" si="183"/>
        <v>11</v>
      </c>
      <c r="C3913">
        <f t="shared" si="184"/>
        <v>10</v>
      </c>
      <c r="D3913">
        <f t="shared" si="185"/>
        <v>16</v>
      </c>
      <c r="F3913" s="7">
        <v>0</v>
      </c>
      <c r="G3913" s="7">
        <v>0</v>
      </c>
    </row>
    <row r="3914" spans="1:7" x14ac:dyDescent="0.2">
      <c r="A3914" s="8">
        <f>'[3]Agg kap Etelä'!A3914</f>
        <v>45971.697916666664</v>
      </c>
      <c r="B3914">
        <f t="shared" si="183"/>
        <v>11</v>
      </c>
      <c r="C3914">
        <f t="shared" si="184"/>
        <v>10</v>
      </c>
      <c r="D3914">
        <f t="shared" si="185"/>
        <v>16</v>
      </c>
      <c r="F3914" s="7">
        <v>0</v>
      </c>
      <c r="G3914" s="7">
        <v>0</v>
      </c>
    </row>
    <row r="3915" spans="1:7" x14ac:dyDescent="0.2">
      <c r="A3915" s="8">
        <f>'[3]Agg kap Etelä'!A3915</f>
        <v>45971.708333333336</v>
      </c>
      <c r="B3915">
        <f t="shared" si="183"/>
        <v>11</v>
      </c>
      <c r="C3915">
        <f t="shared" si="184"/>
        <v>10</v>
      </c>
      <c r="D3915">
        <f t="shared" si="185"/>
        <v>17</v>
      </c>
      <c r="F3915" s="7">
        <v>0</v>
      </c>
      <c r="G3915" s="7">
        <v>0</v>
      </c>
    </row>
    <row r="3916" spans="1:7" x14ac:dyDescent="0.2">
      <c r="A3916" s="8">
        <f>'[3]Agg kap Etelä'!A3916</f>
        <v>45971.71875</v>
      </c>
      <c r="B3916">
        <f t="shared" si="183"/>
        <v>11</v>
      </c>
      <c r="C3916">
        <f t="shared" si="184"/>
        <v>10</v>
      </c>
      <c r="D3916">
        <f t="shared" si="185"/>
        <v>17</v>
      </c>
      <c r="F3916" s="7">
        <v>0</v>
      </c>
      <c r="G3916" s="7">
        <v>0</v>
      </c>
    </row>
    <row r="3917" spans="1:7" x14ac:dyDescent="0.2">
      <c r="A3917" s="8">
        <f>'[3]Agg kap Etelä'!A3917</f>
        <v>45971.729166666664</v>
      </c>
      <c r="B3917">
        <f t="shared" si="183"/>
        <v>11</v>
      </c>
      <c r="C3917">
        <f t="shared" si="184"/>
        <v>10</v>
      </c>
      <c r="D3917">
        <f t="shared" si="185"/>
        <v>17</v>
      </c>
      <c r="F3917" s="7">
        <v>0</v>
      </c>
      <c r="G3917" s="7">
        <v>0</v>
      </c>
    </row>
    <row r="3918" spans="1:7" x14ac:dyDescent="0.2">
      <c r="A3918" s="8">
        <f>'[3]Agg kap Etelä'!A3918</f>
        <v>45971.739583333336</v>
      </c>
      <c r="B3918">
        <f t="shared" si="183"/>
        <v>11</v>
      </c>
      <c r="C3918">
        <f t="shared" si="184"/>
        <v>10</v>
      </c>
      <c r="D3918">
        <f t="shared" si="185"/>
        <v>17</v>
      </c>
      <c r="F3918" s="7">
        <v>0</v>
      </c>
      <c r="G3918" s="7">
        <v>0</v>
      </c>
    </row>
    <row r="3919" spans="1:7" x14ac:dyDescent="0.2">
      <c r="A3919" s="8">
        <f>'[3]Agg kap Etelä'!A3919</f>
        <v>45971.75</v>
      </c>
      <c r="B3919">
        <f t="shared" si="183"/>
        <v>11</v>
      </c>
      <c r="C3919">
        <f t="shared" si="184"/>
        <v>10</v>
      </c>
      <c r="D3919">
        <f t="shared" si="185"/>
        <v>18</v>
      </c>
      <c r="F3919" s="7">
        <v>0</v>
      </c>
      <c r="G3919" s="7">
        <v>0</v>
      </c>
    </row>
    <row r="3920" spans="1:7" x14ac:dyDescent="0.2">
      <c r="A3920" s="8">
        <f>'[3]Agg kap Etelä'!A3920</f>
        <v>45971.760416666664</v>
      </c>
      <c r="B3920">
        <f t="shared" si="183"/>
        <v>11</v>
      </c>
      <c r="C3920">
        <f t="shared" si="184"/>
        <v>10</v>
      </c>
      <c r="D3920">
        <f t="shared" si="185"/>
        <v>18</v>
      </c>
      <c r="F3920" s="7">
        <v>0</v>
      </c>
      <c r="G3920" s="7">
        <v>0</v>
      </c>
    </row>
    <row r="3921" spans="1:7" x14ac:dyDescent="0.2">
      <c r="A3921" s="8">
        <f>'[3]Agg kap Etelä'!A3921</f>
        <v>45971.770833333336</v>
      </c>
      <c r="B3921">
        <f t="shared" si="183"/>
        <v>11</v>
      </c>
      <c r="C3921">
        <f t="shared" si="184"/>
        <v>10</v>
      </c>
      <c r="D3921">
        <f t="shared" si="185"/>
        <v>18</v>
      </c>
      <c r="F3921" s="7">
        <v>0</v>
      </c>
      <c r="G3921" s="7">
        <v>0</v>
      </c>
    </row>
    <row r="3922" spans="1:7" x14ac:dyDescent="0.2">
      <c r="A3922" s="8">
        <f>'[3]Agg kap Etelä'!A3922</f>
        <v>45971.78125</v>
      </c>
      <c r="B3922">
        <f t="shared" si="183"/>
        <v>11</v>
      </c>
      <c r="C3922">
        <f t="shared" si="184"/>
        <v>10</v>
      </c>
      <c r="D3922">
        <f t="shared" si="185"/>
        <v>18</v>
      </c>
      <c r="F3922" s="7">
        <v>0</v>
      </c>
      <c r="G3922" s="7">
        <v>0</v>
      </c>
    </row>
    <row r="3923" spans="1:7" x14ac:dyDescent="0.2">
      <c r="A3923" s="8">
        <f>'[3]Agg kap Etelä'!A3923</f>
        <v>45971.791666666664</v>
      </c>
      <c r="B3923">
        <f t="shared" si="183"/>
        <v>11</v>
      </c>
      <c r="C3923">
        <f t="shared" si="184"/>
        <v>10</v>
      </c>
      <c r="D3923">
        <f t="shared" si="185"/>
        <v>19</v>
      </c>
      <c r="F3923" s="7">
        <v>0</v>
      </c>
      <c r="G3923" s="7">
        <v>0</v>
      </c>
    </row>
    <row r="3924" spans="1:7" x14ac:dyDescent="0.2">
      <c r="A3924" s="8">
        <f>'[3]Agg kap Etelä'!A3924</f>
        <v>45971.802083333336</v>
      </c>
      <c r="B3924">
        <f t="shared" si="183"/>
        <v>11</v>
      </c>
      <c r="C3924">
        <f t="shared" si="184"/>
        <v>10</v>
      </c>
      <c r="D3924">
        <f t="shared" si="185"/>
        <v>19</v>
      </c>
      <c r="F3924" s="7">
        <v>0</v>
      </c>
      <c r="G3924" s="7">
        <v>0</v>
      </c>
    </row>
    <row r="3925" spans="1:7" x14ac:dyDescent="0.2">
      <c r="A3925" s="8">
        <f>'[3]Agg kap Etelä'!A3925</f>
        <v>45971.8125</v>
      </c>
      <c r="B3925">
        <f t="shared" si="183"/>
        <v>11</v>
      </c>
      <c r="C3925">
        <f t="shared" si="184"/>
        <v>10</v>
      </c>
      <c r="D3925">
        <f t="shared" si="185"/>
        <v>19</v>
      </c>
      <c r="F3925" s="7">
        <v>0</v>
      </c>
      <c r="G3925" s="7">
        <v>0</v>
      </c>
    </row>
    <row r="3926" spans="1:7" x14ac:dyDescent="0.2">
      <c r="A3926" s="8">
        <f>'[3]Agg kap Etelä'!A3926</f>
        <v>45971.822916666664</v>
      </c>
      <c r="B3926">
        <f t="shared" si="183"/>
        <v>11</v>
      </c>
      <c r="C3926">
        <f t="shared" si="184"/>
        <v>10</v>
      </c>
      <c r="D3926">
        <f t="shared" si="185"/>
        <v>19</v>
      </c>
      <c r="F3926" s="7">
        <v>0</v>
      </c>
      <c r="G3926" s="7">
        <v>0</v>
      </c>
    </row>
    <row r="3927" spans="1:7" x14ac:dyDescent="0.2">
      <c r="A3927" s="8">
        <f>'[3]Agg kap Etelä'!A3927</f>
        <v>45971.833333333336</v>
      </c>
      <c r="B3927">
        <f t="shared" si="183"/>
        <v>11</v>
      </c>
      <c r="C3927">
        <f t="shared" si="184"/>
        <v>10</v>
      </c>
      <c r="D3927">
        <f t="shared" si="185"/>
        <v>20</v>
      </c>
      <c r="F3927" s="7">
        <v>0</v>
      </c>
      <c r="G3927" s="7">
        <v>0</v>
      </c>
    </row>
    <row r="3928" spans="1:7" x14ac:dyDescent="0.2">
      <c r="A3928" s="8">
        <f>'[3]Agg kap Etelä'!A3928</f>
        <v>45971.84375</v>
      </c>
      <c r="B3928">
        <f t="shared" si="183"/>
        <v>11</v>
      </c>
      <c r="C3928">
        <f t="shared" si="184"/>
        <v>10</v>
      </c>
      <c r="D3928">
        <f t="shared" si="185"/>
        <v>20</v>
      </c>
      <c r="F3928" s="7">
        <v>0</v>
      </c>
      <c r="G3928" s="7">
        <v>0</v>
      </c>
    </row>
    <row r="3929" spans="1:7" x14ac:dyDescent="0.2">
      <c r="A3929" s="8">
        <f>'[3]Agg kap Etelä'!A3929</f>
        <v>45971.854166666664</v>
      </c>
      <c r="B3929">
        <f t="shared" si="183"/>
        <v>11</v>
      </c>
      <c r="C3929">
        <f t="shared" si="184"/>
        <v>10</v>
      </c>
      <c r="D3929">
        <f t="shared" si="185"/>
        <v>20</v>
      </c>
      <c r="F3929" s="7">
        <v>0</v>
      </c>
      <c r="G3929" s="7">
        <v>0</v>
      </c>
    </row>
    <row r="3930" spans="1:7" x14ac:dyDescent="0.2">
      <c r="A3930" s="8">
        <f>'[3]Agg kap Etelä'!A3930</f>
        <v>45971.864583333336</v>
      </c>
      <c r="B3930">
        <f t="shared" si="183"/>
        <v>11</v>
      </c>
      <c r="C3930">
        <f t="shared" si="184"/>
        <v>10</v>
      </c>
      <c r="D3930">
        <f t="shared" si="185"/>
        <v>20</v>
      </c>
      <c r="F3930" s="7">
        <v>0</v>
      </c>
      <c r="G3930" s="7">
        <v>0</v>
      </c>
    </row>
    <row r="3931" spans="1:7" x14ac:dyDescent="0.2">
      <c r="A3931" s="8">
        <f>'[3]Agg kap Etelä'!A3931</f>
        <v>45971.875</v>
      </c>
      <c r="B3931">
        <f t="shared" si="183"/>
        <v>11</v>
      </c>
      <c r="C3931">
        <f t="shared" si="184"/>
        <v>10</v>
      </c>
      <c r="D3931">
        <f t="shared" si="185"/>
        <v>21</v>
      </c>
      <c r="F3931" s="7">
        <v>0</v>
      </c>
      <c r="G3931" s="7">
        <v>0</v>
      </c>
    </row>
    <row r="3932" spans="1:7" x14ac:dyDescent="0.2">
      <c r="A3932" s="8">
        <f>'[3]Agg kap Etelä'!A3932</f>
        <v>45971.885416666664</v>
      </c>
      <c r="B3932">
        <f t="shared" si="183"/>
        <v>11</v>
      </c>
      <c r="C3932">
        <f t="shared" si="184"/>
        <v>10</v>
      </c>
      <c r="D3932">
        <f t="shared" si="185"/>
        <v>21</v>
      </c>
      <c r="F3932" s="7">
        <v>0</v>
      </c>
      <c r="G3932" s="7">
        <v>0</v>
      </c>
    </row>
    <row r="3933" spans="1:7" x14ac:dyDescent="0.2">
      <c r="A3933" s="8">
        <f>'[3]Agg kap Etelä'!A3933</f>
        <v>45971.895833333336</v>
      </c>
      <c r="B3933">
        <f t="shared" si="183"/>
        <v>11</v>
      </c>
      <c r="C3933">
        <f t="shared" si="184"/>
        <v>10</v>
      </c>
      <c r="D3933">
        <f t="shared" si="185"/>
        <v>21</v>
      </c>
      <c r="F3933" s="7">
        <v>0</v>
      </c>
      <c r="G3933" s="7">
        <v>0</v>
      </c>
    </row>
    <row r="3934" spans="1:7" x14ac:dyDescent="0.2">
      <c r="A3934" s="8">
        <f>'[3]Agg kap Etelä'!A3934</f>
        <v>45971.90625</v>
      </c>
      <c r="B3934">
        <f t="shared" si="183"/>
        <v>11</v>
      </c>
      <c r="C3934">
        <f t="shared" si="184"/>
        <v>10</v>
      </c>
      <c r="D3934">
        <f t="shared" si="185"/>
        <v>21</v>
      </c>
      <c r="F3934" s="7">
        <v>0</v>
      </c>
      <c r="G3934" s="7">
        <v>0</v>
      </c>
    </row>
    <row r="3935" spans="1:7" x14ac:dyDescent="0.2">
      <c r="A3935" s="8">
        <f>'[3]Agg kap Etelä'!A3935</f>
        <v>45971.916666666664</v>
      </c>
      <c r="B3935">
        <f t="shared" si="183"/>
        <v>11</v>
      </c>
      <c r="C3935">
        <f t="shared" si="184"/>
        <v>10</v>
      </c>
      <c r="D3935">
        <f t="shared" si="185"/>
        <v>22</v>
      </c>
      <c r="F3935" s="7">
        <v>0</v>
      </c>
      <c r="G3935" s="7">
        <v>0</v>
      </c>
    </row>
    <row r="3936" spans="1:7" x14ac:dyDescent="0.2">
      <c r="A3936" s="8">
        <f>'[3]Agg kap Etelä'!A3936</f>
        <v>45971.927083333336</v>
      </c>
      <c r="B3936">
        <f t="shared" si="183"/>
        <v>11</v>
      </c>
      <c r="C3936">
        <f t="shared" si="184"/>
        <v>10</v>
      </c>
      <c r="D3936">
        <f t="shared" si="185"/>
        <v>22</v>
      </c>
      <c r="F3936" s="7">
        <v>0</v>
      </c>
      <c r="G3936" s="7">
        <v>0</v>
      </c>
    </row>
    <row r="3937" spans="1:7" x14ac:dyDescent="0.2">
      <c r="A3937" s="8">
        <f>'[3]Agg kap Etelä'!A3937</f>
        <v>45971.9375</v>
      </c>
      <c r="B3937">
        <f t="shared" si="183"/>
        <v>11</v>
      </c>
      <c r="C3937">
        <f t="shared" si="184"/>
        <v>10</v>
      </c>
      <c r="D3937">
        <f t="shared" si="185"/>
        <v>22</v>
      </c>
      <c r="F3937" s="7">
        <v>0</v>
      </c>
      <c r="G3937" s="7">
        <v>0</v>
      </c>
    </row>
    <row r="3938" spans="1:7" x14ac:dyDescent="0.2">
      <c r="A3938" s="8">
        <f>'[3]Agg kap Etelä'!A3938</f>
        <v>45971.947916666664</v>
      </c>
      <c r="B3938">
        <f t="shared" si="183"/>
        <v>11</v>
      </c>
      <c r="C3938">
        <f t="shared" si="184"/>
        <v>10</v>
      </c>
      <c r="D3938">
        <f t="shared" si="185"/>
        <v>22</v>
      </c>
      <c r="F3938" s="7">
        <v>0</v>
      </c>
      <c r="G3938" s="7">
        <v>0</v>
      </c>
    </row>
    <row r="3939" spans="1:7" x14ac:dyDescent="0.2">
      <c r="A3939" s="8">
        <f>'[3]Agg kap Etelä'!A3939</f>
        <v>45971.958333333336</v>
      </c>
      <c r="B3939">
        <f t="shared" si="183"/>
        <v>11</v>
      </c>
      <c r="C3939">
        <f t="shared" si="184"/>
        <v>10</v>
      </c>
      <c r="D3939">
        <f t="shared" si="185"/>
        <v>23</v>
      </c>
      <c r="F3939" s="7">
        <v>0</v>
      </c>
      <c r="G3939" s="7">
        <v>0</v>
      </c>
    </row>
    <row r="3940" spans="1:7" x14ac:dyDescent="0.2">
      <c r="A3940" s="8">
        <f>'[3]Agg kap Etelä'!A3940</f>
        <v>45971.96875</v>
      </c>
      <c r="B3940">
        <f t="shared" si="183"/>
        <v>11</v>
      </c>
      <c r="C3940">
        <f t="shared" si="184"/>
        <v>10</v>
      </c>
      <c r="D3940">
        <f t="shared" si="185"/>
        <v>23</v>
      </c>
      <c r="F3940" s="7">
        <v>0</v>
      </c>
      <c r="G3940" s="7">
        <v>0</v>
      </c>
    </row>
    <row r="3941" spans="1:7" x14ac:dyDescent="0.2">
      <c r="A3941" s="8">
        <f>'[3]Agg kap Etelä'!A3941</f>
        <v>45971.979166666664</v>
      </c>
      <c r="B3941">
        <f t="shared" si="183"/>
        <v>11</v>
      </c>
      <c r="C3941">
        <f t="shared" si="184"/>
        <v>10</v>
      </c>
      <c r="D3941">
        <f t="shared" si="185"/>
        <v>23</v>
      </c>
      <c r="F3941" s="7">
        <v>0</v>
      </c>
      <c r="G3941" s="7">
        <v>0</v>
      </c>
    </row>
    <row r="3942" spans="1:7" x14ac:dyDescent="0.2">
      <c r="A3942" s="8">
        <f>'[3]Agg kap Etelä'!A3942</f>
        <v>45971.989583333336</v>
      </c>
      <c r="B3942">
        <f t="shared" si="183"/>
        <v>11</v>
      </c>
      <c r="C3942">
        <f t="shared" si="184"/>
        <v>10</v>
      </c>
      <c r="D3942">
        <f t="shared" si="185"/>
        <v>23</v>
      </c>
      <c r="F3942" s="7">
        <v>0</v>
      </c>
      <c r="G3942" s="7">
        <v>0</v>
      </c>
    </row>
    <row r="3943" spans="1:7" x14ac:dyDescent="0.2">
      <c r="A3943" s="8">
        <f>'[3]Agg kap Etelä'!A3943</f>
        <v>45972</v>
      </c>
      <c r="B3943">
        <f t="shared" si="183"/>
        <v>11</v>
      </c>
      <c r="C3943">
        <f t="shared" si="184"/>
        <v>11</v>
      </c>
      <c r="D3943">
        <f t="shared" si="185"/>
        <v>0</v>
      </c>
      <c r="F3943" s="7">
        <v>0</v>
      </c>
      <c r="G3943" s="7">
        <v>0</v>
      </c>
    </row>
    <row r="3944" spans="1:7" x14ac:dyDescent="0.2">
      <c r="A3944" s="8">
        <f>'[3]Agg kap Etelä'!A3944</f>
        <v>45972.010416666664</v>
      </c>
      <c r="B3944">
        <f t="shared" si="183"/>
        <v>11</v>
      </c>
      <c r="C3944">
        <f t="shared" si="184"/>
        <v>11</v>
      </c>
      <c r="D3944">
        <f t="shared" si="185"/>
        <v>0</v>
      </c>
      <c r="F3944" s="7">
        <v>0</v>
      </c>
      <c r="G3944" s="7">
        <v>0</v>
      </c>
    </row>
    <row r="3945" spans="1:7" x14ac:dyDescent="0.2">
      <c r="A3945" s="8">
        <f>'[3]Agg kap Etelä'!A3945</f>
        <v>45972.020833333336</v>
      </c>
      <c r="B3945">
        <f t="shared" si="183"/>
        <v>11</v>
      </c>
      <c r="C3945">
        <f t="shared" si="184"/>
        <v>11</v>
      </c>
      <c r="D3945">
        <f t="shared" si="185"/>
        <v>0</v>
      </c>
      <c r="F3945" s="7">
        <v>0</v>
      </c>
      <c r="G3945" s="7">
        <v>0</v>
      </c>
    </row>
    <row r="3946" spans="1:7" x14ac:dyDescent="0.2">
      <c r="A3946" s="8">
        <f>'[3]Agg kap Etelä'!A3946</f>
        <v>45972.03125</v>
      </c>
      <c r="B3946">
        <f t="shared" si="183"/>
        <v>11</v>
      </c>
      <c r="C3946">
        <f t="shared" si="184"/>
        <v>11</v>
      </c>
      <c r="D3946">
        <f t="shared" si="185"/>
        <v>0</v>
      </c>
      <c r="F3946" s="7">
        <v>0</v>
      </c>
      <c r="G3946" s="7">
        <v>0</v>
      </c>
    </row>
    <row r="3947" spans="1:7" x14ac:dyDescent="0.2">
      <c r="A3947" s="8">
        <f>'[3]Agg kap Etelä'!A3947</f>
        <v>45972.041666666664</v>
      </c>
      <c r="B3947">
        <f t="shared" si="183"/>
        <v>11</v>
      </c>
      <c r="C3947">
        <f t="shared" si="184"/>
        <v>11</v>
      </c>
      <c r="D3947">
        <f t="shared" si="185"/>
        <v>1</v>
      </c>
      <c r="F3947" s="7">
        <v>0</v>
      </c>
      <c r="G3947" s="7">
        <v>0</v>
      </c>
    </row>
    <row r="3948" spans="1:7" x14ac:dyDescent="0.2">
      <c r="A3948" s="8">
        <f>'[3]Agg kap Etelä'!A3948</f>
        <v>45972.052083333336</v>
      </c>
      <c r="B3948">
        <f t="shared" si="183"/>
        <v>11</v>
      </c>
      <c r="C3948">
        <f t="shared" si="184"/>
        <v>11</v>
      </c>
      <c r="D3948">
        <f t="shared" si="185"/>
        <v>1</v>
      </c>
      <c r="F3948" s="7">
        <v>0</v>
      </c>
      <c r="G3948" s="7">
        <v>0</v>
      </c>
    </row>
    <row r="3949" spans="1:7" x14ac:dyDescent="0.2">
      <c r="A3949" s="8">
        <f>'[3]Agg kap Etelä'!A3949</f>
        <v>45972.0625</v>
      </c>
      <c r="B3949">
        <f t="shared" si="183"/>
        <v>11</v>
      </c>
      <c r="C3949">
        <f t="shared" si="184"/>
        <v>11</v>
      </c>
      <c r="D3949">
        <f t="shared" si="185"/>
        <v>1</v>
      </c>
      <c r="F3949" s="7">
        <v>0</v>
      </c>
      <c r="G3949" s="7">
        <v>0</v>
      </c>
    </row>
    <row r="3950" spans="1:7" x14ac:dyDescent="0.2">
      <c r="A3950" s="8">
        <f>'[3]Agg kap Etelä'!A3950</f>
        <v>45972.072916666664</v>
      </c>
      <c r="B3950">
        <f t="shared" si="183"/>
        <v>11</v>
      </c>
      <c r="C3950">
        <f t="shared" si="184"/>
        <v>11</v>
      </c>
      <c r="D3950">
        <f t="shared" si="185"/>
        <v>1</v>
      </c>
      <c r="F3950" s="7">
        <v>0</v>
      </c>
      <c r="G3950" s="7">
        <v>0</v>
      </c>
    </row>
    <row r="3951" spans="1:7" x14ac:dyDescent="0.2">
      <c r="A3951" s="8">
        <f>'[3]Agg kap Etelä'!A3951</f>
        <v>45972.083333333336</v>
      </c>
      <c r="B3951">
        <f t="shared" si="183"/>
        <v>11</v>
      </c>
      <c r="C3951">
        <f t="shared" si="184"/>
        <v>11</v>
      </c>
      <c r="D3951">
        <f t="shared" si="185"/>
        <v>2</v>
      </c>
      <c r="F3951" s="7">
        <v>0</v>
      </c>
      <c r="G3951" s="7">
        <v>0</v>
      </c>
    </row>
    <row r="3952" spans="1:7" x14ac:dyDescent="0.2">
      <c r="A3952" s="8">
        <f>'[3]Agg kap Etelä'!A3952</f>
        <v>45972.09375</v>
      </c>
      <c r="B3952">
        <f t="shared" si="183"/>
        <v>11</v>
      </c>
      <c r="C3952">
        <f t="shared" si="184"/>
        <v>11</v>
      </c>
      <c r="D3952">
        <f t="shared" si="185"/>
        <v>2</v>
      </c>
      <c r="F3952" s="7">
        <v>0</v>
      </c>
      <c r="G3952" s="7">
        <v>0</v>
      </c>
    </row>
    <row r="3953" spans="1:7" x14ac:dyDescent="0.2">
      <c r="A3953" s="8">
        <f>'[3]Agg kap Etelä'!A3953</f>
        <v>45972.104166666664</v>
      </c>
      <c r="B3953">
        <f t="shared" si="183"/>
        <v>11</v>
      </c>
      <c r="C3953">
        <f t="shared" si="184"/>
        <v>11</v>
      </c>
      <c r="D3953">
        <f t="shared" si="185"/>
        <v>2</v>
      </c>
      <c r="F3953" s="7">
        <v>0</v>
      </c>
      <c r="G3953" s="7">
        <v>0</v>
      </c>
    </row>
    <row r="3954" spans="1:7" x14ac:dyDescent="0.2">
      <c r="A3954" s="8">
        <f>'[3]Agg kap Etelä'!A3954</f>
        <v>45972.114583333336</v>
      </c>
      <c r="B3954">
        <f t="shared" si="183"/>
        <v>11</v>
      </c>
      <c r="C3954">
        <f t="shared" si="184"/>
        <v>11</v>
      </c>
      <c r="D3954">
        <f t="shared" si="185"/>
        <v>2</v>
      </c>
      <c r="F3954" s="7">
        <v>0</v>
      </c>
      <c r="G3954" s="7">
        <v>0</v>
      </c>
    </row>
    <row r="3955" spans="1:7" x14ac:dyDescent="0.2">
      <c r="A3955" s="8">
        <f>'[3]Agg kap Etelä'!A3955</f>
        <v>45972.125</v>
      </c>
      <c r="B3955">
        <f t="shared" si="183"/>
        <v>11</v>
      </c>
      <c r="C3955">
        <f t="shared" si="184"/>
        <v>11</v>
      </c>
      <c r="D3955">
        <f t="shared" si="185"/>
        <v>3</v>
      </c>
      <c r="F3955" s="7">
        <v>0</v>
      </c>
      <c r="G3955" s="7">
        <v>0</v>
      </c>
    </row>
    <row r="3956" spans="1:7" x14ac:dyDescent="0.2">
      <c r="A3956" s="8">
        <f>'[3]Agg kap Etelä'!A3956</f>
        <v>45972.135416666664</v>
      </c>
      <c r="B3956">
        <f t="shared" si="183"/>
        <v>11</v>
      </c>
      <c r="C3956">
        <f t="shared" si="184"/>
        <v>11</v>
      </c>
      <c r="D3956">
        <f t="shared" si="185"/>
        <v>3</v>
      </c>
      <c r="F3956" s="7">
        <v>0</v>
      </c>
      <c r="G3956" s="7">
        <v>0</v>
      </c>
    </row>
    <row r="3957" spans="1:7" x14ac:dyDescent="0.2">
      <c r="A3957" s="8">
        <f>'[3]Agg kap Etelä'!A3957</f>
        <v>45972.145833333336</v>
      </c>
      <c r="B3957">
        <f t="shared" si="183"/>
        <v>11</v>
      </c>
      <c r="C3957">
        <f t="shared" si="184"/>
        <v>11</v>
      </c>
      <c r="D3957">
        <f t="shared" si="185"/>
        <v>3</v>
      </c>
      <c r="F3957" s="7">
        <v>0</v>
      </c>
      <c r="G3957" s="7">
        <v>0</v>
      </c>
    </row>
    <row r="3958" spans="1:7" x14ac:dyDescent="0.2">
      <c r="A3958" s="8">
        <f>'[3]Agg kap Etelä'!A3958</f>
        <v>45972.15625</v>
      </c>
      <c r="B3958">
        <f t="shared" si="183"/>
        <v>11</v>
      </c>
      <c r="C3958">
        <f t="shared" si="184"/>
        <v>11</v>
      </c>
      <c r="D3958">
        <f t="shared" si="185"/>
        <v>3</v>
      </c>
      <c r="F3958" s="7">
        <v>0</v>
      </c>
      <c r="G3958" s="7">
        <v>0</v>
      </c>
    </row>
    <row r="3959" spans="1:7" x14ac:dyDescent="0.2">
      <c r="A3959" s="8">
        <f>'[3]Agg kap Etelä'!A3959</f>
        <v>45972.166666666664</v>
      </c>
      <c r="B3959">
        <f t="shared" si="183"/>
        <v>11</v>
      </c>
      <c r="C3959">
        <f t="shared" si="184"/>
        <v>11</v>
      </c>
      <c r="D3959">
        <f t="shared" si="185"/>
        <v>4</v>
      </c>
      <c r="F3959" s="7">
        <v>0</v>
      </c>
      <c r="G3959" s="7">
        <v>0</v>
      </c>
    </row>
    <row r="3960" spans="1:7" x14ac:dyDescent="0.2">
      <c r="A3960" s="8">
        <f>'[3]Agg kap Etelä'!A3960</f>
        <v>45972.177083333336</v>
      </c>
      <c r="B3960">
        <f t="shared" si="183"/>
        <v>11</v>
      </c>
      <c r="C3960">
        <f t="shared" si="184"/>
        <v>11</v>
      </c>
      <c r="D3960">
        <f t="shared" si="185"/>
        <v>4</v>
      </c>
      <c r="F3960" s="7">
        <v>0</v>
      </c>
      <c r="G3960" s="7">
        <v>0</v>
      </c>
    </row>
    <row r="3961" spans="1:7" x14ac:dyDescent="0.2">
      <c r="A3961" s="8">
        <f>'[3]Agg kap Etelä'!A3961</f>
        <v>45972.1875</v>
      </c>
      <c r="B3961">
        <f t="shared" si="183"/>
        <v>11</v>
      </c>
      <c r="C3961">
        <f t="shared" si="184"/>
        <v>11</v>
      </c>
      <c r="D3961">
        <f t="shared" si="185"/>
        <v>4</v>
      </c>
      <c r="F3961" s="7">
        <v>0</v>
      </c>
      <c r="G3961" s="7">
        <v>0</v>
      </c>
    </row>
    <row r="3962" spans="1:7" x14ac:dyDescent="0.2">
      <c r="A3962" s="8">
        <f>'[3]Agg kap Etelä'!A3962</f>
        <v>45972.197916666664</v>
      </c>
      <c r="B3962">
        <f t="shared" si="183"/>
        <v>11</v>
      </c>
      <c r="C3962">
        <f t="shared" si="184"/>
        <v>11</v>
      </c>
      <c r="D3962">
        <f t="shared" si="185"/>
        <v>4</v>
      </c>
      <c r="F3962" s="7">
        <v>0</v>
      </c>
      <c r="G3962" s="7">
        <v>0</v>
      </c>
    </row>
    <row r="3963" spans="1:7" x14ac:dyDescent="0.2">
      <c r="A3963" s="8">
        <f>'[3]Agg kap Etelä'!A3963</f>
        <v>45972.208333333336</v>
      </c>
      <c r="B3963">
        <f t="shared" si="183"/>
        <v>11</v>
      </c>
      <c r="C3963">
        <f t="shared" si="184"/>
        <v>11</v>
      </c>
      <c r="D3963">
        <f t="shared" si="185"/>
        <v>5</v>
      </c>
      <c r="F3963" s="7">
        <v>0</v>
      </c>
      <c r="G3963" s="7">
        <v>0</v>
      </c>
    </row>
    <row r="3964" spans="1:7" x14ac:dyDescent="0.2">
      <c r="A3964" s="8">
        <f>'[3]Agg kap Etelä'!A3964</f>
        <v>45972.21875</v>
      </c>
      <c r="B3964">
        <f t="shared" si="183"/>
        <v>11</v>
      </c>
      <c r="C3964">
        <f t="shared" si="184"/>
        <v>11</v>
      </c>
      <c r="D3964">
        <f t="shared" si="185"/>
        <v>5</v>
      </c>
      <c r="F3964" s="7">
        <v>0</v>
      </c>
      <c r="G3964" s="7">
        <v>0</v>
      </c>
    </row>
    <row r="3965" spans="1:7" x14ac:dyDescent="0.2">
      <c r="A3965" s="8">
        <f>'[3]Agg kap Etelä'!A3965</f>
        <v>45972.229166666664</v>
      </c>
      <c r="B3965">
        <f t="shared" si="183"/>
        <v>11</v>
      </c>
      <c r="C3965">
        <f t="shared" si="184"/>
        <v>11</v>
      </c>
      <c r="D3965">
        <f t="shared" si="185"/>
        <v>5</v>
      </c>
      <c r="F3965" s="7">
        <v>0</v>
      </c>
      <c r="G3965" s="7">
        <v>0</v>
      </c>
    </row>
    <row r="3966" spans="1:7" x14ac:dyDescent="0.2">
      <c r="A3966" s="8">
        <f>'[3]Agg kap Etelä'!A3966</f>
        <v>45972.239583333336</v>
      </c>
      <c r="B3966">
        <f t="shared" si="183"/>
        <v>11</v>
      </c>
      <c r="C3966">
        <f t="shared" si="184"/>
        <v>11</v>
      </c>
      <c r="D3966">
        <f t="shared" si="185"/>
        <v>5</v>
      </c>
      <c r="F3966" s="7">
        <v>0</v>
      </c>
      <c r="G3966" s="7">
        <v>0</v>
      </c>
    </row>
    <row r="3967" spans="1:7" x14ac:dyDescent="0.2">
      <c r="A3967" s="8">
        <f>'[3]Agg kap Etelä'!A3967</f>
        <v>45972.25</v>
      </c>
      <c r="B3967">
        <f t="shared" si="183"/>
        <v>11</v>
      </c>
      <c r="C3967">
        <f t="shared" si="184"/>
        <v>11</v>
      </c>
      <c r="D3967">
        <f t="shared" si="185"/>
        <v>6</v>
      </c>
      <c r="F3967" s="7">
        <v>0</v>
      </c>
      <c r="G3967" s="7">
        <v>0</v>
      </c>
    </row>
    <row r="3968" spans="1:7" x14ac:dyDescent="0.2">
      <c r="A3968" s="8">
        <f>'[3]Agg kap Etelä'!A3968</f>
        <v>45972.260416666664</v>
      </c>
      <c r="B3968">
        <f t="shared" si="183"/>
        <v>11</v>
      </c>
      <c r="C3968">
        <f t="shared" si="184"/>
        <v>11</v>
      </c>
      <c r="D3968">
        <f t="shared" si="185"/>
        <v>6</v>
      </c>
      <c r="F3968" s="7">
        <v>0</v>
      </c>
      <c r="G3968" s="7">
        <v>0</v>
      </c>
    </row>
    <row r="3969" spans="1:7" x14ac:dyDescent="0.2">
      <c r="A3969" s="8">
        <f>'[3]Agg kap Etelä'!A3969</f>
        <v>45972.270833333336</v>
      </c>
      <c r="B3969">
        <f t="shared" si="183"/>
        <v>11</v>
      </c>
      <c r="C3969">
        <f t="shared" si="184"/>
        <v>11</v>
      </c>
      <c r="D3969">
        <f t="shared" si="185"/>
        <v>6</v>
      </c>
      <c r="F3969" s="7">
        <v>0</v>
      </c>
      <c r="G3969" s="7">
        <v>0</v>
      </c>
    </row>
    <row r="3970" spans="1:7" x14ac:dyDescent="0.2">
      <c r="A3970" s="8">
        <f>'[3]Agg kap Etelä'!A3970</f>
        <v>45972.28125</v>
      </c>
      <c r="B3970">
        <f t="shared" si="183"/>
        <v>11</v>
      </c>
      <c r="C3970">
        <f t="shared" si="184"/>
        <v>11</v>
      </c>
      <c r="D3970">
        <f t="shared" si="185"/>
        <v>6</v>
      </c>
      <c r="F3970" s="7">
        <v>0</v>
      </c>
      <c r="G3970" s="7">
        <v>0</v>
      </c>
    </row>
    <row r="3971" spans="1:7" x14ac:dyDescent="0.2">
      <c r="A3971" s="8">
        <f>'[3]Agg kap Etelä'!A3971</f>
        <v>45972.291666666664</v>
      </c>
      <c r="B3971">
        <f t="shared" si="183"/>
        <v>11</v>
      </c>
      <c r="C3971">
        <f t="shared" si="184"/>
        <v>11</v>
      </c>
      <c r="D3971">
        <f t="shared" si="185"/>
        <v>7</v>
      </c>
      <c r="F3971" s="7">
        <v>0</v>
      </c>
      <c r="G3971" s="7">
        <v>0</v>
      </c>
    </row>
    <row r="3972" spans="1:7" x14ac:dyDescent="0.2">
      <c r="A3972" s="8">
        <f>'[3]Agg kap Etelä'!A3972</f>
        <v>45972.302083333336</v>
      </c>
      <c r="B3972">
        <f t="shared" si="183"/>
        <v>11</v>
      </c>
      <c r="C3972">
        <f t="shared" si="184"/>
        <v>11</v>
      </c>
      <c r="D3972">
        <f t="shared" si="185"/>
        <v>7</v>
      </c>
      <c r="F3972" s="7">
        <v>0</v>
      </c>
      <c r="G3972" s="7">
        <v>0</v>
      </c>
    </row>
    <row r="3973" spans="1:7" x14ac:dyDescent="0.2">
      <c r="A3973" s="8">
        <f>'[3]Agg kap Etelä'!A3973</f>
        <v>45972.3125</v>
      </c>
      <c r="B3973">
        <f t="shared" ref="B3973:B4036" si="186">MONTH(A3973)</f>
        <v>11</v>
      </c>
      <c r="C3973">
        <f t="shared" ref="C3973:C4036" si="187">DAY(A3973)</f>
        <v>11</v>
      </c>
      <c r="D3973">
        <f t="shared" ref="D3973:D4036" si="188">HOUR(A3973)</f>
        <v>7</v>
      </c>
      <c r="F3973" s="7">
        <v>0</v>
      </c>
      <c r="G3973" s="7">
        <v>0</v>
      </c>
    </row>
    <row r="3974" spans="1:7" x14ac:dyDescent="0.2">
      <c r="A3974" s="8">
        <f>'[3]Agg kap Etelä'!A3974</f>
        <v>45972.322916666664</v>
      </c>
      <c r="B3974">
        <f t="shared" si="186"/>
        <v>11</v>
      </c>
      <c r="C3974">
        <f t="shared" si="187"/>
        <v>11</v>
      </c>
      <c r="D3974">
        <f t="shared" si="188"/>
        <v>7</v>
      </c>
      <c r="F3974" s="7">
        <v>0</v>
      </c>
      <c r="G3974" s="7">
        <v>0</v>
      </c>
    </row>
    <row r="3975" spans="1:7" x14ac:dyDescent="0.2">
      <c r="A3975" s="8">
        <f>'[3]Agg kap Etelä'!A3975</f>
        <v>45972.333333333336</v>
      </c>
      <c r="B3975">
        <f t="shared" si="186"/>
        <v>11</v>
      </c>
      <c r="C3975">
        <f t="shared" si="187"/>
        <v>11</v>
      </c>
      <c r="D3975">
        <f t="shared" si="188"/>
        <v>8</v>
      </c>
      <c r="F3975" s="7">
        <v>0</v>
      </c>
      <c r="G3975" s="7">
        <v>0</v>
      </c>
    </row>
    <row r="3976" spans="1:7" x14ac:dyDescent="0.2">
      <c r="A3976" s="8">
        <f>'[3]Agg kap Etelä'!A3976</f>
        <v>45972.34375</v>
      </c>
      <c r="B3976">
        <f t="shared" si="186"/>
        <v>11</v>
      </c>
      <c r="C3976">
        <f t="shared" si="187"/>
        <v>11</v>
      </c>
      <c r="D3976">
        <f t="shared" si="188"/>
        <v>8</v>
      </c>
      <c r="F3976" s="7">
        <v>0</v>
      </c>
      <c r="G3976" s="7">
        <v>0</v>
      </c>
    </row>
    <row r="3977" spans="1:7" x14ac:dyDescent="0.2">
      <c r="A3977" s="8">
        <f>'[3]Agg kap Etelä'!A3977</f>
        <v>45972.354166666664</v>
      </c>
      <c r="B3977">
        <f t="shared" si="186"/>
        <v>11</v>
      </c>
      <c r="C3977">
        <f t="shared" si="187"/>
        <v>11</v>
      </c>
      <c r="D3977">
        <f t="shared" si="188"/>
        <v>8</v>
      </c>
      <c r="F3977" s="7">
        <v>0</v>
      </c>
      <c r="G3977" s="7">
        <v>0</v>
      </c>
    </row>
    <row r="3978" spans="1:7" x14ac:dyDescent="0.2">
      <c r="A3978" s="8">
        <f>'[3]Agg kap Etelä'!A3978</f>
        <v>45972.364583333336</v>
      </c>
      <c r="B3978">
        <f t="shared" si="186"/>
        <v>11</v>
      </c>
      <c r="C3978">
        <f t="shared" si="187"/>
        <v>11</v>
      </c>
      <c r="D3978">
        <f t="shared" si="188"/>
        <v>8</v>
      </c>
      <c r="F3978" s="7">
        <v>0</v>
      </c>
      <c r="G3978" s="7">
        <v>0</v>
      </c>
    </row>
    <row r="3979" spans="1:7" x14ac:dyDescent="0.2">
      <c r="A3979" s="8">
        <f>'[3]Agg kap Etelä'!A3979</f>
        <v>45972.375</v>
      </c>
      <c r="B3979">
        <f t="shared" si="186"/>
        <v>11</v>
      </c>
      <c r="C3979">
        <f t="shared" si="187"/>
        <v>11</v>
      </c>
      <c r="D3979">
        <f t="shared" si="188"/>
        <v>9</v>
      </c>
      <c r="F3979" s="7">
        <v>0</v>
      </c>
      <c r="G3979" s="7">
        <v>0</v>
      </c>
    </row>
    <row r="3980" spans="1:7" x14ac:dyDescent="0.2">
      <c r="A3980" s="8">
        <f>'[3]Agg kap Etelä'!A3980</f>
        <v>45972.385416666664</v>
      </c>
      <c r="B3980">
        <f t="shared" si="186"/>
        <v>11</v>
      </c>
      <c r="C3980">
        <f t="shared" si="187"/>
        <v>11</v>
      </c>
      <c r="D3980">
        <f t="shared" si="188"/>
        <v>9</v>
      </c>
      <c r="F3980" s="7">
        <v>0.03</v>
      </c>
      <c r="G3980" s="7">
        <v>0</v>
      </c>
    </row>
    <row r="3981" spans="1:7" x14ac:dyDescent="0.2">
      <c r="A3981" s="8">
        <f>'[3]Agg kap Etelä'!A3981</f>
        <v>45972.395833333336</v>
      </c>
      <c r="B3981">
        <f t="shared" si="186"/>
        <v>11</v>
      </c>
      <c r="C3981">
        <f t="shared" si="187"/>
        <v>11</v>
      </c>
      <c r="D3981">
        <f t="shared" si="188"/>
        <v>9</v>
      </c>
      <c r="F3981" s="7">
        <v>0.04</v>
      </c>
      <c r="G3981" s="7">
        <v>0.01</v>
      </c>
    </row>
    <row r="3982" spans="1:7" x14ac:dyDescent="0.2">
      <c r="A3982" s="8">
        <f>'[3]Agg kap Etelä'!A3982</f>
        <v>45972.40625</v>
      </c>
      <c r="B3982">
        <f t="shared" si="186"/>
        <v>11</v>
      </c>
      <c r="C3982">
        <f t="shared" si="187"/>
        <v>11</v>
      </c>
      <c r="D3982">
        <f t="shared" si="188"/>
        <v>9</v>
      </c>
      <c r="F3982" s="7">
        <v>0.04</v>
      </c>
      <c r="G3982" s="7">
        <v>0.01</v>
      </c>
    </row>
    <row r="3983" spans="1:7" x14ac:dyDescent="0.2">
      <c r="A3983" s="8">
        <f>'[3]Agg kap Etelä'!A3983</f>
        <v>45972.416666666664</v>
      </c>
      <c r="B3983">
        <f t="shared" si="186"/>
        <v>11</v>
      </c>
      <c r="C3983">
        <f t="shared" si="187"/>
        <v>11</v>
      </c>
      <c r="D3983">
        <f t="shared" si="188"/>
        <v>10</v>
      </c>
      <c r="F3983" s="7">
        <v>0.04</v>
      </c>
      <c r="G3983" s="7">
        <v>0.02</v>
      </c>
    </row>
    <row r="3984" spans="1:7" x14ac:dyDescent="0.2">
      <c r="A3984" s="8">
        <f>'[3]Agg kap Etelä'!A3984</f>
        <v>45972.427083333336</v>
      </c>
      <c r="B3984">
        <f t="shared" si="186"/>
        <v>11</v>
      </c>
      <c r="C3984">
        <f t="shared" si="187"/>
        <v>11</v>
      </c>
      <c r="D3984">
        <f t="shared" si="188"/>
        <v>10</v>
      </c>
      <c r="F3984" s="7">
        <v>0.04</v>
      </c>
      <c r="G3984" s="7">
        <v>0.03</v>
      </c>
    </row>
    <row r="3985" spans="1:7" x14ac:dyDescent="0.2">
      <c r="A3985" s="8">
        <f>'[3]Agg kap Etelä'!A3985</f>
        <v>45972.4375</v>
      </c>
      <c r="B3985">
        <f t="shared" si="186"/>
        <v>11</v>
      </c>
      <c r="C3985">
        <f t="shared" si="187"/>
        <v>11</v>
      </c>
      <c r="D3985">
        <f t="shared" si="188"/>
        <v>10</v>
      </c>
      <c r="F3985" s="7">
        <v>0.05</v>
      </c>
      <c r="G3985" s="7">
        <v>0.05</v>
      </c>
    </row>
    <row r="3986" spans="1:7" x14ac:dyDescent="0.2">
      <c r="A3986" s="8">
        <f>'[3]Agg kap Etelä'!A3986</f>
        <v>45972.447916666664</v>
      </c>
      <c r="B3986">
        <f t="shared" si="186"/>
        <v>11</v>
      </c>
      <c r="C3986">
        <f t="shared" si="187"/>
        <v>11</v>
      </c>
      <c r="D3986">
        <f t="shared" si="188"/>
        <v>10</v>
      </c>
      <c r="F3986" s="7">
        <v>0.05</v>
      </c>
      <c r="G3986" s="7">
        <v>0.05</v>
      </c>
    </row>
    <row r="3987" spans="1:7" x14ac:dyDescent="0.2">
      <c r="A3987" s="8">
        <f>'[3]Agg kap Etelä'!A3987</f>
        <v>45972.458333333336</v>
      </c>
      <c r="B3987">
        <f t="shared" si="186"/>
        <v>11</v>
      </c>
      <c r="C3987">
        <f t="shared" si="187"/>
        <v>11</v>
      </c>
      <c r="D3987">
        <f t="shared" si="188"/>
        <v>11</v>
      </c>
      <c r="F3987" s="7">
        <v>0.05</v>
      </c>
      <c r="G3987" s="7">
        <v>0.04</v>
      </c>
    </row>
    <row r="3988" spans="1:7" x14ac:dyDescent="0.2">
      <c r="A3988" s="8">
        <f>'[3]Agg kap Etelä'!A3988</f>
        <v>45972.46875</v>
      </c>
      <c r="B3988">
        <f t="shared" si="186"/>
        <v>11</v>
      </c>
      <c r="C3988">
        <f t="shared" si="187"/>
        <v>11</v>
      </c>
      <c r="D3988">
        <f t="shared" si="188"/>
        <v>11</v>
      </c>
      <c r="F3988" s="7">
        <v>0.04</v>
      </c>
      <c r="G3988" s="7">
        <v>0.03</v>
      </c>
    </row>
    <row r="3989" spans="1:7" x14ac:dyDescent="0.2">
      <c r="A3989" s="8">
        <f>'[3]Agg kap Etelä'!A3989</f>
        <v>45972.479166666664</v>
      </c>
      <c r="B3989">
        <f t="shared" si="186"/>
        <v>11</v>
      </c>
      <c r="C3989">
        <f t="shared" si="187"/>
        <v>11</v>
      </c>
      <c r="D3989">
        <f t="shared" si="188"/>
        <v>11</v>
      </c>
      <c r="F3989" s="7">
        <v>0.04</v>
      </c>
      <c r="G3989" s="7">
        <v>0.03</v>
      </c>
    </row>
    <row r="3990" spans="1:7" x14ac:dyDescent="0.2">
      <c r="A3990" s="8">
        <f>'[3]Agg kap Etelä'!A3990</f>
        <v>45972.489583333336</v>
      </c>
      <c r="B3990">
        <f t="shared" si="186"/>
        <v>11</v>
      </c>
      <c r="C3990">
        <f t="shared" si="187"/>
        <v>11</v>
      </c>
      <c r="D3990">
        <f t="shared" si="188"/>
        <v>11</v>
      </c>
      <c r="F3990" s="7">
        <v>0.04</v>
      </c>
      <c r="G3990" s="7">
        <v>0.04</v>
      </c>
    </row>
    <row r="3991" spans="1:7" x14ac:dyDescent="0.2">
      <c r="A3991" s="8">
        <f>'[3]Agg kap Etelä'!A3991</f>
        <v>45972.5</v>
      </c>
      <c r="B3991">
        <f t="shared" si="186"/>
        <v>11</v>
      </c>
      <c r="C3991">
        <f t="shared" si="187"/>
        <v>11</v>
      </c>
      <c r="D3991">
        <f t="shared" si="188"/>
        <v>12</v>
      </c>
      <c r="F3991" s="7">
        <v>0.03</v>
      </c>
      <c r="G3991" s="7">
        <v>0.04</v>
      </c>
    </row>
    <row r="3992" spans="1:7" x14ac:dyDescent="0.2">
      <c r="A3992" s="8">
        <f>'[3]Agg kap Etelä'!A3992</f>
        <v>45972.510416666664</v>
      </c>
      <c r="B3992">
        <f t="shared" si="186"/>
        <v>11</v>
      </c>
      <c r="C3992">
        <f t="shared" si="187"/>
        <v>11</v>
      </c>
      <c r="D3992">
        <f t="shared" si="188"/>
        <v>12</v>
      </c>
      <c r="F3992" s="7">
        <v>0.01</v>
      </c>
      <c r="G3992" s="7">
        <v>0.04</v>
      </c>
    </row>
    <row r="3993" spans="1:7" x14ac:dyDescent="0.2">
      <c r="A3993" s="8">
        <f>'[3]Agg kap Etelä'!A3993</f>
        <v>45972.520833333336</v>
      </c>
      <c r="B3993">
        <f t="shared" si="186"/>
        <v>11</v>
      </c>
      <c r="C3993">
        <f t="shared" si="187"/>
        <v>11</v>
      </c>
      <c r="D3993">
        <f t="shared" si="188"/>
        <v>12</v>
      </c>
      <c r="F3993" s="7">
        <v>0.01</v>
      </c>
      <c r="G3993" s="7">
        <v>0.04</v>
      </c>
    </row>
    <row r="3994" spans="1:7" x14ac:dyDescent="0.2">
      <c r="A3994" s="8">
        <f>'[3]Agg kap Etelä'!A3994</f>
        <v>45972.53125</v>
      </c>
      <c r="B3994">
        <f t="shared" si="186"/>
        <v>11</v>
      </c>
      <c r="C3994">
        <f t="shared" si="187"/>
        <v>11</v>
      </c>
      <c r="D3994">
        <f t="shared" si="188"/>
        <v>12</v>
      </c>
      <c r="F3994" s="7">
        <v>0.01</v>
      </c>
      <c r="G3994" s="7">
        <v>0.04</v>
      </c>
    </row>
    <row r="3995" spans="1:7" x14ac:dyDescent="0.2">
      <c r="A3995" s="8">
        <f>'[3]Agg kap Etelä'!A3995</f>
        <v>45972.541666666664</v>
      </c>
      <c r="B3995">
        <f t="shared" si="186"/>
        <v>11</v>
      </c>
      <c r="C3995">
        <f t="shared" si="187"/>
        <v>11</v>
      </c>
      <c r="D3995">
        <f t="shared" si="188"/>
        <v>13</v>
      </c>
      <c r="F3995" s="7">
        <v>0.01</v>
      </c>
      <c r="G3995" s="7">
        <v>0.03</v>
      </c>
    </row>
    <row r="3996" spans="1:7" x14ac:dyDescent="0.2">
      <c r="A3996" s="8">
        <f>'[3]Agg kap Etelä'!A3996</f>
        <v>45972.552083333336</v>
      </c>
      <c r="B3996">
        <f t="shared" si="186"/>
        <v>11</v>
      </c>
      <c r="C3996">
        <f t="shared" si="187"/>
        <v>11</v>
      </c>
      <c r="D3996">
        <f t="shared" si="188"/>
        <v>13</v>
      </c>
      <c r="F3996" s="7">
        <v>0.03</v>
      </c>
      <c r="G3996" s="7">
        <v>0.03</v>
      </c>
    </row>
    <row r="3997" spans="1:7" x14ac:dyDescent="0.2">
      <c r="A3997" s="8">
        <f>'[3]Agg kap Etelä'!A3997</f>
        <v>45972.5625</v>
      </c>
      <c r="B3997">
        <f t="shared" si="186"/>
        <v>11</v>
      </c>
      <c r="C3997">
        <f t="shared" si="187"/>
        <v>11</v>
      </c>
      <c r="D3997">
        <f t="shared" si="188"/>
        <v>13</v>
      </c>
      <c r="F3997" s="7">
        <v>0.03</v>
      </c>
      <c r="G3997" s="7">
        <v>0.03</v>
      </c>
    </row>
    <row r="3998" spans="1:7" x14ac:dyDescent="0.2">
      <c r="A3998" s="8">
        <f>'[3]Agg kap Etelä'!A3998</f>
        <v>45972.572916666664</v>
      </c>
      <c r="B3998">
        <f t="shared" si="186"/>
        <v>11</v>
      </c>
      <c r="C3998">
        <f t="shared" si="187"/>
        <v>11</v>
      </c>
      <c r="D3998">
        <f t="shared" si="188"/>
        <v>13</v>
      </c>
      <c r="F3998" s="7">
        <v>0.03</v>
      </c>
      <c r="G3998" s="7">
        <v>0.04</v>
      </c>
    </row>
    <row r="3999" spans="1:7" x14ac:dyDescent="0.2">
      <c r="A3999" s="8">
        <f>'[3]Agg kap Etelä'!A3999</f>
        <v>45972.583333333336</v>
      </c>
      <c r="B3999">
        <f t="shared" si="186"/>
        <v>11</v>
      </c>
      <c r="C3999">
        <f t="shared" si="187"/>
        <v>11</v>
      </c>
      <c r="D3999">
        <f t="shared" si="188"/>
        <v>14</v>
      </c>
      <c r="F3999" s="7">
        <v>0.03</v>
      </c>
      <c r="G3999" s="7">
        <v>0.03</v>
      </c>
    </row>
    <row r="4000" spans="1:7" x14ac:dyDescent="0.2">
      <c r="A4000" s="8">
        <f>'[3]Agg kap Etelä'!A4000</f>
        <v>45972.59375</v>
      </c>
      <c r="B4000">
        <f t="shared" si="186"/>
        <v>11</v>
      </c>
      <c r="C4000">
        <f t="shared" si="187"/>
        <v>11</v>
      </c>
      <c r="D4000">
        <f t="shared" si="188"/>
        <v>14</v>
      </c>
      <c r="F4000" s="7">
        <v>0.01</v>
      </c>
      <c r="G4000" s="7">
        <v>0.03</v>
      </c>
    </row>
    <row r="4001" spans="1:7" x14ac:dyDescent="0.2">
      <c r="A4001" s="8">
        <f>'[3]Agg kap Etelä'!A4001</f>
        <v>45972.604166666664</v>
      </c>
      <c r="B4001">
        <f t="shared" si="186"/>
        <v>11</v>
      </c>
      <c r="C4001">
        <f t="shared" si="187"/>
        <v>11</v>
      </c>
      <c r="D4001">
        <f t="shared" si="188"/>
        <v>14</v>
      </c>
      <c r="F4001" s="7">
        <v>0.01</v>
      </c>
      <c r="G4001" s="7">
        <v>0.02</v>
      </c>
    </row>
    <row r="4002" spans="1:7" x14ac:dyDescent="0.2">
      <c r="A4002" s="8">
        <f>'[3]Agg kap Etelä'!A4002</f>
        <v>45972.614583333336</v>
      </c>
      <c r="B4002">
        <f t="shared" si="186"/>
        <v>11</v>
      </c>
      <c r="C4002">
        <f t="shared" si="187"/>
        <v>11</v>
      </c>
      <c r="D4002">
        <f t="shared" si="188"/>
        <v>14</v>
      </c>
      <c r="F4002" s="7">
        <v>0</v>
      </c>
      <c r="G4002" s="7">
        <v>0.02</v>
      </c>
    </row>
    <row r="4003" spans="1:7" x14ac:dyDescent="0.2">
      <c r="A4003" s="8">
        <f>'[3]Agg kap Etelä'!A4003</f>
        <v>45972.625</v>
      </c>
      <c r="B4003">
        <f t="shared" si="186"/>
        <v>11</v>
      </c>
      <c r="C4003">
        <f t="shared" si="187"/>
        <v>11</v>
      </c>
      <c r="D4003">
        <f t="shared" si="188"/>
        <v>15</v>
      </c>
      <c r="F4003" s="7">
        <v>0</v>
      </c>
      <c r="G4003" s="7">
        <v>0.01</v>
      </c>
    </row>
    <row r="4004" spans="1:7" x14ac:dyDescent="0.2">
      <c r="A4004" s="8">
        <f>'[3]Agg kap Etelä'!A4004</f>
        <v>45972.635416666664</v>
      </c>
      <c r="B4004">
        <f t="shared" si="186"/>
        <v>11</v>
      </c>
      <c r="C4004">
        <f t="shared" si="187"/>
        <v>11</v>
      </c>
      <c r="D4004">
        <f t="shared" si="188"/>
        <v>15</v>
      </c>
      <c r="F4004" s="7">
        <v>0</v>
      </c>
      <c r="G4004" s="7">
        <v>0.01</v>
      </c>
    </row>
    <row r="4005" spans="1:7" x14ac:dyDescent="0.2">
      <c r="A4005" s="8">
        <f>'[3]Agg kap Etelä'!A4005</f>
        <v>45972.645833333336</v>
      </c>
      <c r="B4005">
        <f t="shared" si="186"/>
        <v>11</v>
      </c>
      <c r="C4005">
        <f t="shared" si="187"/>
        <v>11</v>
      </c>
      <c r="D4005">
        <f t="shared" si="188"/>
        <v>15</v>
      </c>
      <c r="F4005" s="7">
        <v>0</v>
      </c>
      <c r="G4005" s="7">
        <v>0</v>
      </c>
    </row>
    <row r="4006" spans="1:7" x14ac:dyDescent="0.2">
      <c r="A4006" s="8">
        <f>'[3]Agg kap Etelä'!A4006</f>
        <v>45972.65625</v>
      </c>
      <c r="B4006">
        <f t="shared" si="186"/>
        <v>11</v>
      </c>
      <c r="C4006">
        <f t="shared" si="187"/>
        <v>11</v>
      </c>
      <c r="D4006">
        <f t="shared" si="188"/>
        <v>15</v>
      </c>
      <c r="F4006" s="7">
        <v>0</v>
      </c>
      <c r="G4006" s="7">
        <v>0</v>
      </c>
    </row>
    <row r="4007" spans="1:7" x14ac:dyDescent="0.2">
      <c r="A4007" s="8">
        <f>'[3]Agg kap Etelä'!A4007</f>
        <v>45972.666666666664</v>
      </c>
      <c r="B4007">
        <f t="shared" si="186"/>
        <v>11</v>
      </c>
      <c r="C4007">
        <f t="shared" si="187"/>
        <v>11</v>
      </c>
      <c r="D4007">
        <f t="shared" si="188"/>
        <v>16</v>
      </c>
      <c r="F4007" s="7">
        <v>0</v>
      </c>
      <c r="G4007" s="7">
        <v>0</v>
      </c>
    </row>
    <row r="4008" spans="1:7" x14ac:dyDescent="0.2">
      <c r="A4008" s="8">
        <f>'[3]Agg kap Etelä'!A4008</f>
        <v>45972.677083333336</v>
      </c>
      <c r="B4008">
        <f t="shared" si="186"/>
        <v>11</v>
      </c>
      <c r="C4008">
        <f t="shared" si="187"/>
        <v>11</v>
      </c>
      <c r="D4008">
        <f t="shared" si="188"/>
        <v>16</v>
      </c>
      <c r="F4008" s="7">
        <v>0</v>
      </c>
      <c r="G4008" s="7">
        <v>0</v>
      </c>
    </row>
    <row r="4009" spans="1:7" x14ac:dyDescent="0.2">
      <c r="A4009" s="8">
        <f>'[3]Agg kap Etelä'!A4009</f>
        <v>45972.6875</v>
      </c>
      <c r="B4009">
        <f t="shared" si="186"/>
        <v>11</v>
      </c>
      <c r="C4009">
        <f t="shared" si="187"/>
        <v>11</v>
      </c>
      <c r="D4009">
        <f t="shared" si="188"/>
        <v>16</v>
      </c>
      <c r="F4009" s="7">
        <v>0</v>
      </c>
      <c r="G4009" s="7">
        <v>0</v>
      </c>
    </row>
    <row r="4010" spans="1:7" x14ac:dyDescent="0.2">
      <c r="A4010" s="8">
        <f>'[3]Agg kap Etelä'!A4010</f>
        <v>45972.697916666664</v>
      </c>
      <c r="B4010">
        <f t="shared" si="186"/>
        <v>11</v>
      </c>
      <c r="C4010">
        <f t="shared" si="187"/>
        <v>11</v>
      </c>
      <c r="D4010">
        <f t="shared" si="188"/>
        <v>16</v>
      </c>
      <c r="F4010" s="7">
        <v>0</v>
      </c>
      <c r="G4010" s="7">
        <v>0</v>
      </c>
    </row>
    <row r="4011" spans="1:7" x14ac:dyDescent="0.2">
      <c r="A4011" s="8">
        <f>'[3]Agg kap Etelä'!A4011</f>
        <v>45972.708333333336</v>
      </c>
      <c r="B4011">
        <f t="shared" si="186"/>
        <v>11</v>
      </c>
      <c r="C4011">
        <f t="shared" si="187"/>
        <v>11</v>
      </c>
      <c r="D4011">
        <f t="shared" si="188"/>
        <v>17</v>
      </c>
      <c r="F4011" s="7">
        <v>0</v>
      </c>
      <c r="G4011" s="7">
        <v>0</v>
      </c>
    </row>
    <row r="4012" spans="1:7" x14ac:dyDescent="0.2">
      <c r="A4012" s="8">
        <f>'[3]Agg kap Etelä'!A4012</f>
        <v>45972.71875</v>
      </c>
      <c r="B4012">
        <f t="shared" si="186"/>
        <v>11</v>
      </c>
      <c r="C4012">
        <f t="shared" si="187"/>
        <v>11</v>
      </c>
      <c r="D4012">
        <f t="shared" si="188"/>
        <v>17</v>
      </c>
      <c r="F4012" s="7">
        <v>0</v>
      </c>
      <c r="G4012" s="7">
        <v>0</v>
      </c>
    </row>
    <row r="4013" spans="1:7" x14ac:dyDescent="0.2">
      <c r="A4013" s="8">
        <f>'[3]Agg kap Etelä'!A4013</f>
        <v>45972.729166666664</v>
      </c>
      <c r="B4013">
        <f t="shared" si="186"/>
        <v>11</v>
      </c>
      <c r="C4013">
        <f t="shared" si="187"/>
        <v>11</v>
      </c>
      <c r="D4013">
        <f t="shared" si="188"/>
        <v>17</v>
      </c>
      <c r="F4013" s="7">
        <v>0</v>
      </c>
      <c r="G4013" s="7">
        <v>0</v>
      </c>
    </row>
    <row r="4014" spans="1:7" x14ac:dyDescent="0.2">
      <c r="A4014" s="8">
        <f>'[3]Agg kap Etelä'!A4014</f>
        <v>45972.739583333336</v>
      </c>
      <c r="B4014">
        <f t="shared" si="186"/>
        <v>11</v>
      </c>
      <c r="C4014">
        <f t="shared" si="187"/>
        <v>11</v>
      </c>
      <c r="D4014">
        <f t="shared" si="188"/>
        <v>17</v>
      </c>
      <c r="F4014" s="7">
        <v>0</v>
      </c>
      <c r="G4014" s="7">
        <v>0</v>
      </c>
    </row>
    <row r="4015" spans="1:7" x14ac:dyDescent="0.2">
      <c r="A4015" s="8">
        <f>'[3]Agg kap Etelä'!A4015</f>
        <v>45972.75</v>
      </c>
      <c r="B4015">
        <f t="shared" si="186"/>
        <v>11</v>
      </c>
      <c r="C4015">
        <f t="shared" si="187"/>
        <v>11</v>
      </c>
      <c r="D4015">
        <f t="shared" si="188"/>
        <v>18</v>
      </c>
      <c r="F4015" s="7">
        <v>0</v>
      </c>
      <c r="G4015" s="7">
        <v>0</v>
      </c>
    </row>
    <row r="4016" spans="1:7" x14ac:dyDescent="0.2">
      <c r="A4016" s="8">
        <f>'[3]Agg kap Etelä'!A4016</f>
        <v>45972.760416666664</v>
      </c>
      <c r="B4016">
        <f t="shared" si="186"/>
        <v>11</v>
      </c>
      <c r="C4016">
        <f t="shared" si="187"/>
        <v>11</v>
      </c>
      <c r="D4016">
        <f t="shared" si="188"/>
        <v>18</v>
      </c>
      <c r="F4016" s="7">
        <v>0</v>
      </c>
      <c r="G4016" s="7">
        <v>0</v>
      </c>
    </row>
    <row r="4017" spans="1:7" x14ac:dyDescent="0.2">
      <c r="A4017" s="8">
        <f>'[3]Agg kap Etelä'!A4017</f>
        <v>45972.770833333336</v>
      </c>
      <c r="B4017">
        <f t="shared" si="186"/>
        <v>11</v>
      </c>
      <c r="C4017">
        <f t="shared" si="187"/>
        <v>11</v>
      </c>
      <c r="D4017">
        <f t="shared" si="188"/>
        <v>18</v>
      </c>
      <c r="F4017" s="7">
        <v>0</v>
      </c>
      <c r="G4017" s="7">
        <v>0</v>
      </c>
    </row>
    <row r="4018" spans="1:7" x14ac:dyDescent="0.2">
      <c r="A4018" s="8">
        <f>'[3]Agg kap Etelä'!A4018</f>
        <v>45972.78125</v>
      </c>
      <c r="B4018">
        <f t="shared" si="186"/>
        <v>11</v>
      </c>
      <c r="C4018">
        <f t="shared" si="187"/>
        <v>11</v>
      </c>
      <c r="D4018">
        <f t="shared" si="188"/>
        <v>18</v>
      </c>
      <c r="F4018" s="7">
        <v>0</v>
      </c>
      <c r="G4018" s="7">
        <v>0</v>
      </c>
    </row>
    <row r="4019" spans="1:7" x14ac:dyDescent="0.2">
      <c r="A4019" s="8">
        <f>'[3]Agg kap Etelä'!A4019</f>
        <v>45972.791666666664</v>
      </c>
      <c r="B4019">
        <f t="shared" si="186"/>
        <v>11</v>
      </c>
      <c r="C4019">
        <f t="shared" si="187"/>
        <v>11</v>
      </c>
      <c r="D4019">
        <f t="shared" si="188"/>
        <v>19</v>
      </c>
      <c r="F4019" s="7">
        <v>0</v>
      </c>
      <c r="G4019" s="7">
        <v>0</v>
      </c>
    </row>
    <row r="4020" spans="1:7" x14ac:dyDescent="0.2">
      <c r="A4020" s="8">
        <f>'[3]Agg kap Etelä'!A4020</f>
        <v>45972.802083333336</v>
      </c>
      <c r="B4020">
        <f t="shared" si="186"/>
        <v>11</v>
      </c>
      <c r="C4020">
        <f t="shared" si="187"/>
        <v>11</v>
      </c>
      <c r="D4020">
        <f t="shared" si="188"/>
        <v>19</v>
      </c>
      <c r="F4020" s="7">
        <v>0</v>
      </c>
      <c r="G4020" s="7">
        <v>0</v>
      </c>
    </row>
    <row r="4021" spans="1:7" x14ac:dyDescent="0.2">
      <c r="A4021" s="8">
        <f>'[3]Agg kap Etelä'!A4021</f>
        <v>45972.8125</v>
      </c>
      <c r="B4021">
        <f t="shared" si="186"/>
        <v>11</v>
      </c>
      <c r="C4021">
        <f t="shared" si="187"/>
        <v>11</v>
      </c>
      <c r="D4021">
        <f t="shared" si="188"/>
        <v>19</v>
      </c>
      <c r="F4021" s="7">
        <v>0</v>
      </c>
      <c r="G4021" s="7">
        <v>0</v>
      </c>
    </row>
    <row r="4022" spans="1:7" x14ac:dyDescent="0.2">
      <c r="A4022" s="8">
        <f>'[3]Agg kap Etelä'!A4022</f>
        <v>45972.822916666664</v>
      </c>
      <c r="B4022">
        <f t="shared" si="186"/>
        <v>11</v>
      </c>
      <c r="C4022">
        <f t="shared" si="187"/>
        <v>11</v>
      </c>
      <c r="D4022">
        <f t="shared" si="188"/>
        <v>19</v>
      </c>
      <c r="F4022" s="7">
        <v>0</v>
      </c>
      <c r="G4022" s="7">
        <v>0</v>
      </c>
    </row>
    <row r="4023" spans="1:7" x14ac:dyDescent="0.2">
      <c r="A4023" s="8">
        <f>'[3]Agg kap Etelä'!A4023</f>
        <v>45972.833333333336</v>
      </c>
      <c r="B4023">
        <f t="shared" si="186"/>
        <v>11</v>
      </c>
      <c r="C4023">
        <f t="shared" si="187"/>
        <v>11</v>
      </c>
      <c r="D4023">
        <f t="shared" si="188"/>
        <v>20</v>
      </c>
      <c r="F4023" s="7">
        <v>0</v>
      </c>
      <c r="G4023" s="7">
        <v>0</v>
      </c>
    </row>
    <row r="4024" spans="1:7" x14ac:dyDescent="0.2">
      <c r="A4024" s="8">
        <f>'[3]Agg kap Etelä'!A4024</f>
        <v>45972.84375</v>
      </c>
      <c r="B4024">
        <f t="shared" si="186"/>
        <v>11</v>
      </c>
      <c r="C4024">
        <f t="shared" si="187"/>
        <v>11</v>
      </c>
      <c r="D4024">
        <f t="shared" si="188"/>
        <v>20</v>
      </c>
      <c r="F4024" s="7">
        <v>0</v>
      </c>
      <c r="G4024" s="7">
        <v>0</v>
      </c>
    </row>
    <row r="4025" spans="1:7" x14ac:dyDescent="0.2">
      <c r="A4025" s="8">
        <f>'[3]Agg kap Etelä'!A4025</f>
        <v>45972.854166666664</v>
      </c>
      <c r="B4025">
        <f t="shared" si="186"/>
        <v>11</v>
      </c>
      <c r="C4025">
        <f t="shared" si="187"/>
        <v>11</v>
      </c>
      <c r="D4025">
        <f t="shared" si="188"/>
        <v>20</v>
      </c>
      <c r="F4025" s="7">
        <v>0</v>
      </c>
      <c r="G4025" s="7">
        <v>0</v>
      </c>
    </row>
    <row r="4026" spans="1:7" x14ac:dyDescent="0.2">
      <c r="A4026" s="8">
        <f>'[3]Agg kap Etelä'!A4026</f>
        <v>45972.864583333336</v>
      </c>
      <c r="B4026">
        <f t="shared" si="186"/>
        <v>11</v>
      </c>
      <c r="C4026">
        <f t="shared" si="187"/>
        <v>11</v>
      </c>
      <c r="D4026">
        <f t="shared" si="188"/>
        <v>20</v>
      </c>
      <c r="F4026" s="7">
        <v>0</v>
      </c>
      <c r="G4026" s="7">
        <v>0</v>
      </c>
    </row>
    <row r="4027" spans="1:7" x14ac:dyDescent="0.2">
      <c r="A4027" s="8">
        <f>'[3]Agg kap Etelä'!A4027</f>
        <v>45972.875</v>
      </c>
      <c r="B4027">
        <f t="shared" si="186"/>
        <v>11</v>
      </c>
      <c r="C4027">
        <f t="shared" si="187"/>
        <v>11</v>
      </c>
      <c r="D4027">
        <f t="shared" si="188"/>
        <v>21</v>
      </c>
      <c r="F4027" s="7">
        <v>0</v>
      </c>
      <c r="G4027" s="7">
        <v>0</v>
      </c>
    </row>
    <row r="4028" spans="1:7" x14ac:dyDescent="0.2">
      <c r="A4028" s="8">
        <f>'[3]Agg kap Etelä'!A4028</f>
        <v>45972.885416666664</v>
      </c>
      <c r="B4028">
        <f t="shared" si="186"/>
        <v>11</v>
      </c>
      <c r="C4028">
        <f t="shared" si="187"/>
        <v>11</v>
      </c>
      <c r="D4028">
        <f t="shared" si="188"/>
        <v>21</v>
      </c>
      <c r="F4028" s="7">
        <v>0</v>
      </c>
      <c r="G4028" s="7">
        <v>0</v>
      </c>
    </row>
    <row r="4029" spans="1:7" x14ac:dyDescent="0.2">
      <c r="A4029" s="8">
        <f>'[3]Agg kap Etelä'!A4029</f>
        <v>45972.895833333336</v>
      </c>
      <c r="B4029">
        <f t="shared" si="186"/>
        <v>11</v>
      </c>
      <c r="C4029">
        <f t="shared" si="187"/>
        <v>11</v>
      </c>
      <c r="D4029">
        <f t="shared" si="188"/>
        <v>21</v>
      </c>
      <c r="F4029" s="7">
        <v>0</v>
      </c>
      <c r="G4029" s="7">
        <v>0</v>
      </c>
    </row>
    <row r="4030" spans="1:7" x14ac:dyDescent="0.2">
      <c r="A4030" s="8">
        <f>'[3]Agg kap Etelä'!A4030</f>
        <v>45972.90625</v>
      </c>
      <c r="B4030">
        <f t="shared" si="186"/>
        <v>11</v>
      </c>
      <c r="C4030">
        <f t="shared" si="187"/>
        <v>11</v>
      </c>
      <c r="D4030">
        <f t="shared" si="188"/>
        <v>21</v>
      </c>
      <c r="F4030" s="7">
        <v>0</v>
      </c>
      <c r="G4030" s="7">
        <v>0</v>
      </c>
    </row>
    <row r="4031" spans="1:7" x14ac:dyDescent="0.2">
      <c r="A4031" s="8">
        <f>'[3]Agg kap Etelä'!A4031</f>
        <v>45972.916666666664</v>
      </c>
      <c r="B4031">
        <f t="shared" si="186"/>
        <v>11</v>
      </c>
      <c r="C4031">
        <f t="shared" si="187"/>
        <v>11</v>
      </c>
      <c r="D4031">
        <f t="shared" si="188"/>
        <v>22</v>
      </c>
      <c r="F4031" s="7">
        <v>0</v>
      </c>
      <c r="G4031" s="7">
        <v>0</v>
      </c>
    </row>
    <row r="4032" spans="1:7" x14ac:dyDescent="0.2">
      <c r="A4032" s="8">
        <f>'[3]Agg kap Etelä'!A4032</f>
        <v>45972.927083333336</v>
      </c>
      <c r="B4032">
        <f t="shared" si="186"/>
        <v>11</v>
      </c>
      <c r="C4032">
        <f t="shared" si="187"/>
        <v>11</v>
      </c>
      <c r="D4032">
        <f t="shared" si="188"/>
        <v>22</v>
      </c>
      <c r="F4032" s="7">
        <v>0</v>
      </c>
      <c r="G4032" s="7">
        <v>0</v>
      </c>
    </row>
    <row r="4033" spans="1:7" x14ac:dyDescent="0.2">
      <c r="A4033" s="8">
        <f>'[3]Agg kap Etelä'!A4033</f>
        <v>45972.9375</v>
      </c>
      <c r="B4033">
        <f t="shared" si="186"/>
        <v>11</v>
      </c>
      <c r="C4033">
        <f t="shared" si="187"/>
        <v>11</v>
      </c>
      <c r="D4033">
        <f t="shared" si="188"/>
        <v>22</v>
      </c>
      <c r="F4033" s="7">
        <v>0</v>
      </c>
      <c r="G4033" s="7">
        <v>0</v>
      </c>
    </row>
    <row r="4034" spans="1:7" x14ac:dyDescent="0.2">
      <c r="A4034" s="8">
        <f>'[3]Agg kap Etelä'!A4034</f>
        <v>45972.947916666664</v>
      </c>
      <c r="B4034">
        <f t="shared" si="186"/>
        <v>11</v>
      </c>
      <c r="C4034">
        <f t="shared" si="187"/>
        <v>11</v>
      </c>
      <c r="D4034">
        <f t="shared" si="188"/>
        <v>22</v>
      </c>
      <c r="F4034" s="7">
        <v>0</v>
      </c>
      <c r="G4034" s="7">
        <v>0</v>
      </c>
    </row>
    <row r="4035" spans="1:7" x14ac:dyDescent="0.2">
      <c r="A4035" s="8">
        <f>'[3]Agg kap Etelä'!A4035</f>
        <v>45972.958333333336</v>
      </c>
      <c r="B4035">
        <f t="shared" si="186"/>
        <v>11</v>
      </c>
      <c r="C4035">
        <f t="shared" si="187"/>
        <v>11</v>
      </c>
      <c r="D4035">
        <f t="shared" si="188"/>
        <v>23</v>
      </c>
      <c r="F4035" s="7">
        <v>0</v>
      </c>
      <c r="G4035" s="7">
        <v>0</v>
      </c>
    </row>
    <row r="4036" spans="1:7" x14ac:dyDescent="0.2">
      <c r="A4036" s="8">
        <f>'[3]Agg kap Etelä'!A4036</f>
        <v>45972.96875</v>
      </c>
      <c r="B4036">
        <f t="shared" si="186"/>
        <v>11</v>
      </c>
      <c r="C4036">
        <f t="shared" si="187"/>
        <v>11</v>
      </c>
      <c r="D4036">
        <f t="shared" si="188"/>
        <v>23</v>
      </c>
      <c r="F4036" s="7">
        <v>0</v>
      </c>
      <c r="G4036" s="7">
        <v>0</v>
      </c>
    </row>
    <row r="4037" spans="1:7" x14ac:dyDescent="0.2">
      <c r="A4037" s="8">
        <f>'[3]Agg kap Etelä'!A4037</f>
        <v>45972.979166666664</v>
      </c>
      <c r="B4037">
        <f t="shared" ref="B4037:B4100" si="189">MONTH(A4037)</f>
        <v>11</v>
      </c>
      <c r="C4037">
        <f t="shared" ref="C4037:C4100" si="190">DAY(A4037)</f>
        <v>11</v>
      </c>
      <c r="D4037">
        <f t="shared" ref="D4037:D4100" si="191">HOUR(A4037)</f>
        <v>23</v>
      </c>
      <c r="F4037" s="7">
        <v>0</v>
      </c>
      <c r="G4037" s="7">
        <v>0</v>
      </c>
    </row>
    <row r="4038" spans="1:7" x14ac:dyDescent="0.2">
      <c r="A4038" s="8">
        <f>'[3]Agg kap Etelä'!A4038</f>
        <v>45972.989583333336</v>
      </c>
      <c r="B4038">
        <f t="shared" si="189"/>
        <v>11</v>
      </c>
      <c r="C4038">
        <f t="shared" si="190"/>
        <v>11</v>
      </c>
      <c r="D4038">
        <f t="shared" si="191"/>
        <v>23</v>
      </c>
      <c r="F4038" s="7">
        <v>0</v>
      </c>
      <c r="G4038" s="7">
        <v>0</v>
      </c>
    </row>
    <row r="4039" spans="1:7" x14ac:dyDescent="0.2">
      <c r="A4039" s="8">
        <f>'[3]Agg kap Etelä'!A4039</f>
        <v>45973</v>
      </c>
      <c r="B4039">
        <f t="shared" si="189"/>
        <v>11</v>
      </c>
      <c r="C4039">
        <f t="shared" si="190"/>
        <v>12</v>
      </c>
      <c r="D4039">
        <f t="shared" si="191"/>
        <v>0</v>
      </c>
      <c r="F4039" s="7">
        <v>0</v>
      </c>
      <c r="G4039" s="7">
        <v>0</v>
      </c>
    </row>
    <row r="4040" spans="1:7" x14ac:dyDescent="0.2">
      <c r="A4040" s="8">
        <f>'[3]Agg kap Etelä'!A4040</f>
        <v>45973.010416666664</v>
      </c>
      <c r="B4040">
        <f t="shared" si="189"/>
        <v>11</v>
      </c>
      <c r="C4040">
        <f t="shared" si="190"/>
        <v>12</v>
      </c>
      <c r="D4040">
        <f t="shared" si="191"/>
        <v>0</v>
      </c>
      <c r="F4040" s="7">
        <v>0</v>
      </c>
      <c r="G4040" s="7">
        <v>0</v>
      </c>
    </row>
    <row r="4041" spans="1:7" x14ac:dyDescent="0.2">
      <c r="A4041" s="8">
        <f>'[3]Agg kap Etelä'!A4041</f>
        <v>45973.020833333336</v>
      </c>
      <c r="B4041">
        <f t="shared" si="189"/>
        <v>11</v>
      </c>
      <c r="C4041">
        <f t="shared" si="190"/>
        <v>12</v>
      </c>
      <c r="D4041">
        <f t="shared" si="191"/>
        <v>0</v>
      </c>
      <c r="F4041" s="7">
        <v>0</v>
      </c>
      <c r="G4041" s="7">
        <v>0</v>
      </c>
    </row>
    <row r="4042" spans="1:7" x14ac:dyDescent="0.2">
      <c r="A4042" s="8">
        <f>'[3]Agg kap Etelä'!A4042</f>
        <v>45973.03125</v>
      </c>
      <c r="B4042">
        <f t="shared" si="189"/>
        <v>11</v>
      </c>
      <c r="C4042">
        <f t="shared" si="190"/>
        <v>12</v>
      </c>
      <c r="D4042">
        <f t="shared" si="191"/>
        <v>0</v>
      </c>
      <c r="F4042" s="7">
        <v>0</v>
      </c>
      <c r="G4042" s="7">
        <v>0</v>
      </c>
    </row>
    <row r="4043" spans="1:7" x14ac:dyDescent="0.2">
      <c r="A4043" s="8">
        <f>'[3]Agg kap Etelä'!A4043</f>
        <v>45973.041666666664</v>
      </c>
      <c r="B4043">
        <f t="shared" si="189"/>
        <v>11</v>
      </c>
      <c r="C4043">
        <f t="shared" si="190"/>
        <v>12</v>
      </c>
      <c r="D4043">
        <f t="shared" si="191"/>
        <v>1</v>
      </c>
      <c r="F4043" s="7">
        <v>0</v>
      </c>
      <c r="G4043" s="7">
        <v>0</v>
      </c>
    </row>
    <row r="4044" spans="1:7" x14ac:dyDescent="0.2">
      <c r="A4044" s="8">
        <f>'[3]Agg kap Etelä'!A4044</f>
        <v>45973.052083333336</v>
      </c>
      <c r="B4044">
        <f t="shared" si="189"/>
        <v>11</v>
      </c>
      <c r="C4044">
        <f t="shared" si="190"/>
        <v>12</v>
      </c>
      <c r="D4044">
        <f t="shared" si="191"/>
        <v>1</v>
      </c>
      <c r="F4044" s="7">
        <v>0</v>
      </c>
      <c r="G4044" s="7">
        <v>0</v>
      </c>
    </row>
    <row r="4045" spans="1:7" x14ac:dyDescent="0.2">
      <c r="A4045" s="8">
        <f>'[3]Agg kap Etelä'!A4045</f>
        <v>45973.0625</v>
      </c>
      <c r="B4045">
        <f t="shared" si="189"/>
        <v>11</v>
      </c>
      <c r="C4045">
        <f t="shared" si="190"/>
        <v>12</v>
      </c>
      <c r="D4045">
        <f t="shared" si="191"/>
        <v>1</v>
      </c>
      <c r="F4045" s="7">
        <v>0</v>
      </c>
      <c r="G4045" s="7">
        <v>0</v>
      </c>
    </row>
    <row r="4046" spans="1:7" x14ac:dyDescent="0.2">
      <c r="A4046" s="8">
        <f>'[3]Agg kap Etelä'!A4046</f>
        <v>45973.072916666664</v>
      </c>
      <c r="B4046">
        <f t="shared" si="189"/>
        <v>11</v>
      </c>
      <c r="C4046">
        <f t="shared" si="190"/>
        <v>12</v>
      </c>
      <c r="D4046">
        <f t="shared" si="191"/>
        <v>1</v>
      </c>
      <c r="F4046" s="7">
        <v>0</v>
      </c>
      <c r="G4046" s="7">
        <v>0</v>
      </c>
    </row>
    <row r="4047" spans="1:7" x14ac:dyDescent="0.2">
      <c r="A4047" s="8">
        <f>'[3]Agg kap Etelä'!A4047</f>
        <v>45973.083333333336</v>
      </c>
      <c r="B4047">
        <f t="shared" si="189"/>
        <v>11</v>
      </c>
      <c r="C4047">
        <f t="shared" si="190"/>
        <v>12</v>
      </c>
      <c r="D4047">
        <f t="shared" si="191"/>
        <v>2</v>
      </c>
      <c r="F4047" s="7">
        <v>0</v>
      </c>
      <c r="G4047" s="7">
        <v>0</v>
      </c>
    </row>
    <row r="4048" spans="1:7" x14ac:dyDescent="0.2">
      <c r="A4048" s="8">
        <f>'[3]Agg kap Etelä'!A4048</f>
        <v>45973.09375</v>
      </c>
      <c r="B4048">
        <f t="shared" si="189"/>
        <v>11</v>
      </c>
      <c r="C4048">
        <f t="shared" si="190"/>
        <v>12</v>
      </c>
      <c r="D4048">
        <f t="shared" si="191"/>
        <v>2</v>
      </c>
      <c r="F4048" s="7">
        <v>0</v>
      </c>
      <c r="G4048" s="7">
        <v>0</v>
      </c>
    </row>
    <row r="4049" spans="1:7" x14ac:dyDescent="0.2">
      <c r="A4049" s="8">
        <f>'[3]Agg kap Etelä'!A4049</f>
        <v>45973.104166666664</v>
      </c>
      <c r="B4049">
        <f t="shared" si="189"/>
        <v>11</v>
      </c>
      <c r="C4049">
        <f t="shared" si="190"/>
        <v>12</v>
      </c>
      <c r="D4049">
        <f t="shared" si="191"/>
        <v>2</v>
      </c>
      <c r="F4049" s="7">
        <v>0</v>
      </c>
      <c r="G4049" s="7">
        <v>0</v>
      </c>
    </row>
    <row r="4050" spans="1:7" x14ac:dyDescent="0.2">
      <c r="A4050" s="8">
        <f>'[3]Agg kap Etelä'!A4050</f>
        <v>45973.114583333336</v>
      </c>
      <c r="B4050">
        <f t="shared" si="189"/>
        <v>11</v>
      </c>
      <c r="C4050">
        <f t="shared" si="190"/>
        <v>12</v>
      </c>
      <c r="D4050">
        <f t="shared" si="191"/>
        <v>2</v>
      </c>
      <c r="F4050" s="7">
        <v>0</v>
      </c>
      <c r="G4050" s="7">
        <v>0</v>
      </c>
    </row>
    <row r="4051" spans="1:7" x14ac:dyDescent="0.2">
      <c r="A4051" s="8">
        <f>'[3]Agg kap Etelä'!A4051</f>
        <v>45973.125</v>
      </c>
      <c r="B4051">
        <f t="shared" si="189"/>
        <v>11</v>
      </c>
      <c r="C4051">
        <f t="shared" si="190"/>
        <v>12</v>
      </c>
      <c r="D4051">
        <f t="shared" si="191"/>
        <v>3</v>
      </c>
      <c r="F4051" s="7">
        <v>0</v>
      </c>
      <c r="G4051" s="7">
        <v>0</v>
      </c>
    </row>
    <row r="4052" spans="1:7" x14ac:dyDescent="0.2">
      <c r="A4052" s="8">
        <f>'[3]Agg kap Etelä'!A4052</f>
        <v>45973.135416666664</v>
      </c>
      <c r="B4052">
        <f t="shared" si="189"/>
        <v>11</v>
      </c>
      <c r="C4052">
        <f t="shared" si="190"/>
        <v>12</v>
      </c>
      <c r="D4052">
        <f t="shared" si="191"/>
        <v>3</v>
      </c>
      <c r="F4052" s="7">
        <v>0</v>
      </c>
      <c r="G4052" s="7">
        <v>0</v>
      </c>
    </row>
    <row r="4053" spans="1:7" x14ac:dyDescent="0.2">
      <c r="A4053" s="8">
        <f>'[3]Agg kap Etelä'!A4053</f>
        <v>45973.145833333336</v>
      </c>
      <c r="B4053">
        <f t="shared" si="189"/>
        <v>11</v>
      </c>
      <c r="C4053">
        <f t="shared" si="190"/>
        <v>12</v>
      </c>
      <c r="D4053">
        <f t="shared" si="191"/>
        <v>3</v>
      </c>
      <c r="F4053" s="7">
        <v>0</v>
      </c>
      <c r="G4053" s="7">
        <v>0</v>
      </c>
    </row>
    <row r="4054" spans="1:7" x14ac:dyDescent="0.2">
      <c r="A4054" s="8">
        <f>'[3]Agg kap Etelä'!A4054</f>
        <v>45973.15625</v>
      </c>
      <c r="B4054">
        <f t="shared" si="189"/>
        <v>11</v>
      </c>
      <c r="C4054">
        <f t="shared" si="190"/>
        <v>12</v>
      </c>
      <c r="D4054">
        <f t="shared" si="191"/>
        <v>3</v>
      </c>
      <c r="F4054" s="7">
        <v>0</v>
      </c>
      <c r="G4054" s="7">
        <v>0</v>
      </c>
    </row>
    <row r="4055" spans="1:7" x14ac:dyDescent="0.2">
      <c r="A4055" s="8">
        <f>'[3]Agg kap Etelä'!A4055</f>
        <v>45973.166666666664</v>
      </c>
      <c r="B4055">
        <f t="shared" si="189"/>
        <v>11</v>
      </c>
      <c r="C4055">
        <f t="shared" si="190"/>
        <v>12</v>
      </c>
      <c r="D4055">
        <f t="shared" si="191"/>
        <v>4</v>
      </c>
      <c r="F4055" s="7">
        <v>0</v>
      </c>
      <c r="G4055" s="7">
        <v>0</v>
      </c>
    </row>
    <row r="4056" spans="1:7" x14ac:dyDescent="0.2">
      <c r="A4056" s="8">
        <f>'[3]Agg kap Etelä'!A4056</f>
        <v>45973.177083333336</v>
      </c>
      <c r="B4056">
        <f t="shared" si="189"/>
        <v>11</v>
      </c>
      <c r="C4056">
        <f t="shared" si="190"/>
        <v>12</v>
      </c>
      <c r="D4056">
        <f t="shared" si="191"/>
        <v>4</v>
      </c>
      <c r="F4056" s="7">
        <v>0</v>
      </c>
      <c r="G4056" s="7">
        <v>0</v>
      </c>
    </row>
    <row r="4057" spans="1:7" x14ac:dyDescent="0.2">
      <c r="A4057" s="8">
        <f>'[3]Agg kap Etelä'!A4057</f>
        <v>45973.1875</v>
      </c>
      <c r="B4057">
        <f t="shared" si="189"/>
        <v>11</v>
      </c>
      <c r="C4057">
        <f t="shared" si="190"/>
        <v>12</v>
      </c>
      <c r="D4057">
        <f t="shared" si="191"/>
        <v>4</v>
      </c>
      <c r="F4057" s="7">
        <v>0</v>
      </c>
      <c r="G4057" s="7">
        <v>0</v>
      </c>
    </row>
    <row r="4058" spans="1:7" x14ac:dyDescent="0.2">
      <c r="A4058" s="8">
        <f>'[3]Agg kap Etelä'!A4058</f>
        <v>45973.197916666664</v>
      </c>
      <c r="B4058">
        <f t="shared" si="189"/>
        <v>11</v>
      </c>
      <c r="C4058">
        <f t="shared" si="190"/>
        <v>12</v>
      </c>
      <c r="D4058">
        <f t="shared" si="191"/>
        <v>4</v>
      </c>
      <c r="F4058" s="7">
        <v>0</v>
      </c>
      <c r="G4058" s="7">
        <v>0</v>
      </c>
    </row>
    <row r="4059" spans="1:7" x14ac:dyDescent="0.2">
      <c r="A4059" s="8">
        <f>'[3]Agg kap Etelä'!A4059</f>
        <v>45973.208333333336</v>
      </c>
      <c r="B4059">
        <f t="shared" si="189"/>
        <v>11</v>
      </c>
      <c r="C4059">
        <f t="shared" si="190"/>
        <v>12</v>
      </c>
      <c r="D4059">
        <f t="shared" si="191"/>
        <v>5</v>
      </c>
      <c r="F4059" s="7">
        <v>0</v>
      </c>
      <c r="G4059" s="7">
        <v>0</v>
      </c>
    </row>
    <row r="4060" spans="1:7" x14ac:dyDescent="0.2">
      <c r="A4060" s="8">
        <f>'[3]Agg kap Etelä'!A4060</f>
        <v>45973.21875</v>
      </c>
      <c r="B4060">
        <f t="shared" si="189"/>
        <v>11</v>
      </c>
      <c r="C4060">
        <f t="shared" si="190"/>
        <v>12</v>
      </c>
      <c r="D4060">
        <f t="shared" si="191"/>
        <v>5</v>
      </c>
      <c r="F4060" s="7">
        <v>0</v>
      </c>
      <c r="G4060" s="7">
        <v>0</v>
      </c>
    </row>
    <row r="4061" spans="1:7" x14ac:dyDescent="0.2">
      <c r="A4061" s="8">
        <f>'[3]Agg kap Etelä'!A4061</f>
        <v>45973.229166666664</v>
      </c>
      <c r="B4061">
        <f t="shared" si="189"/>
        <v>11</v>
      </c>
      <c r="C4061">
        <f t="shared" si="190"/>
        <v>12</v>
      </c>
      <c r="D4061">
        <f t="shared" si="191"/>
        <v>5</v>
      </c>
      <c r="F4061" s="7">
        <v>0</v>
      </c>
      <c r="G4061" s="7">
        <v>0</v>
      </c>
    </row>
    <row r="4062" spans="1:7" x14ac:dyDescent="0.2">
      <c r="A4062" s="8">
        <f>'[3]Agg kap Etelä'!A4062</f>
        <v>45973.239583333336</v>
      </c>
      <c r="B4062">
        <f t="shared" si="189"/>
        <v>11</v>
      </c>
      <c r="C4062">
        <f t="shared" si="190"/>
        <v>12</v>
      </c>
      <c r="D4062">
        <f t="shared" si="191"/>
        <v>5</v>
      </c>
      <c r="F4062" s="7">
        <v>0</v>
      </c>
      <c r="G4062" s="7">
        <v>0</v>
      </c>
    </row>
    <row r="4063" spans="1:7" x14ac:dyDescent="0.2">
      <c r="A4063" s="8">
        <f>'[3]Agg kap Etelä'!A4063</f>
        <v>45973.25</v>
      </c>
      <c r="B4063">
        <f t="shared" si="189"/>
        <v>11</v>
      </c>
      <c r="C4063">
        <f t="shared" si="190"/>
        <v>12</v>
      </c>
      <c r="D4063">
        <f t="shared" si="191"/>
        <v>6</v>
      </c>
      <c r="F4063" s="7">
        <v>0</v>
      </c>
      <c r="G4063" s="7">
        <v>0</v>
      </c>
    </row>
    <row r="4064" spans="1:7" x14ac:dyDescent="0.2">
      <c r="A4064" s="8">
        <f>'[3]Agg kap Etelä'!A4064</f>
        <v>45973.260416666664</v>
      </c>
      <c r="B4064">
        <f t="shared" si="189"/>
        <v>11</v>
      </c>
      <c r="C4064">
        <f t="shared" si="190"/>
        <v>12</v>
      </c>
      <c r="D4064">
        <f t="shared" si="191"/>
        <v>6</v>
      </c>
      <c r="F4064" s="7">
        <v>0</v>
      </c>
      <c r="G4064" s="7">
        <v>0</v>
      </c>
    </row>
    <row r="4065" spans="1:7" x14ac:dyDescent="0.2">
      <c r="A4065" s="8">
        <f>'[3]Agg kap Etelä'!A4065</f>
        <v>45973.270833333336</v>
      </c>
      <c r="B4065">
        <f t="shared" si="189"/>
        <v>11</v>
      </c>
      <c r="C4065">
        <f t="shared" si="190"/>
        <v>12</v>
      </c>
      <c r="D4065">
        <f t="shared" si="191"/>
        <v>6</v>
      </c>
      <c r="F4065" s="7">
        <v>0</v>
      </c>
      <c r="G4065" s="7">
        <v>0</v>
      </c>
    </row>
    <row r="4066" spans="1:7" x14ac:dyDescent="0.2">
      <c r="A4066" s="8">
        <f>'[3]Agg kap Etelä'!A4066</f>
        <v>45973.28125</v>
      </c>
      <c r="B4066">
        <f t="shared" si="189"/>
        <v>11</v>
      </c>
      <c r="C4066">
        <f t="shared" si="190"/>
        <v>12</v>
      </c>
      <c r="D4066">
        <f t="shared" si="191"/>
        <v>6</v>
      </c>
      <c r="F4066" s="7">
        <v>0</v>
      </c>
      <c r="G4066" s="7">
        <v>0</v>
      </c>
    </row>
    <row r="4067" spans="1:7" x14ac:dyDescent="0.2">
      <c r="A4067" s="8">
        <f>'[3]Agg kap Etelä'!A4067</f>
        <v>45973.291666666664</v>
      </c>
      <c r="B4067">
        <f t="shared" si="189"/>
        <v>11</v>
      </c>
      <c r="C4067">
        <f t="shared" si="190"/>
        <v>12</v>
      </c>
      <c r="D4067">
        <f t="shared" si="191"/>
        <v>7</v>
      </c>
      <c r="F4067" s="7">
        <v>0</v>
      </c>
      <c r="G4067" s="7">
        <v>0</v>
      </c>
    </row>
    <row r="4068" spans="1:7" x14ac:dyDescent="0.2">
      <c r="A4068" s="8">
        <f>'[3]Agg kap Etelä'!A4068</f>
        <v>45973.302083333336</v>
      </c>
      <c r="B4068">
        <f t="shared" si="189"/>
        <v>11</v>
      </c>
      <c r="C4068">
        <f t="shared" si="190"/>
        <v>12</v>
      </c>
      <c r="D4068">
        <f t="shared" si="191"/>
        <v>7</v>
      </c>
      <c r="F4068" s="7">
        <v>0</v>
      </c>
      <c r="G4068" s="7">
        <v>0</v>
      </c>
    </row>
    <row r="4069" spans="1:7" x14ac:dyDescent="0.2">
      <c r="A4069" s="8">
        <f>'[3]Agg kap Etelä'!A4069</f>
        <v>45973.3125</v>
      </c>
      <c r="B4069">
        <f t="shared" si="189"/>
        <v>11</v>
      </c>
      <c r="C4069">
        <f t="shared" si="190"/>
        <v>12</v>
      </c>
      <c r="D4069">
        <f t="shared" si="191"/>
        <v>7</v>
      </c>
      <c r="F4069" s="7">
        <v>0</v>
      </c>
      <c r="G4069" s="7">
        <v>0</v>
      </c>
    </row>
    <row r="4070" spans="1:7" x14ac:dyDescent="0.2">
      <c r="A4070" s="8">
        <f>'[3]Agg kap Etelä'!A4070</f>
        <v>45973.322916666664</v>
      </c>
      <c r="B4070">
        <f t="shared" si="189"/>
        <v>11</v>
      </c>
      <c r="C4070">
        <f t="shared" si="190"/>
        <v>12</v>
      </c>
      <c r="D4070">
        <f t="shared" si="191"/>
        <v>7</v>
      </c>
      <c r="F4070" s="7">
        <v>0</v>
      </c>
      <c r="G4070" s="7">
        <v>0</v>
      </c>
    </row>
    <row r="4071" spans="1:7" x14ac:dyDescent="0.2">
      <c r="A4071" s="8">
        <f>'[3]Agg kap Etelä'!A4071</f>
        <v>45973.333333333336</v>
      </c>
      <c r="B4071">
        <f t="shared" si="189"/>
        <v>11</v>
      </c>
      <c r="C4071">
        <f t="shared" si="190"/>
        <v>12</v>
      </c>
      <c r="D4071">
        <f t="shared" si="191"/>
        <v>8</v>
      </c>
      <c r="F4071" s="7">
        <v>0</v>
      </c>
      <c r="G4071" s="7">
        <v>0</v>
      </c>
    </row>
    <row r="4072" spans="1:7" x14ac:dyDescent="0.2">
      <c r="A4072" s="8">
        <f>'[3]Agg kap Etelä'!A4072</f>
        <v>45973.34375</v>
      </c>
      <c r="B4072">
        <f t="shared" si="189"/>
        <v>11</v>
      </c>
      <c r="C4072">
        <f t="shared" si="190"/>
        <v>12</v>
      </c>
      <c r="D4072">
        <f t="shared" si="191"/>
        <v>8</v>
      </c>
      <c r="F4072" s="7">
        <v>0</v>
      </c>
      <c r="G4072" s="7">
        <v>0</v>
      </c>
    </row>
    <row r="4073" spans="1:7" x14ac:dyDescent="0.2">
      <c r="A4073" s="8">
        <f>'[3]Agg kap Etelä'!A4073</f>
        <v>45973.354166666664</v>
      </c>
      <c r="B4073">
        <f t="shared" si="189"/>
        <v>11</v>
      </c>
      <c r="C4073">
        <f t="shared" si="190"/>
        <v>12</v>
      </c>
      <c r="D4073">
        <f t="shared" si="191"/>
        <v>8</v>
      </c>
      <c r="F4073" s="7">
        <v>0</v>
      </c>
      <c r="G4073" s="7">
        <v>0</v>
      </c>
    </row>
    <row r="4074" spans="1:7" x14ac:dyDescent="0.2">
      <c r="A4074" s="8">
        <f>'[3]Agg kap Etelä'!A4074</f>
        <v>45973.364583333336</v>
      </c>
      <c r="B4074">
        <f t="shared" si="189"/>
        <v>11</v>
      </c>
      <c r="C4074">
        <f t="shared" si="190"/>
        <v>12</v>
      </c>
      <c r="D4074">
        <f t="shared" si="191"/>
        <v>8</v>
      </c>
      <c r="F4074" s="7">
        <v>0</v>
      </c>
      <c r="G4074" s="7">
        <v>0</v>
      </c>
    </row>
    <row r="4075" spans="1:7" x14ac:dyDescent="0.2">
      <c r="A4075" s="8">
        <f>'[3]Agg kap Etelä'!A4075</f>
        <v>45973.375</v>
      </c>
      <c r="B4075">
        <f t="shared" si="189"/>
        <v>11</v>
      </c>
      <c r="C4075">
        <f t="shared" si="190"/>
        <v>12</v>
      </c>
      <c r="D4075">
        <f t="shared" si="191"/>
        <v>9</v>
      </c>
      <c r="F4075" s="7">
        <v>0</v>
      </c>
      <c r="G4075" s="7">
        <v>0</v>
      </c>
    </row>
    <row r="4076" spans="1:7" x14ac:dyDescent="0.2">
      <c r="A4076" s="8">
        <f>'[3]Agg kap Etelä'!A4076</f>
        <v>45973.385416666664</v>
      </c>
      <c r="B4076">
        <f t="shared" si="189"/>
        <v>11</v>
      </c>
      <c r="C4076">
        <f t="shared" si="190"/>
        <v>12</v>
      </c>
      <c r="D4076">
        <f t="shared" si="191"/>
        <v>9</v>
      </c>
      <c r="F4076" s="7">
        <v>0.01</v>
      </c>
      <c r="G4076" s="7">
        <v>0</v>
      </c>
    </row>
    <row r="4077" spans="1:7" x14ac:dyDescent="0.2">
      <c r="A4077" s="8">
        <f>'[3]Agg kap Etelä'!A4077</f>
        <v>45973.395833333336</v>
      </c>
      <c r="B4077">
        <f t="shared" si="189"/>
        <v>11</v>
      </c>
      <c r="C4077">
        <f t="shared" si="190"/>
        <v>12</v>
      </c>
      <c r="D4077">
        <f t="shared" si="191"/>
        <v>9</v>
      </c>
      <c r="F4077" s="7">
        <v>0.01</v>
      </c>
      <c r="G4077" s="7">
        <v>0</v>
      </c>
    </row>
    <row r="4078" spans="1:7" x14ac:dyDescent="0.2">
      <c r="A4078" s="8">
        <f>'[3]Agg kap Etelä'!A4078</f>
        <v>45973.40625</v>
      </c>
      <c r="B4078">
        <f t="shared" si="189"/>
        <v>11</v>
      </c>
      <c r="C4078">
        <f t="shared" si="190"/>
        <v>12</v>
      </c>
      <c r="D4078">
        <f t="shared" si="191"/>
        <v>9</v>
      </c>
      <c r="F4078" s="7">
        <v>0.01</v>
      </c>
      <c r="G4078" s="7">
        <v>0</v>
      </c>
    </row>
    <row r="4079" spans="1:7" x14ac:dyDescent="0.2">
      <c r="A4079" s="8">
        <f>'[3]Agg kap Etelä'!A4079</f>
        <v>45973.416666666664</v>
      </c>
      <c r="B4079">
        <f t="shared" si="189"/>
        <v>11</v>
      </c>
      <c r="C4079">
        <f t="shared" si="190"/>
        <v>12</v>
      </c>
      <c r="D4079">
        <f t="shared" si="191"/>
        <v>10</v>
      </c>
      <c r="F4079" s="7">
        <v>0.01</v>
      </c>
      <c r="G4079" s="7">
        <v>0.01</v>
      </c>
    </row>
    <row r="4080" spans="1:7" x14ac:dyDescent="0.2">
      <c r="A4080" s="8">
        <f>'[3]Agg kap Etelä'!A4080</f>
        <v>45973.427083333336</v>
      </c>
      <c r="B4080">
        <f t="shared" si="189"/>
        <v>11</v>
      </c>
      <c r="C4080">
        <f t="shared" si="190"/>
        <v>12</v>
      </c>
      <c r="D4080">
        <f t="shared" si="191"/>
        <v>10</v>
      </c>
      <c r="F4080" s="7">
        <v>0</v>
      </c>
      <c r="G4080" s="7">
        <v>0.03</v>
      </c>
    </row>
    <row r="4081" spans="1:7" x14ac:dyDescent="0.2">
      <c r="A4081" s="8">
        <f>'[3]Agg kap Etelä'!A4081</f>
        <v>45973.4375</v>
      </c>
      <c r="B4081">
        <f t="shared" si="189"/>
        <v>11</v>
      </c>
      <c r="C4081">
        <f t="shared" si="190"/>
        <v>12</v>
      </c>
      <c r="D4081">
        <f t="shared" si="191"/>
        <v>10</v>
      </c>
      <c r="F4081" s="7">
        <v>0</v>
      </c>
      <c r="G4081" s="7">
        <v>0.03</v>
      </c>
    </row>
    <row r="4082" spans="1:7" x14ac:dyDescent="0.2">
      <c r="A4082" s="8">
        <f>'[3]Agg kap Etelä'!A4082</f>
        <v>45973.447916666664</v>
      </c>
      <c r="B4082">
        <f t="shared" si="189"/>
        <v>11</v>
      </c>
      <c r="C4082">
        <f t="shared" si="190"/>
        <v>12</v>
      </c>
      <c r="D4082">
        <f t="shared" si="191"/>
        <v>10</v>
      </c>
      <c r="F4082" s="7">
        <v>0</v>
      </c>
      <c r="G4082" s="7">
        <v>0.03</v>
      </c>
    </row>
    <row r="4083" spans="1:7" x14ac:dyDescent="0.2">
      <c r="A4083" s="8">
        <f>'[3]Agg kap Etelä'!A4083</f>
        <v>45973.458333333336</v>
      </c>
      <c r="B4083">
        <f t="shared" si="189"/>
        <v>11</v>
      </c>
      <c r="C4083">
        <f t="shared" si="190"/>
        <v>12</v>
      </c>
      <c r="D4083">
        <f t="shared" si="191"/>
        <v>11</v>
      </c>
      <c r="F4083" s="7">
        <v>0</v>
      </c>
      <c r="G4083" s="7">
        <v>0.02</v>
      </c>
    </row>
    <row r="4084" spans="1:7" x14ac:dyDescent="0.2">
      <c r="A4084" s="8">
        <f>'[3]Agg kap Etelä'!A4084</f>
        <v>45973.46875</v>
      </c>
      <c r="B4084">
        <f t="shared" si="189"/>
        <v>11</v>
      </c>
      <c r="C4084">
        <f t="shared" si="190"/>
        <v>12</v>
      </c>
      <c r="D4084">
        <f t="shared" si="191"/>
        <v>11</v>
      </c>
      <c r="F4084" s="7">
        <v>0.01</v>
      </c>
      <c r="G4084" s="7">
        <v>0.02</v>
      </c>
    </row>
    <row r="4085" spans="1:7" x14ac:dyDescent="0.2">
      <c r="A4085" s="8">
        <f>'[3]Agg kap Etelä'!A4085</f>
        <v>45973.479166666664</v>
      </c>
      <c r="B4085">
        <f t="shared" si="189"/>
        <v>11</v>
      </c>
      <c r="C4085">
        <f t="shared" si="190"/>
        <v>12</v>
      </c>
      <c r="D4085">
        <f t="shared" si="191"/>
        <v>11</v>
      </c>
      <c r="F4085" s="7">
        <v>0.02</v>
      </c>
      <c r="G4085" s="7">
        <v>0.03</v>
      </c>
    </row>
    <row r="4086" spans="1:7" x14ac:dyDescent="0.2">
      <c r="A4086" s="8">
        <f>'[3]Agg kap Etelä'!A4086</f>
        <v>45973.489583333336</v>
      </c>
      <c r="B4086">
        <f t="shared" si="189"/>
        <v>11</v>
      </c>
      <c r="C4086">
        <f t="shared" si="190"/>
        <v>12</v>
      </c>
      <c r="D4086">
        <f t="shared" si="191"/>
        <v>11</v>
      </c>
      <c r="F4086" s="7">
        <v>0.02</v>
      </c>
      <c r="G4086" s="7">
        <v>0.03</v>
      </c>
    </row>
    <row r="4087" spans="1:7" x14ac:dyDescent="0.2">
      <c r="A4087" s="8">
        <f>'[3]Agg kap Etelä'!A4087</f>
        <v>45973.5</v>
      </c>
      <c r="B4087">
        <f t="shared" si="189"/>
        <v>11</v>
      </c>
      <c r="C4087">
        <f t="shared" si="190"/>
        <v>12</v>
      </c>
      <c r="D4087">
        <f t="shared" si="191"/>
        <v>12</v>
      </c>
      <c r="F4087" s="7">
        <v>0.02</v>
      </c>
      <c r="G4087" s="7">
        <v>0.05</v>
      </c>
    </row>
    <row r="4088" spans="1:7" x14ac:dyDescent="0.2">
      <c r="A4088" s="8">
        <f>'[3]Agg kap Etelä'!A4088</f>
        <v>45973.510416666664</v>
      </c>
      <c r="B4088">
        <f t="shared" si="189"/>
        <v>11</v>
      </c>
      <c r="C4088">
        <f t="shared" si="190"/>
        <v>12</v>
      </c>
      <c r="D4088">
        <f t="shared" si="191"/>
        <v>12</v>
      </c>
      <c r="F4088" s="7">
        <v>0.01</v>
      </c>
      <c r="G4088" s="7">
        <v>0.04</v>
      </c>
    </row>
    <row r="4089" spans="1:7" x14ac:dyDescent="0.2">
      <c r="A4089" s="8">
        <f>'[3]Agg kap Etelä'!A4089</f>
        <v>45973.520833333336</v>
      </c>
      <c r="B4089">
        <f t="shared" si="189"/>
        <v>11</v>
      </c>
      <c r="C4089">
        <f t="shared" si="190"/>
        <v>12</v>
      </c>
      <c r="D4089">
        <f t="shared" si="191"/>
        <v>12</v>
      </c>
      <c r="F4089" s="7">
        <v>0.01</v>
      </c>
      <c r="G4089" s="7">
        <v>0.04</v>
      </c>
    </row>
    <row r="4090" spans="1:7" x14ac:dyDescent="0.2">
      <c r="A4090" s="8">
        <f>'[3]Agg kap Etelä'!A4090</f>
        <v>45973.53125</v>
      </c>
      <c r="B4090">
        <f t="shared" si="189"/>
        <v>11</v>
      </c>
      <c r="C4090">
        <f t="shared" si="190"/>
        <v>12</v>
      </c>
      <c r="D4090">
        <f t="shared" si="191"/>
        <v>12</v>
      </c>
      <c r="F4090" s="7">
        <v>0.01</v>
      </c>
      <c r="G4090" s="7">
        <v>0.02</v>
      </c>
    </row>
    <row r="4091" spans="1:7" x14ac:dyDescent="0.2">
      <c r="A4091" s="8">
        <f>'[3]Agg kap Etelä'!A4091</f>
        <v>45973.541666666664</v>
      </c>
      <c r="B4091">
        <f t="shared" si="189"/>
        <v>11</v>
      </c>
      <c r="C4091">
        <f t="shared" si="190"/>
        <v>12</v>
      </c>
      <c r="D4091">
        <f t="shared" si="191"/>
        <v>13</v>
      </c>
      <c r="F4091" s="7">
        <v>0.01</v>
      </c>
      <c r="G4091" s="7">
        <v>0.03</v>
      </c>
    </row>
    <row r="4092" spans="1:7" x14ac:dyDescent="0.2">
      <c r="A4092" s="8">
        <f>'[3]Agg kap Etelä'!A4092</f>
        <v>45973.552083333336</v>
      </c>
      <c r="B4092">
        <f t="shared" si="189"/>
        <v>11</v>
      </c>
      <c r="C4092">
        <f t="shared" si="190"/>
        <v>12</v>
      </c>
      <c r="D4092">
        <f t="shared" si="191"/>
        <v>13</v>
      </c>
      <c r="F4092" s="7">
        <v>0.02</v>
      </c>
      <c r="G4092" s="7">
        <v>7.0000000000000007E-2</v>
      </c>
    </row>
    <row r="4093" spans="1:7" x14ac:dyDescent="0.2">
      <c r="A4093" s="8">
        <f>'[3]Agg kap Etelä'!A4093</f>
        <v>45973.5625</v>
      </c>
      <c r="B4093">
        <f t="shared" si="189"/>
        <v>11</v>
      </c>
      <c r="C4093">
        <f t="shared" si="190"/>
        <v>12</v>
      </c>
      <c r="D4093">
        <f t="shared" si="191"/>
        <v>13</v>
      </c>
      <c r="F4093" s="7">
        <v>0.03</v>
      </c>
      <c r="G4093" s="7">
        <v>0.08</v>
      </c>
    </row>
    <row r="4094" spans="1:7" x14ac:dyDescent="0.2">
      <c r="A4094" s="8">
        <f>'[3]Agg kap Etelä'!A4094</f>
        <v>45973.572916666664</v>
      </c>
      <c r="B4094">
        <f t="shared" si="189"/>
        <v>11</v>
      </c>
      <c r="C4094">
        <f t="shared" si="190"/>
        <v>12</v>
      </c>
      <c r="D4094">
        <f t="shared" si="191"/>
        <v>13</v>
      </c>
      <c r="F4094" s="7">
        <v>0.03</v>
      </c>
      <c r="G4094" s="7">
        <v>0.08</v>
      </c>
    </row>
    <row r="4095" spans="1:7" x14ac:dyDescent="0.2">
      <c r="A4095" s="8">
        <f>'[3]Agg kap Etelä'!A4095</f>
        <v>45973.583333333336</v>
      </c>
      <c r="B4095">
        <f t="shared" si="189"/>
        <v>11</v>
      </c>
      <c r="C4095">
        <f t="shared" si="190"/>
        <v>12</v>
      </c>
      <c r="D4095">
        <f t="shared" si="191"/>
        <v>14</v>
      </c>
      <c r="F4095" s="7">
        <v>0.02</v>
      </c>
      <c r="G4095" s="7">
        <v>0.05</v>
      </c>
    </row>
    <row r="4096" spans="1:7" x14ac:dyDescent="0.2">
      <c r="A4096" s="8">
        <f>'[3]Agg kap Etelä'!A4096</f>
        <v>45973.59375</v>
      </c>
      <c r="B4096">
        <f t="shared" si="189"/>
        <v>11</v>
      </c>
      <c r="C4096">
        <f t="shared" si="190"/>
        <v>12</v>
      </c>
      <c r="D4096">
        <f t="shared" si="191"/>
        <v>14</v>
      </c>
      <c r="F4096" s="7">
        <v>0</v>
      </c>
      <c r="G4096" s="7">
        <v>0.02</v>
      </c>
    </row>
    <row r="4097" spans="1:7" x14ac:dyDescent="0.2">
      <c r="A4097" s="8">
        <f>'[3]Agg kap Etelä'!A4097</f>
        <v>45973.604166666664</v>
      </c>
      <c r="B4097">
        <f t="shared" si="189"/>
        <v>11</v>
      </c>
      <c r="C4097">
        <f t="shared" si="190"/>
        <v>12</v>
      </c>
      <c r="D4097">
        <f t="shared" si="191"/>
        <v>14</v>
      </c>
      <c r="F4097" s="7">
        <v>0</v>
      </c>
      <c r="G4097" s="7">
        <v>0.01</v>
      </c>
    </row>
    <row r="4098" spans="1:7" x14ac:dyDescent="0.2">
      <c r="A4098" s="8">
        <f>'[3]Agg kap Etelä'!A4098</f>
        <v>45973.614583333336</v>
      </c>
      <c r="B4098">
        <f t="shared" si="189"/>
        <v>11</v>
      </c>
      <c r="C4098">
        <f t="shared" si="190"/>
        <v>12</v>
      </c>
      <c r="D4098">
        <f t="shared" si="191"/>
        <v>14</v>
      </c>
      <c r="F4098" s="7">
        <v>0</v>
      </c>
      <c r="G4098" s="7">
        <v>0</v>
      </c>
    </row>
    <row r="4099" spans="1:7" x14ac:dyDescent="0.2">
      <c r="A4099" s="8">
        <f>'[3]Agg kap Etelä'!A4099</f>
        <v>45973.625</v>
      </c>
      <c r="B4099">
        <f t="shared" si="189"/>
        <v>11</v>
      </c>
      <c r="C4099">
        <f t="shared" si="190"/>
        <v>12</v>
      </c>
      <c r="D4099">
        <f t="shared" si="191"/>
        <v>15</v>
      </c>
      <c r="F4099" s="7">
        <v>0</v>
      </c>
      <c r="G4099" s="7">
        <v>0</v>
      </c>
    </row>
    <row r="4100" spans="1:7" x14ac:dyDescent="0.2">
      <c r="A4100" s="8">
        <f>'[3]Agg kap Etelä'!A4100</f>
        <v>45973.635416666664</v>
      </c>
      <c r="B4100">
        <f t="shared" si="189"/>
        <v>11</v>
      </c>
      <c r="C4100">
        <f t="shared" si="190"/>
        <v>12</v>
      </c>
      <c r="D4100">
        <f t="shared" si="191"/>
        <v>15</v>
      </c>
      <c r="F4100" s="7">
        <v>0</v>
      </c>
      <c r="G4100" s="7">
        <v>0</v>
      </c>
    </row>
    <row r="4101" spans="1:7" x14ac:dyDescent="0.2">
      <c r="A4101" s="8">
        <f>'[3]Agg kap Etelä'!A4101</f>
        <v>45973.645833333336</v>
      </c>
      <c r="B4101">
        <f t="shared" ref="B4101:B4164" si="192">MONTH(A4101)</f>
        <v>11</v>
      </c>
      <c r="C4101">
        <f t="shared" ref="C4101:C4164" si="193">DAY(A4101)</f>
        <v>12</v>
      </c>
      <c r="D4101">
        <f t="shared" ref="D4101:D4164" si="194">HOUR(A4101)</f>
        <v>15</v>
      </c>
      <c r="F4101" s="7">
        <v>0</v>
      </c>
      <c r="G4101" s="7">
        <v>0</v>
      </c>
    </row>
    <row r="4102" spans="1:7" x14ac:dyDescent="0.2">
      <c r="A4102" s="8">
        <f>'[3]Agg kap Etelä'!A4102</f>
        <v>45973.65625</v>
      </c>
      <c r="B4102">
        <f t="shared" si="192"/>
        <v>11</v>
      </c>
      <c r="C4102">
        <f t="shared" si="193"/>
        <v>12</v>
      </c>
      <c r="D4102">
        <f t="shared" si="194"/>
        <v>15</v>
      </c>
      <c r="F4102" s="7">
        <v>0</v>
      </c>
      <c r="G4102" s="7">
        <v>0</v>
      </c>
    </row>
    <row r="4103" spans="1:7" x14ac:dyDescent="0.2">
      <c r="A4103" s="8">
        <f>'[3]Agg kap Etelä'!A4103</f>
        <v>45973.666666666664</v>
      </c>
      <c r="B4103">
        <f t="shared" si="192"/>
        <v>11</v>
      </c>
      <c r="C4103">
        <f t="shared" si="193"/>
        <v>12</v>
      </c>
      <c r="D4103">
        <f t="shared" si="194"/>
        <v>16</v>
      </c>
      <c r="F4103" s="7">
        <v>0</v>
      </c>
      <c r="G4103" s="7">
        <v>0</v>
      </c>
    </row>
    <row r="4104" spans="1:7" x14ac:dyDescent="0.2">
      <c r="A4104" s="8">
        <f>'[3]Agg kap Etelä'!A4104</f>
        <v>45973.677083333336</v>
      </c>
      <c r="B4104">
        <f t="shared" si="192"/>
        <v>11</v>
      </c>
      <c r="C4104">
        <f t="shared" si="193"/>
        <v>12</v>
      </c>
      <c r="D4104">
        <f t="shared" si="194"/>
        <v>16</v>
      </c>
      <c r="F4104" s="7">
        <v>0</v>
      </c>
      <c r="G4104" s="7">
        <v>0</v>
      </c>
    </row>
    <row r="4105" spans="1:7" x14ac:dyDescent="0.2">
      <c r="A4105" s="8">
        <f>'[3]Agg kap Etelä'!A4105</f>
        <v>45973.6875</v>
      </c>
      <c r="B4105">
        <f t="shared" si="192"/>
        <v>11</v>
      </c>
      <c r="C4105">
        <f t="shared" si="193"/>
        <v>12</v>
      </c>
      <c r="D4105">
        <f t="shared" si="194"/>
        <v>16</v>
      </c>
      <c r="F4105" s="7">
        <v>0</v>
      </c>
      <c r="G4105" s="7">
        <v>0</v>
      </c>
    </row>
    <row r="4106" spans="1:7" x14ac:dyDescent="0.2">
      <c r="A4106" s="8">
        <f>'[3]Agg kap Etelä'!A4106</f>
        <v>45973.697916666664</v>
      </c>
      <c r="B4106">
        <f t="shared" si="192"/>
        <v>11</v>
      </c>
      <c r="C4106">
        <f t="shared" si="193"/>
        <v>12</v>
      </c>
      <c r="D4106">
        <f t="shared" si="194"/>
        <v>16</v>
      </c>
      <c r="F4106" s="7">
        <v>0</v>
      </c>
      <c r="G4106" s="7">
        <v>0</v>
      </c>
    </row>
    <row r="4107" spans="1:7" x14ac:dyDescent="0.2">
      <c r="A4107" s="8">
        <f>'[3]Agg kap Etelä'!A4107</f>
        <v>45973.708333333336</v>
      </c>
      <c r="B4107">
        <f t="shared" si="192"/>
        <v>11</v>
      </c>
      <c r="C4107">
        <f t="shared" si="193"/>
        <v>12</v>
      </c>
      <c r="D4107">
        <f t="shared" si="194"/>
        <v>17</v>
      </c>
      <c r="F4107" s="7">
        <v>0</v>
      </c>
      <c r="G4107" s="7">
        <v>0</v>
      </c>
    </row>
    <row r="4108" spans="1:7" x14ac:dyDescent="0.2">
      <c r="A4108" s="8">
        <f>'[3]Agg kap Etelä'!A4108</f>
        <v>45973.71875</v>
      </c>
      <c r="B4108">
        <f t="shared" si="192"/>
        <v>11</v>
      </c>
      <c r="C4108">
        <f t="shared" si="193"/>
        <v>12</v>
      </c>
      <c r="D4108">
        <f t="shared" si="194"/>
        <v>17</v>
      </c>
      <c r="F4108" s="7">
        <v>0</v>
      </c>
      <c r="G4108" s="7">
        <v>0</v>
      </c>
    </row>
    <row r="4109" spans="1:7" x14ac:dyDescent="0.2">
      <c r="A4109" s="8">
        <f>'[3]Agg kap Etelä'!A4109</f>
        <v>45973.729166666664</v>
      </c>
      <c r="B4109">
        <f t="shared" si="192"/>
        <v>11</v>
      </c>
      <c r="C4109">
        <f t="shared" si="193"/>
        <v>12</v>
      </c>
      <c r="D4109">
        <f t="shared" si="194"/>
        <v>17</v>
      </c>
      <c r="F4109" s="7">
        <v>0</v>
      </c>
      <c r="G4109" s="7">
        <v>0</v>
      </c>
    </row>
    <row r="4110" spans="1:7" x14ac:dyDescent="0.2">
      <c r="A4110" s="8">
        <f>'[3]Agg kap Etelä'!A4110</f>
        <v>45973.739583333336</v>
      </c>
      <c r="B4110">
        <f t="shared" si="192"/>
        <v>11</v>
      </c>
      <c r="C4110">
        <f t="shared" si="193"/>
        <v>12</v>
      </c>
      <c r="D4110">
        <f t="shared" si="194"/>
        <v>17</v>
      </c>
      <c r="F4110" s="7">
        <v>0</v>
      </c>
      <c r="G4110" s="7">
        <v>0</v>
      </c>
    </row>
    <row r="4111" spans="1:7" x14ac:dyDescent="0.2">
      <c r="A4111" s="8">
        <f>'[3]Agg kap Etelä'!A4111</f>
        <v>45973.75</v>
      </c>
      <c r="B4111">
        <f t="shared" si="192"/>
        <v>11</v>
      </c>
      <c r="C4111">
        <f t="shared" si="193"/>
        <v>12</v>
      </c>
      <c r="D4111">
        <f t="shared" si="194"/>
        <v>18</v>
      </c>
      <c r="F4111" s="7">
        <v>0</v>
      </c>
      <c r="G4111" s="7">
        <v>0</v>
      </c>
    </row>
    <row r="4112" spans="1:7" x14ac:dyDescent="0.2">
      <c r="A4112" s="8">
        <f>'[3]Agg kap Etelä'!A4112</f>
        <v>45973.760416666664</v>
      </c>
      <c r="B4112">
        <f t="shared" si="192"/>
        <v>11</v>
      </c>
      <c r="C4112">
        <f t="shared" si="193"/>
        <v>12</v>
      </c>
      <c r="D4112">
        <f t="shared" si="194"/>
        <v>18</v>
      </c>
      <c r="F4112" s="7">
        <v>0</v>
      </c>
      <c r="G4112" s="7">
        <v>0</v>
      </c>
    </row>
    <row r="4113" spans="1:7" x14ac:dyDescent="0.2">
      <c r="A4113" s="8">
        <f>'[3]Agg kap Etelä'!A4113</f>
        <v>45973.770833333336</v>
      </c>
      <c r="B4113">
        <f t="shared" si="192"/>
        <v>11</v>
      </c>
      <c r="C4113">
        <f t="shared" si="193"/>
        <v>12</v>
      </c>
      <c r="D4113">
        <f t="shared" si="194"/>
        <v>18</v>
      </c>
      <c r="F4113" s="7">
        <v>0</v>
      </c>
      <c r="G4113" s="7">
        <v>0</v>
      </c>
    </row>
    <row r="4114" spans="1:7" x14ac:dyDescent="0.2">
      <c r="A4114" s="8">
        <f>'[3]Agg kap Etelä'!A4114</f>
        <v>45973.78125</v>
      </c>
      <c r="B4114">
        <f t="shared" si="192"/>
        <v>11</v>
      </c>
      <c r="C4114">
        <f t="shared" si="193"/>
        <v>12</v>
      </c>
      <c r="D4114">
        <f t="shared" si="194"/>
        <v>18</v>
      </c>
      <c r="F4114" s="7">
        <v>0</v>
      </c>
      <c r="G4114" s="7">
        <v>0</v>
      </c>
    </row>
    <row r="4115" spans="1:7" x14ac:dyDescent="0.2">
      <c r="A4115" s="8">
        <f>'[3]Agg kap Etelä'!A4115</f>
        <v>45973.791666666664</v>
      </c>
      <c r="B4115">
        <f t="shared" si="192"/>
        <v>11</v>
      </c>
      <c r="C4115">
        <f t="shared" si="193"/>
        <v>12</v>
      </c>
      <c r="D4115">
        <f t="shared" si="194"/>
        <v>19</v>
      </c>
      <c r="F4115" s="7">
        <v>0</v>
      </c>
      <c r="G4115" s="7">
        <v>0</v>
      </c>
    </row>
    <row r="4116" spans="1:7" x14ac:dyDescent="0.2">
      <c r="A4116" s="8">
        <f>'[3]Agg kap Etelä'!A4116</f>
        <v>45973.802083333336</v>
      </c>
      <c r="B4116">
        <f t="shared" si="192"/>
        <v>11</v>
      </c>
      <c r="C4116">
        <f t="shared" si="193"/>
        <v>12</v>
      </c>
      <c r="D4116">
        <f t="shared" si="194"/>
        <v>19</v>
      </c>
      <c r="F4116" s="7">
        <v>0</v>
      </c>
      <c r="G4116" s="7">
        <v>0</v>
      </c>
    </row>
    <row r="4117" spans="1:7" x14ac:dyDescent="0.2">
      <c r="A4117" s="8">
        <f>'[3]Agg kap Etelä'!A4117</f>
        <v>45973.8125</v>
      </c>
      <c r="B4117">
        <f t="shared" si="192"/>
        <v>11</v>
      </c>
      <c r="C4117">
        <f t="shared" si="193"/>
        <v>12</v>
      </c>
      <c r="D4117">
        <f t="shared" si="194"/>
        <v>19</v>
      </c>
      <c r="F4117" s="7">
        <v>0</v>
      </c>
      <c r="G4117" s="7">
        <v>0</v>
      </c>
    </row>
    <row r="4118" spans="1:7" x14ac:dyDescent="0.2">
      <c r="A4118" s="8">
        <f>'[3]Agg kap Etelä'!A4118</f>
        <v>45973.822916666664</v>
      </c>
      <c r="B4118">
        <f t="shared" si="192"/>
        <v>11</v>
      </c>
      <c r="C4118">
        <f t="shared" si="193"/>
        <v>12</v>
      </c>
      <c r="D4118">
        <f t="shared" si="194"/>
        <v>19</v>
      </c>
      <c r="F4118" s="7">
        <v>0</v>
      </c>
      <c r="G4118" s="7">
        <v>0</v>
      </c>
    </row>
    <row r="4119" spans="1:7" x14ac:dyDescent="0.2">
      <c r="A4119" s="8">
        <f>'[3]Agg kap Etelä'!A4119</f>
        <v>45973.833333333336</v>
      </c>
      <c r="B4119">
        <f t="shared" si="192"/>
        <v>11</v>
      </c>
      <c r="C4119">
        <f t="shared" si="193"/>
        <v>12</v>
      </c>
      <c r="D4119">
        <f t="shared" si="194"/>
        <v>20</v>
      </c>
      <c r="F4119" s="7">
        <v>0</v>
      </c>
      <c r="G4119" s="7">
        <v>0</v>
      </c>
    </row>
    <row r="4120" spans="1:7" x14ac:dyDescent="0.2">
      <c r="A4120" s="8">
        <f>'[3]Agg kap Etelä'!A4120</f>
        <v>45973.84375</v>
      </c>
      <c r="B4120">
        <f t="shared" si="192"/>
        <v>11</v>
      </c>
      <c r="C4120">
        <f t="shared" si="193"/>
        <v>12</v>
      </c>
      <c r="D4120">
        <f t="shared" si="194"/>
        <v>20</v>
      </c>
      <c r="F4120" s="7">
        <v>0</v>
      </c>
      <c r="G4120" s="7">
        <v>0</v>
      </c>
    </row>
    <row r="4121" spans="1:7" x14ac:dyDescent="0.2">
      <c r="A4121" s="8">
        <f>'[3]Agg kap Etelä'!A4121</f>
        <v>45973.854166666664</v>
      </c>
      <c r="B4121">
        <f t="shared" si="192"/>
        <v>11</v>
      </c>
      <c r="C4121">
        <f t="shared" si="193"/>
        <v>12</v>
      </c>
      <c r="D4121">
        <f t="shared" si="194"/>
        <v>20</v>
      </c>
      <c r="F4121" s="7">
        <v>0</v>
      </c>
      <c r="G4121" s="7">
        <v>0</v>
      </c>
    </row>
    <row r="4122" spans="1:7" x14ac:dyDescent="0.2">
      <c r="A4122" s="8">
        <f>'[3]Agg kap Etelä'!A4122</f>
        <v>45973.864583333336</v>
      </c>
      <c r="B4122">
        <f t="shared" si="192"/>
        <v>11</v>
      </c>
      <c r="C4122">
        <f t="shared" si="193"/>
        <v>12</v>
      </c>
      <c r="D4122">
        <f t="shared" si="194"/>
        <v>20</v>
      </c>
      <c r="F4122" s="7">
        <v>0</v>
      </c>
      <c r="G4122" s="7">
        <v>0</v>
      </c>
    </row>
    <row r="4123" spans="1:7" x14ac:dyDescent="0.2">
      <c r="A4123" s="8">
        <f>'[3]Agg kap Etelä'!A4123</f>
        <v>45973.875</v>
      </c>
      <c r="B4123">
        <f t="shared" si="192"/>
        <v>11</v>
      </c>
      <c r="C4123">
        <f t="shared" si="193"/>
        <v>12</v>
      </c>
      <c r="D4123">
        <f t="shared" si="194"/>
        <v>21</v>
      </c>
      <c r="F4123" s="7">
        <v>0</v>
      </c>
      <c r="G4123" s="7">
        <v>0</v>
      </c>
    </row>
    <row r="4124" spans="1:7" x14ac:dyDescent="0.2">
      <c r="A4124" s="8">
        <f>'[3]Agg kap Etelä'!A4124</f>
        <v>45973.885416666664</v>
      </c>
      <c r="B4124">
        <f t="shared" si="192"/>
        <v>11</v>
      </c>
      <c r="C4124">
        <f t="shared" si="193"/>
        <v>12</v>
      </c>
      <c r="D4124">
        <f t="shared" si="194"/>
        <v>21</v>
      </c>
      <c r="F4124" s="7">
        <v>0</v>
      </c>
      <c r="G4124" s="7">
        <v>0</v>
      </c>
    </row>
    <row r="4125" spans="1:7" x14ac:dyDescent="0.2">
      <c r="A4125" s="8">
        <f>'[3]Agg kap Etelä'!A4125</f>
        <v>45973.895833333336</v>
      </c>
      <c r="B4125">
        <f t="shared" si="192"/>
        <v>11</v>
      </c>
      <c r="C4125">
        <f t="shared" si="193"/>
        <v>12</v>
      </c>
      <c r="D4125">
        <f t="shared" si="194"/>
        <v>21</v>
      </c>
      <c r="F4125" s="7">
        <v>0</v>
      </c>
      <c r="G4125" s="7">
        <v>0</v>
      </c>
    </row>
    <row r="4126" spans="1:7" x14ac:dyDescent="0.2">
      <c r="A4126" s="8">
        <f>'[3]Agg kap Etelä'!A4126</f>
        <v>45973.90625</v>
      </c>
      <c r="B4126">
        <f t="shared" si="192"/>
        <v>11</v>
      </c>
      <c r="C4126">
        <f t="shared" si="193"/>
        <v>12</v>
      </c>
      <c r="D4126">
        <f t="shared" si="194"/>
        <v>21</v>
      </c>
      <c r="F4126" s="7">
        <v>0</v>
      </c>
      <c r="G4126" s="7">
        <v>0</v>
      </c>
    </row>
    <row r="4127" spans="1:7" x14ac:dyDescent="0.2">
      <c r="A4127" s="8">
        <f>'[3]Agg kap Etelä'!A4127</f>
        <v>45973.916666666664</v>
      </c>
      <c r="B4127">
        <f t="shared" si="192"/>
        <v>11</v>
      </c>
      <c r="C4127">
        <f t="shared" si="193"/>
        <v>12</v>
      </c>
      <c r="D4127">
        <f t="shared" si="194"/>
        <v>22</v>
      </c>
      <c r="F4127" s="7">
        <v>0</v>
      </c>
      <c r="G4127" s="7">
        <v>0</v>
      </c>
    </row>
    <row r="4128" spans="1:7" x14ac:dyDescent="0.2">
      <c r="A4128" s="8">
        <f>'[3]Agg kap Etelä'!A4128</f>
        <v>45973.927083333336</v>
      </c>
      <c r="B4128">
        <f t="shared" si="192"/>
        <v>11</v>
      </c>
      <c r="C4128">
        <f t="shared" si="193"/>
        <v>12</v>
      </c>
      <c r="D4128">
        <f t="shared" si="194"/>
        <v>22</v>
      </c>
      <c r="F4128" s="7">
        <v>0</v>
      </c>
      <c r="G4128" s="7">
        <v>0</v>
      </c>
    </row>
    <row r="4129" spans="1:7" x14ac:dyDescent="0.2">
      <c r="A4129" s="8">
        <f>'[3]Agg kap Etelä'!A4129</f>
        <v>45973.9375</v>
      </c>
      <c r="B4129">
        <f t="shared" si="192"/>
        <v>11</v>
      </c>
      <c r="C4129">
        <f t="shared" si="193"/>
        <v>12</v>
      </c>
      <c r="D4129">
        <f t="shared" si="194"/>
        <v>22</v>
      </c>
      <c r="F4129" s="7">
        <v>0</v>
      </c>
      <c r="G4129" s="7">
        <v>0</v>
      </c>
    </row>
    <row r="4130" spans="1:7" x14ac:dyDescent="0.2">
      <c r="A4130" s="8">
        <f>'[3]Agg kap Etelä'!A4130</f>
        <v>45973.947916666664</v>
      </c>
      <c r="B4130">
        <f t="shared" si="192"/>
        <v>11</v>
      </c>
      <c r="C4130">
        <f t="shared" si="193"/>
        <v>12</v>
      </c>
      <c r="D4130">
        <f t="shared" si="194"/>
        <v>22</v>
      </c>
      <c r="F4130" s="7">
        <v>0</v>
      </c>
      <c r="G4130" s="7">
        <v>0</v>
      </c>
    </row>
    <row r="4131" spans="1:7" x14ac:dyDescent="0.2">
      <c r="A4131" s="8">
        <f>'[3]Agg kap Etelä'!A4131</f>
        <v>45973.958333333336</v>
      </c>
      <c r="B4131">
        <f t="shared" si="192"/>
        <v>11</v>
      </c>
      <c r="C4131">
        <f t="shared" si="193"/>
        <v>12</v>
      </c>
      <c r="D4131">
        <f t="shared" si="194"/>
        <v>23</v>
      </c>
      <c r="F4131" s="7">
        <v>0</v>
      </c>
      <c r="G4131" s="7">
        <v>0</v>
      </c>
    </row>
    <row r="4132" spans="1:7" x14ac:dyDescent="0.2">
      <c r="A4132" s="8">
        <f>'[3]Agg kap Etelä'!A4132</f>
        <v>45973.96875</v>
      </c>
      <c r="B4132">
        <f t="shared" si="192"/>
        <v>11</v>
      </c>
      <c r="C4132">
        <f t="shared" si="193"/>
        <v>12</v>
      </c>
      <c r="D4132">
        <f t="shared" si="194"/>
        <v>23</v>
      </c>
      <c r="F4132" s="7">
        <v>0</v>
      </c>
      <c r="G4132" s="7">
        <v>0</v>
      </c>
    </row>
    <row r="4133" spans="1:7" x14ac:dyDescent="0.2">
      <c r="A4133" s="8">
        <f>'[3]Agg kap Etelä'!A4133</f>
        <v>45973.979166666664</v>
      </c>
      <c r="B4133">
        <f t="shared" si="192"/>
        <v>11</v>
      </c>
      <c r="C4133">
        <f t="shared" si="193"/>
        <v>12</v>
      </c>
      <c r="D4133">
        <f t="shared" si="194"/>
        <v>23</v>
      </c>
      <c r="F4133" s="7">
        <v>0</v>
      </c>
      <c r="G4133" s="7">
        <v>0</v>
      </c>
    </row>
    <row r="4134" spans="1:7" x14ac:dyDescent="0.2">
      <c r="A4134" s="8">
        <f>'[3]Agg kap Etelä'!A4134</f>
        <v>45973.989583333336</v>
      </c>
      <c r="B4134">
        <f t="shared" si="192"/>
        <v>11</v>
      </c>
      <c r="C4134">
        <f t="shared" si="193"/>
        <v>12</v>
      </c>
      <c r="D4134">
        <f t="shared" si="194"/>
        <v>23</v>
      </c>
      <c r="F4134" s="7">
        <v>0</v>
      </c>
      <c r="G4134" s="7">
        <v>0</v>
      </c>
    </row>
    <row r="4135" spans="1:7" x14ac:dyDescent="0.2">
      <c r="A4135" s="8">
        <f>'[3]Agg kap Etelä'!A4135</f>
        <v>45974</v>
      </c>
      <c r="B4135">
        <f t="shared" si="192"/>
        <v>11</v>
      </c>
      <c r="C4135">
        <f t="shared" si="193"/>
        <v>13</v>
      </c>
      <c r="D4135">
        <f t="shared" si="194"/>
        <v>0</v>
      </c>
      <c r="F4135" s="7">
        <v>0</v>
      </c>
      <c r="G4135" s="7">
        <v>0</v>
      </c>
    </row>
    <row r="4136" spans="1:7" x14ac:dyDescent="0.2">
      <c r="A4136" s="8">
        <f>'[3]Agg kap Etelä'!A4136</f>
        <v>45974.010416666664</v>
      </c>
      <c r="B4136">
        <f t="shared" si="192"/>
        <v>11</v>
      </c>
      <c r="C4136">
        <f t="shared" si="193"/>
        <v>13</v>
      </c>
      <c r="D4136">
        <f t="shared" si="194"/>
        <v>0</v>
      </c>
      <c r="F4136" s="7">
        <v>0</v>
      </c>
      <c r="G4136" s="7">
        <v>0</v>
      </c>
    </row>
    <row r="4137" spans="1:7" x14ac:dyDescent="0.2">
      <c r="A4137" s="8">
        <f>'[3]Agg kap Etelä'!A4137</f>
        <v>45974.020833333336</v>
      </c>
      <c r="B4137">
        <f t="shared" si="192"/>
        <v>11</v>
      </c>
      <c r="C4137">
        <f t="shared" si="193"/>
        <v>13</v>
      </c>
      <c r="D4137">
        <f t="shared" si="194"/>
        <v>0</v>
      </c>
      <c r="F4137" s="7">
        <v>0</v>
      </c>
      <c r="G4137" s="7">
        <v>0</v>
      </c>
    </row>
    <row r="4138" spans="1:7" x14ac:dyDescent="0.2">
      <c r="A4138" s="8">
        <f>'[3]Agg kap Etelä'!A4138</f>
        <v>45974.03125</v>
      </c>
      <c r="B4138">
        <f t="shared" si="192"/>
        <v>11</v>
      </c>
      <c r="C4138">
        <f t="shared" si="193"/>
        <v>13</v>
      </c>
      <c r="D4138">
        <f t="shared" si="194"/>
        <v>0</v>
      </c>
      <c r="F4138" s="7">
        <v>0</v>
      </c>
      <c r="G4138" s="7">
        <v>0</v>
      </c>
    </row>
    <row r="4139" spans="1:7" x14ac:dyDescent="0.2">
      <c r="A4139" s="8">
        <f>'[3]Agg kap Etelä'!A4139</f>
        <v>45974.041666666664</v>
      </c>
      <c r="B4139">
        <f t="shared" si="192"/>
        <v>11</v>
      </c>
      <c r="C4139">
        <f t="shared" si="193"/>
        <v>13</v>
      </c>
      <c r="D4139">
        <f t="shared" si="194"/>
        <v>1</v>
      </c>
      <c r="F4139" s="7">
        <v>0</v>
      </c>
      <c r="G4139" s="7">
        <v>0</v>
      </c>
    </row>
    <row r="4140" spans="1:7" x14ac:dyDescent="0.2">
      <c r="A4140" s="8">
        <f>'[3]Agg kap Etelä'!A4140</f>
        <v>45974.052083333336</v>
      </c>
      <c r="B4140">
        <f t="shared" si="192"/>
        <v>11</v>
      </c>
      <c r="C4140">
        <f t="shared" si="193"/>
        <v>13</v>
      </c>
      <c r="D4140">
        <f t="shared" si="194"/>
        <v>1</v>
      </c>
      <c r="F4140" s="7">
        <v>0</v>
      </c>
      <c r="G4140" s="7">
        <v>0</v>
      </c>
    </row>
    <row r="4141" spans="1:7" x14ac:dyDescent="0.2">
      <c r="A4141" s="8">
        <f>'[3]Agg kap Etelä'!A4141</f>
        <v>45974.0625</v>
      </c>
      <c r="B4141">
        <f t="shared" si="192"/>
        <v>11</v>
      </c>
      <c r="C4141">
        <f t="shared" si="193"/>
        <v>13</v>
      </c>
      <c r="D4141">
        <f t="shared" si="194"/>
        <v>1</v>
      </c>
      <c r="F4141" s="7">
        <v>0</v>
      </c>
      <c r="G4141" s="7">
        <v>0</v>
      </c>
    </row>
    <row r="4142" spans="1:7" x14ac:dyDescent="0.2">
      <c r="A4142" s="8">
        <f>'[3]Agg kap Etelä'!A4142</f>
        <v>45974.072916666664</v>
      </c>
      <c r="B4142">
        <f t="shared" si="192"/>
        <v>11</v>
      </c>
      <c r="C4142">
        <f t="shared" si="193"/>
        <v>13</v>
      </c>
      <c r="D4142">
        <f t="shared" si="194"/>
        <v>1</v>
      </c>
      <c r="F4142" s="7">
        <v>0</v>
      </c>
      <c r="G4142" s="7">
        <v>0</v>
      </c>
    </row>
    <row r="4143" spans="1:7" x14ac:dyDescent="0.2">
      <c r="A4143" s="8">
        <f>'[3]Agg kap Etelä'!A4143</f>
        <v>45974.083333333336</v>
      </c>
      <c r="B4143">
        <f t="shared" si="192"/>
        <v>11</v>
      </c>
      <c r="C4143">
        <f t="shared" si="193"/>
        <v>13</v>
      </c>
      <c r="D4143">
        <f t="shared" si="194"/>
        <v>2</v>
      </c>
      <c r="F4143" s="7">
        <v>0</v>
      </c>
      <c r="G4143" s="7">
        <v>0</v>
      </c>
    </row>
    <row r="4144" spans="1:7" x14ac:dyDescent="0.2">
      <c r="A4144" s="8">
        <f>'[3]Agg kap Etelä'!A4144</f>
        <v>45974.09375</v>
      </c>
      <c r="B4144">
        <f t="shared" si="192"/>
        <v>11</v>
      </c>
      <c r="C4144">
        <f t="shared" si="193"/>
        <v>13</v>
      </c>
      <c r="D4144">
        <f t="shared" si="194"/>
        <v>2</v>
      </c>
      <c r="F4144" s="7">
        <v>0</v>
      </c>
      <c r="G4144" s="7">
        <v>0</v>
      </c>
    </row>
    <row r="4145" spans="1:7" x14ac:dyDescent="0.2">
      <c r="A4145" s="8">
        <f>'[3]Agg kap Etelä'!A4145</f>
        <v>45974.104166666664</v>
      </c>
      <c r="B4145">
        <f t="shared" si="192"/>
        <v>11</v>
      </c>
      <c r="C4145">
        <f t="shared" si="193"/>
        <v>13</v>
      </c>
      <c r="D4145">
        <f t="shared" si="194"/>
        <v>2</v>
      </c>
      <c r="F4145" s="7">
        <v>0</v>
      </c>
      <c r="G4145" s="7">
        <v>0</v>
      </c>
    </row>
    <row r="4146" spans="1:7" x14ac:dyDescent="0.2">
      <c r="A4146" s="8">
        <f>'[3]Agg kap Etelä'!A4146</f>
        <v>45974.114583333336</v>
      </c>
      <c r="B4146">
        <f t="shared" si="192"/>
        <v>11</v>
      </c>
      <c r="C4146">
        <f t="shared" si="193"/>
        <v>13</v>
      </c>
      <c r="D4146">
        <f t="shared" si="194"/>
        <v>2</v>
      </c>
      <c r="F4146" s="7">
        <v>0</v>
      </c>
      <c r="G4146" s="7">
        <v>0</v>
      </c>
    </row>
    <row r="4147" spans="1:7" x14ac:dyDescent="0.2">
      <c r="A4147" s="8">
        <f>'[3]Agg kap Etelä'!A4147</f>
        <v>45974.125</v>
      </c>
      <c r="B4147">
        <f t="shared" si="192"/>
        <v>11</v>
      </c>
      <c r="C4147">
        <f t="shared" si="193"/>
        <v>13</v>
      </c>
      <c r="D4147">
        <f t="shared" si="194"/>
        <v>3</v>
      </c>
      <c r="F4147" s="7">
        <v>0</v>
      </c>
      <c r="G4147" s="7">
        <v>0</v>
      </c>
    </row>
    <row r="4148" spans="1:7" x14ac:dyDescent="0.2">
      <c r="A4148" s="8">
        <f>'[3]Agg kap Etelä'!A4148</f>
        <v>45974.135416666664</v>
      </c>
      <c r="B4148">
        <f t="shared" si="192"/>
        <v>11</v>
      </c>
      <c r="C4148">
        <f t="shared" si="193"/>
        <v>13</v>
      </c>
      <c r="D4148">
        <f t="shared" si="194"/>
        <v>3</v>
      </c>
      <c r="F4148" s="7">
        <v>0</v>
      </c>
      <c r="G4148" s="7">
        <v>0</v>
      </c>
    </row>
    <row r="4149" spans="1:7" x14ac:dyDescent="0.2">
      <c r="A4149" s="8">
        <f>'[3]Agg kap Etelä'!A4149</f>
        <v>45974.145833333336</v>
      </c>
      <c r="B4149">
        <f t="shared" si="192"/>
        <v>11</v>
      </c>
      <c r="C4149">
        <f t="shared" si="193"/>
        <v>13</v>
      </c>
      <c r="D4149">
        <f t="shared" si="194"/>
        <v>3</v>
      </c>
      <c r="F4149" s="7">
        <v>0</v>
      </c>
      <c r="G4149" s="7">
        <v>0</v>
      </c>
    </row>
    <row r="4150" spans="1:7" x14ac:dyDescent="0.2">
      <c r="A4150" s="8">
        <f>'[3]Agg kap Etelä'!A4150</f>
        <v>45974.15625</v>
      </c>
      <c r="B4150">
        <f t="shared" si="192"/>
        <v>11</v>
      </c>
      <c r="C4150">
        <f t="shared" si="193"/>
        <v>13</v>
      </c>
      <c r="D4150">
        <f t="shared" si="194"/>
        <v>3</v>
      </c>
      <c r="F4150" s="7">
        <v>0</v>
      </c>
      <c r="G4150" s="7">
        <v>0</v>
      </c>
    </row>
    <row r="4151" spans="1:7" x14ac:dyDescent="0.2">
      <c r="A4151" s="8">
        <f>'[3]Agg kap Etelä'!A4151</f>
        <v>45974.166666666664</v>
      </c>
      <c r="B4151">
        <f t="shared" si="192"/>
        <v>11</v>
      </c>
      <c r="C4151">
        <f t="shared" si="193"/>
        <v>13</v>
      </c>
      <c r="D4151">
        <f t="shared" si="194"/>
        <v>4</v>
      </c>
      <c r="F4151" s="7">
        <v>0</v>
      </c>
      <c r="G4151" s="7">
        <v>0</v>
      </c>
    </row>
    <row r="4152" spans="1:7" x14ac:dyDescent="0.2">
      <c r="A4152" s="8">
        <f>'[3]Agg kap Etelä'!A4152</f>
        <v>45974.177083333336</v>
      </c>
      <c r="B4152">
        <f t="shared" si="192"/>
        <v>11</v>
      </c>
      <c r="C4152">
        <f t="shared" si="193"/>
        <v>13</v>
      </c>
      <c r="D4152">
        <f t="shared" si="194"/>
        <v>4</v>
      </c>
      <c r="F4152" s="7">
        <v>0</v>
      </c>
      <c r="G4152" s="7">
        <v>0</v>
      </c>
    </row>
    <row r="4153" spans="1:7" x14ac:dyDescent="0.2">
      <c r="A4153" s="8">
        <f>'[3]Agg kap Etelä'!A4153</f>
        <v>45974.1875</v>
      </c>
      <c r="B4153">
        <f t="shared" si="192"/>
        <v>11</v>
      </c>
      <c r="C4153">
        <f t="shared" si="193"/>
        <v>13</v>
      </c>
      <c r="D4153">
        <f t="shared" si="194"/>
        <v>4</v>
      </c>
      <c r="F4153" s="7">
        <v>0</v>
      </c>
      <c r="G4153" s="7">
        <v>0</v>
      </c>
    </row>
    <row r="4154" spans="1:7" x14ac:dyDescent="0.2">
      <c r="A4154" s="8">
        <f>'[3]Agg kap Etelä'!A4154</f>
        <v>45974.197916666664</v>
      </c>
      <c r="B4154">
        <f t="shared" si="192"/>
        <v>11</v>
      </c>
      <c r="C4154">
        <f t="shared" si="193"/>
        <v>13</v>
      </c>
      <c r="D4154">
        <f t="shared" si="194"/>
        <v>4</v>
      </c>
      <c r="F4154" s="7">
        <v>0</v>
      </c>
      <c r="G4154" s="7">
        <v>0</v>
      </c>
    </row>
    <row r="4155" spans="1:7" x14ac:dyDescent="0.2">
      <c r="A4155" s="8">
        <f>'[3]Agg kap Etelä'!A4155</f>
        <v>45974.208333333336</v>
      </c>
      <c r="B4155">
        <f t="shared" si="192"/>
        <v>11</v>
      </c>
      <c r="C4155">
        <f t="shared" si="193"/>
        <v>13</v>
      </c>
      <c r="D4155">
        <f t="shared" si="194"/>
        <v>5</v>
      </c>
      <c r="F4155" s="7">
        <v>0</v>
      </c>
      <c r="G4155" s="7">
        <v>0</v>
      </c>
    </row>
    <row r="4156" spans="1:7" x14ac:dyDescent="0.2">
      <c r="A4156" s="8">
        <f>'[3]Agg kap Etelä'!A4156</f>
        <v>45974.21875</v>
      </c>
      <c r="B4156">
        <f t="shared" si="192"/>
        <v>11</v>
      </c>
      <c r="C4156">
        <f t="shared" si="193"/>
        <v>13</v>
      </c>
      <c r="D4156">
        <f t="shared" si="194"/>
        <v>5</v>
      </c>
      <c r="F4156" s="7">
        <v>0</v>
      </c>
      <c r="G4156" s="7">
        <v>0</v>
      </c>
    </row>
    <row r="4157" spans="1:7" x14ac:dyDescent="0.2">
      <c r="A4157" s="8">
        <f>'[3]Agg kap Etelä'!A4157</f>
        <v>45974.229166666664</v>
      </c>
      <c r="B4157">
        <f t="shared" si="192"/>
        <v>11</v>
      </c>
      <c r="C4157">
        <f t="shared" si="193"/>
        <v>13</v>
      </c>
      <c r="D4157">
        <f t="shared" si="194"/>
        <v>5</v>
      </c>
      <c r="F4157" s="7">
        <v>0</v>
      </c>
      <c r="G4157" s="7">
        <v>0</v>
      </c>
    </row>
    <row r="4158" spans="1:7" x14ac:dyDescent="0.2">
      <c r="A4158" s="8">
        <f>'[3]Agg kap Etelä'!A4158</f>
        <v>45974.239583333336</v>
      </c>
      <c r="B4158">
        <f t="shared" si="192"/>
        <v>11</v>
      </c>
      <c r="C4158">
        <f t="shared" si="193"/>
        <v>13</v>
      </c>
      <c r="D4158">
        <f t="shared" si="194"/>
        <v>5</v>
      </c>
      <c r="F4158" s="7">
        <v>0</v>
      </c>
      <c r="G4158" s="7">
        <v>0</v>
      </c>
    </row>
    <row r="4159" spans="1:7" x14ac:dyDescent="0.2">
      <c r="A4159" s="8">
        <f>'[3]Agg kap Etelä'!A4159</f>
        <v>45974.25</v>
      </c>
      <c r="B4159">
        <f t="shared" si="192"/>
        <v>11</v>
      </c>
      <c r="C4159">
        <f t="shared" si="193"/>
        <v>13</v>
      </c>
      <c r="D4159">
        <f t="shared" si="194"/>
        <v>6</v>
      </c>
      <c r="F4159" s="7">
        <v>0</v>
      </c>
      <c r="G4159" s="7">
        <v>0</v>
      </c>
    </row>
    <row r="4160" spans="1:7" x14ac:dyDescent="0.2">
      <c r="A4160" s="8">
        <f>'[3]Agg kap Etelä'!A4160</f>
        <v>45974.260416666664</v>
      </c>
      <c r="B4160">
        <f t="shared" si="192"/>
        <v>11</v>
      </c>
      <c r="C4160">
        <f t="shared" si="193"/>
        <v>13</v>
      </c>
      <c r="D4160">
        <f t="shared" si="194"/>
        <v>6</v>
      </c>
      <c r="F4160" s="7">
        <v>0</v>
      </c>
      <c r="G4160" s="7">
        <v>0</v>
      </c>
    </row>
    <row r="4161" spans="1:7" x14ac:dyDescent="0.2">
      <c r="A4161" s="8">
        <f>'[3]Agg kap Etelä'!A4161</f>
        <v>45974.270833333336</v>
      </c>
      <c r="B4161">
        <f t="shared" si="192"/>
        <v>11</v>
      </c>
      <c r="C4161">
        <f t="shared" si="193"/>
        <v>13</v>
      </c>
      <c r="D4161">
        <f t="shared" si="194"/>
        <v>6</v>
      </c>
      <c r="F4161" s="7">
        <v>0</v>
      </c>
      <c r="G4161" s="7">
        <v>0</v>
      </c>
    </row>
    <row r="4162" spans="1:7" x14ac:dyDescent="0.2">
      <c r="A4162" s="8">
        <f>'[3]Agg kap Etelä'!A4162</f>
        <v>45974.28125</v>
      </c>
      <c r="B4162">
        <f t="shared" si="192"/>
        <v>11</v>
      </c>
      <c r="C4162">
        <f t="shared" si="193"/>
        <v>13</v>
      </c>
      <c r="D4162">
        <f t="shared" si="194"/>
        <v>6</v>
      </c>
      <c r="F4162" s="7">
        <v>0</v>
      </c>
      <c r="G4162" s="7">
        <v>0</v>
      </c>
    </row>
    <row r="4163" spans="1:7" x14ac:dyDescent="0.2">
      <c r="A4163" s="8">
        <f>'[3]Agg kap Etelä'!A4163</f>
        <v>45974.291666666664</v>
      </c>
      <c r="B4163">
        <f t="shared" si="192"/>
        <v>11</v>
      </c>
      <c r="C4163">
        <f t="shared" si="193"/>
        <v>13</v>
      </c>
      <c r="D4163">
        <f t="shared" si="194"/>
        <v>7</v>
      </c>
      <c r="F4163" s="7">
        <v>0</v>
      </c>
      <c r="G4163" s="7">
        <v>0</v>
      </c>
    </row>
    <row r="4164" spans="1:7" x14ac:dyDescent="0.2">
      <c r="A4164" s="8">
        <f>'[3]Agg kap Etelä'!A4164</f>
        <v>45974.302083333336</v>
      </c>
      <c r="B4164">
        <f t="shared" si="192"/>
        <v>11</v>
      </c>
      <c r="C4164">
        <f t="shared" si="193"/>
        <v>13</v>
      </c>
      <c r="D4164">
        <f t="shared" si="194"/>
        <v>7</v>
      </c>
      <c r="F4164" s="7">
        <v>0</v>
      </c>
      <c r="G4164" s="7">
        <v>0</v>
      </c>
    </row>
    <row r="4165" spans="1:7" x14ac:dyDescent="0.2">
      <c r="A4165" s="8">
        <f>'[3]Agg kap Etelä'!A4165</f>
        <v>45974.3125</v>
      </c>
      <c r="B4165">
        <f t="shared" ref="B4165:B4228" si="195">MONTH(A4165)</f>
        <v>11</v>
      </c>
      <c r="C4165">
        <f t="shared" ref="C4165:C4228" si="196">DAY(A4165)</f>
        <v>13</v>
      </c>
      <c r="D4165">
        <f t="shared" ref="D4165:D4228" si="197">HOUR(A4165)</f>
        <v>7</v>
      </c>
      <c r="F4165" s="7">
        <v>0</v>
      </c>
      <c r="G4165" s="7">
        <v>0</v>
      </c>
    </row>
    <row r="4166" spans="1:7" x14ac:dyDescent="0.2">
      <c r="A4166" s="8">
        <f>'[3]Agg kap Etelä'!A4166</f>
        <v>45974.322916666664</v>
      </c>
      <c r="B4166">
        <f t="shared" si="195"/>
        <v>11</v>
      </c>
      <c r="C4166">
        <f t="shared" si="196"/>
        <v>13</v>
      </c>
      <c r="D4166">
        <f t="shared" si="197"/>
        <v>7</v>
      </c>
      <c r="F4166" s="7">
        <v>0</v>
      </c>
      <c r="G4166" s="7">
        <v>0</v>
      </c>
    </row>
    <row r="4167" spans="1:7" x14ac:dyDescent="0.2">
      <c r="A4167" s="8">
        <f>'[3]Agg kap Etelä'!A4167</f>
        <v>45974.333333333336</v>
      </c>
      <c r="B4167">
        <f t="shared" si="195"/>
        <v>11</v>
      </c>
      <c r="C4167">
        <f t="shared" si="196"/>
        <v>13</v>
      </c>
      <c r="D4167">
        <f t="shared" si="197"/>
        <v>8</v>
      </c>
      <c r="F4167" s="7">
        <v>0</v>
      </c>
      <c r="G4167" s="7">
        <v>0</v>
      </c>
    </row>
    <row r="4168" spans="1:7" x14ac:dyDescent="0.2">
      <c r="A4168" s="8">
        <f>'[3]Agg kap Etelä'!A4168</f>
        <v>45974.34375</v>
      </c>
      <c r="B4168">
        <f t="shared" si="195"/>
        <v>11</v>
      </c>
      <c r="C4168">
        <f t="shared" si="196"/>
        <v>13</v>
      </c>
      <c r="D4168">
        <f t="shared" si="197"/>
        <v>8</v>
      </c>
      <c r="F4168" s="7">
        <v>0</v>
      </c>
      <c r="G4168" s="7">
        <v>0</v>
      </c>
    </row>
    <row r="4169" spans="1:7" x14ac:dyDescent="0.2">
      <c r="A4169" s="8">
        <f>'[3]Agg kap Etelä'!A4169</f>
        <v>45974.354166666664</v>
      </c>
      <c r="B4169">
        <f t="shared" si="195"/>
        <v>11</v>
      </c>
      <c r="C4169">
        <f t="shared" si="196"/>
        <v>13</v>
      </c>
      <c r="D4169">
        <f t="shared" si="197"/>
        <v>8</v>
      </c>
      <c r="F4169" s="7">
        <v>0</v>
      </c>
      <c r="G4169" s="7">
        <v>0</v>
      </c>
    </row>
    <row r="4170" spans="1:7" x14ac:dyDescent="0.2">
      <c r="A4170" s="8">
        <f>'[3]Agg kap Etelä'!A4170</f>
        <v>45974.364583333336</v>
      </c>
      <c r="B4170">
        <f t="shared" si="195"/>
        <v>11</v>
      </c>
      <c r="C4170">
        <f t="shared" si="196"/>
        <v>13</v>
      </c>
      <c r="D4170">
        <f t="shared" si="197"/>
        <v>8</v>
      </c>
      <c r="F4170" s="7">
        <v>0</v>
      </c>
      <c r="G4170" s="7">
        <v>0</v>
      </c>
    </row>
    <row r="4171" spans="1:7" x14ac:dyDescent="0.2">
      <c r="A4171" s="8">
        <f>'[3]Agg kap Etelä'!A4171</f>
        <v>45974.375</v>
      </c>
      <c r="B4171">
        <f t="shared" si="195"/>
        <v>11</v>
      </c>
      <c r="C4171">
        <f t="shared" si="196"/>
        <v>13</v>
      </c>
      <c r="D4171">
        <f t="shared" si="197"/>
        <v>9</v>
      </c>
      <c r="F4171" s="7">
        <v>0</v>
      </c>
      <c r="G4171" s="7">
        <v>0</v>
      </c>
    </row>
    <row r="4172" spans="1:7" x14ac:dyDescent="0.2">
      <c r="A4172" s="8">
        <f>'[3]Agg kap Etelä'!A4172</f>
        <v>45974.385416666664</v>
      </c>
      <c r="B4172">
        <f t="shared" si="195"/>
        <v>11</v>
      </c>
      <c r="C4172">
        <f t="shared" si="196"/>
        <v>13</v>
      </c>
      <c r="D4172">
        <f t="shared" si="197"/>
        <v>9</v>
      </c>
      <c r="F4172" s="7">
        <v>0.01</v>
      </c>
      <c r="G4172" s="7">
        <v>0</v>
      </c>
    </row>
    <row r="4173" spans="1:7" x14ac:dyDescent="0.2">
      <c r="A4173" s="8">
        <f>'[3]Agg kap Etelä'!A4173</f>
        <v>45974.395833333336</v>
      </c>
      <c r="B4173">
        <f t="shared" si="195"/>
        <v>11</v>
      </c>
      <c r="C4173">
        <f t="shared" si="196"/>
        <v>13</v>
      </c>
      <c r="D4173">
        <f t="shared" si="197"/>
        <v>9</v>
      </c>
      <c r="F4173" s="7">
        <v>0.01</v>
      </c>
      <c r="G4173" s="7">
        <v>0</v>
      </c>
    </row>
    <row r="4174" spans="1:7" x14ac:dyDescent="0.2">
      <c r="A4174" s="8">
        <f>'[3]Agg kap Etelä'!A4174</f>
        <v>45974.40625</v>
      </c>
      <c r="B4174">
        <f t="shared" si="195"/>
        <v>11</v>
      </c>
      <c r="C4174">
        <f t="shared" si="196"/>
        <v>13</v>
      </c>
      <c r="D4174">
        <f t="shared" si="197"/>
        <v>9</v>
      </c>
      <c r="F4174" s="7">
        <v>0.01</v>
      </c>
      <c r="G4174" s="7">
        <v>0</v>
      </c>
    </row>
    <row r="4175" spans="1:7" x14ac:dyDescent="0.2">
      <c r="A4175" s="8">
        <f>'[3]Agg kap Etelä'!A4175</f>
        <v>45974.416666666664</v>
      </c>
      <c r="B4175">
        <f t="shared" si="195"/>
        <v>11</v>
      </c>
      <c r="C4175">
        <f t="shared" si="196"/>
        <v>13</v>
      </c>
      <c r="D4175">
        <f t="shared" si="197"/>
        <v>10</v>
      </c>
      <c r="F4175" s="7">
        <v>0.01</v>
      </c>
      <c r="G4175" s="7">
        <v>0.01</v>
      </c>
    </row>
    <row r="4176" spans="1:7" x14ac:dyDescent="0.2">
      <c r="A4176" s="8">
        <f>'[3]Agg kap Etelä'!A4176</f>
        <v>45974.427083333336</v>
      </c>
      <c r="B4176">
        <f t="shared" si="195"/>
        <v>11</v>
      </c>
      <c r="C4176">
        <f t="shared" si="196"/>
        <v>13</v>
      </c>
      <c r="D4176">
        <f t="shared" si="197"/>
        <v>10</v>
      </c>
      <c r="F4176" s="7">
        <v>0</v>
      </c>
      <c r="G4176" s="7">
        <v>0.01</v>
      </c>
    </row>
    <row r="4177" spans="1:7" x14ac:dyDescent="0.2">
      <c r="A4177" s="8">
        <f>'[3]Agg kap Etelä'!A4177</f>
        <v>45974.4375</v>
      </c>
      <c r="B4177">
        <f t="shared" si="195"/>
        <v>11</v>
      </c>
      <c r="C4177">
        <f t="shared" si="196"/>
        <v>13</v>
      </c>
      <c r="D4177">
        <f t="shared" si="197"/>
        <v>10</v>
      </c>
      <c r="F4177" s="7">
        <v>0</v>
      </c>
      <c r="G4177" s="7">
        <v>0.02</v>
      </c>
    </row>
    <row r="4178" spans="1:7" x14ac:dyDescent="0.2">
      <c r="A4178" s="8">
        <f>'[3]Agg kap Etelä'!A4178</f>
        <v>45974.447916666664</v>
      </c>
      <c r="B4178">
        <f t="shared" si="195"/>
        <v>11</v>
      </c>
      <c r="C4178">
        <f t="shared" si="196"/>
        <v>13</v>
      </c>
      <c r="D4178">
        <f t="shared" si="197"/>
        <v>10</v>
      </c>
      <c r="F4178" s="7">
        <v>0</v>
      </c>
      <c r="G4178" s="7">
        <v>0.02</v>
      </c>
    </row>
    <row r="4179" spans="1:7" x14ac:dyDescent="0.2">
      <c r="A4179" s="8">
        <f>'[3]Agg kap Etelä'!A4179</f>
        <v>45974.458333333336</v>
      </c>
      <c r="B4179">
        <f t="shared" si="195"/>
        <v>11</v>
      </c>
      <c r="C4179">
        <f t="shared" si="196"/>
        <v>13</v>
      </c>
      <c r="D4179">
        <f t="shared" si="197"/>
        <v>11</v>
      </c>
      <c r="F4179" s="7">
        <v>0</v>
      </c>
      <c r="G4179" s="7">
        <v>0.04</v>
      </c>
    </row>
    <row r="4180" spans="1:7" x14ac:dyDescent="0.2">
      <c r="A4180" s="8">
        <f>'[3]Agg kap Etelä'!A4180</f>
        <v>45974.46875</v>
      </c>
      <c r="B4180">
        <f t="shared" si="195"/>
        <v>11</v>
      </c>
      <c r="C4180">
        <f t="shared" si="196"/>
        <v>13</v>
      </c>
      <c r="D4180">
        <f t="shared" si="197"/>
        <v>11</v>
      </c>
      <c r="F4180" s="7">
        <v>0.01</v>
      </c>
      <c r="G4180" s="7">
        <v>0.03</v>
      </c>
    </row>
    <row r="4181" spans="1:7" x14ac:dyDescent="0.2">
      <c r="A4181" s="8">
        <f>'[3]Agg kap Etelä'!A4181</f>
        <v>45974.479166666664</v>
      </c>
      <c r="B4181">
        <f t="shared" si="195"/>
        <v>11</v>
      </c>
      <c r="C4181">
        <f t="shared" si="196"/>
        <v>13</v>
      </c>
      <c r="D4181">
        <f t="shared" si="197"/>
        <v>11</v>
      </c>
      <c r="F4181" s="7">
        <v>0.01</v>
      </c>
      <c r="G4181" s="7">
        <v>0.03</v>
      </c>
    </row>
    <row r="4182" spans="1:7" x14ac:dyDescent="0.2">
      <c r="A4182" s="8">
        <f>'[3]Agg kap Etelä'!A4182</f>
        <v>45974.489583333336</v>
      </c>
      <c r="B4182">
        <f t="shared" si="195"/>
        <v>11</v>
      </c>
      <c r="C4182">
        <f t="shared" si="196"/>
        <v>13</v>
      </c>
      <c r="D4182">
        <f t="shared" si="197"/>
        <v>11</v>
      </c>
      <c r="F4182" s="7">
        <v>0.01</v>
      </c>
      <c r="G4182" s="7">
        <v>0.04</v>
      </c>
    </row>
    <row r="4183" spans="1:7" x14ac:dyDescent="0.2">
      <c r="A4183" s="8">
        <f>'[3]Agg kap Etelä'!A4183</f>
        <v>45974.5</v>
      </c>
      <c r="B4183">
        <f t="shared" si="195"/>
        <v>11</v>
      </c>
      <c r="C4183">
        <f t="shared" si="196"/>
        <v>13</v>
      </c>
      <c r="D4183">
        <f t="shared" si="197"/>
        <v>12</v>
      </c>
      <c r="F4183" s="7">
        <v>0.01</v>
      </c>
      <c r="G4183" s="7">
        <v>0.04</v>
      </c>
    </row>
    <row r="4184" spans="1:7" x14ac:dyDescent="0.2">
      <c r="A4184" s="8">
        <f>'[3]Agg kap Etelä'!A4184</f>
        <v>45974.510416666664</v>
      </c>
      <c r="B4184">
        <f t="shared" si="195"/>
        <v>11</v>
      </c>
      <c r="C4184">
        <f t="shared" si="196"/>
        <v>13</v>
      </c>
      <c r="D4184">
        <f t="shared" si="197"/>
        <v>12</v>
      </c>
      <c r="F4184" s="7">
        <v>0.01</v>
      </c>
      <c r="G4184" s="7">
        <v>0.04</v>
      </c>
    </row>
    <row r="4185" spans="1:7" x14ac:dyDescent="0.2">
      <c r="A4185" s="8">
        <f>'[3]Agg kap Etelä'!A4185</f>
        <v>45974.520833333336</v>
      </c>
      <c r="B4185">
        <f t="shared" si="195"/>
        <v>11</v>
      </c>
      <c r="C4185">
        <f t="shared" si="196"/>
        <v>13</v>
      </c>
      <c r="D4185">
        <f t="shared" si="197"/>
        <v>12</v>
      </c>
      <c r="F4185" s="7">
        <v>0.01</v>
      </c>
      <c r="G4185" s="7">
        <v>0.03</v>
      </c>
    </row>
    <row r="4186" spans="1:7" x14ac:dyDescent="0.2">
      <c r="A4186" s="8">
        <f>'[3]Agg kap Etelä'!A4186</f>
        <v>45974.53125</v>
      </c>
      <c r="B4186">
        <f t="shared" si="195"/>
        <v>11</v>
      </c>
      <c r="C4186">
        <f t="shared" si="196"/>
        <v>13</v>
      </c>
      <c r="D4186">
        <f t="shared" si="197"/>
        <v>12</v>
      </c>
      <c r="F4186" s="7">
        <v>0.01</v>
      </c>
      <c r="G4186" s="7">
        <v>0.02</v>
      </c>
    </row>
    <row r="4187" spans="1:7" x14ac:dyDescent="0.2">
      <c r="A4187" s="8">
        <f>'[3]Agg kap Etelä'!A4187</f>
        <v>45974.541666666664</v>
      </c>
      <c r="B4187">
        <f t="shared" si="195"/>
        <v>11</v>
      </c>
      <c r="C4187">
        <f t="shared" si="196"/>
        <v>13</v>
      </c>
      <c r="D4187">
        <f t="shared" si="197"/>
        <v>13</v>
      </c>
      <c r="F4187" s="7">
        <v>0.01</v>
      </c>
      <c r="G4187" s="7">
        <v>0.01</v>
      </c>
    </row>
    <row r="4188" spans="1:7" x14ac:dyDescent="0.2">
      <c r="A4188" s="8">
        <f>'[3]Agg kap Etelä'!A4188</f>
        <v>45974.552083333336</v>
      </c>
      <c r="B4188">
        <f t="shared" si="195"/>
        <v>11</v>
      </c>
      <c r="C4188">
        <f t="shared" si="196"/>
        <v>13</v>
      </c>
      <c r="D4188">
        <f t="shared" si="197"/>
        <v>13</v>
      </c>
      <c r="F4188" s="7">
        <v>0.01</v>
      </c>
      <c r="G4188" s="7">
        <v>0</v>
      </c>
    </row>
    <row r="4189" spans="1:7" x14ac:dyDescent="0.2">
      <c r="A4189" s="8">
        <f>'[3]Agg kap Etelä'!A4189</f>
        <v>45974.5625</v>
      </c>
      <c r="B4189">
        <f t="shared" si="195"/>
        <v>11</v>
      </c>
      <c r="C4189">
        <f t="shared" si="196"/>
        <v>13</v>
      </c>
      <c r="D4189">
        <f t="shared" si="197"/>
        <v>13</v>
      </c>
      <c r="F4189" s="7">
        <v>0.01</v>
      </c>
      <c r="G4189" s="7">
        <v>0.01</v>
      </c>
    </row>
    <row r="4190" spans="1:7" x14ac:dyDescent="0.2">
      <c r="A4190" s="8">
        <f>'[3]Agg kap Etelä'!A4190</f>
        <v>45974.572916666664</v>
      </c>
      <c r="B4190">
        <f t="shared" si="195"/>
        <v>11</v>
      </c>
      <c r="C4190">
        <f t="shared" si="196"/>
        <v>13</v>
      </c>
      <c r="D4190">
        <f t="shared" si="197"/>
        <v>13</v>
      </c>
      <c r="F4190" s="7">
        <v>0.01</v>
      </c>
      <c r="G4190" s="7">
        <v>0.04</v>
      </c>
    </row>
    <row r="4191" spans="1:7" x14ac:dyDescent="0.2">
      <c r="A4191" s="8">
        <f>'[3]Agg kap Etelä'!A4191</f>
        <v>45974.583333333336</v>
      </c>
      <c r="B4191">
        <f t="shared" si="195"/>
        <v>11</v>
      </c>
      <c r="C4191">
        <f t="shared" si="196"/>
        <v>13</v>
      </c>
      <c r="D4191">
        <f t="shared" si="197"/>
        <v>14</v>
      </c>
      <c r="F4191" s="7">
        <v>0.01</v>
      </c>
      <c r="G4191" s="7">
        <v>0.03</v>
      </c>
    </row>
    <row r="4192" spans="1:7" x14ac:dyDescent="0.2">
      <c r="A4192" s="8">
        <f>'[3]Agg kap Etelä'!A4192</f>
        <v>45974.59375</v>
      </c>
      <c r="B4192">
        <f t="shared" si="195"/>
        <v>11</v>
      </c>
      <c r="C4192">
        <f t="shared" si="196"/>
        <v>13</v>
      </c>
      <c r="D4192">
        <f t="shared" si="197"/>
        <v>14</v>
      </c>
      <c r="F4192" s="7">
        <v>0</v>
      </c>
      <c r="G4192" s="7">
        <v>0.03</v>
      </c>
    </row>
    <row r="4193" spans="1:7" x14ac:dyDescent="0.2">
      <c r="A4193" s="8">
        <f>'[3]Agg kap Etelä'!A4193</f>
        <v>45974.604166666664</v>
      </c>
      <c r="B4193">
        <f t="shared" si="195"/>
        <v>11</v>
      </c>
      <c r="C4193">
        <f t="shared" si="196"/>
        <v>13</v>
      </c>
      <c r="D4193">
        <f t="shared" si="197"/>
        <v>14</v>
      </c>
      <c r="F4193" s="7">
        <v>0</v>
      </c>
      <c r="G4193" s="7">
        <v>0.01</v>
      </c>
    </row>
    <row r="4194" spans="1:7" x14ac:dyDescent="0.2">
      <c r="A4194" s="8">
        <f>'[3]Agg kap Etelä'!A4194</f>
        <v>45974.614583333336</v>
      </c>
      <c r="B4194">
        <f t="shared" si="195"/>
        <v>11</v>
      </c>
      <c r="C4194">
        <f t="shared" si="196"/>
        <v>13</v>
      </c>
      <c r="D4194">
        <f t="shared" si="197"/>
        <v>14</v>
      </c>
      <c r="F4194" s="7">
        <v>0</v>
      </c>
      <c r="G4194" s="7">
        <v>0.02</v>
      </c>
    </row>
    <row r="4195" spans="1:7" x14ac:dyDescent="0.2">
      <c r="A4195" s="8">
        <f>'[3]Agg kap Etelä'!A4195</f>
        <v>45974.625</v>
      </c>
      <c r="B4195">
        <f t="shared" si="195"/>
        <v>11</v>
      </c>
      <c r="C4195">
        <f t="shared" si="196"/>
        <v>13</v>
      </c>
      <c r="D4195">
        <f t="shared" si="197"/>
        <v>15</v>
      </c>
      <c r="F4195" s="7">
        <v>0</v>
      </c>
      <c r="G4195" s="7">
        <v>0</v>
      </c>
    </row>
    <row r="4196" spans="1:7" x14ac:dyDescent="0.2">
      <c r="A4196" s="8">
        <f>'[3]Agg kap Etelä'!A4196</f>
        <v>45974.635416666664</v>
      </c>
      <c r="B4196">
        <f t="shared" si="195"/>
        <v>11</v>
      </c>
      <c r="C4196">
        <f t="shared" si="196"/>
        <v>13</v>
      </c>
      <c r="D4196">
        <f t="shared" si="197"/>
        <v>15</v>
      </c>
      <c r="F4196" s="7">
        <v>0</v>
      </c>
      <c r="G4196" s="7">
        <v>0</v>
      </c>
    </row>
    <row r="4197" spans="1:7" x14ac:dyDescent="0.2">
      <c r="A4197" s="8">
        <f>'[3]Agg kap Etelä'!A4197</f>
        <v>45974.645833333336</v>
      </c>
      <c r="B4197">
        <f t="shared" si="195"/>
        <v>11</v>
      </c>
      <c r="C4197">
        <f t="shared" si="196"/>
        <v>13</v>
      </c>
      <c r="D4197">
        <f t="shared" si="197"/>
        <v>15</v>
      </c>
      <c r="F4197" s="7">
        <v>0</v>
      </c>
      <c r="G4197" s="7">
        <v>0</v>
      </c>
    </row>
    <row r="4198" spans="1:7" x14ac:dyDescent="0.2">
      <c r="A4198" s="8">
        <f>'[3]Agg kap Etelä'!A4198</f>
        <v>45974.65625</v>
      </c>
      <c r="B4198">
        <f t="shared" si="195"/>
        <v>11</v>
      </c>
      <c r="C4198">
        <f t="shared" si="196"/>
        <v>13</v>
      </c>
      <c r="D4198">
        <f t="shared" si="197"/>
        <v>15</v>
      </c>
      <c r="F4198" s="7">
        <v>0</v>
      </c>
      <c r="G4198" s="7">
        <v>0</v>
      </c>
    </row>
    <row r="4199" spans="1:7" x14ac:dyDescent="0.2">
      <c r="A4199" s="8">
        <f>'[3]Agg kap Etelä'!A4199</f>
        <v>45974.666666666664</v>
      </c>
      <c r="B4199">
        <f t="shared" si="195"/>
        <v>11</v>
      </c>
      <c r="C4199">
        <f t="shared" si="196"/>
        <v>13</v>
      </c>
      <c r="D4199">
        <f t="shared" si="197"/>
        <v>16</v>
      </c>
      <c r="F4199" s="7">
        <v>0</v>
      </c>
      <c r="G4199" s="7">
        <v>0</v>
      </c>
    </row>
    <row r="4200" spans="1:7" x14ac:dyDescent="0.2">
      <c r="A4200" s="8">
        <f>'[3]Agg kap Etelä'!A4200</f>
        <v>45974.677083333336</v>
      </c>
      <c r="B4200">
        <f t="shared" si="195"/>
        <v>11</v>
      </c>
      <c r="C4200">
        <f t="shared" si="196"/>
        <v>13</v>
      </c>
      <c r="D4200">
        <f t="shared" si="197"/>
        <v>16</v>
      </c>
      <c r="F4200" s="7">
        <v>0</v>
      </c>
      <c r="G4200" s="7">
        <v>0</v>
      </c>
    </row>
    <row r="4201" spans="1:7" x14ac:dyDescent="0.2">
      <c r="A4201" s="8">
        <f>'[3]Agg kap Etelä'!A4201</f>
        <v>45974.6875</v>
      </c>
      <c r="B4201">
        <f t="shared" si="195"/>
        <v>11</v>
      </c>
      <c r="C4201">
        <f t="shared" si="196"/>
        <v>13</v>
      </c>
      <c r="D4201">
        <f t="shared" si="197"/>
        <v>16</v>
      </c>
      <c r="F4201" s="7">
        <v>0</v>
      </c>
      <c r="G4201" s="7">
        <v>0</v>
      </c>
    </row>
    <row r="4202" spans="1:7" x14ac:dyDescent="0.2">
      <c r="A4202" s="8">
        <f>'[3]Agg kap Etelä'!A4202</f>
        <v>45974.697916666664</v>
      </c>
      <c r="B4202">
        <f t="shared" si="195"/>
        <v>11</v>
      </c>
      <c r="C4202">
        <f t="shared" si="196"/>
        <v>13</v>
      </c>
      <c r="D4202">
        <f t="shared" si="197"/>
        <v>16</v>
      </c>
      <c r="F4202" s="7">
        <v>0</v>
      </c>
      <c r="G4202" s="7">
        <v>0</v>
      </c>
    </row>
    <row r="4203" spans="1:7" x14ac:dyDescent="0.2">
      <c r="A4203" s="8">
        <f>'[3]Agg kap Etelä'!A4203</f>
        <v>45974.708333333336</v>
      </c>
      <c r="B4203">
        <f t="shared" si="195"/>
        <v>11</v>
      </c>
      <c r="C4203">
        <f t="shared" si="196"/>
        <v>13</v>
      </c>
      <c r="D4203">
        <f t="shared" si="197"/>
        <v>17</v>
      </c>
      <c r="F4203" s="7">
        <v>0</v>
      </c>
      <c r="G4203" s="7">
        <v>0</v>
      </c>
    </row>
    <row r="4204" spans="1:7" x14ac:dyDescent="0.2">
      <c r="A4204" s="8">
        <f>'[3]Agg kap Etelä'!A4204</f>
        <v>45974.71875</v>
      </c>
      <c r="B4204">
        <f t="shared" si="195"/>
        <v>11</v>
      </c>
      <c r="C4204">
        <f t="shared" si="196"/>
        <v>13</v>
      </c>
      <c r="D4204">
        <f t="shared" si="197"/>
        <v>17</v>
      </c>
      <c r="F4204" s="7">
        <v>0</v>
      </c>
      <c r="G4204" s="7">
        <v>0</v>
      </c>
    </row>
    <row r="4205" spans="1:7" x14ac:dyDescent="0.2">
      <c r="A4205" s="8">
        <f>'[3]Agg kap Etelä'!A4205</f>
        <v>45974.729166666664</v>
      </c>
      <c r="B4205">
        <f t="shared" si="195"/>
        <v>11</v>
      </c>
      <c r="C4205">
        <f t="shared" si="196"/>
        <v>13</v>
      </c>
      <c r="D4205">
        <f t="shared" si="197"/>
        <v>17</v>
      </c>
      <c r="F4205" s="7">
        <v>0</v>
      </c>
      <c r="G4205" s="7">
        <v>0</v>
      </c>
    </row>
    <row r="4206" spans="1:7" x14ac:dyDescent="0.2">
      <c r="A4206" s="8">
        <f>'[3]Agg kap Etelä'!A4206</f>
        <v>45974.739583333336</v>
      </c>
      <c r="B4206">
        <f t="shared" si="195"/>
        <v>11</v>
      </c>
      <c r="C4206">
        <f t="shared" si="196"/>
        <v>13</v>
      </c>
      <c r="D4206">
        <f t="shared" si="197"/>
        <v>17</v>
      </c>
      <c r="F4206" s="7">
        <v>0</v>
      </c>
      <c r="G4206" s="7">
        <v>0</v>
      </c>
    </row>
    <row r="4207" spans="1:7" x14ac:dyDescent="0.2">
      <c r="A4207" s="8">
        <f>'[3]Agg kap Etelä'!A4207</f>
        <v>45974.75</v>
      </c>
      <c r="B4207">
        <f t="shared" si="195"/>
        <v>11</v>
      </c>
      <c r="C4207">
        <f t="shared" si="196"/>
        <v>13</v>
      </c>
      <c r="D4207">
        <f t="shared" si="197"/>
        <v>18</v>
      </c>
      <c r="F4207" s="7">
        <v>0</v>
      </c>
      <c r="G4207" s="7">
        <v>0</v>
      </c>
    </row>
    <row r="4208" spans="1:7" x14ac:dyDescent="0.2">
      <c r="A4208" s="8">
        <f>'[3]Agg kap Etelä'!A4208</f>
        <v>45974.760416666664</v>
      </c>
      <c r="B4208">
        <f t="shared" si="195"/>
        <v>11</v>
      </c>
      <c r="C4208">
        <f t="shared" si="196"/>
        <v>13</v>
      </c>
      <c r="D4208">
        <f t="shared" si="197"/>
        <v>18</v>
      </c>
      <c r="F4208" s="7">
        <v>0</v>
      </c>
      <c r="G4208" s="7">
        <v>0</v>
      </c>
    </row>
    <row r="4209" spans="1:7" x14ac:dyDescent="0.2">
      <c r="A4209" s="8">
        <f>'[3]Agg kap Etelä'!A4209</f>
        <v>45974.770833333336</v>
      </c>
      <c r="B4209">
        <f t="shared" si="195"/>
        <v>11</v>
      </c>
      <c r="C4209">
        <f t="shared" si="196"/>
        <v>13</v>
      </c>
      <c r="D4209">
        <f t="shared" si="197"/>
        <v>18</v>
      </c>
      <c r="F4209" s="7">
        <v>0</v>
      </c>
      <c r="G4209" s="7">
        <v>0</v>
      </c>
    </row>
    <row r="4210" spans="1:7" x14ac:dyDescent="0.2">
      <c r="A4210" s="8">
        <f>'[3]Agg kap Etelä'!A4210</f>
        <v>45974.78125</v>
      </c>
      <c r="B4210">
        <f t="shared" si="195"/>
        <v>11</v>
      </c>
      <c r="C4210">
        <f t="shared" si="196"/>
        <v>13</v>
      </c>
      <c r="D4210">
        <f t="shared" si="197"/>
        <v>18</v>
      </c>
      <c r="F4210" s="7">
        <v>0</v>
      </c>
      <c r="G4210" s="7">
        <v>0</v>
      </c>
    </row>
    <row r="4211" spans="1:7" x14ac:dyDescent="0.2">
      <c r="A4211" s="8">
        <f>'[3]Agg kap Etelä'!A4211</f>
        <v>45974.791666666664</v>
      </c>
      <c r="B4211">
        <f t="shared" si="195"/>
        <v>11</v>
      </c>
      <c r="C4211">
        <f t="shared" si="196"/>
        <v>13</v>
      </c>
      <c r="D4211">
        <f t="shared" si="197"/>
        <v>19</v>
      </c>
      <c r="F4211" s="7">
        <v>0</v>
      </c>
      <c r="G4211" s="7">
        <v>0</v>
      </c>
    </row>
    <row r="4212" spans="1:7" x14ac:dyDescent="0.2">
      <c r="A4212" s="8">
        <f>'[3]Agg kap Etelä'!A4212</f>
        <v>45974.802083333336</v>
      </c>
      <c r="B4212">
        <f t="shared" si="195"/>
        <v>11</v>
      </c>
      <c r="C4212">
        <f t="shared" si="196"/>
        <v>13</v>
      </c>
      <c r="D4212">
        <f t="shared" si="197"/>
        <v>19</v>
      </c>
      <c r="F4212" s="7">
        <v>0</v>
      </c>
      <c r="G4212" s="7">
        <v>0</v>
      </c>
    </row>
    <row r="4213" spans="1:7" x14ac:dyDescent="0.2">
      <c r="A4213" s="8">
        <f>'[3]Agg kap Etelä'!A4213</f>
        <v>45974.8125</v>
      </c>
      <c r="B4213">
        <f t="shared" si="195"/>
        <v>11</v>
      </c>
      <c r="C4213">
        <f t="shared" si="196"/>
        <v>13</v>
      </c>
      <c r="D4213">
        <f t="shared" si="197"/>
        <v>19</v>
      </c>
      <c r="F4213" s="7">
        <v>0</v>
      </c>
      <c r="G4213" s="7">
        <v>0</v>
      </c>
    </row>
    <row r="4214" spans="1:7" x14ac:dyDescent="0.2">
      <c r="A4214" s="8">
        <f>'[3]Agg kap Etelä'!A4214</f>
        <v>45974.822916666664</v>
      </c>
      <c r="B4214">
        <f t="shared" si="195"/>
        <v>11</v>
      </c>
      <c r="C4214">
        <f t="shared" si="196"/>
        <v>13</v>
      </c>
      <c r="D4214">
        <f t="shared" si="197"/>
        <v>19</v>
      </c>
      <c r="F4214" s="7">
        <v>0</v>
      </c>
      <c r="G4214" s="7">
        <v>0</v>
      </c>
    </row>
    <row r="4215" spans="1:7" x14ac:dyDescent="0.2">
      <c r="A4215" s="8">
        <f>'[3]Agg kap Etelä'!A4215</f>
        <v>45974.833333333336</v>
      </c>
      <c r="B4215">
        <f t="shared" si="195"/>
        <v>11</v>
      </c>
      <c r="C4215">
        <f t="shared" si="196"/>
        <v>13</v>
      </c>
      <c r="D4215">
        <f t="shared" si="197"/>
        <v>20</v>
      </c>
      <c r="F4215" s="7">
        <v>0</v>
      </c>
      <c r="G4215" s="7">
        <v>0</v>
      </c>
    </row>
    <row r="4216" spans="1:7" x14ac:dyDescent="0.2">
      <c r="A4216" s="8">
        <f>'[3]Agg kap Etelä'!A4216</f>
        <v>45974.84375</v>
      </c>
      <c r="B4216">
        <f t="shared" si="195"/>
        <v>11</v>
      </c>
      <c r="C4216">
        <f t="shared" si="196"/>
        <v>13</v>
      </c>
      <c r="D4216">
        <f t="shared" si="197"/>
        <v>20</v>
      </c>
      <c r="F4216" s="7">
        <v>0</v>
      </c>
      <c r="G4216" s="7">
        <v>0</v>
      </c>
    </row>
    <row r="4217" spans="1:7" x14ac:dyDescent="0.2">
      <c r="A4217" s="8">
        <f>'[3]Agg kap Etelä'!A4217</f>
        <v>45974.854166666664</v>
      </c>
      <c r="B4217">
        <f t="shared" si="195"/>
        <v>11</v>
      </c>
      <c r="C4217">
        <f t="shared" si="196"/>
        <v>13</v>
      </c>
      <c r="D4217">
        <f t="shared" si="197"/>
        <v>20</v>
      </c>
      <c r="F4217" s="7">
        <v>0</v>
      </c>
      <c r="G4217" s="7">
        <v>0</v>
      </c>
    </row>
    <row r="4218" spans="1:7" x14ac:dyDescent="0.2">
      <c r="A4218" s="8">
        <f>'[3]Agg kap Etelä'!A4218</f>
        <v>45974.864583333336</v>
      </c>
      <c r="B4218">
        <f t="shared" si="195"/>
        <v>11</v>
      </c>
      <c r="C4218">
        <f t="shared" si="196"/>
        <v>13</v>
      </c>
      <c r="D4218">
        <f t="shared" si="197"/>
        <v>20</v>
      </c>
      <c r="F4218" s="7">
        <v>0</v>
      </c>
      <c r="G4218" s="7">
        <v>0</v>
      </c>
    </row>
    <row r="4219" spans="1:7" x14ac:dyDescent="0.2">
      <c r="A4219" s="8">
        <f>'[3]Agg kap Etelä'!A4219</f>
        <v>45974.875</v>
      </c>
      <c r="B4219">
        <f t="shared" si="195"/>
        <v>11</v>
      </c>
      <c r="C4219">
        <f t="shared" si="196"/>
        <v>13</v>
      </c>
      <c r="D4219">
        <f t="shared" si="197"/>
        <v>21</v>
      </c>
      <c r="F4219" s="7">
        <v>0</v>
      </c>
      <c r="G4219" s="7">
        <v>0</v>
      </c>
    </row>
    <row r="4220" spans="1:7" x14ac:dyDescent="0.2">
      <c r="A4220" s="8">
        <f>'[3]Agg kap Etelä'!A4220</f>
        <v>45974.885416666664</v>
      </c>
      <c r="B4220">
        <f t="shared" si="195"/>
        <v>11</v>
      </c>
      <c r="C4220">
        <f t="shared" si="196"/>
        <v>13</v>
      </c>
      <c r="D4220">
        <f t="shared" si="197"/>
        <v>21</v>
      </c>
      <c r="F4220" s="7">
        <v>0</v>
      </c>
      <c r="G4220" s="7">
        <v>0</v>
      </c>
    </row>
    <row r="4221" spans="1:7" x14ac:dyDescent="0.2">
      <c r="A4221" s="8">
        <f>'[3]Agg kap Etelä'!A4221</f>
        <v>45974.895833333336</v>
      </c>
      <c r="B4221">
        <f t="shared" si="195"/>
        <v>11</v>
      </c>
      <c r="C4221">
        <f t="shared" si="196"/>
        <v>13</v>
      </c>
      <c r="D4221">
        <f t="shared" si="197"/>
        <v>21</v>
      </c>
      <c r="F4221" s="7">
        <v>0</v>
      </c>
      <c r="G4221" s="7">
        <v>0</v>
      </c>
    </row>
    <row r="4222" spans="1:7" x14ac:dyDescent="0.2">
      <c r="A4222" s="8">
        <f>'[3]Agg kap Etelä'!A4222</f>
        <v>45974.90625</v>
      </c>
      <c r="B4222">
        <f t="shared" si="195"/>
        <v>11</v>
      </c>
      <c r="C4222">
        <f t="shared" si="196"/>
        <v>13</v>
      </c>
      <c r="D4222">
        <f t="shared" si="197"/>
        <v>21</v>
      </c>
      <c r="F4222" s="7">
        <v>0</v>
      </c>
      <c r="G4222" s="7">
        <v>0</v>
      </c>
    </row>
    <row r="4223" spans="1:7" x14ac:dyDescent="0.2">
      <c r="A4223" s="8">
        <f>'[3]Agg kap Etelä'!A4223</f>
        <v>45974.916666666664</v>
      </c>
      <c r="B4223">
        <f t="shared" si="195"/>
        <v>11</v>
      </c>
      <c r="C4223">
        <f t="shared" si="196"/>
        <v>13</v>
      </c>
      <c r="D4223">
        <f t="shared" si="197"/>
        <v>22</v>
      </c>
      <c r="F4223" s="7">
        <v>0</v>
      </c>
      <c r="G4223" s="7">
        <v>0</v>
      </c>
    </row>
    <row r="4224" spans="1:7" x14ac:dyDescent="0.2">
      <c r="A4224" s="8">
        <f>'[3]Agg kap Etelä'!A4224</f>
        <v>45974.927083333336</v>
      </c>
      <c r="B4224">
        <f t="shared" si="195"/>
        <v>11</v>
      </c>
      <c r="C4224">
        <f t="shared" si="196"/>
        <v>13</v>
      </c>
      <c r="D4224">
        <f t="shared" si="197"/>
        <v>22</v>
      </c>
      <c r="F4224" s="7">
        <v>0</v>
      </c>
      <c r="G4224" s="7">
        <v>0</v>
      </c>
    </row>
    <row r="4225" spans="1:7" x14ac:dyDescent="0.2">
      <c r="A4225" s="8">
        <f>'[3]Agg kap Etelä'!A4225</f>
        <v>45974.9375</v>
      </c>
      <c r="B4225">
        <f t="shared" si="195"/>
        <v>11</v>
      </c>
      <c r="C4225">
        <f t="shared" si="196"/>
        <v>13</v>
      </c>
      <c r="D4225">
        <f t="shared" si="197"/>
        <v>22</v>
      </c>
      <c r="F4225" s="7">
        <v>0</v>
      </c>
      <c r="G4225" s="7">
        <v>0</v>
      </c>
    </row>
    <row r="4226" spans="1:7" x14ac:dyDescent="0.2">
      <c r="A4226" s="8">
        <f>'[3]Agg kap Etelä'!A4226</f>
        <v>45974.947916666664</v>
      </c>
      <c r="B4226">
        <f t="shared" si="195"/>
        <v>11</v>
      </c>
      <c r="C4226">
        <f t="shared" si="196"/>
        <v>13</v>
      </c>
      <c r="D4226">
        <f t="shared" si="197"/>
        <v>22</v>
      </c>
      <c r="F4226" s="7">
        <v>0</v>
      </c>
      <c r="G4226" s="7">
        <v>0</v>
      </c>
    </row>
    <row r="4227" spans="1:7" x14ac:dyDescent="0.2">
      <c r="A4227" s="8">
        <f>'[3]Agg kap Etelä'!A4227</f>
        <v>45974.958333333336</v>
      </c>
      <c r="B4227">
        <f t="shared" si="195"/>
        <v>11</v>
      </c>
      <c r="C4227">
        <f t="shared" si="196"/>
        <v>13</v>
      </c>
      <c r="D4227">
        <f t="shared" si="197"/>
        <v>23</v>
      </c>
      <c r="F4227" s="7">
        <v>0</v>
      </c>
      <c r="G4227" s="7">
        <v>0</v>
      </c>
    </row>
    <row r="4228" spans="1:7" x14ac:dyDescent="0.2">
      <c r="A4228" s="8">
        <f>'[3]Agg kap Etelä'!A4228</f>
        <v>45974.96875</v>
      </c>
      <c r="B4228">
        <f t="shared" si="195"/>
        <v>11</v>
      </c>
      <c r="C4228">
        <f t="shared" si="196"/>
        <v>13</v>
      </c>
      <c r="D4228">
        <f t="shared" si="197"/>
        <v>23</v>
      </c>
      <c r="F4228" s="7">
        <v>0</v>
      </c>
      <c r="G4228" s="7">
        <v>0</v>
      </c>
    </row>
    <row r="4229" spans="1:7" x14ac:dyDescent="0.2">
      <c r="A4229" s="8">
        <f>'[3]Agg kap Etelä'!A4229</f>
        <v>45974.979166666664</v>
      </c>
      <c r="B4229">
        <f t="shared" ref="B4229:B4292" si="198">MONTH(A4229)</f>
        <v>11</v>
      </c>
      <c r="C4229">
        <f t="shared" ref="C4229:C4292" si="199">DAY(A4229)</f>
        <v>13</v>
      </c>
      <c r="D4229">
        <f t="shared" ref="D4229:D4292" si="200">HOUR(A4229)</f>
        <v>23</v>
      </c>
      <c r="F4229" s="7">
        <v>0</v>
      </c>
      <c r="G4229" s="7">
        <v>0</v>
      </c>
    </row>
    <row r="4230" spans="1:7" x14ac:dyDescent="0.2">
      <c r="A4230" s="8">
        <f>'[3]Agg kap Etelä'!A4230</f>
        <v>45974.989583333336</v>
      </c>
      <c r="B4230">
        <f t="shared" si="198"/>
        <v>11</v>
      </c>
      <c r="C4230">
        <f t="shared" si="199"/>
        <v>13</v>
      </c>
      <c r="D4230">
        <f t="shared" si="200"/>
        <v>23</v>
      </c>
      <c r="F4230" s="7">
        <v>0</v>
      </c>
      <c r="G4230" s="7">
        <v>0</v>
      </c>
    </row>
    <row r="4231" spans="1:7" x14ac:dyDescent="0.2">
      <c r="A4231" s="8">
        <f>'[3]Agg kap Etelä'!A4231</f>
        <v>45975</v>
      </c>
      <c r="B4231">
        <f t="shared" si="198"/>
        <v>11</v>
      </c>
      <c r="C4231">
        <f t="shared" si="199"/>
        <v>14</v>
      </c>
      <c r="D4231">
        <f t="shared" si="200"/>
        <v>0</v>
      </c>
      <c r="F4231" s="7">
        <v>0</v>
      </c>
      <c r="G4231" s="7">
        <v>0</v>
      </c>
    </row>
    <row r="4232" spans="1:7" x14ac:dyDescent="0.2">
      <c r="A4232" s="8">
        <f>'[3]Agg kap Etelä'!A4232</f>
        <v>45975.010416666664</v>
      </c>
      <c r="B4232">
        <f t="shared" si="198"/>
        <v>11</v>
      </c>
      <c r="C4232">
        <f t="shared" si="199"/>
        <v>14</v>
      </c>
      <c r="D4232">
        <f t="shared" si="200"/>
        <v>0</v>
      </c>
      <c r="F4232" s="7">
        <v>0</v>
      </c>
      <c r="G4232" s="7">
        <v>0</v>
      </c>
    </row>
    <row r="4233" spans="1:7" x14ac:dyDescent="0.2">
      <c r="A4233" s="8">
        <f>'[3]Agg kap Etelä'!A4233</f>
        <v>45975.020833333336</v>
      </c>
      <c r="B4233">
        <f t="shared" si="198"/>
        <v>11</v>
      </c>
      <c r="C4233">
        <f t="shared" si="199"/>
        <v>14</v>
      </c>
      <c r="D4233">
        <f t="shared" si="200"/>
        <v>0</v>
      </c>
      <c r="F4233" s="7">
        <v>0</v>
      </c>
      <c r="G4233" s="7">
        <v>0</v>
      </c>
    </row>
    <row r="4234" spans="1:7" x14ac:dyDescent="0.2">
      <c r="A4234" s="8">
        <f>'[3]Agg kap Etelä'!A4234</f>
        <v>45975.03125</v>
      </c>
      <c r="B4234">
        <f t="shared" si="198"/>
        <v>11</v>
      </c>
      <c r="C4234">
        <f t="shared" si="199"/>
        <v>14</v>
      </c>
      <c r="D4234">
        <f t="shared" si="200"/>
        <v>0</v>
      </c>
      <c r="F4234" s="7">
        <v>0</v>
      </c>
      <c r="G4234" s="7">
        <v>0</v>
      </c>
    </row>
    <row r="4235" spans="1:7" x14ac:dyDescent="0.2">
      <c r="A4235" s="8">
        <f>'[3]Agg kap Etelä'!A4235</f>
        <v>45975.041666666664</v>
      </c>
      <c r="B4235">
        <f t="shared" si="198"/>
        <v>11</v>
      </c>
      <c r="C4235">
        <f t="shared" si="199"/>
        <v>14</v>
      </c>
      <c r="D4235">
        <f t="shared" si="200"/>
        <v>1</v>
      </c>
      <c r="F4235" s="7">
        <v>0</v>
      </c>
      <c r="G4235" s="7">
        <v>0</v>
      </c>
    </row>
    <row r="4236" spans="1:7" x14ac:dyDescent="0.2">
      <c r="A4236" s="8">
        <f>'[3]Agg kap Etelä'!A4236</f>
        <v>45975.052083333336</v>
      </c>
      <c r="B4236">
        <f t="shared" si="198"/>
        <v>11</v>
      </c>
      <c r="C4236">
        <f t="shared" si="199"/>
        <v>14</v>
      </c>
      <c r="D4236">
        <f t="shared" si="200"/>
        <v>1</v>
      </c>
      <c r="F4236" s="7">
        <v>0</v>
      </c>
      <c r="G4236" s="7">
        <v>0</v>
      </c>
    </row>
    <row r="4237" spans="1:7" x14ac:dyDescent="0.2">
      <c r="A4237" s="8">
        <f>'[3]Agg kap Etelä'!A4237</f>
        <v>45975.0625</v>
      </c>
      <c r="B4237">
        <f t="shared" si="198"/>
        <v>11</v>
      </c>
      <c r="C4237">
        <f t="shared" si="199"/>
        <v>14</v>
      </c>
      <c r="D4237">
        <f t="shared" si="200"/>
        <v>1</v>
      </c>
      <c r="F4237" s="7">
        <v>0</v>
      </c>
      <c r="G4237" s="7">
        <v>0</v>
      </c>
    </row>
    <row r="4238" spans="1:7" x14ac:dyDescent="0.2">
      <c r="A4238" s="8">
        <f>'[3]Agg kap Etelä'!A4238</f>
        <v>45975.072916666664</v>
      </c>
      <c r="B4238">
        <f t="shared" si="198"/>
        <v>11</v>
      </c>
      <c r="C4238">
        <f t="shared" si="199"/>
        <v>14</v>
      </c>
      <c r="D4238">
        <f t="shared" si="200"/>
        <v>1</v>
      </c>
      <c r="F4238" s="7">
        <v>0</v>
      </c>
      <c r="G4238" s="7">
        <v>0</v>
      </c>
    </row>
    <row r="4239" spans="1:7" x14ac:dyDescent="0.2">
      <c r="A4239" s="8">
        <f>'[3]Agg kap Etelä'!A4239</f>
        <v>45975.083333333336</v>
      </c>
      <c r="B4239">
        <f t="shared" si="198"/>
        <v>11</v>
      </c>
      <c r="C4239">
        <f t="shared" si="199"/>
        <v>14</v>
      </c>
      <c r="D4239">
        <f t="shared" si="200"/>
        <v>2</v>
      </c>
      <c r="F4239" s="7">
        <v>0</v>
      </c>
      <c r="G4239" s="7">
        <v>0</v>
      </c>
    </row>
    <row r="4240" spans="1:7" x14ac:dyDescent="0.2">
      <c r="A4240" s="8">
        <f>'[3]Agg kap Etelä'!A4240</f>
        <v>45975.09375</v>
      </c>
      <c r="B4240">
        <f t="shared" si="198"/>
        <v>11</v>
      </c>
      <c r="C4240">
        <f t="shared" si="199"/>
        <v>14</v>
      </c>
      <c r="D4240">
        <f t="shared" si="200"/>
        <v>2</v>
      </c>
      <c r="F4240" s="7">
        <v>0</v>
      </c>
      <c r="G4240" s="7">
        <v>0</v>
      </c>
    </row>
    <row r="4241" spans="1:7" x14ac:dyDescent="0.2">
      <c r="A4241" s="8">
        <f>'[3]Agg kap Etelä'!A4241</f>
        <v>45975.104166666664</v>
      </c>
      <c r="B4241">
        <f t="shared" si="198"/>
        <v>11</v>
      </c>
      <c r="C4241">
        <f t="shared" si="199"/>
        <v>14</v>
      </c>
      <c r="D4241">
        <f t="shared" si="200"/>
        <v>2</v>
      </c>
      <c r="F4241" s="7">
        <v>0</v>
      </c>
      <c r="G4241" s="7">
        <v>0</v>
      </c>
    </row>
    <row r="4242" spans="1:7" x14ac:dyDescent="0.2">
      <c r="A4242" s="8">
        <f>'[3]Agg kap Etelä'!A4242</f>
        <v>45975.114583333336</v>
      </c>
      <c r="B4242">
        <f t="shared" si="198"/>
        <v>11</v>
      </c>
      <c r="C4242">
        <f t="shared" si="199"/>
        <v>14</v>
      </c>
      <c r="D4242">
        <f t="shared" si="200"/>
        <v>2</v>
      </c>
      <c r="F4242" s="7">
        <v>0</v>
      </c>
      <c r="G4242" s="7">
        <v>0</v>
      </c>
    </row>
    <row r="4243" spans="1:7" x14ac:dyDescent="0.2">
      <c r="A4243" s="8">
        <f>'[3]Agg kap Etelä'!A4243</f>
        <v>45975.125</v>
      </c>
      <c r="B4243">
        <f t="shared" si="198"/>
        <v>11</v>
      </c>
      <c r="C4243">
        <f t="shared" si="199"/>
        <v>14</v>
      </c>
      <c r="D4243">
        <f t="shared" si="200"/>
        <v>3</v>
      </c>
      <c r="F4243" s="7">
        <v>0</v>
      </c>
      <c r="G4243" s="7">
        <v>0</v>
      </c>
    </row>
    <row r="4244" spans="1:7" x14ac:dyDescent="0.2">
      <c r="A4244" s="8">
        <f>'[3]Agg kap Etelä'!A4244</f>
        <v>45975.135416666664</v>
      </c>
      <c r="B4244">
        <f t="shared" si="198"/>
        <v>11</v>
      </c>
      <c r="C4244">
        <f t="shared" si="199"/>
        <v>14</v>
      </c>
      <c r="D4244">
        <f t="shared" si="200"/>
        <v>3</v>
      </c>
      <c r="F4244" s="7">
        <v>0</v>
      </c>
      <c r="G4244" s="7">
        <v>0</v>
      </c>
    </row>
    <row r="4245" spans="1:7" x14ac:dyDescent="0.2">
      <c r="A4245" s="8">
        <f>'[3]Agg kap Etelä'!A4245</f>
        <v>45975.145833333336</v>
      </c>
      <c r="B4245">
        <f t="shared" si="198"/>
        <v>11</v>
      </c>
      <c r="C4245">
        <f t="shared" si="199"/>
        <v>14</v>
      </c>
      <c r="D4245">
        <f t="shared" si="200"/>
        <v>3</v>
      </c>
      <c r="F4245" s="7">
        <v>0</v>
      </c>
      <c r="G4245" s="7">
        <v>0</v>
      </c>
    </row>
    <row r="4246" spans="1:7" x14ac:dyDescent="0.2">
      <c r="A4246" s="8">
        <f>'[3]Agg kap Etelä'!A4246</f>
        <v>45975.15625</v>
      </c>
      <c r="B4246">
        <f t="shared" si="198"/>
        <v>11</v>
      </c>
      <c r="C4246">
        <f t="shared" si="199"/>
        <v>14</v>
      </c>
      <c r="D4246">
        <f t="shared" si="200"/>
        <v>3</v>
      </c>
      <c r="F4246" s="7">
        <v>0</v>
      </c>
      <c r="G4246" s="7">
        <v>0</v>
      </c>
    </row>
    <row r="4247" spans="1:7" x14ac:dyDescent="0.2">
      <c r="A4247" s="8">
        <f>'[3]Agg kap Etelä'!A4247</f>
        <v>45975.166666666664</v>
      </c>
      <c r="B4247">
        <f t="shared" si="198"/>
        <v>11</v>
      </c>
      <c r="C4247">
        <f t="shared" si="199"/>
        <v>14</v>
      </c>
      <c r="D4247">
        <f t="shared" si="200"/>
        <v>4</v>
      </c>
      <c r="F4247" s="7">
        <v>0</v>
      </c>
      <c r="G4247" s="7">
        <v>0</v>
      </c>
    </row>
    <row r="4248" spans="1:7" x14ac:dyDescent="0.2">
      <c r="A4248" s="8">
        <f>'[3]Agg kap Etelä'!A4248</f>
        <v>45975.177083333336</v>
      </c>
      <c r="B4248">
        <f t="shared" si="198"/>
        <v>11</v>
      </c>
      <c r="C4248">
        <f t="shared" si="199"/>
        <v>14</v>
      </c>
      <c r="D4248">
        <f t="shared" si="200"/>
        <v>4</v>
      </c>
      <c r="F4248" s="7">
        <v>0</v>
      </c>
      <c r="G4248" s="7">
        <v>0</v>
      </c>
    </row>
    <row r="4249" spans="1:7" x14ac:dyDescent="0.2">
      <c r="A4249" s="8">
        <f>'[3]Agg kap Etelä'!A4249</f>
        <v>45975.1875</v>
      </c>
      <c r="B4249">
        <f t="shared" si="198"/>
        <v>11</v>
      </c>
      <c r="C4249">
        <f t="shared" si="199"/>
        <v>14</v>
      </c>
      <c r="D4249">
        <f t="shared" si="200"/>
        <v>4</v>
      </c>
      <c r="F4249" s="7">
        <v>0</v>
      </c>
      <c r="G4249" s="7">
        <v>0</v>
      </c>
    </row>
    <row r="4250" spans="1:7" x14ac:dyDescent="0.2">
      <c r="A4250" s="8">
        <f>'[3]Agg kap Etelä'!A4250</f>
        <v>45975.197916666664</v>
      </c>
      <c r="B4250">
        <f t="shared" si="198"/>
        <v>11</v>
      </c>
      <c r="C4250">
        <f t="shared" si="199"/>
        <v>14</v>
      </c>
      <c r="D4250">
        <f t="shared" si="200"/>
        <v>4</v>
      </c>
      <c r="F4250" s="7">
        <v>0</v>
      </c>
      <c r="G4250" s="7">
        <v>0</v>
      </c>
    </row>
    <row r="4251" spans="1:7" x14ac:dyDescent="0.2">
      <c r="A4251" s="8">
        <f>'[3]Agg kap Etelä'!A4251</f>
        <v>45975.208333333336</v>
      </c>
      <c r="B4251">
        <f t="shared" si="198"/>
        <v>11</v>
      </c>
      <c r="C4251">
        <f t="shared" si="199"/>
        <v>14</v>
      </c>
      <c r="D4251">
        <f t="shared" si="200"/>
        <v>5</v>
      </c>
      <c r="F4251" s="7">
        <v>0</v>
      </c>
      <c r="G4251" s="7">
        <v>0</v>
      </c>
    </row>
    <row r="4252" spans="1:7" x14ac:dyDescent="0.2">
      <c r="A4252" s="8">
        <f>'[3]Agg kap Etelä'!A4252</f>
        <v>45975.21875</v>
      </c>
      <c r="B4252">
        <f t="shared" si="198"/>
        <v>11</v>
      </c>
      <c r="C4252">
        <f t="shared" si="199"/>
        <v>14</v>
      </c>
      <c r="D4252">
        <f t="shared" si="200"/>
        <v>5</v>
      </c>
      <c r="F4252" s="7">
        <v>0</v>
      </c>
      <c r="G4252" s="7">
        <v>0</v>
      </c>
    </row>
    <row r="4253" spans="1:7" x14ac:dyDescent="0.2">
      <c r="A4253" s="8">
        <f>'[3]Agg kap Etelä'!A4253</f>
        <v>45975.229166666664</v>
      </c>
      <c r="B4253">
        <f t="shared" si="198"/>
        <v>11</v>
      </c>
      <c r="C4253">
        <f t="shared" si="199"/>
        <v>14</v>
      </c>
      <c r="D4253">
        <f t="shared" si="200"/>
        <v>5</v>
      </c>
      <c r="F4253" s="7">
        <v>0</v>
      </c>
      <c r="G4253" s="7">
        <v>0</v>
      </c>
    </row>
    <row r="4254" spans="1:7" x14ac:dyDescent="0.2">
      <c r="A4254" s="8">
        <f>'[3]Agg kap Etelä'!A4254</f>
        <v>45975.239583333336</v>
      </c>
      <c r="B4254">
        <f t="shared" si="198"/>
        <v>11</v>
      </c>
      <c r="C4254">
        <f t="shared" si="199"/>
        <v>14</v>
      </c>
      <c r="D4254">
        <f t="shared" si="200"/>
        <v>5</v>
      </c>
      <c r="F4254" s="7">
        <v>0</v>
      </c>
      <c r="G4254" s="7">
        <v>0</v>
      </c>
    </row>
    <row r="4255" spans="1:7" x14ac:dyDescent="0.2">
      <c r="A4255" s="8">
        <f>'[3]Agg kap Etelä'!A4255</f>
        <v>45975.25</v>
      </c>
      <c r="B4255">
        <f t="shared" si="198"/>
        <v>11</v>
      </c>
      <c r="C4255">
        <f t="shared" si="199"/>
        <v>14</v>
      </c>
      <c r="D4255">
        <f t="shared" si="200"/>
        <v>6</v>
      </c>
      <c r="F4255" s="7">
        <v>0</v>
      </c>
      <c r="G4255" s="7">
        <v>0</v>
      </c>
    </row>
    <row r="4256" spans="1:7" x14ac:dyDescent="0.2">
      <c r="A4256" s="8">
        <f>'[3]Agg kap Etelä'!A4256</f>
        <v>45975.260416666664</v>
      </c>
      <c r="B4256">
        <f t="shared" si="198"/>
        <v>11</v>
      </c>
      <c r="C4256">
        <f t="shared" si="199"/>
        <v>14</v>
      </c>
      <c r="D4256">
        <f t="shared" si="200"/>
        <v>6</v>
      </c>
      <c r="F4256" s="7">
        <v>0</v>
      </c>
      <c r="G4256" s="7">
        <v>0</v>
      </c>
    </row>
    <row r="4257" spans="1:7" x14ac:dyDescent="0.2">
      <c r="A4257" s="8">
        <f>'[3]Agg kap Etelä'!A4257</f>
        <v>45975.270833333336</v>
      </c>
      <c r="B4257">
        <f t="shared" si="198"/>
        <v>11</v>
      </c>
      <c r="C4257">
        <f t="shared" si="199"/>
        <v>14</v>
      </c>
      <c r="D4257">
        <f t="shared" si="200"/>
        <v>6</v>
      </c>
      <c r="F4257" s="7">
        <v>0</v>
      </c>
      <c r="G4257" s="7">
        <v>0</v>
      </c>
    </row>
    <row r="4258" spans="1:7" x14ac:dyDescent="0.2">
      <c r="A4258" s="8">
        <f>'[3]Agg kap Etelä'!A4258</f>
        <v>45975.28125</v>
      </c>
      <c r="B4258">
        <f t="shared" si="198"/>
        <v>11</v>
      </c>
      <c r="C4258">
        <f t="shared" si="199"/>
        <v>14</v>
      </c>
      <c r="D4258">
        <f t="shared" si="200"/>
        <v>6</v>
      </c>
      <c r="F4258" s="7">
        <v>0</v>
      </c>
      <c r="G4258" s="7">
        <v>0</v>
      </c>
    </row>
    <row r="4259" spans="1:7" x14ac:dyDescent="0.2">
      <c r="A4259" s="8">
        <f>'[3]Agg kap Etelä'!A4259</f>
        <v>45975.291666666664</v>
      </c>
      <c r="B4259">
        <f t="shared" si="198"/>
        <v>11</v>
      </c>
      <c r="C4259">
        <f t="shared" si="199"/>
        <v>14</v>
      </c>
      <c r="D4259">
        <f t="shared" si="200"/>
        <v>7</v>
      </c>
      <c r="F4259" s="7">
        <v>0</v>
      </c>
      <c r="G4259" s="7">
        <v>0</v>
      </c>
    </row>
    <row r="4260" spans="1:7" x14ac:dyDescent="0.2">
      <c r="A4260" s="8">
        <f>'[3]Agg kap Etelä'!A4260</f>
        <v>45975.302083333336</v>
      </c>
      <c r="B4260">
        <f t="shared" si="198"/>
        <v>11</v>
      </c>
      <c r="C4260">
        <f t="shared" si="199"/>
        <v>14</v>
      </c>
      <c r="D4260">
        <f t="shared" si="200"/>
        <v>7</v>
      </c>
      <c r="F4260" s="7">
        <v>0</v>
      </c>
      <c r="G4260" s="7">
        <v>0</v>
      </c>
    </row>
    <row r="4261" spans="1:7" x14ac:dyDescent="0.2">
      <c r="A4261" s="8">
        <f>'[3]Agg kap Etelä'!A4261</f>
        <v>45975.3125</v>
      </c>
      <c r="B4261">
        <f t="shared" si="198"/>
        <v>11</v>
      </c>
      <c r="C4261">
        <f t="shared" si="199"/>
        <v>14</v>
      </c>
      <c r="D4261">
        <f t="shared" si="200"/>
        <v>7</v>
      </c>
      <c r="F4261" s="7">
        <v>0</v>
      </c>
      <c r="G4261" s="7">
        <v>0</v>
      </c>
    </row>
    <row r="4262" spans="1:7" x14ac:dyDescent="0.2">
      <c r="A4262" s="8">
        <f>'[3]Agg kap Etelä'!A4262</f>
        <v>45975.322916666664</v>
      </c>
      <c r="B4262">
        <f t="shared" si="198"/>
        <v>11</v>
      </c>
      <c r="C4262">
        <f t="shared" si="199"/>
        <v>14</v>
      </c>
      <c r="D4262">
        <f t="shared" si="200"/>
        <v>7</v>
      </c>
      <c r="F4262" s="7">
        <v>0</v>
      </c>
      <c r="G4262" s="7">
        <v>0</v>
      </c>
    </row>
    <row r="4263" spans="1:7" x14ac:dyDescent="0.2">
      <c r="A4263" s="8">
        <f>'[3]Agg kap Etelä'!A4263</f>
        <v>45975.333333333336</v>
      </c>
      <c r="B4263">
        <f t="shared" si="198"/>
        <v>11</v>
      </c>
      <c r="C4263">
        <f t="shared" si="199"/>
        <v>14</v>
      </c>
      <c r="D4263">
        <f t="shared" si="200"/>
        <v>8</v>
      </c>
      <c r="F4263" s="7">
        <v>0</v>
      </c>
      <c r="G4263" s="7">
        <v>0</v>
      </c>
    </row>
    <row r="4264" spans="1:7" x14ac:dyDescent="0.2">
      <c r="A4264" s="8">
        <f>'[3]Agg kap Etelä'!A4264</f>
        <v>45975.34375</v>
      </c>
      <c r="B4264">
        <f t="shared" si="198"/>
        <v>11</v>
      </c>
      <c r="C4264">
        <f t="shared" si="199"/>
        <v>14</v>
      </c>
      <c r="D4264">
        <f t="shared" si="200"/>
        <v>8</v>
      </c>
      <c r="F4264" s="7">
        <v>0</v>
      </c>
      <c r="G4264" s="7">
        <v>0</v>
      </c>
    </row>
    <row r="4265" spans="1:7" x14ac:dyDescent="0.2">
      <c r="A4265" s="8">
        <f>'[3]Agg kap Etelä'!A4265</f>
        <v>45975.354166666664</v>
      </c>
      <c r="B4265">
        <f t="shared" si="198"/>
        <v>11</v>
      </c>
      <c r="C4265">
        <f t="shared" si="199"/>
        <v>14</v>
      </c>
      <c r="D4265">
        <f t="shared" si="200"/>
        <v>8</v>
      </c>
      <c r="F4265" s="7">
        <v>0</v>
      </c>
      <c r="G4265" s="7">
        <v>0</v>
      </c>
    </row>
    <row r="4266" spans="1:7" x14ac:dyDescent="0.2">
      <c r="A4266" s="8">
        <f>'[3]Agg kap Etelä'!A4266</f>
        <v>45975.364583333336</v>
      </c>
      <c r="B4266">
        <f t="shared" si="198"/>
        <v>11</v>
      </c>
      <c r="C4266">
        <f t="shared" si="199"/>
        <v>14</v>
      </c>
      <c r="D4266">
        <f t="shared" si="200"/>
        <v>8</v>
      </c>
      <c r="F4266" s="7">
        <v>0</v>
      </c>
      <c r="G4266" s="7">
        <v>0</v>
      </c>
    </row>
    <row r="4267" spans="1:7" x14ac:dyDescent="0.2">
      <c r="A4267" s="8">
        <f>'[3]Agg kap Etelä'!A4267</f>
        <v>45975.375</v>
      </c>
      <c r="B4267">
        <f t="shared" si="198"/>
        <v>11</v>
      </c>
      <c r="C4267">
        <f t="shared" si="199"/>
        <v>14</v>
      </c>
      <c r="D4267">
        <f t="shared" si="200"/>
        <v>9</v>
      </c>
      <c r="F4267" s="7">
        <v>0</v>
      </c>
      <c r="G4267" s="7">
        <v>0</v>
      </c>
    </row>
    <row r="4268" spans="1:7" x14ac:dyDescent="0.2">
      <c r="A4268" s="8">
        <f>'[3]Agg kap Etelä'!A4268</f>
        <v>45975.385416666664</v>
      </c>
      <c r="B4268">
        <f t="shared" si="198"/>
        <v>11</v>
      </c>
      <c r="C4268">
        <f t="shared" si="199"/>
        <v>14</v>
      </c>
      <c r="D4268">
        <f t="shared" si="200"/>
        <v>9</v>
      </c>
      <c r="F4268" s="7">
        <v>0.02</v>
      </c>
      <c r="G4268" s="7">
        <v>0.01</v>
      </c>
    </row>
    <row r="4269" spans="1:7" x14ac:dyDescent="0.2">
      <c r="A4269" s="8">
        <f>'[3]Agg kap Etelä'!A4269</f>
        <v>45975.395833333336</v>
      </c>
      <c r="B4269">
        <f t="shared" si="198"/>
        <v>11</v>
      </c>
      <c r="C4269">
        <f t="shared" si="199"/>
        <v>14</v>
      </c>
      <c r="D4269">
        <f t="shared" si="200"/>
        <v>9</v>
      </c>
      <c r="F4269" s="7">
        <v>0.03</v>
      </c>
      <c r="G4269" s="7">
        <v>0.02</v>
      </c>
    </row>
    <row r="4270" spans="1:7" x14ac:dyDescent="0.2">
      <c r="A4270" s="8">
        <f>'[3]Agg kap Etelä'!A4270</f>
        <v>45975.40625</v>
      </c>
      <c r="B4270">
        <f t="shared" si="198"/>
        <v>11</v>
      </c>
      <c r="C4270">
        <f t="shared" si="199"/>
        <v>14</v>
      </c>
      <c r="D4270">
        <f t="shared" si="200"/>
        <v>9</v>
      </c>
      <c r="F4270" s="7">
        <v>0.03</v>
      </c>
      <c r="G4270" s="7">
        <v>0.02</v>
      </c>
    </row>
    <row r="4271" spans="1:7" x14ac:dyDescent="0.2">
      <c r="A4271" s="8">
        <f>'[3]Agg kap Etelä'!A4271</f>
        <v>45975.416666666664</v>
      </c>
      <c r="B4271">
        <f t="shared" si="198"/>
        <v>11</v>
      </c>
      <c r="C4271">
        <f t="shared" si="199"/>
        <v>14</v>
      </c>
      <c r="D4271">
        <f t="shared" si="200"/>
        <v>10</v>
      </c>
      <c r="F4271" s="7">
        <v>0.03</v>
      </c>
      <c r="G4271" s="7">
        <v>0.02</v>
      </c>
    </row>
    <row r="4272" spans="1:7" x14ac:dyDescent="0.2">
      <c r="A4272" s="8">
        <f>'[3]Agg kap Etelä'!A4272</f>
        <v>45975.427083333336</v>
      </c>
      <c r="B4272">
        <f t="shared" si="198"/>
        <v>11</v>
      </c>
      <c r="C4272">
        <f t="shared" si="199"/>
        <v>14</v>
      </c>
      <c r="D4272">
        <f t="shared" si="200"/>
        <v>10</v>
      </c>
      <c r="F4272" s="7">
        <v>0.03</v>
      </c>
      <c r="G4272" s="7">
        <v>0.03</v>
      </c>
    </row>
    <row r="4273" spans="1:7" x14ac:dyDescent="0.2">
      <c r="A4273" s="8">
        <f>'[3]Agg kap Etelä'!A4273</f>
        <v>45975.4375</v>
      </c>
      <c r="B4273">
        <f t="shared" si="198"/>
        <v>11</v>
      </c>
      <c r="C4273">
        <f t="shared" si="199"/>
        <v>14</v>
      </c>
      <c r="D4273">
        <f t="shared" si="200"/>
        <v>10</v>
      </c>
      <c r="F4273" s="7">
        <v>0.03</v>
      </c>
      <c r="G4273" s="7">
        <v>0.04</v>
      </c>
    </row>
    <row r="4274" spans="1:7" x14ac:dyDescent="0.2">
      <c r="A4274" s="8">
        <f>'[3]Agg kap Etelä'!A4274</f>
        <v>45975.447916666664</v>
      </c>
      <c r="B4274">
        <f t="shared" si="198"/>
        <v>11</v>
      </c>
      <c r="C4274">
        <f t="shared" si="199"/>
        <v>14</v>
      </c>
      <c r="D4274">
        <f t="shared" si="200"/>
        <v>10</v>
      </c>
      <c r="F4274" s="7">
        <v>0.03</v>
      </c>
      <c r="G4274" s="7">
        <v>7.0000000000000007E-2</v>
      </c>
    </row>
    <row r="4275" spans="1:7" x14ac:dyDescent="0.2">
      <c r="A4275" s="8">
        <f>'[3]Agg kap Etelä'!A4275</f>
        <v>45975.458333333336</v>
      </c>
      <c r="B4275">
        <f t="shared" si="198"/>
        <v>11</v>
      </c>
      <c r="C4275">
        <f t="shared" si="199"/>
        <v>14</v>
      </c>
      <c r="D4275">
        <f t="shared" si="200"/>
        <v>11</v>
      </c>
      <c r="F4275" s="7">
        <v>0.04</v>
      </c>
      <c r="G4275" s="7">
        <v>0.13</v>
      </c>
    </row>
    <row r="4276" spans="1:7" x14ac:dyDescent="0.2">
      <c r="A4276" s="8">
        <f>'[3]Agg kap Etelä'!A4276</f>
        <v>45975.46875</v>
      </c>
      <c r="B4276">
        <f t="shared" si="198"/>
        <v>11</v>
      </c>
      <c r="C4276">
        <f t="shared" si="199"/>
        <v>14</v>
      </c>
      <c r="D4276">
        <f t="shared" si="200"/>
        <v>11</v>
      </c>
      <c r="F4276" s="7">
        <v>0.12</v>
      </c>
      <c r="G4276" s="7">
        <v>0.14000000000000001</v>
      </c>
    </row>
    <row r="4277" spans="1:7" x14ac:dyDescent="0.2">
      <c r="A4277" s="8">
        <f>'[3]Agg kap Etelä'!A4277</f>
        <v>45975.479166666664</v>
      </c>
      <c r="B4277">
        <f t="shared" si="198"/>
        <v>11</v>
      </c>
      <c r="C4277">
        <f t="shared" si="199"/>
        <v>14</v>
      </c>
      <c r="D4277">
        <f t="shared" si="200"/>
        <v>11</v>
      </c>
      <c r="F4277" s="7">
        <v>0.14000000000000001</v>
      </c>
      <c r="G4277" s="7">
        <v>0.2</v>
      </c>
    </row>
    <row r="4278" spans="1:7" x14ac:dyDescent="0.2">
      <c r="A4278" s="8">
        <f>'[3]Agg kap Etelä'!A4278</f>
        <v>45975.489583333336</v>
      </c>
      <c r="B4278">
        <f t="shared" si="198"/>
        <v>11</v>
      </c>
      <c r="C4278">
        <f t="shared" si="199"/>
        <v>14</v>
      </c>
      <c r="D4278">
        <f t="shared" si="200"/>
        <v>11</v>
      </c>
      <c r="F4278" s="7">
        <v>0.14000000000000001</v>
      </c>
      <c r="G4278" s="7">
        <v>0.18</v>
      </c>
    </row>
    <row r="4279" spans="1:7" x14ac:dyDescent="0.2">
      <c r="A4279" s="8">
        <f>'[3]Agg kap Etelä'!A4279</f>
        <v>45975.5</v>
      </c>
      <c r="B4279">
        <f t="shared" si="198"/>
        <v>11</v>
      </c>
      <c r="C4279">
        <f t="shared" si="199"/>
        <v>14</v>
      </c>
      <c r="D4279">
        <f t="shared" si="200"/>
        <v>12</v>
      </c>
      <c r="F4279" s="7">
        <v>0.12</v>
      </c>
      <c r="G4279" s="7">
        <v>0.21</v>
      </c>
    </row>
    <row r="4280" spans="1:7" x14ac:dyDescent="0.2">
      <c r="A4280" s="8">
        <f>'[3]Agg kap Etelä'!A4280</f>
        <v>45975.510416666664</v>
      </c>
      <c r="B4280">
        <f t="shared" si="198"/>
        <v>11</v>
      </c>
      <c r="C4280">
        <f t="shared" si="199"/>
        <v>14</v>
      </c>
      <c r="D4280">
        <f t="shared" si="200"/>
        <v>12</v>
      </c>
      <c r="F4280" s="7">
        <v>0.09</v>
      </c>
      <c r="G4280" s="7">
        <v>0.19</v>
      </c>
    </row>
    <row r="4281" spans="1:7" x14ac:dyDescent="0.2">
      <c r="A4281" s="8">
        <f>'[3]Agg kap Etelä'!A4281</f>
        <v>45975.520833333336</v>
      </c>
      <c r="B4281">
        <f t="shared" si="198"/>
        <v>11</v>
      </c>
      <c r="C4281">
        <f t="shared" si="199"/>
        <v>14</v>
      </c>
      <c r="D4281">
        <f t="shared" si="200"/>
        <v>12</v>
      </c>
      <c r="F4281" s="7">
        <v>0.08</v>
      </c>
      <c r="G4281" s="7">
        <v>0.2</v>
      </c>
    </row>
    <row r="4282" spans="1:7" x14ac:dyDescent="0.2">
      <c r="A4282" s="8">
        <f>'[3]Agg kap Etelä'!A4282</f>
        <v>45975.53125</v>
      </c>
      <c r="B4282">
        <f t="shared" si="198"/>
        <v>11</v>
      </c>
      <c r="C4282">
        <f t="shared" si="199"/>
        <v>14</v>
      </c>
      <c r="D4282">
        <f t="shared" si="200"/>
        <v>12</v>
      </c>
      <c r="F4282" s="7">
        <v>0.08</v>
      </c>
      <c r="G4282" s="7">
        <v>0.2</v>
      </c>
    </row>
    <row r="4283" spans="1:7" x14ac:dyDescent="0.2">
      <c r="A4283" s="8">
        <f>'[3]Agg kap Etelä'!A4283</f>
        <v>45975.541666666664</v>
      </c>
      <c r="B4283">
        <f t="shared" si="198"/>
        <v>11</v>
      </c>
      <c r="C4283">
        <f t="shared" si="199"/>
        <v>14</v>
      </c>
      <c r="D4283">
        <f t="shared" si="200"/>
        <v>13</v>
      </c>
      <c r="F4283" s="7">
        <v>7.0000000000000007E-2</v>
      </c>
      <c r="G4283" s="7">
        <v>0.2</v>
      </c>
    </row>
    <row r="4284" spans="1:7" x14ac:dyDescent="0.2">
      <c r="A4284" s="8">
        <f>'[3]Agg kap Etelä'!A4284</f>
        <v>45975.552083333336</v>
      </c>
      <c r="B4284">
        <f t="shared" si="198"/>
        <v>11</v>
      </c>
      <c r="C4284">
        <f t="shared" si="199"/>
        <v>14</v>
      </c>
      <c r="D4284">
        <f t="shared" si="200"/>
        <v>13</v>
      </c>
      <c r="F4284" s="7">
        <v>7.0000000000000007E-2</v>
      </c>
      <c r="G4284" s="7">
        <v>0.13</v>
      </c>
    </row>
    <row r="4285" spans="1:7" x14ac:dyDescent="0.2">
      <c r="A4285" s="8">
        <f>'[3]Agg kap Etelä'!A4285</f>
        <v>45975.5625</v>
      </c>
      <c r="B4285">
        <f t="shared" si="198"/>
        <v>11</v>
      </c>
      <c r="C4285">
        <f t="shared" si="199"/>
        <v>14</v>
      </c>
      <c r="D4285">
        <f t="shared" si="200"/>
        <v>13</v>
      </c>
      <c r="F4285" s="7">
        <v>7.0000000000000007E-2</v>
      </c>
      <c r="G4285" s="7">
        <v>0.14000000000000001</v>
      </c>
    </row>
    <row r="4286" spans="1:7" x14ac:dyDescent="0.2">
      <c r="A4286" s="8">
        <f>'[3]Agg kap Etelä'!A4286</f>
        <v>45975.572916666664</v>
      </c>
      <c r="B4286">
        <f t="shared" si="198"/>
        <v>11</v>
      </c>
      <c r="C4286">
        <f t="shared" si="199"/>
        <v>14</v>
      </c>
      <c r="D4286">
        <f t="shared" si="200"/>
        <v>13</v>
      </c>
      <c r="F4286" s="7">
        <v>0.06</v>
      </c>
      <c r="G4286" s="7">
        <v>0.14000000000000001</v>
      </c>
    </row>
    <row r="4287" spans="1:7" x14ac:dyDescent="0.2">
      <c r="A4287" s="8">
        <f>'[3]Agg kap Etelä'!A4287</f>
        <v>45975.583333333336</v>
      </c>
      <c r="B4287">
        <f t="shared" si="198"/>
        <v>11</v>
      </c>
      <c r="C4287">
        <f t="shared" si="199"/>
        <v>14</v>
      </c>
      <c r="D4287">
        <f t="shared" si="200"/>
        <v>14</v>
      </c>
      <c r="F4287" s="7">
        <v>0.06</v>
      </c>
      <c r="G4287" s="7">
        <v>0.12</v>
      </c>
    </row>
    <row r="4288" spans="1:7" x14ac:dyDescent="0.2">
      <c r="A4288" s="8">
        <f>'[3]Agg kap Etelä'!A4288</f>
        <v>45975.59375</v>
      </c>
      <c r="B4288">
        <f t="shared" si="198"/>
        <v>11</v>
      </c>
      <c r="C4288">
        <f t="shared" si="199"/>
        <v>14</v>
      </c>
      <c r="D4288">
        <f t="shared" si="200"/>
        <v>14</v>
      </c>
      <c r="F4288" s="7">
        <v>0.04</v>
      </c>
      <c r="G4288" s="7">
        <v>0.1</v>
      </c>
    </row>
    <row r="4289" spans="1:7" x14ac:dyDescent="0.2">
      <c r="A4289" s="8">
        <f>'[3]Agg kap Etelä'!A4289</f>
        <v>45975.604166666664</v>
      </c>
      <c r="B4289">
        <f t="shared" si="198"/>
        <v>11</v>
      </c>
      <c r="C4289">
        <f t="shared" si="199"/>
        <v>14</v>
      </c>
      <c r="D4289">
        <f t="shared" si="200"/>
        <v>14</v>
      </c>
      <c r="F4289" s="7">
        <v>0.03</v>
      </c>
      <c r="G4289" s="7">
        <v>0.05</v>
      </c>
    </row>
    <row r="4290" spans="1:7" x14ac:dyDescent="0.2">
      <c r="A4290" s="8">
        <f>'[3]Agg kap Etelä'!A4290</f>
        <v>45975.614583333336</v>
      </c>
      <c r="B4290">
        <f t="shared" si="198"/>
        <v>11</v>
      </c>
      <c r="C4290">
        <f t="shared" si="199"/>
        <v>14</v>
      </c>
      <c r="D4290">
        <f t="shared" si="200"/>
        <v>14</v>
      </c>
      <c r="F4290" s="7">
        <v>0.02</v>
      </c>
      <c r="G4290" s="7">
        <v>0.03</v>
      </c>
    </row>
    <row r="4291" spans="1:7" x14ac:dyDescent="0.2">
      <c r="A4291" s="8">
        <f>'[3]Agg kap Etelä'!A4291</f>
        <v>45975.625</v>
      </c>
      <c r="B4291">
        <f t="shared" si="198"/>
        <v>11</v>
      </c>
      <c r="C4291">
        <f t="shared" si="199"/>
        <v>14</v>
      </c>
      <c r="D4291">
        <f t="shared" si="200"/>
        <v>15</v>
      </c>
      <c r="F4291" s="7">
        <v>0.01</v>
      </c>
      <c r="G4291" s="7">
        <v>0.02</v>
      </c>
    </row>
    <row r="4292" spans="1:7" x14ac:dyDescent="0.2">
      <c r="A4292" s="8">
        <f>'[3]Agg kap Etelä'!A4292</f>
        <v>45975.635416666664</v>
      </c>
      <c r="B4292">
        <f t="shared" si="198"/>
        <v>11</v>
      </c>
      <c r="C4292">
        <f t="shared" si="199"/>
        <v>14</v>
      </c>
      <c r="D4292">
        <f t="shared" si="200"/>
        <v>15</v>
      </c>
      <c r="F4292" s="7">
        <v>0</v>
      </c>
      <c r="G4292" s="7">
        <v>0.01</v>
      </c>
    </row>
    <row r="4293" spans="1:7" x14ac:dyDescent="0.2">
      <c r="A4293" s="8">
        <f>'[3]Agg kap Etelä'!A4293</f>
        <v>45975.645833333336</v>
      </c>
      <c r="B4293">
        <f t="shared" ref="B4293:B4356" si="201">MONTH(A4293)</f>
        <v>11</v>
      </c>
      <c r="C4293">
        <f t="shared" ref="C4293:C4356" si="202">DAY(A4293)</f>
        <v>14</v>
      </c>
      <c r="D4293">
        <f t="shared" ref="D4293:D4356" si="203">HOUR(A4293)</f>
        <v>15</v>
      </c>
      <c r="F4293" s="7">
        <v>0</v>
      </c>
      <c r="G4293" s="7">
        <v>0</v>
      </c>
    </row>
    <row r="4294" spans="1:7" x14ac:dyDescent="0.2">
      <c r="A4294" s="8">
        <f>'[3]Agg kap Etelä'!A4294</f>
        <v>45975.65625</v>
      </c>
      <c r="B4294">
        <f t="shared" si="201"/>
        <v>11</v>
      </c>
      <c r="C4294">
        <f t="shared" si="202"/>
        <v>14</v>
      </c>
      <c r="D4294">
        <f t="shared" si="203"/>
        <v>15</v>
      </c>
      <c r="F4294" s="7">
        <v>0</v>
      </c>
      <c r="G4294" s="7">
        <v>0</v>
      </c>
    </row>
    <row r="4295" spans="1:7" x14ac:dyDescent="0.2">
      <c r="A4295" s="8">
        <f>'[3]Agg kap Etelä'!A4295</f>
        <v>45975.666666666664</v>
      </c>
      <c r="B4295">
        <f t="shared" si="201"/>
        <v>11</v>
      </c>
      <c r="C4295">
        <f t="shared" si="202"/>
        <v>14</v>
      </c>
      <c r="D4295">
        <f t="shared" si="203"/>
        <v>16</v>
      </c>
      <c r="F4295" s="7">
        <v>0</v>
      </c>
      <c r="G4295" s="7">
        <v>0</v>
      </c>
    </row>
    <row r="4296" spans="1:7" x14ac:dyDescent="0.2">
      <c r="A4296" s="8">
        <f>'[3]Agg kap Etelä'!A4296</f>
        <v>45975.677083333336</v>
      </c>
      <c r="B4296">
        <f t="shared" si="201"/>
        <v>11</v>
      </c>
      <c r="C4296">
        <f t="shared" si="202"/>
        <v>14</v>
      </c>
      <c r="D4296">
        <f t="shared" si="203"/>
        <v>16</v>
      </c>
      <c r="F4296" s="7">
        <v>0</v>
      </c>
      <c r="G4296" s="7">
        <v>0</v>
      </c>
    </row>
    <row r="4297" spans="1:7" x14ac:dyDescent="0.2">
      <c r="A4297" s="8">
        <f>'[3]Agg kap Etelä'!A4297</f>
        <v>45975.6875</v>
      </c>
      <c r="B4297">
        <f t="shared" si="201"/>
        <v>11</v>
      </c>
      <c r="C4297">
        <f t="shared" si="202"/>
        <v>14</v>
      </c>
      <c r="D4297">
        <f t="shared" si="203"/>
        <v>16</v>
      </c>
      <c r="F4297" s="7">
        <v>0</v>
      </c>
      <c r="G4297" s="7">
        <v>0</v>
      </c>
    </row>
    <row r="4298" spans="1:7" x14ac:dyDescent="0.2">
      <c r="A4298" s="8">
        <f>'[3]Agg kap Etelä'!A4298</f>
        <v>45975.697916666664</v>
      </c>
      <c r="B4298">
        <f t="shared" si="201"/>
        <v>11</v>
      </c>
      <c r="C4298">
        <f t="shared" si="202"/>
        <v>14</v>
      </c>
      <c r="D4298">
        <f t="shared" si="203"/>
        <v>16</v>
      </c>
      <c r="F4298" s="7">
        <v>0</v>
      </c>
      <c r="G4298" s="7">
        <v>0</v>
      </c>
    </row>
    <row r="4299" spans="1:7" x14ac:dyDescent="0.2">
      <c r="A4299" s="8">
        <f>'[3]Agg kap Etelä'!A4299</f>
        <v>45975.708333333336</v>
      </c>
      <c r="B4299">
        <f t="shared" si="201"/>
        <v>11</v>
      </c>
      <c r="C4299">
        <f t="shared" si="202"/>
        <v>14</v>
      </c>
      <c r="D4299">
        <f t="shared" si="203"/>
        <v>17</v>
      </c>
      <c r="F4299" s="7">
        <v>0</v>
      </c>
      <c r="G4299" s="7">
        <v>0</v>
      </c>
    </row>
    <row r="4300" spans="1:7" x14ac:dyDescent="0.2">
      <c r="A4300" s="8">
        <f>'[3]Agg kap Etelä'!A4300</f>
        <v>45975.71875</v>
      </c>
      <c r="B4300">
        <f t="shared" si="201"/>
        <v>11</v>
      </c>
      <c r="C4300">
        <f t="shared" si="202"/>
        <v>14</v>
      </c>
      <c r="D4300">
        <f t="shared" si="203"/>
        <v>17</v>
      </c>
      <c r="F4300" s="7">
        <v>0</v>
      </c>
      <c r="G4300" s="7">
        <v>0</v>
      </c>
    </row>
    <row r="4301" spans="1:7" x14ac:dyDescent="0.2">
      <c r="A4301" s="8">
        <f>'[3]Agg kap Etelä'!A4301</f>
        <v>45975.729166666664</v>
      </c>
      <c r="B4301">
        <f t="shared" si="201"/>
        <v>11</v>
      </c>
      <c r="C4301">
        <f t="shared" si="202"/>
        <v>14</v>
      </c>
      <c r="D4301">
        <f t="shared" si="203"/>
        <v>17</v>
      </c>
      <c r="F4301" s="7">
        <v>0</v>
      </c>
      <c r="G4301" s="7">
        <v>0</v>
      </c>
    </row>
    <row r="4302" spans="1:7" x14ac:dyDescent="0.2">
      <c r="A4302" s="8">
        <f>'[3]Agg kap Etelä'!A4302</f>
        <v>45975.739583333336</v>
      </c>
      <c r="B4302">
        <f t="shared" si="201"/>
        <v>11</v>
      </c>
      <c r="C4302">
        <f t="shared" si="202"/>
        <v>14</v>
      </c>
      <c r="D4302">
        <f t="shared" si="203"/>
        <v>17</v>
      </c>
      <c r="F4302" s="7">
        <v>0</v>
      </c>
      <c r="G4302" s="7">
        <v>0</v>
      </c>
    </row>
    <row r="4303" spans="1:7" x14ac:dyDescent="0.2">
      <c r="A4303" s="8">
        <f>'[3]Agg kap Etelä'!A4303</f>
        <v>45975.75</v>
      </c>
      <c r="B4303">
        <f t="shared" si="201"/>
        <v>11</v>
      </c>
      <c r="C4303">
        <f t="shared" si="202"/>
        <v>14</v>
      </c>
      <c r="D4303">
        <f t="shared" si="203"/>
        <v>18</v>
      </c>
      <c r="F4303" s="7">
        <v>0</v>
      </c>
      <c r="G4303" s="7">
        <v>0</v>
      </c>
    </row>
    <row r="4304" spans="1:7" x14ac:dyDescent="0.2">
      <c r="A4304" s="8">
        <f>'[3]Agg kap Etelä'!A4304</f>
        <v>45975.760416666664</v>
      </c>
      <c r="B4304">
        <f t="shared" si="201"/>
        <v>11</v>
      </c>
      <c r="C4304">
        <f t="shared" si="202"/>
        <v>14</v>
      </c>
      <c r="D4304">
        <f t="shared" si="203"/>
        <v>18</v>
      </c>
      <c r="F4304" s="7">
        <v>0</v>
      </c>
      <c r="G4304" s="7">
        <v>0</v>
      </c>
    </row>
    <row r="4305" spans="1:7" x14ac:dyDescent="0.2">
      <c r="A4305" s="8">
        <f>'[3]Agg kap Etelä'!A4305</f>
        <v>45975.770833333336</v>
      </c>
      <c r="B4305">
        <f t="shared" si="201"/>
        <v>11</v>
      </c>
      <c r="C4305">
        <f t="shared" si="202"/>
        <v>14</v>
      </c>
      <c r="D4305">
        <f t="shared" si="203"/>
        <v>18</v>
      </c>
      <c r="F4305" s="7">
        <v>0</v>
      </c>
      <c r="G4305" s="7">
        <v>0</v>
      </c>
    </row>
    <row r="4306" spans="1:7" x14ac:dyDescent="0.2">
      <c r="A4306" s="8">
        <f>'[3]Agg kap Etelä'!A4306</f>
        <v>45975.78125</v>
      </c>
      <c r="B4306">
        <f t="shared" si="201"/>
        <v>11</v>
      </c>
      <c r="C4306">
        <f t="shared" si="202"/>
        <v>14</v>
      </c>
      <c r="D4306">
        <f t="shared" si="203"/>
        <v>18</v>
      </c>
      <c r="F4306" s="7">
        <v>0</v>
      </c>
      <c r="G4306" s="7">
        <v>0</v>
      </c>
    </row>
    <row r="4307" spans="1:7" x14ac:dyDescent="0.2">
      <c r="A4307" s="8">
        <f>'[3]Agg kap Etelä'!A4307</f>
        <v>45975.791666666664</v>
      </c>
      <c r="B4307">
        <f t="shared" si="201"/>
        <v>11</v>
      </c>
      <c r="C4307">
        <f t="shared" si="202"/>
        <v>14</v>
      </c>
      <c r="D4307">
        <f t="shared" si="203"/>
        <v>19</v>
      </c>
      <c r="F4307" s="7">
        <v>0</v>
      </c>
      <c r="G4307" s="7">
        <v>0</v>
      </c>
    </row>
    <row r="4308" spans="1:7" x14ac:dyDescent="0.2">
      <c r="A4308" s="8">
        <f>'[3]Agg kap Etelä'!A4308</f>
        <v>45975.802083333336</v>
      </c>
      <c r="B4308">
        <f t="shared" si="201"/>
        <v>11</v>
      </c>
      <c r="C4308">
        <f t="shared" si="202"/>
        <v>14</v>
      </c>
      <c r="D4308">
        <f t="shared" si="203"/>
        <v>19</v>
      </c>
      <c r="F4308" s="7">
        <v>0</v>
      </c>
      <c r="G4308" s="7">
        <v>0</v>
      </c>
    </row>
    <row r="4309" spans="1:7" x14ac:dyDescent="0.2">
      <c r="A4309" s="8">
        <f>'[3]Agg kap Etelä'!A4309</f>
        <v>45975.8125</v>
      </c>
      <c r="B4309">
        <f t="shared" si="201"/>
        <v>11</v>
      </c>
      <c r="C4309">
        <f t="shared" si="202"/>
        <v>14</v>
      </c>
      <c r="D4309">
        <f t="shared" si="203"/>
        <v>19</v>
      </c>
      <c r="F4309" s="7">
        <v>0</v>
      </c>
      <c r="G4309" s="7">
        <v>0</v>
      </c>
    </row>
    <row r="4310" spans="1:7" x14ac:dyDescent="0.2">
      <c r="A4310" s="8">
        <f>'[3]Agg kap Etelä'!A4310</f>
        <v>45975.822916666664</v>
      </c>
      <c r="B4310">
        <f t="shared" si="201"/>
        <v>11</v>
      </c>
      <c r="C4310">
        <f t="shared" si="202"/>
        <v>14</v>
      </c>
      <c r="D4310">
        <f t="shared" si="203"/>
        <v>19</v>
      </c>
      <c r="F4310" s="7">
        <v>0</v>
      </c>
      <c r="G4310" s="7">
        <v>0</v>
      </c>
    </row>
    <row r="4311" spans="1:7" x14ac:dyDescent="0.2">
      <c r="A4311" s="8">
        <f>'[3]Agg kap Etelä'!A4311</f>
        <v>45975.833333333336</v>
      </c>
      <c r="B4311">
        <f t="shared" si="201"/>
        <v>11</v>
      </c>
      <c r="C4311">
        <f t="shared" si="202"/>
        <v>14</v>
      </c>
      <c r="D4311">
        <f t="shared" si="203"/>
        <v>20</v>
      </c>
      <c r="F4311" s="7">
        <v>0</v>
      </c>
      <c r="G4311" s="7">
        <v>0</v>
      </c>
    </row>
    <row r="4312" spans="1:7" x14ac:dyDescent="0.2">
      <c r="A4312" s="8">
        <f>'[3]Agg kap Etelä'!A4312</f>
        <v>45975.84375</v>
      </c>
      <c r="B4312">
        <f t="shared" si="201"/>
        <v>11</v>
      </c>
      <c r="C4312">
        <f t="shared" si="202"/>
        <v>14</v>
      </c>
      <c r="D4312">
        <f t="shared" si="203"/>
        <v>20</v>
      </c>
      <c r="F4312" s="7">
        <v>0</v>
      </c>
      <c r="G4312" s="7">
        <v>0</v>
      </c>
    </row>
    <row r="4313" spans="1:7" x14ac:dyDescent="0.2">
      <c r="A4313" s="8">
        <f>'[3]Agg kap Etelä'!A4313</f>
        <v>45975.854166666664</v>
      </c>
      <c r="B4313">
        <f t="shared" si="201"/>
        <v>11</v>
      </c>
      <c r="C4313">
        <f t="shared" si="202"/>
        <v>14</v>
      </c>
      <c r="D4313">
        <f t="shared" si="203"/>
        <v>20</v>
      </c>
      <c r="F4313" s="7">
        <v>0</v>
      </c>
      <c r="G4313" s="7">
        <v>0</v>
      </c>
    </row>
    <row r="4314" spans="1:7" x14ac:dyDescent="0.2">
      <c r="A4314" s="8">
        <f>'[3]Agg kap Etelä'!A4314</f>
        <v>45975.864583333336</v>
      </c>
      <c r="B4314">
        <f t="shared" si="201"/>
        <v>11</v>
      </c>
      <c r="C4314">
        <f t="shared" si="202"/>
        <v>14</v>
      </c>
      <c r="D4314">
        <f t="shared" si="203"/>
        <v>20</v>
      </c>
      <c r="F4314" s="7">
        <v>0</v>
      </c>
      <c r="G4314" s="7">
        <v>0</v>
      </c>
    </row>
    <row r="4315" spans="1:7" x14ac:dyDescent="0.2">
      <c r="A4315" s="8">
        <f>'[3]Agg kap Etelä'!A4315</f>
        <v>45975.875</v>
      </c>
      <c r="B4315">
        <f t="shared" si="201"/>
        <v>11</v>
      </c>
      <c r="C4315">
        <f t="shared" si="202"/>
        <v>14</v>
      </c>
      <c r="D4315">
        <f t="shared" si="203"/>
        <v>21</v>
      </c>
      <c r="F4315" s="7">
        <v>0</v>
      </c>
      <c r="G4315" s="7">
        <v>0</v>
      </c>
    </row>
    <row r="4316" spans="1:7" x14ac:dyDescent="0.2">
      <c r="A4316" s="8">
        <f>'[3]Agg kap Etelä'!A4316</f>
        <v>45975.885416666664</v>
      </c>
      <c r="B4316">
        <f t="shared" si="201"/>
        <v>11</v>
      </c>
      <c r="C4316">
        <f t="shared" si="202"/>
        <v>14</v>
      </c>
      <c r="D4316">
        <f t="shared" si="203"/>
        <v>21</v>
      </c>
      <c r="F4316" s="7">
        <v>0</v>
      </c>
      <c r="G4316" s="7">
        <v>0</v>
      </c>
    </row>
    <row r="4317" spans="1:7" x14ac:dyDescent="0.2">
      <c r="A4317" s="8">
        <f>'[3]Agg kap Etelä'!A4317</f>
        <v>45975.895833333336</v>
      </c>
      <c r="B4317">
        <f t="shared" si="201"/>
        <v>11</v>
      </c>
      <c r="C4317">
        <f t="shared" si="202"/>
        <v>14</v>
      </c>
      <c r="D4317">
        <f t="shared" si="203"/>
        <v>21</v>
      </c>
      <c r="F4317" s="7">
        <v>0</v>
      </c>
      <c r="G4317" s="7">
        <v>0</v>
      </c>
    </row>
    <row r="4318" spans="1:7" x14ac:dyDescent="0.2">
      <c r="A4318" s="8">
        <f>'[3]Agg kap Etelä'!A4318</f>
        <v>45975.90625</v>
      </c>
      <c r="B4318">
        <f t="shared" si="201"/>
        <v>11</v>
      </c>
      <c r="C4318">
        <f t="shared" si="202"/>
        <v>14</v>
      </c>
      <c r="D4318">
        <f t="shared" si="203"/>
        <v>21</v>
      </c>
      <c r="F4318" s="7">
        <v>0</v>
      </c>
      <c r="G4318" s="7">
        <v>0</v>
      </c>
    </row>
    <row r="4319" spans="1:7" x14ac:dyDescent="0.2">
      <c r="A4319" s="8">
        <f>'[3]Agg kap Etelä'!A4319</f>
        <v>45975.916666666664</v>
      </c>
      <c r="B4319">
        <f t="shared" si="201"/>
        <v>11</v>
      </c>
      <c r="C4319">
        <f t="shared" si="202"/>
        <v>14</v>
      </c>
      <c r="D4319">
        <f t="shared" si="203"/>
        <v>22</v>
      </c>
      <c r="F4319" s="7">
        <v>0</v>
      </c>
      <c r="G4319" s="7">
        <v>0</v>
      </c>
    </row>
    <row r="4320" spans="1:7" x14ac:dyDescent="0.2">
      <c r="A4320" s="8">
        <f>'[3]Agg kap Etelä'!A4320</f>
        <v>45975.927083333336</v>
      </c>
      <c r="B4320">
        <f t="shared" si="201"/>
        <v>11</v>
      </c>
      <c r="C4320">
        <f t="shared" si="202"/>
        <v>14</v>
      </c>
      <c r="D4320">
        <f t="shared" si="203"/>
        <v>22</v>
      </c>
      <c r="F4320" s="7">
        <v>0</v>
      </c>
      <c r="G4320" s="7">
        <v>0</v>
      </c>
    </row>
    <row r="4321" spans="1:7" x14ac:dyDescent="0.2">
      <c r="A4321" s="8">
        <f>'[3]Agg kap Etelä'!A4321</f>
        <v>45975.9375</v>
      </c>
      <c r="B4321">
        <f t="shared" si="201"/>
        <v>11</v>
      </c>
      <c r="C4321">
        <f t="shared" si="202"/>
        <v>14</v>
      </c>
      <c r="D4321">
        <f t="shared" si="203"/>
        <v>22</v>
      </c>
      <c r="F4321" s="7">
        <v>0</v>
      </c>
      <c r="G4321" s="7">
        <v>0</v>
      </c>
    </row>
    <row r="4322" spans="1:7" x14ac:dyDescent="0.2">
      <c r="A4322" s="8">
        <f>'[3]Agg kap Etelä'!A4322</f>
        <v>45975.947916666664</v>
      </c>
      <c r="B4322">
        <f t="shared" si="201"/>
        <v>11</v>
      </c>
      <c r="C4322">
        <f t="shared" si="202"/>
        <v>14</v>
      </c>
      <c r="D4322">
        <f t="shared" si="203"/>
        <v>22</v>
      </c>
      <c r="F4322" s="7">
        <v>0</v>
      </c>
      <c r="G4322" s="7">
        <v>0</v>
      </c>
    </row>
    <row r="4323" spans="1:7" x14ac:dyDescent="0.2">
      <c r="A4323" s="8">
        <f>'[3]Agg kap Etelä'!A4323</f>
        <v>45975.958333333336</v>
      </c>
      <c r="B4323">
        <f t="shared" si="201"/>
        <v>11</v>
      </c>
      <c r="C4323">
        <f t="shared" si="202"/>
        <v>14</v>
      </c>
      <c r="D4323">
        <f t="shared" si="203"/>
        <v>23</v>
      </c>
      <c r="F4323" s="7">
        <v>0</v>
      </c>
      <c r="G4323" s="7">
        <v>0</v>
      </c>
    </row>
    <row r="4324" spans="1:7" x14ac:dyDescent="0.2">
      <c r="A4324" s="8">
        <f>'[3]Agg kap Etelä'!A4324</f>
        <v>45975.96875</v>
      </c>
      <c r="B4324">
        <f t="shared" si="201"/>
        <v>11</v>
      </c>
      <c r="C4324">
        <f t="shared" si="202"/>
        <v>14</v>
      </c>
      <c r="D4324">
        <f t="shared" si="203"/>
        <v>23</v>
      </c>
      <c r="F4324" s="7">
        <v>0</v>
      </c>
      <c r="G4324" s="7">
        <v>0</v>
      </c>
    </row>
    <row r="4325" spans="1:7" x14ac:dyDescent="0.2">
      <c r="A4325" s="8">
        <f>'[3]Agg kap Etelä'!A4325</f>
        <v>45975.979166666664</v>
      </c>
      <c r="B4325">
        <f t="shared" si="201"/>
        <v>11</v>
      </c>
      <c r="C4325">
        <f t="shared" si="202"/>
        <v>14</v>
      </c>
      <c r="D4325">
        <f t="shared" si="203"/>
        <v>23</v>
      </c>
      <c r="F4325" s="7">
        <v>0</v>
      </c>
      <c r="G4325" s="7">
        <v>0</v>
      </c>
    </row>
    <row r="4326" spans="1:7" x14ac:dyDescent="0.2">
      <c r="A4326" s="8">
        <f>'[3]Agg kap Etelä'!A4326</f>
        <v>45975.989583333336</v>
      </c>
      <c r="B4326">
        <f t="shared" si="201"/>
        <v>11</v>
      </c>
      <c r="C4326">
        <f t="shared" si="202"/>
        <v>14</v>
      </c>
      <c r="D4326">
        <f t="shared" si="203"/>
        <v>23</v>
      </c>
      <c r="F4326" s="7">
        <v>0</v>
      </c>
      <c r="G4326" s="7">
        <v>0</v>
      </c>
    </row>
    <row r="4327" spans="1:7" x14ac:dyDescent="0.2">
      <c r="A4327" s="8">
        <f>'[3]Agg kap Etelä'!A4327</f>
        <v>45976</v>
      </c>
      <c r="B4327">
        <f t="shared" si="201"/>
        <v>11</v>
      </c>
      <c r="C4327">
        <f t="shared" si="202"/>
        <v>15</v>
      </c>
      <c r="D4327">
        <f t="shared" si="203"/>
        <v>0</v>
      </c>
      <c r="F4327" s="7">
        <v>0</v>
      </c>
      <c r="G4327" s="7">
        <v>0</v>
      </c>
    </row>
    <row r="4328" spans="1:7" x14ac:dyDescent="0.2">
      <c r="A4328" s="8">
        <f>'[3]Agg kap Etelä'!A4328</f>
        <v>45976.010416666664</v>
      </c>
      <c r="B4328">
        <f t="shared" si="201"/>
        <v>11</v>
      </c>
      <c r="C4328">
        <f t="shared" si="202"/>
        <v>15</v>
      </c>
      <c r="D4328">
        <f t="shared" si="203"/>
        <v>0</v>
      </c>
      <c r="F4328" s="7">
        <v>0</v>
      </c>
      <c r="G4328" s="7">
        <v>0</v>
      </c>
    </row>
    <row r="4329" spans="1:7" x14ac:dyDescent="0.2">
      <c r="A4329" s="8">
        <f>'[3]Agg kap Etelä'!A4329</f>
        <v>45976.020833333336</v>
      </c>
      <c r="B4329">
        <f t="shared" si="201"/>
        <v>11</v>
      </c>
      <c r="C4329">
        <f t="shared" si="202"/>
        <v>15</v>
      </c>
      <c r="D4329">
        <f t="shared" si="203"/>
        <v>0</v>
      </c>
      <c r="F4329" s="7">
        <v>0</v>
      </c>
      <c r="G4329" s="7">
        <v>0</v>
      </c>
    </row>
    <row r="4330" spans="1:7" x14ac:dyDescent="0.2">
      <c r="A4330" s="8">
        <f>'[3]Agg kap Etelä'!A4330</f>
        <v>45976.03125</v>
      </c>
      <c r="B4330">
        <f t="shared" si="201"/>
        <v>11</v>
      </c>
      <c r="C4330">
        <f t="shared" si="202"/>
        <v>15</v>
      </c>
      <c r="D4330">
        <f t="shared" si="203"/>
        <v>0</v>
      </c>
      <c r="F4330" s="7">
        <v>0</v>
      </c>
      <c r="G4330" s="7">
        <v>0</v>
      </c>
    </row>
    <row r="4331" spans="1:7" x14ac:dyDescent="0.2">
      <c r="A4331" s="8">
        <f>'[3]Agg kap Etelä'!A4331</f>
        <v>45976.041666666664</v>
      </c>
      <c r="B4331">
        <f t="shared" si="201"/>
        <v>11</v>
      </c>
      <c r="C4331">
        <f t="shared" si="202"/>
        <v>15</v>
      </c>
      <c r="D4331">
        <f t="shared" si="203"/>
        <v>1</v>
      </c>
      <c r="F4331" s="7">
        <v>0</v>
      </c>
      <c r="G4331" s="7">
        <v>0</v>
      </c>
    </row>
    <row r="4332" spans="1:7" x14ac:dyDescent="0.2">
      <c r="A4332" s="8">
        <f>'[3]Agg kap Etelä'!A4332</f>
        <v>45976.052083333336</v>
      </c>
      <c r="B4332">
        <f t="shared" si="201"/>
        <v>11</v>
      </c>
      <c r="C4332">
        <f t="shared" si="202"/>
        <v>15</v>
      </c>
      <c r="D4332">
        <f t="shared" si="203"/>
        <v>1</v>
      </c>
      <c r="F4332" s="7">
        <v>0</v>
      </c>
      <c r="G4332" s="7">
        <v>0</v>
      </c>
    </row>
    <row r="4333" spans="1:7" x14ac:dyDescent="0.2">
      <c r="A4333" s="8">
        <f>'[3]Agg kap Etelä'!A4333</f>
        <v>45976.0625</v>
      </c>
      <c r="B4333">
        <f t="shared" si="201"/>
        <v>11</v>
      </c>
      <c r="C4333">
        <f t="shared" si="202"/>
        <v>15</v>
      </c>
      <c r="D4333">
        <f t="shared" si="203"/>
        <v>1</v>
      </c>
      <c r="F4333" s="7">
        <v>0</v>
      </c>
      <c r="G4333" s="7">
        <v>0</v>
      </c>
    </row>
    <row r="4334" spans="1:7" x14ac:dyDescent="0.2">
      <c r="A4334" s="8">
        <f>'[3]Agg kap Etelä'!A4334</f>
        <v>45976.072916666664</v>
      </c>
      <c r="B4334">
        <f t="shared" si="201"/>
        <v>11</v>
      </c>
      <c r="C4334">
        <f t="shared" si="202"/>
        <v>15</v>
      </c>
      <c r="D4334">
        <f t="shared" si="203"/>
        <v>1</v>
      </c>
      <c r="F4334" s="7">
        <v>0</v>
      </c>
      <c r="G4334" s="7">
        <v>0</v>
      </c>
    </row>
    <row r="4335" spans="1:7" x14ac:dyDescent="0.2">
      <c r="A4335" s="8">
        <f>'[3]Agg kap Etelä'!A4335</f>
        <v>45976.083333333336</v>
      </c>
      <c r="B4335">
        <f t="shared" si="201"/>
        <v>11</v>
      </c>
      <c r="C4335">
        <f t="shared" si="202"/>
        <v>15</v>
      </c>
      <c r="D4335">
        <f t="shared" si="203"/>
        <v>2</v>
      </c>
      <c r="F4335" s="7">
        <v>0</v>
      </c>
      <c r="G4335" s="7">
        <v>0</v>
      </c>
    </row>
    <row r="4336" spans="1:7" x14ac:dyDescent="0.2">
      <c r="A4336" s="8">
        <f>'[3]Agg kap Etelä'!A4336</f>
        <v>45976.09375</v>
      </c>
      <c r="B4336">
        <f t="shared" si="201"/>
        <v>11</v>
      </c>
      <c r="C4336">
        <f t="shared" si="202"/>
        <v>15</v>
      </c>
      <c r="D4336">
        <f t="shared" si="203"/>
        <v>2</v>
      </c>
      <c r="F4336" s="7">
        <v>0</v>
      </c>
      <c r="G4336" s="7">
        <v>0</v>
      </c>
    </row>
    <row r="4337" spans="1:7" x14ac:dyDescent="0.2">
      <c r="A4337" s="8">
        <f>'[3]Agg kap Etelä'!A4337</f>
        <v>45976.104166666664</v>
      </c>
      <c r="B4337">
        <f t="shared" si="201"/>
        <v>11</v>
      </c>
      <c r="C4337">
        <f t="shared" si="202"/>
        <v>15</v>
      </c>
      <c r="D4337">
        <f t="shared" si="203"/>
        <v>2</v>
      </c>
      <c r="F4337" s="7">
        <v>0</v>
      </c>
      <c r="G4337" s="7">
        <v>0</v>
      </c>
    </row>
    <row r="4338" spans="1:7" x14ac:dyDescent="0.2">
      <c r="A4338" s="8">
        <f>'[3]Agg kap Etelä'!A4338</f>
        <v>45976.114583333336</v>
      </c>
      <c r="B4338">
        <f t="shared" si="201"/>
        <v>11</v>
      </c>
      <c r="C4338">
        <f t="shared" si="202"/>
        <v>15</v>
      </c>
      <c r="D4338">
        <f t="shared" si="203"/>
        <v>2</v>
      </c>
      <c r="F4338" s="7">
        <v>0</v>
      </c>
      <c r="G4338" s="7">
        <v>0</v>
      </c>
    </row>
    <row r="4339" spans="1:7" x14ac:dyDescent="0.2">
      <c r="A4339" s="8">
        <f>'[3]Agg kap Etelä'!A4339</f>
        <v>45976.125</v>
      </c>
      <c r="B4339">
        <f t="shared" si="201"/>
        <v>11</v>
      </c>
      <c r="C4339">
        <f t="shared" si="202"/>
        <v>15</v>
      </c>
      <c r="D4339">
        <f t="shared" si="203"/>
        <v>3</v>
      </c>
      <c r="F4339" s="7">
        <v>0</v>
      </c>
      <c r="G4339" s="7">
        <v>0</v>
      </c>
    </row>
    <row r="4340" spans="1:7" x14ac:dyDescent="0.2">
      <c r="A4340" s="8">
        <f>'[3]Agg kap Etelä'!A4340</f>
        <v>45976.135416666664</v>
      </c>
      <c r="B4340">
        <f t="shared" si="201"/>
        <v>11</v>
      </c>
      <c r="C4340">
        <f t="shared" si="202"/>
        <v>15</v>
      </c>
      <c r="D4340">
        <f t="shared" si="203"/>
        <v>3</v>
      </c>
      <c r="F4340" s="7">
        <v>0</v>
      </c>
      <c r="G4340" s="7">
        <v>0</v>
      </c>
    </row>
    <row r="4341" spans="1:7" x14ac:dyDescent="0.2">
      <c r="A4341" s="8">
        <f>'[3]Agg kap Etelä'!A4341</f>
        <v>45976.145833333336</v>
      </c>
      <c r="B4341">
        <f t="shared" si="201"/>
        <v>11</v>
      </c>
      <c r="C4341">
        <f t="shared" si="202"/>
        <v>15</v>
      </c>
      <c r="D4341">
        <f t="shared" si="203"/>
        <v>3</v>
      </c>
      <c r="F4341" s="7">
        <v>0</v>
      </c>
      <c r="G4341" s="7">
        <v>0</v>
      </c>
    </row>
    <row r="4342" spans="1:7" x14ac:dyDescent="0.2">
      <c r="A4342" s="8">
        <f>'[3]Agg kap Etelä'!A4342</f>
        <v>45976.15625</v>
      </c>
      <c r="B4342">
        <f t="shared" si="201"/>
        <v>11</v>
      </c>
      <c r="C4342">
        <f t="shared" si="202"/>
        <v>15</v>
      </c>
      <c r="D4342">
        <f t="shared" si="203"/>
        <v>3</v>
      </c>
      <c r="F4342" s="7">
        <v>0</v>
      </c>
      <c r="G4342" s="7">
        <v>0</v>
      </c>
    </row>
    <row r="4343" spans="1:7" x14ac:dyDescent="0.2">
      <c r="A4343" s="8">
        <f>'[3]Agg kap Etelä'!A4343</f>
        <v>45976.166666666664</v>
      </c>
      <c r="B4343">
        <f t="shared" si="201"/>
        <v>11</v>
      </c>
      <c r="C4343">
        <f t="shared" si="202"/>
        <v>15</v>
      </c>
      <c r="D4343">
        <f t="shared" si="203"/>
        <v>4</v>
      </c>
      <c r="F4343" s="7">
        <v>0</v>
      </c>
      <c r="G4343" s="7">
        <v>0</v>
      </c>
    </row>
    <row r="4344" spans="1:7" x14ac:dyDescent="0.2">
      <c r="A4344" s="8">
        <f>'[3]Agg kap Etelä'!A4344</f>
        <v>45976.177083333336</v>
      </c>
      <c r="B4344">
        <f t="shared" si="201"/>
        <v>11</v>
      </c>
      <c r="C4344">
        <f t="shared" si="202"/>
        <v>15</v>
      </c>
      <c r="D4344">
        <f t="shared" si="203"/>
        <v>4</v>
      </c>
      <c r="F4344" s="7">
        <v>0</v>
      </c>
      <c r="G4344" s="7">
        <v>0</v>
      </c>
    </row>
    <row r="4345" spans="1:7" x14ac:dyDescent="0.2">
      <c r="A4345" s="8">
        <f>'[3]Agg kap Etelä'!A4345</f>
        <v>45976.1875</v>
      </c>
      <c r="B4345">
        <f t="shared" si="201"/>
        <v>11</v>
      </c>
      <c r="C4345">
        <f t="shared" si="202"/>
        <v>15</v>
      </c>
      <c r="D4345">
        <f t="shared" si="203"/>
        <v>4</v>
      </c>
      <c r="F4345" s="7">
        <v>0</v>
      </c>
      <c r="G4345" s="7">
        <v>0</v>
      </c>
    </row>
    <row r="4346" spans="1:7" x14ac:dyDescent="0.2">
      <c r="A4346" s="8">
        <f>'[3]Agg kap Etelä'!A4346</f>
        <v>45976.197916666664</v>
      </c>
      <c r="B4346">
        <f t="shared" si="201"/>
        <v>11</v>
      </c>
      <c r="C4346">
        <f t="shared" si="202"/>
        <v>15</v>
      </c>
      <c r="D4346">
        <f t="shared" si="203"/>
        <v>4</v>
      </c>
      <c r="F4346" s="7">
        <v>0</v>
      </c>
      <c r="G4346" s="7">
        <v>0</v>
      </c>
    </row>
    <row r="4347" spans="1:7" x14ac:dyDescent="0.2">
      <c r="A4347" s="8">
        <f>'[3]Agg kap Etelä'!A4347</f>
        <v>45976.208333333336</v>
      </c>
      <c r="B4347">
        <f t="shared" si="201"/>
        <v>11</v>
      </c>
      <c r="C4347">
        <f t="shared" si="202"/>
        <v>15</v>
      </c>
      <c r="D4347">
        <f t="shared" si="203"/>
        <v>5</v>
      </c>
      <c r="F4347" s="7">
        <v>0</v>
      </c>
      <c r="G4347" s="7">
        <v>0</v>
      </c>
    </row>
    <row r="4348" spans="1:7" x14ac:dyDescent="0.2">
      <c r="A4348" s="8">
        <f>'[3]Agg kap Etelä'!A4348</f>
        <v>45976.21875</v>
      </c>
      <c r="B4348">
        <f t="shared" si="201"/>
        <v>11</v>
      </c>
      <c r="C4348">
        <f t="shared" si="202"/>
        <v>15</v>
      </c>
      <c r="D4348">
        <f t="shared" si="203"/>
        <v>5</v>
      </c>
      <c r="F4348" s="7">
        <v>0</v>
      </c>
      <c r="G4348" s="7">
        <v>0</v>
      </c>
    </row>
    <row r="4349" spans="1:7" x14ac:dyDescent="0.2">
      <c r="A4349" s="8">
        <f>'[3]Agg kap Etelä'!A4349</f>
        <v>45976.229166666664</v>
      </c>
      <c r="B4349">
        <f t="shared" si="201"/>
        <v>11</v>
      </c>
      <c r="C4349">
        <f t="shared" si="202"/>
        <v>15</v>
      </c>
      <c r="D4349">
        <f t="shared" si="203"/>
        <v>5</v>
      </c>
      <c r="F4349" s="7">
        <v>0</v>
      </c>
      <c r="G4349" s="7">
        <v>0</v>
      </c>
    </row>
    <row r="4350" spans="1:7" x14ac:dyDescent="0.2">
      <c r="A4350" s="8">
        <f>'[3]Agg kap Etelä'!A4350</f>
        <v>45976.239583333336</v>
      </c>
      <c r="B4350">
        <f t="shared" si="201"/>
        <v>11</v>
      </c>
      <c r="C4350">
        <f t="shared" si="202"/>
        <v>15</v>
      </c>
      <c r="D4350">
        <f t="shared" si="203"/>
        <v>5</v>
      </c>
      <c r="F4350" s="7">
        <v>0</v>
      </c>
      <c r="G4350" s="7">
        <v>0</v>
      </c>
    </row>
    <row r="4351" spans="1:7" x14ac:dyDescent="0.2">
      <c r="A4351" s="8">
        <f>'[3]Agg kap Etelä'!A4351</f>
        <v>45976.25</v>
      </c>
      <c r="B4351">
        <f t="shared" si="201"/>
        <v>11</v>
      </c>
      <c r="C4351">
        <f t="shared" si="202"/>
        <v>15</v>
      </c>
      <c r="D4351">
        <f t="shared" si="203"/>
        <v>6</v>
      </c>
      <c r="F4351" s="7">
        <v>0</v>
      </c>
      <c r="G4351" s="7">
        <v>0</v>
      </c>
    </row>
    <row r="4352" spans="1:7" x14ac:dyDescent="0.2">
      <c r="A4352" s="8">
        <f>'[3]Agg kap Etelä'!A4352</f>
        <v>45976.260416666664</v>
      </c>
      <c r="B4352">
        <f t="shared" si="201"/>
        <v>11</v>
      </c>
      <c r="C4352">
        <f t="shared" si="202"/>
        <v>15</v>
      </c>
      <c r="D4352">
        <f t="shared" si="203"/>
        <v>6</v>
      </c>
      <c r="F4352" s="7">
        <v>0</v>
      </c>
      <c r="G4352" s="7">
        <v>0</v>
      </c>
    </row>
    <row r="4353" spans="1:7" x14ac:dyDescent="0.2">
      <c r="A4353" s="8">
        <f>'[3]Agg kap Etelä'!A4353</f>
        <v>45976.270833333336</v>
      </c>
      <c r="B4353">
        <f t="shared" si="201"/>
        <v>11</v>
      </c>
      <c r="C4353">
        <f t="shared" si="202"/>
        <v>15</v>
      </c>
      <c r="D4353">
        <f t="shared" si="203"/>
        <v>6</v>
      </c>
      <c r="F4353" s="7">
        <v>0</v>
      </c>
      <c r="G4353" s="7">
        <v>0</v>
      </c>
    </row>
    <row r="4354" spans="1:7" x14ac:dyDescent="0.2">
      <c r="A4354" s="8">
        <f>'[3]Agg kap Etelä'!A4354</f>
        <v>45976.28125</v>
      </c>
      <c r="B4354">
        <f t="shared" si="201"/>
        <v>11</v>
      </c>
      <c r="C4354">
        <f t="shared" si="202"/>
        <v>15</v>
      </c>
      <c r="D4354">
        <f t="shared" si="203"/>
        <v>6</v>
      </c>
      <c r="F4354" s="7">
        <v>0</v>
      </c>
      <c r="G4354" s="7">
        <v>0</v>
      </c>
    </row>
    <row r="4355" spans="1:7" x14ac:dyDescent="0.2">
      <c r="A4355" s="8">
        <f>'[3]Agg kap Etelä'!A4355</f>
        <v>45976.291666666664</v>
      </c>
      <c r="B4355">
        <f t="shared" si="201"/>
        <v>11</v>
      </c>
      <c r="C4355">
        <f t="shared" si="202"/>
        <v>15</v>
      </c>
      <c r="D4355">
        <f t="shared" si="203"/>
        <v>7</v>
      </c>
      <c r="F4355" s="7">
        <v>0</v>
      </c>
      <c r="G4355" s="7">
        <v>0</v>
      </c>
    </row>
    <row r="4356" spans="1:7" x14ac:dyDescent="0.2">
      <c r="A4356" s="8">
        <f>'[3]Agg kap Etelä'!A4356</f>
        <v>45976.302083333336</v>
      </c>
      <c r="B4356">
        <f t="shared" si="201"/>
        <v>11</v>
      </c>
      <c r="C4356">
        <f t="shared" si="202"/>
        <v>15</v>
      </c>
      <c r="D4356">
        <f t="shared" si="203"/>
        <v>7</v>
      </c>
      <c r="F4356" s="7">
        <v>0</v>
      </c>
      <c r="G4356" s="7">
        <v>0</v>
      </c>
    </row>
    <row r="4357" spans="1:7" x14ac:dyDescent="0.2">
      <c r="A4357" s="8">
        <f>'[3]Agg kap Etelä'!A4357</f>
        <v>45976.3125</v>
      </c>
      <c r="B4357">
        <f t="shared" ref="B4357:B4420" si="204">MONTH(A4357)</f>
        <v>11</v>
      </c>
      <c r="C4357">
        <f t="shared" ref="C4357:C4420" si="205">DAY(A4357)</f>
        <v>15</v>
      </c>
      <c r="D4357">
        <f t="shared" ref="D4357:D4420" si="206">HOUR(A4357)</f>
        <v>7</v>
      </c>
      <c r="F4357" s="7">
        <v>0</v>
      </c>
      <c r="G4357" s="7">
        <v>0</v>
      </c>
    </row>
    <row r="4358" spans="1:7" x14ac:dyDescent="0.2">
      <c r="A4358" s="8">
        <f>'[3]Agg kap Etelä'!A4358</f>
        <v>45976.322916666664</v>
      </c>
      <c r="B4358">
        <f t="shared" si="204"/>
        <v>11</v>
      </c>
      <c r="C4358">
        <f t="shared" si="205"/>
        <v>15</v>
      </c>
      <c r="D4358">
        <f t="shared" si="206"/>
        <v>7</v>
      </c>
      <c r="F4358" s="7">
        <v>0</v>
      </c>
      <c r="G4358" s="7">
        <v>0</v>
      </c>
    </row>
    <row r="4359" spans="1:7" x14ac:dyDescent="0.2">
      <c r="A4359" s="8">
        <f>'[3]Agg kap Etelä'!A4359</f>
        <v>45976.333333333336</v>
      </c>
      <c r="B4359">
        <f t="shared" si="204"/>
        <v>11</v>
      </c>
      <c r="C4359">
        <f t="shared" si="205"/>
        <v>15</v>
      </c>
      <c r="D4359">
        <f t="shared" si="206"/>
        <v>8</v>
      </c>
      <c r="F4359" s="7">
        <v>0</v>
      </c>
      <c r="G4359" s="7">
        <v>0</v>
      </c>
    </row>
    <row r="4360" spans="1:7" x14ac:dyDescent="0.2">
      <c r="A4360" s="8">
        <f>'[3]Agg kap Etelä'!A4360</f>
        <v>45976.34375</v>
      </c>
      <c r="B4360">
        <f t="shared" si="204"/>
        <v>11</v>
      </c>
      <c r="C4360">
        <f t="shared" si="205"/>
        <v>15</v>
      </c>
      <c r="D4360">
        <f t="shared" si="206"/>
        <v>8</v>
      </c>
      <c r="F4360" s="7">
        <v>0</v>
      </c>
      <c r="G4360" s="7">
        <v>0</v>
      </c>
    </row>
    <row r="4361" spans="1:7" x14ac:dyDescent="0.2">
      <c r="A4361" s="8">
        <f>'[3]Agg kap Etelä'!A4361</f>
        <v>45976.354166666664</v>
      </c>
      <c r="B4361">
        <f t="shared" si="204"/>
        <v>11</v>
      </c>
      <c r="C4361">
        <f t="shared" si="205"/>
        <v>15</v>
      </c>
      <c r="D4361">
        <f t="shared" si="206"/>
        <v>8</v>
      </c>
      <c r="F4361" s="7">
        <v>0</v>
      </c>
      <c r="G4361" s="7">
        <v>0</v>
      </c>
    </row>
    <row r="4362" spans="1:7" x14ac:dyDescent="0.2">
      <c r="A4362" s="8">
        <f>'[3]Agg kap Etelä'!A4362</f>
        <v>45976.364583333336</v>
      </c>
      <c r="B4362">
        <f t="shared" si="204"/>
        <v>11</v>
      </c>
      <c r="C4362">
        <f t="shared" si="205"/>
        <v>15</v>
      </c>
      <c r="D4362">
        <f t="shared" si="206"/>
        <v>8</v>
      </c>
      <c r="F4362" s="7">
        <v>0</v>
      </c>
      <c r="G4362" s="7">
        <v>0</v>
      </c>
    </row>
    <row r="4363" spans="1:7" x14ac:dyDescent="0.2">
      <c r="A4363" s="8">
        <f>'[3]Agg kap Etelä'!A4363</f>
        <v>45976.375</v>
      </c>
      <c r="B4363">
        <f t="shared" si="204"/>
        <v>11</v>
      </c>
      <c r="C4363">
        <f t="shared" si="205"/>
        <v>15</v>
      </c>
      <c r="D4363">
        <f t="shared" si="206"/>
        <v>9</v>
      </c>
      <c r="F4363" s="7">
        <v>0</v>
      </c>
      <c r="G4363" s="7">
        <v>0</v>
      </c>
    </row>
    <row r="4364" spans="1:7" x14ac:dyDescent="0.2">
      <c r="A4364" s="8">
        <f>'[3]Agg kap Etelä'!A4364</f>
        <v>45976.385416666664</v>
      </c>
      <c r="B4364">
        <f t="shared" si="204"/>
        <v>11</v>
      </c>
      <c r="C4364">
        <f t="shared" si="205"/>
        <v>15</v>
      </c>
      <c r="D4364">
        <f t="shared" si="206"/>
        <v>9</v>
      </c>
      <c r="F4364" s="7">
        <v>0.03</v>
      </c>
      <c r="G4364" s="7">
        <v>0</v>
      </c>
    </row>
    <row r="4365" spans="1:7" x14ac:dyDescent="0.2">
      <c r="A4365" s="8">
        <f>'[3]Agg kap Etelä'!A4365</f>
        <v>45976.395833333336</v>
      </c>
      <c r="B4365">
        <f t="shared" si="204"/>
        <v>11</v>
      </c>
      <c r="C4365">
        <f t="shared" si="205"/>
        <v>15</v>
      </c>
      <c r="D4365">
        <f t="shared" si="206"/>
        <v>9</v>
      </c>
      <c r="F4365" s="7">
        <v>0.04</v>
      </c>
      <c r="G4365" s="7">
        <v>0.01</v>
      </c>
    </row>
    <row r="4366" spans="1:7" x14ac:dyDescent="0.2">
      <c r="A4366" s="8">
        <f>'[3]Agg kap Etelä'!A4366</f>
        <v>45976.40625</v>
      </c>
      <c r="B4366">
        <f t="shared" si="204"/>
        <v>11</v>
      </c>
      <c r="C4366">
        <f t="shared" si="205"/>
        <v>15</v>
      </c>
      <c r="D4366">
        <f t="shared" si="206"/>
        <v>9</v>
      </c>
      <c r="F4366" s="7">
        <v>0.05</v>
      </c>
      <c r="G4366" s="7">
        <v>0.02</v>
      </c>
    </row>
    <row r="4367" spans="1:7" x14ac:dyDescent="0.2">
      <c r="A4367" s="8">
        <f>'[3]Agg kap Etelä'!A4367</f>
        <v>45976.416666666664</v>
      </c>
      <c r="B4367">
        <f t="shared" si="204"/>
        <v>11</v>
      </c>
      <c r="C4367">
        <f t="shared" si="205"/>
        <v>15</v>
      </c>
      <c r="D4367">
        <f t="shared" si="206"/>
        <v>10</v>
      </c>
      <c r="F4367" s="7">
        <v>0.06</v>
      </c>
      <c r="G4367" s="7">
        <v>0.02</v>
      </c>
    </row>
    <row r="4368" spans="1:7" x14ac:dyDescent="0.2">
      <c r="A4368" s="8">
        <f>'[3]Agg kap Etelä'!A4368</f>
        <v>45976.427083333336</v>
      </c>
      <c r="B4368">
        <f t="shared" si="204"/>
        <v>11</v>
      </c>
      <c r="C4368">
        <f t="shared" si="205"/>
        <v>15</v>
      </c>
      <c r="D4368">
        <f t="shared" si="206"/>
        <v>10</v>
      </c>
      <c r="F4368" s="7">
        <v>0.06</v>
      </c>
      <c r="G4368" s="7">
        <v>0.02</v>
      </c>
    </row>
    <row r="4369" spans="1:7" x14ac:dyDescent="0.2">
      <c r="A4369" s="8">
        <f>'[3]Agg kap Etelä'!A4369</f>
        <v>45976.4375</v>
      </c>
      <c r="B4369">
        <f t="shared" si="204"/>
        <v>11</v>
      </c>
      <c r="C4369">
        <f t="shared" si="205"/>
        <v>15</v>
      </c>
      <c r="D4369">
        <f t="shared" si="206"/>
        <v>10</v>
      </c>
      <c r="F4369" s="7">
        <v>0.06</v>
      </c>
      <c r="G4369" s="7">
        <v>0.02</v>
      </c>
    </row>
    <row r="4370" spans="1:7" x14ac:dyDescent="0.2">
      <c r="A4370" s="8">
        <f>'[3]Agg kap Etelä'!A4370</f>
        <v>45976.447916666664</v>
      </c>
      <c r="B4370">
        <f t="shared" si="204"/>
        <v>11</v>
      </c>
      <c r="C4370">
        <f t="shared" si="205"/>
        <v>15</v>
      </c>
      <c r="D4370">
        <f t="shared" si="206"/>
        <v>10</v>
      </c>
      <c r="F4370" s="7">
        <v>7.0000000000000007E-2</v>
      </c>
      <c r="G4370" s="7">
        <v>0.02</v>
      </c>
    </row>
    <row r="4371" spans="1:7" x14ac:dyDescent="0.2">
      <c r="A4371" s="8">
        <f>'[3]Agg kap Etelä'!A4371</f>
        <v>45976.458333333336</v>
      </c>
      <c r="B4371">
        <f t="shared" si="204"/>
        <v>11</v>
      </c>
      <c r="C4371">
        <f t="shared" si="205"/>
        <v>15</v>
      </c>
      <c r="D4371">
        <f t="shared" si="206"/>
        <v>11</v>
      </c>
      <c r="F4371" s="7">
        <v>0.09</v>
      </c>
      <c r="G4371" s="7">
        <v>0.02</v>
      </c>
    </row>
    <row r="4372" spans="1:7" x14ac:dyDescent="0.2">
      <c r="A4372" s="8">
        <f>'[3]Agg kap Etelä'!A4372</f>
        <v>45976.46875</v>
      </c>
      <c r="B4372">
        <f t="shared" si="204"/>
        <v>11</v>
      </c>
      <c r="C4372">
        <f t="shared" si="205"/>
        <v>15</v>
      </c>
      <c r="D4372">
        <f t="shared" si="206"/>
        <v>11</v>
      </c>
      <c r="F4372" s="7">
        <v>0.16</v>
      </c>
      <c r="G4372" s="7">
        <v>0.03</v>
      </c>
    </row>
    <row r="4373" spans="1:7" x14ac:dyDescent="0.2">
      <c r="A4373" s="8">
        <f>'[3]Agg kap Etelä'!A4373</f>
        <v>45976.479166666664</v>
      </c>
      <c r="B4373">
        <f t="shared" si="204"/>
        <v>11</v>
      </c>
      <c r="C4373">
        <f t="shared" si="205"/>
        <v>15</v>
      </c>
      <c r="D4373">
        <f t="shared" si="206"/>
        <v>11</v>
      </c>
      <c r="F4373" s="7">
        <v>0.16</v>
      </c>
      <c r="G4373" s="7">
        <v>0.04</v>
      </c>
    </row>
    <row r="4374" spans="1:7" x14ac:dyDescent="0.2">
      <c r="A4374" s="8">
        <f>'[3]Agg kap Etelä'!A4374</f>
        <v>45976.489583333336</v>
      </c>
      <c r="B4374">
        <f t="shared" si="204"/>
        <v>11</v>
      </c>
      <c r="C4374">
        <f t="shared" si="205"/>
        <v>15</v>
      </c>
      <c r="D4374">
        <f t="shared" si="206"/>
        <v>11</v>
      </c>
      <c r="F4374" s="7">
        <v>0.16</v>
      </c>
      <c r="G4374" s="7">
        <v>0.02</v>
      </c>
    </row>
    <row r="4375" spans="1:7" x14ac:dyDescent="0.2">
      <c r="A4375" s="8">
        <f>'[3]Agg kap Etelä'!A4375</f>
        <v>45976.5</v>
      </c>
      <c r="B4375">
        <f t="shared" si="204"/>
        <v>11</v>
      </c>
      <c r="C4375">
        <f t="shared" si="205"/>
        <v>15</v>
      </c>
      <c r="D4375">
        <f t="shared" si="206"/>
        <v>12</v>
      </c>
      <c r="F4375" s="7">
        <v>0.16</v>
      </c>
      <c r="G4375" s="7">
        <v>0.03</v>
      </c>
    </row>
    <row r="4376" spans="1:7" x14ac:dyDescent="0.2">
      <c r="A4376" s="8">
        <f>'[3]Agg kap Etelä'!A4376</f>
        <v>45976.510416666664</v>
      </c>
      <c r="B4376">
        <f t="shared" si="204"/>
        <v>11</v>
      </c>
      <c r="C4376">
        <f t="shared" si="205"/>
        <v>15</v>
      </c>
      <c r="D4376">
        <f t="shared" si="206"/>
        <v>12</v>
      </c>
      <c r="F4376" s="7">
        <v>0.15</v>
      </c>
      <c r="G4376" s="7">
        <v>0.06</v>
      </c>
    </row>
    <row r="4377" spans="1:7" x14ac:dyDescent="0.2">
      <c r="A4377" s="8">
        <f>'[3]Agg kap Etelä'!A4377</f>
        <v>45976.520833333336</v>
      </c>
      <c r="B4377">
        <f t="shared" si="204"/>
        <v>11</v>
      </c>
      <c r="C4377">
        <f t="shared" si="205"/>
        <v>15</v>
      </c>
      <c r="D4377">
        <f t="shared" si="206"/>
        <v>12</v>
      </c>
      <c r="F4377" s="7">
        <v>0.15</v>
      </c>
      <c r="G4377" s="7">
        <v>0.08</v>
      </c>
    </row>
    <row r="4378" spans="1:7" x14ac:dyDescent="0.2">
      <c r="A4378" s="8">
        <f>'[3]Agg kap Etelä'!A4378</f>
        <v>45976.53125</v>
      </c>
      <c r="B4378">
        <f t="shared" si="204"/>
        <v>11</v>
      </c>
      <c r="C4378">
        <f t="shared" si="205"/>
        <v>15</v>
      </c>
      <c r="D4378">
        <f t="shared" si="206"/>
        <v>12</v>
      </c>
      <c r="F4378" s="7">
        <v>0.14000000000000001</v>
      </c>
      <c r="G4378" s="7">
        <v>7.0000000000000007E-2</v>
      </c>
    </row>
    <row r="4379" spans="1:7" x14ac:dyDescent="0.2">
      <c r="A4379" s="8">
        <f>'[3]Agg kap Etelä'!A4379</f>
        <v>45976.541666666664</v>
      </c>
      <c r="B4379">
        <f t="shared" si="204"/>
        <v>11</v>
      </c>
      <c r="C4379">
        <f t="shared" si="205"/>
        <v>15</v>
      </c>
      <c r="D4379">
        <f t="shared" si="206"/>
        <v>13</v>
      </c>
      <c r="F4379" s="7">
        <v>0.14000000000000001</v>
      </c>
      <c r="G4379" s="7">
        <v>0.09</v>
      </c>
    </row>
    <row r="4380" spans="1:7" x14ac:dyDescent="0.2">
      <c r="A4380" s="8">
        <f>'[3]Agg kap Etelä'!A4380</f>
        <v>45976.552083333336</v>
      </c>
      <c r="B4380">
        <f t="shared" si="204"/>
        <v>11</v>
      </c>
      <c r="C4380">
        <f t="shared" si="205"/>
        <v>15</v>
      </c>
      <c r="D4380">
        <f t="shared" si="206"/>
        <v>13</v>
      </c>
      <c r="F4380" s="7">
        <v>0.13</v>
      </c>
      <c r="G4380" s="7">
        <v>0.13</v>
      </c>
    </row>
    <row r="4381" spans="1:7" x14ac:dyDescent="0.2">
      <c r="A4381" s="8">
        <f>'[3]Agg kap Etelä'!A4381</f>
        <v>45976.5625</v>
      </c>
      <c r="B4381">
        <f t="shared" si="204"/>
        <v>11</v>
      </c>
      <c r="C4381">
        <f t="shared" si="205"/>
        <v>15</v>
      </c>
      <c r="D4381">
        <f t="shared" si="206"/>
        <v>13</v>
      </c>
      <c r="F4381" s="7">
        <v>0.12</v>
      </c>
      <c r="G4381" s="7">
        <v>0.08</v>
      </c>
    </row>
    <row r="4382" spans="1:7" x14ac:dyDescent="0.2">
      <c r="A4382" s="8">
        <f>'[3]Agg kap Etelä'!A4382</f>
        <v>45976.572916666664</v>
      </c>
      <c r="B4382">
        <f t="shared" si="204"/>
        <v>11</v>
      </c>
      <c r="C4382">
        <f t="shared" si="205"/>
        <v>15</v>
      </c>
      <c r="D4382">
        <f t="shared" si="206"/>
        <v>13</v>
      </c>
      <c r="F4382" s="7">
        <v>0.11</v>
      </c>
      <c r="G4382" s="7">
        <v>7.0000000000000007E-2</v>
      </c>
    </row>
    <row r="4383" spans="1:7" x14ac:dyDescent="0.2">
      <c r="A4383" s="8">
        <f>'[3]Agg kap Etelä'!A4383</f>
        <v>45976.583333333336</v>
      </c>
      <c r="B4383">
        <f t="shared" si="204"/>
        <v>11</v>
      </c>
      <c r="C4383">
        <f t="shared" si="205"/>
        <v>15</v>
      </c>
      <c r="D4383">
        <f t="shared" si="206"/>
        <v>14</v>
      </c>
      <c r="F4383" s="7">
        <v>0.09</v>
      </c>
      <c r="G4383" s="7">
        <v>0.09</v>
      </c>
    </row>
    <row r="4384" spans="1:7" x14ac:dyDescent="0.2">
      <c r="A4384" s="8">
        <f>'[3]Agg kap Etelä'!A4384</f>
        <v>45976.59375</v>
      </c>
      <c r="B4384">
        <f t="shared" si="204"/>
        <v>11</v>
      </c>
      <c r="C4384">
        <f t="shared" si="205"/>
        <v>15</v>
      </c>
      <c r="D4384">
        <f t="shared" si="206"/>
        <v>14</v>
      </c>
      <c r="F4384" s="7">
        <v>0.05</v>
      </c>
      <c r="G4384" s="7">
        <v>0.06</v>
      </c>
    </row>
    <row r="4385" spans="1:7" x14ac:dyDescent="0.2">
      <c r="A4385" s="8">
        <f>'[3]Agg kap Etelä'!A4385</f>
        <v>45976.604166666664</v>
      </c>
      <c r="B4385">
        <f t="shared" si="204"/>
        <v>11</v>
      </c>
      <c r="C4385">
        <f t="shared" si="205"/>
        <v>15</v>
      </c>
      <c r="D4385">
        <f t="shared" si="206"/>
        <v>14</v>
      </c>
      <c r="F4385" s="7">
        <v>0.04</v>
      </c>
      <c r="G4385" s="7">
        <v>0.03</v>
      </c>
    </row>
    <row r="4386" spans="1:7" x14ac:dyDescent="0.2">
      <c r="A4386" s="8">
        <f>'[3]Agg kap Etelä'!A4386</f>
        <v>45976.614583333336</v>
      </c>
      <c r="B4386">
        <f t="shared" si="204"/>
        <v>11</v>
      </c>
      <c r="C4386">
        <f t="shared" si="205"/>
        <v>15</v>
      </c>
      <c r="D4386">
        <f t="shared" si="206"/>
        <v>14</v>
      </c>
      <c r="F4386" s="7">
        <v>0.02</v>
      </c>
      <c r="G4386" s="7">
        <v>0.04</v>
      </c>
    </row>
    <row r="4387" spans="1:7" x14ac:dyDescent="0.2">
      <c r="A4387" s="8">
        <f>'[3]Agg kap Etelä'!A4387</f>
        <v>45976.625</v>
      </c>
      <c r="B4387">
        <f t="shared" si="204"/>
        <v>11</v>
      </c>
      <c r="C4387">
        <f t="shared" si="205"/>
        <v>15</v>
      </c>
      <c r="D4387">
        <f t="shared" si="206"/>
        <v>15</v>
      </c>
      <c r="F4387" s="7">
        <v>0.01</v>
      </c>
      <c r="G4387" s="7">
        <v>0.01</v>
      </c>
    </row>
    <row r="4388" spans="1:7" x14ac:dyDescent="0.2">
      <c r="A4388" s="8">
        <f>'[3]Agg kap Etelä'!A4388</f>
        <v>45976.635416666664</v>
      </c>
      <c r="B4388">
        <f t="shared" si="204"/>
        <v>11</v>
      </c>
      <c r="C4388">
        <f t="shared" si="205"/>
        <v>15</v>
      </c>
      <c r="D4388">
        <f t="shared" si="206"/>
        <v>15</v>
      </c>
      <c r="F4388" s="7">
        <v>0</v>
      </c>
      <c r="G4388" s="7">
        <v>0</v>
      </c>
    </row>
    <row r="4389" spans="1:7" x14ac:dyDescent="0.2">
      <c r="A4389" s="8">
        <f>'[3]Agg kap Etelä'!A4389</f>
        <v>45976.645833333336</v>
      </c>
      <c r="B4389">
        <f t="shared" si="204"/>
        <v>11</v>
      </c>
      <c r="C4389">
        <f t="shared" si="205"/>
        <v>15</v>
      </c>
      <c r="D4389">
        <f t="shared" si="206"/>
        <v>15</v>
      </c>
      <c r="F4389" s="7">
        <v>0</v>
      </c>
      <c r="G4389" s="7">
        <v>0</v>
      </c>
    </row>
    <row r="4390" spans="1:7" x14ac:dyDescent="0.2">
      <c r="A4390" s="8">
        <f>'[3]Agg kap Etelä'!A4390</f>
        <v>45976.65625</v>
      </c>
      <c r="B4390">
        <f t="shared" si="204"/>
        <v>11</v>
      </c>
      <c r="C4390">
        <f t="shared" si="205"/>
        <v>15</v>
      </c>
      <c r="D4390">
        <f t="shared" si="206"/>
        <v>15</v>
      </c>
      <c r="F4390" s="7">
        <v>0</v>
      </c>
      <c r="G4390" s="7">
        <v>0</v>
      </c>
    </row>
    <row r="4391" spans="1:7" x14ac:dyDescent="0.2">
      <c r="A4391" s="8">
        <f>'[3]Agg kap Etelä'!A4391</f>
        <v>45976.666666666664</v>
      </c>
      <c r="B4391">
        <f t="shared" si="204"/>
        <v>11</v>
      </c>
      <c r="C4391">
        <f t="shared" si="205"/>
        <v>15</v>
      </c>
      <c r="D4391">
        <f t="shared" si="206"/>
        <v>16</v>
      </c>
      <c r="F4391" s="7">
        <v>0</v>
      </c>
      <c r="G4391" s="7">
        <v>0</v>
      </c>
    </row>
    <row r="4392" spans="1:7" x14ac:dyDescent="0.2">
      <c r="A4392" s="8">
        <f>'[3]Agg kap Etelä'!A4392</f>
        <v>45976.677083333336</v>
      </c>
      <c r="B4392">
        <f t="shared" si="204"/>
        <v>11</v>
      </c>
      <c r="C4392">
        <f t="shared" si="205"/>
        <v>15</v>
      </c>
      <c r="D4392">
        <f t="shared" si="206"/>
        <v>16</v>
      </c>
      <c r="F4392" s="7">
        <v>0</v>
      </c>
      <c r="G4392" s="7">
        <v>0</v>
      </c>
    </row>
    <row r="4393" spans="1:7" x14ac:dyDescent="0.2">
      <c r="A4393" s="8">
        <f>'[3]Agg kap Etelä'!A4393</f>
        <v>45976.6875</v>
      </c>
      <c r="B4393">
        <f t="shared" si="204"/>
        <v>11</v>
      </c>
      <c r="C4393">
        <f t="shared" si="205"/>
        <v>15</v>
      </c>
      <c r="D4393">
        <f t="shared" si="206"/>
        <v>16</v>
      </c>
      <c r="F4393" s="7">
        <v>0</v>
      </c>
      <c r="G4393" s="7">
        <v>0</v>
      </c>
    </row>
    <row r="4394" spans="1:7" x14ac:dyDescent="0.2">
      <c r="A4394" s="8">
        <f>'[3]Agg kap Etelä'!A4394</f>
        <v>45976.697916666664</v>
      </c>
      <c r="B4394">
        <f t="shared" si="204"/>
        <v>11</v>
      </c>
      <c r="C4394">
        <f t="shared" si="205"/>
        <v>15</v>
      </c>
      <c r="D4394">
        <f t="shared" si="206"/>
        <v>16</v>
      </c>
      <c r="F4394" s="7">
        <v>0</v>
      </c>
      <c r="G4394" s="7">
        <v>0</v>
      </c>
    </row>
    <row r="4395" spans="1:7" x14ac:dyDescent="0.2">
      <c r="A4395" s="8">
        <f>'[3]Agg kap Etelä'!A4395</f>
        <v>45976.708333333336</v>
      </c>
      <c r="B4395">
        <f t="shared" si="204"/>
        <v>11</v>
      </c>
      <c r="C4395">
        <f t="shared" si="205"/>
        <v>15</v>
      </c>
      <c r="D4395">
        <f t="shared" si="206"/>
        <v>17</v>
      </c>
      <c r="F4395" s="7">
        <v>0</v>
      </c>
      <c r="G4395" s="7">
        <v>0</v>
      </c>
    </row>
    <row r="4396" spans="1:7" x14ac:dyDescent="0.2">
      <c r="A4396" s="8">
        <f>'[3]Agg kap Etelä'!A4396</f>
        <v>45976.71875</v>
      </c>
      <c r="B4396">
        <f t="shared" si="204"/>
        <v>11</v>
      </c>
      <c r="C4396">
        <f t="shared" si="205"/>
        <v>15</v>
      </c>
      <c r="D4396">
        <f t="shared" si="206"/>
        <v>17</v>
      </c>
      <c r="F4396" s="7">
        <v>0</v>
      </c>
      <c r="G4396" s="7">
        <v>0</v>
      </c>
    </row>
    <row r="4397" spans="1:7" x14ac:dyDescent="0.2">
      <c r="A4397" s="8">
        <f>'[3]Agg kap Etelä'!A4397</f>
        <v>45976.729166666664</v>
      </c>
      <c r="B4397">
        <f t="shared" si="204"/>
        <v>11</v>
      </c>
      <c r="C4397">
        <f t="shared" si="205"/>
        <v>15</v>
      </c>
      <c r="D4397">
        <f t="shared" si="206"/>
        <v>17</v>
      </c>
      <c r="F4397" s="7">
        <v>0</v>
      </c>
      <c r="G4397" s="7">
        <v>0</v>
      </c>
    </row>
    <row r="4398" spans="1:7" x14ac:dyDescent="0.2">
      <c r="A4398" s="8">
        <f>'[3]Agg kap Etelä'!A4398</f>
        <v>45976.739583333336</v>
      </c>
      <c r="B4398">
        <f t="shared" si="204"/>
        <v>11</v>
      </c>
      <c r="C4398">
        <f t="shared" si="205"/>
        <v>15</v>
      </c>
      <c r="D4398">
        <f t="shared" si="206"/>
        <v>17</v>
      </c>
      <c r="F4398" s="7">
        <v>0</v>
      </c>
      <c r="G4398" s="7">
        <v>0</v>
      </c>
    </row>
    <row r="4399" spans="1:7" x14ac:dyDescent="0.2">
      <c r="A4399" s="8">
        <f>'[3]Agg kap Etelä'!A4399</f>
        <v>45976.75</v>
      </c>
      <c r="B4399">
        <f t="shared" si="204"/>
        <v>11</v>
      </c>
      <c r="C4399">
        <f t="shared" si="205"/>
        <v>15</v>
      </c>
      <c r="D4399">
        <f t="shared" si="206"/>
        <v>18</v>
      </c>
      <c r="F4399" s="7">
        <v>0</v>
      </c>
      <c r="G4399" s="7">
        <v>0</v>
      </c>
    </row>
    <row r="4400" spans="1:7" x14ac:dyDescent="0.2">
      <c r="A4400" s="8">
        <f>'[3]Agg kap Etelä'!A4400</f>
        <v>45976.760416666664</v>
      </c>
      <c r="B4400">
        <f t="shared" si="204"/>
        <v>11</v>
      </c>
      <c r="C4400">
        <f t="shared" si="205"/>
        <v>15</v>
      </c>
      <c r="D4400">
        <f t="shared" si="206"/>
        <v>18</v>
      </c>
      <c r="F4400" s="7">
        <v>0</v>
      </c>
      <c r="G4400" s="7">
        <v>0</v>
      </c>
    </row>
    <row r="4401" spans="1:7" x14ac:dyDescent="0.2">
      <c r="A4401" s="8">
        <f>'[3]Agg kap Etelä'!A4401</f>
        <v>45976.770833333336</v>
      </c>
      <c r="B4401">
        <f t="shared" si="204"/>
        <v>11</v>
      </c>
      <c r="C4401">
        <f t="shared" si="205"/>
        <v>15</v>
      </c>
      <c r="D4401">
        <f t="shared" si="206"/>
        <v>18</v>
      </c>
      <c r="F4401" s="7">
        <v>0</v>
      </c>
      <c r="G4401" s="7">
        <v>0</v>
      </c>
    </row>
    <row r="4402" spans="1:7" x14ac:dyDescent="0.2">
      <c r="A4402" s="8">
        <f>'[3]Agg kap Etelä'!A4402</f>
        <v>45976.78125</v>
      </c>
      <c r="B4402">
        <f t="shared" si="204"/>
        <v>11</v>
      </c>
      <c r="C4402">
        <f t="shared" si="205"/>
        <v>15</v>
      </c>
      <c r="D4402">
        <f t="shared" si="206"/>
        <v>18</v>
      </c>
      <c r="F4402" s="7">
        <v>0</v>
      </c>
      <c r="G4402" s="7">
        <v>0</v>
      </c>
    </row>
    <row r="4403" spans="1:7" x14ac:dyDescent="0.2">
      <c r="A4403" s="8">
        <f>'[3]Agg kap Etelä'!A4403</f>
        <v>45976.791666666664</v>
      </c>
      <c r="B4403">
        <f t="shared" si="204"/>
        <v>11</v>
      </c>
      <c r="C4403">
        <f t="shared" si="205"/>
        <v>15</v>
      </c>
      <c r="D4403">
        <f t="shared" si="206"/>
        <v>19</v>
      </c>
      <c r="F4403" s="7">
        <v>0</v>
      </c>
      <c r="G4403" s="7">
        <v>0</v>
      </c>
    </row>
    <row r="4404" spans="1:7" x14ac:dyDescent="0.2">
      <c r="A4404" s="8">
        <f>'[3]Agg kap Etelä'!A4404</f>
        <v>45976.802083333336</v>
      </c>
      <c r="B4404">
        <f t="shared" si="204"/>
        <v>11</v>
      </c>
      <c r="C4404">
        <f t="shared" si="205"/>
        <v>15</v>
      </c>
      <c r="D4404">
        <f t="shared" si="206"/>
        <v>19</v>
      </c>
      <c r="F4404" s="7">
        <v>0</v>
      </c>
      <c r="G4404" s="7">
        <v>0</v>
      </c>
    </row>
    <row r="4405" spans="1:7" x14ac:dyDescent="0.2">
      <c r="A4405" s="8">
        <f>'[3]Agg kap Etelä'!A4405</f>
        <v>45976.8125</v>
      </c>
      <c r="B4405">
        <f t="shared" si="204"/>
        <v>11</v>
      </c>
      <c r="C4405">
        <f t="shared" si="205"/>
        <v>15</v>
      </c>
      <c r="D4405">
        <f t="shared" si="206"/>
        <v>19</v>
      </c>
      <c r="F4405" s="7">
        <v>0</v>
      </c>
      <c r="G4405" s="7">
        <v>0</v>
      </c>
    </row>
    <row r="4406" spans="1:7" x14ac:dyDescent="0.2">
      <c r="A4406" s="8">
        <f>'[3]Agg kap Etelä'!A4406</f>
        <v>45976.822916666664</v>
      </c>
      <c r="B4406">
        <f t="shared" si="204"/>
        <v>11</v>
      </c>
      <c r="C4406">
        <f t="shared" si="205"/>
        <v>15</v>
      </c>
      <c r="D4406">
        <f t="shared" si="206"/>
        <v>19</v>
      </c>
      <c r="F4406" s="7">
        <v>0</v>
      </c>
      <c r="G4406" s="7">
        <v>0</v>
      </c>
    </row>
    <row r="4407" spans="1:7" x14ac:dyDescent="0.2">
      <c r="A4407" s="8">
        <f>'[3]Agg kap Etelä'!A4407</f>
        <v>45976.833333333336</v>
      </c>
      <c r="B4407">
        <f t="shared" si="204"/>
        <v>11</v>
      </c>
      <c r="C4407">
        <f t="shared" si="205"/>
        <v>15</v>
      </c>
      <c r="D4407">
        <f t="shared" si="206"/>
        <v>20</v>
      </c>
      <c r="F4407" s="7">
        <v>0</v>
      </c>
      <c r="G4407" s="7">
        <v>0</v>
      </c>
    </row>
    <row r="4408" spans="1:7" x14ac:dyDescent="0.2">
      <c r="A4408" s="8">
        <f>'[3]Agg kap Etelä'!A4408</f>
        <v>45976.84375</v>
      </c>
      <c r="B4408">
        <f t="shared" si="204"/>
        <v>11</v>
      </c>
      <c r="C4408">
        <f t="shared" si="205"/>
        <v>15</v>
      </c>
      <c r="D4408">
        <f t="shared" si="206"/>
        <v>20</v>
      </c>
      <c r="F4408" s="7">
        <v>0</v>
      </c>
      <c r="G4408" s="7">
        <v>0</v>
      </c>
    </row>
    <row r="4409" spans="1:7" x14ac:dyDescent="0.2">
      <c r="A4409" s="8">
        <f>'[3]Agg kap Etelä'!A4409</f>
        <v>45976.854166666664</v>
      </c>
      <c r="B4409">
        <f t="shared" si="204"/>
        <v>11</v>
      </c>
      <c r="C4409">
        <f t="shared" si="205"/>
        <v>15</v>
      </c>
      <c r="D4409">
        <f t="shared" si="206"/>
        <v>20</v>
      </c>
      <c r="F4409" s="7">
        <v>0</v>
      </c>
      <c r="G4409" s="7">
        <v>0</v>
      </c>
    </row>
    <row r="4410" spans="1:7" x14ac:dyDescent="0.2">
      <c r="A4410" s="8">
        <f>'[3]Agg kap Etelä'!A4410</f>
        <v>45976.864583333336</v>
      </c>
      <c r="B4410">
        <f t="shared" si="204"/>
        <v>11</v>
      </c>
      <c r="C4410">
        <f t="shared" si="205"/>
        <v>15</v>
      </c>
      <c r="D4410">
        <f t="shared" si="206"/>
        <v>20</v>
      </c>
      <c r="F4410" s="7">
        <v>0</v>
      </c>
      <c r="G4410" s="7">
        <v>0</v>
      </c>
    </row>
    <row r="4411" spans="1:7" x14ac:dyDescent="0.2">
      <c r="A4411" s="8">
        <f>'[3]Agg kap Etelä'!A4411</f>
        <v>45976.875</v>
      </c>
      <c r="B4411">
        <f t="shared" si="204"/>
        <v>11</v>
      </c>
      <c r="C4411">
        <f t="shared" si="205"/>
        <v>15</v>
      </c>
      <c r="D4411">
        <f t="shared" si="206"/>
        <v>21</v>
      </c>
      <c r="F4411" s="7">
        <v>0</v>
      </c>
      <c r="G4411" s="7">
        <v>0</v>
      </c>
    </row>
    <row r="4412" spans="1:7" x14ac:dyDescent="0.2">
      <c r="A4412" s="8">
        <f>'[3]Agg kap Etelä'!A4412</f>
        <v>45976.885416666664</v>
      </c>
      <c r="B4412">
        <f t="shared" si="204"/>
        <v>11</v>
      </c>
      <c r="C4412">
        <f t="shared" si="205"/>
        <v>15</v>
      </c>
      <c r="D4412">
        <f t="shared" si="206"/>
        <v>21</v>
      </c>
      <c r="F4412" s="7">
        <v>0</v>
      </c>
      <c r="G4412" s="7">
        <v>0</v>
      </c>
    </row>
    <row r="4413" spans="1:7" x14ac:dyDescent="0.2">
      <c r="A4413" s="8">
        <f>'[3]Agg kap Etelä'!A4413</f>
        <v>45976.895833333336</v>
      </c>
      <c r="B4413">
        <f t="shared" si="204"/>
        <v>11</v>
      </c>
      <c r="C4413">
        <f t="shared" si="205"/>
        <v>15</v>
      </c>
      <c r="D4413">
        <f t="shared" si="206"/>
        <v>21</v>
      </c>
      <c r="F4413" s="7">
        <v>0</v>
      </c>
      <c r="G4413" s="7">
        <v>0</v>
      </c>
    </row>
    <row r="4414" spans="1:7" x14ac:dyDescent="0.2">
      <c r="A4414" s="8">
        <f>'[3]Agg kap Etelä'!A4414</f>
        <v>45976.90625</v>
      </c>
      <c r="B4414">
        <f t="shared" si="204"/>
        <v>11</v>
      </c>
      <c r="C4414">
        <f t="shared" si="205"/>
        <v>15</v>
      </c>
      <c r="D4414">
        <f t="shared" si="206"/>
        <v>21</v>
      </c>
      <c r="F4414" s="7">
        <v>0</v>
      </c>
      <c r="G4414" s="7">
        <v>0</v>
      </c>
    </row>
    <row r="4415" spans="1:7" x14ac:dyDescent="0.2">
      <c r="A4415" s="8">
        <f>'[3]Agg kap Etelä'!A4415</f>
        <v>45976.916666666664</v>
      </c>
      <c r="B4415">
        <f t="shared" si="204"/>
        <v>11</v>
      </c>
      <c r="C4415">
        <f t="shared" si="205"/>
        <v>15</v>
      </c>
      <c r="D4415">
        <f t="shared" si="206"/>
        <v>22</v>
      </c>
      <c r="F4415" s="7">
        <v>0</v>
      </c>
      <c r="G4415" s="7">
        <v>0</v>
      </c>
    </row>
    <row r="4416" spans="1:7" x14ac:dyDescent="0.2">
      <c r="A4416" s="8">
        <f>'[3]Agg kap Etelä'!A4416</f>
        <v>45976.927083333336</v>
      </c>
      <c r="B4416">
        <f t="shared" si="204"/>
        <v>11</v>
      </c>
      <c r="C4416">
        <f t="shared" si="205"/>
        <v>15</v>
      </c>
      <c r="D4416">
        <f t="shared" si="206"/>
        <v>22</v>
      </c>
      <c r="F4416" s="7">
        <v>0</v>
      </c>
      <c r="G4416" s="7">
        <v>0</v>
      </c>
    </row>
    <row r="4417" spans="1:7" x14ac:dyDescent="0.2">
      <c r="A4417" s="8">
        <f>'[3]Agg kap Etelä'!A4417</f>
        <v>45976.9375</v>
      </c>
      <c r="B4417">
        <f t="shared" si="204"/>
        <v>11</v>
      </c>
      <c r="C4417">
        <f t="shared" si="205"/>
        <v>15</v>
      </c>
      <c r="D4417">
        <f t="shared" si="206"/>
        <v>22</v>
      </c>
      <c r="F4417" s="7">
        <v>0</v>
      </c>
      <c r="G4417" s="7">
        <v>0</v>
      </c>
    </row>
    <row r="4418" spans="1:7" x14ac:dyDescent="0.2">
      <c r="A4418" s="8">
        <f>'[3]Agg kap Etelä'!A4418</f>
        <v>45976.947916666664</v>
      </c>
      <c r="B4418">
        <f t="shared" si="204"/>
        <v>11</v>
      </c>
      <c r="C4418">
        <f t="shared" si="205"/>
        <v>15</v>
      </c>
      <c r="D4418">
        <f t="shared" si="206"/>
        <v>22</v>
      </c>
      <c r="F4418" s="7">
        <v>0</v>
      </c>
      <c r="G4418" s="7">
        <v>0</v>
      </c>
    </row>
    <row r="4419" spans="1:7" x14ac:dyDescent="0.2">
      <c r="A4419" s="8">
        <f>'[3]Agg kap Etelä'!A4419</f>
        <v>45976.958333333336</v>
      </c>
      <c r="B4419">
        <f t="shared" si="204"/>
        <v>11</v>
      </c>
      <c r="C4419">
        <f t="shared" si="205"/>
        <v>15</v>
      </c>
      <c r="D4419">
        <f t="shared" si="206"/>
        <v>23</v>
      </c>
      <c r="F4419" s="7">
        <v>0</v>
      </c>
      <c r="G4419" s="7">
        <v>0</v>
      </c>
    </row>
    <row r="4420" spans="1:7" x14ac:dyDescent="0.2">
      <c r="A4420" s="8">
        <f>'[3]Agg kap Etelä'!A4420</f>
        <v>45976.96875</v>
      </c>
      <c r="B4420">
        <f t="shared" si="204"/>
        <v>11</v>
      </c>
      <c r="C4420">
        <f t="shared" si="205"/>
        <v>15</v>
      </c>
      <c r="D4420">
        <f t="shared" si="206"/>
        <v>23</v>
      </c>
      <c r="F4420" s="7">
        <v>0</v>
      </c>
      <c r="G4420" s="7">
        <v>0</v>
      </c>
    </row>
    <row r="4421" spans="1:7" x14ac:dyDescent="0.2">
      <c r="A4421" s="8">
        <f>'[3]Agg kap Etelä'!A4421</f>
        <v>45976.979166666664</v>
      </c>
      <c r="B4421">
        <f t="shared" ref="B4421:B4484" si="207">MONTH(A4421)</f>
        <v>11</v>
      </c>
      <c r="C4421">
        <f t="shared" ref="C4421:C4484" si="208">DAY(A4421)</f>
        <v>15</v>
      </c>
      <c r="D4421">
        <f t="shared" ref="D4421:D4484" si="209">HOUR(A4421)</f>
        <v>23</v>
      </c>
      <c r="F4421" s="7">
        <v>0</v>
      </c>
      <c r="G4421" s="7">
        <v>0</v>
      </c>
    </row>
    <row r="4422" spans="1:7" x14ac:dyDescent="0.2">
      <c r="A4422" s="8">
        <f>'[3]Agg kap Etelä'!A4422</f>
        <v>45976.989583333336</v>
      </c>
      <c r="B4422">
        <f t="shared" si="207"/>
        <v>11</v>
      </c>
      <c r="C4422">
        <f t="shared" si="208"/>
        <v>15</v>
      </c>
      <c r="D4422">
        <f t="shared" si="209"/>
        <v>23</v>
      </c>
      <c r="F4422" s="7">
        <v>0</v>
      </c>
      <c r="G4422" s="7">
        <v>0</v>
      </c>
    </row>
    <row r="4423" spans="1:7" x14ac:dyDescent="0.2">
      <c r="A4423" s="8">
        <f>'[3]Agg kap Etelä'!A4423</f>
        <v>45977</v>
      </c>
      <c r="B4423">
        <f t="shared" si="207"/>
        <v>11</v>
      </c>
      <c r="C4423">
        <f t="shared" si="208"/>
        <v>16</v>
      </c>
      <c r="D4423">
        <f t="shared" si="209"/>
        <v>0</v>
      </c>
      <c r="F4423" s="7">
        <v>0</v>
      </c>
      <c r="G4423" s="7">
        <v>0</v>
      </c>
    </row>
    <row r="4424" spans="1:7" x14ac:dyDescent="0.2">
      <c r="A4424" s="8">
        <f>'[3]Agg kap Etelä'!A4424</f>
        <v>45977.010416666664</v>
      </c>
      <c r="B4424">
        <f t="shared" si="207"/>
        <v>11</v>
      </c>
      <c r="C4424">
        <f t="shared" si="208"/>
        <v>16</v>
      </c>
      <c r="D4424">
        <f t="shared" si="209"/>
        <v>0</v>
      </c>
      <c r="F4424" s="7">
        <v>0</v>
      </c>
      <c r="G4424" s="7">
        <v>0</v>
      </c>
    </row>
    <row r="4425" spans="1:7" x14ac:dyDescent="0.2">
      <c r="A4425" s="8">
        <f>'[3]Agg kap Etelä'!A4425</f>
        <v>45977.020833333336</v>
      </c>
      <c r="B4425">
        <f t="shared" si="207"/>
        <v>11</v>
      </c>
      <c r="C4425">
        <f t="shared" si="208"/>
        <v>16</v>
      </c>
      <c r="D4425">
        <f t="shared" si="209"/>
        <v>0</v>
      </c>
      <c r="F4425" s="7">
        <v>0</v>
      </c>
      <c r="G4425" s="7">
        <v>0</v>
      </c>
    </row>
    <row r="4426" spans="1:7" x14ac:dyDescent="0.2">
      <c r="A4426" s="8">
        <f>'[3]Agg kap Etelä'!A4426</f>
        <v>45977.03125</v>
      </c>
      <c r="B4426">
        <f t="shared" si="207"/>
        <v>11</v>
      </c>
      <c r="C4426">
        <f t="shared" si="208"/>
        <v>16</v>
      </c>
      <c r="D4426">
        <f t="shared" si="209"/>
        <v>0</v>
      </c>
      <c r="F4426" s="7">
        <v>0</v>
      </c>
      <c r="G4426" s="7">
        <v>0</v>
      </c>
    </row>
    <row r="4427" spans="1:7" x14ac:dyDescent="0.2">
      <c r="A4427" s="8">
        <f>'[3]Agg kap Etelä'!A4427</f>
        <v>45977.041666666664</v>
      </c>
      <c r="B4427">
        <f t="shared" si="207"/>
        <v>11</v>
      </c>
      <c r="C4427">
        <f t="shared" si="208"/>
        <v>16</v>
      </c>
      <c r="D4427">
        <f t="shared" si="209"/>
        <v>1</v>
      </c>
      <c r="F4427" s="7">
        <v>0</v>
      </c>
      <c r="G4427" s="7">
        <v>0</v>
      </c>
    </row>
    <row r="4428" spans="1:7" x14ac:dyDescent="0.2">
      <c r="A4428" s="8">
        <f>'[3]Agg kap Etelä'!A4428</f>
        <v>45977.052083333336</v>
      </c>
      <c r="B4428">
        <f t="shared" si="207"/>
        <v>11</v>
      </c>
      <c r="C4428">
        <f t="shared" si="208"/>
        <v>16</v>
      </c>
      <c r="D4428">
        <f t="shared" si="209"/>
        <v>1</v>
      </c>
      <c r="F4428" s="7">
        <v>0</v>
      </c>
      <c r="G4428" s="7">
        <v>0</v>
      </c>
    </row>
    <row r="4429" spans="1:7" x14ac:dyDescent="0.2">
      <c r="A4429" s="8">
        <f>'[3]Agg kap Etelä'!A4429</f>
        <v>45977.0625</v>
      </c>
      <c r="B4429">
        <f t="shared" si="207"/>
        <v>11</v>
      </c>
      <c r="C4429">
        <f t="shared" si="208"/>
        <v>16</v>
      </c>
      <c r="D4429">
        <f t="shared" si="209"/>
        <v>1</v>
      </c>
      <c r="F4429" s="7">
        <v>0</v>
      </c>
      <c r="G4429" s="7">
        <v>0</v>
      </c>
    </row>
    <row r="4430" spans="1:7" x14ac:dyDescent="0.2">
      <c r="A4430" s="8">
        <f>'[3]Agg kap Etelä'!A4430</f>
        <v>45977.072916666664</v>
      </c>
      <c r="B4430">
        <f t="shared" si="207"/>
        <v>11</v>
      </c>
      <c r="C4430">
        <f t="shared" si="208"/>
        <v>16</v>
      </c>
      <c r="D4430">
        <f t="shared" si="209"/>
        <v>1</v>
      </c>
      <c r="F4430" s="7">
        <v>0</v>
      </c>
      <c r="G4430" s="7">
        <v>0</v>
      </c>
    </row>
    <row r="4431" spans="1:7" x14ac:dyDescent="0.2">
      <c r="A4431" s="8">
        <f>'[3]Agg kap Etelä'!A4431</f>
        <v>45977.083333333336</v>
      </c>
      <c r="B4431">
        <f t="shared" si="207"/>
        <v>11</v>
      </c>
      <c r="C4431">
        <f t="shared" si="208"/>
        <v>16</v>
      </c>
      <c r="D4431">
        <f t="shared" si="209"/>
        <v>2</v>
      </c>
      <c r="F4431" s="7">
        <v>0</v>
      </c>
      <c r="G4431" s="7">
        <v>0</v>
      </c>
    </row>
    <row r="4432" spans="1:7" x14ac:dyDescent="0.2">
      <c r="A4432" s="8">
        <f>'[3]Agg kap Etelä'!A4432</f>
        <v>45977.09375</v>
      </c>
      <c r="B4432">
        <f t="shared" si="207"/>
        <v>11</v>
      </c>
      <c r="C4432">
        <f t="shared" si="208"/>
        <v>16</v>
      </c>
      <c r="D4432">
        <f t="shared" si="209"/>
        <v>2</v>
      </c>
      <c r="F4432" s="7">
        <v>0</v>
      </c>
      <c r="G4432" s="7">
        <v>0</v>
      </c>
    </row>
    <row r="4433" spans="1:7" x14ac:dyDescent="0.2">
      <c r="A4433" s="8">
        <f>'[3]Agg kap Etelä'!A4433</f>
        <v>45977.104166666664</v>
      </c>
      <c r="B4433">
        <f t="shared" si="207"/>
        <v>11</v>
      </c>
      <c r="C4433">
        <f t="shared" si="208"/>
        <v>16</v>
      </c>
      <c r="D4433">
        <f t="shared" si="209"/>
        <v>2</v>
      </c>
      <c r="F4433" s="7">
        <v>0</v>
      </c>
      <c r="G4433" s="7">
        <v>0</v>
      </c>
    </row>
    <row r="4434" spans="1:7" x14ac:dyDescent="0.2">
      <c r="A4434" s="8">
        <f>'[3]Agg kap Etelä'!A4434</f>
        <v>45977.114583333336</v>
      </c>
      <c r="B4434">
        <f t="shared" si="207"/>
        <v>11</v>
      </c>
      <c r="C4434">
        <f t="shared" si="208"/>
        <v>16</v>
      </c>
      <c r="D4434">
        <f t="shared" si="209"/>
        <v>2</v>
      </c>
      <c r="F4434" s="7">
        <v>0</v>
      </c>
      <c r="G4434" s="7">
        <v>0</v>
      </c>
    </row>
    <row r="4435" spans="1:7" x14ac:dyDescent="0.2">
      <c r="A4435" s="8">
        <f>'[3]Agg kap Etelä'!A4435</f>
        <v>45977.125</v>
      </c>
      <c r="B4435">
        <f t="shared" si="207"/>
        <v>11</v>
      </c>
      <c r="C4435">
        <f t="shared" si="208"/>
        <v>16</v>
      </c>
      <c r="D4435">
        <f t="shared" si="209"/>
        <v>3</v>
      </c>
      <c r="F4435" s="7">
        <v>0</v>
      </c>
      <c r="G4435" s="7">
        <v>0</v>
      </c>
    </row>
    <row r="4436" spans="1:7" x14ac:dyDescent="0.2">
      <c r="A4436" s="8">
        <f>'[3]Agg kap Etelä'!A4436</f>
        <v>45977.135416666664</v>
      </c>
      <c r="B4436">
        <f t="shared" si="207"/>
        <v>11</v>
      </c>
      <c r="C4436">
        <f t="shared" si="208"/>
        <v>16</v>
      </c>
      <c r="D4436">
        <f t="shared" si="209"/>
        <v>3</v>
      </c>
      <c r="F4436" s="7">
        <v>0</v>
      </c>
      <c r="G4436" s="7">
        <v>0</v>
      </c>
    </row>
    <row r="4437" spans="1:7" x14ac:dyDescent="0.2">
      <c r="A4437" s="8">
        <f>'[3]Agg kap Etelä'!A4437</f>
        <v>45977.145833333336</v>
      </c>
      <c r="B4437">
        <f t="shared" si="207"/>
        <v>11</v>
      </c>
      <c r="C4437">
        <f t="shared" si="208"/>
        <v>16</v>
      </c>
      <c r="D4437">
        <f t="shared" si="209"/>
        <v>3</v>
      </c>
      <c r="F4437" s="7">
        <v>0</v>
      </c>
      <c r="G4437" s="7">
        <v>0</v>
      </c>
    </row>
    <row r="4438" spans="1:7" x14ac:dyDescent="0.2">
      <c r="A4438" s="8">
        <f>'[3]Agg kap Etelä'!A4438</f>
        <v>45977.15625</v>
      </c>
      <c r="B4438">
        <f t="shared" si="207"/>
        <v>11</v>
      </c>
      <c r="C4438">
        <f t="shared" si="208"/>
        <v>16</v>
      </c>
      <c r="D4438">
        <f t="shared" si="209"/>
        <v>3</v>
      </c>
      <c r="F4438" s="7">
        <v>0</v>
      </c>
      <c r="G4438" s="7">
        <v>0</v>
      </c>
    </row>
    <row r="4439" spans="1:7" x14ac:dyDescent="0.2">
      <c r="A4439" s="8">
        <f>'[3]Agg kap Etelä'!A4439</f>
        <v>45977.166666666664</v>
      </c>
      <c r="B4439">
        <f t="shared" si="207"/>
        <v>11</v>
      </c>
      <c r="C4439">
        <f t="shared" si="208"/>
        <v>16</v>
      </c>
      <c r="D4439">
        <f t="shared" si="209"/>
        <v>4</v>
      </c>
      <c r="F4439" s="7">
        <v>0</v>
      </c>
      <c r="G4439" s="7">
        <v>0</v>
      </c>
    </row>
    <row r="4440" spans="1:7" x14ac:dyDescent="0.2">
      <c r="A4440" s="8">
        <f>'[3]Agg kap Etelä'!A4440</f>
        <v>45977.177083333336</v>
      </c>
      <c r="B4440">
        <f t="shared" si="207"/>
        <v>11</v>
      </c>
      <c r="C4440">
        <f t="shared" si="208"/>
        <v>16</v>
      </c>
      <c r="D4440">
        <f t="shared" si="209"/>
        <v>4</v>
      </c>
      <c r="F4440" s="7">
        <v>0</v>
      </c>
      <c r="G4440" s="7">
        <v>0</v>
      </c>
    </row>
    <row r="4441" spans="1:7" x14ac:dyDescent="0.2">
      <c r="A4441" s="8">
        <f>'[3]Agg kap Etelä'!A4441</f>
        <v>45977.1875</v>
      </c>
      <c r="B4441">
        <f t="shared" si="207"/>
        <v>11</v>
      </c>
      <c r="C4441">
        <f t="shared" si="208"/>
        <v>16</v>
      </c>
      <c r="D4441">
        <f t="shared" si="209"/>
        <v>4</v>
      </c>
      <c r="F4441" s="7">
        <v>0</v>
      </c>
      <c r="G4441" s="7">
        <v>0</v>
      </c>
    </row>
    <row r="4442" spans="1:7" x14ac:dyDescent="0.2">
      <c r="A4442" s="8">
        <f>'[3]Agg kap Etelä'!A4442</f>
        <v>45977.197916666664</v>
      </c>
      <c r="B4442">
        <f t="shared" si="207"/>
        <v>11</v>
      </c>
      <c r="C4442">
        <f t="shared" si="208"/>
        <v>16</v>
      </c>
      <c r="D4442">
        <f t="shared" si="209"/>
        <v>4</v>
      </c>
      <c r="F4442" s="7">
        <v>0</v>
      </c>
      <c r="G4442" s="7">
        <v>0</v>
      </c>
    </row>
    <row r="4443" spans="1:7" x14ac:dyDescent="0.2">
      <c r="A4443" s="8">
        <f>'[3]Agg kap Etelä'!A4443</f>
        <v>45977.208333333336</v>
      </c>
      <c r="B4443">
        <f t="shared" si="207"/>
        <v>11</v>
      </c>
      <c r="C4443">
        <f t="shared" si="208"/>
        <v>16</v>
      </c>
      <c r="D4443">
        <f t="shared" si="209"/>
        <v>5</v>
      </c>
      <c r="F4443" s="7">
        <v>0</v>
      </c>
      <c r="G4443" s="7">
        <v>0</v>
      </c>
    </row>
    <row r="4444" spans="1:7" x14ac:dyDescent="0.2">
      <c r="A4444" s="8">
        <f>'[3]Agg kap Etelä'!A4444</f>
        <v>45977.21875</v>
      </c>
      <c r="B4444">
        <f t="shared" si="207"/>
        <v>11</v>
      </c>
      <c r="C4444">
        <f t="shared" si="208"/>
        <v>16</v>
      </c>
      <c r="D4444">
        <f t="shared" si="209"/>
        <v>5</v>
      </c>
      <c r="F4444" s="7">
        <v>0</v>
      </c>
      <c r="G4444" s="7">
        <v>0</v>
      </c>
    </row>
    <row r="4445" spans="1:7" x14ac:dyDescent="0.2">
      <c r="A4445" s="8">
        <f>'[3]Agg kap Etelä'!A4445</f>
        <v>45977.229166666664</v>
      </c>
      <c r="B4445">
        <f t="shared" si="207"/>
        <v>11</v>
      </c>
      <c r="C4445">
        <f t="shared" si="208"/>
        <v>16</v>
      </c>
      <c r="D4445">
        <f t="shared" si="209"/>
        <v>5</v>
      </c>
      <c r="F4445" s="7">
        <v>0</v>
      </c>
      <c r="G4445" s="7">
        <v>0</v>
      </c>
    </row>
    <row r="4446" spans="1:7" x14ac:dyDescent="0.2">
      <c r="A4446" s="8">
        <f>'[3]Agg kap Etelä'!A4446</f>
        <v>45977.239583333336</v>
      </c>
      <c r="B4446">
        <f t="shared" si="207"/>
        <v>11</v>
      </c>
      <c r="C4446">
        <f t="shared" si="208"/>
        <v>16</v>
      </c>
      <c r="D4446">
        <f t="shared" si="209"/>
        <v>5</v>
      </c>
      <c r="F4446" s="7">
        <v>0</v>
      </c>
      <c r="G4446" s="7">
        <v>0</v>
      </c>
    </row>
    <row r="4447" spans="1:7" x14ac:dyDescent="0.2">
      <c r="A4447" s="8">
        <f>'[3]Agg kap Etelä'!A4447</f>
        <v>45977.25</v>
      </c>
      <c r="B4447">
        <f t="shared" si="207"/>
        <v>11</v>
      </c>
      <c r="C4447">
        <f t="shared" si="208"/>
        <v>16</v>
      </c>
      <c r="D4447">
        <f t="shared" si="209"/>
        <v>6</v>
      </c>
      <c r="F4447" s="7">
        <v>0</v>
      </c>
      <c r="G4447" s="7">
        <v>0</v>
      </c>
    </row>
    <row r="4448" spans="1:7" x14ac:dyDescent="0.2">
      <c r="A4448" s="8">
        <f>'[3]Agg kap Etelä'!A4448</f>
        <v>45977.260416666664</v>
      </c>
      <c r="B4448">
        <f t="shared" si="207"/>
        <v>11</v>
      </c>
      <c r="C4448">
        <f t="shared" si="208"/>
        <v>16</v>
      </c>
      <c r="D4448">
        <f t="shared" si="209"/>
        <v>6</v>
      </c>
      <c r="F4448" s="7">
        <v>0</v>
      </c>
      <c r="G4448" s="7">
        <v>0</v>
      </c>
    </row>
    <row r="4449" spans="1:7" x14ac:dyDescent="0.2">
      <c r="A4449" s="8">
        <f>'[3]Agg kap Etelä'!A4449</f>
        <v>45977.270833333336</v>
      </c>
      <c r="B4449">
        <f t="shared" si="207"/>
        <v>11</v>
      </c>
      <c r="C4449">
        <f t="shared" si="208"/>
        <v>16</v>
      </c>
      <c r="D4449">
        <f t="shared" si="209"/>
        <v>6</v>
      </c>
      <c r="F4449" s="7">
        <v>0</v>
      </c>
      <c r="G4449" s="7">
        <v>0</v>
      </c>
    </row>
    <row r="4450" spans="1:7" x14ac:dyDescent="0.2">
      <c r="A4450" s="8">
        <f>'[3]Agg kap Etelä'!A4450</f>
        <v>45977.28125</v>
      </c>
      <c r="B4450">
        <f t="shared" si="207"/>
        <v>11</v>
      </c>
      <c r="C4450">
        <f t="shared" si="208"/>
        <v>16</v>
      </c>
      <c r="D4450">
        <f t="shared" si="209"/>
        <v>6</v>
      </c>
      <c r="F4450" s="7">
        <v>0</v>
      </c>
      <c r="G4450" s="7">
        <v>0</v>
      </c>
    </row>
    <row r="4451" spans="1:7" x14ac:dyDescent="0.2">
      <c r="A4451" s="8">
        <f>'[3]Agg kap Etelä'!A4451</f>
        <v>45977.291666666664</v>
      </c>
      <c r="B4451">
        <f t="shared" si="207"/>
        <v>11</v>
      </c>
      <c r="C4451">
        <f t="shared" si="208"/>
        <v>16</v>
      </c>
      <c r="D4451">
        <f t="shared" si="209"/>
        <v>7</v>
      </c>
      <c r="F4451" s="7">
        <v>0</v>
      </c>
      <c r="G4451" s="7">
        <v>0</v>
      </c>
    </row>
    <row r="4452" spans="1:7" x14ac:dyDescent="0.2">
      <c r="A4452" s="8">
        <f>'[3]Agg kap Etelä'!A4452</f>
        <v>45977.302083333336</v>
      </c>
      <c r="B4452">
        <f t="shared" si="207"/>
        <v>11</v>
      </c>
      <c r="C4452">
        <f t="shared" si="208"/>
        <v>16</v>
      </c>
      <c r="D4452">
        <f t="shared" si="209"/>
        <v>7</v>
      </c>
      <c r="F4452" s="7">
        <v>0</v>
      </c>
      <c r="G4452" s="7">
        <v>0</v>
      </c>
    </row>
    <row r="4453" spans="1:7" x14ac:dyDescent="0.2">
      <c r="A4453" s="8">
        <f>'[3]Agg kap Etelä'!A4453</f>
        <v>45977.3125</v>
      </c>
      <c r="B4453">
        <f t="shared" si="207"/>
        <v>11</v>
      </c>
      <c r="C4453">
        <f t="shared" si="208"/>
        <v>16</v>
      </c>
      <c r="D4453">
        <f t="shared" si="209"/>
        <v>7</v>
      </c>
      <c r="F4453" s="7">
        <v>0</v>
      </c>
      <c r="G4453" s="7">
        <v>0</v>
      </c>
    </row>
    <row r="4454" spans="1:7" x14ac:dyDescent="0.2">
      <c r="A4454" s="8">
        <f>'[3]Agg kap Etelä'!A4454</f>
        <v>45977.322916666664</v>
      </c>
      <c r="B4454">
        <f t="shared" si="207"/>
        <v>11</v>
      </c>
      <c r="C4454">
        <f t="shared" si="208"/>
        <v>16</v>
      </c>
      <c r="D4454">
        <f t="shared" si="209"/>
        <v>7</v>
      </c>
      <c r="F4454" s="7">
        <v>0</v>
      </c>
      <c r="G4454" s="7">
        <v>0</v>
      </c>
    </row>
    <row r="4455" spans="1:7" x14ac:dyDescent="0.2">
      <c r="A4455" s="8">
        <f>'[3]Agg kap Etelä'!A4455</f>
        <v>45977.333333333336</v>
      </c>
      <c r="B4455">
        <f t="shared" si="207"/>
        <v>11</v>
      </c>
      <c r="C4455">
        <f t="shared" si="208"/>
        <v>16</v>
      </c>
      <c r="D4455">
        <f t="shared" si="209"/>
        <v>8</v>
      </c>
      <c r="F4455" s="7">
        <v>0</v>
      </c>
      <c r="G4455" s="7">
        <v>0</v>
      </c>
    </row>
    <row r="4456" spans="1:7" x14ac:dyDescent="0.2">
      <c r="A4456" s="8">
        <f>'[3]Agg kap Etelä'!A4456</f>
        <v>45977.34375</v>
      </c>
      <c r="B4456">
        <f t="shared" si="207"/>
        <v>11</v>
      </c>
      <c r="C4456">
        <f t="shared" si="208"/>
        <v>16</v>
      </c>
      <c r="D4456">
        <f t="shared" si="209"/>
        <v>8</v>
      </c>
      <c r="F4456" s="7">
        <v>0</v>
      </c>
      <c r="G4456" s="7">
        <v>0</v>
      </c>
    </row>
    <row r="4457" spans="1:7" x14ac:dyDescent="0.2">
      <c r="A4457" s="8">
        <f>'[3]Agg kap Etelä'!A4457</f>
        <v>45977.354166666664</v>
      </c>
      <c r="B4457">
        <f t="shared" si="207"/>
        <v>11</v>
      </c>
      <c r="C4457">
        <f t="shared" si="208"/>
        <v>16</v>
      </c>
      <c r="D4457">
        <f t="shared" si="209"/>
        <v>8</v>
      </c>
      <c r="F4457" s="7">
        <v>0</v>
      </c>
      <c r="G4457" s="7">
        <v>0</v>
      </c>
    </row>
    <row r="4458" spans="1:7" x14ac:dyDescent="0.2">
      <c r="A4458" s="8">
        <f>'[3]Agg kap Etelä'!A4458</f>
        <v>45977.364583333336</v>
      </c>
      <c r="B4458">
        <f t="shared" si="207"/>
        <v>11</v>
      </c>
      <c r="C4458">
        <f t="shared" si="208"/>
        <v>16</v>
      </c>
      <c r="D4458">
        <f t="shared" si="209"/>
        <v>8</v>
      </c>
      <c r="F4458" s="7">
        <v>0</v>
      </c>
      <c r="G4458" s="7">
        <v>0</v>
      </c>
    </row>
    <row r="4459" spans="1:7" x14ac:dyDescent="0.2">
      <c r="A4459" s="8">
        <f>'[3]Agg kap Etelä'!A4459</f>
        <v>45977.375</v>
      </c>
      <c r="B4459">
        <f t="shared" si="207"/>
        <v>11</v>
      </c>
      <c r="C4459">
        <f t="shared" si="208"/>
        <v>16</v>
      </c>
      <c r="D4459">
        <f t="shared" si="209"/>
        <v>9</v>
      </c>
      <c r="F4459" s="7">
        <v>0</v>
      </c>
      <c r="G4459" s="7">
        <v>0</v>
      </c>
    </row>
    <row r="4460" spans="1:7" x14ac:dyDescent="0.2">
      <c r="A4460" s="8">
        <f>'[3]Agg kap Etelä'!A4460</f>
        <v>45977.385416666664</v>
      </c>
      <c r="B4460">
        <f t="shared" si="207"/>
        <v>11</v>
      </c>
      <c r="C4460">
        <f t="shared" si="208"/>
        <v>16</v>
      </c>
      <c r="D4460">
        <f t="shared" si="209"/>
        <v>9</v>
      </c>
      <c r="F4460" s="7">
        <v>0.01</v>
      </c>
      <c r="G4460" s="7">
        <v>0</v>
      </c>
    </row>
    <row r="4461" spans="1:7" x14ac:dyDescent="0.2">
      <c r="A4461" s="8">
        <f>'[3]Agg kap Etelä'!A4461</f>
        <v>45977.395833333336</v>
      </c>
      <c r="B4461">
        <f t="shared" si="207"/>
        <v>11</v>
      </c>
      <c r="C4461">
        <f t="shared" si="208"/>
        <v>16</v>
      </c>
      <c r="D4461">
        <f t="shared" si="209"/>
        <v>9</v>
      </c>
      <c r="F4461" s="7">
        <v>0.01</v>
      </c>
      <c r="G4461" s="7">
        <v>0.01</v>
      </c>
    </row>
    <row r="4462" spans="1:7" x14ac:dyDescent="0.2">
      <c r="A4462" s="8">
        <f>'[3]Agg kap Etelä'!A4462</f>
        <v>45977.40625</v>
      </c>
      <c r="B4462">
        <f t="shared" si="207"/>
        <v>11</v>
      </c>
      <c r="C4462">
        <f t="shared" si="208"/>
        <v>16</v>
      </c>
      <c r="D4462">
        <f t="shared" si="209"/>
        <v>9</v>
      </c>
      <c r="F4462" s="7">
        <v>0.01</v>
      </c>
      <c r="G4462" s="7">
        <v>0.02</v>
      </c>
    </row>
    <row r="4463" spans="1:7" x14ac:dyDescent="0.2">
      <c r="A4463" s="8">
        <f>'[3]Agg kap Etelä'!A4463</f>
        <v>45977.416666666664</v>
      </c>
      <c r="B4463">
        <f t="shared" si="207"/>
        <v>11</v>
      </c>
      <c r="C4463">
        <f t="shared" si="208"/>
        <v>16</v>
      </c>
      <c r="D4463">
        <f t="shared" si="209"/>
        <v>10</v>
      </c>
      <c r="F4463" s="7">
        <v>0.01</v>
      </c>
      <c r="G4463" s="7">
        <v>0.04</v>
      </c>
    </row>
    <row r="4464" spans="1:7" x14ac:dyDescent="0.2">
      <c r="A4464" s="8">
        <f>'[3]Agg kap Etelä'!A4464</f>
        <v>45977.427083333336</v>
      </c>
      <c r="B4464">
        <f t="shared" si="207"/>
        <v>11</v>
      </c>
      <c r="C4464">
        <f t="shared" si="208"/>
        <v>16</v>
      </c>
      <c r="D4464">
        <f t="shared" si="209"/>
        <v>10</v>
      </c>
      <c r="F4464" s="7">
        <v>0.01</v>
      </c>
      <c r="G4464" s="7">
        <v>0.03</v>
      </c>
    </row>
    <row r="4465" spans="1:7" x14ac:dyDescent="0.2">
      <c r="A4465" s="8">
        <f>'[3]Agg kap Etelä'!A4465</f>
        <v>45977.4375</v>
      </c>
      <c r="B4465">
        <f t="shared" si="207"/>
        <v>11</v>
      </c>
      <c r="C4465">
        <f t="shared" si="208"/>
        <v>16</v>
      </c>
      <c r="D4465">
        <f t="shared" si="209"/>
        <v>10</v>
      </c>
      <c r="F4465" s="7">
        <v>0</v>
      </c>
      <c r="G4465" s="7">
        <v>0.02</v>
      </c>
    </row>
    <row r="4466" spans="1:7" x14ac:dyDescent="0.2">
      <c r="A4466" s="8">
        <f>'[3]Agg kap Etelä'!A4466</f>
        <v>45977.447916666664</v>
      </c>
      <c r="B4466">
        <f t="shared" si="207"/>
        <v>11</v>
      </c>
      <c r="C4466">
        <f t="shared" si="208"/>
        <v>16</v>
      </c>
      <c r="D4466">
        <f t="shared" si="209"/>
        <v>10</v>
      </c>
      <c r="F4466" s="7">
        <v>0</v>
      </c>
      <c r="G4466" s="7">
        <v>0.01</v>
      </c>
    </row>
    <row r="4467" spans="1:7" x14ac:dyDescent="0.2">
      <c r="A4467" s="8">
        <f>'[3]Agg kap Etelä'!A4467</f>
        <v>45977.458333333336</v>
      </c>
      <c r="B4467">
        <f t="shared" si="207"/>
        <v>11</v>
      </c>
      <c r="C4467">
        <f t="shared" si="208"/>
        <v>16</v>
      </c>
      <c r="D4467">
        <f t="shared" si="209"/>
        <v>11</v>
      </c>
      <c r="F4467" s="7">
        <v>0.01</v>
      </c>
      <c r="G4467" s="7">
        <v>0.02</v>
      </c>
    </row>
    <row r="4468" spans="1:7" x14ac:dyDescent="0.2">
      <c r="A4468" s="8">
        <f>'[3]Agg kap Etelä'!A4468</f>
        <v>45977.46875</v>
      </c>
      <c r="B4468">
        <f t="shared" si="207"/>
        <v>11</v>
      </c>
      <c r="C4468">
        <f t="shared" si="208"/>
        <v>16</v>
      </c>
      <c r="D4468">
        <f t="shared" si="209"/>
        <v>11</v>
      </c>
      <c r="F4468" s="7">
        <v>0.03</v>
      </c>
      <c r="G4468" s="7">
        <v>0.01</v>
      </c>
    </row>
    <row r="4469" spans="1:7" x14ac:dyDescent="0.2">
      <c r="A4469" s="8">
        <f>'[3]Agg kap Etelä'!A4469</f>
        <v>45977.479166666664</v>
      </c>
      <c r="B4469">
        <f t="shared" si="207"/>
        <v>11</v>
      </c>
      <c r="C4469">
        <f t="shared" si="208"/>
        <v>16</v>
      </c>
      <c r="D4469">
        <f t="shared" si="209"/>
        <v>11</v>
      </c>
      <c r="F4469" s="7">
        <v>0.03</v>
      </c>
      <c r="G4469" s="7">
        <v>0.02</v>
      </c>
    </row>
    <row r="4470" spans="1:7" x14ac:dyDescent="0.2">
      <c r="A4470" s="8">
        <f>'[3]Agg kap Etelä'!A4470</f>
        <v>45977.489583333336</v>
      </c>
      <c r="B4470">
        <f t="shared" si="207"/>
        <v>11</v>
      </c>
      <c r="C4470">
        <f t="shared" si="208"/>
        <v>16</v>
      </c>
      <c r="D4470">
        <f t="shared" si="209"/>
        <v>11</v>
      </c>
      <c r="F4470" s="7">
        <v>0.03</v>
      </c>
      <c r="G4470" s="7">
        <v>0.02</v>
      </c>
    </row>
    <row r="4471" spans="1:7" x14ac:dyDescent="0.2">
      <c r="A4471" s="8">
        <f>'[3]Agg kap Etelä'!A4471</f>
        <v>45977.5</v>
      </c>
      <c r="B4471">
        <f t="shared" si="207"/>
        <v>11</v>
      </c>
      <c r="C4471">
        <f t="shared" si="208"/>
        <v>16</v>
      </c>
      <c r="D4471">
        <f t="shared" si="209"/>
        <v>12</v>
      </c>
      <c r="F4471" s="7">
        <v>0.03</v>
      </c>
      <c r="G4471" s="7">
        <v>0.02</v>
      </c>
    </row>
    <row r="4472" spans="1:7" x14ac:dyDescent="0.2">
      <c r="A4472" s="8">
        <f>'[3]Agg kap Etelä'!A4472</f>
        <v>45977.510416666664</v>
      </c>
      <c r="B4472">
        <f t="shared" si="207"/>
        <v>11</v>
      </c>
      <c r="C4472">
        <f t="shared" si="208"/>
        <v>16</v>
      </c>
      <c r="D4472">
        <f t="shared" si="209"/>
        <v>12</v>
      </c>
      <c r="F4472" s="7">
        <v>0.01</v>
      </c>
      <c r="G4472" s="7">
        <v>0.02</v>
      </c>
    </row>
    <row r="4473" spans="1:7" x14ac:dyDescent="0.2">
      <c r="A4473" s="8">
        <f>'[3]Agg kap Etelä'!A4473</f>
        <v>45977.520833333336</v>
      </c>
      <c r="B4473">
        <f t="shared" si="207"/>
        <v>11</v>
      </c>
      <c r="C4473">
        <f t="shared" si="208"/>
        <v>16</v>
      </c>
      <c r="D4473">
        <f t="shared" si="209"/>
        <v>12</v>
      </c>
      <c r="F4473" s="7">
        <v>0.01</v>
      </c>
      <c r="G4473" s="7">
        <v>0.02</v>
      </c>
    </row>
    <row r="4474" spans="1:7" x14ac:dyDescent="0.2">
      <c r="A4474" s="8">
        <f>'[3]Agg kap Etelä'!A4474</f>
        <v>45977.53125</v>
      </c>
      <c r="B4474">
        <f t="shared" si="207"/>
        <v>11</v>
      </c>
      <c r="C4474">
        <f t="shared" si="208"/>
        <v>16</v>
      </c>
      <c r="D4474">
        <f t="shared" si="209"/>
        <v>12</v>
      </c>
      <c r="F4474" s="7">
        <v>0.01</v>
      </c>
      <c r="G4474" s="7">
        <v>0.02</v>
      </c>
    </row>
    <row r="4475" spans="1:7" x14ac:dyDescent="0.2">
      <c r="A4475" s="8">
        <f>'[3]Agg kap Etelä'!A4475</f>
        <v>45977.541666666664</v>
      </c>
      <c r="B4475">
        <f t="shared" si="207"/>
        <v>11</v>
      </c>
      <c r="C4475">
        <f t="shared" si="208"/>
        <v>16</v>
      </c>
      <c r="D4475">
        <f t="shared" si="209"/>
        <v>13</v>
      </c>
      <c r="F4475" s="7">
        <v>0.01</v>
      </c>
      <c r="G4475" s="7">
        <v>0.03</v>
      </c>
    </row>
    <row r="4476" spans="1:7" x14ac:dyDescent="0.2">
      <c r="A4476" s="8">
        <f>'[3]Agg kap Etelä'!A4476</f>
        <v>45977.552083333336</v>
      </c>
      <c r="B4476">
        <f t="shared" si="207"/>
        <v>11</v>
      </c>
      <c r="C4476">
        <f t="shared" si="208"/>
        <v>16</v>
      </c>
      <c r="D4476">
        <f t="shared" si="209"/>
        <v>13</v>
      </c>
      <c r="F4476" s="7">
        <v>0.02</v>
      </c>
      <c r="G4476" s="7">
        <v>0.02</v>
      </c>
    </row>
    <row r="4477" spans="1:7" x14ac:dyDescent="0.2">
      <c r="A4477" s="8">
        <f>'[3]Agg kap Etelä'!A4477</f>
        <v>45977.5625</v>
      </c>
      <c r="B4477">
        <f t="shared" si="207"/>
        <v>11</v>
      </c>
      <c r="C4477">
        <f t="shared" si="208"/>
        <v>16</v>
      </c>
      <c r="D4477">
        <f t="shared" si="209"/>
        <v>13</v>
      </c>
      <c r="F4477" s="7">
        <v>0.03</v>
      </c>
      <c r="G4477" s="7">
        <v>0.04</v>
      </c>
    </row>
    <row r="4478" spans="1:7" x14ac:dyDescent="0.2">
      <c r="A4478" s="8">
        <f>'[3]Agg kap Etelä'!A4478</f>
        <v>45977.572916666664</v>
      </c>
      <c r="B4478">
        <f t="shared" si="207"/>
        <v>11</v>
      </c>
      <c r="C4478">
        <f t="shared" si="208"/>
        <v>16</v>
      </c>
      <c r="D4478">
        <f t="shared" si="209"/>
        <v>13</v>
      </c>
      <c r="F4478" s="7">
        <v>0.03</v>
      </c>
      <c r="G4478" s="7">
        <v>0.01</v>
      </c>
    </row>
    <row r="4479" spans="1:7" x14ac:dyDescent="0.2">
      <c r="A4479" s="8">
        <f>'[3]Agg kap Etelä'!A4479</f>
        <v>45977.583333333336</v>
      </c>
      <c r="B4479">
        <f t="shared" si="207"/>
        <v>11</v>
      </c>
      <c r="C4479">
        <f t="shared" si="208"/>
        <v>16</v>
      </c>
      <c r="D4479">
        <f t="shared" si="209"/>
        <v>14</v>
      </c>
      <c r="F4479" s="7">
        <v>0.02</v>
      </c>
      <c r="G4479" s="7">
        <v>0.01</v>
      </c>
    </row>
    <row r="4480" spans="1:7" x14ac:dyDescent="0.2">
      <c r="A4480" s="8">
        <f>'[3]Agg kap Etelä'!A4480</f>
        <v>45977.59375</v>
      </c>
      <c r="B4480">
        <f t="shared" si="207"/>
        <v>11</v>
      </c>
      <c r="C4480">
        <f t="shared" si="208"/>
        <v>16</v>
      </c>
      <c r="D4480">
        <f t="shared" si="209"/>
        <v>14</v>
      </c>
      <c r="F4480" s="7">
        <v>0</v>
      </c>
      <c r="G4480" s="7">
        <v>0.01</v>
      </c>
    </row>
    <row r="4481" spans="1:7" x14ac:dyDescent="0.2">
      <c r="A4481" s="8">
        <f>'[3]Agg kap Etelä'!A4481</f>
        <v>45977.604166666664</v>
      </c>
      <c r="B4481">
        <f t="shared" si="207"/>
        <v>11</v>
      </c>
      <c r="C4481">
        <f t="shared" si="208"/>
        <v>16</v>
      </c>
      <c r="D4481">
        <f t="shared" si="209"/>
        <v>14</v>
      </c>
      <c r="F4481" s="7">
        <v>0</v>
      </c>
      <c r="G4481" s="7">
        <v>0</v>
      </c>
    </row>
    <row r="4482" spans="1:7" x14ac:dyDescent="0.2">
      <c r="A4482" s="8">
        <f>'[3]Agg kap Etelä'!A4482</f>
        <v>45977.614583333336</v>
      </c>
      <c r="B4482">
        <f t="shared" si="207"/>
        <v>11</v>
      </c>
      <c r="C4482">
        <f t="shared" si="208"/>
        <v>16</v>
      </c>
      <c r="D4482">
        <f t="shared" si="209"/>
        <v>14</v>
      </c>
      <c r="F4482" s="7">
        <v>0</v>
      </c>
      <c r="G4482" s="7">
        <v>0.01</v>
      </c>
    </row>
    <row r="4483" spans="1:7" x14ac:dyDescent="0.2">
      <c r="A4483" s="8">
        <f>'[3]Agg kap Etelä'!A4483</f>
        <v>45977.625</v>
      </c>
      <c r="B4483">
        <f t="shared" si="207"/>
        <v>11</v>
      </c>
      <c r="C4483">
        <f t="shared" si="208"/>
        <v>16</v>
      </c>
      <c r="D4483">
        <f t="shared" si="209"/>
        <v>15</v>
      </c>
      <c r="F4483" s="7">
        <v>0</v>
      </c>
      <c r="G4483" s="7">
        <v>0.01</v>
      </c>
    </row>
    <row r="4484" spans="1:7" x14ac:dyDescent="0.2">
      <c r="A4484" s="8">
        <f>'[3]Agg kap Etelä'!A4484</f>
        <v>45977.635416666664</v>
      </c>
      <c r="B4484">
        <f t="shared" si="207"/>
        <v>11</v>
      </c>
      <c r="C4484">
        <f t="shared" si="208"/>
        <v>16</v>
      </c>
      <c r="D4484">
        <f t="shared" si="209"/>
        <v>15</v>
      </c>
      <c r="F4484" s="7">
        <v>0</v>
      </c>
      <c r="G4484" s="7">
        <v>0</v>
      </c>
    </row>
    <row r="4485" spans="1:7" x14ac:dyDescent="0.2">
      <c r="A4485" s="8">
        <f>'[3]Agg kap Etelä'!A4485</f>
        <v>45977.645833333336</v>
      </c>
      <c r="B4485">
        <f t="shared" ref="B4485:B4548" si="210">MONTH(A4485)</f>
        <v>11</v>
      </c>
      <c r="C4485">
        <f t="shared" ref="C4485:C4548" si="211">DAY(A4485)</f>
        <v>16</v>
      </c>
      <c r="D4485">
        <f t="shared" ref="D4485:D4548" si="212">HOUR(A4485)</f>
        <v>15</v>
      </c>
      <c r="F4485" s="7">
        <v>0</v>
      </c>
      <c r="G4485" s="7">
        <v>0</v>
      </c>
    </row>
    <row r="4486" spans="1:7" x14ac:dyDescent="0.2">
      <c r="A4486" s="8">
        <f>'[3]Agg kap Etelä'!A4486</f>
        <v>45977.65625</v>
      </c>
      <c r="B4486">
        <f t="shared" si="210"/>
        <v>11</v>
      </c>
      <c r="C4486">
        <f t="shared" si="211"/>
        <v>16</v>
      </c>
      <c r="D4486">
        <f t="shared" si="212"/>
        <v>15</v>
      </c>
      <c r="F4486" s="7">
        <v>0</v>
      </c>
      <c r="G4486" s="7">
        <v>0</v>
      </c>
    </row>
    <row r="4487" spans="1:7" x14ac:dyDescent="0.2">
      <c r="A4487" s="8">
        <f>'[3]Agg kap Etelä'!A4487</f>
        <v>45977.666666666664</v>
      </c>
      <c r="B4487">
        <f t="shared" si="210"/>
        <v>11</v>
      </c>
      <c r="C4487">
        <f t="shared" si="211"/>
        <v>16</v>
      </c>
      <c r="D4487">
        <f t="shared" si="212"/>
        <v>16</v>
      </c>
      <c r="F4487" s="7">
        <v>0</v>
      </c>
      <c r="G4487" s="7">
        <v>0</v>
      </c>
    </row>
    <row r="4488" spans="1:7" x14ac:dyDescent="0.2">
      <c r="A4488" s="8">
        <f>'[3]Agg kap Etelä'!A4488</f>
        <v>45977.677083333336</v>
      </c>
      <c r="B4488">
        <f t="shared" si="210"/>
        <v>11</v>
      </c>
      <c r="C4488">
        <f t="shared" si="211"/>
        <v>16</v>
      </c>
      <c r="D4488">
        <f t="shared" si="212"/>
        <v>16</v>
      </c>
      <c r="F4488" s="7">
        <v>0</v>
      </c>
      <c r="G4488" s="7">
        <v>0</v>
      </c>
    </row>
    <row r="4489" spans="1:7" x14ac:dyDescent="0.2">
      <c r="A4489" s="8">
        <f>'[3]Agg kap Etelä'!A4489</f>
        <v>45977.6875</v>
      </c>
      <c r="B4489">
        <f t="shared" si="210"/>
        <v>11</v>
      </c>
      <c r="C4489">
        <f t="shared" si="211"/>
        <v>16</v>
      </c>
      <c r="D4489">
        <f t="shared" si="212"/>
        <v>16</v>
      </c>
      <c r="F4489" s="7">
        <v>0</v>
      </c>
      <c r="G4489" s="7">
        <v>0</v>
      </c>
    </row>
    <row r="4490" spans="1:7" x14ac:dyDescent="0.2">
      <c r="A4490" s="8">
        <f>'[3]Agg kap Etelä'!A4490</f>
        <v>45977.697916666664</v>
      </c>
      <c r="B4490">
        <f t="shared" si="210"/>
        <v>11</v>
      </c>
      <c r="C4490">
        <f t="shared" si="211"/>
        <v>16</v>
      </c>
      <c r="D4490">
        <f t="shared" si="212"/>
        <v>16</v>
      </c>
      <c r="F4490" s="7">
        <v>0</v>
      </c>
      <c r="G4490" s="7">
        <v>0</v>
      </c>
    </row>
    <row r="4491" spans="1:7" x14ac:dyDescent="0.2">
      <c r="A4491" s="8">
        <f>'[3]Agg kap Etelä'!A4491</f>
        <v>45977.708333333336</v>
      </c>
      <c r="B4491">
        <f t="shared" si="210"/>
        <v>11</v>
      </c>
      <c r="C4491">
        <f t="shared" si="211"/>
        <v>16</v>
      </c>
      <c r="D4491">
        <f t="shared" si="212"/>
        <v>17</v>
      </c>
      <c r="F4491" s="7">
        <v>0</v>
      </c>
      <c r="G4491" s="7">
        <v>0</v>
      </c>
    </row>
    <row r="4492" spans="1:7" x14ac:dyDescent="0.2">
      <c r="A4492" s="8">
        <f>'[3]Agg kap Etelä'!A4492</f>
        <v>45977.71875</v>
      </c>
      <c r="B4492">
        <f t="shared" si="210"/>
        <v>11</v>
      </c>
      <c r="C4492">
        <f t="shared" si="211"/>
        <v>16</v>
      </c>
      <c r="D4492">
        <f t="shared" si="212"/>
        <v>17</v>
      </c>
      <c r="F4492" s="7">
        <v>0</v>
      </c>
      <c r="G4492" s="7">
        <v>0</v>
      </c>
    </row>
    <row r="4493" spans="1:7" x14ac:dyDescent="0.2">
      <c r="A4493" s="8">
        <f>'[3]Agg kap Etelä'!A4493</f>
        <v>45977.729166666664</v>
      </c>
      <c r="B4493">
        <f t="shared" si="210"/>
        <v>11</v>
      </c>
      <c r="C4493">
        <f t="shared" si="211"/>
        <v>16</v>
      </c>
      <c r="D4493">
        <f t="shared" si="212"/>
        <v>17</v>
      </c>
      <c r="F4493" s="7">
        <v>0</v>
      </c>
      <c r="G4493" s="7">
        <v>0</v>
      </c>
    </row>
    <row r="4494" spans="1:7" x14ac:dyDescent="0.2">
      <c r="A4494" s="8">
        <f>'[3]Agg kap Etelä'!A4494</f>
        <v>45977.739583333336</v>
      </c>
      <c r="B4494">
        <f t="shared" si="210"/>
        <v>11</v>
      </c>
      <c r="C4494">
        <f t="shared" si="211"/>
        <v>16</v>
      </c>
      <c r="D4494">
        <f t="shared" si="212"/>
        <v>17</v>
      </c>
      <c r="F4494" s="7">
        <v>0</v>
      </c>
      <c r="G4494" s="7">
        <v>0</v>
      </c>
    </row>
    <row r="4495" spans="1:7" x14ac:dyDescent="0.2">
      <c r="A4495" s="8">
        <f>'[3]Agg kap Etelä'!A4495</f>
        <v>45977.75</v>
      </c>
      <c r="B4495">
        <f t="shared" si="210"/>
        <v>11</v>
      </c>
      <c r="C4495">
        <f t="shared" si="211"/>
        <v>16</v>
      </c>
      <c r="D4495">
        <f t="shared" si="212"/>
        <v>18</v>
      </c>
      <c r="F4495" s="7">
        <v>0</v>
      </c>
      <c r="G4495" s="7">
        <v>0</v>
      </c>
    </row>
    <row r="4496" spans="1:7" x14ac:dyDescent="0.2">
      <c r="A4496" s="8">
        <f>'[3]Agg kap Etelä'!A4496</f>
        <v>45977.760416666664</v>
      </c>
      <c r="B4496">
        <f t="shared" si="210"/>
        <v>11</v>
      </c>
      <c r="C4496">
        <f t="shared" si="211"/>
        <v>16</v>
      </c>
      <c r="D4496">
        <f t="shared" si="212"/>
        <v>18</v>
      </c>
      <c r="F4496" s="7">
        <v>0</v>
      </c>
      <c r="G4496" s="7">
        <v>0</v>
      </c>
    </row>
    <row r="4497" spans="1:7" x14ac:dyDescent="0.2">
      <c r="A4497" s="8">
        <f>'[3]Agg kap Etelä'!A4497</f>
        <v>45977.770833333336</v>
      </c>
      <c r="B4497">
        <f t="shared" si="210"/>
        <v>11</v>
      </c>
      <c r="C4497">
        <f t="shared" si="211"/>
        <v>16</v>
      </c>
      <c r="D4497">
        <f t="shared" si="212"/>
        <v>18</v>
      </c>
      <c r="F4497" s="7">
        <v>0</v>
      </c>
      <c r="G4497" s="7">
        <v>0</v>
      </c>
    </row>
    <row r="4498" spans="1:7" x14ac:dyDescent="0.2">
      <c r="A4498" s="8">
        <f>'[3]Agg kap Etelä'!A4498</f>
        <v>45977.78125</v>
      </c>
      <c r="B4498">
        <f t="shared" si="210"/>
        <v>11</v>
      </c>
      <c r="C4498">
        <f t="shared" si="211"/>
        <v>16</v>
      </c>
      <c r="D4498">
        <f t="shared" si="212"/>
        <v>18</v>
      </c>
      <c r="F4498" s="7">
        <v>0</v>
      </c>
      <c r="G4498" s="7">
        <v>0</v>
      </c>
    </row>
    <row r="4499" spans="1:7" x14ac:dyDescent="0.2">
      <c r="A4499" s="8">
        <f>'[3]Agg kap Etelä'!A4499</f>
        <v>45977.791666666664</v>
      </c>
      <c r="B4499">
        <f t="shared" si="210"/>
        <v>11</v>
      </c>
      <c r="C4499">
        <f t="shared" si="211"/>
        <v>16</v>
      </c>
      <c r="D4499">
        <f t="shared" si="212"/>
        <v>19</v>
      </c>
      <c r="F4499" s="7">
        <v>0</v>
      </c>
      <c r="G4499" s="7">
        <v>0</v>
      </c>
    </row>
    <row r="4500" spans="1:7" x14ac:dyDescent="0.2">
      <c r="A4500" s="8">
        <f>'[3]Agg kap Etelä'!A4500</f>
        <v>45977.802083333336</v>
      </c>
      <c r="B4500">
        <f t="shared" si="210"/>
        <v>11</v>
      </c>
      <c r="C4500">
        <f t="shared" si="211"/>
        <v>16</v>
      </c>
      <c r="D4500">
        <f t="shared" si="212"/>
        <v>19</v>
      </c>
      <c r="F4500" s="7">
        <v>0</v>
      </c>
      <c r="G4500" s="7">
        <v>0</v>
      </c>
    </row>
    <row r="4501" spans="1:7" x14ac:dyDescent="0.2">
      <c r="A4501" s="8">
        <f>'[3]Agg kap Etelä'!A4501</f>
        <v>45977.8125</v>
      </c>
      <c r="B4501">
        <f t="shared" si="210"/>
        <v>11</v>
      </c>
      <c r="C4501">
        <f t="shared" si="211"/>
        <v>16</v>
      </c>
      <c r="D4501">
        <f t="shared" si="212"/>
        <v>19</v>
      </c>
      <c r="F4501" s="7">
        <v>0</v>
      </c>
      <c r="G4501" s="7">
        <v>0</v>
      </c>
    </row>
    <row r="4502" spans="1:7" x14ac:dyDescent="0.2">
      <c r="A4502" s="8">
        <f>'[3]Agg kap Etelä'!A4502</f>
        <v>45977.822916666664</v>
      </c>
      <c r="B4502">
        <f t="shared" si="210"/>
        <v>11</v>
      </c>
      <c r="C4502">
        <f t="shared" si="211"/>
        <v>16</v>
      </c>
      <c r="D4502">
        <f t="shared" si="212"/>
        <v>19</v>
      </c>
      <c r="F4502" s="7">
        <v>0</v>
      </c>
      <c r="G4502" s="7">
        <v>0</v>
      </c>
    </row>
    <row r="4503" spans="1:7" x14ac:dyDescent="0.2">
      <c r="A4503" s="8">
        <f>'[3]Agg kap Etelä'!A4503</f>
        <v>45977.833333333336</v>
      </c>
      <c r="B4503">
        <f t="shared" si="210"/>
        <v>11</v>
      </c>
      <c r="C4503">
        <f t="shared" si="211"/>
        <v>16</v>
      </c>
      <c r="D4503">
        <f t="shared" si="212"/>
        <v>20</v>
      </c>
      <c r="F4503" s="7">
        <v>0</v>
      </c>
      <c r="G4503" s="7">
        <v>0</v>
      </c>
    </row>
    <row r="4504" spans="1:7" x14ac:dyDescent="0.2">
      <c r="A4504" s="8">
        <f>'[3]Agg kap Etelä'!A4504</f>
        <v>45977.84375</v>
      </c>
      <c r="B4504">
        <f t="shared" si="210"/>
        <v>11</v>
      </c>
      <c r="C4504">
        <f t="shared" si="211"/>
        <v>16</v>
      </c>
      <c r="D4504">
        <f t="shared" si="212"/>
        <v>20</v>
      </c>
      <c r="F4504" s="7">
        <v>0</v>
      </c>
      <c r="G4504" s="7">
        <v>0</v>
      </c>
    </row>
    <row r="4505" spans="1:7" x14ac:dyDescent="0.2">
      <c r="A4505" s="8">
        <f>'[3]Agg kap Etelä'!A4505</f>
        <v>45977.854166666664</v>
      </c>
      <c r="B4505">
        <f t="shared" si="210"/>
        <v>11</v>
      </c>
      <c r="C4505">
        <f t="shared" si="211"/>
        <v>16</v>
      </c>
      <c r="D4505">
        <f t="shared" si="212"/>
        <v>20</v>
      </c>
      <c r="F4505" s="7">
        <v>0</v>
      </c>
      <c r="G4505" s="7">
        <v>0</v>
      </c>
    </row>
    <row r="4506" spans="1:7" x14ac:dyDescent="0.2">
      <c r="A4506" s="8">
        <f>'[3]Agg kap Etelä'!A4506</f>
        <v>45977.864583333336</v>
      </c>
      <c r="B4506">
        <f t="shared" si="210"/>
        <v>11</v>
      </c>
      <c r="C4506">
        <f t="shared" si="211"/>
        <v>16</v>
      </c>
      <c r="D4506">
        <f t="shared" si="212"/>
        <v>20</v>
      </c>
      <c r="F4506" s="7">
        <v>0</v>
      </c>
      <c r="G4506" s="7">
        <v>0</v>
      </c>
    </row>
    <row r="4507" spans="1:7" x14ac:dyDescent="0.2">
      <c r="A4507" s="8">
        <f>'[3]Agg kap Etelä'!A4507</f>
        <v>45977.875</v>
      </c>
      <c r="B4507">
        <f t="shared" si="210"/>
        <v>11</v>
      </c>
      <c r="C4507">
        <f t="shared" si="211"/>
        <v>16</v>
      </c>
      <c r="D4507">
        <f t="shared" si="212"/>
        <v>21</v>
      </c>
      <c r="F4507" s="7">
        <v>0</v>
      </c>
      <c r="G4507" s="7">
        <v>0</v>
      </c>
    </row>
    <row r="4508" spans="1:7" x14ac:dyDescent="0.2">
      <c r="A4508" s="8">
        <f>'[3]Agg kap Etelä'!A4508</f>
        <v>45977.885416666664</v>
      </c>
      <c r="B4508">
        <f t="shared" si="210"/>
        <v>11</v>
      </c>
      <c r="C4508">
        <f t="shared" si="211"/>
        <v>16</v>
      </c>
      <c r="D4508">
        <f t="shared" si="212"/>
        <v>21</v>
      </c>
      <c r="F4508" s="7">
        <v>0</v>
      </c>
      <c r="G4508" s="7">
        <v>0</v>
      </c>
    </row>
    <row r="4509" spans="1:7" x14ac:dyDescent="0.2">
      <c r="A4509" s="8">
        <f>'[3]Agg kap Etelä'!A4509</f>
        <v>45977.895833333336</v>
      </c>
      <c r="B4509">
        <f t="shared" si="210"/>
        <v>11</v>
      </c>
      <c r="C4509">
        <f t="shared" si="211"/>
        <v>16</v>
      </c>
      <c r="D4509">
        <f t="shared" si="212"/>
        <v>21</v>
      </c>
      <c r="F4509" s="7">
        <v>0</v>
      </c>
      <c r="G4509" s="7">
        <v>0</v>
      </c>
    </row>
    <row r="4510" spans="1:7" x14ac:dyDescent="0.2">
      <c r="A4510" s="8">
        <f>'[3]Agg kap Etelä'!A4510</f>
        <v>45977.90625</v>
      </c>
      <c r="B4510">
        <f t="shared" si="210"/>
        <v>11</v>
      </c>
      <c r="C4510">
        <f t="shared" si="211"/>
        <v>16</v>
      </c>
      <c r="D4510">
        <f t="shared" si="212"/>
        <v>21</v>
      </c>
      <c r="F4510" s="7">
        <v>0</v>
      </c>
      <c r="G4510" s="7">
        <v>0</v>
      </c>
    </row>
    <row r="4511" spans="1:7" x14ac:dyDescent="0.2">
      <c r="A4511" s="8">
        <f>'[3]Agg kap Etelä'!A4511</f>
        <v>45977.916666666664</v>
      </c>
      <c r="B4511">
        <f t="shared" si="210"/>
        <v>11</v>
      </c>
      <c r="C4511">
        <f t="shared" si="211"/>
        <v>16</v>
      </c>
      <c r="D4511">
        <f t="shared" si="212"/>
        <v>22</v>
      </c>
      <c r="F4511" s="7">
        <v>0</v>
      </c>
      <c r="G4511" s="7">
        <v>0</v>
      </c>
    </row>
    <row r="4512" spans="1:7" x14ac:dyDescent="0.2">
      <c r="A4512" s="8">
        <f>'[3]Agg kap Etelä'!A4512</f>
        <v>45977.927083333336</v>
      </c>
      <c r="B4512">
        <f t="shared" si="210"/>
        <v>11</v>
      </c>
      <c r="C4512">
        <f t="shared" si="211"/>
        <v>16</v>
      </c>
      <c r="D4512">
        <f t="shared" si="212"/>
        <v>22</v>
      </c>
      <c r="F4512" s="7">
        <v>0</v>
      </c>
      <c r="G4512" s="7">
        <v>0</v>
      </c>
    </row>
    <row r="4513" spans="1:7" x14ac:dyDescent="0.2">
      <c r="A4513" s="8">
        <f>'[3]Agg kap Etelä'!A4513</f>
        <v>45977.9375</v>
      </c>
      <c r="B4513">
        <f t="shared" si="210"/>
        <v>11</v>
      </c>
      <c r="C4513">
        <f t="shared" si="211"/>
        <v>16</v>
      </c>
      <c r="D4513">
        <f t="shared" si="212"/>
        <v>22</v>
      </c>
      <c r="F4513" s="7">
        <v>0</v>
      </c>
      <c r="G4513" s="7">
        <v>0</v>
      </c>
    </row>
    <row r="4514" spans="1:7" x14ac:dyDescent="0.2">
      <c r="A4514" s="8">
        <f>'[3]Agg kap Etelä'!A4514</f>
        <v>45977.947916666664</v>
      </c>
      <c r="B4514">
        <f t="shared" si="210"/>
        <v>11</v>
      </c>
      <c r="C4514">
        <f t="shared" si="211"/>
        <v>16</v>
      </c>
      <c r="D4514">
        <f t="shared" si="212"/>
        <v>22</v>
      </c>
      <c r="F4514" s="7">
        <v>0</v>
      </c>
      <c r="G4514" s="7">
        <v>0</v>
      </c>
    </row>
    <row r="4515" spans="1:7" x14ac:dyDescent="0.2">
      <c r="A4515" s="8">
        <f>'[3]Agg kap Etelä'!A4515</f>
        <v>45977.958333333336</v>
      </c>
      <c r="B4515">
        <f t="shared" si="210"/>
        <v>11</v>
      </c>
      <c r="C4515">
        <f t="shared" si="211"/>
        <v>16</v>
      </c>
      <c r="D4515">
        <f t="shared" si="212"/>
        <v>23</v>
      </c>
      <c r="F4515" s="7">
        <v>0</v>
      </c>
      <c r="G4515" s="7">
        <v>0</v>
      </c>
    </row>
    <row r="4516" spans="1:7" x14ac:dyDescent="0.2">
      <c r="A4516" s="8">
        <f>'[3]Agg kap Etelä'!A4516</f>
        <v>45977.96875</v>
      </c>
      <c r="B4516">
        <f t="shared" si="210"/>
        <v>11</v>
      </c>
      <c r="C4516">
        <f t="shared" si="211"/>
        <v>16</v>
      </c>
      <c r="D4516">
        <f t="shared" si="212"/>
        <v>23</v>
      </c>
      <c r="F4516" s="7">
        <v>0</v>
      </c>
      <c r="G4516" s="7">
        <v>0</v>
      </c>
    </row>
    <row r="4517" spans="1:7" x14ac:dyDescent="0.2">
      <c r="A4517" s="8">
        <f>'[3]Agg kap Etelä'!A4517</f>
        <v>45977.979166666664</v>
      </c>
      <c r="B4517">
        <f t="shared" si="210"/>
        <v>11</v>
      </c>
      <c r="C4517">
        <f t="shared" si="211"/>
        <v>16</v>
      </c>
      <c r="D4517">
        <f t="shared" si="212"/>
        <v>23</v>
      </c>
      <c r="F4517" s="7">
        <v>0</v>
      </c>
      <c r="G4517" s="7">
        <v>0</v>
      </c>
    </row>
    <row r="4518" spans="1:7" x14ac:dyDescent="0.2">
      <c r="A4518" s="8">
        <f>'[3]Agg kap Etelä'!A4518</f>
        <v>45977.989583333336</v>
      </c>
      <c r="B4518">
        <f t="shared" si="210"/>
        <v>11</v>
      </c>
      <c r="C4518">
        <f t="shared" si="211"/>
        <v>16</v>
      </c>
      <c r="D4518">
        <f t="shared" si="212"/>
        <v>23</v>
      </c>
      <c r="F4518" s="7">
        <v>0</v>
      </c>
      <c r="G4518" s="7">
        <v>0</v>
      </c>
    </row>
    <row r="4519" spans="1:7" x14ac:dyDescent="0.2">
      <c r="A4519" s="8">
        <f>'[3]Agg kap Etelä'!A4519</f>
        <v>45978</v>
      </c>
      <c r="B4519">
        <f t="shared" si="210"/>
        <v>11</v>
      </c>
      <c r="C4519">
        <f t="shared" si="211"/>
        <v>17</v>
      </c>
      <c r="D4519">
        <f t="shared" si="212"/>
        <v>0</v>
      </c>
      <c r="F4519" s="7">
        <v>0</v>
      </c>
      <c r="G4519" s="7">
        <v>0</v>
      </c>
    </row>
    <row r="4520" spans="1:7" x14ac:dyDescent="0.2">
      <c r="A4520" s="8">
        <f>'[3]Agg kap Etelä'!A4520</f>
        <v>45978.010416666664</v>
      </c>
      <c r="B4520">
        <f t="shared" si="210"/>
        <v>11</v>
      </c>
      <c r="C4520">
        <f t="shared" si="211"/>
        <v>17</v>
      </c>
      <c r="D4520">
        <f t="shared" si="212"/>
        <v>0</v>
      </c>
      <c r="F4520" s="7">
        <v>0</v>
      </c>
      <c r="G4520" s="7">
        <v>0</v>
      </c>
    </row>
    <row r="4521" spans="1:7" x14ac:dyDescent="0.2">
      <c r="A4521" s="8">
        <f>'[3]Agg kap Etelä'!A4521</f>
        <v>45978.020833333336</v>
      </c>
      <c r="B4521">
        <f t="shared" si="210"/>
        <v>11</v>
      </c>
      <c r="C4521">
        <f t="shared" si="211"/>
        <v>17</v>
      </c>
      <c r="D4521">
        <f t="shared" si="212"/>
        <v>0</v>
      </c>
      <c r="F4521" s="7">
        <v>0</v>
      </c>
      <c r="G4521" s="7">
        <v>0</v>
      </c>
    </row>
    <row r="4522" spans="1:7" x14ac:dyDescent="0.2">
      <c r="A4522" s="8">
        <f>'[3]Agg kap Etelä'!A4522</f>
        <v>45978.03125</v>
      </c>
      <c r="B4522">
        <f t="shared" si="210"/>
        <v>11</v>
      </c>
      <c r="C4522">
        <f t="shared" si="211"/>
        <v>17</v>
      </c>
      <c r="D4522">
        <f t="shared" si="212"/>
        <v>0</v>
      </c>
      <c r="F4522" s="7">
        <v>0</v>
      </c>
      <c r="G4522" s="7">
        <v>0</v>
      </c>
    </row>
    <row r="4523" spans="1:7" x14ac:dyDescent="0.2">
      <c r="A4523" s="8">
        <f>'[3]Agg kap Etelä'!A4523</f>
        <v>45978.041666666664</v>
      </c>
      <c r="B4523">
        <f t="shared" si="210"/>
        <v>11</v>
      </c>
      <c r="C4523">
        <f t="shared" si="211"/>
        <v>17</v>
      </c>
      <c r="D4523">
        <f t="shared" si="212"/>
        <v>1</v>
      </c>
      <c r="F4523" s="7">
        <v>0</v>
      </c>
      <c r="G4523" s="7">
        <v>0</v>
      </c>
    </row>
    <row r="4524" spans="1:7" x14ac:dyDescent="0.2">
      <c r="A4524" s="8">
        <f>'[3]Agg kap Etelä'!A4524</f>
        <v>45978.052083333336</v>
      </c>
      <c r="B4524">
        <f t="shared" si="210"/>
        <v>11</v>
      </c>
      <c r="C4524">
        <f t="shared" si="211"/>
        <v>17</v>
      </c>
      <c r="D4524">
        <f t="shared" si="212"/>
        <v>1</v>
      </c>
      <c r="F4524" s="7">
        <v>0</v>
      </c>
      <c r="G4524" s="7">
        <v>0</v>
      </c>
    </row>
    <row r="4525" spans="1:7" x14ac:dyDescent="0.2">
      <c r="A4525" s="8">
        <f>'[3]Agg kap Etelä'!A4525</f>
        <v>45978.0625</v>
      </c>
      <c r="B4525">
        <f t="shared" si="210"/>
        <v>11</v>
      </c>
      <c r="C4525">
        <f t="shared" si="211"/>
        <v>17</v>
      </c>
      <c r="D4525">
        <f t="shared" si="212"/>
        <v>1</v>
      </c>
      <c r="F4525" s="7">
        <v>0</v>
      </c>
      <c r="G4525" s="7">
        <v>0</v>
      </c>
    </row>
    <row r="4526" spans="1:7" x14ac:dyDescent="0.2">
      <c r="A4526" s="8">
        <f>'[3]Agg kap Etelä'!A4526</f>
        <v>45978.072916666664</v>
      </c>
      <c r="B4526">
        <f t="shared" si="210"/>
        <v>11</v>
      </c>
      <c r="C4526">
        <f t="shared" si="211"/>
        <v>17</v>
      </c>
      <c r="D4526">
        <f t="shared" si="212"/>
        <v>1</v>
      </c>
      <c r="F4526" s="7">
        <v>0</v>
      </c>
      <c r="G4526" s="7">
        <v>0</v>
      </c>
    </row>
    <row r="4527" spans="1:7" x14ac:dyDescent="0.2">
      <c r="A4527" s="8">
        <f>'[3]Agg kap Etelä'!A4527</f>
        <v>45978.083333333336</v>
      </c>
      <c r="B4527">
        <f t="shared" si="210"/>
        <v>11</v>
      </c>
      <c r="C4527">
        <f t="shared" si="211"/>
        <v>17</v>
      </c>
      <c r="D4527">
        <f t="shared" si="212"/>
        <v>2</v>
      </c>
      <c r="F4527" s="7">
        <v>0</v>
      </c>
      <c r="G4527" s="7">
        <v>0</v>
      </c>
    </row>
    <row r="4528" spans="1:7" x14ac:dyDescent="0.2">
      <c r="A4528" s="8">
        <f>'[3]Agg kap Etelä'!A4528</f>
        <v>45978.09375</v>
      </c>
      <c r="B4528">
        <f t="shared" si="210"/>
        <v>11</v>
      </c>
      <c r="C4528">
        <f t="shared" si="211"/>
        <v>17</v>
      </c>
      <c r="D4528">
        <f t="shared" si="212"/>
        <v>2</v>
      </c>
      <c r="F4528" s="7">
        <v>0</v>
      </c>
      <c r="G4528" s="7">
        <v>0</v>
      </c>
    </row>
    <row r="4529" spans="1:7" x14ac:dyDescent="0.2">
      <c r="A4529" s="8">
        <f>'[3]Agg kap Etelä'!A4529</f>
        <v>45978.104166666664</v>
      </c>
      <c r="B4529">
        <f t="shared" si="210"/>
        <v>11</v>
      </c>
      <c r="C4529">
        <f t="shared" si="211"/>
        <v>17</v>
      </c>
      <c r="D4529">
        <f t="shared" si="212"/>
        <v>2</v>
      </c>
      <c r="F4529" s="7">
        <v>0</v>
      </c>
      <c r="G4529" s="7">
        <v>0</v>
      </c>
    </row>
    <row r="4530" spans="1:7" x14ac:dyDescent="0.2">
      <c r="A4530" s="8">
        <f>'[3]Agg kap Etelä'!A4530</f>
        <v>45978.114583333336</v>
      </c>
      <c r="B4530">
        <f t="shared" si="210"/>
        <v>11</v>
      </c>
      <c r="C4530">
        <f t="shared" si="211"/>
        <v>17</v>
      </c>
      <c r="D4530">
        <f t="shared" si="212"/>
        <v>2</v>
      </c>
      <c r="F4530" s="7">
        <v>0</v>
      </c>
      <c r="G4530" s="7">
        <v>0</v>
      </c>
    </row>
    <row r="4531" spans="1:7" x14ac:dyDescent="0.2">
      <c r="A4531" s="8">
        <f>'[3]Agg kap Etelä'!A4531</f>
        <v>45978.125</v>
      </c>
      <c r="B4531">
        <f t="shared" si="210"/>
        <v>11</v>
      </c>
      <c r="C4531">
        <f t="shared" si="211"/>
        <v>17</v>
      </c>
      <c r="D4531">
        <f t="shared" si="212"/>
        <v>3</v>
      </c>
      <c r="F4531" s="7">
        <v>0</v>
      </c>
      <c r="G4531" s="7">
        <v>0</v>
      </c>
    </row>
    <row r="4532" spans="1:7" x14ac:dyDescent="0.2">
      <c r="A4532" s="8">
        <f>'[3]Agg kap Etelä'!A4532</f>
        <v>45978.135416666664</v>
      </c>
      <c r="B4532">
        <f t="shared" si="210"/>
        <v>11</v>
      </c>
      <c r="C4532">
        <f t="shared" si="211"/>
        <v>17</v>
      </c>
      <c r="D4532">
        <f t="shared" si="212"/>
        <v>3</v>
      </c>
      <c r="F4532" s="7">
        <v>0</v>
      </c>
      <c r="G4532" s="7">
        <v>0</v>
      </c>
    </row>
    <row r="4533" spans="1:7" x14ac:dyDescent="0.2">
      <c r="A4533" s="8">
        <f>'[3]Agg kap Etelä'!A4533</f>
        <v>45978.145833333336</v>
      </c>
      <c r="B4533">
        <f t="shared" si="210"/>
        <v>11</v>
      </c>
      <c r="C4533">
        <f t="shared" si="211"/>
        <v>17</v>
      </c>
      <c r="D4533">
        <f t="shared" si="212"/>
        <v>3</v>
      </c>
      <c r="F4533" s="7">
        <v>0</v>
      </c>
      <c r="G4533" s="7">
        <v>0</v>
      </c>
    </row>
    <row r="4534" spans="1:7" x14ac:dyDescent="0.2">
      <c r="A4534" s="8">
        <f>'[3]Agg kap Etelä'!A4534</f>
        <v>45978.15625</v>
      </c>
      <c r="B4534">
        <f t="shared" si="210"/>
        <v>11</v>
      </c>
      <c r="C4534">
        <f t="shared" si="211"/>
        <v>17</v>
      </c>
      <c r="D4534">
        <f t="shared" si="212"/>
        <v>3</v>
      </c>
      <c r="F4534" s="7">
        <v>0</v>
      </c>
      <c r="G4534" s="7">
        <v>0</v>
      </c>
    </row>
    <row r="4535" spans="1:7" x14ac:dyDescent="0.2">
      <c r="A4535" s="8">
        <f>'[3]Agg kap Etelä'!A4535</f>
        <v>45978.166666666664</v>
      </c>
      <c r="B4535">
        <f t="shared" si="210"/>
        <v>11</v>
      </c>
      <c r="C4535">
        <f t="shared" si="211"/>
        <v>17</v>
      </c>
      <c r="D4535">
        <f t="shared" si="212"/>
        <v>4</v>
      </c>
      <c r="F4535" s="7">
        <v>0</v>
      </c>
      <c r="G4535" s="7">
        <v>0</v>
      </c>
    </row>
    <row r="4536" spans="1:7" x14ac:dyDescent="0.2">
      <c r="A4536" s="8">
        <f>'[3]Agg kap Etelä'!A4536</f>
        <v>45978.177083333336</v>
      </c>
      <c r="B4536">
        <f t="shared" si="210"/>
        <v>11</v>
      </c>
      <c r="C4536">
        <f t="shared" si="211"/>
        <v>17</v>
      </c>
      <c r="D4536">
        <f t="shared" si="212"/>
        <v>4</v>
      </c>
      <c r="F4536" s="7">
        <v>0</v>
      </c>
      <c r="G4536" s="7">
        <v>0</v>
      </c>
    </row>
    <row r="4537" spans="1:7" x14ac:dyDescent="0.2">
      <c r="A4537" s="8">
        <f>'[3]Agg kap Etelä'!A4537</f>
        <v>45978.1875</v>
      </c>
      <c r="B4537">
        <f t="shared" si="210"/>
        <v>11</v>
      </c>
      <c r="C4537">
        <f t="shared" si="211"/>
        <v>17</v>
      </c>
      <c r="D4537">
        <f t="shared" si="212"/>
        <v>4</v>
      </c>
      <c r="F4537" s="7">
        <v>0</v>
      </c>
      <c r="G4537" s="7">
        <v>0</v>
      </c>
    </row>
    <row r="4538" spans="1:7" x14ac:dyDescent="0.2">
      <c r="A4538" s="8">
        <f>'[3]Agg kap Etelä'!A4538</f>
        <v>45978.197916666664</v>
      </c>
      <c r="B4538">
        <f t="shared" si="210"/>
        <v>11</v>
      </c>
      <c r="C4538">
        <f t="shared" si="211"/>
        <v>17</v>
      </c>
      <c r="D4538">
        <f t="shared" si="212"/>
        <v>4</v>
      </c>
      <c r="F4538" s="7">
        <v>0</v>
      </c>
      <c r="G4538" s="7">
        <v>0</v>
      </c>
    </row>
    <row r="4539" spans="1:7" x14ac:dyDescent="0.2">
      <c r="A4539" s="8">
        <f>'[3]Agg kap Etelä'!A4539</f>
        <v>45978.208333333336</v>
      </c>
      <c r="B4539">
        <f t="shared" si="210"/>
        <v>11</v>
      </c>
      <c r="C4539">
        <f t="shared" si="211"/>
        <v>17</v>
      </c>
      <c r="D4539">
        <f t="shared" si="212"/>
        <v>5</v>
      </c>
      <c r="F4539" s="7">
        <v>0</v>
      </c>
      <c r="G4539" s="7">
        <v>0</v>
      </c>
    </row>
    <row r="4540" spans="1:7" x14ac:dyDescent="0.2">
      <c r="A4540" s="8">
        <f>'[3]Agg kap Etelä'!A4540</f>
        <v>45978.21875</v>
      </c>
      <c r="B4540">
        <f t="shared" si="210"/>
        <v>11</v>
      </c>
      <c r="C4540">
        <f t="shared" si="211"/>
        <v>17</v>
      </c>
      <c r="D4540">
        <f t="shared" si="212"/>
        <v>5</v>
      </c>
      <c r="F4540" s="7">
        <v>0</v>
      </c>
      <c r="G4540" s="7">
        <v>0</v>
      </c>
    </row>
    <row r="4541" spans="1:7" x14ac:dyDescent="0.2">
      <c r="A4541" s="8">
        <f>'[3]Agg kap Etelä'!A4541</f>
        <v>45978.229166666664</v>
      </c>
      <c r="B4541">
        <f t="shared" si="210"/>
        <v>11</v>
      </c>
      <c r="C4541">
        <f t="shared" si="211"/>
        <v>17</v>
      </c>
      <c r="D4541">
        <f t="shared" si="212"/>
        <v>5</v>
      </c>
      <c r="F4541" s="7">
        <v>0</v>
      </c>
      <c r="G4541" s="7">
        <v>0</v>
      </c>
    </row>
    <row r="4542" spans="1:7" x14ac:dyDescent="0.2">
      <c r="A4542" s="8">
        <f>'[3]Agg kap Etelä'!A4542</f>
        <v>45978.239583333336</v>
      </c>
      <c r="B4542">
        <f t="shared" si="210"/>
        <v>11</v>
      </c>
      <c r="C4542">
        <f t="shared" si="211"/>
        <v>17</v>
      </c>
      <c r="D4542">
        <f t="shared" si="212"/>
        <v>5</v>
      </c>
      <c r="F4542" s="7">
        <v>0</v>
      </c>
      <c r="G4542" s="7">
        <v>0</v>
      </c>
    </row>
    <row r="4543" spans="1:7" x14ac:dyDescent="0.2">
      <c r="A4543" s="8">
        <f>'[3]Agg kap Etelä'!A4543</f>
        <v>45978.25</v>
      </c>
      <c r="B4543">
        <f t="shared" si="210"/>
        <v>11</v>
      </c>
      <c r="C4543">
        <f t="shared" si="211"/>
        <v>17</v>
      </c>
      <c r="D4543">
        <f t="shared" si="212"/>
        <v>6</v>
      </c>
      <c r="F4543" s="7">
        <v>0</v>
      </c>
      <c r="G4543" s="7">
        <v>0</v>
      </c>
    </row>
    <row r="4544" spans="1:7" x14ac:dyDescent="0.2">
      <c r="A4544" s="8">
        <f>'[3]Agg kap Etelä'!A4544</f>
        <v>45978.260416666664</v>
      </c>
      <c r="B4544">
        <f t="shared" si="210"/>
        <v>11</v>
      </c>
      <c r="C4544">
        <f t="shared" si="211"/>
        <v>17</v>
      </c>
      <c r="D4544">
        <f t="shared" si="212"/>
        <v>6</v>
      </c>
      <c r="F4544" s="7">
        <v>0</v>
      </c>
      <c r="G4544" s="7">
        <v>0</v>
      </c>
    </row>
    <row r="4545" spans="1:7" x14ac:dyDescent="0.2">
      <c r="A4545" s="8">
        <f>'[3]Agg kap Etelä'!A4545</f>
        <v>45978.270833333336</v>
      </c>
      <c r="B4545">
        <f t="shared" si="210"/>
        <v>11</v>
      </c>
      <c r="C4545">
        <f t="shared" si="211"/>
        <v>17</v>
      </c>
      <c r="D4545">
        <f t="shared" si="212"/>
        <v>6</v>
      </c>
      <c r="F4545" s="7">
        <v>0</v>
      </c>
      <c r="G4545" s="7">
        <v>0</v>
      </c>
    </row>
    <row r="4546" spans="1:7" x14ac:dyDescent="0.2">
      <c r="A4546" s="8">
        <f>'[3]Agg kap Etelä'!A4546</f>
        <v>45978.28125</v>
      </c>
      <c r="B4546">
        <f t="shared" si="210"/>
        <v>11</v>
      </c>
      <c r="C4546">
        <f t="shared" si="211"/>
        <v>17</v>
      </c>
      <c r="D4546">
        <f t="shared" si="212"/>
        <v>6</v>
      </c>
      <c r="F4546" s="7">
        <v>0</v>
      </c>
      <c r="G4546" s="7">
        <v>0</v>
      </c>
    </row>
    <row r="4547" spans="1:7" x14ac:dyDescent="0.2">
      <c r="A4547" s="8">
        <f>'[3]Agg kap Etelä'!A4547</f>
        <v>45978.291666666664</v>
      </c>
      <c r="B4547">
        <f t="shared" si="210"/>
        <v>11</v>
      </c>
      <c r="C4547">
        <f t="shared" si="211"/>
        <v>17</v>
      </c>
      <c r="D4547">
        <f t="shared" si="212"/>
        <v>7</v>
      </c>
      <c r="F4547" s="7">
        <v>0</v>
      </c>
      <c r="G4547" s="7">
        <v>0</v>
      </c>
    </row>
    <row r="4548" spans="1:7" x14ac:dyDescent="0.2">
      <c r="A4548" s="8">
        <f>'[3]Agg kap Etelä'!A4548</f>
        <v>45978.302083333336</v>
      </c>
      <c r="B4548">
        <f t="shared" si="210"/>
        <v>11</v>
      </c>
      <c r="C4548">
        <f t="shared" si="211"/>
        <v>17</v>
      </c>
      <c r="D4548">
        <f t="shared" si="212"/>
        <v>7</v>
      </c>
      <c r="F4548" s="7">
        <v>0</v>
      </c>
      <c r="G4548" s="7">
        <v>0</v>
      </c>
    </row>
    <row r="4549" spans="1:7" x14ac:dyDescent="0.2">
      <c r="A4549" s="8">
        <f>'[3]Agg kap Etelä'!A4549</f>
        <v>45978.3125</v>
      </c>
      <c r="B4549">
        <f t="shared" ref="B4549:B4612" si="213">MONTH(A4549)</f>
        <v>11</v>
      </c>
      <c r="C4549">
        <f t="shared" ref="C4549:C4612" si="214">DAY(A4549)</f>
        <v>17</v>
      </c>
      <c r="D4549">
        <f t="shared" ref="D4549:D4612" si="215">HOUR(A4549)</f>
        <v>7</v>
      </c>
      <c r="F4549" s="7">
        <v>0</v>
      </c>
      <c r="G4549" s="7">
        <v>0</v>
      </c>
    </row>
    <row r="4550" spans="1:7" x14ac:dyDescent="0.2">
      <c r="A4550" s="8">
        <f>'[3]Agg kap Etelä'!A4550</f>
        <v>45978.322916666664</v>
      </c>
      <c r="B4550">
        <f t="shared" si="213"/>
        <v>11</v>
      </c>
      <c r="C4550">
        <f t="shared" si="214"/>
        <v>17</v>
      </c>
      <c r="D4550">
        <f t="shared" si="215"/>
        <v>7</v>
      </c>
      <c r="F4550" s="7">
        <v>0</v>
      </c>
      <c r="G4550" s="7">
        <v>0</v>
      </c>
    </row>
    <row r="4551" spans="1:7" x14ac:dyDescent="0.2">
      <c r="A4551" s="8">
        <f>'[3]Agg kap Etelä'!A4551</f>
        <v>45978.333333333336</v>
      </c>
      <c r="B4551">
        <f t="shared" si="213"/>
        <v>11</v>
      </c>
      <c r="C4551">
        <f t="shared" si="214"/>
        <v>17</v>
      </c>
      <c r="D4551">
        <f t="shared" si="215"/>
        <v>8</v>
      </c>
      <c r="F4551" s="7">
        <v>0</v>
      </c>
      <c r="G4551" s="7">
        <v>0</v>
      </c>
    </row>
    <row r="4552" spans="1:7" x14ac:dyDescent="0.2">
      <c r="A4552" s="8">
        <f>'[3]Agg kap Etelä'!A4552</f>
        <v>45978.34375</v>
      </c>
      <c r="B4552">
        <f t="shared" si="213"/>
        <v>11</v>
      </c>
      <c r="C4552">
        <f t="shared" si="214"/>
        <v>17</v>
      </c>
      <c r="D4552">
        <f t="shared" si="215"/>
        <v>8</v>
      </c>
      <c r="F4552" s="7">
        <v>0</v>
      </c>
      <c r="G4552" s="7">
        <v>0</v>
      </c>
    </row>
    <row r="4553" spans="1:7" x14ac:dyDescent="0.2">
      <c r="A4553" s="8">
        <f>'[3]Agg kap Etelä'!A4553</f>
        <v>45978.354166666664</v>
      </c>
      <c r="B4553">
        <f t="shared" si="213"/>
        <v>11</v>
      </c>
      <c r="C4553">
        <f t="shared" si="214"/>
        <v>17</v>
      </c>
      <c r="D4553">
        <f t="shared" si="215"/>
        <v>8</v>
      </c>
      <c r="F4553" s="7">
        <v>0</v>
      </c>
      <c r="G4553" s="7">
        <v>0</v>
      </c>
    </row>
    <row r="4554" spans="1:7" x14ac:dyDescent="0.2">
      <c r="A4554" s="8">
        <f>'[3]Agg kap Etelä'!A4554</f>
        <v>45978.364583333336</v>
      </c>
      <c r="B4554">
        <f t="shared" si="213"/>
        <v>11</v>
      </c>
      <c r="C4554">
        <f t="shared" si="214"/>
        <v>17</v>
      </c>
      <c r="D4554">
        <f t="shared" si="215"/>
        <v>8</v>
      </c>
      <c r="F4554" s="7">
        <v>0</v>
      </c>
      <c r="G4554" s="7">
        <v>0</v>
      </c>
    </row>
    <row r="4555" spans="1:7" x14ac:dyDescent="0.2">
      <c r="A4555" s="8">
        <f>'[3]Agg kap Etelä'!A4555</f>
        <v>45978.375</v>
      </c>
      <c r="B4555">
        <f t="shared" si="213"/>
        <v>11</v>
      </c>
      <c r="C4555">
        <f t="shared" si="214"/>
        <v>17</v>
      </c>
      <c r="D4555">
        <f t="shared" si="215"/>
        <v>9</v>
      </c>
      <c r="F4555" s="7">
        <v>0</v>
      </c>
      <c r="G4555" s="7">
        <v>0</v>
      </c>
    </row>
    <row r="4556" spans="1:7" x14ac:dyDescent="0.2">
      <c r="A4556" s="8">
        <f>'[3]Agg kap Etelä'!A4556</f>
        <v>45978.385416666664</v>
      </c>
      <c r="B4556">
        <f t="shared" si="213"/>
        <v>11</v>
      </c>
      <c r="C4556">
        <f t="shared" si="214"/>
        <v>17</v>
      </c>
      <c r="D4556">
        <f t="shared" si="215"/>
        <v>9</v>
      </c>
      <c r="F4556" s="7">
        <v>0</v>
      </c>
      <c r="G4556" s="7">
        <v>0</v>
      </c>
    </row>
    <row r="4557" spans="1:7" x14ac:dyDescent="0.2">
      <c r="A4557" s="8">
        <f>'[3]Agg kap Etelä'!A4557</f>
        <v>45978.395833333336</v>
      </c>
      <c r="B4557">
        <f t="shared" si="213"/>
        <v>11</v>
      </c>
      <c r="C4557">
        <f t="shared" si="214"/>
        <v>17</v>
      </c>
      <c r="D4557">
        <f t="shared" si="215"/>
        <v>9</v>
      </c>
      <c r="F4557" s="7">
        <v>0</v>
      </c>
      <c r="G4557" s="7">
        <v>0</v>
      </c>
    </row>
    <row r="4558" spans="1:7" x14ac:dyDescent="0.2">
      <c r="A4558" s="8">
        <f>'[3]Agg kap Etelä'!A4558</f>
        <v>45978.40625</v>
      </c>
      <c r="B4558">
        <f t="shared" si="213"/>
        <v>11</v>
      </c>
      <c r="C4558">
        <f t="shared" si="214"/>
        <v>17</v>
      </c>
      <c r="D4558">
        <f t="shared" si="215"/>
        <v>9</v>
      </c>
      <c r="F4558" s="7">
        <v>0</v>
      </c>
      <c r="G4558" s="7">
        <v>0.01</v>
      </c>
    </row>
    <row r="4559" spans="1:7" x14ac:dyDescent="0.2">
      <c r="A4559" s="8">
        <f>'[3]Agg kap Etelä'!A4559</f>
        <v>45978.416666666664</v>
      </c>
      <c r="B4559">
        <f t="shared" si="213"/>
        <v>11</v>
      </c>
      <c r="C4559">
        <f t="shared" si="214"/>
        <v>17</v>
      </c>
      <c r="D4559">
        <f t="shared" si="215"/>
        <v>10</v>
      </c>
      <c r="F4559" s="7">
        <v>0</v>
      </c>
      <c r="G4559" s="7">
        <v>0</v>
      </c>
    </row>
    <row r="4560" spans="1:7" x14ac:dyDescent="0.2">
      <c r="A4560" s="8">
        <f>'[3]Agg kap Etelä'!A4560</f>
        <v>45978.427083333336</v>
      </c>
      <c r="B4560">
        <f t="shared" si="213"/>
        <v>11</v>
      </c>
      <c r="C4560">
        <f t="shared" si="214"/>
        <v>17</v>
      </c>
      <c r="D4560">
        <f t="shared" si="215"/>
        <v>10</v>
      </c>
      <c r="F4560" s="7">
        <v>0</v>
      </c>
      <c r="G4560" s="7">
        <v>0</v>
      </c>
    </row>
    <row r="4561" spans="1:7" x14ac:dyDescent="0.2">
      <c r="A4561" s="8">
        <f>'[3]Agg kap Etelä'!A4561</f>
        <v>45978.4375</v>
      </c>
      <c r="B4561">
        <f t="shared" si="213"/>
        <v>11</v>
      </c>
      <c r="C4561">
        <f t="shared" si="214"/>
        <v>17</v>
      </c>
      <c r="D4561">
        <f t="shared" si="215"/>
        <v>10</v>
      </c>
      <c r="F4561" s="7">
        <v>0</v>
      </c>
      <c r="G4561" s="7">
        <v>0</v>
      </c>
    </row>
    <row r="4562" spans="1:7" x14ac:dyDescent="0.2">
      <c r="A4562" s="8">
        <f>'[3]Agg kap Etelä'!A4562</f>
        <v>45978.447916666664</v>
      </c>
      <c r="B4562">
        <f t="shared" si="213"/>
        <v>11</v>
      </c>
      <c r="C4562">
        <f t="shared" si="214"/>
        <v>17</v>
      </c>
      <c r="D4562">
        <f t="shared" si="215"/>
        <v>10</v>
      </c>
      <c r="F4562" s="7">
        <v>0</v>
      </c>
      <c r="G4562" s="7">
        <v>0.02</v>
      </c>
    </row>
    <row r="4563" spans="1:7" x14ac:dyDescent="0.2">
      <c r="A4563" s="8">
        <f>'[3]Agg kap Etelä'!A4563</f>
        <v>45978.458333333336</v>
      </c>
      <c r="B4563">
        <f t="shared" si="213"/>
        <v>11</v>
      </c>
      <c r="C4563">
        <f t="shared" si="214"/>
        <v>17</v>
      </c>
      <c r="D4563">
        <f t="shared" si="215"/>
        <v>11</v>
      </c>
      <c r="F4563" s="7">
        <v>0</v>
      </c>
      <c r="G4563" s="7">
        <v>0.01</v>
      </c>
    </row>
    <row r="4564" spans="1:7" x14ac:dyDescent="0.2">
      <c r="A4564" s="8">
        <f>'[3]Agg kap Etelä'!A4564</f>
        <v>45978.46875</v>
      </c>
      <c r="B4564">
        <f t="shared" si="213"/>
        <v>11</v>
      </c>
      <c r="C4564">
        <f t="shared" si="214"/>
        <v>17</v>
      </c>
      <c r="D4564">
        <f t="shared" si="215"/>
        <v>11</v>
      </c>
      <c r="F4564" s="7">
        <v>0.02</v>
      </c>
      <c r="G4564" s="7">
        <v>0.01</v>
      </c>
    </row>
    <row r="4565" spans="1:7" x14ac:dyDescent="0.2">
      <c r="A4565" s="8">
        <f>'[3]Agg kap Etelä'!A4565</f>
        <v>45978.479166666664</v>
      </c>
      <c r="B4565">
        <f t="shared" si="213"/>
        <v>11</v>
      </c>
      <c r="C4565">
        <f t="shared" si="214"/>
        <v>17</v>
      </c>
      <c r="D4565">
        <f t="shared" si="215"/>
        <v>11</v>
      </c>
      <c r="F4565" s="7">
        <v>0.02</v>
      </c>
      <c r="G4565" s="7">
        <v>0.02</v>
      </c>
    </row>
    <row r="4566" spans="1:7" x14ac:dyDescent="0.2">
      <c r="A4566" s="8">
        <f>'[3]Agg kap Etelä'!A4566</f>
        <v>45978.489583333336</v>
      </c>
      <c r="B4566">
        <f t="shared" si="213"/>
        <v>11</v>
      </c>
      <c r="C4566">
        <f t="shared" si="214"/>
        <v>17</v>
      </c>
      <c r="D4566">
        <f t="shared" si="215"/>
        <v>11</v>
      </c>
      <c r="F4566" s="7">
        <v>0.02</v>
      </c>
      <c r="G4566" s="7">
        <v>0.02</v>
      </c>
    </row>
    <row r="4567" spans="1:7" x14ac:dyDescent="0.2">
      <c r="A4567" s="8">
        <f>'[3]Agg kap Etelä'!A4567</f>
        <v>45978.5</v>
      </c>
      <c r="B4567">
        <f t="shared" si="213"/>
        <v>11</v>
      </c>
      <c r="C4567">
        <f t="shared" si="214"/>
        <v>17</v>
      </c>
      <c r="D4567">
        <f t="shared" si="215"/>
        <v>12</v>
      </c>
      <c r="F4567" s="7">
        <v>0.02</v>
      </c>
      <c r="G4567" s="7">
        <v>0.02</v>
      </c>
    </row>
    <row r="4568" spans="1:7" x14ac:dyDescent="0.2">
      <c r="A4568" s="8">
        <f>'[3]Agg kap Etelä'!A4568</f>
        <v>45978.510416666664</v>
      </c>
      <c r="B4568">
        <f t="shared" si="213"/>
        <v>11</v>
      </c>
      <c r="C4568">
        <f t="shared" si="214"/>
        <v>17</v>
      </c>
      <c r="D4568">
        <f t="shared" si="215"/>
        <v>12</v>
      </c>
      <c r="F4568" s="7">
        <v>0.01</v>
      </c>
      <c r="G4568" s="7">
        <v>0.03</v>
      </c>
    </row>
    <row r="4569" spans="1:7" x14ac:dyDescent="0.2">
      <c r="A4569" s="8">
        <f>'[3]Agg kap Etelä'!A4569</f>
        <v>45978.520833333336</v>
      </c>
      <c r="B4569">
        <f t="shared" si="213"/>
        <v>11</v>
      </c>
      <c r="C4569">
        <f t="shared" si="214"/>
        <v>17</v>
      </c>
      <c r="D4569">
        <f t="shared" si="215"/>
        <v>12</v>
      </c>
      <c r="F4569" s="7">
        <v>0</v>
      </c>
      <c r="G4569" s="7">
        <v>0.04</v>
      </c>
    </row>
    <row r="4570" spans="1:7" x14ac:dyDescent="0.2">
      <c r="A4570" s="8">
        <f>'[3]Agg kap Etelä'!A4570</f>
        <v>45978.53125</v>
      </c>
      <c r="B4570">
        <f t="shared" si="213"/>
        <v>11</v>
      </c>
      <c r="C4570">
        <f t="shared" si="214"/>
        <v>17</v>
      </c>
      <c r="D4570">
        <f t="shared" si="215"/>
        <v>12</v>
      </c>
      <c r="F4570" s="7">
        <v>0</v>
      </c>
      <c r="G4570" s="7">
        <v>0.03</v>
      </c>
    </row>
    <row r="4571" spans="1:7" x14ac:dyDescent="0.2">
      <c r="A4571" s="8">
        <f>'[3]Agg kap Etelä'!A4571</f>
        <v>45978.541666666664</v>
      </c>
      <c r="B4571">
        <f t="shared" si="213"/>
        <v>11</v>
      </c>
      <c r="C4571">
        <f t="shared" si="214"/>
        <v>17</v>
      </c>
      <c r="D4571">
        <f t="shared" si="215"/>
        <v>13</v>
      </c>
      <c r="F4571" s="7">
        <v>0.01</v>
      </c>
      <c r="G4571" s="7">
        <v>0.04</v>
      </c>
    </row>
    <row r="4572" spans="1:7" x14ac:dyDescent="0.2">
      <c r="A4572" s="8">
        <f>'[3]Agg kap Etelä'!A4572</f>
        <v>45978.552083333336</v>
      </c>
      <c r="B4572">
        <f t="shared" si="213"/>
        <v>11</v>
      </c>
      <c r="C4572">
        <f t="shared" si="214"/>
        <v>17</v>
      </c>
      <c r="D4572">
        <f t="shared" si="215"/>
        <v>13</v>
      </c>
      <c r="F4572" s="7">
        <v>0.02</v>
      </c>
      <c r="G4572" s="7">
        <v>0.04</v>
      </c>
    </row>
    <row r="4573" spans="1:7" x14ac:dyDescent="0.2">
      <c r="A4573" s="8">
        <f>'[3]Agg kap Etelä'!A4573</f>
        <v>45978.5625</v>
      </c>
      <c r="B4573">
        <f t="shared" si="213"/>
        <v>11</v>
      </c>
      <c r="C4573">
        <f t="shared" si="214"/>
        <v>17</v>
      </c>
      <c r="D4573">
        <f t="shared" si="215"/>
        <v>13</v>
      </c>
      <c r="F4573" s="7">
        <v>0.03</v>
      </c>
      <c r="G4573" s="7">
        <v>0.04</v>
      </c>
    </row>
    <row r="4574" spans="1:7" x14ac:dyDescent="0.2">
      <c r="A4574" s="8">
        <f>'[3]Agg kap Etelä'!A4574</f>
        <v>45978.572916666664</v>
      </c>
      <c r="B4574">
        <f t="shared" si="213"/>
        <v>11</v>
      </c>
      <c r="C4574">
        <f t="shared" si="214"/>
        <v>17</v>
      </c>
      <c r="D4574">
        <f t="shared" si="215"/>
        <v>13</v>
      </c>
      <c r="F4574" s="7">
        <v>0.03</v>
      </c>
      <c r="G4574" s="7">
        <v>0.05</v>
      </c>
    </row>
    <row r="4575" spans="1:7" x14ac:dyDescent="0.2">
      <c r="A4575" s="8">
        <f>'[3]Agg kap Etelä'!A4575</f>
        <v>45978.583333333336</v>
      </c>
      <c r="B4575">
        <f t="shared" si="213"/>
        <v>11</v>
      </c>
      <c r="C4575">
        <f t="shared" si="214"/>
        <v>17</v>
      </c>
      <c r="D4575">
        <f t="shared" si="215"/>
        <v>14</v>
      </c>
      <c r="F4575" s="7">
        <v>0.02</v>
      </c>
      <c r="G4575" s="7">
        <v>0.04</v>
      </c>
    </row>
    <row r="4576" spans="1:7" x14ac:dyDescent="0.2">
      <c r="A4576" s="8">
        <f>'[3]Agg kap Etelä'!A4576</f>
        <v>45978.59375</v>
      </c>
      <c r="B4576">
        <f t="shared" si="213"/>
        <v>11</v>
      </c>
      <c r="C4576">
        <f t="shared" si="214"/>
        <v>17</v>
      </c>
      <c r="D4576">
        <f t="shared" si="215"/>
        <v>14</v>
      </c>
      <c r="F4576" s="7">
        <v>0.01</v>
      </c>
      <c r="G4576" s="7">
        <v>0.03</v>
      </c>
    </row>
    <row r="4577" spans="1:7" x14ac:dyDescent="0.2">
      <c r="A4577" s="8">
        <f>'[3]Agg kap Etelä'!A4577</f>
        <v>45978.604166666664</v>
      </c>
      <c r="B4577">
        <f t="shared" si="213"/>
        <v>11</v>
      </c>
      <c r="C4577">
        <f t="shared" si="214"/>
        <v>17</v>
      </c>
      <c r="D4577">
        <f t="shared" si="215"/>
        <v>14</v>
      </c>
      <c r="F4577" s="7">
        <v>0.01</v>
      </c>
      <c r="G4577" s="7">
        <v>0.03</v>
      </c>
    </row>
    <row r="4578" spans="1:7" x14ac:dyDescent="0.2">
      <c r="A4578" s="8">
        <f>'[3]Agg kap Etelä'!A4578</f>
        <v>45978.614583333336</v>
      </c>
      <c r="B4578">
        <f t="shared" si="213"/>
        <v>11</v>
      </c>
      <c r="C4578">
        <f t="shared" si="214"/>
        <v>17</v>
      </c>
      <c r="D4578">
        <f t="shared" si="215"/>
        <v>14</v>
      </c>
      <c r="F4578" s="7">
        <v>0</v>
      </c>
      <c r="G4578" s="7">
        <v>0.02</v>
      </c>
    </row>
    <row r="4579" spans="1:7" x14ac:dyDescent="0.2">
      <c r="A4579" s="8">
        <f>'[3]Agg kap Etelä'!A4579</f>
        <v>45978.625</v>
      </c>
      <c r="B4579">
        <f t="shared" si="213"/>
        <v>11</v>
      </c>
      <c r="C4579">
        <f t="shared" si="214"/>
        <v>17</v>
      </c>
      <c r="D4579">
        <f t="shared" si="215"/>
        <v>15</v>
      </c>
      <c r="F4579" s="7">
        <v>0</v>
      </c>
      <c r="G4579" s="7">
        <v>0.01</v>
      </c>
    </row>
    <row r="4580" spans="1:7" x14ac:dyDescent="0.2">
      <c r="A4580" s="8">
        <f>'[3]Agg kap Etelä'!A4580</f>
        <v>45978.635416666664</v>
      </c>
      <c r="B4580">
        <f t="shared" si="213"/>
        <v>11</v>
      </c>
      <c r="C4580">
        <f t="shared" si="214"/>
        <v>17</v>
      </c>
      <c r="D4580">
        <f t="shared" si="215"/>
        <v>15</v>
      </c>
      <c r="F4580" s="7">
        <v>0</v>
      </c>
      <c r="G4580" s="7">
        <v>0</v>
      </c>
    </row>
    <row r="4581" spans="1:7" x14ac:dyDescent="0.2">
      <c r="A4581" s="8">
        <f>'[3]Agg kap Etelä'!A4581</f>
        <v>45978.645833333336</v>
      </c>
      <c r="B4581">
        <f t="shared" si="213"/>
        <v>11</v>
      </c>
      <c r="C4581">
        <f t="shared" si="214"/>
        <v>17</v>
      </c>
      <c r="D4581">
        <f t="shared" si="215"/>
        <v>15</v>
      </c>
      <c r="F4581" s="7">
        <v>0</v>
      </c>
      <c r="G4581" s="7">
        <v>0</v>
      </c>
    </row>
    <row r="4582" spans="1:7" x14ac:dyDescent="0.2">
      <c r="A4582" s="8">
        <f>'[3]Agg kap Etelä'!A4582</f>
        <v>45978.65625</v>
      </c>
      <c r="B4582">
        <f t="shared" si="213"/>
        <v>11</v>
      </c>
      <c r="C4582">
        <f t="shared" si="214"/>
        <v>17</v>
      </c>
      <c r="D4582">
        <f t="shared" si="215"/>
        <v>15</v>
      </c>
      <c r="F4582" s="7">
        <v>0</v>
      </c>
      <c r="G4582" s="7">
        <v>0</v>
      </c>
    </row>
    <row r="4583" spans="1:7" x14ac:dyDescent="0.2">
      <c r="A4583" s="8">
        <f>'[3]Agg kap Etelä'!A4583</f>
        <v>45978.666666666664</v>
      </c>
      <c r="B4583">
        <f t="shared" si="213"/>
        <v>11</v>
      </c>
      <c r="C4583">
        <f t="shared" si="214"/>
        <v>17</v>
      </c>
      <c r="D4583">
        <f t="shared" si="215"/>
        <v>16</v>
      </c>
      <c r="F4583" s="7">
        <v>0</v>
      </c>
      <c r="G4583" s="7">
        <v>0</v>
      </c>
    </row>
    <row r="4584" spans="1:7" x14ac:dyDescent="0.2">
      <c r="A4584" s="8">
        <f>'[3]Agg kap Etelä'!A4584</f>
        <v>45978.677083333336</v>
      </c>
      <c r="B4584">
        <f t="shared" si="213"/>
        <v>11</v>
      </c>
      <c r="C4584">
        <f t="shared" si="214"/>
        <v>17</v>
      </c>
      <c r="D4584">
        <f t="shared" si="215"/>
        <v>16</v>
      </c>
      <c r="F4584" s="7">
        <v>0</v>
      </c>
      <c r="G4584" s="7">
        <v>0</v>
      </c>
    </row>
    <row r="4585" spans="1:7" x14ac:dyDescent="0.2">
      <c r="A4585" s="8">
        <f>'[3]Agg kap Etelä'!A4585</f>
        <v>45978.6875</v>
      </c>
      <c r="B4585">
        <f t="shared" si="213"/>
        <v>11</v>
      </c>
      <c r="C4585">
        <f t="shared" si="214"/>
        <v>17</v>
      </c>
      <c r="D4585">
        <f t="shared" si="215"/>
        <v>16</v>
      </c>
      <c r="F4585" s="7">
        <v>0</v>
      </c>
      <c r="G4585" s="7">
        <v>0</v>
      </c>
    </row>
    <row r="4586" spans="1:7" x14ac:dyDescent="0.2">
      <c r="A4586" s="8">
        <f>'[3]Agg kap Etelä'!A4586</f>
        <v>45978.697916666664</v>
      </c>
      <c r="B4586">
        <f t="shared" si="213"/>
        <v>11</v>
      </c>
      <c r="C4586">
        <f t="shared" si="214"/>
        <v>17</v>
      </c>
      <c r="D4586">
        <f t="shared" si="215"/>
        <v>16</v>
      </c>
      <c r="F4586" s="7">
        <v>0</v>
      </c>
      <c r="G4586" s="7">
        <v>0</v>
      </c>
    </row>
    <row r="4587" spans="1:7" x14ac:dyDescent="0.2">
      <c r="A4587" s="8">
        <f>'[3]Agg kap Etelä'!A4587</f>
        <v>45978.708333333336</v>
      </c>
      <c r="B4587">
        <f t="shared" si="213"/>
        <v>11</v>
      </c>
      <c r="C4587">
        <f t="shared" si="214"/>
        <v>17</v>
      </c>
      <c r="D4587">
        <f t="shared" si="215"/>
        <v>17</v>
      </c>
      <c r="F4587" s="7">
        <v>0</v>
      </c>
      <c r="G4587" s="7">
        <v>0</v>
      </c>
    </row>
    <row r="4588" spans="1:7" x14ac:dyDescent="0.2">
      <c r="A4588" s="8">
        <f>'[3]Agg kap Etelä'!A4588</f>
        <v>45978.71875</v>
      </c>
      <c r="B4588">
        <f t="shared" si="213"/>
        <v>11</v>
      </c>
      <c r="C4588">
        <f t="shared" si="214"/>
        <v>17</v>
      </c>
      <c r="D4588">
        <f t="shared" si="215"/>
        <v>17</v>
      </c>
      <c r="F4588" s="7">
        <v>0</v>
      </c>
      <c r="G4588" s="7">
        <v>0</v>
      </c>
    </row>
    <row r="4589" spans="1:7" x14ac:dyDescent="0.2">
      <c r="A4589" s="8">
        <f>'[3]Agg kap Etelä'!A4589</f>
        <v>45978.729166666664</v>
      </c>
      <c r="B4589">
        <f t="shared" si="213"/>
        <v>11</v>
      </c>
      <c r="C4589">
        <f t="shared" si="214"/>
        <v>17</v>
      </c>
      <c r="D4589">
        <f t="shared" si="215"/>
        <v>17</v>
      </c>
      <c r="F4589" s="7">
        <v>0</v>
      </c>
      <c r="G4589" s="7">
        <v>0</v>
      </c>
    </row>
    <row r="4590" spans="1:7" x14ac:dyDescent="0.2">
      <c r="A4590" s="8">
        <f>'[3]Agg kap Etelä'!A4590</f>
        <v>45978.739583333336</v>
      </c>
      <c r="B4590">
        <f t="shared" si="213"/>
        <v>11</v>
      </c>
      <c r="C4590">
        <f t="shared" si="214"/>
        <v>17</v>
      </c>
      <c r="D4590">
        <f t="shared" si="215"/>
        <v>17</v>
      </c>
      <c r="F4590" s="7">
        <v>0</v>
      </c>
      <c r="G4590" s="7">
        <v>0</v>
      </c>
    </row>
    <row r="4591" spans="1:7" x14ac:dyDescent="0.2">
      <c r="A4591" s="8">
        <f>'[3]Agg kap Etelä'!A4591</f>
        <v>45978.75</v>
      </c>
      <c r="B4591">
        <f t="shared" si="213"/>
        <v>11</v>
      </c>
      <c r="C4591">
        <f t="shared" si="214"/>
        <v>17</v>
      </c>
      <c r="D4591">
        <f t="shared" si="215"/>
        <v>18</v>
      </c>
      <c r="F4591" s="7">
        <v>0</v>
      </c>
      <c r="G4591" s="7">
        <v>0</v>
      </c>
    </row>
    <row r="4592" spans="1:7" x14ac:dyDescent="0.2">
      <c r="A4592" s="8">
        <f>'[3]Agg kap Etelä'!A4592</f>
        <v>45978.760416666664</v>
      </c>
      <c r="B4592">
        <f t="shared" si="213"/>
        <v>11</v>
      </c>
      <c r="C4592">
        <f t="shared" si="214"/>
        <v>17</v>
      </c>
      <c r="D4592">
        <f t="shared" si="215"/>
        <v>18</v>
      </c>
      <c r="F4592" s="7">
        <v>0</v>
      </c>
      <c r="G4592" s="7">
        <v>0</v>
      </c>
    </row>
    <row r="4593" spans="1:7" x14ac:dyDescent="0.2">
      <c r="A4593" s="8">
        <f>'[3]Agg kap Etelä'!A4593</f>
        <v>45978.770833333336</v>
      </c>
      <c r="B4593">
        <f t="shared" si="213"/>
        <v>11</v>
      </c>
      <c r="C4593">
        <f t="shared" si="214"/>
        <v>17</v>
      </c>
      <c r="D4593">
        <f t="shared" si="215"/>
        <v>18</v>
      </c>
      <c r="F4593" s="7">
        <v>0</v>
      </c>
      <c r="G4593" s="7">
        <v>0</v>
      </c>
    </row>
    <row r="4594" spans="1:7" x14ac:dyDescent="0.2">
      <c r="A4594" s="8">
        <f>'[3]Agg kap Etelä'!A4594</f>
        <v>45978.78125</v>
      </c>
      <c r="B4594">
        <f t="shared" si="213"/>
        <v>11</v>
      </c>
      <c r="C4594">
        <f t="shared" si="214"/>
        <v>17</v>
      </c>
      <c r="D4594">
        <f t="shared" si="215"/>
        <v>18</v>
      </c>
      <c r="F4594" s="7">
        <v>0</v>
      </c>
      <c r="G4594" s="7">
        <v>0</v>
      </c>
    </row>
    <row r="4595" spans="1:7" x14ac:dyDescent="0.2">
      <c r="A4595" s="8">
        <f>'[3]Agg kap Etelä'!A4595</f>
        <v>45978.791666666664</v>
      </c>
      <c r="B4595">
        <f t="shared" si="213"/>
        <v>11</v>
      </c>
      <c r="C4595">
        <f t="shared" si="214"/>
        <v>17</v>
      </c>
      <c r="D4595">
        <f t="shared" si="215"/>
        <v>19</v>
      </c>
      <c r="F4595" s="7">
        <v>0</v>
      </c>
      <c r="G4595" s="7">
        <v>0</v>
      </c>
    </row>
    <row r="4596" spans="1:7" x14ac:dyDescent="0.2">
      <c r="A4596" s="8">
        <f>'[3]Agg kap Etelä'!A4596</f>
        <v>45978.802083333336</v>
      </c>
      <c r="B4596">
        <f t="shared" si="213"/>
        <v>11</v>
      </c>
      <c r="C4596">
        <f t="shared" si="214"/>
        <v>17</v>
      </c>
      <c r="D4596">
        <f t="shared" si="215"/>
        <v>19</v>
      </c>
      <c r="F4596" s="7">
        <v>0</v>
      </c>
      <c r="G4596" s="7">
        <v>0</v>
      </c>
    </row>
    <row r="4597" spans="1:7" x14ac:dyDescent="0.2">
      <c r="A4597" s="8">
        <f>'[3]Agg kap Etelä'!A4597</f>
        <v>45978.8125</v>
      </c>
      <c r="B4597">
        <f t="shared" si="213"/>
        <v>11</v>
      </c>
      <c r="C4597">
        <f t="shared" si="214"/>
        <v>17</v>
      </c>
      <c r="D4597">
        <f t="shared" si="215"/>
        <v>19</v>
      </c>
      <c r="F4597" s="7">
        <v>0</v>
      </c>
      <c r="G4597" s="7">
        <v>0</v>
      </c>
    </row>
    <row r="4598" spans="1:7" x14ac:dyDescent="0.2">
      <c r="A4598" s="8">
        <f>'[3]Agg kap Etelä'!A4598</f>
        <v>45978.822916666664</v>
      </c>
      <c r="B4598">
        <f t="shared" si="213"/>
        <v>11</v>
      </c>
      <c r="C4598">
        <f t="shared" si="214"/>
        <v>17</v>
      </c>
      <c r="D4598">
        <f t="shared" si="215"/>
        <v>19</v>
      </c>
      <c r="F4598" s="7">
        <v>0</v>
      </c>
      <c r="G4598" s="7">
        <v>0</v>
      </c>
    </row>
    <row r="4599" spans="1:7" x14ac:dyDescent="0.2">
      <c r="A4599" s="8">
        <f>'[3]Agg kap Etelä'!A4599</f>
        <v>45978.833333333336</v>
      </c>
      <c r="B4599">
        <f t="shared" si="213"/>
        <v>11</v>
      </c>
      <c r="C4599">
        <f t="shared" si="214"/>
        <v>17</v>
      </c>
      <c r="D4599">
        <f t="shared" si="215"/>
        <v>20</v>
      </c>
      <c r="F4599" s="7">
        <v>0</v>
      </c>
      <c r="G4599" s="7">
        <v>0</v>
      </c>
    </row>
    <row r="4600" spans="1:7" x14ac:dyDescent="0.2">
      <c r="A4600" s="8">
        <f>'[3]Agg kap Etelä'!A4600</f>
        <v>45978.84375</v>
      </c>
      <c r="B4600">
        <f t="shared" si="213"/>
        <v>11</v>
      </c>
      <c r="C4600">
        <f t="shared" si="214"/>
        <v>17</v>
      </c>
      <c r="D4600">
        <f t="shared" si="215"/>
        <v>20</v>
      </c>
      <c r="F4600" s="7">
        <v>0</v>
      </c>
      <c r="G4600" s="7">
        <v>0</v>
      </c>
    </row>
    <row r="4601" spans="1:7" x14ac:dyDescent="0.2">
      <c r="A4601" s="8">
        <f>'[3]Agg kap Etelä'!A4601</f>
        <v>45978.854166666664</v>
      </c>
      <c r="B4601">
        <f t="shared" si="213"/>
        <v>11</v>
      </c>
      <c r="C4601">
        <f t="shared" si="214"/>
        <v>17</v>
      </c>
      <c r="D4601">
        <f t="shared" si="215"/>
        <v>20</v>
      </c>
      <c r="F4601" s="7">
        <v>0</v>
      </c>
      <c r="G4601" s="7">
        <v>0</v>
      </c>
    </row>
    <row r="4602" spans="1:7" x14ac:dyDescent="0.2">
      <c r="A4602" s="8">
        <f>'[3]Agg kap Etelä'!A4602</f>
        <v>45978.864583333336</v>
      </c>
      <c r="B4602">
        <f t="shared" si="213"/>
        <v>11</v>
      </c>
      <c r="C4602">
        <f t="shared" si="214"/>
        <v>17</v>
      </c>
      <c r="D4602">
        <f t="shared" si="215"/>
        <v>20</v>
      </c>
      <c r="F4602" s="7">
        <v>0</v>
      </c>
      <c r="G4602" s="7">
        <v>0</v>
      </c>
    </row>
    <row r="4603" spans="1:7" x14ac:dyDescent="0.2">
      <c r="A4603" s="8">
        <f>'[3]Agg kap Etelä'!A4603</f>
        <v>45978.875</v>
      </c>
      <c r="B4603">
        <f t="shared" si="213"/>
        <v>11</v>
      </c>
      <c r="C4603">
        <f t="shared" si="214"/>
        <v>17</v>
      </c>
      <c r="D4603">
        <f t="shared" si="215"/>
        <v>21</v>
      </c>
      <c r="F4603" s="7">
        <v>0</v>
      </c>
      <c r="G4603" s="7">
        <v>0</v>
      </c>
    </row>
    <row r="4604" spans="1:7" x14ac:dyDescent="0.2">
      <c r="A4604" s="8">
        <f>'[3]Agg kap Etelä'!A4604</f>
        <v>45978.885416666664</v>
      </c>
      <c r="B4604">
        <f t="shared" si="213"/>
        <v>11</v>
      </c>
      <c r="C4604">
        <f t="shared" si="214"/>
        <v>17</v>
      </c>
      <c r="D4604">
        <f t="shared" si="215"/>
        <v>21</v>
      </c>
      <c r="F4604" s="7">
        <v>0</v>
      </c>
      <c r="G4604" s="7">
        <v>0</v>
      </c>
    </row>
    <row r="4605" spans="1:7" x14ac:dyDescent="0.2">
      <c r="A4605" s="8">
        <f>'[3]Agg kap Etelä'!A4605</f>
        <v>45978.895833333336</v>
      </c>
      <c r="B4605">
        <f t="shared" si="213"/>
        <v>11</v>
      </c>
      <c r="C4605">
        <f t="shared" si="214"/>
        <v>17</v>
      </c>
      <c r="D4605">
        <f t="shared" si="215"/>
        <v>21</v>
      </c>
      <c r="F4605" s="7">
        <v>0</v>
      </c>
      <c r="G4605" s="7">
        <v>0</v>
      </c>
    </row>
    <row r="4606" spans="1:7" x14ac:dyDescent="0.2">
      <c r="A4606" s="8">
        <f>'[3]Agg kap Etelä'!A4606</f>
        <v>45978.90625</v>
      </c>
      <c r="B4606">
        <f t="shared" si="213"/>
        <v>11</v>
      </c>
      <c r="C4606">
        <f t="shared" si="214"/>
        <v>17</v>
      </c>
      <c r="D4606">
        <f t="shared" si="215"/>
        <v>21</v>
      </c>
      <c r="F4606" s="7">
        <v>0</v>
      </c>
      <c r="G4606" s="7">
        <v>0</v>
      </c>
    </row>
    <row r="4607" spans="1:7" x14ac:dyDescent="0.2">
      <c r="A4607" s="8">
        <f>'[3]Agg kap Etelä'!A4607</f>
        <v>45978.916666666664</v>
      </c>
      <c r="B4607">
        <f t="shared" si="213"/>
        <v>11</v>
      </c>
      <c r="C4607">
        <f t="shared" si="214"/>
        <v>17</v>
      </c>
      <c r="D4607">
        <f t="shared" si="215"/>
        <v>22</v>
      </c>
      <c r="F4607" s="7">
        <v>0</v>
      </c>
      <c r="G4607" s="7">
        <v>0</v>
      </c>
    </row>
    <row r="4608" spans="1:7" x14ac:dyDescent="0.2">
      <c r="A4608" s="8">
        <f>'[3]Agg kap Etelä'!A4608</f>
        <v>45978.927083333336</v>
      </c>
      <c r="B4608">
        <f t="shared" si="213"/>
        <v>11</v>
      </c>
      <c r="C4608">
        <f t="shared" si="214"/>
        <v>17</v>
      </c>
      <c r="D4608">
        <f t="shared" si="215"/>
        <v>22</v>
      </c>
      <c r="F4608" s="7">
        <v>0</v>
      </c>
      <c r="G4608" s="7">
        <v>0</v>
      </c>
    </row>
    <row r="4609" spans="1:7" x14ac:dyDescent="0.2">
      <c r="A4609" s="8">
        <f>'[3]Agg kap Etelä'!A4609</f>
        <v>45978.9375</v>
      </c>
      <c r="B4609">
        <f t="shared" si="213"/>
        <v>11</v>
      </c>
      <c r="C4609">
        <f t="shared" si="214"/>
        <v>17</v>
      </c>
      <c r="D4609">
        <f t="shared" si="215"/>
        <v>22</v>
      </c>
      <c r="F4609" s="7">
        <v>0</v>
      </c>
      <c r="G4609" s="7">
        <v>0</v>
      </c>
    </row>
    <row r="4610" spans="1:7" x14ac:dyDescent="0.2">
      <c r="A4610" s="8">
        <f>'[3]Agg kap Etelä'!A4610</f>
        <v>45978.947916666664</v>
      </c>
      <c r="B4610">
        <f t="shared" si="213"/>
        <v>11</v>
      </c>
      <c r="C4610">
        <f t="shared" si="214"/>
        <v>17</v>
      </c>
      <c r="D4610">
        <f t="shared" si="215"/>
        <v>22</v>
      </c>
      <c r="F4610" s="7">
        <v>0</v>
      </c>
      <c r="G4610" s="7">
        <v>0</v>
      </c>
    </row>
    <row r="4611" spans="1:7" x14ac:dyDescent="0.2">
      <c r="A4611" s="8">
        <f>'[3]Agg kap Etelä'!A4611</f>
        <v>45978.958333333336</v>
      </c>
      <c r="B4611">
        <f t="shared" si="213"/>
        <v>11</v>
      </c>
      <c r="C4611">
        <f t="shared" si="214"/>
        <v>17</v>
      </c>
      <c r="D4611">
        <f t="shared" si="215"/>
        <v>23</v>
      </c>
      <c r="F4611" s="7">
        <v>0</v>
      </c>
      <c r="G4611" s="7">
        <v>0</v>
      </c>
    </row>
    <row r="4612" spans="1:7" x14ac:dyDescent="0.2">
      <c r="A4612" s="8">
        <f>'[3]Agg kap Etelä'!A4612</f>
        <v>45978.96875</v>
      </c>
      <c r="B4612">
        <f t="shared" si="213"/>
        <v>11</v>
      </c>
      <c r="C4612">
        <f t="shared" si="214"/>
        <v>17</v>
      </c>
      <c r="D4612">
        <f t="shared" si="215"/>
        <v>23</v>
      </c>
      <c r="F4612" s="7">
        <v>0</v>
      </c>
      <c r="G4612" s="7">
        <v>0</v>
      </c>
    </row>
    <row r="4613" spans="1:7" x14ac:dyDescent="0.2">
      <c r="A4613" s="8">
        <f>'[3]Agg kap Etelä'!A4613</f>
        <v>45978.979166666664</v>
      </c>
      <c r="B4613">
        <f t="shared" ref="B4613:B4676" si="216">MONTH(A4613)</f>
        <v>11</v>
      </c>
      <c r="C4613">
        <f t="shared" ref="C4613:C4676" si="217">DAY(A4613)</f>
        <v>17</v>
      </c>
      <c r="D4613">
        <f t="shared" ref="D4613:D4676" si="218">HOUR(A4613)</f>
        <v>23</v>
      </c>
      <c r="F4613" s="7">
        <v>0</v>
      </c>
      <c r="G4613" s="7">
        <v>0</v>
      </c>
    </row>
    <row r="4614" spans="1:7" x14ac:dyDescent="0.2">
      <c r="A4614" s="8">
        <f>'[3]Agg kap Etelä'!A4614</f>
        <v>45978.989583333336</v>
      </c>
      <c r="B4614">
        <f t="shared" si="216"/>
        <v>11</v>
      </c>
      <c r="C4614">
        <f t="shared" si="217"/>
        <v>17</v>
      </c>
      <c r="D4614">
        <f t="shared" si="218"/>
        <v>23</v>
      </c>
      <c r="F4614" s="7">
        <v>0</v>
      </c>
      <c r="G4614" s="7">
        <v>0</v>
      </c>
    </row>
    <row r="4615" spans="1:7" x14ac:dyDescent="0.2">
      <c r="A4615" s="8">
        <f>'[3]Agg kap Etelä'!A4615</f>
        <v>45979</v>
      </c>
      <c r="B4615">
        <f t="shared" si="216"/>
        <v>11</v>
      </c>
      <c r="C4615">
        <f t="shared" si="217"/>
        <v>18</v>
      </c>
      <c r="D4615">
        <f t="shared" si="218"/>
        <v>0</v>
      </c>
      <c r="F4615" s="7">
        <v>0</v>
      </c>
      <c r="G4615" s="7">
        <v>0</v>
      </c>
    </row>
    <row r="4616" spans="1:7" x14ac:dyDescent="0.2">
      <c r="A4616" s="8">
        <f>'[3]Agg kap Etelä'!A4616</f>
        <v>45979.010416666664</v>
      </c>
      <c r="B4616">
        <f t="shared" si="216"/>
        <v>11</v>
      </c>
      <c r="C4616">
        <f t="shared" si="217"/>
        <v>18</v>
      </c>
      <c r="D4616">
        <f t="shared" si="218"/>
        <v>0</v>
      </c>
      <c r="F4616" s="7">
        <v>0</v>
      </c>
      <c r="G4616" s="7">
        <v>0</v>
      </c>
    </row>
    <row r="4617" spans="1:7" x14ac:dyDescent="0.2">
      <c r="A4617" s="8">
        <f>'[3]Agg kap Etelä'!A4617</f>
        <v>45979.020833333336</v>
      </c>
      <c r="B4617">
        <f t="shared" si="216"/>
        <v>11</v>
      </c>
      <c r="C4617">
        <f t="shared" si="217"/>
        <v>18</v>
      </c>
      <c r="D4617">
        <f t="shared" si="218"/>
        <v>0</v>
      </c>
      <c r="F4617" s="7">
        <v>0</v>
      </c>
      <c r="G4617" s="7">
        <v>0</v>
      </c>
    </row>
    <row r="4618" spans="1:7" x14ac:dyDescent="0.2">
      <c r="A4618" s="8">
        <f>'[3]Agg kap Etelä'!A4618</f>
        <v>45979.03125</v>
      </c>
      <c r="B4618">
        <f t="shared" si="216"/>
        <v>11</v>
      </c>
      <c r="C4618">
        <f t="shared" si="217"/>
        <v>18</v>
      </c>
      <c r="D4618">
        <f t="shared" si="218"/>
        <v>0</v>
      </c>
      <c r="F4618" s="7">
        <v>0</v>
      </c>
      <c r="G4618" s="7">
        <v>0</v>
      </c>
    </row>
    <row r="4619" spans="1:7" x14ac:dyDescent="0.2">
      <c r="A4619" s="8">
        <f>'[3]Agg kap Etelä'!A4619</f>
        <v>45979.041666666664</v>
      </c>
      <c r="B4619">
        <f t="shared" si="216"/>
        <v>11</v>
      </c>
      <c r="C4619">
        <f t="shared" si="217"/>
        <v>18</v>
      </c>
      <c r="D4619">
        <f t="shared" si="218"/>
        <v>1</v>
      </c>
      <c r="F4619" s="7">
        <v>0</v>
      </c>
      <c r="G4619" s="7">
        <v>0</v>
      </c>
    </row>
    <row r="4620" spans="1:7" x14ac:dyDescent="0.2">
      <c r="A4620" s="8">
        <f>'[3]Agg kap Etelä'!A4620</f>
        <v>45979.052083333336</v>
      </c>
      <c r="B4620">
        <f t="shared" si="216"/>
        <v>11</v>
      </c>
      <c r="C4620">
        <f t="shared" si="217"/>
        <v>18</v>
      </c>
      <c r="D4620">
        <f t="shared" si="218"/>
        <v>1</v>
      </c>
      <c r="F4620" s="7">
        <v>0</v>
      </c>
      <c r="G4620" s="7">
        <v>0</v>
      </c>
    </row>
    <row r="4621" spans="1:7" x14ac:dyDescent="0.2">
      <c r="A4621" s="8">
        <f>'[3]Agg kap Etelä'!A4621</f>
        <v>45979.0625</v>
      </c>
      <c r="B4621">
        <f t="shared" si="216"/>
        <v>11</v>
      </c>
      <c r="C4621">
        <f t="shared" si="217"/>
        <v>18</v>
      </c>
      <c r="D4621">
        <f t="shared" si="218"/>
        <v>1</v>
      </c>
      <c r="F4621" s="7">
        <v>0</v>
      </c>
      <c r="G4621" s="7">
        <v>0</v>
      </c>
    </row>
    <row r="4622" spans="1:7" x14ac:dyDescent="0.2">
      <c r="A4622" s="8">
        <f>'[3]Agg kap Etelä'!A4622</f>
        <v>45979.072916666664</v>
      </c>
      <c r="B4622">
        <f t="shared" si="216"/>
        <v>11</v>
      </c>
      <c r="C4622">
        <f t="shared" si="217"/>
        <v>18</v>
      </c>
      <c r="D4622">
        <f t="shared" si="218"/>
        <v>1</v>
      </c>
      <c r="F4622" s="7">
        <v>0</v>
      </c>
      <c r="G4622" s="7">
        <v>0</v>
      </c>
    </row>
    <row r="4623" spans="1:7" x14ac:dyDescent="0.2">
      <c r="A4623" s="8">
        <f>'[3]Agg kap Etelä'!A4623</f>
        <v>45979.083333333336</v>
      </c>
      <c r="B4623">
        <f t="shared" si="216"/>
        <v>11</v>
      </c>
      <c r="C4623">
        <f t="shared" si="217"/>
        <v>18</v>
      </c>
      <c r="D4623">
        <f t="shared" si="218"/>
        <v>2</v>
      </c>
      <c r="F4623" s="7">
        <v>0</v>
      </c>
      <c r="G4623" s="7">
        <v>0</v>
      </c>
    </row>
    <row r="4624" spans="1:7" x14ac:dyDescent="0.2">
      <c r="A4624" s="8">
        <f>'[3]Agg kap Etelä'!A4624</f>
        <v>45979.09375</v>
      </c>
      <c r="B4624">
        <f t="shared" si="216"/>
        <v>11</v>
      </c>
      <c r="C4624">
        <f t="shared" si="217"/>
        <v>18</v>
      </c>
      <c r="D4624">
        <f t="shared" si="218"/>
        <v>2</v>
      </c>
      <c r="F4624" s="7">
        <v>0</v>
      </c>
      <c r="G4624" s="7">
        <v>0</v>
      </c>
    </row>
    <row r="4625" spans="1:7" x14ac:dyDescent="0.2">
      <c r="A4625" s="8">
        <f>'[3]Agg kap Etelä'!A4625</f>
        <v>45979.104166666664</v>
      </c>
      <c r="B4625">
        <f t="shared" si="216"/>
        <v>11</v>
      </c>
      <c r="C4625">
        <f t="shared" si="217"/>
        <v>18</v>
      </c>
      <c r="D4625">
        <f t="shared" si="218"/>
        <v>2</v>
      </c>
      <c r="F4625" s="7">
        <v>0</v>
      </c>
      <c r="G4625" s="7">
        <v>0</v>
      </c>
    </row>
    <row r="4626" spans="1:7" x14ac:dyDescent="0.2">
      <c r="A4626" s="8">
        <f>'[3]Agg kap Etelä'!A4626</f>
        <v>45979.114583333336</v>
      </c>
      <c r="B4626">
        <f t="shared" si="216"/>
        <v>11</v>
      </c>
      <c r="C4626">
        <f t="shared" si="217"/>
        <v>18</v>
      </c>
      <c r="D4626">
        <f t="shared" si="218"/>
        <v>2</v>
      </c>
      <c r="F4626" s="7">
        <v>0</v>
      </c>
      <c r="G4626" s="7">
        <v>0</v>
      </c>
    </row>
    <row r="4627" spans="1:7" x14ac:dyDescent="0.2">
      <c r="A4627" s="8">
        <f>'[3]Agg kap Etelä'!A4627</f>
        <v>45979.125</v>
      </c>
      <c r="B4627">
        <f t="shared" si="216"/>
        <v>11</v>
      </c>
      <c r="C4627">
        <f t="shared" si="217"/>
        <v>18</v>
      </c>
      <c r="D4627">
        <f t="shared" si="218"/>
        <v>3</v>
      </c>
      <c r="F4627" s="7">
        <v>0</v>
      </c>
      <c r="G4627" s="7">
        <v>0</v>
      </c>
    </row>
    <row r="4628" spans="1:7" x14ac:dyDescent="0.2">
      <c r="A4628" s="8">
        <f>'[3]Agg kap Etelä'!A4628</f>
        <v>45979.135416666664</v>
      </c>
      <c r="B4628">
        <f t="shared" si="216"/>
        <v>11</v>
      </c>
      <c r="C4628">
        <f t="shared" si="217"/>
        <v>18</v>
      </c>
      <c r="D4628">
        <f t="shared" si="218"/>
        <v>3</v>
      </c>
      <c r="F4628" s="7">
        <v>0</v>
      </c>
      <c r="G4628" s="7">
        <v>0</v>
      </c>
    </row>
    <row r="4629" spans="1:7" x14ac:dyDescent="0.2">
      <c r="A4629" s="8">
        <f>'[3]Agg kap Etelä'!A4629</f>
        <v>45979.145833333336</v>
      </c>
      <c r="B4629">
        <f t="shared" si="216"/>
        <v>11</v>
      </c>
      <c r="C4629">
        <f t="shared" si="217"/>
        <v>18</v>
      </c>
      <c r="D4629">
        <f t="shared" si="218"/>
        <v>3</v>
      </c>
      <c r="F4629" s="7">
        <v>0</v>
      </c>
      <c r="G4629" s="7">
        <v>0</v>
      </c>
    </row>
    <row r="4630" spans="1:7" x14ac:dyDescent="0.2">
      <c r="A4630" s="8">
        <f>'[3]Agg kap Etelä'!A4630</f>
        <v>45979.15625</v>
      </c>
      <c r="B4630">
        <f t="shared" si="216"/>
        <v>11</v>
      </c>
      <c r="C4630">
        <f t="shared" si="217"/>
        <v>18</v>
      </c>
      <c r="D4630">
        <f t="shared" si="218"/>
        <v>3</v>
      </c>
      <c r="F4630" s="7">
        <v>0</v>
      </c>
      <c r="G4630" s="7">
        <v>0</v>
      </c>
    </row>
    <row r="4631" spans="1:7" x14ac:dyDescent="0.2">
      <c r="A4631" s="8">
        <f>'[3]Agg kap Etelä'!A4631</f>
        <v>45979.166666666664</v>
      </c>
      <c r="B4631">
        <f t="shared" si="216"/>
        <v>11</v>
      </c>
      <c r="C4631">
        <f t="shared" si="217"/>
        <v>18</v>
      </c>
      <c r="D4631">
        <f t="shared" si="218"/>
        <v>4</v>
      </c>
      <c r="F4631" s="7">
        <v>0</v>
      </c>
      <c r="G4631" s="7">
        <v>0</v>
      </c>
    </row>
    <row r="4632" spans="1:7" x14ac:dyDescent="0.2">
      <c r="A4632" s="8">
        <f>'[3]Agg kap Etelä'!A4632</f>
        <v>45979.177083333336</v>
      </c>
      <c r="B4632">
        <f t="shared" si="216"/>
        <v>11</v>
      </c>
      <c r="C4632">
        <f t="shared" si="217"/>
        <v>18</v>
      </c>
      <c r="D4632">
        <f t="shared" si="218"/>
        <v>4</v>
      </c>
      <c r="F4632" s="7">
        <v>0</v>
      </c>
      <c r="G4632" s="7">
        <v>0</v>
      </c>
    </row>
    <row r="4633" spans="1:7" x14ac:dyDescent="0.2">
      <c r="A4633" s="8">
        <f>'[3]Agg kap Etelä'!A4633</f>
        <v>45979.1875</v>
      </c>
      <c r="B4633">
        <f t="shared" si="216"/>
        <v>11</v>
      </c>
      <c r="C4633">
        <f t="shared" si="217"/>
        <v>18</v>
      </c>
      <c r="D4633">
        <f t="shared" si="218"/>
        <v>4</v>
      </c>
      <c r="F4633" s="7">
        <v>0</v>
      </c>
      <c r="G4633" s="7">
        <v>0</v>
      </c>
    </row>
    <row r="4634" spans="1:7" x14ac:dyDescent="0.2">
      <c r="A4634" s="8">
        <f>'[3]Agg kap Etelä'!A4634</f>
        <v>45979.197916666664</v>
      </c>
      <c r="B4634">
        <f t="shared" si="216"/>
        <v>11</v>
      </c>
      <c r="C4634">
        <f t="shared" si="217"/>
        <v>18</v>
      </c>
      <c r="D4634">
        <f t="shared" si="218"/>
        <v>4</v>
      </c>
      <c r="F4634" s="7">
        <v>0</v>
      </c>
      <c r="G4634" s="7">
        <v>0</v>
      </c>
    </row>
    <row r="4635" spans="1:7" x14ac:dyDescent="0.2">
      <c r="A4635" s="8">
        <f>'[3]Agg kap Etelä'!A4635</f>
        <v>45979.208333333336</v>
      </c>
      <c r="B4635">
        <f t="shared" si="216"/>
        <v>11</v>
      </c>
      <c r="C4635">
        <f t="shared" si="217"/>
        <v>18</v>
      </c>
      <c r="D4635">
        <f t="shared" si="218"/>
        <v>5</v>
      </c>
      <c r="F4635" s="7">
        <v>0</v>
      </c>
      <c r="G4635" s="7">
        <v>0</v>
      </c>
    </row>
    <row r="4636" spans="1:7" x14ac:dyDescent="0.2">
      <c r="A4636" s="8">
        <f>'[3]Agg kap Etelä'!A4636</f>
        <v>45979.21875</v>
      </c>
      <c r="B4636">
        <f t="shared" si="216"/>
        <v>11</v>
      </c>
      <c r="C4636">
        <f t="shared" si="217"/>
        <v>18</v>
      </c>
      <c r="D4636">
        <f t="shared" si="218"/>
        <v>5</v>
      </c>
      <c r="F4636" s="7">
        <v>0</v>
      </c>
      <c r="G4636" s="7">
        <v>0</v>
      </c>
    </row>
    <row r="4637" spans="1:7" x14ac:dyDescent="0.2">
      <c r="A4637" s="8">
        <f>'[3]Agg kap Etelä'!A4637</f>
        <v>45979.229166666664</v>
      </c>
      <c r="B4637">
        <f t="shared" si="216"/>
        <v>11</v>
      </c>
      <c r="C4637">
        <f t="shared" si="217"/>
        <v>18</v>
      </c>
      <c r="D4637">
        <f t="shared" si="218"/>
        <v>5</v>
      </c>
      <c r="F4637" s="7">
        <v>0</v>
      </c>
      <c r="G4637" s="7">
        <v>0</v>
      </c>
    </row>
    <row r="4638" spans="1:7" x14ac:dyDescent="0.2">
      <c r="A4638" s="8">
        <f>'[3]Agg kap Etelä'!A4638</f>
        <v>45979.239583333336</v>
      </c>
      <c r="B4638">
        <f t="shared" si="216"/>
        <v>11</v>
      </c>
      <c r="C4638">
        <f t="shared" si="217"/>
        <v>18</v>
      </c>
      <c r="D4638">
        <f t="shared" si="218"/>
        <v>5</v>
      </c>
      <c r="F4638" s="7">
        <v>0</v>
      </c>
      <c r="G4638" s="7">
        <v>0</v>
      </c>
    </row>
    <row r="4639" spans="1:7" x14ac:dyDescent="0.2">
      <c r="A4639" s="8">
        <f>'[3]Agg kap Etelä'!A4639</f>
        <v>45979.25</v>
      </c>
      <c r="B4639">
        <f t="shared" si="216"/>
        <v>11</v>
      </c>
      <c r="C4639">
        <f t="shared" si="217"/>
        <v>18</v>
      </c>
      <c r="D4639">
        <f t="shared" si="218"/>
        <v>6</v>
      </c>
      <c r="F4639" s="7">
        <v>0</v>
      </c>
      <c r="G4639" s="7">
        <v>0</v>
      </c>
    </row>
    <row r="4640" spans="1:7" x14ac:dyDescent="0.2">
      <c r="A4640" s="8">
        <f>'[3]Agg kap Etelä'!A4640</f>
        <v>45979.260416666664</v>
      </c>
      <c r="B4640">
        <f t="shared" si="216"/>
        <v>11</v>
      </c>
      <c r="C4640">
        <f t="shared" si="217"/>
        <v>18</v>
      </c>
      <c r="D4640">
        <f t="shared" si="218"/>
        <v>6</v>
      </c>
      <c r="F4640" s="7">
        <v>0</v>
      </c>
      <c r="G4640" s="7">
        <v>0</v>
      </c>
    </row>
    <row r="4641" spans="1:7" x14ac:dyDescent="0.2">
      <c r="A4641" s="8">
        <f>'[3]Agg kap Etelä'!A4641</f>
        <v>45979.270833333336</v>
      </c>
      <c r="B4641">
        <f t="shared" si="216"/>
        <v>11</v>
      </c>
      <c r="C4641">
        <f t="shared" si="217"/>
        <v>18</v>
      </c>
      <c r="D4641">
        <f t="shared" si="218"/>
        <v>6</v>
      </c>
      <c r="F4641" s="7">
        <v>0</v>
      </c>
      <c r="G4641" s="7">
        <v>0</v>
      </c>
    </row>
    <row r="4642" spans="1:7" x14ac:dyDescent="0.2">
      <c r="A4642" s="8">
        <f>'[3]Agg kap Etelä'!A4642</f>
        <v>45979.28125</v>
      </c>
      <c r="B4642">
        <f t="shared" si="216"/>
        <v>11</v>
      </c>
      <c r="C4642">
        <f t="shared" si="217"/>
        <v>18</v>
      </c>
      <c r="D4642">
        <f t="shared" si="218"/>
        <v>6</v>
      </c>
      <c r="F4642" s="7">
        <v>0</v>
      </c>
      <c r="G4642" s="7">
        <v>0</v>
      </c>
    </row>
    <row r="4643" spans="1:7" x14ac:dyDescent="0.2">
      <c r="A4643" s="8">
        <f>'[3]Agg kap Etelä'!A4643</f>
        <v>45979.291666666664</v>
      </c>
      <c r="B4643">
        <f t="shared" si="216"/>
        <v>11</v>
      </c>
      <c r="C4643">
        <f t="shared" si="217"/>
        <v>18</v>
      </c>
      <c r="D4643">
        <f t="shared" si="218"/>
        <v>7</v>
      </c>
      <c r="F4643" s="7">
        <v>0</v>
      </c>
      <c r="G4643" s="7">
        <v>0</v>
      </c>
    </row>
    <row r="4644" spans="1:7" x14ac:dyDescent="0.2">
      <c r="A4644" s="8">
        <f>'[3]Agg kap Etelä'!A4644</f>
        <v>45979.302083333336</v>
      </c>
      <c r="B4644">
        <f t="shared" si="216"/>
        <v>11</v>
      </c>
      <c r="C4644">
        <f t="shared" si="217"/>
        <v>18</v>
      </c>
      <c r="D4644">
        <f t="shared" si="218"/>
        <v>7</v>
      </c>
      <c r="F4644" s="7">
        <v>0</v>
      </c>
      <c r="G4644" s="7">
        <v>0</v>
      </c>
    </row>
    <row r="4645" spans="1:7" x14ac:dyDescent="0.2">
      <c r="A4645" s="8">
        <f>'[3]Agg kap Etelä'!A4645</f>
        <v>45979.3125</v>
      </c>
      <c r="B4645">
        <f t="shared" si="216"/>
        <v>11</v>
      </c>
      <c r="C4645">
        <f t="shared" si="217"/>
        <v>18</v>
      </c>
      <c r="D4645">
        <f t="shared" si="218"/>
        <v>7</v>
      </c>
      <c r="F4645" s="7">
        <v>0</v>
      </c>
      <c r="G4645" s="7">
        <v>0</v>
      </c>
    </row>
    <row r="4646" spans="1:7" x14ac:dyDescent="0.2">
      <c r="A4646" s="8">
        <f>'[3]Agg kap Etelä'!A4646</f>
        <v>45979.322916666664</v>
      </c>
      <c r="B4646">
        <f t="shared" si="216"/>
        <v>11</v>
      </c>
      <c r="C4646">
        <f t="shared" si="217"/>
        <v>18</v>
      </c>
      <c r="D4646">
        <f t="shared" si="218"/>
        <v>7</v>
      </c>
      <c r="F4646" s="7">
        <v>0</v>
      </c>
      <c r="G4646" s="7">
        <v>0</v>
      </c>
    </row>
    <row r="4647" spans="1:7" x14ac:dyDescent="0.2">
      <c r="A4647" s="8">
        <f>'[3]Agg kap Etelä'!A4647</f>
        <v>45979.333333333336</v>
      </c>
      <c r="B4647">
        <f t="shared" si="216"/>
        <v>11</v>
      </c>
      <c r="C4647">
        <f t="shared" si="217"/>
        <v>18</v>
      </c>
      <c r="D4647">
        <f t="shared" si="218"/>
        <v>8</v>
      </c>
      <c r="F4647" s="7">
        <v>0</v>
      </c>
      <c r="G4647" s="7">
        <v>0</v>
      </c>
    </row>
    <row r="4648" spans="1:7" x14ac:dyDescent="0.2">
      <c r="A4648" s="8">
        <f>'[3]Agg kap Etelä'!A4648</f>
        <v>45979.34375</v>
      </c>
      <c r="B4648">
        <f t="shared" si="216"/>
        <v>11</v>
      </c>
      <c r="C4648">
        <f t="shared" si="217"/>
        <v>18</v>
      </c>
      <c r="D4648">
        <f t="shared" si="218"/>
        <v>8</v>
      </c>
      <c r="F4648" s="7">
        <v>0</v>
      </c>
      <c r="G4648" s="7">
        <v>0</v>
      </c>
    </row>
    <row r="4649" spans="1:7" x14ac:dyDescent="0.2">
      <c r="A4649" s="8">
        <f>'[3]Agg kap Etelä'!A4649</f>
        <v>45979.354166666664</v>
      </c>
      <c r="B4649">
        <f t="shared" si="216"/>
        <v>11</v>
      </c>
      <c r="C4649">
        <f t="shared" si="217"/>
        <v>18</v>
      </c>
      <c r="D4649">
        <f t="shared" si="218"/>
        <v>8</v>
      </c>
      <c r="F4649" s="7">
        <v>0</v>
      </c>
      <c r="G4649" s="7">
        <v>0</v>
      </c>
    </row>
    <row r="4650" spans="1:7" x14ac:dyDescent="0.2">
      <c r="A4650" s="8">
        <f>'[3]Agg kap Etelä'!A4650</f>
        <v>45979.364583333336</v>
      </c>
      <c r="B4650">
        <f t="shared" si="216"/>
        <v>11</v>
      </c>
      <c r="C4650">
        <f t="shared" si="217"/>
        <v>18</v>
      </c>
      <c r="D4650">
        <f t="shared" si="218"/>
        <v>8</v>
      </c>
      <c r="F4650" s="7">
        <v>0</v>
      </c>
      <c r="G4650" s="7">
        <v>0</v>
      </c>
    </row>
    <row r="4651" spans="1:7" x14ac:dyDescent="0.2">
      <c r="A4651" s="8">
        <f>'[3]Agg kap Etelä'!A4651</f>
        <v>45979.375</v>
      </c>
      <c r="B4651">
        <f t="shared" si="216"/>
        <v>11</v>
      </c>
      <c r="C4651">
        <f t="shared" si="217"/>
        <v>18</v>
      </c>
      <c r="D4651">
        <f t="shared" si="218"/>
        <v>9</v>
      </c>
      <c r="F4651" s="7">
        <v>0</v>
      </c>
      <c r="G4651" s="7">
        <v>0</v>
      </c>
    </row>
    <row r="4652" spans="1:7" x14ac:dyDescent="0.2">
      <c r="A4652" s="8">
        <f>'[3]Agg kap Etelä'!A4652</f>
        <v>45979.385416666664</v>
      </c>
      <c r="B4652">
        <f t="shared" si="216"/>
        <v>11</v>
      </c>
      <c r="C4652">
        <f t="shared" si="217"/>
        <v>18</v>
      </c>
      <c r="D4652">
        <f t="shared" si="218"/>
        <v>9</v>
      </c>
      <c r="F4652" s="7">
        <v>0.01</v>
      </c>
      <c r="G4652" s="7">
        <v>0</v>
      </c>
    </row>
    <row r="4653" spans="1:7" x14ac:dyDescent="0.2">
      <c r="A4653" s="8">
        <f>'[3]Agg kap Etelä'!A4653</f>
        <v>45979.395833333336</v>
      </c>
      <c r="B4653">
        <f t="shared" si="216"/>
        <v>11</v>
      </c>
      <c r="C4653">
        <f t="shared" si="217"/>
        <v>18</v>
      </c>
      <c r="D4653">
        <f t="shared" si="218"/>
        <v>9</v>
      </c>
      <c r="F4653" s="7">
        <v>0.01</v>
      </c>
      <c r="G4653" s="7">
        <v>0</v>
      </c>
    </row>
    <row r="4654" spans="1:7" x14ac:dyDescent="0.2">
      <c r="A4654" s="8">
        <f>'[3]Agg kap Etelä'!A4654</f>
        <v>45979.40625</v>
      </c>
      <c r="B4654">
        <f t="shared" si="216"/>
        <v>11</v>
      </c>
      <c r="C4654">
        <f t="shared" si="217"/>
        <v>18</v>
      </c>
      <c r="D4654">
        <f t="shared" si="218"/>
        <v>9</v>
      </c>
      <c r="F4654" s="7">
        <v>0.01</v>
      </c>
      <c r="G4654" s="7">
        <v>0</v>
      </c>
    </row>
    <row r="4655" spans="1:7" x14ac:dyDescent="0.2">
      <c r="A4655" s="8">
        <f>'[3]Agg kap Etelä'!A4655</f>
        <v>45979.416666666664</v>
      </c>
      <c r="B4655">
        <f t="shared" si="216"/>
        <v>11</v>
      </c>
      <c r="C4655">
        <f t="shared" si="217"/>
        <v>18</v>
      </c>
      <c r="D4655">
        <f t="shared" si="218"/>
        <v>10</v>
      </c>
      <c r="F4655" s="7">
        <v>0.01</v>
      </c>
      <c r="G4655" s="7">
        <v>0</v>
      </c>
    </row>
    <row r="4656" spans="1:7" x14ac:dyDescent="0.2">
      <c r="A4656" s="8">
        <f>'[3]Agg kap Etelä'!A4656</f>
        <v>45979.427083333336</v>
      </c>
      <c r="B4656">
        <f t="shared" si="216"/>
        <v>11</v>
      </c>
      <c r="C4656">
        <f t="shared" si="217"/>
        <v>18</v>
      </c>
      <c r="D4656">
        <f t="shared" si="218"/>
        <v>10</v>
      </c>
      <c r="F4656" s="7">
        <v>0.01</v>
      </c>
      <c r="G4656" s="7">
        <v>0.01</v>
      </c>
    </row>
    <row r="4657" spans="1:7" x14ac:dyDescent="0.2">
      <c r="A4657" s="8">
        <f>'[3]Agg kap Etelä'!A4657</f>
        <v>45979.4375</v>
      </c>
      <c r="B4657">
        <f t="shared" si="216"/>
        <v>11</v>
      </c>
      <c r="C4657">
        <f t="shared" si="217"/>
        <v>18</v>
      </c>
      <c r="D4657">
        <f t="shared" si="218"/>
        <v>10</v>
      </c>
      <c r="F4657" s="7">
        <v>0.01</v>
      </c>
      <c r="G4657" s="7">
        <v>0.01</v>
      </c>
    </row>
    <row r="4658" spans="1:7" x14ac:dyDescent="0.2">
      <c r="A4658" s="8">
        <f>'[3]Agg kap Etelä'!A4658</f>
        <v>45979.447916666664</v>
      </c>
      <c r="B4658">
        <f t="shared" si="216"/>
        <v>11</v>
      </c>
      <c r="C4658">
        <f t="shared" si="217"/>
        <v>18</v>
      </c>
      <c r="D4658">
        <f t="shared" si="218"/>
        <v>10</v>
      </c>
      <c r="F4658" s="7">
        <v>0.01</v>
      </c>
      <c r="G4658" s="7">
        <v>0</v>
      </c>
    </row>
    <row r="4659" spans="1:7" x14ac:dyDescent="0.2">
      <c r="A4659" s="8">
        <f>'[3]Agg kap Etelä'!A4659</f>
        <v>45979.458333333336</v>
      </c>
      <c r="B4659">
        <f t="shared" si="216"/>
        <v>11</v>
      </c>
      <c r="C4659">
        <f t="shared" si="217"/>
        <v>18</v>
      </c>
      <c r="D4659">
        <f t="shared" si="218"/>
        <v>11</v>
      </c>
      <c r="F4659" s="7">
        <v>0.01</v>
      </c>
      <c r="G4659" s="7">
        <v>0</v>
      </c>
    </row>
    <row r="4660" spans="1:7" x14ac:dyDescent="0.2">
      <c r="A4660" s="8">
        <f>'[3]Agg kap Etelä'!A4660</f>
        <v>45979.46875</v>
      </c>
      <c r="B4660">
        <f t="shared" si="216"/>
        <v>11</v>
      </c>
      <c r="C4660">
        <f t="shared" si="217"/>
        <v>18</v>
      </c>
      <c r="D4660">
        <f t="shared" si="218"/>
        <v>11</v>
      </c>
      <c r="F4660" s="7">
        <v>7.0000000000000007E-2</v>
      </c>
      <c r="G4660" s="7">
        <v>0.01</v>
      </c>
    </row>
    <row r="4661" spans="1:7" x14ac:dyDescent="0.2">
      <c r="A4661" s="8">
        <f>'[3]Agg kap Etelä'!A4661</f>
        <v>45979.479166666664</v>
      </c>
      <c r="B4661">
        <f t="shared" si="216"/>
        <v>11</v>
      </c>
      <c r="C4661">
        <f t="shared" si="217"/>
        <v>18</v>
      </c>
      <c r="D4661">
        <f t="shared" si="218"/>
        <v>11</v>
      </c>
      <c r="F4661" s="7">
        <v>0.08</v>
      </c>
      <c r="G4661" s="7">
        <v>0.01</v>
      </c>
    </row>
    <row r="4662" spans="1:7" x14ac:dyDescent="0.2">
      <c r="A4662" s="8">
        <f>'[3]Agg kap Etelä'!A4662</f>
        <v>45979.489583333336</v>
      </c>
      <c r="B4662">
        <f t="shared" si="216"/>
        <v>11</v>
      </c>
      <c r="C4662">
        <f t="shared" si="217"/>
        <v>18</v>
      </c>
      <c r="D4662">
        <f t="shared" si="218"/>
        <v>11</v>
      </c>
      <c r="F4662" s="7">
        <v>0.08</v>
      </c>
      <c r="G4662" s="7">
        <v>0.01</v>
      </c>
    </row>
    <row r="4663" spans="1:7" x14ac:dyDescent="0.2">
      <c r="A4663" s="8">
        <f>'[3]Agg kap Etelä'!A4663</f>
        <v>45979.5</v>
      </c>
      <c r="B4663">
        <f t="shared" si="216"/>
        <v>11</v>
      </c>
      <c r="C4663">
        <f t="shared" si="217"/>
        <v>18</v>
      </c>
      <c r="D4663">
        <f t="shared" si="218"/>
        <v>12</v>
      </c>
      <c r="F4663" s="7">
        <v>7.0000000000000007E-2</v>
      </c>
      <c r="G4663" s="7">
        <v>0.02</v>
      </c>
    </row>
    <row r="4664" spans="1:7" x14ac:dyDescent="0.2">
      <c r="A4664" s="8">
        <f>'[3]Agg kap Etelä'!A4664</f>
        <v>45979.510416666664</v>
      </c>
      <c r="B4664">
        <f t="shared" si="216"/>
        <v>11</v>
      </c>
      <c r="C4664">
        <f t="shared" si="217"/>
        <v>18</v>
      </c>
      <c r="D4664">
        <f t="shared" si="218"/>
        <v>12</v>
      </c>
      <c r="F4664" s="7">
        <v>0.06</v>
      </c>
      <c r="G4664" s="7">
        <v>0.02</v>
      </c>
    </row>
    <row r="4665" spans="1:7" x14ac:dyDescent="0.2">
      <c r="A4665" s="8">
        <f>'[3]Agg kap Etelä'!A4665</f>
        <v>45979.520833333336</v>
      </c>
      <c r="B4665">
        <f t="shared" si="216"/>
        <v>11</v>
      </c>
      <c r="C4665">
        <f t="shared" si="217"/>
        <v>18</v>
      </c>
      <c r="D4665">
        <f t="shared" si="218"/>
        <v>12</v>
      </c>
      <c r="F4665" s="7">
        <v>0.06</v>
      </c>
      <c r="G4665" s="7">
        <v>0.02</v>
      </c>
    </row>
    <row r="4666" spans="1:7" x14ac:dyDescent="0.2">
      <c r="A4666" s="8">
        <f>'[3]Agg kap Etelä'!A4666</f>
        <v>45979.53125</v>
      </c>
      <c r="B4666">
        <f t="shared" si="216"/>
        <v>11</v>
      </c>
      <c r="C4666">
        <f t="shared" si="217"/>
        <v>18</v>
      </c>
      <c r="D4666">
        <f t="shared" si="218"/>
        <v>12</v>
      </c>
      <c r="F4666" s="7">
        <v>0.06</v>
      </c>
      <c r="G4666" s="7">
        <v>0.02</v>
      </c>
    </row>
    <row r="4667" spans="1:7" x14ac:dyDescent="0.2">
      <c r="A4667" s="8">
        <f>'[3]Agg kap Etelä'!A4667</f>
        <v>45979.541666666664</v>
      </c>
      <c r="B4667">
        <f t="shared" si="216"/>
        <v>11</v>
      </c>
      <c r="C4667">
        <f t="shared" si="217"/>
        <v>18</v>
      </c>
      <c r="D4667">
        <f t="shared" si="218"/>
        <v>13</v>
      </c>
      <c r="F4667" s="7">
        <v>0.06</v>
      </c>
      <c r="G4667" s="7">
        <v>0.01</v>
      </c>
    </row>
    <row r="4668" spans="1:7" x14ac:dyDescent="0.2">
      <c r="A4668" s="8">
        <f>'[3]Agg kap Etelä'!A4668</f>
        <v>45979.552083333336</v>
      </c>
      <c r="B4668">
        <f t="shared" si="216"/>
        <v>11</v>
      </c>
      <c r="C4668">
        <f t="shared" si="217"/>
        <v>18</v>
      </c>
      <c r="D4668">
        <f t="shared" si="218"/>
        <v>13</v>
      </c>
      <c r="F4668" s="7">
        <v>0.06</v>
      </c>
      <c r="G4668" s="7">
        <v>0.01</v>
      </c>
    </row>
    <row r="4669" spans="1:7" x14ac:dyDescent="0.2">
      <c r="A4669" s="8">
        <f>'[3]Agg kap Etelä'!A4669</f>
        <v>45979.5625</v>
      </c>
      <c r="B4669">
        <f t="shared" si="216"/>
        <v>11</v>
      </c>
      <c r="C4669">
        <f t="shared" si="217"/>
        <v>18</v>
      </c>
      <c r="D4669">
        <f t="shared" si="218"/>
        <v>13</v>
      </c>
      <c r="F4669" s="7">
        <v>0.05</v>
      </c>
      <c r="G4669" s="7">
        <v>0.02</v>
      </c>
    </row>
    <row r="4670" spans="1:7" x14ac:dyDescent="0.2">
      <c r="A4670" s="8">
        <f>'[3]Agg kap Etelä'!A4670</f>
        <v>45979.572916666664</v>
      </c>
      <c r="B4670">
        <f t="shared" si="216"/>
        <v>11</v>
      </c>
      <c r="C4670">
        <f t="shared" si="217"/>
        <v>18</v>
      </c>
      <c r="D4670">
        <f t="shared" si="218"/>
        <v>13</v>
      </c>
      <c r="F4670" s="7">
        <v>0.05</v>
      </c>
      <c r="G4670" s="7">
        <v>0.02</v>
      </c>
    </row>
    <row r="4671" spans="1:7" x14ac:dyDescent="0.2">
      <c r="A4671" s="8">
        <f>'[3]Agg kap Etelä'!A4671</f>
        <v>45979.583333333336</v>
      </c>
      <c r="B4671">
        <f t="shared" si="216"/>
        <v>11</v>
      </c>
      <c r="C4671">
        <f t="shared" si="217"/>
        <v>18</v>
      </c>
      <c r="D4671">
        <f t="shared" si="218"/>
        <v>14</v>
      </c>
      <c r="F4671" s="7">
        <v>0.04</v>
      </c>
      <c r="G4671" s="7">
        <v>0.02</v>
      </c>
    </row>
    <row r="4672" spans="1:7" x14ac:dyDescent="0.2">
      <c r="A4672" s="8">
        <f>'[3]Agg kap Etelä'!A4672</f>
        <v>45979.59375</v>
      </c>
      <c r="B4672">
        <f t="shared" si="216"/>
        <v>11</v>
      </c>
      <c r="C4672">
        <f t="shared" si="217"/>
        <v>18</v>
      </c>
      <c r="D4672">
        <f t="shared" si="218"/>
        <v>14</v>
      </c>
      <c r="F4672" s="7">
        <v>0.03</v>
      </c>
      <c r="G4672" s="7">
        <v>0.01</v>
      </c>
    </row>
    <row r="4673" spans="1:7" x14ac:dyDescent="0.2">
      <c r="A4673" s="8">
        <f>'[3]Agg kap Etelä'!A4673</f>
        <v>45979.604166666664</v>
      </c>
      <c r="B4673">
        <f t="shared" si="216"/>
        <v>11</v>
      </c>
      <c r="C4673">
        <f t="shared" si="217"/>
        <v>18</v>
      </c>
      <c r="D4673">
        <f t="shared" si="218"/>
        <v>14</v>
      </c>
      <c r="F4673" s="7">
        <v>0.02</v>
      </c>
      <c r="G4673" s="7">
        <v>0.02</v>
      </c>
    </row>
    <row r="4674" spans="1:7" x14ac:dyDescent="0.2">
      <c r="A4674" s="8">
        <f>'[3]Agg kap Etelä'!A4674</f>
        <v>45979.614583333336</v>
      </c>
      <c r="B4674">
        <f t="shared" si="216"/>
        <v>11</v>
      </c>
      <c r="C4674">
        <f t="shared" si="217"/>
        <v>18</v>
      </c>
      <c r="D4674">
        <f t="shared" si="218"/>
        <v>14</v>
      </c>
      <c r="F4674" s="7">
        <v>0.01</v>
      </c>
      <c r="G4674" s="7">
        <v>0.01</v>
      </c>
    </row>
    <row r="4675" spans="1:7" x14ac:dyDescent="0.2">
      <c r="A4675" s="8">
        <f>'[3]Agg kap Etelä'!A4675</f>
        <v>45979.625</v>
      </c>
      <c r="B4675">
        <f t="shared" si="216"/>
        <v>11</v>
      </c>
      <c r="C4675">
        <f t="shared" si="217"/>
        <v>18</v>
      </c>
      <c r="D4675">
        <f t="shared" si="218"/>
        <v>15</v>
      </c>
      <c r="F4675" s="7">
        <v>0.01</v>
      </c>
      <c r="G4675" s="7">
        <v>0.01</v>
      </c>
    </row>
    <row r="4676" spans="1:7" x14ac:dyDescent="0.2">
      <c r="A4676" s="8">
        <f>'[3]Agg kap Etelä'!A4676</f>
        <v>45979.635416666664</v>
      </c>
      <c r="B4676">
        <f t="shared" si="216"/>
        <v>11</v>
      </c>
      <c r="C4676">
        <f t="shared" si="217"/>
        <v>18</v>
      </c>
      <c r="D4676">
        <f t="shared" si="218"/>
        <v>15</v>
      </c>
      <c r="F4676" s="7">
        <v>0</v>
      </c>
      <c r="G4676" s="7">
        <v>0</v>
      </c>
    </row>
    <row r="4677" spans="1:7" x14ac:dyDescent="0.2">
      <c r="A4677" s="8">
        <f>'[3]Agg kap Etelä'!A4677</f>
        <v>45979.645833333336</v>
      </c>
      <c r="B4677">
        <f t="shared" ref="B4677:B4740" si="219">MONTH(A4677)</f>
        <v>11</v>
      </c>
      <c r="C4677">
        <f t="shared" ref="C4677:C4740" si="220">DAY(A4677)</f>
        <v>18</v>
      </c>
      <c r="D4677">
        <f t="shared" ref="D4677:D4740" si="221">HOUR(A4677)</f>
        <v>15</v>
      </c>
      <c r="F4677" s="7">
        <v>0</v>
      </c>
      <c r="G4677" s="7">
        <v>0</v>
      </c>
    </row>
    <row r="4678" spans="1:7" x14ac:dyDescent="0.2">
      <c r="A4678" s="8">
        <f>'[3]Agg kap Etelä'!A4678</f>
        <v>45979.65625</v>
      </c>
      <c r="B4678">
        <f t="shared" si="219"/>
        <v>11</v>
      </c>
      <c r="C4678">
        <f t="shared" si="220"/>
        <v>18</v>
      </c>
      <c r="D4678">
        <f t="shared" si="221"/>
        <v>15</v>
      </c>
      <c r="F4678" s="7">
        <v>0</v>
      </c>
      <c r="G4678" s="7">
        <v>0</v>
      </c>
    </row>
    <row r="4679" spans="1:7" x14ac:dyDescent="0.2">
      <c r="A4679" s="8">
        <f>'[3]Agg kap Etelä'!A4679</f>
        <v>45979.666666666664</v>
      </c>
      <c r="B4679">
        <f t="shared" si="219"/>
        <v>11</v>
      </c>
      <c r="C4679">
        <f t="shared" si="220"/>
        <v>18</v>
      </c>
      <c r="D4679">
        <f t="shared" si="221"/>
        <v>16</v>
      </c>
      <c r="F4679" s="7">
        <v>0</v>
      </c>
      <c r="G4679" s="7">
        <v>0</v>
      </c>
    </row>
    <row r="4680" spans="1:7" x14ac:dyDescent="0.2">
      <c r="A4680" s="8">
        <f>'[3]Agg kap Etelä'!A4680</f>
        <v>45979.677083333336</v>
      </c>
      <c r="B4680">
        <f t="shared" si="219"/>
        <v>11</v>
      </c>
      <c r="C4680">
        <f t="shared" si="220"/>
        <v>18</v>
      </c>
      <c r="D4680">
        <f t="shared" si="221"/>
        <v>16</v>
      </c>
      <c r="F4680" s="7">
        <v>0</v>
      </c>
      <c r="G4680" s="7">
        <v>0</v>
      </c>
    </row>
    <row r="4681" spans="1:7" x14ac:dyDescent="0.2">
      <c r="A4681" s="8">
        <f>'[3]Agg kap Etelä'!A4681</f>
        <v>45979.6875</v>
      </c>
      <c r="B4681">
        <f t="shared" si="219"/>
        <v>11</v>
      </c>
      <c r="C4681">
        <f t="shared" si="220"/>
        <v>18</v>
      </c>
      <c r="D4681">
        <f t="shared" si="221"/>
        <v>16</v>
      </c>
      <c r="F4681" s="7">
        <v>0</v>
      </c>
      <c r="G4681" s="7">
        <v>0</v>
      </c>
    </row>
    <row r="4682" spans="1:7" x14ac:dyDescent="0.2">
      <c r="A4682" s="8">
        <f>'[3]Agg kap Etelä'!A4682</f>
        <v>45979.697916666664</v>
      </c>
      <c r="B4682">
        <f t="shared" si="219"/>
        <v>11</v>
      </c>
      <c r="C4682">
        <f t="shared" si="220"/>
        <v>18</v>
      </c>
      <c r="D4682">
        <f t="shared" si="221"/>
        <v>16</v>
      </c>
      <c r="F4682" s="7">
        <v>0</v>
      </c>
      <c r="G4682" s="7">
        <v>0</v>
      </c>
    </row>
    <row r="4683" spans="1:7" x14ac:dyDescent="0.2">
      <c r="A4683" s="8">
        <f>'[3]Agg kap Etelä'!A4683</f>
        <v>45979.708333333336</v>
      </c>
      <c r="B4683">
        <f t="shared" si="219"/>
        <v>11</v>
      </c>
      <c r="C4683">
        <f t="shared" si="220"/>
        <v>18</v>
      </c>
      <c r="D4683">
        <f t="shared" si="221"/>
        <v>17</v>
      </c>
      <c r="F4683" s="7">
        <v>0</v>
      </c>
      <c r="G4683" s="7">
        <v>0</v>
      </c>
    </row>
    <row r="4684" spans="1:7" x14ac:dyDescent="0.2">
      <c r="A4684" s="8">
        <f>'[3]Agg kap Etelä'!A4684</f>
        <v>45979.71875</v>
      </c>
      <c r="B4684">
        <f t="shared" si="219"/>
        <v>11</v>
      </c>
      <c r="C4684">
        <f t="shared" si="220"/>
        <v>18</v>
      </c>
      <c r="D4684">
        <f t="shared" si="221"/>
        <v>17</v>
      </c>
      <c r="F4684" s="7">
        <v>0</v>
      </c>
      <c r="G4684" s="7">
        <v>0</v>
      </c>
    </row>
    <row r="4685" spans="1:7" x14ac:dyDescent="0.2">
      <c r="A4685" s="8">
        <f>'[3]Agg kap Etelä'!A4685</f>
        <v>45979.729166666664</v>
      </c>
      <c r="B4685">
        <f t="shared" si="219"/>
        <v>11</v>
      </c>
      <c r="C4685">
        <f t="shared" si="220"/>
        <v>18</v>
      </c>
      <c r="D4685">
        <f t="shared" si="221"/>
        <v>17</v>
      </c>
      <c r="F4685" s="7">
        <v>0</v>
      </c>
      <c r="G4685" s="7">
        <v>0</v>
      </c>
    </row>
    <row r="4686" spans="1:7" x14ac:dyDescent="0.2">
      <c r="A4686" s="8">
        <f>'[3]Agg kap Etelä'!A4686</f>
        <v>45979.739583333336</v>
      </c>
      <c r="B4686">
        <f t="shared" si="219"/>
        <v>11</v>
      </c>
      <c r="C4686">
        <f t="shared" si="220"/>
        <v>18</v>
      </c>
      <c r="D4686">
        <f t="shared" si="221"/>
        <v>17</v>
      </c>
      <c r="F4686" s="7">
        <v>0</v>
      </c>
      <c r="G4686" s="7">
        <v>0</v>
      </c>
    </row>
    <row r="4687" spans="1:7" x14ac:dyDescent="0.2">
      <c r="A4687" s="8">
        <f>'[3]Agg kap Etelä'!A4687</f>
        <v>45979.75</v>
      </c>
      <c r="B4687">
        <f t="shared" si="219"/>
        <v>11</v>
      </c>
      <c r="C4687">
        <f t="shared" si="220"/>
        <v>18</v>
      </c>
      <c r="D4687">
        <f t="shared" si="221"/>
        <v>18</v>
      </c>
      <c r="F4687" s="7">
        <v>0</v>
      </c>
      <c r="G4687" s="7">
        <v>0</v>
      </c>
    </row>
    <row r="4688" spans="1:7" x14ac:dyDescent="0.2">
      <c r="A4688" s="8">
        <f>'[3]Agg kap Etelä'!A4688</f>
        <v>45979.760416666664</v>
      </c>
      <c r="B4688">
        <f t="shared" si="219"/>
        <v>11</v>
      </c>
      <c r="C4688">
        <f t="shared" si="220"/>
        <v>18</v>
      </c>
      <c r="D4688">
        <f t="shared" si="221"/>
        <v>18</v>
      </c>
      <c r="F4688" s="7">
        <v>0</v>
      </c>
      <c r="G4688" s="7">
        <v>0</v>
      </c>
    </row>
    <row r="4689" spans="1:7" x14ac:dyDescent="0.2">
      <c r="A4689" s="8">
        <f>'[3]Agg kap Etelä'!A4689</f>
        <v>45979.770833333336</v>
      </c>
      <c r="B4689">
        <f t="shared" si="219"/>
        <v>11</v>
      </c>
      <c r="C4689">
        <f t="shared" si="220"/>
        <v>18</v>
      </c>
      <c r="D4689">
        <f t="shared" si="221"/>
        <v>18</v>
      </c>
      <c r="F4689" s="7">
        <v>0</v>
      </c>
      <c r="G4689" s="7">
        <v>0</v>
      </c>
    </row>
    <row r="4690" spans="1:7" x14ac:dyDescent="0.2">
      <c r="A4690" s="8">
        <f>'[3]Agg kap Etelä'!A4690</f>
        <v>45979.78125</v>
      </c>
      <c r="B4690">
        <f t="shared" si="219"/>
        <v>11</v>
      </c>
      <c r="C4690">
        <f t="shared" si="220"/>
        <v>18</v>
      </c>
      <c r="D4690">
        <f t="shared" si="221"/>
        <v>18</v>
      </c>
      <c r="F4690" s="7">
        <v>0</v>
      </c>
      <c r="G4690" s="7">
        <v>0</v>
      </c>
    </row>
    <row r="4691" spans="1:7" x14ac:dyDescent="0.2">
      <c r="A4691" s="8">
        <f>'[3]Agg kap Etelä'!A4691</f>
        <v>45979.791666666664</v>
      </c>
      <c r="B4691">
        <f t="shared" si="219"/>
        <v>11</v>
      </c>
      <c r="C4691">
        <f t="shared" si="220"/>
        <v>18</v>
      </c>
      <c r="D4691">
        <f t="shared" si="221"/>
        <v>19</v>
      </c>
      <c r="F4691" s="7">
        <v>0</v>
      </c>
      <c r="G4691" s="7">
        <v>0</v>
      </c>
    </row>
    <row r="4692" spans="1:7" x14ac:dyDescent="0.2">
      <c r="A4692" s="8">
        <f>'[3]Agg kap Etelä'!A4692</f>
        <v>45979.802083333336</v>
      </c>
      <c r="B4692">
        <f t="shared" si="219"/>
        <v>11</v>
      </c>
      <c r="C4692">
        <f t="shared" si="220"/>
        <v>18</v>
      </c>
      <c r="D4692">
        <f t="shared" si="221"/>
        <v>19</v>
      </c>
      <c r="F4692" s="7">
        <v>0</v>
      </c>
      <c r="G4692" s="7">
        <v>0</v>
      </c>
    </row>
    <row r="4693" spans="1:7" x14ac:dyDescent="0.2">
      <c r="A4693" s="8">
        <f>'[3]Agg kap Etelä'!A4693</f>
        <v>45979.8125</v>
      </c>
      <c r="B4693">
        <f t="shared" si="219"/>
        <v>11</v>
      </c>
      <c r="C4693">
        <f t="shared" si="220"/>
        <v>18</v>
      </c>
      <c r="D4693">
        <f t="shared" si="221"/>
        <v>19</v>
      </c>
      <c r="F4693" s="7">
        <v>0</v>
      </c>
      <c r="G4693" s="7">
        <v>0</v>
      </c>
    </row>
    <row r="4694" spans="1:7" x14ac:dyDescent="0.2">
      <c r="A4694" s="8">
        <f>'[3]Agg kap Etelä'!A4694</f>
        <v>45979.822916666664</v>
      </c>
      <c r="B4694">
        <f t="shared" si="219"/>
        <v>11</v>
      </c>
      <c r="C4694">
        <f t="shared" si="220"/>
        <v>18</v>
      </c>
      <c r="D4694">
        <f t="shared" si="221"/>
        <v>19</v>
      </c>
      <c r="F4694" s="7">
        <v>0</v>
      </c>
      <c r="G4694" s="7">
        <v>0</v>
      </c>
    </row>
    <row r="4695" spans="1:7" x14ac:dyDescent="0.2">
      <c r="A4695" s="8">
        <f>'[3]Agg kap Etelä'!A4695</f>
        <v>45979.833333333336</v>
      </c>
      <c r="B4695">
        <f t="shared" si="219"/>
        <v>11</v>
      </c>
      <c r="C4695">
        <f t="shared" si="220"/>
        <v>18</v>
      </c>
      <c r="D4695">
        <f t="shared" si="221"/>
        <v>20</v>
      </c>
      <c r="F4695" s="7">
        <v>0</v>
      </c>
      <c r="G4695" s="7">
        <v>0</v>
      </c>
    </row>
    <row r="4696" spans="1:7" x14ac:dyDescent="0.2">
      <c r="A4696" s="8">
        <f>'[3]Agg kap Etelä'!A4696</f>
        <v>45979.84375</v>
      </c>
      <c r="B4696">
        <f t="shared" si="219"/>
        <v>11</v>
      </c>
      <c r="C4696">
        <f t="shared" si="220"/>
        <v>18</v>
      </c>
      <c r="D4696">
        <f t="shared" si="221"/>
        <v>20</v>
      </c>
      <c r="F4696" s="7">
        <v>0</v>
      </c>
      <c r="G4696" s="7">
        <v>0</v>
      </c>
    </row>
    <row r="4697" spans="1:7" x14ac:dyDescent="0.2">
      <c r="A4697" s="8">
        <f>'[3]Agg kap Etelä'!A4697</f>
        <v>45979.854166666664</v>
      </c>
      <c r="B4697">
        <f t="shared" si="219"/>
        <v>11</v>
      </c>
      <c r="C4697">
        <f t="shared" si="220"/>
        <v>18</v>
      </c>
      <c r="D4697">
        <f t="shared" si="221"/>
        <v>20</v>
      </c>
      <c r="F4697" s="7">
        <v>0</v>
      </c>
      <c r="G4697" s="7">
        <v>0</v>
      </c>
    </row>
    <row r="4698" spans="1:7" x14ac:dyDescent="0.2">
      <c r="A4698" s="8">
        <f>'[3]Agg kap Etelä'!A4698</f>
        <v>45979.864583333336</v>
      </c>
      <c r="B4698">
        <f t="shared" si="219"/>
        <v>11</v>
      </c>
      <c r="C4698">
        <f t="shared" si="220"/>
        <v>18</v>
      </c>
      <c r="D4698">
        <f t="shared" si="221"/>
        <v>20</v>
      </c>
      <c r="F4698" s="7">
        <v>0</v>
      </c>
      <c r="G4698" s="7">
        <v>0</v>
      </c>
    </row>
    <row r="4699" spans="1:7" x14ac:dyDescent="0.2">
      <c r="A4699" s="8">
        <f>'[3]Agg kap Etelä'!A4699</f>
        <v>45979.875</v>
      </c>
      <c r="B4699">
        <f t="shared" si="219"/>
        <v>11</v>
      </c>
      <c r="C4699">
        <f t="shared" si="220"/>
        <v>18</v>
      </c>
      <c r="D4699">
        <f t="shared" si="221"/>
        <v>21</v>
      </c>
      <c r="F4699" s="7">
        <v>0</v>
      </c>
      <c r="G4699" s="7">
        <v>0</v>
      </c>
    </row>
    <row r="4700" spans="1:7" x14ac:dyDescent="0.2">
      <c r="A4700" s="8">
        <f>'[3]Agg kap Etelä'!A4700</f>
        <v>45979.885416666664</v>
      </c>
      <c r="B4700">
        <f t="shared" si="219"/>
        <v>11</v>
      </c>
      <c r="C4700">
        <f t="shared" si="220"/>
        <v>18</v>
      </c>
      <c r="D4700">
        <f t="shared" si="221"/>
        <v>21</v>
      </c>
      <c r="F4700" s="7">
        <v>0</v>
      </c>
      <c r="G4700" s="7">
        <v>0</v>
      </c>
    </row>
    <row r="4701" spans="1:7" x14ac:dyDescent="0.2">
      <c r="A4701" s="8">
        <f>'[3]Agg kap Etelä'!A4701</f>
        <v>45979.895833333336</v>
      </c>
      <c r="B4701">
        <f t="shared" si="219"/>
        <v>11</v>
      </c>
      <c r="C4701">
        <f t="shared" si="220"/>
        <v>18</v>
      </c>
      <c r="D4701">
        <f t="shared" si="221"/>
        <v>21</v>
      </c>
      <c r="F4701" s="7">
        <v>0</v>
      </c>
      <c r="G4701" s="7">
        <v>0</v>
      </c>
    </row>
    <row r="4702" spans="1:7" x14ac:dyDescent="0.2">
      <c r="A4702" s="8">
        <f>'[3]Agg kap Etelä'!A4702</f>
        <v>45979.90625</v>
      </c>
      <c r="B4702">
        <f t="shared" si="219"/>
        <v>11</v>
      </c>
      <c r="C4702">
        <f t="shared" si="220"/>
        <v>18</v>
      </c>
      <c r="D4702">
        <f t="shared" si="221"/>
        <v>21</v>
      </c>
      <c r="F4702" s="7">
        <v>0</v>
      </c>
      <c r="G4702" s="7">
        <v>0</v>
      </c>
    </row>
    <row r="4703" spans="1:7" x14ac:dyDescent="0.2">
      <c r="A4703" s="8">
        <f>'[3]Agg kap Etelä'!A4703</f>
        <v>45979.916666666664</v>
      </c>
      <c r="B4703">
        <f t="shared" si="219"/>
        <v>11</v>
      </c>
      <c r="C4703">
        <f t="shared" si="220"/>
        <v>18</v>
      </c>
      <c r="D4703">
        <f t="shared" si="221"/>
        <v>22</v>
      </c>
      <c r="F4703" s="7">
        <v>0</v>
      </c>
      <c r="G4703" s="7">
        <v>0</v>
      </c>
    </row>
    <row r="4704" spans="1:7" x14ac:dyDescent="0.2">
      <c r="A4704" s="8">
        <f>'[3]Agg kap Etelä'!A4704</f>
        <v>45979.927083333336</v>
      </c>
      <c r="B4704">
        <f t="shared" si="219"/>
        <v>11</v>
      </c>
      <c r="C4704">
        <f t="shared" si="220"/>
        <v>18</v>
      </c>
      <c r="D4704">
        <f t="shared" si="221"/>
        <v>22</v>
      </c>
      <c r="F4704" s="7">
        <v>0</v>
      </c>
      <c r="G4704" s="7">
        <v>0</v>
      </c>
    </row>
    <row r="4705" spans="1:7" x14ac:dyDescent="0.2">
      <c r="A4705" s="8">
        <f>'[3]Agg kap Etelä'!A4705</f>
        <v>45979.9375</v>
      </c>
      <c r="B4705">
        <f t="shared" si="219"/>
        <v>11</v>
      </c>
      <c r="C4705">
        <f t="shared" si="220"/>
        <v>18</v>
      </c>
      <c r="D4705">
        <f t="shared" si="221"/>
        <v>22</v>
      </c>
      <c r="F4705" s="7">
        <v>0</v>
      </c>
      <c r="G4705" s="7">
        <v>0</v>
      </c>
    </row>
    <row r="4706" spans="1:7" x14ac:dyDescent="0.2">
      <c r="A4706" s="8">
        <f>'[3]Agg kap Etelä'!A4706</f>
        <v>45979.947916666664</v>
      </c>
      <c r="B4706">
        <f t="shared" si="219"/>
        <v>11</v>
      </c>
      <c r="C4706">
        <f t="shared" si="220"/>
        <v>18</v>
      </c>
      <c r="D4706">
        <f t="shared" si="221"/>
        <v>22</v>
      </c>
      <c r="F4706" s="7">
        <v>0</v>
      </c>
      <c r="G4706" s="7">
        <v>0</v>
      </c>
    </row>
    <row r="4707" spans="1:7" x14ac:dyDescent="0.2">
      <c r="A4707" s="8">
        <f>'[3]Agg kap Etelä'!A4707</f>
        <v>45979.958333333336</v>
      </c>
      <c r="B4707">
        <f t="shared" si="219"/>
        <v>11</v>
      </c>
      <c r="C4707">
        <f t="shared" si="220"/>
        <v>18</v>
      </c>
      <c r="D4707">
        <f t="shared" si="221"/>
        <v>23</v>
      </c>
      <c r="F4707" s="7">
        <v>0</v>
      </c>
      <c r="G4707" s="7">
        <v>0</v>
      </c>
    </row>
    <row r="4708" spans="1:7" x14ac:dyDescent="0.2">
      <c r="A4708" s="8">
        <f>'[3]Agg kap Etelä'!A4708</f>
        <v>45979.96875</v>
      </c>
      <c r="B4708">
        <f t="shared" si="219"/>
        <v>11</v>
      </c>
      <c r="C4708">
        <f t="shared" si="220"/>
        <v>18</v>
      </c>
      <c r="D4708">
        <f t="shared" si="221"/>
        <v>23</v>
      </c>
      <c r="F4708" s="7">
        <v>0</v>
      </c>
      <c r="G4708" s="7">
        <v>0</v>
      </c>
    </row>
    <row r="4709" spans="1:7" x14ac:dyDescent="0.2">
      <c r="A4709" s="8">
        <f>'[3]Agg kap Etelä'!A4709</f>
        <v>45979.979166666664</v>
      </c>
      <c r="B4709">
        <f t="shared" si="219"/>
        <v>11</v>
      </c>
      <c r="C4709">
        <f t="shared" si="220"/>
        <v>18</v>
      </c>
      <c r="D4709">
        <f t="shared" si="221"/>
        <v>23</v>
      </c>
      <c r="F4709" s="7">
        <v>0</v>
      </c>
      <c r="G4709" s="7">
        <v>0</v>
      </c>
    </row>
    <row r="4710" spans="1:7" x14ac:dyDescent="0.2">
      <c r="A4710" s="8">
        <f>'[3]Agg kap Etelä'!A4710</f>
        <v>45979.989583333336</v>
      </c>
      <c r="B4710">
        <f t="shared" si="219"/>
        <v>11</v>
      </c>
      <c r="C4710">
        <f t="shared" si="220"/>
        <v>18</v>
      </c>
      <c r="D4710">
        <f t="shared" si="221"/>
        <v>23</v>
      </c>
      <c r="F4710" s="7">
        <v>0</v>
      </c>
      <c r="G4710" s="7">
        <v>0</v>
      </c>
    </row>
    <row r="4711" spans="1:7" x14ac:dyDescent="0.2">
      <c r="A4711" s="8">
        <f>'[3]Agg kap Etelä'!A4711</f>
        <v>45980</v>
      </c>
      <c r="B4711">
        <f t="shared" si="219"/>
        <v>11</v>
      </c>
      <c r="C4711">
        <f t="shared" si="220"/>
        <v>19</v>
      </c>
      <c r="D4711">
        <f t="shared" si="221"/>
        <v>0</v>
      </c>
      <c r="F4711" s="7">
        <v>0</v>
      </c>
      <c r="G4711" s="7">
        <v>0</v>
      </c>
    </row>
    <row r="4712" spans="1:7" x14ac:dyDescent="0.2">
      <c r="A4712" s="8">
        <f>'[3]Agg kap Etelä'!A4712</f>
        <v>45980.010416666664</v>
      </c>
      <c r="B4712">
        <f t="shared" si="219"/>
        <v>11</v>
      </c>
      <c r="C4712">
        <f t="shared" si="220"/>
        <v>19</v>
      </c>
      <c r="D4712">
        <f t="shared" si="221"/>
        <v>0</v>
      </c>
      <c r="F4712" s="7">
        <v>0</v>
      </c>
      <c r="G4712" s="7">
        <v>0</v>
      </c>
    </row>
    <row r="4713" spans="1:7" x14ac:dyDescent="0.2">
      <c r="A4713" s="8">
        <f>'[3]Agg kap Etelä'!A4713</f>
        <v>45980.020833333336</v>
      </c>
      <c r="B4713">
        <f t="shared" si="219"/>
        <v>11</v>
      </c>
      <c r="C4713">
        <f t="shared" si="220"/>
        <v>19</v>
      </c>
      <c r="D4713">
        <f t="shared" si="221"/>
        <v>0</v>
      </c>
      <c r="F4713" s="7">
        <v>0</v>
      </c>
      <c r="G4713" s="7">
        <v>0</v>
      </c>
    </row>
    <row r="4714" spans="1:7" x14ac:dyDescent="0.2">
      <c r="A4714" s="8">
        <f>'[3]Agg kap Etelä'!A4714</f>
        <v>45980.03125</v>
      </c>
      <c r="B4714">
        <f t="shared" si="219"/>
        <v>11</v>
      </c>
      <c r="C4714">
        <f t="shared" si="220"/>
        <v>19</v>
      </c>
      <c r="D4714">
        <f t="shared" si="221"/>
        <v>0</v>
      </c>
      <c r="F4714" s="7">
        <v>0</v>
      </c>
      <c r="G4714" s="7">
        <v>0</v>
      </c>
    </row>
    <row r="4715" spans="1:7" x14ac:dyDescent="0.2">
      <c r="A4715" s="8">
        <f>'[3]Agg kap Etelä'!A4715</f>
        <v>45980.041666666664</v>
      </c>
      <c r="B4715">
        <f t="shared" si="219"/>
        <v>11</v>
      </c>
      <c r="C4715">
        <f t="shared" si="220"/>
        <v>19</v>
      </c>
      <c r="D4715">
        <f t="shared" si="221"/>
        <v>1</v>
      </c>
      <c r="F4715" s="7">
        <v>0</v>
      </c>
      <c r="G4715" s="7">
        <v>0</v>
      </c>
    </row>
    <row r="4716" spans="1:7" x14ac:dyDescent="0.2">
      <c r="A4716" s="8">
        <f>'[3]Agg kap Etelä'!A4716</f>
        <v>45980.052083333336</v>
      </c>
      <c r="B4716">
        <f t="shared" si="219"/>
        <v>11</v>
      </c>
      <c r="C4716">
        <f t="shared" si="220"/>
        <v>19</v>
      </c>
      <c r="D4716">
        <f t="shared" si="221"/>
        <v>1</v>
      </c>
      <c r="F4716" s="7">
        <v>0</v>
      </c>
      <c r="G4716" s="7">
        <v>0</v>
      </c>
    </row>
    <row r="4717" spans="1:7" x14ac:dyDescent="0.2">
      <c r="A4717" s="8">
        <f>'[3]Agg kap Etelä'!A4717</f>
        <v>45980.0625</v>
      </c>
      <c r="B4717">
        <f t="shared" si="219"/>
        <v>11</v>
      </c>
      <c r="C4717">
        <f t="shared" si="220"/>
        <v>19</v>
      </c>
      <c r="D4717">
        <f t="shared" si="221"/>
        <v>1</v>
      </c>
      <c r="F4717" s="7">
        <v>0</v>
      </c>
      <c r="G4717" s="7">
        <v>0</v>
      </c>
    </row>
    <row r="4718" spans="1:7" x14ac:dyDescent="0.2">
      <c r="A4718" s="8">
        <f>'[3]Agg kap Etelä'!A4718</f>
        <v>45980.072916666664</v>
      </c>
      <c r="B4718">
        <f t="shared" si="219"/>
        <v>11</v>
      </c>
      <c r="C4718">
        <f t="shared" si="220"/>
        <v>19</v>
      </c>
      <c r="D4718">
        <f t="shared" si="221"/>
        <v>1</v>
      </c>
      <c r="F4718" s="7">
        <v>0</v>
      </c>
      <c r="G4718" s="7">
        <v>0</v>
      </c>
    </row>
    <row r="4719" spans="1:7" x14ac:dyDescent="0.2">
      <c r="A4719" s="8">
        <f>'[3]Agg kap Etelä'!A4719</f>
        <v>45980.083333333336</v>
      </c>
      <c r="B4719">
        <f t="shared" si="219"/>
        <v>11</v>
      </c>
      <c r="C4719">
        <f t="shared" si="220"/>
        <v>19</v>
      </c>
      <c r="D4719">
        <f t="shared" si="221"/>
        <v>2</v>
      </c>
      <c r="F4719" s="7">
        <v>0</v>
      </c>
      <c r="G4719" s="7">
        <v>0</v>
      </c>
    </row>
    <row r="4720" spans="1:7" x14ac:dyDescent="0.2">
      <c r="A4720" s="8">
        <f>'[3]Agg kap Etelä'!A4720</f>
        <v>45980.09375</v>
      </c>
      <c r="B4720">
        <f t="shared" si="219"/>
        <v>11</v>
      </c>
      <c r="C4720">
        <f t="shared" si="220"/>
        <v>19</v>
      </c>
      <c r="D4720">
        <f t="shared" si="221"/>
        <v>2</v>
      </c>
      <c r="F4720" s="7">
        <v>0</v>
      </c>
      <c r="G4720" s="7">
        <v>0</v>
      </c>
    </row>
    <row r="4721" spans="1:7" x14ac:dyDescent="0.2">
      <c r="A4721" s="8">
        <f>'[3]Agg kap Etelä'!A4721</f>
        <v>45980.104166666664</v>
      </c>
      <c r="B4721">
        <f t="shared" si="219"/>
        <v>11</v>
      </c>
      <c r="C4721">
        <f t="shared" si="220"/>
        <v>19</v>
      </c>
      <c r="D4721">
        <f t="shared" si="221"/>
        <v>2</v>
      </c>
      <c r="F4721" s="7">
        <v>0</v>
      </c>
      <c r="G4721" s="7">
        <v>0</v>
      </c>
    </row>
    <row r="4722" spans="1:7" x14ac:dyDescent="0.2">
      <c r="A4722" s="8">
        <f>'[3]Agg kap Etelä'!A4722</f>
        <v>45980.114583333336</v>
      </c>
      <c r="B4722">
        <f t="shared" si="219"/>
        <v>11</v>
      </c>
      <c r="C4722">
        <f t="shared" si="220"/>
        <v>19</v>
      </c>
      <c r="D4722">
        <f t="shared" si="221"/>
        <v>2</v>
      </c>
      <c r="F4722" s="7">
        <v>0</v>
      </c>
      <c r="G4722" s="7">
        <v>0</v>
      </c>
    </row>
    <row r="4723" spans="1:7" x14ac:dyDescent="0.2">
      <c r="A4723" s="8">
        <f>'[3]Agg kap Etelä'!A4723</f>
        <v>45980.125</v>
      </c>
      <c r="B4723">
        <f t="shared" si="219"/>
        <v>11</v>
      </c>
      <c r="C4723">
        <f t="shared" si="220"/>
        <v>19</v>
      </c>
      <c r="D4723">
        <f t="shared" si="221"/>
        <v>3</v>
      </c>
      <c r="F4723" s="7">
        <v>0</v>
      </c>
      <c r="G4723" s="7">
        <v>0</v>
      </c>
    </row>
    <row r="4724" spans="1:7" x14ac:dyDescent="0.2">
      <c r="A4724" s="8">
        <f>'[3]Agg kap Etelä'!A4724</f>
        <v>45980.135416666664</v>
      </c>
      <c r="B4724">
        <f t="shared" si="219"/>
        <v>11</v>
      </c>
      <c r="C4724">
        <f t="shared" si="220"/>
        <v>19</v>
      </c>
      <c r="D4724">
        <f t="shared" si="221"/>
        <v>3</v>
      </c>
      <c r="F4724" s="7">
        <v>0</v>
      </c>
      <c r="G4724" s="7">
        <v>0</v>
      </c>
    </row>
    <row r="4725" spans="1:7" x14ac:dyDescent="0.2">
      <c r="A4725" s="8">
        <f>'[3]Agg kap Etelä'!A4725</f>
        <v>45980.145833333336</v>
      </c>
      <c r="B4725">
        <f t="shared" si="219"/>
        <v>11</v>
      </c>
      <c r="C4725">
        <f t="shared" si="220"/>
        <v>19</v>
      </c>
      <c r="D4725">
        <f t="shared" si="221"/>
        <v>3</v>
      </c>
      <c r="F4725" s="7">
        <v>0</v>
      </c>
      <c r="G4725" s="7">
        <v>0</v>
      </c>
    </row>
    <row r="4726" spans="1:7" x14ac:dyDescent="0.2">
      <c r="A4726" s="8">
        <f>'[3]Agg kap Etelä'!A4726</f>
        <v>45980.15625</v>
      </c>
      <c r="B4726">
        <f t="shared" si="219"/>
        <v>11</v>
      </c>
      <c r="C4726">
        <f t="shared" si="220"/>
        <v>19</v>
      </c>
      <c r="D4726">
        <f t="shared" si="221"/>
        <v>3</v>
      </c>
      <c r="F4726" s="7">
        <v>0</v>
      </c>
      <c r="G4726" s="7">
        <v>0</v>
      </c>
    </row>
    <row r="4727" spans="1:7" x14ac:dyDescent="0.2">
      <c r="A4727" s="8">
        <f>'[3]Agg kap Etelä'!A4727</f>
        <v>45980.166666666664</v>
      </c>
      <c r="B4727">
        <f t="shared" si="219"/>
        <v>11</v>
      </c>
      <c r="C4727">
        <f t="shared" si="220"/>
        <v>19</v>
      </c>
      <c r="D4727">
        <f t="shared" si="221"/>
        <v>4</v>
      </c>
      <c r="F4727" s="7">
        <v>0</v>
      </c>
      <c r="G4727" s="7">
        <v>0</v>
      </c>
    </row>
    <row r="4728" spans="1:7" x14ac:dyDescent="0.2">
      <c r="A4728" s="8">
        <f>'[3]Agg kap Etelä'!A4728</f>
        <v>45980.177083333336</v>
      </c>
      <c r="B4728">
        <f t="shared" si="219"/>
        <v>11</v>
      </c>
      <c r="C4728">
        <f t="shared" si="220"/>
        <v>19</v>
      </c>
      <c r="D4728">
        <f t="shared" si="221"/>
        <v>4</v>
      </c>
      <c r="F4728" s="7">
        <v>0</v>
      </c>
      <c r="G4728" s="7">
        <v>0</v>
      </c>
    </row>
    <row r="4729" spans="1:7" x14ac:dyDescent="0.2">
      <c r="A4729" s="8">
        <f>'[3]Agg kap Etelä'!A4729</f>
        <v>45980.1875</v>
      </c>
      <c r="B4729">
        <f t="shared" si="219"/>
        <v>11</v>
      </c>
      <c r="C4729">
        <f t="shared" si="220"/>
        <v>19</v>
      </c>
      <c r="D4729">
        <f t="shared" si="221"/>
        <v>4</v>
      </c>
      <c r="F4729" s="7">
        <v>0</v>
      </c>
      <c r="G4729" s="7">
        <v>0</v>
      </c>
    </row>
    <row r="4730" spans="1:7" x14ac:dyDescent="0.2">
      <c r="A4730" s="8">
        <f>'[3]Agg kap Etelä'!A4730</f>
        <v>45980.197916666664</v>
      </c>
      <c r="B4730">
        <f t="shared" si="219"/>
        <v>11</v>
      </c>
      <c r="C4730">
        <f t="shared" si="220"/>
        <v>19</v>
      </c>
      <c r="D4730">
        <f t="shared" si="221"/>
        <v>4</v>
      </c>
      <c r="F4730" s="7">
        <v>0</v>
      </c>
      <c r="G4730" s="7">
        <v>0</v>
      </c>
    </row>
    <row r="4731" spans="1:7" x14ac:dyDescent="0.2">
      <c r="A4731" s="8">
        <f>'[3]Agg kap Etelä'!A4731</f>
        <v>45980.208333333336</v>
      </c>
      <c r="B4731">
        <f t="shared" si="219"/>
        <v>11</v>
      </c>
      <c r="C4731">
        <f t="shared" si="220"/>
        <v>19</v>
      </c>
      <c r="D4731">
        <f t="shared" si="221"/>
        <v>5</v>
      </c>
      <c r="F4731" s="7">
        <v>0</v>
      </c>
      <c r="G4731" s="7">
        <v>0</v>
      </c>
    </row>
    <row r="4732" spans="1:7" x14ac:dyDescent="0.2">
      <c r="A4732" s="8">
        <f>'[3]Agg kap Etelä'!A4732</f>
        <v>45980.21875</v>
      </c>
      <c r="B4732">
        <f t="shared" si="219"/>
        <v>11</v>
      </c>
      <c r="C4732">
        <f t="shared" si="220"/>
        <v>19</v>
      </c>
      <c r="D4732">
        <f t="shared" si="221"/>
        <v>5</v>
      </c>
      <c r="F4732" s="7">
        <v>0</v>
      </c>
      <c r="G4732" s="7">
        <v>0</v>
      </c>
    </row>
    <row r="4733" spans="1:7" x14ac:dyDescent="0.2">
      <c r="A4733" s="8">
        <f>'[3]Agg kap Etelä'!A4733</f>
        <v>45980.229166666664</v>
      </c>
      <c r="B4733">
        <f t="shared" si="219"/>
        <v>11</v>
      </c>
      <c r="C4733">
        <f t="shared" si="220"/>
        <v>19</v>
      </c>
      <c r="D4733">
        <f t="shared" si="221"/>
        <v>5</v>
      </c>
      <c r="F4733" s="7">
        <v>0</v>
      </c>
      <c r="G4733" s="7">
        <v>0</v>
      </c>
    </row>
    <row r="4734" spans="1:7" x14ac:dyDescent="0.2">
      <c r="A4734" s="8">
        <f>'[3]Agg kap Etelä'!A4734</f>
        <v>45980.239583333336</v>
      </c>
      <c r="B4734">
        <f t="shared" si="219"/>
        <v>11</v>
      </c>
      <c r="C4734">
        <f t="shared" si="220"/>
        <v>19</v>
      </c>
      <c r="D4734">
        <f t="shared" si="221"/>
        <v>5</v>
      </c>
      <c r="F4734" s="7">
        <v>0</v>
      </c>
      <c r="G4734" s="7">
        <v>0</v>
      </c>
    </row>
    <row r="4735" spans="1:7" x14ac:dyDescent="0.2">
      <c r="A4735" s="8">
        <f>'[3]Agg kap Etelä'!A4735</f>
        <v>45980.25</v>
      </c>
      <c r="B4735">
        <f t="shared" si="219"/>
        <v>11</v>
      </c>
      <c r="C4735">
        <f t="shared" si="220"/>
        <v>19</v>
      </c>
      <c r="D4735">
        <f t="shared" si="221"/>
        <v>6</v>
      </c>
      <c r="F4735" s="7">
        <v>0</v>
      </c>
      <c r="G4735" s="7">
        <v>0</v>
      </c>
    </row>
    <row r="4736" spans="1:7" x14ac:dyDescent="0.2">
      <c r="A4736" s="8">
        <f>'[3]Agg kap Etelä'!A4736</f>
        <v>45980.260416666664</v>
      </c>
      <c r="B4736">
        <f t="shared" si="219"/>
        <v>11</v>
      </c>
      <c r="C4736">
        <f t="shared" si="220"/>
        <v>19</v>
      </c>
      <c r="D4736">
        <f t="shared" si="221"/>
        <v>6</v>
      </c>
      <c r="F4736" s="7">
        <v>0</v>
      </c>
      <c r="G4736" s="7">
        <v>0</v>
      </c>
    </row>
    <row r="4737" spans="1:7" x14ac:dyDescent="0.2">
      <c r="A4737" s="8">
        <f>'[3]Agg kap Etelä'!A4737</f>
        <v>45980.270833333336</v>
      </c>
      <c r="B4737">
        <f t="shared" si="219"/>
        <v>11</v>
      </c>
      <c r="C4737">
        <f t="shared" si="220"/>
        <v>19</v>
      </c>
      <c r="D4737">
        <f t="shared" si="221"/>
        <v>6</v>
      </c>
      <c r="F4737" s="7">
        <v>0</v>
      </c>
      <c r="G4737" s="7">
        <v>0</v>
      </c>
    </row>
    <row r="4738" spans="1:7" x14ac:dyDescent="0.2">
      <c r="A4738" s="8">
        <f>'[3]Agg kap Etelä'!A4738</f>
        <v>45980.28125</v>
      </c>
      <c r="B4738">
        <f t="shared" si="219"/>
        <v>11</v>
      </c>
      <c r="C4738">
        <f t="shared" si="220"/>
        <v>19</v>
      </c>
      <c r="D4738">
        <f t="shared" si="221"/>
        <v>6</v>
      </c>
      <c r="F4738" s="7">
        <v>0</v>
      </c>
      <c r="G4738" s="7">
        <v>0</v>
      </c>
    </row>
    <row r="4739" spans="1:7" x14ac:dyDescent="0.2">
      <c r="A4739" s="8">
        <f>'[3]Agg kap Etelä'!A4739</f>
        <v>45980.291666666664</v>
      </c>
      <c r="B4739">
        <f t="shared" si="219"/>
        <v>11</v>
      </c>
      <c r="C4739">
        <f t="shared" si="220"/>
        <v>19</v>
      </c>
      <c r="D4739">
        <f t="shared" si="221"/>
        <v>7</v>
      </c>
      <c r="F4739" s="7">
        <v>0</v>
      </c>
      <c r="G4739" s="7">
        <v>0</v>
      </c>
    </row>
    <row r="4740" spans="1:7" x14ac:dyDescent="0.2">
      <c r="A4740" s="8">
        <f>'[3]Agg kap Etelä'!A4740</f>
        <v>45980.302083333336</v>
      </c>
      <c r="B4740">
        <f t="shared" si="219"/>
        <v>11</v>
      </c>
      <c r="C4740">
        <f t="shared" si="220"/>
        <v>19</v>
      </c>
      <c r="D4740">
        <f t="shared" si="221"/>
        <v>7</v>
      </c>
      <c r="F4740" s="7">
        <v>0</v>
      </c>
      <c r="G4740" s="7">
        <v>0</v>
      </c>
    </row>
    <row r="4741" spans="1:7" x14ac:dyDescent="0.2">
      <c r="A4741" s="8">
        <f>'[3]Agg kap Etelä'!A4741</f>
        <v>45980.3125</v>
      </c>
      <c r="B4741">
        <f t="shared" ref="B4741:B4804" si="222">MONTH(A4741)</f>
        <v>11</v>
      </c>
      <c r="C4741">
        <f t="shared" ref="C4741:C4804" si="223">DAY(A4741)</f>
        <v>19</v>
      </c>
      <c r="D4741">
        <f t="shared" ref="D4741:D4804" si="224">HOUR(A4741)</f>
        <v>7</v>
      </c>
      <c r="F4741" s="7">
        <v>0</v>
      </c>
      <c r="G4741" s="7">
        <v>0</v>
      </c>
    </row>
    <row r="4742" spans="1:7" x14ac:dyDescent="0.2">
      <c r="A4742" s="8">
        <f>'[3]Agg kap Etelä'!A4742</f>
        <v>45980.322916666664</v>
      </c>
      <c r="B4742">
        <f t="shared" si="222"/>
        <v>11</v>
      </c>
      <c r="C4742">
        <f t="shared" si="223"/>
        <v>19</v>
      </c>
      <c r="D4742">
        <f t="shared" si="224"/>
        <v>7</v>
      </c>
      <c r="F4742" s="7">
        <v>0</v>
      </c>
      <c r="G4742" s="7">
        <v>0</v>
      </c>
    </row>
    <row r="4743" spans="1:7" x14ac:dyDescent="0.2">
      <c r="A4743" s="8">
        <f>'[3]Agg kap Etelä'!A4743</f>
        <v>45980.333333333336</v>
      </c>
      <c r="B4743">
        <f t="shared" si="222"/>
        <v>11</v>
      </c>
      <c r="C4743">
        <f t="shared" si="223"/>
        <v>19</v>
      </c>
      <c r="D4743">
        <f t="shared" si="224"/>
        <v>8</v>
      </c>
      <c r="F4743" s="7">
        <v>0</v>
      </c>
      <c r="G4743" s="7">
        <v>0</v>
      </c>
    </row>
    <row r="4744" spans="1:7" x14ac:dyDescent="0.2">
      <c r="A4744" s="8">
        <f>'[3]Agg kap Etelä'!A4744</f>
        <v>45980.34375</v>
      </c>
      <c r="B4744">
        <f t="shared" si="222"/>
        <v>11</v>
      </c>
      <c r="C4744">
        <f t="shared" si="223"/>
        <v>19</v>
      </c>
      <c r="D4744">
        <f t="shared" si="224"/>
        <v>8</v>
      </c>
      <c r="F4744" s="7">
        <v>0</v>
      </c>
      <c r="G4744" s="7">
        <v>0</v>
      </c>
    </row>
    <row r="4745" spans="1:7" x14ac:dyDescent="0.2">
      <c r="A4745" s="8">
        <f>'[3]Agg kap Etelä'!A4745</f>
        <v>45980.354166666664</v>
      </c>
      <c r="B4745">
        <f t="shared" si="222"/>
        <v>11</v>
      </c>
      <c r="C4745">
        <f t="shared" si="223"/>
        <v>19</v>
      </c>
      <c r="D4745">
        <f t="shared" si="224"/>
        <v>8</v>
      </c>
      <c r="F4745" s="7">
        <v>0</v>
      </c>
      <c r="G4745" s="7">
        <v>0</v>
      </c>
    </row>
    <row r="4746" spans="1:7" x14ac:dyDescent="0.2">
      <c r="A4746" s="8">
        <f>'[3]Agg kap Etelä'!A4746</f>
        <v>45980.364583333336</v>
      </c>
      <c r="B4746">
        <f t="shared" si="222"/>
        <v>11</v>
      </c>
      <c r="C4746">
        <f t="shared" si="223"/>
        <v>19</v>
      </c>
      <c r="D4746">
        <f t="shared" si="224"/>
        <v>8</v>
      </c>
      <c r="F4746" s="7">
        <v>0</v>
      </c>
      <c r="G4746" s="7">
        <v>0</v>
      </c>
    </row>
    <row r="4747" spans="1:7" x14ac:dyDescent="0.2">
      <c r="A4747" s="8">
        <f>'[3]Agg kap Etelä'!A4747</f>
        <v>45980.375</v>
      </c>
      <c r="B4747">
        <f t="shared" si="222"/>
        <v>11</v>
      </c>
      <c r="C4747">
        <f t="shared" si="223"/>
        <v>19</v>
      </c>
      <c r="D4747">
        <f t="shared" si="224"/>
        <v>9</v>
      </c>
      <c r="F4747" s="7">
        <v>0</v>
      </c>
      <c r="G4747" s="7">
        <v>0</v>
      </c>
    </row>
    <row r="4748" spans="1:7" x14ac:dyDescent="0.2">
      <c r="A4748" s="8">
        <f>'[3]Agg kap Etelä'!A4748</f>
        <v>45980.385416666664</v>
      </c>
      <c r="B4748">
        <f t="shared" si="222"/>
        <v>11</v>
      </c>
      <c r="C4748">
        <f t="shared" si="223"/>
        <v>19</v>
      </c>
      <c r="D4748">
        <f t="shared" si="224"/>
        <v>9</v>
      </c>
      <c r="F4748" s="7">
        <v>0</v>
      </c>
      <c r="G4748" s="7">
        <v>0</v>
      </c>
    </row>
    <row r="4749" spans="1:7" x14ac:dyDescent="0.2">
      <c r="A4749" s="8">
        <f>'[3]Agg kap Etelä'!A4749</f>
        <v>45980.395833333336</v>
      </c>
      <c r="B4749">
        <f t="shared" si="222"/>
        <v>11</v>
      </c>
      <c r="C4749">
        <f t="shared" si="223"/>
        <v>19</v>
      </c>
      <c r="D4749">
        <f t="shared" si="224"/>
        <v>9</v>
      </c>
      <c r="F4749" s="7">
        <v>0.01</v>
      </c>
      <c r="G4749" s="7">
        <v>0</v>
      </c>
    </row>
    <row r="4750" spans="1:7" x14ac:dyDescent="0.2">
      <c r="A4750" s="8">
        <f>'[3]Agg kap Etelä'!A4750</f>
        <v>45980.40625</v>
      </c>
      <c r="B4750">
        <f t="shared" si="222"/>
        <v>11</v>
      </c>
      <c r="C4750">
        <f t="shared" si="223"/>
        <v>19</v>
      </c>
      <c r="D4750">
        <f t="shared" si="224"/>
        <v>9</v>
      </c>
      <c r="F4750" s="7">
        <v>0.01</v>
      </c>
      <c r="G4750" s="7">
        <v>0</v>
      </c>
    </row>
    <row r="4751" spans="1:7" x14ac:dyDescent="0.2">
      <c r="A4751" s="8">
        <f>'[3]Agg kap Etelä'!A4751</f>
        <v>45980.416666666664</v>
      </c>
      <c r="B4751">
        <f t="shared" si="222"/>
        <v>11</v>
      </c>
      <c r="C4751">
        <f t="shared" si="223"/>
        <v>19</v>
      </c>
      <c r="D4751">
        <f t="shared" si="224"/>
        <v>10</v>
      </c>
      <c r="F4751" s="7">
        <v>0</v>
      </c>
      <c r="G4751" s="7">
        <v>0.01</v>
      </c>
    </row>
    <row r="4752" spans="1:7" x14ac:dyDescent="0.2">
      <c r="A4752" s="8">
        <f>'[3]Agg kap Etelä'!A4752</f>
        <v>45980.427083333336</v>
      </c>
      <c r="B4752">
        <f t="shared" si="222"/>
        <v>11</v>
      </c>
      <c r="C4752">
        <f t="shared" si="223"/>
        <v>19</v>
      </c>
      <c r="D4752">
        <f t="shared" si="224"/>
        <v>10</v>
      </c>
      <c r="F4752" s="7">
        <v>0</v>
      </c>
      <c r="G4752" s="7">
        <v>0.02</v>
      </c>
    </row>
    <row r="4753" spans="1:7" x14ac:dyDescent="0.2">
      <c r="A4753" s="8">
        <f>'[3]Agg kap Etelä'!A4753</f>
        <v>45980.4375</v>
      </c>
      <c r="B4753">
        <f t="shared" si="222"/>
        <v>11</v>
      </c>
      <c r="C4753">
        <f t="shared" si="223"/>
        <v>19</v>
      </c>
      <c r="D4753">
        <f t="shared" si="224"/>
        <v>10</v>
      </c>
      <c r="F4753" s="7">
        <v>0</v>
      </c>
      <c r="G4753" s="7">
        <v>0.03</v>
      </c>
    </row>
    <row r="4754" spans="1:7" x14ac:dyDescent="0.2">
      <c r="A4754" s="8">
        <f>'[3]Agg kap Etelä'!A4754</f>
        <v>45980.447916666664</v>
      </c>
      <c r="B4754">
        <f t="shared" si="222"/>
        <v>11</v>
      </c>
      <c r="C4754">
        <f t="shared" si="223"/>
        <v>19</v>
      </c>
      <c r="D4754">
        <f t="shared" si="224"/>
        <v>10</v>
      </c>
      <c r="F4754" s="7">
        <v>0</v>
      </c>
      <c r="G4754" s="7">
        <v>0.03</v>
      </c>
    </row>
    <row r="4755" spans="1:7" x14ac:dyDescent="0.2">
      <c r="A4755" s="8">
        <f>'[3]Agg kap Etelä'!A4755</f>
        <v>45980.458333333336</v>
      </c>
      <c r="B4755">
        <f t="shared" si="222"/>
        <v>11</v>
      </c>
      <c r="C4755">
        <f t="shared" si="223"/>
        <v>19</v>
      </c>
      <c r="D4755">
        <f t="shared" si="224"/>
        <v>11</v>
      </c>
      <c r="F4755" s="7">
        <v>0.01</v>
      </c>
      <c r="G4755" s="7">
        <v>0.03</v>
      </c>
    </row>
    <row r="4756" spans="1:7" x14ac:dyDescent="0.2">
      <c r="A4756" s="8">
        <f>'[3]Agg kap Etelä'!A4756</f>
        <v>45980.46875</v>
      </c>
      <c r="B4756">
        <f t="shared" si="222"/>
        <v>11</v>
      </c>
      <c r="C4756">
        <f t="shared" si="223"/>
        <v>19</v>
      </c>
      <c r="D4756">
        <f t="shared" si="224"/>
        <v>11</v>
      </c>
      <c r="F4756" s="7">
        <v>0.05</v>
      </c>
      <c r="G4756" s="7">
        <v>0.03</v>
      </c>
    </row>
    <row r="4757" spans="1:7" x14ac:dyDescent="0.2">
      <c r="A4757" s="8">
        <f>'[3]Agg kap Etelä'!A4757</f>
        <v>45980.479166666664</v>
      </c>
      <c r="B4757">
        <f t="shared" si="222"/>
        <v>11</v>
      </c>
      <c r="C4757">
        <f t="shared" si="223"/>
        <v>19</v>
      </c>
      <c r="D4757">
        <f t="shared" si="224"/>
        <v>11</v>
      </c>
      <c r="F4757" s="7">
        <v>0.06</v>
      </c>
      <c r="G4757" s="7">
        <v>0.03</v>
      </c>
    </row>
    <row r="4758" spans="1:7" x14ac:dyDescent="0.2">
      <c r="A4758" s="8">
        <f>'[3]Agg kap Etelä'!A4758</f>
        <v>45980.489583333336</v>
      </c>
      <c r="B4758">
        <f t="shared" si="222"/>
        <v>11</v>
      </c>
      <c r="C4758">
        <f t="shared" si="223"/>
        <v>19</v>
      </c>
      <c r="D4758">
        <f t="shared" si="224"/>
        <v>11</v>
      </c>
      <c r="F4758" s="7">
        <v>0.06</v>
      </c>
      <c r="G4758" s="7">
        <v>0.03</v>
      </c>
    </row>
    <row r="4759" spans="1:7" x14ac:dyDescent="0.2">
      <c r="A4759" s="8">
        <f>'[3]Agg kap Etelä'!A4759</f>
        <v>45980.5</v>
      </c>
      <c r="B4759">
        <f t="shared" si="222"/>
        <v>11</v>
      </c>
      <c r="C4759">
        <f t="shared" si="223"/>
        <v>19</v>
      </c>
      <c r="D4759">
        <f t="shared" si="224"/>
        <v>12</v>
      </c>
      <c r="F4759" s="7">
        <v>0.05</v>
      </c>
      <c r="G4759" s="7">
        <v>0.03</v>
      </c>
    </row>
    <row r="4760" spans="1:7" x14ac:dyDescent="0.2">
      <c r="A4760" s="8">
        <f>'[3]Agg kap Etelä'!A4760</f>
        <v>45980.510416666664</v>
      </c>
      <c r="B4760">
        <f t="shared" si="222"/>
        <v>11</v>
      </c>
      <c r="C4760">
        <f t="shared" si="223"/>
        <v>19</v>
      </c>
      <c r="D4760">
        <f t="shared" si="224"/>
        <v>12</v>
      </c>
      <c r="F4760" s="7">
        <v>0.04</v>
      </c>
      <c r="G4760" s="7">
        <v>0.02</v>
      </c>
    </row>
    <row r="4761" spans="1:7" x14ac:dyDescent="0.2">
      <c r="A4761" s="8">
        <f>'[3]Agg kap Etelä'!A4761</f>
        <v>45980.520833333336</v>
      </c>
      <c r="B4761">
        <f t="shared" si="222"/>
        <v>11</v>
      </c>
      <c r="C4761">
        <f t="shared" si="223"/>
        <v>19</v>
      </c>
      <c r="D4761">
        <f t="shared" si="224"/>
        <v>12</v>
      </c>
      <c r="F4761" s="7">
        <v>0.04</v>
      </c>
      <c r="G4761" s="7">
        <v>0.02</v>
      </c>
    </row>
    <row r="4762" spans="1:7" x14ac:dyDescent="0.2">
      <c r="A4762" s="8">
        <f>'[3]Agg kap Etelä'!A4762</f>
        <v>45980.53125</v>
      </c>
      <c r="B4762">
        <f t="shared" si="222"/>
        <v>11</v>
      </c>
      <c r="C4762">
        <f t="shared" si="223"/>
        <v>19</v>
      </c>
      <c r="D4762">
        <f t="shared" si="224"/>
        <v>12</v>
      </c>
      <c r="F4762" s="7">
        <v>0.04</v>
      </c>
      <c r="G4762" s="7">
        <v>0.01</v>
      </c>
    </row>
    <row r="4763" spans="1:7" x14ac:dyDescent="0.2">
      <c r="A4763" s="8">
        <f>'[3]Agg kap Etelä'!A4763</f>
        <v>45980.541666666664</v>
      </c>
      <c r="B4763">
        <f t="shared" si="222"/>
        <v>11</v>
      </c>
      <c r="C4763">
        <f t="shared" si="223"/>
        <v>19</v>
      </c>
      <c r="D4763">
        <f t="shared" si="224"/>
        <v>13</v>
      </c>
      <c r="F4763" s="7">
        <v>0.04</v>
      </c>
      <c r="G4763" s="7">
        <v>0.01</v>
      </c>
    </row>
    <row r="4764" spans="1:7" x14ac:dyDescent="0.2">
      <c r="A4764" s="8">
        <f>'[3]Agg kap Etelä'!A4764</f>
        <v>45980.552083333336</v>
      </c>
      <c r="B4764">
        <f t="shared" si="222"/>
        <v>11</v>
      </c>
      <c r="C4764">
        <f t="shared" si="223"/>
        <v>19</v>
      </c>
      <c r="D4764">
        <f t="shared" si="224"/>
        <v>13</v>
      </c>
      <c r="F4764" s="7">
        <v>0.05</v>
      </c>
      <c r="G4764" s="7">
        <v>0.01</v>
      </c>
    </row>
    <row r="4765" spans="1:7" x14ac:dyDescent="0.2">
      <c r="A4765" s="8">
        <f>'[3]Agg kap Etelä'!A4765</f>
        <v>45980.5625</v>
      </c>
      <c r="B4765">
        <f t="shared" si="222"/>
        <v>11</v>
      </c>
      <c r="C4765">
        <f t="shared" si="223"/>
        <v>19</v>
      </c>
      <c r="D4765">
        <f t="shared" si="224"/>
        <v>13</v>
      </c>
      <c r="F4765" s="7">
        <v>0.04</v>
      </c>
      <c r="G4765" s="7">
        <v>0.01</v>
      </c>
    </row>
    <row r="4766" spans="1:7" x14ac:dyDescent="0.2">
      <c r="A4766" s="8">
        <f>'[3]Agg kap Etelä'!A4766</f>
        <v>45980.572916666664</v>
      </c>
      <c r="B4766">
        <f t="shared" si="222"/>
        <v>11</v>
      </c>
      <c r="C4766">
        <f t="shared" si="223"/>
        <v>19</v>
      </c>
      <c r="D4766">
        <f t="shared" si="224"/>
        <v>13</v>
      </c>
      <c r="F4766" s="7">
        <v>0.04</v>
      </c>
      <c r="G4766" s="7">
        <v>0.01</v>
      </c>
    </row>
    <row r="4767" spans="1:7" x14ac:dyDescent="0.2">
      <c r="A4767" s="8">
        <f>'[3]Agg kap Etelä'!A4767</f>
        <v>45980.583333333336</v>
      </c>
      <c r="B4767">
        <f t="shared" si="222"/>
        <v>11</v>
      </c>
      <c r="C4767">
        <f t="shared" si="223"/>
        <v>19</v>
      </c>
      <c r="D4767">
        <f t="shared" si="224"/>
        <v>14</v>
      </c>
      <c r="F4767" s="7">
        <v>0.04</v>
      </c>
      <c r="G4767" s="7">
        <v>0.01</v>
      </c>
    </row>
    <row r="4768" spans="1:7" x14ac:dyDescent="0.2">
      <c r="A4768" s="8">
        <f>'[3]Agg kap Etelä'!A4768</f>
        <v>45980.59375</v>
      </c>
      <c r="B4768">
        <f t="shared" si="222"/>
        <v>11</v>
      </c>
      <c r="C4768">
        <f t="shared" si="223"/>
        <v>19</v>
      </c>
      <c r="D4768">
        <f t="shared" si="224"/>
        <v>14</v>
      </c>
      <c r="F4768" s="7">
        <v>0.02</v>
      </c>
      <c r="G4768" s="7">
        <v>0.01</v>
      </c>
    </row>
    <row r="4769" spans="1:7" x14ac:dyDescent="0.2">
      <c r="A4769" s="8">
        <f>'[3]Agg kap Etelä'!A4769</f>
        <v>45980.604166666664</v>
      </c>
      <c r="B4769">
        <f t="shared" si="222"/>
        <v>11</v>
      </c>
      <c r="C4769">
        <f t="shared" si="223"/>
        <v>19</v>
      </c>
      <c r="D4769">
        <f t="shared" si="224"/>
        <v>14</v>
      </c>
      <c r="F4769" s="7">
        <v>0.01</v>
      </c>
      <c r="G4769" s="7">
        <v>0</v>
      </c>
    </row>
    <row r="4770" spans="1:7" x14ac:dyDescent="0.2">
      <c r="A4770" s="8">
        <f>'[3]Agg kap Etelä'!A4770</f>
        <v>45980.614583333336</v>
      </c>
      <c r="B4770">
        <f t="shared" si="222"/>
        <v>11</v>
      </c>
      <c r="C4770">
        <f t="shared" si="223"/>
        <v>19</v>
      </c>
      <c r="D4770">
        <f t="shared" si="224"/>
        <v>14</v>
      </c>
      <c r="F4770" s="7">
        <v>0.01</v>
      </c>
      <c r="G4770" s="7">
        <v>0</v>
      </c>
    </row>
    <row r="4771" spans="1:7" x14ac:dyDescent="0.2">
      <c r="A4771" s="8">
        <f>'[3]Agg kap Etelä'!A4771</f>
        <v>45980.625</v>
      </c>
      <c r="B4771">
        <f t="shared" si="222"/>
        <v>11</v>
      </c>
      <c r="C4771">
        <f t="shared" si="223"/>
        <v>19</v>
      </c>
      <c r="D4771">
        <f t="shared" si="224"/>
        <v>15</v>
      </c>
      <c r="F4771" s="7">
        <v>0</v>
      </c>
      <c r="G4771" s="7">
        <v>0</v>
      </c>
    </row>
    <row r="4772" spans="1:7" x14ac:dyDescent="0.2">
      <c r="A4772" s="8">
        <f>'[3]Agg kap Etelä'!A4772</f>
        <v>45980.635416666664</v>
      </c>
      <c r="B4772">
        <f t="shared" si="222"/>
        <v>11</v>
      </c>
      <c r="C4772">
        <f t="shared" si="223"/>
        <v>19</v>
      </c>
      <c r="D4772">
        <f t="shared" si="224"/>
        <v>15</v>
      </c>
      <c r="F4772" s="7">
        <v>0</v>
      </c>
      <c r="G4772" s="7">
        <v>0</v>
      </c>
    </row>
    <row r="4773" spans="1:7" x14ac:dyDescent="0.2">
      <c r="A4773" s="8">
        <f>'[3]Agg kap Etelä'!A4773</f>
        <v>45980.645833333336</v>
      </c>
      <c r="B4773">
        <f t="shared" si="222"/>
        <v>11</v>
      </c>
      <c r="C4773">
        <f t="shared" si="223"/>
        <v>19</v>
      </c>
      <c r="D4773">
        <f t="shared" si="224"/>
        <v>15</v>
      </c>
      <c r="F4773" s="7">
        <v>0</v>
      </c>
      <c r="G4773" s="7">
        <v>0</v>
      </c>
    </row>
    <row r="4774" spans="1:7" x14ac:dyDescent="0.2">
      <c r="A4774" s="8">
        <f>'[3]Agg kap Etelä'!A4774</f>
        <v>45980.65625</v>
      </c>
      <c r="B4774">
        <f t="shared" si="222"/>
        <v>11</v>
      </c>
      <c r="C4774">
        <f t="shared" si="223"/>
        <v>19</v>
      </c>
      <c r="D4774">
        <f t="shared" si="224"/>
        <v>15</v>
      </c>
      <c r="F4774" s="7">
        <v>0</v>
      </c>
      <c r="G4774" s="7">
        <v>0</v>
      </c>
    </row>
    <row r="4775" spans="1:7" x14ac:dyDescent="0.2">
      <c r="A4775" s="8">
        <f>'[3]Agg kap Etelä'!A4775</f>
        <v>45980.666666666664</v>
      </c>
      <c r="B4775">
        <f t="shared" si="222"/>
        <v>11</v>
      </c>
      <c r="C4775">
        <f t="shared" si="223"/>
        <v>19</v>
      </c>
      <c r="D4775">
        <f t="shared" si="224"/>
        <v>16</v>
      </c>
      <c r="F4775" s="7">
        <v>0</v>
      </c>
      <c r="G4775" s="7">
        <v>0</v>
      </c>
    </row>
    <row r="4776" spans="1:7" x14ac:dyDescent="0.2">
      <c r="A4776" s="8">
        <f>'[3]Agg kap Etelä'!A4776</f>
        <v>45980.677083333336</v>
      </c>
      <c r="B4776">
        <f t="shared" si="222"/>
        <v>11</v>
      </c>
      <c r="C4776">
        <f t="shared" si="223"/>
        <v>19</v>
      </c>
      <c r="D4776">
        <f t="shared" si="224"/>
        <v>16</v>
      </c>
      <c r="F4776" s="7">
        <v>0</v>
      </c>
      <c r="G4776" s="7">
        <v>0</v>
      </c>
    </row>
    <row r="4777" spans="1:7" x14ac:dyDescent="0.2">
      <c r="A4777" s="8">
        <f>'[3]Agg kap Etelä'!A4777</f>
        <v>45980.6875</v>
      </c>
      <c r="B4777">
        <f t="shared" si="222"/>
        <v>11</v>
      </c>
      <c r="C4777">
        <f t="shared" si="223"/>
        <v>19</v>
      </c>
      <c r="D4777">
        <f t="shared" si="224"/>
        <v>16</v>
      </c>
      <c r="F4777" s="7">
        <v>0</v>
      </c>
      <c r="G4777" s="7">
        <v>0</v>
      </c>
    </row>
    <row r="4778" spans="1:7" x14ac:dyDescent="0.2">
      <c r="A4778" s="8">
        <f>'[3]Agg kap Etelä'!A4778</f>
        <v>45980.697916666664</v>
      </c>
      <c r="B4778">
        <f t="shared" si="222"/>
        <v>11</v>
      </c>
      <c r="C4778">
        <f t="shared" si="223"/>
        <v>19</v>
      </c>
      <c r="D4778">
        <f t="shared" si="224"/>
        <v>16</v>
      </c>
      <c r="F4778" s="7">
        <v>0</v>
      </c>
      <c r="G4778" s="7">
        <v>0</v>
      </c>
    </row>
    <row r="4779" spans="1:7" x14ac:dyDescent="0.2">
      <c r="A4779" s="8">
        <f>'[3]Agg kap Etelä'!A4779</f>
        <v>45980.708333333336</v>
      </c>
      <c r="B4779">
        <f t="shared" si="222"/>
        <v>11</v>
      </c>
      <c r="C4779">
        <f t="shared" si="223"/>
        <v>19</v>
      </c>
      <c r="D4779">
        <f t="shared" si="224"/>
        <v>17</v>
      </c>
      <c r="F4779" s="7">
        <v>0</v>
      </c>
      <c r="G4779" s="7">
        <v>0</v>
      </c>
    </row>
    <row r="4780" spans="1:7" x14ac:dyDescent="0.2">
      <c r="A4780" s="8">
        <f>'[3]Agg kap Etelä'!A4780</f>
        <v>45980.71875</v>
      </c>
      <c r="B4780">
        <f t="shared" si="222"/>
        <v>11</v>
      </c>
      <c r="C4780">
        <f t="shared" si="223"/>
        <v>19</v>
      </c>
      <c r="D4780">
        <f t="shared" si="224"/>
        <v>17</v>
      </c>
      <c r="F4780" s="7">
        <v>0</v>
      </c>
      <c r="G4780" s="7">
        <v>0</v>
      </c>
    </row>
    <row r="4781" spans="1:7" x14ac:dyDescent="0.2">
      <c r="A4781" s="8">
        <f>'[3]Agg kap Etelä'!A4781</f>
        <v>45980.729166666664</v>
      </c>
      <c r="B4781">
        <f t="shared" si="222"/>
        <v>11</v>
      </c>
      <c r="C4781">
        <f t="shared" si="223"/>
        <v>19</v>
      </c>
      <c r="D4781">
        <f t="shared" si="224"/>
        <v>17</v>
      </c>
      <c r="F4781" s="7">
        <v>0</v>
      </c>
      <c r="G4781" s="7">
        <v>0</v>
      </c>
    </row>
    <row r="4782" spans="1:7" x14ac:dyDescent="0.2">
      <c r="A4782" s="8">
        <f>'[3]Agg kap Etelä'!A4782</f>
        <v>45980.739583333336</v>
      </c>
      <c r="B4782">
        <f t="shared" si="222"/>
        <v>11</v>
      </c>
      <c r="C4782">
        <f t="shared" si="223"/>
        <v>19</v>
      </c>
      <c r="D4782">
        <f t="shared" si="224"/>
        <v>17</v>
      </c>
      <c r="F4782" s="7">
        <v>0</v>
      </c>
      <c r="G4782" s="7">
        <v>0</v>
      </c>
    </row>
    <row r="4783" spans="1:7" x14ac:dyDescent="0.2">
      <c r="A4783" s="8">
        <f>'[3]Agg kap Etelä'!A4783</f>
        <v>45980.75</v>
      </c>
      <c r="B4783">
        <f t="shared" si="222"/>
        <v>11</v>
      </c>
      <c r="C4783">
        <f t="shared" si="223"/>
        <v>19</v>
      </c>
      <c r="D4783">
        <f t="shared" si="224"/>
        <v>18</v>
      </c>
      <c r="F4783" s="7">
        <v>0</v>
      </c>
      <c r="G4783" s="7">
        <v>0</v>
      </c>
    </row>
    <row r="4784" spans="1:7" x14ac:dyDescent="0.2">
      <c r="A4784" s="8">
        <f>'[3]Agg kap Etelä'!A4784</f>
        <v>45980.760416666664</v>
      </c>
      <c r="B4784">
        <f t="shared" si="222"/>
        <v>11</v>
      </c>
      <c r="C4784">
        <f t="shared" si="223"/>
        <v>19</v>
      </c>
      <c r="D4784">
        <f t="shared" si="224"/>
        <v>18</v>
      </c>
      <c r="F4784" s="7">
        <v>0</v>
      </c>
      <c r="G4784" s="7">
        <v>0</v>
      </c>
    </row>
    <row r="4785" spans="1:7" x14ac:dyDescent="0.2">
      <c r="A4785" s="8">
        <f>'[3]Agg kap Etelä'!A4785</f>
        <v>45980.770833333336</v>
      </c>
      <c r="B4785">
        <f t="shared" si="222"/>
        <v>11</v>
      </c>
      <c r="C4785">
        <f t="shared" si="223"/>
        <v>19</v>
      </c>
      <c r="D4785">
        <f t="shared" si="224"/>
        <v>18</v>
      </c>
      <c r="F4785" s="7">
        <v>0</v>
      </c>
      <c r="G4785" s="7">
        <v>0</v>
      </c>
    </row>
    <row r="4786" spans="1:7" x14ac:dyDescent="0.2">
      <c r="A4786" s="8">
        <f>'[3]Agg kap Etelä'!A4786</f>
        <v>45980.78125</v>
      </c>
      <c r="B4786">
        <f t="shared" si="222"/>
        <v>11</v>
      </c>
      <c r="C4786">
        <f t="shared" si="223"/>
        <v>19</v>
      </c>
      <c r="D4786">
        <f t="shared" si="224"/>
        <v>18</v>
      </c>
      <c r="F4786" s="7">
        <v>0</v>
      </c>
      <c r="G4786" s="7">
        <v>0</v>
      </c>
    </row>
    <row r="4787" spans="1:7" x14ac:dyDescent="0.2">
      <c r="A4787" s="8">
        <f>'[3]Agg kap Etelä'!A4787</f>
        <v>45980.791666666664</v>
      </c>
      <c r="B4787">
        <f t="shared" si="222"/>
        <v>11</v>
      </c>
      <c r="C4787">
        <f t="shared" si="223"/>
        <v>19</v>
      </c>
      <c r="D4787">
        <f t="shared" si="224"/>
        <v>19</v>
      </c>
      <c r="F4787" s="7">
        <v>0</v>
      </c>
      <c r="G4787" s="7">
        <v>0</v>
      </c>
    </row>
    <row r="4788" spans="1:7" x14ac:dyDescent="0.2">
      <c r="A4788" s="8">
        <f>'[3]Agg kap Etelä'!A4788</f>
        <v>45980.802083333336</v>
      </c>
      <c r="B4788">
        <f t="shared" si="222"/>
        <v>11</v>
      </c>
      <c r="C4788">
        <f t="shared" si="223"/>
        <v>19</v>
      </c>
      <c r="D4788">
        <f t="shared" si="224"/>
        <v>19</v>
      </c>
      <c r="F4788" s="7">
        <v>0</v>
      </c>
      <c r="G4788" s="7">
        <v>0</v>
      </c>
    </row>
    <row r="4789" spans="1:7" x14ac:dyDescent="0.2">
      <c r="A4789" s="8">
        <f>'[3]Agg kap Etelä'!A4789</f>
        <v>45980.8125</v>
      </c>
      <c r="B4789">
        <f t="shared" si="222"/>
        <v>11</v>
      </c>
      <c r="C4789">
        <f t="shared" si="223"/>
        <v>19</v>
      </c>
      <c r="D4789">
        <f t="shared" si="224"/>
        <v>19</v>
      </c>
      <c r="F4789" s="7">
        <v>0</v>
      </c>
      <c r="G4789" s="7">
        <v>0</v>
      </c>
    </row>
    <row r="4790" spans="1:7" x14ac:dyDescent="0.2">
      <c r="A4790" s="8">
        <f>'[3]Agg kap Etelä'!A4790</f>
        <v>45980.822916666664</v>
      </c>
      <c r="B4790">
        <f t="shared" si="222"/>
        <v>11</v>
      </c>
      <c r="C4790">
        <f t="shared" si="223"/>
        <v>19</v>
      </c>
      <c r="D4790">
        <f t="shared" si="224"/>
        <v>19</v>
      </c>
      <c r="F4790" s="7">
        <v>0</v>
      </c>
      <c r="G4790" s="7">
        <v>0</v>
      </c>
    </row>
    <row r="4791" spans="1:7" x14ac:dyDescent="0.2">
      <c r="A4791" s="8">
        <f>'[3]Agg kap Etelä'!A4791</f>
        <v>45980.833333333336</v>
      </c>
      <c r="B4791">
        <f t="shared" si="222"/>
        <v>11</v>
      </c>
      <c r="C4791">
        <f t="shared" si="223"/>
        <v>19</v>
      </c>
      <c r="D4791">
        <f t="shared" si="224"/>
        <v>20</v>
      </c>
      <c r="F4791" s="7">
        <v>0</v>
      </c>
      <c r="G4791" s="7">
        <v>0</v>
      </c>
    </row>
    <row r="4792" spans="1:7" x14ac:dyDescent="0.2">
      <c r="A4792" s="8">
        <f>'[3]Agg kap Etelä'!A4792</f>
        <v>45980.84375</v>
      </c>
      <c r="B4792">
        <f t="shared" si="222"/>
        <v>11</v>
      </c>
      <c r="C4792">
        <f t="shared" si="223"/>
        <v>19</v>
      </c>
      <c r="D4792">
        <f t="shared" si="224"/>
        <v>20</v>
      </c>
      <c r="F4792" s="7">
        <v>0</v>
      </c>
      <c r="G4792" s="7">
        <v>0</v>
      </c>
    </row>
    <row r="4793" spans="1:7" x14ac:dyDescent="0.2">
      <c r="A4793" s="8">
        <f>'[3]Agg kap Etelä'!A4793</f>
        <v>45980.854166666664</v>
      </c>
      <c r="B4793">
        <f t="shared" si="222"/>
        <v>11</v>
      </c>
      <c r="C4793">
        <f t="shared" si="223"/>
        <v>19</v>
      </c>
      <c r="D4793">
        <f t="shared" si="224"/>
        <v>20</v>
      </c>
      <c r="F4793" s="7">
        <v>0</v>
      </c>
      <c r="G4793" s="7">
        <v>0</v>
      </c>
    </row>
    <row r="4794" spans="1:7" x14ac:dyDescent="0.2">
      <c r="A4794" s="8">
        <f>'[3]Agg kap Etelä'!A4794</f>
        <v>45980.864583333336</v>
      </c>
      <c r="B4794">
        <f t="shared" si="222"/>
        <v>11</v>
      </c>
      <c r="C4794">
        <f t="shared" si="223"/>
        <v>19</v>
      </c>
      <c r="D4794">
        <f t="shared" si="224"/>
        <v>20</v>
      </c>
      <c r="F4794" s="7">
        <v>0</v>
      </c>
      <c r="G4794" s="7">
        <v>0</v>
      </c>
    </row>
    <row r="4795" spans="1:7" x14ac:dyDescent="0.2">
      <c r="A4795" s="8">
        <f>'[3]Agg kap Etelä'!A4795</f>
        <v>45980.875</v>
      </c>
      <c r="B4795">
        <f t="shared" si="222"/>
        <v>11</v>
      </c>
      <c r="C4795">
        <f t="shared" si="223"/>
        <v>19</v>
      </c>
      <c r="D4795">
        <f t="shared" si="224"/>
        <v>21</v>
      </c>
      <c r="F4795" s="7">
        <v>0</v>
      </c>
      <c r="G4795" s="7">
        <v>0</v>
      </c>
    </row>
    <row r="4796" spans="1:7" x14ac:dyDescent="0.2">
      <c r="A4796" s="8">
        <f>'[3]Agg kap Etelä'!A4796</f>
        <v>45980.885416666664</v>
      </c>
      <c r="B4796">
        <f t="shared" si="222"/>
        <v>11</v>
      </c>
      <c r="C4796">
        <f t="shared" si="223"/>
        <v>19</v>
      </c>
      <c r="D4796">
        <f t="shared" si="224"/>
        <v>21</v>
      </c>
      <c r="F4796" s="7">
        <v>0</v>
      </c>
      <c r="G4796" s="7">
        <v>0</v>
      </c>
    </row>
    <row r="4797" spans="1:7" x14ac:dyDescent="0.2">
      <c r="A4797" s="8">
        <f>'[3]Agg kap Etelä'!A4797</f>
        <v>45980.895833333336</v>
      </c>
      <c r="B4797">
        <f t="shared" si="222"/>
        <v>11</v>
      </c>
      <c r="C4797">
        <f t="shared" si="223"/>
        <v>19</v>
      </c>
      <c r="D4797">
        <f t="shared" si="224"/>
        <v>21</v>
      </c>
      <c r="F4797" s="7">
        <v>0</v>
      </c>
      <c r="G4797" s="7">
        <v>0</v>
      </c>
    </row>
    <row r="4798" spans="1:7" x14ac:dyDescent="0.2">
      <c r="A4798" s="8">
        <f>'[3]Agg kap Etelä'!A4798</f>
        <v>45980.90625</v>
      </c>
      <c r="B4798">
        <f t="shared" si="222"/>
        <v>11</v>
      </c>
      <c r="C4798">
        <f t="shared" si="223"/>
        <v>19</v>
      </c>
      <c r="D4798">
        <f t="shared" si="224"/>
        <v>21</v>
      </c>
      <c r="F4798" s="7">
        <v>0</v>
      </c>
      <c r="G4798" s="7">
        <v>0</v>
      </c>
    </row>
    <row r="4799" spans="1:7" x14ac:dyDescent="0.2">
      <c r="A4799" s="8">
        <f>'[3]Agg kap Etelä'!A4799</f>
        <v>45980.916666666664</v>
      </c>
      <c r="B4799">
        <f t="shared" si="222"/>
        <v>11</v>
      </c>
      <c r="C4799">
        <f t="shared" si="223"/>
        <v>19</v>
      </c>
      <c r="D4799">
        <f t="shared" si="224"/>
        <v>22</v>
      </c>
      <c r="F4799" s="7">
        <v>0</v>
      </c>
      <c r="G4799" s="7">
        <v>0</v>
      </c>
    </row>
    <row r="4800" spans="1:7" x14ac:dyDescent="0.2">
      <c r="A4800" s="8">
        <f>'[3]Agg kap Etelä'!A4800</f>
        <v>45980.927083333336</v>
      </c>
      <c r="B4800">
        <f t="shared" si="222"/>
        <v>11</v>
      </c>
      <c r="C4800">
        <f t="shared" si="223"/>
        <v>19</v>
      </c>
      <c r="D4800">
        <f t="shared" si="224"/>
        <v>22</v>
      </c>
      <c r="F4800" s="7">
        <v>0</v>
      </c>
      <c r="G4800" s="7">
        <v>0</v>
      </c>
    </row>
    <row r="4801" spans="1:7" x14ac:dyDescent="0.2">
      <c r="A4801" s="8">
        <f>'[3]Agg kap Etelä'!A4801</f>
        <v>45980.9375</v>
      </c>
      <c r="B4801">
        <f t="shared" si="222"/>
        <v>11</v>
      </c>
      <c r="C4801">
        <f t="shared" si="223"/>
        <v>19</v>
      </c>
      <c r="D4801">
        <f t="shared" si="224"/>
        <v>22</v>
      </c>
      <c r="F4801" s="7">
        <v>0</v>
      </c>
      <c r="G4801" s="7">
        <v>0</v>
      </c>
    </row>
    <row r="4802" spans="1:7" x14ac:dyDescent="0.2">
      <c r="A4802" s="8">
        <f>'[3]Agg kap Etelä'!A4802</f>
        <v>45980.947916666664</v>
      </c>
      <c r="B4802">
        <f t="shared" si="222"/>
        <v>11</v>
      </c>
      <c r="C4802">
        <f t="shared" si="223"/>
        <v>19</v>
      </c>
      <c r="D4802">
        <f t="shared" si="224"/>
        <v>22</v>
      </c>
      <c r="F4802" s="7">
        <v>0</v>
      </c>
      <c r="G4802" s="7">
        <v>0</v>
      </c>
    </row>
    <row r="4803" spans="1:7" x14ac:dyDescent="0.2">
      <c r="A4803" s="8">
        <f>'[3]Agg kap Etelä'!A4803</f>
        <v>45980.958333333336</v>
      </c>
      <c r="B4803">
        <f t="shared" si="222"/>
        <v>11</v>
      </c>
      <c r="C4803">
        <f t="shared" si="223"/>
        <v>19</v>
      </c>
      <c r="D4803">
        <f t="shared" si="224"/>
        <v>23</v>
      </c>
      <c r="F4803" s="7">
        <v>0</v>
      </c>
      <c r="G4803" s="7">
        <v>0</v>
      </c>
    </row>
    <row r="4804" spans="1:7" x14ac:dyDescent="0.2">
      <c r="A4804" s="8">
        <f>'[3]Agg kap Etelä'!A4804</f>
        <v>45980.96875</v>
      </c>
      <c r="B4804">
        <f t="shared" si="222"/>
        <v>11</v>
      </c>
      <c r="C4804">
        <f t="shared" si="223"/>
        <v>19</v>
      </c>
      <c r="D4804">
        <f t="shared" si="224"/>
        <v>23</v>
      </c>
      <c r="F4804" s="7">
        <v>0</v>
      </c>
      <c r="G4804" s="7">
        <v>0</v>
      </c>
    </row>
    <row r="4805" spans="1:7" x14ac:dyDescent="0.2">
      <c r="A4805" s="8">
        <f>'[3]Agg kap Etelä'!A4805</f>
        <v>45980.979166666664</v>
      </c>
      <c r="B4805">
        <f t="shared" ref="B4805:B4868" si="225">MONTH(A4805)</f>
        <v>11</v>
      </c>
      <c r="C4805">
        <f t="shared" ref="C4805:C4868" si="226">DAY(A4805)</f>
        <v>19</v>
      </c>
      <c r="D4805">
        <f t="shared" ref="D4805:D4868" si="227">HOUR(A4805)</f>
        <v>23</v>
      </c>
      <c r="F4805" s="7">
        <v>0</v>
      </c>
      <c r="G4805" s="7">
        <v>0</v>
      </c>
    </row>
    <row r="4806" spans="1:7" x14ac:dyDescent="0.2">
      <c r="A4806" s="8">
        <f>'[3]Agg kap Etelä'!A4806</f>
        <v>45980.989583333336</v>
      </c>
      <c r="B4806">
        <f t="shared" si="225"/>
        <v>11</v>
      </c>
      <c r="C4806">
        <f t="shared" si="226"/>
        <v>19</v>
      </c>
      <c r="D4806">
        <f t="shared" si="227"/>
        <v>23</v>
      </c>
      <c r="F4806" s="7">
        <v>0</v>
      </c>
      <c r="G4806" s="7">
        <v>0</v>
      </c>
    </row>
    <row r="4807" spans="1:7" x14ac:dyDescent="0.2">
      <c r="A4807" s="8">
        <f>'[3]Agg kap Etelä'!A4807</f>
        <v>45981</v>
      </c>
      <c r="B4807">
        <f t="shared" si="225"/>
        <v>11</v>
      </c>
      <c r="C4807">
        <f t="shared" si="226"/>
        <v>20</v>
      </c>
      <c r="D4807">
        <f t="shared" si="227"/>
        <v>0</v>
      </c>
      <c r="F4807" s="7">
        <v>0</v>
      </c>
      <c r="G4807" s="7">
        <v>0</v>
      </c>
    </row>
    <row r="4808" spans="1:7" x14ac:dyDescent="0.2">
      <c r="A4808" s="8">
        <f>'[3]Agg kap Etelä'!A4808</f>
        <v>45981.010416666664</v>
      </c>
      <c r="B4808">
        <f t="shared" si="225"/>
        <v>11</v>
      </c>
      <c r="C4808">
        <f t="shared" si="226"/>
        <v>20</v>
      </c>
      <c r="D4808">
        <f t="shared" si="227"/>
        <v>0</v>
      </c>
      <c r="F4808" s="7">
        <v>0</v>
      </c>
      <c r="G4808" s="7">
        <v>0</v>
      </c>
    </row>
    <row r="4809" spans="1:7" x14ac:dyDescent="0.2">
      <c r="A4809" s="8">
        <f>'[3]Agg kap Etelä'!A4809</f>
        <v>45981.020833333336</v>
      </c>
      <c r="B4809">
        <f t="shared" si="225"/>
        <v>11</v>
      </c>
      <c r="C4809">
        <f t="shared" si="226"/>
        <v>20</v>
      </c>
      <c r="D4809">
        <f t="shared" si="227"/>
        <v>0</v>
      </c>
      <c r="F4809" s="7">
        <v>0</v>
      </c>
      <c r="G4809" s="7">
        <v>0</v>
      </c>
    </row>
    <row r="4810" spans="1:7" x14ac:dyDescent="0.2">
      <c r="A4810" s="8">
        <f>'[3]Agg kap Etelä'!A4810</f>
        <v>45981.03125</v>
      </c>
      <c r="B4810">
        <f t="shared" si="225"/>
        <v>11</v>
      </c>
      <c r="C4810">
        <f t="shared" si="226"/>
        <v>20</v>
      </c>
      <c r="D4810">
        <f t="shared" si="227"/>
        <v>0</v>
      </c>
      <c r="F4810" s="7">
        <v>0</v>
      </c>
      <c r="G4810" s="7">
        <v>0</v>
      </c>
    </row>
    <row r="4811" spans="1:7" x14ac:dyDescent="0.2">
      <c r="A4811" s="8">
        <f>'[3]Agg kap Etelä'!A4811</f>
        <v>45981.041666666664</v>
      </c>
      <c r="B4811">
        <f t="shared" si="225"/>
        <v>11</v>
      </c>
      <c r="C4811">
        <f t="shared" si="226"/>
        <v>20</v>
      </c>
      <c r="D4811">
        <f t="shared" si="227"/>
        <v>1</v>
      </c>
      <c r="F4811" s="7">
        <v>0</v>
      </c>
      <c r="G4811" s="7">
        <v>0</v>
      </c>
    </row>
    <row r="4812" spans="1:7" x14ac:dyDescent="0.2">
      <c r="A4812" s="8">
        <f>'[3]Agg kap Etelä'!A4812</f>
        <v>45981.052083333336</v>
      </c>
      <c r="B4812">
        <f t="shared" si="225"/>
        <v>11</v>
      </c>
      <c r="C4812">
        <f t="shared" si="226"/>
        <v>20</v>
      </c>
      <c r="D4812">
        <f t="shared" si="227"/>
        <v>1</v>
      </c>
      <c r="F4812" s="7">
        <v>0</v>
      </c>
      <c r="G4812" s="7">
        <v>0</v>
      </c>
    </row>
    <row r="4813" spans="1:7" x14ac:dyDescent="0.2">
      <c r="A4813" s="8">
        <f>'[3]Agg kap Etelä'!A4813</f>
        <v>45981.0625</v>
      </c>
      <c r="B4813">
        <f t="shared" si="225"/>
        <v>11</v>
      </c>
      <c r="C4813">
        <f t="shared" si="226"/>
        <v>20</v>
      </c>
      <c r="D4813">
        <f t="shared" si="227"/>
        <v>1</v>
      </c>
      <c r="F4813" s="7">
        <v>0</v>
      </c>
      <c r="G4813" s="7">
        <v>0</v>
      </c>
    </row>
    <row r="4814" spans="1:7" x14ac:dyDescent="0.2">
      <c r="A4814" s="8">
        <f>'[3]Agg kap Etelä'!A4814</f>
        <v>45981.072916666664</v>
      </c>
      <c r="B4814">
        <f t="shared" si="225"/>
        <v>11</v>
      </c>
      <c r="C4814">
        <f t="shared" si="226"/>
        <v>20</v>
      </c>
      <c r="D4814">
        <f t="shared" si="227"/>
        <v>1</v>
      </c>
      <c r="F4814" s="7">
        <v>0</v>
      </c>
      <c r="G4814" s="7">
        <v>0</v>
      </c>
    </row>
    <row r="4815" spans="1:7" x14ac:dyDescent="0.2">
      <c r="A4815" s="8">
        <f>'[3]Agg kap Etelä'!A4815</f>
        <v>45981.083333333336</v>
      </c>
      <c r="B4815">
        <f t="shared" si="225"/>
        <v>11</v>
      </c>
      <c r="C4815">
        <f t="shared" si="226"/>
        <v>20</v>
      </c>
      <c r="D4815">
        <f t="shared" si="227"/>
        <v>2</v>
      </c>
      <c r="F4815" s="7">
        <v>0</v>
      </c>
      <c r="G4815" s="7">
        <v>0</v>
      </c>
    </row>
    <row r="4816" spans="1:7" x14ac:dyDescent="0.2">
      <c r="A4816" s="8">
        <f>'[3]Agg kap Etelä'!A4816</f>
        <v>45981.09375</v>
      </c>
      <c r="B4816">
        <f t="shared" si="225"/>
        <v>11</v>
      </c>
      <c r="C4816">
        <f t="shared" si="226"/>
        <v>20</v>
      </c>
      <c r="D4816">
        <f t="shared" si="227"/>
        <v>2</v>
      </c>
      <c r="F4816" s="7">
        <v>0</v>
      </c>
      <c r="G4816" s="7">
        <v>0</v>
      </c>
    </row>
    <row r="4817" spans="1:7" x14ac:dyDescent="0.2">
      <c r="A4817" s="8">
        <f>'[3]Agg kap Etelä'!A4817</f>
        <v>45981.104166666664</v>
      </c>
      <c r="B4817">
        <f t="shared" si="225"/>
        <v>11</v>
      </c>
      <c r="C4817">
        <f t="shared" si="226"/>
        <v>20</v>
      </c>
      <c r="D4817">
        <f t="shared" si="227"/>
        <v>2</v>
      </c>
      <c r="F4817" s="7">
        <v>0</v>
      </c>
      <c r="G4817" s="7">
        <v>0</v>
      </c>
    </row>
    <row r="4818" spans="1:7" x14ac:dyDescent="0.2">
      <c r="A4818" s="8">
        <f>'[3]Agg kap Etelä'!A4818</f>
        <v>45981.114583333336</v>
      </c>
      <c r="B4818">
        <f t="shared" si="225"/>
        <v>11</v>
      </c>
      <c r="C4818">
        <f t="shared" si="226"/>
        <v>20</v>
      </c>
      <c r="D4818">
        <f t="shared" si="227"/>
        <v>2</v>
      </c>
      <c r="F4818" s="7">
        <v>0</v>
      </c>
      <c r="G4818" s="7">
        <v>0</v>
      </c>
    </row>
    <row r="4819" spans="1:7" x14ac:dyDescent="0.2">
      <c r="A4819" s="8">
        <f>'[3]Agg kap Etelä'!A4819</f>
        <v>45981.125</v>
      </c>
      <c r="B4819">
        <f t="shared" si="225"/>
        <v>11</v>
      </c>
      <c r="C4819">
        <f t="shared" si="226"/>
        <v>20</v>
      </c>
      <c r="D4819">
        <f t="shared" si="227"/>
        <v>3</v>
      </c>
      <c r="F4819" s="7">
        <v>0</v>
      </c>
      <c r="G4819" s="7">
        <v>0</v>
      </c>
    </row>
    <row r="4820" spans="1:7" x14ac:dyDescent="0.2">
      <c r="A4820" s="8">
        <f>'[3]Agg kap Etelä'!A4820</f>
        <v>45981.135416666664</v>
      </c>
      <c r="B4820">
        <f t="shared" si="225"/>
        <v>11</v>
      </c>
      <c r="C4820">
        <f t="shared" si="226"/>
        <v>20</v>
      </c>
      <c r="D4820">
        <f t="shared" si="227"/>
        <v>3</v>
      </c>
      <c r="F4820" s="7">
        <v>0</v>
      </c>
      <c r="G4820" s="7">
        <v>0</v>
      </c>
    </row>
    <row r="4821" spans="1:7" x14ac:dyDescent="0.2">
      <c r="A4821" s="8">
        <f>'[3]Agg kap Etelä'!A4821</f>
        <v>45981.145833333336</v>
      </c>
      <c r="B4821">
        <f t="shared" si="225"/>
        <v>11</v>
      </c>
      <c r="C4821">
        <f t="shared" si="226"/>
        <v>20</v>
      </c>
      <c r="D4821">
        <f t="shared" si="227"/>
        <v>3</v>
      </c>
      <c r="F4821" s="7">
        <v>0</v>
      </c>
      <c r="G4821" s="7">
        <v>0</v>
      </c>
    </row>
    <row r="4822" spans="1:7" x14ac:dyDescent="0.2">
      <c r="A4822" s="8">
        <f>'[3]Agg kap Etelä'!A4822</f>
        <v>45981.15625</v>
      </c>
      <c r="B4822">
        <f t="shared" si="225"/>
        <v>11</v>
      </c>
      <c r="C4822">
        <f t="shared" si="226"/>
        <v>20</v>
      </c>
      <c r="D4822">
        <f t="shared" si="227"/>
        <v>3</v>
      </c>
      <c r="F4822" s="7">
        <v>0</v>
      </c>
      <c r="G4822" s="7">
        <v>0</v>
      </c>
    </row>
    <row r="4823" spans="1:7" x14ac:dyDescent="0.2">
      <c r="A4823" s="8">
        <f>'[3]Agg kap Etelä'!A4823</f>
        <v>45981.166666666664</v>
      </c>
      <c r="B4823">
        <f t="shared" si="225"/>
        <v>11</v>
      </c>
      <c r="C4823">
        <f t="shared" si="226"/>
        <v>20</v>
      </c>
      <c r="D4823">
        <f t="shared" si="227"/>
        <v>4</v>
      </c>
      <c r="F4823" s="7">
        <v>0</v>
      </c>
      <c r="G4823" s="7">
        <v>0</v>
      </c>
    </row>
    <row r="4824" spans="1:7" x14ac:dyDescent="0.2">
      <c r="A4824" s="8">
        <f>'[3]Agg kap Etelä'!A4824</f>
        <v>45981.177083333336</v>
      </c>
      <c r="B4824">
        <f t="shared" si="225"/>
        <v>11</v>
      </c>
      <c r="C4824">
        <f t="shared" si="226"/>
        <v>20</v>
      </c>
      <c r="D4824">
        <f t="shared" si="227"/>
        <v>4</v>
      </c>
      <c r="F4824" s="7">
        <v>0</v>
      </c>
      <c r="G4824" s="7">
        <v>0</v>
      </c>
    </row>
    <row r="4825" spans="1:7" x14ac:dyDescent="0.2">
      <c r="A4825" s="8">
        <f>'[3]Agg kap Etelä'!A4825</f>
        <v>45981.1875</v>
      </c>
      <c r="B4825">
        <f t="shared" si="225"/>
        <v>11</v>
      </c>
      <c r="C4825">
        <f t="shared" si="226"/>
        <v>20</v>
      </c>
      <c r="D4825">
        <f t="shared" si="227"/>
        <v>4</v>
      </c>
      <c r="F4825" s="7">
        <v>0</v>
      </c>
      <c r="G4825" s="7">
        <v>0</v>
      </c>
    </row>
    <row r="4826" spans="1:7" x14ac:dyDescent="0.2">
      <c r="A4826" s="8">
        <f>'[3]Agg kap Etelä'!A4826</f>
        <v>45981.197916666664</v>
      </c>
      <c r="B4826">
        <f t="shared" si="225"/>
        <v>11</v>
      </c>
      <c r="C4826">
        <f t="shared" si="226"/>
        <v>20</v>
      </c>
      <c r="D4826">
        <f t="shared" si="227"/>
        <v>4</v>
      </c>
      <c r="F4826" s="7">
        <v>0</v>
      </c>
      <c r="G4826" s="7">
        <v>0</v>
      </c>
    </row>
    <row r="4827" spans="1:7" x14ac:dyDescent="0.2">
      <c r="A4827" s="8">
        <f>'[3]Agg kap Etelä'!A4827</f>
        <v>45981.208333333336</v>
      </c>
      <c r="B4827">
        <f t="shared" si="225"/>
        <v>11</v>
      </c>
      <c r="C4827">
        <f t="shared" si="226"/>
        <v>20</v>
      </c>
      <c r="D4827">
        <f t="shared" si="227"/>
        <v>5</v>
      </c>
      <c r="F4827" s="7">
        <v>0</v>
      </c>
      <c r="G4827" s="7">
        <v>0</v>
      </c>
    </row>
    <row r="4828" spans="1:7" x14ac:dyDescent="0.2">
      <c r="A4828" s="8">
        <f>'[3]Agg kap Etelä'!A4828</f>
        <v>45981.21875</v>
      </c>
      <c r="B4828">
        <f t="shared" si="225"/>
        <v>11</v>
      </c>
      <c r="C4828">
        <f t="shared" si="226"/>
        <v>20</v>
      </c>
      <c r="D4828">
        <f t="shared" si="227"/>
        <v>5</v>
      </c>
      <c r="F4828" s="7">
        <v>0</v>
      </c>
      <c r="G4828" s="7">
        <v>0</v>
      </c>
    </row>
    <row r="4829" spans="1:7" x14ac:dyDescent="0.2">
      <c r="A4829" s="8">
        <f>'[3]Agg kap Etelä'!A4829</f>
        <v>45981.229166666664</v>
      </c>
      <c r="B4829">
        <f t="shared" si="225"/>
        <v>11</v>
      </c>
      <c r="C4829">
        <f t="shared" si="226"/>
        <v>20</v>
      </c>
      <c r="D4829">
        <f t="shared" si="227"/>
        <v>5</v>
      </c>
      <c r="F4829" s="7">
        <v>0</v>
      </c>
      <c r="G4829" s="7">
        <v>0</v>
      </c>
    </row>
    <row r="4830" spans="1:7" x14ac:dyDescent="0.2">
      <c r="A4830" s="8">
        <f>'[3]Agg kap Etelä'!A4830</f>
        <v>45981.239583333336</v>
      </c>
      <c r="B4830">
        <f t="shared" si="225"/>
        <v>11</v>
      </c>
      <c r="C4830">
        <f t="shared" si="226"/>
        <v>20</v>
      </c>
      <c r="D4830">
        <f t="shared" si="227"/>
        <v>5</v>
      </c>
      <c r="F4830" s="7">
        <v>0</v>
      </c>
      <c r="G4830" s="7">
        <v>0</v>
      </c>
    </row>
    <row r="4831" spans="1:7" x14ac:dyDescent="0.2">
      <c r="A4831" s="8">
        <f>'[3]Agg kap Etelä'!A4831</f>
        <v>45981.25</v>
      </c>
      <c r="B4831">
        <f t="shared" si="225"/>
        <v>11</v>
      </c>
      <c r="C4831">
        <f t="shared" si="226"/>
        <v>20</v>
      </c>
      <c r="D4831">
        <f t="shared" si="227"/>
        <v>6</v>
      </c>
      <c r="F4831" s="7">
        <v>0</v>
      </c>
      <c r="G4831" s="7">
        <v>0</v>
      </c>
    </row>
    <row r="4832" spans="1:7" x14ac:dyDescent="0.2">
      <c r="A4832" s="8">
        <f>'[3]Agg kap Etelä'!A4832</f>
        <v>45981.260416666664</v>
      </c>
      <c r="B4832">
        <f t="shared" si="225"/>
        <v>11</v>
      </c>
      <c r="C4832">
        <f t="shared" si="226"/>
        <v>20</v>
      </c>
      <c r="D4832">
        <f t="shared" si="227"/>
        <v>6</v>
      </c>
      <c r="F4832" s="7">
        <v>0</v>
      </c>
      <c r="G4832" s="7">
        <v>0</v>
      </c>
    </row>
    <row r="4833" spans="1:7" x14ac:dyDescent="0.2">
      <c r="A4833" s="8">
        <f>'[3]Agg kap Etelä'!A4833</f>
        <v>45981.270833333336</v>
      </c>
      <c r="B4833">
        <f t="shared" si="225"/>
        <v>11</v>
      </c>
      <c r="C4833">
        <f t="shared" si="226"/>
        <v>20</v>
      </c>
      <c r="D4833">
        <f t="shared" si="227"/>
        <v>6</v>
      </c>
      <c r="F4833" s="7">
        <v>0</v>
      </c>
      <c r="G4833" s="7">
        <v>0</v>
      </c>
    </row>
    <row r="4834" spans="1:7" x14ac:dyDescent="0.2">
      <c r="A4834" s="8">
        <f>'[3]Agg kap Etelä'!A4834</f>
        <v>45981.28125</v>
      </c>
      <c r="B4834">
        <f t="shared" si="225"/>
        <v>11</v>
      </c>
      <c r="C4834">
        <f t="shared" si="226"/>
        <v>20</v>
      </c>
      <c r="D4834">
        <f t="shared" si="227"/>
        <v>6</v>
      </c>
      <c r="F4834" s="7">
        <v>0</v>
      </c>
      <c r="G4834" s="7">
        <v>0</v>
      </c>
    </row>
    <row r="4835" spans="1:7" x14ac:dyDescent="0.2">
      <c r="A4835" s="8">
        <f>'[3]Agg kap Etelä'!A4835</f>
        <v>45981.291666666664</v>
      </c>
      <c r="B4835">
        <f t="shared" si="225"/>
        <v>11</v>
      </c>
      <c r="C4835">
        <f t="shared" si="226"/>
        <v>20</v>
      </c>
      <c r="D4835">
        <f t="shared" si="227"/>
        <v>7</v>
      </c>
      <c r="F4835" s="7">
        <v>0</v>
      </c>
      <c r="G4835" s="7">
        <v>0</v>
      </c>
    </row>
    <row r="4836" spans="1:7" x14ac:dyDescent="0.2">
      <c r="A4836" s="8">
        <f>'[3]Agg kap Etelä'!A4836</f>
        <v>45981.302083333336</v>
      </c>
      <c r="B4836">
        <f t="shared" si="225"/>
        <v>11</v>
      </c>
      <c r="C4836">
        <f t="shared" si="226"/>
        <v>20</v>
      </c>
      <c r="D4836">
        <f t="shared" si="227"/>
        <v>7</v>
      </c>
      <c r="F4836" s="7">
        <v>0</v>
      </c>
      <c r="G4836" s="7">
        <v>0</v>
      </c>
    </row>
    <row r="4837" spans="1:7" x14ac:dyDescent="0.2">
      <c r="A4837" s="8">
        <f>'[3]Agg kap Etelä'!A4837</f>
        <v>45981.3125</v>
      </c>
      <c r="B4837">
        <f t="shared" si="225"/>
        <v>11</v>
      </c>
      <c r="C4837">
        <f t="shared" si="226"/>
        <v>20</v>
      </c>
      <c r="D4837">
        <f t="shared" si="227"/>
        <v>7</v>
      </c>
      <c r="F4837" s="7">
        <v>0</v>
      </c>
      <c r="G4837" s="7">
        <v>0</v>
      </c>
    </row>
    <row r="4838" spans="1:7" x14ac:dyDescent="0.2">
      <c r="A4838" s="8">
        <f>'[3]Agg kap Etelä'!A4838</f>
        <v>45981.322916666664</v>
      </c>
      <c r="B4838">
        <f t="shared" si="225"/>
        <v>11</v>
      </c>
      <c r="C4838">
        <f t="shared" si="226"/>
        <v>20</v>
      </c>
      <c r="D4838">
        <f t="shared" si="227"/>
        <v>7</v>
      </c>
      <c r="F4838" s="7">
        <v>0</v>
      </c>
      <c r="G4838" s="7">
        <v>0</v>
      </c>
    </row>
    <row r="4839" spans="1:7" x14ac:dyDescent="0.2">
      <c r="A4839" s="8">
        <f>'[3]Agg kap Etelä'!A4839</f>
        <v>45981.333333333336</v>
      </c>
      <c r="B4839">
        <f t="shared" si="225"/>
        <v>11</v>
      </c>
      <c r="C4839">
        <f t="shared" si="226"/>
        <v>20</v>
      </c>
      <c r="D4839">
        <f t="shared" si="227"/>
        <v>8</v>
      </c>
      <c r="F4839" s="7">
        <v>0</v>
      </c>
      <c r="G4839" s="7">
        <v>0</v>
      </c>
    </row>
    <row r="4840" spans="1:7" x14ac:dyDescent="0.2">
      <c r="A4840" s="8">
        <f>'[3]Agg kap Etelä'!A4840</f>
        <v>45981.34375</v>
      </c>
      <c r="B4840">
        <f t="shared" si="225"/>
        <v>11</v>
      </c>
      <c r="C4840">
        <f t="shared" si="226"/>
        <v>20</v>
      </c>
      <c r="D4840">
        <f t="shared" si="227"/>
        <v>8</v>
      </c>
      <c r="F4840" s="7">
        <v>0</v>
      </c>
      <c r="G4840" s="7">
        <v>0</v>
      </c>
    </row>
    <row r="4841" spans="1:7" x14ac:dyDescent="0.2">
      <c r="A4841" s="8">
        <f>'[3]Agg kap Etelä'!A4841</f>
        <v>45981.354166666664</v>
      </c>
      <c r="B4841">
        <f t="shared" si="225"/>
        <v>11</v>
      </c>
      <c r="C4841">
        <f t="shared" si="226"/>
        <v>20</v>
      </c>
      <c r="D4841">
        <f t="shared" si="227"/>
        <v>8</v>
      </c>
      <c r="F4841" s="7">
        <v>0</v>
      </c>
      <c r="G4841" s="7">
        <v>0</v>
      </c>
    </row>
    <row r="4842" spans="1:7" x14ac:dyDescent="0.2">
      <c r="A4842" s="8">
        <f>'[3]Agg kap Etelä'!A4842</f>
        <v>45981.364583333336</v>
      </c>
      <c r="B4842">
        <f t="shared" si="225"/>
        <v>11</v>
      </c>
      <c r="C4842">
        <f t="shared" si="226"/>
        <v>20</v>
      </c>
      <c r="D4842">
        <f t="shared" si="227"/>
        <v>8</v>
      </c>
      <c r="F4842" s="7">
        <v>0</v>
      </c>
      <c r="G4842" s="7">
        <v>0</v>
      </c>
    </row>
    <row r="4843" spans="1:7" x14ac:dyDescent="0.2">
      <c r="A4843" s="8">
        <f>'[3]Agg kap Etelä'!A4843</f>
        <v>45981.375</v>
      </c>
      <c r="B4843">
        <f t="shared" si="225"/>
        <v>11</v>
      </c>
      <c r="C4843">
        <f t="shared" si="226"/>
        <v>20</v>
      </c>
      <c r="D4843">
        <f t="shared" si="227"/>
        <v>9</v>
      </c>
      <c r="F4843" s="7">
        <v>0</v>
      </c>
      <c r="G4843" s="7">
        <v>0</v>
      </c>
    </row>
    <row r="4844" spans="1:7" x14ac:dyDescent="0.2">
      <c r="A4844" s="8">
        <f>'[3]Agg kap Etelä'!A4844</f>
        <v>45981.385416666664</v>
      </c>
      <c r="B4844">
        <f t="shared" si="225"/>
        <v>11</v>
      </c>
      <c r="C4844">
        <f t="shared" si="226"/>
        <v>20</v>
      </c>
      <c r="D4844">
        <f t="shared" si="227"/>
        <v>9</v>
      </c>
      <c r="F4844" s="7">
        <v>0</v>
      </c>
      <c r="G4844" s="7">
        <v>0.01</v>
      </c>
    </row>
    <row r="4845" spans="1:7" x14ac:dyDescent="0.2">
      <c r="A4845" s="8">
        <f>'[3]Agg kap Etelä'!A4845</f>
        <v>45981.395833333336</v>
      </c>
      <c r="B4845">
        <f t="shared" si="225"/>
        <v>11</v>
      </c>
      <c r="C4845">
        <f t="shared" si="226"/>
        <v>20</v>
      </c>
      <c r="D4845">
        <f t="shared" si="227"/>
        <v>9</v>
      </c>
      <c r="F4845" s="7">
        <v>0</v>
      </c>
      <c r="G4845" s="7">
        <v>0.02</v>
      </c>
    </row>
    <row r="4846" spans="1:7" x14ac:dyDescent="0.2">
      <c r="A4846" s="8">
        <f>'[3]Agg kap Etelä'!A4846</f>
        <v>45981.40625</v>
      </c>
      <c r="B4846">
        <f t="shared" si="225"/>
        <v>11</v>
      </c>
      <c r="C4846">
        <f t="shared" si="226"/>
        <v>20</v>
      </c>
      <c r="D4846">
        <f t="shared" si="227"/>
        <v>9</v>
      </c>
      <c r="F4846" s="7">
        <v>0</v>
      </c>
      <c r="G4846" s="7">
        <v>0.02</v>
      </c>
    </row>
    <row r="4847" spans="1:7" x14ac:dyDescent="0.2">
      <c r="A4847" s="8">
        <f>'[3]Agg kap Etelä'!A4847</f>
        <v>45981.416666666664</v>
      </c>
      <c r="B4847">
        <f t="shared" si="225"/>
        <v>11</v>
      </c>
      <c r="C4847">
        <f t="shared" si="226"/>
        <v>20</v>
      </c>
      <c r="D4847">
        <f t="shared" si="227"/>
        <v>10</v>
      </c>
      <c r="F4847" s="7">
        <v>0</v>
      </c>
      <c r="G4847" s="7">
        <v>0.02</v>
      </c>
    </row>
    <row r="4848" spans="1:7" x14ac:dyDescent="0.2">
      <c r="A4848" s="8">
        <f>'[3]Agg kap Etelä'!A4848</f>
        <v>45981.427083333336</v>
      </c>
      <c r="B4848">
        <f t="shared" si="225"/>
        <v>11</v>
      </c>
      <c r="C4848">
        <f t="shared" si="226"/>
        <v>20</v>
      </c>
      <c r="D4848">
        <f t="shared" si="227"/>
        <v>10</v>
      </c>
      <c r="F4848" s="7">
        <v>0</v>
      </c>
      <c r="G4848" s="7">
        <v>0.01</v>
      </c>
    </row>
    <row r="4849" spans="1:7" x14ac:dyDescent="0.2">
      <c r="A4849" s="8">
        <f>'[3]Agg kap Etelä'!A4849</f>
        <v>45981.4375</v>
      </c>
      <c r="B4849">
        <f t="shared" si="225"/>
        <v>11</v>
      </c>
      <c r="C4849">
        <f t="shared" si="226"/>
        <v>20</v>
      </c>
      <c r="D4849">
        <f t="shared" si="227"/>
        <v>10</v>
      </c>
      <c r="F4849" s="7">
        <v>0</v>
      </c>
      <c r="G4849" s="7">
        <v>0.01</v>
      </c>
    </row>
    <row r="4850" spans="1:7" x14ac:dyDescent="0.2">
      <c r="A4850" s="8">
        <f>'[3]Agg kap Etelä'!A4850</f>
        <v>45981.447916666664</v>
      </c>
      <c r="B4850">
        <f t="shared" si="225"/>
        <v>11</v>
      </c>
      <c r="C4850">
        <f t="shared" si="226"/>
        <v>20</v>
      </c>
      <c r="D4850">
        <f t="shared" si="227"/>
        <v>10</v>
      </c>
      <c r="F4850" s="7">
        <v>0</v>
      </c>
      <c r="G4850" s="7">
        <v>0.01</v>
      </c>
    </row>
    <row r="4851" spans="1:7" x14ac:dyDescent="0.2">
      <c r="A4851" s="8">
        <f>'[3]Agg kap Etelä'!A4851</f>
        <v>45981.458333333336</v>
      </c>
      <c r="B4851">
        <f t="shared" si="225"/>
        <v>11</v>
      </c>
      <c r="C4851">
        <f t="shared" si="226"/>
        <v>20</v>
      </c>
      <c r="D4851">
        <f t="shared" si="227"/>
        <v>11</v>
      </c>
      <c r="F4851" s="7">
        <v>0</v>
      </c>
      <c r="G4851" s="7">
        <v>0.03</v>
      </c>
    </row>
    <row r="4852" spans="1:7" x14ac:dyDescent="0.2">
      <c r="A4852" s="8">
        <f>'[3]Agg kap Etelä'!A4852</f>
        <v>45981.46875</v>
      </c>
      <c r="B4852">
        <f t="shared" si="225"/>
        <v>11</v>
      </c>
      <c r="C4852">
        <f t="shared" si="226"/>
        <v>20</v>
      </c>
      <c r="D4852">
        <f t="shared" si="227"/>
        <v>11</v>
      </c>
      <c r="F4852" s="7">
        <v>0.01</v>
      </c>
      <c r="G4852" s="7">
        <v>7.0000000000000007E-2</v>
      </c>
    </row>
    <row r="4853" spans="1:7" x14ac:dyDescent="0.2">
      <c r="A4853" s="8">
        <f>'[3]Agg kap Etelä'!A4853</f>
        <v>45981.479166666664</v>
      </c>
      <c r="B4853">
        <f t="shared" si="225"/>
        <v>11</v>
      </c>
      <c r="C4853">
        <f t="shared" si="226"/>
        <v>20</v>
      </c>
      <c r="D4853">
        <f t="shared" si="227"/>
        <v>11</v>
      </c>
      <c r="F4853" s="7">
        <v>0.01</v>
      </c>
      <c r="G4853" s="7">
        <v>0.04</v>
      </c>
    </row>
    <row r="4854" spans="1:7" x14ac:dyDescent="0.2">
      <c r="A4854" s="8">
        <f>'[3]Agg kap Etelä'!A4854</f>
        <v>45981.489583333336</v>
      </c>
      <c r="B4854">
        <f t="shared" si="225"/>
        <v>11</v>
      </c>
      <c r="C4854">
        <f t="shared" si="226"/>
        <v>20</v>
      </c>
      <c r="D4854">
        <f t="shared" si="227"/>
        <v>11</v>
      </c>
      <c r="F4854" s="7">
        <v>0.02</v>
      </c>
      <c r="G4854" s="7">
        <v>0.02</v>
      </c>
    </row>
    <row r="4855" spans="1:7" x14ac:dyDescent="0.2">
      <c r="A4855" s="8">
        <f>'[3]Agg kap Etelä'!A4855</f>
        <v>45981.5</v>
      </c>
      <c r="B4855">
        <f t="shared" si="225"/>
        <v>11</v>
      </c>
      <c r="C4855">
        <f t="shared" si="226"/>
        <v>20</v>
      </c>
      <c r="D4855">
        <f t="shared" si="227"/>
        <v>12</v>
      </c>
      <c r="F4855" s="7">
        <v>0.01</v>
      </c>
      <c r="G4855" s="7">
        <v>0.02</v>
      </c>
    </row>
    <row r="4856" spans="1:7" x14ac:dyDescent="0.2">
      <c r="A4856" s="8">
        <f>'[3]Agg kap Etelä'!A4856</f>
        <v>45981.510416666664</v>
      </c>
      <c r="B4856">
        <f t="shared" si="225"/>
        <v>11</v>
      </c>
      <c r="C4856">
        <f t="shared" si="226"/>
        <v>20</v>
      </c>
      <c r="D4856">
        <f t="shared" si="227"/>
        <v>12</v>
      </c>
      <c r="F4856" s="7">
        <v>0.01</v>
      </c>
      <c r="G4856" s="7">
        <v>0.01</v>
      </c>
    </row>
    <row r="4857" spans="1:7" x14ac:dyDescent="0.2">
      <c r="A4857" s="8">
        <f>'[3]Agg kap Etelä'!A4857</f>
        <v>45981.520833333336</v>
      </c>
      <c r="B4857">
        <f t="shared" si="225"/>
        <v>11</v>
      </c>
      <c r="C4857">
        <f t="shared" si="226"/>
        <v>20</v>
      </c>
      <c r="D4857">
        <f t="shared" si="227"/>
        <v>12</v>
      </c>
      <c r="F4857" s="7">
        <v>0.01</v>
      </c>
      <c r="G4857" s="7">
        <v>0.01</v>
      </c>
    </row>
    <row r="4858" spans="1:7" x14ac:dyDescent="0.2">
      <c r="A4858" s="8">
        <f>'[3]Agg kap Etelä'!A4858</f>
        <v>45981.53125</v>
      </c>
      <c r="B4858">
        <f t="shared" si="225"/>
        <v>11</v>
      </c>
      <c r="C4858">
        <f t="shared" si="226"/>
        <v>20</v>
      </c>
      <c r="D4858">
        <f t="shared" si="227"/>
        <v>12</v>
      </c>
      <c r="F4858" s="7">
        <v>0.01</v>
      </c>
      <c r="G4858" s="7">
        <v>0.02</v>
      </c>
    </row>
    <row r="4859" spans="1:7" x14ac:dyDescent="0.2">
      <c r="A4859" s="8">
        <f>'[3]Agg kap Etelä'!A4859</f>
        <v>45981.541666666664</v>
      </c>
      <c r="B4859">
        <f t="shared" si="225"/>
        <v>11</v>
      </c>
      <c r="C4859">
        <f t="shared" si="226"/>
        <v>20</v>
      </c>
      <c r="D4859">
        <f t="shared" si="227"/>
        <v>13</v>
      </c>
      <c r="F4859" s="7">
        <v>0.01</v>
      </c>
      <c r="G4859" s="7">
        <v>0.02</v>
      </c>
    </row>
    <row r="4860" spans="1:7" x14ac:dyDescent="0.2">
      <c r="A4860" s="8">
        <f>'[3]Agg kap Etelä'!A4860</f>
        <v>45981.552083333336</v>
      </c>
      <c r="B4860">
        <f t="shared" si="225"/>
        <v>11</v>
      </c>
      <c r="C4860">
        <f t="shared" si="226"/>
        <v>20</v>
      </c>
      <c r="D4860">
        <f t="shared" si="227"/>
        <v>13</v>
      </c>
      <c r="F4860" s="7">
        <v>0.02</v>
      </c>
      <c r="G4860" s="7">
        <v>0.02</v>
      </c>
    </row>
    <row r="4861" spans="1:7" x14ac:dyDescent="0.2">
      <c r="A4861" s="8">
        <f>'[3]Agg kap Etelä'!A4861</f>
        <v>45981.5625</v>
      </c>
      <c r="B4861">
        <f t="shared" si="225"/>
        <v>11</v>
      </c>
      <c r="C4861">
        <f t="shared" si="226"/>
        <v>20</v>
      </c>
      <c r="D4861">
        <f t="shared" si="227"/>
        <v>13</v>
      </c>
      <c r="F4861" s="7">
        <v>0.02</v>
      </c>
      <c r="G4861" s="7">
        <v>0.01</v>
      </c>
    </row>
    <row r="4862" spans="1:7" x14ac:dyDescent="0.2">
      <c r="A4862" s="8">
        <f>'[3]Agg kap Etelä'!A4862</f>
        <v>45981.572916666664</v>
      </c>
      <c r="B4862">
        <f t="shared" si="225"/>
        <v>11</v>
      </c>
      <c r="C4862">
        <f t="shared" si="226"/>
        <v>20</v>
      </c>
      <c r="D4862">
        <f t="shared" si="227"/>
        <v>13</v>
      </c>
      <c r="F4862" s="7">
        <v>0.02</v>
      </c>
      <c r="G4862" s="7">
        <v>0.01</v>
      </c>
    </row>
    <row r="4863" spans="1:7" x14ac:dyDescent="0.2">
      <c r="A4863" s="8">
        <f>'[3]Agg kap Etelä'!A4863</f>
        <v>45981.583333333336</v>
      </c>
      <c r="B4863">
        <f t="shared" si="225"/>
        <v>11</v>
      </c>
      <c r="C4863">
        <f t="shared" si="226"/>
        <v>20</v>
      </c>
      <c r="D4863">
        <f t="shared" si="227"/>
        <v>14</v>
      </c>
      <c r="F4863" s="7">
        <v>0.02</v>
      </c>
      <c r="G4863" s="7">
        <v>0.01</v>
      </c>
    </row>
    <row r="4864" spans="1:7" x14ac:dyDescent="0.2">
      <c r="A4864" s="8">
        <f>'[3]Agg kap Etelä'!A4864</f>
        <v>45981.59375</v>
      </c>
      <c r="B4864">
        <f t="shared" si="225"/>
        <v>11</v>
      </c>
      <c r="C4864">
        <f t="shared" si="226"/>
        <v>20</v>
      </c>
      <c r="D4864">
        <f t="shared" si="227"/>
        <v>14</v>
      </c>
      <c r="F4864" s="7">
        <v>0.01</v>
      </c>
      <c r="G4864" s="7">
        <v>0</v>
      </c>
    </row>
    <row r="4865" spans="1:7" x14ac:dyDescent="0.2">
      <c r="A4865" s="8">
        <f>'[3]Agg kap Etelä'!A4865</f>
        <v>45981.604166666664</v>
      </c>
      <c r="B4865">
        <f t="shared" si="225"/>
        <v>11</v>
      </c>
      <c r="C4865">
        <f t="shared" si="226"/>
        <v>20</v>
      </c>
      <c r="D4865">
        <f t="shared" si="227"/>
        <v>14</v>
      </c>
      <c r="F4865" s="7">
        <v>0.01</v>
      </c>
      <c r="G4865" s="7">
        <v>0</v>
      </c>
    </row>
    <row r="4866" spans="1:7" x14ac:dyDescent="0.2">
      <c r="A4866" s="8">
        <f>'[3]Agg kap Etelä'!A4866</f>
        <v>45981.614583333336</v>
      </c>
      <c r="B4866">
        <f t="shared" si="225"/>
        <v>11</v>
      </c>
      <c r="C4866">
        <f t="shared" si="226"/>
        <v>20</v>
      </c>
      <c r="D4866">
        <f t="shared" si="227"/>
        <v>14</v>
      </c>
      <c r="F4866" s="7">
        <v>0.01</v>
      </c>
      <c r="G4866" s="7">
        <v>0</v>
      </c>
    </row>
    <row r="4867" spans="1:7" x14ac:dyDescent="0.2">
      <c r="A4867" s="8">
        <f>'[3]Agg kap Etelä'!A4867</f>
        <v>45981.625</v>
      </c>
      <c r="B4867">
        <f t="shared" si="225"/>
        <v>11</v>
      </c>
      <c r="C4867">
        <f t="shared" si="226"/>
        <v>20</v>
      </c>
      <c r="D4867">
        <f t="shared" si="227"/>
        <v>15</v>
      </c>
      <c r="F4867" s="7">
        <v>0.01</v>
      </c>
      <c r="G4867" s="7">
        <v>0</v>
      </c>
    </row>
    <row r="4868" spans="1:7" x14ac:dyDescent="0.2">
      <c r="A4868" s="8">
        <f>'[3]Agg kap Etelä'!A4868</f>
        <v>45981.635416666664</v>
      </c>
      <c r="B4868">
        <f t="shared" si="225"/>
        <v>11</v>
      </c>
      <c r="C4868">
        <f t="shared" si="226"/>
        <v>20</v>
      </c>
      <c r="D4868">
        <f t="shared" si="227"/>
        <v>15</v>
      </c>
      <c r="F4868" s="7">
        <v>0</v>
      </c>
      <c r="G4868" s="7">
        <v>0</v>
      </c>
    </row>
    <row r="4869" spans="1:7" x14ac:dyDescent="0.2">
      <c r="A4869" s="8">
        <f>'[3]Agg kap Etelä'!A4869</f>
        <v>45981.645833333336</v>
      </c>
      <c r="B4869">
        <f t="shared" ref="B4869:B4932" si="228">MONTH(A4869)</f>
        <v>11</v>
      </c>
      <c r="C4869">
        <f t="shared" ref="C4869:C4932" si="229">DAY(A4869)</f>
        <v>20</v>
      </c>
      <c r="D4869">
        <f t="shared" ref="D4869:D4932" si="230">HOUR(A4869)</f>
        <v>15</v>
      </c>
      <c r="F4869" s="7">
        <v>0</v>
      </c>
      <c r="G4869" s="7">
        <v>0</v>
      </c>
    </row>
    <row r="4870" spans="1:7" x14ac:dyDescent="0.2">
      <c r="A4870" s="8">
        <f>'[3]Agg kap Etelä'!A4870</f>
        <v>45981.65625</v>
      </c>
      <c r="B4870">
        <f t="shared" si="228"/>
        <v>11</v>
      </c>
      <c r="C4870">
        <f t="shared" si="229"/>
        <v>20</v>
      </c>
      <c r="D4870">
        <f t="shared" si="230"/>
        <v>15</v>
      </c>
      <c r="F4870" s="7">
        <v>0</v>
      </c>
      <c r="G4870" s="7">
        <v>0</v>
      </c>
    </row>
    <row r="4871" spans="1:7" x14ac:dyDescent="0.2">
      <c r="A4871" s="8">
        <f>'[3]Agg kap Etelä'!A4871</f>
        <v>45981.666666666664</v>
      </c>
      <c r="B4871">
        <f t="shared" si="228"/>
        <v>11</v>
      </c>
      <c r="C4871">
        <f t="shared" si="229"/>
        <v>20</v>
      </c>
      <c r="D4871">
        <f t="shared" si="230"/>
        <v>16</v>
      </c>
      <c r="F4871" s="7">
        <v>0</v>
      </c>
      <c r="G4871" s="7">
        <v>0</v>
      </c>
    </row>
    <row r="4872" spans="1:7" x14ac:dyDescent="0.2">
      <c r="A4872" s="8">
        <f>'[3]Agg kap Etelä'!A4872</f>
        <v>45981.677083333336</v>
      </c>
      <c r="B4872">
        <f t="shared" si="228"/>
        <v>11</v>
      </c>
      <c r="C4872">
        <f t="shared" si="229"/>
        <v>20</v>
      </c>
      <c r="D4872">
        <f t="shared" si="230"/>
        <v>16</v>
      </c>
      <c r="F4872" s="7">
        <v>0</v>
      </c>
      <c r="G4872" s="7">
        <v>0</v>
      </c>
    </row>
    <row r="4873" spans="1:7" x14ac:dyDescent="0.2">
      <c r="A4873" s="8">
        <f>'[3]Agg kap Etelä'!A4873</f>
        <v>45981.6875</v>
      </c>
      <c r="B4873">
        <f t="shared" si="228"/>
        <v>11</v>
      </c>
      <c r="C4873">
        <f t="shared" si="229"/>
        <v>20</v>
      </c>
      <c r="D4873">
        <f t="shared" si="230"/>
        <v>16</v>
      </c>
      <c r="F4873" s="7">
        <v>0</v>
      </c>
      <c r="G4873" s="7">
        <v>0</v>
      </c>
    </row>
    <row r="4874" spans="1:7" x14ac:dyDescent="0.2">
      <c r="A4874" s="8">
        <f>'[3]Agg kap Etelä'!A4874</f>
        <v>45981.697916666664</v>
      </c>
      <c r="B4874">
        <f t="shared" si="228"/>
        <v>11</v>
      </c>
      <c r="C4874">
        <f t="shared" si="229"/>
        <v>20</v>
      </c>
      <c r="D4874">
        <f t="shared" si="230"/>
        <v>16</v>
      </c>
      <c r="F4874" s="7">
        <v>0</v>
      </c>
      <c r="G4874" s="7">
        <v>0</v>
      </c>
    </row>
    <row r="4875" spans="1:7" x14ac:dyDescent="0.2">
      <c r="A4875" s="8">
        <f>'[3]Agg kap Etelä'!A4875</f>
        <v>45981.708333333336</v>
      </c>
      <c r="B4875">
        <f t="shared" si="228"/>
        <v>11</v>
      </c>
      <c r="C4875">
        <f t="shared" si="229"/>
        <v>20</v>
      </c>
      <c r="D4875">
        <f t="shared" si="230"/>
        <v>17</v>
      </c>
      <c r="F4875" s="7">
        <v>0</v>
      </c>
      <c r="G4875" s="7">
        <v>0</v>
      </c>
    </row>
    <row r="4876" spans="1:7" x14ac:dyDescent="0.2">
      <c r="A4876" s="8">
        <f>'[3]Agg kap Etelä'!A4876</f>
        <v>45981.71875</v>
      </c>
      <c r="B4876">
        <f t="shared" si="228"/>
        <v>11</v>
      </c>
      <c r="C4876">
        <f t="shared" si="229"/>
        <v>20</v>
      </c>
      <c r="D4876">
        <f t="shared" si="230"/>
        <v>17</v>
      </c>
      <c r="F4876" s="7">
        <v>0</v>
      </c>
      <c r="G4876" s="7">
        <v>0</v>
      </c>
    </row>
    <row r="4877" spans="1:7" x14ac:dyDescent="0.2">
      <c r="A4877" s="8">
        <f>'[3]Agg kap Etelä'!A4877</f>
        <v>45981.729166666664</v>
      </c>
      <c r="B4877">
        <f t="shared" si="228"/>
        <v>11</v>
      </c>
      <c r="C4877">
        <f t="shared" si="229"/>
        <v>20</v>
      </c>
      <c r="D4877">
        <f t="shared" si="230"/>
        <v>17</v>
      </c>
      <c r="F4877" s="7">
        <v>0</v>
      </c>
      <c r="G4877" s="7">
        <v>0</v>
      </c>
    </row>
    <row r="4878" spans="1:7" x14ac:dyDescent="0.2">
      <c r="A4878" s="8">
        <f>'[3]Agg kap Etelä'!A4878</f>
        <v>45981.739583333336</v>
      </c>
      <c r="B4878">
        <f t="shared" si="228"/>
        <v>11</v>
      </c>
      <c r="C4878">
        <f t="shared" si="229"/>
        <v>20</v>
      </c>
      <c r="D4878">
        <f t="shared" si="230"/>
        <v>17</v>
      </c>
      <c r="F4878" s="7">
        <v>0</v>
      </c>
      <c r="G4878" s="7">
        <v>0</v>
      </c>
    </row>
    <row r="4879" spans="1:7" x14ac:dyDescent="0.2">
      <c r="A4879" s="8">
        <f>'[3]Agg kap Etelä'!A4879</f>
        <v>45981.75</v>
      </c>
      <c r="B4879">
        <f t="shared" si="228"/>
        <v>11</v>
      </c>
      <c r="C4879">
        <f t="shared" si="229"/>
        <v>20</v>
      </c>
      <c r="D4879">
        <f t="shared" si="230"/>
        <v>18</v>
      </c>
      <c r="F4879" s="7">
        <v>0</v>
      </c>
      <c r="G4879" s="7">
        <v>0</v>
      </c>
    </row>
    <row r="4880" spans="1:7" x14ac:dyDescent="0.2">
      <c r="A4880" s="8">
        <f>'[3]Agg kap Etelä'!A4880</f>
        <v>45981.760416666664</v>
      </c>
      <c r="B4880">
        <f t="shared" si="228"/>
        <v>11</v>
      </c>
      <c r="C4880">
        <f t="shared" si="229"/>
        <v>20</v>
      </c>
      <c r="D4880">
        <f t="shared" si="230"/>
        <v>18</v>
      </c>
      <c r="F4880" s="7">
        <v>0</v>
      </c>
      <c r="G4880" s="7">
        <v>0</v>
      </c>
    </row>
    <row r="4881" spans="1:7" x14ac:dyDescent="0.2">
      <c r="A4881" s="8">
        <f>'[3]Agg kap Etelä'!A4881</f>
        <v>45981.770833333336</v>
      </c>
      <c r="B4881">
        <f t="shared" si="228"/>
        <v>11</v>
      </c>
      <c r="C4881">
        <f t="shared" si="229"/>
        <v>20</v>
      </c>
      <c r="D4881">
        <f t="shared" si="230"/>
        <v>18</v>
      </c>
      <c r="F4881" s="7">
        <v>0</v>
      </c>
      <c r="G4881" s="7">
        <v>0</v>
      </c>
    </row>
    <row r="4882" spans="1:7" x14ac:dyDescent="0.2">
      <c r="A4882" s="8">
        <f>'[3]Agg kap Etelä'!A4882</f>
        <v>45981.78125</v>
      </c>
      <c r="B4882">
        <f t="shared" si="228"/>
        <v>11</v>
      </c>
      <c r="C4882">
        <f t="shared" si="229"/>
        <v>20</v>
      </c>
      <c r="D4882">
        <f t="shared" si="230"/>
        <v>18</v>
      </c>
      <c r="F4882" s="7">
        <v>0</v>
      </c>
      <c r="G4882" s="7">
        <v>0</v>
      </c>
    </row>
    <row r="4883" spans="1:7" x14ac:dyDescent="0.2">
      <c r="A4883" s="8">
        <f>'[3]Agg kap Etelä'!A4883</f>
        <v>45981.791666666664</v>
      </c>
      <c r="B4883">
        <f t="shared" si="228"/>
        <v>11</v>
      </c>
      <c r="C4883">
        <f t="shared" si="229"/>
        <v>20</v>
      </c>
      <c r="D4883">
        <f t="shared" si="230"/>
        <v>19</v>
      </c>
      <c r="F4883" s="7">
        <v>0</v>
      </c>
      <c r="G4883" s="7">
        <v>0</v>
      </c>
    </row>
    <row r="4884" spans="1:7" x14ac:dyDescent="0.2">
      <c r="A4884" s="8">
        <f>'[3]Agg kap Etelä'!A4884</f>
        <v>45981.802083333336</v>
      </c>
      <c r="B4884">
        <f t="shared" si="228"/>
        <v>11</v>
      </c>
      <c r="C4884">
        <f t="shared" si="229"/>
        <v>20</v>
      </c>
      <c r="D4884">
        <f t="shared" si="230"/>
        <v>19</v>
      </c>
      <c r="F4884" s="7">
        <v>0</v>
      </c>
      <c r="G4884" s="7">
        <v>0</v>
      </c>
    </row>
    <row r="4885" spans="1:7" x14ac:dyDescent="0.2">
      <c r="A4885" s="8">
        <f>'[3]Agg kap Etelä'!A4885</f>
        <v>45981.8125</v>
      </c>
      <c r="B4885">
        <f t="shared" si="228"/>
        <v>11</v>
      </c>
      <c r="C4885">
        <f t="shared" si="229"/>
        <v>20</v>
      </c>
      <c r="D4885">
        <f t="shared" si="230"/>
        <v>19</v>
      </c>
      <c r="F4885" s="7">
        <v>0</v>
      </c>
      <c r="G4885" s="7">
        <v>0</v>
      </c>
    </row>
    <row r="4886" spans="1:7" x14ac:dyDescent="0.2">
      <c r="A4886" s="8">
        <f>'[3]Agg kap Etelä'!A4886</f>
        <v>45981.822916666664</v>
      </c>
      <c r="B4886">
        <f t="shared" si="228"/>
        <v>11</v>
      </c>
      <c r="C4886">
        <f t="shared" si="229"/>
        <v>20</v>
      </c>
      <c r="D4886">
        <f t="shared" si="230"/>
        <v>19</v>
      </c>
      <c r="F4886" s="7">
        <v>0</v>
      </c>
      <c r="G4886" s="7">
        <v>0</v>
      </c>
    </row>
    <row r="4887" spans="1:7" x14ac:dyDescent="0.2">
      <c r="A4887" s="8">
        <f>'[3]Agg kap Etelä'!A4887</f>
        <v>45981.833333333336</v>
      </c>
      <c r="B4887">
        <f t="shared" si="228"/>
        <v>11</v>
      </c>
      <c r="C4887">
        <f t="shared" si="229"/>
        <v>20</v>
      </c>
      <c r="D4887">
        <f t="shared" si="230"/>
        <v>20</v>
      </c>
      <c r="F4887" s="7">
        <v>0</v>
      </c>
      <c r="G4887" s="7">
        <v>0</v>
      </c>
    </row>
    <row r="4888" spans="1:7" x14ac:dyDescent="0.2">
      <c r="A4888" s="8">
        <f>'[3]Agg kap Etelä'!A4888</f>
        <v>45981.84375</v>
      </c>
      <c r="B4888">
        <f t="shared" si="228"/>
        <v>11</v>
      </c>
      <c r="C4888">
        <f t="shared" si="229"/>
        <v>20</v>
      </c>
      <c r="D4888">
        <f t="shared" si="230"/>
        <v>20</v>
      </c>
      <c r="F4888" s="7">
        <v>0</v>
      </c>
      <c r="G4888" s="7">
        <v>0</v>
      </c>
    </row>
    <row r="4889" spans="1:7" x14ac:dyDescent="0.2">
      <c r="A4889" s="8">
        <f>'[3]Agg kap Etelä'!A4889</f>
        <v>45981.854166666664</v>
      </c>
      <c r="B4889">
        <f t="shared" si="228"/>
        <v>11</v>
      </c>
      <c r="C4889">
        <f t="shared" si="229"/>
        <v>20</v>
      </c>
      <c r="D4889">
        <f t="shared" si="230"/>
        <v>20</v>
      </c>
      <c r="F4889" s="7">
        <v>0</v>
      </c>
      <c r="G4889" s="7">
        <v>0</v>
      </c>
    </row>
    <row r="4890" spans="1:7" x14ac:dyDescent="0.2">
      <c r="A4890" s="8">
        <f>'[3]Agg kap Etelä'!A4890</f>
        <v>45981.864583333336</v>
      </c>
      <c r="B4890">
        <f t="shared" si="228"/>
        <v>11</v>
      </c>
      <c r="C4890">
        <f t="shared" si="229"/>
        <v>20</v>
      </c>
      <c r="D4890">
        <f t="shared" si="230"/>
        <v>20</v>
      </c>
      <c r="F4890" s="7">
        <v>0</v>
      </c>
      <c r="G4890" s="7">
        <v>0</v>
      </c>
    </row>
    <row r="4891" spans="1:7" x14ac:dyDescent="0.2">
      <c r="A4891" s="8">
        <f>'[3]Agg kap Etelä'!A4891</f>
        <v>45981.875</v>
      </c>
      <c r="B4891">
        <f t="shared" si="228"/>
        <v>11</v>
      </c>
      <c r="C4891">
        <f t="shared" si="229"/>
        <v>20</v>
      </c>
      <c r="D4891">
        <f t="shared" si="230"/>
        <v>21</v>
      </c>
      <c r="F4891" s="7">
        <v>0</v>
      </c>
      <c r="G4891" s="7">
        <v>0</v>
      </c>
    </row>
    <row r="4892" spans="1:7" x14ac:dyDescent="0.2">
      <c r="A4892" s="8">
        <f>'[3]Agg kap Etelä'!A4892</f>
        <v>45981.885416666664</v>
      </c>
      <c r="B4892">
        <f t="shared" si="228"/>
        <v>11</v>
      </c>
      <c r="C4892">
        <f t="shared" si="229"/>
        <v>20</v>
      </c>
      <c r="D4892">
        <f t="shared" si="230"/>
        <v>21</v>
      </c>
      <c r="F4892" s="7">
        <v>0</v>
      </c>
      <c r="G4892" s="7">
        <v>0</v>
      </c>
    </row>
    <row r="4893" spans="1:7" x14ac:dyDescent="0.2">
      <c r="A4893" s="8">
        <f>'[3]Agg kap Etelä'!A4893</f>
        <v>45981.895833333336</v>
      </c>
      <c r="B4893">
        <f t="shared" si="228"/>
        <v>11</v>
      </c>
      <c r="C4893">
        <f t="shared" si="229"/>
        <v>20</v>
      </c>
      <c r="D4893">
        <f t="shared" si="230"/>
        <v>21</v>
      </c>
      <c r="F4893" s="7">
        <v>0</v>
      </c>
      <c r="G4893" s="7">
        <v>0</v>
      </c>
    </row>
    <row r="4894" spans="1:7" x14ac:dyDescent="0.2">
      <c r="A4894" s="8">
        <f>'[3]Agg kap Etelä'!A4894</f>
        <v>45981.90625</v>
      </c>
      <c r="B4894">
        <f t="shared" si="228"/>
        <v>11</v>
      </c>
      <c r="C4894">
        <f t="shared" si="229"/>
        <v>20</v>
      </c>
      <c r="D4894">
        <f t="shared" si="230"/>
        <v>21</v>
      </c>
      <c r="F4894" s="7">
        <v>0</v>
      </c>
      <c r="G4894" s="7">
        <v>0</v>
      </c>
    </row>
    <row r="4895" spans="1:7" x14ac:dyDescent="0.2">
      <c r="A4895" s="8">
        <f>'[3]Agg kap Etelä'!A4895</f>
        <v>45981.916666666664</v>
      </c>
      <c r="B4895">
        <f t="shared" si="228"/>
        <v>11</v>
      </c>
      <c r="C4895">
        <f t="shared" si="229"/>
        <v>20</v>
      </c>
      <c r="D4895">
        <f t="shared" si="230"/>
        <v>22</v>
      </c>
      <c r="F4895" s="7">
        <v>0</v>
      </c>
      <c r="G4895" s="7">
        <v>0</v>
      </c>
    </row>
    <row r="4896" spans="1:7" x14ac:dyDescent="0.2">
      <c r="A4896" s="8">
        <f>'[3]Agg kap Etelä'!A4896</f>
        <v>45981.927083333336</v>
      </c>
      <c r="B4896">
        <f t="shared" si="228"/>
        <v>11</v>
      </c>
      <c r="C4896">
        <f t="shared" si="229"/>
        <v>20</v>
      </c>
      <c r="D4896">
        <f t="shared" si="230"/>
        <v>22</v>
      </c>
      <c r="F4896" s="7">
        <v>0</v>
      </c>
      <c r="G4896" s="7">
        <v>0</v>
      </c>
    </row>
    <row r="4897" spans="1:7" x14ac:dyDescent="0.2">
      <c r="A4897" s="8">
        <f>'[3]Agg kap Etelä'!A4897</f>
        <v>45981.9375</v>
      </c>
      <c r="B4897">
        <f t="shared" si="228"/>
        <v>11</v>
      </c>
      <c r="C4897">
        <f t="shared" si="229"/>
        <v>20</v>
      </c>
      <c r="D4897">
        <f t="shared" si="230"/>
        <v>22</v>
      </c>
      <c r="F4897" s="7">
        <v>0</v>
      </c>
      <c r="G4897" s="7">
        <v>0</v>
      </c>
    </row>
    <row r="4898" spans="1:7" x14ac:dyDescent="0.2">
      <c r="A4898" s="8">
        <f>'[3]Agg kap Etelä'!A4898</f>
        <v>45981.947916666664</v>
      </c>
      <c r="B4898">
        <f t="shared" si="228"/>
        <v>11</v>
      </c>
      <c r="C4898">
        <f t="shared" si="229"/>
        <v>20</v>
      </c>
      <c r="D4898">
        <f t="shared" si="230"/>
        <v>22</v>
      </c>
      <c r="F4898" s="7">
        <v>0</v>
      </c>
      <c r="G4898" s="7">
        <v>0</v>
      </c>
    </row>
    <row r="4899" spans="1:7" x14ac:dyDescent="0.2">
      <c r="A4899" s="8">
        <f>'[3]Agg kap Etelä'!A4899</f>
        <v>45981.958333333336</v>
      </c>
      <c r="B4899">
        <f t="shared" si="228"/>
        <v>11</v>
      </c>
      <c r="C4899">
        <f t="shared" si="229"/>
        <v>20</v>
      </c>
      <c r="D4899">
        <f t="shared" si="230"/>
        <v>23</v>
      </c>
      <c r="F4899" s="7">
        <v>0</v>
      </c>
      <c r="G4899" s="7">
        <v>0</v>
      </c>
    </row>
    <row r="4900" spans="1:7" x14ac:dyDescent="0.2">
      <c r="A4900" s="8">
        <f>'[3]Agg kap Etelä'!A4900</f>
        <v>45981.96875</v>
      </c>
      <c r="B4900">
        <f t="shared" si="228"/>
        <v>11</v>
      </c>
      <c r="C4900">
        <f t="shared" si="229"/>
        <v>20</v>
      </c>
      <c r="D4900">
        <f t="shared" si="230"/>
        <v>23</v>
      </c>
      <c r="F4900" s="7">
        <v>0</v>
      </c>
      <c r="G4900" s="7">
        <v>0</v>
      </c>
    </row>
    <row r="4901" spans="1:7" x14ac:dyDescent="0.2">
      <c r="A4901" s="8">
        <f>'[3]Agg kap Etelä'!A4901</f>
        <v>45981.979166666664</v>
      </c>
      <c r="B4901">
        <f t="shared" si="228"/>
        <v>11</v>
      </c>
      <c r="C4901">
        <f t="shared" si="229"/>
        <v>20</v>
      </c>
      <c r="D4901">
        <f t="shared" si="230"/>
        <v>23</v>
      </c>
      <c r="F4901" s="7">
        <v>0</v>
      </c>
      <c r="G4901" s="7">
        <v>0</v>
      </c>
    </row>
    <row r="4902" spans="1:7" x14ac:dyDescent="0.2">
      <c r="A4902" s="8">
        <f>'[3]Agg kap Etelä'!A4902</f>
        <v>45981.989583333336</v>
      </c>
      <c r="B4902">
        <f t="shared" si="228"/>
        <v>11</v>
      </c>
      <c r="C4902">
        <f t="shared" si="229"/>
        <v>20</v>
      </c>
      <c r="D4902">
        <f t="shared" si="230"/>
        <v>23</v>
      </c>
      <c r="F4902" s="7">
        <v>0</v>
      </c>
      <c r="G4902" s="7">
        <v>0</v>
      </c>
    </row>
    <row r="4903" spans="1:7" x14ac:dyDescent="0.2">
      <c r="A4903" s="8">
        <f>'[3]Agg kap Etelä'!A4903</f>
        <v>45982</v>
      </c>
      <c r="B4903">
        <f t="shared" si="228"/>
        <v>11</v>
      </c>
      <c r="C4903">
        <f t="shared" si="229"/>
        <v>21</v>
      </c>
      <c r="D4903">
        <f t="shared" si="230"/>
        <v>0</v>
      </c>
      <c r="F4903" s="7">
        <v>0</v>
      </c>
      <c r="G4903" s="7">
        <v>0</v>
      </c>
    </row>
    <row r="4904" spans="1:7" x14ac:dyDescent="0.2">
      <c r="A4904" s="8">
        <f>'[3]Agg kap Etelä'!A4904</f>
        <v>45982.010416666664</v>
      </c>
      <c r="B4904">
        <f t="shared" si="228"/>
        <v>11</v>
      </c>
      <c r="C4904">
        <f t="shared" si="229"/>
        <v>21</v>
      </c>
      <c r="D4904">
        <f t="shared" si="230"/>
        <v>0</v>
      </c>
      <c r="F4904" s="7">
        <v>0</v>
      </c>
      <c r="G4904" s="7">
        <v>0</v>
      </c>
    </row>
    <row r="4905" spans="1:7" x14ac:dyDescent="0.2">
      <c r="A4905" s="8">
        <f>'[3]Agg kap Etelä'!A4905</f>
        <v>45982.020833333336</v>
      </c>
      <c r="B4905">
        <f t="shared" si="228"/>
        <v>11</v>
      </c>
      <c r="C4905">
        <f t="shared" si="229"/>
        <v>21</v>
      </c>
      <c r="D4905">
        <f t="shared" si="230"/>
        <v>0</v>
      </c>
      <c r="F4905" s="7">
        <v>0</v>
      </c>
      <c r="G4905" s="7">
        <v>0</v>
      </c>
    </row>
    <row r="4906" spans="1:7" x14ac:dyDescent="0.2">
      <c r="A4906" s="8">
        <f>'[3]Agg kap Etelä'!A4906</f>
        <v>45982.03125</v>
      </c>
      <c r="B4906">
        <f t="shared" si="228"/>
        <v>11</v>
      </c>
      <c r="C4906">
        <f t="shared" si="229"/>
        <v>21</v>
      </c>
      <c r="D4906">
        <f t="shared" si="230"/>
        <v>0</v>
      </c>
      <c r="F4906" s="7">
        <v>0</v>
      </c>
      <c r="G4906" s="7">
        <v>0</v>
      </c>
    </row>
    <row r="4907" spans="1:7" x14ac:dyDescent="0.2">
      <c r="A4907" s="8">
        <f>'[3]Agg kap Etelä'!A4907</f>
        <v>45982.041666666664</v>
      </c>
      <c r="B4907">
        <f t="shared" si="228"/>
        <v>11</v>
      </c>
      <c r="C4907">
        <f t="shared" si="229"/>
        <v>21</v>
      </c>
      <c r="D4907">
        <f t="shared" si="230"/>
        <v>1</v>
      </c>
      <c r="F4907" s="7">
        <v>0</v>
      </c>
      <c r="G4907" s="7">
        <v>0</v>
      </c>
    </row>
    <row r="4908" spans="1:7" x14ac:dyDescent="0.2">
      <c r="A4908" s="8">
        <f>'[3]Agg kap Etelä'!A4908</f>
        <v>45982.052083333336</v>
      </c>
      <c r="B4908">
        <f t="shared" si="228"/>
        <v>11</v>
      </c>
      <c r="C4908">
        <f t="shared" si="229"/>
        <v>21</v>
      </c>
      <c r="D4908">
        <f t="shared" si="230"/>
        <v>1</v>
      </c>
      <c r="F4908" s="7">
        <v>0</v>
      </c>
      <c r="G4908" s="7">
        <v>0</v>
      </c>
    </row>
    <row r="4909" spans="1:7" x14ac:dyDescent="0.2">
      <c r="A4909" s="8">
        <f>'[3]Agg kap Etelä'!A4909</f>
        <v>45982.0625</v>
      </c>
      <c r="B4909">
        <f t="shared" si="228"/>
        <v>11</v>
      </c>
      <c r="C4909">
        <f t="shared" si="229"/>
        <v>21</v>
      </c>
      <c r="D4909">
        <f t="shared" si="230"/>
        <v>1</v>
      </c>
      <c r="F4909" s="7">
        <v>0</v>
      </c>
      <c r="G4909" s="7">
        <v>0</v>
      </c>
    </row>
    <row r="4910" spans="1:7" x14ac:dyDescent="0.2">
      <c r="A4910" s="8">
        <f>'[3]Agg kap Etelä'!A4910</f>
        <v>45982.072916666664</v>
      </c>
      <c r="B4910">
        <f t="shared" si="228"/>
        <v>11</v>
      </c>
      <c r="C4910">
        <f t="shared" si="229"/>
        <v>21</v>
      </c>
      <c r="D4910">
        <f t="shared" si="230"/>
        <v>1</v>
      </c>
      <c r="F4910" s="7">
        <v>0</v>
      </c>
      <c r="G4910" s="7">
        <v>0</v>
      </c>
    </row>
    <row r="4911" spans="1:7" x14ac:dyDescent="0.2">
      <c r="A4911" s="8">
        <f>'[3]Agg kap Etelä'!A4911</f>
        <v>45982.083333333336</v>
      </c>
      <c r="B4911">
        <f t="shared" si="228"/>
        <v>11</v>
      </c>
      <c r="C4911">
        <f t="shared" si="229"/>
        <v>21</v>
      </c>
      <c r="D4911">
        <f t="shared" si="230"/>
        <v>2</v>
      </c>
      <c r="F4911" s="7">
        <v>0</v>
      </c>
      <c r="G4911" s="7">
        <v>0</v>
      </c>
    </row>
    <row r="4912" spans="1:7" x14ac:dyDescent="0.2">
      <c r="A4912" s="8">
        <f>'[3]Agg kap Etelä'!A4912</f>
        <v>45982.09375</v>
      </c>
      <c r="B4912">
        <f t="shared" si="228"/>
        <v>11</v>
      </c>
      <c r="C4912">
        <f t="shared" si="229"/>
        <v>21</v>
      </c>
      <c r="D4912">
        <f t="shared" si="230"/>
        <v>2</v>
      </c>
      <c r="F4912" s="7">
        <v>0</v>
      </c>
      <c r="G4912" s="7">
        <v>0</v>
      </c>
    </row>
    <row r="4913" spans="1:7" x14ac:dyDescent="0.2">
      <c r="A4913" s="8">
        <f>'[3]Agg kap Etelä'!A4913</f>
        <v>45982.104166666664</v>
      </c>
      <c r="B4913">
        <f t="shared" si="228"/>
        <v>11</v>
      </c>
      <c r="C4913">
        <f t="shared" si="229"/>
        <v>21</v>
      </c>
      <c r="D4913">
        <f t="shared" si="230"/>
        <v>2</v>
      </c>
      <c r="F4913" s="7">
        <v>0</v>
      </c>
      <c r="G4913" s="7">
        <v>0</v>
      </c>
    </row>
    <row r="4914" spans="1:7" x14ac:dyDescent="0.2">
      <c r="A4914" s="8">
        <f>'[3]Agg kap Etelä'!A4914</f>
        <v>45982.114583333336</v>
      </c>
      <c r="B4914">
        <f t="shared" si="228"/>
        <v>11</v>
      </c>
      <c r="C4914">
        <f t="shared" si="229"/>
        <v>21</v>
      </c>
      <c r="D4914">
        <f t="shared" si="230"/>
        <v>2</v>
      </c>
      <c r="F4914" s="7">
        <v>0</v>
      </c>
      <c r="G4914" s="7">
        <v>0</v>
      </c>
    </row>
    <row r="4915" spans="1:7" x14ac:dyDescent="0.2">
      <c r="A4915" s="8">
        <f>'[3]Agg kap Etelä'!A4915</f>
        <v>45982.125</v>
      </c>
      <c r="B4915">
        <f t="shared" si="228"/>
        <v>11</v>
      </c>
      <c r="C4915">
        <f t="shared" si="229"/>
        <v>21</v>
      </c>
      <c r="D4915">
        <f t="shared" si="230"/>
        <v>3</v>
      </c>
      <c r="F4915" s="7">
        <v>0</v>
      </c>
      <c r="G4915" s="7">
        <v>0</v>
      </c>
    </row>
    <row r="4916" spans="1:7" x14ac:dyDescent="0.2">
      <c r="A4916" s="8">
        <f>'[3]Agg kap Etelä'!A4916</f>
        <v>45982.135416666664</v>
      </c>
      <c r="B4916">
        <f t="shared" si="228"/>
        <v>11</v>
      </c>
      <c r="C4916">
        <f t="shared" si="229"/>
        <v>21</v>
      </c>
      <c r="D4916">
        <f t="shared" si="230"/>
        <v>3</v>
      </c>
      <c r="F4916" s="7">
        <v>0</v>
      </c>
      <c r="G4916" s="7">
        <v>0</v>
      </c>
    </row>
    <row r="4917" spans="1:7" x14ac:dyDescent="0.2">
      <c r="A4917" s="8">
        <f>'[3]Agg kap Etelä'!A4917</f>
        <v>45982.145833333336</v>
      </c>
      <c r="B4917">
        <f t="shared" si="228"/>
        <v>11</v>
      </c>
      <c r="C4917">
        <f t="shared" si="229"/>
        <v>21</v>
      </c>
      <c r="D4917">
        <f t="shared" si="230"/>
        <v>3</v>
      </c>
      <c r="F4917" s="7">
        <v>0</v>
      </c>
      <c r="G4917" s="7">
        <v>0</v>
      </c>
    </row>
    <row r="4918" spans="1:7" x14ac:dyDescent="0.2">
      <c r="A4918" s="8">
        <f>'[3]Agg kap Etelä'!A4918</f>
        <v>45982.15625</v>
      </c>
      <c r="B4918">
        <f t="shared" si="228"/>
        <v>11</v>
      </c>
      <c r="C4918">
        <f t="shared" si="229"/>
        <v>21</v>
      </c>
      <c r="D4918">
        <f t="shared" si="230"/>
        <v>3</v>
      </c>
      <c r="F4918" s="7">
        <v>0</v>
      </c>
      <c r="G4918" s="7">
        <v>0</v>
      </c>
    </row>
    <row r="4919" spans="1:7" x14ac:dyDescent="0.2">
      <c r="A4919" s="8">
        <f>'[3]Agg kap Etelä'!A4919</f>
        <v>45982.166666666664</v>
      </c>
      <c r="B4919">
        <f t="shared" si="228"/>
        <v>11</v>
      </c>
      <c r="C4919">
        <f t="shared" si="229"/>
        <v>21</v>
      </c>
      <c r="D4919">
        <f t="shared" si="230"/>
        <v>4</v>
      </c>
      <c r="F4919" s="7">
        <v>0</v>
      </c>
      <c r="G4919" s="7">
        <v>0</v>
      </c>
    </row>
    <row r="4920" spans="1:7" x14ac:dyDescent="0.2">
      <c r="A4920" s="8">
        <f>'[3]Agg kap Etelä'!A4920</f>
        <v>45982.177083333336</v>
      </c>
      <c r="B4920">
        <f t="shared" si="228"/>
        <v>11</v>
      </c>
      <c r="C4920">
        <f t="shared" si="229"/>
        <v>21</v>
      </c>
      <c r="D4920">
        <f t="shared" si="230"/>
        <v>4</v>
      </c>
      <c r="F4920" s="7">
        <v>0</v>
      </c>
      <c r="G4920" s="7">
        <v>0</v>
      </c>
    </row>
    <row r="4921" spans="1:7" x14ac:dyDescent="0.2">
      <c r="A4921" s="8">
        <f>'[3]Agg kap Etelä'!A4921</f>
        <v>45982.1875</v>
      </c>
      <c r="B4921">
        <f t="shared" si="228"/>
        <v>11</v>
      </c>
      <c r="C4921">
        <f t="shared" si="229"/>
        <v>21</v>
      </c>
      <c r="D4921">
        <f t="shared" si="230"/>
        <v>4</v>
      </c>
      <c r="F4921" s="7">
        <v>0</v>
      </c>
      <c r="G4921" s="7">
        <v>0</v>
      </c>
    </row>
    <row r="4922" spans="1:7" x14ac:dyDescent="0.2">
      <c r="A4922" s="8">
        <f>'[3]Agg kap Etelä'!A4922</f>
        <v>45982.197916666664</v>
      </c>
      <c r="B4922">
        <f t="shared" si="228"/>
        <v>11</v>
      </c>
      <c r="C4922">
        <f t="shared" si="229"/>
        <v>21</v>
      </c>
      <c r="D4922">
        <f t="shared" si="230"/>
        <v>4</v>
      </c>
      <c r="F4922" s="7">
        <v>0</v>
      </c>
      <c r="G4922" s="7">
        <v>0</v>
      </c>
    </row>
    <row r="4923" spans="1:7" x14ac:dyDescent="0.2">
      <c r="A4923" s="8">
        <f>'[3]Agg kap Etelä'!A4923</f>
        <v>45982.208333333336</v>
      </c>
      <c r="B4923">
        <f t="shared" si="228"/>
        <v>11</v>
      </c>
      <c r="C4923">
        <f t="shared" si="229"/>
        <v>21</v>
      </c>
      <c r="D4923">
        <f t="shared" si="230"/>
        <v>5</v>
      </c>
      <c r="F4923" s="7">
        <v>0</v>
      </c>
      <c r="G4923" s="7">
        <v>0</v>
      </c>
    </row>
    <row r="4924" spans="1:7" x14ac:dyDescent="0.2">
      <c r="A4924" s="8">
        <f>'[3]Agg kap Etelä'!A4924</f>
        <v>45982.21875</v>
      </c>
      <c r="B4924">
        <f t="shared" si="228"/>
        <v>11</v>
      </c>
      <c r="C4924">
        <f t="shared" si="229"/>
        <v>21</v>
      </c>
      <c r="D4924">
        <f t="shared" si="230"/>
        <v>5</v>
      </c>
      <c r="F4924" s="7">
        <v>0</v>
      </c>
      <c r="G4924" s="7">
        <v>0</v>
      </c>
    </row>
    <row r="4925" spans="1:7" x14ac:dyDescent="0.2">
      <c r="A4925" s="8">
        <f>'[3]Agg kap Etelä'!A4925</f>
        <v>45982.229166666664</v>
      </c>
      <c r="B4925">
        <f t="shared" si="228"/>
        <v>11</v>
      </c>
      <c r="C4925">
        <f t="shared" si="229"/>
        <v>21</v>
      </c>
      <c r="D4925">
        <f t="shared" si="230"/>
        <v>5</v>
      </c>
      <c r="F4925" s="7">
        <v>0</v>
      </c>
      <c r="G4925" s="7">
        <v>0</v>
      </c>
    </row>
    <row r="4926" spans="1:7" x14ac:dyDescent="0.2">
      <c r="A4926" s="8">
        <f>'[3]Agg kap Etelä'!A4926</f>
        <v>45982.239583333336</v>
      </c>
      <c r="B4926">
        <f t="shared" si="228"/>
        <v>11</v>
      </c>
      <c r="C4926">
        <f t="shared" si="229"/>
        <v>21</v>
      </c>
      <c r="D4926">
        <f t="shared" si="230"/>
        <v>5</v>
      </c>
      <c r="F4926" s="7">
        <v>0</v>
      </c>
      <c r="G4926" s="7">
        <v>0</v>
      </c>
    </row>
    <row r="4927" spans="1:7" x14ac:dyDescent="0.2">
      <c r="A4927" s="8">
        <f>'[3]Agg kap Etelä'!A4927</f>
        <v>45982.25</v>
      </c>
      <c r="B4927">
        <f t="shared" si="228"/>
        <v>11</v>
      </c>
      <c r="C4927">
        <f t="shared" si="229"/>
        <v>21</v>
      </c>
      <c r="D4927">
        <f t="shared" si="230"/>
        <v>6</v>
      </c>
      <c r="F4927" s="7">
        <v>0</v>
      </c>
      <c r="G4927" s="7">
        <v>0</v>
      </c>
    </row>
    <row r="4928" spans="1:7" x14ac:dyDescent="0.2">
      <c r="A4928" s="8">
        <f>'[3]Agg kap Etelä'!A4928</f>
        <v>45982.260416666664</v>
      </c>
      <c r="B4928">
        <f t="shared" si="228"/>
        <v>11</v>
      </c>
      <c r="C4928">
        <f t="shared" si="229"/>
        <v>21</v>
      </c>
      <c r="D4928">
        <f t="shared" si="230"/>
        <v>6</v>
      </c>
      <c r="F4928" s="7">
        <v>0</v>
      </c>
      <c r="G4928" s="7">
        <v>0</v>
      </c>
    </row>
    <row r="4929" spans="1:7" x14ac:dyDescent="0.2">
      <c r="A4929" s="8">
        <f>'[3]Agg kap Etelä'!A4929</f>
        <v>45982.270833333336</v>
      </c>
      <c r="B4929">
        <f t="shared" si="228"/>
        <v>11</v>
      </c>
      <c r="C4929">
        <f t="shared" si="229"/>
        <v>21</v>
      </c>
      <c r="D4929">
        <f t="shared" si="230"/>
        <v>6</v>
      </c>
      <c r="F4929" s="7">
        <v>0</v>
      </c>
      <c r="G4929" s="7">
        <v>0</v>
      </c>
    </row>
    <row r="4930" spans="1:7" x14ac:dyDescent="0.2">
      <c r="A4930" s="8">
        <f>'[3]Agg kap Etelä'!A4930</f>
        <v>45982.28125</v>
      </c>
      <c r="B4930">
        <f t="shared" si="228"/>
        <v>11</v>
      </c>
      <c r="C4930">
        <f t="shared" si="229"/>
        <v>21</v>
      </c>
      <c r="D4930">
        <f t="shared" si="230"/>
        <v>6</v>
      </c>
      <c r="F4930" s="7">
        <v>0</v>
      </c>
      <c r="G4930" s="7">
        <v>0</v>
      </c>
    </row>
    <row r="4931" spans="1:7" x14ac:dyDescent="0.2">
      <c r="A4931" s="8">
        <f>'[3]Agg kap Etelä'!A4931</f>
        <v>45982.291666666664</v>
      </c>
      <c r="B4931">
        <f t="shared" si="228"/>
        <v>11</v>
      </c>
      <c r="C4931">
        <f t="shared" si="229"/>
        <v>21</v>
      </c>
      <c r="D4931">
        <f t="shared" si="230"/>
        <v>7</v>
      </c>
      <c r="F4931" s="7">
        <v>0</v>
      </c>
      <c r="G4931" s="7">
        <v>0</v>
      </c>
    </row>
    <row r="4932" spans="1:7" x14ac:dyDescent="0.2">
      <c r="A4932" s="8">
        <f>'[3]Agg kap Etelä'!A4932</f>
        <v>45982.302083333336</v>
      </c>
      <c r="B4932">
        <f t="shared" si="228"/>
        <v>11</v>
      </c>
      <c r="C4932">
        <f t="shared" si="229"/>
        <v>21</v>
      </c>
      <c r="D4932">
        <f t="shared" si="230"/>
        <v>7</v>
      </c>
      <c r="F4932" s="7">
        <v>0</v>
      </c>
      <c r="G4932" s="7">
        <v>0</v>
      </c>
    </row>
    <row r="4933" spans="1:7" x14ac:dyDescent="0.2">
      <c r="A4933" s="8">
        <f>'[3]Agg kap Etelä'!A4933</f>
        <v>45982.3125</v>
      </c>
      <c r="B4933">
        <f t="shared" ref="B4933:B4996" si="231">MONTH(A4933)</f>
        <v>11</v>
      </c>
      <c r="C4933">
        <f t="shared" ref="C4933:C4996" si="232">DAY(A4933)</f>
        <v>21</v>
      </c>
      <c r="D4933">
        <f t="shared" ref="D4933:D4996" si="233">HOUR(A4933)</f>
        <v>7</v>
      </c>
      <c r="F4933" s="7">
        <v>0</v>
      </c>
      <c r="G4933" s="7">
        <v>0</v>
      </c>
    </row>
    <row r="4934" spans="1:7" x14ac:dyDescent="0.2">
      <c r="A4934" s="8">
        <f>'[3]Agg kap Etelä'!A4934</f>
        <v>45982.322916666664</v>
      </c>
      <c r="B4934">
        <f t="shared" si="231"/>
        <v>11</v>
      </c>
      <c r="C4934">
        <f t="shared" si="232"/>
        <v>21</v>
      </c>
      <c r="D4934">
        <f t="shared" si="233"/>
        <v>7</v>
      </c>
      <c r="F4934" s="7">
        <v>0</v>
      </c>
      <c r="G4934" s="7">
        <v>0</v>
      </c>
    </row>
    <row r="4935" spans="1:7" x14ac:dyDescent="0.2">
      <c r="A4935" s="8">
        <f>'[3]Agg kap Etelä'!A4935</f>
        <v>45982.333333333336</v>
      </c>
      <c r="B4935">
        <f t="shared" si="231"/>
        <v>11</v>
      </c>
      <c r="C4935">
        <f t="shared" si="232"/>
        <v>21</v>
      </c>
      <c r="D4935">
        <f t="shared" si="233"/>
        <v>8</v>
      </c>
      <c r="F4935" s="7">
        <v>0</v>
      </c>
      <c r="G4935" s="7">
        <v>0</v>
      </c>
    </row>
    <row r="4936" spans="1:7" x14ac:dyDescent="0.2">
      <c r="A4936" s="8">
        <f>'[3]Agg kap Etelä'!A4936</f>
        <v>45982.34375</v>
      </c>
      <c r="B4936">
        <f t="shared" si="231"/>
        <v>11</v>
      </c>
      <c r="C4936">
        <f t="shared" si="232"/>
        <v>21</v>
      </c>
      <c r="D4936">
        <f t="shared" si="233"/>
        <v>8</v>
      </c>
      <c r="F4936" s="7">
        <v>0</v>
      </c>
      <c r="G4936" s="7">
        <v>0</v>
      </c>
    </row>
    <row r="4937" spans="1:7" x14ac:dyDescent="0.2">
      <c r="A4937" s="8">
        <f>'[3]Agg kap Etelä'!A4937</f>
        <v>45982.354166666664</v>
      </c>
      <c r="B4937">
        <f t="shared" si="231"/>
        <v>11</v>
      </c>
      <c r="C4937">
        <f t="shared" si="232"/>
        <v>21</v>
      </c>
      <c r="D4937">
        <f t="shared" si="233"/>
        <v>8</v>
      </c>
      <c r="F4937" s="7">
        <v>0</v>
      </c>
      <c r="G4937" s="7">
        <v>0</v>
      </c>
    </row>
    <row r="4938" spans="1:7" x14ac:dyDescent="0.2">
      <c r="A4938" s="8">
        <f>'[3]Agg kap Etelä'!A4938</f>
        <v>45982.364583333336</v>
      </c>
      <c r="B4938">
        <f t="shared" si="231"/>
        <v>11</v>
      </c>
      <c r="C4938">
        <f t="shared" si="232"/>
        <v>21</v>
      </c>
      <c r="D4938">
        <f t="shared" si="233"/>
        <v>8</v>
      </c>
      <c r="F4938" s="7">
        <v>0</v>
      </c>
      <c r="G4938" s="7">
        <v>0</v>
      </c>
    </row>
    <row r="4939" spans="1:7" x14ac:dyDescent="0.2">
      <c r="A4939" s="8">
        <f>'[3]Agg kap Etelä'!A4939</f>
        <v>45982.375</v>
      </c>
      <c r="B4939">
        <f t="shared" si="231"/>
        <v>11</v>
      </c>
      <c r="C4939">
        <f t="shared" si="232"/>
        <v>21</v>
      </c>
      <c r="D4939">
        <f t="shared" si="233"/>
        <v>9</v>
      </c>
      <c r="F4939" s="7">
        <v>0</v>
      </c>
      <c r="G4939" s="7">
        <v>0</v>
      </c>
    </row>
    <row r="4940" spans="1:7" x14ac:dyDescent="0.2">
      <c r="A4940" s="8">
        <f>'[3]Agg kap Etelä'!A4940</f>
        <v>45982.385416666664</v>
      </c>
      <c r="B4940">
        <f t="shared" si="231"/>
        <v>11</v>
      </c>
      <c r="C4940">
        <f t="shared" si="232"/>
        <v>21</v>
      </c>
      <c r="D4940">
        <f t="shared" si="233"/>
        <v>9</v>
      </c>
      <c r="F4940" s="7">
        <v>0</v>
      </c>
      <c r="G4940" s="7">
        <v>0</v>
      </c>
    </row>
    <row r="4941" spans="1:7" x14ac:dyDescent="0.2">
      <c r="A4941" s="8">
        <f>'[3]Agg kap Etelä'!A4941</f>
        <v>45982.395833333336</v>
      </c>
      <c r="B4941">
        <f t="shared" si="231"/>
        <v>11</v>
      </c>
      <c r="C4941">
        <f t="shared" si="232"/>
        <v>21</v>
      </c>
      <c r="D4941">
        <f t="shared" si="233"/>
        <v>9</v>
      </c>
      <c r="F4941" s="7">
        <v>0</v>
      </c>
      <c r="G4941" s="7">
        <v>0</v>
      </c>
    </row>
    <row r="4942" spans="1:7" x14ac:dyDescent="0.2">
      <c r="A4942" s="8">
        <f>'[3]Agg kap Etelä'!A4942</f>
        <v>45982.40625</v>
      </c>
      <c r="B4942">
        <f t="shared" si="231"/>
        <v>11</v>
      </c>
      <c r="C4942">
        <f t="shared" si="232"/>
        <v>21</v>
      </c>
      <c r="D4942">
        <f t="shared" si="233"/>
        <v>9</v>
      </c>
      <c r="F4942" s="7">
        <v>0</v>
      </c>
      <c r="G4942" s="7">
        <v>0</v>
      </c>
    </row>
    <row r="4943" spans="1:7" x14ac:dyDescent="0.2">
      <c r="A4943" s="8">
        <f>'[3]Agg kap Etelä'!A4943</f>
        <v>45982.416666666664</v>
      </c>
      <c r="B4943">
        <f t="shared" si="231"/>
        <v>11</v>
      </c>
      <c r="C4943">
        <f t="shared" si="232"/>
        <v>21</v>
      </c>
      <c r="D4943">
        <f t="shared" si="233"/>
        <v>10</v>
      </c>
      <c r="F4943" s="7">
        <v>0</v>
      </c>
      <c r="G4943" s="7">
        <v>0</v>
      </c>
    </row>
    <row r="4944" spans="1:7" x14ac:dyDescent="0.2">
      <c r="A4944" s="8">
        <f>'[3]Agg kap Etelä'!A4944</f>
        <v>45982.427083333336</v>
      </c>
      <c r="B4944">
        <f t="shared" si="231"/>
        <v>11</v>
      </c>
      <c r="C4944">
        <f t="shared" si="232"/>
        <v>21</v>
      </c>
      <c r="D4944">
        <f t="shared" si="233"/>
        <v>10</v>
      </c>
      <c r="F4944" s="7">
        <v>0</v>
      </c>
      <c r="G4944" s="7">
        <v>0</v>
      </c>
    </row>
    <row r="4945" spans="1:7" x14ac:dyDescent="0.2">
      <c r="A4945" s="8">
        <f>'[3]Agg kap Etelä'!A4945</f>
        <v>45982.4375</v>
      </c>
      <c r="B4945">
        <f t="shared" si="231"/>
        <v>11</v>
      </c>
      <c r="C4945">
        <f t="shared" si="232"/>
        <v>21</v>
      </c>
      <c r="D4945">
        <f t="shared" si="233"/>
        <v>10</v>
      </c>
      <c r="F4945" s="7">
        <v>0</v>
      </c>
      <c r="G4945" s="7">
        <v>0</v>
      </c>
    </row>
    <row r="4946" spans="1:7" x14ac:dyDescent="0.2">
      <c r="A4946" s="8">
        <f>'[3]Agg kap Etelä'!A4946</f>
        <v>45982.447916666664</v>
      </c>
      <c r="B4946">
        <f t="shared" si="231"/>
        <v>11</v>
      </c>
      <c r="C4946">
        <f t="shared" si="232"/>
        <v>21</v>
      </c>
      <c r="D4946">
        <f t="shared" si="233"/>
        <v>10</v>
      </c>
      <c r="F4946" s="7">
        <v>0</v>
      </c>
      <c r="G4946" s="7">
        <v>0.01</v>
      </c>
    </row>
    <row r="4947" spans="1:7" x14ac:dyDescent="0.2">
      <c r="A4947" s="8">
        <f>'[3]Agg kap Etelä'!A4947</f>
        <v>45982.458333333336</v>
      </c>
      <c r="B4947">
        <f t="shared" si="231"/>
        <v>11</v>
      </c>
      <c r="C4947">
        <f t="shared" si="232"/>
        <v>21</v>
      </c>
      <c r="D4947">
        <f t="shared" si="233"/>
        <v>11</v>
      </c>
      <c r="F4947" s="7">
        <v>0</v>
      </c>
      <c r="G4947" s="7">
        <v>0.01</v>
      </c>
    </row>
    <row r="4948" spans="1:7" x14ac:dyDescent="0.2">
      <c r="A4948" s="8">
        <f>'[3]Agg kap Etelä'!A4948</f>
        <v>45982.46875</v>
      </c>
      <c r="B4948">
        <f t="shared" si="231"/>
        <v>11</v>
      </c>
      <c r="C4948">
        <f t="shared" si="232"/>
        <v>21</v>
      </c>
      <c r="D4948">
        <f t="shared" si="233"/>
        <v>11</v>
      </c>
      <c r="F4948" s="7">
        <v>0.02</v>
      </c>
      <c r="G4948" s="7">
        <v>0.01</v>
      </c>
    </row>
    <row r="4949" spans="1:7" x14ac:dyDescent="0.2">
      <c r="A4949" s="8">
        <f>'[3]Agg kap Etelä'!A4949</f>
        <v>45982.479166666664</v>
      </c>
      <c r="B4949">
        <f t="shared" si="231"/>
        <v>11</v>
      </c>
      <c r="C4949">
        <f t="shared" si="232"/>
        <v>21</v>
      </c>
      <c r="D4949">
        <f t="shared" si="233"/>
        <v>11</v>
      </c>
      <c r="F4949" s="7">
        <v>0.02</v>
      </c>
      <c r="G4949" s="7">
        <v>0.01</v>
      </c>
    </row>
    <row r="4950" spans="1:7" x14ac:dyDescent="0.2">
      <c r="A4950" s="8">
        <f>'[3]Agg kap Etelä'!A4950</f>
        <v>45982.489583333336</v>
      </c>
      <c r="B4950">
        <f t="shared" si="231"/>
        <v>11</v>
      </c>
      <c r="C4950">
        <f t="shared" si="232"/>
        <v>21</v>
      </c>
      <c r="D4950">
        <f t="shared" si="233"/>
        <v>11</v>
      </c>
      <c r="F4950" s="7">
        <v>0.02</v>
      </c>
      <c r="G4950" s="7">
        <v>0.01</v>
      </c>
    </row>
    <row r="4951" spans="1:7" x14ac:dyDescent="0.2">
      <c r="A4951" s="8">
        <f>'[3]Agg kap Etelä'!A4951</f>
        <v>45982.5</v>
      </c>
      <c r="B4951">
        <f t="shared" si="231"/>
        <v>11</v>
      </c>
      <c r="C4951">
        <f t="shared" si="232"/>
        <v>21</v>
      </c>
      <c r="D4951">
        <f t="shared" si="233"/>
        <v>12</v>
      </c>
      <c r="F4951" s="7">
        <v>0.02</v>
      </c>
      <c r="G4951" s="7">
        <v>0.01</v>
      </c>
    </row>
    <row r="4952" spans="1:7" x14ac:dyDescent="0.2">
      <c r="A4952" s="8">
        <f>'[3]Agg kap Etelä'!A4952</f>
        <v>45982.510416666664</v>
      </c>
      <c r="B4952">
        <f t="shared" si="231"/>
        <v>11</v>
      </c>
      <c r="C4952">
        <f t="shared" si="232"/>
        <v>21</v>
      </c>
      <c r="D4952">
        <f t="shared" si="233"/>
        <v>12</v>
      </c>
      <c r="F4952" s="7">
        <v>0.01</v>
      </c>
      <c r="G4952" s="7">
        <v>0.01</v>
      </c>
    </row>
    <row r="4953" spans="1:7" x14ac:dyDescent="0.2">
      <c r="A4953" s="8">
        <f>'[3]Agg kap Etelä'!A4953</f>
        <v>45982.520833333336</v>
      </c>
      <c r="B4953">
        <f t="shared" si="231"/>
        <v>11</v>
      </c>
      <c r="C4953">
        <f t="shared" si="232"/>
        <v>21</v>
      </c>
      <c r="D4953">
        <f t="shared" si="233"/>
        <v>12</v>
      </c>
      <c r="F4953" s="7">
        <v>0.01</v>
      </c>
      <c r="G4953" s="7">
        <v>0.01</v>
      </c>
    </row>
    <row r="4954" spans="1:7" x14ac:dyDescent="0.2">
      <c r="A4954" s="8">
        <f>'[3]Agg kap Etelä'!A4954</f>
        <v>45982.53125</v>
      </c>
      <c r="B4954">
        <f t="shared" si="231"/>
        <v>11</v>
      </c>
      <c r="C4954">
        <f t="shared" si="232"/>
        <v>21</v>
      </c>
      <c r="D4954">
        <f t="shared" si="233"/>
        <v>12</v>
      </c>
      <c r="F4954" s="7">
        <v>0.01</v>
      </c>
      <c r="G4954" s="7">
        <v>0.01</v>
      </c>
    </row>
    <row r="4955" spans="1:7" x14ac:dyDescent="0.2">
      <c r="A4955" s="8">
        <f>'[3]Agg kap Etelä'!A4955</f>
        <v>45982.541666666664</v>
      </c>
      <c r="B4955">
        <f t="shared" si="231"/>
        <v>11</v>
      </c>
      <c r="C4955">
        <f t="shared" si="232"/>
        <v>21</v>
      </c>
      <c r="D4955">
        <f t="shared" si="233"/>
        <v>13</v>
      </c>
      <c r="F4955" s="7">
        <v>0.01</v>
      </c>
      <c r="G4955" s="7">
        <v>0.01</v>
      </c>
    </row>
    <row r="4956" spans="1:7" x14ac:dyDescent="0.2">
      <c r="A4956" s="8">
        <f>'[3]Agg kap Etelä'!A4956</f>
        <v>45982.552083333336</v>
      </c>
      <c r="B4956">
        <f t="shared" si="231"/>
        <v>11</v>
      </c>
      <c r="C4956">
        <f t="shared" si="232"/>
        <v>21</v>
      </c>
      <c r="D4956">
        <f t="shared" si="233"/>
        <v>13</v>
      </c>
      <c r="F4956" s="7">
        <v>0.02</v>
      </c>
      <c r="G4956" s="7">
        <v>0</v>
      </c>
    </row>
    <row r="4957" spans="1:7" x14ac:dyDescent="0.2">
      <c r="A4957" s="8">
        <f>'[3]Agg kap Etelä'!A4957</f>
        <v>45982.5625</v>
      </c>
      <c r="B4957">
        <f t="shared" si="231"/>
        <v>11</v>
      </c>
      <c r="C4957">
        <f t="shared" si="232"/>
        <v>21</v>
      </c>
      <c r="D4957">
        <f t="shared" si="233"/>
        <v>13</v>
      </c>
      <c r="F4957" s="7">
        <v>0.02</v>
      </c>
      <c r="G4957" s="7">
        <v>0</v>
      </c>
    </row>
    <row r="4958" spans="1:7" x14ac:dyDescent="0.2">
      <c r="A4958" s="8">
        <f>'[3]Agg kap Etelä'!A4958</f>
        <v>45982.572916666664</v>
      </c>
      <c r="B4958">
        <f t="shared" si="231"/>
        <v>11</v>
      </c>
      <c r="C4958">
        <f t="shared" si="232"/>
        <v>21</v>
      </c>
      <c r="D4958">
        <f t="shared" si="233"/>
        <v>13</v>
      </c>
      <c r="F4958" s="7">
        <v>0.02</v>
      </c>
      <c r="G4958" s="7">
        <v>0</v>
      </c>
    </row>
    <row r="4959" spans="1:7" x14ac:dyDescent="0.2">
      <c r="A4959" s="8">
        <f>'[3]Agg kap Etelä'!A4959</f>
        <v>45982.583333333336</v>
      </c>
      <c r="B4959">
        <f t="shared" si="231"/>
        <v>11</v>
      </c>
      <c r="C4959">
        <f t="shared" si="232"/>
        <v>21</v>
      </c>
      <c r="D4959">
        <f t="shared" si="233"/>
        <v>14</v>
      </c>
      <c r="F4959" s="7">
        <v>0.02</v>
      </c>
      <c r="G4959" s="7">
        <v>0</v>
      </c>
    </row>
    <row r="4960" spans="1:7" x14ac:dyDescent="0.2">
      <c r="A4960" s="8">
        <f>'[3]Agg kap Etelä'!A4960</f>
        <v>45982.59375</v>
      </c>
      <c r="B4960">
        <f t="shared" si="231"/>
        <v>11</v>
      </c>
      <c r="C4960">
        <f t="shared" si="232"/>
        <v>21</v>
      </c>
      <c r="D4960">
        <f t="shared" si="233"/>
        <v>14</v>
      </c>
      <c r="F4960" s="7">
        <v>0.01</v>
      </c>
      <c r="G4960" s="7">
        <v>0</v>
      </c>
    </row>
    <row r="4961" spans="1:7" x14ac:dyDescent="0.2">
      <c r="A4961" s="8">
        <f>'[3]Agg kap Etelä'!A4961</f>
        <v>45982.604166666664</v>
      </c>
      <c r="B4961">
        <f t="shared" si="231"/>
        <v>11</v>
      </c>
      <c r="C4961">
        <f t="shared" si="232"/>
        <v>21</v>
      </c>
      <c r="D4961">
        <f t="shared" si="233"/>
        <v>14</v>
      </c>
      <c r="F4961" s="7">
        <v>0</v>
      </c>
      <c r="G4961" s="7">
        <v>0</v>
      </c>
    </row>
    <row r="4962" spans="1:7" x14ac:dyDescent="0.2">
      <c r="A4962" s="8">
        <f>'[3]Agg kap Etelä'!A4962</f>
        <v>45982.614583333336</v>
      </c>
      <c r="B4962">
        <f t="shared" si="231"/>
        <v>11</v>
      </c>
      <c r="C4962">
        <f t="shared" si="232"/>
        <v>21</v>
      </c>
      <c r="D4962">
        <f t="shared" si="233"/>
        <v>14</v>
      </c>
      <c r="F4962" s="7">
        <v>0</v>
      </c>
      <c r="G4962" s="7">
        <v>0</v>
      </c>
    </row>
    <row r="4963" spans="1:7" x14ac:dyDescent="0.2">
      <c r="A4963" s="8">
        <f>'[3]Agg kap Etelä'!A4963</f>
        <v>45982.625</v>
      </c>
      <c r="B4963">
        <f t="shared" si="231"/>
        <v>11</v>
      </c>
      <c r="C4963">
        <f t="shared" si="232"/>
        <v>21</v>
      </c>
      <c r="D4963">
        <f t="shared" si="233"/>
        <v>15</v>
      </c>
      <c r="F4963" s="7">
        <v>0</v>
      </c>
      <c r="G4963" s="7">
        <v>0</v>
      </c>
    </row>
    <row r="4964" spans="1:7" x14ac:dyDescent="0.2">
      <c r="A4964" s="8">
        <f>'[3]Agg kap Etelä'!A4964</f>
        <v>45982.635416666664</v>
      </c>
      <c r="B4964">
        <f t="shared" si="231"/>
        <v>11</v>
      </c>
      <c r="C4964">
        <f t="shared" si="232"/>
        <v>21</v>
      </c>
      <c r="D4964">
        <f t="shared" si="233"/>
        <v>15</v>
      </c>
      <c r="F4964" s="7">
        <v>0</v>
      </c>
      <c r="G4964" s="7">
        <v>0</v>
      </c>
    </row>
    <row r="4965" spans="1:7" x14ac:dyDescent="0.2">
      <c r="A4965" s="8">
        <f>'[3]Agg kap Etelä'!A4965</f>
        <v>45982.645833333336</v>
      </c>
      <c r="B4965">
        <f t="shared" si="231"/>
        <v>11</v>
      </c>
      <c r="C4965">
        <f t="shared" si="232"/>
        <v>21</v>
      </c>
      <c r="D4965">
        <f t="shared" si="233"/>
        <v>15</v>
      </c>
      <c r="F4965" s="7">
        <v>0</v>
      </c>
      <c r="G4965" s="7">
        <v>0</v>
      </c>
    </row>
    <row r="4966" spans="1:7" x14ac:dyDescent="0.2">
      <c r="A4966" s="8">
        <f>'[3]Agg kap Etelä'!A4966</f>
        <v>45982.65625</v>
      </c>
      <c r="B4966">
        <f t="shared" si="231"/>
        <v>11</v>
      </c>
      <c r="C4966">
        <f t="shared" si="232"/>
        <v>21</v>
      </c>
      <c r="D4966">
        <f t="shared" si="233"/>
        <v>15</v>
      </c>
      <c r="F4966" s="7">
        <v>0</v>
      </c>
      <c r="G4966" s="7">
        <v>0</v>
      </c>
    </row>
    <row r="4967" spans="1:7" x14ac:dyDescent="0.2">
      <c r="A4967" s="8">
        <f>'[3]Agg kap Etelä'!A4967</f>
        <v>45982.666666666664</v>
      </c>
      <c r="B4967">
        <f t="shared" si="231"/>
        <v>11</v>
      </c>
      <c r="C4967">
        <f t="shared" si="232"/>
        <v>21</v>
      </c>
      <c r="D4967">
        <f t="shared" si="233"/>
        <v>16</v>
      </c>
      <c r="F4967" s="7">
        <v>0</v>
      </c>
      <c r="G4967" s="7">
        <v>0</v>
      </c>
    </row>
    <row r="4968" spans="1:7" x14ac:dyDescent="0.2">
      <c r="A4968" s="8">
        <f>'[3]Agg kap Etelä'!A4968</f>
        <v>45982.677083333336</v>
      </c>
      <c r="B4968">
        <f t="shared" si="231"/>
        <v>11</v>
      </c>
      <c r="C4968">
        <f t="shared" si="232"/>
        <v>21</v>
      </c>
      <c r="D4968">
        <f t="shared" si="233"/>
        <v>16</v>
      </c>
      <c r="F4968" s="7">
        <v>0</v>
      </c>
      <c r="G4968" s="7">
        <v>0</v>
      </c>
    </row>
    <row r="4969" spans="1:7" x14ac:dyDescent="0.2">
      <c r="A4969" s="8">
        <f>'[3]Agg kap Etelä'!A4969</f>
        <v>45982.6875</v>
      </c>
      <c r="B4969">
        <f t="shared" si="231"/>
        <v>11</v>
      </c>
      <c r="C4969">
        <f t="shared" si="232"/>
        <v>21</v>
      </c>
      <c r="D4969">
        <f t="shared" si="233"/>
        <v>16</v>
      </c>
      <c r="F4969" s="7">
        <v>0</v>
      </c>
      <c r="G4969" s="7">
        <v>0</v>
      </c>
    </row>
    <row r="4970" spans="1:7" x14ac:dyDescent="0.2">
      <c r="A4970" s="8">
        <f>'[3]Agg kap Etelä'!A4970</f>
        <v>45982.697916666664</v>
      </c>
      <c r="B4970">
        <f t="shared" si="231"/>
        <v>11</v>
      </c>
      <c r="C4970">
        <f t="shared" si="232"/>
        <v>21</v>
      </c>
      <c r="D4970">
        <f t="shared" si="233"/>
        <v>16</v>
      </c>
      <c r="F4970" s="7">
        <v>0</v>
      </c>
      <c r="G4970" s="7">
        <v>0</v>
      </c>
    </row>
    <row r="4971" spans="1:7" x14ac:dyDescent="0.2">
      <c r="A4971" s="8">
        <f>'[3]Agg kap Etelä'!A4971</f>
        <v>45982.708333333336</v>
      </c>
      <c r="B4971">
        <f t="shared" si="231"/>
        <v>11</v>
      </c>
      <c r="C4971">
        <f t="shared" si="232"/>
        <v>21</v>
      </c>
      <c r="D4971">
        <f t="shared" si="233"/>
        <v>17</v>
      </c>
      <c r="F4971" s="7">
        <v>0</v>
      </c>
      <c r="G4971" s="7">
        <v>0</v>
      </c>
    </row>
    <row r="4972" spans="1:7" x14ac:dyDescent="0.2">
      <c r="A4972" s="8">
        <f>'[3]Agg kap Etelä'!A4972</f>
        <v>45982.71875</v>
      </c>
      <c r="B4972">
        <f t="shared" si="231"/>
        <v>11</v>
      </c>
      <c r="C4972">
        <f t="shared" si="232"/>
        <v>21</v>
      </c>
      <c r="D4972">
        <f t="shared" si="233"/>
        <v>17</v>
      </c>
      <c r="F4972" s="7">
        <v>0</v>
      </c>
      <c r="G4972" s="7">
        <v>0</v>
      </c>
    </row>
    <row r="4973" spans="1:7" x14ac:dyDescent="0.2">
      <c r="A4973" s="8">
        <f>'[3]Agg kap Etelä'!A4973</f>
        <v>45982.729166666664</v>
      </c>
      <c r="B4973">
        <f t="shared" si="231"/>
        <v>11</v>
      </c>
      <c r="C4973">
        <f t="shared" si="232"/>
        <v>21</v>
      </c>
      <c r="D4973">
        <f t="shared" si="233"/>
        <v>17</v>
      </c>
      <c r="F4973" s="7">
        <v>0</v>
      </c>
      <c r="G4973" s="7">
        <v>0</v>
      </c>
    </row>
    <row r="4974" spans="1:7" x14ac:dyDescent="0.2">
      <c r="A4974" s="8">
        <f>'[3]Agg kap Etelä'!A4974</f>
        <v>45982.739583333336</v>
      </c>
      <c r="B4974">
        <f t="shared" si="231"/>
        <v>11</v>
      </c>
      <c r="C4974">
        <f t="shared" si="232"/>
        <v>21</v>
      </c>
      <c r="D4974">
        <f t="shared" si="233"/>
        <v>17</v>
      </c>
      <c r="F4974" s="7">
        <v>0</v>
      </c>
      <c r="G4974" s="7">
        <v>0</v>
      </c>
    </row>
    <row r="4975" spans="1:7" x14ac:dyDescent="0.2">
      <c r="A4975" s="8">
        <f>'[3]Agg kap Etelä'!A4975</f>
        <v>45982.75</v>
      </c>
      <c r="B4975">
        <f t="shared" si="231"/>
        <v>11</v>
      </c>
      <c r="C4975">
        <f t="shared" si="232"/>
        <v>21</v>
      </c>
      <c r="D4975">
        <f t="shared" si="233"/>
        <v>18</v>
      </c>
      <c r="F4975" s="7">
        <v>0</v>
      </c>
      <c r="G4975" s="7">
        <v>0</v>
      </c>
    </row>
    <row r="4976" spans="1:7" x14ac:dyDescent="0.2">
      <c r="A4976" s="8">
        <f>'[3]Agg kap Etelä'!A4976</f>
        <v>45982.760416666664</v>
      </c>
      <c r="B4976">
        <f t="shared" si="231"/>
        <v>11</v>
      </c>
      <c r="C4976">
        <f t="shared" si="232"/>
        <v>21</v>
      </c>
      <c r="D4976">
        <f t="shared" si="233"/>
        <v>18</v>
      </c>
      <c r="F4976" s="7">
        <v>0</v>
      </c>
      <c r="G4976" s="7">
        <v>0</v>
      </c>
    </row>
    <row r="4977" spans="1:7" x14ac:dyDescent="0.2">
      <c r="A4977" s="8">
        <f>'[3]Agg kap Etelä'!A4977</f>
        <v>45982.770833333336</v>
      </c>
      <c r="B4977">
        <f t="shared" si="231"/>
        <v>11</v>
      </c>
      <c r="C4977">
        <f t="shared" si="232"/>
        <v>21</v>
      </c>
      <c r="D4977">
        <f t="shared" si="233"/>
        <v>18</v>
      </c>
      <c r="F4977" s="7">
        <v>0</v>
      </c>
      <c r="G4977" s="7">
        <v>0</v>
      </c>
    </row>
    <row r="4978" spans="1:7" x14ac:dyDescent="0.2">
      <c r="A4978" s="8">
        <f>'[3]Agg kap Etelä'!A4978</f>
        <v>45982.78125</v>
      </c>
      <c r="B4978">
        <f t="shared" si="231"/>
        <v>11</v>
      </c>
      <c r="C4978">
        <f t="shared" si="232"/>
        <v>21</v>
      </c>
      <c r="D4978">
        <f t="shared" si="233"/>
        <v>18</v>
      </c>
      <c r="F4978" s="7">
        <v>0</v>
      </c>
      <c r="G4978" s="7">
        <v>0</v>
      </c>
    </row>
    <row r="4979" spans="1:7" x14ac:dyDescent="0.2">
      <c r="A4979" s="8">
        <f>'[3]Agg kap Etelä'!A4979</f>
        <v>45982.791666666664</v>
      </c>
      <c r="B4979">
        <f t="shared" si="231"/>
        <v>11</v>
      </c>
      <c r="C4979">
        <f t="shared" si="232"/>
        <v>21</v>
      </c>
      <c r="D4979">
        <f t="shared" si="233"/>
        <v>19</v>
      </c>
      <c r="F4979" s="7">
        <v>0</v>
      </c>
      <c r="G4979" s="7">
        <v>0</v>
      </c>
    </row>
    <row r="4980" spans="1:7" x14ac:dyDescent="0.2">
      <c r="A4980" s="8">
        <f>'[3]Agg kap Etelä'!A4980</f>
        <v>45982.802083333336</v>
      </c>
      <c r="B4980">
        <f t="shared" si="231"/>
        <v>11</v>
      </c>
      <c r="C4980">
        <f t="shared" si="232"/>
        <v>21</v>
      </c>
      <c r="D4980">
        <f t="shared" si="233"/>
        <v>19</v>
      </c>
      <c r="F4980" s="7">
        <v>0</v>
      </c>
      <c r="G4980" s="7">
        <v>0</v>
      </c>
    </row>
    <row r="4981" spans="1:7" x14ac:dyDescent="0.2">
      <c r="A4981" s="8">
        <f>'[3]Agg kap Etelä'!A4981</f>
        <v>45982.8125</v>
      </c>
      <c r="B4981">
        <f t="shared" si="231"/>
        <v>11</v>
      </c>
      <c r="C4981">
        <f t="shared" si="232"/>
        <v>21</v>
      </c>
      <c r="D4981">
        <f t="shared" si="233"/>
        <v>19</v>
      </c>
      <c r="F4981" s="7">
        <v>0</v>
      </c>
      <c r="G4981" s="7">
        <v>0</v>
      </c>
    </row>
    <row r="4982" spans="1:7" x14ac:dyDescent="0.2">
      <c r="A4982" s="8">
        <f>'[3]Agg kap Etelä'!A4982</f>
        <v>45982.822916666664</v>
      </c>
      <c r="B4982">
        <f t="shared" si="231"/>
        <v>11</v>
      </c>
      <c r="C4982">
        <f t="shared" si="232"/>
        <v>21</v>
      </c>
      <c r="D4982">
        <f t="shared" si="233"/>
        <v>19</v>
      </c>
      <c r="F4982" s="7">
        <v>0</v>
      </c>
      <c r="G4982" s="7">
        <v>0</v>
      </c>
    </row>
    <row r="4983" spans="1:7" x14ac:dyDescent="0.2">
      <c r="A4983" s="8">
        <f>'[3]Agg kap Etelä'!A4983</f>
        <v>45982.833333333336</v>
      </c>
      <c r="B4983">
        <f t="shared" si="231"/>
        <v>11</v>
      </c>
      <c r="C4983">
        <f t="shared" si="232"/>
        <v>21</v>
      </c>
      <c r="D4983">
        <f t="shared" si="233"/>
        <v>20</v>
      </c>
      <c r="F4983" s="7">
        <v>0</v>
      </c>
      <c r="G4983" s="7">
        <v>0</v>
      </c>
    </row>
    <row r="4984" spans="1:7" x14ac:dyDescent="0.2">
      <c r="A4984" s="8">
        <f>'[3]Agg kap Etelä'!A4984</f>
        <v>45982.84375</v>
      </c>
      <c r="B4984">
        <f t="shared" si="231"/>
        <v>11</v>
      </c>
      <c r="C4984">
        <f t="shared" si="232"/>
        <v>21</v>
      </c>
      <c r="D4984">
        <f t="shared" si="233"/>
        <v>20</v>
      </c>
      <c r="F4984" s="7">
        <v>0</v>
      </c>
      <c r="G4984" s="7">
        <v>0</v>
      </c>
    </row>
    <row r="4985" spans="1:7" x14ac:dyDescent="0.2">
      <c r="A4985" s="8">
        <f>'[3]Agg kap Etelä'!A4985</f>
        <v>45982.854166666664</v>
      </c>
      <c r="B4985">
        <f t="shared" si="231"/>
        <v>11</v>
      </c>
      <c r="C4985">
        <f t="shared" si="232"/>
        <v>21</v>
      </c>
      <c r="D4985">
        <f t="shared" si="233"/>
        <v>20</v>
      </c>
      <c r="F4985" s="7">
        <v>0</v>
      </c>
      <c r="G4985" s="7">
        <v>0</v>
      </c>
    </row>
    <row r="4986" spans="1:7" x14ac:dyDescent="0.2">
      <c r="A4986" s="8">
        <f>'[3]Agg kap Etelä'!A4986</f>
        <v>45982.864583333336</v>
      </c>
      <c r="B4986">
        <f t="shared" si="231"/>
        <v>11</v>
      </c>
      <c r="C4986">
        <f t="shared" si="232"/>
        <v>21</v>
      </c>
      <c r="D4986">
        <f t="shared" si="233"/>
        <v>20</v>
      </c>
      <c r="F4986" s="7">
        <v>0</v>
      </c>
      <c r="G4986" s="7">
        <v>0</v>
      </c>
    </row>
    <row r="4987" spans="1:7" x14ac:dyDescent="0.2">
      <c r="A4987" s="8">
        <f>'[3]Agg kap Etelä'!A4987</f>
        <v>45982.875</v>
      </c>
      <c r="B4987">
        <f t="shared" si="231"/>
        <v>11</v>
      </c>
      <c r="C4987">
        <f t="shared" si="232"/>
        <v>21</v>
      </c>
      <c r="D4987">
        <f t="shared" si="233"/>
        <v>21</v>
      </c>
      <c r="F4987" s="7">
        <v>0</v>
      </c>
      <c r="G4987" s="7">
        <v>0</v>
      </c>
    </row>
    <row r="4988" spans="1:7" x14ac:dyDescent="0.2">
      <c r="A4988" s="8">
        <f>'[3]Agg kap Etelä'!A4988</f>
        <v>45982.885416666664</v>
      </c>
      <c r="B4988">
        <f t="shared" si="231"/>
        <v>11</v>
      </c>
      <c r="C4988">
        <f t="shared" si="232"/>
        <v>21</v>
      </c>
      <c r="D4988">
        <f t="shared" si="233"/>
        <v>21</v>
      </c>
      <c r="F4988" s="7">
        <v>0</v>
      </c>
      <c r="G4988" s="7">
        <v>0</v>
      </c>
    </row>
    <row r="4989" spans="1:7" x14ac:dyDescent="0.2">
      <c r="A4989" s="8">
        <f>'[3]Agg kap Etelä'!A4989</f>
        <v>45982.895833333336</v>
      </c>
      <c r="B4989">
        <f t="shared" si="231"/>
        <v>11</v>
      </c>
      <c r="C4989">
        <f t="shared" si="232"/>
        <v>21</v>
      </c>
      <c r="D4989">
        <f t="shared" si="233"/>
        <v>21</v>
      </c>
      <c r="F4989" s="7">
        <v>0</v>
      </c>
      <c r="G4989" s="7">
        <v>0</v>
      </c>
    </row>
    <row r="4990" spans="1:7" x14ac:dyDescent="0.2">
      <c r="A4990" s="8">
        <f>'[3]Agg kap Etelä'!A4990</f>
        <v>45982.90625</v>
      </c>
      <c r="B4990">
        <f t="shared" si="231"/>
        <v>11</v>
      </c>
      <c r="C4990">
        <f t="shared" si="232"/>
        <v>21</v>
      </c>
      <c r="D4990">
        <f t="shared" si="233"/>
        <v>21</v>
      </c>
      <c r="F4990" s="7">
        <v>0</v>
      </c>
      <c r="G4990" s="7">
        <v>0</v>
      </c>
    </row>
    <row r="4991" spans="1:7" x14ac:dyDescent="0.2">
      <c r="A4991" s="8">
        <f>'[3]Agg kap Etelä'!A4991</f>
        <v>45982.916666666664</v>
      </c>
      <c r="B4991">
        <f t="shared" si="231"/>
        <v>11</v>
      </c>
      <c r="C4991">
        <f t="shared" si="232"/>
        <v>21</v>
      </c>
      <c r="D4991">
        <f t="shared" si="233"/>
        <v>22</v>
      </c>
      <c r="F4991" s="7">
        <v>0</v>
      </c>
      <c r="G4991" s="7">
        <v>0</v>
      </c>
    </row>
    <row r="4992" spans="1:7" x14ac:dyDescent="0.2">
      <c r="A4992" s="8">
        <f>'[3]Agg kap Etelä'!A4992</f>
        <v>45982.927083333336</v>
      </c>
      <c r="B4992">
        <f t="shared" si="231"/>
        <v>11</v>
      </c>
      <c r="C4992">
        <f t="shared" si="232"/>
        <v>21</v>
      </c>
      <c r="D4992">
        <f t="shared" si="233"/>
        <v>22</v>
      </c>
      <c r="F4992" s="7">
        <v>0</v>
      </c>
      <c r="G4992" s="7">
        <v>0</v>
      </c>
    </row>
    <row r="4993" spans="1:7" x14ac:dyDescent="0.2">
      <c r="A4993" s="8">
        <f>'[3]Agg kap Etelä'!A4993</f>
        <v>45982.9375</v>
      </c>
      <c r="B4993">
        <f t="shared" si="231"/>
        <v>11</v>
      </c>
      <c r="C4993">
        <f t="shared" si="232"/>
        <v>21</v>
      </c>
      <c r="D4993">
        <f t="shared" si="233"/>
        <v>22</v>
      </c>
      <c r="F4993" s="7">
        <v>0</v>
      </c>
      <c r="G4993" s="7">
        <v>0</v>
      </c>
    </row>
    <row r="4994" spans="1:7" x14ac:dyDescent="0.2">
      <c r="A4994" s="8">
        <f>'[3]Agg kap Etelä'!A4994</f>
        <v>45982.947916666664</v>
      </c>
      <c r="B4994">
        <f t="shared" si="231"/>
        <v>11</v>
      </c>
      <c r="C4994">
        <f t="shared" si="232"/>
        <v>21</v>
      </c>
      <c r="D4994">
        <f t="shared" si="233"/>
        <v>22</v>
      </c>
      <c r="F4994" s="7">
        <v>0</v>
      </c>
      <c r="G4994" s="7">
        <v>0</v>
      </c>
    </row>
    <row r="4995" spans="1:7" x14ac:dyDescent="0.2">
      <c r="A4995" s="8">
        <f>'[3]Agg kap Etelä'!A4995</f>
        <v>45982.958333333336</v>
      </c>
      <c r="B4995">
        <f t="shared" si="231"/>
        <v>11</v>
      </c>
      <c r="C4995">
        <f t="shared" si="232"/>
        <v>21</v>
      </c>
      <c r="D4995">
        <f t="shared" si="233"/>
        <v>23</v>
      </c>
      <c r="F4995" s="7">
        <v>0</v>
      </c>
      <c r="G4995" s="7">
        <v>0</v>
      </c>
    </row>
    <row r="4996" spans="1:7" x14ac:dyDescent="0.2">
      <c r="A4996" s="8">
        <f>'[3]Agg kap Etelä'!A4996</f>
        <v>45982.96875</v>
      </c>
      <c r="B4996">
        <f t="shared" si="231"/>
        <v>11</v>
      </c>
      <c r="C4996">
        <f t="shared" si="232"/>
        <v>21</v>
      </c>
      <c r="D4996">
        <f t="shared" si="233"/>
        <v>23</v>
      </c>
      <c r="F4996" s="7">
        <v>0</v>
      </c>
      <c r="G4996" s="7">
        <v>0</v>
      </c>
    </row>
    <row r="4997" spans="1:7" x14ac:dyDescent="0.2">
      <c r="A4997" s="8">
        <f>'[3]Agg kap Etelä'!A4997</f>
        <v>45982.979166666664</v>
      </c>
      <c r="B4997">
        <f t="shared" ref="B4997:B5060" si="234">MONTH(A4997)</f>
        <v>11</v>
      </c>
      <c r="C4997">
        <f t="shared" ref="C4997:C5060" si="235">DAY(A4997)</f>
        <v>21</v>
      </c>
      <c r="D4997">
        <f t="shared" ref="D4997:D5060" si="236">HOUR(A4997)</f>
        <v>23</v>
      </c>
      <c r="F4997" s="7">
        <v>0</v>
      </c>
      <c r="G4997" s="7">
        <v>0</v>
      </c>
    </row>
    <row r="4998" spans="1:7" x14ac:dyDescent="0.2">
      <c r="A4998" s="8">
        <f>'[3]Agg kap Etelä'!A4998</f>
        <v>45982.989583333336</v>
      </c>
      <c r="B4998">
        <f t="shared" si="234"/>
        <v>11</v>
      </c>
      <c r="C4998">
        <f t="shared" si="235"/>
        <v>21</v>
      </c>
      <c r="D4998">
        <f t="shared" si="236"/>
        <v>23</v>
      </c>
      <c r="F4998" s="7">
        <v>0</v>
      </c>
      <c r="G4998" s="7">
        <v>0</v>
      </c>
    </row>
    <row r="4999" spans="1:7" x14ac:dyDescent="0.2">
      <c r="A4999" s="8">
        <f>'[3]Agg kap Etelä'!A4999</f>
        <v>45983</v>
      </c>
      <c r="B4999">
        <f t="shared" si="234"/>
        <v>11</v>
      </c>
      <c r="C4999">
        <f t="shared" si="235"/>
        <v>22</v>
      </c>
      <c r="D4999">
        <f t="shared" si="236"/>
        <v>0</v>
      </c>
      <c r="F4999" s="7">
        <v>0</v>
      </c>
      <c r="G4999" s="7">
        <v>0</v>
      </c>
    </row>
    <row r="5000" spans="1:7" x14ac:dyDescent="0.2">
      <c r="A5000" s="8">
        <f>'[3]Agg kap Etelä'!A5000</f>
        <v>45983.010416666664</v>
      </c>
      <c r="B5000">
        <f t="shared" si="234"/>
        <v>11</v>
      </c>
      <c r="C5000">
        <f t="shared" si="235"/>
        <v>22</v>
      </c>
      <c r="D5000">
        <f t="shared" si="236"/>
        <v>0</v>
      </c>
      <c r="F5000" s="7">
        <v>0</v>
      </c>
      <c r="G5000" s="7">
        <v>0</v>
      </c>
    </row>
    <row r="5001" spans="1:7" x14ac:dyDescent="0.2">
      <c r="A5001" s="8">
        <f>'[3]Agg kap Etelä'!A5001</f>
        <v>45983.020833333336</v>
      </c>
      <c r="B5001">
        <f t="shared" si="234"/>
        <v>11</v>
      </c>
      <c r="C5001">
        <f t="shared" si="235"/>
        <v>22</v>
      </c>
      <c r="D5001">
        <f t="shared" si="236"/>
        <v>0</v>
      </c>
      <c r="F5001" s="7">
        <v>0</v>
      </c>
      <c r="G5001" s="7">
        <v>0</v>
      </c>
    </row>
    <row r="5002" spans="1:7" x14ac:dyDescent="0.2">
      <c r="A5002" s="8">
        <f>'[3]Agg kap Etelä'!A5002</f>
        <v>45983.03125</v>
      </c>
      <c r="B5002">
        <f t="shared" si="234"/>
        <v>11</v>
      </c>
      <c r="C5002">
        <f t="shared" si="235"/>
        <v>22</v>
      </c>
      <c r="D5002">
        <f t="shared" si="236"/>
        <v>0</v>
      </c>
      <c r="F5002" s="7">
        <v>0</v>
      </c>
      <c r="G5002" s="7">
        <v>0</v>
      </c>
    </row>
    <row r="5003" spans="1:7" x14ac:dyDescent="0.2">
      <c r="A5003" s="8">
        <f>'[3]Agg kap Etelä'!A5003</f>
        <v>45983.041666666664</v>
      </c>
      <c r="B5003">
        <f t="shared" si="234"/>
        <v>11</v>
      </c>
      <c r="C5003">
        <f t="shared" si="235"/>
        <v>22</v>
      </c>
      <c r="D5003">
        <f t="shared" si="236"/>
        <v>1</v>
      </c>
      <c r="F5003" s="7">
        <v>0</v>
      </c>
      <c r="G5003" s="7">
        <v>0</v>
      </c>
    </row>
    <row r="5004" spans="1:7" x14ac:dyDescent="0.2">
      <c r="A5004" s="8">
        <f>'[3]Agg kap Etelä'!A5004</f>
        <v>45983.052083333336</v>
      </c>
      <c r="B5004">
        <f t="shared" si="234"/>
        <v>11</v>
      </c>
      <c r="C5004">
        <f t="shared" si="235"/>
        <v>22</v>
      </c>
      <c r="D5004">
        <f t="shared" si="236"/>
        <v>1</v>
      </c>
      <c r="F5004" s="7">
        <v>0</v>
      </c>
      <c r="G5004" s="7">
        <v>0</v>
      </c>
    </row>
    <row r="5005" spans="1:7" x14ac:dyDescent="0.2">
      <c r="A5005" s="8">
        <f>'[3]Agg kap Etelä'!A5005</f>
        <v>45983.0625</v>
      </c>
      <c r="B5005">
        <f t="shared" si="234"/>
        <v>11</v>
      </c>
      <c r="C5005">
        <f t="shared" si="235"/>
        <v>22</v>
      </c>
      <c r="D5005">
        <f t="shared" si="236"/>
        <v>1</v>
      </c>
      <c r="F5005" s="7">
        <v>0</v>
      </c>
      <c r="G5005" s="7">
        <v>0</v>
      </c>
    </row>
    <row r="5006" spans="1:7" x14ac:dyDescent="0.2">
      <c r="A5006" s="8">
        <f>'[3]Agg kap Etelä'!A5006</f>
        <v>45983.072916666664</v>
      </c>
      <c r="B5006">
        <f t="shared" si="234"/>
        <v>11</v>
      </c>
      <c r="C5006">
        <f t="shared" si="235"/>
        <v>22</v>
      </c>
      <c r="D5006">
        <f t="shared" si="236"/>
        <v>1</v>
      </c>
      <c r="F5006" s="7">
        <v>0</v>
      </c>
      <c r="G5006" s="7">
        <v>0</v>
      </c>
    </row>
    <row r="5007" spans="1:7" x14ac:dyDescent="0.2">
      <c r="A5007" s="8">
        <f>'[3]Agg kap Etelä'!A5007</f>
        <v>45983.083333333336</v>
      </c>
      <c r="B5007">
        <f t="shared" si="234"/>
        <v>11</v>
      </c>
      <c r="C5007">
        <f t="shared" si="235"/>
        <v>22</v>
      </c>
      <c r="D5007">
        <f t="shared" si="236"/>
        <v>2</v>
      </c>
      <c r="F5007" s="7">
        <v>0</v>
      </c>
      <c r="G5007" s="7">
        <v>0</v>
      </c>
    </row>
    <row r="5008" spans="1:7" x14ac:dyDescent="0.2">
      <c r="A5008" s="8">
        <f>'[3]Agg kap Etelä'!A5008</f>
        <v>45983.09375</v>
      </c>
      <c r="B5008">
        <f t="shared" si="234"/>
        <v>11</v>
      </c>
      <c r="C5008">
        <f t="shared" si="235"/>
        <v>22</v>
      </c>
      <c r="D5008">
        <f t="shared" si="236"/>
        <v>2</v>
      </c>
      <c r="F5008" s="7">
        <v>0</v>
      </c>
      <c r="G5008" s="7">
        <v>0</v>
      </c>
    </row>
    <row r="5009" spans="1:7" x14ac:dyDescent="0.2">
      <c r="A5009" s="8">
        <f>'[3]Agg kap Etelä'!A5009</f>
        <v>45983.104166666664</v>
      </c>
      <c r="B5009">
        <f t="shared" si="234"/>
        <v>11</v>
      </c>
      <c r="C5009">
        <f t="shared" si="235"/>
        <v>22</v>
      </c>
      <c r="D5009">
        <f t="shared" si="236"/>
        <v>2</v>
      </c>
      <c r="F5009" s="7">
        <v>0</v>
      </c>
      <c r="G5009" s="7">
        <v>0</v>
      </c>
    </row>
    <row r="5010" spans="1:7" x14ac:dyDescent="0.2">
      <c r="A5010" s="8">
        <f>'[3]Agg kap Etelä'!A5010</f>
        <v>45983.114583333336</v>
      </c>
      <c r="B5010">
        <f t="shared" si="234"/>
        <v>11</v>
      </c>
      <c r="C5010">
        <f t="shared" si="235"/>
        <v>22</v>
      </c>
      <c r="D5010">
        <f t="shared" si="236"/>
        <v>2</v>
      </c>
      <c r="F5010" s="7">
        <v>0</v>
      </c>
      <c r="G5010" s="7">
        <v>0</v>
      </c>
    </row>
    <row r="5011" spans="1:7" x14ac:dyDescent="0.2">
      <c r="A5011" s="8">
        <f>'[3]Agg kap Etelä'!A5011</f>
        <v>45983.125</v>
      </c>
      <c r="B5011">
        <f t="shared" si="234"/>
        <v>11</v>
      </c>
      <c r="C5011">
        <f t="shared" si="235"/>
        <v>22</v>
      </c>
      <c r="D5011">
        <f t="shared" si="236"/>
        <v>3</v>
      </c>
      <c r="F5011" s="7">
        <v>0</v>
      </c>
      <c r="G5011" s="7">
        <v>0</v>
      </c>
    </row>
    <row r="5012" spans="1:7" x14ac:dyDescent="0.2">
      <c r="A5012" s="8">
        <f>'[3]Agg kap Etelä'!A5012</f>
        <v>45983.135416666664</v>
      </c>
      <c r="B5012">
        <f t="shared" si="234"/>
        <v>11</v>
      </c>
      <c r="C5012">
        <f t="shared" si="235"/>
        <v>22</v>
      </c>
      <c r="D5012">
        <f t="shared" si="236"/>
        <v>3</v>
      </c>
      <c r="F5012" s="7">
        <v>0</v>
      </c>
      <c r="G5012" s="7">
        <v>0</v>
      </c>
    </row>
    <row r="5013" spans="1:7" x14ac:dyDescent="0.2">
      <c r="A5013" s="8">
        <f>'[3]Agg kap Etelä'!A5013</f>
        <v>45983.145833333336</v>
      </c>
      <c r="B5013">
        <f t="shared" si="234"/>
        <v>11</v>
      </c>
      <c r="C5013">
        <f t="shared" si="235"/>
        <v>22</v>
      </c>
      <c r="D5013">
        <f t="shared" si="236"/>
        <v>3</v>
      </c>
      <c r="F5013" s="7">
        <v>0</v>
      </c>
      <c r="G5013" s="7">
        <v>0</v>
      </c>
    </row>
    <row r="5014" spans="1:7" x14ac:dyDescent="0.2">
      <c r="A5014" s="8">
        <f>'[3]Agg kap Etelä'!A5014</f>
        <v>45983.15625</v>
      </c>
      <c r="B5014">
        <f t="shared" si="234"/>
        <v>11</v>
      </c>
      <c r="C5014">
        <f t="shared" si="235"/>
        <v>22</v>
      </c>
      <c r="D5014">
        <f t="shared" si="236"/>
        <v>3</v>
      </c>
      <c r="F5014" s="7">
        <v>0</v>
      </c>
      <c r="G5014" s="7">
        <v>0</v>
      </c>
    </row>
    <row r="5015" spans="1:7" x14ac:dyDescent="0.2">
      <c r="A5015" s="8">
        <f>'[3]Agg kap Etelä'!A5015</f>
        <v>45983.166666666664</v>
      </c>
      <c r="B5015">
        <f t="shared" si="234"/>
        <v>11</v>
      </c>
      <c r="C5015">
        <f t="shared" si="235"/>
        <v>22</v>
      </c>
      <c r="D5015">
        <f t="shared" si="236"/>
        <v>4</v>
      </c>
      <c r="F5015" s="7">
        <v>0</v>
      </c>
      <c r="G5015" s="7">
        <v>0</v>
      </c>
    </row>
    <row r="5016" spans="1:7" x14ac:dyDescent="0.2">
      <c r="A5016" s="8">
        <f>'[3]Agg kap Etelä'!A5016</f>
        <v>45983.177083333336</v>
      </c>
      <c r="B5016">
        <f t="shared" si="234"/>
        <v>11</v>
      </c>
      <c r="C5016">
        <f t="shared" si="235"/>
        <v>22</v>
      </c>
      <c r="D5016">
        <f t="shared" si="236"/>
        <v>4</v>
      </c>
      <c r="F5016" s="7">
        <v>0</v>
      </c>
      <c r="G5016" s="7">
        <v>0</v>
      </c>
    </row>
    <row r="5017" spans="1:7" x14ac:dyDescent="0.2">
      <c r="A5017" s="8">
        <f>'[3]Agg kap Etelä'!A5017</f>
        <v>45983.1875</v>
      </c>
      <c r="B5017">
        <f t="shared" si="234"/>
        <v>11</v>
      </c>
      <c r="C5017">
        <f t="shared" si="235"/>
        <v>22</v>
      </c>
      <c r="D5017">
        <f t="shared" si="236"/>
        <v>4</v>
      </c>
      <c r="F5017" s="7">
        <v>0</v>
      </c>
      <c r="G5017" s="7">
        <v>0</v>
      </c>
    </row>
    <row r="5018" spans="1:7" x14ac:dyDescent="0.2">
      <c r="A5018" s="8">
        <f>'[3]Agg kap Etelä'!A5018</f>
        <v>45983.197916666664</v>
      </c>
      <c r="B5018">
        <f t="shared" si="234"/>
        <v>11</v>
      </c>
      <c r="C5018">
        <f t="shared" si="235"/>
        <v>22</v>
      </c>
      <c r="D5018">
        <f t="shared" si="236"/>
        <v>4</v>
      </c>
      <c r="F5018" s="7">
        <v>0</v>
      </c>
      <c r="G5018" s="7">
        <v>0</v>
      </c>
    </row>
    <row r="5019" spans="1:7" x14ac:dyDescent="0.2">
      <c r="A5019" s="8">
        <f>'[3]Agg kap Etelä'!A5019</f>
        <v>45983.208333333336</v>
      </c>
      <c r="B5019">
        <f t="shared" si="234"/>
        <v>11</v>
      </c>
      <c r="C5019">
        <f t="shared" si="235"/>
        <v>22</v>
      </c>
      <c r="D5019">
        <f t="shared" si="236"/>
        <v>5</v>
      </c>
      <c r="F5019" s="7">
        <v>0</v>
      </c>
      <c r="G5019" s="7">
        <v>0</v>
      </c>
    </row>
    <row r="5020" spans="1:7" x14ac:dyDescent="0.2">
      <c r="A5020" s="8">
        <f>'[3]Agg kap Etelä'!A5020</f>
        <v>45983.21875</v>
      </c>
      <c r="B5020">
        <f t="shared" si="234"/>
        <v>11</v>
      </c>
      <c r="C5020">
        <f t="shared" si="235"/>
        <v>22</v>
      </c>
      <c r="D5020">
        <f t="shared" si="236"/>
        <v>5</v>
      </c>
      <c r="F5020" s="7">
        <v>0</v>
      </c>
      <c r="G5020" s="7">
        <v>0</v>
      </c>
    </row>
    <row r="5021" spans="1:7" x14ac:dyDescent="0.2">
      <c r="A5021" s="8">
        <f>'[3]Agg kap Etelä'!A5021</f>
        <v>45983.229166666664</v>
      </c>
      <c r="B5021">
        <f t="shared" si="234"/>
        <v>11</v>
      </c>
      <c r="C5021">
        <f t="shared" si="235"/>
        <v>22</v>
      </c>
      <c r="D5021">
        <f t="shared" si="236"/>
        <v>5</v>
      </c>
      <c r="F5021" s="7">
        <v>0</v>
      </c>
      <c r="G5021" s="7">
        <v>0</v>
      </c>
    </row>
    <row r="5022" spans="1:7" x14ac:dyDescent="0.2">
      <c r="A5022" s="8">
        <f>'[3]Agg kap Etelä'!A5022</f>
        <v>45983.239583333336</v>
      </c>
      <c r="B5022">
        <f t="shared" si="234"/>
        <v>11</v>
      </c>
      <c r="C5022">
        <f t="shared" si="235"/>
        <v>22</v>
      </c>
      <c r="D5022">
        <f t="shared" si="236"/>
        <v>5</v>
      </c>
      <c r="F5022" s="7">
        <v>0</v>
      </c>
      <c r="G5022" s="7">
        <v>0</v>
      </c>
    </row>
    <row r="5023" spans="1:7" x14ac:dyDescent="0.2">
      <c r="A5023" s="8">
        <f>'[3]Agg kap Etelä'!A5023</f>
        <v>45983.25</v>
      </c>
      <c r="B5023">
        <f t="shared" si="234"/>
        <v>11</v>
      </c>
      <c r="C5023">
        <f t="shared" si="235"/>
        <v>22</v>
      </c>
      <c r="D5023">
        <f t="shared" si="236"/>
        <v>6</v>
      </c>
      <c r="F5023" s="7">
        <v>0</v>
      </c>
      <c r="G5023" s="7">
        <v>0</v>
      </c>
    </row>
    <row r="5024" spans="1:7" x14ac:dyDescent="0.2">
      <c r="A5024" s="8">
        <f>'[3]Agg kap Etelä'!A5024</f>
        <v>45983.260416666664</v>
      </c>
      <c r="B5024">
        <f t="shared" si="234"/>
        <v>11</v>
      </c>
      <c r="C5024">
        <f t="shared" si="235"/>
        <v>22</v>
      </c>
      <c r="D5024">
        <f t="shared" si="236"/>
        <v>6</v>
      </c>
      <c r="F5024" s="7">
        <v>0</v>
      </c>
      <c r="G5024" s="7">
        <v>0</v>
      </c>
    </row>
    <row r="5025" spans="1:7" x14ac:dyDescent="0.2">
      <c r="A5025" s="8">
        <f>'[3]Agg kap Etelä'!A5025</f>
        <v>45983.270833333336</v>
      </c>
      <c r="B5025">
        <f t="shared" si="234"/>
        <v>11</v>
      </c>
      <c r="C5025">
        <f t="shared" si="235"/>
        <v>22</v>
      </c>
      <c r="D5025">
        <f t="shared" si="236"/>
        <v>6</v>
      </c>
      <c r="F5025" s="7">
        <v>0</v>
      </c>
      <c r="G5025" s="7">
        <v>0</v>
      </c>
    </row>
    <row r="5026" spans="1:7" x14ac:dyDescent="0.2">
      <c r="A5026" s="8">
        <f>'[3]Agg kap Etelä'!A5026</f>
        <v>45983.28125</v>
      </c>
      <c r="B5026">
        <f t="shared" si="234"/>
        <v>11</v>
      </c>
      <c r="C5026">
        <f t="shared" si="235"/>
        <v>22</v>
      </c>
      <c r="D5026">
        <f t="shared" si="236"/>
        <v>6</v>
      </c>
      <c r="F5026" s="7">
        <v>0</v>
      </c>
      <c r="G5026" s="7">
        <v>0</v>
      </c>
    </row>
    <row r="5027" spans="1:7" x14ac:dyDescent="0.2">
      <c r="A5027" s="8">
        <f>'[3]Agg kap Etelä'!A5027</f>
        <v>45983.291666666664</v>
      </c>
      <c r="B5027">
        <f t="shared" si="234"/>
        <v>11</v>
      </c>
      <c r="C5027">
        <f t="shared" si="235"/>
        <v>22</v>
      </c>
      <c r="D5027">
        <f t="shared" si="236"/>
        <v>7</v>
      </c>
      <c r="F5027" s="7">
        <v>0</v>
      </c>
      <c r="G5027" s="7">
        <v>0</v>
      </c>
    </row>
    <row r="5028" spans="1:7" x14ac:dyDescent="0.2">
      <c r="A5028" s="8">
        <f>'[3]Agg kap Etelä'!A5028</f>
        <v>45983.302083333336</v>
      </c>
      <c r="B5028">
        <f t="shared" si="234"/>
        <v>11</v>
      </c>
      <c r="C5028">
        <f t="shared" si="235"/>
        <v>22</v>
      </c>
      <c r="D5028">
        <f t="shared" si="236"/>
        <v>7</v>
      </c>
      <c r="F5028" s="7">
        <v>0</v>
      </c>
      <c r="G5028" s="7">
        <v>0</v>
      </c>
    </row>
    <row r="5029" spans="1:7" x14ac:dyDescent="0.2">
      <c r="A5029" s="8">
        <f>'[3]Agg kap Etelä'!A5029</f>
        <v>45983.3125</v>
      </c>
      <c r="B5029">
        <f t="shared" si="234"/>
        <v>11</v>
      </c>
      <c r="C5029">
        <f t="shared" si="235"/>
        <v>22</v>
      </c>
      <c r="D5029">
        <f t="shared" si="236"/>
        <v>7</v>
      </c>
      <c r="F5029" s="7">
        <v>0</v>
      </c>
      <c r="G5029" s="7">
        <v>0</v>
      </c>
    </row>
    <row r="5030" spans="1:7" x14ac:dyDescent="0.2">
      <c r="A5030" s="8">
        <f>'[3]Agg kap Etelä'!A5030</f>
        <v>45983.322916666664</v>
      </c>
      <c r="B5030">
        <f t="shared" si="234"/>
        <v>11</v>
      </c>
      <c r="C5030">
        <f t="shared" si="235"/>
        <v>22</v>
      </c>
      <c r="D5030">
        <f t="shared" si="236"/>
        <v>7</v>
      </c>
      <c r="F5030" s="7">
        <v>0</v>
      </c>
      <c r="G5030" s="7">
        <v>0</v>
      </c>
    </row>
    <row r="5031" spans="1:7" x14ac:dyDescent="0.2">
      <c r="A5031" s="8">
        <f>'[3]Agg kap Etelä'!A5031</f>
        <v>45983.333333333336</v>
      </c>
      <c r="B5031">
        <f t="shared" si="234"/>
        <v>11</v>
      </c>
      <c r="C5031">
        <f t="shared" si="235"/>
        <v>22</v>
      </c>
      <c r="D5031">
        <f t="shared" si="236"/>
        <v>8</v>
      </c>
      <c r="F5031" s="7">
        <v>0</v>
      </c>
      <c r="G5031" s="7">
        <v>0</v>
      </c>
    </row>
    <row r="5032" spans="1:7" x14ac:dyDescent="0.2">
      <c r="A5032" s="8">
        <f>'[3]Agg kap Etelä'!A5032</f>
        <v>45983.34375</v>
      </c>
      <c r="B5032">
        <f t="shared" si="234"/>
        <v>11</v>
      </c>
      <c r="C5032">
        <f t="shared" si="235"/>
        <v>22</v>
      </c>
      <c r="D5032">
        <f t="shared" si="236"/>
        <v>8</v>
      </c>
      <c r="F5032" s="7">
        <v>0</v>
      </c>
      <c r="G5032" s="7">
        <v>0</v>
      </c>
    </row>
    <row r="5033" spans="1:7" x14ac:dyDescent="0.2">
      <c r="A5033" s="8">
        <f>'[3]Agg kap Etelä'!A5033</f>
        <v>45983.354166666664</v>
      </c>
      <c r="B5033">
        <f t="shared" si="234"/>
        <v>11</v>
      </c>
      <c r="C5033">
        <f t="shared" si="235"/>
        <v>22</v>
      </c>
      <c r="D5033">
        <f t="shared" si="236"/>
        <v>8</v>
      </c>
      <c r="F5033" s="7">
        <v>0</v>
      </c>
      <c r="G5033" s="7">
        <v>0</v>
      </c>
    </row>
    <row r="5034" spans="1:7" x14ac:dyDescent="0.2">
      <c r="A5034" s="8">
        <f>'[3]Agg kap Etelä'!A5034</f>
        <v>45983.364583333336</v>
      </c>
      <c r="B5034">
        <f t="shared" si="234"/>
        <v>11</v>
      </c>
      <c r="C5034">
        <f t="shared" si="235"/>
        <v>22</v>
      </c>
      <c r="D5034">
        <f t="shared" si="236"/>
        <v>8</v>
      </c>
      <c r="F5034" s="7">
        <v>0</v>
      </c>
      <c r="G5034" s="7">
        <v>0</v>
      </c>
    </row>
    <row r="5035" spans="1:7" x14ac:dyDescent="0.2">
      <c r="A5035" s="8">
        <f>'[3]Agg kap Etelä'!A5035</f>
        <v>45983.375</v>
      </c>
      <c r="B5035">
        <f t="shared" si="234"/>
        <v>11</v>
      </c>
      <c r="C5035">
        <f t="shared" si="235"/>
        <v>22</v>
      </c>
      <c r="D5035">
        <f t="shared" si="236"/>
        <v>9</v>
      </c>
      <c r="F5035" s="7">
        <v>0</v>
      </c>
      <c r="G5035" s="7">
        <v>0</v>
      </c>
    </row>
    <row r="5036" spans="1:7" x14ac:dyDescent="0.2">
      <c r="A5036" s="8">
        <f>'[3]Agg kap Etelä'!A5036</f>
        <v>45983.385416666664</v>
      </c>
      <c r="B5036">
        <f t="shared" si="234"/>
        <v>11</v>
      </c>
      <c r="C5036">
        <f t="shared" si="235"/>
        <v>22</v>
      </c>
      <c r="D5036">
        <f t="shared" si="236"/>
        <v>9</v>
      </c>
      <c r="F5036" s="7">
        <v>0.01</v>
      </c>
      <c r="G5036" s="7">
        <v>0</v>
      </c>
    </row>
    <row r="5037" spans="1:7" x14ac:dyDescent="0.2">
      <c r="A5037" s="8">
        <f>'[3]Agg kap Etelä'!A5037</f>
        <v>45983.395833333336</v>
      </c>
      <c r="B5037">
        <f t="shared" si="234"/>
        <v>11</v>
      </c>
      <c r="C5037">
        <f t="shared" si="235"/>
        <v>22</v>
      </c>
      <c r="D5037">
        <f t="shared" si="236"/>
        <v>9</v>
      </c>
      <c r="F5037" s="7">
        <v>0.02</v>
      </c>
      <c r="G5037" s="7">
        <v>0</v>
      </c>
    </row>
    <row r="5038" spans="1:7" x14ac:dyDescent="0.2">
      <c r="A5038" s="8">
        <f>'[3]Agg kap Etelä'!A5038</f>
        <v>45983.40625</v>
      </c>
      <c r="B5038">
        <f t="shared" si="234"/>
        <v>11</v>
      </c>
      <c r="C5038">
        <f t="shared" si="235"/>
        <v>22</v>
      </c>
      <c r="D5038">
        <f t="shared" si="236"/>
        <v>9</v>
      </c>
      <c r="F5038" s="7">
        <v>0.02</v>
      </c>
      <c r="G5038" s="7">
        <v>0</v>
      </c>
    </row>
    <row r="5039" spans="1:7" x14ac:dyDescent="0.2">
      <c r="A5039" s="8">
        <f>'[3]Agg kap Etelä'!A5039</f>
        <v>45983.416666666664</v>
      </c>
      <c r="B5039">
        <f t="shared" si="234"/>
        <v>11</v>
      </c>
      <c r="C5039">
        <f t="shared" si="235"/>
        <v>22</v>
      </c>
      <c r="D5039">
        <f t="shared" si="236"/>
        <v>10</v>
      </c>
      <c r="F5039" s="7">
        <v>0.02</v>
      </c>
      <c r="G5039" s="7">
        <v>0</v>
      </c>
    </row>
    <row r="5040" spans="1:7" x14ac:dyDescent="0.2">
      <c r="A5040" s="8">
        <f>'[3]Agg kap Etelä'!A5040</f>
        <v>45983.427083333336</v>
      </c>
      <c r="B5040">
        <f t="shared" si="234"/>
        <v>11</v>
      </c>
      <c r="C5040">
        <f t="shared" si="235"/>
        <v>22</v>
      </c>
      <c r="D5040">
        <f t="shared" si="236"/>
        <v>10</v>
      </c>
      <c r="F5040" s="7">
        <v>0.03</v>
      </c>
      <c r="G5040" s="7">
        <v>0</v>
      </c>
    </row>
    <row r="5041" spans="1:7" x14ac:dyDescent="0.2">
      <c r="A5041" s="8">
        <f>'[3]Agg kap Etelä'!A5041</f>
        <v>45983.4375</v>
      </c>
      <c r="B5041">
        <f t="shared" si="234"/>
        <v>11</v>
      </c>
      <c r="C5041">
        <f t="shared" si="235"/>
        <v>22</v>
      </c>
      <c r="D5041">
        <f t="shared" si="236"/>
        <v>10</v>
      </c>
      <c r="F5041" s="7">
        <v>0.04</v>
      </c>
      <c r="G5041" s="7">
        <v>0</v>
      </c>
    </row>
    <row r="5042" spans="1:7" x14ac:dyDescent="0.2">
      <c r="A5042" s="8">
        <f>'[3]Agg kap Etelä'!A5042</f>
        <v>45983.447916666664</v>
      </c>
      <c r="B5042">
        <f t="shared" si="234"/>
        <v>11</v>
      </c>
      <c r="C5042">
        <f t="shared" si="235"/>
        <v>22</v>
      </c>
      <c r="D5042">
        <f t="shared" si="236"/>
        <v>10</v>
      </c>
      <c r="F5042" s="7">
        <v>0.04</v>
      </c>
      <c r="G5042" s="7">
        <v>0.01</v>
      </c>
    </row>
    <row r="5043" spans="1:7" x14ac:dyDescent="0.2">
      <c r="A5043" s="8">
        <f>'[3]Agg kap Etelä'!A5043</f>
        <v>45983.458333333336</v>
      </c>
      <c r="B5043">
        <f t="shared" si="234"/>
        <v>11</v>
      </c>
      <c r="C5043">
        <f t="shared" si="235"/>
        <v>22</v>
      </c>
      <c r="D5043">
        <f t="shared" si="236"/>
        <v>11</v>
      </c>
      <c r="F5043" s="7">
        <v>0.05</v>
      </c>
      <c r="G5043" s="7">
        <v>0.01</v>
      </c>
    </row>
    <row r="5044" spans="1:7" x14ac:dyDescent="0.2">
      <c r="A5044" s="8">
        <f>'[3]Agg kap Etelä'!A5044</f>
        <v>45983.46875</v>
      </c>
      <c r="B5044">
        <f t="shared" si="234"/>
        <v>11</v>
      </c>
      <c r="C5044">
        <f t="shared" si="235"/>
        <v>22</v>
      </c>
      <c r="D5044">
        <f t="shared" si="236"/>
        <v>11</v>
      </c>
      <c r="F5044" s="7">
        <v>0.1</v>
      </c>
      <c r="G5044" s="7">
        <v>0.01</v>
      </c>
    </row>
    <row r="5045" spans="1:7" x14ac:dyDescent="0.2">
      <c r="A5045" s="8">
        <f>'[3]Agg kap Etelä'!A5045</f>
        <v>45983.479166666664</v>
      </c>
      <c r="B5045">
        <f t="shared" si="234"/>
        <v>11</v>
      </c>
      <c r="C5045">
        <f t="shared" si="235"/>
        <v>22</v>
      </c>
      <c r="D5045">
        <f t="shared" si="236"/>
        <v>11</v>
      </c>
      <c r="F5045" s="7">
        <v>0.1</v>
      </c>
      <c r="G5045" s="7">
        <v>0.01</v>
      </c>
    </row>
    <row r="5046" spans="1:7" x14ac:dyDescent="0.2">
      <c r="A5046" s="8">
        <f>'[3]Agg kap Etelä'!A5046</f>
        <v>45983.489583333336</v>
      </c>
      <c r="B5046">
        <f t="shared" si="234"/>
        <v>11</v>
      </c>
      <c r="C5046">
        <f t="shared" si="235"/>
        <v>22</v>
      </c>
      <c r="D5046">
        <f t="shared" si="236"/>
        <v>11</v>
      </c>
      <c r="F5046" s="7">
        <v>0.1</v>
      </c>
      <c r="G5046" s="7">
        <v>0.02</v>
      </c>
    </row>
    <row r="5047" spans="1:7" x14ac:dyDescent="0.2">
      <c r="A5047" s="8">
        <f>'[3]Agg kap Etelä'!A5047</f>
        <v>45983.5</v>
      </c>
      <c r="B5047">
        <f t="shared" si="234"/>
        <v>11</v>
      </c>
      <c r="C5047">
        <f t="shared" si="235"/>
        <v>22</v>
      </c>
      <c r="D5047">
        <f t="shared" si="236"/>
        <v>12</v>
      </c>
      <c r="F5047" s="7">
        <v>0.1</v>
      </c>
      <c r="G5047" s="7">
        <v>0.02</v>
      </c>
    </row>
    <row r="5048" spans="1:7" x14ac:dyDescent="0.2">
      <c r="A5048" s="8">
        <f>'[3]Agg kap Etelä'!A5048</f>
        <v>45983.510416666664</v>
      </c>
      <c r="B5048">
        <f t="shared" si="234"/>
        <v>11</v>
      </c>
      <c r="C5048">
        <f t="shared" si="235"/>
        <v>22</v>
      </c>
      <c r="D5048">
        <f t="shared" si="236"/>
        <v>12</v>
      </c>
      <c r="F5048" s="7">
        <v>0.09</v>
      </c>
      <c r="G5048" s="7">
        <v>0.02</v>
      </c>
    </row>
    <row r="5049" spans="1:7" x14ac:dyDescent="0.2">
      <c r="A5049" s="8">
        <f>'[3]Agg kap Etelä'!A5049</f>
        <v>45983.520833333336</v>
      </c>
      <c r="B5049">
        <f t="shared" si="234"/>
        <v>11</v>
      </c>
      <c r="C5049">
        <f t="shared" si="235"/>
        <v>22</v>
      </c>
      <c r="D5049">
        <f t="shared" si="236"/>
        <v>12</v>
      </c>
      <c r="F5049" s="7">
        <v>0.09</v>
      </c>
      <c r="G5049" s="7">
        <v>0.03</v>
      </c>
    </row>
    <row r="5050" spans="1:7" x14ac:dyDescent="0.2">
      <c r="A5050" s="8">
        <f>'[3]Agg kap Etelä'!A5050</f>
        <v>45983.53125</v>
      </c>
      <c r="B5050">
        <f t="shared" si="234"/>
        <v>11</v>
      </c>
      <c r="C5050">
        <f t="shared" si="235"/>
        <v>22</v>
      </c>
      <c r="D5050">
        <f t="shared" si="236"/>
        <v>12</v>
      </c>
      <c r="F5050" s="7">
        <v>0.09</v>
      </c>
      <c r="G5050" s="7">
        <v>0.03</v>
      </c>
    </row>
    <row r="5051" spans="1:7" x14ac:dyDescent="0.2">
      <c r="A5051" s="8">
        <f>'[3]Agg kap Etelä'!A5051</f>
        <v>45983.541666666664</v>
      </c>
      <c r="B5051">
        <f t="shared" si="234"/>
        <v>11</v>
      </c>
      <c r="C5051">
        <f t="shared" si="235"/>
        <v>22</v>
      </c>
      <c r="D5051">
        <f t="shared" si="236"/>
        <v>13</v>
      </c>
      <c r="F5051" s="7">
        <v>0.09</v>
      </c>
      <c r="G5051" s="7">
        <v>0.02</v>
      </c>
    </row>
    <row r="5052" spans="1:7" x14ac:dyDescent="0.2">
      <c r="A5052" s="8">
        <f>'[3]Agg kap Etelä'!A5052</f>
        <v>45983.552083333336</v>
      </c>
      <c r="B5052">
        <f t="shared" si="234"/>
        <v>11</v>
      </c>
      <c r="C5052">
        <f t="shared" si="235"/>
        <v>22</v>
      </c>
      <c r="D5052">
        <f t="shared" si="236"/>
        <v>13</v>
      </c>
      <c r="F5052" s="7">
        <v>0.09</v>
      </c>
      <c r="G5052" s="7">
        <v>0.01</v>
      </c>
    </row>
    <row r="5053" spans="1:7" x14ac:dyDescent="0.2">
      <c r="A5053" s="8">
        <f>'[3]Agg kap Etelä'!A5053</f>
        <v>45983.5625</v>
      </c>
      <c r="B5053">
        <f t="shared" si="234"/>
        <v>11</v>
      </c>
      <c r="C5053">
        <f t="shared" si="235"/>
        <v>22</v>
      </c>
      <c r="D5053">
        <f t="shared" si="236"/>
        <v>13</v>
      </c>
      <c r="F5053" s="7">
        <v>0.08</v>
      </c>
      <c r="G5053" s="7">
        <v>0.01</v>
      </c>
    </row>
    <row r="5054" spans="1:7" x14ac:dyDescent="0.2">
      <c r="A5054" s="8">
        <f>'[3]Agg kap Etelä'!A5054</f>
        <v>45983.572916666664</v>
      </c>
      <c r="B5054">
        <f t="shared" si="234"/>
        <v>11</v>
      </c>
      <c r="C5054">
        <f t="shared" si="235"/>
        <v>22</v>
      </c>
      <c r="D5054">
        <f t="shared" si="236"/>
        <v>13</v>
      </c>
      <c r="F5054" s="7">
        <v>7.0000000000000007E-2</v>
      </c>
      <c r="G5054" s="7">
        <v>0.01</v>
      </c>
    </row>
    <row r="5055" spans="1:7" x14ac:dyDescent="0.2">
      <c r="A5055" s="8">
        <f>'[3]Agg kap Etelä'!A5055</f>
        <v>45983.583333333336</v>
      </c>
      <c r="B5055">
        <f t="shared" si="234"/>
        <v>11</v>
      </c>
      <c r="C5055">
        <f t="shared" si="235"/>
        <v>22</v>
      </c>
      <c r="D5055">
        <f t="shared" si="236"/>
        <v>14</v>
      </c>
      <c r="F5055" s="7">
        <v>7.0000000000000007E-2</v>
      </c>
      <c r="G5055" s="7">
        <v>0.01</v>
      </c>
    </row>
    <row r="5056" spans="1:7" x14ac:dyDescent="0.2">
      <c r="A5056" s="8">
        <f>'[3]Agg kap Etelä'!A5056</f>
        <v>45983.59375</v>
      </c>
      <c r="B5056">
        <f t="shared" si="234"/>
        <v>11</v>
      </c>
      <c r="C5056">
        <f t="shared" si="235"/>
        <v>22</v>
      </c>
      <c r="D5056">
        <f t="shared" si="236"/>
        <v>14</v>
      </c>
      <c r="F5056" s="7">
        <v>0.05</v>
      </c>
      <c r="G5056" s="7">
        <v>0</v>
      </c>
    </row>
    <row r="5057" spans="1:7" x14ac:dyDescent="0.2">
      <c r="A5057" s="8">
        <f>'[3]Agg kap Etelä'!A5057</f>
        <v>45983.604166666664</v>
      </c>
      <c r="B5057">
        <f t="shared" si="234"/>
        <v>11</v>
      </c>
      <c r="C5057">
        <f t="shared" si="235"/>
        <v>22</v>
      </c>
      <c r="D5057">
        <f t="shared" si="236"/>
        <v>14</v>
      </c>
      <c r="F5057" s="7">
        <v>0.04</v>
      </c>
      <c r="G5057" s="7">
        <v>0</v>
      </c>
    </row>
    <row r="5058" spans="1:7" x14ac:dyDescent="0.2">
      <c r="A5058" s="8">
        <f>'[3]Agg kap Etelä'!A5058</f>
        <v>45983.614583333336</v>
      </c>
      <c r="B5058">
        <f t="shared" si="234"/>
        <v>11</v>
      </c>
      <c r="C5058">
        <f t="shared" si="235"/>
        <v>22</v>
      </c>
      <c r="D5058">
        <f t="shared" si="236"/>
        <v>14</v>
      </c>
      <c r="F5058" s="7">
        <v>0.03</v>
      </c>
      <c r="G5058" s="7">
        <v>0</v>
      </c>
    </row>
    <row r="5059" spans="1:7" x14ac:dyDescent="0.2">
      <c r="A5059" s="8">
        <f>'[3]Agg kap Etelä'!A5059</f>
        <v>45983.625</v>
      </c>
      <c r="B5059">
        <f t="shared" si="234"/>
        <v>11</v>
      </c>
      <c r="C5059">
        <f t="shared" si="235"/>
        <v>22</v>
      </c>
      <c r="D5059">
        <f t="shared" si="236"/>
        <v>15</v>
      </c>
      <c r="F5059" s="7">
        <v>0.02</v>
      </c>
      <c r="G5059" s="7">
        <v>0</v>
      </c>
    </row>
    <row r="5060" spans="1:7" x14ac:dyDescent="0.2">
      <c r="A5060" s="8">
        <f>'[3]Agg kap Etelä'!A5060</f>
        <v>45983.635416666664</v>
      </c>
      <c r="B5060">
        <f t="shared" si="234"/>
        <v>11</v>
      </c>
      <c r="C5060">
        <f t="shared" si="235"/>
        <v>22</v>
      </c>
      <c r="D5060">
        <f t="shared" si="236"/>
        <v>15</v>
      </c>
      <c r="F5060" s="7">
        <v>0</v>
      </c>
      <c r="G5060" s="7">
        <v>0</v>
      </c>
    </row>
    <row r="5061" spans="1:7" x14ac:dyDescent="0.2">
      <c r="A5061" s="8">
        <f>'[3]Agg kap Etelä'!A5061</f>
        <v>45983.645833333336</v>
      </c>
      <c r="B5061">
        <f t="shared" ref="B5061:B5124" si="237">MONTH(A5061)</f>
        <v>11</v>
      </c>
      <c r="C5061">
        <f t="shared" ref="C5061:C5124" si="238">DAY(A5061)</f>
        <v>22</v>
      </c>
      <c r="D5061">
        <f t="shared" ref="D5061:D5124" si="239">HOUR(A5061)</f>
        <v>15</v>
      </c>
      <c r="F5061" s="7">
        <v>0</v>
      </c>
      <c r="G5061" s="7">
        <v>0</v>
      </c>
    </row>
    <row r="5062" spans="1:7" x14ac:dyDescent="0.2">
      <c r="A5062" s="8">
        <f>'[3]Agg kap Etelä'!A5062</f>
        <v>45983.65625</v>
      </c>
      <c r="B5062">
        <f t="shared" si="237"/>
        <v>11</v>
      </c>
      <c r="C5062">
        <f t="shared" si="238"/>
        <v>22</v>
      </c>
      <c r="D5062">
        <f t="shared" si="239"/>
        <v>15</v>
      </c>
      <c r="F5062" s="7">
        <v>0</v>
      </c>
      <c r="G5062" s="7">
        <v>0</v>
      </c>
    </row>
    <row r="5063" spans="1:7" x14ac:dyDescent="0.2">
      <c r="A5063" s="8">
        <f>'[3]Agg kap Etelä'!A5063</f>
        <v>45983.666666666664</v>
      </c>
      <c r="B5063">
        <f t="shared" si="237"/>
        <v>11</v>
      </c>
      <c r="C5063">
        <f t="shared" si="238"/>
        <v>22</v>
      </c>
      <c r="D5063">
        <f t="shared" si="239"/>
        <v>16</v>
      </c>
      <c r="F5063" s="7">
        <v>0</v>
      </c>
      <c r="G5063" s="7">
        <v>0</v>
      </c>
    </row>
    <row r="5064" spans="1:7" x14ac:dyDescent="0.2">
      <c r="A5064" s="8">
        <f>'[3]Agg kap Etelä'!A5064</f>
        <v>45983.677083333336</v>
      </c>
      <c r="B5064">
        <f t="shared" si="237"/>
        <v>11</v>
      </c>
      <c r="C5064">
        <f t="shared" si="238"/>
        <v>22</v>
      </c>
      <c r="D5064">
        <f t="shared" si="239"/>
        <v>16</v>
      </c>
      <c r="F5064" s="7">
        <v>0</v>
      </c>
      <c r="G5064" s="7">
        <v>0</v>
      </c>
    </row>
    <row r="5065" spans="1:7" x14ac:dyDescent="0.2">
      <c r="A5065" s="8">
        <f>'[3]Agg kap Etelä'!A5065</f>
        <v>45983.6875</v>
      </c>
      <c r="B5065">
        <f t="shared" si="237"/>
        <v>11</v>
      </c>
      <c r="C5065">
        <f t="shared" si="238"/>
        <v>22</v>
      </c>
      <c r="D5065">
        <f t="shared" si="239"/>
        <v>16</v>
      </c>
      <c r="F5065" s="7">
        <v>0</v>
      </c>
      <c r="G5065" s="7">
        <v>0</v>
      </c>
    </row>
    <row r="5066" spans="1:7" x14ac:dyDescent="0.2">
      <c r="A5066" s="8">
        <f>'[3]Agg kap Etelä'!A5066</f>
        <v>45983.697916666664</v>
      </c>
      <c r="B5066">
        <f t="shared" si="237"/>
        <v>11</v>
      </c>
      <c r="C5066">
        <f t="shared" si="238"/>
        <v>22</v>
      </c>
      <c r="D5066">
        <f t="shared" si="239"/>
        <v>16</v>
      </c>
      <c r="F5066" s="7">
        <v>0</v>
      </c>
      <c r="G5066" s="7">
        <v>0</v>
      </c>
    </row>
    <row r="5067" spans="1:7" x14ac:dyDescent="0.2">
      <c r="A5067" s="8">
        <f>'[3]Agg kap Etelä'!A5067</f>
        <v>45983.708333333336</v>
      </c>
      <c r="B5067">
        <f t="shared" si="237"/>
        <v>11</v>
      </c>
      <c r="C5067">
        <f t="shared" si="238"/>
        <v>22</v>
      </c>
      <c r="D5067">
        <f t="shared" si="239"/>
        <v>17</v>
      </c>
      <c r="F5067" s="7">
        <v>0</v>
      </c>
      <c r="G5067" s="7">
        <v>0</v>
      </c>
    </row>
    <row r="5068" spans="1:7" x14ac:dyDescent="0.2">
      <c r="A5068" s="8">
        <f>'[3]Agg kap Etelä'!A5068</f>
        <v>45983.71875</v>
      </c>
      <c r="B5068">
        <f t="shared" si="237"/>
        <v>11</v>
      </c>
      <c r="C5068">
        <f t="shared" si="238"/>
        <v>22</v>
      </c>
      <c r="D5068">
        <f t="shared" si="239"/>
        <v>17</v>
      </c>
      <c r="F5068" s="7">
        <v>0</v>
      </c>
      <c r="G5068" s="7">
        <v>0</v>
      </c>
    </row>
    <row r="5069" spans="1:7" x14ac:dyDescent="0.2">
      <c r="A5069" s="8">
        <f>'[3]Agg kap Etelä'!A5069</f>
        <v>45983.729166666664</v>
      </c>
      <c r="B5069">
        <f t="shared" si="237"/>
        <v>11</v>
      </c>
      <c r="C5069">
        <f t="shared" si="238"/>
        <v>22</v>
      </c>
      <c r="D5069">
        <f t="shared" si="239"/>
        <v>17</v>
      </c>
      <c r="F5069" s="7">
        <v>0</v>
      </c>
      <c r="G5069" s="7">
        <v>0</v>
      </c>
    </row>
    <row r="5070" spans="1:7" x14ac:dyDescent="0.2">
      <c r="A5070" s="8">
        <f>'[3]Agg kap Etelä'!A5070</f>
        <v>45983.739583333336</v>
      </c>
      <c r="B5070">
        <f t="shared" si="237"/>
        <v>11</v>
      </c>
      <c r="C5070">
        <f t="shared" si="238"/>
        <v>22</v>
      </c>
      <c r="D5070">
        <f t="shared" si="239"/>
        <v>17</v>
      </c>
      <c r="F5070" s="7">
        <v>0</v>
      </c>
      <c r="G5070" s="7">
        <v>0</v>
      </c>
    </row>
    <row r="5071" spans="1:7" x14ac:dyDescent="0.2">
      <c r="A5071" s="8">
        <f>'[3]Agg kap Etelä'!A5071</f>
        <v>45983.75</v>
      </c>
      <c r="B5071">
        <f t="shared" si="237"/>
        <v>11</v>
      </c>
      <c r="C5071">
        <f t="shared" si="238"/>
        <v>22</v>
      </c>
      <c r="D5071">
        <f t="shared" si="239"/>
        <v>18</v>
      </c>
      <c r="F5071" s="7">
        <v>0</v>
      </c>
      <c r="G5071" s="7">
        <v>0</v>
      </c>
    </row>
    <row r="5072" spans="1:7" x14ac:dyDescent="0.2">
      <c r="A5072" s="8">
        <f>'[3]Agg kap Etelä'!A5072</f>
        <v>45983.760416666664</v>
      </c>
      <c r="B5072">
        <f t="shared" si="237"/>
        <v>11</v>
      </c>
      <c r="C5072">
        <f t="shared" si="238"/>
        <v>22</v>
      </c>
      <c r="D5072">
        <f t="shared" si="239"/>
        <v>18</v>
      </c>
      <c r="F5072" s="7">
        <v>0</v>
      </c>
      <c r="G5072" s="7">
        <v>0</v>
      </c>
    </row>
    <row r="5073" spans="1:7" x14ac:dyDescent="0.2">
      <c r="A5073" s="8">
        <f>'[3]Agg kap Etelä'!A5073</f>
        <v>45983.770833333336</v>
      </c>
      <c r="B5073">
        <f t="shared" si="237"/>
        <v>11</v>
      </c>
      <c r="C5073">
        <f t="shared" si="238"/>
        <v>22</v>
      </c>
      <c r="D5073">
        <f t="shared" si="239"/>
        <v>18</v>
      </c>
      <c r="F5073" s="7">
        <v>0</v>
      </c>
      <c r="G5073" s="7">
        <v>0</v>
      </c>
    </row>
    <row r="5074" spans="1:7" x14ac:dyDescent="0.2">
      <c r="A5074" s="8">
        <f>'[3]Agg kap Etelä'!A5074</f>
        <v>45983.78125</v>
      </c>
      <c r="B5074">
        <f t="shared" si="237"/>
        <v>11</v>
      </c>
      <c r="C5074">
        <f t="shared" si="238"/>
        <v>22</v>
      </c>
      <c r="D5074">
        <f t="shared" si="239"/>
        <v>18</v>
      </c>
      <c r="F5074" s="7">
        <v>0</v>
      </c>
      <c r="G5074" s="7">
        <v>0</v>
      </c>
    </row>
    <row r="5075" spans="1:7" x14ac:dyDescent="0.2">
      <c r="A5075" s="8">
        <f>'[3]Agg kap Etelä'!A5075</f>
        <v>45983.791666666664</v>
      </c>
      <c r="B5075">
        <f t="shared" si="237"/>
        <v>11</v>
      </c>
      <c r="C5075">
        <f t="shared" si="238"/>
        <v>22</v>
      </c>
      <c r="D5075">
        <f t="shared" si="239"/>
        <v>19</v>
      </c>
      <c r="F5075" s="7">
        <v>0</v>
      </c>
      <c r="G5075" s="7">
        <v>0</v>
      </c>
    </row>
    <row r="5076" spans="1:7" x14ac:dyDescent="0.2">
      <c r="A5076" s="8">
        <f>'[3]Agg kap Etelä'!A5076</f>
        <v>45983.802083333336</v>
      </c>
      <c r="B5076">
        <f t="shared" si="237"/>
        <v>11</v>
      </c>
      <c r="C5076">
        <f t="shared" si="238"/>
        <v>22</v>
      </c>
      <c r="D5076">
        <f t="shared" si="239"/>
        <v>19</v>
      </c>
      <c r="F5076" s="7">
        <v>0</v>
      </c>
      <c r="G5076" s="7">
        <v>0</v>
      </c>
    </row>
    <row r="5077" spans="1:7" x14ac:dyDescent="0.2">
      <c r="A5077" s="8">
        <f>'[3]Agg kap Etelä'!A5077</f>
        <v>45983.8125</v>
      </c>
      <c r="B5077">
        <f t="shared" si="237"/>
        <v>11</v>
      </c>
      <c r="C5077">
        <f t="shared" si="238"/>
        <v>22</v>
      </c>
      <c r="D5077">
        <f t="shared" si="239"/>
        <v>19</v>
      </c>
      <c r="F5077" s="7">
        <v>0</v>
      </c>
      <c r="G5077" s="7">
        <v>0</v>
      </c>
    </row>
    <row r="5078" spans="1:7" x14ac:dyDescent="0.2">
      <c r="A5078" s="8">
        <f>'[3]Agg kap Etelä'!A5078</f>
        <v>45983.822916666664</v>
      </c>
      <c r="B5078">
        <f t="shared" si="237"/>
        <v>11</v>
      </c>
      <c r="C5078">
        <f t="shared" si="238"/>
        <v>22</v>
      </c>
      <c r="D5078">
        <f t="shared" si="239"/>
        <v>19</v>
      </c>
      <c r="F5078" s="7">
        <v>0</v>
      </c>
      <c r="G5078" s="7">
        <v>0</v>
      </c>
    </row>
    <row r="5079" spans="1:7" x14ac:dyDescent="0.2">
      <c r="A5079" s="8">
        <f>'[3]Agg kap Etelä'!A5079</f>
        <v>45983.833333333336</v>
      </c>
      <c r="B5079">
        <f t="shared" si="237"/>
        <v>11</v>
      </c>
      <c r="C5079">
        <f t="shared" si="238"/>
        <v>22</v>
      </c>
      <c r="D5079">
        <f t="shared" si="239"/>
        <v>20</v>
      </c>
      <c r="F5079" s="7">
        <v>0</v>
      </c>
      <c r="G5079" s="7">
        <v>0</v>
      </c>
    </row>
    <row r="5080" spans="1:7" x14ac:dyDescent="0.2">
      <c r="A5080" s="8">
        <f>'[3]Agg kap Etelä'!A5080</f>
        <v>45983.84375</v>
      </c>
      <c r="B5080">
        <f t="shared" si="237"/>
        <v>11</v>
      </c>
      <c r="C5080">
        <f t="shared" si="238"/>
        <v>22</v>
      </c>
      <c r="D5080">
        <f t="shared" si="239"/>
        <v>20</v>
      </c>
      <c r="F5080" s="7">
        <v>0</v>
      </c>
      <c r="G5080" s="7">
        <v>0</v>
      </c>
    </row>
    <row r="5081" spans="1:7" x14ac:dyDescent="0.2">
      <c r="A5081" s="8">
        <f>'[3]Agg kap Etelä'!A5081</f>
        <v>45983.854166666664</v>
      </c>
      <c r="B5081">
        <f t="shared" si="237"/>
        <v>11</v>
      </c>
      <c r="C5081">
        <f t="shared" si="238"/>
        <v>22</v>
      </c>
      <c r="D5081">
        <f t="shared" si="239"/>
        <v>20</v>
      </c>
      <c r="F5081" s="7">
        <v>0</v>
      </c>
      <c r="G5081" s="7">
        <v>0</v>
      </c>
    </row>
    <row r="5082" spans="1:7" x14ac:dyDescent="0.2">
      <c r="A5082" s="8">
        <f>'[3]Agg kap Etelä'!A5082</f>
        <v>45983.864583333336</v>
      </c>
      <c r="B5082">
        <f t="shared" si="237"/>
        <v>11</v>
      </c>
      <c r="C5082">
        <f t="shared" si="238"/>
        <v>22</v>
      </c>
      <c r="D5082">
        <f t="shared" si="239"/>
        <v>20</v>
      </c>
      <c r="F5082" s="7">
        <v>0</v>
      </c>
      <c r="G5082" s="7">
        <v>0</v>
      </c>
    </row>
    <row r="5083" spans="1:7" x14ac:dyDescent="0.2">
      <c r="A5083" s="8">
        <f>'[3]Agg kap Etelä'!A5083</f>
        <v>45983.875</v>
      </c>
      <c r="B5083">
        <f t="shared" si="237"/>
        <v>11</v>
      </c>
      <c r="C5083">
        <f t="shared" si="238"/>
        <v>22</v>
      </c>
      <c r="D5083">
        <f t="shared" si="239"/>
        <v>21</v>
      </c>
      <c r="F5083" s="7">
        <v>0</v>
      </c>
      <c r="G5083" s="7">
        <v>0</v>
      </c>
    </row>
    <row r="5084" spans="1:7" x14ac:dyDescent="0.2">
      <c r="A5084" s="8">
        <f>'[3]Agg kap Etelä'!A5084</f>
        <v>45983.885416666664</v>
      </c>
      <c r="B5084">
        <f t="shared" si="237"/>
        <v>11</v>
      </c>
      <c r="C5084">
        <f t="shared" si="238"/>
        <v>22</v>
      </c>
      <c r="D5084">
        <f t="shared" si="239"/>
        <v>21</v>
      </c>
      <c r="F5084" s="7">
        <v>0</v>
      </c>
      <c r="G5084" s="7">
        <v>0</v>
      </c>
    </row>
    <row r="5085" spans="1:7" x14ac:dyDescent="0.2">
      <c r="A5085" s="8">
        <f>'[3]Agg kap Etelä'!A5085</f>
        <v>45983.895833333336</v>
      </c>
      <c r="B5085">
        <f t="shared" si="237"/>
        <v>11</v>
      </c>
      <c r="C5085">
        <f t="shared" si="238"/>
        <v>22</v>
      </c>
      <c r="D5085">
        <f t="shared" si="239"/>
        <v>21</v>
      </c>
      <c r="F5085" s="7">
        <v>0</v>
      </c>
      <c r="G5085" s="7">
        <v>0</v>
      </c>
    </row>
    <row r="5086" spans="1:7" x14ac:dyDescent="0.2">
      <c r="A5086" s="8">
        <f>'[3]Agg kap Etelä'!A5086</f>
        <v>45983.90625</v>
      </c>
      <c r="B5086">
        <f t="shared" si="237"/>
        <v>11</v>
      </c>
      <c r="C5086">
        <f t="shared" si="238"/>
        <v>22</v>
      </c>
      <c r="D5086">
        <f t="shared" si="239"/>
        <v>21</v>
      </c>
      <c r="F5086" s="7">
        <v>0</v>
      </c>
      <c r="G5086" s="7">
        <v>0</v>
      </c>
    </row>
    <row r="5087" spans="1:7" x14ac:dyDescent="0.2">
      <c r="A5087" s="8">
        <f>'[3]Agg kap Etelä'!A5087</f>
        <v>45983.916666666664</v>
      </c>
      <c r="B5087">
        <f t="shared" si="237"/>
        <v>11</v>
      </c>
      <c r="C5087">
        <f t="shared" si="238"/>
        <v>22</v>
      </c>
      <c r="D5087">
        <f t="shared" si="239"/>
        <v>22</v>
      </c>
      <c r="F5087" s="7">
        <v>0</v>
      </c>
      <c r="G5087" s="7">
        <v>0</v>
      </c>
    </row>
    <row r="5088" spans="1:7" x14ac:dyDescent="0.2">
      <c r="A5088" s="8">
        <f>'[3]Agg kap Etelä'!A5088</f>
        <v>45983.927083333336</v>
      </c>
      <c r="B5088">
        <f t="shared" si="237"/>
        <v>11</v>
      </c>
      <c r="C5088">
        <f t="shared" si="238"/>
        <v>22</v>
      </c>
      <c r="D5088">
        <f t="shared" si="239"/>
        <v>22</v>
      </c>
      <c r="F5088" s="7">
        <v>0</v>
      </c>
      <c r="G5088" s="7">
        <v>0</v>
      </c>
    </row>
    <row r="5089" spans="1:7" x14ac:dyDescent="0.2">
      <c r="A5089" s="8">
        <f>'[3]Agg kap Etelä'!A5089</f>
        <v>45983.9375</v>
      </c>
      <c r="B5089">
        <f t="shared" si="237"/>
        <v>11</v>
      </c>
      <c r="C5089">
        <f t="shared" si="238"/>
        <v>22</v>
      </c>
      <c r="D5089">
        <f t="shared" si="239"/>
        <v>22</v>
      </c>
      <c r="F5089" s="7">
        <v>0</v>
      </c>
      <c r="G5089" s="7">
        <v>0</v>
      </c>
    </row>
    <row r="5090" spans="1:7" x14ac:dyDescent="0.2">
      <c r="A5090" s="8">
        <f>'[3]Agg kap Etelä'!A5090</f>
        <v>45983.947916666664</v>
      </c>
      <c r="B5090">
        <f t="shared" si="237"/>
        <v>11</v>
      </c>
      <c r="C5090">
        <f t="shared" si="238"/>
        <v>22</v>
      </c>
      <c r="D5090">
        <f t="shared" si="239"/>
        <v>22</v>
      </c>
      <c r="F5090" s="7">
        <v>0</v>
      </c>
      <c r="G5090" s="7">
        <v>0</v>
      </c>
    </row>
    <row r="5091" spans="1:7" x14ac:dyDescent="0.2">
      <c r="A5091" s="8">
        <f>'[3]Agg kap Etelä'!A5091</f>
        <v>45983.958333333336</v>
      </c>
      <c r="B5091">
        <f t="shared" si="237"/>
        <v>11</v>
      </c>
      <c r="C5091">
        <f t="shared" si="238"/>
        <v>22</v>
      </c>
      <c r="D5091">
        <f t="shared" si="239"/>
        <v>23</v>
      </c>
      <c r="F5091" s="7">
        <v>0</v>
      </c>
      <c r="G5091" s="7">
        <v>0</v>
      </c>
    </row>
    <row r="5092" spans="1:7" x14ac:dyDescent="0.2">
      <c r="A5092" s="8">
        <f>'[3]Agg kap Etelä'!A5092</f>
        <v>45983.96875</v>
      </c>
      <c r="B5092">
        <f t="shared" si="237"/>
        <v>11</v>
      </c>
      <c r="C5092">
        <f t="shared" si="238"/>
        <v>22</v>
      </c>
      <c r="D5092">
        <f t="shared" si="239"/>
        <v>23</v>
      </c>
      <c r="F5092" s="7">
        <v>0</v>
      </c>
      <c r="G5092" s="7">
        <v>0</v>
      </c>
    </row>
    <row r="5093" spans="1:7" x14ac:dyDescent="0.2">
      <c r="A5093" s="8">
        <f>'[3]Agg kap Etelä'!A5093</f>
        <v>45983.979166666664</v>
      </c>
      <c r="B5093">
        <f t="shared" si="237"/>
        <v>11</v>
      </c>
      <c r="C5093">
        <f t="shared" si="238"/>
        <v>22</v>
      </c>
      <c r="D5093">
        <f t="shared" si="239"/>
        <v>23</v>
      </c>
      <c r="F5093" s="7">
        <v>0</v>
      </c>
      <c r="G5093" s="7">
        <v>0</v>
      </c>
    </row>
    <row r="5094" spans="1:7" x14ac:dyDescent="0.2">
      <c r="A5094" s="8">
        <f>'[3]Agg kap Etelä'!A5094</f>
        <v>45983.989583333336</v>
      </c>
      <c r="B5094">
        <f t="shared" si="237"/>
        <v>11</v>
      </c>
      <c r="C5094">
        <f t="shared" si="238"/>
        <v>22</v>
      </c>
      <c r="D5094">
        <f t="shared" si="239"/>
        <v>23</v>
      </c>
      <c r="F5094" s="7">
        <v>0</v>
      </c>
      <c r="G5094" s="7">
        <v>0</v>
      </c>
    </row>
    <row r="5095" spans="1:7" x14ac:dyDescent="0.2">
      <c r="A5095" s="8">
        <f>'[3]Agg kap Etelä'!A5095</f>
        <v>45984</v>
      </c>
      <c r="B5095">
        <f t="shared" si="237"/>
        <v>11</v>
      </c>
      <c r="C5095">
        <f t="shared" si="238"/>
        <v>23</v>
      </c>
      <c r="D5095">
        <f t="shared" si="239"/>
        <v>0</v>
      </c>
      <c r="F5095" s="7">
        <v>0</v>
      </c>
      <c r="G5095" s="7">
        <v>0</v>
      </c>
    </row>
    <row r="5096" spans="1:7" x14ac:dyDescent="0.2">
      <c r="A5096" s="8">
        <f>'[3]Agg kap Etelä'!A5096</f>
        <v>45984.010416666664</v>
      </c>
      <c r="B5096">
        <f t="shared" si="237"/>
        <v>11</v>
      </c>
      <c r="C5096">
        <f t="shared" si="238"/>
        <v>23</v>
      </c>
      <c r="D5096">
        <f t="shared" si="239"/>
        <v>0</v>
      </c>
      <c r="F5096" s="7">
        <v>0</v>
      </c>
      <c r="G5096" s="7">
        <v>0</v>
      </c>
    </row>
    <row r="5097" spans="1:7" x14ac:dyDescent="0.2">
      <c r="A5097" s="8">
        <f>'[3]Agg kap Etelä'!A5097</f>
        <v>45984.020833333336</v>
      </c>
      <c r="B5097">
        <f t="shared" si="237"/>
        <v>11</v>
      </c>
      <c r="C5097">
        <f t="shared" si="238"/>
        <v>23</v>
      </c>
      <c r="D5097">
        <f t="shared" si="239"/>
        <v>0</v>
      </c>
      <c r="F5097" s="7">
        <v>0</v>
      </c>
      <c r="G5097" s="7">
        <v>0</v>
      </c>
    </row>
    <row r="5098" spans="1:7" x14ac:dyDescent="0.2">
      <c r="A5098" s="8">
        <f>'[3]Agg kap Etelä'!A5098</f>
        <v>45984.03125</v>
      </c>
      <c r="B5098">
        <f t="shared" si="237"/>
        <v>11</v>
      </c>
      <c r="C5098">
        <f t="shared" si="238"/>
        <v>23</v>
      </c>
      <c r="D5098">
        <f t="shared" si="239"/>
        <v>0</v>
      </c>
      <c r="F5098" s="7">
        <v>0</v>
      </c>
      <c r="G5098" s="7">
        <v>0</v>
      </c>
    </row>
    <row r="5099" spans="1:7" x14ac:dyDescent="0.2">
      <c r="A5099" s="8">
        <f>'[3]Agg kap Etelä'!A5099</f>
        <v>45984.041666666664</v>
      </c>
      <c r="B5099">
        <f t="shared" si="237"/>
        <v>11</v>
      </c>
      <c r="C5099">
        <f t="shared" si="238"/>
        <v>23</v>
      </c>
      <c r="D5099">
        <f t="shared" si="239"/>
        <v>1</v>
      </c>
      <c r="F5099" s="7">
        <v>0</v>
      </c>
      <c r="G5099" s="7">
        <v>0</v>
      </c>
    </row>
    <row r="5100" spans="1:7" x14ac:dyDescent="0.2">
      <c r="A5100" s="8">
        <f>'[3]Agg kap Etelä'!A5100</f>
        <v>45984.052083333336</v>
      </c>
      <c r="B5100">
        <f t="shared" si="237"/>
        <v>11</v>
      </c>
      <c r="C5100">
        <f t="shared" si="238"/>
        <v>23</v>
      </c>
      <c r="D5100">
        <f t="shared" si="239"/>
        <v>1</v>
      </c>
      <c r="F5100" s="7">
        <v>0</v>
      </c>
      <c r="G5100" s="7">
        <v>0</v>
      </c>
    </row>
    <row r="5101" spans="1:7" x14ac:dyDescent="0.2">
      <c r="A5101" s="8">
        <f>'[3]Agg kap Etelä'!A5101</f>
        <v>45984.0625</v>
      </c>
      <c r="B5101">
        <f t="shared" si="237"/>
        <v>11</v>
      </c>
      <c r="C5101">
        <f t="shared" si="238"/>
        <v>23</v>
      </c>
      <c r="D5101">
        <f t="shared" si="239"/>
        <v>1</v>
      </c>
      <c r="F5101" s="7">
        <v>0</v>
      </c>
      <c r="G5101" s="7">
        <v>0</v>
      </c>
    </row>
    <row r="5102" spans="1:7" x14ac:dyDescent="0.2">
      <c r="A5102" s="8">
        <f>'[3]Agg kap Etelä'!A5102</f>
        <v>45984.072916666664</v>
      </c>
      <c r="B5102">
        <f t="shared" si="237"/>
        <v>11</v>
      </c>
      <c r="C5102">
        <f t="shared" si="238"/>
        <v>23</v>
      </c>
      <c r="D5102">
        <f t="shared" si="239"/>
        <v>1</v>
      </c>
      <c r="F5102" s="7">
        <v>0</v>
      </c>
      <c r="G5102" s="7">
        <v>0</v>
      </c>
    </row>
    <row r="5103" spans="1:7" x14ac:dyDescent="0.2">
      <c r="A5103" s="8">
        <f>'[3]Agg kap Etelä'!A5103</f>
        <v>45984.083333333336</v>
      </c>
      <c r="B5103">
        <f t="shared" si="237"/>
        <v>11</v>
      </c>
      <c r="C5103">
        <f t="shared" si="238"/>
        <v>23</v>
      </c>
      <c r="D5103">
        <f t="shared" si="239"/>
        <v>2</v>
      </c>
      <c r="F5103" s="7">
        <v>0</v>
      </c>
      <c r="G5103" s="7">
        <v>0</v>
      </c>
    </row>
    <row r="5104" spans="1:7" x14ac:dyDescent="0.2">
      <c r="A5104" s="8">
        <f>'[3]Agg kap Etelä'!A5104</f>
        <v>45984.09375</v>
      </c>
      <c r="B5104">
        <f t="shared" si="237"/>
        <v>11</v>
      </c>
      <c r="C5104">
        <f t="shared" si="238"/>
        <v>23</v>
      </c>
      <c r="D5104">
        <f t="shared" si="239"/>
        <v>2</v>
      </c>
      <c r="F5104" s="7">
        <v>0</v>
      </c>
      <c r="G5104" s="7">
        <v>0</v>
      </c>
    </row>
    <row r="5105" spans="1:7" x14ac:dyDescent="0.2">
      <c r="A5105" s="8">
        <f>'[3]Agg kap Etelä'!A5105</f>
        <v>45984.104166666664</v>
      </c>
      <c r="B5105">
        <f t="shared" si="237"/>
        <v>11</v>
      </c>
      <c r="C5105">
        <f t="shared" si="238"/>
        <v>23</v>
      </c>
      <c r="D5105">
        <f t="shared" si="239"/>
        <v>2</v>
      </c>
      <c r="F5105" s="7">
        <v>0</v>
      </c>
      <c r="G5105" s="7">
        <v>0</v>
      </c>
    </row>
    <row r="5106" spans="1:7" x14ac:dyDescent="0.2">
      <c r="A5106" s="8">
        <f>'[3]Agg kap Etelä'!A5106</f>
        <v>45984.114583333336</v>
      </c>
      <c r="B5106">
        <f t="shared" si="237"/>
        <v>11</v>
      </c>
      <c r="C5106">
        <f t="shared" si="238"/>
        <v>23</v>
      </c>
      <c r="D5106">
        <f t="shared" si="239"/>
        <v>2</v>
      </c>
      <c r="F5106" s="7">
        <v>0</v>
      </c>
      <c r="G5106" s="7">
        <v>0</v>
      </c>
    </row>
    <row r="5107" spans="1:7" x14ac:dyDescent="0.2">
      <c r="A5107" s="8">
        <f>'[3]Agg kap Etelä'!A5107</f>
        <v>45984.125</v>
      </c>
      <c r="B5107">
        <f t="shared" si="237"/>
        <v>11</v>
      </c>
      <c r="C5107">
        <f t="shared" si="238"/>
        <v>23</v>
      </c>
      <c r="D5107">
        <f t="shared" si="239"/>
        <v>3</v>
      </c>
      <c r="F5107" s="7">
        <v>0</v>
      </c>
      <c r="G5107" s="7">
        <v>0</v>
      </c>
    </row>
    <row r="5108" spans="1:7" x14ac:dyDescent="0.2">
      <c r="A5108" s="8">
        <f>'[3]Agg kap Etelä'!A5108</f>
        <v>45984.135416666664</v>
      </c>
      <c r="B5108">
        <f t="shared" si="237"/>
        <v>11</v>
      </c>
      <c r="C5108">
        <f t="shared" si="238"/>
        <v>23</v>
      </c>
      <c r="D5108">
        <f t="shared" si="239"/>
        <v>3</v>
      </c>
      <c r="F5108" s="7">
        <v>0</v>
      </c>
      <c r="G5108" s="7">
        <v>0</v>
      </c>
    </row>
    <row r="5109" spans="1:7" x14ac:dyDescent="0.2">
      <c r="A5109" s="8">
        <f>'[3]Agg kap Etelä'!A5109</f>
        <v>45984.145833333336</v>
      </c>
      <c r="B5109">
        <f t="shared" si="237"/>
        <v>11</v>
      </c>
      <c r="C5109">
        <f t="shared" si="238"/>
        <v>23</v>
      </c>
      <c r="D5109">
        <f t="shared" si="239"/>
        <v>3</v>
      </c>
      <c r="F5109" s="7">
        <v>0</v>
      </c>
      <c r="G5109" s="7">
        <v>0</v>
      </c>
    </row>
    <row r="5110" spans="1:7" x14ac:dyDescent="0.2">
      <c r="A5110" s="8">
        <f>'[3]Agg kap Etelä'!A5110</f>
        <v>45984.15625</v>
      </c>
      <c r="B5110">
        <f t="shared" si="237"/>
        <v>11</v>
      </c>
      <c r="C5110">
        <f t="shared" si="238"/>
        <v>23</v>
      </c>
      <c r="D5110">
        <f t="shared" si="239"/>
        <v>3</v>
      </c>
      <c r="F5110" s="7">
        <v>0</v>
      </c>
      <c r="G5110" s="7">
        <v>0</v>
      </c>
    </row>
    <row r="5111" spans="1:7" x14ac:dyDescent="0.2">
      <c r="A5111" s="8">
        <f>'[3]Agg kap Etelä'!A5111</f>
        <v>45984.166666666664</v>
      </c>
      <c r="B5111">
        <f t="shared" si="237"/>
        <v>11</v>
      </c>
      <c r="C5111">
        <f t="shared" si="238"/>
        <v>23</v>
      </c>
      <c r="D5111">
        <f t="shared" si="239"/>
        <v>4</v>
      </c>
      <c r="F5111" s="7">
        <v>0</v>
      </c>
      <c r="G5111" s="7">
        <v>0</v>
      </c>
    </row>
    <row r="5112" spans="1:7" x14ac:dyDescent="0.2">
      <c r="A5112" s="8">
        <f>'[3]Agg kap Etelä'!A5112</f>
        <v>45984.177083333336</v>
      </c>
      <c r="B5112">
        <f t="shared" si="237"/>
        <v>11</v>
      </c>
      <c r="C5112">
        <f t="shared" si="238"/>
        <v>23</v>
      </c>
      <c r="D5112">
        <f t="shared" si="239"/>
        <v>4</v>
      </c>
      <c r="F5112" s="7">
        <v>0</v>
      </c>
      <c r="G5112" s="7">
        <v>0</v>
      </c>
    </row>
    <row r="5113" spans="1:7" x14ac:dyDescent="0.2">
      <c r="A5113" s="8">
        <f>'[3]Agg kap Etelä'!A5113</f>
        <v>45984.1875</v>
      </c>
      <c r="B5113">
        <f t="shared" si="237"/>
        <v>11</v>
      </c>
      <c r="C5113">
        <f t="shared" si="238"/>
        <v>23</v>
      </c>
      <c r="D5113">
        <f t="shared" si="239"/>
        <v>4</v>
      </c>
      <c r="F5113" s="7">
        <v>0</v>
      </c>
      <c r="G5113" s="7">
        <v>0</v>
      </c>
    </row>
    <row r="5114" spans="1:7" x14ac:dyDescent="0.2">
      <c r="A5114" s="8">
        <f>'[3]Agg kap Etelä'!A5114</f>
        <v>45984.197916666664</v>
      </c>
      <c r="B5114">
        <f t="shared" si="237"/>
        <v>11</v>
      </c>
      <c r="C5114">
        <f t="shared" si="238"/>
        <v>23</v>
      </c>
      <c r="D5114">
        <f t="shared" si="239"/>
        <v>4</v>
      </c>
      <c r="F5114" s="7">
        <v>0</v>
      </c>
      <c r="G5114" s="7">
        <v>0</v>
      </c>
    </row>
    <row r="5115" spans="1:7" x14ac:dyDescent="0.2">
      <c r="A5115" s="8">
        <f>'[3]Agg kap Etelä'!A5115</f>
        <v>45984.208333333336</v>
      </c>
      <c r="B5115">
        <f t="shared" si="237"/>
        <v>11</v>
      </c>
      <c r="C5115">
        <f t="shared" si="238"/>
        <v>23</v>
      </c>
      <c r="D5115">
        <f t="shared" si="239"/>
        <v>5</v>
      </c>
      <c r="F5115" s="7">
        <v>0</v>
      </c>
      <c r="G5115" s="7">
        <v>0</v>
      </c>
    </row>
    <row r="5116" spans="1:7" x14ac:dyDescent="0.2">
      <c r="A5116" s="8">
        <f>'[3]Agg kap Etelä'!A5116</f>
        <v>45984.21875</v>
      </c>
      <c r="B5116">
        <f t="shared" si="237"/>
        <v>11</v>
      </c>
      <c r="C5116">
        <f t="shared" si="238"/>
        <v>23</v>
      </c>
      <c r="D5116">
        <f t="shared" si="239"/>
        <v>5</v>
      </c>
      <c r="F5116" s="7">
        <v>0</v>
      </c>
      <c r="G5116" s="7">
        <v>0</v>
      </c>
    </row>
    <row r="5117" spans="1:7" x14ac:dyDescent="0.2">
      <c r="A5117" s="8">
        <f>'[3]Agg kap Etelä'!A5117</f>
        <v>45984.229166666664</v>
      </c>
      <c r="B5117">
        <f t="shared" si="237"/>
        <v>11</v>
      </c>
      <c r="C5117">
        <f t="shared" si="238"/>
        <v>23</v>
      </c>
      <c r="D5117">
        <f t="shared" si="239"/>
        <v>5</v>
      </c>
      <c r="F5117" s="7">
        <v>0</v>
      </c>
      <c r="G5117" s="7">
        <v>0</v>
      </c>
    </row>
    <row r="5118" spans="1:7" x14ac:dyDescent="0.2">
      <c r="A5118" s="8">
        <f>'[3]Agg kap Etelä'!A5118</f>
        <v>45984.239583333336</v>
      </c>
      <c r="B5118">
        <f t="shared" si="237"/>
        <v>11</v>
      </c>
      <c r="C5118">
        <f t="shared" si="238"/>
        <v>23</v>
      </c>
      <c r="D5118">
        <f t="shared" si="239"/>
        <v>5</v>
      </c>
      <c r="F5118" s="7">
        <v>0</v>
      </c>
      <c r="G5118" s="7">
        <v>0</v>
      </c>
    </row>
    <row r="5119" spans="1:7" x14ac:dyDescent="0.2">
      <c r="A5119" s="8">
        <f>'[3]Agg kap Etelä'!A5119</f>
        <v>45984.25</v>
      </c>
      <c r="B5119">
        <f t="shared" si="237"/>
        <v>11</v>
      </c>
      <c r="C5119">
        <f t="shared" si="238"/>
        <v>23</v>
      </c>
      <c r="D5119">
        <f t="shared" si="239"/>
        <v>6</v>
      </c>
      <c r="F5119" s="7">
        <v>0</v>
      </c>
      <c r="G5119" s="7">
        <v>0</v>
      </c>
    </row>
    <row r="5120" spans="1:7" x14ac:dyDescent="0.2">
      <c r="A5120" s="8">
        <f>'[3]Agg kap Etelä'!A5120</f>
        <v>45984.260416666664</v>
      </c>
      <c r="B5120">
        <f t="shared" si="237"/>
        <v>11</v>
      </c>
      <c r="C5120">
        <f t="shared" si="238"/>
        <v>23</v>
      </c>
      <c r="D5120">
        <f t="shared" si="239"/>
        <v>6</v>
      </c>
      <c r="F5120" s="7">
        <v>0</v>
      </c>
      <c r="G5120" s="7">
        <v>0</v>
      </c>
    </row>
    <row r="5121" spans="1:7" x14ac:dyDescent="0.2">
      <c r="A5121" s="8">
        <f>'[3]Agg kap Etelä'!A5121</f>
        <v>45984.270833333336</v>
      </c>
      <c r="B5121">
        <f t="shared" si="237"/>
        <v>11</v>
      </c>
      <c r="C5121">
        <f t="shared" si="238"/>
        <v>23</v>
      </c>
      <c r="D5121">
        <f t="shared" si="239"/>
        <v>6</v>
      </c>
      <c r="F5121" s="7">
        <v>0</v>
      </c>
      <c r="G5121" s="7">
        <v>0</v>
      </c>
    </row>
    <row r="5122" spans="1:7" x14ac:dyDescent="0.2">
      <c r="A5122" s="8">
        <f>'[3]Agg kap Etelä'!A5122</f>
        <v>45984.28125</v>
      </c>
      <c r="B5122">
        <f t="shared" si="237"/>
        <v>11</v>
      </c>
      <c r="C5122">
        <f t="shared" si="238"/>
        <v>23</v>
      </c>
      <c r="D5122">
        <f t="shared" si="239"/>
        <v>6</v>
      </c>
      <c r="F5122" s="7">
        <v>0</v>
      </c>
      <c r="G5122" s="7">
        <v>0</v>
      </c>
    </row>
    <row r="5123" spans="1:7" x14ac:dyDescent="0.2">
      <c r="A5123" s="8">
        <f>'[3]Agg kap Etelä'!A5123</f>
        <v>45984.291666666664</v>
      </c>
      <c r="B5123">
        <f t="shared" si="237"/>
        <v>11</v>
      </c>
      <c r="C5123">
        <f t="shared" si="238"/>
        <v>23</v>
      </c>
      <c r="D5123">
        <f t="shared" si="239"/>
        <v>7</v>
      </c>
      <c r="F5123" s="7">
        <v>0</v>
      </c>
      <c r="G5123" s="7">
        <v>0</v>
      </c>
    </row>
    <row r="5124" spans="1:7" x14ac:dyDescent="0.2">
      <c r="A5124" s="8">
        <f>'[3]Agg kap Etelä'!A5124</f>
        <v>45984.302083333336</v>
      </c>
      <c r="B5124">
        <f t="shared" si="237"/>
        <v>11</v>
      </c>
      <c r="C5124">
        <f t="shared" si="238"/>
        <v>23</v>
      </c>
      <c r="D5124">
        <f t="shared" si="239"/>
        <v>7</v>
      </c>
      <c r="F5124" s="7">
        <v>0</v>
      </c>
      <c r="G5124" s="7">
        <v>0</v>
      </c>
    </row>
    <row r="5125" spans="1:7" x14ac:dyDescent="0.2">
      <c r="A5125" s="8">
        <f>'[3]Agg kap Etelä'!A5125</f>
        <v>45984.3125</v>
      </c>
      <c r="B5125">
        <f t="shared" ref="B5125:B5188" si="240">MONTH(A5125)</f>
        <v>11</v>
      </c>
      <c r="C5125">
        <f t="shared" ref="C5125:C5188" si="241">DAY(A5125)</f>
        <v>23</v>
      </c>
      <c r="D5125">
        <f t="shared" ref="D5125:D5188" si="242">HOUR(A5125)</f>
        <v>7</v>
      </c>
      <c r="F5125" s="7">
        <v>0</v>
      </c>
      <c r="G5125" s="7">
        <v>0</v>
      </c>
    </row>
    <row r="5126" spans="1:7" x14ac:dyDescent="0.2">
      <c r="A5126" s="8">
        <f>'[3]Agg kap Etelä'!A5126</f>
        <v>45984.322916666664</v>
      </c>
      <c r="B5126">
        <f t="shared" si="240"/>
        <v>11</v>
      </c>
      <c r="C5126">
        <f t="shared" si="241"/>
        <v>23</v>
      </c>
      <c r="D5126">
        <f t="shared" si="242"/>
        <v>7</v>
      </c>
      <c r="F5126" s="7">
        <v>0</v>
      </c>
      <c r="G5126" s="7">
        <v>0</v>
      </c>
    </row>
    <row r="5127" spans="1:7" x14ac:dyDescent="0.2">
      <c r="A5127" s="8">
        <f>'[3]Agg kap Etelä'!A5127</f>
        <v>45984.333333333336</v>
      </c>
      <c r="B5127">
        <f t="shared" si="240"/>
        <v>11</v>
      </c>
      <c r="C5127">
        <f t="shared" si="241"/>
        <v>23</v>
      </c>
      <c r="D5127">
        <f t="shared" si="242"/>
        <v>8</v>
      </c>
      <c r="F5127" s="7">
        <v>0</v>
      </c>
      <c r="G5127" s="7">
        <v>0</v>
      </c>
    </row>
    <row r="5128" spans="1:7" x14ac:dyDescent="0.2">
      <c r="A5128" s="8">
        <f>'[3]Agg kap Etelä'!A5128</f>
        <v>45984.34375</v>
      </c>
      <c r="B5128">
        <f t="shared" si="240"/>
        <v>11</v>
      </c>
      <c r="C5128">
        <f t="shared" si="241"/>
        <v>23</v>
      </c>
      <c r="D5128">
        <f t="shared" si="242"/>
        <v>8</v>
      </c>
      <c r="F5128" s="7">
        <v>0</v>
      </c>
      <c r="G5128" s="7">
        <v>0</v>
      </c>
    </row>
    <row r="5129" spans="1:7" x14ac:dyDescent="0.2">
      <c r="A5129" s="8">
        <f>'[3]Agg kap Etelä'!A5129</f>
        <v>45984.354166666664</v>
      </c>
      <c r="B5129">
        <f t="shared" si="240"/>
        <v>11</v>
      </c>
      <c r="C5129">
        <f t="shared" si="241"/>
        <v>23</v>
      </c>
      <c r="D5129">
        <f t="shared" si="242"/>
        <v>8</v>
      </c>
      <c r="F5129" s="7">
        <v>0</v>
      </c>
      <c r="G5129" s="7">
        <v>0</v>
      </c>
    </row>
    <row r="5130" spans="1:7" x14ac:dyDescent="0.2">
      <c r="A5130" s="8">
        <f>'[3]Agg kap Etelä'!A5130</f>
        <v>45984.364583333336</v>
      </c>
      <c r="B5130">
        <f t="shared" si="240"/>
        <v>11</v>
      </c>
      <c r="C5130">
        <f t="shared" si="241"/>
        <v>23</v>
      </c>
      <c r="D5130">
        <f t="shared" si="242"/>
        <v>8</v>
      </c>
      <c r="F5130" s="7">
        <v>0</v>
      </c>
      <c r="G5130" s="7">
        <v>0</v>
      </c>
    </row>
    <row r="5131" spans="1:7" x14ac:dyDescent="0.2">
      <c r="A5131" s="8">
        <f>'[3]Agg kap Etelä'!A5131</f>
        <v>45984.375</v>
      </c>
      <c r="B5131">
        <f t="shared" si="240"/>
        <v>11</v>
      </c>
      <c r="C5131">
        <f t="shared" si="241"/>
        <v>23</v>
      </c>
      <c r="D5131">
        <f t="shared" si="242"/>
        <v>9</v>
      </c>
      <c r="F5131" s="7">
        <v>0</v>
      </c>
      <c r="G5131" s="7">
        <v>0</v>
      </c>
    </row>
    <row r="5132" spans="1:7" x14ac:dyDescent="0.2">
      <c r="A5132" s="8">
        <f>'[3]Agg kap Etelä'!A5132</f>
        <v>45984.385416666664</v>
      </c>
      <c r="B5132">
        <f t="shared" si="240"/>
        <v>11</v>
      </c>
      <c r="C5132">
        <f t="shared" si="241"/>
        <v>23</v>
      </c>
      <c r="D5132">
        <f t="shared" si="242"/>
        <v>9</v>
      </c>
      <c r="F5132" s="7">
        <v>0</v>
      </c>
      <c r="G5132" s="7">
        <v>0</v>
      </c>
    </row>
    <row r="5133" spans="1:7" x14ac:dyDescent="0.2">
      <c r="A5133" s="8">
        <f>'[3]Agg kap Etelä'!A5133</f>
        <v>45984.395833333336</v>
      </c>
      <c r="B5133">
        <f t="shared" si="240"/>
        <v>11</v>
      </c>
      <c r="C5133">
        <f t="shared" si="241"/>
        <v>23</v>
      </c>
      <c r="D5133">
        <f t="shared" si="242"/>
        <v>9</v>
      </c>
      <c r="F5133" s="7">
        <v>0</v>
      </c>
      <c r="G5133" s="7">
        <v>0</v>
      </c>
    </row>
    <row r="5134" spans="1:7" x14ac:dyDescent="0.2">
      <c r="A5134" s="8">
        <f>'[3]Agg kap Etelä'!A5134</f>
        <v>45984.40625</v>
      </c>
      <c r="B5134">
        <f t="shared" si="240"/>
        <v>11</v>
      </c>
      <c r="C5134">
        <f t="shared" si="241"/>
        <v>23</v>
      </c>
      <c r="D5134">
        <f t="shared" si="242"/>
        <v>9</v>
      </c>
      <c r="F5134" s="7">
        <v>0</v>
      </c>
      <c r="G5134" s="7">
        <v>0</v>
      </c>
    </row>
    <row r="5135" spans="1:7" x14ac:dyDescent="0.2">
      <c r="A5135" s="8">
        <f>'[3]Agg kap Etelä'!A5135</f>
        <v>45984.416666666664</v>
      </c>
      <c r="B5135">
        <f t="shared" si="240"/>
        <v>11</v>
      </c>
      <c r="C5135">
        <f t="shared" si="241"/>
        <v>23</v>
      </c>
      <c r="D5135">
        <f t="shared" si="242"/>
        <v>10</v>
      </c>
      <c r="F5135" s="7">
        <v>0</v>
      </c>
      <c r="G5135" s="7">
        <v>0</v>
      </c>
    </row>
    <row r="5136" spans="1:7" x14ac:dyDescent="0.2">
      <c r="A5136" s="8">
        <f>'[3]Agg kap Etelä'!A5136</f>
        <v>45984.427083333336</v>
      </c>
      <c r="B5136">
        <f t="shared" si="240"/>
        <v>11</v>
      </c>
      <c r="C5136">
        <f t="shared" si="241"/>
        <v>23</v>
      </c>
      <c r="D5136">
        <f t="shared" si="242"/>
        <v>10</v>
      </c>
      <c r="F5136" s="7">
        <v>0</v>
      </c>
      <c r="G5136" s="7">
        <v>0</v>
      </c>
    </row>
    <row r="5137" spans="1:7" x14ac:dyDescent="0.2">
      <c r="A5137" s="8">
        <f>'[3]Agg kap Etelä'!A5137</f>
        <v>45984.4375</v>
      </c>
      <c r="B5137">
        <f t="shared" si="240"/>
        <v>11</v>
      </c>
      <c r="C5137">
        <f t="shared" si="241"/>
        <v>23</v>
      </c>
      <c r="D5137">
        <f t="shared" si="242"/>
        <v>10</v>
      </c>
      <c r="F5137" s="7">
        <v>0</v>
      </c>
      <c r="G5137" s="7">
        <v>0.03</v>
      </c>
    </row>
    <row r="5138" spans="1:7" x14ac:dyDescent="0.2">
      <c r="A5138" s="8">
        <f>'[3]Agg kap Etelä'!A5138</f>
        <v>45984.447916666664</v>
      </c>
      <c r="B5138">
        <f t="shared" si="240"/>
        <v>11</v>
      </c>
      <c r="C5138">
        <f t="shared" si="241"/>
        <v>23</v>
      </c>
      <c r="D5138">
        <f t="shared" si="242"/>
        <v>10</v>
      </c>
      <c r="F5138" s="7">
        <v>0</v>
      </c>
      <c r="G5138" s="7">
        <v>0.02</v>
      </c>
    </row>
    <row r="5139" spans="1:7" x14ac:dyDescent="0.2">
      <c r="A5139" s="8">
        <f>'[3]Agg kap Etelä'!A5139</f>
        <v>45984.458333333336</v>
      </c>
      <c r="B5139">
        <f t="shared" si="240"/>
        <v>11</v>
      </c>
      <c r="C5139">
        <f t="shared" si="241"/>
        <v>23</v>
      </c>
      <c r="D5139">
        <f t="shared" si="242"/>
        <v>11</v>
      </c>
      <c r="F5139" s="7">
        <v>0</v>
      </c>
      <c r="G5139" s="7">
        <v>0.01</v>
      </c>
    </row>
    <row r="5140" spans="1:7" x14ac:dyDescent="0.2">
      <c r="A5140" s="8">
        <f>'[3]Agg kap Etelä'!A5140</f>
        <v>45984.46875</v>
      </c>
      <c r="B5140">
        <f t="shared" si="240"/>
        <v>11</v>
      </c>
      <c r="C5140">
        <f t="shared" si="241"/>
        <v>23</v>
      </c>
      <c r="D5140">
        <f t="shared" si="242"/>
        <v>11</v>
      </c>
      <c r="F5140" s="7">
        <v>0.01</v>
      </c>
      <c r="G5140" s="7">
        <v>0.01</v>
      </c>
    </row>
    <row r="5141" spans="1:7" x14ac:dyDescent="0.2">
      <c r="A5141" s="8">
        <f>'[3]Agg kap Etelä'!A5141</f>
        <v>45984.479166666664</v>
      </c>
      <c r="B5141">
        <f t="shared" si="240"/>
        <v>11</v>
      </c>
      <c r="C5141">
        <f t="shared" si="241"/>
        <v>23</v>
      </c>
      <c r="D5141">
        <f t="shared" si="242"/>
        <v>11</v>
      </c>
      <c r="F5141" s="7">
        <v>0.02</v>
      </c>
      <c r="G5141" s="7">
        <v>0.02</v>
      </c>
    </row>
    <row r="5142" spans="1:7" x14ac:dyDescent="0.2">
      <c r="A5142" s="8">
        <f>'[3]Agg kap Etelä'!A5142</f>
        <v>45984.489583333336</v>
      </c>
      <c r="B5142">
        <f t="shared" si="240"/>
        <v>11</v>
      </c>
      <c r="C5142">
        <f t="shared" si="241"/>
        <v>23</v>
      </c>
      <c r="D5142">
        <f t="shared" si="242"/>
        <v>11</v>
      </c>
      <c r="F5142" s="7">
        <v>0.02</v>
      </c>
      <c r="G5142" s="7">
        <v>0.03</v>
      </c>
    </row>
    <row r="5143" spans="1:7" x14ac:dyDescent="0.2">
      <c r="A5143" s="8">
        <f>'[3]Agg kap Etelä'!A5143</f>
        <v>45984.5</v>
      </c>
      <c r="B5143">
        <f t="shared" si="240"/>
        <v>11</v>
      </c>
      <c r="C5143">
        <f t="shared" si="241"/>
        <v>23</v>
      </c>
      <c r="D5143">
        <f t="shared" si="242"/>
        <v>12</v>
      </c>
      <c r="F5143" s="7">
        <v>0.01</v>
      </c>
      <c r="G5143" s="7">
        <v>0.03</v>
      </c>
    </row>
    <row r="5144" spans="1:7" x14ac:dyDescent="0.2">
      <c r="A5144" s="8">
        <f>'[3]Agg kap Etelä'!A5144</f>
        <v>45984.510416666664</v>
      </c>
      <c r="B5144">
        <f t="shared" si="240"/>
        <v>11</v>
      </c>
      <c r="C5144">
        <f t="shared" si="241"/>
        <v>23</v>
      </c>
      <c r="D5144">
        <f t="shared" si="242"/>
        <v>12</v>
      </c>
      <c r="F5144" s="7">
        <v>0</v>
      </c>
      <c r="G5144" s="7">
        <v>0.03</v>
      </c>
    </row>
    <row r="5145" spans="1:7" x14ac:dyDescent="0.2">
      <c r="A5145" s="8">
        <f>'[3]Agg kap Etelä'!A5145</f>
        <v>45984.520833333336</v>
      </c>
      <c r="B5145">
        <f t="shared" si="240"/>
        <v>11</v>
      </c>
      <c r="C5145">
        <f t="shared" si="241"/>
        <v>23</v>
      </c>
      <c r="D5145">
        <f t="shared" si="242"/>
        <v>12</v>
      </c>
      <c r="F5145" s="7">
        <v>0</v>
      </c>
      <c r="G5145" s="7">
        <v>0.03</v>
      </c>
    </row>
    <row r="5146" spans="1:7" x14ac:dyDescent="0.2">
      <c r="A5146" s="8">
        <f>'[3]Agg kap Etelä'!A5146</f>
        <v>45984.53125</v>
      </c>
      <c r="B5146">
        <f t="shared" si="240"/>
        <v>11</v>
      </c>
      <c r="C5146">
        <f t="shared" si="241"/>
        <v>23</v>
      </c>
      <c r="D5146">
        <f t="shared" si="242"/>
        <v>12</v>
      </c>
      <c r="F5146" s="7">
        <v>0</v>
      </c>
      <c r="G5146" s="7">
        <v>0.02</v>
      </c>
    </row>
    <row r="5147" spans="1:7" x14ac:dyDescent="0.2">
      <c r="A5147" s="8">
        <f>'[3]Agg kap Etelä'!A5147</f>
        <v>45984.541666666664</v>
      </c>
      <c r="B5147">
        <f t="shared" si="240"/>
        <v>11</v>
      </c>
      <c r="C5147">
        <f t="shared" si="241"/>
        <v>23</v>
      </c>
      <c r="D5147">
        <f t="shared" si="242"/>
        <v>13</v>
      </c>
      <c r="F5147" s="7">
        <v>0</v>
      </c>
      <c r="G5147" s="7">
        <v>0.02</v>
      </c>
    </row>
    <row r="5148" spans="1:7" x14ac:dyDescent="0.2">
      <c r="A5148" s="8">
        <f>'[3]Agg kap Etelä'!A5148</f>
        <v>45984.552083333336</v>
      </c>
      <c r="B5148">
        <f t="shared" si="240"/>
        <v>11</v>
      </c>
      <c r="C5148">
        <f t="shared" si="241"/>
        <v>23</v>
      </c>
      <c r="D5148">
        <f t="shared" si="242"/>
        <v>13</v>
      </c>
      <c r="F5148" s="7">
        <v>0.01</v>
      </c>
      <c r="G5148" s="7">
        <v>0.02</v>
      </c>
    </row>
    <row r="5149" spans="1:7" x14ac:dyDescent="0.2">
      <c r="A5149" s="8">
        <f>'[3]Agg kap Etelä'!A5149</f>
        <v>45984.5625</v>
      </c>
      <c r="B5149">
        <f t="shared" si="240"/>
        <v>11</v>
      </c>
      <c r="C5149">
        <f t="shared" si="241"/>
        <v>23</v>
      </c>
      <c r="D5149">
        <f t="shared" si="242"/>
        <v>13</v>
      </c>
      <c r="F5149" s="7">
        <v>0.01</v>
      </c>
      <c r="G5149" s="7">
        <v>0.01</v>
      </c>
    </row>
    <row r="5150" spans="1:7" x14ac:dyDescent="0.2">
      <c r="A5150" s="8">
        <f>'[3]Agg kap Etelä'!A5150</f>
        <v>45984.572916666664</v>
      </c>
      <c r="B5150">
        <f t="shared" si="240"/>
        <v>11</v>
      </c>
      <c r="C5150">
        <f t="shared" si="241"/>
        <v>23</v>
      </c>
      <c r="D5150">
        <f t="shared" si="242"/>
        <v>13</v>
      </c>
      <c r="F5150" s="7">
        <v>0.01</v>
      </c>
      <c r="G5150" s="7">
        <v>0.01</v>
      </c>
    </row>
    <row r="5151" spans="1:7" x14ac:dyDescent="0.2">
      <c r="A5151" s="8">
        <f>'[3]Agg kap Etelä'!A5151</f>
        <v>45984.583333333336</v>
      </c>
      <c r="B5151">
        <f t="shared" si="240"/>
        <v>11</v>
      </c>
      <c r="C5151">
        <f t="shared" si="241"/>
        <v>23</v>
      </c>
      <c r="D5151">
        <f t="shared" si="242"/>
        <v>14</v>
      </c>
      <c r="F5151" s="7">
        <v>0.01</v>
      </c>
      <c r="G5151" s="7">
        <v>0</v>
      </c>
    </row>
    <row r="5152" spans="1:7" x14ac:dyDescent="0.2">
      <c r="A5152" s="8">
        <f>'[3]Agg kap Etelä'!A5152</f>
        <v>45984.59375</v>
      </c>
      <c r="B5152">
        <f t="shared" si="240"/>
        <v>11</v>
      </c>
      <c r="C5152">
        <f t="shared" si="241"/>
        <v>23</v>
      </c>
      <c r="D5152">
        <f t="shared" si="242"/>
        <v>14</v>
      </c>
      <c r="F5152" s="7">
        <v>0</v>
      </c>
      <c r="G5152" s="7">
        <v>0</v>
      </c>
    </row>
    <row r="5153" spans="1:7" x14ac:dyDescent="0.2">
      <c r="A5153" s="8">
        <f>'[3]Agg kap Etelä'!A5153</f>
        <v>45984.604166666664</v>
      </c>
      <c r="B5153">
        <f t="shared" si="240"/>
        <v>11</v>
      </c>
      <c r="C5153">
        <f t="shared" si="241"/>
        <v>23</v>
      </c>
      <c r="D5153">
        <f t="shared" si="242"/>
        <v>14</v>
      </c>
      <c r="F5153" s="7">
        <v>0</v>
      </c>
      <c r="G5153" s="7">
        <v>0</v>
      </c>
    </row>
    <row r="5154" spans="1:7" x14ac:dyDescent="0.2">
      <c r="A5154" s="8">
        <f>'[3]Agg kap Etelä'!A5154</f>
        <v>45984.614583333336</v>
      </c>
      <c r="B5154">
        <f t="shared" si="240"/>
        <v>11</v>
      </c>
      <c r="C5154">
        <f t="shared" si="241"/>
        <v>23</v>
      </c>
      <c r="D5154">
        <f t="shared" si="242"/>
        <v>14</v>
      </c>
      <c r="F5154" s="7">
        <v>0</v>
      </c>
      <c r="G5154" s="7">
        <v>0</v>
      </c>
    </row>
    <row r="5155" spans="1:7" x14ac:dyDescent="0.2">
      <c r="A5155" s="8">
        <f>'[3]Agg kap Etelä'!A5155</f>
        <v>45984.625</v>
      </c>
      <c r="B5155">
        <f t="shared" si="240"/>
        <v>11</v>
      </c>
      <c r="C5155">
        <f t="shared" si="241"/>
        <v>23</v>
      </c>
      <c r="D5155">
        <f t="shared" si="242"/>
        <v>15</v>
      </c>
      <c r="F5155" s="7">
        <v>0</v>
      </c>
      <c r="G5155" s="7">
        <v>0</v>
      </c>
    </row>
    <row r="5156" spans="1:7" x14ac:dyDescent="0.2">
      <c r="A5156" s="8">
        <f>'[3]Agg kap Etelä'!A5156</f>
        <v>45984.635416666664</v>
      </c>
      <c r="B5156">
        <f t="shared" si="240"/>
        <v>11</v>
      </c>
      <c r="C5156">
        <f t="shared" si="241"/>
        <v>23</v>
      </c>
      <c r="D5156">
        <f t="shared" si="242"/>
        <v>15</v>
      </c>
      <c r="F5156" s="7">
        <v>0</v>
      </c>
      <c r="G5156" s="7">
        <v>0</v>
      </c>
    </row>
    <row r="5157" spans="1:7" x14ac:dyDescent="0.2">
      <c r="A5157" s="8">
        <f>'[3]Agg kap Etelä'!A5157</f>
        <v>45984.645833333336</v>
      </c>
      <c r="B5157">
        <f t="shared" si="240"/>
        <v>11</v>
      </c>
      <c r="C5157">
        <f t="shared" si="241"/>
        <v>23</v>
      </c>
      <c r="D5157">
        <f t="shared" si="242"/>
        <v>15</v>
      </c>
      <c r="F5157" s="7">
        <v>0</v>
      </c>
      <c r="G5157" s="7">
        <v>0</v>
      </c>
    </row>
    <row r="5158" spans="1:7" x14ac:dyDescent="0.2">
      <c r="A5158" s="8">
        <f>'[3]Agg kap Etelä'!A5158</f>
        <v>45984.65625</v>
      </c>
      <c r="B5158">
        <f t="shared" si="240"/>
        <v>11</v>
      </c>
      <c r="C5158">
        <f t="shared" si="241"/>
        <v>23</v>
      </c>
      <c r="D5158">
        <f t="shared" si="242"/>
        <v>15</v>
      </c>
      <c r="F5158" s="7">
        <v>0</v>
      </c>
      <c r="G5158" s="7">
        <v>0</v>
      </c>
    </row>
    <row r="5159" spans="1:7" x14ac:dyDescent="0.2">
      <c r="A5159" s="8">
        <f>'[3]Agg kap Etelä'!A5159</f>
        <v>45984.666666666664</v>
      </c>
      <c r="B5159">
        <f t="shared" si="240"/>
        <v>11</v>
      </c>
      <c r="C5159">
        <f t="shared" si="241"/>
        <v>23</v>
      </c>
      <c r="D5159">
        <f t="shared" si="242"/>
        <v>16</v>
      </c>
      <c r="F5159" s="7">
        <v>0</v>
      </c>
      <c r="G5159" s="7">
        <v>0</v>
      </c>
    </row>
    <row r="5160" spans="1:7" x14ac:dyDescent="0.2">
      <c r="A5160" s="8">
        <f>'[3]Agg kap Etelä'!A5160</f>
        <v>45984.677083333336</v>
      </c>
      <c r="B5160">
        <f t="shared" si="240"/>
        <v>11</v>
      </c>
      <c r="C5160">
        <f t="shared" si="241"/>
        <v>23</v>
      </c>
      <c r="D5160">
        <f t="shared" si="242"/>
        <v>16</v>
      </c>
      <c r="F5160" s="7">
        <v>0</v>
      </c>
      <c r="G5160" s="7">
        <v>0</v>
      </c>
    </row>
    <row r="5161" spans="1:7" x14ac:dyDescent="0.2">
      <c r="A5161" s="8">
        <f>'[3]Agg kap Etelä'!A5161</f>
        <v>45984.6875</v>
      </c>
      <c r="B5161">
        <f t="shared" si="240"/>
        <v>11</v>
      </c>
      <c r="C5161">
        <f t="shared" si="241"/>
        <v>23</v>
      </c>
      <c r="D5161">
        <f t="shared" si="242"/>
        <v>16</v>
      </c>
      <c r="F5161" s="7">
        <v>0</v>
      </c>
      <c r="G5161" s="7">
        <v>0</v>
      </c>
    </row>
    <row r="5162" spans="1:7" x14ac:dyDescent="0.2">
      <c r="A5162" s="8">
        <f>'[3]Agg kap Etelä'!A5162</f>
        <v>45984.697916666664</v>
      </c>
      <c r="B5162">
        <f t="shared" si="240"/>
        <v>11</v>
      </c>
      <c r="C5162">
        <f t="shared" si="241"/>
        <v>23</v>
      </c>
      <c r="D5162">
        <f t="shared" si="242"/>
        <v>16</v>
      </c>
      <c r="F5162" s="7">
        <v>0</v>
      </c>
      <c r="G5162" s="7">
        <v>0</v>
      </c>
    </row>
    <row r="5163" spans="1:7" x14ac:dyDescent="0.2">
      <c r="A5163" s="8">
        <f>'[3]Agg kap Etelä'!A5163</f>
        <v>45984.708333333336</v>
      </c>
      <c r="B5163">
        <f t="shared" si="240"/>
        <v>11</v>
      </c>
      <c r="C5163">
        <f t="shared" si="241"/>
        <v>23</v>
      </c>
      <c r="D5163">
        <f t="shared" si="242"/>
        <v>17</v>
      </c>
      <c r="F5163" s="7">
        <v>0</v>
      </c>
      <c r="G5163" s="7">
        <v>0</v>
      </c>
    </row>
    <row r="5164" spans="1:7" x14ac:dyDescent="0.2">
      <c r="A5164" s="8">
        <f>'[3]Agg kap Etelä'!A5164</f>
        <v>45984.71875</v>
      </c>
      <c r="B5164">
        <f t="shared" si="240"/>
        <v>11</v>
      </c>
      <c r="C5164">
        <f t="shared" si="241"/>
        <v>23</v>
      </c>
      <c r="D5164">
        <f t="shared" si="242"/>
        <v>17</v>
      </c>
      <c r="F5164" s="7">
        <v>0</v>
      </c>
      <c r="G5164" s="7">
        <v>0</v>
      </c>
    </row>
    <row r="5165" spans="1:7" x14ac:dyDescent="0.2">
      <c r="A5165" s="8">
        <f>'[3]Agg kap Etelä'!A5165</f>
        <v>45984.729166666664</v>
      </c>
      <c r="B5165">
        <f t="shared" si="240"/>
        <v>11</v>
      </c>
      <c r="C5165">
        <f t="shared" si="241"/>
        <v>23</v>
      </c>
      <c r="D5165">
        <f t="shared" si="242"/>
        <v>17</v>
      </c>
      <c r="F5165" s="7">
        <v>0</v>
      </c>
      <c r="G5165" s="7">
        <v>0</v>
      </c>
    </row>
    <row r="5166" spans="1:7" x14ac:dyDescent="0.2">
      <c r="A5166" s="8">
        <f>'[3]Agg kap Etelä'!A5166</f>
        <v>45984.739583333336</v>
      </c>
      <c r="B5166">
        <f t="shared" si="240"/>
        <v>11</v>
      </c>
      <c r="C5166">
        <f t="shared" si="241"/>
        <v>23</v>
      </c>
      <c r="D5166">
        <f t="shared" si="242"/>
        <v>17</v>
      </c>
      <c r="F5166" s="7">
        <v>0</v>
      </c>
      <c r="G5166" s="7">
        <v>0</v>
      </c>
    </row>
    <row r="5167" spans="1:7" x14ac:dyDescent="0.2">
      <c r="A5167" s="8">
        <f>'[3]Agg kap Etelä'!A5167</f>
        <v>45984.75</v>
      </c>
      <c r="B5167">
        <f t="shared" si="240"/>
        <v>11</v>
      </c>
      <c r="C5167">
        <f t="shared" si="241"/>
        <v>23</v>
      </c>
      <c r="D5167">
        <f t="shared" si="242"/>
        <v>18</v>
      </c>
      <c r="F5167" s="7">
        <v>0</v>
      </c>
      <c r="G5167" s="7">
        <v>0</v>
      </c>
    </row>
    <row r="5168" spans="1:7" x14ac:dyDescent="0.2">
      <c r="A5168" s="8">
        <f>'[3]Agg kap Etelä'!A5168</f>
        <v>45984.760416666664</v>
      </c>
      <c r="B5168">
        <f t="shared" si="240"/>
        <v>11</v>
      </c>
      <c r="C5168">
        <f t="shared" si="241"/>
        <v>23</v>
      </c>
      <c r="D5168">
        <f t="shared" si="242"/>
        <v>18</v>
      </c>
      <c r="F5168" s="7">
        <v>0</v>
      </c>
      <c r="G5168" s="7">
        <v>0</v>
      </c>
    </row>
    <row r="5169" spans="1:7" x14ac:dyDescent="0.2">
      <c r="A5169" s="8">
        <f>'[3]Agg kap Etelä'!A5169</f>
        <v>45984.770833333336</v>
      </c>
      <c r="B5169">
        <f t="shared" si="240"/>
        <v>11</v>
      </c>
      <c r="C5169">
        <f t="shared" si="241"/>
        <v>23</v>
      </c>
      <c r="D5169">
        <f t="shared" si="242"/>
        <v>18</v>
      </c>
      <c r="F5169" s="7">
        <v>0</v>
      </c>
      <c r="G5169" s="7">
        <v>0</v>
      </c>
    </row>
    <row r="5170" spans="1:7" x14ac:dyDescent="0.2">
      <c r="A5170" s="8">
        <f>'[3]Agg kap Etelä'!A5170</f>
        <v>45984.78125</v>
      </c>
      <c r="B5170">
        <f t="shared" si="240"/>
        <v>11</v>
      </c>
      <c r="C5170">
        <f t="shared" si="241"/>
        <v>23</v>
      </c>
      <c r="D5170">
        <f t="shared" si="242"/>
        <v>18</v>
      </c>
      <c r="F5170" s="7">
        <v>0</v>
      </c>
      <c r="G5170" s="7">
        <v>0</v>
      </c>
    </row>
    <row r="5171" spans="1:7" x14ac:dyDescent="0.2">
      <c r="A5171" s="8">
        <f>'[3]Agg kap Etelä'!A5171</f>
        <v>45984.791666666664</v>
      </c>
      <c r="B5171">
        <f t="shared" si="240"/>
        <v>11</v>
      </c>
      <c r="C5171">
        <f t="shared" si="241"/>
        <v>23</v>
      </c>
      <c r="D5171">
        <f t="shared" si="242"/>
        <v>19</v>
      </c>
      <c r="F5171" s="7">
        <v>0</v>
      </c>
      <c r="G5171" s="7">
        <v>0</v>
      </c>
    </row>
    <row r="5172" spans="1:7" x14ac:dyDescent="0.2">
      <c r="A5172" s="8">
        <f>'[3]Agg kap Etelä'!A5172</f>
        <v>45984.802083333336</v>
      </c>
      <c r="B5172">
        <f t="shared" si="240"/>
        <v>11</v>
      </c>
      <c r="C5172">
        <f t="shared" si="241"/>
        <v>23</v>
      </c>
      <c r="D5172">
        <f t="shared" si="242"/>
        <v>19</v>
      </c>
      <c r="F5172" s="7">
        <v>0</v>
      </c>
      <c r="G5172" s="7">
        <v>0</v>
      </c>
    </row>
    <row r="5173" spans="1:7" x14ac:dyDescent="0.2">
      <c r="A5173" s="8">
        <f>'[3]Agg kap Etelä'!A5173</f>
        <v>45984.8125</v>
      </c>
      <c r="B5173">
        <f t="shared" si="240"/>
        <v>11</v>
      </c>
      <c r="C5173">
        <f t="shared" si="241"/>
        <v>23</v>
      </c>
      <c r="D5173">
        <f t="shared" si="242"/>
        <v>19</v>
      </c>
      <c r="F5173" s="7">
        <v>0</v>
      </c>
      <c r="G5173" s="7">
        <v>0</v>
      </c>
    </row>
    <row r="5174" spans="1:7" x14ac:dyDescent="0.2">
      <c r="A5174" s="8">
        <f>'[3]Agg kap Etelä'!A5174</f>
        <v>45984.822916666664</v>
      </c>
      <c r="B5174">
        <f t="shared" si="240"/>
        <v>11</v>
      </c>
      <c r="C5174">
        <f t="shared" si="241"/>
        <v>23</v>
      </c>
      <c r="D5174">
        <f t="shared" si="242"/>
        <v>19</v>
      </c>
      <c r="F5174" s="7">
        <v>0</v>
      </c>
      <c r="G5174" s="7">
        <v>0</v>
      </c>
    </row>
    <row r="5175" spans="1:7" x14ac:dyDescent="0.2">
      <c r="A5175" s="8">
        <f>'[3]Agg kap Etelä'!A5175</f>
        <v>45984.833333333336</v>
      </c>
      <c r="B5175">
        <f t="shared" si="240"/>
        <v>11</v>
      </c>
      <c r="C5175">
        <f t="shared" si="241"/>
        <v>23</v>
      </c>
      <c r="D5175">
        <f t="shared" si="242"/>
        <v>20</v>
      </c>
      <c r="F5175" s="7">
        <v>0</v>
      </c>
      <c r="G5175" s="7">
        <v>0</v>
      </c>
    </row>
    <row r="5176" spans="1:7" x14ac:dyDescent="0.2">
      <c r="A5176" s="8">
        <f>'[3]Agg kap Etelä'!A5176</f>
        <v>45984.84375</v>
      </c>
      <c r="B5176">
        <f t="shared" si="240"/>
        <v>11</v>
      </c>
      <c r="C5176">
        <f t="shared" si="241"/>
        <v>23</v>
      </c>
      <c r="D5176">
        <f t="shared" si="242"/>
        <v>20</v>
      </c>
      <c r="F5176" s="7">
        <v>0</v>
      </c>
      <c r="G5176" s="7">
        <v>0</v>
      </c>
    </row>
    <row r="5177" spans="1:7" x14ac:dyDescent="0.2">
      <c r="A5177" s="8">
        <f>'[3]Agg kap Etelä'!A5177</f>
        <v>45984.854166666664</v>
      </c>
      <c r="B5177">
        <f t="shared" si="240"/>
        <v>11</v>
      </c>
      <c r="C5177">
        <f t="shared" si="241"/>
        <v>23</v>
      </c>
      <c r="D5177">
        <f t="shared" si="242"/>
        <v>20</v>
      </c>
      <c r="F5177" s="7">
        <v>0</v>
      </c>
      <c r="G5177" s="7">
        <v>0</v>
      </c>
    </row>
    <row r="5178" spans="1:7" x14ac:dyDescent="0.2">
      <c r="A5178" s="8">
        <f>'[3]Agg kap Etelä'!A5178</f>
        <v>45984.864583333336</v>
      </c>
      <c r="B5178">
        <f t="shared" si="240"/>
        <v>11</v>
      </c>
      <c r="C5178">
        <f t="shared" si="241"/>
        <v>23</v>
      </c>
      <c r="D5178">
        <f t="shared" si="242"/>
        <v>20</v>
      </c>
      <c r="F5178" s="7">
        <v>0</v>
      </c>
      <c r="G5178" s="7">
        <v>0</v>
      </c>
    </row>
    <row r="5179" spans="1:7" x14ac:dyDescent="0.2">
      <c r="A5179" s="8">
        <f>'[3]Agg kap Etelä'!A5179</f>
        <v>45984.875</v>
      </c>
      <c r="B5179">
        <f t="shared" si="240"/>
        <v>11</v>
      </c>
      <c r="C5179">
        <f t="shared" si="241"/>
        <v>23</v>
      </c>
      <c r="D5179">
        <f t="shared" si="242"/>
        <v>21</v>
      </c>
      <c r="F5179" s="7">
        <v>0</v>
      </c>
      <c r="G5179" s="7">
        <v>0</v>
      </c>
    </row>
    <row r="5180" spans="1:7" x14ac:dyDescent="0.2">
      <c r="A5180" s="8">
        <f>'[3]Agg kap Etelä'!A5180</f>
        <v>45984.885416666664</v>
      </c>
      <c r="B5180">
        <f t="shared" si="240"/>
        <v>11</v>
      </c>
      <c r="C5180">
        <f t="shared" si="241"/>
        <v>23</v>
      </c>
      <c r="D5180">
        <f t="shared" si="242"/>
        <v>21</v>
      </c>
      <c r="F5180" s="7">
        <v>0</v>
      </c>
      <c r="G5180" s="7">
        <v>0</v>
      </c>
    </row>
    <row r="5181" spans="1:7" x14ac:dyDescent="0.2">
      <c r="A5181" s="8">
        <f>'[3]Agg kap Etelä'!A5181</f>
        <v>45984.895833333336</v>
      </c>
      <c r="B5181">
        <f t="shared" si="240"/>
        <v>11</v>
      </c>
      <c r="C5181">
        <f t="shared" si="241"/>
        <v>23</v>
      </c>
      <c r="D5181">
        <f t="shared" si="242"/>
        <v>21</v>
      </c>
      <c r="F5181" s="7">
        <v>0</v>
      </c>
      <c r="G5181" s="7">
        <v>0</v>
      </c>
    </row>
    <row r="5182" spans="1:7" x14ac:dyDescent="0.2">
      <c r="A5182" s="8">
        <f>'[3]Agg kap Etelä'!A5182</f>
        <v>45984.90625</v>
      </c>
      <c r="B5182">
        <f t="shared" si="240"/>
        <v>11</v>
      </c>
      <c r="C5182">
        <f t="shared" si="241"/>
        <v>23</v>
      </c>
      <c r="D5182">
        <f t="shared" si="242"/>
        <v>21</v>
      </c>
      <c r="F5182" s="7">
        <v>0</v>
      </c>
      <c r="G5182" s="7">
        <v>0</v>
      </c>
    </row>
    <row r="5183" spans="1:7" x14ac:dyDescent="0.2">
      <c r="A5183" s="8">
        <f>'[3]Agg kap Etelä'!A5183</f>
        <v>45984.916666666664</v>
      </c>
      <c r="B5183">
        <f t="shared" si="240"/>
        <v>11</v>
      </c>
      <c r="C5183">
        <f t="shared" si="241"/>
        <v>23</v>
      </c>
      <c r="D5183">
        <f t="shared" si="242"/>
        <v>22</v>
      </c>
      <c r="F5183" s="7">
        <v>0</v>
      </c>
      <c r="G5183" s="7">
        <v>0</v>
      </c>
    </row>
    <row r="5184" spans="1:7" x14ac:dyDescent="0.2">
      <c r="A5184" s="8">
        <f>'[3]Agg kap Etelä'!A5184</f>
        <v>45984.927083333336</v>
      </c>
      <c r="B5184">
        <f t="shared" si="240"/>
        <v>11</v>
      </c>
      <c r="C5184">
        <f t="shared" si="241"/>
        <v>23</v>
      </c>
      <c r="D5184">
        <f t="shared" si="242"/>
        <v>22</v>
      </c>
      <c r="F5184" s="7">
        <v>0</v>
      </c>
      <c r="G5184" s="7">
        <v>0</v>
      </c>
    </row>
    <row r="5185" spans="1:7" x14ac:dyDescent="0.2">
      <c r="A5185" s="8">
        <f>'[3]Agg kap Etelä'!A5185</f>
        <v>45984.9375</v>
      </c>
      <c r="B5185">
        <f t="shared" si="240"/>
        <v>11</v>
      </c>
      <c r="C5185">
        <f t="shared" si="241"/>
        <v>23</v>
      </c>
      <c r="D5185">
        <f t="shared" si="242"/>
        <v>22</v>
      </c>
      <c r="F5185" s="7">
        <v>0</v>
      </c>
      <c r="G5185" s="7">
        <v>0</v>
      </c>
    </row>
    <row r="5186" spans="1:7" x14ac:dyDescent="0.2">
      <c r="A5186" s="8">
        <f>'[3]Agg kap Etelä'!A5186</f>
        <v>45984.947916666664</v>
      </c>
      <c r="B5186">
        <f t="shared" si="240"/>
        <v>11</v>
      </c>
      <c r="C5186">
        <f t="shared" si="241"/>
        <v>23</v>
      </c>
      <c r="D5186">
        <f t="shared" si="242"/>
        <v>22</v>
      </c>
      <c r="F5186" s="7">
        <v>0</v>
      </c>
      <c r="G5186" s="7">
        <v>0</v>
      </c>
    </row>
    <row r="5187" spans="1:7" x14ac:dyDescent="0.2">
      <c r="A5187" s="8">
        <f>'[3]Agg kap Etelä'!A5187</f>
        <v>45984.958333333336</v>
      </c>
      <c r="B5187">
        <f t="shared" si="240"/>
        <v>11</v>
      </c>
      <c r="C5187">
        <f t="shared" si="241"/>
        <v>23</v>
      </c>
      <c r="D5187">
        <f t="shared" si="242"/>
        <v>23</v>
      </c>
      <c r="F5187" s="7">
        <v>0</v>
      </c>
      <c r="G5187" s="7">
        <v>0</v>
      </c>
    </row>
    <row r="5188" spans="1:7" x14ac:dyDescent="0.2">
      <c r="A5188" s="8">
        <f>'[3]Agg kap Etelä'!A5188</f>
        <v>45984.96875</v>
      </c>
      <c r="B5188">
        <f t="shared" si="240"/>
        <v>11</v>
      </c>
      <c r="C5188">
        <f t="shared" si="241"/>
        <v>23</v>
      </c>
      <c r="D5188">
        <f t="shared" si="242"/>
        <v>23</v>
      </c>
      <c r="F5188" s="7">
        <v>0</v>
      </c>
      <c r="G5188" s="7">
        <v>0</v>
      </c>
    </row>
    <row r="5189" spans="1:7" x14ac:dyDescent="0.2">
      <c r="A5189" s="8">
        <f>'[3]Agg kap Etelä'!A5189</f>
        <v>45984.979166666664</v>
      </c>
      <c r="B5189">
        <f t="shared" ref="B5189:B5252" si="243">MONTH(A5189)</f>
        <v>11</v>
      </c>
      <c r="C5189">
        <f t="shared" ref="C5189:C5252" si="244">DAY(A5189)</f>
        <v>23</v>
      </c>
      <c r="D5189">
        <f t="shared" ref="D5189:D5252" si="245">HOUR(A5189)</f>
        <v>23</v>
      </c>
      <c r="F5189" s="7">
        <v>0</v>
      </c>
      <c r="G5189" s="7">
        <v>0</v>
      </c>
    </row>
    <row r="5190" spans="1:7" x14ac:dyDescent="0.2">
      <c r="A5190" s="8">
        <f>'[3]Agg kap Etelä'!A5190</f>
        <v>45984.989583333336</v>
      </c>
      <c r="B5190">
        <f t="shared" si="243"/>
        <v>11</v>
      </c>
      <c r="C5190">
        <f t="shared" si="244"/>
        <v>23</v>
      </c>
      <c r="D5190">
        <f t="shared" si="245"/>
        <v>23</v>
      </c>
      <c r="F5190" s="7">
        <v>0</v>
      </c>
      <c r="G5190" s="7">
        <v>0</v>
      </c>
    </row>
    <row r="5191" spans="1:7" x14ac:dyDescent="0.2">
      <c r="A5191" s="8">
        <f>'[3]Agg kap Etelä'!A5191</f>
        <v>45985</v>
      </c>
      <c r="B5191">
        <f t="shared" si="243"/>
        <v>11</v>
      </c>
      <c r="C5191">
        <f t="shared" si="244"/>
        <v>24</v>
      </c>
      <c r="D5191">
        <f t="shared" si="245"/>
        <v>0</v>
      </c>
      <c r="F5191" s="7">
        <v>0</v>
      </c>
      <c r="G5191" s="7">
        <v>0</v>
      </c>
    </row>
    <row r="5192" spans="1:7" x14ac:dyDescent="0.2">
      <c r="A5192" s="8">
        <f>'[3]Agg kap Etelä'!A5192</f>
        <v>45985.010416666664</v>
      </c>
      <c r="B5192">
        <f t="shared" si="243"/>
        <v>11</v>
      </c>
      <c r="C5192">
        <f t="shared" si="244"/>
        <v>24</v>
      </c>
      <c r="D5192">
        <f t="shared" si="245"/>
        <v>0</v>
      </c>
      <c r="F5192" s="7">
        <v>0</v>
      </c>
      <c r="G5192" s="7">
        <v>0</v>
      </c>
    </row>
    <row r="5193" spans="1:7" x14ac:dyDescent="0.2">
      <c r="A5193" s="8">
        <f>'[3]Agg kap Etelä'!A5193</f>
        <v>45985.020833333336</v>
      </c>
      <c r="B5193">
        <f t="shared" si="243"/>
        <v>11</v>
      </c>
      <c r="C5193">
        <f t="shared" si="244"/>
        <v>24</v>
      </c>
      <c r="D5193">
        <f t="shared" si="245"/>
        <v>0</v>
      </c>
      <c r="F5193" s="7">
        <v>0</v>
      </c>
      <c r="G5193" s="7">
        <v>0</v>
      </c>
    </row>
    <row r="5194" spans="1:7" x14ac:dyDescent="0.2">
      <c r="A5194" s="8">
        <f>'[3]Agg kap Etelä'!A5194</f>
        <v>45985.03125</v>
      </c>
      <c r="B5194">
        <f t="shared" si="243"/>
        <v>11</v>
      </c>
      <c r="C5194">
        <f t="shared" si="244"/>
        <v>24</v>
      </c>
      <c r="D5194">
        <f t="shared" si="245"/>
        <v>0</v>
      </c>
      <c r="F5194" s="7">
        <v>0</v>
      </c>
      <c r="G5194" s="7">
        <v>0</v>
      </c>
    </row>
    <row r="5195" spans="1:7" x14ac:dyDescent="0.2">
      <c r="A5195" s="8">
        <f>'[3]Agg kap Etelä'!A5195</f>
        <v>45985.041666666664</v>
      </c>
      <c r="B5195">
        <f t="shared" si="243"/>
        <v>11</v>
      </c>
      <c r="C5195">
        <f t="shared" si="244"/>
        <v>24</v>
      </c>
      <c r="D5195">
        <f t="shared" si="245"/>
        <v>1</v>
      </c>
      <c r="F5195" s="7">
        <v>0</v>
      </c>
      <c r="G5195" s="7">
        <v>0</v>
      </c>
    </row>
    <row r="5196" spans="1:7" x14ac:dyDescent="0.2">
      <c r="A5196" s="8">
        <f>'[3]Agg kap Etelä'!A5196</f>
        <v>45985.052083333336</v>
      </c>
      <c r="B5196">
        <f t="shared" si="243"/>
        <v>11</v>
      </c>
      <c r="C5196">
        <f t="shared" si="244"/>
        <v>24</v>
      </c>
      <c r="D5196">
        <f t="shared" si="245"/>
        <v>1</v>
      </c>
      <c r="F5196" s="7">
        <v>0</v>
      </c>
      <c r="G5196" s="7">
        <v>0</v>
      </c>
    </row>
    <row r="5197" spans="1:7" x14ac:dyDescent="0.2">
      <c r="A5197" s="8">
        <f>'[3]Agg kap Etelä'!A5197</f>
        <v>45985.0625</v>
      </c>
      <c r="B5197">
        <f t="shared" si="243"/>
        <v>11</v>
      </c>
      <c r="C5197">
        <f t="shared" si="244"/>
        <v>24</v>
      </c>
      <c r="D5197">
        <f t="shared" si="245"/>
        <v>1</v>
      </c>
      <c r="F5197" s="7">
        <v>0</v>
      </c>
      <c r="G5197" s="7">
        <v>0</v>
      </c>
    </row>
    <row r="5198" spans="1:7" x14ac:dyDescent="0.2">
      <c r="A5198" s="8">
        <f>'[3]Agg kap Etelä'!A5198</f>
        <v>45985.072916666664</v>
      </c>
      <c r="B5198">
        <f t="shared" si="243"/>
        <v>11</v>
      </c>
      <c r="C5198">
        <f t="shared" si="244"/>
        <v>24</v>
      </c>
      <c r="D5198">
        <f t="shared" si="245"/>
        <v>1</v>
      </c>
      <c r="F5198" s="7">
        <v>0</v>
      </c>
      <c r="G5198" s="7">
        <v>0</v>
      </c>
    </row>
    <row r="5199" spans="1:7" x14ac:dyDescent="0.2">
      <c r="A5199" s="8">
        <f>'[3]Agg kap Etelä'!A5199</f>
        <v>45985.083333333336</v>
      </c>
      <c r="B5199">
        <f t="shared" si="243"/>
        <v>11</v>
      </c>
      <c r="C5199">
        <f t="shared" si="244"/>
        <v>24</v>
      </c>
      <c r="D5199">
        <f t="shared" si="245"/>
        <v>2</v>
      </c>
      <c r="F5199" s="7">
        <v>0</v>
      </c>
      <c r="G5199" s="7">
        <v>0</v>
      </c>
    </row>
    <row r="5200" spans="1:7" x14ac:dyDescent="0.2">
      <c r="A5200" s="8">
        <f>'[3]Agg kap Etelä'!A5200</f>
        <v>45985.09375</v>
      </c>
      <c r="B5200">
        <f t="shared" si="243"/>
        <v>11</v>
      </c>
      <c r="C5200">
        <f t="shared" si="244"/>
        <v>24</v>
      </c>
      <c r="D5200">
        <f t="shared" si="245"/>
        <v>2</v>
      </c>
      <c r="F5200" s="7">
        <v>0</v>
      </c>
      <c r="G5200" s="7">
        <v>0</v>
      </c>
    </row>
    <row r="5201" spans="1:7" x14ac:dyDescent="0.2">
      <c r="A5201" s="8">
        <f>'[3]Agg kap Etelä'!A5201</f>
        <v>45985.104166666664</v>
      </c>
      <c r="B5201">
        <f t="shared" si="243"/>
        <v>11</v>
      </c>
      <c r="C5201">
        <f t="shared" si="244"/>
        <v>24</v>
      </c>
      <c r="D5201">
        <f t="shared" si="245"/>
        <v>2</v>
      </c>
      <c r="F5201" s="7">
        <v>0</v>
      </c>
      <c r="G5201" s="7">
        <v>0</v>
      </c>
    </row>
    <row r="5202" spans="1:7" x14ac:dyDescent="0.2">
      <c r="A5202" s="8">
        <f>'[3]Agg kap Etelä'!A5202</f>
        <v>45985.114583333336</v>
      </c>
      <c r="B5202">
        <f t="shared" si="243"/>
        <v>11</v>
      </c>
      <c r="C5202">
        <f t="shared" si="244"/>
        <v>24</v>
      </c>
      <c r="D5202">
        <f t="shared" si="245"/>
        <v>2</v>
      </c>
      <c r="F5202" s="7">
        <v>0</v>
      </c>
      <c r="G5202" s="7">
        <v>0</v>
      </c>
    </row>
    <row r="5203" spans="1:7" x14ac:dyDescent="0.2">
      <c r="A5203" s="8">
        <f>'[3]Agg kap Etelä'!A5203</f>
        <v>45985.125</v>
      </c>
      <c r="B5203">
        <f t="shared" si="243"/>
        <v>11</v>
      </c>
      <c r="C5203">
        <f t="shared" si="244"/>
        <v>24</v>
      </c>
      <c r="D5203">
        <f t="shared" si="245"/>
        <v>3</v>
      </c>
      <c r="F5203" s="7">
        <v>0</v>
      </c>
      <c r="G5203" s="7">
        <v>0</v>
      </c>
    </row>
    <row r="5204" spans="1:7" x14ac:dyDescent="0.2">
      <c r="A5204" s="8">
        <f>'[3]Agg kap Etelä'!A5204</f>
        <v>45985.135416666664</v>
      </c>
      <c r="B5204">
        <f t="shared" si="243"/>
        <v>11</v>
      </c>
      <c r="C5204">
        <f t="shared" si="244"/>
        <v>24</v>
      </c>
      <c r="D5204">
        <f t="shared" si="245"/>
        <v>3</v>
      </c>
      <c r="F5204" s="7">
        <v>0</v>
      </c>
      <c r="G5204" s="7">
        <v>0</v>
      </c>
    </row>
    <row r="5205" spans="1:7" x14ac:dyDescent="0.2">
      <c r="A5205" s="8">
        <f>'[3]Agg kap Etelä'!A5205</f>
        <v>45985.145833333336</v>
      </c>
      <c r="B5205">
        <f t="shared" si="243"/>
        <v>11</v>
      </c>
      <c r="C5205">
        <f t="shared" si="244"/>
        <v>24</v>
      </c>
      <c r="D5205">
        <f t="shared" si="245"/>
        <v>3</v>
      </c>
      <c r="F5205" s="7">
        <v>0</v>
      </c>
      <c r="G5205" s="7">
        <v>0</v>
      </c>
    </row>
    <row r="5206" spans="1:7" x14ac:dyDescent="0.2">
      <c r="A5206" s="8">
        <f>'[3]Agg kap Etelä'!A5206</f>
        <v>45985.15625</v>
      </c>
      <c r="B5206">
        <f t="shared" si="243"/>
        <v>11</v>
      </c>
      <c r="C5206">
        <f t="shared" si="244"/>
        <v>24</v>
      </c>
      <c r="D5206">
        <f t="shared" si="245"/>
        <v>3</v>
      </c>
      <c r="F5206" s="7">
        <v>0</v>
      </c>
      <c r="G5206" s="7">
        <v>0</v>
      </c>
    </row>
    <row r="5207" spans="1:7" x14ac:dyDescent="0.2">
      <c r="A5207" s="8">
        <f>'[3]Agg kap Etelä'!A5207</f>
        <v>45985.166666666664</v>
      </c>
      <c r="B5207">
        <f t="shared" si="243"/>
        <v>11</v>
      </c>
      <c r="C5207">
        <f t="shared" si="244"/>
        <v>24</v>
      </c>
      <c r="D5207">
        <f t="shared" si="245"/>
        <v>4</v>
      </c>
      <c r="F5207" s="7">
        <v>0</v>
      </c>
      <c r="G5207" s="7">
        <v>0</v>
      </c>
    </row>
    <row r="5208" spans="1:7" x14ac:dyDescent="0.2">
      <c r="A5208" s="8">
        <f>'[3]Agg kap Etelä'!A5208</f>
        <v>45985.177083333336</v>
      </c>
      <c r="B5208">
        <f t="shared" si="243"/>
        <v>11</v>
      </c>
      <c r="C5208">
        <f t="shared" si="244"/>
        <v>24</v>
      </c>
      <c r="D5208">
        <f t="shared" si="245"/>
        <v>4</v>
      </c>
      <c r="F5208" s="7">
        <v>0</v>
      </c>
      <c r="G5208" s="7">
        <v>0</v>
      </c>
    </row>
    <row r="5209" spans="1:7" x14ac:dyDescent="0.2">
      <c r="A5209" s="8">
        <f>'[3]Agg kap Etelä'!A5209</f>
        <v>45985.1875</v>
      </c>
      <c r="B5209">
        <f t="shared" si="243"/>
        <v>11</v>
      </c>
      <c r="C5209">
        <f t="shared" si="244"/>
        <v>24</v>
      </c>
      <c r="D5209">
        <f t="shared" si="245"/>
        <v>4</v>
      </c>
      <c r="F5209" s="7">
        <v>0</v>
      </c>
      <c r="G5209" s="7">
        <v>0</v>
      </c>
    </row>
    <row r="5210" spans="1:7" x14ac:dyDescent="0.2">
      <c r="A5210" s="8">
        <f>'[3]Agg kap Etelä'!A5210</f>
        <v>45985.197916666664</v>
      </c>
      <c r="B5210">
        <f t="shared" si="243"/>
        <v>11</v>
      </c>
      <c r="C5210">
        <f t="shared" si="244"/>
        <v>24</v>
      </c>
      <c r="D5210">
        <f t="shared" si="245"/>
        <v>4</v>
      </c>
      <c r="F5210" s="7">
        <v>0</v>
      </c>
      <c r="G5210" s="7">
        <v>0</v>
      </c>
    </row>
    <row r="5211" spans="1:7" x14ac:dyDescent="0.2">
      <c r="A5211" s="8">
        <f>'[3]Agg kap Etelä'!A5211</f>
        <v>45985.208333333336</v>
      </c>
      <c r="B5211">
        <f t="shared" si="243"/>
        <v>11</v>
      </c>
      <c r="C5211">
        <f t="shared" si="244"/>
        <v>24</v>
      </c>
      <c r="D5211">
        <f t="shared" si="245"/>
        <v>5</v>
      </c>
      <c r="F5211" s="7">
        <v>0</v>
      </c>
      <c r="G5211" s="7">
        <v>0</v>
      </c>
    </row>
    <row r="5212" spans="1:7" x14ac:dyDescent="0.2">
      <c r="A5212" s="8">
        <f>'[3]Agg kap Etelä'!A5212</f>
        <v>45985.21875</v>
      </c>
      <c r="B5212">
        <f t="shared" si="243"/>
        <v>11</v>
      </c>
      <c r="C5212">
        <f t="shared" si="244"/>
        <v>24</v>
      </c>
      <c r="D5212">
        <f t="shared" si="245"/>
        <v>5</v>
      </c>
      <c r="F5212" s="7">
        <v>0</v>
      </c>
      <c r="G5212" s="7">
        <v>0</v>
      </c>
    </row>
    <row r="5213" spans="1:7" x14ac:dyDescent="0.2">
      <c r="A5213" s="8">
        <f>'[3]Agg kap Etelä'!A5213</f>
        <v>45985.229166666664</v>
      </c>
      <c r="B5213">
        <f t="shared" si="243"/>
        <v>11</v>
      </c>
      <c r="C5213">
        <f t="shared" si="244"/>
        <v>24</v>
      </c>
      <c r="D5213">
        <f t="shared" si="245"/>
        <v>5</v>
      </c>
      <c r="F5213" s="7">
        <v>0</v>
      </c>
      <c r="G5213" s="7">
        <v>0</v>
      </c>
    </row>
    <row r="5214" spans="1:7" x14ac:dyDescent="0.2">
      <c r="A5214" s="8">
        <f>'[3]Agg kap Etelä'!A5214</f>
        <v>45985.239583333336</v>
      </c>
      <c r="B5214">
        <f t="shared" si="243"/>
        <v>11</v>
      </c>
      <c r="C5214">
        <f t="shared" si="244"/>
        <v>24</v>
      </c>
      <c r="D5214">
        <f t="shared" si="245"/>
        <v>5</v>
      </c>
      <c r="F5214" s="7">
        <v>0</v>
      </c>
      <c r="G5214" s="7">
        <v>0</v>
      </c>
    </row>
    <row r="5215" spans="1:7" x14ac:dyDescent="0.2">
      <c r="A5215" s="8">
        <f>'[3]Agg kap Etelä'!A5215</f>
        <v>45985.25</v>
      </c>
      <c r="B5215">
        <f t="shared" si="243"/>
        <v>11</v>
      </c>
      <c r="C5215">
        <f t="shared" si="244"/>
        <v>24</v>
      </c>
      <c r="D5215">
        <f t="shared" si="245"/>
        <v>6</v>
      </c>
      <c r="F5215" s="7">
        <v>0</v>
      </c>
      <c r="G5215" s="7">
        <v>0</v>
      </c>
    </row>
    <row r="5216" spans="1:7" x14ac:dyDescent="0.2">
      <c r="A5216" s="8">
        <f>'[3]Agg kap Etelä'!A5216</f>
        <v>45985.260416666664</v>
      </c>
      <c r="B5216">
        <f t="shared" si="243"/>
        <v>11</v>
      </c>
      <c r="C5216">
        <f t="shared" si="244"/>
        <v>24</v>
      </c>
      <c r="D5216">
        <f t="shared" si="245"/>
        <v>6</v>
      </c>
      <c r="F5216" s="7">
        <v>0</v>
      </c>
      <c r="G5216" s="7">
        <v>0</v>
      </c>
    </row>
    <row r="5217" spans="1:7" x14ac:dyDescent="0.2">
      <c r="A5217" s="8">
        <f>'[3]Agg kap Etelä'!A5217</f>
        <v>45985.270833333336</v>
      </c>
      <c r="B5217">
        <f t="shared" si="243"/>
        <v>11</v>
      </c>
      <c r="C5217">
        <f t="shared" si="244"/>
        <v>24</v>
      </c>
      <c r="D5217">
        <f t="shared" si="245"/>
        <v>6</v>
      </c>
      <c r="F5217" s="7">
        <v>0</v>
      </c>
      <c r="G5217" s="7">
        <v>0</v>
      </c>
    </row>
    <row r="5218" spans="1:7" x14ac:dyDescent="0.2">
      <c r="A5218" s="8">
        <f>'[3]Agg kap Etelä'!A5218</f>
        <v>45985.28125</v>
      </c>
      <c r="B5218">
        <f t="shared" si="243"/>
        <v>11</v>
      </c>
      <c r="C5218">
        <f t="shared" si="244"/>
        <v>24</v>
      </c>
      <c r="D5218">
        <f t="shared" si="245"/>
        <v>6</v>
      </c>
      <c r="F5218" s="7">
        <v>0</v>
      </c>
      <c r="G5218" s="7">
        <v>0</v>
      </c>
    </row>
    <row r="5219" spans="1:7" x14ac:dyDescent="0.2">
      <c r="A5219" s="8">
        <f>'[3]Agg kap Etelä'!A5219</f>
        <v>45985.291666666664</v>
      </c>
      <c r="B5219">
        <f t="shared" si="243"/>
        <v>11</v>
      </c>
      <c r="C5219">
        <f t="shared" si="244"/>
        <v>24</v>
      </c>
      <c r="D5219">
        <f t="shared" si="245"/>
        <v>7</v>
      </c>
      <c r="F5219" s="7">
        <v>0</v>
      </c>
      <c r="G5219" s="7">
        <v>0</v>
      </c>
    </row>
    <row r="5220" spans="1:7" x14ac:dyDescent="0.2">
      <c r="A5220" s="8">
        <f>'[3]Agg kap Etelä'!A5220</f>
        <v>45985.302083333336</v>
      </c>
      <c r="B5220">
        <f t="shared" si="243"/>
        <v>11</v>
      </c>
      <c r="C5220">
        <f t="shared" si="244"/>
        <v>24</v>
      </c>
      <c r="D5220">
        <f t="shared" si="245"/>
        <v>7</v>
      </c>
      <c r="F5220" s="7">
        <v>0</v>
      </c>
      <c r="G5220" s="7">
        <v>0</v>
      </c>
    </row>
    <row r="5221" spans="1:7" x14ac:dyDescent="0.2">
      <c r="A5221" s="8">
        <f>'[3]Agg kap Etelä'!A5221</f>
        <v>45985.3125</v>
      </c>
      <c r="B5221">
        <f t="shared" si="243"/>
        <v>11</v>
      </c>
      <c r="C5221">
        <f t="shared" si="244"/>
        <v>24</v>
      </c>
      <c r="D5221">
        <f t="shared" si="245"/>
        <v>7</v>
      </c>
      <c r="F5221" s="7">
        <v>0</v>
      </c>
      <c r="G5221" s="7">
        <v>0</v>
      </c>
    </row>
    <row r="5222" spans="1:7" x14ac:dyDescent="0.2">
      <c r="A5222" s="8">
        <f>'[3]Agg kap Etelä'!A5222</f>
        <v>45985.322916666664</v>
      </c>
      <c r="B5222">
        <f t="shared" si="243"/>
        <v>11</v>
      </c>
      <c r="C5222">
        <f t="shared" si="244"/>
        <v>24</v>
      </c>
      <c r="D5222">
        <f t="shared" si="245"/>
        <v>7</v>
      </c>
      <c r="F5222" s="7">
        <v>0</v>
      </c>
      <c r="G5222" s="7">
        <v>0</v>
      </c>
    </row>
    <row r="5223" spans="1:7" x14ac:dyDescent="0.2">
      <c r="A5223" s="8">
        <f>'[3]Agg kap Etelä'!A5223</f>
        <v>45985.333333333336</v>
      </c>
      <c r="B5223">
        <f t="shared" si="243"/>
        <v>11</v>
      </c>
      <c r="C5223">
        <f t="shared" si="244"/>
        <v>24</v>
      </c>
      <c r="D5223">
        <f t="shared" si="245"/>
        <v>8</v>
      </c>
      <c r="F5223" s="7">
        <v>0</v>
      </c>
      <c r="G5223" s="7">
        <v>0</v>
      </c>
    </row>
    <row r="5224" spans="1:7" x14ac:dyDescent="0.2">
      <c r="A5224" s="8">
        <f>'[3]Agg kap Etelä'!A5224</f>
        <v>45985.34375</v>
      </c>
      <c r="B5224">
        <f t="shared" si="243"/>
        <v>11</v>
      </c>
      <c r="C5224">
        <f t="shared" si="244"/>
        <v>24</v>
      </c>
      <c r="D5224">
        <f t="shared" si="245"/>
        <v>8</v>
      </c>
      <c r="F5224" s="7">
        <v>0</v>
      </c>
      <c r="G5224" s="7">
        <v>0</v>
      </c>
    </row>
    <row r="5225" spans="1:7" x14ac:dyDescent="0.2">
      <c r="A5225" s="8">
        <f>'[3]Agg kap Etelä'!A5225</f>
        <v>45985.354166666664</v>
      </c>
      <c r="B5225">
        <f t="shared" si="243"/>
        <v>11</v>
      </c>
      <c r="C5225">
        <f t="shared" si="244"/>
        <v>24</v>
      </c>
      <c r="D5225">
        <f t="shared" si="245"/>
        <v>8</v>
      </c>
      <c r="F5225" s="7">
        <v>0</v>
      </c>
      <c r="G5225" s="7">
        <v>0</v>
      </c>
    </row>
    <row r="5226" spans="1:7" x14ac:dyDescent="0.2">
      <c r="A5226" s="8">
        <f>'[3]Agg kap Etelä'!A5226</f>
        <v>45985.364583333336</v>
      </c>
      <c r="B5226">
        <f t="shared" si="243"/>
        <v>11</v>
      </c>
      <c r="C5226">
        <f t="shared" si="244"/>
        <v>24</v>
      </c>
      <c r="D5226">
        <f t="shared" si="245"/>
        <v>8</v>
      </c>
      <c r="F5226" s="7">
        <v>0</v>
      </c>
      <c r="G5226" s="7">
        <v>0</v>
      </c>
    </row>
    <row r="5227" spans="1:7" x14ac:dyDescent="0.2">
      <c r="A5227" s="8">
        <f>'[3]Agg kap Etelä'!A5227</f>
        <v>45985.375</v>
      </c>
      <c r="B5227">
        <f t="shared" si="243"/>
        <v>11</v>
      </c>
      <c r="C5227">
        <f t="shared" si="244"/>
        <v>24</v>
      </c>
      <c r="D5227">
        <f t="shared" si="245"/>
        <v>9</v>
      </c>
      <c r="F5227" s="7">
        <v>0</v>
      </c>
      <c r="G5227" s="7">
        <v>0</v>
      </c>
    </row>
    <row r="5228" spans="1:7" x14ac:dyDescent="0.2">
      <c r="A5228" s="8">
        <f>'[3]Agg kap Etelä'!A5228</f>
        <v>45985.385416666664</v>
      </c>
      <c r="B5228">
        <f t="shared" si="243"/>
        <v>11</v>
      </c>
      <c r="C5228">
        <f t="shared" si="244"/>
        <v>24</v>
      </c>
      <c r="D5228">
        <f t="shared" si="245"/>
        <v>9</v>
      </c>
      <c r="F5228" s="7">
        <v>0</v>
      </c>
      <c r="G5228" s="7">
        <v>0</v>
      </c>
    </row>
    <row r="5229" spans="1:7" x14ac:dyDescent="0.2">
      <c r="A5229" s="8">
        <f>'[3]Agg kap Etelä'!A5229</f>
        <v>45985.395833333336</v>
      </c>
      <c r="B5229">
        <f t="shared" si="243"/>
        <v>11</v>
      </c>
      <c r="C5229">
        <f t="shared" si="244"/>
        <v>24</v>
      </c>
      <c r="D5229">
        <f t="shared" si="245"/>
        <v>9</v>
      </c>
      <c r="F5229" s="7">
        <v>0</v>
      </c>
      <c r="G5229" s="7">
        <v>0</v>
      </c>
    </row>
    <row r="5230" spans="1:7" x14ac:dyDescent="0.2">
      <c r="A5230" s="8">
        <f>'[3]Agg kap Etelä'!A5230</f>
        <v>45985.40625</v>
      </c>
      <c r="B5230">
        <f t="shared" si="243"/>
        <v>11</v>
      </c>
      <c r="C5230">
        <f t="shared" si="244"/>
        <v>24</v>
      </c>
      <c r="D5230">
        <f t="shared" si="245"/>
        <v>9</v>
      </c>
      <c r="F5230" s="7">
        <v>0</v>
      </c>
      <c r="G5230" s="7">
        <v>0</v>
      </c>
    </row>
    <row r="5231" spans="1:7" x14ac:dyDescent="0.2">
      <c r="A5231" s="8">
        <f>'[3]Agg kap Etelä'!A5231</f>
        <v>45985.416666666664</v>
      </c>
      <c r="B5231">
        <f t="shared" si="243"/>
        <v>11</v>
      </c>
      <c r="C5231">
        <f t="shared" si="244"/>
        <v>24</v>
      </c>
      <c r="D5231">
        <f t="shared" si="245"/>
        <v>10</v>
      </c>
      <c r="F5231" s="7">
        <v>0</v>
      </c>
      <c r="G5231" s="7">
        <v>0</v>
      </c>
    </row>
    <row r="5232" spans="1:7" x14ac:dyDescent="0.2">
      <c r="A5232" s="8">
        <f>'[3]Agg kap Etelä'!A5232</f>
        <v>45985.427083333336</v>
      </c>
      <c r="B5232">
        <f t="shared" si="243"/>
        <v>11</v>
      </c>
      <c r="C5232">
        <f t="shared" si="244"/>
        <v>24</v>
      </c>
      <c r="D5232">
        <f t="shared" si="245"/>
        <v>10</v>
      </c>
      <c r="F5232" s="7">
        <v>0</v>
      </c>
      <c r="G5232" s="7">
        <v>0</v>
      </c>
    </row>
    <row r="5233" spans="1:7" x14ac:dyDescent="0.2">
      <c r="A5233" s="8">
        <f>'[3]Agg kap Etelä'!A5233</f>
        <v>45985.4375</v>
      </c>
      <c r="B5233">
        <f t="shared" si="243"/>
        <v>11</v>
      </c>
      <c r="C5233">
        <f t="shared" si="244"/>
        <v>24</v>
      </c>
      <c r="D5233">
        <f t="shared" si="245"/>
        <v>10</v>
      </c>
      <c r="F5233" s="7">
        <v>0</v>
      </c>
      <c r="G5233" s="7">
        <v>0</v>
      </c>
    </row>
    <row r="5234" spans="1:7" x14ac:dyDescent="0.2">
      <c r="A5234" s="8">
        <f>'[3]Agg kap Etelä'!A5234</f>
        <v>45985.447916666664</v>
      </c>
      <c r="B5234">
        <f t="shared" si="243"/>
        <v>11</v>
      </c>
      <c r="C5234">
        <f t="shared" si="244"/>
        <v>24</v>
      </c>
      <c r="D5234">
        <f t="shared" si="245"/>
        <v>10</v>
      </c>
      <c r="F5234" s="7">
        <v>0</v>
      </c>
      <c r="G5234" s="7">
        <v>0</v>
      </c>
    </row>
    <row r="5235" spans="1:7" x14ac:dyDescent="0.2">
      <c r="A5235" s="8">
        <f>'[3]Agg kap Etelä'!A5235</f>
        <v>45985.458333333336</v>
      </c>
      <c r="B5235">
        <f t="shared" si="243"/>
        <v>11</v>
      </c>
      <c r="C5235">
        <f t="shared" si="244"/>
        <v>24</v>
      </c>
      <c r="D5235">
        <f t="shared" si="245"/>
        <v>11</v>
      </c>
      <c r="F5235" s="7">
        <v>0</v>
      </c>
      <c r="G5235" s="7">
        <v>0</v>
      </c>
    </row>
    <row r="5236" spans="1:7" x14ac:dyDescent="0.2">
      <c r="A5236" s="8">
        <f>'[3]Agg kap Etelä'!A5236</f>
        <v>45985.46875</v>
      </c>
      <c r="B5236">
        <f t="shared" si="243"/>
        <v>11</v>
      </c>
      <c r="C5236">
        <f t="shared" si="244"/>
        <v>24</v>
      </c>
      <c r="D5236">
        <f t="shared" si="245"/>
        <v>11</v>
      </c>
      <c r="F5236" s="7">
        <v>0.01</v>
      </c>
      <c r="G5236" s="7">
        <v>0</v>
      </c>
    </row>
    <row r="5237" spans="1:7" x14ac:dyDescent="0.2">
      <c r="A5237" s="8">
        <f>'[3]Agg kap Etelä'!A5237</f>
        <v>45985.479166666664</v>
      </c>
      <c r="B5237">
        <f t="shared" si="243"/>
        <v>11</v>
      </c>
      <c r="C5237">
        <f t="shared" si="244"/>
        <v>24</v>
      </c>
      <c r="D5237">
        <f t="shared" si="245"/>
        <v>11</v>
      </c>
      <c r="F5237" s="7">
        <v>0.01</v>
      </c>
      <c r="G5237" s="7">
        <v>0</v>
      </c>
    </row>
    <row r="5238" spans="1:7" x14ac:dyDescent="0.2">
      <c r="A5238" s="8">
        <f>'[3]Agg kap Etelä'!A5238</f>
        <v>45985.489583333336</v>
      </c>
      <c r="B5238">
        <f t="shared" si="243"/>
        <v>11</v>
      </c>
      <c r="C5238">
        <f t="shared" si="244"/>
        <v>24</v>
      </c>
      <c r="D5238">
        <f t="shared" si="245"/>
        <v>11</v>
      </c>
      <c r="F5238" s="7">
        <v>0.01</v>
      </c>
      <c r="G5238" s="7">
        <v>0.01</v>
      </c>
    </row>
    <row r="5239" spans="1:7" x14ac:dyDescent="0.2">
      <c r="A5239" s="8">
        <f>'[3]Agg kap Etelä'!A5239</f>
        <v>45985.5</v>
      </c>
      <c r="B5239">
        <f t="shared" si="243"/>
        <v>11</v>
      </c>
      <c r="C5239">
        <f t="shared" si="244"/>
        <v>24</v>
      </c>
      <c r="D5239">
        <f t="shared" si="245"/>
        <v>12</v>
      </c>
      <c r="F5239" s="7">
        <v>0.01</v>
      </c>
      <c r="G5239" s="7">
        <v>0.02</v>
      </c>
    </row>
    <row r="5240" spans="1:7" x14ac:dyDescent="0.2">
      <c r="A5240" s="8">
        <f>'[3]Agg kap Etelä'!A5240</f>
        <v>45985.510416666664</v>
      </c>
      <c r="B5240">
        <f t="shared" si="243"/>
        <v>11</v>
      </c>
      <c r="C5240">
        <f t="shared" si="244"/>
        <v>24</v>
      </c>
      <c r="D5240">
        <f t="shared" si="245"/>
        <v>12</v>
      </c>
      <c r="F5240" s="7">
        <v>0.02</v>
      </c>
      <c r="G5240" s="7">
        <v>0.03</v>
      </c>
    </row>
    <row r="5241" spans="1:7" x14ac:dyDescent="0.2">
      <c r="A5241" s="8">
        <f>'[3]Agg kap Etelä'!A5241</f>
        <v>45985.520833333336</v>
      </c>
      <c r="B5241">
        <f t="shared" si="243"/>
        <v>11</v>
      </c>
      <c r="C5241">
        <f t="shared" si="244"/>
        <v>24</v>
      </c>
      <c r="D5241">
        <f t="shared" si="245"/>
        <v>12</v>
      </c>
      <c r="F5241" s="7">
        <v>0.01</v>
      </c>
      <c r="G5241" s="7">
        <v>0.02</v>
      </c>
    </row>
    <row r="5242" spans="1:7" x14ac:dyDescent="0.2">
      <c r="A5242" s="8">
        <f>'[3]Agg kap Etelä'!A5242</f>
        <v>45985.53125</v>
      </c>
      <c r="B5242">
        <f t="shared" si="243"/>
        <v>11</v>
      </c>
      <c r="C5242">
        <f t="shared" si="244"/>
        <v>24</v>
      </c>
      <c r="D5242">
        <f t="shared" si="245"/>
        <v>12</v>
      </c>
      <c r="F5242" s="7">
        <v>0.01</v>
      </c>
      <c r="G5242" s="7">
        <v>0.03</v>
      </c>
    </row>
    <row r="5243" spans="1:7" x14ac:dyDescent="0.2">
      <c r="A5243" s="8">
        <f>'[3]Agg kap Etelä'!A5243</f>
        <v>45985.541666666664</v>
      </c>
      <c r="B5243">
        <f t="shared" si="243"/>
        <v>11</v>
      </c>
      <c r="C5243">
        <f t="shared" si="244"/>
        <v>24</v>
      </c>
      <c r="D5243">
        <f t="shared" si="245"/>
        <v>13</v>
      </c>
      <c r="F5243" s="7">
        <v>0.02</v>
      </c>
      <c r="G5243" s="7">
        <v>0.04</v>
      </c>
    </row>
    <row r="5244" spans="1:7" x14ac:dyDescent="0.2">
      <c r="A5244" s="8">
        <f>'[3]Agg kap Etelä'!A5244</f>
        <v>45985.552083333336</v>
      </c>
      <c r="B5244">
        <f t="shared" si="243"/>
        <v>11</v>
      </c>
      <c r="C5244">
        <f t="shared" si="244"/>
        <v>24</v>
      </c>
      <c r="D5244">
        <f t="shared" si="245"/>
        <v>13</v>
      </c>
      <c r="F5244" s="7">
        <v>0.02</v>
      </c>
      <c r="G5244" s="7">
        <v>0.03</v>
      </c>
    </row>
    <row r="5245" spans="1:7" x14ac:dyDescent="0.2">
      <c r="A5245" s="8">
        <f>'[3]Agg kap Etelä'!A5245</f>
        <v>45985.5625</v>
      </c>
      <c r="B5245">
        <f t="shared" si="243"/>
        <v>11</v>
      </c>
      <c r="C5245">
        <f t="shared" si="244"/>
        <v>24</v>
      </c>
      <c r="D5245">
        <f t="shared" si="245"/>
        <v>13</v>
      </c>
      <c r="F5245" s="7">
        <v>0.02</v>
      </c>
      <c r="G5245" s="7">
        <v>0.02</v>
      </c>
    </row>
    <row r="5246" spans="1:7" x14ac:dyDescent="0.2">
      <c r="A5246" s="8">
        <f>'[3]Agg kap Etelä'!A5246</f>
        <v>45985.572916666664</v>
      </c>
      <c r="B5246">
        <f t="shared" si="243"/>
        <v>11</v>
      </c>
      <c r="C5246">
        <f t="shared" si="244"/>
        <v>24</v>
      </c>
      <c r="D5246">
        <f t="shared" si="245"/>
        <v>13</v>
      </c>
      <c r="F5246" s="7">
        <v>0.02</v>
      </c>
      <c r="G5246" s="7">
        <v>0.01</v>
      </c>
    </row>
    <row r="5247" spans="1:7" x14ac:dyDescent="0.2">
      <c r="A5247" s="8">
        <f>'[3]Agg kap Etelä'!A5247</f>
        <v>45985.583333333336</v>
      </c>
      <c r="B5247">
        <f t="shared" si="243"/>
        <v>11</v>
      </c>
      <c r="C5247">
        <f t="shared" si="244"/>
        <v>24</v>
      </c>
      <c r="D5247">
        <f t="shared" si="245"/>
        <v>14</v>
      </c>
      <c r="F5247" s="7">
        <v>0.02</v>
      </c>
      <c r="G5247" s="7">
        <v>0.01</v>
      </c>
    </row>
    <row r="5248" spans="1:7" x14ac:dyDescent="0.2">
      <c r="A5248" s="8">
        <f>'[3]Agg kap Etelä'!A5248</f>
        <v>45985.59375</v>
      </c>
      <c r="B5248">
        <f t="shared" si="243"/>
        <v>11</v>
      </c>
      <c r="C5248">
        <f t="shared" si="244"/>
        <v>24</v>
      </c>
      <c r="D5248">
        <f t="shared" si="245"/>
        <v>14</v>
      </c>
      <c r="F5248" s="7">
        <v>0</v>
      </c>
      <c r="G5248" s="7">
        <v>0.01</v>
      </c>
    </row>
    <row r="5249" spans="1:7" x14ac:dyDescent="0.2">
      <c r="A5249" s="8">
        <f>'[3]Agg kap Etelä'!A5249</f>
        <v>45985.604166666664</v>
      </c>
      <c r="B5249">
        <f t="shared" si="243"/>
        <v>11</v>
      </c>
      <c r="C5249">
        <f t="shared" si="244"/>
        <v>24</v>
      </c>
      <c r="D5249">
        <f t="shared" si="245"/>
        <v>14</v>
      </c>
      <c r="F5249" s="7">
        <v>0</v>
      </c>
      <c r="G5249" s="7">
        <v>0.01</v>
      </c>
    </row>
    <row r="5250" spans="1:7" x14ac:dyDescent="0.2">
      <c r="A5250" s="8">
        <f>'[3]Agg kap Etelä'!A5250</f>
        <v>45985.614583333336</v>
      </c>
      <c r="B5250">
        <f t="shared" si="243"/>
        <v>11</v>
      </c>
      <c r="C5250">
        <f t="shared" si="244"/>
        <v>24</v>
      </c>
      <c r="D5250">
        <f t="shared" si="245"/>
        <v>14</v>
      </c>
      <c r="F5250" s="7">
        <v>0</v>
      </c>
      <c r="G5250" s="7">
        <v>0.02</v>
      </c>
    </row>
    <row r="5251" spans="1:7" x14ac:dyDescent="0.2">
      <c r="A5251" s="8">
        <f>'[3]Agg kap Etelä'!A5251</f>
        <v>45985.625</v>
      </c>
      <c r="B5251">
        <f t="shared" si="243"/>
        <v>11</v>
      </c>
      <c r="C5251">
        <f t="shared" si="244"/>
        <v>24</v>
      </c>
      <c r="D5251">
        <f t="shared" si="245"/>
        <v>15</v>
      </c>
      <c r="F5251" s="7">
        <v>0</v>
      </c>
      <c r="G5251" s="7">
        <v>0.01</v>
      </c>
    </row>
    <row r="5252" spans="1:7" x14ac:dyDescent="0.2">
      <c r="A5252" s="8">
        <f>'[3]Agg kap Etelä'!A5252</f>
        <v>45985.635416666664</v>
      </c>
      <c r="B5252">
        <f t="shared" si="243"/>
        <v>11</v>
      </c>
      <c r="C5252">
        <f t="shared" si="244"/>
        <v>24</v>
      </c>
      <c r="D5252">
        <f t="shared" si="245"/>
        <v>15</v>
      </c>
      <c r="F5252" s="7">
        <v>0</v>
      </c>
      <c r="G5252" s="7">
        <v>0</v>
      </c>
    </row>
    <row r="5253" spans="1:7" x14ac:dyDescent="0.2">
      <c r="A5253" s="8">
        <f>'[3]Agg kap Etelä'!A5253</f>
        <v>45985.645833333336</v>
      </c>
      <c r="B5253">
        <f t="shared" ref="B5253:B5316" si="246">MONTH(A5253)</f>
        <v>11</v>
      </c>
      <c r="C5253">
        <f t="shared" ref="C5253:C5316" si="247">DAY(A5253)</f>
        <v>24</v>
      </c>
      <c r="D5253">
        <f t="shared" ref="D5253:D5316" si="248">HOUR(A5253)</f>
        <v>15</v>
      </c>
      <c r="F5253" s="7">
        <v>0</v>
      </c>
      <c r="G5253" s="7">
        <v>0</v>
      </c>
    </row>
    <row r="5254" spans="1:7" x14ac:dyDescent="0.2">
      <c r="A5254" s="8">
        <f>'[3]Agg kap Etelä'!A5254</f>
        <v>45985.65625</v>
      </c>
      <c r="B5254">
        <f t="shared" si="246"/>
        <v>11</v>
      </c>
      <c r="C5254">
        <f t="shared" si="247"/>
        <v>24</v>
      </c>
      <c r="D5254">
        <f t="shared" si="248"/>
        <v>15</v>
      </c>
      <c r="F5254" s="7">
        <v>0</v>
      </c>
      <c r="G5254" s="7">
        <v>0</v>
      </c>
    </row>
    <row r="5255" spans="1:7" x14ac:dyDescent="0.2">
      <c r="A5255" s="8">
        <f>'[3]Agg kap Etelä'!A5255</f>
        <v>45985.666666666664</v>
      </c>
      <c r="B5255">
        <f t="shared" si="246"/>
        <v>11</v>
      </c>
      <c r="C5255">
        <f t="shared" si="247"/>
        <v>24</v>
      </c>
      <c r="D5255">
        <f t="shared" si="248"/>
        <v>16</v>
      </c>
      <c r="F5255" s="7">
        <v>0</v>
      </c>
      <c r="G5255" s="7">
        <v>0</v>
      </c>
    </row>
    <row r="5256" spans="1:7" x14ac:dyDescent="0.2">
      <c r="A5256" s="8">
        <f>'[3]Agg kap Etelä'!A5256</f>
        <v>45985.677083333336</v>
      </c>
      <c r="B5256">
        <f t="shared" si="246"/>
        <v>11</v>
      </c>
      <c r="C5256">
        <f t="shared" si="247"/>
        <v>24</v>
      </c>
      <c r="D5256">
        <f t="shared" si="248"/>
        <v>16</v>
      </c>
      <c r="F5256" s="7">
        <v>0</v>
      </c>
      <c r="G5256" s="7">
        <v>0</v>
      </c>
    </row>
    <row r="5257" spans="1:7" x14ac:dyDescent="0.2">
      <c r="A5257" s="8">
        <f>'[3]Agg kap Etelä'!A5257</f>
        <v>45985.6875</v>
      </c>
      <c r="B5257">
        <f t="shared" si="246"/>
        <v>11</v>
      </c>
      <c r="C5257">
        <f t="shared" si="247"/>
        <v>24</v>
      </c>
      <c r="D5257">
        <f t="shared" si="248"/>
        <v>16</v>
      </c>
      <c r="F5257" s="7">
        <v>0</v>
      </c>
      <c r="G5257" s="7">
        <v>0</v>
      </c>
    </row>
    <row r="5258" spans="1:7" x14ac:dyDescent="0.2">
      <c r="A5258" s="8">
        <f>'[3]Agg kap Etelä'!A5258</f>
        <v>45985.697916666664</v>
      </c>
      <c r="B5258">
        <f t="shared" si="246"/>
        <v>11</v>
      </c>
      <c r="C5258">
        <f t="shared" si="247"/>
        <v>24</v>
      </c>
      <c r="D5258">
        <f t="shared" si="248"/>
        <v>16</v>
      </c>
      <c r="F5258" s="7">
        <v>0</v>
      </c>
      <c r="G5258" s="7">
        <v>0</v>
      </c>
    </row>
    <row r="5259" spans="1:7" x14ac:dyDescent="0.2">
      <c r="A5259" s="8">
        <f>'[3]Agg kap Etelä'!A5259</f>
        <v>45985.708333333336</v>
      </c>
      <c r="B5259">
        <f t="shared" si="246"/>
        <v>11</v>
      </c>
      <c r="C5259">
        <f t="shared" si="247"/>
        <v>24</v>
      </c>
      <c r="D5259">
        <f t="shared" si="248"/>
        <v>17</v>
      </c>
      <c r="F5259" s="7">
        <v>0</v>
      </c>
      <c r="G5259" s="7">
        <v>0</v>
      </c>
    </row>
    <row r="5260" spans="1:7" x14ac:dyDescent="0.2">
      <c r="A5260" s="8">
        <f>'[3]Agg kap Etelä'!A5260</f>
        <v>45985.71875</v>
      </c>
      <c r="B5260">
        <f t="shared" si="246"/>
        <v>11</v>
      </c>
      <c r="C5260">
        <f t="shared" si="247"/>
        <v>24</v>
      </c>
      <c r="D5260">
        <f t="shared" si="248"/>
        <v>17</v>
      </c>
      <c r="F5260" s="7">
        <v>0</v>
      </c>
      <c r="G5260" s="7">
        <v>0</v>
      </c>
    </row>
    <row r="5261" spans="1:7" x14ac:dyDescent="0.2">
      <c r="A5261" s="8">
        <f>'[3]Agg kap Etelä'!A5261</f>
        <v>45985.729166666664</v>
      </c>
      <c r="B5261">
        <f t="shared" si="246"/>
        <v>11</v>
      </c>
      <c r="C5261">
        <f t="shared" si="247"/>
        <v>24</v>
      </c>
      <c r="D5261">
        <f t="shared" si="248"/>
        <v>17</v>
      </c>
      <c r="F5261" s="7">
        <v>0</v>
      </c>
      <c r="G5261" s="7">
        <v>0</v>
      </c>
    </row>
    <row r="5262" spans="1:7" x14ac:dyDescent="0.2">
      <c r="A5262" s="8">
        <f>'[3]Agg kap Etelä'!A5262</f>
        <v>45985.739583333336</v>
      </c>
      <c r="B5262">
        <f t="shared" si="246"/>
        <v>11</v>
      </c>
      <c r="C5262">
        <f t="shared" si="247"/>
        <v>24</v>
      </c>
      <c r="D5262">
        <f t="shared" si="248"/>
        <v>17</v>
      </c>
      <c r="F5262" s="7">
        <v>0</v>
      </c>
      <c r="G5262" s="7">
        <v>0</v>
      </c>
    </row>
    <row r="5263" spans="1:7" x14ac:dyDescent="0.2">
      <c r="A5263" s="8">
        <f>'[3]Agg kap Etelä'!A5263</f>
        <v>45985.75</v>
      </c>
      <c r="B5263">
        <f t="shared" si="246"/>
        <v>11</v>
      </c>
      <c r="C5263">
        <f t="shared" si="247"/>
        <v>24</v>
      </c>
      <c r="D5263">
        <f t="shared" si="248"/>
        <v>18</v>
      </c>
      <c r="F5263" s="7">
        <v>0</v>
      </c>
      <c r="G5263" s="7">
        <v>0</v>
      </c>
    </row>
    <row r="5264" spans="1:7" x14ac:dyDescent="0.2">
      <c r="A5264" s="8">
        <f>'[3]Agg kap Etelä'!A5264</f>
        <v>45985.760416666664</v>
      </c>
      <c r="B5264">
        <f t="shared" si="246"/>
        <v>11</v>
      </c>
      <c r="C5264">
        <f t="shared" si="247"/>
        <v>24</v>
      </c>
      <c r="D5264">
        <f t="shared" si="248"/>
        <v>18</v>
      </c>
      <c r="F5264" s="7">
        <v>0</v>
      </c>
      <c r="G5264" s="7">
        <v>0</v>
      </c>
    </row>
    <row r="5265" spans="1:7" x14ac:dyDescent="0.2">
      <c r="A5265" s="8">
        <f>'[3]Agg kap Etelä'!A5265</f>
        <v>45985.770833333336</v>
      </c>
      <c r="B5265">
        <f t="shared" si="246"/>
        <v>11</v>
      </c>
      <c r="C5265">
        <f t="shared" si="247"/>
        <v>24</v>
      </c>
      <c r="D5265">
        <f t="shared" si="248"/>
        <v>18</v>
      </c>
      <c r="F5265" s="7">
        <v>0</v>
      </c>
      <c r="G5265" s="7">
        <v>0</v>
      </c>
    </row>
    <row r="5266" spans="1:7" x14ac:dyDescent="0.2">
      <c r="A5266" s="8">
        <f>'[3]Agg kap Etelä'!A5266</f>
        <v>45985.78125</v>
      </c>
      <c r="B5266">
        <f t="shared" si="246"/>
        <v>11</v>
      </c>
      <c r="C5266">
        <f t="shared" si="247"/>
        <v>24</v>
      </c>
      <c r="D5266">
        <f t="shared" si="248"/>
        <v>18</v>
      </c>
      <c r="F5266" s="7">
        <v>0</v>
      </c>
      <c r="G5266" s="7">
        <v>0</v>
      </c>
    </row>
    <row r="5267" spans="1:7" x14ac:dyDescent="0.2">
      <c r="A5267" s="8">
        <f>'[3]Agg kap Etelä'!A5267</f>
        <v>45985.791666666664</v>
      </c>
      <c r="B5267">
        <f t="shared" si="246"/>
        <v>11</v>
      </c>
      <c r="C5267">
        <f t="shared" si="247"/>
        <v>24</v>
      </c>
      <c r="D5267">
        <f t="shared" si="248"/>
        <v>19</v>
      </c>
      <c r="F5267" s="7">
        <v>0</v>
      </c>
      <c r="G5267" s="7">
        <v>0</v>
      </c>
    </row>
    <row r="5268" spans="1:7" x14ac:dyDescent="0.2">
      <c r="A5268" s="8">
        <f>'[3]Agg kap Etelä'!A5268</f>
        <v>45985.802083333336</v>
      </c>
      <c r="B5268">
        <f t="shared" si="246"/>
        <v>11</v>
      </c>
      <c r="C5268">
        <f t="shared" si="247"/>
        <v>24</v>
      </c>
      <c r="D5268">
        <f t="shared" si="248"/>
        <v>19</v>
      </c>
      <c r="F5268" s="7">
        <v>0</v>
      </c>
      <c r="G5268" s="7">
        <v>0</v>
      </c>
    </row>
    <row r="5269" spans="1:7" x14ac:dyDescent="0.2">
      <c r="A5269" s="8">
        <f>'[3]Agg kap Etelä'!A5269</f>
        <v>45985.8125</v>
      </c>
      <c r="B5269">
        <f t="shared" si="246"/>
        <v>11</v>
      </c>
      <c r="C5269">
        <f t="shared" si="247"/>
        <v>24</v>
      </c>
      <c r="D5269">
        <f t="shared" si="248"/>
        <v>19</v>
      </c>
      <c r="F5269" s="7">
        <v>0</v>
      </c>
      <c r="G5269" s="7">
        <v>0</v>
      </c>
    </row>
    <row r="5270" spans="1:7" x14ac:dyDescent="0.2">
      <c r="A5270" s="8">
        <f>'[3]Agg kap Etelä'!A5270</f>
        <v>45985.822916666664</v>
      </c>
      <c r="B5270">
        <f t="shared" si="246"/>
        <v>11</v>
      </c>
      <c r="C5270">
        <f t="shared" si="247"/>
        <v>24</v>
      </c>
      <c r="D5270">
        <f t="shared" si="248"/>
        <v>19</v>
      </c>
      <c r="F5270" s="7">
        <v>0</v>
      </c>
      <c r="G5270" s="7">
        <v>0</v>
      </c>
    </row>
    <row r="5271" spans="1:7" x14ac:dyDescent="0.2">
      <c r="A5271" s="8">
        <f>'[3]Agg kap Etelä'!A5271</f>
        <v>45985.833333333336</v>
      </c>
      <c r="B5271">
        <f t="shared" si="246"/>
        <v>11</v>
      </c>
      <c r="C5271">
        <f t="shared" si="247"/>
        <v>24</v>
      </c>
      <c r="D5271">
        <f t="shared" si="248"/>
        <v>20</v>
      </c>
      <c r="F5271" s="7">
        <v>0</v>
      </c>
      <c r="G5271" s="7">
        <v>0</v>
      </c>
    </row>
    <row r="5272" spans="1:7" x14ac:dyDescent="0.2">
      <c r="A5272" s="8">
        <f>'[3]Agg kap Etelä'!A5272</f>
        <v>45985.84375</v>
      </c>
      <c r="B5272">
        <f t="shared" si="246"/>
        <v>11</v>
      </c>
      <c r="C5272">
        <f t="shared" si="247"/>
        <v>24</v>
      </c>
      <c r="D5272">
        <f t="shared" si="248"/>
        <v>20</v>
      </c>
      <c r="F5272" s="7">
        <v>0</v>
      </c>
      <c r="G5272" s="7">
        <v>0</v>
      </c>
    </row>
    <row r="5273" spans="1:7" x14ac:dyDescent="0.2">
      <c r="A5273" s="8">
        <f>'[3]Agg kap Etelä'!A5273</f>
        <v>45985.854166666664</v>
      </c>
      <c r="B5273">
        <f t="shared" si="246"/>
        <v>11</v>
      </c>
      <c r="C5273">
        <f t="shared" si="247"/>
        <v>24</v>
      </c>
      <c r="D5273">
        <f t="shared" si="248"/>
        <v>20</v>
      </c>
      <c r="F5273" s="7">
        <v>0</v>
      </c>
      <c r="G5273" s="7">
        <v>0</v>
      </c>
    </row>
    <row r="5274" spans="1:7" x14ac:dyDescent="0.2">
      <c r="A5274" s="8">
        <f>'[3]Agg kap Etelä'!A5274</f>
        <v>45985.864583333336</v>
      </c>
      <c r="B5274">
        <f t="shared" si="246"/>
        <v>11</v>
      </c>
      <c r="C5274">
        <f t="shared" si="247"/>
        <v>24</v>
      </c>
      <c r="D5274">
        <f t="shared" si="248"/>
        <v>20</v>
      </c>
      <c r="F5274" s="7">
        <v>0</v>
      </c>
      <c r="G5274" s="7">
        <v>0</v>
      </c>
    </row>
    <row r="5275" spans="1:7" x14ac:dyDescent="0.2">
      <c r="A5275" s="8">
        <f>'[3]Agg kap Etelä'!A5275</f>
        <v>45985.875</v>
      </c>
      <c r="B5275">
        <f t="shared" si="246"/>
        <v>11</v>
      </c>
      <c r="C5275">
        <f t="shared" si="247"/>
        <v>24</v>
      </c>
      <c r="D5275">
        <f t="shared" si="248"/>
        <v>21</v>
      </c>
      <c r="F5275" s="7">
        <v>0</v>
      </c>
      <c r="G5275" s="7">
        <v>0</v>
      </c>
    </row>
    <row r="5276" spans="1:7" x14ac:dyDescent="0.2">
      <c r="A5276" s="8">
        <f>'[3]Agg kap Etelä'!A5276</f>
        <v>45985.885416666664</v>
      </c>
      <c r="B5276">
        <f t="shared" si="246"/>
        <v>11</v>
      </c>
      <c r="C5276">
        <f t="shared" si="247"/>
        <v>24</v>
      </c>
      <c r="D5276">
        <f t="shared" si="248"/>
        <v>21</v>
      </c>
      <c r="F5276" s="7">
        <v>0</v>
      </c>
      <c r="G5276" s="7">
        <v>0</v>
      </c>
    </row>
    <row r="5277" spans="1:7" x14ac:dyDescent="0.2">
      <c r="A5277" s="8">
        <f>'[3]Agg kap Etelä'!A5277</f>
        <v>45985.895833333336</v>
      </c>
      <c r="B5277">
        <f t="shared" si="246"/>
        <v>11</v>
      </c>
      <c r="C5277">
        <f t="shared" si="247"/>
        <v>24</v>
      </c>
      <c r="D5277">
        <f t="shared" si="248"/>
        <v>21</v>
      </c>
      <c r="F5277" s="7">
        <v>0</v>
      </c>
      <c r="G5277" s="7">
        <v>0</v>
      </c>
    </row>
    <row r="5278" spans="1:7" x14ac:dyDescent="0.2">
      <c r="A5278" s="8">
        <f>'[3]Agg kap Etelä'!A5278</f>
        <v>45985.90625</v>
      </c>
      <c r="B5278">
        <f t="shared" si="246"/>
        <v>11</v>
      </c>
      <c r="C5278">
        <f t="shared" si="247"/>
        <v>24</v>
      </c>
      <c r="D5278">
        <f t="shared" si="248"/>
        <v>21</v>
      </c>
      <c r="F5278" s="7">
        <v>0</v>
      </c>
      <c r="G5278" s="7">
        <v>0</v>
      </c>
    </row>
    <row r="5279" spans="1:7" x14ac:dyDescent="0.2">
      <c r="A5279" s="8">
        <f>'[3]Agg kap Etelä'!A5279</f>
        <v>45985.916666666664</v>
      </c>
      <c r="B5279">
        <f t="shared" si="246"/>
        <v>11</v>
      </c>
      <c r="C5279">
        <f t="shared" si="247"/>
        <v>24</v>
      </c>
      <c r="D5279">
        <f t="shared" si="248"/>
        <v>22</v>
      </c>
      <c r="F5279" s="7">
        <v>0</v>
      </c>
      <c r="G5279" s="7">
        <v>0</v>
      </c>
    </row>
    <row r="5280" spans="1:7" x14ac:dyDescent="0.2">
      <c r="A5280" s="8">
        <f>'[3]Agg kap Etelä'!A5280</f>
        <v>45985.927083333336</v>
      </c>
      <c r="B5280">
        <f t="shared" si="246"/>
        <v>11</v>
      </c>
      <c r="C5280">
        <f t="shared" si="247"/>
        <v>24</v>
      </c>
      <c r="D5280">
        <f t="shared" si="248"/>
        <v>22</v>
      </c>
      <c r="F5280" s="7">
        <v>0</v>
      </c>
      <c r="G5280" s="7">
        <v>0</v>
      </c>
    </row>
    <row r="5281" spans="1:7" x14ac:dyDescent="0.2">
      <c r="A5281" s="8">
        <f>'[3]Agg kap Etelä'!A5281</f>
        <v>45985.9375</v>
      </c>
      <c r="B5281">
        <f t="shared" si="246"/>
        <v>11</v>
      </c>
      <c r="C5281">
        <f t="shared" si="247"/>
        <v>24</v>
      </c>
      <c r="D5281">
        <f t="shared" si="248"/>
        <v>22</v>
      </c>
      <c r="F5281" s="7">
        <v>0</v>
      </c>
      <c r="G5281" s="7">
        <v>0</v>
      </c>
    </row>
    <row r="5282" spans="1:7" x14ac:dyDescent="0.2">
      <c r="A5282" s="8">
        <f>'[3]Agg kap Etelä'!A5282</f>
        <v>45985.947916666664</v>
      </c>
      <c r="B5282">
        <f t="shared" si="246"/>
        <v>11</v>
      </c>
      <c r="C5282">
        <f t="shared" si="247"/>
        <v>24</v>
      </c>
      <c r="D5282">
        <f t="shared" si="248"/>
        <v>22</v>
      </c>
      <c r="F5282" s="7">
        <v>0</v>
      </c>
      <c r="G5282" s="7">
        <v>0</v>
      </c>
    </row>
    <row r="5283" spans="1:7" x14ac:dyDescent="0.2">
      <c r="A5283" s="8">
        <f>'[3]Agg kap Etelä'!A5283</f>
        <v>45985.958333333336</v>
      </c>
      <c r="B5283">
        <f t="shared" si="246"/>
        <v>11</v>
      </c>
      <c r="C5283">
        <f t="shared" si="247"/>
        <v>24</v>
      </c>
      <c r="D5283">
        <f t="shared" si="248"/>
        <v>23</v>
      </c>
      <c r="F5283" s="7">
        <v>0</v>
      </c>
      <c r="G5283" s="7">
        <v>0</v>
      </c>
    </row>
    <row r="5284" spans="1:7" x14ac:dyDescent="0.2">
      <c r="A5284" s="8">
        <f>'[3]Agg kap Etelä'!A5284</f>
        <v>45985.96875</v>
      </c>
      <c r="B5284">
        <f t="shared" si="246"/>
        <v>11</v>
      </c>
      <c r="C5284">
        <f t="shared" si="247"/>
        <v>24</v>
      </c>
      <c r="D5284">
        <f t="shared" si="248"/>
        <v>23</v>
      </c>
      <c r="F5284" s="7">
        <v>0</v>
      </c>
      <c r="G5284" s="7">
        <v>0</v>
      </c>
    </row>
    <row r="5285" spans="1:7" x14ac:dyDescent="0.2">
      <c r="A5285" s="8">
        <f>'[3]Agg kap Etelä'!A5285</f>
        <v>45985.979166666664</v>
      </c>
      <c r="B5285">
        <f t="shared" si="246"/>
        <v>11</v>
      </c>
      <c r="C5285">
        <f t="shared" si="247"/>
        <v>24</v>
      </c>
      <c r="D5285">
        <f t="shared" si="248"/>
        <v>23</v>
      </c>
      <c r="F5285" s="7">
        <v>0</v>
      </c>
      <c r="G5285" s="7">
        <v>0</v>
      </c>
    </row>
    <row r="5286" spans="1:7" x14ac:dyDescent="0.2">
      <c r="A5286" s="8">
        <f>'[3]Agg kap Etelä'!A5286</f>
        <v>45985.989583333336</v>
      </c>
      <c r="B5286">
        <f t="shared" si="246"/>
        <v>11</v>
      </c>
      <c r="C5286">
        <f t="shared" si="247"/>
        <v>24</v>
      </c>
      <c r="D5286">
        <f t="shared" si="248"/>
        <v>23</v>
      </c>
      <c r="F5286" s="7">
        <v>0</v>
      </c>
      <c r="G5286" s="7">
        <v>0</v>
      </c>
    </row>
    <row r="5287" spans="1:7" x14ac:dyDescent="0.2">
      <c r="A5287" s="8">
        <f>'[3]Agg kap Etelä'!A5287</f>
        <v>45986</v>
      </c>
      <c r="B5287">
        <f t="shared" si="246"/>
        <v>11</v>
      </c>
      <c r="C5287">
        <f t="shared" si="247"/>
        <v>25</v>
      </c>
      <c r="D5287">
        <f t="shared" si="248"/>
        <v>0</v>
      </c>
      <c r="F5287" s="7">
        <v>0</v>
      </c>
      <c r="G5287" s="7">
        <v>0</v>
      </c>
    </row>
    <row r="5288" spans="1:7" x14ac:dyDescent="0.2">
      <c r="A5288" s="8">
        <f>'[3]Agg kap Etelä'!A5288</f>
        <v>45986.010416666664</v>
      </c>
      <c r="B5288">
        <f t="shared" si="246"/>
        <v>11</v>
      </c>
      <c r="C5288">
        <f t="shared" si="247"/>
        <v>25</v>
      </c>
      <c r="D5288">
        <f t="shared" si="248"/>
        <v>0</v>
      </c>
      <c r="F5288" s="7">
        <v>0</v>
      </c>
      <c r="G5288" s="7">
        <v>0</v>
      </c>
    </row>
    <row r="5289" spans="1:7" x14ac:dyDescent="0.2">
      <c r="A5289" s="8">
        <f>'[3]Agg kap Etelä'!A5289</f>
        <v>45986.020833333336</v>
      </c>
      <c r="B5289">
        <f t="shared" si="246"/>
        <v>11</v>
      </c>
      <c r="C5289">
        <f t="shared" si="247"/>
        <v>25</v>
      </c>
      <c r="D5289">
        <f t="shared" si="248"/>
        <v>0</v>
      </c>
      <c r="F5289" s="7">
        <v>0</v>
      </c>
      <c r="G5289" s="7">
        <v>0</v>
      </c>
    </row>
    <row r="5290" spans="1:7" x14ac:dyDescent="0.2">
      <c r="A5290" s="8">
        <f>'[3]Agg kap Etelä'!A5290</f>
        <v>45986.03125</v>
      </c>
      <c r="B5290">
        <f t="shared" si="246"/>
        <v>11</v>
      </c>
      <c r="C5290">
        <f t="shared" si="247"/>
        <v>25</v>
      </c>
      <c r="D5290">
        <f t="shared" si="248"/>
        <v>0</v>
      </c>
      <c r="F5290" s="7">
        <v>0</v>
      </c>
      <c r="G5290" s="7">
        <v>0</v>
      </c>
    </row>
    <row r="5291" spans="1:7" x14ac:dyDescent="0.2">
      <c r="A5291" s="8">
        <f>'[3]Agg kap Etelä'!A5291</f>
        <v>45986.041666666664</v>
      </c>
      <c r="B5291">
        <f t="shared" si="246"/>
        <v>11</v>
      </c>
      <c r="C5291">
        <f t="shared" si="247"/>
        <v>25</v>
      </c>
      <c r="D5291">
        <f t="shared" si="248"/>
        <v>1</v>
      </c>
      <c r="F5291" s="7">
        <v>0</v>
      </c>
      <c r="G5291" s="7">
        <v>0</v>
      </c>
    </row>
    <row r="5292" spans="1:7" x14ac:dyDescent="0.2">
      <c r="A5292" s="8">
        <f>'[3]Agg kap Etelä'!A5292</f>
        <v>45986.052083333336</v>
      </c>
      <c r="B5292">
        <f t="shared" si="246"/>
        <v>11</v>
      </c>
      <c r="C5292">
        <f t="shared" si="247"/>
        <v>25</v>
      </c>
      <c r="D5292">
        <f t="shared" si="248"/>
        <v>1</v>
      </c>
      <c r="F5292" s="7">
        <v>0</v>
      </c>
      <c r="G5292" s="7">
        <v>0</v>
      </c>
    </row>
    <row r="5293" spans="1:7" x14ac:dyDescent="0.2">
      <c r="A5293" s="8">
        <f>'[3]Agg kap Etelä'!A5293</f>
        <v>45986.0625</v>
      </c>
      <c r="B5293">
        <f t="shared" si="246"/>
        <v>11</v>
      </c>
      <c r="C5293">
        <f t="shared" si="247"/>
        <v>25</v>
      </c>
      <c r="D5293">
        <f t="shared" si="248"/>
        <v>1</v>
      </c>
      <c r="F5293" s="7">
        <v>0</v>
      </c>
      <c r="G5293" s="7">
        <v>0</v>
      </c>
    </row>
    <row r="5294" spans="1:7" x14ac:dyDescent="0.2">
      <c r="A5294" s="8">
        <f>'[3]Agg kap Etelä'!A5294</f>
        <v>45986.072916666664</v>
      </c>
      <c r="B5294">
        <f t="shared" si="246"/>
        <v>11</v>
      </c>
      <c r="C5294">
        <f t="shared" si="247"/>
        <v>25</v>
      </c>
      <c r="D5294">
        <f t="shared" si="248"/>
        <v>1</v>
      </c>
      <c r="F5294" s="7">
        <v>0</v>
      </c>
      <c r="G5294" s="7">
        <v>0</v>
      </c>
    </row>
    <row r="5295" spans="1:7" x14ac:dyDescent="0.2">
      <c r="A5295" s="8">
        <f>'[3]Agg kap Etelä'!A5295</f>
        <v>45986.083333333336</v>
      </c>
      <c r="B5295">
        <f t="shared" si="246"/>
        <v>11</v>
      </c>
      <c r="C5295">
        <f t="shared" si="247"/>
        <v>25</v>
      </c>
      <c r="D5295">
        <f t="shared" si="248"/>
        <v>2</v>
      </c>
      <c r="F5295" s="7">
        <v>0</v>
      </c>
      <c r="G5295" s="7">
        <v>0</v>
      </c>
    </row>
    <row r="5296" spans="1:7" x14ac:dyDescent="0.2">
      <c r="A5296" s="8">
        <f>'[3]Agg kap Etelä'!A5296</f>
        <v>45986.09375</v>
      </c>
      <c r="B5296">
        <f t="shared" si="246"/>
        <v>11</v>
      </c>
      <c r="C5296">
        <f t="shared" si="247"/>
        <v>25</v>
      </c>
      <c r="D5296">
        <f t="shared" si="248"/>
        <v>2</v>
      </c>
      <c r="F5296" s="7">
        <v>0</v>
      </c>
      <c r="G5296" s="7">
        <v>0</v>
      </c>
    </row>
    <row r="5297" spans="1:7" x14ac:dyDescent="0.2">
      <c r="A5297" s="8">
        <f>'[3]Agg kap Etelä'!A5297</f>
        <v>45986.104166666664</v>
      </c>
      <c r="B5297">
        <f t="shared" si="246"/>
        <v>11</v>
      </c>
      <c r="C5297">
        <f t="shared" si="247"/>
        <v>25</v>
      </c>
      <c r="D5297">
        <f t="shared" si="248"/>
        <v>2</v>
      </c>
      <c r="F5297" s="7">
        <v>0</v>
      </c>
      <c r="G5297" s="7">
        <v>0</v>
      </c>
    </row>
    <row r="5298" spans="1:7" x14ac:dyDescent="0.2">
      <c r="A5298" s="8">
        <f>'[3]Agg kap Etelä'!A5298</f>
        <v>45986.114583333336</v>
      </c>
      <c r="B5298">
        <f t="shared" si="246"/>
        <v>11</v>
      </c>
      <c r="C5298">
        <f t="shared" si="247"/>
        <v>25</v>
      </c>
      <c r="D5298">
        <f t="shared" si="248"/>
        <v>2</v>
      </c>
      <c r="F5298" s="7">
        <v>0</v>
      </c>
      <c r="G5298" s="7">
        <v>0</v>
      </c>
    </row>
    <row r="5299" spans="1:7" x14ac:dyDescent="0.2">
      <c r="A5299" s="8">
        <f>'[3]Agg kap Etelä'!A5299</f>
        <v>45986.125</v>
      </c>
      <c r="B5299">
        <f t="shared" si="246"/>
        <v>11</v>
      </c>
      <c r="C5299">
        <f t="shared" si="247"/>
        <v>25</v>
      </c>
      <c r="D5299">
        <f t="shared" si="248"/>
        <v>3</v>
      </c>
      <c r="F5299" s="7">
        <v>0</v>
      </c>
      <c r="G5299" s="7">
        <v>0</v>
      </c>
    </row>
    <row r="5300" spans="1:7" x14ac:dyDescent="0.2">
      <c r="A5300" s="8">
        <f>'[3]Agg kap Etelä'!A5300</f>
        <v>45986.135416666664</v>
      </c>
      <c r="B5300">
        <f t="shared" si="246"/>
        <v>11</v>
      </c>
      <c r="C5300">
        <f t="shared" si="247"/>
        <v>25</v>
      </c>
      <c r="D5300">
        <f t="shared" si="248"/>
        <v>3</v>
      </c>
      <c r="F5300" s="7">
        <v>0</v>
      </c>
      <c r="G5300" s="7">
        <v>0</v>
      </c>
    </row>
    <row r="5301" spans="1:7" x14ac:dyDescent="0.2">
      <c r="A5301" s="8">
        <f>'[3]Agg kap Etelä'!A5301</f>
        <v>45986.145833333336</v>
      </c>
      <c r="B5301">
        <f t="shared" si="246"/>
        <v>11</v>
      </c>
      <c r="C5301">
        <f t="shared" si="247"/>
        <v>25</v>
      </c>
      <c r="D5301">
        <f t="shared" si="248"/>
        <v>3</v>
      </c>
      <c r="F5301" s="7">
        <v>0</v>
      </c>
      <c r="G5301" s="7">
        <v>0</v>
      </c>
    </row>
    <row r="5302" spans="1:7" x14ac:dyDescent="0.2">
      <c r="A5302" s="8">
        <f>'[3]Agg kap Etelä'!A5302</f>
        <v>45986.15625</v>
      </c>
      <c r="B5302">
        <f t="shared" si="246"/>
        <v>11</v>
      </c>
      <c r="C5302">
        <f t="shared" si="247"/>
        <v>25</v>
      </c>
      <c r="D5302">
        <f t="shared" si="248"/>
        <v>3</v>
      </c>
      <c r="F5302" s="7">
        <v>0</v>
      </c>
      <c r="G5302" s="7">
        <v>0</v>
      </c>
    </row>
    <row r="5303" spans="1:7" x14ac:dyDescent="0.2">
      <c r="A5303" s="8">
        <f>'[3]Agg kap Etelä'!A5303</f>
        <v>45986.166666666664</v>
      </c>
      <c r="B5303">
        <f t="shared" si="246"/>
        <v>11</v>
      </c>
      <c r="C5303">
        <f t="shared" si="247"/>
        <v>25</v>
      </c>
      <c r="D5303">
        <f t="shared" si="248"/>
        <v>4</v>
      </c>
      <c r="F5303" s="7">
        <v>0</v>
      </c>
      <c r="G5303" s="7">
        <v>0</v>
      </c>
    </row>
    <row r="5304" spans="1:7" x14ac:dyDescent="0.2">
      <c r="A5304" s="8">
        <f>'[3]Agg kap Etelä'!A5304</f>
        <v>45986.177083333336</v>
      </c>
      <c r="B5304">
        <f t="shared" si="246"/>
        <v>11</v>
      </c>
      <c r="C5304">
        <f t="shared" si="247"/>
        <v>25</v>
      </c>
      <c r="D5304">
        <f t="shared" si="248"/>
        <v>4</v>
      </c>
      <c r="F5304" s="7">
        <v>0</v>
      </c>
      <c r="G5304" s="7">
        <v>0</v>
      </c>
    </row>
    <row r="5305" spans="1:7" x14ac:dyDescent="0.2">
      <c r="A5305" s="8">
        <f>'[3]Agg kap Etelä'!A5305</f>
        <v>45986.1875</v>
      </c>
      <c r="B5305">
        <f t="shared" si="246"/>
        <v>11</v>
      </c>
      <c r="C5305">
        <f t="shared" si="247"/>
        <v>25</v>
      </c>
      <c r="D5305">
        <f t="shared" si="248"/>
        <v>4</v>
      </c>
      <c r="F5305" s="7">
        <v>0</v>
      </c>
      <c r="G5305" s="7">
        <v>0</v>
      </c>
    </row>
    <row r="5306" spans="1:7" x14ac:dyDescent="0.2">
      <c r="A5306" s="8">
        <f>'[3]Agg kap Etelä'!A5306</f>
        <v>45986.197916666664</v>
      </c>
      <c r="B5306">
        <f t="shared" si="246"/>
        <v>11</v>
      </c>
      <c r="C5306">
        <f t="shared" si="247"/>
        <v>25</v>
      </c>
      <c r="D5306">
        <f t="shared" si="248"/>
        <v>4</v>
      </c>
      <c r="F5306" s="7">
        <v>0</v>
      </c>
      <c r="G5306" s="7">
        <v>0</v>
      </c>
    </row>
    <row r="5307" spans="1:7" x14ac:dyDescent="0.2">
      <c r="A5307" s="8">
        <f>'[3]Agg kap Etelä'!A5307</f>
        <v>45986.208333333336</v>
      </c>
      <c r="B5307">
        <f t="shared" si="246"/>
        <v>11</v>
      </c>
      <c r="C5307">
        <f t="shared" si="247"/>
        <v>25</v>
      </c>
      <c r="D5307">
        <f t="shared" si="248"/>
        <v>5</v>
      </c>
      <c r="F5307" s="7">
        <v>0</v>
      </c>
      <c r="G5307" s="7">
        <v>0</v>
      </c>
    </row>
    <row r="5308" spans="1:7" x14ac:dyDescent="0.2">
      <c r="A5308" s="8">
        <f>'[3]Agg kap Etelä'!A5308</f>
        <v>45986.21875</v>
      </c>
      <c r="B5308">
        <f t="shared" si="246"/>
        <v>11</v>
      </c>
      <c r="C5308">
        <f t="shared" si="247"/>
        <v>25</v>
      </c>
      <c r="D5308">
        <f t="shared" si="248"/>
        <v>5</v>
      </c>
      <c r="F5308" s="7">
        <v>0</v>
      </c>
      <c r="G5308" s="7">
        <v>0</v>
      </c>
    </row>
    <row r="5309" spans="1:7" x14ac:dyDescent="0.2">
      <c r="A5309" s="8">
        <f>'[3]Agg kap Etelä'!A5309</f>
        <v>45986.229166666664</v>
      </c>
      <c r="B5309">
        <f t="shared" si="246"/>
        <v>11</v>
      </c>
      <c r="C5309">
        <f t="shared" si="247"/>
        <v>25</v>
      </c>
      <c r="D5309">
        <f t="shared" si="248"/>
        <v>5</v>
      </c>
      <c r="F5309" s="7">
        <v>0</v>
      </c>
      <c r="G5309" s="7">
        <v>0</v>
      </c>
    </row>
    <row r="5310" spans="1:7" x14ac:dyDescent="0.2">
      <c r="A5310" s="8">
        <f>'[3]Agg kap Etelä'!A5310</f>
        <v>45986.239583333336</v>
      </c>
      <c r="B5310">
        <f t="shared" si="246"/>
        <v>11</v>
      </c>
      <c r="C5310">
        <f t="shared" si="247"/>
        <v>25</v>
      </c>
      <c r="D5310">
        <f t="shared" si="248"/>
        <v>5</v>
      </c>
      <c r="F5310" s="7">
        <v>0</v>
      </c>
      <c r="G5310" s="7">
        <v>0</v>
      </c>
    </row>
    <row r="5311" spans="1:7" x14ac:dyDescent="0.2">
      <c r="A5311" s="8">
        <f>'[3]Agg kap Etelä'!A5311</f>
        <v>45986.25</v>
      </c>
      <c r="B5311">
        <f t="shared" si="246"/>
        <v>11</v>
      </c>
      <c r="C5311">
        <f t="shared" si="247"/>
        <v>25</v>
      </c>
      <c r="D5311">
        <f t="shared" si="248"/>
        <v>6</v>
      </c>
      <c r="F5311" s="7">
        <v>0</v>
      </c>
      <c r="G5311" s="7">
        <v>0</v>
      </c>
    </row>
    <row r="5312" spans="1:7" x14ac:dyDescent="0.2">
      <c r="A5312" s="8">
        <f>'[3]Agg kap Etelä'!A5312</f>
        <v>45986.260416666664</v>
      </c>
      <c r="B5312">
        <f t="shared" si="246"/>
        <v>11</v>
      </c>
      <c r="C5312">
        <f t="shared" si="247"/>
        <v>25</v>
      </c>
      <c r="D5312">
        <f t="shared" si="248"/>
        <v>6</v>
      </c>
      <c r="F5312" s="7">
        <v>0</v>
      </c>
      <c r="G5312" s="7">
        <v>0</v>
      </c>
    </row>
    <row r="5313" spans="1:7" x14ac:dyDescent="0.2">
      <c r="A5313" s="8">
        <f>'[3]Agg kap Etelä'!A5313</f>
        <v>45986.270833333336</v>
      </c>
      <c r="B5313">
        <f t="shared" si="246"/>
        <v>11</v>
      </c>
      <c r="C5313">
        <f t="shared" si="247"/>
        <v>25</v>
      </c>
      <c r="D5313">
        <f t="shared" si="248"/>
        <v>6</v>
      </c>
      <c r="F5313" s="7">
        <v>0</v>
      </c>
      <c r="G5313" s="7">
        <v>0</v>
      </c>
    </row>
    <row r="5314" spans="1:7" x14ac:dyDescent="0.2">
      <c r="A5314" s="8">
        <f>'[3]Agg kap Etelä'!A5314</f>
        <v>45986.28125</v>
      </c>
      <c r="B5314">
        <f t="shared" si="246"/>
        <v>11</v>
      </c>
      <c r="C5314">
        <f t="shared" si="247"/>
        <v>25</v>
      </c>
      <c r="D5314">
        <f t="shared" si="248"/>
        <v>6</v>
      </c>
      <c r="F5314" s="7">
        <v>0</v>
      </c>
      <c r="G5314" s="7">
        <v>0</v>
      </c>
    </row>
    <row r="5315" spans="1:7" x14ac:dyDescent="0.2">
      <c r="A5315" s="8">
        <f>'[3]Agg kap Etelä'!A5315</f>
        <v>45986.291666666664</v>
      </c>
      <c r="B5315">
        <f t="shared" si="246"/>
        <v>11</v>
      </c>
      <c r="C5315">
        <f t="shared" si="247"/>
        <v>25</v>
      </c>
      <c r="D5315">
        <f t="shared" si="248"/>
        <v>7</v>
      </c>
      <c r="F5315" s="7">
        <v>0</v>
      </c>
      <c r="G5315" s="7">
        <v>0</v>
      </c>
    </row>
    <row r="5316" spans="1:7" x14ac:dyDescent="0.2">
      <c r="A5316" s="8">
        <f>'[3]Agg kap Etelä'!A5316</f>
        <v>45986.302083333336</v>
      </c>
      <c r="B5316">
        <f t="shared" si="246"/>
        <v>11</v>
      </c>
      <c r="C5316">
        <f t="shared" si="247"/>
        <v>25</v>
      </c>
      <c r="D5316">
        <f t="shared" si="248"/>
        <v>7</v>
      </c>
      <c r="F5316" s="7">
        <v>0</v>
      </c>
      <c r="G5316" s="7">
        <v>0</v>
      </c>
    </row>
    <row r="5317" spans="1:7" x14ac:dyDescent="0.2">
      <c r="A5317" s="8">
        <f>'[3]Agg kap Etelä'!A5317</f>
        <v>45986.3125</v>
      </c>
      <c r="B5317">
        <f t="shared" ref="B5317:B5380" si="249">MONTH(A5317)</f>
        <v>11</v>
      </c>
      <c r="C5317">
        <f t="shared" ref="C5317:C5380" si="250">DAY(A5317)</f>
        <v>25</v>
      </c>
      <c r="D5317">
        <f t="shared" ref="D5317:D5380" si="251">HOUR(A5317)</f>
        <v>7</v>
      </c>
      <c r="F5317" s="7">
        <v>0</v>
      </c>
      <c r="G5317" s="7">
        <v>0</v>
      </c>
    </row>
    <row r="5318" spans="1:7" x14ac:dyDescent="0.2">
      <c r="A5318" s="8">
        <f>'[3]Agg kap Etelä'!A5318</f>
        <v>45986.322916666664</v>
      </c>
      <c r="B5318">
        <f t="shared" si="249"/>
        <v>11</v>
      </c>
      <c r="C5318">
        <f t="shared" si="250"/>
        <v>25</v>
      </c>
      <c r="D5318">
        <f t="shared" si="251"/>
        <v>7</v>
      </c>
      <c r="F5318" s="7">
        <v>0</v>
      </c>
      <c r="G5318" s="7">
        <v>0</v>
      </c>
    </row>
    <row r="5319" spans="1:7" x14ac:dyDescent="0.2">
      <c r="A5319" s="8">
        <f>'[3]Agg kap Etelä'!A5319</f>
        <v>45986.333333333336</v>
      </c>
      <c r="B5319">
        <f t="shared" si="249"/>
        <v>11</v>
      </c>
      <c r="C5319">
        <f t="shared" si="250"/>
        <v>25</v>
      </c>
      <c r="D5319">
        <f t="shared" si="251"/>
        <v>8</v>
      </c>
      <c r="F5319" s="7">
        <v>0</v>
      </c>
      <c r="G5319" s="7">
        <v>0</v>
      </c>
    </row>
    <row r="5320" spans="1:7" x14ac:dyDescent="0.2">
      <c r="A5320" s="8">
        <f>'[3]Agg kap Etelä'!A5320</f>
        <v>45986.34375</v>
      </c>
      <c r="B5320">
        <f t="shared" si="249"/>
        <v>11</v>
      </c>
      <c r="C5320">
        <f t="shared" si="250"/>
        <v>25</v>
      </c>
      <c r="D5320">
        <f t="shared" si="251"/>
        <v>8</v>
      </c>
      <c r="F5320" s="7">
        <v>0</v>
      </c>
      <c r="G5320" s="7">
        <v>0</v>
      </c>
    </row>
    <row r="5321" spans="1:7" x14ac:dyDescent="0.2">
      <c r="A5321" s="8">
        <f>'[3]Agg kap Etelä'!A5321</f>
        <v>45986.354166666664</v>
      </c>
      <c r="B5321">
        <f t="shared" si="249"/>
        <v>11</v>
      </c>
      <c r="C5321">
        <f t="shared" si="250"/>
        <v>25</v>
      </c>
      <c r="D5321">
        <f t="shared" si="251"/>
        <v>8</v>
      </c>
      <c r="F5321" s="7">
        <v>0</v>
      </c>
      <c r="G5321" s="7">
        <v>0</v>
      </c>
    </row>
    <row r="5322" spans="1:7" x14ac:dyDescent="0.2">
      <c r="A5322" s="8">
        <f>'[3]Agg kap Etelä'!A5322</f>
        <v>45986.364583333336</v>
      </c>
      <c r="B5322">
        <f t="shared" si="249"/>
        <v>11</v>
      </c>
      <c r="C5322">
        <f t="shared" si="250"/>
        <v>25</v>
      </c>
      <c r="D5322">
        <f t="shared" si="251"/>
        <v>8</v>
      </c>
      <c r="F5322" s="7">
        <v>0</v>
      </c>
      <c r="G5322" s="7">
        <v>0</v>
      </c>
    </row>
    <row r="5323" spans="1:7" x14ac:dyDescent="0.2">
      <c r="A5323" s="8">
        <f>'[3]Agg kap Etelä'!A5323</f>
        <v>45986.375</v>
      </c>
      <c r="B5323">
        <f t="shared" si="249"/>
        <v>11</v>
      </c>
      <c r="C5323">
        <f t="shared" si="250"/>
        <v>25</v>
      </c>
      <c r="D5323">
        <f t="shared" si="251"/>
        <v>9</v>
      </c>
      <c r="F5323" s="7">
        <v>0</v>
      </c>
      <c r="G5323" s="7">
        <v>0</v>
      </c>
    </row>
    <row r="5324" spans="1:7" x14ac:dyDescent="0.2">
      <c r="A5324" s="8">
        <f>'[3]Agg kap Etelä'!A5324</f>
        <v>45986.385416666664</v>
      </c>
      <c r="B5324">
        <f t="shared" si="249"/>
        <v>11</v>
      </c>
      <c r="C5324">
        <f t="shared" si="250"/>
        <v>25</v>
      </c>
      <c r="D5324">
        <f t="shared" si="251"/>
        <v>9</v>
      </c>
      <c r="F5324" s="7">
        <v>0</v>
      </c>
      <c r="G5324" s="7">
        <v>0</v>
      </c>
    </row>
    <row r="5325" spans="1:7" x14ac:dyDescent="0.2">
      <c r="A5325" s="8">
        <f>'[3]Agg kap Etelä'!A5325</f>
        <v>45986.395833333336</v>
      </c>
      <c r="B5325">
        <f t="shared" si="249"/>
        <v>11</v>
      </c>
      <c r="C5325">
        <f t="shared" si="250"/>
        <v>25</v>
      </c>
      <c r="D5325">
        <f t="shared" si="251"/>
        <v>9</v>
      </c>
      <c r="F5325" s="7">
        <v>0</v>
      </c>
      <c r="G5325" s="7">
        <v>0</v>
      </c>
    </row>
    <row r="5326" spans="1:7" x14ac:dyDescent="0.2">
      <c r="A5326" s="8">
        <f>'[3]Agg kap Etelä'!A5326</f>
        <v>45986.40625</v>
      </c>
      <c r="B5326">
        <f t="shared" si="249"/>
        <v>11</v>
      </c>
      <c r="C5326">
        <f t="shared" si="250"/>
        <v>25</v>
      </c>
      <c r="D5326">
        <f t="shared" si="251"/>
        <v>9</v>
      </c>
      <c r="F5326" s="7">
        <v>0</v>
      </c>
      <c r="G5326" s="7">
        <v>0</v>
      </c>
    </row>
    <row r="5327" spans="1:7" x14ac:dyDescent="0.2">
      <c r="A5327" s="8">
        <f>'[3]Agg kap Etelä'!A5327</f>
        <v>45986.416666666664</v>
      </c>
      <c r="B5327">
        <f t="shared" si="249"/>
        <v>11</v>
      </c>
      <c r="C5327">
        <f t="shared" si="250"/>
        <v>25</v>
      </c>
      <c r="D5327">
        <f t="shared" si="251"/>
        <v>10</v>
      </c>
      <c r="F5327" s="7">
        <v>0</v>
      </c>
      <c r="G5327" s="7">
        <v>0</v>
      </c>
    </row>
    <row r="5328" spans="1:7" x14ac:dyDescent="0.2">
      <c r="A5328" s="8">
        <f>'[3]Agg kap Etelä'!A5328</f>
        <v>45986.427083333336</v>
      </c>
      <c r="B5328">
        <f t="shared" si="249"/>
        <v>11</v>
      </c>
      <c r="C5328">
        <f t="shared" si="250"/>
        <v>25</v>
      </c>
      <c r="D5328">
        <f t="shared" si="251"/>
        <v>10</v>
      </c>
      <c r="F5328" s="7">
        <v>0.01</v>
      </c>
      <c r="G5328" s="7">
        <v>0</v>
      </c>
    </row>
    <row r="5329" spans="1:7" x14ac:dyDescent="0.2">
      <c r="A5329" s="8">
        <f>'[3]Agg kap Etelä'!A5329</f>
        <v>45986.4375</v>
      </c>
      <c r="B5329">
        <f t="shared" si="249"/>
        <v>11</v>
      </c>
      <c r="C5329">
        <f t="shared" si="250"/>
        <v>25</v>
      </c>
      <c r="D5329">
        <f t="shared" si="251"/>
        <v>10</v>
      </c>
      <c r="F5329" s="7">
        <v>0.01</v>
      </c>
      <c r="G5329" s="7">
        <v>0</v>
      </c>
    </row>
    <row r="5330" spans="1:7" x14ac:dyDescent="0.2">
      <c r="A5330" s="8">
        <f>'[3]Agg kap Etelä'!A5330</f>
        <v>45986.447916666664</v>
      </c>
      <c r="B5330">
        <f t="shared" si="249"/>
        <v>11</v>
      </c>
      <c r="C5330">
        <f t="shared" si="250"/>
        <v>25</v>
      </c>
      <c r="D5330">
        <f t="shared" si="251"/>
        <v>10</v>
      </c>
      <c r="F5330" s="7">
        <v>0.02</v>
      </c>
      <c r="G5330" s="7">
        <v>0</v>
      </c>
    </row>
    <row r="5331" spans="1:7" x14ac:dyDescent="0.2">
      <c r="A5331" s="8">
        <f>'[3]Agg kap Etelä'!A5331</f>
        <v>45986.458333333336</v>
      </c>
      <c r="B5331">
        <f t="shared" si="249"/>
        <v>11</v>
      </c>
      <c r="C5331">
        <f t="shared" si="250"/>
        <v>25</v>
      </c>
      <c r="D5331">
        <f t="shared" si="251"/>
        <v>11</v>
      </c>
      <c r="F5331" s="7">
        <v>0.02</v>
      </c>
      <c r="G5331" s="7">
        <v>0</v>
      </c>
    </row>
    <row r="5332" spans="1:7" x14ac:dyDescent="0.2">
      <c r="A5332" s="8">
        <f>'[3]Agg kap Etelä'!A5332</f>
        <v>45986.46875</v>
      </c>
      <c r="B5332">
        <f t="shared" si="249"/>
        <v>11</v>
      </c>
      <c r="C5332">
        <f t="shared" si="250"/>
        <v>25</v>
      </c>
      <c r="D5332">
        <f t="shared" si="251"/>
        <v>11</v>
      </c>
      <c r="F5332" s="7">
        <v>0.06</v>
      </c>
      <c r="G5332" s="7">
        <v>0</v>
      </c>
    </row>
    <row r="5333" spans="1:7" x14ac:dyDescent="0.2">
      <c r="A5333" s="8">
        <f>'[3]Agg kap Etelä'!A5333</f>
        <v>45986.479166666664</v>
      </c>
      <c r="B5333">
        <f t="shared" si="249"/>
        <v>11</v>
      </c>
      <c r="C5333">
        <f t="shared" si="250"/>
        <v>25</v>
      </c>
      <c r="D5333">
        <f t="shared" si="251"/>
        <v>11</v>
      </c>
      <c r="F5333" s="7">
        <v>7.0000000000000007E-2</v>
      </c>
      <c r="G5333" s="7">
        <v>0.03</v>
      </c>
    </row>
    <row r="5334" spans="1:7" x14ac:dyDescent="0.2">
      <c r="A5334" s="8">
        <f>'[3]Agg kap Etelä'!A5334</f>
        <v>45986.489583333336</v>
      </c>
      <c r="B5334">
        <f t="shared" si="249"/>
        <v>11</v>
      </c>
      <c r="C5334">
        <f t="shared" si="250"/>
        <v>25</v>
      </c>
      <c r="D5334">
        <f t="shared" si="251"/>
        <v>11</v>
      </c>
      <c r="F5334" s="7">
        <v>7.0000000000000007E-2</v>
      </c>
      <c r="G5334" s="7">
        <v>0.02</v>
      </c>
    </row>
    <row r="5335" spans="1:7" x14ac:dyDescent="0.2">
      <c r="A5335" s="8">
        <f>'[3]Agg kap Etelä'!A5335</f>
        <v>45986.5</v>
      </c>
      <c r="B5335">
        <f t="shared" si="249"/>
        <v>11</v>
      </c>
      <c r="C5335">
        <f t="shared" si="250"/>
        <v>25</v>
      </c>
      <c r="D5335">
        <f t="shared" si="251"/>
        <v>12</v>
      </c>
      <c r="F5335" s="7">
        <v>0.06</v>
      </c>
      <c r="G5335" s="7">
        <v>0.02</v>
      </c>
    </row>
    <row r="5336" spans="1:7" x14ac:dyDescent="0.2">
      <c r="A5336" s="8">
        <f>'[3]Agg kap Etelä'!A5336</f>
        <v>45986.510416666664</v>
      </c>
      <c r="B5336">
        <f t="shared" si="249"/>
        <v>11</v>
      </c>
      <c r="C5336">
        <f t="shared" si="250"/>
        <v>25</v>
      </c>
      <c r="D5336">
        <f t="shared" si="251"/>
        <v>12</v>
      </c>
      <c r="F5336" s="7">
        <v>0.06</v>
      </c>
      <c r="G5336" s="7">
        <v>0.02</v>
      </c>
    </row>
    <row r="5337" spans="1:7" x14ac:dyDescent="0.2">
      <c r="A5337" s="8">
        <f>'[3]Agg kap Etelä'!A5337</f>
        <v>45986.520833333336</v>
      </c>
      <c r="B5337">
        <f t="shared" si="249"/>
        <v>11</v>
      </c>
      <c r="C5337">
        <f t="shared" si="250"/>
        <v>25</v>
      </c>
      <c r="D5337">
        <f t="shared" si="251"/>
        <v>12</v>
      </c>
      <c r="F5337" s="7">
        <v>0.05</v>
      </c>
      <c r="G5337" s="7">
        <v>0.02</v>
      </c>
    </row>
    <row r="5338" spans="1:7" x14ac:dyDescent="0.2">
      <c r="A5338" s="8">
        <f>'[3]Agg kap Etelä'!A5338</f>
        <v>45986.53125</v>
      </c>
      <c r="B5338">
        <f t="shared" si="249"/>
        <v>11</v>
      </c>
      <c r="C5338">
        <f t="shared" si="250"/>
        <v>25</v>
      </c>
      <c r="D5338">
        <f t="shared" si="251"/>
        <v>12</v>
      </c>
      <c r="F5338" s="7">
        <v>0.05</v>
      </c>
      <c r="G5338" s="7">
        <v>0.02</v>
      </c>
    </row>
    <row r="5339" spans="1:7" x14ac:dyDescent="0.2">
      <c r="A5339" s="8">
        <f>'[3]Agg kap Etelä'!A5339</f>
        <v>45986.541666666664</v>
      </c>
      <c r="B5339">
        <f t="shared" si="249"/>
        <v>11</v>
      </c>
      <c r="C5339">
        <f t="shared" si="250"/>
        <v>25</v>
      </c>
      <c r="D5339">
        <f t="shared" si="251"/>
        <v>13</v>
      </c>
      <c r="F5339" s="7">
        <v>0.05</v>
      </c>
      <c r="G5339" s="7">
        <v>0.03</v>
      </c>
    </row>
    <row r="5340" spans="1:7" x14ac:dyDescent="0.2">
      <c r="A5340" s="8">
        <f>'[3]Agg kap Etelä'!A5340</f>
        <v>45986.552083333336</v>
      </c>
      <c r="B5340">
        <f t="shared" si="249"/>
        <v>11</v>
      </c>
      <c r="C5340">
        <f t="shared" si="250"/>
        <v>25</v>
      </c>
      <c r="D5340">
        <f t="shared" si="251"/>
        <v>13</v>
      </c>
      <c r="F5340" s="7">
        <v>0.05</v>
      </c>
      <c r="G5340" s="7">
        <v>0.02</v>
      </c>
    </row>
    <row r="5341" spans="1:7" x14ac:dyDescent="0.2">
      <c r="A5341" s="8">
        <f>'[3]Agg kap Etelä'!A5341</f>
        <v>45986.5625</v>
      </c>
      <c r="B5341">
        <f t="shared" si="249"/>
        <v>11</v>
      </c>
      <c r="C5341">
        <f t="shared" si="250"/>
        <v>25</v>
      </c>
      <c r="D5341">
        <f t="shared" si="251"/>
        <v>13</v>
      </c>
      <c r="F5341" s="7">
        <v>0.05</v>
      </c>
      <c r="G5341" s="7">
        <v>0.03</v>
      </c>
    </row>
    <row r="5342" spans="1:7" x14ac:dyDescent="0.2">
      <c r="A5342" s="8">
        <f>'[3]Agg kap Etelä'!A5342</f>
        <v>45986.572916666664</v>
      </c>
      <c r="B5342">
        <f t="shared" si="249"/>
        <v>11</v>
      </c>
      <c r="C5342">
        <f t="shared" si="250"/>
        <v>25</v>
      </c>
      <c r="D5342">
        <f t="shared" si="251"/>
        <v>13</v>
      </c>
      <c r="F5342" s="7">
        <v>0.04</v>
      </c>
      <c r="G5342" s="7">
        <v>0.02</v>
      </c>
    </row>
    <row r="5343" spans="1:7" x14ac:dyDescent="0.2">
      <c r="A5343" s="8">
        <f>'[3]Agg kap Etelä'!A5343</f>
        <v>45986.583333333336</v>
      </c>
      <c r="B5343">
        <f t="shared" si="249"/>
        <v>11</v>
      </c>
      <c r="C5343">
        <f t="shared" si="250"/>
        <v>25</v>
      </c>
      <c r="D5343">
        <f t="shared" si="251"/>
        <v>14</v>
      </c>
      <c r="F5343" s="7">
        <v>0.04</v>
      </c>
      <c r="G5343" s="7">
        <v>0.02</v>
      </c>
    </row>
    <row r="5344" spans="1:7" x14ac:dyDescent="0.2">
      <c r="A5344" s="8">
        <f>'[3]Agg kap Etelä'!A5344</f>
        <v>45986.59375</v>
      </c>
      <c r="B5344">
        <f t="shared" si="249"/>
        <v>11</v>
      </c>
      <c r="C5344">
        <f t="shared" si="250"/>
        <v>25</v>
      </c>
      <c r="D5344">
        <f t="shared" si="251"/>
        <v>14</v>
      </c>
      <c r="F5344" s="7">
        <v>0.02</v>
      </c>
      <c r="G5344" s="7">
        <v>0.01</v>
      </c>
    </row>
    <row r="5345" spans="1:7" x14ac:dyDescent="0.2">
      <c r="A5345" s="8">
        <f>'[3]Agg kap Etelä'!A5345</f>
        <v>45986.604166666664</v>
      </c>
      <c r="B5345">
        <f t="shared" si="249"/>
        <v>11</v>
      </c>
      <c r="C5345">
        <f t="shared" si="250"/>
        <v>25</v>
      </c>
      <c r="D5345">
        <f t="shared" si="251"/>
        <v>14</v>
      </c>
      <c r="F5345" s="7">
        <v>0.02</v>
      </c>
      <c r="G5345" s="7">
        <v>0.01</v>
      </c>
    </row>
    <row r="5346" spans="1:7" x14ac:dyDescent="0.2">
      <c r="A5346" s="8">
        <f>'[3]Agg kap Etelä'!A5346</f>
        <v>45986.614583333336</v>
      </c>
      <c r="B5346">
        <f t="shared" si="249"/>
        <v>11</v>
      </c>
      <c r="C5346">
        <f t="shared" si="250"/>
        <v>25</v>
      </c>
      <c r="D5346">
        <f t="shared" si="251"/>
        <v>14</v>
      </c>
      <c r="F5346" s="7">
        <v>0.01</v>
      </c>
      <c r="G5346" s="7">
        <v>0.01</v>
      </c>
    </row>
    <row r="5347" spans="1:7" x14ac:dyDescent="0.2">
      <c r="A5347" s="8">
        <f>'[3]Agg kap Etelä'!A5347</f>
        <v>45986.625</v>
      </c>
      <c r="B5347">
        <f t="shared" si="249"/>
        <v>11</v>
      </c>
      <c r="C5347">
        <f t="shared" si="250"/>
        <v>25</v>
      </c>
      <c r="D5347">
        <f t="shared" si="251"/>
        <v>15</v>
      </c>
      <c r="F5347" s="7">
        <v>0.01</v>
      </c>
      <c r="G5347" s="7">
        <v>0</v>
      </c>
    </row>
    <row r="5348" spans="1:7" x14ac:dyDescent="0.2">
      <c r="A5348" s="8">
        <f>'[3]Agg kap Etelä'!A5348</f>
        <v>45986.635416666664</v>
      </c>
      <c r="B5348">
        <f t="shared" si="249"/>
        <v>11</v>
      </c>
      <c r="C5348">
        <f t="shared" si="250"/>
        <v>25</v>
      </c>
      <c r="D5348">
        <f t="shared" si="251"/>
        <v>15</v>
      </c>
      <c r="F5348" s="7">
        <v>0</v>
      </c>
      <c r="G5348" s="7">
        <v>0</v>
      </c>
    </row>
    <row r="5349" spans="1:7" x14ac:dyDescent="0.2">
      <c r="A5349" s="8">
        <f>'[3]Agg kap Etelä'!A5349</f>
        <v>45986.645833333336</v>
      </c>
      <c r="B5349">
        <f t="shared" si="249"/>
        <v>11</v>
      </c>
      <c r="C5349">
        <f t="shared" si="250"/>
        <v>25</v>
      </c>
      <c r="D5349">
        <f t="shared" si="251"/>
        <v>15</v>
      </c>
      <c r="F5349" s="7">
        <v>0</v>
      </c>
      <c r="G5349" s="7">
        <v>0</v>
      </c>
    </row>
    <row r="5350" spans="1:7" x14ac:dyDescent="0.2">
      <c r="A5350" s="8">
        <f>'[3]Agg kap Etelä'!A5350</f>
        <v>45986.65625</v>
      </c>
      <c r="B5350">
        <f t="shared" si="249"/>
        <v>11</v>
      </c>
      <c r="C5350">
        <f t="shared" si="250"/>
        <v>25</v>
      </c>
      <c r="D5350">
        <f t="shared" si="251"/>
        <v>15</v>
      </c>
      <c r="F5350" s="7">
        <v>0</v>
      </c>
      <c r="G5350" s="7">
        <v>0</v>
      </c>
    </row>
    <row r="5351" spans="1:7" x14ac:dyDescent="0.2">
      <c r="A5351" s="8">
        <f>'[3]Agg kap Etelä'!A5351</f>
        <v>45986.666666666664</v>
      </c>
      <c r="B5351">
        <f t="shared" si="249"/>
        <v>11</v>
      </c>
      <c r="C5351">
        <f t="shared" si="250"/>
        <v>25</v>
      </c>
      <c r="D5351">
        <f t="shared" si="251"/>
        <v>16</v>
      </c>
      <c r="F5351" s="7">
        <v>0</v>
      </c>
      <c r="G5351" s="7">
        <v>0</v>
      </c>
    </row>
    <row r="5352" spans="1:7" x14ac:dyDescent="0.2">
      <c r="A5352" s="8">
        <f>'[3]Agg kap Etelä'!A5352</f>
        <v>45986.677083333336</v>
      </c>
      <c r="B5352">
        <f t="shared" si="249"/>
        <v>11</v>
      </c>
      <c r="C5352">
        <f t="shared" si="250"/>
        <v>25</v>
      </c>
      <c r="D5352">
        <f t="shared" si="251"/>
        <v>16</v>
      </c>
      <c r="F5352" s="7">
        <v>0</v>
      </c>
      <c r="G5352" s="7">
        <v>0</v>
      </c>
    </row>
    <row r="5353" spans="1:7" x14ac:dyDescent="0.2">
      <c r="A5353" s="8">
        <f>'[3]Agg kap Etelä'!A5353</f>
        <v>45986.6875</v>
      </c>
      <c r="B5353">
        <f t="shared" si="249"/>
        <v>11</v>
      </c>
      <c r="C5353">
        <f t="shared" si="250"/>
        <v>25</v>
      </c>
      <c r="D5353">
        <f t="shared" si="251"/>
        <v>16</v>
      </c>
      <c r="F5353" s="7">
        <v>0</v>
      </c>
      <c r="G5353" s="7">
        <v>0</v>
      </c>
    </row>
    <row r="5354" spans="1:7" x14ac:dyDescent="0.2">
      <c r="A5354" s="8">
        <f>'[3]Agg kap Etelä'!A5354</f>
        <v>45986.697916666664</v>
      </c>
      <c r="B5354">
        <f t="shared" si="249"/>
        <v>11</v>
      </c>
      <c r="C5354">
        <f t="shared" si="250"/>
        <v>25</v>
      </c>
      <c r="D5354">
        <f t="shared" si="251"/>
        <v>16</v>
      </c>
      <c r="F5354" s="7">
        <v>0</v>
      </c>
      <c r="G5354" s="7">
        <v>0</v>
      </c>
    </row>
    <row r="5355" spans="1:7" x14ac:dyDescent="0.2">
      <c r="A5355" s="8">
        <f>'[3]Agg kap Etelä'!A5355</f>
        <v>45986.708333333336</v>
      </c>
      <c r="B5355">
        <f t="shared" si="249"/>
        <v>11</v>
      </c>
      <c r="C5355">
        <f t="shared" si="250"/>
        <v>25</v>
      </c>
      <c r="D5355">
        <f t="shared" si="251"/>
        <v>17</v>
      </c>
      <c r="F5355" s="7">
        <v>0</v>
      </c>
      <c r="G5355" s="7">
        <v>0</v>
      </c>
    </row>
    <row r="5356" spans="1:7" x14ac:dyDescent="0.2">
      <c r="A5356" s="8">
        <f>'[3]Agg kap Etelä'!A5356</f>
        <v>45986.71875</v>
      </c>
      <c r="B5356">
        <f t="shared" si="249"/>
        <v>11</v>
      </c>
      <c r="C5356">
        <f t="shared" si="250"/>
        <v>25</v>
      </c>
      <c r="D5356">
        <f t="shared" si="251"/>
        <v>17</v>
      </c>
      <c r="F5356" s="7">
        <v>0</v>
      </c>
      <c r="G5356" s="7">
        <v>0</v>
      </c>
    </row>
    <row r="5357" spans="1:7" x14ac:dyDescent="0.2">
      <c r="A5357" s="8">
        <f>'[3]Agg kap Etelä'!A5357</f>
        <v>45986.729166666664</v>
      </c>
      <c r="B5357">
        <f t="shared" si="249"/>
        <v>11</v>
      </c>
      <c r="C5357">
        <f t="shared" si="250"/>
        <v>25</v>
      </c>
      <c r="D5357">
        <f t="shared" si="251"/>
        <v>17</v>
      </c>
      <c r="F5357" s="7">
        <v>0</v>
      </c>
      <c r="G5357" s="7">
        <v>0</v>
      </c>
    </row>
    <row r="5358" spans="1:7" x14ac:dyDescent="0.2">
      <c r="A5358" s="8">
        <f>'[3]Agg kap Etelä'!A5358</f>
        <v>45986.739583333336</v>
      </c>
      <c r="B5358">
        <f t="shared" si="249"/>
        <v>11</v>
      </c>
      <c r="C5358">
        <f t="shared" si="250"/>
        <v>25</v>
      </c>
      <c r="D5358">
        <f t="shared" si="251"/>
        <v>17</v>
      </c>
      <c r="F5358" s="7">
        <v>0</v>
      </c>
      <c r="G5358" s="7">
        <v>0</v>
      </c>
    </row>
    <row r="5359" spans="1:7" x14ac:dyDescent="0.2">
      <c r="A5359" s="8">
        <f>'[3]Agg kap Etelä'!A5359</f>
        <v>45986.75</v>
      </c>
      <c r="B5359">
        <f t="shared" si="249"/>
        <v>11</v>
      </c>
      <c r="C5359">
        <f t="shared" si="250"/>
        <v>25</v>
      </c>
      <c r="D5359">
        <f t="shared" si="251"/>
        <v>18</v>
      </c>
      <c r="F5359" s="7">
        <v>0</v>
      </c>
      <c r="G5359" s="7">
        <v>0</v>
      </c>
    </row>
    <row r="5360" spans="1:7" x14ac:dyDescent="0.2">
      <c r="A5360" s="8">
        <f>'[3]Agg kap Etelä'!A5360</f>
        <v>45986.760416666664</v>
      </c>
      <c r="B5360">
        <f t="shared" si="249"/>
        <v>11</v>
      </c>
      <c r="C5360">
        <f t="shared" si="250"/>
        <v>25</v>
      </c>
      <c r="D5360">
        <f t="shared" si="251"/>
        <v>18</v>
      </c>
      <c r="F5360" s="7">
        <v>0</v>
      </c>
      <c r="G5360" s="7">
        <v>0</v>
      </c>
    </row>
    <row r="5361" spans="1:7" x14ac:dyDescent="0.2">
      <c r="A5361" s="8">
        <f>'[3]Agg kap Etelä'!A5361</f>
        <v>45986.770833333336</v>
      </c>
      <c r="B5361">
        <f t="shared" si="249"/>
        <v>11</v>
      </c>
      <c r="C5361">
        <f t="shared" si="250"/>
        <v>25</v>
      </c>
      <c r="D5361">
        <f t="shared" si="251"/>
        <v>18</v>
      </c>
      <c r="F5361" s="7">
        <v>0</v>
      </c>
      <c r="G5361" s="7">
        <v>0</v>
      </c>
    </row>
    <row r="5362" spans="1:7" x14ac:dyDescent="0.2">
      <c r="A5362" s="8">
        <f>'[3]Agg kap Etelä'!A5362</f>
        <v>45986.78125</v>
      </c>
      <c r="B5362">
        <f t="shared" si="249"/>
        <v>11</v>
      </c>
      <c r="C5362">
        <f t="shared" si="250"/>
        <v>25</v>
      </c>
      <c r="D5362">
        <f t="shared" si="251"/>
        <v>18</v>
      </c>
      <c r="F5362" s="7">
        <v>0</v>
      </c>
      <c r="G5362" s="7">
        <v>0</v>
      </c>
    </row>
    <row r="5363" spans="1:7" x14ac:dyDescent="0.2">
      <c r="A5363" s="8">
        <f>'[3]Agg kap Etelä'!A5363</f>
        <v>45986.791666666664</v>
      </c>
      <c r="B5363">
        <f t="shared" si="249"/>
        <v>11</v>
      </c>
      <c r="C5363">
        <f t="shared" si="250"/>
        <v>25</v>
      </c>
      <c r="D5363">
        <f t="shared" si="251"/>
        <v>19</v>
      </c>
      <c r="F5363" s="7">
        <v>0</v>
      </c>
      <c r="G5363" s="7">
        <v>0</v>
      </c>
    </row>
    <row r="5364" spans="1:7" x14ac:dyDescent="0.2">
      <c r="A5364" s="8">
        <f>'[3]Agg kap Etelä'!A5364</f>
        <v>45986.802083333336</v>
      </c>
      <c r="B5364">
        <f t="shared" si="249"/>
        <v>11</v>
      </c>
      <c r="C5364">
        <f t="shared" si="250"/>
        <v>25</v>
      </c>
      <c r="D5364">
        <f t="shared" si="251"/>
        <v>19</v>
      </c>
      <c r="F5364" s="7">
        <v>0</v>
      </c>
      <c r="G5364" s="7">
        <v>0</v>
      </c>
    </row>
    <row r="5365" spans="1:7" x14ac:dyDescent="0.2">
      <c r="A5365" s="8">
        <f>'[3]Agg kap Etelä'!A5365</f>
        <v>45986.8125</v>
      </c>
      <c r="B5365">
        <f t="shared" si="249"/>
        <v>11</v>
      </c>
      <c r="C5365">
        <f t="shared" si="250"/>
        <v>25</v>
      </c>
      <c r="D5365">
        <f t="shared" si="251"/>
        <v>19</v>
      </c>
      <c r="F5365" s="7">
        <v>0</v>
      </c>
      <c r="G5365" s="7">
        <v>0</v>
      </c>
    </row>
    <row r="5366" spans="1:7" x14ac:dyDescent="0.2">
      <c r="A5366" s="8">
        <f>'[3]Agg kap Etelä'!A5366</f>
        <v>45986.822916666664</v>
      </c>
      <c r="B5366">
        <f t="shared" si="249"/>
        <v>11</v>
      </c>
      <c r="C5366">
        <f t="shared" si="250"/>
        <v>25</v>
      </c>
      <c r="D5366">
        <f t="shared" si="251"/>
        <v>19</v>
      </c>
      <c r="F5366" s="7">
        <v>0</v>
      </c>
      <c r="G5366" s="7">
        <v>0</v>
      </c>
    </row>
    <row r="5367" spans="1:7" x14ac:dyDescent="0.2">
      <c r="A5367" s="8">
        <f>'[3]Agg kap Etelä'!A5367</f>
        <v>45986.833333333336</v>
      </c>
      <c r="B5367">
        <f t="shared" si="249"/>
        <v>11</v>
      </c>
      <c r="C5367">
        <f t="shared" si="250"/>
        <v>25</v>
      </c>
      <c r="D5367">
        <f t="shared" si="251"/>
        <v>20</v>
      </c>
      <c r="F5367" s="7">
        <v>0</v>
      </c>
      <c r="G5367" s="7">
        <v>0</v>
      </c>
    </row>
    <row r="5368" spans="1:7" x14ac:dyDescent="0.2">
      <c r="A5368" s="8">
        <f>'[3]Agg kap Etelä'!A5368</f>
        <v>45986.84375</v>
      </c>
      <c r="B5368">
        <f t="shared" si="249"/>
        <v>11</v>
      </c>
      <c r="C5368">
        <f t="shared" si="250"/>
        <v>25</v>
      </c>
      <c r="D5368">
        <f t="shared" si="251"/>
        <v>20</v>
      </c>
      <c r="F5368" s="7">
        <v>0</v>
      </c>
      <c r="G5368" s="7">
        <v>0</v>
      </c>
    </row>
    <row r="5369" spans="1:7" x14ac:dyDescent="0.2">
      <c r="A5369" s="8">
        <f>'[3]Agg kap Etelä'!A5369</f>
        <v>45986.854166666664</v>
      </c>
      <c r="B5369">
        <f t="shared" si="249"/>
        <v>11</v>
      </c>
      <c r="C5369">
        <f t="shared" si="250"/>
        <v>25</v>
      </c>
      <c r="D5369">
        <f t="shared" si="251"/>
        <v>20</v>
      </c>
      <c r="F5369" s="7">
        <v>0</v>
      </c>
      <c r="G5369" s="7">
        <v>0</v>
      </c>
    </row>
    <row r="5370" spans="1:7" x14ac:dyDescent="0.2">
      <c r="A5370" s="8">
        <f>'[3]Agg kap Etelä'!A5370</f>
        <v>45986.864583333336</v>
      </c>
      <c r="B5370">
        <f t="shared" si="249"/>
        <v>11</v>
      </c>
      <c r="C5370">
        <f t="shared" si="250"/>
        <v>25</v>
      </c>
      <c r="D5370">
        <f t="shared" si="251"/>
        <v>20</v>
      </c>
      <c r="F5370" s="7">
        <v>0</v>
      </c>
      <c r="G5370" s="7">
        <v>0</v>
      </c>
    </row>
    <row r="5371" spans="1:7" x14ac:dyDescent="0.2">
      <c r="A5371" s="8">
        <f>'[3]Agg kap Etelä'!A5371</f>
        <v>45986.875</v>
      </c>
      <c r="B5371">
        <f t="shared" si="249"/>
        <v>11</v>
      </c>
      <c r="C5371">
        <f t="shared" si="250"/>
        <v>25</v>
      </c>
      <c r="D5371">
        <f t="shared" si="251"/>
        <v>21</v>
      </c>
      <c r="F5371" s="7">
        <v>0</v>
      </c>
      <c r="G5371" s="7">
        <v>0</v>
      </c>
    </row>
    <row r="5372" spans="1:7" x14ac:dyDescent="0.2">
      <c r="A5372" s="8">
        <f>'[3]Agg kap Etelä'!A5372</f>
        <v>45986.885416666664</v>
      </c>
      <c r="B5372">
        <f t="shared" si="249"/>
        <v>11</v>
      </c>
      <c r="C5372">
        <f t="shared" si="250"/>
        <v>25</v>
      </c>
      <c r="D5372">
        <f t="shared" si="251"/>
        <v>21</v>
      </c>
      <c r="F5372" s="7">
        <v>0</v>
      </c>
      <c r="G5372" s="7">
        <v>0</v>
      </c>
    </row>
    <row r="5373" spans="1:7" x14ac:dyDescent="0.2">
      <c r="A5373" s="8">
        <f>'[3]Agg kap Etelä'!A5373</f>
        <v>45986.895833333336</v>
      </c>
      <c r="B5373">
        <f t="shared" si="249"/>
        <v>11</v>
      </c>
      <c r="C5373">
        <f t="shared" si="250"/>
        <v>25</v>
      </c>
      <c r="D5373">
        <f t="shared" si="251"/>
        <v>21</v>
      </c>
      <c r="F5373" s="7">
        <v>0</v>
      </c>
      <c r="G5373" s="7">
        <v>0</v>
      </c>
    </row>
    <row r="5374" spans="1:7" x14ac:dyDescent="0.2">
      <c r="A5374" s="8">
        <f>'[3]Agg kap Etelä'!A5374</f>
        <v>45986.90625</v>
      </c>
      <c r="B5374">
        <f t="shared" si="249"/>
        <v>11</v>
      </c>
      <c r="C5374">
        <f t="shared" si="250"/>
        <v>25</v>
      </c>
      <c r="D5374">
        <f t="shared" si="251"/>
        <v>21</v>
      </c>
      <c r="F5374" s="7">
        <v>0</v>
      </c>
      <c r="G5374" s="7">
        <v>0</v>
      </c>
    </row>
    <row r="5375" spans="1:7" x14ac:dyDescent="0.2">
      <c r="A5375" s="8">
        <f>'[3]Agg kap Etelä'!A5375</f>
        <v>45986.916666666664</v>
      </c>
      <c r="B5375">
        <f t="shared" si="249"/>
        <v>11</v>
      </c>
      <c r="C5375">
        <f t="shared" si="250"/>
        <v>25</v>
      </c>
      <c r="D5375">
        <f t="shared" si="251"/>
        <v>22</v>
      </c>
      <c r="F5375" s="7">
        <v>0</v>
      </c>
      <c r="G5375" s="7">
        <v>0</v>
      </c>
    </row>
    <row r="5376" spans="1:7" x14ac:dyDescent="0.2">
      <c r="A5376" s="8">
        <f>'[3]Agg kap Etelä'!A5376</f>
        <v>45986.927083333336</v>
      </c>
      <c r="B5376">
        <f t="shared" si="249"/>
        <v>11</v>
      </c>
      <c r="C5376">
        <f t="shared" si="250"/>
        <v>25</v>
      </c>
      <c r="D5376">
        <f t="shared" si="251"/>
        <v>22</v>
      </c>
      <c r="F5376" s="7">
        <v>0</v>
      </c>
      <c r="G5376" s="7">
        <v>0</v>
      </c>
    </row>
    <row r="5377" spans="1:7" x14ac:dyDescent="0.2">
      <c r="A5377" s="8">
        <f>'[3]Agg kap Etelä'!A5377</f>
        <v>45986.9375</v>
      </c>
      <c r="B5377">
        <f t="shared" si="249"/>
        <v>11</v>
      </c>
      <c r="C5377">
        <f t="shared" si="250"/>
        <v>25</v>
      </c>
      <c r="D5377">
        <f t="shared" si="251"/>
        <v>22</v>
      </c>
      <c r="F5377" s="7">
        <v>0</v>
      </c>
      <c r="G5377" s="7">
        <v>0</v>
      </c>
    </row>
    <row r="5378" spans="1:7" x14ac:dyDescent="0.2">
      <c r="A5378" s="8">
        <f>'[3]Agg kap Etelä'!A5378</f>
        <v>45986.947916666664</v>
      </c>
      <c r="B5378">
        <f t="shared" si="249"/>
        <v>11</v>
      </c>
      <c r="C5378">
        <f t="shared" si="250"/>
        <v>25</v>
      </c>
      <c r="D5378">
        <f t="shared" si="251"/>
        <v>22</v>
      </c>
      <c r="F5378" s="7">
        <v>0</v>
      </c>
      <c r="G5378" s="7">
        <v>0</v>
      </c>
    </row>
    <row r="5379" spans="1:7" x14ac:dyDescent="0.2">
      <c r="A5379" s="8">
        <f>'[3]Agg kap Etelä'!A5379</f>
        <v>45986.958333333336</v>
      </c>
      <c r="B5379">
        <f t="shared" si="249"/>
        <v>11</v>
      </c>
      <c r="C5379">
        <f t="shared" si="250"/>
        <v>25</v>
      </c>
      <c r="D5379">
        <f t="shared" si="251"/>
        <v>23</v>
      </c>
      <c r="F5379" s="7">
        <v>0</v>
      </c>
      <c r="G5379" s="7">
        <v>0</v>
      </c>
    </row>
    <row r="5380" spans="1:7" x14ac:dyDescent="0.2">
      <c r="A5380" s="8">
        <f>'[3]Agg kap Etelä'!A5380</f>
        <v>45986.96875</v>
      </c>
      <c r="B5380">
        <f t="shared" si="249"/>
        <v>11</v>
      </c>
      <c r="C5380">
        <f t="shared" si="250"/>
        <v>25</v>
      </c>
      <c r="D5380">
        <f t="shared" si="251"/>
        <v>23</v>
      </c>
      <c r="F5380" s="7">
        <v>0</v>
      </c>
      <c r="G5380" s="7">
        <v>0</v>
      </c>
    </row>
    <row r="5381" spans="1:7" x14ac:dyDescent="0.2">
      <c r="A5381" s="8">
        <f>'[3]Agg kap Etelä'!A5381</f>
        <v>45986.979166666664</v>
      </c>
      <c r="B5381">
        <f t="shared" ref="B5381:B5444" si="252">MONTH(A5381)</f>
        <v>11</v>
      </c>
      <c r="C5381">
        <f t="shared" ref="C5381:C5444" si="253">DAY(A5381)</f>
        <v>25</v>
      </c>
      <c r="D5381">
        <f t="shared" ref="D5381:D5444" si="254">HOUR(A5381)</f>
        <v>23</v>
      </c>
      <c r="F5381" s="7">
        <v>0</v>
      </c>
      <c r="G5381" s="7">
        <v>0</v>
      </c>
    </row>
    <row r="5382" spans="1:7" x14ac:dyDescent="0.2">
      <c r="A5382" s="8">
        <f>'[3]Agg kap Etelä'!A5382</f>
        <v>45986.989583333336</v>
      </c>
      <c r="B5382">
        <f t="shared" si="252"/>
        <v>11</v>
      </c>
      <c r="C5382">
        <f t="shared" si="253"/>
        <v>25</v>
      </c>
      <c r="D5382">
        <f t="shared" si="254"/>
        <v>23</v>
      </c>
      <c r="F5382" s="7">
        <v>0</v>
      </c>
      <c r="G5382" s="7">
        <v>0</v>
      </c>
    </row>
    <row r="5383" spans="1:7" x14ac:dyDescent="0.2">
      <c r="A5383" s="8">
        <f>'[3]Agg kap Etelä'!A5383</f>
        <v>45987</v>
      </c>
      <c r="B5383">
        <f t="shared" si="252"/>
        <v>11</v>
      </c>
      <c r="C5383">
        <f t="shared" si="253"/>
        <v>26</v>
      </c>
      <c r="D5383">
        <f t="shared" si="254"/>
        <v>0</v>
      </c>
      <c r="F5383" s="7">
        <v>0</v>
      </c>
      <c r="G5383" s="7">
        <v>0</v>
      </c>
    </row>
    <row r="5384" spans="1:7" x14ac:dyDescent="0.2">
      <c r="A5384" s="8">
        <f>'[3]Agg kap Etelä'!A5384</f>
        <v>45987.010416666664</v>
      </c>
      <c r="B5384">
        <f t="shared" si="252"/>
        <v>11</v>
      </c>
      <c r="C5384">
        <f t="shared" si="253"/>
        <v>26</v>
      </c>
      <c r="D5384">
        <f t="shared" si="254"/>
        <v>0</v>
      </c>
      <c r="F5384" s="7">
        <v>0</v>
      </c>
      <c r="G5384" s="7">
        <v>0</v>
      </c>
    </row>
    <row r="5385" spans="1:7" x14ac:dyDescent="0.2">
      <c r="A5385" s="8">
        <f>'[3]Agg kap Etelä'!A5385</f>
        <v>45987.020833333336</v>
      </c>
      <c r="B5385">
        <f t="shared" si="252"/>
        <v>11</v>
      </c>
      <c r="C5385">
        <f t="shared" si="253"/>
        <v>26</v>
      </c>
      <c r="D5385">
        <f t="shared" si="254"/>
        <v>0</v>
      </c>
      <c r="F5385" s="7">
        <v>0</v>
      </c>
      <c r="G5385" s="7">
        <v>0</v>
      </c>
    </row>
    <row r="5386" spans="1:7" x14ac:dyDescent="0.2">
      <c r="A5386" s="8">
        <f>'[3]Agg kap Etelä'!A5386</f>
        <v>45987.03125</v>
      </c>
      <c r="B5386">
        <f t="shared" si="252"/>
        <v>11</v>
      </c>
      <c r="C5386">
        <f t="shared" si="253"/>
        <v>26</v>
      </c>
      <c r="D5386">
        <f t="shared" si="254"/>
        <v>0</v>
      </c>
      <c r="F5386" s="7">
        <v>0</v>
      </c>
      <c r="G5386" s="7">
        <v>0</v>
      </c>
    </row>
    <row r="5387" spans="1:7" x14ac:dyDescent="0.2">
      <c r="A5387" s="8">
        <f>'[3]Agg kap Etelä'!A5387</f>
        <v>45987.041666666664</v>
      </c>
      <c r="B5387">
        <f t="shared" si="252"/>
        <v>11</v>
      </c>
      <c r="C5387">
        <f t="shared" si="253"/>
        <v>26</v>
      </c>
      <c r="D5387">
        <f t="shared" si="254"/>
        <v>1</v>
      </c>
      <c r="F5387" s="7">
        <v>0</v>
      </c>
      <c r="G5387" s="7">
        <v>0</v>
      </c>
    </row>
    <row r="5388" spans="1:7" x14ac:dyDescent="0.2">
      <c r="A5388" s="8">
        <f>'[3]Agg kap Etelä'!A5388</f>
        <v>45987.052083333336</v>
      </c>
      <c r="B5388">
        <f t="shared" si="252"/>
        <v>11</v>
      </c>
      <c r="C5388">
        <f t="shared" si="253"/>
        <v>26</v>
      </c>
      <c r="D5388">
        <f t="shared" si="254"/>
        <v>1</v>
      </c>
      <c r="F5388" s="7">
        <v>0</v>
      </c>
      <c r="G5388" s="7">
        <v>0</v>
      </c>
    </row>
    <row r="5389" spans="1:7" x14ac:dyDescent="0.2">
      <c r="A5389" s="8">
        <f>'[3]Agg kap Etelä'!A5389</f>
        <v>45987.0625</v>
      </c>
      <c r="B5389">
        <f t="shared" si="252"/>
        <v>11</v>
      </c>
      <c r="C5389">
        <f t="shared" si="253"/>
        <v>26</v>
      </c>
      <c r="D5389">
        <f t="shared" si="254"/>
        <v>1</v>
      </c>
      <c r="F5389" s="7">
        <v>0</v>
      </c>
      <c r="G5389" s="7">
        <v>0</v>
      </c>
    </row>
    <row r="5390" spans="1:7" x14ac:dyDescent="0.2">
      <c r="A5390" s="8">
        <f>'[3]Agg kap Etelä'!A5390</f>
        <v>45987.072916666664</v>
      </c>
      <c r="B5390">
        <f t="shared" si="252"/>
        <v>11</v>
      </c>
      <c r="C5390">
        <f t="shared" si="253"/>
        <v>26</v>
      </c>
      <c r="D5390">
        <f t="shared" si="254"/>
        <v>1</v>
      </c>
      <c r="F5390" s="7">
        <v>0</v>
      </c>
      <c r="G5390" s="7">
        <v>0</v>
      </c>
    </row>
    <row r="5391" spans="1:7" x14ac:dyDescent="0.2">
      <c r="A5391" s="8">
        <f>'[3]Agg kap Etelä'!A5391</f>
        <v>45987.083333333336</v>
      </c>
      <c r="B5391">
        <f t="shared" si="252"/>
        <v>11</v>
      </c>
      <c r="C5391">
        <f t="shared" si="253"/>
        <v>26</v>
      </c>
      <c r="D5391">
        <f t="shared" si="254"/>
        <v>2</v>
      </c>
      <c r="F5391" s="7">
        <v>0</v>
      </c>
      <c r="G5391" s="7">
        <v>0</v>
      </c>
    </row>
    <row r="5392" spans="1:7" x14ac:dyDescent="0.2">
      <c r="A5392" s="8">
        <f>'[3]Agg kap Etelä'!A5392</f>
        <v>45987.09375</v>
      </c>
      <c r="B5392">
        <f t="shared" si="252"/>
        <v>11</v>
      </c>
      <c r="C5392">
        <f t="shared" si="253"/>
        <v>26</v>
      </c>
      <c r="D5392">
        <f t="shared" si="254"/>
        <v>2</v>
      </c>
      <c r="F5392" s="7">
        <v>0</v>
      </c>
      <c r="G5392" s="7">
        <v>0</v>
      </c>
    </row>
    <row r="5393" spans="1:7" x14ac:dyDescent="0.2">
      <c r="A5393" s="8">
        <f>'[3]Agg kap Etelä'!A5393</f>
        <v>45987.104166666664</v>
      </c>
      <c r="B5393">
        <f t="shared" si="252"/>
        <v>11</v>
      </c>
      <c r="C5393">
        <f t="shared" si="253"/>
        <v>26</v>
      </c>
      <c r="D5393">
        <f t="shared" si="254"/>
        <v>2</v>
      </c>
      <c r="F5393" s="7">
        <v>0</v>
      </c>
      <c r="G5393" s="7">
        <v>0</v>
      </c>
    </row>
    <row r="5394" spans="1:7" x14ac:dyDescent="0.2">
      <c r="A5394" s="8">
        <f>'[3]Agg kap Etelä'!A5394</f>
        <v>45987.114583333336</v>
      </c>
      <c r="B5394">
        <f t="shared" si="252"/>
        <v>11</v>
      </c>
      <c r="C5394">
        <f t="shared" si="253"/>
        <v>26</v>
      </c>
      <c r="D5394">
        <f t="shared" si="254"/>
        <v>2</v>
      </c>
      <c r="F5394" s="7">
        <v>0</v>
      </c>
      <c r="G5394" s="7">
        <v>0</v>
      </c>
    </row>
    <row r="5395" spans="1:7" x14ac:dyDescent="0.2">
      <c r="A5395" s="8">
        <f>'[3]Agg kap Etelä'!A5395</f>
        <v>45987.125</v>
      </c>
      <c r="B5395">
        <f t="shared" si="252"/>
        <v>11</v>
      </c>
      <c r="C5395">
        <f t="shared" si="253"/>
        <v>26</v>
      </c>
      <c r="D5395">
        <f t="shared" si="254"/>
        <v>3</v>
      </c>
      <c r="F5395" s="7">
        <v>0</v>
      </c>
      <c r="G5395" s="7">
        <v>0</v>
      </c>
    </row>
    <row r="5396" spans="1:7" x14ac:dyDescent="0.2">
      <c r="A5396" s="8">
        <f>'[3]Agg kap Etelä'!A5396</f>
        <v>45987.135416666664</v>
      </c>
      <c r="B5396">
        <f t="shared" si="252"/>
        <v>11</v>
      </c>
      <c r="C5396">
        <f t="shared" si="253"/>
        <v>26</v>
      </c>
      <c r="D5396">
        <f t="shared" si="254"/>
        <v>3</v>
      </c>
      <c r="F5396" s="7">
        <v>0</v>
      </c>
      <c r="G5396" s="7">
        <v>0</v>
      </c>
    </row>
    <row r="5397" spans="1:7" x14ac:dyDescent="0.2">
      <c r="A5397" s="8">
        <f>'[3]Agg kap Etelä'!A5397</f>
        <v>45987.145833333336</v>
      </c>
      <c r="B5397">
        <f t="shared" si="252"/>
        <v>11</v>
      </c>
      <c r="C5397">
        <f t="shared" si="253"/>
        <v>26</v>
      </c>
      <c r="D5397">
        <f t="shared" si="254"/>
        <v>3</v>
      </c>
      <c r="F5397" s="7">
        <v>0</v>
      </c>
      <c r="G5397" s="7">
        <v>0</v>
      </c>
    </row>
    <row r="5398" spans="1:7" x14ac:dyDescent="0.2">
      <c r="A5398" s="8">
        <f>'[3]Agg kap Etelä'!A5398</f>
        <v>45987.15625</v>
      </c>
      <c r="B5398">
        <f t="shared" si="252"/>
        <v>11</v>
      </c>
      <c r="C5398">
        <f t="shared" si="253"/>
        <v>26</v>
      </c>
      <c r="D5398">
        <f t="shared" si="254"/>
        <v>3</v>
      </c>
      <c r="F5398" s="7">
        <v>0</v>
      </c>
      <c r="G5398" s="7">
        <v>0</v>
      </c>
    </row>
    <row r="5399" spans="1:7" x14ac:dyDescent="0.2">
      <c r="A5399" s="8">
        <f>'[3]Agg kap Etelä'!A5399</f>
        <v>45987.166666666664</v>
      </c>
      <c r="B5399">
        <f t="shared" si="252"/>
        <v>11</v>
      </c>
      <c r="C5399">
        <f t="shared" si="253"/>
        <v>26</v>
      </c>
      <c r="D5399">
        <f t="shared" si="254"/>
        <v>4</v>
      </c>
      <c r="F5399" s="7">
        <v>0</v>
      </c>
      <c r="G5399" s="7">
        <v>0</v>
      </c>
    </row>
    <row r="5400" spans="1:7" x14ac:dyDescent="0.2">
      <c r="A5400" s="8">
        <f>'[3]Agg kap Etelä'!A5400</f>
        <v>45987.177083333336</v>
      </c>
      <c r="B5400">
        <f t="shared" si="252"/>
        <v>11</v>
      </c>
      <c r="C5400">
        <f t="shared" si="253"/>
        <v>26</v>
      </c>
      <c r="D5400">
        <f t="shared" si="254"/>
        <v>4</v>
      </c>
      <c r="F5400" s="7">
        <v>0</v>
      </c>
      <c r="G5400" s="7">
        <v>0</v>
      </c>
    </row>
    <row r="5401" spans="1:7" x14ac:dyDescent="0.2">
      <c r="A5401" s="8">
        <f>'[3]Agg kap Etelä'!A5401</f>
        <v>45987.1875</v>
      </c>
      <c r="B5401">
        <f t="shared" si="252"/>
        <v>11</v>
      </c>
      <c r="C5401">
        <f t="shared" si="253"/>
        <v>26</v>
      </c>
      <c r="D5401">
        <f t="shared" si="254"/>
        <v>4</v>
      </c>
      <c r="F5401" s="7">
        <v>0</v>
      </c>
      <c r="G5401" s="7">
        <v>0</v>
      </c>
    </row>
    <row r="5402" spans="1:7" x14ac:dyDescent="0.2">
      <c r="A5402" s="8">
        <f>'[3]Agg kap Etelä'!A5402</f>
        <v>45987.197916666664</v>
      </c>
      <c r="B5402">
        <f t="shared" si="252"/>
        <v>11</v>
      </c>
      <c r="C5402">
        <f t="shared" si="253"/>
        <v>26</v>
      </c>
      <c r="D5402">
        <f t="shared" si="254"/>
        <v>4</v>
      </c>
      <c r="F5402" s="7">
        <v>0</v>
      </c>
      <c r="G5402" s="7">
        <v>0</v>
      </c>
    </row>
    <row r="5403" spans="1:7" x14ac:dyDescent="0.2">
      <c r="A5403" s="8">
        <f>'[3]Agg kap Etelä'!A5403</f>
        <v>45987.208333333336</v>
      </c>
      <c r="B5403">
        <f t="shared" si="252"/>
        <v>11</v>
      </c>
      <c r="C5403">
        <f t="shared" si="253"/>
        <v>26</v>
      </c>
      <c r="D5403">
        <f t="shared" si="254"/>
        <v>5</v>
      </c>
      <c r="F5403" s="7">
        <v>0</v>
      </c>
      <c r="G5403" s="7">
        <v>0</v>
      </c>
    </row>
    <row r="5404" spans="1:7" x14ac:dyDescent="0.2">
      <c r="A5404" s="8">
        <f>'[3]Agg kap Etelä'!A5404</f>
        <v>45987.21875</v>
      </c>
      <c r="B5404">
        <f t="shared" si="252"/>
        <v>11</v>
      </c>
      <c r="C5404">
        <f t="shared" si="253"/>
        <v>26</v>
      </c>
      <c r="D5404">
        <f t="shared" si="254"/>
        <v>5</v>
      </c>
      <c r="F5404" s="7">
        <v>0</v>
      </c>
      <c r="G5404" s="7">
        <v>0</v>
      </c>
    </row>
    <row r="5405" spans="1:7" x14ac:dyDescent="0.2">
      <c r="A5405" s="8">
        <f>'[3]Agg kap Etelä'!A5405</f>
        <v>45987.229166666664</v>
      </c>
      <c r="B5405">
        <f t="shared" si="252"/>
        <v>11</v>
      </c>
      <c r="C5405">
        <f t="shared" si="253"/>
        <v>26</v>
      </c>
      <c r="D5405">
        <f t="shared" si="254"/>
        <v>5</v>
      </c>
      <c r="F5405" s="7">
        <v>0</v>
      </c>
      <c r="G5405" s="7">
        <v>0</v>
      </c>
    </row>
    <row r="5406" spans="1:7" x14ac:dyDescent="0.2">
      <c r="A5406" s="8">
        <f>'[3]Agg kap Etelä'!A5406</f>
        <v>45987.239583333336</v>
      </c>
      <c r="B5406">
        <f t="shared" si="252"/>
        <v>11</v>
      </c>
      <c r="C5406">
        <f t="shared" si="253"/>
        <v>26</v>
      </c>
      <c r="D5406">
        <f t="shared" si="254"/>
        <v>5</v>
      </c>
      <c r="F5406" s="7">
        <v>0</v>
      </c>
      <c r="G5406" s="7">
        <v>0</v>
      </c>
    </row>
    <row r="5407" spans="1:7" x14ac:dyDescent="0.2">
      <c r="A5407" s="8">
        <f>'[3]Agg kap Etelä'!A5407</f>
        <v>45987.25</v>
      </c>
      <c r="B5407">
        <f t="shared" si="252"/>
        <v>11</v>
      </c>
      <c r="C5407">
        <f t="shared" si="253"/>
        <v>26</v>
      </c>
      <c r="D5407">
        <f t="shared" si="254"/>
        <v>6</v>
      </c>
      <c r="F5407" s="7">
        <v>0</v>
      </c>
      <c r="G5407" s="7">
        <v>0</v>
      </c>
    </row>
    <row r="5408" spans="1:7" x14ac:dyDescent="0.2">
      <c r="A5408" s="8">
        <f>'[3]Agg kap Etelä'!A5408</f>
        <v>45987.260416666664</v>
      </c>
      <c r="B5408">
        <f t="shared" si="252"/>
        <v>11</v>
      </c>
      <c r="C5408">
        <f t="shared" si="253"/>
        <v>26</v>
      </c>
      <c r="D5408">
        <f t="shared" si="254"/>
        <v>6</v>
      </c>
      <c r="F5408" s="7">
        <v>0</v>
      </c>
      <c r="G5408" s="7">
        <v>0</v>
      </c>
    </row>
    <row r="5409" spans="1:7" x14ac:dyDescent="0.2">
      <c r="A5409" s="8">
        <f>'[3]Agg kap Etelä'!A5409</f>
        <v>45987.270833333336</v>
      </c>
      <c r="B5409">
        <f t="shared" si="252"/>
        <v>11</v>
      </c>
      <c r="C5409">
        <f t="shared" si="253"/>
        <v>26</v>
      </c>
      <c r="D5409">
        <f t="shared" si="254"/>
        <v>6</v>
      </c>
      <c r="F5409" s="7">
        <v>0</v>
      </c>
      <c r="G5409" s="7">
        <v>0</v>
      </c>
    </row>
    <row r="5410" spans="1:7" x14ac:dyDescent="0.2">
      <c r="A5410" s="8">
        <f>'[3]Agg kap Etelä'!A5410</f>
        <v>45987.28125</v>
      </c>
      <c r="B5410">
        <f t="shared" si="252"/>
        <v>11</v>
      </c>
      <c r="C5410">
        <f t="shared" si="253"/>
        <v>26</v>
      </c>
      <c r="D5410">
        <f t="shared" si="254"/>
        <v>6</v>
      </c>
      <c r="F5410" s="7">
        <v>0</v>
      </c>
      <c r="G5410" s="7">
        <v>0</v>
      </c>
    </row>
    <row r="5411" spans="1:7" x14ac:dyDescent="0.2">
      <c r="A5411" s="8">
        <f>'[3]Agg kap Etelä'!A5411</f>
        <v>45987.291666666664</v>
      </c>
      <c r="B5411">
        <f t="shared" si="252"/>
        <v>11</v>
      </c>
      <c r="C5411">
        <f t="shared" si="253"/>
        <v>26</v>
      </c>
      <c r="D5411">
        <f t="shared" si="254"/>
        <v>7</v>
      </c>
      <c r="F5411" s="7">
        <v>0</v>
      </c>
      <c r="G5411" s="7">
        <v>0</v>
      </c>
    </row>
    <row r="5412" spans="1:7" x14ac:dyDescent="0.2">
      <c r="A5412" s="8">
        <f>'[3]Agg kap Etelä'!A5412</f>
        <v>45987.302083333336</v>
      </c>
      <c r="B5412">
        <f t="shared" si="252"/>
        <v>11</v>
      </c>
      <c r="C5412">
        <f t="shared" si="253"/>
        <v>26</v>
      </c>
      <c r="D5412">
        <f t="shared" si="254"/>
        <v>7</v>
      </c>
      <c r="F5412" s="7">
        <v>0</v>
      </c>
      <c r="G5412" s="7">
        <v>0</v>
      </c>
    </row>
    <row r="5413" spans="1:7" x14ac:dyDescent="0.2">
      <c r="A5413" s="8">
        <f>'[3]Agg kap Etelä'!A5413</f>
        <v>45987.3125</v>
      </c>
      <c r="B5413">
        <f t="shared" si="252"/>
        <v>11</v>
      </c>
      <c r="C5413">
        <f t="shared" si="253"/>
        <v>26</v>
      </c>
      <c r="D5413">
        <f t="shared" si="254"/>
        <v>7</v>
      </c>
      <c r="F5413" s="7">
        <v>0</v>
      </c>
      <c r="G5413" s="7">
        <v>0</v>
      </c>
    </row>
    <row r="5414" spans="1:7" x14ac:dyDescent="0.2">
      <c r="A5414" s="8">
        <f>'[3]Agg kap Etelä'!A5414</f>
        <v>45987.322916666664</v>
      </c>
      <c r="B5414">
        <f t="shared" si="252"/>
        <v>11</v>
      </c>
      <c r="C5414">
        <f t="shared" si="253"/>
        <v>26</v>
      </c>
      <c r="D5414">
        <f t="shared" si="254"/>
        <v>7</v>
      </c>
      <c r="F5414" s="7">
        <v>0</v>
      </c>
      <c r="G5414" s="7">
        <v>0</v>
      </c>
    </row>
    <row r="5415" spans="1:7" x14ac:dyDescent="0.2">
      <c r="A5415" s="8">
        <f>'[3]Agg kap Etelä'!A5415</f>
        <v>45987.333333333336</v>
      </c>
      <c r="B5415">
        <f t="shared" si="252"/>
        <v>11</v>
      </c>
      <c r="C5415">
        <f t="shared" si="253"/>
        <v>26</v>
      </c>
      <c r="D5415">
        <f t="shared" si="254"/>
        <v>8</v>
      </c>
      <c r="F5415" s="7">
        <v>0</v>
      </c>
      <c r="G5415" s="7">
        <v>0</v>
      </c>
    </row>
    <row r="5416" spans="1:7" x14ac:dyDescent="0.2">
      <c r="A5416" s="8">
        <f>'[3]Agg kap Etelä'!A5416</f>
        <v>45987.34375</v>
      </c>
      <c r="B5416">
        <f t="shared" si="252"/>
        <v>11</v>
      </c>
      <c r="C5416">
        <f t="shared" si="253"/>
        <v>26</v>
      </c>
      <c r="D5416">
        <f t="shared" si="254"/>
        <v>8</v>
      </c>
      <c r="F5416" s="7">
        <v>0</v>
      </c>
      <c r="G5416" s="7">
        <v>0</v>
      </c>
    </row>
    <row r="5417" spans="1:7" x14ac:dyDescent="0.2">
      <c r="A5417" s="8">
        <f>'[3]Agg kap Etelä'!A5417</f>
        <v>45987.354166666664</v>
      </c>
      <c r="B5417">
        <f t="shared" si="252"/>
        <v>11</v>
      </c>
      <c r="C5417">
        <f t="shared" si="253"/>
        <v>26</v>
      </c>
      <c r="D5417">
        <f t="shared" si="254"/>
        <v>8</v>
      </c>
      <c r="F5417" s="7">
        <v>0</v>
      </c>
      <c r="G5417" s="7">
        <v>0</v>
      </c>
    </row>
    <row r="5418" spans="1:7" x14ac:dyDescent="0.2">
      <c r="A5418" s="8">
        <f>'[3]Agg kap Etelä'!A5418</f>
        <v>45987.364583333336</v>
      </c>
      <c r="B5418">
        <f t="shared" si="252"/>
        <v>11</v>
      </c>
      <c r="C5418">
        <f t="shared" si="253"/>
        <v>26</v>
      </c>
      <c r="D5418">
        <f t="shared" si="254"/>
        <v>8</v>
      </c>
      <c r="F5418" s="7">
        <v>0</v>
      </c>
      <c r="G5418" s="7">
        <v>0</v>
      </c>
    </row>
    <row r="5419" spans="1:7" x14ac:dyDescent="0.2">
      <c r="A5419" s="8">
        <f>'[3]Agg kap Etelä'!A5419</f>
        <v>45987.375</v>
      </c>
      <c r="B5419">
        <f t="shared" si="252"/>
        <v>11</v>
      </c>
      <c r="C5419">
        <f t="shared" si="253"/>
        <v>26</v>
      </c>
      <c r="D5419">
        <f t="shared" si="254"/>
        <v>9</v>
      </c>
      <c r="F5419" s="7">
        <v>0</v>
      </c>
      <c r="G5419" s="7">
        <v>0</v>
      </c>
    </row>
    <row r="5420" spans="1:7" x14ac:dyDescent="0.2">
      <c r="A5420" s="8">
        <f>'[3]Agg kap Etelä'!A5420</f>
        <v>45987.385416666664</v>
      </c>
      <c r="B5420">
        <f t="shared" si="252"/>
        <v>11</v>
      </c>
      <c r="C5420">
        <f t="shared" si="253"/>
        <v>26</v>
      </c>
      <c r="D5420">
        <f t="shared" si="254"/>
        <v>9</v>
      </c>
      <c r="F5420" s="7">
        <v>0</v>
      </c>
      <c r="G5420" s="7">
        <v>0</v>
      </c>
    </row>
    <row r="5421" spans="1:7" x14ac:dyDescent="0.2">
      <c r="A5421" s="8">
        <f>'[3]Agg kap Etelä'!A5421</f>
        <v>45987.395833333336</v>
      </c>
      <c r="B5421">
        <f t="shared" si="252"/>
        <v>11</v>
      </c>
      <c r="C5421">
        <f t="shared" si="253"/>
        <v>26</v>
      </c>
      <c r="D5421">
        <f t="shared" si="254"/>
        <v>9</v>
      </c>
      <c r="F5421" s="7">
        <v>0</v>
      </c>
      <c r="G5421" s="7">
        <v>0</v>
      </c>
    </row>
    <row r="5422" spans="1:7" x14ac:dyDescent="0.2">
      <c r="A5422" s="8">
        <f>'[3]Agg kap Etelä'!A5422</f>
        <v>45987.40625</v>
      </c>
      <c r="B5422">
        <f t="shared" si="252"/>
        <v>11</v>
      </c>
      <c r="C5422">
        <f t="shared" si="253"/>
        <v>26</v>
      </c>
      <c r="D5422">
        <f t="shared" si="254"/>
        <v>9</v>
      </c>
      <c r="F5422" s="7">
        <v>0</v>
      </c>
      <c r="G5422" s="7">
        <v>0</v>
      </c>
    </row>
    <row r="5423" spans="1:7" x14ac:dyDescent="0.2">
      <c r="A5423" s="8">
        <f>'[3]Agg kap Etelä'!A5423</f>
        <v>45987.416666666664</v>
      </c>
      <c r="B5423">
        <f t="shared" si="252"/>
        <v>11</v>
      </c>
      <c r="C5423">
        <f t="shared" si="253"/>
        <v>26</v>
      </c>
      <c r="D5423">
        <f t="shared" si="254"/>
        <v>10</v>
      </c>
      <c r="F5423" s="7">
        <v>0</v>
      </c>
      <c r="G5423" s="7">
        <v>0</v>
      </c>
    </row>
    <row r="5424" spans="1:7" x14ac:dyDescent="0.2">
      <c r="A5424" s="8">
        <f>'[3]Agg kap Etelä'!A5424</f>
        <v>45987.427083333336</v>
      </c>
      <c r="B5424">
        <f t="shared" si="252"/>
        <v>11</v>
      </c>
      <c r="C5424">
        <f t="shared" si="253"/>
        <v>26</v>
      </c>
      <c r="D5424">
        <f t="shared" si="254"/>
        <v>10</v>
      </c>
      <c r="F5424" s="7">
        <v>0.02</v>
      </c>
      <c r="G5424" s="7">
        <v>0</v>
      </c>
    </row>
    <row r="5425" spans="1:7" x14ac:dyDescent="0.2">
      <c r="A5425" s="8">
        <f>'[3]Agg kap Etelä'!A5425</f>
        <v>45987.4375</v>
      </c>
      <c r="B5425">
        <f t="shared" si="252"/>
        <v>11</v>
      </c>
      <c r="C5425">
        <f t="shared" si="253"/>
        <v>26</v>
      </c>
      <c r="D5425">
        <f t="shared" si="254"/>
        <v>10</v>
      </c>
      <c r="F5425" s="7">
        <v>0.03</v>
      </c>
      <c r="G5425" s="7">
        <v>0</v>
      </c>
    </row>
    <row r="5426" spans="1:7" x14ac:dyDescent="0.2">
      <c r="A5426" s="8">
        <f>'[3]Agg kap Etelä'!A5426</f>
        <v>45987.447916666664</v>
      </c>
      <c r="B5426">
        <f t="shared" si="252"/>
        <v>11</v>
      </c>
      <c r="C5426">
        <f t="shared" si="253"/>
        <v>26</v>
      </c>
      <c r="D5426">
        <f t="shared" si="254"/>
        <v>10</v>
      </c>
      <c r="F5426" s="7">
        <v>0.04</v>
      </c>
      <c r="G5426" s="7">
        <v>0</v>
      </c>
    </row>
    <row r="5427" spans="1:7" x14ac:dyDescent="0.2">
      <c r="A5427" s="8">
        <f>'[3]Agg kap Etelä'!A5427</f>
        <v>45987.458333333336</v>
      </c>
      <c r="B5427">
        <f t="shared" si="252"/>
        <v>11</v>
      </c>
      <c r="C5427">
        <f t="shared" si="253"/>
        <v>26</v>
      </c>
      <c r="D5427">
        <f t="shared" si="254"/>
        <v>11</v>
      </c>
      <c r="F5427" s="7">
        <v>0.05</v>
      </c>
      <c r="G5427" s="7">
        <v>0</v>
      </c>
    </row>
    <row r="5428" spans="1:7" x14ac:dyDescent="0.2">
      <c r="A5428" s="8">
        <f>'[3]Agg kap Etelä'!A5428</f>
        <v>45987.46875</v>
      </c>
      <c r="B5428">
        <f t="shared" si="252"/>
        <v>11</v>
      </c>
      <c r="C5428">
        <f t="shared" si="253"/>
        <v>26</v>
      </c>
      <c r="D5428">
        <f t="shared" si="254"/>
        <v>11</v>
      </c>
      <c r="F5428" s="7">
        <v>0.09</v>
      </c>
      <c r="G5428" s="7">
        <v>0.01</v>
      </c>
    </row>
    <row r="5429" spans="1:7" x14ac:dyDescent="0.2">
      <c r="A5429" s="8">
        <f>'[3]Agg kap Etelä'!A5429</f>
        <v>45987.479166666664</v>
      </c>
      <c r="B5429">
        <f t="shared" si="252"/>
        <v>11</v>
      </c>
      <c r="C5429">
        <f t="shared" si="253"/>
        <v>26</v>
      </c>
      <c r="D5429">
        <f t="shared" si="254"/>
        <v>11</v>
      </c>
      <c r="F5429" s="7">
        <v>0.1</v>
      </c>
      <c r="G5429" s="7">
        <v>0.01</v>
      </c>
    </row>
    <row r="5430" spans="1:7" x14ac:dyDescent="0.2">
      <c r="A5430" s="8">
        <f>'[3]Agg kap Etelä'!A5430</f>
        <v>45987.489583333336</v>
      </c>
      <c r="B5430">
        <f t="shared" si="252"/>
        <v>11</v>
      </c>
      <c r="C5430">
        <f t="shared" si="253"/>
        <v>26</v>
      </c>
      <c r="D5430">
        <f t="shared" si="254"/>
        <v>11</v>
      </c>
      <c r="F5430" s="7">
        <v>0.1</v>
      </c>
      <c r="G5430" s="7">
        <v>0.01</v>
      </c>
    </row>
    <row r="5431" spans="1:7" x14ac:dyDescent="0.2">
      <c r="A5431" s="8">
        <f>'[3]Agg kap Etelä'!A5431</f>
        <v>45987.5</v>
      </c>
      <c r="B5431">
        <f t="shared" si="252"/>
        <v>11</v>
      </c>
      <c r="C5431">
        <f t="shared" si="253"/>
        <v>26</v>
      </c>
      <c r="D5431">
        <f t="shared" si="254"/>
        <v>12</v>
      </c>
      <c r="F5431" s="7">
        <v>0.09</v>
      </c>
      <c r="G5431" s="7">
        <v>0.02</v>
      </c>
    </row>
    <row r="5432" spans="1:7" x14ac:dyDescent="0.2">
      <c r="A5432" s="8">
        <f>'[3]Agg kap Etelä'!A5432</f>
        <v>45987.510416666664</v>
      </c>
      <c r="B5432">
        <f t="shared" si="252"/>
        <v>11</v>
      </c>
      <c r="C5432">
        <f t="shared" si="253"/>
        <v>26</v>
      </c>
      <c r="D5432">
        <f t="shared" si="254"/>
        <v>12</v>
      </c>
      <c r="F5432" s="7">
        <v>0.09</v>
      </c>
      <c r="G5432" s="7">
        <v>0.02</v>
      </c>
    </row>
    <row r="5433" spans="1:7" x14ac:dyDescent="0.2">
      <c r="A5433" s="8">
        <f>'[3]Agg kap Etelä'!A5433</f>
        <v>45987.520833333336</v>
      </c>
      <c r="B5433">
        <f t="shared" si="252"/>
        <v>11</v>
      </c>
      <c r="C5433">
        <f t="shared" si="253"/>
        <v>26</v>
      </c>
      <c r="D5433">
        <f t="shared" si="254"/>
        <v>12</v>
      </c>
      <c r="F5433" s="7">
        <v>0.09</v>
      </c>
      <c r="G5433" s="7">
        <v>0.01</v>
      </c>
    </row>
    <row r="5434" spans="1:7" x14ac:dyDescent="0.2">
      <c r="A5434" s="8">
        <f>'[3]Agg kap Etelä'!A5434</f>
        <v>45987.53125</v>
      </c>
      <c r="B5434">
        <f t="shared" si="252"/>
        <v>11</v>
      </c>
      <c r="C5434">
        <f t="shared" si="253"/>
        <v>26</v>
      </c>
      <c r="D5434">
        <f t="shared" si="254"/>
        <v>12</v>
      </c>
      <c r="F5434" s="7">
        <v>0.08</v>
      </c>
      <c r="G5434" s="7">
        <v>0.01</v>
      </c>
    </row>
    <row r="5435" spans="1:7" x14ac:dyDescent="0.2">
      <c r="A5435" s="8">
        <f>'[3]Agg kap Etelä'!A5435</f>
        <v>45987.541666666664</v>
      </c>
      <c r="B5435">
        <f t="shared" si="252"/>
        <v>11</v>
      </c>
      <c r="C5435">
        <f t="shared" si="253"/>
        <v>26</v>
      </c>
      <c r="D5435">
        <f t="shared" si="254"/>
        <v>13</v>
      </c>
      <c r="F5435" s="7">
        <v>0.08</v>
      </c>
      <c r="G5435" s="7">
        <v>0.01</v>
      </c>
    </row>
    <row r="5436" spans="1:7" x14ac:dyDescent="0.2">
      <c r="A5436" s="8">
        <f>'[3]Agg kap Etelä'!A5436</f>
        <v>45987.552083333336</v>
      </c>
      <c r="B5436">
        <f t="shared" si="252"/>
        <v>11</v>
      </c>
      <c r="C5436">
        <f t="shared" si="253"/>
        <v>26</v>
      </c>
      <c r="D5436">
        <f t="shared" si="254"/>
        <v>13</v>
      </c>
      <c r="F5436" s="7">
        <v>0.08</v>
      </c>
      <c r="G5436" s="7">
        <v>0.01</v>
      </c>
    </row>
    <row r="5437" spans="1:7" x14ac:dyDescent="0.2">
      <c r="A5437" s="8">
        <f>'[3]Agg kap Etelä'!A5437</f>
        <v>45987.5625</v>
      </c>
      <c r="B5437">
        <f t="shared" si="252"/>
        <v>11</v>
      </c>
      <c r="C5437">
        <f t="shared" si="253"/>
        <v>26</v>
      </c>
      <c r="D5437">
        <f t="shared" si="254"/>
        <v>13</v>
      </c>
      <c r="F5437" s="7">
        <v>7.0000000000000007E-2</v>
      </c>
      <c r="G5437" s="7">
        <v>0.01</v>
      </c>
    </row>
    <row r="5438" spans="1:7" x14ac:dyDescent="0.2">
      <c r="A5438" s="8">
        <f>'[3]Agg kap Etelä'!A5438</f>
        <v>45987.572916666664</v>
      </c>
      <c r="B5438">
        <f t="shared" si="252"/>
        <v>11</v>
      </c>
      <c r="C5438">
        <f t="shared" si="253"/>
        <v>26</v>
      </c>
      <c r="D5438">
        <f t="shared" si="254"/>
        <v>13</v>
      </c>
      <c r="F5438" s="7">
        <v>0.06</v>
      </c>
      <c r="G5438" s="7">
        <v>0.01</v>
      </c>
    </row>
    <row r="5439" spans="1:7" x14ac:dyDescent="0.2">
      <c r="A5439" s="8">
        <f>'[3]Agg kap Etelä'!A5439</f>
        <v>45987.583333333336</v>
      </c>
      <c r="B5439">
        <f t="shared" si="252"/>
        <v>11</v>
      </c>
      <c r="C5439">
        <f t="shared" si="253"/>
        <v>26</v>
      </c>
      <c r="D5439">
        <f t="shared" si="254"/>
        <v>14</v>
      </c>
      <c r="F5439" s="7">
        <v>0.05</v>
      </c>
      <c r="G5439" s="7">
        <v>0</v>
      </c>
    </row>
    <row r="5440" spans="1:7" x14ac:dyDescent="0.2">
      <c r="A5440" s="8">
        <f>'[3]Agg kap Etelä'!A5440</f>
        <v>45987.59375</v>
      </c>
      <c r="B5440">
        <f t="shared" si="252"/>
        <v>11</v>
      </c>
      <c r="C5440">
        <f t="shared" si="253"/>
        <v>26</v>
      </c>
      <c r="D5440">
        <f t="shared" si="254"/>
        <v>14</v>
      </c>
      <c r="F5440" s="7">
        <v>0.03</v>
      </c>
      <c r="G5440" s="7">
        <v>0</v>
      </c>
    </row>
    <row r="5441" spans="1:7" x14ac:dyDescent="0.2">
      <c r="A5441" s="8">
        <f>'[3]Agg kap Etelä'!A5441</f>
        <v>45987.604166666664</v>
      </c>
      <c r="B5441">
        <f t="shared" si="252"/>
        <v>11</v>
      </c>
      <c r="C5441">
        <f t="shared" si="253"/>
        <v>26</v>
      </c>
      <c r="D5441">
        <f t="shared" si="254"/>
        <v>14</v>
      </c>
      <c r="F5441" s="7">
        <v>0.02</v>
      </c>
      <c r="G5441" s="7">
        <v>0</v>
      </c>
    </row>
    <row r="5442" spans="1:7" x14ac:dyDescent="0.2">
      <c r="A5442" s="8">
        <f>'[3]Agg kap Etelä'!A5442</f>
        <v>45987.614583333336</v>
      </c>
      <c r="B5442">
        <f t="shared" si="252"/>
        <v>11</v>
      </c>
      <c r="C5442">
        <f t="shared" si="253"/>
        <v>26</v>
      </c>
      <c r="D5442">
        <f t="shared" si="254"/>
        <v>14</v>
      </c>
      <c r="F5442" s="7">
        <v>0.01</v>
      </c>
      <c r="G5442" s="7">
        <v>0</v>
      </c>
    </row>
    <row r="5443" spans="1:7" x14ac:dyDescent="0.2">
      <c r="A5443" s="8">
        <f>'[3]Agg kap Etelä'!A5443</f>
        <v>45987.625</v>
      </c>
      <c r="B5443">
        <f t="shared" si="252"/>
        <v>11</v>
      </c>
      <c r="C5443">
        <f t="shared" si="253"/>
        <v>26</v>
      </c>
      <c r="D5443">
        <f t="shared" si="254"/>
        <v>15</v>
      </c>
      <c r="F5443" s="7">
        <v>0.01</v>
      </c>
      <c r="G5443" s="7">
        <v>0</v>
      </c>
    </row>
    <row r="5444" spans="1:7" x14ac:dyDescent="0.2">
      <c r="A5444" s="8">
        <f>'[3]Agg kap Etelä'!A5444</f>
        <v>45987.635416666664</v>
      </c>
      <c r="B5444">
        <f t="shared" si="252"/>
        <v>11</v>
      </c>
      <c r="C5444">
        <f t="shared" si="253"/>
        <v>26</v>
      </c>
      <c r="D5444">
        <f t="shared" si="254"/>
        <v>15</v>
      </c>
      <c r="F5444" s="7">
        <v>0</v>
      </c>
      <c r="G5444" s="7">
        <v>0</v>
      </c>
    </row>
    <row r="5445" spans="1:7" x14ac:dyDescent="0.2">
      <c r="A5445" s="8">
        <f>'[3]Agg kap Etelä'!A5445</f>
        <v>45987.645833333336</v>
      </c>
      <c r="B5445">
        <f t="shared" ref="B5445:B5508" si="255">MONTH(A5445)</f>
        <v>11</v>
      </c>
      <c r="C5445">
        <f t="shared" ref="C5445:C5508" si="256">DAY(A5445)</f>
        <v>26</v>
      </c>
      <c r="D5445">
        <f t="shared" ref="D5445:D5508" si="257">HOUR(A5445)</f>
        <v>15</v>
      </c>
      <c r="F5445" s="7">
        <v>0</v>
      </c>
      <c r="G5445" s="7">
        <v>0</v>
      </c>
    </row>
    <row r="5446" spans="1:7" x14ac:dyDescent="0.2">
      <c r="A5446" s="8">
        <f>'[3]Agg kap Etelä'!A5446</f>
        <v>45987.65625</v>
      </c>
      <c r="B5446">
        <f t="shared" si="255"/>
        <v>11</v>
      </c>
      <c r="C5446">
        <f t="shared" si="256"/>
        <v>26</v>
      </c>
      <c r="D5446">
        <f t="shared" si="257"/>
        <v>15</v>
      </c>
      <c r="F5446" s="7">
        <v>0</v>
      </c>
      <c r="G5446" s="7">
        <v>0</v>
      </c>
    </row>
    <row r="5447" spans="1:7" x14ac:dyDescent="0.2">
      <c r="A5447" s="8">
        <f>'[3]Agg kap Etelä'!A5447</f>
        <v>45987.666666666664</v>
      </c>
      <c r="B5447">
        <f t="shared" si="255"/>
        <v>11</v>
      </c>
      <c r="C5447">
        <f t="shared" si="256"/>
        <v>26</v>
      </c>
      <c r="D5447">
        <f t="shared" si="257"/>
        <v>16</v>
      </c>
      <c r="F5447" s="7">
        <v>0</v>
      </c>
      <c r="G5447" s="7">
        <v>0</v>
      </c>
    </row>
    <row r="5448" spans="1:7" x14ac:dyDescent="0.2">
      <c r="A5448" s="8">
        <f>'[3]Agg kap Etelä'!A5448</f>
        <v>45987.677083333336</v>
      </c>
      <c r="B5448">
        <f t="shared" si="255"/>
        <v>11</v>
      </c>
      <c r="C5448">
        <f t="shared" si="256"/>
        <v>26</v>
      </c>
      <c r="D5448">
        <f t="shared" si="257"/>
        <v>16</v>
      </c>
      <c r="F5448" s="7">
        <v>0</v>
      </c>
      <c r="G5448" s="7">
        <v>0</v>
      </c>
    </row>
    <row r="5449" spans="1:7" x14ac:dyDescent="0.2">
      <c r="A5449" s="8">
        <f>'[3]Agg kap Etelä'!A5449</f>
        <v>45987.6875</v>
      </c>
      <c r="B5449">
        <f t="shared" si="255"/>
        <v>11</v>
      </c>
      <c r="C5449">
        <f t="shared" si="256"/>
        <v>26</v>
      </c>
      <c r="D5449">
        <f t="shared" si="257"/>
        <v>16</v>
      </c>
      <c r="F5449" s="7">
        <v>0</v>
      </c>
      <c r="G5449" s="7">
        <v>0</v>
      </c>
    </row>
    <row r="5450" spans="1:7" x14ac:dyDescent="0.2">
      <c r="A5450" s="8">
        <f>'[3]Agg kap Etelä'!A5450</f>
        <v>45987.697916666664</v>
      </c>
      <c r="B5450">
        <f t="shared" si="255"/>
        <v>11</v>
      </c>
      <c r="C5450">
        <f t="shared" si="256"/>
        <v>26</v>
      </c>
      <c r="D5450">
        <f t="shared" si="257"/>
        <v>16</v>
      </c>
      <c r="F5450" s="7">
        <v>0</v>
      </c>
      <c r="G5450" s="7">
        <v>0</v>
      </c>
    </row>
    <row r="5451" spans="1:7" x14ac:dyDescent="0.2">
      <c r="A5451" s="8">
        <f>'[3]Agg kap Etelä'!A5451</f>
        <v>45987.708333333336</v>
      </c>
      <c r="B5451">
        <f t="shared" si="255"/>
        <v>11</v>
      </c>
      <c r="C5451">
        <f t="shared" si="256"/>
        <v>26</v>
      </c>
      <c r="D5451">
        <f t="shared" si="257"/>
        <v>17</v>
      </c>
      <c r="F5451" s="7">
        <v>0</v>
      </c>
      <c r="G5451" s="7">
        <v>0</v>
      </c>
    </row>
    <row r="5452" spans="1:7" x14ac:dyDescent="0.2">
      <c r="A5452" s="8">
        <f>'[3]Agg kap Etelä'!A5452</f>
        <v>45987.71875</v>
      </c>
      <c r="B5452">
        <f t="shared" si="255"/>
        <v>11</v>
      </c>
      <c r="C5452">
        <f t="shared" si="256"/>
        <v>26</v>
      </c>
      <c r="D5452">
        <f t="shared" si="257"/>
        <v>17</v>
      </c>
      <c r="F5452" s="7">
        <v>0</v>
      </c>
      <c r="G5452" s="7">
        <v>0</v>
      </c>
    </row>
    <row r="5453" spans="1:7" x14ac:dyDescent="0.2">
      <c r="A5453" s="8">
        <f>'[3]Agg kap Etelä'!A5453</f>
        <v>45987.729166666664</v>
      </c>
      <c r="B5453">
        <f t="shared" si="255"/>
        <v>11</v>
      </c>
      <c r="C5453">
        <f t="shared" si="256"/>
        <v>26</v>
      </c>
      <c r="D5453">
        <f t="shared" si="257"/>
        <v>17</v>
      </c>
      <c r="F5453" s="7">
        <v>0</v>
      </c>
      <c r="G5453" s="7">
        <v>0</v>
      </c>
    </row>
    <row r="5454" spans="1:7" x14ac:dyDescent="0.2">
      <c r="A5454" s="8">
        <f>'[3]Agg kap Etelä'!A5454</f>
        <v>45987.739583333336</v>
      </c>
      <c r="B5454">
        <f t="shared" si="255"/>
        <v>11</v>
      </c>
      <c r="C5454">
        <f t="shared" si="256"/>
        <v>26</v>
      </c>
      <c r="D5454">
        <f t="shared" si="257"/>
        <v>17</v>
      </c>
      <c r="F5454" s="7">
        <v>0</v>
      </c>
      <c r="G5454" s="7">
        <v>0</v>
      </c>
    </row>
    <row r="5455" spans="1:7" x14ac:dyDescent="0.2">
      <c r="A5455" s="8">
        <f>'[3]Agg kap Etelä'!A5455</f>
        <v>45987.75</v>
      </c>
      <c r="B5455">
        <f t="shared" si="255"/>
        <v>11</v>
      </c>
      <c r="C5455">
        <f t="shared" si="256"/>
        <v>26</v>
      </c>
      <c r="D5455">
        <f t="shared" si="257"/>
        <v>18</v>
      </c>
      <c r="F5455" s="7">
        <v>0</v>
      </c>
      <c r="G5455" s="7">
        <v>0</v>
      </c>
    </row>
    <row r="5456" spans="1:7" x14ac:dyDescent="0.2">
      <c r="A5456" s="8">
        <f>'[3]Agg kap Etelä'!A5456</f>
        <v>45987.760416666664</v>
      </c>
      <c r="B5456">
        <f t="shared" si="255"/>
        <v>11</v>
      </c>
      <c r="C5456">
        <f t="shared" si="256"/>
        <v>26</v>
      </c>
      <c r="D5456">
        <f t="shared" si="257"/>
        <v>18</v>
      </c>
      <c r="F5456" s="7">
        <v>0</v>
      </c>
      <c r="G5456" s="7">
        <v>0</v>
      </c>
    </row>
    <row r="5457" spans="1:7" x14ac:dyDescent="0.2">
      <c r="A5457" s="8">
        <f>'[3]Agg kap Etelä'!A5457</f>
        <v>45987.770833333336</v>
      </c>
      <c r="B5457">
        <f t="shared" si="255"/>
        <v>11</v>
      </c>
      <c r="C5457">
        <f t="shared" si="256"/>
        <v>26</v>
      </c>
      <c r="D5457">
        <f t="shared" si="257"/>
        <v>18</v>
      </c>
      <c r="F5457" s="7">
        <v>0</v>
      </c>
      <c r="G5457" s="7">
        <v>0</v>
      </c>
    </row>
    <row r="5458" spans="1:7" x14ac:dyDescent="0.2">
      <c r="A5458" s="8">
        <f>'[3]Agg kap Etelä'!A5458</f>
        <v>45987.78125</v>
      </c>
      <c r="B5458">
        <f t="shared" si="255"/>
        <v>11</v>
      </c>
      <c r="C5458">
        <f t="shared" si="256"/>
        <v>26</v>
      </c>
      <c r="D5458">
        <f t="shared" si="257"/>
        <v>18</v>
      </c>
      <c r="F5458" s="7">
        <v>0</v>
      </c>
      <c r="G5458" s="7">
        <v>0</v>
      </c>
    </row>
    <row r="5459" spans="1:7" x14ac:dyDescent="0.2">
      <c r="A5459" s="8">
        <f>'[3]Agg kap Etelä'!A5459</f>
        <v>45987.791666666664</v>
      </c>
      <c r="B5459">
        <f t="shared" si="255"/>
        <v>11</v>
      </c>
      <c r="C5459">
        <f t="shared" si="256"/>
        <v>26</v>
      </c>
      <c r="D5459">
        <f t="shared" si="257"/>
        <v>19</v>
      </c>
      <c r="F5459" s="7">
        <v>0</v>
      </c>
      <c r="G5459" s="7">
        <v>0</v>
      </c>
    </row>
    <row r="5460" spans="1:7" x14ac:dyDescent="0.2">
      <c r="A5460" s="8">
        <f>'[3]Agg kap Etelä'!A5460</f>
        <v>45987.802083333336</v>
      </c>
      <c r="B5460">
        <f t="shared" si="255"/>
        <v>11</v>
      </c>
      <c r="C5460">
        <f t="shared" si="256"/>
        <v>26</v>
      </c>
      <c r="D5460">
        <f t="shared" si="257"/>
        <v>19</v>
      </c>
      <c r="F5460" s="7">
        <v>0</v>
      </c>
      <c r="G5460" s="7">
        <v>0</v>
      </c>
    </row>
    <row r="5461" spans="1:7" x14ac:dyDescent="0.2">
      <c r="A5461" s="8">
        <f>'[3]Agg kap Etelä'!A5461</f>
        <v>45987.8125</v>
      </c>
      <c r="B5461">
        <f t="shared" si="255"/>
        <v>11</v>
      </c>
      <c r="C5461">
        <f t="shared" si="256"/>
        <v>26</v>
      </c>
      <c r="D5461">
        <f t="shared" si="257"/>
        <v>19</v>
      </c>
      <c r="F5461" s="7">
        <v>0</v>
      </c>
      <c r="G5461" s="7">
        <v>0</v>
      </c>
    </row>
    <row r="5462" spans="1:7" x14ac:dyDescent="0.2">
      <c r="A5462" s="8">
        <f>'[3]Agg kap Etelä'!A5462</f>
        <v>45987.822916666664</v>
      </c>
      <c r="B5462">
        <f t="shared" si="255"/>
        <v>11</v>
      </c>
      <c r="C5462">
        <f t="shared" si="256"/>
        <v>26</v>
      </c>
      <c r="D5462">
        <f t="shared" si="257"/>
        <v>19</v>
      </c>
      <c r="F5462" s="7">
        <v>0</v>
      </c>
      <c r="G5462" s="7">
        <v>0</v>
      </c>
    </row>
    <row r="5463" spans="1:7" x14ac:dyDescent="0.2">
      <c r="A5463" s="8">
        <f>'[3]Agg kap Etelä'!A5463</f>
        <v>45987.833333333336</v>
      </c>
      <c r="B5463">
        <f t="shared" si="255"/>
        <v>11</v>
      </c>
      <c r="C5463">
        <f t="shared" si="256"/>
        <v>26</v>
      </c>
      <c r="D5463">
        <f t="shared" si="257"/>
        <v>20</v>
      </c>
      <c r="F5463" s="7">
        <v>0</v>
      </c>
      <c r="G5463" s="7">
        <v>0</v>
      </c>
    </row>
    <row r="5464" spans="1:7" x14ac:dyDescent="0.2">
      <c r="A5464" s="8">
        <f>'[3]Agg kap Etelä'!A5464</f>
        <v>45987.84375</v>
      </c>
      <c r="B5464">
        <f t="shared" si="255"/>
        <v>11</v>
      </c>
      <c r="C5464">
        <f t="shared" si="256"/>
        <v>26</v>
      </c>
      <c r="D5464">
        <f t="shared" si="257"/>
        <v>20</v>
      </c>
      <c r="F5464" s="7">
        <v>0</v>
      </c>
      <c r="G5464" s="7">
        <v>0</v>
      </c>
    </row>
    <row r="5465" spans="1:7" x14ac:dyDescent="0.2">
      <c r="A5465" s="8">
        <f>'[3]Agg kap Etelä'!A5465</f>
        <v>45987.854166666664</v>
      </c>
      <c r="B5465">
        <f t="shared" si="255"/>
        <v>11</v>
      </c>
      <c r="C5465">
        <f t="shared" si="256"/>
        <v>26</v>
      </c>
      <c r="D5465">
        <f t="shared" si="257"/>
        <v>20</v>
      </c>
      <c r="F5465" s="7">
        <v>0</v>
      </c>
      <c r="G5465" s="7">
        <v>0</v>
      </c>
    </row>
    <row r="5466" spans="1:7" x14ac:dyDescent="0.2">
      <c r="A5466" s="8">
        <f>'[3]Agg kap Etelä'!A5466</f>
        <v>45987.864583333336</v>
      </c>
      <c r="B5466">
        <f t="shared" si="255"/>
        <v>11</v>
      </c>
      <c r="C5466">
        <f t="shared" si="256"/>
        <v>26</v>
      </c>
      <c r="D5466">
        <f t="shared" si="257"/>
        <v>20</v>
      </c>
      <c r="F5466" s="7">
        <v>0</v>
      </c>
      <c r="G5466" s="7">
        <v>0</v>
      </c>
    </row>
    <row r="5467" spans="1:7" x14ac:dyDescent="0.2">
      <c r="A5467" s="8">
        <f>'[3]Agg kap Etelä'!A5467</f>
        <v>45987.875</v>
      </c>
      <c r="B5467">
        <f t="shared" si="255"/>
        <v>11</v>
      </c>
      <c r="C5467">
        <f t="shared" si="256"/>
        <v>26</v>
      </c>
      <c r="D5467">
        <f t="shared" si="257"/>
        <v>21</v>
      </c>
      <c r="F5467" s="7">
        <v>0</v>
      </c>
      <c r="G5467" s="7">
        <v>0</v>
      </c>
    </row>
    <row r="5468" spans="1:7" x14ac:dyDescent="0.2">
      <c r="A5468" s="8">
        <f>'[3]Agg kap Etelä'!A5468</f>
        <v>45987.885416666664</v>
      </c>
      <c r="B5468">
        <f t="shared" si="255"/>
        <v>11</v>
      </c>
      <c r="C5468">
        <f t="shared" si="256"/>
        <v>26</v>
      </c>
      <c r="D5468">
        <f t="shared" si="257"/>
        <v>21</v>
      </c>
      <c r="F5468" s="7">
        <v>0</v>
      </c>
      <c r="G5468" s="7">
        <v>0</v>
      </c>
    </row>
    <row r="5469" spans="1:7" x14ac:dyDescent="0.2">
      <c r="A5469" s="8">
        <f>'[3]Agg kap Etelä'!A5469</f>
        <v>45987.895833333336</v>
      </c>
      <c r="B5469">
        <f t="shared" si="255"/>
        <v>11</v>
      </c>
      <c r="C5469">
        <f t="shared" si="256"/>
        <v>26</v>
      </c>
      <c r="D5469">
        <f t="shared" si="257"/>
        <v>21</v>
      </c>
      <c r="F5469" s="7">
        <v>0</v>
      </c>
      <c r="G5469" s="7">
        <v>0</v>
      </c>
    </row>
    <row r="5470" spans="1:7" x14ac:dyDescent="0.2">
      <c r="A5470" s="8">
        <f>'[3]Agg kap Etelä'!A5470</f>
        <v>45987.90625</v>
      </c>
      <c r="B5470">
        <f t="shared" si="255"/>
        <v>11</v>
      </c>
      <c r="C5470">
        <f t="shared" si="256"/>
        <v>26</v>
      </c>
      <c r="D5470">
        <f t="shared" si="257"/>
        <v>21</v>
      </c>
      <c r="F5470" s="7">
        <v>0</v>
      </c>
      <c r="G5470" s="7">
        <v>0</v>
      </c>
    </row>
    <row r="5471" spans="1:7" x14ac:dyDescent="0.2">
      <c r="A5471" s="8">
        <f>'[3]Agg kap Etelä'!A5471</f>
        <v>45987.916666666664</v>
      </c>
      <c r="B5471">
        <f t="shared" si="255"/>
        <v>11</v>
      </c>
      <c r="C5471">
        <f t="shared" si="256"/>
        <v>26</v>
      </c>
      <c r="D5471">
        <f t="shared" si="257"/>
        <v>22</v>
      </c>
      <c r="F5471" s="7">
        <v>0</v>
      </c>
      <c r="G5471" s="7">
        <v>0</v>
      </c>
    </row>
    <row r="5472" spans="1:7" x14ac:dyDescent="0.2">
      <c r="A5472" s="8">
        <f>'[3]Agg kap Etelä'!A5472</f>
        <v>45987.927083333336</v>
      </c>
      <c r="B5472">
        <f t="shared" si="255"/>
        <v>11</v>
      </c>
      <c r="C5472">
        <f t="shared" si="256"/>
        <v>26</v>
      </c>
      <c r="D5472">
        <f t="shared" si="257"/>
        <v>22</v>
      </c>
      <c r="F5472" s="7">
        <v>0</v>
      </c>
      <c r="G5472" s="7">
        <v>0</v>
      </c>
    </row>
    <row r="5473" spans="1:7" x14ac:dyDescent="0.2">
      <c r="A5473" s="8">
        <f>'[3]Agg kap Etelä'!A5473</f>
        <v>45987.9375</v>
      </c>
      <c r="B5473">
        <f t="shared" si="255"/>
        <v>11</v>
      </c>
      <c r="C5473">
        <f t="shared" si="256"/>
        <v>26</v>
      </c>
      <c r="D5473">
        <f t="shared" si="257"/>
        <v>22</v>
      </c>
      <c r="F5473" s="7">
        <v>0</v>
      </c>
      <c r="G5473" s="7">
        <v>0</v>
      </c>
    </row>
    <row r="5474" spans="1:7" x14ac:dyDescent="0.2">
      <c r="A5474" s="8">
        <f>'[3]Agg kap Etelä'!A5474</f>
        <v>45987.947916666664</v>
      </c>
      <c r="B5474">
        <f t="shared" si="255"/>
        <v>11</v>
      </c>
      <c r="C5474">
        <f t="shared" si="256"/>
        <v>26</v>
      </c>
      <c r="D5474">
        <f t="shared" si="257"/>
        <v>22</v>
      </c>
      <c r="F5474" s="7">
        <v>0</v>
      </c>
      <c r="G5474" s="7">
        <v>0</v>
      </c>
    </row>
    <row r="5475" spans="1:7" x14ac:dyDescent="0.2">
      <c r="A5475" s="8">
        <f>'[3]Agg kap Etelä'!A5475</f>
        <v>45987.958333333336</v>
      </c>
      <c r="B5475">
        <f t="shared" si="255"/>
        <v>11</v>
      </c>
      <c r="C5475">
        <f t="shared" si="256"/>
        <v>26</v>
      </c>
      <c r="D5475">
        <f t="shared" si="257"/>
        <v>23</v>
      </c>
      <c r="F5475" s="7">
        <v>0</v>
      </c>
      <c r="G5475" s="7">
        <v>0</v>
      </c>
    </row>
    <row r="5476" spans="1:7" x14ac:dyDescent="0.2">
      <c r="A5476" s="8">
        <f>'[3]Agg kap Etelä'!A5476</f>
        <v>45987.96875</v>
      </c>
      <c r="B5476">
        <f t="shared" si="255"/>
        <v>11</v>
      </c>
      <c r="C5476">
        <f t="shared" si="256"/>
        <v>26</v>
      </c>
      <c r="D5476">
        <f t="shared" si="257"/>
        <v>23</v>
      </c>
      <c r="F5476" s="7">
        <v>0</v>
      </c>
      <c r="G5476" s="7">
        <v>0</v>
      </c>
    </row>
    <row r="5477" spans="1:7" x14ac:dyDescent="0.2">
      <c r="A5477" s="8">
        <f>'[3]Agg kap Etelä'!A5477</f>
        <v>45987.979166666664</v>
      </c>
      <c r="B5477">
        <f t="shared" si="255"/>
        <v>11</v>
      </c>
      <c r="C5477">
        <f t="shared" si="256"/>
        <v>26</v>
      </c>
      <c r="D5477">
        <f t="shared" si="257"/>
        <v>23</v>
      </c>
      <c r="F5477" s="7">
        <v>0</v>
      </c>
      <c r="G5477" s="7">
        <v>0</v>
      </c>
    </row>
    <row r="5478" spans="1:7" x14ac:dyDescent="0.2">
      <c r="A5478" s="8">
        <f>'[3]Agg kap Etelä'!A5478</f>
        <v>45987.989583333336</v>
      </c>
      <c r="B5478">
        <f t="shared" si="255"/>
        <v>11</v>
      </c>
      <c r="C5478">
        <f t="shared" si="256"/>
        <v>26</v>
      </c>
      <c r="D5478">
        <f t="shared" si="257"/>
        <v>23</v>
      </c>
      <c r="F5478" s="7">
        <v>0</v>
      </c>
      <c r="G5478" s="7">
        <v>0</v>
      </c>
    </row>
    <row r="5479" spans="1:7" x14ac:dyDescent="0.2">
      <c r="A5479" s="8">
        <f>'[3]Agg kap Etelä'!A5479</f>
        <v>45988</v>
      </c>
      <c r="B5479">
        <f t="shared" si="255"/>
        <v>11</v>
      </c>
      <c r="C5479">
        <f t="shared" si="256"/>
        <v>27</v>
      </c>
      <c r="D5479">
        <f t="shared" si="257"/>
        <v>0</v>
      </c>
      <c r="F5479" s="7">
        <v>0</v>
      </c>
      <c r="G5479" s="7">
        <v>0</v>
      </c>
    </row>
    <row r="5480" spans="1:7" x14ac:dyDescent="0.2">
      <c r="A5480" s="8">
        <f>'[3]Agg kap Etelä'!A5480</f>
        <v>45988.010416666664</v>
      </c>
      <c r="B5480">
        <f t="shared" si="255"/>
        <v>11</v>
      </c>
      <c r="C5480">
        <f t="shared" si="256"/>
        <v>27</v>
      </c>
      <c r="D5480">
        <f t="shared" si="257"/>
        <v>0</v>
      </c>
      <c r="F5480" s="7">
        <v>0</v>
      </c>
      <c r="G5480" s="7">
        <v>0</v>
      </c>
    </row>
    <row r="5481" spans="1:7" x14ac:dyDescent="0.2">
      <c r="A5481" s="8">
        <f>'[3]Agg kap Etelä'!A5481</f>
        <v>45988.020833333336</v>
      </c>
      <c r="B5481">
        <f t="shared" si="255"/>
        <v>11</v>
      </c>
      <c r="C5481">
        <f t="shared" si="256"/>
        <v>27</v>
      </c>
      <c r="D5481">
        <f t="shared" si="257"/>
        <v>0</v>
      </c>
      <c r="F5481" s="7">
        <v>0</v>
      </c>
      <c r="G5481" s="7">
        <v>0</v>
      </c>
    </row>
    <row r="5482" spans="1:7" x14ac:dyDescent="0.2">
      <c r="A5482" s="8">
        <f>'[3]Agg kap Etelä'!A5482</f>
        <v>45988.03125</v>
      </c>
      <c r="B5482">
        <f t="shared" si="255"/>
        <v>11</v>
      </c>
      <c r="C5482">
        <f t="shared" si="256"/>
        <v>27</v>
      </c>
      <c r="D5482">
        <f t="shared" si="257"/>
        <v>0</v>
      </c>
      <c r="F5482" s="7">
        <v>0</v>
      </c>
      <c r="G5482" s="7">
        <v>0</v>
      </c>
    </row>
    <row r="5483" spans="1:7" x14ac:dyDescent="0.2">
      <c r="A5483" s="8">
        <f>'[3]Agg kap Etelä'!A5483</f>
        <v>45988.041666666664</v>
      </c>
      <c r="B5483">
        <f t="shared" si="255"/>
        <v>11</v>
      </c>
      <c r="C5483">
        <f t="shared" si="256"/>
        <v>27</v>
      </c>
      <c r="D5483">
        <f t="shared" si="257"/>
        <v>1</v>
      </c>
      <c r="F5483" s="7">
        <v>0</v>
      </c>
      <c r="G5483" s="7">
        <v>0</v>
      </c>
    </row>
    <row r="5484" spans="1:7" x14ac:dyDescent="0.2">
      <c r="A5484" s="8">
        <f>'[3]Agg kap Etelä'!A5484</f>
        <v>45988.052083333336</v>
      </c>
      <c r="B5484">
        <f t="shared" si="255"/>
        <v>11</v>
      </c>
      <c r="C5484">
        <f t="shared" si="256"/>
        <v>27</v>
      </c>
      <c r="D5484">
        <f t="shared" si="257"/>
        <v>1</v>
      </c>
      <c r="F5484" s="7">
        <v>0</v>
      </c>
      <c r="G5484" s="7">
        <v>0</v>
      </c>
    </row>
    <row r="5485" spans="1:7" x14ac:dyDescent="0.2">
      <c r="A5485" s="8">
        <f>'[3]Agg kap Etelä'!A5485</f>
        <v>45988.0625</v>
      </c>
      <c r="B5485">
        <f t="shared" si="255"/>
        <v>11</v>
      </c>
      <c r="C5485">
        <f t="shared" si="256"/>
        <v>27</v>
      </c>
      <c r="D5485">
        <f t="shared" si="257"/>
        <v>1</v>
      </c>
      <c r="F5485" s="7">
        <v>0</v>
      </c>
      <c r="G5485" s="7">
        <v>0</v>
      </c>
    </row>
    <row r="5486" spans="1:7" x14ac:dyDescent="0.2">
      <c r="A5486" s="8">
        <f>'[3]Agg kap Etelä'!A5486</f>
        <v>45988.072916666664</v>
      </c>
      <c r="B5486">
        <f t="shared" si="255"/>
        <v>11</v>
      </c>
      <c r="C5486">
        <f t="shared" si="256"/>
        <v>27</v>
      </c>
      <c r="D5486">
        <f t="shared" si="257"/>
        <v>1</v>
      </c>
      <c r="F5486" s="7">
        <v>0</v>
      </c>
      <c r="G5486" s="7">
        <v>0</v>
      </c>
    </row>
    <row r="5487" spans="1:7" x14ac:dyDescent="0.2">
      <c r="A5487" s="8">
        <f>'[3]Agg kap Etelä'!A5487</f>
        <v>45988.083333333336</v>
      </c>
      <c r="B5487">
        <f t="shared" si="255"/>
        <v>11</v>
      </c>
      <c r="C5487">
        <f t="shared" si="256"/>
        <v>27</v>
      </c>
      <c r="D5487">
        <f t="shared" si="257"/>
        <v>2</v>
      </c>
      <c r="F5487" s="7">
        <v>0</v>
      </c>
      <c r="G5487" s="7">
        <v>0</v>
      </c>
    </row>
    <row r="5488" spans="1:7" x14ac:dyDescent="0.2">
      <c r="A5488" s="8">
        <f>'[3]Agg kap Etelä'!A5488</f>
        <v>45988.09375</v>
      </c>
      <c r="B5488">
        <f t="shared" si="255"/>
        <v>11</v>
      </c>
      <c r="C5488">
        <f t="shared" si="256"/>
        <v>27</v>
      </c>
      <c r="D5488">
        <f t="shared" si="257"/>
        <v>2</v>
      </c>
      <c r="F5488" s="7">
        <v>0</v>
      </c>
      <c r="G5488" s="7">
        <v>0</v>
      </c>
    </row>
    <row r="5489" spans="1:7" x14ac:dyDescent="0.2">
      <c r="A5489" s="8">
        <f>'[3]Agg kap Etelä'!A5489</f>
        <v>45988.104166666664</v>
      </c>
      <c r="B5489">
        <f t="shared" si="255"/>
        <v>11</v>
      </c>
      <c r="C5489">
        <f t="shared" si="256"/>
        <v>27</v>
      </c>
      <c r="D5489">
        <f t="shared" si="257"/>
        <v>2</v>
      </c>
      <c r="F5489" s="7">
        <v>0</v>
      </c>
      <c r="G5489" s="7">
        <v>0</v>
      </c>
    </row>
    <row r="5490" spans="1:7" x14ac:dyDescent="0.2">
      <c r="A5490" s="8">
        <f>'[3]Agg kap Etelä'!A5490</f>
        <v>45988.114583333336</v>
      </c>
      <c r="B5490">
        <f t="shared" si="255"/>
        <v>11</v>
      </c>
      <c r="C5490">
        <f t="shared" si="256"/>
        <v>27</v>
      </c>
      <c r="D5490">
        <f t="shared" si="257"/>
        <v>2</v>
      </c>
      <c r="F5490" s="7">
        <v>0</v>
      </c>
      <c r="G5490" s="7">
        <v>0</v>
      </c>
    </row>
    <row r="5491" spans="1:7" x14ac:dyDescent="0.2">
      <c r="A5491" s="8">
        <f>'[3]Agg kap Etelä'!A5491</f>
        <v>45988.125</v>
      </c>
      <c r="B5491">
        <f t="shared" si="255"/>
        <v>11</v>
      </c>
      <c r="C5491">
        <f t="shared" si="256"/>
        <v>27</v>
      </c>
      <c r="D5491">
        <f t="shared" si="257"/>
        <v>3</v>
      </c>
      <c r="F5491" s="7">
        <v>0</v>
      </c>
      <c r="G5491" s="7">
        <v>0</v>
      </c>
    </row>
    <row r="5492" spans="1:7" x14ac:dyDescent="0.2">
      <c r="A5492" s="8">
        <f>'[3]Agg kap Etelä'!A5492</f>
        <v>45988.135416666664</v>
      </c>
      <c r="B5492">
        <f t="shared" si="255"/>
        <v>11</v>
      </c>
      <c r="C5492">
        <f t="shared" si="256"/>
        <v>27</v>
      </c>
      <c r="D5492">
        <f t="shared" si="257"/>
        <v>3</v>
      </c>
      <c r="F5492" s="7">
        <v>0</v>
      </c>
      <c r="G5492" s="7">
        <v>0</v>
      </c>
    </row>
    <row r="5493" spans="1:7" x14ac:dyDescent="0.2">
      <c r="A5493" s="8">
        <f>'[3]Agg kap Etelä'!A5493</f>
        <v>45988.145833333336</v>
      </c>
      <c r="B5493">
        <f t="shared" si="255"/>
        <v>11</v>
      </c>
      <c r="C5493">
        <f t="shared" si="256"/>
        <v>27</v>
      </c>
      <c r="D5493">
        <f t="shared" si="257"/>
        <v>3</v>
      </c>
      <c r="F5493" s="7">
        <v>0</v>
      </c>
      <c r="G5493" s="7">
        <v>0</v>
      </c>
    </row>
    <row r="5494" spans="1:7" x14ac:dyDescent="0.2">
      <c r="A5494" s="8">
        <f>'[3]Agg kap Etelä'!A5494</f>
        <v>45988.15625</v>
      </c>
      <c r="B5494">
        <f t="shared" si="255"/>
        <v>11</v>
      </c>
      <c r="C5494">
        <f t="shared" si="256"/>
        <v>27</v>
      </c>
      <c r="D5494">
        <f t="shared" si="257"/>
        <v>3</v>
      </c>
      <c r="F5494" s="7">
        <v>0</v>
      </c>
      <c r="G5494" s="7">
        <v>0</v>
      </c>
    </row>
    <row r="5495" spans="1:7" x14ac:dyDescent="0.2">
      <c r="A5495" s="8">
        <f>'[3]Agg kap Etelä'!A5495</f>
        <v>45988.166666666664</v>
      </c>
      <c r="B5495">
        <f t="shared" si="255"/>
        <v>11</v>
      </c>
      <c r="C5495">
        <f t="shared" si="256"/>
        <v>27</v>
      </c>
      <c r="D5495">
        <f t="shared" si="257"/>
        <v>4</v>
      </c>
      <c r="F5495" s="7">
        <v>0</v>
      </c>
      <c r="G5495" s="7">
        <v>0</v>
      </c>
    </row>
    <row r="5496" spans="1:7" x14ac:dyDescent="0.2">
      <c r="A5496" s="8">
        <f>'[3]Agg kap Etelä'!A5496</f>
        <v>45988.177083333336</v>
      </c>
      <c r="B5496">
        <f t="shared" si="255"/>
        <v>11</v>
      </c>
      <c r="C5496">
        <f t="shared" si="256"/>
        <v>27</v>
      </c>
      <c r="D5496">
        <f t="shared" si="257"/>
        <v>4</v>
      </c>
      <c r="F5496" s="7">
        <v>0</v>
      </c>
      <c r="G5496" s="7">
        <v>0</v>
      </c>
    </row>
    <row r="5497" spans="1:7" x14ac:dyDescent="0.2">
      <c r="A5497" s="8">
        <f>'[3]Agg kap Etelä'!A5497</f>
        <v>45988.1875</v>
      </c>
      <c r="B5497">
        <f t="shared" si="255"/>
        <v>11</v>
      </c>
      <c r="C5497">
        <f t="shared" si="256"/>
        <v>27</v>
      </c>
      <c r="D5497">
        <f t="shared" si="257"/>
        <v>4</v>
      </c>
      <c r="F5497" s="7">
        <v>0</v>
      </c>
      <c r="G5497" s="7">
        <v>0</v>
      </c>
    </row>
    <row r="5498" spans="1:7" x14ac:dyDescent="0.2">
      <c r="A5498" s="8">
        <f>'[3]Agg kap Etelä'!A5498</f>
        <v>45988.197916666664</v>
      </c>
      <c r="B5498">
        <f t="shared" si="255"/>
        <v>11</v>
      </c>
      <c r="C5498">
        <f t="shared" si="256"/>
        <v>27</v>
      </c>
      <c r="D5498">
        <f t="shared" si="257"/>
        <v>4</v>
      </c>
      <c r="F5498" s="7">
        <v>0</v>
      </c>
      <c r="G5498" s="7">
        <v>0</v>
      </c>
    </row>
    <row r="5499" spans="1:7" x14ac:dyDescent="0.2">
      <c r="A5499" s="8">
        <f>'[3]Agg kap Etelä'!A5499</f>
        <v>45988.208333333336</v>
      </c>
      <c r="B5499">
        <f t="shared" si="255"/>
        <v>11</v>
      </c>
      <c r="C5499">
        <f t="shared" si="256"/>
        <v>27</v>
      </c>
      <c r="D5499">
        <f t="shared" si="257"/>
        <v>5</v>
      </c>
      <c r="F5499" s="7">
        <v>0</v>
      </c>
      <c r="G5499" s="7">
        <v>0</v>
      </c>
    </row>
    <row r="5500" spans="1:7" x14ac:dyDescent="0.2">
      <c r="A5500" s="8">
        <f>'[3]Agg kap Etelä'!A5500</f>
        <v>45988.21875</v>
      </c>
      <c r="B5500">
        <f t="shared" si="255"/>
        <v>11</v>
      </c>
      <c r="C5500">
        <f t="shared" si="256"/>
        <v>27</v>
      </c>
      <c r="D5500">
        <f t="shared" si="257"/>
        <v>5</v>
      </c>
      <c r="F5500" s="7">
        <v>0</v>
      </c>
      <c r="G5500" s="7">
        <v>0</v>
      </c>
    </row>
    <row r="5501" spans="1:7" x14ac:dyDescent="0.2">
      <c r="A5501" s="8">
        <f>'[3]Agg kap Etelä'!A5501</f>
        <v>45988.229166666664</v>
      </c>
      <c r="B5501">
        <f t="shared" si="255"/>
        <v>11</v>
      </c>
      <c r="C5501">
        <f t="shared" si="256"/>
        <v>27</v>
      </c>
      <c r="D5501">
        <f t="shared" si="257"/>
        <v>5</v>
      </c>
      <c r="F5501" s="7">
        <v>0</v>
      </c>
      <c r="G5501" s="7">
        <v>0</v>
      </c>
    </row>
    <row r="5502" spans="1:7" x14ac:dyDescent="0.2">
      <c r="A5502" s="8">
        <f>'[3]Agg kap Etelä'!A5502</f>
        <v>45988.239583333336</v>
      </c>
      <c r="B5502">
        <f t="shared" si="255"/>
        <v>11</v>
      </c>
      <c r="C5502">
        <f t="shared" si="256"/>
        <v>27</v>
      </c>
      <c r="D5502">
        <f t="shared" si="257"/>
        <v>5</v>
      </c>
      <c r="F5502" s="7">
        <v>0</v>
      </c>
      <c r="G5502" s="7">
        <v>0</v>
      </c>
    </row>
    <row r="5503" spans="1:7" x14ac:dyDescent="0.2">
      <c r="A5503" s="8">
        <f>'[3]Agg kap Etelä'!A5503</f>
        <v>45988.25</v>
      </c>
      <c r="B5503">
        <f t="shared" si="255"/>
        <v>11</v>
      </c>
      <c r="C5503">
        <f t="shared" si="256"/>
        <v>27</v>
      </c>
      <c r="D5503">
        <f t="shared" si="257"/>
        <v>6</v>
      </c>
      <c r="F5503" s="7">
        <v>0</v>
      </c>
      <c r="G5503" s="7">
        <v>0</v>
      </c>
    </row>
    <row r="5504" spans="1:7" x14ac:dyDescent="0.2">
      <c r="A5504" s="8">
        <f>'[3]Agg kap Etelä'!A5504</f>
        <v>45988.260416666664</v>
      </c>
      <c r="B5504">
        <f t="shared" si="255"/>
        <v>11</v>
      </c>
      <c r="C5504">
        <f t="shared" si="256"/>
        <v>27</v>
      </c>
      <c r="D5504">
        <f t="shared" si="257"/>
        <v>6</v>
      </c>
      <c r="F5504" s="7">
        <v>0</v>
      </c>
      <c r="G5504" s="7">
        <v>0</v>
      </c>
    </row>
    <row r="5505" spans="1:7" x14ac:dyDescent="0.2">
      <c r="A5505" s="8">
        <f>'[3]Agg kap Etelä'!A5505</f>
        <v>45988.270833333336</v>
      </c>
      <c r="B5505">
        <f t="shared" si="255"/>
        <v>11</v>
      </c>
      <c r="C5505">
        <f t="shared" si="256"/>
        <v>27</v>
      </c>
      <c r="D5505">
        <f t="shared" si="257"/>
        <v>6</v>
      </c>
      <c r="F5505" s="7">
        <v>0</v>
      </c>
      <c r="G5505" s="7">
        <v>0</v>
      </c>
    </row>
    <row r="5506" spans="1:7" x14ac:dyDescent="0.2">
      <c r="A5506" s="8">
        <f>'[3]Agg kap Etelä'!A5506</f>
        <v>45988.28125</v>
      </c>
      <c r="B5506">
        <f t="shared" si="255"/>
        <v>11</v>
      </c>
      <c r="C5506">
        <f t="shared" si="256"/>
        <v>27</v>
      </c>
      <c r="D5506">
        <f t="shared" si="257"/>
        <v>6</v>
      </c>
      <c r="F5506" s="7">
        <v>0</v>
      </c>
      <c r="G5506" s="7">
        <v>0</v>
      </c>
    </row>
    <row r="5507" spans="1:7" x14ac:dyDescent="0.2">
      <c r="A5507" s="8">
        <f>'[3]Agg kap Etelä'!A5507</f>
        <v>45988.291666666664</v>
      </c>
      <c r="B5507">
        <f t="shared" si="255"/>
        <v>11</v>
      </c>
      <c r="C5507">
        <f t="shared" si="256"/>
        <v>27</v>
      </c>
      <c r="D5507">
        <f t="shared" si="257"/>
        <v>7</v>
      </c>
      <c r="F5507" s="7">
        <v>0</v>
      </c>
      <c r="G5507" s="7">
        <v>0</v>
      </c>
    </row>
    <row r="5508" spans="1:7" x14ac:dyDescent="0.2">
      <c r="A5508" s="8">
        <f>'[3]Agg kap Etelä'!A5508</f>
        <v>45988.302083333336</v>
      </c>
      <c r="B5508">
        <f t="shared" si="255"/>
        <v>11</v>
      </c>
      <c r="C5508">
        <f t="shared" si="256"/>
        <v>27</v>
      </c>
      <c r="D5508">
        <f t="shared" si="257"/>
        <v>7</v>
      </c>
      <c r="F5508" s="7">
        <v>0</v>
      </c>
      <c r="G5508" s="7">
        <v>0</v>
      </c>
    </row>
    <row r="5509" spans="1:7" x14ac:dyDescent="0.2">
      <c r="A5509" s="8">
        <f>'[3]Agg kap Etelä'!A5509</f>
        <v>45988.3125</v>
      </c>
      <c r="B5509">
        <f t="shared" ref="B5509:B5572" si="258">MONTH(A5509)</f>
        <v>11</v>
      </c>
      <c r="C5509">
        <f t="shared" ref="C5509:C5572" si="259">DAY(A5509)</f>
        <v>27</v>
      </c>
      <c r="D5509">
        <f t="shared" ref="D5509:D5572" si="260">HOUR(A5509)</f>
        <v>7</v>
      </c>
      <c r="F5509" s="7">
        <v>0</v>
      </c>
      <c r="G5509" s="7">
        <v>0</v>
      </c>
    </row>
    <row r="5510" spans="1:7" x14ac:dyDescent="0.2">
      <c r="A5510" s="8">
        <f>'[3]Agg kap Etelä'!A5510</f>
        <v>45988.322916666664</v>
      </c>
      <c r="B5510">
        <f t="shared" si="258"/>
        <v>11</v>
      </c>
      <c r="C5510">
        <f t="shared" si="259"/>
        <v>27</v>
      </c>
      <c r="D5510">
        <f t="shared" si="260"/>
        <v>7</v>
      </c>
      <c r="F5510" s="7">
        <v>0</v>
      </c>
      <c r="G5510" s="7">
        <v>0</v>
      </c>
    </row>
    <row r="5511" spans="1:7" x14ac:dyDescent="0.2">
      <c r="A5511" s="8">
        <f>'[3]Agg kap Etelä'!A5511</f>
        <v>45988.333333333336</v>
      </c>
      <c r="B5511">
        <f t="shared" si="258"/>
        <v>11</v>
      </c>
      <c r="C5511">
        <f t="shared" si="259"/>
        <v>27</v>
      </c>
      <c r="D5511">
        <f t="shared" si="260"/>
        <v>8</v>
      </c>
      <c r="F5511" s="7">
        <v>0</v>
      </c>
      <c r="G5511" s="7">
        <v>0</v>
      </c>
    </row>
    <row r="5512" spans="1:7" x14ac:dyDescent="0.2">
      <c r="A5512" s="8">
        <f>'[3]Agg kap Etelä'!A5512</f>
        <v>45988.34375</v>
      </c>
      <c r="B5512">
        <f t="shared" si="258"/>
        <v>11</v>
      </c>
      <c r="C5512">
        <f t="shared" si="259"/>
        <v>27</v>
      </c>
      <c r="D5512">
        <f t="shared" si="260"/>
        <v>8</v>
      </c>
      <c r="F5512" s="7">
        <v>0</v>
      </c>
      <c r="G5512" s="7">
        <v>0</v>
      </c>
    </row>
    <row r="5513" spans="1:7" x14ac:dyDescent="0.2">
      <c r="A5513" s="8">
        <f>'[3]Agg kap Etelä'!A5513</f>
        <v>45988.354166666664</v>
      </c>
      <c r="B5513">
        <f t="shared" si="258"/>
        <v>11</v>
      </c>
      <c r="C5513">
        <f t="shared" si="259"/>
        <v>27</v>
      </c>
      <c r="D5513">
        <f t="shared" si="260"/>
        <v>8</v>
      </c>
      <c r="F5513" s="7">
        <v>0</v>
      </c>
      <c r="G5513" s="7">
        <v>0</v>
      </c>
    </row>
    <row r="5514" spans="1:7" x14ac:dyDescent="0.2">
      <c r="A5514" s="8">
        <f>'[3]Agg kap Etelä'!A5514</f>
        <v>45988.364583333336</v>
      </c>
      <c r="B5514">
        <f t="shared" si="258"/>
        <v>11</v>
      </c>
      <c r="C5514">
        <f t="shared" si="259"/>
        <v>27</v>
      </c>
      <c r="D5514">
        <f t="shared" si="260"/>
        <v>8</v>
      </c>
      <c r="F5514" s="7">
        <v>0</v>
      </c>
      <c r="G5514" s="7">
        <v>0</v>
      </c>
    </row>
    <row r="5515" spans="1:7" x14ac:dyDescent="0.2">
      <c r="A5515" s="8">
        <f>'[3]Agg kap Etelä'!A5515</f>
        <v>45988.375</v>
      </c>
      <c r="B5515">
        <f t="shared" si="258"/>
        <v>11</v>
      </c>
      <c r="C5515">
        <f t="shared" si="259"/>
        <v>27</v>
      </c>
      <c r="D5515">
        <f t="shared" si="260"/>
        <v>9</v>
      </c>
      <c r="F5515" s="7">
        <v>0</v>
      </c>
      <c r="G5515" s="7">
        <v>0</v>
      </c>
    </row>
    <row r="5516" spans="1:7" x14ac:dyDescent="0.2">
      <c r="A5516" s="8">
        <f>'[3]Agg kap Etelä'!A5516</f>
        <v>45988.385416666664</v>
      </c>
      <c r="B5516">
        <f t="shared" si="258"/>
        <v>11</v>
      </c>
      <c r="C5516">
        <f t="shared" si="259"/>
        <v>27</v>
      </c>
      <c r="D5516">
        <f t="shared" si="260"/>
        <v>9</v>
      </c>
      <c r="F5516" s="7">
        <v>0</v>
      </c>
      <c r="G5516" s="7">
        <v>0</v>
      </c>
    </row>
    <row r="5517" spans="1:7" x14ac:dyDescent="0.2">
      <c r="A5517" s="8">
        <f>'[3]Agg kap Etelä'!A5517</f>
        <v>45988.395833333336</v>
      </c>
      <c r="B5517">
        <f t="shared" si="258"/>
        <v>11</v>
      </c>
      <c r="C5517">
        <f t="shared" si="259"/>
        <v>27</v>
      </c>
      <c r="D5517">
        <f t="shared" si="260"/>
        <v>9</v>
      </c>
      <c r="F5517" s="7">
        <v>0</v>
      </c>
      <c r="G5517" s="7">
        <v>0</v>
      </c>
    </row>
    <row r="5518" spans="1:7" x14ac:dyDescent="0.2">
      <c r="A5518" s="8">
        <f>'[3]Agg kap Etelä'!A5518</f>
        <v>45988.40625</v>
      </c>
      <c r="B5518">
        <f t="shared" si="258"/>
        <v>11</v>
      </c>
      <c r="C5518">
        <f t="shared" si="259"/>
        <v>27</v>
      </c>
      <c r="D5518">
        <f t="shared" si="260"/>
        <v>9</v>
      </c>
      <c r="F5518" s="7">
        <v>0</v>
      </c>
      <c r="G5518" s="7">
        <v>0</v>
      </c>
    </row>
    <row r="5519" spans="1:7" x14ac:dyDescent="0.2">
      <c r="A5519" s="8">
        <f>'[3]Agg kap Etelä'!A5519</f>
        <v>45988.416666666664</v>
      </c>
      <c r="B5519">
        <f t="shared" si="258"/>
        <v>11</v>
      </c>
      <c r="C5519">
        <f t="shared" si="259"/>
        <v>27</v>
      </c>
      <c r="D5519">
        <f t="shared" si="260"/>
        <v>10</v>
      </c>
      <c r="F5519" s="7">
        <v>0</v>
      </c>
      <c r="G5519" s="7">
        <v>0.01</v>
      </c>
    </row>
    <row r="5520" spans="1:7" x14ac:dyDescent="0.2">
      <c r="A5520" s="8">
        <f>'[3]Agg kap Etelä'!A5520</f>
        <v>45988.427083333336</v>
      </c>
      <c r="B5520">
        <f t="shared" si="258"/>
        <v>11</v>
      </c>
      <c r="C5520">
        <f t="shared" si="259"/>
        <v>27</v>
      </c>
      <c r="D5520">
        <f t="shared" si="260"/>
        <v>10</v>
      </c>
      <c r="F5520" s="7">
        <v>0.02</v>
      </c>
      <c r="G5520" s="7">
        <v>0.02</v>
      </c>
    </row>
    <row r="5521" spans="1:7" x14ac:dyDescent="0.2">
      <c r="A5521" s="8">
        <f>'[3]Agg kap Etelä'!A5521</f>
        <v>45988.4375</v>
      </c>
      <c r="B5521">
        <f t="shared" si="258"/>
        <v>11</v>
      </c>
      <c r="C5521">
        <f t="shared" si="259"/>
        <v>27</v>
      </c>
      <c r="D5521">
        <f t="shared" si="260"/>
        <v>10</v>
      </c>
      <c r="F5521" s="7">
        <v>0.03</v>
      </c>
      <c r="G5521" s="7">
        <v>0.02</v>
      </c>
    </row>
    <row r="5522" spans="1:7" x14ac:dyDescent="0.2">
      <c r="A5522" s="8">
        <f>'[3]Agg kap Etelä'!A5522</f>
        <v>45988.447916666664</v>
      </c>
      <c r="B5522">
        <f t="shared" si="258"/>
        <v>11</v>
      </c>
      <c r="C5522">
        <f t="shared" si="259"/>
        <v>27</v>
      </c>
      <c r="D5522">
        <f t="shared" si="260"/>
        <v>10</v>
      </c>
      <c r="F5522" s="7">
        <v>0.04</v>
      </c>
      <c r="G5522" s="7">
        <v>0.01</v>
      </c>
    </row>
    <row r="5523" spans="1:7" x14ac:dyDescent="0.2">
      <c r="A5523" s="8">
        <f>'[3]Agg kap Etelä'!A5523</f>
        <v>45988.458333333336</v>
      </c>
      <c r="B5523">
        <f t="shared" si="258"/>
        <v>11</v>
      </c>
      <c r="C5523">
        <f t="shared" si="259"/>
        <v>27</v>
      </c>
      <c r="D5523">
        <f t="shared" si="260"/>
        <v>11</v>
      </c>
      <c r="F5523" s="7">
        <v>0.04</v>
      </c>
      <c r="G5523" s="7">
        <v>0.01</v>
      </c>
    </row>
    <row r="5524" spans="1:7" x14ac:dyDescent="0.2">
      <c r="A5524" s="8">
        <f>'[3]Agg kap Etelä'!A5524</f>
        <v>45988.46875</v>
      </c>
      <c r="B5524">
        <f t="shared" si="258"/>
        <v>11</v>
      </c>
      <c r="C5524">
        <f t="shared" si="259"/>
        <v>27</v>
      </c>
      <c r="D5524">
        <f t="shared" si="260"/>
        <v>11</v>
      </c>
      <c r="F5524" s="7">
        <v>0.05</v>
      </c>
      <c r="G5524" s="7">
        <v>0.01</v>
      </c>
    </row>
    <row r="5525" spans="1:7" x14ac:dyDescent="0.2">
      <c r="A5525" s="8">
        <f>'[3]Agg kap Etelä'!A5525</f>
        <v>45988.479166666664</v>
      </c>
      <c r="B5525">
        <f t="shared" si="258"/>
        <v>11</v>
      </c>
      <c r="C5525">
        <f t="shared" si="259"/>
        <v>27</v>
      </c>
      <c r="D5525">
        <f t="shared" si="260"/>
        <v>11</v>
      </c>
      <c r="F5525" s="7">
        <v>0.06</v>
      </c>
      <c r="G5525" s="7">
        <v>0.01</v>
      </c>
    </row>
    <row r="5526" spans="1:7" x14ac:dyDescent="0.2">
      <c r="A5526" s="8">
        <f>'[3]Agg kap Etelä'!A5526</f>
        <v>45988.489583333336</v>
      </c>
      <c r="B5526">
        <f t="shared" si="258"/>
        <v>11</v>
      </c>
      <c r="C5526">
        <f t="shared" si="259"/>
        <v>27</v>
      </c>
      <c r="D5526">
        <f t="shared" si="260"/>
        <v>11</v>
      </c>
      <c r="F5526" s="7">
        <v>0.06</v>
      </c>
      <c r="G5526" s="7">
        <v>0.01</v>
      </c>
    </row>
    <row r="5527" spans="1:7" x14ac:dyDescent="0.2">
      <c r="A5527" s="8">
        <f>'[3]Agg kap Etelä'!A5527</f>
        <v>45988.5</v>
      </c>
      <c r="B5527">
        <f t="shared" si="258"/>
        <v>11</v>
      </c>
      <c r="C5527">
        <f t="shared" si="259"/>
        <v>27</v>
      </c>
      <c r="D5527">
        <f t="shared" si="260"/>
        <v>12</v>
      </c>
      <c r="F5527" s="7">
        <v>0.05</v>
      </c>
      <c r="G5527" s="7">
        <v>0.01</v>
      </c>
    </row>
    <row r="5528" spans="1:7" x14ac:dyDescent="0.2">
      <c r="A5528" s="8">
        <f>'[3]Agg kap Etelä'!A5528</f>
        <v>45988.510416666664</v>
      </c>
      <c r="B5528">
        <f t="shared" si="258"/>
        <v>11</v>
      </c>
      <c r="C5528">
        <f t="shared" si="259"/>
        <v>27</v>
      </c>
      <c r="D5528">
        <f t="shared" si="260"/>
        <v>12</v>
      </c>
      <c r="F5528" s="7">
        <v>0.04</v>
      </c>
      <c r="G5528" s="7">
        <v>0.01</v>
      </c>
    </row>
    <row r="5529" spans="1:7" x14ac:dyDescent="0.2">
      <c r="A5529" s="8">
        <f>'[3]Agg kap Etelä'!A5529</f>
        <v>45988.520833333336</v>
      </c>
      <c r="B5529">
        <f t="shared" si="258"/>
        <v>11</v>
      </c>
      <c r="C5529">
        <f t="shared" si="259"/>
        <v>27</v>
      </c>
      <c r="D5529">
        <f t="shared" si="260"/>
        <v>12</v>
      </c>
      <c r="F5529" s="7">
        <v>0.04</v>
      </c>
      <c r="G5529" s="7">
        <v>0.01</v>
      </c>
    </row>
    <row r="5530" spans="1:7" x14ac:dyDescent="0.2">
      <c r="A5530" s="8">
        <f>'[3]Agg kap Etelä'!A5530</f>
        <v>45988.53125</v>
      </c>
      <c r="B5530">
        <f t="shared" si="258"/>
        <v>11</v>
      </c>
      <c r="C5530">
        <f t="shared" si="259"/>
        <v>27</v>
      </c>
      <c r="D5530">
        <f t="shared" si="260"/>
        <v>12</v>
      </c>
      <c r="F5530" s="7">
        <v>0.04</v>
      </c>
      <c r="G5530" s="7">
        <v>0.01</v>
      </c>
    </row>
    <row r="5531" spans="1:7" x14ac:dyDescent="0.2">
      <c r="A5531" s="8">
        <f>'[3]Agg kap Etelä'!A5531</f>
        <v>45988.541666666664</v>
      </c>
      <c r="B5531">
        <f t="shared" si="258"/>
        <v>11</v>
      </c>
      <c r="C5531">
        <f t="shared" si="259"/>
        <v>27</v>
      </c>
      <c r="D5531">
        <f t="shared" si="260"/>
        <v>13</v>
      </c>
      <c r="F5531" s="7">
        <v>0.04</v>
      </c>
      <c r="G5531" s="7">
        <v>0.01</v>
      </c>
    </row>
    <row r="5532" spans="1:7" x14ac:dyDescent="0.2">
      <c r="A5532" s="8">
        <f>'[3]Agg kap Etelä'!A5532</f>
        <v>45988.552083333336</v>
      </c>
      <c r="B5532">
        <f t="shared" si="258"/>
        <v>11</v>
      </c>
      <c r="C5532">
        <f t="shared" si="259"/>
        <v>27</v>
      </c>
      <c r="D5532">
        <f t="shared" si="260"/>
        <v>13</v>
      </c>
      <c r="F5532" s="7">
        <v>0.03</v>
      </c>
      <c r="G5532" s="7">
        <v>0.01</v>
      </c>
    </row>
    <row r="5533" spans="1:7" x14ac:dyDescent="0.2">
      <c r="A5533" s="8">
        <f>'[3]Agg kap Etelä'!A5533</f>
        <v>45988.5625</v>
      </c>
      <c r="B5533">
        <f t="shared" si="258"/>
        <v>11</v>
      </c>
      <c r="C5533">
        <f t="shared" si="259"/>
        <v>27</v>
      </c>
      <c r="D5533">
        <f t="shared" si="260"/>
        <v>13</v>
      </c>
      <c r="F5533" s="7">
        <v>0.03</v>
      </c>
      <c r="G5533" s="7">
        <v>0.01</v>
      </c>
    </row>
    <row r="5534" spans="1:7" x14ac:dyDescent="0.2">
      <c r="A5534" s="8">
        <f>'[3]Agg kap Etelä'!A5534</f>
        <v>45988.572916666664</v>
      </c>
      <c r="B5534">
        <f t="shared" si="258"/>
        <v>11</v>
      </c>
      <c r="C5534">
        <f t="shared" si="259"/>
        <v>27</v>
      </c>
      <c r="D5534">
        <f t="shared" si="260"/>
        <v>13</v>
      </c>
      <c r="F5534" s="7">
        <v>0.03</v>
      </c>
      <c r="G5534" s="7">
        <v>0.01</v>
      </c>
    </row>
    <row r="5535" spans="1:7" x14ac:dyDescent="0.2">
      <c r="A5535" s="8">
        <f>'[3]Agg kap Etelä'!A5535</f>
        <v>45988.583333333336</v>
      </c>
      <c r="B5535">
        <f t="shared" si="258"/>
        <v>11</v>
      </c>
      <c r="C5535">
        <f t="shared" si="259"/>
        <v>27</v>
      </c>
      <c r="D5535">
        <f t="shared" si="260"/>
        <v>14</v>
      </c>
      <c r="F5535" s="7">
        <v>0.02</v>
      </c>
      <c r="G5535" s="7">
        <v>0</v>
      </c>
    </row>
    <row r="5536" spans="1:7" x14ac:dyDescent="0.2">
      <c r="A5536" s="8">
        <f>'[3]Agg kap Etelä'!A5536</f>
        <v>45988.59375</v>
      </c>
      <c r="B5536">
        <f t="shared" si="258"/>
        <v>11</v>
      </c>
      <c r="C5536">
        <f t="shared" si="259"/>
        <v>27</v>
      </c>
      <c r="D5536">
        <f t="shared" si="260"/>
        <v>14</v>
      </c>
      <c r="F5536" s="7">
        <v>0.01</v>
      </c>
      <c r="G5536" s="7">
        <v>0</v>
      </c>
    </row>
    <row r="5537" spans="1:7" x14ac:dyDescent="0.2">
      <c r="A5537" s="8">
        <f>'[3]Agg kap Etelä'!A5537</f>
        <v>45988.604166666664</v>
      </c>
      <c r="B5537">
        <f t="shared" si="258"/>
        <v>11</v>
      </c>
      <c r="C5537">
        <f t="shared" si="259"/>
        <v>27</v>
      </c>
      <c r="D5537">
        <f t="shared" si="260"/>
        <v>14</v>
      </c>
      <c r="F5537" s="7">
        <v>0.01</v>
      </c>
      <c r="G5537" s="7">
        <v>0</v>
      </c>
    </row>
    <row r="5538" spans="1:7" x14ac:dyDescent="0.2">
      <c r="A5538" s="8">
        <f>'[3]Agg kap Etelä'!A5538</f>
        <v>45988.614583333336</v>
      </c>
      <c r="B5538">
        <f t="shared" si="258"/>
        <v>11</v>
      </c>
      <c r="C5538">
        <f t="shared" si="259"/>
        <v>27</v>
      </c>
      <c r="D5538">
        <f t="shared" si="260"/>
        <v>14</v>
      </c>
      <c r="F5538" s="7">
        <v>0</v>
      </c>
      <c r="G5538" s="7">
        <v>0</v>
      </c>
    </row>
    <row r="5539" spans="1:7" x14ac:dyDescent="0.2">
      <c r="A5539" s="8">
        <f>'[3]Agg kap Etelä'!A5539</f>
        <v>45988.625</v>
      </c>
      <c r="B5539">
        <f t="shared" si="258"/>
        <v>11</v>
      </c>
      <c r="C5539">
        <f t="shared" si="259"/>
        <v>27</v>
      </c>
      <c r="D5539">
        <f t="shared" si="260"/>
        <v>15</v>
      </c>
      <c r="F5539" s="7">
        <v>0</v>
      </c>
      <c r="G5539" s="7">
        <v>0</v>
      </c>
    </row>
    <row r="5540" spans="1:7" x14ac:dyDescent="0.2">
      <c r="A5540" s="8">
        <f>'[3]Agg kap Etelä'!A5540</f>
        <v>45988.635416666664</v>
      </c>
      <c r="B5540">
        <f t="shared" si="258"/>
        <v>11</v>
      </c>
      <c r="C5540">
        <f t="shared" si="259"/>
        <v>27</v>
      </c>
      <c r="D5540">
        <f t="shared" si="260"/>
        <v>15</v>
      </c>
      <c r="F5540" s="7">
        <v>0</v>
      </c>
      <c r="G5540" s="7">
        <v>0</v>
      </c>
    </row>
    <row r="5541" spans="1:7" x14ac:dyDescent="0.2">
      <c r="A5541" s="8">
        <f>'[3]Agg kap Etelä'!A5541</f>
        <v>45988.645833333336</v>
      </c>
      <c r="B5541">
        <f t="shared" si="258"/>
        <v>11</v>
      </c>
      <c r="C5541">
        <f t="shared" si="259"/>
        <v>27</v>
      </c>
      <c r="D5541">
        <f t="shared" si="260"/>
        <v>15</v>
      </c>
      <c r="F5541" s="7">
        <v>0</v>
      </c>
      <c r="G5541" s="7">
        <v>0</v>
      </c>
    </row>
    <row r="5542" spans="1:7" x14ac:dyDescent="0.2">
      <c r="A5542" s="8">
        <f>'[3]Agg kap Etelä'!A5542</f>
        <v>45988.65625</v>
      </c>
      <c r="B5542">
        <f t="shared" si="258"/>
        <v>11</v>
      </c>
      <c r="C5542">
        <f t="shared" si="259"/>
        <v>27</v>
      </c>
      <c r="D5542">
        <f t="shared" si="260"/>
        <v>15</v>
      </c>
      <c r="F5542" s="7">
        <v>0</v>
      </c>
      <c r="G5542" s="7">
        <v>0</v>
      </c>
    </row>
    <row r="5543" spans="1:7" x14ac:dyDescent="0.2">
      <c r="A5543" s="8">
        <f>'[3]Agg kap Etelä'!A5543</f>
        <v>45988.666666666664</v>
      </c>
      <c r="B5543">
        <f t="shared" si="258"/>
        <v>11</v>
      </c>
      <c r="C5543">
        <f t="shared" si="259"/>
        <v>27</v>
      </c>
      <c r="D5543">
        <f t="shared" si="260"/>
        <v>16</v>
      </c>
      <c r="F5543" s="7">
        <v>0</v>
      </c>
      <c r="G5543" s="7">
        <v>0</v>
      </c>
    </row>
    <row r="5544" spans="1:7" x14ac:dyDescent="0.2">
      <c r="A5544" s="8">
        <f>'[3]Agg kap Etelä'!A5544</f>
        <v>45988.677083333336</v>
      </c>
      <c r="B5544">
        <f t="shared" si="258"/>
        <v>11</v>
      </c>
      <c r="C5544">
        <f t="shared" si="259"/>
        <v>27</v>
      </c>
      <c r="D5544">
        <f t="shared" si="260"/>
        <v>16</v>
      </c>
      <c r="F5544" s="7">
        <v>0</v>
      </c>
      <c r="G5544" s="7">
        <v>0</v>
      </c>
    </row>
    <row r="5545" spans="1:7" x14ac:dyDescent="0.2">
      <c r="A5545" s="8">
        <f>'[3]Agg kap Etelä'!A5545</f>
        <v>45988.6875</v>
      </c>
      <c r="B5545">
        <f t="shared" si="258"/>
        <v>11</v>
      </c>
      <c r="C5545">
        <f t="shared" si="259"/>
        <v>27</v>
      </c>
      <c r="D5545">
        <f t="shared" si="260"/>
        <v>16</v>
      </c>
      <c r="F5545" s="7">
        <v>0</v>
      </c>
      <c r="G5545" s="7">
        <v>0</v>
      </c>
    </row>
    <row r="5546" spans="1:7" x14ac:dyDescent="0.2">
      <c r="A5546" s="8">
        <f>'[3]Agg kap Etelä'!A5546</f>
        <v>45988.697916666664</v>
      </c>
      <c r="B5546">
        <f t="shared" si="258"/>
        <v>11</v>
      </c>
      <c r="C5546">
        <f t="shared" si="259"/>
        <v>27</v>
      </c>
      <c r="D5546">
        <f t="shared" si="260"/>
        <v>16</v>
      </c>
      <c r="F5546" s="7">
        <v>0</v>
      </c>
      <c r="G5546" s="7">
        <v>0</v>
      </c>
    </row>
    <row r="5547" spans="1:7" x14ac:dyDescent="0.2">
      <c r="A5547" s="8">
        <f>'[3]Agg kap Etelä'!A5547</f>
        <v>45988.708333333336</v>
      </c>
      <c r="B5547">
        <f t="shared" si="258"/>
        <v>11</v>
      </c>
      <c r="C5547">
        <f t="shared" si="259"/>
        <v>27</v>
      </c>
      <c r="D5547">
        <f t="shared" si="260"/>
        <v>17</v>
      </c>
      <c r="F5547" s="7">
        <v>0</v>
      </c>
      <c r="G5547" s="7">
        <v>0</v>
      </c>
    </row>
    <row r="5548" spans="1:7" x14ac:dyDescent="0.2">
      <c r="A5548" s="8">
        <f>'[3]Agg kap Etelä'!A5548</f>
        <v>45988.71875</v>
      </c>
      <c r="B5548">
        <f t="shared" si="258"/>
        <v>11</v>
      </c>
      <c r="C5548">
        <f t="shared" si="259"/>
        <v>27</v>
      </c>
      <c r="D5548">
        <f t="shared" si="260"/>
        <v>17</v>
      </c>
      <c r="F5548" s="7">
        <v>0</v>
      </c>
      <c r="G5548" s="7">
        <v>0</v>
      </c>
    </row>
    <row r="5549" spans="1:7" x14ac:dyDescent="0.2">
      <c r="A5549" s="8">
        <f>'[3]Agg kap Etelä'!A5549</f>
        <v>45988.729166666664</v>
      </c>
      <c r="B5549">
        <f t="shared" si="258"/>
        <v>11</v>
      </c>
      <c r="C5549">
        <f t="shared" si="259"/>
        <v>27</v>
      </c>
      <c r="D5549">
        <f t="shared" si="260"/>
        <v>17</v>
      </c>
      <c r="F5549" s="7">
        <v>0</v>
      </c>
      <c r="G5549" s="7">
        <v>0</v>
      </c>
    </row>
    <row r="5550" spans="1:7" x14ac:dyDescent="0.2">
      <c r="A5550" s="8">
        <f>'[3]Agg kap Etelä'!A5550</f>
        <v>45988.739583333336</v>
      </c>
      <c r="B5550">
        <f t="shared" si="258"/>
        <v>11</v>
      </c>
      <c r="C5550">
        <f t="shared" si="259"/>
        <v>27</v>
      </c>
      <c r="D5550">
        <f t="shared" si="260"/>
        <v>17</v>
      </c>
      <c r="F5550" s="7">
        <v>0</v>
      </c>
      <c r="G5550" s="7">
        <v>0</v>
      </c>
    </row>
    <row r="5551" spans="1:7" x14ac:dyDescent="0.2">
      <c r="A5551" s="8">
        <f>'[3]Agg kap Etelä'!A5551</f>
        <v>45988.75</v>
      </c>
      <c r="B5551">
        <f t="shared" si="258"/>
        <v>11</v>
      </c>
      <c r="C5551">
        <f t="shared" si="259"/>
        <v>27</v>
      </c>
      <c r="D5551">
        <f t="shared" si="260"/>
        <v>18</v>
      </c>
      <c r="F5551" s="7">
        <v>0</v>
      </c>
      <c r="G5551" s="7">
        <v>0</v>
      </c>
    </row>
    <row r="5552" spans="1:7" x14ac:dyDescent="0.2">
      <c r="A5552" s="8">
        <f>'[3]Agg kap Etelä'!A5552</f>
        <v>45988.760416666664</v>
      </c>
      <c r="B5552">
        <f t="shared" si="258"/>
        <v>11</v>
      </c>
      <c r="C5552">
        <f t="shared" si="259"/>
        <v>27</v>
      </c>
      <c r="D5552">
        <f t="shared" si="260"/>
        <v>18</v>
      </c>
      <c r="F5552" s="7">
        <v>0</v>
      </c>
      <c r="G5552" s="7">
        <v>0</v>
      </c>
    </row>
    <row r="5553" spans="1:7" x14ac:dyDescent="0.2">
      <c r="A5553" s="8">
        <f>'[3]Agg kap Etelä'!A5553</f>
        <v>45988.770833333336</v>
      </c>
      <c r="B5553">
        <f t="shared" si="258"/>
        <v>11</v>
      </c>
      <c r="C5553">
        <f t="shared" si="259"/>
        <v>27</v>
      </c>
      <c r="D5553">
        <f t="shared" si="260"/>
        <v>18</v>
      </c>
      <c r="F5553" s="7">
        <v>0</v>
      </c>
      <c r="G5553" s="7">
        <v>0</v>
      </c>
    </row>
    <row r="5554" spans="1:7" x14ac:dyDescent="0.2">
      <c r="A5554" s="8">
        <f>'[3]Agg kap Etelä'!A5554</f>
        <v>45988.78125</v>
      </c>
      <c r="B5554">
        <f t="shared" si="258"/>
        <v>11</v>
      </c>
      <c r="C5554">
        <f t="shared" si="259"/>
        <v>27</v>
      </c>
      <c r="D5554">
        <f t="shared" si="260"/>
        <v>18</v>
      </c>
      <c r="F5554" s="7">
        <v>0</v>
      </c>
      <c r="G5554" s="7">
        <v>0</v>
      </c>
    </row>
    <row r="5555" spans="1:7" x14ac:dyDescent="0.2">
      <c r="A5555" s="8">
        <f>'[3]Agg kap Etelä'!A5555</f>
        <v>45988.791666666664</v>
      </c>
      <c r="B5555">
        <f t="shared" si="258"/>
        <v>11</v>
      </c>
      <c r="C5555">
        <f t="shared" si="259"/>
        <v>27</v>
      </c>
      <c r="D5555">
        <f t="shared" si="260"/>
        <v>19</v>
      </c>
      <c r="F5555" s="7">
        <v>0</v>
      </c>
      <c r="G5555" s="7">
        <v>0</v>
      </c>
    </row>
    <row r="5556" spans="1:7" x14ac:dyDescent="0.2">
      <c r="A5556" s="8">
        <f>'[3]Agg kap Etelä'!A5556</f>
        <v>45988.802083333336</v>
      </c>
      <c r="B5556">
        <f t="shared" si="258"/>
        <v>11</v>
      </c>
      <c r="C5556">
        <f t="shared" si="259"/>
        <v>27</v>
      </c>
      <c r="D5556">
        <f t="shared" si="260"/>
        <v>19</v>
      </c>
      <c r="F5556" s="7">
        <v>0</v>
      </c>
      <c r="G5556" s="7">
        <v>0</v>
      </c>
    </row>
    <row r="5557" spans="1:7" x14ac:dyDescent="0.2">
      <c r="A5557" s="8">
        <f>'[3]Agg kap Etelä'!A5557</f>
        <v>45988.8125</v>
      </c>
      <c r="B5557">
        <f t="shared" si="258"/>
        <v>11</v>
      </c>
      <c r="C5557">
        <f t="shared" si="259"/>
        <v>27</v>
      </c>
      <c r="D5557">
        <f t="shared" si="260"/>
        <v>19</v>
      </c>
      <c r="F5557" s="7">
        <v>0</v>
      </c>
      <c r="G5557" s="7">
        <v>0</v>
      </c>
    </row>
    <row r="5558" spans="1:7" x14ac:dyDescent="0.2">
      <c r="A5558" s="8">
        <f>'[3]Agg kap Etelä'!A5558</f>
        <v>45988.822916666664</v>
      </c>
      <c r="B5558">
        <f t="shared" si="258"/>
        <v>11</v>
      </c>
      <c r="C5558">
        <f t="shared" si="259"/>
        <v>27</v>
      </c>
      <c r="D5558">
        <f t="shared" si="260"/>
        <v>19</v>
      </c>
      <c r="F5558" s="7">
        <v>0</v>
      </c>
      <c r="G5558" s="7">
        <v>0</v>
      </c>
    </row>
    <row r="5559" spans="1:7" x14ac:dyDescent="0.2">
      <c r="A5559" s="8">
        <f>'[3]Agg kap Etelä'!A5559</f>
        <v>45988.833333333336</v>
      </c>
      <c r="B5559">
        <f t="shared" si="258"/>
        <v>11</v>
      </c>
      <c r="C5559">
        <f t="shared" si="259"/>
        <v>27</v>
      </c>
      <c r="D5559">
        <f t="shared" si="260"/>
        <v>20</v>
      </c>
      <c r="F5559" s="7">
        <v>0</v>
      </c>
      <c r="G5559" s="7">
        <v>0</v>
      </c>
    </row>
    <row r="5560" spans="1:7" x14ac:dyDescent="0.2">
      <c r="A5560" s="8">
        <f>'[3]Agg kap Etelä'!A5560</f>
        <v>45988.84375</v>
      </c>
      <c r="B5560">
        <f t="shared" si="258"/>
        <v>11</v>
      </c>
      <c r="C5560">
        <f t="shared" si="259"/>
        <v>27</v>
      </c>
      <c r="D5560">
        <f t="shared" si="260"/>
        <v>20</v>
      </c>
      <c r="F5560" s="7">
        <v>0</v>
      </c>
      <c r="G5560" s="7">
        <v>0</v>
      </c>
    </row>
    <row r="5561" spans="1:7" x14ac:dyDescent="0.2">
      <c r="A5561" s="8">
        <f>'[3]Agg kap Etelä'!A5561</f>
        <v>45988.854166666664</v>
      </c>
      <c r="B5561">
        <f t="shared" si="258"/>
        <v>11</v>
      </c>
      <c r="C5561">
        <f t="shared" si="259"/>
        <v>27</v>
      </c>
      <c r="D5561">
        <f t="shared" si="260"/>
        <v>20</v>
      </c>
      <c r="F5561" s="7">
        <v>0</v>
      </c>
      <c r="G5561" s="7">
        <v>0</v>
      </c>
    </row>
    <row r="5562" spans="1:7" x14ac:dyDescent="0.2">
      <c r="A5562" s="8">
        <f>'[3]Agg kap Etelä'!A5562</f>
        <v>45988.864583333336</v>
      </c>
      <c r="B5562">
        <f t="shared" si="258"/>
        <v>11</v>
      </c>
      <c r="C5562">
        <f t="shared" si="259"/>
        <v>27</v>
      </c>
      <c r="D5562">
        <f t="shared" si="260"/>
        <v>20</v>
      </c>
      <c r="F5562" s="7">
        <v>0</v>
      </c>
      <c r="G5562" s="7">
        <v>0</v>
      </c>
    </row>
    <row r="5563" spans="1:7" x14ac:dyDescent="0.2">
      <c r="A5563" s="8">
        <f>'[3]Agg kap Etelä'!A5563</f>
        <v>45988.875</v>
      </c>
      <c r="B5563">
        <f t="shared" si="258"/>
        <v>11</v>
      </c>
      <c r="C5563">
        <f t="shared" si="259"/>
        <v>27</v>
      </c>
      <c r="D5563">
        <f t="shared" si="260"/>
        <v>21</v>
      </c>
      <c r="F5563" s="7">
        <v>0</v>
      </c>
      <c r="G5563" s="7">
        <v>0</v>
      </c>
    </row>
    <row r="5564" spans="1:7" x14ac:dyDescent="0.2">
      <c r="A5564" s="8">
        <f>'[3]Agg kap Etelä'!A5564</f>
        <v>45988.885416666664</v>
      </c>
      <c r="B5564">
        <f t="shared" si="258"/>
        <v>11</v>
      </c>
      <c r="C5564">
        <f t="shared" si="259"/>
        <v>27</v>
      </c>
      <c r="D5564">
        <f t="shared" si="260"/>
        <v>21</v>
      </c>
      <c r="F5564" s="7">
        <v>0</v>
      </c>
      <c r="G5564" s="7">
        <v>0</v>
      </c>
    </row>
    <row r="5565" spans="1:7" x14ac:dyDescent="0.2">
      <c r="A5565" s="8">
        <f>'[3]Agg kap Etelä'!A5565</f>
        <v>45988.895833333336</v>
      </c>
      <c r="B5565">
        <f t="shared" si="258"/>
        <v>11</v>
      </c>
      <c r="C5565">
        <f t="shared" si="259"/>
        <v>27</v>
      </c>
      <c r="D5565">
        <f t="shared" si="260"/>
        <v>21</v>
      </c>
      <c r="F5565" s="7">
        <v>0</v>
      </c>
      <c r="G5565" s="7">
        <v>0</v>
      </c>
    </row>
    <row r="5566" spans="1:7" x14ac:dyDescent="0.2">
      <c r="A5566" s="8">
        <f>'[3]Agg kap Etelä'!A5566</f>
        <v>45988.90625</v>
      </c>
      <c r="B5566">
        <f t="shared" si="258"/>
        <v>11</v>
      </c>
      <c r="C5566">
        <f t="shared" si="259"/>
        <v>27</v>
      </c>
      <c r="D5566">
        <f t="shared" si="260"/>
        <v>21</v>
      </c>
      <c r="F5566" s="7">
        <v>0</v>
      </c>
      <c r="G5566" s="7">
        <v>0</v>
      </c>
    </row>
    <row r="5567" spans="1:7" x14ac:dyDescent="0.2">
      <c r="A5567" s="8">
        <f>'[3]Agg kap Etelä'!A5567</f>
        <v>45988.916666666664</v>
      </c>
      <c r="B5567">
        <f t="shared" si="258"/>
        <v>11</v>
      </c>
      <c r="C5567">
        <f t="shared" si="259"/>
        <v>27</v>
      </c>
      <c r="D5567">
        <f t="shared" si="260"/>
        <v>22</v>
      </c>
      <c r="F5567" s="7">
        <v>0</v>
      </c>
      <c r="G5567" s="7">
        <v>0</v>
      </c>
    </row>
    <row r="5568" spans="1:7" x14ac:dyDescent="0.2">
      <c r="A5568" s="8">
        <f>'[3]Agg kap Etelä'!A5568</f>
        <v>45988.927083333336</v>
      </c>
      <c r="B5568">
        <f t="shared" si="258"/>
        <v>11</v>
      </c>
      <c r="C5568">
        <f t="shared" si="259"/>
        <v>27</v>
      </c>
      <c r="D5568">
        <f t="shared" si="260"/>
        <v>22</v>
      </c>
      <c r="F5568" s="7">
        <v>0</v>
      </c>
      <c r="G5568" s="7">
        <v>0</v>
      </c>
    </row>
    <row r="5569" spans="1:7" x14ac:dyDescent="0.2">
      <c r="A5569" s="8">
        <f>'[3]Agg kap Etelä'!A5569</f>
        <v>45988.9375</v>
      </c>
      <c r="B5569">
        <f t="shared" si="258"/>
        <v>11</v>
      </c>
      <c r="C5569">
        <f t="shared" si="259"/>
        <v>27</v>
      </c>
      <c r="D5569">
        <f t="shared" si="260"/>
        <v>22</v>
      </c>
      <c r="F5569" s="7">
        <v>0</v>
      </c>
      <c r="G5569" s="7">
        <v>0</v>
      </c>
    </row>
    <row r="5570" spans="1:7" x14ac:dyDescent="0.2">
      <c r="A5570" s="8">
        <f>'[3]Agg kap Etelä'!A5570</f>
        <v>45988.947916666664</v>
      </c>
      <c r="B5570">
        <f t="shared" si="258"/>
        <v>11</v>
      </c>
      <c r="C5570">
        <f t="shared" si="259"/>
        <v>27</v>
      </c>
      <c r="D5570">
        <f t="shared" si="260"/>
        <v>22</v>
      </c>
      <c r="F5570" s="7">
        <v>0</v>
      </c>
      <c r="G5570" s="7">
        <v>0</v>
      </c>
    </row>
    <row r="5571" spans="1:7" x14ac:dyDescent="0.2">
      <c r="A5571" s="8">
        <f>'[3]Agg kap Etelä'!A5571</f>
        <v>45988.958333333336</v>
      </c>
      <c r="B5571">
        <f t="shared" si="258"/>
        <v>11</v>
      </c>
      <c r="C5571">
        <f t="shared" si="259"/>
        <v>27</v>
      </c>
      <c r="D5571">
        <f t="shared" si="260"/>
        <v>23</v>
      </c>
      <c r="F5571" s="7">
        <v>0</v>
      </c>
      <c r="G5571" s="7">
        <v>0</v>
      </c>
    </row>
    <row r="5572" spans="1:7" x14ac:dyDescent="0.2">
      <c r="A5572" s="8">
        <f>'[3]Agg kap Etelä'!A5572</f>
        <v>45988.96875</v>
      </c>
      <c r="B5572">
        <f t="shared" si="258"/>
        <v>11</v>
      </c>
      <c r="C5572">
        <f t="shared" si="259"/>
        <v>27</v>
      </c>
      <c r="D5572">
        <f t="shared" si="260"/>
        <v>23</v>
      </c>
      <c r="F5572" s="7">
        <v>0</v>
      </c>
      <c r="G5572" s="7">
        <v>0</v>
      </c>
    </row>
    <row r="5573" spans="1:7" x14ac:dyDescent="0.2">
      <c r="A5573" s="8">
        <f>'[3]Agg kap Etelä'!A5573</f>
        <v>45988.979166666664</v>
      </c>
      <c r="B5573">
        <f t="shared" ref="B5573:B5636" si="261">MONTH(A5573)</f>
        <v>11</v>
      </c>
      <c r="C5573">
        <f t="shared" ref="C5573:C5636" si="262">DAY(A5573)</f>
        <v>27</v>
      </c>
      <c r="D5573">
        <f t="shared" ref="D5573:D5636" si="263">HOUR(A5573)</f>
        <v>23</v>
      </c>
      <c r="F5573" s="7">
        <v>0</v>
      </c>
      <c r="G5573" s="7">
        <v>0</v>
      </c>
    </row>
    <row r="5574" spans="1:7" x14ac:dyDescent="0.2">
      <c r="A5574" s="8">
        <f>'[3]Agg kap Etelä'!A5574</f>
        <v>45988.989583333336</v>
      </c>
      <c r="B5574">
        <f t="shared" si="261"/>
        <v>11</v>
      </c>
      <c r="C5574">
        <f t="shared" si="262"/>
        <v>27</v>
      </c>
      <c r="D5574">
        <f t="shared" si="263"/>
        <v>23</v>
      </c>
      <c r="F5574" s="7">
        <v>0</v>
      </c>
      <c r="G5574" s="7">
        <v>0</v>
      </c>
    </row>
    <row r="5575" spans="1:7" x14ac:dyDescent="0.2">
      <c r="A5575" s="8">
        <f>'[3]Agg kap Etelä'!A5575</f>
        <v>45989</v>
      </c>
      <c r="B5575">
        <f t="shared" si="261"/>
        <v>11</v>
      </c>
      <c r="C5575">
        <f t="shared" si="262"/>
        <v>28</v>
      </c>
      <c r="D5575">
        <f t="shared" si="263"/>
        <v>0</v>
      </c>
      <c r="F5575" s="7">
        <v>0</v>
      </c>
      <c r="G5575" s="7">
        <v>0</v>
      </c>
    </row>
    <row r="5576" spans="1:7" x14ac:dyDescent="0.2">
      <c r="A5576" s="8">
        <f>'[3]Agg kap Etelä'!A5576</f>
        <v>45989.010416666664</v>
      </c>
      <c r="B5576">
        <f t="shared" si="261"/>
        <v>11</v>
      </c>
      <c r="C5576">
        <f t="shared" si="262"/>
        <v>28</v>
      </c>
      <c r="D5576">
        <f t="shared" si="263"/>
        <v>0</v>
      </c>
      <c r="F5576" s="7">
        <v>0</v>
      </c>
      <c r="G5576" s="7">
        <v>0</v>
      </c>
    </row>
    <row r="5577" spans="1:7" x14ac:dyDescent="0.2">
      <c r="A5577" s="8">
        <f>'[3]Agg kap Etelä'!A5577</f>
        <v>45989.020833333336</v>
      </c>
      <c r="B5577">
        <f t="shared" si="261"/>
        <v>11</v>
      </c>
      <c r="C5577">
        <f t="shared" si="262"/>
        <v>28</v>
      </c>
      <c r="D5577">
        <f t="shared" si="263"/>
        <v>0</v>
      </c>
      <c r="F5577" s="7">
        <v>0</v>
      </c>
      <c r="G5577" s="7">
        <v>0</v>
      </c>
    </row>
    <row r="5578" spans="1:7" x14ac:dyDescent="0.2">
      <c r="A5578" s="8">
        <f>'[3]Agg kap Etelä'!A5578</f>
        <v>45989.03125</v>
      </c>
      <c r="B5578">
        <f t="shared" si="261"/>
        <v>11</v>
      </c>
      <c r="C5578">
        <f t="shared" si="262"/>
        <v>28</v>
      </c>
      <c r="D5578">
        <f t="shared" si="263"/>
        <v>0</v>
      </c>
      <c r="F5578" s="7">
        <v>0</v>
      </c>
      <c r="G5578" s="7">
        <v>0</v>
      </c>
    </row>
    <row r="5579" spans="1:7" x14ac:dyDescent="0.2">
      <c r="A5579" s="8">
        <f>'[3]Agg kap Etelä'!A5579</f>
        <v>45989.041666666664</v>
      </c>
      <c r="B5579">
        <f t="shared" si="261"/>
        <v>11</v>
      </c>
      <c r="C5579">
        <f t="shared" si="262"/>
        <v>28</v>
      </c>
      <c r="D5579">
        <f t="shared" si="263"/>
        <v>1</v>
      </c>
      <c r="F5579" s="7">
        <v>0</v>
      </c>
      <c r="G5579" s="7">
        <v>0</v>
      </c>
    </row>
    <row r="5580" spans="1:7" x14ac:dyDescent="0.2">
      <c r="A5580" s="8">
        <f>'[3]Agg kap Etelä'!A5580</f>
        <v>45989.052083333336</v>
      </c>
      <c r="B5580">
        <f t="shared" si="261"/>
        <v>11</v>
      </c>
      <c r="C5580">
        <f t="shared" si="262"/>
        <v>28</v>
      </c>
      <c r="D5580">
        <f t="shared" si="263"/>
        <v>1</v>
      </c>
      <c r="F5580" s="7">
        <v>0</v>
      </c>
      <c r="G5580" s="7">
        <v>0</v>
      </c>
    </row>
    <row r="5581" spans="1:7" x14ac:dyDescent="0.2">
      <c r="A5581" s="8">
        <f>'[3]Agg kap Etelä'!A5581</f>
        <v>45989.0625</v>
      </c>
      <c r="B5581">
        <f t="shared" si="261"/>
        <v>11</v>
      </c>
      <c r="C5581">
        <f t="shared" si="262"/>
        <v>28</v>
      </c>
      <c r="D5581">
        <f t="shared" si="263"/>
        <v>1</v>
      </c>
      <c r="F5581" s="7">
        <v>0</v>
      </c>
      <c r="G5581" s="7">
        <v>0</v>
      </c>
    </row>
    <row r="5582" spans="1:7" x14ac:dyDescent="0.2">
      <c r="A5582" s="8">
        <f>'[3]Agg kap Etelä'!A5582</f>
        <v>45989.072916666664</v>
      </c>
      <c r="B5582">
        <f t="shared" si="261"/>
        <v>11</v>
      </c>
      <c r="C5582">
        <f t="shared" si="262"/>
        <v>28</v>
      </c>
      <c r="D5582">
        <f t="shared" si="263"/>
        <v>1</v>
      </c>
      <c r="F5582" s="7">
        <v>0</v>
      </c>
      <c r="G5582" s="7">
        <v>0</v>
      </c>
    </row>
    <row r="5583" spans="1:7" x14ac:dyDescent="0.2">
      <c r="A5583" s="8">
        <f>'[3]Agg kap Etelä'!A5583</f>
        <v>45989.083333333336</v>
      </c>
      <c r="B5583">
        <f t="shared" si="261"/>
        <v>11</v>
      </c>
      <c r="C5583">
        <f t="shared" si="262"/>
        <v>28</v>
      </c>
      <c r="D5583">
        <f t="shared" si="263"/>
        <v>2</v>
      </c>
      <c r="F5583" s="7">
        <v>0</v>
      </c>
      <c r="G5583" s="7">
        <v>0</v>
      </c>
    </row>
    <row r="5584" spans="1:7" x14ac:dyDescent="0.2">
      <c r="A5584" s="8">
        <f>'[3]Agg kap Etelä'!A5584</f>
        <v>45989.09375</v>
      </c>
      <c r="B5584">
        <f t="shared" si="261"/>
        <v>11</v>
      </c>
      <c r="C5584">
        <f t="shared" si="262"/>
        <v>28</v>
      </c>
      <c r="D5584">
        <f t="shared" si="263"/>
        <v>2</v>
      </c>
      <c r="F5584" s="7">
        <v>0</v>
      </c>
      <c r="G5584" s="7">
        <v>0</v>
      </c>
    </row>
    <row r="5585" spans="1:7" x14ac:dyDescent="0.2">
      <c r="A5585" s="8">
        <f>'[3]Agg kap Etelä'!A5585</f>
        <v>45989.104166666664</v>
      </c>
      <c r="B5585">
        <f t="shared" si="261"/>
        <v>11</v>
      </c>
      <c r="C5585">
        <f t="shared" si="262"/>
        <v>28</v>
      </c>
      <c r="D5585">
        <f t="shared" si="263"/>
        <v>2</v>
      </c>
      <c r="F5585" s="7">
        <v>0</v>
      </c>
      <c r="G5585" s="7">
        <v>0</v>
      </c>
    </row>
    <row r="5586" spans="1:7" x14ac:dyDescent="0.2">
      <c r="A5586" s="8">
        <f>'[3]Agg kap Etelä'!A5586</f>
        <v>45989.114583333336</v>
      </c>
      <c r="B5586">
        <f t="shared" si="261"/>
        <v>11</v>
      </c>
      <c r="C5586">
        <f t="shared" si="262"/>
        <v>28</v>
      </c>
      <c r="D5586">
        <f t="shared" si="263"/>
        <v>2</v>
      </c>
      <c r="F5586" s="7">
        <v>0</v>
      </c>
      <c r="G5586" s="7">
        <v>0</v>
      </c>
    </row>
    <row r="5587" spans="1:7" x14ac:dyDescent="0.2">
      <c r="A5587" s="8">
        <f>'[3]Agg kap Etelä'!A5587</f>
        <v>45989.125</v>
      </c>
      <c r="B5587">
        <f t="shared" si="261"/>
        <v>11</v>
      </c>
      <c r="C5587">
        <f t="shared" si="262"/>
        <v>28</v>
      </c>
      <c r="D5587">
        <f t="shared" si="263"/>
        <v>3</v>
      </c>
      <c r="F5587" s="7">
        <v>0</v>
      </c>
      <c r="G5587" s="7">
        <v>0</v>
      </c>
    </row>
    <row r="5588" spans="1:7" x14ac:dyDescent="0.2">
      <c r="A5588" s="8">
        <f>'[3]Agg kap Etelä'!A5588</f>
        <v>45989.135416666664</v>
      </c>
      <c r="B5588">
        <f t="shared" si="261"/>
        <v>11</v>
      </c>
      <c r="C5588">
        <f t="shared" si="262"/>
        <v>28</v>
      </c>
      <c r="D5588">
        <f t="shared" si="263"/>
        <v>3</v>
      </c>
      <c r="F5588" s="7">
        <v>0</v>
      </c>
      <c r="G5588" s="7">
        <v>0</v>
      </c>
    </row>
    <row r="5589" spans="1:7" x14ac:dyDescent="0.2">
      <c r="A5589" s="8">
        <f>'[3]Agg kap Etelä'!A5589</f>
        <v>45989.145833333336</v>
      </c>
      <c r="B5589">
        <f t="shared" si="261"/>
        <v>11</v>
      </c>
      <c r="C5589">
        <f t="shared" si="262"/>
        <v>28</v>
      </c>
      <c r="D5589">
        <f t="shared" si="263"/>
        <v>3</v>
      </c>
      <c r="F5589" s="7">
        <v>0</v>
      </c>
      <c r="G5589" s="7">
        <v>0</v>
      </c>
    </row>
    <row r="5590" spans="1:7" x14ac:dyDescent="0.2">
      <c r="A5590" s="8">
        <f>'[3]Agg kap Etelä'!A5590</f>
        <v>45989.15625</v>
      </c>
      <c r="B5590">
        <f t="shared" si="261"/>
        <v>11</v>
      </c>
      <c r="C5590">
        <f t="shared" si="262"/>
        <v>28</v>
      </c>
      <c r="D5590">
        <f t="shared" si="263"/>
        <v>3</v>
      </c>
      <c r="F5590" s="7">
        <v>0</v>
      </c>
      <c r="G5590" s="7">
        <v>0</v>
      </c>
    </row>
    <row r="5591" spans="1:7" x14ac:dyDescent="0.2">
      <c r="A5591" s="8">
        <f>'[3]Agg kap Etelä'!A5591</f>
        <v>45989.166666666664</v>
      </c>
      <c r="B5591">
        <f t="shared" si="261"/>
        <v>11</v>
      </c>
      <c r="C5591">
        <f t="shared" si="262"/>
        <v>28</v>
      </c>
      <c r="D5591">
        <f t="shared" si="263"/>
        <v>4</v>
      </c>
      <c r="F5591" s="7">
        <v>0</v>
      </c>
      <c r="G5591" s="7">
        <v>0</v>
      </c>
    </row>
    <row r="5592" spans="1:7" x14ac:dyDescent="0.2">
      <c r="A5592" s="8">
        <f>'[3]Agg kap Etelä'!A5592</f>
        <v>45989.177083333336</v>
      </c>
      <c r="B5592">
        <f t="shared" si="261"/>
        <v>11</v>
      </c>
      <c r="C5592">
        <f t="shared" si="262"/>
        <v>28</v>
      </c>
      <c r="D5592">
        <f t="shared" si="263"/>
        <v>4</v>
      </c>
      <c r="F5592" s="7">
        <v>0</v>
      </c>
      <c r="G5592" s="7">
        <v>0</v>
      </c>
    </row>
    <row r="5593" spans="1:7" x14ac:dyDescent="0.2">
      <c r="A5593" s="8">
        <f>'[3]Agg kap Etelä'!A5593</f>
        <v>45989.1875</v>
      </c>
      <c r="B5593">
        <f t="shared" si="261"/>
        <v>11</v>
      </c>
      <c r="C5593">
        <f t="shared" si="262"/>
        <v>28</v>
      </c>
      <c r="D5593">
        <f t="shared" si="263"/>
        <v>4</v>
      </c>
      <c r="F5593" s="7">
        <v>0</v>
      </c>
      <c r="G5593" s="7">
        <v>0</v>
      </c>
    </row>
    <row r="5594" spans="1:7" x14ac:dyDescent="0.2">
      <c r="A5594" s="8">
        <f>'[3]Agg kap Etelä'!A5594</f>
        <v>45989.197916666664</v>
      </c>
      <c r="B5594">
        <f t="shared" si="261"/>
        <v>11</v>
      </c>
      <c r="C5594">
        <f t="shared" si="262"/>
        <v>28</v>
      </c>
      <c r="D5594">
        <f t="shared" si="263"/>
        <v>4</v>
      </c>
      <c r="F5594" s="7">
        <v>0</v>
      </c>
      <c r="G5594" s="7">
        <v>0</v>
      </c>
    </row>
    <row r="5595" spans="1:7" x14ac:dyDescent="0.2">
      <c r="A5595" s="8">
        <f>'[3]Agg kap Etelä'!A5595</f>
        <v>45989.208333333336</v>
      </c>
      <c r="B5595">
        <f t="shared" si="261"/>
        <v>11</v>
      </c>
      <c r="C5595">
        <f t="shared" si="262"/>
        <v>28</v>
      </c>
      <c r="D5595">
        <f t="shared" si="263"/>
        <v>5</v>
      </c>
      <c r="F5595" s="7">
        <v>0</v>
      </c>
      <c r="G5595" s="7">
        <v>0</v>
      </c>
    </row>
    <row r="5596" spans="1:7" x14ac:dyDescent="0.2">
      <c r="A5596" s="8">
        <f>'[3]Agg kap Etelä'!A5596</f>
        <v>45989.21875</v>
      </c>
      <c r="B5596">
        <f t="shared" si="261"/>
        <v>11</v>
      </c>
      <c r="C5596">
        <f t="shared" si="262"/>
        <v>28</v>
      </c>
      <c r="D5596">
        <f t="shared" si="263"/>
        <v>5</v>
      </c>
      <c r="F5596" s="7">
        <v>0</v>
      </c>
      <c r="G5596" s="7">
        <v>0</v>
      </c>
    </row>
    <row r="5597" spans="1:7" x14ac:dyDescent="0.2">
      <c r="A5597" s="8">
        <f>'[3]Agg kap Etelä'!A5597</f>
        <v>45989.229166666664</v>
      </c>
      <c r="B5597">
        <f t="shared" si="261"/>
        <v>11</v>
      </c>
      <c r="C5597">
        <f t="shared" si="262"/>
        <v>28</v>
      </c>
      <c r="D5597">
        <f t="shared" si="263"/>
        <v>5</v>
      </c>
      <c r="F5597" s="7">
        <v>0</v>
      </c>
      <c r="G5597" s="7">
        <v>0</v>
      </c>
    </row>
    <row r="5598" spans="1:7" x14ac:dyDescent="0.2">
      <c r="A5598" s="8">
        <f>'[3]Agg kap Etelä'!A5598</f>
        <v>45989.239583333336</v>
      </c>
      <c r="B5598">
        <f t="shared" si="261"/>
        <v>11</v>
      </c>
      <c r="C5598">
        <f t="shared" si="262"/>
        <v>28</v>
      </c>
      <c r="D5598">
        <f t="shared" si="263"/>
        <v>5</v>
      </c>
      <c r="F5598" s="7">
        <v>0</v>
      </c>
      <c r="G5598" s="7">
        <v>0</v>
      </c>
    </row>
    <row r="5599" spans="1:7" x14ac:dyDescent="0.2">
      <c r="A5599" s="8">
        <f>'[3]Agg kap Etelä'!A5599</f>
        <v>45989.25</v>
      </c>
      <c r="B5599">
        <f t="shared" si="261"/>
        <v>11</v>
      </c>
      <c r="C5599">
        <f t="shared" si="262"/>
        <v>28</v>
      </c>
      <c r="D5599">
        <f t="shared" si="263"/>
        <v>6</v>
      </c>
      <c r="F5599" s="7">
        <v>0</v>
      </c>
      <c r="G5599" s="7">
        <v>0</v>
      </c>
    </row>
    <row r="5600" spans="1:7" x14ac:dyDescent="0.2">
      <c r="A5600" s="8">
        <f>'[3]Agg kap Etelä'!A5600</f>
        <v>45989.260416666664</v>
      </c>
      <c r="B5600">
        <f t="shared" si="261"/>
        <v>11</v>
      </c>
      <c r="C5600">
        <f t="shared" si="262"/>
        <v>28</v>
      </c>
      <c r="D5600">
        <f t="shared" si="263"/>
        <v>6</v>
      </c>
      <c r="F5600" s="7">
        <v>0</v>
      </c>
      <c r="G5600" s="7">
        <v>0</v>
      </c>
    </row>
    <row r="5601" spans="1:7" x14ac:dyDescent="0.2">
      <c r="A5601" s="8">
        <f>'[3]Agg kap Etelä'!A5601</f>
        <v>45989.270833333336</v>
      </c>
      <c r="B5601">
        <f t="shared" si="261"/>
        <v>11</v>
      </c>
      <c r="C5601">
        <f t="shared" si="262"/>
        <v>28</v>
      </c>
      <c r="D5601">
        <f t="shared" si="263"/>
        <v>6</v>
      </c>
      <c r="F5601" s="7">
        <v>0</v>
      </c>
      <c r="G5601" s="7">
        <v>0</v>
      </c>
    </row>
    <row r="5602" spans="1:7" x14ac:dyDescent="0.2">
      <c r="A5602" s="8">
        <f>'[3]Agg kap Etelä'!A5602</f>
        <v>45989.28125</v>
      </c>
      <c r="B5602">
        <f t="shared" si="261"/>
        <v>11</v>
      </c>
      <c r="C5602">
        <f t="shared" si="262"/>
        <v>28</v>
      </c>
      <c r="D5602">
        <f t="shared" si="263"/>
        <v>6</v>
      </c>
      <c r="F5602" s="7">
        <v>0</v>
      </c>
      <c r="G5602" s="7">
        <v>0</v>
      </c>
    </row>
    <row r="5603" spans="1:7" x14ac:dyDescent="0.2">
      <c r="A5603" s="8">
        <f>'[3]Agg kap Etelä'!A5603</f>
        <v>45989.291666666664</v>
      </c>
      <c r="B5603">
        <f t="shared" si="261"/>
        <v>11</v>
      </c>
      <c r="C5603">
        <f t="shared" si="262"/>
        <v>28</v>
      </c>
      <c r="D5603">
        <f t="shared" si="263"/>
        <v>7</v>
      </c>
      <c r="F5603" s="7">
        <v>0</v>
      </c>
      <c r="G5603" s="7">
        <v>0</v>
      </c>
    </row>
    <row r="5604" spans="1:7" x14ac:dyDescent="0.2">
      <c r="A5604" s="8">
        <f>'[3]Agg kap Etelä'!A5604</f>
        <v>45989.302083333336</v>
      </c>
      <c r="B5604">
        <f t="shared" si="261"/>
        <v>11</v>
      </c>
      <c r="C5604">
        <f t="shared" si="262"/>
        <v>28</v>
      </c>
      <c r="D5604">
        <f t="shared" si="263"/>
        <v>7</v>
      </c>
      <c r="F5604" s="7">
        <v>0</v>
      </c>
      <c r="G5604" s="7">
        <v>0</v>
      </c>
    </row>
    <row r="5605" spans="1:7" x14ac:dyDescent="0.2">
      <c r="A5605" s="8">
        <f>'[3]Agg kap Etelä'!A5605</f>
        <v>45989.3125</v>
      </c>
      <c r="B5605">
        <f t="shared" si="261"/>
        <v>11</v>
      </c>
      <c r="C5605">
        <f t="shared" si="262"/>
        <v>28</v>
      </c>
      <c r="D5605">
        <f t="shared" si="263"/>
        <v>7</v>
      </c>
      <c r="F5605" s="7">
        <v>0</v>
      </c>
      <c r="G5605" s="7">
        <v>0</v>
      </c>
    </row>
    <row r="5606" spans="1:7" x14ac:dyDescent="0.2">
      <c r="A5606" s="8">
        <f>'[3]Agg kap Etelä'!A5606</f>
        <v>45989.322916666664</v>
      </c>
      <c r="B5606">
        <f t="shared" si="261"/>
        <v>11</v>
      </c>
      <c r="C5606">
        <f t="shared" si="262"/>
        <v>28</v>
      </c>
      <c r="D5606">
        <f t="shared" si="263"/>
        <v>7</v>
      </c>
      <c r="F5606" s="7">
        <v>0</v>
      </c>
      <c r="G5606" s="7">
        <v>0</v>
      </c>
    </row>
    <row r="5607" spans="1:7" x14ac:dyDescent="0.2">
      <c r="A5607" s="8">
        <f>'[3]Agg kap Etelä'!A5607</f>
        <v>45989.333333333336</v>
      </c>
      <c r="B5607">
        <f t="shared" si="261"/>
        <v>11</v>
      </c>
      <c r="C5607">
        <f t="shared" si="262"/>
        <v>28</v>
      </c>
      <c r="D5607">
        <f t="shared" si="263"/>
        <v>8</v>
      </c>
      <c r="F5607" s="7">
        <v>0</v>
      </c>
      <c r="G5607" s="7">
        <v>0</v>
      </c>
    </row>
    <row r="5608" spans="1:7" x14ac:dyDescent="0.2">
      <c r="A5608" s="8">
        <f>'[3]Agg kap Etelä'!A5608</f>
        <v>45989.34375</v>
      </c>
      <c r="B5608">
        <f t="shared" si="261"/>
        <v>11</v>
      </c>
      <c r="C5608">
        <f t="shared" si="262"/>
        <v>28</v>
      </c>
      <c r="D5608">
        <f t="shared" si="263"/>
        <v>8</v>
      </c>
      <c r="F5608" s="7">
        <v>0</v>
      </c>
      <c r="G5608" s="7">
        <v>0</v>
      </c>
    </row>
    <row r="5609" spans="1:7" x14ac:dyDescent="0.2">
      <c r="A5609" s="8">
        <f>'[3]Agg kap Etelä'!A5609</f>
        <v>45989.354166666664</v>
      </c>
      <c r="B5609">
        <f t="shared" si="261"/>
        <v>11</v>
      </c>
      <c r="C5609">
        <f t="shared" si="262"/>
        <v>28</v>
      </c>
      <c r="D5609">
        <f t="shared" si="263"/>
        <v>8</v>
      </c>
      <c r="F5609" s="7">
        <v>0</v>
      </c>
      <c r="G5609" s="7">
        <v>0</v>
      </c>
    </row>
    <row r="5610" spans="1:7" x14ac:dyDescent="0.2">
      <c r="A5610" s="8">
        <f>'[3]Agg kap Etelä'!A5610</f>
        <v>45989.364583333336</v>
      </c>
      <c r="B5610">
        <f t="shared" si="261"/>
        <v>11</v>
      </c>
      <c r="C5610">
        <f t="shared" si="262"/>
        <v>28</v>
      </c>
      <c r="D5610">
        <f t="shared" si="263"/>
        <v>8</v>
      </c>
      <c r="F5610" s="7">
        <v>0</v>
      </c>
      <c r="G5610" s="7">
        <v>0</v>
      </c>
    </row>
    <row r="5611" spans="1:7" x14ac:dyDescent="0.2">
      <c r="A5611" s="8">
        <f>'[3]Agg kap Etelä'!A5611</f>
        <v>45989.375</v>
      </c>
      <c r="B5611">
        <f t="shared" si="261"/>
        <v>11</v>
      </c>
      <c r="C5611">
        <f t="shared" si="262"/>
        <v>28</v>
      </c>
      <c r="D5611">
        <f t="shared" si="263"/>
        <v>9</v>
      </c>
      <c r="F5611" s="7">
        <v>0</v>
      </c>
      <c r="G5611" s="7">
        <v>0</v>
      </c>
    </row>
    <row r="5612" spans="1:7" x14ac:dyDescent="0.2">
      <c r="A5612" s="8">
        <f>'[3]Agg kap Etelä'!A5612</f>
        <v>45989.385416666664</v>
      </c>
      <c r="B5612">
        <f t="shared" si="261"/>
        <v>11</v>
      </c>
      <c r="C5612">
        <f t="shared" si="262"/>
        <v>28</v>
      </c>
      <c r="D5612">
        <f t="shared" si="263"/>
        <v>9</v>
      </c>
      <c r="F5612" s="7">
        <v>0</v>
      </c>
      <c r="G5612" s="7">
        <v>0</v>
      </c>
    </row>
    <row r="5613" spans="1:7" x14ac:dyDescent="0.2">
      <c r="A5613" s="8">
        <f>'[3]Agg kap Etelä'!A5613</f>
        <v>45989.395833333336</v>
      </c>
      <c r="B5613">
        <f t="shared" si="261"/>
        <v>11</v>
      </c>
      <c r="C5613">
        <f t="shared" si="262"/>
        <v>28</v>
      </c>
      <c r="D5613">
        <f t="shared" si="263"/>
        <v>9</v>
      </c>
      <c r="F5613" s="7">
        <v>0</v>
      </c>
      <c r="G5613" s="7">
        <v>0</v>
      </c>
    </row>
    <row r="5614" spans="1:7" x14ac:dyDescent="0.2">
      <c r="A5614" s="8">
        <f>'[3]Agg kap Etelä'!A5614</f>
        <v>45989.40625</v>
      </c>
      <c r="B5614">
        <f t="shared" si="261"/>
        <v>11</v>
      </c>
      <c r="C5614">
        <f t="shared" si="262"/>
        <v>28</v>
      </c>
      <c r="D5614">
        <f t="shared" si="263"/>
        <v>9</v>
      </c>
      <c r="F5614" s="7">
        <v>0</v>
      </c>
      <c r="G5614" s="7">
        <v>0</v>
      </c>
    </row>
    <row r="5615" spans="1:7" x14ac:dyDescent="0.2">
      <c r="A5615" s="8">
        <f>'[3]Agg kap Etelä'!A5615</f>
        <v>45989.416666666664</v>
      </c>
      <c r="B5615">
        <f t="shared" si="261"/>
        <v>11</v>
      </c>
      <c r="C5615">
        <f t="shared" si="262"/>
        <v>28</v>
      </c>
      <c r="D5615">
        <f t="shared" si="263"/>
        <v>10</v>
      </c>
      <c r="F5615" s="7">
        <v>0</v>
      </c>
      <c r="G5615" s="7">
        <v>0</v>
      </c>
    </row>
    <row r="5616" spans="1:7" x14ac:dyDescent="0.2">
      <c r="A5616" s="8">
        <f>'[3]Agg kap Etelä'!A5616</f>
        <v>45989.427083333336</v>
      </c>
      <c r="B5616">
        <f t="shared" si="261"/>
        <v>11</v>
      </c>
      <c r="C5616">
        <f t="shared" si="262"/>
        <v>28</v>
      </c>
      <c r="D5616">
        <f t="shared" si="263"/>
        <v>10</v>
      </c>
      <c r="F5616" s="7">
        <v>0.01</v>
      </c>
      <c r="G5616" s="7">
        <v>0</v>
      </c>
    </row>
    <row r="5617" spans="1:7" x14ac:dyDescent="0.2">
      <c r="A5617" s="8">
        <f>'[3]Agg kap Etelä'!A5617</f>
        <v>45989.4375</v>
      </c>
      <c r="B5617">
        <f t="shared" si="261"/>
        <v>11</v>
      </c>
      <c r="C5617">
        <f t="shared" si="262"/>
        <v>28</v>
      </c>
      <c r="D5617">
        <f t="shared" si="263"/>
        <v>10</v>
      </c>
      <c r="F5617" s="7">
        <v>0.01</v>
      </c>
      <c r="G5617" s="7">
        <v>0</v>
      </c>
    </row>
    <row r="5618" spans="1:7" x14ac:dyDescent="0.2">
      <c r="A5618" s="8">
        <f>'[3]Agg kap Etelä'!A5618</f>
        <v>45989.447916666664</v>
      </c>
      <c r="B5618">
        <f t="shared" si="261"/>
        <v>11</v>
      </c>
      <c r="C5618">
        <f t="shared" si="262"/>
        <v>28</v>
      </c>
      <c r="D5618">
        <f t="shared" si="263"/>
        <v>10</v>
      </c>
      <c r="F5618" s="7">
        <v>0.01</v>
      </c>
      <c r="G5618" s="7">
        <v>0.01</v>
      </c>
    </row>
    <row r="5619" spans="1:7" x14ac:dyDescent="0.2">
      <c r="A5619" s="8">
        <f>'[3]Agg kap Etelä'!A5619</f>
        <v>45989.458333333336</v>
      </c>
      <c r="B5619">
        <f t="shared" si="261"/>
        <v>11</v>
      </c>
      <c r="C5619">
        <f t="shared" si="262"/>
        <v>28</v>
      </c>
      <c r="D5619">
        <f t="shared" si="263"/>
        <v>11</v>
      </c>
      <c r="F5619" s="7">
        <v>0.01</v>
      </c>
      <c r="G5619" s="7">
        <v>0.01</v>
      </c>
    </row>
    <row r="5620" spans="1:7" x14ac:dyDescent="0.2">
      <c r="A5620" s="8">
        <f>'[3]Agg kap Etelä'!A5620</f>
        <v>45989.46875</v>
      </c>
      <c r="B5620">
        <f t="shared" si="261"/>
        <v>11</v>
      </c>
      <c r="C5620">
        <f t="shared" si="262"/>
        <v>28</v>
      </c>
      <c r="D5620">
        <f t="shared" si="263"/>
        <v>11</v>
      </c>
      <c r="F5620" s="7">
        <v>0.02</v>
      </c>
      <c r="G5620" s="7">
        <v>0.02</v>
      </c>
    </row>
    <row r="5621" spans="1:7" x14ac:dyDescent="0.2">
      <c r="A5621" s="8">
        <f>'[3]Agg kap Etelä'!A5621</f>
        <v>45989.479166666664</v>
      </c>
      <c r="B5621">
        <f t="shared" si="261"/>
        <v>11</v>
      </c>
      <c r="C5621">
        <f t="shared" si="262"/>
        <v>28</v>
      </c>
      <c r="D5621">
        <f t="shared" si="263"/>
        <v>11</v>
      </c>
      <c r="F5621" s="7">
        <v>0.02</v>
      </c>
      <c r="G5621" s="7">
        <v>0.01</v>
      </c>
    </row>
    <row r="5622" spans="1:7" x14ac:dyDescent="0.2">
      <c r="A5622" s="8">
        <f>'[3]Agg kap Etelä'!A5622</f>
        <v>45989.489583333336</v>
      </c>
      <c r="B5622">
        <f t="shared" si="261"/>
        <v>11</v>
      </c>
      <c r="C5622">
        <f t="shared" si="262"/>
        <v>28</v>
      </c>
      <c r="D5622">
        <f t="shared" si="263"/>
        <v>11</v>
      </c>
      <c r="F5622" s="7">
        <v>0.02</v>
      </c>
      <c r="G5622" s="7">
        <v>0.01</v>
      </c>
    </row>
    <row r="5623" spans="1:7" x14ac:dyDescent="0.2">
      <c r="A5623" s="8">
        <f>'[3]Agg kap Etelä'!A5623</f>
        <v>45989.5</v>
      </c>
      <c r="B5623">
        <f t="shared" si="261"/>
        <v>11</v>
      </c>
      <c r="C5623">
        <f t="shared" si="262"/>
        <v>28</v>
      </c>
      <c r="D5623">
        <f t="shared" si="263"/>
        <v>12</v>
      </c>
      <c r="F5623" s="7">
        <v>0.02</v>
      </c>
      <c r="G5623" s="7">
        <v>0.03</v>
      </c>
    </row>
    <row r="5624" spans="1:7" x14ac:dyDescent="0.2">
      <c r="A5624" s="8">
        <f>'[3]Agg kap Etelä'!A5624</f>
        <v>45989.510416666664</v>
      </c>
      <c r="B5624">
        <f t="shared" si="261"/>
        <v>11</v>
      </c>
      <c r="C5624">
        <f t="shared" si="262"/>
        <v>28</v>
      </c>
      <c r="D5624">
        <f t="shared" si="263"/>
        <v>12</v>
      </c>
      <c r="F5624" s="7">
        <v>0</v>
      </c>
      <c r="G5624" s="7">
        <v>0.02</v>
      </c>
    </row>
    <row r="5625" spans="1:7" x14ac:dyDescent="0.2">
      <c r="A5625" s="8">
        <f>'[3]Agg kap Etelä'!A5625</f>
        <v>45989.520833333336</v>
      </c>
      <c r="B5625">
        <f t="shared" si="261"/>
        <v>11</v>
      </c>
      <c r="C5625">
        <f t="shared" si="262"/>
        <v>28</v>
      </c>
      <c r="D5625">
        <f t="shared" si="263"/>
        <v>12</v>
      </c>
      <c r="F5625" s="7">
        <v>0</v>
      </c>
      <c r="G5625" s="7">
        <v>0.01</v>
      </c>
    </row>
    <row r="5626" spans="1:7" x14ac:dyDescent="0.2">
      <c r="A5626" s="8">
        <f>'[3]Agg kap Etelä'!A5626</f>
        <v>45989.53125</v>
      </c>
      <c r="B5626">
        <f t="shared" si="261"/>
        <v>11</v>
      </c>
      <c r="C5626">
        <f t="shared" si="262"/>
        <v>28</v>
      </c>
      <c r="D5626">
        <f t="shared" si="263"/>
        <v>12</v>
      </c>
      <c r="F5626" s="7">
        <v>0</v>
      </c>
      <c r="G5626" s="7">
        <v>0.02</v>
      </c>
    </row>
    <row r="5627" spans="1:7" x14ac:dyDescent="0.2">
      <c r="A5627" s="8">
        <f>'[3]Agg kap Etelä'!A5627</f>
        <v>45989.541666666664</v>
      </c>
      <c r="B5627">
        <f t="shared" si="261"/>
        <v>11</v>
      </c>
      <c r="C5627">
        <f t="shared" si="262"/>
        <v>28</v>
      </c>
      <c r="D5627">
        <f t="shared" si="263"/>
        <v>13</v>
      </c>
      <c r="F5627" s="7">
        <v>0</v>
      </c>
      <c r="G5627" s="7">
        <v>0.02</v>
      </c>
    </row>
    <row r="5628" spans="1:7" x14ac:dyDescent="0.2">
      <c r="A5628" s="8">
        <f>'[3]Agg kap Etelä'!A5628</f>
        <v>45989.552083333336</v>
      </c>
      <c r="B5628">
        <f t="shared" si="261"/>
        <v>11</v>
      </c>
      <c r="C5628">
        <f t="shared" si="262"/>
        <v>28</v>
      </c>
      <c r="D5628">
        <f t="shared" si="263"/>
        <v>13</v>
      </c>
      <c r="F5628" s="7">
        <v>0</v>
      </c>
      <c r="G5628" s="7">
        <v>0.01</v>
      </c>
    </row>
    <row r="5629" spans="1:7" x14ac:dyDescent="0.2">
      <c r="A5629" s="8">
        <f>'[3]Agg kap Etelä'!A5629</f>
        <v>45989.5625</v>
      </c>
      <c r="B5629">
        <f t="shared" si="261"/>
        <v>11</v>
      </c>
      <c r="C5629">
        <f t="shared" si="262"/>
        <v>28</v>
      </c>
      <c r="D5629">
        <f t="shared" si="263"/>
        <v>13</v>
      </c>
      <c r="F5629" s="7">
        <v>0</v>
      </c>
      <c r="G5629" s="7">
        <v>0.01</v>
      </c>
    </row>
    <row r="5630" spans="1:7" x14ac:dyDescent="0.2">
      <c r="A5630" s="8">
        <f>'[3]Agg kap Etelä'!A5630</f>
        <v>45989.572916666664</v>
      </c>
      <c r="B5630">
        <f t="shared" si="261"/>
        <v>11</v>
      </c>
      <c r="C5630">
        <f t="shared" si="262"/>
        <v>28</v>
      </c>
      <c r="D5630">
        <f t="shared" si="263"/>
        <v>13</v>
      </c>
      <c r="F5630" s="7">
        <v>0</v>
      </c>
      <c r="G5630" s="7">
        <v>0.01</v>
      </c>
    </row>
    <row r="5631" spans="1:7" x14ac:dyDescent="0.2">
      <c r="A5631" s="8">
        <f>'[3]Agg kap Etelä'!A5631</f>
        <v>45989.583333333336</v>
      </c>
      <c r="B5631">
        <f t="shared" si="261"/>
        <v>11</v>
      </c>
      <c r="C5631">
        <f t="shared" si="262"/>
        <v>28</v>
      </c>
      <c r="D5631">
        <f t="shared" si="263"/>
        <v>14</v>
      </c>
      <c r="F5631" s="7">
        <v>0</v>
      </c>
      <c r="G5631" s="7">
        <v>0</v>
      </c>
    </row>
    <row r="5632" spans="1:7" x14ac:dyDescent="0.2">
      <c r="A5632" s="8">
        <f>'[3]Agg kap Etelä'!A5632</f>
        <v>45989.59375</v>
      </c>
      <c r="B5632">
        <f t="shared" si="261"/>
        <v>11</v>
      </c>
      <c r="C5632">
        <f t="shared" si="262"/>
        <v>28</v>
      </c>
      <c r="D5632">
        <f t="shared" si="263"/>
        <v>14</v>
      </c>
      <c r="F5632" s="7">
        <v>0</v>
      </c>
      <c r="G5632" s="7">
        <v>0</v>
      </c>
    </row>
    <row r="5633" spans="1:7" x14ac:dyDescent="0.2">
      <c r="A5633" s="8">
        <f>'[3]Agg kap Etelä'!A5633</f>
        <v>45989.604166666664</v>
      </c>
      <c r="B5633">
        <f t="shared" si="261"/>
        <v>11</v>
      </c>
      <c r="C5633">
        <f t="shared" si="262"/>
        <v>28</v>
      </c>
      <c r="D5633">
        <f t="shared" si="263"/>
        <v>14</v>
      </c>
      <c r="F5633" s="7">
        <v>0</v>
      </c>
      <c r="G5633" s="7">
        <v>0</v>
      </c>
    </row>
    <row r="5634" spans="1:7" x14ac:dyDescent="0.2">
      <c r="A5634" s="8">
        <f>'[3]Agg kap Etelä'!A5634</f>
        <v>45989.614583333336</v>
      </c>
      <c r="B5634">
        <f t="shared" si="261"/>
        <v>11</v>
      </c>
      <c r="C5634">
        <f t="shared" si="262"/>
        <v>28</v>
      </c>
      <c r="D5634">
        <f t="shared" si="263"/>
        <v>14</v>
      </c>
      <c r="F5634" s="7">
        <v>0</v>
      </c>
      <c r="G5634" s="7">
        <v>0</v>
      </c>
    </row>
    <row r="5635" spans="1:7" x14ac:dyDescent="0.2">
      <c r="A5635" s="8">
        <f>'[3]Agg kap Etelä'!A5635</f>
        <v>45989.625</v>
      </c>
      <c r="B5635">
        <f t="shared" si="261"/>
        <v>11</v>
      </c>
      <c r="C5635">
        <f t="shared" si="262"/>
        <v>28</v>
      </c>
      <c r="D5635">
        <f t="shared" si="263"/>
        <v>15</v>
      </c>
      <c r="F5635" s="7">
        <v>0</v>
      </c>
      <c r="G5635" s="7">
        <v>0</v>
      </c>
    </row>
    <row r="5636" spans="1:7" x14ac:dyDescent="0.2">
      <c r="A5636" s="8">
        <f>'[3]Agg kap Etelä'!A5636</f>
        <v>45989.635416666664</v>
      </c>
      <c r="B5636">
        <f t="shared" si="261"/>
        <v>11</v>
      </c>
      <c r="C5636">
        <f t="shared" si="262"/>
        <v>28</v>
      </c>
      <c r="D5636">
        <f t="shared" si="263"/>
        <v>15</v>
      </c>
      <c r="F5636" s="7">
        <v>0</v>
      </c>
      <c r="G5636" s="7">
        <v>0</v>
      </c>
    </row>
    <row r="5637" spans="1:7" x14ac:dyDescent="0.2">
      <c r="A5637" s="8">
        <f>'[3]Agg kap Etelä'!A5637</f>
        <v>45989.645833333336</v>
      </c>
      <c r="B5637">
        <f t="shared" ref="B5637:B5700" si="264">MONTH(A5637)</f>
        <v>11</v>
      </c>
      <c r="C5637">
        <f t="shared" ref="C5637:C5700" si="265">DAY(A5637)</f>
        <v>28</v>
      </c>
      <c r="D5637">
        <f t="shared" ref="D5637:D5700" si="266">HOUR(A5637)</f>
        <v>15</v>
      </c>
      <c r="F5637" s="7">
        <v>0</v>
      </c>
      <c r="G5637" s="7">
        <v>0</v>
      </c>
    </row>
    <row r="5638" spans="1:7" x14ac:dyDescent="0.2">
      <c r="A5638" s="8">
        <f>'[3]Agg kap Etelä'!A5638</f>
        <v>45989.65625</v>
      </c>
      <c r="B5638">
        <f t="shared" si="264"/>
        <v>11</v>
      </c>
      <c r="C5638">
        <f t="shared" si="265"/>
        <v>28</v>
      </c>
      <c r="D5638">
        <f t="shared" si="266"/>
        <v>15</v>
      </c>
      <c r="F5638" s="7">
        <v>0</v>
      </c>
      <c r="G5638" s="7">
        <v>0</v>
      </c>
    </row>
    <row r="5639" spans="1:7" x14ac:dyDescent="0.2">
      <c r="A5639" s="8">
        <f>'[3]Agg kap Etelä'!A5639</f>
        <v>45989.666666666664</v>
      </c>
      <c r="B5639">
        <f t="shared" si="264"/>
        <v>11</v>
      </c>
      <c r="C5639">
        <f t="shared" si="265"/>
        <v>28</v>
      </c>
      <c r="D5639">
        <f t="shared" si="266"/>
        <v>16</v>
      </c>
      <c r="F5639" s="7">
        <v>0</v>
      </c>
      <c r="G5639" s="7">
        <v>0</v>
      </c>
    </row>
    <row r="5640" spans="1:7" x14ac:dyDescent="0.2">
      <c r="A5640" s="8">
        <f>'[3]Agg kap Etelä'!A5640</f>
        <v>45989.677083333336</v>
      </c>
      <c r="B5640">
        <f t="shared" si="264"/>
        <v>11</v>
      </c>
      <c r="C5640">
        <f t="shared" si="265"/>
        <v>28</v>
      </c>
      <c r="D5640">
        <f t="shared" si="266"/>
        <v>16</v>
      </c>
      <c r="F5640" s="7">
        <v>0</v>
      </c>
      <c r="G5640" s="7">
        <v>0</v>
      </c>
    </row>
    <row r="5641" spans="1:7" x14ac:dyDescent="0.2">
      <c r="A5641" s="8">
        <f>'[3]Agg kap Etelä'!A5641</f>
        <v>45989.6875</v>
      </c>
      <c r="B5641">
        <f t="shared" si="264"/>
        <v>11</v>
      </c>
      <c r="C5641">
        <f t="shared" si="265"/>
        <v>28</v>
      </c>
      <c r="D5641">
        <f t="shared" si="266"/>
        <v>16</v>
      </c>
      <c r="F5641" s="7">
        <v>0</v>
      </c>
      <c r="G5641" s="7">
        <v>0</v>
      </c>
    </row>
    <row r="5642" spans="1:7" x14ac:dyDescent="0.2">
      <c r="A5642" s="8">
        <f>'[3]Agg kap Etelä'!A5642</f>
        <v>45989.697916666664</v>
      </c>
      <c r="B5642">
        <f t="shared" si="264"/>
        <v>11</v>
      </c>
      <c r="C5642">
        <f t="shared" si="265"/>
        <v>28</v>
      </c>
      <c r="D5642">
        <f t="shared" si="266"/>
        <v>16</v>
      </c>
      <c r="F5642" s="7">
        <v>0</v>
      </c>
      <c r="G5642" s="7">
        <v>0</v>
      </c>
    </row>
    <row r="5643" spans="1:7" x14ac:dyDescent="0.2">
      <c r="A5643" s="8">
        <f>'[3]Agg kap Etelä'!A5643</f>
        <v>45989.708333333336</v>
      </c>
      <c r="B5643">
        <f t="shared" si="264"/>
        <v>11</v>
      </c>
      <c r="C5643">
        <f t="shared" si="265"/>
        <v>28</v>
      </c>
      <c r="D5643">
        <f t="shared" si="266"/>
        <v>17</v>
      </c>
      <c r="F5643" s="7">
        <v>0</v>
      </c>
      <c r="G5643" s="7">
        <v>0</v>
      </c>
    </row>
    <row r="5644" spans="1:7" x14ac:dyDescent="0.2">
      <c r="A5644" s="8">
        <f>'[3]Agg kap Etelä'!A5644</f>
        <v>45989.71875</v>
      </c>
      <c r="B5644">
        <f t="shared" si="264"/>
        <v>11</v>
      </c>
      <c r="C5644">
        <f t="shared" si="265"/>
        <v>28</v>
      </c>
      <c r="D5644">
        <f t="shared" si="266"/>
        <v>17</v>
      </c>
      <c r="F5644" s="7">
        <v>0</v>
      </c>
      <c r="G5644" s="7">
        <v>0</v>
      </c>
    </row>
    <row r="5645" spans="1:7" x14ac:dyDescent="0.2">
      <c r="A5645" s="8">
        <f>'[3]Agg kap Etelä'!A5645</f>
        <v>45989.729166666664</v>
      </c>
      <c r="B5645">
        <f t="shared" si="264"/>
        <v>11</v>
      </c>
      <c r="C5645">
        <f t="shared" si="265"/>
        <v>28</v>
      </c>
      <c r="D5645">
        <f t="shared" si="266"/>
        <v>17</v>
      </c>
      <c r="F5645" s="7">
        <v>0</v>
      </c>
      <c r="G5645" s="7">
        <v>0</v>
      </c>
    </row>
    <row r="5646" spans="1:7" x14ac:dyDescent="0.2">
      <c r="A5646" s="8">
        <f>'[3]Agg kap Etelä'!A5646</f>
        <v>45989.739583333336</v>
      </c>
      <c r="B5646">
        <f t="shared" si="264"/>
        <v>11</v>
      </c>
      <c r="C5646">
        <f t="shared" si="265"/>
        <v>28</v>
      </c>
      <c r="D5646">
        <f t="shared" si="266"/>
        <v>17</v>
      </c>
      <c r="F5646" s="7">
        <v>0</v>
      </c>
      <c r="G5646" s="7">
        <v>0</v>
      </c>
    </row>
    <row r="5647" spans="1:7" x14ac:dyDescent="0.2">
      <c r="A5647" s="8">
        <f>'[3]Agg kap Etelä'!A5647</f>
        <v>45989.75</v>
      </c>
      <c r="B5647">
        <f t="shared" si="264"/>
        <v>11</v>
      </c>
      <c r="C5647">
        <f t="shared" si="265"/>
        <v>28</v>
      </c>
      <c r="D5647">
        <f t="shared" si="266"/>
        <v>18</v>
      </c>
      <c r="F5647" s="7">
        <v>0</v>
      </c>
      <c r="G5647" s="7">
        <v>0</v>
      </c>
    </row>
    <row r="5648" spans="1:7" x14ac:dyDescent="0.2">
      <c r="A5648" s="8">
        <f>'[3]Agg kap Etelä'!A5648</f>
        <v>45989.760416666664</v>
      </c>
      <c r="B5648">
        <f t="shared" si="264"/>
        <v>11</v>
      </c>
      <c r="C5648">
        <f t="shared" si="265"/>
        <v>28</v>
      </c>
      <c r="D5648">
        <f t="shared" si="266"/>
        <v>18</v>
      </c>
      <c r="F5648" s="7">
        <v>0</v>
      </c>
      <c r="G5648" s="7">
        <v>0</v>
      </c>
    </row>
    <row r="5649" spans="1:7" x14ac:dyDescent="0.2">
      <c r="A5649" s="8">
        <f>'[3]Agg kap Etelä'!A5649</f>
        <v>45989.770833333336</v>
      </c>
      <c r="B5649">
        <f t="shared" si="264"/>
        <v>11</v>
      </c>
      <c r="C5649">
        <f t="shared" si="265"/>
        <v>28</v>
      </c>
      <c r="D5649">
        <f t="shared" si="266"/>
        <v>18</v>
      </c>
      <c r="F5649" s="7">
        <v>0</v>
      </c>
      <c r="G5649" s="7">
        <v>0</v>
      </c>
    </row>
    <row r="5650" spans="1:7" x14ac:dyDescent="0.2">
      <c r="A5650" s="8">
        <f>'[3]Agg kap Etelä'!A5650</f>
        <v>45989.78125</v>
      </c>
      <c r="B5650">
        <f t="shared" si="264"/>
        <v>11</v>
      </c>
      <c r="C5650">
        <f t="shared" si="265"/>
        <v>28</v>
      </c>
      <c r="D5650">
        <f t="shared" si="266"/>
        <v>18</v>
      </c>
      <c r="F5650" s="7">
        <v>0</v>
      </c>
      <c r="G5650" s="7">
        <v>0</v>
      </c>
    </row>
    <row r="5651" spans="1:7" x14ac:dyDescent="0.2">
      <c r="A5651" s="8">
        <f>'[3]Agg kap Etelä'!A5651</f>
        <v>45989.791666666664</v>
      </c>
      <c r="B5651">
        <f t="shared" si="264"/>
        <v>11</v>
      </c>
      <c r="C5651">
        <f t="shared" si="265"/>
        <v>28</v>
      </c>
      <c r="D5651">
        <f t="shared" si="266"/>
        <v>19</v>
      </c>
      <c r="F5651" s="7">
        <v>0</v>
      </c>
      <c r="G5651" s="7">
        <v>0</v>
      </c>
    </row>
    <row r="5652" spans="1:7" x14ac:dyDescent="0.2">
      <c r="A5652" s="8">
        <f>'[3]Agg kap Etelä'!A5652</f>
        <v>45989.802083333336</v>
      </c>
      <c r="B5652">
        <f t="shared" si="264"/>
        <v>11</v>
      </c>
      <c r="C5652">
        <f t="shared" si="265"/>
        <v>28</v>
      </c>
      <c r="D5652">
        <f t="shared" si="266"/>
        <v>19</v>
      </c>
      <c r="F5652" s="7">
        <v>0</v>
      </c>
      <c r="G5652" s="7">
        <v>0</v>
      </c>
    </row>
    <row r="5653" spans="1:7" x14ac:dyDescent="0.2">
      <c r="A5653" s="8">
        <f>'[3]Agg kap Etelä'!A5653</f>
        <v>45989.8125</v>
      </c>
      <c r="B5653">
        <f t="shared" si="264"/>
        <v>11</v>
      </c>
      <c r="C5653">
        <f t="shared" si="265"/>
        <v>28</v>
      </c>
      <c r="D5653">
        <f t="shared" si="266"/>
        <v>19</v>
      </c>
      <c r="F5653" s="7">
        <v>0</v>
      </c>
      <c r="G5653" s="7">
        <v>0</v>
      </c>
    </row>
    <row r="5654" spans="1:7" x14ac:dyDescent="0.2">
      <c r="A5654" s="8">
        <f>'[3]Agg kap Etelä'!A5654</f>
        <v>45989.822916666664</v>
      </c>
      <c r="B5654">
        <f t="shared" si="264"/>
        <v>11</v>
      </c>
      <c r="C5654">
        <f t="shared" si="265"/>
        <v>28</v>
      </c>
      <c r="D5654">
        <f t="shared" si="266"/>
        <v>19</v>
      </c>
      <c r="F5654" s="7">
        <v>0</v>
      </c>
      <c r="G5654" s="7">
        <v>0</v>
      </c>
    </row>
    <row r="5655" spans="1:7" x14ac:dyDescent="0.2">
      <c r="A5655" s="8">
        <f>'[3]Agg kap Etelä'!A5655</f>
        <v>45989.833333333336</v>
      </c>
      <c r="B5655">
        <f t="shared" si="264"/>
        <v>11</v>
      </c>
      <c r="C5655">
        <f t="shared" si="265"/>
        <v>28</v>
      </c>
      <c r="D5655">
        <f t="shared" si="266"/>
        <v>20</v>
      </c>
      <c r="F5655" s="7">
        <v>0</v>
      </c>
      <c r="G5655" s="7">
        <v>0</v>
      </c>
    </row>
    <row r="5656" spans="1:7" x14ac:dyDescent="0.2">
      <c r="A5656" s="8">
        <f>'[3]Agg kap Etelä'!A5656</f>
        <v>45989.84375</v>
      </c>
      <c r="B5656">
        <f t="shared" si="264"/>
        <v>11</v>
      </c>
      <c r="C5656">
        <f t="shared" si="265"/>
        <v>28</v>
      </c>
      <c r="D5656">
        <f t="shared" si="266"/>
        <v>20</v>
      </c>
      <c r="F5656" s="7">
        <v>0</v>
      </c>
      <c r="G5656" s="7">
        <v>0</v>
      </c>
    </row>
    <row r="5657" spans="1:7" x14ac:dyDescent="0.2">
      <c r="A5657" s="8">
        <f>'[3]Agg kap Etelä'!A5657</f>
        <v>45989.854166666664</v>
      </c>
      <c r="B5657">
        <f t="shared" si="264"/>
        <v>11</v>
      </c>
      <c r="C5657">
        <f t="shared" si="265"/>
        <v>28</v>
      </c>
      <c r="D5657">
        <f t="shared" si="266"/>
        <v>20</v>
      </c>
      <c r="F5657" s="7">
        <v>0</v>
      </c>
      <c r="G5657" s="7">
        <v>0</v>
      </c>
    </row>
    <row r="5658" spans="1:7" x14ac:dyDescent="0.2">
      <c r="A5658" s="8">
        <f>'[3]Agg kap Etelä'!A5658</f>
        <v>45989.864583333336</v>
      </c>
      <c r="B5658">
        <f t="shared" si="264"/>
        <v>11</v>
      </c>
      <c r="C5658">
        <f t="shared" si="265"/>
        <v>28</v>
      </c>
      <c r="D5658">
        <f t="shared" si="266"/>
        <v>20</v>
      </c>
      <c r="F5658" s="7">
        <v>0</v>
      </c>
      <c r="G5658" s="7">
        <v>0</v>
      </c>
    </row>
    <row r="5659" spans="1:7" x14ac:dyDescent="0.2">
      <c r="A5659" s="8">
        <f>'[3]Agg kap Etelä'!A5659</f>
        <v>45989.875</v>
      </c>
      <c r="B5659">
        <f t="shared" si="264"/>
        <v>11</v>
      </c>
      <c r="C5659">
        <f t="shared" si="265"/>
        <v>28</v>
      </c>
      <c r="D5659">
        <f t="shared" si="266"/>
        <v>21</v>
      </c>
      <c r="F5659" s="7">
        <v>0</v>
      </c>
      <c r="G5659" s="7">
        <v>0</v>
      </c>
    </row>
    <row r="5660" spans="1:7" x14ac:dyDescent="0.2">
      <c r="A5660" s="8">
        <f>'[3]Agg kap Etelä'!A5660</f>
        <v>45989.885416666664</v>
      </c>
      <c r="B5660">
        <f t="shared" si="264"/>
        <v>11</v>
      </c>
      <c r="C5660">
        <f t="shared" si="265"/>
        <v>28</v>
      </c>
      <c r="D5660">
        <f t="shared" si="266"/>
        <v>21</v>
      </c>
      <c r="F5660" s="7">
        <v>0</v>
      </c>
      <c r="G5660" s="7">
        <v>0</v>
      </c>
    </row>
    <row r="5661" spans="1:7" x14ac:dyDescent="0.2">
      <c r="A5661" s="8">
        <f>'[3]Agg kap Etelä'!A5661</f>
        <v>45989.895833333336</v>
      </c>
      <c r="B5661">
        <f t="shared" si="264"/>
        <v>11</v>
      </c>
      <c r="C5661">
        <f t="shared" si="265"/>
        <v>28</v>
      </c>
      <c r="D5661">
        <f t="shared" si="266"/>
        <v>21</v>
      </c>
      <c r="F5661" s="7">
        <v>0</v>
      </c>
      <c r="G5661" s="7">
        <v>0</v>
      </c>
    </row>
    <row r="5662" spans="1:7" x14ac:dyDescent="0.2">
      <c r="A5662" s="8">
        <f>'[3]Agg kap Etelä'!A5662</f>
        <v>45989.90625</v>
      </c>
      <c r="B5662">
        <f t="shared" si="264"/>
        <v>11</v>
      </c>
      <c r="C5662">
        <f t="shared" si="265"/>
        <v>28</v>
      </c>
      <c r="D5662">
        <f t="shared" si="266"/>
        <v>21</v>
      </c>
      <c r="F5662" s="7">
        <v>0</v>
      </c>
      <c r="G5662" s="7">
        <v>0</v>
      </c>
    </row>
    <row r="5663" spans="1:7" x14ac:dyDescent="0.2">
      <c r="A5663" s="8">
        <f>'[3]Agg kap Etelä'!A5663</f>
        <v>45989.916666666664</v>
      </c>
      <c r="B5663">
        <f t="shared" si="264"/>
        <v>11</v>
      </c>
      <c r="C5663">
        <f t="shared" si="265"/>
        <v>28</v>
      </c>
      <c r="D5663">
        <f t="shared" si="266"/>
        <v>22</v>
      </c>
      <c r="F5663" s="7">
        <v>0</v>
      </c>
      <c r="G5663" s="7">
        <v>0</v>
      </c>
    </row>
    <row r="5664" spans="1:7" x14ac:dyDescent="0.2">
      <c r="A5664" s="8">
        <f>'[3]Agg kap Etelä'!A5664</f>
        <v>45989.927083333336</v>
      </c>
      <c r="B5664">
        <f t="shared" si="264"/>
        <v>11</v>
      </c>
      <c r="C5664">
        <f t="shared" si="265"/>
        <v>28</v>
      </c>
      <c r="D5664">
        <f t="shared" si="266"/>
        <v>22</v>
      </c>
      <c r="F5664" s="7">
        <v>0</v>
      </c>
      <c r="G5664" s="7">
        <v>0</v>
      </c>
    </row>
    <row r="5665" spans="1:7" x14ac:dyDescent="0.2">
      <c r="A5665" s="8">
        <f>'[3]Agg kap Etelä'!A5665</f>
        <v>45989.9375</v>
      </c>
      <c r="B5665">
        <f t="shared" si="264"/>
        <v>11</v>
      </c>
      <c r="C5665">
        <f t="shared" si="265"/>
        <v>28</v>
      </c>
      <c r="D5665">
        <f t="shared" si="266"/>
        <v>22</v>
      </c>
      <c r="F5665" s="7">
        <v>0</v>
      </c>
      <c r="G5665" s="7">
        <v>0</v>
      </c>
    </row>
    <row r="5666" spans="1:7" x14ac:dyDescent="0.2">
      <c r="A5666" s="8">
        <f>'[3]Agg kap Etelä'!A5666</f>
        <v>45989.947916666664</v>
      </c>
      <c r="B5666">
        <f t="shared" si="264"/>
        <v>11</v>
      </c>
      <c r="C5666">
        <f t="shared" si="265"/>
        <v>28</v>
      </c>
      <c r="D5666">
        <f t="shared" si="266"/>
        <v>22</v>
      </c>
      <c r="F5666" s="7">
        <v>0</v>
      </c>
      <c r="G5666" s="7">
        <v>0</v>
      </c>
    </row>
    <row r="5667" spans="1:7" x14ac:dyDescent="0.2">
      <c r="A5667" s="8">
        <f>'[3]Agg kap Etelä'!A5667</f>
        <v>45989.958333333336</v>
      </c>
      <c r="B5667">
        <f t="shared" si="264"/>
        <v>11</v>
      </c>
      <c r="C5667">
        <f t="shared" si="265"/>
        <v>28</v>
      </c>
      <c r="D5667">
        <f t="shared" si="266"/>
        <v>23</v>
      </c>
      <c r="F5667" s="7">
        <v>0</v>
      </c>
      <c r="G5667" s="7">
        <v>0</v>
      </c>
    </row>
    <row r="5668" spans="1:7" x14ac:dyDescent="0.2">
      <c r="A5668" s="8">
        <f>'[3]Agg kap Etelä'!A5668</f>
        <v>45989.96875</v>
      </c>
      <c r="B5668">
        <f t="shared" si="264"/>
        <v>11</v>
      </c>
      <c r="C5668">
        <f t="shared" si="265"/>
        <v>28</v>
      </c>
      <c r="D5668">
        <f t="shared" si="266"/>
        <v>23</v>
      </c>
      <c r="F5668" s="7">
        <v>0</v>
      </c>
      <c r="G5668" s="7">
        <v>0</v>
      </c>
    </row>
    <row r="5669" spans="1:7" x14ac:dyDescent="0.2">
      <c r="A5669" s="8">
        <f>'[3]Agg kap Etelä'!A5669</f>
        <v>45989.979166666664</v>
      </c>
      <c r="B5669">
        <f t="shared" si="264"/>
        <v>11</v>
      </c>
      <c r="C5669">
        <f t="shared" si="265"/>
        <v>28</v>
      </c>
      <c r="D5669">
        <f t="shared" si="266"/>
        <v>23</v>
      </c>
      <c r="F5669" s="7">
        <v>0</v>
      </c>
      <c r="G5669" s="7">
        <v>0</v>
      </c>
    </row>
    <row r="5670" spans="1:7" x14ac:dyDescent="0.2">
      <c r="A5670" s="8">
        <f>'[3]Agg kap Etelä'!A5670</f>
        <v>45989.989583333336</v>
      </c>
      <c r="B5670">
        <f t="shared" si="264"/>
        <v>11</v>
      </c>
      <c r="C5670">
        <f t="shared" si="265"/>
        <v>28</v>
      </c>
      <c r="D5670">
        <f t="shared" si="266"/>
        <v>23</v>
      </c>
      <c r="F5670" s="7">
        <v>0</v>
      </c>
      <c r="G5670" s="7">
        <v>0</v>
      </c>
    </row>
    <row r="5671" spans="1:7" x14ac:dyDescent="0.2">
      <c r="A5671" s="8">
        <f>'[3]Agg kap Etelä'!A5671</f>
        <v>45990</v>
      </c>
      <c r="B5671">
        <f t="shared" si="264"/>
        <v>11</v>
      </c>
      <c r="C5671">
        <f t="shared" si="265"/>
        <v>29</v>
      </c>
      <c r="D5671">
        <f t="shared" si="266"/>
        <v>0</v>
      </c>
      <c r="F5671" s="7">
        <v>0</v>
      </c>
      <c r="G5671" s="7">
        <v>0</v>
      </c>
    </row>
    <row r="5672" spans="1:7" x14ac:dyDescent="0.2">
      <c r="A5672" s="8">
        <f>'[3]Agg kap Etelä'!A5672</f>
        <v>45990.010416666664</v>
      </c>
      <c r="B5672">
        <f t="shared" si="264"/>
        <v>11</v>
      </c>
      <c r="C5672">
        <f t="shared" si="265"/>
        <v>29</v>
      </c>
      <c r="D5672">
        <f t="shared" si="266"/>
        <v>0</v>
      </c>
      <c r="F5672" s="7">
        <v>0</v>
      </c>
      <c r="G5672" s="7">
        <v>0</v>
      </c>
    </row>
    <row r="5673" spans="1:7" x14ac:dyDescent="0.2">
      <c r="A5673" s="8">
        <f>'[3]Agg kap Etelä'!A5673</f>
        <v>45990.020833333336</v>
      </c>
      <c r="B5673">
        <f t="shared" si="264"/>
        <v>11</v>
      </c>
      <c r="C5673">
        <f t="shared" si="265"/>
        <v>29</v>
      </c>
      <c r="D5673">
        <f t="shared" si="266"/>
        <v>0</v>
      </c>
      <c r="F5673" s="7">
        <v>0</v>
      </c>
      <c r="G5673" s="7">
        <v>0</v>
      </c>
    </row>
    <row r="5674" spans="1:7" x14ac:dyDescent="0.2">
      <c r="A5674" s="8">
        <f>'[3]Agg kap Etelä'!A5674</f>
        <v>45990.03125</v>
      </c>
      <c r="B5674">
        <f t="shared" si="264"/>
        <v>11</v>
      </c>
      <c r="C5674">
        <f t="shared" si="265"/>
        <v>29</v>
      </c>
      <c r="D5674">
        <f t="shared" si="266"/>
        <v>0</v>
      </c>
      <c r="F5674" s="7">
        <v>0</v>
      </c>
      <c r="G5674" s="7">
        <v>0</v>
      </c>
    </row>
    <row r="5675" spans="1:7" x14ac:dyDescent="0.2">
      <c r="A5675" s="8">
        <f>'[3]Agg kap Etelä'!A5675</f>
        <v>45990.041666666664</v>
      </c>
      <c r="B5675">
        <f t="shared" si="264"/>
        <v>11</v>
      </c>
      <c r="C5675">
        <f t="shared" si="265"/>
        <v>29</v>
      </c>
      <c r="D5675">
        <f t="shared" si="266"/>
        <v>1</v>
      </c>
      <c r="F5675" s="7">
        <v>0</v>
      </c>
      <c r="G5675" s="7">
        <v>0</v>
      </c>
    </row>
    <row r="5676" spans="1:7" x14ac:dyDescent="0.2">
      <c r="A5676" s="8">
        <f>'[3]Agg kap Etelä'!A5676</f>
        <v>45990.052083333336</v>
      </c>
      <c r="B5676">
        <f t="shared" si="264"/>
        <v>11</v>
      </c>
      <c r="C5676">
        <f t="shared" si="265"/>
        <v>29</v>
      </c>
      <c r="D5676">
        <f t="shared" si="266"/>
        <v>1</v>
      </c>
      <c r="F5676" s="7">
        <v>0</v>
      </c>
      <c r="G5676" s="7">
        <v>0</v>
      </c>
    </row>
    <row r="5677" spans="1:7" x14ac:dyDescent="0.2">
      <c r="A5677" s="8">
        <f>'[3]Agg kap Etelä'!A5677</f>
        <v>45990.0625</v>
      </c>
      <c r="B5677">
        <f t="shared" si="264"/>
        <v>11</v>
      </c>
      <c r="C5677">
        <f t="shared" si="265"/>
        <v>29</v>
      </c>
      <c r="D5677">
        <f t="shared" si="266"/>
        <v>1</v>
      </c>
      <c r="F5677" s="7">
        <v>0</v>
      </c>
      <c r="G5677" s="7">
        <v>0</v>
      </c>
    </row>
    <row r="5678" spans="1:7" x14ac:dyDescent="0.2">
      <c r="A5678" s="8">
        <f>'[3]Agg kap Etelä'!A5678</f>
        <v>45990.072916666664</v>
      </c>
      <c r="B5678">
        <f t="shared" si="264"/>
        <v>11</v>
      </c>
      <c r="C5678">
        <f t="shared" si="265"/>
        <v>29</v>
      </c>
      <c r="D5678">
        <f t="shared" si="266"/>
        <v>1</v>
      </c>
      <c r="F5678" s="7">
        <v>0</v>
      </c>
      <c r="G5678" s="7">
        <v>0</v>
      </c>
    </row>
    <row r="5679" spans="1:7" x14ac:dyDescent="0.2">
      <c r="A5679" s="8">
        <f>'[3]Agg kap Etelä'!A5679</f>
        <v>45990.083333333336</v>
      </c>
      <c r="B5679">
        <f t="shared" si="264"/>
        <v>11</v>
      </c>
      <c r="C5679">
        <f t="shared" si="265"/>
        <v>29</v>
      </c>
      <c r="D5679">
        <f t="shared" si="266"/>
        <v>2</v>
      </c>
      <c r="F5679" s="7">
        <v>0</v>
      </c>
      <c r="G5679" s="7">
        <v>0</v>
      </c>
    </row>
    <row r="5680" spans="1:7" x14ac:dyDescent="0.2">
      <c r="A5680" s="8">
        <f>'[3]Agg kap Etelä'!A5680</f>
        <v>45990.09375</v>
      </c>
      <c r="B5680">
        <f t="shared" si="264"/>
        <v>11</v>
      </c>
      <c r="C5680">
        <f t="shared" si="265"/>
        <v>29</v>
      </c>
      <c r="D5680">
        <f t="shared" si="266"/>
        <v>2</v>
      </c>
      <c r="F5680" s="7">
        <v>0</v>
      </c>
      <c r="G5680" s="7">
        <v>0</v>
      </c>
    </row>
    <row r="5681" spans="1:7" x14ac:dyDescent="0.2">
      <c r="A5681" s="8">
        <f>'[3]Agg kap Etelä'!A5681</f>
        <v>45990.104166666664</v>
      </c>
      <c r="B5681">
        <f t="shared" si="264"/>
        <v>11</v>
      </c>
      <c r="C5681">
        <f t="shared" si="265"/>
        <v>29</v>
      </c>
      <c r="D5681">
        <f t="shared" si="266"/>
        <v>2</v>
      </c>
      <c r="F5681" s="7">
        <v>0</v>
      </c>
      <c r="G5681" s="7">
        <v>0</v>
      </c>
    </row>
    <row r="5682" spans="1:7" x14ac:dyDescent="0.2">
      <c r="A5682" s="8">
        <f>'[3]Agg kap Etelä'!A5682</f>
        <v>45990.114583333336</v>
      </c>
      <c r="B5682">
        <f t="shared" si="264"/>
        <v>11</v>
      </c>
      <c r="C5682">
        <f t="shared" si="265"/>
        <v>29</v>
      </c>
      <c r="D5682">
        <f t="shared" si="266"/>
        <v>2</v>
      </c>
      <c r="F5682" s="7">
        <v>0</v>
      </c>
      <c r="G5682" s="7">
        <v>0</v>
      </c>
    </row>
    <row r="5683" spans="1:7" x14ac:dyDescent="0.2">
      <c r="A5683" s="8">
        <f>'[3]Agg kap Etelä'!A5683</f>
        <v>45990.125</v>
      </c>
      <c r="B5683">
        <f t="shared" si="264"/>
        <v>11</v>
      </c>
      <c r="C5683">
        <f t="shared" si="265"/>
        <v>29</v>
      </c>
      <c r="D5683">
        <f t="shared" si="266"/>
        <v>3</v>
      </c>
      <c r="F5683" s="7">
        <v>0</v>
      </c>
      <c r="G5683" s="7">
        <v>0</v>
      </c>
    </row>
    <row r="5684" spans="1:7" x14ac:dyDescent="0.2">
      <c r="A5684" s="8">
        <f>'[3]Agg kap Etelä'!A5684</f>
        <v>45990.135416666664</v>
      </c>
      <c r="B5684">
        <f t="shared" si="264"/>
        <v>11</v>
      </c>
      <c r="C5684">
        <f t="shared" si="265"/>
        <v>29</v>
      </c>
      <c r="D5684">
        <f t="shared" si="266"/>
        <v>3</v>
      </c>
      <c r="F5684" s="7">
        <v>0</v>
      </c>
      <c r="G5684" s="7">
        <v>0</v>
      </c>
    </row>
    <row r="5685" spans="1:7" x14ac:dyDescent="0.2">
      <c r="A5685" s="8">
        <f>'[3]Agg kap Etelä'!A5685</f>
        <v>45990.145833333336</v>
      </c>
      <c r="B5685">
        <f t="shared" si="264"/>
        <v>11</v>
      </c>
      <c r="C5685">
        <f t="shared" si="265"/>
        <v>29</v>
      </c>
      <c r="D5685">
        <f t="shared" si="266"/>
        <v>3</v>
      </c>
      <c r="F5685" s="7">
        <v>0</v>
      </c>
      <c r="G5685" s="7">
        <v>0</v>
      </c>
    </row>
    <row r="5686" spans="1:7" x14ac:dyDescent="0.2">
      <c r="A5686" s="8">
        <f>'[3]Agg kap Etelä'!A5686</f>
        <v>45990.15625</v>
      </c>
      <c r="B5686">
        <f t="shared" si="264"/>
        <v>11</v>
      </c>
      <c r="C5686">
        <f t="shared" si="265"/>
        <v>29</v>
      </c>
      <c r="D5686">
        <f t="shared" si="266"/>
        <v>3</v>
      </c>
      <c r="F5686" s="7">
        <v>0</v>
      </c>
      <c r="G5686" s="7">
        <v>0</v>
      </c>
    </row>
    <row r="5687" spans="1:7" x14ac:dyDescent="0.2">
      <c r="A5687" s="8">
        <f>'[3]Agg kap Etelä'!A5687</f>
        <v>45990.166666666664</v>
      </c>
      <c r="B5687">
        <f t="shared" si="264"/>
        <v>11</v>
      </c>
      <c r="C5687">
        <f t="shared" si="265"/>
        <v>29</v>
      </c>
      <c r="D5687">
        <f t="shared" si="266"/>
        <v>4</v>
      </c>
      <c r="F5687" s="7">
        <v>0</v>
      </c>
      <c r="G5687" s="7">
        <v>0</v>
      </c>
    </row>
    <row r="5688" spans="1:7" x14ac:dyDescent="0.2">
      <c r="A5688" s="8">
        <f>'[3]Agg kap Etelä'!A5688</f>
        <v>45990.177083333336</v>
      </c>
      <c r="B5688">
        <f t="shared" si="264"/>
        <v>11</v>
      </c>
      <c r="C5688">
        <f t="shared" si="265"/>
        <v>29</v>
      </c>
      <c r="D5688">
        <f t="shared" si="266"/>
        <v>4</v>
      </c>
      <c r="F5688" s="7">
        <v>0</v>
      </c>
      <c r="G5688" s="7">
        <v>0</v>
      </c>
    </row>
    <row r="5689" spans="1:7" x14ac:dyDescent="0.2">
      <c r="A5689" s="8">
        <f>'[3]Agg kap Etelä'!A5689</f>
        <v>45990.1875</v>
      </c>
      <c r="B5689">
        <f t="shared" si="264"/>
        <v>11</v>
      </c>
      <c r="C5689">
        <f t="shared" si="265"/>
        <v>29</v>
      </c>
      <c r="D5689">
        <f t="shared" si="266"/>
        <v>4</v>
      </c>
      <c r="F5689" s="7">
        <v>0</v>
      </c>
      <c r="G5689" s="7">
        <v>0</v>
      </c>
    </row>
    <row r="5690" spans="1:7" x14ac:dyDescent="0.2">
      <c r="A5690" s="8">
        <f>'[3]Agg kap Etelä'!A5690</f>
        <v>45990.197916666664</v>
      </c>
      <c r="B5690">
        <f t="shared" si="264"/>
        <v>11</v>
      </c>
      <c r="C5690">
        <f t="shared" si="265"/>
        <v>29</v>
      </c>
      <c r="D5690">
        <f t="shared" si="266"/>
        <v>4</v>
      </c>
      <c r="F5690" s="7">
        <v>0</v>
      </c>
      <c r="G5690" s="7">
        <v>0</v>
      </c>
    </row>
    <row r="5691" spans="1:7" x14ac:dyDescent="0.2">
      <c r="A5691" s="8">
        <f>'[3]Agg kap Etelä'!A5691</f>
        <v>45990.208333333336</v>
      </c>
      <c r="B5691">
        <f t="shared" si="264"/>
        <v>11</v>
      </c>
      <c r="C5691">
        <f t="shared" si="265"/>
        <v>29</v>
      </c>
      <c r="D5691">
        <f t="shared" si="266"/>
        <v>5</v>
      </c>
      <c r="F5691" s="7">
        <v>0</v>
      </c>
      <c r="G5691" s="7">
        <v>0</v>
      </c>
    </row>
    <row r="5692" spans="1:7" x14ac:dyDescent="0.2">
      <c r="A5692" s="8">
        <f>'[3]Agg kap Etelä'!A5692</f>
        <v>45990.21875</v>
      </c>
      <c r="B5692">
        <f t="shared" si="264"/>
        <v>11</v>
      </c>
      <c r="C5692">
        <f t="shared" si="265"/>
        <v>29</v>
      </c>
      <c r="D5692">
        <f t="shared" si="266"/>
        <v>5</v>
      </c>
      <c r="F5692" s="7">
        <v>0</v>
      </c>
      <c r="G5692" s="7">
        <v>0</v>
      </c>
    </row>
    <row r="5693" spans="1:7" x14ac:dyDescent="0.2">
      <c r="A5693" s="8">
        <f>'[3]Agg kap Etelä'!A5693</f>
        <v>45990.229166666664</v>
      </c>
      <c r="B5693">
        <f t="shared" si="264"/>
        <v>11</v>
      </c>
      <c r="C5693">
        <f t="shared" si="265"/>
        <v>29</v>
      </c>
      <c r="D5693">
        <f t="shared" si="266"/>
        <v>5</v>
      </c>
      <c r="F5693" s="7">
        <v>0</v>
      </c>
      <c r="G5693" s="7">
        <v>0</v>
      </c>
    </row>
    <row r="5694" spans="1:7" x14ac:dyDescent="0.2">
      <c r="A5694" s="8">
        <f>'[3]Agg kap Etelä'!A5694</f>
        <v>45990.239583333336</v>
      </c>
      <c r="B5694">
        <f t="shared" si="264"/>
        <v>11</v>
      </c>
      <c r="C5694">
        <f t="shared" si="265"/>
        <v>29</v>
      </c>
      <c r="D5694">
        <f t="shared" si="266"/>
        <v>5</v>
      </c>
      <c r="F5694" s="7">
        <v>0</v>
      </c>
      <c r="G5694" s="7">
        <v>0</v>
      </c>
    </row>
    <row r="5695" spans="1:7" x14ac:dyDescent="0.2">
      <c r="A5695" s="8">
        <f>'[3]Agg kap Etelä'!A5695</f>
        <v>45990.25</v>
      </c>
      <c r="B5695">
        <f t="shared" si="264"/>
        <v>11</v>
      </c>
      <c r="C5695">
        <f t="shared" si="265"/>
        <v>29</v>
      </c>
      <c r="D5695">
        <f t="shared" si="266"/>
        <v>6</v>
      </c>
      <c r="F5695" s="7">
        <v>0</v>
      </c>
      <c r="G5695" s="7">
        <v>0</v>
      </c>
    </row>
    <row r="5696" spans="1:7" x14ac:dyDescent="0.2">
      <c r="A5696" s="8">
        <f>'[3]Agg kap Etelä'!A5696</f>
        <v>45990.260416666664</v>
      </c>
      <c r="B5696">
        <f t="shared" si="264"/>
        <v>11</v>
      </c>
      <c r="C5696">
        <f t="shared" si="265"/>
        <v>29</v>
      </c>
      <c r="D5696">
        <f t="shared" si="266"/>
        <v>6</v>
      </c>
      <c r="F5696" s="7">
        <v>0</v>
      </c>
      <c r="G5696" s="7">
        <v>0</v>
      </c>
    </row>
    <row r="5697" spans="1:7" x14ac:dyDescent="0.2">
      <c r="A5697" s="8">
        <f>'[3]Agg kap Etelä'!A5697</f>
        <v>45990.270833333336</v>
      </c>
      <c r="B5697">
        <f t="shared" si="264"/>
        <v>11</v>
      </c>
      <c r="C5697">
        <f t="shared" si="265"/>
        <v>29</v>
      </c>
      <c r="D5697">
        <f t="shared" si="266"/>
        <v>6</v>
      </c>
      <c r="F5697" s="7">
        <v>0</v>
      </c>
      <c r="G5697" s="7">
        <v>0</v>
      </c>
    </row>
    <row r="5698" spans="1:7" x14ac:dyDescent="0.2">
      <c r="A5698" s="8">
        <f>'[3]Agg kap Etelä'!A5698</f>
        <v>45990.28125</v>
      </c>
      <c r="B5698">
        <f t="shared" si="264"/>
        <v>11</v>
      </c>
      <c r="C5698">
        <f t="shared" si="265"/>
        <v>29</v>
      </c>
      <c r="D5698">
        <f t="shared" si="266"/>
        <v>6</v>
      </c>
      <c r="F5698" s="7">
        <v>0</v>
      </c>
      <c r="G5698" s="7">
        <v>0</v>
      </c>
    </row>
    <row r="5699" spans="1:7" x14ac:dyDescent="0.2">
      <c r="A5699" s="8">
        <f>'[3]Agg kap Etelä'!A5699</f>
        <v>45990.291666666664</v>
      </c>
      <c r="B5699">
        <f t="shared" si="264"/>
        <v>11</v>
      </c>
      <c r="C5699">
        <f t="shared" si="265"/>
        <v>29</v>
      </c>
      <c r="D5699">
        <f t="shared" si="266"/>
        <v>7</v>
      </c>
      <c r="F5699" s="7">
        <v>0</v>
      </c>
      <c r="G5699" s="7">
        <v>0</v>
      </c>
    </row>
    <row r="5700" spans="1:7" x14ac:dyDescent="0.2">
      <c r="A5700" s="8">
        <f>'[3]Agg kap Etelä'!A5700</f>
        <v>45990.302083333336</v>
      </c>
      <c r="B5700">
        <f t="shared" si="264"/>
        <v>11</v>
      </c>
      <c r="C5700">
        <f t="shared" si="265"/>
        <v>29</v>
      </c>
      <c r="D5700">
        <f t="shared" si="266"/>
        <v>7</v>
      </c>
      <c r="F5700" s="7">
        <v>0</v>
      </c>
      <c r="G5700" s="7">
        <v>0</v>
      </c>
    </row>
    <row r="5701" spans="1:7" x14ac:dyDescent="0.2">
      <c r="A5701" s="8">
        <f>'[3]Agg kap Etelä'!A5701</f>
        <v>45990.3125</v>
      </c>
      <c r="B5701">
        <f t="shared" ref="B5701:B5764" si="267">MONTH(A5701)</f>
        <v>11</v>
      </c>
      <c r="C5701">
        <f t="shared" ref="C5701:C5764" si="268">DAY(A5701)</f>
        <v>29</v>
      </c>
      <c r="D5701">
        <f t="shared" ref="D5701:D5764" si="269">HOUR(A5701)</f>
        <v>7</v>
      </c>
      <c r="F5701" s="7">
        <v>0</v>
      </c>
      <c r="G5701" s="7">
        <v>0</v>
      </c>
    </row>
    <row r="5702" spans="1:7" x14ac:dyDescent="0.2">
      <c r="A5702" s="8">
        <f>'[3]Agg kap Etelä'!A5702</f>
        <v>45990.322916666664</v>
      </c>
      <c r="B5702">
        <f t="shared" si="267"/>
        <v>11</v>
      </c>
      <c r="C5702">
        <f t="shared" si="268"/>
        <v>29</v>
      </c>
      <c r="D5702">
        <f t="shared" si="269"/>
        <v>7</v>
      </c>
      <c r="F5702" s="7">
        <v>0</v>
      </c>
      <c r="G5702" s="7">
        <v>0</v>
      </c>
    </row>
    <row r="5703" spans="1:7" x14ac:dyDescent="0.2">
      <c r="A5703" s="8">
        <f>'[3]Agg kap Etelä'!A5703</f>
        <v>45990.333333333336</v>
      </c>
      <c r="B5703">
        <f t="shared" si="267"/>
        <v>11</v>
      </c>
      <c r="C5703">
        <f t="shared" si="268"/>
        <v>29</v>
      </c>
      <c r="D5703">
        <f t="shared" si="269"/>
        <v>8</v>
      </c>
      <c r="F5703" s="7">
        <v>0</v>
      </c>
      <c r="G5703" s="7">
        <v>0</v>
      </c>
    </row>
    <row r="5704" spans="1:7" x14ac:dyDescent="0.2">
      <c r="A5704" s="8">
        <f>'[3]Agg kap Etelä'!A5704</f>
        <v>45990.34375</v>
      </c>
      <c r="B5704">
        <f t="shared" si="267"/>
        <v>11</v>
      </c>
      <c r="C5704">
        <f t="shared" si="268"/>
        <v>29</v>
      </c>
      <c r="D5704">
        <f t="shared" si="269"/>
        <v>8</v>
      </c>
      <c r="F5704" s="7">
        <v>0</v>
      </c>
      <c r="G5704" s="7">
        <v>0</v>
      </c>
    </row>
    <row r="5705" spans="1:7" x14ac:dyDescent="0.2">
      <c r="A5705" s="8">
        <f>'[3]Agg kap Etelä'!A5705</f>
        <v>45990.354166666664</v>
      </c>
      <c r="B5705">
        <f t="shared" si="267"/>
        <v>11</v>
      </c>
      <c r="C5705">
        <f t="shared" si="268"/>
        <v>29</v>
      </c>
      <c r="D5705">
        <f t="shared" si="269"/>
        <v>8</v>
      </c>
      <c r="F5705" s="7">
        <v>0</v>
      </c>
      <c r="G5705" s="7">
        <v>0</v>
      </c>
    </row>
    <row r="5706" spans="1:7" x14ac:dyDescent="0.2">
      <c r="A5706" s="8">
        <f>'[3]Agg kap Etelä'!A5706</f>
        <v>45990.364583333336</v>
      </c>
      <c r="B5706">
        <f t="shared" si="267"/>
        <v>11</v>
      </c>
      <c r="C5706">
        <f t="shared" si="268"/>
        <v>29</v>
      </c>
      <c r="D5706">
        <f t="shared" si="269"/>
        <v>8</v>
      </c>
      <c r="F5706" s="7">
        <v>0</v>
      </c>
      <c r="G5706" s="7">
        <v>0</v>
      </c>
    </row>
    <row r="5707" spans="1:7" x14ac:dyDescent="0.2">
      <c r="A5707" s="8">
        <f>'[3]Agg kap Etelä'!A5707</f>
        <v>45990.375</v>
      </c>
      <c r="B5707">
        <f t="shared" si="267"/>
        <v>11</v>
      </c>
      <c r="C5707">
        <f t="shared" si="268"/>
        <v>29</v>
      </c>
      <c r="D5707">
        <f t="shared" si="269"/>
        <v>9</v>
      </c>
      <c r="F5707" s="7">
        <v>0</v>
      </c>
      <c r="G5707" s="7">
        <v>0</v>
      </c>
    </row>
    <row r="5708" spans="1:7" x14ac:dyDescent="0.2">
      <c r="A5708" s="8">
        <f>'[3]Agg kap Etelä'!A5708</f>
        <v>45990.385416666664</v>
      </c>
      <c r="B5708">
        <f t="shared" si="267"/>
        <v>11</v>
      </c>
      <c r="C5708">
        <f t="shared" si="268"/>
        <v>29</v>
      </c>
      <c r="D5708">
        <f t="shared" si="269"/>
        <v>9</v>
      </c>
      <c r="F5708" s="7">
        <v>0</v>
      </c>
      <c r="G5708" s="7">
        <v>0</v>
      </c>
    </row>
    <row r="5709" spans="1:7" x14ac:dyDescent="0.2">
      <c r="A5709" s="8">
        <f>'[3]Agg kap Etelä'!A5709</f>
        <v>45990.395833333336</v>
      </c>
      <c r="B5709">
        <f t="shared" si="267"/>
        <v>11</v>
      </c>
      <c r="C5709">
        <f t="shared" si="268"/>
        <v>29</v>
      </c>
      <c r="D5709">
        <f t="shared" si="269"/>
        <v>9</v>
      </c>
      <c r="F5709" s="7">
        <v>0</v>
      </c>
      <c r="G5709" s="7">
        <v>0</v>
      </c>
    </row>
    <row r="5710" spans="1:7" x14ac:dyDescent="0.2">
      <c r="A5710" s="8">
        <f>'[3]Agg kap Etelä'!A5710</f>
        <v>45990.40625</v>
      </c>
      <c r="B5710">
        <f t="shared" si="267"/>
        <v>11</v>
      </c>
      <c r="C5710">
        <f t="shared" si="268"/>
        <v>29</v>
      </c>
      <c r="D5710">
        <f t="shared" si="269"/>
        <v>9</v>
      </c>
      <c r="F5710" s="7">
        <v>0</v>
      </c>
      <c r="G5710" s="7">
        <v>0</v>
      </c>
    </row>
    <row r="5711" spans="1:7" x14ac:dyDescent="0.2">
      <c r="A5711" s="8">
        <f>'[3]Agg kap Etelä'!A5711</f>
        <v>45990.416666666664</v>
      </c>
      <c r="B5711">
        <f t="shared" si="267"/>
        <v>11</v>
      </c>
      <c r="C5711">
        <f t="shared" si="268"/>
        <v>29</v>
      </c>
      <c r="D5711">
        <f t="shared" si="269"/>
        <v>10</v>
      </c>
      <c r="F5711" s="7">
        <v>0</v>
      </c>
      <c r="G5711" s="7">
        <v>0</v>
      </c>
    </row>
    <row r="5712" spans="1:7" x14ac:dyDescent="0.2">
      <c r="A5712" s="8">
        <f>'[3]Agg kap Etelä'!A5712</f>
        <v>45990.427083333336</v>
      </c>
      <c r="B5712">
        <f t="shared" si="267"/>
        <v>11</v>
      </c>
      <c r="C5712">
        <f t="shared" si="268"/>
        <v>29</v>
      </c>
      <c r="D5712">
        <f t="shared" si="269"/>
        <v>10</v>
      </c>
      <c r="F5712" s="7">
        <v>0</v>
      </c>
      <c r="G5712" s="7">
        <v>0</v>
      </c>
    </row>
    <row r="5713" spans="1:7" x14ac:dyDescent="0.2">
      <c r="A5713" s="8">
        <f>'[3]Agg kap Etelä'!A5713</f>
        <v>45990.4375</v>
      </c>
      <c r="B5713">
        <f t="shared" si="267"/>
        <v>11</v>
      </c>
      <c r="C5713">
        <f t="shared" si="268"/>
        <v>29</v>
      </c>
      <c r="D5713">
        <f t="shared" si="269"/>
        <v>10</v>
      </c>
      <c r="F5713" s="7">
        <v>0</v>
      </c>
      <c r="G5713" s="7">
        <v>0</v>
      </c>
    </row>
    <row r="5714" spans="1:7" x14ac:dyDescent="0.2">
      <c r="A5714" s="8">
        <f>'[3]Agg kap Etelä'!A5714</f>
        <v>45990.447916666664</v>
      </c>
      <c r="B5714">
        <f t="shared" si="267"/>
        <v>11</v>
      </c>
      <c r="C5714">
        <f t="shared" si="268"/>
        <v>29</v>
      </c>
      <c r="D5714">
        <f t="shared" si="269"/>
        <v>10</v>
      </c>
      <c r="F5714" s="7">
        <v>0</v>
      </c>
      <c r="G5714" s="7">
        <v>0</v>
      </c>
    </row>
    <row r="5715" spans="1:7" x14ac:dyDescent="0.2">
      <c r="A5715" s="8">
        <f>'[3]Agg kap Etelä'!A5715</f>
        <v>45990.458333333336</v>
      </c>
      <c r="B5715">
        <f t="shared" si="267"/>
        <v>11</v>
      </c>
      <c r="C5715">
        <f t="shared" si="268"/>
        <v>29</v>
      </c>
      <c r="D5715">
        <f t="shared" si="269"/>
        <v>11</v>
      </c>
      <c r="F5715" s="7">
        <v>0.01</v>
      </c>
      <c r="G5715" s="7">
        <v>0</v>
      </c>
    </row>
    <row r="5716" spans="1:7" x14ac:dyDescent="0.2">
      <c r="A5716" s="8">
        <f>'[3]Agg kap Etelä'!A5716</f>
        <v>45990.46875</v>
      </c>
      <c r="B5716">
        <f t="shared" si="267"/>
        <v>11</v>
      </c>
      <c r="C5716">
        <f t="shared" si="268"/>
        <v>29</v>
      </c>
      <c r="D5716">
        <f t="shared" si="269"/>
        <v>11</v>
      </c>
      <c r="F5716" s="7">
        <v>0.01</v>
      </c>
      <c r="G5716" s="7">
        <v>0.01</v>
      </c>
    </row>
    <row r="5717" spans="1:7" x14ac:dyDescent="0.2">
      <c r="A5717" s="8">
        <f>'[3]Agg kap Etelä'!A5717</f>
        <v>45990.479166666664</v>
      </c>
      <c r="B5717">
        <f t="shared" si="267"/>
        <v>11</v>
      </c>
      <c r="C5717">
        <f t="shared" si="268"/>
        <v>29</v>
      </c>
      <c r="D5717">
        <f t="shared" si="269"/>
        <v>11</v>
      </c>
      <c r="F5717" s="7">
        <v>0.02</v>
      </c>
      <c r="G5717" s="7">
        <v>0</v>
      </c>
    </row>
    <row r="5718" spans="1:7" x14ac:dyDescent="0.2">
      <c r="A5718" s="8">
        <f>'[3]Agg kap Etelä'!A5718</f>
        <v>45990.489583333336</v>
      </c>
      <c r="B5718">
        <f t="shared" si="267"/>
        <v>11</v>
      </c>
      <c r="C5718">
        <f t="shared" si="268"/>
        <v>29</v>
      </c>
      <c r="D5718">
        <f t="shared" si="269"/>
        <v>11</v>
      </c>
      <c r="F5718" s="7">
        <v>0.02</v>
      </c>
      <c r="G5718" s="7">
        <v>0</v>
      </c>
    </row>
    <row r="5719" spans="1:7" x14ac:dyDescent="0.2">
      <c r="A5719" s="8">
        <f>'[3]Agg kap Etelä'!A5719</f>
        <v>45990.5</v>
      </c>
      <c r="B5719">
        <f t="shared" si="267"/>
        <v>11</v>
      </c>
      <c r="C5719">
        <f t="shared" si="268"/>
        <v>29</v>
      </c>
      <c r="D5719">
        <f t="shared" si="269"/>
        <v>12</v>
      </c>
      <c r="F5719" s="7">
        <v>0.01</v>
      </c>
      <c r="G5719" s="7">
        <v>0</v>
      </c>
    </row>
    <row r="5720" spans="1:7" x14ac:dyDescent="0.2">
      <c r="A5720" s="8">
        <f>'[3]Agg kap Etelä'!A5720</f>
        <v>45990.510416666664</v>
      </c>
      <c r="B5720">
        <f t="shared" si="267"/>
        <v>11</v>
      </c>
      <c r="C5720">
        <f t="shared" si="268"/>
        <v>29</v>
      </c>
      <c r="D5720">
        <f t="shared" si="269"/>
        <v>12</v>
      </c>
      <c r="F5720" s="7">
        <v>0</v>
      </c>
      <c r="G5720" s="7">
        <v>0.01</v>
      </c>
    </row>
    <row r="5721" spans="1:7" x14ac:dyDescent="0.2">
      <c r="A5721" s="8">
        <f>'[3]Agg kap Etelä'!A5721</f>
        <v>45990.520833333336</v>
      </c>
      <c r="B5721">
        <f t="shared" si="267"/>
        <v>11</v>
      </c>
      <c r="C5721">
        <f t="shared" si="268"/>
        <v>29</v>
      </c>
      <c r="D5721">
        <f t="shared" si="269"/>
        <v>12</v>
      </c>
      <c r="F5721" s="7">
        <v>0</v>
      </c>
      <c r="G5721" s="7">
        <v>0.02</v>
      </c>
    </row>
    <row r="5722" spans="1:7" x14ac:dyDescent="0.2">
      <c r="A5722" s="8">
        <f>'[3]Agg kap Etelä'!A5722</f>
        <v>45990.53125</v>
      </c>
      <c r="B5722">
        <f t="shared" si="267"/>
        <v>11</v>
      </c>
      <c r="C5722">
        <f t="shared" si="268"/>
        <v>29</v>
      </c>
      <c r="D5722">
        <f t="shared" si="269"/>
        <v>12</v>
      </c>
      <c r="F5722" s="7">
        <v>0</v>
      </c>
      <c r="G5722" s="7">
        <v>0.01</v>
      </c>
    </row>
    <row r="5723" spans="1:7" x14ac:dyDescent="0.2">
      <c r="A5723" s="8">
        <f>'[3]Agg kap Etelä'!A5723</f>
        <v>45990.541666666664</v>
      </c>
      <c r="B5723">
        <f t="shared" si="267"/>
        <v>11</v>
      </c>
      <c r="C5723">
        <f t="shared" si="268"/>
        <v>29</v>
      </c>
      <c r="D5723">
        <f t="shared" si="269"/>
        <v>13</v>
      </c>
      <c r="F5723" s="7">
        <v>0</v>
      </c>
      <c r="G5723" s="7">
        <v>0.01</v>
      </c>
    </row>
    <row r="5724" spans="1:7" x14ac:dyDescent="0.2">
      <c r="A5724" s="8">
        <f>'[3]Agg kap Etelä'!A5724</f>
        <v>45990.552083333336</v>
      </c>
      <c r="B5724">
        <f t="shared" si="267"/>
        <v>11</v>
      </c>
      <c r="C5724">
        <f t="shared" si="268"/>
        <v>29</v>
      </c>
      <c r="D5724">
        <f t="shared" si="269"/>
        <v>13</v>
      </c>
      <c r="F5724" s="7">
        <v>0</v>
      </c>
      <c r="G5724" s="7">
        <v>0</v>
      </c>
    </row>
    <row r="5725" spans="1:7" x14ac:dyDescent="0.2">
      <c r="A5725" s="8">
        <f>'[3]Agg kap Etelä'!A5725</f>
        <v>45990.5625</v>
      </c>
      <c r="B5725">
        <f t="shared" si="267"/>
        <v>11</v>
      </c>
      <c r="C5725">
        <f t="shared" si="268"/>
        <v>29</v>
      </c>
      <c r="D5725">
        <f t="shared" si="269"/>
        <v>13</v>
      </c>
      <c r="F5725" s="7">
        <v>0</v>
      </c>
      <c r="G5725" s="7">
        <v>0</v>
      </c>
    </row>
    <row r="5726" spans="1:7" x14ac:dyDescent="0.2">
      <c r="A5726" s="8">
        <f>'[3]Agg kap Etelä'!A5726</f>
        <v>45990.572916666664</v>
      </c>
      <c r="B5726">
        <f t="shared" si="267"/>
        <v>11</v>
      </c>
      <c r="C5726">
        <f t="shared" si="268"/>
        <v>29</v>
      </c>
      <c r="D5726">
        <f t="shared" si="269"/>
        <v>13</v>
      </c>
      <c r="F5726" s="7">
        <v>0</v>
      </c>
      <c r="G5726" s="7">
        <v>0</v>
      </c>
    </row>
    <row r="5727" spans="1:7" x14ac:dyDescent="0.2">
      <c r="A5727" s="8">
        <f>'[3]Agg kap Etelä'!A5727</f>
        <v>45990.583333333336</v>
      </c>
      <c r="B5727">
        <f t="shared" si="267"/>
        <v>11</v>
      </c>
      <c r="C5727">
        <f t="shared" si="268"/>
        <v>29</v>
      </c>
      <c r="D5727">
        <f t="shared" si="269"/>
        <v>14</v>
      </c>
      <c r="F5727" s="7">
        <v>0</v>
      </c>
      <c r="G5727" s="7">
        <v>0</v>
      </c>
    </row>
    <row r="5728" spans="1:7" x14ac:dyDescent="0.2">
      <c r="A5728" s="8">
        <f>'[3]Agg kap Etelä'!A5728</f>
        <v>45990.59375</v>
      </c>
      <c r="B5728">
        <f t="shared" si="267"/>
        <v>11</v>
      </c>
      <c r="C5728">
        <f t="shared" si="268"/>
        <v>29</v>
      </c>
      <c r="D5728">
        <f t="shared" si="269"/>
        <v>14</v>
      </c>
      <c r="F5728" s="7">
        <v>0</v>
      </c>
      <c r="G5728" s="7">
        <v>0</v>
      </c>
    </row>
    <row r="5729" spans="1:7" x14ac:dyDescent="0.2">
      <c r="A5729" s="8">
        <f>'[3]Agg kap Etelä'!A5729</f>
        <v>45990.604166666664</v>
      </c>
      <c r="B5729">
        <f t="shared" si="267"/>
        <v>11</v>
      </c>
      <c r="C5729">
        <f t="shared" si="268"/>
        <v>29</v>
      </c>
      <c r="D5729">
        <f t="shared" si="269"/>
        <v>14</v>
      </c>
      <c r="F5729" s="7">
        <v>0</v>
      </c>
      <c r="G5729" s="7">
        <v>0</v>
      </c>
    </row>
    <row r="5730" spans="1:7" x14ac:dyDescent="0.2">
      <c r="A5730" s="8">
        <f>'[3]Agg kap Etelä'!A5730</f>
        <v>45990.614583333336</v>
      </c>
      <c r="B5730">
        <f t="shared" si="267"/>
        <v>11</v>
      </c>
      <c r="C5730">
        <f t="shared" si="268"/>
        <v>29</v>
      </c>
      <c r="D5730">
        <f t="shared" si="269"/>
        <v>14</v>
      </c>
      <c r="F5730" s="7">
        <v>0</v>
      </c>
      <c r="G5730" s="7">
        <v>0</v>
      </c>
    </row>
    <row r="5731" spans="1:7" x14ac:dyDescent="0.2">
      <c r="A5731" s="8">
        <f>'[3]Agg kap Etelä'!A5731</f>
        <v>45990.625</v>
      </c>
      <c r="B5731">
        <f t="shared" si="267"/>
        <v>11</v>
      </c>
      <c r="C5731">
        <f t="shared" si="268"/>
        <v>29</v>
      </c>
      <c r="D5731">
        <f t="shared" si="269"/>
        <v>15</v>
      </c>
      <c r="F5731" s="7">
        <v>0</v>
      </c>
      <c r="G5731" s="7">
        <v>0</v>
      </c>
    </row>
    <row r="5732" spans="1:7" x14ac:dyDescent="0.2">
      <c r="A5732" s="8">
        <f>'[3]Agg kap Etelä'!A5732</f>
        <v>45990.635416666664</v>
      </c>
      <c r="B5732">
        <f t="shared" si="267"/>
        <v>11</v>
      </c>
      <c r="C5732">
        <f t="shared" si="268"/>
        <v>29</v>
      </c>
      <c r="D5732">
        <f t="shared" si="269"/>
        <v>15</v>
      </c>
      <c r="F5732" s="7">
        <v>0</v>
      </c>
      <c r="G5732" s="7">
        <v>0</v>
      </c>
    </row>
    <row r="5733" spans="1:7" x14ac:dyDescent="0.2">
      <c r="A5733" s="8">
        <f>'[3]Agg kap Etelä'!A5733</f>
        <v>45990.645833333336</v>
      </c>
      <c r="B5733">
        <f t="shared" si="267"/>
        <v>11</v>
      </c>
      <c r="C5733">
        <f t="shared" si="268"/>
        <v>29</v>
      </c>
      <c r="D5733">
        <f t="shared" si="269"/>
        <v>15</v>
      </c>
      <c r="F5733" s="7">
        <v>0</v>
      </c>
      <c r="G5733" s="7">
        <v>0</v>
      </c>
    </row>
    <row r="5734" spans="1:7" x14ac:dyDescent="0.2">
      <c r="A5734" s="8">
        <f>'[3]Agg kap Etelä'!A5734</f>
        <v>45990.65625</v>
      </c>
      <c r="B5734">
        <f t="shared" si="267"/>
        <v>11</v>
      </c>
      <c r="C5734">
        <f t="shared" si="268"/>
        <v>29</v>
      </c>
      <c r="D5734">
        <f t="shared" si="269"/>
        <v>15</v>
      </c>
      <c r="F5734" s="7">
        <v>0</v>
      </c>
      <c r="G5734" s="7">
        <v>0</v>
      </c>
    </row>
    <row r="5735" spans="1:7" x14ac:dyDescent="0.2">
      <c r="A5735" s="8">
        <f>'[3]Agg kap Etelä'!A5735</f>
        <v>45990.666666666664</v>
      </c>
      <c r="B5735">
        <f t="shared" si="267"/>
        <v>11</v>
      </c>
      <c r="C5735">
        <f t="shared" si="268"/>
        <v>29</v>
      </c>
      <c r="D5735">
        <f t="shared" si="269"/>
        <v>16</v>
      </c>
      <c r="F5735" s="7">
        <v>0</v>
      </c>
      <c r="G5735" s="7">
        <v>0</v>
      </c>
    </row>
    <row r="5736" spans="1:7" x14ac:dyDescent="0.2">
      <c r="A5736" s="8">
        <f>'[3]Agg kap Etelä'!A5736</f>
        <v>45990.677083333336</v>
      </c>
      <c r="B5736">
        <f t="shared" si="267"/>
        <v>11</v>
      </c>
      <c r="C5736">
        <f t="shared" si="268"/>
        <v>29</v>
      </c>
      <c r="D5736">
        <f t="shared" si="269"/>
        <v>16</v>
      </c>
      <c r="F5736" s="7">
        <v>0</v>
      </c>
      <c r="G5736" s="7">
        <v>0</v>
      </c>
    </row>
    <row r="5737" spans="1:7" x14ac:dyDescent="0.2">
      <c r="A5737" s="8">
        <f>'[3]Agg kap Etelä'!A5737</f>
        <v>45990.6875</v>
      </c>
      <c r="B5737">
        <f t="shared" si="267"/>
        <v>11</v>
      </c>
      <c r="C5737">
        <f t="shared" si="268"/>
        <v>29</v>
      </c>
      <c r="D5737">
        <f t="shared" si="269"/>
        <v>16</v>
      </c>
      <c r="F5737" s="7">
        <v>0</v>
      </c>
      <c r="G5737" s="7">
        <v>0</v>
      </c>
    </row>
    <row r="5738" spans="1:7" x14ac:dyDescent="0.2">
      <c r="A5738" s="8">
        <f>'[3]Agg kap Etelä'!A5738</f>
        <v>45990.697916666664</v>
      </c>
      <c r="B5738">
        <f t="shared" si="267"/>
        <v>11</v>
      </c>
      <c r="C5738">
        <f t="shared" si="268"/>
        <v>29</v>
      </c>
      <c r="D5738">
        <f t="shared" si="269"/>
        <v>16</v>
      </c>
      <c r="F5738" s="7">
        <v>0</v>
      </c>
      <c r="G5738" s="7">
        <v>0</v>
      </c>
    </row>
    <row r="5739" spans="1:7" x14ac:dyDescent="0.2">
      <c r="A5739" s="8">
        <f>'[3]Agg kap Etelä'!A5739</f>
        <v>45990.708333333336</v>
      </c>
      <c r="B5739">
        <f t="shared" si="267"/>
        <v>11</v>
      </c>
      <c r="C5739">
        <f t="shared" si="268"/>
        <v>29</v>
      </c>
      <c r="D5739">
        <f t="shared" si="269"/>
        <v>17</v>
      </c>
      <c r="F5739" s="7">
        <v>0</v>
      </c>
      <c r="G5739" s="7">
        <v>0</v>
      </c>
    </row>
    <row r="5740" spans="1:7" x14ac:dyDescent="0.2">
      <c r="A5740" s="8">
        <f>'[3]Agg kap Etelä'!A5740</f>
        <v>45990.71875</v>
      </c>
      <c r="B5740">
        <f t="shared" si="267"/>
        <v>11</v>
      </c>
      <c r="C5740">
        <f t="shared" si="268"/>
        <v>29</v>
      </c>
      <c r="D5740">
        <f t="shared" si="269"/>
        <v>17</v>
      </c>
      <c r="F5740" s="7">
        <v>0</v>
      </c>
      <c r="G5740" s="7">
        <v>0</v>
      </c>
    </row>
    <row r="5741" spans="1:7" x14ac:dyDescent="0.2">
      <c r="A5741" s="8">
        <f>'[3]Agg kap Etelä'!A5741</f>
        <v>45990.729166666664</v>
      </c>
      <c r="B5741">
        <f t="shared" si="267"/>
        <v>11</v>
      </c>
      <c r="C5741">
        <f t="shared" si="268"/>
        <v>29</v>
      </c>
      <c r="D5741">
        <f t="shared" si="269"/>
        <v>17</v>
      </c>
      <c r="F5741" s="7">
        <v>0</v>
      </c>
      <c r="G5741" s="7">
        <v>0</v>
      </c>
    </row>
    <row r="5742" spans="1:7" x14ac:dyDescent="0.2">
      <c r="A5742" s="8">
        <f>'[3]Agg kap Etelä'!A5742</f>
        <v>45990.739583333336</v>
      </c>
      <c r="B5742">
        <f t="shared" si="267"/>
        <v>11</v>
      </c>
      <c r="C5742">
        <f t="shared" si="268"/>
        <v>29</v>
      </c>
      <c r="D5742">
        <f t="shared" si="269"/>
        <v>17</v>
      </c>
      <c r="F5742" s="7">
        <v>0</v>
      </c>
      <c r="G5742" s="7">
        <v>0</v>
      </c>
    </row>
    <row r="5743" spans="1:7" x14ac:dyDescent="0.2">
      <c r="A5743" s="8">
        <f>'[3]Agg kap Etelä'!A5743</f>
        <v>45990.75</v>
      </c>
      <c r="B5743">
        <f t="shared" si="267"/>
        <v>11</v>
      </c>
      <c r="C5743">
        <f t="shared" si="268"/>
        <v>29</v>
      </c>
      <c r="D5743">
        <f t="shared" si="269"/>
        <v>18</v>
      </c>
      <c r="F5743" s="7">
        <v>0</v>
      </c>
      <c r="G5743" s="7">
        <v>0</v>
      </c>
    </row>
    <row r="5744" spans="1:7" x14ac:dyDescent="0.2">
      <c r="A5744" s="8">
        <f>'[3]Agg kap Etelä'!A5744</f>
        <v>45990.760416666664</v>
      </c>
      <c r="B5744">
        <f t="shared" si="267"/>
        <v>11</v>
      </c>
      <c r="C5744">
        <f t="shared" si="268"/>
        <v>29</v>
      </c>
      <c r="D5744">
        <f t="shared" si="269"/>
        <v>18</v>
      </c>
      <c r="F5744" s="7">
        <v>0</v>
      </c>
      <c r="G5744" s="7">
        <v>0</v>
      </c>
    </row>
    <row r="5745" spans="1:7" x14ac:dyDescent="0.2">
      <c r="A5745" s="8">
        <f>'[3]Agg kap Etelä'!A5745</f>
        <v>45990.770833333336</v>
      </c>
      <c r="B5745">
        <f t="shared" si="267"/>
        <v>11</v>
      </c>
      <c r="C5745">
        <f t="shared" si="268"/>
        <v>29</v>
      </c>
      <c r="D5745">
        <f t="shared" si="269"/>
        <v>18</v>
      </c>
      <c r="F5745" s="7">
        <v>0</v>
      </c>
      <c r="G5745" s="7">
        <v>0</v>
      </c>
    </row>
    <row r="5746" spans="1:7" x14ac:dyDescent="0.2">
      <c r="A5746" s="8">
        <f>'[3]Agg kap Etelä'!A5746</f>
        <v>45990.78125</v>
      </c>
      <c r="B5746">
        <f t="shared" si="267"/>
        <v>11</v>
      </c>
      <c r="C5746">
        <f t="shared" si="268"/>
        <v>29</v>
      </c>
      <c r="D5746">
        <f t="shared" si="269"/>
        <v>18</v>
      </c>
      <c r="F5746" s="7">
        <v>0</v>
      </c>
      <c r="G5746" s="7">
        <v>0</v>
      </c>
    </row>
    <row r="5747" spans="1:7" x14ac:dyDescent="0.2">
      <c r="A5747" s="8">
        <f>'[3]Agg kap Etelä'!A5747</f>
        <v>45990.791666666664</v>
      </c>
      <c r="B5747">
        <f t="shared" si="267"/>
        <v>11</v>
      </c>
      <c r="C5747">
        <f t="shared" si="268"/>
        <v>29</v>
      </c>
      <c r="D5747">
        <f t="shared" si="269"/>
        <v>19</v>
      </c>
      <c r="F5747" s="7">
        <v>0</v>
      </c>
      <c r="G5747" s="7">
        <v>0</v>
      </c>
    </row>
    <row r="5748" spans="1:7" x14ac:dyDescent="0.2">
      <c r="A5748" s="8">
        <f>'[3]Agg kap Etelä'!A5748</f>
        <v>45990.802083333336</v>
      </c>
      <c r="B5748">
        <f t="shared" si="267"/>
        <v>11</v>
      </c>
      <c r="C5748">
        <f t="shared" si="268"/>
        <v>29</v>
      </c>
      <c r="D5748">
        <f t="shared" si="269"/>
        <v>19</v>
      </c>
      <c r="F5748" s="7">
        <v>0</v>
      </c>
      <c r="G5748" s="7">
        <v>0</v>
      </c>
    </row>
    <row r="5749" spans="1:7" x14ac:dyDescent="0.2">
      <c r="A5749" s="8">
        <f>'[3]Agg kap Etelä'!A5749</f>
        <v>45990.8125</v>
      </c>
      <c r="B5749">
        <f t="shared" si="267"/>
        <v>11</v>
      </c>
      <c r="C5749">
        <f t="shared" si="268"/>
        <v>29</v>
      </c>
      <c r="D5749">
        <f t="shared" si="269"/>
        <v>19</v>
      </c>
      <c r="F5749" s="7">
        <v>0</v>
      </c>
      <c r="G5749" s="7">
        <v>0</v>
      </c>
    </row>
    <row r="5750" spans="1:7" x14ac:dyDescent="0.2">
      <c r="A5750" s="8">
        <f>'[3]Agg kap Etelä'!A5750</f>
        <v>45990.822916666664</v>
      </c>
      <c r="B5750">
        <f t="shared" si="267"/>
        <v>11</v>
      </c>
      <c r="C5750">
        <f t="shared" si="268"/>
        <v>29</v>
      </c>
      <c r="D5750">
        <f t="shared" si="269"/>
        <v>19</v>
      </c>
      <c r="F5750" s="7">
        <v>0</v>
      </c>
      <c r="G5750" s="7">
        <v>0</v>
      </c>
    </row>
    <row r="5751" spans="1:7" x14ac:dyDescent="0.2">
      <c r="A5751" s="8">
        <f>'[3]Agg kap Etelä'!A5751</f>
        <v>45990.833333333336</v>
      </c>
      <c r="B5751">
        <f t="shared" si="267"/>
        <v>11</v>
      </c>
      <c r="C5751">
        <f t="shared" si="268"/>
        <v>29</v>
      </c>
      <c r="D5751">
        <f t="shared" si="269"/>
        <v>20</v>
      </c>
      <c r="F5751" s="7">
        <v>0</v>
      </c>
      <c r="G5751" s="7">
        <v>0</v>
      </c>
    </row>
    <row r="5752" spans="1:7" x14ac:dyDescent="0.2">
      <c r="A5752" s="8">
        <f>'[3]Agg kap Etelä'!A5752</f>
        <v>45990.84375</v>
      </c>
      <c r="B5752">
        <f t="shared" si="267"/>
        <v>11</v>
      </c>
      <c r="C5752">
        <f t="shared" si="268"/>
        <v>29</v>
      </c>
      <c r="D5752">
        <f t="shared" si="269"/>
        <v>20</v>
      </c>
      <c r="F5752" s="7">
        <v>0</v>
      </c>
      <c r="G5752" s="7">
        <v>0</v>
      </c>
    </row>
    <row r="5753" spans="1:7" x14ac:dyDescent="0.2">
      <c r="A5753" s="8">
        <f>'[3]Agg kap Etelä'!A5753</f>
        <v>45990.854166666664</v>
      </c>
      <c r="B5753">
        <f t="shared" si="267"/>
        <v>11</v>
      </c>
      <c r="C5753">
        <f t="shared" si="268"/>
        <v>29</v>
      </c>
      <c r="D5753">
        <f t="shared" si="269"/>
        <v>20</v>
      </c>
      <c r="F5753" s="7">
        <v>0</v>
      </c>
      <c r="G5753" s="7">
        <v>0</v>
      </c>
    </row>
    <row r="5754" spans="1:7" x14ac:dyDescent="0.2">
      <c r="A5754" s="8">
        <f>'[3]Agg kap Etelä'!A5754</f>
        <v>45990.864583333336</v>
      </c>
      <c r="B5754">
        <f t="shared" si="267"/>
        <v>11</v>
      </c>
      <c r="C5754">
        <f t="shared" si="268"/>
        <v>29</v>
      </c>
      <c r="D5754">
        <f t="shared" si="269"/>
        <v>20</v>
      </c>
      <c r="F5754" s="7">
        <v>0</v>
      </c>
      <c r="G5754" s="7">
        <v>0</v>
      </c>
    </row>
    <row r="5755" spans="1:7" x14ac:dyDescent="0.2">
      <c r="A5755" s="8">
        <f>'[3]Agg kap Etelä'!A5755</f>
        <v>45990.875</v>
      </c>
      <c r="B5755">
        <f t="shared" si="267"/>
        <v>11</v>
      </c>
      <c r="C5755">
        <f t="shared" si="268"/>
        <v>29</v>
      </c>
      <c r="D5755">
        <f t="shared" si="269"/>
        <v>21</v>
      </c>
      <c r="F5755" s="7">
        <v>0</v>
      </c>
      <c r="G5755" s="7">
        <v>0</v>
      </c>
    </row>
    <row r="5756" spans="1:7" x14ac:dyDescent="0.2">
      <c r="A5756" s="8">
        <f>'[3]Agg kap Etelä'!A5756</f>
        <v>45990.885416666664</v>
      </c>
      <c r="B5756">
        <f t="shared" si="267"/>
        <v>11</v>
      </c>
      <c r="C5756">
        <f t="shared" si="268"/>
        <v>29</v>
      </c>
      <c r="D5756">
        <f t="shared" si="269"/>
        <v>21</v>
      </c>
      <c r="F5756" s="7">
        <v>0</v>
      </c>
      <c r="G5756" s="7">
        <v>0</v>
      </c>
    </row>
    <row r="5757" spans="1:7" x14ac:dyDescent="0.2">
      <c r="A5757" s="8">
        <f>'[3]Agg kap Etelä'!A5757</f>
        <v>45990.895833333336</v>
      </c>
      <c r="B5757">
        <f t="shared" si="267"/>
        <v>11</v>
      </c>
      <c r="C5757">
        <f t="shared" si="268"/>
        <v>29</v>
      </c>
      <c r="D5757">
        <f t="shared" si="269"/>
        <v>21</v>
      </c>
      <c r="F5757" s="7">
        <v>0</v>
      </c>
      <c r="G5757" s="7">
        <v>0</v>
      </c>
    </row>
    <row r="5758" spans="1:7" x14ac:dyDescent="0.2">
      <c r="A5758" s="8">
        <f>'[3]Agg kap Etelä'!A5758</f>
        <v>45990.90625</v>
      </c>
      <c r="B5758">
        <f t="shared" si="267"/>
        <v>11</v>
      </c>
      <c r="C5758">
        <f t="shared" si="268"/>
        <v>29</v>
      </c>
      <c r="D5758">
        <f t="shared" si="269"/>
        <v>21</v>
      </c>
      <c r="F5758" s="7">
        <v>0</v>
      </c>
      <c r="G5758" s="7">
        <v>0</v>
      </c>
    </row>
    <row r="5759" spans="1:7" x14ac:dyDescent="0.2">
      <c r="A5759" s="8">
        <f>'[3]Agg kap Etelä'!A5759</f>
        <v>45990.916666666664</v>
      </c>
      <c r="B5759">
        <f t="shared" si="267"/>
        <v>11</v>
      </c>
      <c r="C5759">
        <f t="shared" si="268"/>
        <v>29</v>
      </c>
      <c r="D5759">
        <f t="shared" si="269"/>
        <v>22</v>
      </c>
      <c r="F5759" s="7">
        <v>0</v>
      </c>
      <c r="G5759" s="7">
        <v>0</v>
      </c>
    </row>
    <row r="5760" spans="1:7" x14ac:dyDescent="0.2">
      <c r="A5760" s="8">
        <f>'[3]Agg kap Etelä'!A5760</f>
        <v>45990.927083333336</v>
      </c>
      <c r="B5760">
        <f t="shared" si="267"/>
        <v>11</v>
      </c>
      <c r="C5760">
        <f t="shared" si="268"/>
        <v>29</v>
      </c>
      <c r="D5760">
        <f t="shared" si="269"/>
        <v>22</v>
      </c>
      <c r="F5760" s="7">
        <v>0</v>
      </c>
      <c r="G5760" s="7">
        <v>0</v>
      </c>
    </row>
    <row r="5761" spans="1:7" x14ac:dyDescent="0.2">
      <c r="A5761" s="8">
        <f>'[3]Agg kap Etelä'!A5761</f>
        <v>45990.9375</v>
      </c>
      <c r="B5761">
        <f t="shared" si="267"/>
        <v>11</v>
      </c>
      <c r="C5761">
        <f t="shared" si="268"/>
        <v>29</v>
      </c>
      <c r="D5761">
        <f t="shared" si="269"/>
        <v>22</v>
      </c>
      <c r="F5761" s="7">
        <v>0</v>
      </c>
      <c r="G5761" s="7">
        <v>0</v>
      </c>
    </row>
    <row r="5762" spans="1:7" x14ac:dyDescent="0.2">
      <c r="A5762" s="8">
        <f>'[3]Agg kap Etelä'!A5762</f>
        <v>45990.947916666664</v>
      </c>
      <c r="B5762">
        <f t="shared" si="267"/>
        <v>11</v>
      </c>
      <c r="C5762">
        <f t="shared" si="268"/>
        <v>29</v>
      </c>
      <c r="D5762">
        <f t="shared" si="269"/>
        <v>22</v>
      </c>
      <c r="F5762" s="7">
        <v>0</v>
      </c>
      <c r="G5762" s="7">
        <v>0</v>
      </c>
    </row>
    <row r="5763" spans="1:7" x14ac:dyDescent="0.2">
      <c r="A5763" s="8">
        <f>'[3]Agg kap Etelä'!A5763</f>
        <v>45990.958333333336</v>
      </c>
      <c r="B5763">
        <f t="shared" si="267"/>
        <v>11</v>
      </c>
      <c r="C5763">
        <f t="shared" si="268"/>
        <v>29</v>
      </c>
      <c r="D5763">
        <f t="shared" si="269"/>
        <v>23</v>
      </c>
      <c r="F5763" s="7">
        <v>0</v>
      </c>
      <c r="G5763" s="7">
        <v>0</v>
      </c>
    </row>
    <row r="5764" spans="1:7" x14ac:dyDescent="0.2">
      <c r="A5764" s="8">
        <f>'[3]Agg kap Etelä'!A5764</f>
        <v>45990.96875</v>
      </c>
      <c r="B5764">
        <f t="shared" si="267"/>
        <v>11</v>
      </c>
      <c r="C5764">
        <f t="shared" si="268"/>
        <v>29</v>
      </c>
      <c r="D5764">
        <f t="shared" si="269"/>
        <v>23</v>
      </c>
      <c r="F5764" s="7">
        <v>0</v>
      </c>
      <c r="G5764" s="7">
        <v>0</v>
      </c>
    </row>
    <row r="5765" spans="1:7" x14ac:dyDescent="0.2">
      <c r="A5765" s="8">
        <f>'[3]Agg kap Etelä'!A5765</f>
        <v>45990.979166666664</v>
      </c>
      <c r="B5765">
        <f t="shared" ref="B5765:B5828" si="270">MONTH(A5765)</f>
        <v>11</v>
      </c>
      <c r="C5765">
        <f t="shared" ref="C5765:C5828" si="271">DAY(A5765)</f>
        <v>29</v>
      </c>
      <c r="D5765">
        <f t="shared" ref="D5765:D5828" si="272">HOUR(A5765)</f>
        <v>23</v>
      </c>
      <c r="F5765" s="7">
        <v>0</v>
      </c>
      <c r="G5765" s="7">
        <v>0</v>
      </c>
    </row>
    <row r="5766" spans="1:7" x14ac:dyDescent="0.2">
      <c r="A5766" s="8">
        <f>'[3]Agg kap Etelä'!A5766</f>
        <v>45990.989583333336</v>
      </c>
      <c r="B5766">
        <f t="shared" si="270"/>
        <v>11</v>
      </c>
      <c r="C5766">
        <f t="shared" si="271"/>
        <v>29</v>
      </c>
      <c r="D5766">
        <f t="shared" si="272"/>
        <v>23</v>
      </c>
      <c r="F5766" s="7">
        <v>0</v>
      </c>
      <c r="G5766" s="7">
        <v>0</v>
      </c>
    </row>
    <row r="5767" spans="1:7" x14ac:dyDescent="0.2">
      <c r="A5767" s="8">
        <f>'[3]Agg kap Etelä'!A5767</f>
        <v>45991</v>
      </c>
      <c r="B5767">
        <f t="shared" si="270"/>
        <v>11</v>
      </c>
      <c r="C5767">
        <f t="shared" si="271"/>
        <v>30</v>
      </c>
      <c r="D5767">
        <f t="shared" si="272"/>
        <v>0</v>
      </c>
      <c r="F5767" s="7">
        <v>0</v>
      </c>
      <c r="G5767" s="7">
        <v>0</v>
      </c>
    </row>
    <row r="5768" spans="1:7" x14ac:dyDescent="0.2">
      <c r="A5768" s="8">
        <f>'[3]Agg kap Etelä'!A5768</f>
        <v>45991.010416666664</v>
      </c>
      <c r="B5768">
        <f t="shared" si="270"/>
        <v>11</v>
      </c>
      <c r="C5768">
        <f t="shared" si="271"/>
        <v>30</v>
      </c>
      <c r="D5768">
        <f t="shared" si="272"/>
        <v>0</v>
      </c>
      <c r="F5768" s="7">
        <v>0</v>
      </c>
      <c r="G5768" s="7">
        <v>0</v>
      </c>
    </row>
    <row r="5769" spans="1:7" x14ac:dyDescent="0.2">
      <c r="A5769" s="8">
        <f>'[3]Agg kap Etelä'!A5769</f>
        <v>45991.020833333336</v>
      </c>
      <c r="B5769">
        <f t="shared" si="270"/>
        <v>11</v>
      </c>
      <c r="C5769">
        <f t="shared" si="271"/>
        <v>30</v>
      </c>
      <c r="D5769">
        <f t="shared" si="272"/>
        <v>0</v>
      </c>
      <c r="F5769" s="7">
        <v>0</v>
      </c>
      <c r="G5769" s="7">
        <v>0</v>
      </c>
    </row>
    <row r="5770" spans="1:7" x14ac:dyDescent="0.2">
      <c r="A5770" s="8">
        <f>'[3]Agg kap Etelä'!A5770</f>
        <v>45991.03125</v>
      </c>
      <c r="B5770">
        <f t="shared" si="270"/>
        <v>11</v>
      </c>
      <c r="C5770">
        <f t="shared" si="271"/>
        <v>30</v>
      </c>
      <c r="D5770">
        <f t="shared" si="272"/>
        <v>0</v>
      </c>
      <c r="F5770" s="7">
        <v>0</v>
      </c>
      <c r="G5770" s="7">
        <v>0</v>
      </c>
    </row>
    <row r="5771" spans="1:7" x14ac:dyDescent="0.2">
      <c r="A5771" s="8">
        <f>'[3]Agg kap Etelä'!A5771</f>
        <v>45991.041666666664</v>
      </c>
      <c r="B5771">
        <f t="shared" si="270"/>
        <v>11</v>
      </c>
      <c r="C5771">
        <f t="shared" si="271"/>
        <v>30</v>
      </c>
      <c r="D5771">
        <f t="shared" si="272"/>
        <v>1</v>
      </c>
      <c r="F5771" s="7">
        <v>0</v>
      </c>
      <c r="G5771" s="7">
        <v>0</v>
      </c>
    </row>
    <row r="5772" spans="1:7" x14ac:dyDescent="0.2">
      <c r="A5772" s="8">
        <f>'[3]Agg kap Etelä'!A5772</f>
        <v>45991.052083333336</v>
      </c>
      <c r="B5772">
        <f t="shared" si="270"/>
        <v>11</v>
      </c>
      <c r="C5772">
        <f t="shared" si="271"/>
        <v>30</v>
      </c>
      <c r="D5772">
        <f t="shared" si="272"/>
        <v>1</v>
      </c>
      <c r="F5772" s="7">
        <v>0</v>
      </c>
      <c r="G5772" s="7">
        <v>0</v>
      </c>
    </row>
    <row r="5773" spans="1:7" x14ac:dyDescent="0.2">
      <c r="A5773" s="8">
        <f>'[3]Agg kap Etelä'!A5773</f>
        <v>45991.0625</v>
      </c>
      <c r="B5773">
        <f t="shared" si="270"/>
        <v>11</v>
      </c>
      <c r="C5773">
        <f t="shared" si="271"/>
        <v>30</v>
      </c>
      <c r="D5773">
        <f t="shared" si="272"/>
        <v>1</v>
      </c>
      <c r="F5773" s="7">
        <v>0</v>
      </c>
      <c r="G5773" s="7">
        <v>0</v>
      </c>
    </row>
    <row r="5774" spans="1:7" x14ac:dyDescent="0.2">
      <c r="A5774" s="8">
        <f>'[3]Agg kap Etelä'!A5774</f>
        <v>45991.072916666664</v>
      </c>
      <c r="B5774">
        <f t="shared" si="270"/>
        <v>11</v>
      </c>
      <c r="C5774">
        <f t="shared" si="271"/>
        <v>30</v>
      </c>
      <c r="D5774">
        <f t="shared" si="272"/>
        <v>1</v>
      </c>
      <c r="F5774" s="7">
        <v>0</v>
      </c>
      <c r="G5774" s="7">
        <v>0</v>
      </c>
    </row>
    <row r="5775" spans="1:7" x14ac:dyDescent="0.2">
      <c r="A5775" s="8">
        <f>'[3]Agg kap Etelä'!A5775</f>
        <v>45991.083333333336</v>
      </c>
      <c r="B5775">
        <f t="shared" si="270"/>
        <v>11</v>
      </c>
      <c r="C5775">
        <f t="shared" si="271"/>
        <v>30</v>
      </c>
      <c r="D5775">
        <f t="shared" si="272"/>
        <v>2</v>
      </c>
      <c r="F5775" s="7">
        <v>0</v>
      </c>
      <c r="G5775" s="7">
        <v>0</v>
      </c>
    </row>
    <row r="5776" spans="1:7" x14ac:dyDescent="0.2">
      <c r="A5776" s="8">
        <f>'[3]Agg kap Etelä'!A5776</f>
        <v>45991.09375</v>
      </c>
      <c r="B5776">
        <f t="shared" si="270"/>
        <v>11</v>
      </c>
      <c r="C5776">
        <f t="shared" si="271"/>
        <v>30</v>
      </c>
      <c r="D5776">
        <f t="shared" si="272"/>
        <v>2</v>
      </c>
      <c r="F5776" s="7">
        <v>0</v>
      </c>
      <c r="G5776" s="7">
        <v>0</v>
      </c>
    </row>
    <row r="5777" spans="1:7" x14ac:dyDescent="0.2">
      <c r="A5777" s="8">
        <f>'[3]Agg kap Etelä'!A5777</f>
        <v>45991.104166666664</v>
      </c>
      <c r="B5777">
        <f t="shared" si="270"/>
        <v>11</v>
      </c>
      <c r="C5777">
        <f t="shared" si="271"/>
        <v>30</v>
      </c>
      <c r="D5777">
        <f t="shared" si="272"/>
        <v>2</v>
      </c>
      <c r="F5777" s="7">
        <v>0</v>
      </c>
      <c r="G5777" s="7">
        <v>0</v>
      </c>
    </row>
    <row r="5778" spans="1:7" x14ac:dyDescent="0.2">
      <c r="A5778" s="8">
        <f>'[3]Agg kap Etelä'!A5778</f>
        <v>45991.114583333336</v>
      </c>
      <c r="B5778">
        <f t="shared" si="270"/>
        <v>11</v>
      </c>
      <c r="C5778">
        <f t="shared" si="271"/>
        <v>30</v>
      </c>
      <c r="D5778">
        <f t="shared" si="272"/>
        <v>2</v>
      </c>
      <c r="F5778" s="7">
        <v>0</v>
      </c>
      <c r="G5778" s="7">
        <v>0</v>
      </c>
    </row>
    <row r="5779" spans="1:7" x14ac:dyDescent="0.2">
      <c r="A5779" s="8">
        <f>'[3]Agg kap Etelä'!A5779</f>
        <v>45991.125</v>
      </c>
      <c r="B5779">
        <f t="shared" si="270"/>
        <v>11</v>
      </c>
      <c r="C5779">
        <f t="shared" si="271"/>
        <v>30</v>
      </c>
      <c r="D5779">
        <f t="shared" si="272"/>
        <v>3</v>
      </c>
      <c r="F5779" s="7">
        <v>0</v>
      </c>
      <c r="G5779" s="7">
        <v>0</v>
      </c>
    </row>
    <row r="5780" spans="1:7" x14ac:dyDescent="0.2">
      <c r="A5780" s="8">
        <f>'[3]Agg kap Etelä'!A5780</f>
        <v>45991.135416666664</v>
      </c>
      <c r="B5780">
        <f t="shared" si="270"/>
        <v>11</v>
      </c>
      <c r="C5780">
        <f t="shared" si="271"/>
        <v>30</v>
      </c>
      <c r="D5780">
        <f t="shared" si="272"/>
        <v>3</v>
      </c>
      <c r="F5780" s="7">
        <v>0</v>
      </c>
      <c r="G5780" s="7">
        <v>0</v>
      </c>
    </row>
    <row r="5781" spans="1:7" x14ac:dyDescent="0.2">
      <c r="A5781" s="8">
        <f>'[3]Agg kap Etelä'!A5781</f>
        <v>45991.145833333336</v>
      </c>
      <c r="B5781">
        <f t="shared" si="270"/>
        <v>11</v>
      </c>
      <c r="C5781">
        <f t="shared" si="271"/>
        <v>30</v>
      </c>
      <c r="D5781">
        <f t="shared" si="272"/>
        <v>3</v>
      </c>
      <c r="F5781" s="7">
        <v>0</v>
      </c>
      <c r="G5781" s="7">
        <v>0</v>
      </c>
    </row>
    <row r="5782" spans="1:7" x14ac:dyDescent="0.2">
      <c r="A5782" s="8">
        <f>'[3]Agg kap Etelä'!A5782</f>
        <v>45991.15625</v>
      </c>
      <c r="B5782">
        <f t="shared" si="270"/>
        <v>11</v>
      </c>
      <c r="C5782">
        <f t="shared" si="271"/>
        <v>30</v>
      </c>
      <c r="D5782">
        <f t="shared" si="272"/>
        <v>3</v>
      </c>
      <c r="F5782" s="7">
        <v>0</v>
      </c>
      <c r="G5782" s="7">
        <v>0</v>
      </c>
    </row>
    <row r="5783" spans="1:7" x14ac:dyDescent="0.2">
      <c r="A5783" s="8">
        <f>'[3]Agg kap Etelä'!A5783</f>
        <v>45991.166666666664</v>
      </c>
      <c r="B5783">
        <f t="shared" si="270"/>
        <v>11</v>
      </c>
      <c r="C5783">
        <f t="shared" si="271"/>
        <v>30</v>
      </c>
      <c r="D5783">
        <f t="shared" si="272"/>
        <v>4</v>
      </c>
      <c r="F5783" s="7">
        <v>0</v>
      </c>
      <c r="G5783" s="7">
        <v>0</v>
      </c>
    </row>
    <row r="5784" spans="1:7" x14ac:dyDescent="0.2">
      <c r="A5784" s="8">
        <f>'[3]Agg kap Etelä'!A5784</f>
        <v>45991.177083333336</v>
      </c>
      <c r="B5784">
        <f t="shared" si="270"/>
        <v>11</v>
      </c>
      <c r="C5784">
        <f t="shared" si="271"/>
        <v>30</v>
      </c>
      <c r="D5784">
        <f t="shared" si="272"/>
        <v>4</v>
      </c>
      <c r="F5784" s="7">
        <v>0</v>
      </c>
      <c r="G5784" s="7">
        <v>0</v>
      </c>
    </row>
    <row r="5785" spans="1:7" x14ac:dyDescent="0.2">
      <c r="A5785" s="8">
        <f>'[3]Agg kap Etelä'!A5785</f>
        <v>45991.1875</v>
      </c>
      <c r="B5785">
        <f t="shared" si="270"/>
        <v>11</v>
      </c>
      <c r="C5785">
        <f t="shared" si="271"/>
        <v>30</v>
      </c>
      <c r="D5785">
        <f t="shared" si="272"/>
        <v>4</v>
      </c>
      <c r="F5785" s="7">
        <v>0</v>
      </c>
      <c r="G5785" s="7">
        <v>0</v>
      </c>
    </row>
    <row r="5786" spans="1:7" x14ac:dyDescent="0.2">
      <c r="A5786" s="8">
        <f>'[3]Agg kap Etelä'!A5786</f>
        <v>45991.197916666664</v>
      </c>
      <c r="B5786">
        <f t="shared" si="270"/>
        <v>11</v>
      </c>
      <c r="C5786">
        <f t="shared" si="271"/>
        <v>30</v>
      </c>
      <c r="D5786">
        <f t="shared" si="272"/>
        <v>4</v>
      </c>
      <c r="F5786" s="7">
        <v>0</v>
      </c>
      <c r="G5786" s="7">
        <v>0</v>
      </c>
    </row>
    <row r="5787" spans="1:7" x14ac:dyDescent="0.2">
      <c r="A5787" s="8">
        <f>'[3]Agg kap Etelä'!A5787</f>
        <v>45991.208333333336</v>
      </c>
      <c r="B5787">
        <f t="shared" si="270"/>
        <v>11</v>
      </c>
      <c r="C5787">
        <f t="shared" si="271"/>
        <v>30</v>
      </c>
      <c r="D5787">
        <f t="shared" si="272"/>
        <v>5</v>
      </c>
      <c r="F5787" s="7">
        <v>0</v>
      </c>
      <c r="G5787" s="7">
        <v>0</v>
      </c>
    </row>
    <row r="5788" spans="1:7" x14ac:dyDescent="0.2">
      <c r="A5788" s="8">
        <f>'[3]Agg kap Etelä'!A5788</f>
        <v>45991.21875</v>
      </c>
      <c r="B5788">
        <f t="shared" si="270"/>
        <v>11</v>
      </c>
      <c r="C5788">
        <f t="shared" si="271"/>
        <v>30</v>
      </c>
      <c r="D5788">
        <f t="shared" si="272"/>
        <v>5</v>
      </c>
      <c r="F5788" s="7">
        <v>0</v>
      </c>
      <c r="G5788" s="7">
        <v>0</v>
      </c>
    </row>
    <row r="5789" spans="1:7" x14ac:dyDescent="0.2">
      <c r="A5789" s="8">
        <f>'[3]Agg kap Etelä'!A5789</f>
        <v>45991.229166666664</v>
      </c>
      <c r="B5789">
        <f t="shared" si="270"/>
        <v>11</v>
      </c>
      <c r="C5789">
        <f t="shared" si="271"/>
        <v>30</v>
      </c>
      <c r="D5789">
        <f t="shared" si="272"/>
        <v>5</v>
      </c>
      <c r="F5789" s="7">
        <v>0</v>
      </c>
      <c r="G5789" s="7">
        <v>0</v>
      </c>
    </row>
    <row r="5790" spans="1:7" x14ac:dyDescent="0.2">
      <c r="A5790" s="8">
        <f>'[3]Agg kap Etelä'!A5790</f>
        <v>45991.239583333336</v>
      </c>
      <c r="B5790">
        <f t="shared" si="270"/>
        <v>11</v>
      </c>
      <c r="C5790">
        <f t="shared" si="271"/>
        <v>30</v>
      </c>
      <c r="D5790">
        <f t="shared" si="272"/>
        <v>5</v>
      </c>
      <c r="F5790" s="7">
        <v>0</v>
      </c>
      <c r="G5790" s="7">
        <v>0</v>
      </c>
    </row>
    <row r="5791" spans="1:7" x14ac:dyDescent="0.2">
      <c r="A5791" s="8">
        <f>'[3]Agg kap Etelä'!A5791</f>
        <v>45991.25</v>
      </c>
      <c r="B5791">
        <f t="shared" si="270"/>
        <v>11</v>
      </c>
      <c r="C5791">
        <f t="shared" si="271"/>
        <v>30</v>
      </c>
      <c r="D5791">
        <f t="shared" si="272"/>
        <v>6</v>
      </c>
      <c r="F5791" s="7">
        <v>0</v>
      </c>
      <c r="G5791" s="7">
        <v>0</v>
      </c>
    </row>
    <row r="5792" spans="1:7" x14ac:dyDescent="0.2">
      <c r="A5792" s="8">
        <f>'[3]Agg kap Etelä'!A5792</f>
        <v>45991.260416666664</v>
      </c>
      <c r="B5792">
        <f t="shared" si="270"/>
        <v>11</v>
      </c>
      <c r="C5792">
        <f t="shared" si="271"/>
        <v>30</v>
      </c>
      <c r="D5792">
        <f t="shared" si="272"/>
        <v>6</v>
      </c>
      <c r="F5792" s="7">
        <v>0</v>
      </c>
      <c r="G5792" s="7">
        <v>0</v>
      </c>
    </row>
    <row r="5793" spans="1:7" x14ac:dyDescent="0.2">
      <c r="A5793" s="8">
        <f>'[3]Agg kap Etelä'!A5793</f>
        <v>45991.270833333336</v>
      </c>
      <c r="B5793">
        <f t="shared" si="270"/>
        <v>11</v>
      </c>
      <c r="C5793">
        <f t="shared" si="271"/>
        <v>30</v>
      </c>
      <c r="D5793">
        <f t="shared" si="272"/>
        <v>6</v>
      </c>
      <c r="F5793" s="7">
        <v>0</v>
      </c>
      <c r="G5793" s="7">
        <v>0</v>
      </c>
    </row>
    <row r="5794" spans="1:7" x14ac:dyDescent="0.2">
      <c r="A5794" s="8">
        <f>'[3]Agg kap Etelä'!A5794</f>
        <v>45991.28125</v>
      </c>
      <c r="B5794">
        <f t="shared" si="270"/>
        <v>11</v>
      </c>
      <c r="C5794">
        <f t="shared" si="271"/>
        <v>30</v>
      </c>
      <c r="D5794">
        <f t="shared" si="272"/>
        <v>6</v>
      </c>
      <c r="F5794" s="7">
        <v>0</v>
      </c>
      <c r="G5794" s="7">
        <v>0</v>
      </c>
    </row>
    <row r="5795" spans="1:7" x14ac:dyDescent="0.2">
      <c r="A5795" s="8">
        <f>'[3]Agg kap Etelä'!A5795</f>
        <v>45991.291666666664</v>
      </c>
      <c r="B5795">
        <f t="shared" si="270"/>
        <v>11</v>
      </c>
      <c r="C5795">
        <f t="shared" si="271"/>
        <v>30</v>
      </c>
      <c r="D5795">
        <f t="shared" si="272"/>
        <v>7</v>
      </c>
      <c r="F5795" s="7">
        <v>0</v>
      </c>
      <c r="G5795" s="7">
        <v>0</v>
      </c>
    </row>
    <row r="5796" spans="1:7" x14ac:dyDescent="0.2">
      <c r="A5796" s="8">
        <f>'[3]Agg kap Etelä'!A5796</f>
        <v>45991.302083333336</v>
      </c>
      <c r="B5796">
        <f t="shared" si="270"/>
        <v>11</v>
      </c>
      <c r="C5796">
        <f t="shared" si="271"/>
        <v>30</v>
      </c>
      <c r="D5796">
        <f t="shared" si="272"/>
        <v>7</v>
      </c>
      <c r="F5796" s="7">
        <v>0</v>
      </c>
      <c r="G5796" s="7">
        <v>0</v>
      </c>
    </row>
    <row r="5797" spans="1:7" x14ac:dyDescent="0.2">
      <c r="A5797" s="8">
        <f>'[3]Agg kap Etelä'!A5797</f>
        <v>45991.3125</v>
      </c>
      <c r="B5797">
        <f t="shared" si="270"/>
        <v>11</v>
      </c>
      <c r="C5797">
        <f t="shared" si="271"/>
        <v>30</v>
      </c>
      <c r="D5797">
        <f t="shared" si="272"/>
        <v>7</v>
      </c>
      <c r="F5797" s="7">
        <v>0</v>
      </c>
      <c r="G5797" s="7">
        <v>0</v>
      </c>
    </row>
    <row r="5798" spans="1:7" x14ac:dyDescent="0.2">
      <c r="A5798" s="8">
        <f>'[3]Agg kap Etelä'!A5798</f>
        <v>45991.322916666664</v>
      </c>
      <c r="B5798">
        <f t="shared" si="270"/>
        <v>11</v>
      </c>
      <c r="C5798">
        <f t="shared" si="271"/>
        <v>30</v>
      </c>
      <c r="D5798">
        <f t="shared" si="272"/>
        <v>7</v>
      </c>
      <c r="F5798" s="7">
        <v>0</v>
      </c>
      <c r="G5798" s="7">
        <v>0</v>
      </c>
    </row>
    <row r="5799" spans="1:7" x14ac:dyDescent="0.2">
      <c r="A5799" s="8">
        <f>'[3]Agg kap Etelä'!A5799</f>
        <v>45991.333333333336</v>
      </c>
      <c r="B5799">
        <f t="shared" si="270"/>
        <v>11</v>
      </c>
      <c r="C5799">
        <f t="shared" si="271"/>
        <v>30</v>
      </c>
      <c r="D5799">
        <f t="shared" si="272"/>
        <v>8</v>
      </c>
      <c r="F5799" s="7">
        <v>0</v>
      </c>
      <c r="G5799" s="7">
        <v>0</v>
      </c>
    </row>
    <row r="5800" spans="1:7" x14ac:dyDescent="0.2">
      <c r="A5800" s="8">
        <f>'[3]Agg kap Etelä'!A5800</f>
        <v>45991.34375</v>
      </c>
      <c r="B5800">
        <f t="shared" si="270"/>
        <v>11</v>
      </c>
      <c r="C5800">
        <f t="shared" si="271"/>
        <v>30</v>
      </c>
      <c r="D5800">
        <f t="shared" si="272"/>
        <v>8</v>
      </c>
      <c r="F5800" s="7">
        <v>0</v>
      </c>
      <c r="G5800" s="7">
        <v>0</v>
      </c>
    </row>
    <row r="5801" spans="1:7" x14ac:dyDescent="0.2">
      <c r="A5801" s="8">
        <f>'[3]Agg kap Etelä'!A5801</f>
        <v>45991.354166666664</v>
      </c>
      <c r="B5801">
        <f t="shared" si="270"/>
        <v>11</v>
      </c>
      <c r="C5801">
        <f t="shared" si="271"/>
        <v>30</v>
      </c>
      <c r="D5801">
        <f t="shared" si="272"/>
        <v>8</v>
      </c>
      <c r="F5801" s="7">
        <v>0</v>
      </c>
      <c r="G5801" s="7">
        <v>0</v>
      </c>
    </row>
    <row r="5802" spans="1:7" x14ac:dyDescent="0.2">
      <c r="A5802" s="8">
        <f>'[3]Agg kap Etelä'!A5802</f>
        <v>45991.364583333336</v>
      </c>
      <c r="B5802">
        <f t="shared" si="270"/>
        <v>11</v>
      </c>
      <c r="C5802">
        <f t="shared" si="271"/>
        <v>30</v>
      </c>
      <c r="D5802">
        <f t="shared" si="272"/>
        <v>8</v>
      </c>
      <c r="F5802" s="7">
        <v>0</v>
      </c>
      <c r="G5802" s="7">
        <v>0</v>
      </c>
    </row>
    <row r="5803" spans="1:7" x14ac:dyDescent="0.2">
      <c r="A5803" s="8">
        <f>'[3]Agg kap Etelä'!A5803</f>
        <v>45991.375</v>
      </c>
      <c r="B5803">
        <f t="shared" si="270"/>
        <v>11</v>
      </c>
      <c r="C5803">
        <f t="shared" si="271"/>
        <v>30</v>
      </c>
      <c r="D5803">
        <f t="shared" si="272"/>
        <v>9</v>
      </c>
      <c r="F5803" s="7">
        <v>0</v>
      </c>
      <c r="G5803" s="7">
        <v>0</v>
      </c>
    </row>
    <row r="5804" spans="1:7" x14ac:dyDescent="0.2">
      <c r="A5804" s="8">
        <f>'[3]Agg kap Etelä'!A5804</f>
        <v>45991.385416666664</v>
      </c>
      <c r="B5804">
        <f t="shared" si="270"/>
        <v>11</v>
      </c>
      <c r="C5804">
        <f t="shared" si="271"/>
        <v>30</v>
      </c>
      <c r="D5804">
        <f t="shared" si="272"/>
        <v>9</v>
      </c>
      <c r="F5804" s="7">
        <v>0</v>
      </c>
      <c r="G5804" s="7">
        <v>0</v>
      </c>
    </row>
    <row r="5805" spans="1:7" x14ac:dyDescent="0.2">
      <c r="A5805" s="8">
        <f>'[3]Agg kap Etelä'!A5805</f>
        <v>45991.395833333336</v>
      </c>
      <c r="B5805">
        <f t="shared" si="270"/>
        <v>11</v>
      </c>
      <c r="C5805">
        <f t="shared" si="271"/>
        <v>30</v>
      </c>
      <c r="D5805">
        <f t="shared" si="272"/>
        <v>9</v>
      </c>
      <c r="F5805" s="7">
        <v>0</v>
      </c>
      <c r="G5805" s="7">
        <v>0.01</v>
      </c>
    </row>
    <row r="5806" spans="1:7" x14ac:dyDescent="0.2">
      <c r="A5806" s="8">
        <f>'[3]Agg kap Etelä'!A5806</f>
        <v>45991.40625</v>
      </c>
      <c r="B5806">
        <f t="shared" si="270"/>
        <v>11</v>
      </c>
      <c r="C5806">
        <f t="shared" si="271"/>
        <v>30</v>
      </c>
      <c r="D5806">
        <f t="shared" si="272"/>
        <v>9</v>
      </c>
      <c r="F5806" s="7">
        <v>0</v>
      </c>
      <c r="G5806" s="7">
        <v>0.02</v>
      </c>
    </row>
    <row r="5807" spans="1:7" x14ac:dyDescent="0.2">
      <c r="A5807" s="8">
        <f>'[3]Agg kap Etelä'!A5807</f>
        <v>45991.416666666664</v>
      </c>
      <c r="B5807">
        <f t="shared" si="270"/>
        <v>11</v>
      </c>
      <c r="C5807">
        <f t="shared" si="271"/>
        <v>30</v>
      </c>
      <c r="D5807">
        <f t="shared" si="272"/>
        <v>10</v>
      </c>
      <c r="F5807" s="7">
        <v>0</v>
      </c>
      <c r="G5807" s="7">
        <v>0.03</v>
      </c>
    </row>
    <row r="5808" spans="1:7" x14ac:dyDescent="0.2">
      <c r="A5808" s="8">
        <f>'[3]Agg kap Etelä'!A5808</f>
        <v>45991.427083333336</v>
      </c>
      <c r="B5808">
        <f t="shared" si="270"/>
        <v>11</v>
      </c>
      <c r="C5808">
        <f t="shared" si="271"/>
        <v>30</v>
      </c>
      <c r="D5808">
        <f t="shared" si="272"/>
        <v>10</v>
      </c>
      <c r="F5808" s="7">
        <v>0.02</v>
      </c>
      <c r="G5808" s="7">
        <v>0.04</v>
      </c>
    </row>
    <row r="5809" spans="1:7" x14ac:dyDescent="0.2">
      <c r="A5809" s="8">
        <f>'[3]Agg kap Etelä'!A5809</f>
        <v>45991.4375</v>
      </c>
      <c r="B5809">
        <f t="shared" si="270"/>
        <v>11</v>
      </c>
      <c r="C5809">
        <f t="shared" si="271"/>
        <v>30</v>
      </c>
      <c r="D5809">
        <f t="shared" si="272"/>
        <v>10</v>
      </c>
      <c r="F5809" s="7">
        <v>0.03</v>
      </c>
      <c r="G5809" s="7">
        <v>0.03</v>
      </c>
    </row>
    <row r="5810" spans="1:7" x14ac:dyDescent="0.2">
      <c r="A5810" s="8">
        <f>'[3]Agg kap Etelä'!A5810</f>
        <v>45991.447916666664</v>
      </c>
      <c r="B5810">
        <f t="shared" si="270"/>
        <v>11</v>
      </c>
      <c r="C5810">
        <f t="shared" si="271"/>
        <v>30</v>
      </c>
      <c r="D5810">
        <f t="shared" si="272"/>
        <v>10</v>
      </c>
      <c r="F5810" s="7">
        <v>0.04</v>
      </c>
      <c r="G5810" s="7">
        <v>0.03</v>
      </c>
    </row>
    <row r="5811" spans="1:7" x14ac:dyDescent="0.2">
      <c r="A5811" s="8">
        <f>'[3]Agg kap Etelä'!A5811</f>
        <v>45991.458333333336</v>
      </c>
      <c r="B5811">
        <f t="shared" si="270"/>
        <v>11</v>
      </c>
      <c r="C5811">
        <f t="shared" si="271"/>
        <v>30</v>
      </c>
      <c r="D5811">
        <f t="shared" si="272"/>
        <v>11</v>
      </c>
      <c r="F5811" s="7">
        <v>0.05</v>
      </c>
      <c r="G5811" s="7">
        <v>7.0000000000000007E-2</v>
      </c>
    </row>
    <row r="5812" spans="1:7" x14ac:dyDescent="0.2">
      <c r="A5812" s="8">
        <f>'[3]Agg kap Etelä'!A5812</f>
        <v>45991.46875</v>
      </c>
      <c r="B5812">
        <f t="shared" si="270"/>
        <v>11</v>
      </c>
      <c r="C5812">
        <f t="shared" si="271"/>
        <v>30</v>
      </c>
      <c r="D5812">
        <f t="shared" si="272"/>
        <v>11</v>
      </c>
      <c r="F5812" s="7">
        <v>0.06</v>
      </c>
      <c r="G5812" s="7">
        <v>0.08</v>
      </c>
    </row>
    <row r="5813" spans="1:7" x14ac:dyDescent="0.2">
      <c r="A5813" s="8">
        <f>'[3]Agg kap Etelä'!A5813</f>
        <v>45991.479166666664</v>
      </c>
      <c r="B5813">
        <f t="shared" si="270"/>
        <v>11</v>
      </c>
      <c r="C5813">
        <f t="shared" si="271"/>
        <v>30</v>
      </c>
      <c r="D5813">
        <f t="shared" si="272"/>
        <v>11</v>
      </c>
      <c r="F5813" s="7">
        <v>7.0000000000000007E-2</v>
      </c>
      <c r="G5813" s="7">
        <v>0.09</v>
      </c>
    </row>
    <row r="5814" spans="1:7" x14ac:dyDescent="0.2">
      <c r="A5814" s="8">
        <f>'[3]Agg kap Etelä'!A5814</f>
        <v>45991.489583333336</v>
      </c>
      <c r="B5814">
        <f t="shared" si="270"/>
        <v>11</v>
      </c>
      <c r="C5814">
        <f t="shared" si="271"/>
        <v>30</v>
      </c>
      <c r="D5814">
        <f t="shared" si="272"/>
        <v>11</v>
      </c>
      <c r="F5814" s="7">
        <v>7.0000000000000007E-2</v>
      </c>
      <c r="G5814" s="7">
        <v>0.15</v>
      </c>
    </row>
    <row r="5815" spans="1:7" x14ac:dyDescent="0.2">
      <c r="A5815" s="8">
        <f>'[3]Agg kap Etelä'!A5815</f>
        <v>45991.5</v>
      </c>
      <c r="B5815">
        <f t="shared" si="270"/>
        <v>11</v>
      </c>
      <c r="C5815">
        <f t="shared" si="271"/>
        <v>30</v>
      </c>
      <c r="D5815">
        <f t="shared" si="272"/>
        <v>12</v>
      </c>
      <c r="F5815" s="7">
        <v>0.06</v>
      </c>
      <c r="G5815" s="7">
        <v>0.14000000000000001</v>
      </c>
    </row>
    <row r="5816" spans="1:7" x14ac:dyDescent="0.2">
      <c r="A5816" s="8">
        <f>'[3]Agg kap Etelä'!A5816</f>
        <v>45991.510416666664</v>
      </c>
      <c r="B5816">
        <f t="shared" si="270"/>
        <v>11</v>
      </c>
      <c r="C5816">
        <f t="shared" si="271"/>
        <v>30</v>
      </c>
      <c r="D5816">
        <f t="shared" si="272"/>
        <v>12</v>
      </c>
      <c r="F5816" s="7">
        <v>0.05</v>
      </c>
      <c r="G5816" s="7">
        <v>0.09</v>
      </c>
    </row>
    <row r="5817" spans="1:7" x14ac:dyDescent="0.2">
      <c r="A5817" s="8">
        <f>'[3]Agg kap Etelä'!A5817</f>
        <v>45991.520833333336</v>
      </c>
      <c r="B5817">
        <f t="shared" si="270"/>
        <v>11</v>
      </c>
      <c r="C5817">
        <f t="shared" si="271"/>
        <v>30</v>
      </c>
      <c r="D5817">
        <f t="shared" si="272"/>
        <v>12</v>
      </c>
      <c r="F5817" s="7">
        <v>0.05</v>
      </c>
      <c r="G5817" s="7">
        <v>0.13</v>
      </c>
    </row>
    <row r="5818" spans="1:7" x14ac:dyDescent="0.2">
      <c r="A5818" s="8">
        <f>'[3]Agg kap Etelä'!A5818</f>
        <v>45991.53125</v>
      </c>
      <c r="B5818">
        <f t="shared" si="270"/>
        <v>11</v>
      </c>
      <c r="C5818">
        <f t="shared" si="271"/>
        <v>30</v>
      </c>
      <c r="D5818">
        <f t="shared" si="272"/>
        <v>12</v>
      </c>
      <c r="F5818" s="7">
        <v>0.04</v>
      </c>
      <c r="G5818" s="7">
        <v>7.0000000000000007E-2</v>
      </c>
    </row>
    <row r="5819" spans="1:7" x14ac:dyDescent="0.2">
      <c r="A5819" s="8">
        <f>'[3]Agg kap Etelä'!A5819</f>
        <v>45991.541666666664</v>
      </c>
      <c r="B5819">
        <f t="shared" si="270"/>
        <v>11</v>
      </c>
      <c r="C5819">
        <f t="shared" si="271"/>
        <v>30</v>
      </c>
      <c r="D5819">
        <f t="shared" si="272"/>
        <v>13</v>
      </c>
      <c r="F5819" s="7">
        <v>0.04</v>
      </c>
      <c r="G5819" s="7">
        <v>0.04</v>
      </c>
    </row>
    <row r="5820" spans="1:7" x14ac:dyDescent="0.2">
      <c r="A5820" s="8">
        <f>'[3]Agg kap Etelä'!A5820</f>
        <v>45991.552083333336</v>
      </c>
      <c r="B5820">
        <f t="shared" si="270"/>
        <v>11</v>
      </c>
      <c r="C5820">
        <f t="shared" si="271"/>
        <v>30</v>
      </c>
      <c r="D5820">
        <f t="shared" si="272"/>
        <v>13</v>
      </c>
      <c r="F5820" s="7">
        <v>0.03</v>
      </c>
      <c r="G5820" s="7">
        <v>7.0000000000000007E-2</v>
      </c>
    </row>
    <row r="5821" spans="1:7" x14ac:dyDescent="0.2">
      <c r="A5821" s="8">
        <f>'[3]Agg kap Etelä'!A5821</f>
        <v>45991.5625</v>
      </c>
      <c r="B5821">
        <f t="shared" si="270"/>
        <v>11</v>
      </c>
      <c r="C5821">
        <f t="shared" si="271"/>
        <v>30</v>
      </c>
      <c r="D5821">
        <f t="shared" si="272"/>
        <v>13</v>
      </c>
      <c r="F5821" s="7">
        <v>0.03</v>
      </c>
      <c r="G5821" s="7">
        <v>0.09</v>
      </c>
    </row>
    <row r="5822" spans="1:7" x14ac:dyDescent="0.2">
      <c r="A5822" s="8">
        <f>'[3]Agg kap Etelä'!A5822</f>
        <v>45991.572916666664</v>
      </c>
      <c r="B5822">
        <f t="shared" si="270"/>
        <v>11</v>
      </c>
      <c r="C5822">
        <f t="shared" si="271"/>
        <v>30</v>
      </c>
      <c r="D5822">
        <f t="shared" si="272"/>
        <v>13</v>
      </c>
      <c r="F5822" s="7">
        <v>0.02</v>
      </c>
      <c r="G5822" s="7">
        <v>0.09</v>
      </c>
    </row>
    <row r="5823" spans="1:7" x14ac:dyDescent="0.2">
      <c r="A5823" s="8">
        <f>'[3]Agg kap Etelä'!A5823</f>
        <v>45991.583333333336</v>
      </c>
      <c r="B5823">
        <f t="shared" si="270"/>
        <v>11</v>
      </c>
      <c r="C5823">
        <f t="shared" si="271"/>
        <v>30</v>
      </c>
      <c r="D5823">
        <f t="shared" si="272"/>
        <v>14</v>
      </c>
      <c r="F5823" s="7">
        <v>0.02</v>
      </c>
      <c r="G5823" s="7">
        <v>0.04</v>
      </c>
    </row>
    <row r="5824" spans="1:7" x14ac:dyDescent="0.2">
      <c r="A5824" s="8">
        <f>'[3]Agg kap Etelä'!A5824</f>
        <v>45991.59375</v>
      </c>
      <c r="B5824">
        <f t="shared" si="270"/>
        <v>11</v>
      </c>
      <c r="C5824">
        <f t="shared" si="271"/>
        <v>30</v>
      </c>
      <c r="D5824">
        <f t="shared" si="272"/>
        <v>14</v>
      </c>
      <c r="F5824" s="7">
        <v>0.01</v>
      </c>
      <c r="G5824" s="7">
        <v>0.03</v>
      </c>
    </row>
    <row r="5825" spans="1:7" x14ac:dyDescent="0.2">
      <c r="A5825" s="8">
        <f>'[3]Agg kap Etelä'!A5825</f>
        <v>45991.604166666664</v>
      </c>
      <c r="B5825">
        <f t="shared" si="270"/>
        <v>11</v>
      </c>
      <c r="C5825">
        <f t="shared" si="271"/>
        <v>30</v>
      </c>
      <c r="D5825">
        <f t="shared" si="272"/>
        <v>14</v>
      </c>
      <c r="F5825" s="7">
        <v>0.01</v>
      </c>
      <c r="G5825" s="7">
        <v>0.03</v>
      </c>
    </row>
    <row r="5826" spans="1:7" x14ac:dyDescent="0.2">
      <c r="A5826" s="8">
        <f>'[3]Agg kap Etelä'!A5826</f>
        <v>45991.614583333336</v>
      </c>
      <c r="B5826">
        <f t="shared" si="270"/>
        <v>11</v>
      </c>
      <c r="C5826">
        <f t="shared" si="271"/>
        <v>30</v>
      </c>
      <c r="D5826">
        <f t="shared" si="272"/>
        <v>14</v>
      </c>
      <c r="F5826" s="7">
        <v>0</v>
      </c>
      <c r="G5826" s="7">
        <v>0.01</v>
      </c>
    </row>
    <row r="5827" spans="1:7" x14ac:dyDescent="0.2">
      <c r="A5827" s="8">
        <f>'[3]Agg kap Etelä'!A5827</f>
        <v>45991.625</v>
      </c>
      <c r="B5827">
        <f t="shared" si="270"/>
        <v>11</v>
      </c>
      <c r="C5827">
        <f t="shared" si="271"/>
        <v>30</v>
      </c>
      <c r="D5827">
        <f t="shared" si="272"/>
        <v>15</v>
      </c>
      <c r="F5827" s="7">
        <v>0</v>
      </c>
      <c r="G5827" s="7">
        <v>0</v>
      </c>
    </row>
    <row r="5828" spans="1:7" x14ac:dyDescent="0.2">
      <c r="A5828" s="8">
        <f>'[3]Agg kap Etelä'!A5828</f>
        <v>45991.635416666664</v>
      </c>
      <c r="B5828">
        <f t="shared" si="270"/>
        <v>11</v>
      </c>
      <c r="C5828">
        <f t="shared" si="271"/>
        <v>30</v>
      </c>
      <c r="D5828">
        <f t="shared" si="272"/>
        <v>15</v>
      </c>
      <c r="F5828" s="7">
        <v>0</v>
      </c>
      <c r="G5828" s="7">
        <v>0</v>
      </c>
    </row>
    <row r="5829" spans="1:7" x14ac:dyDescent="0.2">
      <c r="A5829" s="8">
        <f>'[3]Agg kap Etelä'!A5829</f>
        <v>45991.645833333336</v>
      </c>
      <c r="B5829">
        <f t="shared" ref="B5829:B5892" si="273">MONTH(A5829)</f>
        <v>11</v>
      </c>
      <c r="C5829">
        <f t="shared" ref="C5829:C5892" si="274">DAY(A5829)</f>
        <v>30</v>
      </c>
      <c r="D5829">
        <f t="shared" ref="D5829:D5892" si="275">HOUR(A5829)</f>
        <v>15</v>
      </c>
      <c r="F5829" s="7">
        <v>0</v>
      </c>
      <c r="G5829" s="7">
        <v>0</v>
      </c>
    </row>
    <row r="5830" spans="1:7" x14ac:dyDescent="0.2">
      <c r="A5830" s="8">
        <f>'[3]Agg kap Etelä'!A5830</f>
        <v>45991.65625</v>
      </c>
      <c r="B5830">
        <f t="shared" si="273"/>
        <v>11</v>
      </c>
      <c r="C5830">
        <f t="shared" si="274"/>
        <v>30</v>
      </c>
      <c r="D5830">
        <f t="shared" si="275"/>
        <v>15</v>
      </c>
      <c r="F5830" s="7">
        <v>0</v>
      </c>
      <c r="G5830" s="7">
        <v>0</v>
      </c>
    </row>
    <row r="5831" spans="1:7" x14ac:dyDescent="0.2">
      <c r="A5831" s="8">
        <f>'[3]Agg kap Etelä'!A5831</f>
        <v>45991.666666666664</v>
      </c>
      <c r="B5831">
        <f t="shared" si="273"/>
        <v>11</v>
      </c>
      <c r="C5831">
        <f t="shared" si="274"/>
        <v>30</v>
      </c>
      <c r="D5831">
        <f t="shared" si="275"/>
        <v>16</v>
      </c>
      <c r="F5831" s="7">
        <v>0</v>
      </c>
      <c r="G5831" s="7">
        <v>0</v>
      </c>
    </row>
    <row r="5832" spans="1:7" x14ac:dyDescent="0.2">
      <c r="A5832" s="8">
        <f>'[3]Agg kap Etelä'!A5832</f>
        <v>45991.677083333336</v>
      </c>
      <c r="B5832">
        <f t="shared" si="273"/>
        <v>11</v>
      </c>
      <c r="C5832">
        <f t="shared" si="274"/>
        <v>30</v>
      </c>
      <c r="D5832">
        <f t="shared" si="275"/>
        <v>16</v>
      </c>
      <c r="F5832" s="7">
        <v>0</v>
      </c>
      <c r="G5832" s="7">
        <v>0</v>
      </c>
    </row>
    <row r="5833" spans="1:7" x14ac:dyDescent="0.2">
      <c r="A5833" s="8">
        <f>'[3]Agg kap Etelä'!A5833</f>
        <v>45991.6875</v>
      </c>
      <c r="B5833">
        <f t="shared" si="273"/>
        <v>11</v>
      </c>
      <c r="C5833">
        <f t="shared" si="274"/>
        <v>30</v>
      </c>
      <c r="D5833">
        <f t="shared" si="275"/>
        <v>16</v>
      </c>
      <c r="F5833" s="7">
        <v>0</v>
      </c>
      <c r="G5833" s="7">
        <v>0</v>
      </c>
    </row>
    <row r="5834" spans="1:7" x14ac:dyDescent="0.2">
      <c r="A5834" s="8">
        <f>'[3]Agg kap Etelä'!A5834</f>
        <v>45991.697916666664</v>
      </c>
      <c r="B5834">
        <f t="shared" si="273"/>
        <v>11</v>
      </c>
      <c r="C5834">
        <f t="shared" si="274"/>
        <v>30</v>
      </c>
      <c r="D5834">
        <f t="shared" si="275"/>
        <v>16</v>
      </c>
      <c r="F5834" s="7">
        <v>0</v>
      </c>
      <c r="G5834" s="7">
        <v>0</v>
      </c>
    </row>
    <row r="5835" spans="1:7" x14ac:dyDescent="0.2">
      <c r="A5835" s="8">
        <f>'[3]Agg kap Etelä'!A5835</f>
        <v>45991.708333333336</v>
      </c>
      <c r="B5835">
        <f t="shared" si="273"/>
        <v>11</v>
      </c>
      <c r="C5835">
        <f t="shared" si="274"/>
        <v>30</v>
      </c>
      <c r="D5835">
        <f t="shared" si="275"/>
        <v>17</v>
      </c>
      <c r="F5835" s="7">
        <v>0</v>
      </c>
      <c r="G5835" s="7">
        <v>0</v>
      </c>
    </row>
    <row r="5836" spans="1:7" x14ac:dyDescent="0.2">
      <c r="A5836" s="8">
        <f>'[3]Agg kap Etelä'!A5836</f>
        <v>45991.71875</v>
      </c>
      <c r="B5836">
        <f t="shared" si="273"/>
        <v>11</v>
      </c>
      <c r="C5836">
        <f t="shared" si="274"/>
        <v>30</v>
      </c>
      <c r="D5836">
        <f t="shared" si="275"/>
        <v>17</v>
      </c>
      <c r="F5836" s="7">
        <v>0</v>
      </c>
      <c r="G5836" s="7">
        <v>0</v>
      </c>
    </row>
    <row r="5837" spans="1:7" x14ac:dyDescent="0.2">
      <c r="A5837" s="8">
        <f>'[3]Agg kap Etelä'!A5837</f>
        <v>45991.729166666664</v>
      </c>
      <c r="B5837">
        <f t="shared" si="273"/>
        <v>11</v>
      </c>
      <c r="C5837">
        <f t="shared" si="274"/>
        <v>30</v>
      </c>
      <c r="D5837">
        <f t="shared" si="275"/>
        <v>17</v>
      </c>
      <c r="F5837" s="7">
        <v>0</v>
      </c>
      <c r="G5837" s="7">
        <v>0</v>
      </c>
    </row>
    <row r="5838" spans="1:7" x14ac:dyDescent="0.2">
      <c r="A5838" s="8">
        <f>'[3]Agg kap Etelä'!A5838</f>
        <v>45991.739583333336</v>
      </c>
      <c r="B5838">
        <f t="shared" si="273"/>
        <v>11</v>
      </c>
      <c r="C5838">
        <f t="shared" si="274"/>
        <v>30</v>
      </c>
      <c r="D5838">
        <f t="shared" si="275"/>
        <v>17</v>
      </c>
      <c r="F5838" s="7">
        <v>0</v>
      </c>
      <c r="G5838" s="7">
        <v>0</v>
      </c>
    </row>
    <row r="5839" spans="1:7" x14ac:dyDescent="0.2">
      <c r="A5839" s="8">
        <f>'[3]Agg kap Etelä'!A5839</f>
        <v>45991.75</v>
      </c>
      <c r="B5839">
        <f t="shared" si="273"/>
        <v>11</v>
      </c>
      <c r="C5839">
        <f t="shared" si="274"/>
        <v>30</v>
      </c>
      <c r="D5839">
        <f t="shared" si="275"/>
        <v>18</v>
      </c>
      <c r="F5839" s="7">
        <v>0</v>
      </c>
      <c r="G5839" s="7">
        <v>0</v>
      </c>
    </row>
    <row r="5840" spans="1:7" x14ac:dyDescent="0.2">
      <c r="A5840" s="8">
        <f>'[3]Agg kap Etelä'!A5840</f>
        <v>45991.760416666664</v>
      </c>
      <c r="B5840">
        <f t="shared" si="273"/>
        <v>11</v>
      </c>
      <c r="C5840">
        <f t="shared" si="274"/>
        <v>30</v>
      </c>
      <c r="D5840">
        <f t="shared" si="275"/>
        <v>18</v>
      </c>
      <c r="F5840" s="7">
        <v>0</v>
      </c>
      <c r="G5840" s="7">
        <v>0</v>
      </c>
    </row>
    <row r="5841" spans="1:7" x14ac:dyDescent="0.2">
      <c r="A5841" s="8">
        <f>'[3]Agg kap Etelä'!A5841</f>
        <v>45991.770833333336</v>
      </c>
      <c r="B5841">
        <f t="shared" si="273"/>
        <v>11</v>
      </c>
      <c r="C5841">
        <f t="shared" si="274"/>
        <v>30</v>
      </c>
      <c r="D5841">
        <f t="shared" si="275"/>
        <v>18</v>
      </c>
      <c r="F5841" s="7">
        <v>0</v>
      </c>
      <c r="G5841" s="7">
        <v>0</v>
      </c>
    </row>
    <row r="5842" spans="1:7" x14ac:dyDescent="0.2">
      <c r="A5842" s="8">
        <f>'[3]Agg kap Etelä'!A5842</f>
        <v>45991.78125</v>
      </c>
      <c r="B5842">
        <f t="shared" si="273"/>
        <v>11</v>
      </c>
      <c r="C5842">
        <f t="shared" si="274"/>
        <v>30</v>
      </c>
      <c r="D5842">
        <f t="shared" si="275"/>
        <v>18</v>
      </c>
      <c r="F5842" s="7">
        <v>0</v>
      </c>
      <c r="G5842" s="7">
        <v>0</v>
      </c>
    </row>
    <row r="5843" spans="1:7" x14ac:dyDescent="0.2">
      <c r="A5843" s="8">
        <f>'[3]Agg kap Etelä'!A5843</f>
        <v>45991.791666666664</v>
      </c>
      <c r="B5843">
        <f t="shared" si="273"/>
        <v>11</v>
      </c>
      <c r="C5843">
        <f t="shared" si="274"/>
        <v>30</v>
      </c>
      <c r="D5843">
        <f t="shared" si="275"/>
        <v>19</v>
      </c>
      <c r="F5843" s="7">
        <v>0</v>
      </c>
      <c r="G5843" s="7">
        <v>0</v>
      </c>
    </row>
    <row r="5844" spans="1:7" x14ac:dyDescent="0.2">
      <c r="A5844" s="8">
        <f>'[3]Agg kap Etelä'!A5844</f>
        <v>45991.802083333336</v>
      </c>
      <c r="B5844">
        <f t="shared" si="273"/>
        <v>11</v>
      </c>
      <c r="C5844">
        <f t="shared" si="274"/>
        <v>30</v>
      </c>
      <c r="D5844">
        <f t="shared" si="275"/>
        <v>19</v>
      </c>
      <c r="F5844" s="7">
        <v>0</v>
      </c>
      <c r="G5844" s="7">
        <v>0</v>
      </c>
    </row>
    <row r="5845" spans="1:7" x14ac:dyDescent="0.2">
      <c r="A5845" s="8">
        <f>'[3]Agg kap Etelä'!A5845</f>
        <v>45991.8125</v>
      </c>
      <c r="B5845">
        <f t="shared" si="273"/>
        <v>11</v>
      </c>
      <c r="C5845">
        <f t="shared" si="274"/>
        <v>30</v>
      </c>
      <c r="D5845">
        <f t="shared" si="275"/>
        <v>19</v>
      </c>
      <c r="F5845" s="7">
        <v>0</v>
      </c>
      <c r="G5845" s="7">
        <v>0</v>
      </c>
    </row>
    <row r="5846" spans="1:7" x14ac:dyDescent="0.2">
      <c r="A5846" s="8">
        <f>'[3]Agg kap Etelä'!A5846</f>
        <v>45991.822916666664</v>
      </c>
      <c r="B5846">
        <f t="shared" si="273"/>
        <v>11</v>
      </c>
      <c r="C5846">
        <f t="shared" si="274"/>
        <v>30</v>
      </c>
      <c r="D5846">
        <f t="shared" si="275"/>
        <v>19</v>
      </c>
      <c r="F5846" s="7">
        <v>0</v>
      </c>
      <c r="G5846" s="7">
        <v>0</v>
      </c>
    </row>
    <row r="5847" spans="1:7" x14ac:dyDescent="0.2">
      <c r="A5847" s="8">
        <f>'[3]Agg kap Etelä'!A5847</f>
        <v>45991.833333333336</v>
      </c>
      <c r="B5847">
        <f t="shared" si="273"/>
        <v>11</v>
      </c>
      <c r="C5847">
        <f t="shared" si="274"/>
        <v>30</v>
      </c>
      <c r="D5847">
        <f t="shared" si="275"/>
        <v>20</v>
      </c>
      <c r="F5847" s="7">
        <v>0</v>
      </c>
      <c r="G5847" s="7">
        <v>0</v>
      </c>
    </row>
    <row r="5848" spans="1:7" x14ac:dyDescent="0.2">
      <c r="A5848" s="8">
        <f>'[3]Agg kap Etelä'!A5848</f>
        <v>45991.84375</v>
      </c>
      <c r="B5848">
        <f t="shared" si="273"/>
        <v>11</v>
      </c>
      <c r="C5848">
        <f t="shared" si="274"/>
        <v>30</v>
      </c>
      <c r="D5848">
        <f t="shared" si="275"/>
        <v>20</v>
      </c>
      <c r="F5848" s="7">
        <v>0</v>
      </c>
      <c r="G5848" s="7">
        <v>0</v>
      </c>
    </row>
    <row r="5849" spans="1:7" x14ac:dyDescent="0.2">
      <c r="A5849" s="8">
        <f>'[3]Agg kap Etelä'!A5849</f>
        <v>45991.854166666664</v>
      </c>
      <c r="B5849">
        <f t="shared" si="273"/>
        <v>11</v>
      </c>
      <c r="C5849">
        <f t="shared" si="274"/>
        <v>30</v>
      </c>
      <c r="D5849">
        <f t="shared" si="275"/>
        <v>20</v>
      </c>
      <c r="F5849" s="7">
        <v>0</v>
      </c>
      <c r="G5849" s="7">
        <v>0</v>
      </c>
    </row>
    <row r="5850" spans="1:7" x14ac:dyDescent="0.2">
      <c r="A5850" s="8">
        <f>'[3]Agg kap Etelä'!A5850</f>
        <v>45991.864583333336</v>
      </c>
      <c r="B5850">
        <f t="shared" si="273"/>
        <v>11</v>
      </c>
      <c r="C5850">
        <f t="shared" si="274"/>
        <v>30</v>
      </c>
      <c r="D5850">
        <f t="shared" si="275"/>
        <v>20</v>
      </c>
      <c r="F5850" s="7">
        <v>0</v>
      </c>
      <c r="G5850" s="7">
        <v>0</v>
      </c>
    </row>
    <row r="5851" spans="1:7" x14ac:dyDescent="0.2">
      <c r="A5851" s="8">
        <f>'[3]Agg kap Etelä'!A5851</f>
        <v>45991.875</v>
      </c>
      <c r="B5851">
        <f t="shared" si="273"/>
        <v>11</v>
      </c>
      <c r="C5851">
        <f t="shared" si="274"/>
        <v>30</v>
      </c>
      <c r="D5851">
        <f t="shared" si="275"/>
        <v>21</v>
      </c>
      <c r="F5851" s="7">
        <v>0</v>
      </c>
      <c r="G5851" s="7">
        <v>0</v>
      </c>
    </row>
    <row r="5852" spans="1:7" x14ac:dyDescent="0.2">
      <c r="A5852" s="8">
        <f>'[3]Agg kap Etelä'!A5852</f>
        <v>45991.885416666664</v>
      </c>
      <c r="B5852">
        <f t="shared" si="273"/>
        <v>11</v>
      </c>
      <c r="C5852">
        <f t="shared" si="274"/>
        <v>30</v>
      </c>
      <c r="D5852">
        <f t="shared" si="275"/>
        <v>21</v>
      </c>
      <c r="F5852" s="7">
        <v>0</v>
      </c>
      <c r="G5852" s="7">
        <v>0</v>
      </c>
    </row>
    <row r="5853" spans="1:7" x14ac:dyDescent="0.2">
      <c r="A5853" s="8">
        <f>'[3]Agg kap Etelä'!A5853</f>
        <v>45991.895833333336</v>
      </c>
      <c r="B5853">
        <f t="shared" si="273"/>
        <v>11</v>
      </c>
      <c r="C5853">
        <f t="shared" si="274"/>
        <v>30</v>
      </c>
      <c r="D5853">
        <f t="shared" si="275"/>
        <v>21</v>
      </c>
      <c r="F5853" s="7">
        <v>0</v>
      </c>
      <c r="G5853" s="7">
        <v>0</v>
      </c>
    </row>
    <row r="5854" spans="1:7" x14ac:dyDescent="0.2">
      <c r="A5854" s="8">
        <f>'[3]Agg kap Etelä'!A5854</f>
        <v>45991.90625</v>
      </c>
      <c r="B5854">
        <f t="shared" si="273"/>
        <v>11</v>
      </c>
      <c r="C5854">
        <f t="shared" si="274"/>
        <v>30</v>
      </c>
      <c r="D5854">
        <f t="shared" si="275"/>
        <v>21</v>
      </c>
      <c r="F5854" s="7">
        <v>0</v>
      </c>
      <c r="G5854" s="7">
        <v>0</v>
      </c>
    </row>
    <row r="5855" spans="1:7" x14ac:dyDescent="0.2">
      <c r="A5855" s="8">
        <f>'[3]Agg kap Etelä'!A5855</f>
        <v>45991.916666666664</v>
      </c>
      <c r="B5855">
        <f t="shared" si="273"/>
        <v>11</v>
      </c>
      <c r="C5855">
        <f t="shared" si="274"/>
        <v>30</v>
      </c>
      <c r="D5855">
        <f t="shared" si="275"/>
        <v>22</v>
      </c>
      <c r="F5855" s="7">
        <v>0</v>
      </c>
      <c r="G5855" s="7">
        <v>0</v>
      </c>
    </row>
    <row r="5856" spans="1:7" x14ac:dyDescent="0.2">
      <c r="A5856" s="8">
        <f>'[3]Agg kap Etelä'!A5856</f>
        <v>45991.927083333336</v>
      </c>
      <c r="B5856">
        <f t="shared" si="273"/>
        <v>11</v>
      </c>
      <c r="C5856">
        <f t="shared" si="274"/>
        <v>30</v>
      </c>
      <c r="D5856">
        <f t="shared" si="275"/>
        <v>22</v>
      </c>
      <c r="F5856" s="7">
        <v>0</v>
      </c>
      <c r="G5856" s="7">
        <v>0</v>
      </c>
    </row>
    <row r="5857" spans="1:7" x14ac:dyDescent="0.2">
      <c r="A5857" s="8">
        <f>'[3]Agg kap Etelä'!A5857</f>
        <v>45991.9375</v>
      </c>
      <c r="B5857">
        <f t="shared" si="273"/>
        <v>11</v>
      </c>
      <c r="C5857">
        <f t="shared" si="274"/>
        <v>30</v>
      </c>
      <c r="D5857">
        <f t="shared" si="275"/>
        <v>22</v>
      </c>
      <c r="F5857" s="7">
        <v>0</v>
      </c>
      <c r="G5857" s="7">
        <v>0</v>
      </c>
    </row>
    <row r="5858" spans="1:7" x14ac:dyDescent="0.2">
      <c r="A5858" s="8">
        <f>'[3]Agg kap Etelä'!A5858</f>
        <v>45991.947916666664</v>
      </c>
      <c r="B5858">
        <f t="shared" si="273"/>
        <v>11</v>
      </c>
      <c r="C5858">
        <f t="shared" si="274"/>
        <v>30</v>
      </c>
      <c r="D5858">
        <f t="shared" si="275"/>
        <v>22</v>
      </c>
      <c r="F5858" s="7">
        <v>0</v>
      </c>
      <c r="G5858" s="7">
        <v>0</v>
      </c>
    </row>
    <row r="5859" spans="1:7" x14ac:dyDescent="0.2">
      <c r="A5859" s="8">
        <f>'[3]Agg kap Etelä'!A5859</f>
        <v>45991.958333333336</v>
      </c>
      <c r="B5859">
        <f t="shared" si="273"/>
        <v>11</v>
      </c>
      <c r="C5859">
        <f t="shared" si="274"/>
        <v>30</v>
      </c>
      <c r="D5859">
        <f t="shared" si="275"/>
        <v>23</v>
      </c>
      <c r="F5859" s="7">
        <v>0</v>
      </c>
      <c r="G5859" s="7">
        <v>0</v>
      </c>
    </row>
    <row r="5860" spans="1:7" x14ac:dyDescent="0.2">
      <c r="A5860" s="8">
        <f>'[3]Agg kap Etelä'!A5860</f>
        <v>45991.96875</v>
      </c>
      <c r="B5860">
        <f t="shared" si="273"/>
        <v>11</v>
      </c>
      <c r="C5860">
        <f t="shared" si="274"/>
        <v>30</v>
      </c>
      <c r="D5860">
        <f t="shared" si="275"/>
        <v>23</v>
      </c>
      <c r="F5860" s="7">
        <v>0</v>
      </c>
      <c r="G5860" s="7">
        <v>0</v>
      </c>
    </row>
    <row r="5861" spans="1:7" x14ac:dyDescent="0.2">
      <c r="A5861" s="8">
        <f>'[3]Agg kap Etelä'!A5861</f>
        <v>45991.979166666664</v>
      </c>
      <c r="B5861">
        <f t="shared" si="273"/>
        <v>11</v>
      </c>
      <c r="C5861">
        <f t="shared" si="274"/>
        <v>30</v>
      </c>
      <c r="D5861">
        <f t="shared" si="275"/>
        <v>23</v>
      </c>
      <c r="F5861" s="7">
        <v>0</v>
      </c>
      <c r="G5861" s="7">
        <v>0</v>
      </c>
    </row>
    <row r="5862" spans="1:7" x14ac:dyDescent="0.2">
      <c r="A5862" s="8">
        <f>'[3]Agg kap Etelä'!A5862</f>
        <v>45991.989583333336</v>
      </c>
      <c r="B5862">
        <f t="shared" si="273"/>
        <v>11</v>
      </c>
      <c r="C5862">
        <f t="shared" si="274"/>
        <v>30</v>
      </c>
      <c r="D5862">
        <f t="shared" si="275"/>
        <v>23</v>
      </c>
      <c r="F5862" s="7">
        <v>0</v>
      </c>
      <c r="G5862" s="7">
        <v>0</v>
      </c>
    </row>
    <row r="5863" spans="1:7" x14ac:dyDescent="0.2">
      <c r="A5863" s="33">
        <f>'[3]Agg kap Etelä'!A5863</f>
        <v>45992</v>
      </c>
      <c r="B5863" s="32">
        <f t="shared" si="273"/>
        <v>12</v>
      </c>
      <c r="C5863" s="32">
        <f t="shared" si="274"/>
        <v>1</v>
      </c>
      <c r="D5863" s="32">
        <f t="shared" si="275"/>
        <v>0</v>
      </c>
      <c r="F5863" s="7">
        <v>0</v>
      </c>
      <c r="G5863" s="7">
        <v>0</v>
      </c>
    </row>
    <row r="5864" spans="1:7" x14ac:dyDescent="0.2">
      <c r="A5864" s="8">
        <f>'[3]Agg kap Etelä'!A5864</f>
        <v>45992.010416666664</v>
      </c>
      <c r="B5864">
        <f t="shared" si="273"/>
        <v>12</v>
      </c>
      <c r="C5864">
        <f t="shared" si="274"/>
        <v>1</v>
      </c>
      <c r="D5864">
        <f t="shared" si="275"/>
        <v>0</v>
      </c>
      <c r="F5864" s="7">
        <v>0</v>
      </c>
      <c r="G5864" s="7">
        <v>0</v>
      </c>
    </row>
    <row r="5865" spans="1:7" x14ac:dyDescent="0.2">
      <c r="A5865" s="8">
        <f>'[3]Agg kap Etelä'!A5865</f>
        <v>45992.020833333336</v>
      </c>
      <c r="B5865">
        <f t="shared" si="273"/>
        <v>12</v>
      </c>
      <c r="C5865">
        <f t="shared" si="274"/>
        <v>1</v>
      </c>
      <c r="D5865">
        <f t="shared" si="275"/>
        <v>0</v>
      </c>
      <c r="F5865" s="7">
        <v>0</v>
      </c>
      <c r="G5865" s="7">
        <v>0</v>
      </c>
    </row>
    <row r="5866" spans="1:7" x14ac:dyDescent="0.2">
      <c r="A5866" s="8">
        <f>'[3]Agg kap Etelä'!A5866</f>
        <v>45992.03125</v>
      </c>
      <c r="B5866">
        <f t="shared" si="273"/>
        <v>12</v>
      </c>
      <c r="C5866">
        <f t="shared" si="274"/>
        <v>1</v>
      </c>
      <c r="D5866">
        <f t="shared" si="275"/>
        <v>0</v>
      </c>
      <c r="F5866" s="7">
        <v>0</v>
      </c>
      <c r="G5866" s="7">
        <v>0</v>
      </c>
    </row>
    <row r="5867" spans="1:7" x14ac:dyDescent="0.2">
      <c r="A5867" s="8">
        <f>'[3]Agg kap Etelä'!A5867</f>
        <v>45992.041666666664</v>
      </c>
      <c r="B5867">
        <f t="shared" si="273"/>
        <v>12</v>
      </c>
      <c r="C5867">
        <f t="shared" si="274"/>
        <v>1</v>
      </c>
      <c r="D5867">
        <f t="shared" si="275"/>
        <v>1</v>
      </c>
      <c r="F5867" s="7">
        <v>0</v>
      </c>
      <c r="G5867" s="7">
        <v>0</v>
      </c>
    </row>
    <row r="5868" spans="1:7" x14ac:dyDescent="0.2">
      <c r="A5868" s="8">
        <f>'[3]Agg kap Etelä'!A5868</f>
        <v>45992.052083333336</v>
      </c>
      <c r="B5868">
        <f t="shared" si="273"/>
        <v>12</v>
      </c>
      <c r="C5868">
        <f t="shared" si="274"/>
        <v>1</v>
      </c>
      <c r="D5868">
        <f t="shared" si="275"/>
        <v>1</v>
      </c>
      <c r="F5868" s="7">
        <v>0</v>
      </c>
      <c r="G5868" s="7">
        <v>0</v>
      </c>
    </row>
    <row r="5869" spans="1:7" x14ac:dyDescent="0.2">
      <c r="A5869" s="8">
        <f>'[3]Agg kap Etelä'!A5869</f>
        <v>45992.0625</v>
      </c>
      <c r="B5869">
        <f t="shared" si="273"/>
        <v>12</v>
      </c>
      <c r="C5869">
        <f t="shared" si="274"/>
        <v>1</v>
      </c>
      <c r="D5869">
        <f t="shared" si="275"/>
        <v>1</v>
      </c>
      <c r="F5869" s="7">
        <v>0</v>
      </c>
      <c r="G5869" s="7">
        <v>0</v>
      </c>
    </row>
    <row r="5870" spans="1:7" x14ac:dyDescent="0.2">
      <c r="A5870" s="8">
        <f>'[3]Agg kap Etelä'!A5870</f>
        <v>45992.072916666664</v>
      </c>
      <c r="B5870">
        <f t="shared" si="273"/>
        <v>12</v>
      </c>
      <c r="C5870">
        <f t="shared" si="274"/>
        <v>1</v>
      </c>
      <c r="D5870">
        <f t="shared" si="275"/>
        <v>1</v>
      </c>
      <c r="F5870" s="7">
        <v>0</v>
      </c>
      <c r="G5870" s="7">
        <v>0</v>
      </c>
    </row>
    <row r="5871" spans="1:7" x14ac:dyDescent="0.2">
      <c r="A5871" s="8">
        <f>'[3]Agg kap Etelä'!A5871</f>
        <v>45992.083333333336</v>
      </c>
      <c r="B5871">
        <f t="shared" si="273"/>
        <v>12</v>
      </c>
      <c r="C5871">
        <f t="shared" si="274"/>
        <v>1</v>
      </c>
      <c r="D5871">
        <f t="shared" si="275"/>
        <v>2</v>
      </c>
      <c r="F5871" s="7">
        <v>0</v>
      </c>
      <c r="G5871" s="7">
        <v>0</v>
      </c>
    </row>
    <row r="5872" spans="1:7" x14ac:dyDescent="0.2">
      <c r="A5872" s="8">
        <f>'[3]Agg kap Etelä'!A5872</f>
        <v>45992.09375</v>
      </c>
      <c r="B5872">
        <f t="shared" si="273"/>
        <v>12</v>
      </c>
      <c r="C5872">
        <f t="shared" si="274"/>
        <v>1</v>
      </c>
      <c r="D5872">
        <f t="shared" si="275"/>
        <v>2</v>
      </c>
      <c r="F5872" s="7">
        <v>0</v>
      </c>
      <c r="G5872" s="7">
        <v>0</v>
      </c>
    </row>
    <row r="5873" spans="1:7" x14ac:dyDescent="0.2">
      <c r="A5873" s="8">
        <f>'[3]Agg kap Etelä'!A5873</f>
        <v>45992.104166666664</v>
      </c>
      <c r="B5873">
        <f t="shared" si="273"/>
        <v>12</v>
      </c>
      <c r="C5873">
        <f t="shared" si="274"/>
        <v>1</v>
      </c>
      <c r="D5873">
        <f t="shared" si="275"/>
        <v>2</v>
      </c>
      <c r="F5873" s="7">
        <v>0</v>
      </c>
      <c r="G5873" s="7">
        <v>0</v>
      </c>
    </row>
    <row r="5874" spans="1:7" x14ac:dyDescent="0.2">
      <c r="A5874" s="8">
        <f>'[3]Agg kap Etelä'!A5874</f>
        <v>45992.114583333336</v>
      </c>
      <c r="B5874">
        <f t="shared" si="273"/>
        <v>12</v>
      </c>
      <c r="C5874">
        <f t="shared" si="274"/>
        <v>1</v>
      </c>
      <c r="D5874">
        <f t="shared" si="275"/>
        <v>2</v>
      </c>
      <c r="F5874" s="7">
        <v>0</v>
      </c>
      <c r="G5874" s="7">
        <v>0</v>
      </c>
    </row>
    <row r="5875" spans="1:7" x14ac:dyDescent="0.2">
      <c r="A5875" s="8">
        <f>'[3]Agg kap Etelä'!A5875</f>
        <v>45992.125</v>
      </c>
      <c r="B5875">
        <f t="shared" si="273"/>
        <v>12</v>
      </c>
      <c r="C5875">
        <f t="shared" si="274"/>
        <v>1</v>
      </c>
      <c r="D5875">
        <f t="shared" si="275"/>
        <v>3</v>
      </c>
      <c r="F5875" s="7">
        <v>0</v>
      </c>
      <c r="G5875" s="7">
        <v>0</v>
      </c>
    </row>
    <row r="5876" spans="1:7" x14ac:dyDescent="0.2">
      <c r="A5876" s="8">
        <f>'[3]Agg kap Etelä'!A5876</f>
        <v>45992.135416666664</v>
      </c>
      <c r="B5876">
        <f t="shared" si="273"/>
        <v>12</v>
      </c>
      <c r="C5876">
        <f t="shared" si="274"/>
        <v>1</v>
      </c>
      <c r="D5876">
        <f t="shared" si="275"/>
        <v>3</v>
      </c>
      <c r="F5876" s="7">
        <v>0</v>
      </c>
      <c r="G5876" s="7">
        <v>0</v>
      </c>
    </row>
    <row r="5877" spans="1:7" x14ac:dyDescent="0.2">
      <c r="A5877" s="8">
        <f>'[3]Agg kap Etelä'!A5877</f>
        <v>45992.145833333336</v>
      </c>
      <c r="B5877">
        <f t="shared" si="273"/>
        <v>12</v>
      </c>
      <c r="C5877">
        <f t="shared" si="274"/>
        <v>1</v>
      </c>
      <c r="D5877">
        <f t="shared" si="275"/>
        <v>3</v>
      </c>
      <c r="F5877" s="7">
        <v>0</v>
      </c>
      <c r="G5877" s="7">
        <v>0</v>
      </c>
    </row>
    <row r="5878" spans="1:7" x14ac:dyDescent="0.2">
      <c r="A5878" s="8">
        <f>'[3]Agg kap Etelä'!A5878</f>
        <v>45992.15625</v>
      </c>
      <c r="B5878">
        <f t="shared" si="273"/>
        <v>12</v>
      </c>
      <c r="C5878">
        <f t="shared" si="274"/>
        <v>1</v>
      </c>
      <c r="D5878">
        <f t="shared" si="275"/>
        <v>3</v>
      </c>
      <c r="F5878" s="7">
        <v>0</v>
      </c>
      <c r="G5878" s="7">
        <v>0</v>
      </c>
    </row>
    <row r="5879" spans="1:7" x14ac:dyDescent="0.2">
      <c r="A5879" s="8">
        <f>'[3]Agg kap Etelä'!A5879</f>
        <v>45992.166666666664</v>
      </c>
      <c r="B5879">
        <f t="shared" si="273"/>
        <v>12</v>
      </c>
      <c r="C5879">
        <f t="shared" si="274"/>
        <v>1</v>
      </c>
      <c r="D5879">
        <f t="shared" si="275"/>
        <v>4</v>
      </c>
      <c r="F5879" s="7">
        <v>0</v>
      </c>
      <c r="G5879" s="7">
        <v>0</v>
      </c>
    </row>
    <row r="5880" spans="1:7" x14ac:dyDescent="0.2">
      <c r="A5880" s="8">
        <f>'[3]Agg kap Etelä'!A5880</f>
        <v>45992.177083333336</v>
      </c>
      <c r="B5880">
        <f t="shared" si="273"/>
        <v>12</v>
      </c>
      <c r="C5880">
        <f t="shared" si="274"/>
        <v>1</v>
      </c>
      <c r="D5880">
        <f t="shared" si="275"/>
        <v>4</v>
      </c>
      <c r="F5880" s="7">
        <v>0</v>
      </c>
      <c r="G5880" s="7">
        <v>0</v>
      </c>
    </row>
    <row r="5881" spans="1:7" x14ac:dyDescent="0.2">
      <c r="A5881" s="8">
        <f>'[3]Agg kap Etelä'!A5881</f>
        <v>45992.1875</v>
      </c>
      <c r="B5881">
        <f t="shared" si="273"/>
        <v>12</v>
      </c>
      <c r="C5881">
        <f t="shared" si="274"/>
        <v>1</v>
      </c>
      <c r="D5881">
        <f t="shared" si="275"/>
        <v>4</v>
      </c>
      <c r="F5881" s="7">
        <v>0</v>
      </c>
      <c r="G5881" s="7">
        <v>0</v>
      </c>
    </row>
    <row r="5882" spans="1:7" x14ac:dyDescent="0.2">
      <c r="A5882" s="8">
        <f>'[3]Agg kap Etelä'!A5882</f>
        <v>45992.197916666664</v>
      </c>
      <c r="B5882">
        <f t="shared" si="273"/>
        <v>12</v>
      </c>
      <c r="C5882">
        <f t="shared" si="274"/>
        <v>1</v>
      </c>
      <c r="D5882">
        <f t="shared" si="275"/>
        <v>4</v>
      </c>
      <c r="F5882" s="7">
        <v>0</v>
      </c>
      <c r="G5882" s="7">
        <v>0</v>
      </c>
    </row>
    <row r="5883" spans="1:7" x14ac:dyDescent="0.2">
      <c r="A5883" s="8">
        <f>'[3]Agg kap Etelä'!A5883</f>
        <v>45992.208333333336</v>
      </c>
      <c r="B5883">
        <f t="shared" si="273"/>
        <v>12</v>
      </c>
      <c r="C5883">
        <f t="shared" si="274"/>
        <v>1</v>
      </c>
      <c r="D5883">
        <f t="shared" si="275"/>
        <v>5</v>
      </c>
      <c r="F5883" s="7">
        <v>0</v>
      </c>
      <c r="G5883" s="7">
        <v>0</v>
      </c>
    </row>
    <row r="5884" spans="1:7" x14ac:dyDescent="0.2">
      <c r="A5884" s="8">
        <f>'[3]Agg kap Etelä'!A5884</f>
        <v>45992.21875</v>
      </c>
      <c r="B5884">
        <f t="shared" si="273"/>
        <v>12</v>
      </c>
      <c r="C5884">
        <f t="shared" si="274"/>
        <v>1</v>
      </c>
      <c r="D5884">
        <f t="shared" si="275"/>
        <v>5</v>
      </c>
      <c r="F5884" s="7">
        <v>0</v>
      </c>
      <c r="G5884" s="7">
        <v>0</v>
      </c>
    </row>
    <row r="5885" spans="1:7" x14ac:dyDescent="0.2">
      <c r="A5885" s="8">
        <f>'[3]Agg kap Etelä'!A5885</f>
        <v>45992.229166666664</v>
      </c>
      <c r="B5885">
        <f t="shared" si="273"/>
        <v>12</v>
      </c>
      <c r="C5885">
        <f t="shared" si="274"/>
        <v>1</v>
      </c>
      <c r="D5885">
        <f t="shared" si="275"/>
        <v>5</v>
      </c>
      <c r="F5885" s="7">
        <v>0</v>
      </c>
      <c r="G5885" s="7">
        <v>0</v>
      </c>
    </row>
    <row r="5886" spans="1:7" x14ac:dyDescent="0.2">
      <c r="A5886" s="8">
        <f>'[3]Agg kap Etelä'!A5886</f>
        <v>45992.239583333336</v>
      </c>
      <c r="B5886">
        <f t="shared" si="273"/>
        <v>12</v>
      </c>
      <c r="C5886">
        <f t="shared" si="274"/>
        <v>1</v>
      </c>
      <c r="D5886">
        <f t="shared" si="275"/>
        <v>5</v>
      </c>
      <c r="F5886" s="7">
        <v>0</v>
      </c>
      <c r="G5886" s="7">
        <v>0</v>
      </c>
    </row>
    <row r="5887" spans="1:7" x14ac:dyDescent="0.2">
      <c r="A5887" s="8">
        <f>'[3]Agg kap Etelä'!A5887</f>
        <v>45992.25</v>
      </c>
      <c r="B5887">
        <f t="shared" si="273"/>
        <v>12</v>
      </c>
      <c r="C5887">
        <f t="shared" si="274"/>
        <v>1</v>
      </c>
      <c r="D5887">
        <f t="shared" si="275"/>
        <v>6</v>
      </c>
      <c r="F5887" s="7">
        <v>0</v>
      </c>
      <c r="G5887" s="7">
        <v>0</v>
      </c>
    </row>
    <row r="5888" spans="1:7" x14ac:dyDescent="0.2">
      <c r="A5888" s="8">
        <f>'[3]Agg kap Etelä'!A5888</f>
        <v>45992.260416666664</v>
      </c>
      <c r="B5888">
        <f t="shared" si="273"/>
        <v>12</v>
      </c>
      <c r="C5888">
        <f t="shared" si="274"/>
        <v>1</v>
      </c>
      <c r="D5888">
        <f t="shared" si="275"/>
        <v>6</v>
      </c>
      <c r="F5888" s="7">
        <v>0</v>
      </c>
      <c r="G5888" s="7">
        <v>0</v>
      </c>
    </row>
    <row r="5889" spans="1:7" x14ac:dyDescent="0.2">
      <c r="A5889" s="8">
        <f>'[3]Agg kap Etelä'!A5889</f>
        <v>45992.270833333336</v>
      </c>
      <c r="B5889">
        <f t="shared" si="273"/>
        <v>12</v>
      </c>
      <c r="C5889">
        <f t="shared" si="274"/>
        <v>1</v>
      </c>
      <c r="D5889">
        <f t="shared" si="275"/>
        <v>6</v>
      </c>
      <c r="F5889" s="7">
        <v>0</v>
      </c>
      <c r="G5889" s="7">
        <v>0</v>
      </c>
    </row>
    <row r="5890" spans="1:7" x14ac:dyDescent="0.2">
      <c r="A5890" s="8">
        <f>'[3]Agg kap Etelä'!A5890</f>
        <v>45992.28125</v>
      </c>
      <c r="B5890">
        <f t="shared" si="273"/>
        <v>12</v>
      </c>
      <c r="C5890">
        <f t="shared" si="274"/>
        <v>1</v>
      </c>
      <c r="D5890">
        <f t="shared" si="275"/>
        <v>6</v>
      </c>
      <c r="F5890" s="7">
        <v>0</v>
      </c>
      <c r="G5890" s="7">
        <v>0</v>
      </c>
    </row>
    <row r="5891" spans="1:7" x14ac:dyDescent="0.2">
      <c r="A5891" s="8">
        <f>'[3]Agg kap Etelä'!A5891</f>
        <v>45992.291666666664</v>
      </c>
      <c r="B5891">
        <f t="shared" si="273"/>
        <v>12</v>
      </c>
      <c r="C5891">
        <f t="shared" si="274"/>
        <v>1</v>
      </c>
      <c r="D5891">
        <f t="shared" si="275"/>
        <v>7</v>
      </c>
      <c r="F5891" s="7">
        <v>0</v>
      </c>
      <c r="G5891" s="7">
        <v>0</v>
      </c>
    </row>
    <row r="5892" spans="1:7" x14ac:dyDescent="0.2">
      <c r="A5892" s="8">
        <f>'[3]Agg kap Etelä'!A5892</f>
        <v>45992.302083333336</v>
      </c>
      <c r="B5892">
        <f t="shared" si="273"/>
        <v>12</v>
      </c>
      <c r="C5892">
        <f t="shared" si="274"/>
        <v>1</v>
      </c>
      <c r="D5892">
        <f t="shared" si="275"/>
        <v>7</v>
      </c>
      <c r="F5892" s="7">
        <v>0</v>
      </c>
      <c r="G5892" s="7">
        <v>0</v>
      </c>
    </row>
    <row r="5893" spans="1:7" x14ac:dyDescent="0.2">
      <c r="A5893" s="8">
        <f>'[3]Agg kap Etelä'!A5893</f>
        <v>45992.3125</v>
      </c>
      <c r="B5893">
        <f t="shared" ref="B5893:B5956" si="276">MONTH(A5893)</f>
        <v>12</v>
      </c>
      <c r="C5893">
        <f t="shared" ref="C5893:C5956" si="277">DAY(A5893)</f>
        <v>1</v>
      </c>
      <c r="D5893">
        <f t="shared" ref="D5893:D5956" si="278">HOUR(A5893)</f>
        <v>7</v>
      </c>
      <c r="F5893" s="7">
        <v>0</v>
      </c>
      <c r="G5893" s="7">
        <v>0</v>
      </c>
    </row>
    <row r="5894" spans="1:7" x14ac:dyDescent="0.2">
      <c r="A5894" s="8">
        <f>'[3]Agg kap Etelä'!A5894</f>
        <v>45992.322916666664</v>
      </c>
      <c r="B5894">
        <f t="shared" si="276"/>
        <v>12</v>
      </c>
      <c r="C5894">
        <f t="shared" si="277"/>
        <v>1</v>
      </c>
      <c r="D5894">
        <f t="shared" si="278"/>
        <v>7</v>
      </c>
      <c r="F5894" s="7">
        <v>0</v>
      </c>
      <c r="G5894" s="7">
        <v>0</v>
      </c>
    </row>
    <row r="5895" spans="1:7" x14ac:dyDescent="0.2">
      <c r="A5895" s="8">
        <f>'[3]Agg kap Etelä'!A5895</f>
        <v>45992.333333333336</v>
      </c>
      <c r="B5895">
        <f t="shared" si="276"/>
        <v>12</v>
      </c>
      <c r="C5895">
        <f t="shared" si="277"/>
        <v>1</v>
      </c>
      <c r="D5895">
        <f t="shared" si="278"/>
        <v>8</v>
      </c>
      <c r="F5895" s="7">
        <v>0</v>
      </c>
      <c r="G5895" s="7">
        <v>0</v>
      </c>
    </row>
    <row r="5896" spans="1:7" x14ac:dyDescent="0.2">
      <c r="A5896" s="8">
        <f>'[3]Agg kap Etelä'!A5896</f>
        <v>45992.34375</v>
      </c>
      <c r="B5896">
        <f t="shared" si="276"/>
        <v>12</v>
      </c>
      <c r="C5896">
        <f t="shared" si="277"/>
        <v>1</v>
      </c>
      <c r="D5896">
        <f t="shared" si="278"/>
        <v>8</v>
      </c>
      <c r="F5896" s="7">
        <v>0</v>
      </c>
      <c r="G5896" s="7">
        <v>0</v>
      </c>
    </row>
    <row r="5897" spans="1:7" x14ac:dyDescent="0.2">
      <c r="A5897" s="8">
        <f>'[3]Agg kap Etelä'!A5897</f>
        <v>45992.354166666664</v>
      </c>
      <c r="B5897">
        <f t="shared" si="276"/>
        <v>12</v>
      </c>
      <c r="C5897">
        <f t="shared" si="277"/>
        <v>1</v>
      </c>
      <c r="D5897">
        <f t="shared" si="278"/>
        <v>8</v>
      </c>
      <c r="F5897" s="7">
        <v>0</v>
      </c>
      <c r="G5897" s="7">
        <v>0</v>
      </c>
    </row>
    <row r="5898" spans="1:7" x14ac:dyDescent="0.2">
      <c r="A5898" s="8">
        <f>'[3]Agg kap Etelä'!A5898</f>
        <v>45992.364583333336</v>
      </c>
      <c r="B5898">
        <f t="shared" si="276"/>
        <v>12</v>
      </c>
      <c r="C5898">
        <f t="shared" si="277"/>
        <v>1</v>
      </c>
      <c r="D5898">
        <f t="shared" si="278"/>
        <v>8</v>
      </c>
      <c r="F5898" s="7">
        <v>0</v>
      </c>
      <c r="G5898" s="7">
        <v>0</v>
      </c>
    </row>
    <row r="5899" spans="1:7" x14ac:dyDescent="0.2">
      <c r="A5899" s="8">
        <f>'[3]Agg kap Etelä'!A5899</f>
        <v>45992.375</v>
      </c>
      <c r="B5899">
        <f t="shared" si="276"/>
        <v>12</v>
      </c>
      <c r="C5899">
        <f t="shared" si="277"/>
        <v>1</v>
      </c>
      <c r="D5899">
        <f t="shared" si="278"/>
        <v>9</v>
      </c>
      <c r="F5899" s="7">
        <v>0</v>
      </c>
      <c r="G5899" s="7">
        <v>0</v>
      </c>
    </row>
    <row r="5900" spans="1:7" x14ac:dyDescent="0.2">
      <c r="A5900" s="8">
        <f>'[3]Agg kap Etelä'!A5900</f>
        <v>45992.385416666664</v>
      </c>
      <c r="B5900">
        <f t="shared" si="276"/>
        <v>12</v>
      </c>
      <c r="C5900">
        <f t="shared" si="277"/>
        <v>1</v>
      </c>
      <c r="D5900">
        <f t="shared" si="278"/>
        <v>9</v>
      </c>
      <c r="F5900" s="7">
        <v>0</v>
      </c>
      <c r="G5900" s="7">
        <v>0</v>
      </c>
    </row>
    <row r="5901" spans="1:7" x14ac:dyDescent="0.2">
      <c r="A5901" s="8">
        <f>'[3]Agg kap Etelä'!A5901</f>
        <v>45992.395833333336</v>
      </c>
      <c r="B5901">
        <f t="shared" si="276"/>
        <v>12</v>
      </c>
      <c r="C5901">
        <f t="shared" si="277"/>
        <v>1</v>
      </c>
      <c r="D5901">
        <f t="shared" si="278"/>
        <v>9</v>
      </c>
      <c r="F5901" s="7">
        <v>0</v>
      </c>
      <c r="G5901" s="7">
        <v>0</v>
      </c>
    </row>
    <row r="5902" spans="1:7" x14ac:dyDescent="0.2">
      <c r="A5902" s="8">
        <f>'[3]Agg kap Etelä'!A5902</f>
        <v>45992.40625</v>
      </c>
      <c r="B5902">
        <f t="shared" si="276"/>
        <v>12</v>
      </c>
      <c r="C5902">
        <f t="shared" si="277"/>
        <v>1</v>
      </c>
      <c r="D5902">
        <f t="shared" si="278"/>
        <v>9</v>
      </c>
      <c r="F5902" s="7">
        <v>0</v>
      </c>
      <c r="G5902" s="7">
        <v>0</v>
      </c>
    </row>
    <row r="5903" spans="1:7" x14ac:dyDescent="0.2">
      <c r="A5903" s="8">
        <f>'[3]Agg kap Etelä'!A5903</f>
        <v>45992.416666666664</v>
      </c>
      <c r="B5903">
        <f t="shared" si="276"/>
        <v>12</v>
      </c>
      <c r="C5903">
        <f t="shared" si="277"/>
        <v>1</v>
      </c>
      <c r="D5903">
        <f t="shared" si="278"/>
        <v>10</v>
      </c>
      <c r="F5903" s="7">
        <v>0</v>
      </c>
      <c r="G5903" s="7">
        <v>0</v>
      </c>
    </row>
    <row r="5904" spans="1:7" x14ac:dyDescent="0.2">
      <c r="A5904" s="8">
        <f>'[3]Agg kap Etelä'!A5904</f>
        <v>45992.427083333336</v>
      </c>
      <c r="B5904">
        <f t="shared" si="276"/>
        <v>12</v>
      </c>
      <c r="C5904">
        <f t="shared" si="277"/>
        <v>1</v>
      </c>
      <c r="D5904">
        <f t="shared" si="278"/>
        <v>10</v>
      </c>
      <c r="F5904" s="7">
        <v>0.01</v>
      </c>
      <c r="G5904" s="7">
        <v>0</v>
      </c>
    </row>
    <row r="5905" spans="1:7" x14ac:dyDescent="0.2">
      <c r="A5905" s="8">
        <f>'[3]Agg kap Etelä'!A5905</f>
        <v>45992.4375</v>
      </c>
      <c r="B5905">
        <f t="shared" si="276"/>
        <v>12</v>
      </c>
      <c r="C5905">
        <f t="shared" si="277"/>
        <v>1</v>
      </c>
      <c r="D5905">
        <f t="shared" si="278"/>
        <v>10</v>
      </c>
      <c r="F5905" s="7">
        <v>0.01</v>
      </c>
      <c r="G5905" s="7">
        <v>0</v>
      </c>
    </row>
    <row r="5906" spans="1:7" x14ac:dyDescent="0.2">
      <c r="A5906" s="8">
        <f>'[3]Agg kap Etelä'!A5906</f>
        <v>45992.447916666664</v>
      </c>
      <c r="B5906">
        <f t="shared" si="276"/>
        <v>12</v>
      </c>
      <c r="C5906">
        <f t="shared" si="277"/>
        <v>1</v>
      </c>
      <c r="D5906">
        <f t="shared" si="278"/>
        <v>10</v>
      </c>
      <c r="F5906" s="7">
        <v>0.01</v>
      </c>
      <c r="G5906" s="7">
        <v>0.01</v>
      </c>
    </row>
    <row r="5907" spans="1:7" x14ac:dyDescent="0.2">
      <c r="A5907" s="8">
        <f>'[3]Agg kap Etelä'!A5907</f>
        <v>45992.458333333336</v>
      </c>
      <c r="B5907">
        <f t="shared" si="276"/>
        <v>12</v>
      </c>
      <c r="C5907">
        <f t="shared" si="277"/>
        <v>1</v>
      </c>
      <c r="D5907">
        <f t="shared" si="278"/>
        <v>11</v>
      </c>
      <c r="F5907" s="7">
        <v>0.01</v>
      </c>
      <c r="G5907" s="7">
        <v>0.02</v>
      </c>
    </row>
    <row r="5908" spans="1:7" x14ac:dyDescent="0.2">
      <c r="A5908" s="8">
        <f>'[3]Agg kap Etelä'!A5908</f>
        <v>45992.46875</v>
      </c>
      <c r="B5908">
        <f t="shared" si="276"/>
        <v>12</v>
      </c>
      <c r="C5908">
        <f t="shared" si="277"/>
        <v>1</v>
      </c>
      <c r="D5908">
        <f t="shared" si="278"/>
        <v>11</v>
      </c>
      <c r="F5908" s="7">
        <v>0.01</v>
      </c>
      <c r="G5908" s="7">
        <v>0.01</v>
      </c>
    </row>
    <row r="5909" spans="1:7" x14ac:dyDescent="0.2">
      <c r="A5909" s="8">
        <f>'[3]Agg kap Etelä'!A5909</f>
        <v>45992.479166666664</v>
      </c>
      <c r="B5909">
        <f t="shared" si="276"/>
        <v>12</v>
      </c>
      <c r="C5909">
        <f t="shared" si="277"/>
        <v>1</v>
      </c>
      <c r="D5909">
        <f t="shared" si="278"/>
        <v>11</v>
      </c>
      <c r="F5909" s="7">
        <v>0.01</v>
      </c>
      <c r="G5909" s="7">
        <v>0.02</v>
      </c>
    </row>
    <row r="5910" spans="1:7" x14ac:dyDescent="0.2">
      <c r="A5910" s="8">
        <f>'[3]Agg kap Etelä'!A5910</f>
        <v>45992.489583333336</v>
      </c>
      <c r="B5910">
        <f t="shared" si="276"/>
        <v>12</v>
      </c>
      <c r="C5910">
        <f t="shared" si="277"/>
        <v>1</v>
      </c>
      <c r="D5910">
        <f t="shared" si="278"/>
        <v>11</v>
      </c>
      <c r="F5910" s="7">
        <v>0.01</v>
      </c>
      <c r="G5910" s="7">
        <v>0.01</v>
      </c>
    </row>
    <row r="5911" spans="1:7" x14ac:dyDescent="0.2">
      <c r="A5911" s="8">
        <f>'[3]Agg kap Etelä'!A5911</f>
        <v>45992.5</v>
      </c>
      <c r="B5911">
        <f t="shared" si="276"/>
        <v>12</v>
      </c>
      <c r="C5911">
        <f t="shared" si="277"/>
        <v>1</v>
      </c>
      <c r="D5911">
        <f t="shared" si="278"/>
        <v>12</v>
      </c>
      <c r="F5911" s="7">
        <v>0.01</v>
      </c>
      <c r="G5911" s="7">
        <v>0.01</v>
      </c>
    </row>
    <row r="5912" spans="1:7" x14ac:dyDescent="0.2">
      <c r="A5912" s="8">
        <f>'[3]Agg kap Etelä'!A5912</f>
        <v>45992.510416666664</v>
      </c>
      <c r="B5912">
        <f t="shared" si="276"/>
        <v>12</v>
      </c>
      <c r="C5912">
        <f t="shared" si="277"/>
        <v>1</v>
      </c>
      <c r="D5912">
        <f t="shared" si="278"/>
        <v>12</v>
      </c>
      <c r="F5912" s="7">
        <v>0</v>
      </c>
      <c r="G5912" s="7">
        <v>0</v>
      </c>
    </row>
    <row r="5913" spans="1:7" x14ac:dyDescent="0.2">
      <c r="A5913" s="8">
        <f>'[3]Agg kap Etelä'!A5913</f>
        <v>45992.520833333336</v>
      </c>
      <c r="B5913">
        <f t="shared" si="276"/>
        <v>12</v>
      </c>
      <c r="C5913">
        <f t="shared" si="277"/>
        <v>1</v>
      </c>
      <c r="D5913">
        <f t="shared" si="278"/>
        <v>12</v>
      </c>
      <c r="F5913" s="7">
        <v>0</v>
      </c>
      <c r="G5913" s="7">
        <v>0</v>
      </c>
    </row>
    <row r="5914" spans="1:7" x14ac:dyDescent="0.2">
      <c r="A5914" s="8">
        <f>'[3]Agg kap Etelä'!A5914</f>
        <v>45992.53125</v>
      </c>
      <c r="B5914">
        <f t="shared" si="276"/>
        <v>12</v>
      </c>
      <c r="C5914">
        <f t="shared" si="277"/>
        <v>1</v>
      </c>
      <c r="D5914">
        <f t="shared" si="278"/>
        <v>12</v>
      </c>
      <c r="F5914" s="7">
        <v>0</v>
      </c>
      <c r="G5914" s="7">
        <v>0</v>
      </c>
    </row>
    <row r="5915" spans="1:7" x14ac:dyDescent="0.2">
      <c r="A5915" s="8">
        <f>'[3]Agg kap Etelä'!A5915</f>
        <v>45992.541666666664</v>
      </c>
      <c r="B5915">
        <f t="shared" si="276"/>
        <v>12</v>
      </c>
      <c r="C5915">
        <f t="shared" si="277"/>
        <v>1</v>
      </c>
      <c r="D5915">
        <f t="shared" si="278"/>
        <v>13</v>
      </c>
      <c r="F5915" s="7">
        <v>0</v>
      </c>
      <c r="G5915" s="7">
        <v>0</v>
      </c>
    </row>
    <row r="5916" spans="1:7" x14ac:dyDescent="0.2">
      <c r="A5916" s="8">
        <f>'[3]Agg kap Etelä'!A5916</f>
        <v>45992.552083333336</v>
      </c>
      <c r="B5916">
        <f t="shared" si="276"/>
        <v>12</v>
      </c>
      <c r="C5916">
        <f t="shared" si="277"/>
        <v>1</v>
      </c>
      <c r="D5916">
        <f t="shared" si="278"/>
        <v>13</v>
      </c>
      <c r="F5916" s="7">
        <v>0</v>
      </c>
      <c r="G5916" s="7">
        <v>0</v>
      </c>
    </row>
    <row r="5917" spans="1:7" x14ac:dyDescent="0.2">
      <c r="A5917" s="8">
        <f>'[3]Agg kap Etelä'!A5917</f>
        <v>45992.5625</v>
      </c>
      <c r="B5917">
        <f t="shared" si="276"/>
        <v>12</v>
      </c>
      <c r="C5917">
        <f t="shared" si="277"/>
        <v>1</v>
      </c>
      <c r="D5917">
        <f t="shared" si="278"/>
        <v>13</v>
      </c>
      <c r="F5917" s="7">
        <v>0</v>
      </c>
      <c r="G5917" s="7">
        <v>0</v>
      </c>
    </row>
    <row r="5918" spans="1:7" x14ac:dyDescent="0.2">
      <c r="A5918" s="8">
        <f>'[3]Agg kap Etelä'!A5918</f>
        <v>45992.572916666664</v>
      </c>
      <c r="B5918">
        <f t="shared" si="276"/>
        <v>12</v>
      </c>
      <c r="C5918">
        <f t="shared" si="277"/>
        <v>1</v>
      </c>
      <c r="D5918">
        <f t="shared" si="278"/>
        <v>13</v>
      </c>
      <c r="F5918" s="7">
        <v>0</v>
      </c>
      <c r="G5918" s="7">
        <v>0</v>
      </c>
    </row>
    <row r="5919" spans="1:7" x14ac:dyDescent="0.2">
      <c r="A5919" s="8">
        <f>'[3]Agg kap Etelä'!A5919</f>
        <v>45992.583333333336</v>
      </c>
      <c r="B5919">
        <f t="shared" si="276"/>
        <v>12</v>
      </c>
      <c r="C5919">
        <f t="shared" si="277"/>
        <v>1</v>
      </c>
      <c r="D5919">
        <f t="shared" si="278"/>
        <v>14</v>
      </c>
      <c r="F5919" s="7">
        <v>0</v>
      </c>
      <c r="G5919" s="7">
        <v>0.01</v>
      </c>
    </row>
    <row r="5920" spans="1:7" x14ac:dyDescent="0.2">
      <c r="A5920" s="8">
        <f>'[3]Agg kap Etelä'!A5920</f>
        <v>45992.59375</v>
      </c>
      <c r="B5920">
        <f t="shared" si="276"/>
        <v>12</v>
      </c>
      <c r="C5920">
        <f t="shared" si="277"/>
        <v>1</v>
      </c>
      <c r="D5920">
        <f t="shared" si="278"/>
        <v>14</v>
      </c>
      <c r="F5920" s="7">
        <v>0</v>
      </c>
      <c r="G5920" s="7">
        <v>0</v>
      </c>
    </row>
    <row r="5921" spans="1:7" x14ac:dyDescent="0.2">
      <c r="A5921" s="8">
        <f>'[3]Agg kap Etelä'!A5921</f>
        <v>45992.604166666664</v>
      </c>
      <c r="B5921">
        <f t="shared" si="276"/>
        <v>12</v>
      </c>
      <c r="C5921">
        <f t="shared" si="277"/>
        <v>1</v>
      </c>
      <c r="D5921">
        <f t="shared" si="278"/>
        <v>14</v>
      </c>
      <c r="F5921" s="7">
        <v>0</v>
      </c>
      <c r="G5921" s="7">
        <v>0</v>
      </c>
    </row>
    <row r="5922" spans="1:7" x14ac:dyDescent="0.2">
      <c r="A5922" s="8">
        <f>'[3]Agg kap Etelä'!A5922</f>
        <v>45992.614583333336</v>
      </c>
      <c r="B5922">
        <f t="shared" si="276"/>
        <v>12</v>
      </c>
      <c r="C5922">
        <f t="shared" si="277"/>
        <v>1</v>
      </c>
      <c r="D5922">
        <f t="shared" si="278"/>
        <v>14</v>
      </c>
      <c r="F5922" s="7">
        <v>0</v>
      </c>
      <c r="G5922" s="7">
        <v>0</v>
      </c>
    </row>
    <row r="5923" spans="1:7" x14ac:dyDescent="0.2">
      <c r="A5923" s="8">
        <f>'[3]Agg kap Etelä'!A5923</f>
        <v>45992.625</v>
      </c>
      <c r="B5923">
        <f t="shared" si="276"/>
        <v>12</v>
      </c>
      <c r="C5923">
        <f t="shared" si="277"/>
        <v>1</v>
      </c>
      <c r="D5923">
        <f t="shared" si="278"/>
        <v>15</v>
      </c>
      <c r="F5923" s="7">
        <v>0</v>
      </c>
      <c r="G5923" s="7">
        <v>0</v>
      </c>
    </row>
    <row r="5924" spans="1:7" x14ac:dyDescent="0.2">
      <c r="A5924" s="8">
        <f>'[3]Agg kap Etelä'!A5924</f>
        <v>45992.635416666664</v>
      </c>
      <c r="B5924">
        <f t="shared" si="276"/>
        <v>12</v>
      </c>
      <c r="C5924">
        <f t="shared" si="277"/>
        <v>1</v>
      </c>
      <c r="D5924">
        <f t="shared" si="278"/>
        <v>15</v>
      </c>
      <c r="F5924" s="7">
        <v>0</v>
      </c>
      <c r="G5924" s="7">
        <v>0</v>
      </c>
    </row>
    <row r="5925" spans="1:7" x14ac:dyDescent="0.2">
      <c r="A5925" s="8">
        <f>'[3]Agg kap Etelä'!A5925</f>
        <v>45992.645833333336</v>
      </c>
      <c r="B5925">
        <f t="shared" si="276"/>
        <v>12</v>
      </c>
      <c r="C5925">
        <f t="shared" si="277"/>
        <v>1</v>
      </c>
      <c r="D5925">
        <f t="shared" si="278"/>
        <v>15</v>
      </c>
      <c r="F5925" s="7">
        <v>0</v>
      </c>
      <c r="G5925" s="7">
        <v>0</v>
      </c>
    </row>
    <row r="5926" spans="1:7" x14ac:dyDescent="0.2">
      <c r="A5926" s="8">
        <f>'[3]Agg kap Etelä'!A5926</f>
        <v>45992.65625</v>
      </c>
      <c r="B5926">
        <f t="shared" si="276"/>
        <v>12</v>
      </c>
      <c r="C5926">
        <f t="shared" si="277"/>
        <v>1</v>
      </c>
      <c r="D5926">
        <f t="shared" si="278"/>
        <v>15</v>
      </c>
      <c r="F5926" s="7">
        <v>0</v>
      </c>
      <c r="G5926" s="7">
        <v>0</v>
      </c>
    </row>
    <row r="5927" spans="1:7" x14ac:dyDescent="0.2">
      <c r="A5927" s="8">
        <f>'[3]Agg kap Etelä'!A5927</f>
        <v>45992.666666666664</v>
      </c>
      <c r="B5927">
        <f t="shared" si="276"/>
        <v>12</v>
      </c>
      <c r="C5927">
        <f t="shared" si="277"/>
        <v>1</v>
      </c>
      <c r="D5927">
        <f t="shared" si="278"/>
        <v>16</v>
      </c>
      <c r="F5927" s="7">
        <v>0</v>
      </c>
      <c r="G5927" s="7">
        <v>0</v>
      </c>
    </row>
    <row r="5928" spans="1:7" x14ac:dyDescent="0.2">
      <c r="A5928" s="8">
        <f>'[3]Agg kap Etelä'!A5928</f>
        <v>45992.677083333336</v>
      </c>
      <c r="B5928">
        <f t="shared" si="276"/>
        <v>12</v>
      </c>
      <c r="C5928">
        <f t="shared" si="277"/>
        <v>1</v>
      </c>
      <c r="D5928">
        <f t="shared" si="278"/>
        <v>16</v>
      </c>
      <c r="F5928" s="7">
        <v>0</v>
      </c>
      <c r="G5928" s="7">
        <v>0</v>
      </c>
    </row>
    <row r="5929" spans="1:7" x14ac:dyDescent="0.2">
      <c r="A5929" s="8">
        <f>'[3]Agg kap Etelä'!A5929</f>
        <v>45992.6875</v>
      </c>
      <c r="B5929">
        <f t="shared" si="276"/>
        <v>12</v>
      </c>
      <c r="C5929">
        <f t="shared" si="277"/>
        <v>1</v>
      </c>
      <c r="D5929">
        <f t="shared" si="278"/>
        <v>16</v>
      </c>
      <c r="F5929" s="7">
        <v>0</v>
      </c>
      <c r="G5929" s="7">
        <v>0</v>
      </c>
    </row>
    <row r="5930" spans="1:7" x14ac:dyDescent="0.2">
      <c r="A5930" s="8">
        <f>'[3]Agg kap Etelä'!A5930</f>
        <v>45992.697916666664</v>
      </c>
      <c r="B5930">
        <f t="shared" si="276"/>
        <v>12</v>
      </c>
      <c r="C5930">
        <f t="shared" si="277"/>
        <v>1</v>
      </c>
      <c r="D5930">
        <f t="shared" si="278"/>
        <v>16</v>
      </c>
      <c r="F5930" s="7">
        <v>0</v>
      </c>
      <c r="G5930" s="7">
        <v>0</v>
      </c>
    </row>
    <row r="5931" spans="1:7" x14ac:dyDescent="0.2">
      <c r="A5931" s="8">
        <f>'[3]Agg kap Etelä'!A5931</f>
        <v>45992.708333333336</v>
      </c>
      <c r="B5931">
        <f t="shared" si="276"/>
        <v>12</v>
      </c>
      <c r="C5931">
        <f t="shared" si="277"/>
        <v>1</v>
      </c>
      <c r="D5931">
        <f t="shared" si="278"/>
        <v>17</v>
      </c>
      <c r="F5931" s="7">
        <v>0</v>
      </c>
      <c r="G5931" s="7">
        <v>0</v>
      </c>
    </row>
    <row r="5932" spans="1:7" x14ac:dyDescent="0.2">
      <c r="A5932" s="8">
        <f>'[3]Agg kap Etelä'!A5932</f>
        <v>45992.71875</v>
      </c>
      <c r="B5932">
        <f t="shared" si="276"/>
        <v>12</v>
      </c>
      <c r="C5932">
        <f t="shared" si="277"/>
        <v>1</v>
      </c>
      <c r="D5932">
        <f t="shared" si="278"/>
        <v>17</v>
      </c>
      <c r="F5932" s="7">
        <v>0</v>
      </c>
      <c r="G5932" s="7">
        <v>0</v>
      </c>
    </row>
    <row r="5933" spans="1:7" x14ac:dyDescent="0.2">
      <c r="A5933" s="8">
        <f>'[3]Agg kap Etelä'!A5933</f>
        <v>45992.729166666664</v>
      </c>
      <c r="B5933">
        <f t="shared" si="276"/>
        <v>12</v>
      </c>
      <c r="C5933">
        <f t="shared" si="277"/>
        <v>1</v>
      </c>
      <c r="D5933">
        <f t="shared" si="278"/>
        <v>17</v>
      </c>
      <c r="F5933" s="7">
        <v>0</v>
      </c>
      <c r="G5933" s="7">
        <v>0</v>
      </c>
    </row>
    <row r="5934" spans="1:7" x14ac:dyDescent="0.2">
      <c r="A5934" s="8">
        <f>'[3]Agg kap Etelä'!A5934</f>
        <v>45992.739583333336</v>
      </c>
      <c r="B5934">
        <f t="shared" si="276"/>
        <v>12</v>
      </c>
      <c r="C5934">
        <f t="shared" si="277"/>
        <v>1</v>
      </c>
      <c r="D5934">
        <f t="shared" si="278"/>
        <v>17</v>
      </c>
      <c r="F5934" s="7">
        <v>0</v>
      </c>
      <c r="G5934" s="7">
        <v>0</v>
      </c>
    </row>
    <row r="5935" spans="1:7" x14ac:dyDescent="0.2">
      <c r="A5935" s="8">
        <f>'[3]Agg kap Etelä'!A5935</f>
        <v>45992.75</v>
      </c>
      <c r="B5935">
        <f t="shared" si="276"/>
        <v>12</v>
      </c>
      <c r="C5935">
        <f t="shared" si="277"/>
        <v>1</v>
      </c>
      <c r="D5935">
        <f t="shared" si="278"/>
        <v>18</v>
      </c>
      <c r="F5935" s="7">
        <v>0</v>
      </c>
      <c r="G5935" s="7">
        <v>0</v>
      </c>
    </row>
    <row r="5936" spans="1:7" x14ac:dyDescent="0.2">
      <c r="A5936" s="8">
        <f>'[3]Agg kap Etelä'!A5936</f>
        <v>45992.760416666664</v>
      </c>
      <c r="B5936">
        <f t="shared" si="276"/>
        <v>12</v>
      </c>
      <c r="C5936">
        <f t="shared" si="277"/>
        <v>1</v>
      </c>
      <c r="D5936">
        <f t="shared" si="278"/>
        <v>18</v>
      </c>
      <c r="F5936" s="7">
        <v>0</v>
      </c>
      <c r="G5936" s="7">
        <v>0</v>
      </c>
    </row>
    <row r="5937" spans="1:7" x14ac:dyDescent="0.2">
      <c r="A5937" s="8">
        <f>'[3]Agg kap Etelä'!A5937</f>
        <v>45992.770833333336</v>
      </c>
      <c r="B5937">
        <f t="shared" si="276"/>
        <v>12</v>
      </c>
      <c r="C5937">
        <f t="shared" si="277"/>
        <v>1</v>
      </c>
      <c r="D5937">
        <f t="shared" si="278"/>
        <v>18</v>
      </c>
      <c r="F5937" s="7">
        <v>0</v>
      </c>
      <c r="G5937" s="7">
        <v>0</v>
      </c>
    </row>
    <row r="5938" spans="1:7" x14ac:dyDescent="0.2">
      <c r="A5938" s="8">
        <f>'[3]Agg kap Etelä'!A5938</f>
        <v>45992.78125</v>
      </c>
      <c r="B5938">
        <f t="shared" si="276"/>
        <v>12</v>
      </c>
      <c r="C5938">
        <f t="shared" si="277"/>
        <v>1</v>
      </c>
      <c r="D5938">
        <f t="shared" si="278"/>
        <v>18</v>
      </c>
      <c r="F5938" s="7">
        <v>0</v>
      </c>
      <c r="G5938" s="7">
        <v>0</v>
      </c>
    </row>
    <row r="5939" spans="1:7" x14ac:dyDescent="0.2">
      <c r="A5939" s="8">
        <f>'[3]Agg kap Etelä'!A5939</f>
        <v>45992.791666666664</v>
      </c>
      <c r="B5939">
        <f t="shared" si="276"/>
        <v>12</v>
      </c>
      <c r="C5939">
        <f t="shared" si="277"/>
        <v>1</v>
      </c>
      <c r="D5939">
        <f t="shared" si="278"/>
        <v>19</v>
      </c>
      <c r="F5939" s="7">
        <v>0</v>
      </c>
      <c r="G5939" s="7">
        <v>0</v>
      </c>
    </row>
    <row r="5940" spans="1:7" x14ac:dyDescent="0.2">
      <c r="A5940" s="8">
        <f>'[3]Agg kap Etelä'!A5940</f>
        <v>45992.802083333336</v>
      </c>
      <c r="B5940">
        <f t="shared" si="276"/>
        <v>12</v>
      </c>
      <c r="C5940">
        <f t="shared" si="277"/>
        <v>1</v>
      </c>
      <c r="D5940">
        <f t="shared" si="278"/>
        <v>19</v>
      </c>
      <c r="F5940" s="7">
        <v>0</v>
      </c>
      <c r="G5940" s="7">
        <v>0</v>
      </c>
    </row>
    <row r="5941" spans="1:7" x14ac:dyDescent="0.2">
      <c r="A5941" s="8">
        <f>'[3]Agg kap Etelä'!A5941</f>
        <v>45992.8125</v>
      </c>
      <c r="B5941">
        <f t="shared" si="276"/>
        <v>12</v>
      </c>
      <c r="C5941">
        <f t="shared" si="277"/>
        <v>1</v>
      </c>
      <c r="D5941">
        <f t="shared" si="278"/>
        <v>19</v>
      </c>
      <c r="F5941" s="7">
        <v>0</v>
      </c>
      <c r="G5941" s="7">
        <v>0</v>
      </c>
    </row>
    <row r="5942" spans="1:7" x14ac:dyDescent="0.2">
      <c r="A5942" s="8">
        <f>'[3]Agg kap Etelä'!A5942</f>
        <v>45992.822916666664</v>
      </c>
      <c r="B5942">
        <f t="shared" si="276"/>
        <v>12</v>
      </c>
      <c r="C5942">
        <f t="shared" si="277"/>
        <v>1</v>
      </c>
      <c r="D5942">
        <f t="shared" si="278"/>
        <v>19</v>
      </c>
      <c r="F5942" s="7">
        <v>0</v>
      </c>
      <c r="G5942" s="7">
        <v>0</v>
      </c>
    </row>
    <row r="5943" spans="1:7" x14ac:dyDescent="0.2">
      <c r="A5943" s="8">
        <f>'[3]Agg kap Etelä'!A5943</f>
        <v>45992.833333333336</v>
      </c>
      <c r="B5943">
        <f t="shared" si="276"/>
        <v>12</v>
      </c>
      <c r="C5943">
        <f t="shared" si="277"/>
        <v>1</v>
      </c>
      <c r="D5943">
        <f t="shared" si="278"/>
        <v>20</v>
      </c>
      <c r="F5943" s="7">
        <v>0</v>
      </c>
      <c r="G5943" s="7">
        <v>0</v>
      </c>
    </row>
    <row r="5944" spans="1:7" x14ac:dyDescent="0.2">
      <c r="A5944" s="8">
        <f>'[3]Agg kap Etelä'!A5944</f>
        <v>45992.84375</v>
      </c>
      <c r="B5944">
        <f t="shared" si="276"/>
        <v>12</v>
      </c>
      <c r="C5944">
        <f t="shared" si="277"/>
        <v>1</v>
      </c>
      <c r="D5944">
        <f t="shared" si="278"/>
        <v>20</v>
      </c>
      <c r="F5944" s="7">
        <v>0</v>
      </c>
      <c r="G5944" s="7">
        <v>0</v>
      </c>
    </row>
    <row r="5945" spans="1:7" x14ac:dyDescent="0.2">
      <c r="A5945" s="8">
        <f>'[3]Agg kap Etelä'!A5945</f>
        <v>45992.854166666664</v>
      </c>
      <c r="B5945">
        <f t="shared" si="276"/>
        <v>12</v>
      </c>
      <c r="C5945">
        <f t="shared" si="277"/>
        <v>1</v>
      </c>
      <c r="D5945">
        <f t="shared" si="278"/>
        <v>20</v>
      </c>
      <c r="F5945" s="7">
        <v>0</v>
      </c>
      <c r="G5945" s="7">
        <v>0</v>
      </c>
    </row>
    <row r="5946" spans="1:7" x14ac:dyDescent="0.2">
      <c r="A5946" s="8">
        <f>'[3]Agg kap Etelä'!A5946</f>
        <v>45992.864583333336</v>
      </c>
      <c r="B5946">
        <f t="shared" si="276"/>
        <v>12</v>
      </c>
      <c r="C5946">
        <f t="shared" si="277"/>
        <v>1</v>
      </c>
      <c r="D5946">
        <f t="shared" si="278"/>
        <v>20</v>
      </c>
      <c r="F5946" s="7">
        <v>0</v>
      </c>
      <c r="G5946" s="7">
        <v>0</v>
      </c>
    </row>
    <row r="5947" spans="1:7" x14ac:dyDescent="0.2">
      <c r="A5947" s="8">
        <f>'[3]Agg kap Etelä'!A5947</f>
        <v>45992.875</v>
      </c>
      <c r="B5947">
        <f t="shared" si="276"/>
        <v>12</v>
      </c>
      <c r="C5947">
        <f t="shared" si="277"/>
        <v>1</v>
      </c>
      <c r="D5947">
        <f t="shared" si="278"/>
        <v>21</v>
      </c>
      <c r="F5947" s="7">
        <v>0</v>
      </c>
      <c r="G5947" s="7">
        <v>0</v>
      </c>
    </row>
    <row r="5948" spans="1:7" x14ac:dyDescent="0.2">
      <c r="A5948" s="8">
        <f>'[3]Agg kap Etelä'!A5948</f>
        <v>45992.885416666664</v>
      </c>
      <c r="B5948">
        <f t="shared" si="276"/>
        <v>12</v>
      </c>
      <c r="C5948">
        <f t="shared" si="277"/>
        <v>1</v>
      </c>
      <c r="D5948">
        <f t="shared" si="278"/>
        <v>21</v>
      </c>
      <c r="F5948" s="7">
        <v>0</v>
      </c>
      <c r="G5948" s="7">
        <v>0</v>
      </c>
    </row>
    <row r="5949" spans="1:7" x14ac:dyDescent="0.2">
      <c r="A5949" s="8">
        <f>'[3]Agg kap Etelä'!A5949</f>
        <v>45992.895833333336</v>
      </c>
      <c r="B5949">
        <f t="shared" si="276"/>
        <v>12</v>
      </c>
      <c r="C5949">
        <f t="shared" si="277"/>
        <v>1</v>
      </c>
      <c r="D5949">
        <f t="shared" si="278"/>
        <v>21</v>
      </c>
      <c r="F5949" s="7">
        <v>0</v>
      </c>
      <c r="G5949" s="7">
        <v>0</v>
      </c>
    </row>
    <row r="5950" spans="1:7" x14ac:dyDescent="0.2">
      <c r="A5950" s="8">
        <f>'[3]Agg kap Etelä'!A5950</f>
        <v>45992.90625</v>
      </c>
      <c r="B5950">
        <f t="shared" si="276"/>
        <v>12</v>
      </c>
      <c r="C5950">
        <f t="shared" si="277"/>
        <v>1</v>
      </c>
      <c r="D5950">
        <f t="shared" si="278"/>
        <v>21</v>
      </c>
      <c r="F5950" s="7">
        <v>0</v>
      </c>
      <c r="G5950" s="7">
        <v>0</v>
      </c>
    </row>
    <row r="5951" spans="1:7" x14ac:dyDescent="0.2">
      <c r="A5951" s="8">
        <f>'[3]Agg kap Etelä'!A5951</f>
        <v>45992.916666666664</v>
      </c>
      <c r="B5951">
        <f t="shared" si="276"/>
        <v>12</v>
      </c>
      <c r="C5951">
        <f t="shared" si="277"/>
        <v>1</v>
      </c>
      <c r="D5951">
        <f t="shared" si="278"/>
        <v>22</v>
      </c>
      <c r="F5951" s="7">
        <v>0</v>
      </c>
      <c r="G5951" s="7">
        <v>0</v>
      </c>
    </row>
    <row r="5952" spans="1:7" x14ac:dyDescent="0.2">
      <c r="A5952" s="8">
        <f>'[3]Agg kap Etelä'!A5952</f>
        <v>45992.927083333336</v>
      </c>
      <c r="B5952">
        <f t="shared" si="276"/>
        <v>12</v>
      </c>
      <c r="C5952">
        <f t="shared" si="277"/>
        <v>1</v>
      </c>
      <c r="D5952">
        <f t="shared" si="278"/>
        <v>22</v>
      </c>
      <c r="F5952" s="7">
        <v>0</v>
      </c>
      <c r="G5952" s="7">
        <v>0</v>
      </c>
    </row>
    <row r="5953" spans="1:7" x14ac:dyDescent="0.2">
      <c r="A5953" s="8">
        <f>'[3]Agg kap Etelä'!A5953</f>
        <v>45992.9375</v>
      </c>
      <c r="B5953">
        <f t="shared" si="276"/>
        <v>12</v>
      </c>
      <c r="C5953">
        <f t="shared" si="277"/>
        <v>1</v>
      </c>
      <c r="D5953">
        <f t="shared" si="278"/>
        <v>22</v>
      </c>
      <c r="F5953" s="7">
        <v>0</v>
      </c>
      <c r="G5953" s="7">
        <v>0</v>
      </c>
    </row>
    <row r="5954" spans="1:7" x14ac:dyDescent="0.2">
      <c r="A5954" s="8">
        <f>'[3]Agg kap Etelä'!A5954</f>
        <v>45992.947916666664</v>
      </c>
      <c r="B5954">
        <f t="shared" si="276"/>
        <v>12</v>
      </c>
      <c r="C5954">
        <f t="shared" si="277"/>
        <v>1</v>
      </c>
      <c r="D5954">
        <f t="shared" si="278"/>
        <v>22</v>
      </c>
      <c r="F5954" s="7">
        <v>0</v>
      </c>
      <c r="G5954" s="7">
        <v>0</v>
      </c>
    </row>
    <row r="5955" spans="1:7" x14ac:dyDescent="0.2">
      <c r="A5955" s="8">
        <f>'[3]Agg kap Etelä'!A5955</f>
        <v>45992.958333333336</v>
      </c>
      <c r="B5955">
        <f t="shared" si="276"/>
        <v>12</v>
      </c>
      <c r="C5955">
        <f t="shared" si="277"/>
        <v>1</v>
      </c>
      <c r="D5955">
        <f t="shared" si="278"/>
        <v>23</v>
      </c>
      <c r="F5955" s="7">
        <v>0</v>
      </c>
      <c r="G5955" s="7">
        <v>0</v>
      </c>
    </row>
    <row r="5956" spans="1:7" x14ac:dyDescent="0.2">
      <c r="A5956" s="8">
        <f>'[3]Agg kap Etelä'!A5956</f>
        <v>45992.96875</v>
      </c>
      <c r="B5956">
        <f t="shared" si="276"/>
        <v>12</v>
      </c>
      <c r="C5956">
        <f t="shared" si="277"/>
        <v>1</v>
      </c>
      <c r="D5956">
        <f t="shared" si="278"/>
        <v>23</v>
      </c>
      <c r="F5956" s="7">
        <v>0</v>
      </c>
      <c r="G5956" s="7">
        <v>0</v>
      </c>
    </row>
    <row r="5957" spans="1:7" x14ac:dyDescent="0.2">
      <c r="A5957" s="8">
        <f>'[3]Agg kap Etelä'!A5957</f>
        <v>45992.979166666664</v>
      </c>
      <c r="B5957">
        <f t="shared" ref="B5957:B6020" si="279">MONTH(A5957)</f>
        <v>12</v>
      </c>
      <c r="C5957">
        <f t="shared" ref="C5957:C6020" si="280">DAY(A5957)</f>
        <v>1</v>
      </c>
      <c r="D5957">
        <f t="shared" ref="D5957:D6020" si="281">HOUR(A5957)</f>
        <v>23</v>
      </c>
      <c r="F5957" s="7">
        <v>0</v>
      </c>
      <c r="G5957" s="7">
        <v>0</v>
      </c>
    </row>
    <row r="5958" spans="1:7" x14ac:dyDescent="0.2">
      <c r="A5958" s="8">
        <f>'[3]Agg kap Etelä'!A5958</f>
        <v>45992.989583333336</v>
      </c>
      <c r="B5958">
        <f t="shared" si="279"/>
        <v>12</v>
      </c>
      <c r="C5958">
        <f t="shared" si="280"/>
        <v>1</v>
      </c>
      <c r="D5958">
        <f t="shared" si="281"/>
        <v>23</v>
      </c>
      <c r="F5958" s="7">
        <v>0</v>
      </c>
      <c r="G5958" s="7">
        <v>0</v>
      </c>
    </row>
    <row r="5959" spans="1:7" x14ac:dyDescent="0.2">
      <c r="A5959" s="8">
        <f>'[3]Agg kap Etelä'!A5959</f>
        <v>45993</v>
      </c>
      <c r="B5959">
        <f t="shared" si="279"/>
        <v>12</v>
      </c>
      <c r="C5959">
        <f t="shared" si="280"/>
        <v>2</v>
      </c>
      <c r="D5959">
        <f t="shared" si="281"/>
        <v>0</v>
      </c>
      <c r="F5959" s="7">
        <v>0</v>
      </c>
      <c r="G5959" s="7">
        <v>0</v>
      </c>
    </row>
    <row r="5960" spans="1:7" x14ac:dyDescent="0.2">
      <c r="A5960" s="8">
        <f>'[3]Agg kap Etelä'!A5960</f>
        <v>45993.010416666664</v>
      </c>
      <c r="B5960">
        <f t="shared" si="279"/>
        <v>12</v>
      </c>
      <c r="C5960">
        <f t="shared" si="280"/>
        <v>2</v>
      </c>
      <c r="D5960">
        <f t="shared" si="281"/>
        <v>0</v>
      </c>
      <c r="F5960" s="7">
        <v>0</v>
      </c>
      <c r="G5960" s="7">
        <v>0</v>
      </c>
    </row>
    <row r="5961" spans="1:7" x14ac:dyDescent="0.2">
      <c r="A5961" s="8">
        <f>'[3]Agg kap Etelä'!A5961</f>
        <v>45993.020833333336</v>
      </c>
      <c r="B5961">
        <f t="shared" si="279"/>
        <v>12</v>
      </c>
      <c r="C5961">
        <f t="shared" si="280"/>
        <v>2</v>
      </c>
      <c r="D5961">
        <f t="shared" si="281"/>
        <v>0</v>
      </c>
      <c r="F5961" s="7">
        <v>0</v>
      </c>
      <c r="G5961" s="7">
        <v>0</v>
      </c>
    </row>
    <row r="5962" spans="1:7" x14ac:dyDescent="0.2">
      <c r="A5962" s="8">
        <f>'[3]Agg kap Etelä'!A5962</f>
        <v>45993.03125</v>
      </c>
      <c r="B5962">
        <f t="shared" si="279"/>
        <v>12</v>
      </c>
      <c r="C5962">
        <f t="shared" si="280"/>
        <v>2</v>
      </c>
      <c r="D5962">
        <f t="shared" si="281"/>
        <v>0</v>
      </c>
      <c r="F5962" s="7">
        <v>0</v>
      </c>
      <c r="G5962" s="7">
        <v>0</v>
      </c>
    </row>
    <row r="5963" spans="1:7" x14ac:dyDescent="0.2">
      <c r="A5963" s="8">
        <f>'[3]Agg kap Etelä'!A5963</f>
        <v>45993.041666666664</v>
      </c>
      <c r="B5963">
        <f t="shared" si="279"/>
        <v>12</v>
      </c>
      <c r="C5963">
        <f t="shared" si="280"/>
        <v>2</v>
      </c>
      <c r="D5963">
        <f t="shared" si="281"/>
        <v>1</v>
      </c>
      <c r="F5963" s="7">
        <v>0</v>
      </c>
      <c r="G5963" s="7">
        <v>0</v>
      </c>
    </row>
    <row r="5964" spans="1:7" x14ac:dyDescent="0.2">
      <c r="A5964" s="8">
        <f>'[3]Agg kap Etelä'!A5964</f>
        <v>45993.052083333336</v>
      </c>
      <c r="B5964">
        <f t="shared" si="279"/>
        <v>12</v>
      </c>
      <c r="C5964">
        <f t="shared" si="280"/>
        <v>2</v>
      </c>
      <c r="D5964">
        <f t="shared" si="281"/>
        <v>1</v>
      </c>
      <c r="F5964" s="7">
        <v>0</v>
      </c>
      <c r="G5964" s="7">
        <v>0</v>
      </c>
    </row>
    <row r="5965" spans="1:7" x14ac:dyDescent="0.2">
      <c r="A5965" s="8">
        <f>'[3]Agg kap Etelä'!A5965</f>
        <v>45993.0625</v>
      </c>
      <c r="B5965">
        <f t="shared" si="279"/>
        <v>12</v>
      </c>
      <c r="C5965">
        <f t="shared" si="280"/>
        <v>2</v>
      </c>
      <c r="D5965">
        <f t="shared" si="281"/>
        <v>1</v>
      </c>
      <c r="F5965" s="7">
        <v>0</v>
      </c>
      <c r="G5965" s="7">
        <v>0</v>
      </c>
    </row>
    <row r="5966" spans="1:7" x14ac:dyDescent="0.2">
      <c r="A5966" s="8">
        <f>'[3]Agg kap Etelä'!A5966</f>
        <v>45993.072916666664</v>
      </c>
      <c r="B5966">
        <f t="shared" si="279"/>
        <v>12</v>
      </c>
      <c r="C5966">
        <f t="shared" si="280"/>
        <v>2</v>
      </c>
      <c r="D5966">
        <f t="shared" si="281"/>
        <v>1</v>
      </c>
      <c r="F5966" s="7">
        <v>0</v>
      </c>
      <c r="G5966" s="7">
        <v>0</v>
      </c>
    </row>
    <row r="5967" spans="1:7" x14ac:dyDescent="0.2">
      <c r="A5967" s="8">
        <f>'[3]Agg kap Etelä'!A5967</f>
        <v>45993.083333333336</v>
      </c>
      <c r="B5967">
        <f t="shared" si="279"/>
        <v>12</v>
      </c>
      <c r="C5967">
        <f t="shared" si="280"/>
        <v>2</v>
      </c>
      <c r="D5967">
        <f t="shared" si="281"/>
        <v>2</v>
      </c>
      <c r="F5967" s="7">
        <v>0</v>
      </c>
      <c r="G5967" s="7">
        <v>0</v>
      </c>
    </row>
    <row r="5968" spans="1:7" x14ac:dyDescent="0.2">
      <c r="A5968" s="8">
        <f>'[3]Agg kap Etelä'!A5968</f>
        <v>45993.09375</v>
      </c>
      <c r="B5968">
        <f t="shared" si="279"/>
        <v>12</v>
      </c>
      <c r="C5968">
        <f t="shared" si="280"/>
        <v>2</v>
      </c>
      <c r="D5968">
        <f t="shared" si="281"/>
        <v>2</v>
      </c>
      <c r="F5968" s="7">
        <v>0</v>
      </c>
      <c r="G5968" s="7">
        <v>0</v>
      </c>
    </row>
    <row r="5969" spans="1:7" x14ac:dyDescent="0.2">
      <c r="A5969" s="8">
        <f>'[3]Agg kap Etelä'!A5969</f>
        <v>45993.104166666664</v>
      </c>
      <c r="B5969">
        <f t="shared" si="279"/>
        <v>12</v>
      </c>
      <c r="C5969">
        <f t="shared" si="280"/>
        <v>2</v>
      </c>
      <c r="D5969">
        <f t="shared" si="281"/>
        <v>2</v>
      </c>
      <c r="F5969" s="7">
        <v>0</v>
      </c>
      <c r="G5969" s="7">
        <v>0</v>
      </c>
    </row>
    <row r="5970" spans="1:7" x14ac:dyDescent="0.2">
      <c r="A5970" s="8">
        <f>'[3]Agg kap Etelä'!A5970</f>
        <v>45993.114583333336</v>
      </c>
      <c r="B5970">
        <f t="shared" si="279"/>
        <v>12</v>
      </c>
      <c r="C5970">
        <f t="shared" si="280"/>
        <v>2</v>
      </c>
      <c r="D5970">
        <f t="shared" si="281"/>
        <v>2</v>
      </c>
      <c r="F5970" s="7">
        <v>0</v>
      </c>
      <c r="G5970" s="7">
        <v>0</v>
      </c>
    </row>
    <row r="5971" spans="1:7" x14ac:dyDescent="0.2">
      <c r="A5971" s="8">
        <f>'[3]Agg kap Etelä'!A5971</f>
        <v>45993.125</v>
      </c>
      <c r="B5971">
        <f t="shared" si="279"/>
        <v>12</v>
      </c>
      <c r="C5971">
        <f t="shared" si="280"/>
        <v>2</v>
      </c>
      <c r="D5971">
        <f t="shared" si="281"/>
        <v>3</v>
      </c>
      <c r="F5971" s="7">
        <v>0</v>
      </c>
      <c r="G5971" s="7">
        <v>0</v>
      </c>
    </row>
    <row r="5972" spans="1:7" x14ac:dyDescent="0.2">
      <c r="A5972" s="8">
        <f>'[3]Agg kap Etelä'!A5972</f>
        <v>45993.135416666664</v>
      </c>
      <c r="B5972">
        <f t="shared" si="279"/>
        <v>12</v>
      </c>
      <c r="C5972">
        <f t="shared" si="280"/>
        <v>2</v>
      </c>
      <c r="D5972">
        <f t="shared" si="281"/>
        <v>3</v>
      </c>
      <c r="F5972" s="7">
        <v>0</v>
      </c>
      <c r="G5972" s="7">
        <v>0</v>
      </c>
    </row>
    <row r="5973" spans="1:7" x14ac:dyDescent="0.2">
      <c r="A5973" s="8">
        <f>'[3]Agg kap Etelä'!A5973</f>
        <v>45993.145833333336</v>
      </c>
      <c r="B5973">
        <f t="shared" si="279"/>
        <v>12</v>
      </c>
      <c r="C5973">
        <f t="shared" si="280"/>
        <v>2</v>
      </c>
      <c r="D5973">
        <f t="shared" si="281"/>
        <v>3</v>
      </c>
      <c r="F5973" s="7">
        <v>0</v>
      </c>
      <c r="G5973" s="7">
        <v>0</v>
      </c>
    </row>
    <row r="5974" spans="1:7" x14ac:dyDescent="0.2">
      <c r="A5974" s="8">
        <f>'[3]Agg kap Etelä'!A5974</f>
        <v>45993.15625</v>
      </c>
      <c r="B5974">
        <f t="shared" si="279"/>
        <v>12</v>
      </c>
      <c r="C5974">
        <f t="shared" si="280"/>
        <v>2</v>
      </c>
      <c r="D5974">
        <f t="shared" si="281"/>
        <v>3</v>
      </c>
      <c r="F5974" s="7">
        <v>0</v>
      </c>
      <c r="G5974" s="7">
        <v>0</v>
      </c>
    </row>
    <row r="5975" spans="1:7" x14ac:dyDescent="0.2">
      <c r="A5975" s="8">
        <f>'[3]Agg kap Etelä'!A5975</f>
        <v>45993.166666666664</v>
      </c>
      <c r="B5975">
        <f t="shared" si="279"/>
        <v>12</v>
      </c>
      <c r="C5975">
        <f t="shared" si="280"/>
        <v>2</v>
      </c>
      <c r="D5975">
        <f t="shared" si="281"/>
        <v>4</v>
      </c>
      <c r="F5975" s="7">
        <v>0</v>
      </c>
      <c r="G5975" s="7">
        <v>0</v>
      </c>
    </row>
    <row r="5976" spans="1:7" x14ac:dyDescent="0.2">
      <c r="A5976" s="8">
        <f>'[3]Agg kap Etelä'!A5976</f>
        <v>45993.177083333336</v>
      </c>
      <c r="B5976">
        <f t="shared" si="279"/>
        <v>12</v>
      </c>
      <c r="C5976">
        <f t="shared" si="280"/>
        <v>2</v>
      </c>
      <c r="D5976">
        <f t="shared" si="281"/>
        <v>4</v>
      </c>
      <c r="F5976" s="7">
        <v>0</v>
      </c>
      <c r="G5976" s="7">
        <v>0</v>
      </c>
    </row>
    <row r="5977" spans="1:7" x14ac:dyDescent="0.2">
      <c r="A5977" s="8">
        <f>'[3]Agg kap Etelä'!A5977</f>
        <v>45993.1875</v>
      </c>
      <c r="B5977">
        <f t="shared" si="279"/>
        <v>12</v>
      </c>
      <c r="C5977">
        <f t="shared" si="280"/>
        <v>2</v>
      </c>
      <c r="D5977">
        <f t="shared" si="281"/>
        <v>4</v>
      </c>
      <c r="F5977" s="7">
        <v>0</v>
      </c>
      <c r="G5977" s="7">
        <v>0</v>
      </c>
    </row>
    <row r="5978" spans="1:7" x14ac:dyDescent="0.2">
      <c r="A5978" s="8">
        <f>'[3]Agg kap Etelä'!A5978</f>
        <v>45993.197916666664</v>
      </c>
      <c r="B5978">
        <f t="shared" si="279"/>
        <v>12</v>
      </c>
      <c r="C5978">
        <f t="shared" si="280"/>
        <v>2</v>
      </c>
      <c r="D5978">
        <f t="shared" si="281"/>
        <v>4</v>
      </c>
      <c r="F5978" s="7">
        <v>0</v>
      </c>
      <c r="G5978" s="7">
        <v>0</v>
      </c>
    </row>
    <row r="5979" spans="1:7" x14ac:dyDescent="0.2">
      <c r="A5979" s="8">
        <f>'[3]Agg kap Etelä'!A5979</f>
        <v>45993.208333333336</v>
      </c>
      <c r="B5979">
        <f t="shared" si="279"/>
        <v>12</v>
      </c>
      <c r="C5979">
        <f t="shared" si="280"/>
        <v>2</v>
      </c>
      <c r="D5979">
        <f t="shared" si="281"/>
        <v>5</v>
      </c>
      <c r="F5979" s="7">
        <v>0</v>
      </c>
      <c r="G5979" s="7">
        <v>0</v>
      </c>
    </row>
    <row r="5980" spans="1:7" x14ac:dyDescent="0.2">
      <c r="A5980" s="8">
        <f>'[3]Agg kap Etelä'!A5980</f>
        <v>45993.21875</v>
      </c>
      <c r="B5980">
        <f t="shared" si="279"/>
        <v>12</v>
      </c>
      <c r="C5980">
        <f t="shared" si="280"/>
        <v>2</v>
      </c>
      <c r="D5980">
        <f t="shared" si="281"/>
        <v>5</v>
      </c>
      <c r="F5980" s="7">
        <v>0</v>
      </c>
      <c r="G5980" s="7">
        <v>0</v>
      </c>
    </row>
    <row r="5981" spans="1:7" x14ac:dyDescent="0.2">
      <c r="A5981" s="8">
        <f>'[3]Agg kap Etelä'!A5981</f>
        <v>45993.229166666664</v>
      </c>
      <c r="B5981">
        <f t="shared" si="279"/>
        <v>12</v>
      </c>
      <c r="C5981">
        <f t="shared" si="280"/>
        <v>2</v>
      </c>
      <c r="D5981">
        <f t="shared" si="281"/>
        <v>5</v>
      </c>
      <c r="F5981" s="7">
        <v>0</v>
      </c>
      <c r="G5981" s="7">
        <v>0</v>
      </c>
    </row>
    <row r="5982" spans="1:7" x14ac:dyDescent="0.2">
      <c r="A5982" s="8">
        <f>'[3]Agg kap Etelä'!A5982</f>
        <v>45993.239583333336</v>
      </c>
      <c r="B5982">
        <f t="shared" si="279"/>
        <v>12</v>
      </c>
      <c r="C5982">
        <f t="shared" si="280"/>
        <v>2</v>
      </c>
      <c r="D5982">
        <f t="shared" si="281"/>
        <v>5</v>
      </c>
      <c r="F5982" s="7">
        <v>0</v>
      </c>
      <c r="G5982" s="7">
        <v>0</v>
      </c>
    </row>
    <row r="5983" spans="1:7" x14ac:dyDescent="0.2">
      <c r="A5983" s="8">
        <f>'[3]Agg kap Etelä'!A5983</f>
        <v>45993.25</v>
      </c>
      <c r="B5983">
        <f t="shared" si="279"/>
        <v>12</v>
      </c>
      <c r="C5983">
        <f t="shared" si="280"/>
        <v>2</v>
      </c>
      <c r="D5983">
        <f t="shared" si="281"/>
        <v>6</v>
      </c>
      <c r="F5983" s="7">
        <v>0</v>
      </c>
      <c r="G5983" s="7">
        <v>0</v>
      </c>
    </row>
    <row r="5984" spans="1:7" x14ac:dyDescent="0.2">
      <c r="A5984" s="8">
        <f>'[3]Agg kap Etelä'!A5984</f>
        <v>45993.260416666664</v>
      </c>
      <c r="B5984">
        <f t="shared" si="279"/>
        <v>12</v>
      </c>
      <c r="C5984">
        <f t="shared" si="280"/>
        <v>2</v>
      </c>
      <c r="D5984">
        <f t="shared" si="281"/>
        <v>6</v>
      </c>
      <c r="F5984" s="7">
        <v>0</v>
      </c>
      <c r="G5984" s="7">
        <v>0</v>
      </c>
    </row>
    <row r="5985" spans="1:7" x14ac:dyDescent="0.2">
      <c r="A5985" s="8">
        <f>'[3]Agg kap Etelä'!A5985</f>
        <v>45993.270833333336</v>
      </c>
      <c r="B5985">
        <f t="shared" si="279"/>
        <v>12</v>
      </c>
      <c r="C5985">
        <f t="shared" si="280"/>
        <v>2</v>
      </c>
      <c r="D5985">
        <f t="shared" si="281"/>
        <v>6</v>
      </c>
      <c r="F5985" s="7">
        <v>0</v>
      </c>
      <c r="G5985" s="7">
        <v>0</v>
      </c>
    </row>
    <row r="5986" spans="1:7" x14ac:dyDescent="0.2">
      <c r="A5986" s="8">
        <f>'[3]Agg kap Etelä'!A5986</f>
        <v>45993.28125</v>
      </c>
      <c r="B5986">
        <f t="shared" si="279"/>
        <v>12</v>
      </c>
      <c r="C5986">
        <f t="shared" si="280"/>
        <v>2</v>
      </c>
      <c r="D5986">
        <f t="shared" si="281"/>
        <v>6</v>
      </c>
      <c r="F5986" s="7">
        <v>0</v>
      </c>
      <c r="G5986" s="7">
        <v>0</v>
      </c>
    </row>
    <row r="5987" spans="1:7" x14ac:dyDescent="0.2">
      <c r="A5987" s="8">
        <f>'[3]Agg kap Etelä'!A5987</f>
        <v>45993.291666666664</v>
      </c>
      <c r="B5987">
        <f t="shared" si="279"/>
        <v>12</v>
      </c>
      <c r="C5987">
        <f t="shared" si="280"/>
        <v>2</v>
      </c>
      <c r="D5987">
        <f t="shared" si="281"/>
        <v>7</v>
      </c>
      <c r="F5987" s="7">
        <v>0</v>
      </c>
      <c r="G5987" s="7">
        <v>0</v>
      </c>
    </row>
    <row r="5988" spans="1:7" x14ac:dyDescent="0.2">
      <c r="A5988" s="8">
        <f>'[3]Agg kap Etelä'!A5988</f>
        <v>45993.302083333336</v>
      </c>
      <c r="B5988">
        <f t="shared" si="279"/>
        <v>12</v>
      </c>
      <c r="C5988">
        <f t="shared" si="280"/>
        <v>2</v>
      </c>
      <c r="D5988">
        <f t="shared" si="281"/>
        <v>7</v>
      </c>
      <c r="F5988" s="7">
        <v>0</v>
      </c>
      <c r="G5988" s="7">
        <v>0</v>
      </c>
    </row>
    <row r="5989" spans="1:7" x14ac:dyDescent="0.2">
      <c r="A5989" s="8">
        <f>'[3]Agg kap Etelä'!A5989</f>
        <v>45993.3125</v>
      </c>
      <c r="B5989">
        <f t="shared" si="279"/>
        <v>12</v>
      </c>
      <c r="C5989">
        <f t="shared" si="280"/>
        <v>2</v>
      </c>
      <c r="D5989">
        <f t="shared" si="281"/>
        <v>7</v>
      </c>
      <c r="F5989" s="7">
        <v>0</v>
      </c>
      <c r="G5989" s="7">
        <v>0</v>
      </c>
    </row>
    <row r="5990" spans="1:7" x14ac:dyDescent="0.2">
      <c r="A5990" s="8">
        <f>'[3]Agg kap Etelä'!A5990</f>
        <v>45993.322916666664</v>
      </c>
      <c r="B5990">
        <f t="shared" si="279"/>
        <v>12</v>
      </c>
      <c r="C5990">
        <f t="shared" si="280"/>
        <v>2</v>
      </c>
      <c r="D5990">
        <f t="shared" si="281"/>
        <v>7</v>
      </c>
      <c r="F5990" s="7">
        <v>0</v>
      </c>
      <c r="G5990" s="7">
        <v>0</v>
      </c>
    </row>
    <row r="5991" spans="1:7" x14ac:dyDescent="0.2">
      <c r="A5991" s="8">
        <f>'[3]Agg kap Etelä'!A5991</f>
        <v>45993.333333333336</v>
      </c>
      <c r="B5991">
        <f t="shared" si="279"/>
        <v>12</v>
      </c>
      <c r="C5991">
        <f t="shared" si="280"/>
        <v>2</v>
      </c>
      <c r="D5991">
        <f t="shared" si="281"/>
        <v>8</v>
      </c>
      <c r="F5991" s="7">
        <v>0</v>
      </c>
      <c r="G5991" s="7">
        <v>0</v>
      </c>
    </row>
    <row r="5992" spans="1:7" x14ac:dyDescent="0.2">
      <c r="A5992" s="8">
        <f>'[3]Agg kap Etelä'!A5992</f>
        <v>45993.34375</v>
      </c>
      <c r="B5992">
        <f t="shared" si="279"/>
        <v>12</v>
      </c>
      <c r="C5992">
        <f t="shared" si="280"/>
        <v>2</v>
      </c>
      <c r="D5992">
        <f t="shared" si="281"/>
        <v>8</v>
      </c>
      <c r="F5992" s="7">
        <v>0</v>
      </c>
      <c r="G5992" s="7">
        <v>0</v>
      </c>
    </row>
    <row r="5993" spans="1:7" x14ac:dyDescent="0.2">
      <c r="A5993" s="8">
        <f>'[3]Agg kap Etelä'!A5993</f>
        <v>45993.354166666664</v>
      </c>
      <c r="B5993">
        <f t="shared" si="279"/>
        <v>12</v>
      </c>
      <c r="C5993">
        <f t="shared" si="280"/>
        <v>2</v>
      </c>
      <c r="D5993">
        <f t="shared" si="281"/>
        <v>8</v>
      </c>
      <c r="F5993" s="7">
        <v>0</v>
      </c>
      <c r="G5993" s="7">
        <v>0</v>
      </c>
    </row>
    <row r="5994" spans="1:7" x14ac:dyDescent="0.2">
      <c r="A5994" s="8">
        <f>'[3]Agg kap Etelä'!A5994</f>
        <v>45993.364583333336</v>
      </c>
      <c r="B5994">
        <f t="shared" si="279"/>
        <v>12</v>
      </c>
      <c r="C5994">
        <f t="shared" si="280"/>
        <v>2</v>
      </c>
      <c r="D5994">
        <f t="shared" si="281"/>
        <v>8</v>
      </c>
      <c r="F5994" s="7">
        <v>0</v>
      </c>
      <c r="G5994" s="7">
        <v>0</v>
      </c>
    </row>
    <row r="5995" spans="1:7" x14ac:dyDescent="0.2">
      <c r="A5995" s="8">
        <f>'[3]Agg kap Etelä'!A5995</f>
        <v>45993.375</v>
      </c>
      <c r="B5995">
        <f t="shared" si="279"/>
        <v>12</v>
      </c>
      <c r="C5995">
        <f t="shared" si="280"/>
        <v>2</v>
      </c>
      <c r="D5995">
        <f t="shared" si="281"/>
        <v>9</v>
      </c>
      <c r="F5995" s="7">
        <v>0</v>
      </c>
      <c r="G5995" s="7">
        <v>0</v>
      </c>
    </row>
    <row r="5996" spans="1:7" x14ac:dyDescent="0.2">
      <c r="A5996" s="8">
        <f>'[3]Agg kap Etelä'!A5996</f>
        <v>45993.385416666664</v>
      </c>
      <c r="B5996">
        <f t="shared" si="279"/>
        <v>12</v>
      </c>
      <c r="C5996">
        <f t="shared" si="280"/>
        <v>2</v>
      </c>
      <c r="D5996">
        <f t="shared" si="281"/>
        <v>9</v>
      </c>
      <c r="F5996" s="7">
        <v>0</v>
      </c>
      <c r="G5996" s="7">
        <v>0</v>
      </c>
    </row>
    <row r="5997" spans="1:7" x14ac:dyDescent="0.2">
      <c r="A5997" s="8">
        <f>'[3]Agg kap Etelä'!A5997</f>
        <v>45993.395833333336</v>
      </c>
      <c r="B5997">
        <f t="shared" si="279"/>
        <v>12</v>
      </c>
      <c r="C5997">
        <f t="shared" si="280"/>
        <v>2</v>
      </c>
      <c r="D5997">
        <f t="shared" si="281"/>
        <v>9</v>
      </c>
      <c r="F5997" s="7">
        <v>0</v>
      </c>
      <c r="G5997" s="7">
        <v>0</v>
      </c>
    </row>
    <row r="5998" spans="1:7" x14ac:dyDescent="0.2">
      <c r="A5998" s="8">
        <f>'[3]Agg kap Etelä'!A5998</f>
        <v>45993.40625</v>
      </c>
      <c r="B5998">
        <f t="shared" si="279"/>
        <v>12</v>
      </c>
      <c r="C5998">
        <f t="shared" si="280"/>
        <v>2</v>
      </c>
      <c r="D5998">
        <f t="shared" si="281"/>
        <v>9</v>
      </c>
      <c r="F5998" s="7">
        <v>0</v>
      </c>
      <c r="G5998" s="7">
        <v>0</v>
      </c>
    </row>
    <row r="5999" spans="1:7" x14ac:dyDescent="0.2">
      <c r="A5999" s="8">
        <f>'[3]Agg kap Etelä'!A5999</f>
        <v>45993.416666666664</v>
      </c>
      <c r="B5999">
        <f t="shared" si="279"/>
        <v>12</v>
      </c>
      <c r="C5999">
        <f t="shared" si="280"/>
        <v>2</v>
      </c>
      <c r="D5999">
        <f t="shared" si="281"/>
        <v>10</v>
      </c>
      <c r="F5999" s="7">
        <v>0</v>
      </c>
      <c r="G5999" s="7">
        <v>0</v>
      </c>
    </row>
    <row r="6000" spans="1:7" x14ac:dyDescent="0.2">
      <c r="A6000" s="8">
        <f>'[3]Agg kap Etelä'!A6000</f>
        <v>45993.427083333336</v>
      </c>
      <c r="B6000">
        <f t="shared" si="279"/>
        <v>12</v>
      </c>
      <c r="C6000">
        <f t="shared" si="280"/>
        <v>2</v>
      </c>
      <c r="D6000">
        <f t="shared" si="281"/>
        <v>10</v>
      </c>
      <c r="F6000" s="7">
        <v>0.01</v>
      </c>
      <c r="G6000" s="7">
        <v>0.01</v>
      </c>
    </row>
    <row r="6001" spans="1:7" x14ac:dyDescent="0.2">
      <c r="A6001" s="8">
        <f>'[3]Agg kap Etelä'!A6001</f>
        <v>45993.4375</v>
      </c>
      <c r="B6001">
        <f t="shared" si="279"/>
        <v>12</v>
      </c>
      <c r="C6001">
        <f t="shared" si="280"/>
        <v>2</v>
      </c>
      <c r="D6001">
        <f t="shared" si="281"/>
        <v>10</v>
      </c>
      <c r="F6001" s="7">
        <v>0.01</v>
      </c>
      <c r="G6001" s="7">
        <v>0.02</v>
      </c>
    </row>
    <row r="6002" spans="1:7" x14ac:dyDescent="0.2">
      <c r="A6002" s="8">
        <f>'[3]Agg kap Etelä'!A6002</f>
        <v>45993.447916666664</v>
      </c>
      <c r="B6002">
        <f t="shared" si="279"/>
        <v>12</v>
      </c>
      <c r="C6002">
        <f t="shared" si="280"/>
        <v>2</v>
      </c>
      <c r="D6002">
        <f t="shared" si="281"/>
        <v>10</v>
      </c>
      <c r="F6002" s="7">
        <v>0.02</v>
      </c>
      <c r="G6002" s="7">
        <v>0.03</v>
      </c>
    </row>
    <row r="6003" spans="1:7" x14ac:dyDescent="0.2">
      <c r="A6003" s="8">
        <f>'[3]Agg kap Etelä'!A6003</f>
        <v>45993.458333333336</v>
      </c>
      <c r="B6003">
        <f t="shared" si="279"/>
        <v>12</v>
      </c>
      <c r="C6003">
        <f t="shared" si="280"/>
        <v>2</v>
      </c>
      <c r="D6003">
        <f t="shared" si="281"/>
        <v>11</v>
      </c>
      <c r="F6003" s="7">
        <v>0.02</v>
      </c>
      <c r="G6003" s="7">
        <v>0.05</v>
      </c>
    </row>
    <row r="6004" spans="1:7" x14ac:dyDescent="0.2">
      <c r="A6004" s="8">
        <f>'[3]Agg kap Etelä'!A6004</f>
        <v>45993.46875</v>
      </c>
      <c r="B6004">
        <f t="shared" si="279"/>
        <v>12</v>
      </c>
      <c r="C6004">
        <f t="shared" si="280"/>
        <v>2</v>
      </c>
      <c r="D6004">
        <f t="shared" si="281"/>
        <v>11</v>
      </c>
      <c r="F6004" s="7">
        <v>0.04</v>
      </c>
      <c r="G6004" s="7">
        <v>0.1</v>
      </c>
    </row>
    <row r="6005" spans="1:7" x14ac:dyDescent="0.2">
      <c r="A6005" s="8">
        <f>'[3]Agg kap Etelä'!A6005</f>
        <v>45993.479166666664</v>
      </c>
      <c r="B6005">
        <f t="shared" si="279"/>
        <v>12</v>
      </c>
      <c r="C6005">
        <f t="shared" si="280"/>
        <v>2</v>
      </c>
      <c r="D6005">
        <f t="shared" si="281"/>
        <v>11</v>
      </c>
      <c r="F6005" s="7">
        <v>0.05</v>
      </c>
      <c r="G6005" s="7">
        <v>0.11</v>
      </c>
    </row>
    <row r="6006" spans="1:7" x14ac:dyDescent="0.2">
      <c r="A6006" s="8">
        <f>'[3]Agg kap Etelä'!A6006</f>
        <v>45993.489583333336</v>
      </c>
      <c r="B6006">
        <f t="shared" si="279"/>
        <v>12</v>
      </c>
      <c r="C6006">
        <f t="shared" si="280"/>
        <v>2</v>
      </c>
      <c r="D6006">
        <f t="shared" si="281"/>
        <v>11</v>
      </c>
      <c r="F6006" s="7">
        <v>0.05</v>
      </c>
      <c r="G6006" s="7">
        <v>0.09</v>
      </c>
    </row>
    <row r="6007" spans="1:7" x14ac:dyDescent="0.2">
      <c r="A6007" s="8">
        <f>'[3]Agg kap Etelä'!A6007</f>
        <v>45993.5</v>
      </c>
      <c r="B6007">
        <f t="shared" si="279"/>
        <v>12</v>
      </c>
      <c r="C6007">
        <f t="shared" si="280"/>
        <v>2</v>
      </c>
      <c r="D6007">
        <f t="shared" si="281"/>
        <v>12</v>
      </c>
      <c r="F6007" s="7">
        <v>0.04</v>
      </c>
      <c r="G6007" s="7">
        <v>7.0000000000000007E-2</v>
      </c>
    </row>
    <row r="6008" spans="1:7" x14ac:dyDescent="0.2">
      <c r="A6008" s="8">
        <f>'[3]Agg kap Etelä'!A6008</f>
        <v>45993.510416666664</v>
      </c>
      <c r="B6008">
        <f t="shared" si="279"/>
        <v>12</v>
      </c>
      <c r="C6008">
        <f t="shared" si="280"/>
        <v>2</v>
      </c>
      <c r="D6008">
        <f t="shared" si="281"/>
        <v>12</v>
      </c>
      <c r="F6008" s="7">
        <v>0.01</v>
      </c>
      <c r="G6008" s="7">
        <v>0.06</v>
      </c>
    </row>
    <row r="6009" spans="1:7" x14ac:dyDescent="0.2">
      <c r="A6009" s="8">
        <f>'[3]Agg kap Etelä'!A6009</f>
        <v>45993.520833333336</v>
      </c>
      <c r="B6009">
        <f t="shared" si="279"/>
        <v>12</v>
      </c>
      <c r="C6009">
        <f t="shared" si="280"/>
        <v>2</v>
      </c>
      <c r="D6009">
        <f t="shared" si="281"/>
        <v>12</v>
      </c>
      <c r="F6009" s="7">
        <v>0.01</v>
      </c>
      <c r="G6009" s="7">
        <v>7.0000000000000007E-2</v>
      </c>
    </row>
    <row r="6010" spans="1:7" x14ac:dyDescent="0.2">
      <c r="A6010" s="8">
        <f>'[3]Agg kap Etelä'!A6010</f>
        <v>45993.53125</v>
      </c>
      <c r="B6010">
        <f t="shared" si="279"/>
        <v>12</v>
      </c>
      <c r="C6010">
        <f t="shared" si="280"/>
        <v>2</v>
      </c>
      <c r="D6010">
        <f t="shared" si="281"/>
        <v>12</v>
      </c>
      <c r="F6010" s="7">
        <v>0.01</v>
      </c>
      <c r="G6010" s="7">
        <v>0.08</v>
      </c>
    </row>
    <row r="6011" spans="1:7" x14ac:dyDescent="0.2">
      <c r="A6011" s="8">
        <f>'[3]Agg kap Etelä'!A6011</f>
        <v>45993.541666666664</v>
      </c>
      <c r="B6011">
        <f t="shared" si="279"/>
        <v>12</v>
      </c>
      <c r="C6011">
        <f t="shared" si="280"/>
        <v>2</v>
      </c>
      <c r="D6011">
        <f t="shared" si="281"/>
        <v>13</v>
      </c>
      <c r="F6011" s="7">
        <v>0.01</v>
      </c>
      <c r="G6011" s="7">
        <v>0.05</v>
      </c>
    </row>
    <row r="6012" spans="1:7" x14ac:dyDescent="0.2">
      <c r="A6012" s="8">
        <f>'[3]Agg kap Etelä'!A6012</f>
        <v>45993.552083333336</v>
      </c>
      <c r="B6012">
        <f t="shared" si="279"/>
        <v>12</v>
      </c>
      <c r="C6012">
        <f t="shared" si="280"/>
        <v>2</v>
      </c>
      <c r="D6012">
        <f t="shared" si="281"/>
        <v>13</v>
      </c>
      <c r="F6012" s="7">
        <v>0.01</v>
      </c>
      <c r="G6012" s="7">
        <v>0.04</v>
      </c>
    </row>
    <row r="6013" spans="1:7" x14ac:dyDescent="0.2">
      <c r="A6013" s="8">
        <f>'[3]Agg kap Etelä'!A6013</f>
        <v>45993.5625</v>
      </c>
      <c r="B6013">
        <f t="shared" si="279"/>
        <v>12</v>
      </c>
      <c r="C6013">
        <f t="shared" si="280"/>
        <v>2</v>
      </c>
      <c r="D6013">
        <f t="shared" si="281"/>
        <v>13</v>
      </c>
      <c r="F6013" s="7">
        <v>0.01</v>
      </c>
      <c r="G6013" s="7">
        <v>0.04</v>
      </c>
    </row>
    <row r="6014" spans="1:7" x14ac:dyDescent="0.2">
      <c r="A6014" s="8">
        <f>'[3]Agg kap Etelä'!A6014</f>
        <v>45993.572916666664</v>
      </c>
      <c r="B6014">
        <f t="shared" si="279"/>
        <v>12</v>
      </c>
      <c r="C6014">
        <f t="shared" si="280"/>
        <v>2</v>
      </c>
      <c r="D6014">
        <f t="shared" si="281"/>
        <v>13</v>
      </c>
      <c r="F6014" s="7">
        <v>0.01</v>
      </c>
      <c r="G6014" s="7">
        <v>0.04</v>
      </c>
    </row>
    <row r="6015" spans="1:7" x14ac:dyDescent="0.2">
      <c r="A6015" s="8">
        <f>'[3]Agg kap Etelä'!A6015</f>
        <v>45993.583333333336</v>
      </c>
      <c r="B6015">
        <f t="shared" si="279"/>
        <v>12</v>
      </c>
      <c r="C6015">
        <f t="shared" si="280"/>
        <v>2</v>
      </c>
      <c r="D6015">
        <f t="shared" si="281"/>
        <v>14</v>
      </c>
      <c r="F6015" s="7">
        <v>0.01</v>
      </c>
      <c r="G6015" s="7">
        <v>0.03</v>
      </c>
    </row>
    <row r="6016" spans="1:7" x14ac:dyDescent="0.2">
      <c r="A6016" s="8">
        <f>'[3]Agg kap Etelä'!A6016</f>
        <v>45993.59375</v>
      </c>
      <c r="B6016">
        <f t="shared" si="279"/>
        <v>12</v>
      </c>
      <c r="C6016">
        <f t="shared" si="280"/>
        <v>2</v>
      </c>
      <c r="D6016">
        <f t="shared" si="281"/>
        <v>14</v>
      </c>
      <c r="F6016" s="7">
        <v>0.01</v>
      </c>
      <c r="G6016" s="7">
        <v>0.02</v>
      </c>
    </row>
    <row r="6017" spans="1:7" x14ac:dyDescent="0.2">
      <c r="A6017" s="8">
        <f>'[3]Agg kap Etelä'!A6017</f>
        <v>45993.604166666664</v>
      </c>
      <c r="B6017">
        <f t="shared" si="279"/>
        <v>12</v>
      </c>
      <c r="C6017">
        <f t="shared" si="280"/>
        <v>2</v>
      </c>
      <c r="D6017">
        <f t="shared" si="281"/>
        <v>14</v>
      </c>
      <c r="F6017" s="7">
        <v>0</v>
      </c>
      <c r="G6017" s="7">
        <v>0.01</v>
      </c>
    </row>
    <row r="6018" spans="1:7" x14ac:dyDescent="0.2">
      <c r="A6018" s="8">
        <f>'[3]Agg kap Etelä'!A6018</f>
        <v>45993.614583333336</v>
      </c>
      <c r="B6018">
        <f t="shared" si="279"/>
        <v>12</v>
      </c>
      <c r="C6018">
        <f t="shared" si="280"/>
        <v>2</v>
      </c>
      <c r="D6018">
        <f t="shared" si="281"/>
        <v>14</v>
      </c>
      <c r="F6018" s="7">
        <v>0</v>
      </c>
      <c r="G6018" s="7">
        <v>0</v>
      </c>
    </row>
    <row r="6019" spans="1:7" x14ac:dyDescent="0.2">
      <c r="A6019" s="8">
        <f>'[3]Agg kap Etelä'!A6019</f>
        <v>45993.625</v>
      </c>
      <c r="B6019">
        <f t="shared" si="279"/>
        <v>12</v>
      </c>
      <c r="C6019">
        <f t="shared" si="280"/>
        <v>2</v>
      </c>
      <c r="D6019">
        <f t="shared" si="281"/>
        <v>15</v>
      </c>
      <c r="F6019" s="7">
        <v>0</v>
      </c>
      <c r="G6019" s="7">
        <v>0</v>
      </c>
    </row>
    <row r="6020" spans="1:7" x14ac:dyDescent="0.2">
      <c r="A6020" s="8">
        <f>'[3]Agg kap Etelä'!A6020</f>
        <v>45993.635416666664</v>
      </c>
      <c r="B6020">
        <f t="shared" si="279"/>
        <v>12</v>
      </c>
      <c r="C6020">
        <f t="shared" si="280"/>
        <v>2</v>
      </c>
      <c r="D6020">
        <f t="shared" si="281"/>
        <v>15</v>
      </c>
      <c r="F6020" s="7">
        <v>0</v>
      </c>
      <c r="G6020" s="7">
        <v>0</v>
      </c>
    </row>
    <row r="6021" spans="1:7" x14ac:dyDescent="0.2">
      <c r="A6021" s="8">
        <f>'[3]Agg kap Etelä'!A6021</f>
        <v>45993.645833333336</v>
      </c>
      <c r="B6021">
        <f t="shared" ref="B6021:B6084" si="282">MONTH(A6021)</f>
        <v>12</v>
      </c>
      <c r="C6021">
        <f t="shared" ref="C6021:C6084" si="283">DAY(A6021)</f>
        <v>2</v>
      </c>
      <c r="D6021">
        <f t="shared" ref="D6021:D6084" si="284">HOUR(A6021)</f>
        <v>15</v>
      </c>
      <c r="F6021" s="7">
        <v>0</v>
      </c>
      <c r="G6021" s="7">
        <v>0</v>
      </c>
    </row>
    <row r="6022" spans="1:7" x14ac:dyDescent="0.2">
      <c r="A6022" s="8">
        <f>'[3]Agg kap Etelä'!A6022</f>
        <v>45993.65625</v>
      </c>
      <c r="B6022">
        <f t="shared" si="282"/>
        <v>12</v>
      </c>
      <c r="C6022">
        <f t="shared" si="283"/>
        <v>2</v>
      </c>
      <c r="D6022">
        <f t="shared" si="284"/>
        <v>15</v>
      </c>
      <c r="F6022" s="7">
        <v>0</v>
      </c>
      <c r="G6022" s="7">
        <v>0</v>
      </c>
    </row>
    <row r="6023" spans="1:7" x14ac:dyDescent="0.2">
      <c r="A6023" s="8">
        <f>'[3]Agg kap Etelä'!A6023</f>
        <v>45993.666666666664</v>
      </c>
      <c r="B6023">
        <f t="shared" si="282"/>
        <v>12</v>
      </c>
      <c r="C6023">
        <f t="shared" si="283"/>
        <v>2</v>
      </c>
      <c r="D6023">
        <f t="shared" si="284"/>
        <v>16</v>
      </c>
      <c r="F6023" s="7">
        <v>0</v>
      </c>
      <c r="G6023" s="7">
        <v>0</v>
      </c>
    </row>
    <row r="6024" spans="1:7" x14ac:dyDescent="0.2">
      <c r="A6024" s="8">
        <f>'[3]Agg kap Etelä'!A6024</f>
        <v>45993.677083333336</v>
      </c>
      <c r="B6024">
        <f t="shared" si="282"/>
        <v>12</v>
      </c>
      <c r="C6024">
        <f t="shared" si="283"/>
        <v>2</v>
      </c>
      <c r="D6024">
        <f t="shared" si="284"/>
        <v>16</v>
      </c>
      <c r="F6024" s="7">
        <v>0</v>
      </c>
      <c r="G6024" s="7">
        <v>0</v>
      </c>
    </row>
    <row r="6025" spans="1:7" x14ac:dyDescent="0.2">
      <c r="A6025" s="8">
        <f>'[3]Agg kap Etelä'!A6025</f>
        <v>45993.6875</v>
      </c>
      <c r="B6025">
        <f t="shared" si="282"/>
        <v>12</v>
      </c>
      <c r="C6025">
        <f t="shared" si="283"/>
        <v>2</v>
      </c>
      <c r="D6025">
        <f t="shared" si="284"/>
        <v>16</v>
      </c>
      <c r="F6025" s="7">
        <v>0</v>
      </c>
      <c r="G6025" s="7">
        <v>0</v>
      </c>
    </row>
    <row r="6026" spans="1:7" x14ac:dyDescent="0.2">
      <c r="A6026" s="8">
        <f>'[3]Agg kap Etelä'!A6026</f>
        <v>45993.697916666664</v>
      </c>
      <c r="B6026">
        <f t="shared" si="282"/>
        <v>12</v>
      </c>
      <c r="C6026">
        <f t="shared" si="283"/>
        <v>2</v>
      </c>
      <c r="D6026">
        <f t="shared" si="284"/>
        <v>16</v>
      </c>
      <c r="F6026" s="7">
        <v>0</v>
      </c>
      <c r="G6026" s="7">
        <v>0</v>
      </c>
    </row>
    <row r="6027" spans="1:7" x14ac:dyDescent="0.2">
      <c r="A6027" s="8">
        <f>'[3]Agg kap Etelä'!A6027</f>
        <v>45993.708333333336</v>
      </c>
      <c r="B6027">
        <f t="shared" si="282"/>
        <v>12</v>
      </c>
      <c r="C6027">
        <f t="shared" si="283"/>
        <v>2</v>
      </c>
      <c r="D6027">
        <f t="shared" si="284"/>
        <v>17</v>
      </c>
      <c r="F6027" s="7">
        <v>0</v>
      </c>
      <c r="G6027" s="7">
        <v>0</v>
      </c>
    </row>
    <row r="6028" spans="1:7" x14ac:dyDescent="0.2">
      <c r="A6028" s="8">
        <f>'[3]Agg kap Etelä'!A6028</f>
        <v>45993.71875</v>
      </c>
      <c r="B6028">
        <f t="shared" si="282"/>
        <v>12</v>
      </c>
      <c r="C6028">
        <f t="shared" si="283"/>
        <v>2</v>
      </c>
      <c r="D6028">
        <f t="shared" si="284"/>
        <v>17</v>
      </c>
      <c r="F6028" s="7">
        <v>0</v>
      </c>
      <c r="G6028" s="7">
        <v>0</v>
      </c>
    </row>
    <row r="6029" spans="1:7" x14ac:dyDescent="0.2">
      <c r="A6029" s="8">
        <f>'[3]Agg kap Etelä'!A6029</f>
        <v>45993.729166666664</v>
      </c>
      <c r="B6029">
        <f t="shared" si="282"/>
        <v>12</v>
      </c>
      <c r="C6029">
        <f t="shared" si="283"/>
        <v>2</v>
      </c>
      <c r="D6029">
        <f t="shared" si="284"/>
        <v>17</v>
      </c>
      <c r="F6029" s="7">
        <v>0</v>
      </c>
      <c r="G6029" s="7">
        <v>0</v>
      </c>
    </row>
    <row r="6030" spans="1:7" x14ac:dyDescent="0.2">
      <c r="A6030" s="8">
        <f>'[3]Agg kap Etelä'!A6030</f>
        <v>45993.739583333336</v>
      </c>
      <c r="B6030">
        <f t="shared" si="282"/>
        <v>12</v>
      </c>
      <c r="C6030">
        <f t="shared" si="283"/>
        <v>2</v>
      </c>
      <c r="D6030">
        <f t="shared" si="284"/>
        <v>17</v>
      </c>
      <c r="F6030" s="7">
        <v>0</v>
      </c>
      <c r="G6030" s="7">
        <v>0</v>
      </c>
    </row>
    <row r="6031" spans="1:7" x14ac:dyDescent="0.2">
      <c r="A6031" s="8">
        <f>'[3]Agg kap Etelä'!A6031</f>
        <v>45993.75</v>
      </c>
      <c r="B6031">
        <f t="shared" si="282"/>
        <v>12</v>
      </c>
      <c r="C6031">
        <f t="shared" si="283"/>
        <v>2</v>
      </c>
      <c r="D6031">
        <f t="shared" si="284"/>
        <v>18</v>
      </c>
      <c r="F6031" s="7">
        <v>0</v>
      </c>
      <c r="G6031" s="7">
        <v>0</v>
      </c>
    </row>
    <row r="6032" spans="1:7" x14ac:dyDescent="0.2">
      <c r="A6032" s="8">
        <f>'[3]Agg kap Etelä'!A6032</f>
        <v>45993.760416666664</v>
      </c>
      <c r="B6032">
        <f t="shared" si="282"/>
        <v>12</v>
      </c>
      <c r="C6032">
        <f t="shared" si="283"/>
        <v>2</v>
      </c>
      <c r="D6032">
        <f t="shared" si="284"/>
        <v>18</v>
      </c>
      <c r="F6032" s="7">
        <v>0</v>
      </c>
      <c r="G6032" s="7">
        <v>0</v>
      </c>
    </row>
    <row r="6033" spans="1:7" x14ac:dyDescent="0.2">
      <c r="A6033" s="8">
        <f>'[3]Agg kap Etelä'!A6033</f>
        <v>45993.770833333336</v>
      </c>
      <c r="B6033">
        <f t="shared" si="282"/>
        <v>12</v>
      </c>
      <c r="C6033">
        <f t="shared" si="283"/>
        <v>2</v>
      </c>
      <c r="D6033">
        <f t="shared" si="284"/>
        <v>18</v>
      </c>
      <c r="F6033" s="7">
        <v>0</v>
      </c>
      <c r="G6033" s="7">
        <v>0</v>
      </c>
    </row>
    <row r="6034" spans="1:7" x14ac:dyDescent="0.2">
      <c r="A6034" s="8">
        <f>'[3]Agg kap Etelä'!A6034</f>
        <v>45993.78125</v>
      </c>
      <c r="B6034">
        <f t="shared" si="282"/>
        <v>12</v>
      </c>
      <c r="C6034">
        <f t="shared" si="283"/>
        <v>2</v>
      </c>
      <c r="D6034">
        <f t="shared" si="284"/>
        <v>18</v>
      </c>
      <c r="F6034" s="7">
        <v>0</v>
      </c>
      <c r="G6034" s="7">
        <v>0</v>
      </c>
    </row>
    <row r="6035" spans="1:7" x14ac:dyDescent="0.2">
      <c r="A6035" s="8">
        <f>'[3]Agg kap Etelä'!A6035</f>
        <v>45993.791666666664</v>
      </c>
      <c r="B6035">
        <f t="shared" si="282"/>
        <v>12</v>
      </c>
      <c r="C6035">
        <f t="shared" si="283"/>
        <v>2</v>
      </c>
      <c r="D6035">
        <f t="shared" si="284"/>
        <v>19</v>
      </c>
      <c r="F6035" s="7">
        <v>0</v>
      </c>
      <c r="G6035" s="7">
        <v>0</v>
      </c>
    </row>
    <row r="6036" spans="1:7" x14ac:dyDescent="0.2">
      <c r="A6036" s="8">
        <f>'[3]Agg kap Etelä'!A6036</f>
        <v>45993.802083333336</v>
      </c>
      <c r="B6036">
        <f t="shared" si="282"/>
        <v>12</v>
      </c>
      <c r="C6036">
        <f t="shared" si="283"/>
        <v>2</v>
      </c>
      <c r="D6036">
        <f t="shared" si="284"/>
        <v>19</v>
      </c>
      <c r="F6036" s="7">
        <v>0</v>
      </c>
      <c r="G6036" s="7">
        <v>0</v>
      </c>
    </row>
    <row r="6037" spans="1:7" x14ac:dyDescent="0.2">
      <c r="A6037" s="8">
        <f>'[3]Agg kap Etelä'!A6037</f>
        <v>45993.8125</v>
      </c>
      <c r="B6037">
        <f t="shared" si="282"/>
        <v>12</v>
      </c>
      <c r="C6037">
        <f t="shared" si="283"/>
        <v>2</v>
      </c>
      <c r="D6037">
        <f t="shared" si="284"/>
        <v>19</v>
      </c>
      <c r="F6037" s="7">
        <v>0</v>
      </c>
      <c r="G6037" s="7">
        <v>0</v>
      </c>
    </row>
    <row r="6038" spans="1:7" x14ac:dyDescent="0.2">
      <c r="A6038" s="8">
        <f>'[3]Agg kap Etelä'!A6038</f>
        <v>45993.822916666664</v>
      </c>
      <c r="B6038">
        <f t="shared" si="282"/>
        <v>12</v>
      </c>
      <c r="C6038">
        <f t="shared" si="283"/>
        <v>2</v>
      </c>
      <c r="D6038">
        <f t="shared" si="284"/>
        <v>19</v>
      </c>
      <c r="F6038" s="7">
        <v>0</v>
      </c>
      <c r="G6038" s="7">
        <v>0</v>
      </c>
    </row>
    <row r="6039" spans="1:7" x14ac:dyDescent="0.2">
      <c r="A6039" s="8">
        <f>'[3]Agg kap Etelä'!A6039</f>
        <v>45993.833333333336</v>
      </c>
      <c r="B6039">
        <f t="shared" si="282"/>
        <v>12</v>
      </c>
      <c r="C6039">
        <f t="shared" si="283"/>
        <v>2</v>
      </c>
      <c r="D6039">
        <f t="shared" si="284"/>
        <v>20</v>
      </c>
      <c r="F6039" s="7">
        <v>0</v>
      </c>
      <c r="G6039" s="7">
        <v>0</v>
      </c>
    </row>
    <row r="6040" spans="1:7" x14ac:dyDescent="0.2">
      <c r="A6040" s="8">
        <f>'[3]Agg kap Etelä'!A6040</f>
        <v>45993.84375</v>
      </c>
      <c r="B6040">
        <f t="shared" si="282"/>
        <v>12</v>
      </c>
      <c r="C6040">
        <f t="shared" si="283"/>
        <v>2</v>
      </c>
      <c r="D6040">
        <f t="shared" si="284"/>
        <v>20</v>
      </c>
      <c r="F6040" s="7">
        <v>0</v>
      </c>
      <c r="G6040" s="7">
        <v>0</v>
      </c>
    </row>
    <row r="6041" spans="1:7" x14ac:dyDescent="0.2">
      <c r="A6041" s="8">
        <f>'[3]Agg kap Etelä'!A6041</f>
        <v>45993.854166666664</v>
      </c>
      <c r="B6041">
        <f t="shared" si="282"/>
        <v>12</v>
      </c>
      <c r="C6041">
        <f t="shared" si="283"/>
        <v>2</v>
      </c>
      <c r="D6041">
        <f t="shared" si="284"/>
        <v>20</v>
      </c>
      <c r="F6041" s="7">
        <v>0</v>
      </c>
      <c r="G6041" s="7">
        <v>0</v>
      </c>
    </row>
    <row r="6042" spans="1:7" x14ac:dyDescent="0.2">
      <c r="A6042" s="8">
        <f>'[3]Agg kap Etelä'!A6042</f>
        <v>45993.864583333336</v>
      </c>
      <c r="B6042">
        <f t="shared" si="282"/>
        <v>12</v>
      </c>
      <c r="C6042">
        <f t="shared" si="283"/>
        <v>2</v>
      </c>
      <c r="D6042">
        <f t="shared" si="284"/>
        <v>20</v>
      </c>
      <c r="F6042" s="7">
        <v>0</v>
      </c>
      <c r="G6042" s="7">
        <v>0</v>
      </c>
    </row>
    <row r="6043" spans="1:7" x14ac:dyDescent="0.2">
      <c r="A6043" s="8">
        <f>'[3]Agg kap Etelä'!A6043</f>
        <v>45993.875</v>
      </c>
      <c r="B6043">
        <f t="shared" si="282"/>
        <v>12</v>
      </c>
      <c r="C6043">
        <f t="shared" si="283"/>
        <v>2</v>
      </c>
      <c r="D6043">
        <f t="shared" si="284"/>
        <v>21</v>
      </c>
      <c r="F6043" s="7">
        <v>0</v>
      </c>
      <c r="G6043" s="7">
        <v>0</v>
      </c>
    </row>
    <row r="6044" spans="1:7" x14ac:dyDescent="0.2">
      <c r="A6044" s="8">
        <f>'[3]Agg kap Etelä'!A6044</f>
        <v>45993.885416666664</v>
      </c>
      <c r="B6044">
        <f t="shared" si="282"/>
        <v>12</v>
      </c>
      <c r="C6044">
        <f t="shared" si="283"/>
        <v>2</v>
      </c>
      <c r="D6044">
        <f t="shared" si="284"/>
        <v>21</v>
      </c>
      <c r="F6044" s="7">
        <v>0</v>
      </c>
      <c r="G6044" s="7">
        <v>0</v>
      </c>
    </row>
    <row r="6045" spans="1:7" x14ac:dyDescent="0.2">
      <c r="A6045" s="8">
        <f>'[3]Agg kap Etelä'!A6045</f>
        <v>45993.895833333336</v>
      </c>
      <c r="B6045">
        <f t="shared" si="282"/>
        <v>12</v>
      </c>
      <c r="C6045">
        <f t="shared" si="283"/>
        <v>2</v>
      </c>
      <c r="D6045">
        <f t="shared" si="284"/>
        <v>21</v>
      </c>
      <c r="F6045" s="7">
        <v>0</v>
      </c>
      <c r="G6045" s="7">
        <v>0</v>
      </c>
    </row>
    <row r="6046" spans="1:7" x14ac:dyDescent="0.2">
      <c r="A6046" s="8">
        <f>'[3]Agg kap Etelä'!A6046</f>
        <v>45993.90625</v>
      </c>
      <c r="B6046">
        <f t="shared" si="282"/>
        <v>12</v>
      </c>
      <c r="C6046">
        <f t="shared" si="283"/>
        <v>2</v>
      </c>
      <c r="D6046">
        <f t="shared" si="284"/>
        <v>21</v>
      </c>
      <c r="F6046" s="7">
        <v>0</v>
      </c>
      <c r="G6046" s="7">
        <v>0</v>
      </c>
    </row>
    <row r="6047" spans="1:7" x14ac:dyDescent="0.2">
      <c r="A6047" s="8">
        <f>'[3]Agg kap Etelä'!A6047</f>
        <v>45993.916666666664</v>
      </c>
      <c r="B6047">
        <f t="shared" si="282"/>
        <v>12</v>
      </c>
      <c r="C6047">
        <f t="shared" si="283"/>
        <v>2</v>
      </c>
      <c r="D6047">
        <f t="shared" si="284"/>
        <v>22</v>
      </c>
      <c r="F6047" s="7">
        <v>0</v>
      </c>
      <c r="G6047" s="7">
        <v>0</v>
      </c>
    </row>
    <row r="6048" spans="1:7" x14ac:dyDescent="0.2">
      <c r="A6048" s="8">
        <f>'[3]Agg kap Etelä'!A6048</f>
        <v>45993.927083333336</v>
      </c>
      <c r="B6048">
        <f t="shared" si="282"/>
        <v>12</v>
      </c>
      <c r="C6048">
        <f t="shared" si="283"/>
        <v>2</v>
      </c>
      <c r="D6048">
        <f t="shared" si="284"/>
        <v>22</v>
      </c>
      <c r="F6048" s="7">
        <v>0</v>
      </c>
      <c r="G6048" s="7">
        <v>0</v>
      </c>
    </row>
    <row r="6049" spans="1:7" x14ac:dyDescent="0.2">
      <c r="A6049" s="8">
        <f>'[3]Agg kap Etelä'!A6049</f>
        <v>45993.9375</v>
      </c>
      <c r="B6049">
        <f t="shared" si="282"/>
        <v>12</v>
      </c>
      <c r="C6049">
        <f t="shared" si="283"/>
        <v>2</v>
      </c>
      <c r="D6049">
        <f t="shared" si="284"/>
        <v>22</v>
      </c>
      <c r="F6049" s="7">
        <v>0</v>
      </c>
      <c r="G6049" s="7">
        <v>0</v>
      </c>
    </row>
    <row r="6050" spans="1:7" x14ac:dyDescent="0.2">
      <c r="A6050" s="8">
        <f>'[3]Agg kap Etelä'!A6050</f>
        <v>45993.947916666664</v>
      </c>
      <c r="B6050">
        <f t="shared" si="282"/>
        <v>12</v>
      </c>
      <c r="C6050">
        <f t="shared" si="283"/>
        <v>2</v>
      </c>
      <c r="D6050">
        <f t="shared" si="284"/>
        <v>22</v>
      </c>
      <c r="F6050" s="7">
        <v>0</v>
      </c>
      <c r="G6050" s="7">
        <v>0</v>
      </c>
    </row>
    <row r="6051" spans="1:7" x14ac:dyDescent="0.2">
      <c r="A6051" s="8">
        <f>'[3]Agg kap Etelä'!A6051</f>
        <v>45993.958333333336</v>
      </c>
      <c r="B6051">
        <f t="shared" si="282"/>
        <v>12</v>
      </c>
      <c r="C6051">
        <f t="shared" si="283"/>
        <v>2</v>
      </c>
      <c r="D6051">
        <f t="shared" si="284"/>
        <v>23</v>
      </c>
      <c r="F6051" s="7">
        <v>0</v>
      </c>
      <c r="G6051" s="7">
        <v>0</v>
      </c>
    </row>
    <row r="6052" spans="1:7" x14ac:dyDescent="0.2">
      <c r="A6052" s="8">
        <f>'[3]Agg kap Etelä'!A6052</f>
        <v>45993.96875</v>
      </c>
      <c r="B6052">
        <f t="shared" si="282"/>
        <v>12</v>
      </c>
      <c r="C6052">
        <f t="shared" si="283"/>
        <v>2</v>
      </c>
      <c r="D6052">
        <f t="shared" si="284"/>
        <v>23</v>
      </c>
      <c r="F6052" s="7">
        <v>0</v>
      </c>
      <c r="G6052" s="7">
        <v>0</v>
      </c>
    </row>
    <row r="6053" spans="1:7" x14ac:dyDescent="0.2">
      <c r="A6053" s="8">
        <f>'[3]Agg kap Etelä'!A6053</f>
        <v>45993.979166666664</v>
      </c>
      <c r="B6053">
        <f t="shared" si="282"/>
        <v>12</v>
      </c>
      <c r="C6053">
        <f t="shared" si="283"/>
        <v>2</v>
      </c>
      <c r="D6053">
        <f t="shared" si="284"/>
        <v>23</v>
      </c>
      <c r="F6053" s="7">
        <v>0</v>
      </c>
      <c r="G6053" s="7">
        <v>0</v>
      </c>
    </row>
    <row r="6054" spans="1:7" x14ac:dyDescent="0.2">
      <c r="A6054" s="8">
        <f>'[3]Agg kap Etelä'!A6054</f>
        <v>45993.989583333336</v>
      </c>
      <c r="B6054">
        <f t="shared" si="282"/>
        <v>12</v>
      </c>
      <c r="C6054">
        <f t="shared" si="283"/>
        <v>2</v>
      </c>
      <c r="D6054">
        <f t="shared" si="284"/>
        <v>23</v>
      </c>
      <c r="F6054" s="7">
        <v>0</v>
      </c>
      <c r="G6054" s="7">
        <v>0</v>
      </c>
    </row>
    <row r="6055" spans="1:7" x14ac:dyDescent="0.2">
      <c r="A6055" s="8">
        <f>'[3]Agg kap Etelä'!A6055</f>
        <v>45994</v>
      </c>
      <c r="B6055">
        <f t="shared" si="282"/>
        <v>12</v>
      </c>
      <c r="C6055">
        <f t="shared" si="283"/>
        <v>3</v>
      </c>
      <c r="D6055">
        <f t="shared" si="284"/>
        <v>0</v>
      </c>
      <c r="F6055" s="7">
        <v>0</v>
      </c>
      <c r="G6055" s="7">
        <v>0</v>
      </c>
    </row>
    <row r="6056" spans="1:7" x14ac:dyDescent="0.2">
      <c r="A6056" s="8">
        <f>'[3]Agg kap Etelä'!A6056</f>
        <v>45994.010416666664</v>
      </c>
      <c r="B6056">
        <f t="shared" si="282"/>
        <v>12</v>
      </c>
      <c r="C6056">
        <f t="shared" si="283"/>
        <v>3</v>
      </c>
      <c r="D6056">
        <f t="shared" si="284"/>
        <v>0</v>
      </c>
      <c r="F6056" s="7">
        <v>0</v>
      </c>
      <c r="G6056" s="7">
        <v>0</v>
      </c>
    </row>
    <row r="6057" spans="1:7" x14ac:dyDescent="0.2">
      <c r="A6057" s="8">
        <f>'[3]Agg kap Etelä'!A6057</f>
        <v>45994.020833333336</v>
      </c>
      <c r="B6057">
        <f t="shared" si="282"/>
        <v>12</v>
      </c>
      <c r="C6057">
        <f t="shared" si="283"/>
        <v>3</v>
      </c>
      <c r="D6057">
        <f t="shared" si="284"/>
        <v>0</v>
      </c>
      <c r="F6057" s="7">
        <v>0</v>
      </c>
      <c r="G6057" s="7">
        <v>0</v>
      </c>
    </row>
    <row r="6058" spans="1:7" x14ac:dyDescent="0.2">
      <c r="A6058" s="8">
        <f>'[3]Agg kap Etelä'!A6058</f>
        <v>45994.03125</v>
      </c>
      <c r="B6058">
        <f t="shared" si="282"/>
        <v>12</v>
      </c>
      <c r="C6058">
        <f t="shared" si="283"/>
        <v>3</v>
      </c>
      <c r="D6058">
        <f t="shared" si="284"/>
        <v>0</v>
      </c>
      <c r="F6058" s="7">
        <v>0</v>
      </c>
      <c r="G6058" s="7">
        <v>0</v>
      </c>
    </row>
    <row r="6059" spans="1:7" x14ac:dyDescent="0.2">
      <c r="A6059" s="8">
        <f>'[3]Agg kap Etelä'!A6059</f>
        <v>45994.041666666664</v>
      </c>
      <c r="B6059">
        <f t="shared" si="282"/>
        <v>12</v>
      </c>
      <c r="C6059">
        <f t="shared" si="283"/>
        <v>3</v>
      </c>
      <c r="D6059">
        <f t="shared" si="284"/>
        <v>1</v>
      </c>
      <c r="F6059" s="7">
        <v>0</v>
      </c>
      <c r="G6059" s="7">
        <v>0</v>
      </c>
    </row>
    <row r="6060" spans="1:7" x14ac:dyDescent="0.2">
      <c r="A6060" s="8">
        <f>'[3]Agg kap Etelä'!A6060</f>
        <v>45994.052083333336</v>
      </c>
      <c r="B6060">
        <f t="shared" si="282"/>
        <v>12</v>
      </c>
      <c r="C6060">
        <f t="shared" si="283"/>
        <v>3</v>
      </c>
      <c r="D6060">
        <f t="shared" si="284"/>
        <v>1</v>
      </c>
      <c r="F6060" s="7">
        <v>0</v>
      </c>
      <c r="G6060" s="7">
        <v>0</v>
      </c>
    </row>
    <row r="6061" spans="1:7" x14ac:dyDescent="0.2">
      <c r="A6061" s="8">
        <f>'[3]Agg kap Etelä'!A6061</f>
        <v>45994.0625</v>
      </c>
      <c r="B6061">
        <f t="shared" si="282"/>
        <v>12</v>
      </c>
      <c r="C6061">
        <f t="shared" si="283"/>
        <v>3</v>
      </c>
      <c r="D6061">
        <f t="shared" si="284"/>
        <v>1</v>
      </c>
      <c r="F6061" s="7">
        <v>0</v>
      </c>
      <c r="G6061" s="7">
        <v>0</v>
      </c>
    </row>
    <row r="6062" spans="1:7" x14ac:dyDescent="0.2">
      <c r="A6062" s="8">
        <f>'[3]Agg kap Etelä'!A6062</f>
        <v>45994.072916666664</v>
      </c>
      <c r="B6062">
        <f t="shared" si="282"/>
        <v>12</v>
      </c>
      <c r="C6062">
        <f t="shared" si="283"/>
        <v>3</v>
      </c>
      <c r="D6062">
        <f t="shared" si="284"/>
        <v>1</v>
      </c>
      <c r="F6062" s="7">
        <v>0</v>
      </c>
      <c r="G6062" s="7">
        <v>0</v>
      </c>
    </row>
    <row r="6063" spans="1:7" x14ac:dyDescent="0.2">
      <c r="A6063" s="8">
        <f>'[3]Agg kap Etelä'!A6063</f>
        <v>45994.083333333336</v>
      </c>
      <c r="B6063">
        <f t="shared" si="282"/>
        <v>12</v>
      </c>
      <c r="C6063">
        <f t="shared" si="283"/>
        <v>3</v>
      </c>
      <c r="D6063">
        <f t="shared" si="284"/>
        <v>2</v>
      </c>
      <c r="F6063" s="7">
        <v>0</v>
      </c>
      <c r="G6063" s="7">
        <v>0</v>
      </c>
    </row>
    <row r="6064" spans="1:7" x14ac:dyDescent="0.2">
      <c r="A6064" s="8">
        <f>'[3]Agg kap Etelä'!A6064</f>
        <v>45994.09375</v>
      </c>
      <c r="B6064">
        <f t="shared" si="282"/>
        <v>12</v>
      </c>
      <c r="C6064">
        <f t="shared" si="283"/>
        <v>3</v>
      </c>
      <c r="D6064">
        <f t="shared" si="284"/>
        <v>2</v>
      </c>
      <c r="F6064" s="7">
        <v>0</v>
      </c>
      <c r="G6064" s="7">
        <v>0</v>
      </c>
    </row>
    <row r="6065" spans="1:7" x14ac:dyDescent="0.2">
      <c r="A6065" s="8">
        <f>'[3]Agg kap Etelä'!A6065</f>
        <v>45994.104166666664</v>
      </c>
      <c r="B6065">
        <f t="shared" si="282"/>
        <v>12</v>
      </c>
      <c r="C6065">
        <f t="shared" si="283"/>
        <v>3</v>
      </c>
      <c r="D6065">
        <f t="shared" si="284"/>
        <v>2</v>
      </c>
      <c r="F6065" s="7">
        <v>0</v>
      </c>
      <c r="G6065" s="7">
        <v>0</v>
      </c>
    </row>
    <row r="6066" spans="1:7" x14ac:dyDescent="0.2">
      <c r="A6066" s="8">
        <f>'[3]Agg kap Etelä'!A6066</f>
        <v>45994.114583333336</v>
      </c>
      <c r="B6066">
        <f t="shared" si="282"/>
        <v>12</v>
      </c>
      <c r="C6066">
        <f t="shared" si="283"/>
        <v>3</v>
      </c>
      <c r="D6066">
        <f t="shared" si="284"/>
        <v>2</v>
      </c>
      <c r="F6066" s="7">
        <v>0</v>
      </c>
      <c r="G6066" s="7">
        <v>0</v>
      </c>
    </row>
    <row r="6067" spans="1:7" x14ac:dyDescent="0.2">
      <c r="A6067" s="8">
        <f>'[3]Agg kap Etelä'!A6067</f>
        <v>45994.125</v>
      </c>
      <c r="B6067">
        <f t="shared" si="282"/>
        <v>12</v>
      </c>
      <c r="C6067">
        <f t="shared" si="283"/>
        <v>3</v>
      </c>
      <c r="D6067">
        <f t="shared" si="284"/>
        <v>3</v>
      </c>
      <c r="F6067" s="7">
        <v>0</v>
      </c>
      <c r="G6067" s="7">
        <v>0</v>
      </c>
    </row>
    <row r="6068" spans="1:7" x14ac:dyDescent="0.2">
      <c r="A6068" s="8">
        <f>'[3]Agg kap Etelä'!A6068</f>
        <v>45994.135416666664</v>
      </c>
      <c r="B6068">
        <f t="shared" si="282"/>
        <v>12</v>
      </c>
      <c r="C6068">
        <f t="shared" si="283"/>
        <v>3</v>
      </c>
      <c r="D6068">
        <f t="shared" si="284"/>
        <v>3</v>
      </c>
      <c r="F6068" s="7">
        <v>0</v>
      </c>
      <c r="G6068" s="7">
        <v>0</v>
      </c>
    </row>
    <row r="6069" spans="1:7" x14ac:dyDescent="0.2">
      <c r="A6069" s="8">
        <f>'[3]Agg kap Etelä'!A6069</f>
        <v>45994.145833333336</v>
      </c>
      <c r="B6069">
        <f t="shared" si="282"/>
        <v>12</v>
      </c>
      <c r="C6069">
        <f t="shared" si="283"/>
        <v>3</v>
      </c>
      <c r="D6069">
        <f t="shared" si="284"/>
        <v>3</v>
      </c>
      <c r="F6069" s="7">
        <v>0</v>
      </c>
      <c r="G6069" s="7">
        <v>0</v>
      </c>
    </row>
    <row r="6070" spans="1:7" x14ac:dyDescent="0.2">
      <c r="A6070" s="8">
        <f>'[3]Agg kap Etelä'!A6070</f>
        <v>45994.15625</v>
      </c>
      <c r="B6070">
        <f t="shared" si="282"/>
        <v>12</v>
      </c>
      <c r="C6070">
        <f t="shared" si="283"/>
        <v>3</v>
      </c>
      <c r="D6070">
        <f t="shared" si="284"/>
        <v>3</v>
      </c>
      <c r="F6070" s="7">
        <v>0</v>
      </c>
      <c r="G6070" s="7">
        <v>0</v>
      </c>
    </row>
    <row r="6071" spans="1:7" x14ac:dyDescent="0.2">
      <c r="A6071" s="8">
        <f>'[3]Agg kap Etelä'!A6071</f>
        <v>45994.166666666664</v>
      </c>
      <c r="B6071">
        <f t="shared" si="282"/>
        <v>12</v>
      </c>
      <c r="C6071">
        <f t="shared" si="283"/>
        <v>3</v>
      </c>
      <c r="D6071">
        <f t="shared" si="284"/>
        <v>4</v>
      </c>
      <c r="F6071" s="7">
        <v>0</v>
      </c>
      <c r="G6071" s="7">
        <v>0</v>
      </c>
    </row>
    <row r="6072" spans="1:7" x14ac:dyDescent="0.2">
      <c r="A6072" s="8">
        <f>'[3]Agg kap Etelä'!A6072</f>
        <v>45994.177083333336</v>
      </c>
      <c r="B6072">
        <f t="shared" si="282"/>
        <v>12</v>
      </c>
      <c r="C6072">
        <f t="shared" si="283"/>
        <v>3</v>
      </c>
      <c r="D6072">
        <f t="shared" si="284"/>
        <v>4</v>
      </c>
      <c r="F6072" s="7">
        <v>0</v>
      </c>
      <c r="G6072" s="7">
        <v>0</v>
      </c>
    </row>
    <row r="6073" spans="1:7" x14ac:dyDescent="0.2">
      <c r="A6073" s="8">
        <f>'[3]Agg kap Etelä'!A6073</f>
        <v>45994.1875</v>
      </c>
      <c r="B6073">
        <f t="shared" si="282"/>
        <v>12</v>
      </c>
      <c r="C6073">
        <f t="shared" si="283"/>
        <v>3</v>
      </c>
      <c r="D6073">
        <f t="shared" si="284"/>
        <v>4</v>
      </c>
      <c r="F6073" s="7">
        <v>0</v>
      </c>
      <c r="G6073" s="7">
        <v>0</v>
      </c>
    </row>
    <row r="6074" spans="1:7" x14ac:dyDescent="0.2">
      <c r="A6074" s="8">
        <f>'[3]Agg kap Etelä'!A6074</f>
        <v>45994.197916666664</v>
      </c>
      <c r="B6074">
        <f t="shared" si="282"/>
        <v>12</v>
      </c>
      <c r="C6074">
        <f t="shared" si="283"/>
        <v>3</v>
      </c>
      <c r="D6074">
        <f t="shared" si="284"/>
        <v>4</v>
      </c>
      <c r="F6074" s="7">
        <v>0</v>
      </c>
      <c r="G6074" s="7">
        <v>0</v>
      </c>
    </row>
    <row r="6075" spans="1:7" x14ac:dyDescent="0.2">
      <c r="A6075" s="8">
        <f>'[3]Agg kap Etelä'!A6075</f>
        <v>45994.208333333336</v>
      </c>
      <c r="B6075">
        <f t="shared" si="282"/>
        <v>12</v>
      </c>
      <c r="C6075">
        <f t="shared" si="283"/>
        <v>3</v>
      </c>
      <c r="D6075">
        <f t="shared" si="284"/>
        <v>5</v>
      </c>
      <c r="F6075" s="7">
        <v>0</v>
      </c>
      <c r="G6075" s="7">
        <v>0</v>
      </c>
    </row>
    <row r="6076" spans="1:7" x14ac:dyDescent="0.2">
      <c r="A6076" s="8">
        <f>'[3]Agg kap Etelä'!A6076</f>
        <v>45994.21875</v>
      </c>
      <c r="B6076">
        <f t="shared" si="282"/>
        <v>12</v>
      </c>
      <c r="C6076">
        <f t="shared" si="283"/>
        <v>3</v>
      </c>
      <c r="D6076">
        <f t="shared" si="284"/>
        <v>5</v>
      </c>
      <c r="F6076" s="7">
        <v>0</v>
      </c>
      <c r="G6076" s="7">
        <v>0</v>
      </c>
    </row>
    <row r="6077" spans="1:7" x14ac:dyDescent="0.2">
      <c r="A6077" s="8">
        <f>'[3]Agg kap Etelä'!A6077</f>
        <v>45994.229166666664</v>
      </c>
      <c r="B6077">
        <f t="shared" si="282"/>
        <v>12</v>
      </c>
      <c r="C6077">
        <f t="shared" si="283"/>
        <v>3</v>
      </c>
      <c r="D6077">
        <f t="shared" si="284"/>
        <v>5</v>
      </c>
      <c r="F6077" s="7">
        <v>0</v>
      </c>
      <c r="G6077" s="7">
        <v>0</v>
      </c>
    </row>
    <row r="6078" spans="1:7" x14ac:dyDescent="0.2">
      <c r="A6078" s="8">
        <f>'[3]Agg kap Etelä'!A6078</f>
        <v>45994.239583333336</v>
      </c>
      <c r="B6078">
        <f t="shared" si="282"/>
        <v>12</v>
      </c>
      <c r="C6078">
        <f t="shared" si="283"/>
        <v>3</v>
      </c>
      <c r="D6078">
        <f t="shared" si="284"/>
        <v>5</v>
      </c>
      <c r="F6078" s="7">
        <v>0</v>
      </c>
      <c r="G6078" s="7">
        <v>0</v>
      </c>
    </row>
    <row r="6079" spans="1:7" x14ac:dyDescent="0.2">
      <c r="A6079" s="8">
        <f>'[3]Agg kap Etelä'!A6079</f>
        <v>45994.25</v>
      </c>
      <c r="B6079">
        <f t="shared" si="282"/>
        <v>12</v>
      </c>
      <c r="C6079">
        <f t="shared" si="283"/>
        <v>3</v>
      </c>
      <c r="D6079">
        <f t="shared" si="284"/>
        <v>6</v>
      </c>
      <c r="F6079" s="7">
        <v>0</v>
      </c>
      <c r="G6079" s="7">
        <v>0</v>
      </c>
    </row>
    <row r="6080" spans="1:7" x14ac:dyDescent="0.2">
      <c r="A6080" s="8">
        <f>'[3]Agg kap Etelä'!A6080</f>
        <v>45994.260416666664</v>
      </c>
      <c r="B6080">
        <f t="shared" si="282"/>
        <v>12</v>
      </c>
      <c r="C6080">
        <f t="shared" si="283"/>
        <v>3</v>
      </c>
      <c r="D6080">
        <f t="shared" si="284"/>
        <v>6</v>
      </c>
      <c r="F6080" s="7">
        <v>0</v>
      </c>
      <c r="G6080" s="7">
        <v>0</v>
      </c>
    </row>
    <row r="6081" spans="1:7" x14ac:dyDescent="0.2">
      <c r="A6081" s="8">
        <f>'[3]Agg kap Etelä'!A6081</f>
        <v>45994.270833333336</v>
      </c>
      <c r="B6081">
        <f t="shared" si="282"/>
        <v>12</v>
      </c>
      <c r="C6081">
        <f t="shared" si="283"/>
        <v>3</v>
      </c>
      <c r="D6081">
        <f t="shared" si="284"/>
        <v>6</v>
      </c>
      <c r="F6081" s="7">
        <v>0</v>
      </c>
      <c r="G6081" s="7">
        <v>0</v>
      </c>
    </row>
    <row r="6082" spans="1:7" x14ac:dyDescent="0.2">
      <c r="A6082" s="8">
        <f>'[3]Agg kap Etelä'!A6082</f>
        <v>45994.28125</v>
      </c>
      <c r="B6082">
        <f t="shared" si="282"/>
        <v>12</v>
      </c>
      <c r="C6082">
        <f t="shared" si="283"/>
        <v>3</v>
      </c>
      <c r="D6082">
        <f t="shared" si="284"/>
        <v>6</v>
      </c>
      <c r="F6082" s="7">
        <v>0</v>
      </c>
      <c r="G6082" s="7">
        <v>0</v>
      </c>
    </row>
    <row r="6083" spans="1:7" x14ac:dyDescent="0.2">
      <c r="A6083" s="8">
        <f>'[3]Agg kap Etelä'!A6083</f>
        <v>45994.291666666664</v>
      </c>
      <c r="B6083">
        <f t="shared" si="282"/>
        <v>12</v>
      </c>
      <c r="C6083">
        <f t="shared" si="283"/>
        <v>3</v>
      </c>
      <c r="D6083">
        <f t="shared" si="284"/>
        <v>7</v>
      </c>
      <c r="F6083" s="7">
        <v>0</v>
      </c>
      <c r="G6083" s="7">
        <v>0</v>
      </c>
    </row>
    <row r="6084" spans="1:7" x14ac:dyDescent="0.2">
      <c r="A6084" s="8">
        <f>'[3]Agg kap Etelä'!A6084</f>
        <v>45994.302083333336</v>
      </c>
      <c r="B6084">
        <f t="shared" si="282"/>
        <v>12</v>
      </c>
      <c r="C6084">
        <f t="shared" si="283"/>
        <v>3</v>
      </c>
      <c r="D6084">
        <f t="shared" si="284"/>
        <v>7</v>
      </c>
      <c r="F6084" s="7">
        <v>0</v>
      </c>
      <c r="G6084" s="7">
        <v>0</v>
      </c>
    </row>
    <row r="6085" spans="1:7" x14ac:dyDescent="0.2">
      <c r="A6085" s="8">
        <f>'[3]Agg kap Etelä'!A6085</f>
        <v>45994.3125</v>
      </c>
      <c r="B6085">
        <f t="shared" ref="B6085:B6148" si="285">MONTH(A6085)</f>
        <v>12</v>
      </c>
      <c r="C6085">
        <f t="shared" ref="C6085:C6148" si="286">DAY(A6085)</f>
        <v>3</v>
      </c>
      <c r="D6085">
        <f t="shared" ref="D6085:D6148" si="287">HOUR(A6085)</f>
        <v>7</v>
      </c>
      <c r="F6085" s="7">
        <v>0</v>
      </c>
      <c r="G6085" s="7">
        <v>0</v>
      </c>
    </row>
    <row r="6086" spans="1:7" x14ac:dyDescent="0.2">
      <c r="A6086" s="8">
        <f>'[3]Agg kap Etelä'!A6086</f>
        <v>45994.322916666664</v>
      </c>
      <c r="B6086">
        <f t="shared" si="285"/>
        <v>12</v>
      </c>
      <c r="C6086">
        <f t="shared" si="286"/>
        <v>3</v>
      </c>
      <c r="D6086">
        <f t="shared" si="287"/>
        <v>7</v>
      </c>
      <c r="F6086" s="7">
        <v>0</v>
      </c>
      <c r="G6086" s="7">
        <v>0</v>
      </c>
    </row>
    <row r="6087" spans="1:7" x14ac:dyDescent="0.2">
      <c r="A6087" s="8">
        <f>'[3]Agg kap Etelä'!A6087</f>
        <v>45994.333333333336</v>
      </c>
      <c r="B6087">
        <f t="shared" si="285"/>
        <v>12</v>
      </c>
      <c r="C6087">
        <f t="shared" si="286"/>
        <v>3</v>
      </c>
      <c r="D6087">
        <f t="shared" si="287"/>
        <v>8</v>
      </c>
      <c r="F6087" s="7">
        <v>0</v>
      </c>
      <c r="G6087" s="7">
        <v>0</v>
      </c>
    </row>
    <row r="6088" spans="1:7" x14ac:dyDescent="0.2">
      <c r="A6088" s="8">
        <f>'[3]Agg kap Etelä'!A6088</f>
        <v>45994.34375</v>
      </c>
      <c r="B6088">
        <f t="shared" si="285"/>
        <v>12</v>
      </c>
      <c r="C6088">
        <f t="shared" si="286"/>
        <v>3</v>
      </c>
      <c r="D6088">
        <f t="shared" si="287"/>
        <v>8</v>
      </c>
      <c r="F6088" s="7">
        <v>0</v>
      </c>
      <c r="G6088" s="7">
        <v>0</v>
      </c>
    </row>
    <row r="6089" spans="1:7" x14ac:dyDescent="0.2">
      <c r="A6089" s="8">
        <f>'[3]Agg kap Etelä'!A6089</f>
        <v>45994.354166666664</v>
      </c>
      <c r="B6089">
        <f t="shared" si="285"/>
        <v>12</v>
      </c>
      <c r="C6089">
        <f t="shared" si="286"/>
        <v>3</v>
      </c>
      <c r="D6089">
        <f t="shared" si="287"/>
        <v>8</v>
      </c>
      <c r="F6089" s="7">
        <v>0</v>
      </c>
      <c r="G6089" s="7">
        <v>0</v>
      </c>
    </row>
    <row r="6090" spans="1:7" x14ac:dyDescent="0.2">
      <c r="A6090" s="8">
        <f>'[3]Agg kap Etelä'!A6090</f>
        <v>45994.364583333336</v>
      </c>
      <c r="B6090">
        <f t="shared" si="285"/>
        <v>12</v>
      </c>
      <c r="C6090">
        <f t="shared" si="286"/>
        <v>3</v>
      </c>
      <c r="D6090">
        <f t="shared" si="287"/>
        <v>8</v>
      </c>
      <c r="F6090" s="7">
        <v>0</v>
      </c>
      <c r="G6090" s="7">
        <v>0</v>
      </c>
    </row>
    <row r="6091" spans="1:7" x14ac:dyDescent="0.2">
      <c r="A6091" s="8">
        <f>'[3]Agg kap Etelä'!A6091</f>
        <v>45994.375</v>
      </c>
      <c r="B6091">
        <f t="shared" si="285"/>
        <v>12</v>
      </c>
      <c r="C6091">
        <f t="shared" si="286"/>
        <v>3</v>
      </c>
      <c r="D6091">
        <f t="shared" si="287"/>
        <v>9</v>
      </c>
      <c r="F6091" s="7">
        <v>0</v>
      </c>
      <c r="G6091" s="7">
        <v>0</v>
      </c>
    </row>
    <row r="6092" spans="1:7" x14ac:dyDescent="0.2">
      <c r="A6092" s="8">
        <f>'[3]Agg kap Etelä'!A6092</f>
        <v>45994.385416666664</v>
      </c>
      <c r="B6092">
        <f t="shared" si="285"/>
        <v>12</v>
      </c>
      <c r="C6092">
        <f t="shared" si="286"/>
        <v>3</v>
      </c>
      <c r="D6092">
        <f t="shared" si="287"/>
        <v>9</v>
      </c>
      <c r="F6092" s="7">
        <v>0</v>
      </c>
      <c r="G6092" s="7">
        <v>0</v>
      </c>
    </row>
    <row r="6093" spans="1:7" x14ac:dyDescent="0.2">
      <c r="A6093" s="8">
        <f>'[3]Agg kap Etelä'!A6093</f>
        <v>45994.395833333336</v>
      </c>
      <c r="B6093">
        <f t="shared" si="285"/>
        <v>12</v>
      </c>
      <c r="C6093">
        <f t="shared" si="286"/>
        <v>3</v>
      </c>
      <c r="D6093">
        <f t="shared" si="287"/>
        <v>9</v>
      </c>
      <c r="F6093" s="7">
        <v>0</v>
      </c>
      <c r="G6093" s="7">
        <v>0</v>
      </c>
    </row>
    <row r="6094" spans="1:7" x14ac:dyDescent="0.2">
      <c r="A6094" s="8">
        <f>'[3]Agg kap Etelä'!A6094</f>
        <v>45994.40625</v>
      </c>
      <c r="B6094">
        <f t="shared" si="285"/>
        <v>12</v>
      </c>
      <c r="C6094">
        <f t="shared" si="286"/>
        <v>3</v>
      </c>
      <c r="D6094">
        <f t="shared" si="287"/>
        <v>9</v>
      </c>
      <c r="F6094" s="7">
        <v>0</v>
      </c>
      <c r="G6094" s="7">
        <v>0</v>
      </c>
    </row>
    <row r="6095" spans="1:7" x14ac:dyDescent="0.2">
      <c r="A6095" s="8">
        <f>'[3]Agg kap Etelä'!A6095</f>
        <v>45994.416666666664</v>
      </c>
      <c r="B6095">
        <f t="shared" si="285"/>
        <v>12</v>
      </c>
      <c r="C6095">
        <f t="shared" si="286"/>
        <v>3</v>
      </c>
      <c r="D6095">
        <f t="shared" si="287"/>
        <v>10</v>
      </c>
      <c r="F6095" s="7">
        <v>0</v>
      </c>
      <c r="G6095" s="7">
        <v>0</v>
      </c>
    </row>
    <row r="6096" spans="1:7" x14ac:dyDescent="0.2">
      <c r="A6096" s="8">
        <f>'[3]Agg kap Etelä'!A6096</f>
        <v>45994.427083333336</v>
      </c>
      <c r="B6096">
        <f t="shared" si="285"/>
        <v>12</v>
      </c>
      <c r="C6096">
        <f t="shared" si="286"/>
        <v>3</v>
      </c>
      <c r="D6096">
        <f t="shared" si="287"/>
        <v>10</v>
      </c>
      <c r="F6096" s="7">
        <v>0</v>
      </c>
      <c r="G6096" s="7">
        <v>0</v>
      </c>
    </row>
    <row r="6097" spans="1:7" x14ac:dyDescent="0.2">
      <c r="A6097" s="8">
        <f>'[3]Agg kap Etelä'!A6097</f>
        <v>45994.4375</v>
      </c>
      <c r="B6097">
        <f t="shared" si="285"/>
        <v>12</v>
      </c>
      <c r="C6097">
        <f t="shared" si="286"/>
        <v>3</v>
      </c>
      <c r="D6097">
        <f t="shared" si="287"/>
        <v>10</v>
      </c>
      <c r="F6097" s="7">
        <v>0.01</v>
      </c>
      <c r="G6097" s="7">
        <v>0</v>
      </c>
    </row>
    <row r="6098" spans="1:7" x14ac:dyDescent="0.2">
      <c r="A6098" s="8">
        <f>'[3]Agg kap Etelä'!A6098</f>
        <v>45994.447916666664</v>
      </c>
      <c r="B6098">
        <f t="shared" si="285"/>
        <v>12</v>
      </c>
      <c r="C6098">
        <f t="shared" si="286"/>
        <v>3</v>
      </c>
      <c r="D6098">
        <f t="shared" si="287"/>
        <v>10</v>
      </c>
      <c r="F6098" s="7">
        <v>0.01</v>
      </c>
      <c r="G6098" s="7">
        <v>0</v>
      </c>
    </row>
    <row r="6099" spans="1:7" x14ac:dyDescent="0.2">
      <c r="A6099" s="8">
        <f>'[3]Agg kap Etelä'!A6099</f>
        <v>45994.458333333336</v>
      </c>
      <c r="B6099">
        <f t="shared" si="285"/>
        <v>12</v>
      </c>
      <c r="C6099">
        <f t="shared" si="286"/>
        <v>3</v>
      </c>
      <c r="D6099">
        <f t="shared" si="287"/>
        <v>11</v>
      </c>
      <c r="F6099" s="7">
        <v>0.01</v>
      </c>
      <c r="G6099" s="7">
        <v>0</v>
      </c>
    </row>
    <row r="6100" spans="1:7" x14ac:dyDescent="0.2">
      <c r="A6100" s="8">
        <f>'[3]Agg kap Etelä'!A6100</f>
        <v>45994.46875</v>
      </c>
      <c r="B6100">
        <f t="shared" si="285"/>
        <v>12</v>
      </c>
      <c r="C6100">
        <f t="shared" si="286"/>
        <v>3</v>
      </c>
      <c r="D6100">
        <f t="shared" si="287"/>
        <v>11</v>
      </c>
      <c r="F6100" s="7">
        <v>0.01</v>
      </c>
      <c r="G6100" s="7">
        <v>0</v>
      </c>
    </row>
    <row r="6101" spans="1:7" x14ac:dyDescent="0.2">
      <c r="A6101" s="8">
        <f>'[3]Agg kap Etelä'!A6101</f>
        <v>45994.479166666664</v>
      </c>
      <c r="B6101">
        <f t="shared" si="285"/>
        <v>12</v>
      </c>
      <c r="C6101">
        <f t="shared" si="286"/>
        <v>3</v>
      </c>
      <c r="D6101">
        <f t="shared" si="287"/>
        <v>11</v>
      </c>
      <c r="F6101" s="7">
        <v>0.01</v>
      </c>
      <c r="G6101" s="7">
        <v>0</v>
      </c>
    </row>
    <row r="6102" spans="1:7" x14ac:dyDescent="0.2">
      <c r="A6102" s="8">
        <f>'[3]Agg kap Etelä'!A6102</f>
        <v>45994.489583333336</v>
      </c>
      <c r="B6102">
        <f t="shared" si="285"/>
        <v>12</v>
      </c>
      <c r="C6102">
        <f t="shared" si="286"/>
        <v>3</v>
      </c>
      <c r="D6102">
        <f t="shared" si="287"/>
        <v>11</v>
      </c>
      <c r="F6102" s="7">
        <v>0.01</v>
      </c>
      <c r="G6102" s="7">
        <v>0.01</v>
      </c>
    </row>
    <row r="6103" spans="1:7" x14ac:dyDescent="0.2">
      <c r="A6103" s="8">
        <f>'[3]Agg kap Etelä'!A6103</f>
        <v>45994.5</v>
      </c>
      <c r="B6103">
        <f t="shared" si="285"/>
        <v>12</v>
      </c>
      <c r="C6103">
        <f t="shared" si="286"/>
        <v>3</v>
      </c>
      <c r="D6103">
        <f t="shared" si="287"/>
        <v>12</v>
      </c>
      <c r="F6103" s="7">
        <v>0.01</v>
      </c>
      <c r="G6103" s="7">
        <v>0.01</v>
      </c>
    </row>
    <row r="6104" spans="1:7" x14ac:dyDescent="0.2">
      <c r="A6104" s="8">
        <f>'[3]Agg kap Etelä'!A6104</f>
        <v>45994.510416666664</v>
      </c>
      <c r="B6104">
        <f t="shared" si="285"/>
        <v>12</v>
      </c>
      <c r="C6104">
        <f t="shared" si="286"/>
        <v>3</v>
      </c>
      <c r="D6104">
        <f t="shared" si="287"/>
        <v>12</v>
      </c>
      <c r="F6104" s="7">
        <v>0</v>
      </c>
      <c r="G6104" s="7">
        <v>0.01</v>
      </c>
    </row>
    <row r="6105" spans="1:7" x14ac:dyDescent="0.2">
      <c r="A6105" s="8">
        <f>'[3]Agg kap Etelä'!A6105</f>
        <v>45994.520833333336</v>
      </c>
      <c r="B6105">
        <f t="shared" si="285"/>
        <v>12</v>
      </c>
      <c r="C6105">
        <f t="shared" si="286"/>
        <v>3</v>
      </c>
      <c r="D6105">
        <f t="shared" si="287"/>
        <v>12</v>
      </c>
      <c r="F6105" s="7">
        <v>0</v>
      </c>
      <c r="G6105" s="7">
        <v>0.01</v>
      </c>
    </row>
    <row r="6106" spans="1:7" x14ac:dyDescent="0.2">
      <c r="A6106" s="8">
        <f>'[3]Agg kap Etelä'!A6106</f>
        <v>45994.53125</v>
      </c>
      <c r="B6106">
        <f t="shared" si="285"/>
        <v>12</v>
      </c>
      <c r="C6106">
        <f t="shared" si="286"/>
        <v>3</v>
      </c>
      <c r="D6106">
        <f t="shared" si="287"/>
        <v>12</v>
      </c>
      <c r="F6106" s="7">
        <v>0</v>
      </c>
      <c r="G6106" s="7">
        <v>0.01</v>
      </c>
    </row>
    <row r="6107" spans="1:7" x14ac:dyDescent="0.2">
      <c r="A6107" s="8">
        <f>'[3]Agg kap Etelä'!A6107</f>
        <v>45994.541666666664</v>
      </c>
      <c r="B6107">
        <f t="shared" si="285"/>
        <v>12</v>
      </c>
      <c r="C6107">
        <f t="shared" si="286"/>
        <v>3</v>
      </c>
      <c r="D6107">
        <f t="shared" si="287"/>
        <v>13</v>
      </c>
      <c r="F6107" s="7">
        <v>0</v>
      </c>
      <c r="G6107" s="7">
        <v>0.02</v>
      </c>
    </row>
    <row r="6108" spans="1:7" x14ac:dyDescent="0.2">
      <c r="A6108" s="8">
        <f>'[3]Agg kap Etelä'!A6108</f>
        <v>45994.552083333336</v>
      </c>
      <c r="B6108">
        <f t="shared" si="285"/>
        <v>12</v>
      </c>
      <c r="C6108">
        <f t="shared" si="286"/>
        <v>3</v>
      </c>
      <c r="D6108">
        <f t="shared" si="287"/>
        <v>13</v>
      </c>
      <c r="F6108" s="7">
        <v>0</v>
      </c>
      <c r="G6108" s="7">
        <v>0.01</v>
      </c>
    </row>
    <row r="6109" spans="1:7" x14ac:dyDescent="0.2">
      <c r="A6109" s="8">
        <f>'[3]Agg kap Etelä'!A6109</f>
        <v>45994.5625</v>
      </c>
      <c r="B6109">
        <f t="shared" si="285"/>
        <v>12</v>
      </c>
      <c r="C6109">
        <f t="shared" si="286"/>
        <v>3</v>
      </c>
      <c r="D6109">
        <f t="shared" si="287"/>
        <v>13</v>
      </c>
      <c r="F6109" s="7">
        <v>0</v>
      </c>
      <c r="G6109" s="7">
        <v>0.01</v>
      </c>
    </row>
    <row r="6110" spans="1:7" x14ac:dyDescent="0.2">
      <c r="A6110" s="8">
        <f>'[3]Agg kap Etelä'!A6110</f>
        <v>45994.572916666664</v>
      </c>
      <c r="B6110">
        <f t="shared" si="285"/>
        <v>12</v>
      </c>
      <c r="C6110">
        <f t="shared" si="286"/>
        <v>3</v>
      </c>
      <c r="D6110">
        <f t="shared" si="287"/>
        <v>13</v>
      </c>
      <c r="F6110" s="7">
        <v>0</v>
      </c>
      <c r="G6110" s="7">
        <v>0.01</v>
      </c>
    </row>
    <row r="6111" spans="1:7" x14ac:dyDescent="0.2">
      <c r="A6111" s="8">
        <f>'[3]Agg kap Etelä'!A6111</f>
        <v>45994.583333333336</v>
      </c>
      <c r="B6111">
        <f t="shared" si="285"/>
        <v>12</v>
      </c>
      <c r="C6111">
        <f t="shared" si="286"/>
        <v>3</v>
      </c>
      <c r="D6111">
        <f t="shared" si="287"/>
        <v>14</v>
      </c>
      <c r="F6111" s="7">
        <v>0</v>
      </c>
      <c r="G6111" s="7">
        <v>0.01</v>
      </c>
    </row>
    <row r="6112" spans="1:7" x14ac:dyDescent="0.2">
      <c r="A6112" s="8">
        <f>'[3]Agg kap Etelä'!A6112</f>
        <v>45994.59375</v>
      </c>
      <c r="B6112">
        <f t="shared" si="285"/>
        <v>12</v>
      </c>
      <c r="C6112">
        <f t="shared" si="286"/>
        <v>3</v>
      </c>
      <c r="D6112">
        <f t="shared" si="287"/>
        <v>14</v>
      </c>
      <c r="F6112" s="7">
        <v>0</v>
      </c>
      <c r="G6112" s="7">
        <v>0</v>
      </c>
    </row>
    <row r="6113" spans="1:7" x14ac:dyDescent="0.2">
      <c r="A6113" s="8">
        <f>'[3]Agg kap Etelä'!A6113</f>
        <v>45994.604166666664</v>
      </c>
      <c r="B6113">
        <f t="shared" si="285"/>
        <v>12</v>
      </c>
      <c r="C6113">
        <f t="shared" si="286"/>
        <v>3</v>
      </c>
      <c r="D6113">
        <f t="shared" si="287"/>
        <v>14</v>
      </c>
      <c r="F6113" s="7">
        <v>0</v>
      </c>
      <c r="G6113" s="7">
        <v>0</v>
      </c>
    </row>
    <row r="6114" spans="1:7" x14ac:dyDescent="0.2">
      <c r="A6114" s="8">
        <f>'[3]Agg kap Etelä'!A6114</f>
        <v>45994.614583333336</v>
      </c>
      <c r="B6114">
        <f t="shared" si="285"/>
        <v>12</v>
      </c>
      <c r="C6114">
        <f t="shared" si="286"/>
        <v>3</v>
      </c>
      <c r="D6114">
        <f t="shared" si="287"/>
        <v>14</v>
      </c>
      <c r="F6114" s="7">
        <v>0</v>
      </c>
      <c r="G6114" s="7">
        <v>0</v>
      </c>
    </row>
    <row r="6115" spans="1:7" x14ac:dyDescent="0.2">
      <c r="A6115" s="8">
        <f>'[3]Agg kap Etelä'!A6115</f>
        <v>45994.625</v>
      </c>
      <c r="B6115">
        <f t="shared" si="285"/>
        <v>12</v>
      </c>
      <c r="C6115">
        <f t="shared" si="286"/>
        <v>3</v>
      </c>
      <c r="D6115">
        <f t="shared" si="287"/>
        <v>15</v>
      </c>
      <c r="F6115" s="7">
        <v>0</v>
      </c>
      <c r="G6115" s="7">
        <v>0</v>
      </c>
    </row>
    <row r="6116" spans="1:7" x14ac:dyDescent="0.2">
      <c r="A6116" s="8">
        <f>'[3]Agg kap Etelä'!A6116</f>
        <v>45994.635416666664</v>
      </c>
      <c r="B6116">
        <f t="shared" si="285"/>
        <v>12</v>
      </c>
      <c r="C6116">
        <f t="shared" si="286"/>
        <v>3</v>
      </c>
      <c r="D6116">
        <f t="shared" si="287"/>
        <v>15</v>
      </c>
      <c r="F6116" s="7">
        <v>0</v>
      </c>
      <c r="G6116" s="7">
        <v>0</v>
      </c>
    </row>
    <row r="6117" spans="1:7" x14ac:dyDescent="0.2">
      <c r="A6117" s="8">
        <f>'[3]Agg kap Etelä'!A6117</f>
        <v>45994.645833333336</v>
      </c>
      <c r="B6117">
        <f t="shared" si="285"/>
        <v>12</v>
      </c>
      <c r="C6117">
        <f t="shared" si="286"/>
        <v>3</v>
      </c>
      <c r="D6117">
        <f t="shared" si="287"/>
        <v>15</v>
      </c>
      <c r="F6117" s="7">
        <v>0</v>
      </c>
      <c r="G6117" s="7">
        <v>0</v>
      </c>
    </row>
    <row r="6118" spans="1:7" x14ac:dyDescent="0.2">
      <c r="A6118" s="8">
        <f>'[3]Agg kap Etelä'!A6118</f>
        <v>45994.65625</v>
      </c>
      <c r="B6118">
        <f t="shared" si="285"/>
        <v>12</v>
      </c>
      <c r="C6118">
        <f t="shared" si="286"/>
        <v>3</v>
      </c>
      <c r="D6118">
        <f t="shared" si="287"/>
        <v>15</v>
      </c>
      <c r="F6118" s="7">
        <v>0</v>
      </c>
      <c r="G6118" s="7">
        <v>0</v>
      </c>
    </row>
    <row r="6119" spans="1:7" x14ac:dyDescent="0.2">
      <c r="A6119" s="8">
        <f>'[3]Agg kap Etelä'!A6119</f>
        <v>45994.666666666664</v>
      </c>
      <c r="B6119">
        <f t="shared" si="285"/>
        <v>12</v>
      </c>
      <c r="C6119">
        <f t="shared" si="286"/>
        <v>3</v>
      </c>
      <c r="D6119">
        <f t="shared" si="287"/>
        <v>16</v>
      </c>
      <c r="F6119" s="7">
        <v>0</v>
      </c>
      <c r="G6119" s="7">
        <v>0</v>
      </c>
    </row>
    <row r="6120" spans="1:7" x14ac:dyDescent="0.2">
      <c r="A6120" s="8">
        <f>'[3]Agg kap Etelä'!A6120</f>
        <v>45994.677083333336</v>
      </c>
      <c r="B6120">
        <f t="shared" si="285"/>
        <v>12</v>
      </c>
      <c r="C6120">
        <f t="shared" si="286"/>
        <v>3</v>
      </c>
      <c r="D6120">
        <f t="shared" si="287"/>
        <v>16</v>
      </c>
      <c r="F6120" s="7">
        <v>0</v>
      </c>
      <c r="G6120" s="7">
        <v>0</v>
      </c>
    </row>
    <row r="6121" spans="1:7" x14ac:dyDescent="0.2">
      <c r="A6121" s="8">
        <f>'[3]Agg kap Etelä'!A6121</f>
        <v>45994.6875</v>
      </c>
      <c r="B6121">
        <f t="shared" si="285"/>
        <v>12</v>
      </c>
      <c r="C6121">
        <f t="shared" si="286"/>
        <v>3</v>
      </c>
      <c r="D6121">
        <f t="shared" si="287"/>
        <v>16</v>
      </c>
      <c r="F6121" s="7">
        <v>0</v>
      </c>
      <c r="G6121" s="7">
        <v>0</v>
      </c>
    </row>
    <row r="6122" spans="1:7" x14ac:dyDescent="0.2">
      <c r="A6122" s="8">
        <f>'[3]Agg kap Etelä'!A6122</f>
        <v>45994.697916666664</v>
      </c>
      <c r="B6122">
        <f t="shared" si="285"/>
        <v>12</v>
      </c>
      <c r="C6122">
        <f t="shared" si="286"/>
        <v>3</v>
      </c>
      <c r="D6122">
        <f t="shared" si="287"/>
        <v>16</v>
      </c>
      <c r="F6122" s="7">
        <v>0</v>
      </c>
      <c r="G6122" s="7">
        <v>0</v>
      </c>
    </row>
    <row r="6123" spans="1:7" x14ac:dyDescent="0.2">
      <c r="A6123" s="8">
        <f>'[3]Agg kap Etelä'!A6123</f>
        <v>45994.708333333336</v>
      </c>
      <c r="B6123">
        <f t="shared" si="285"/>
        <v>12</v>
      </c>
      <c r="C6123">
        <f t="shared" si="286"/>
        <v>3</v>
      </c>
      <c r="D6123">
        <f t="shared" si="287"/>
        <v>17</v>
      </c>
      <c r="F6123" s="7">
        <v>0</v>
      </c>
      <c r="G6123" s="7">
        <v>0</v>
      </c>
    </row>
    <row r="6124" spans="1:7" x14ac:dyDescent="0.2">
      <c r="A6124" s="8">
        <f>'[3]Agg kap Etelä'!A6124</f>
        <v>45994.71875</v>
      </c>
      <c r="B6124">
        <f t="shared" si="285"/>
        <v>12</v>
      </c>
      <c r="C6124">
        <f t="shared" si="286"/>
        <v>3</v>
      </c>
      <c r="D6124">
        <f t="shared" si="287"/>
        <v>17</v>
      </c>
      <c r="F6124" s="7">
        <v>0</v>
      </c>
      <c r="G6124" s="7">
        <v>0</v>
      </c>
    </row>
    <row r="6125" spans="1:7" x14ac:dyDescent="0.2">
      <c r="A6125" s="8">
        <f>'[3]Agg kap Etelä'!A6125</f>
        <v>45994.729166666664</v>
      </c>
      <c r="B6125">
        <f t="shared" si="285"/>
        <v>12</v>
      </c>
      <c r="C6125">
        <f t="shared" si="286"/>
        <v>3</v>
      </c>
      <c r="D6125">
        <f t="shared" si="287"/>
        <v>17</v>
      </c>
      <c r="F6125" s="7">
        <v>0</v>
      </c>
      <c r="G6125" s="7">
        <v>0</v>
      </c>
    </row>
    <row r="6126" spans="1:7" x14ac:dyDescent="0.2">
      <c r="A6126" s="8">
        <f>'[3]Agg kap Etelä'!A6126</f>
        <v>45994.739583333336</v>
      </c>
      <c r="B6126">
        <f t="shared" si="285"/>
        <v>12</v>
      </c>
      <c r="C6126">
        <f t="shared" si="286"/>
        <v>3</v>
      </c>
      <c r="D6126">
        <f t="shared" si="287"/>
        <v>17</v>
      </c>
      <c r="F6126" s="7">
        <v>0</v>
      </c>
      <c r="G6126" s="7">
        <v>0</v>
      </c>
    </row>
    <row r="6127" spans="1:7" x14ac:dyDescent="0.2">
      <c r="A6127" s="8">
        <f>'[3]Agg kap Etelä'!A6127</f>
        <v>45994.75</v>
      </c>
      <c r="B6127">
        <f t="shared" si="285"/>
        <v>12</v>
      </c>
      <c r="C6127">
        <f t="shared" si="286"/>
        <v>3</v>
      </c>
      <c r="D6127">
        <f t="shared" si="287"/>
        <v>18</v>
      </c>
      <c r="F6127" s="7">
        <v>0</v>
      </c>
      <c r="G6127" s="7">
        <v>0</v>
      </c>
    </row>
    <row r="6128" spans="1:7" x14ac:dyDescent="0.2">
      <c r="A6128" s="8">
        <f>'[3]Agg kap Etelä'!A6128</f>
        <v>45994.760416666664</v>
      </c>
      <c r="B6128">
        <f t="shared" si="285"/>
        <v>12</v>
      </c>
      <c r="C6128">
        <f t="shared" si="286"/>
        <v>3</v>
      </c>
      <c r="D6128">
        <f t="shared" si="287"/>
        <v>18</v>
      </c>
      <c r="F6128" s="7">
        <v>0</v>
      </c>
      <c r="G6128" s="7">
        <v>0</v>
      </c>
    </row>
    <row r="6129" spans="1:7" x14ac:dyDescent="0.2">
      <c r="A6129" s="8">
        <f>'[3]Agg kap Etelä'!A6129</f>
        <v>45994.770833333336</v>
      </c>
      <c r="B6129">
        <f t="shared" si="285"/>
        <v>12</v>
      </c>
      <c r="C6129">
        <f t="shared" si="286"/>
        <v>3</v>
      </c>
      <c r="D6129">
        <f t="shared" si="287"/>
        <v>18</v>
      </c>
      <c r="F6129" s="7">
        <v>0</v>
      </c>
      <c r="G6129" s="7">
        <v>0</v>
      </c>
    </row>
    <row r="6130" spans="1:7" x14ac:dyDescent="0.2">
      <c r="A6130" s="8">
        <f>'[3]Agg kap Etelä'!A6130</f>
        <v>45994.78125</v>
      </c>
      <c r="B6130">
        <f t="shared" si="285"/>
        <v>12</v>
      </c>
      <c r="C6130">
        <f t="shared" si="286"/>
        <v>3</v>
      </c>
      <c r="D6130">
        <f t="shared" si="287"/>
        <v>18</v>
      </c>
      <c r="F6130" s="7">
        <v>0</v>
      </c>
      <c r="G6130" s="7">
        <v>0</v>
      </c>
    </row>
    <row r="6131" spans="1:7" x14ac:dyDescent="0.2">
      <c r="A6131" s="8">
        <f>'[3]Agg kap Etelä'!A6131</f>
        <v>45994.791666666664</v>
      </c>
      <c r="B6131">
        <f t="shared" si="285"/>
        <v>12</v>
      </c>
      <c r="C6131">
        <f t="shared" si="286"/>
        <v>3</v>
      </c>
      <c r="D6131">
        <f t="shared" si="287"/>
        <v>19</v>
      </c>
      <c r="F6131" s="7">
        <v>0</v>
      </c>
      <c r="G6131" s="7">
        <v>0</v>
      </c>
    </row>
    <row r="6132" spans="1:7" x14ac:dyDescent="0.2">
      <c r="A6132" s="8">
        <f>'[3]Agg kap Etelä'!A6132</f>
        <v>45994.802083333336</v>
      </c>
      <c r="B6132">
        <f t="shared" si="285"/>
        <v>12</v>
      </c>
      <c r="C6132">
        <f t="shared" si="286"/>
        <v>3</v>
      </c>
      <c r="D6132">
        <f t="shared" si="287"/>
        <v>19</v>
      </c>
      <c r="F6132" s="7">
        <v>0</v>
      </c>
      <c r="G6132" s="7">
        <v>0</v>
      </c>
    </row>
    <row r="6133" spans="1:7" x14ac:dyDescent="0.2">
      <c r="A6133" s="8">
        <f>'[3]Agg kap Etelä'!A6133</f>
        <v>45994.8125</v>
      </c>
      <c r="B6133">
        <f t="shared" si="285"/>
        <v>12</v>
      </c>
      <c r="C6133">
        <f t="shared" si="286"/>
        <v>3</v>
      </c>
      <c r="D6133">
        <f t="shared" si="287"/>
        <v>19</v>
      </c>
      <c r="F6133" s="7">
        <v>0</v>
      </c>
      <c r="G6133" s="7">
        <v>0</v>
      </c>
    </row>
    <row r="6134" spans="1:7" x14ac:dyDescent="0.2">
      <c r="A6134" s="8">
        <f>'[3]Agg kap Etelä'!A6134</f>
        <v>45994.822916666664</v>
      </c>
      <c r="B6134">
        <f t="shared" si="285"/>
        <v>12</v>
      </c>
      <c r="C6134">
        <f t="shared" si="286"/>
        <v>3</v>
      </c>
      <c r="D6134">
        <f t="shared" si="287"/>
        <v>19</v>
      </c>
      <c r="F6134" s="7">
        <v>0</v>
      </c>
      <c r="G6134" s="7">
        <v>0</v>
      </c>
    </row>
    <row r="6135" spans="1:7" x14ac:dyDescent="0.2">
      <c r="A6135" s="8">
        <f>'[3]Agg kap Etelä'!A6135</f>
        <v>45994.833333333336</v>
      </c>
      <c r="B6135">
        <f t="shared" si="285"/>
        <v>12</v>
      </c>
      <c r="C6135">
        <f t="shared" si="286"/>
        <v>3</v>
      </c>
      <c r="D6135">
        <f t="shared" si="287"/>
        <v>20</v>
      </c>
      <c r="F6135" s="7">
        <v>0</v>
      </c>
      <c r="G6135" s="7">
        <v>0</v>
      </c>
    </row>
    <row r="6136" spans="1:7" x14ac:dyDescent="0.2">
      <c r="A6136" s="8">
        <f>'[3]Agg kap Etelä'!A6136</f>
        <v>45994.84375</v>
      </c>
      <c r="B6136">
        <f t="shared" si="285"/>
        <v>12</v>
      </c>
      <c r="C6136">
        <f t="shared" si="286"/>
        <v>3</v>
      </c>
      <c r="D6136">
        <f t="shared" si="287"/>
        <v>20</v>
      </c>
      <c r="F6136" s="7">
        <v>0</v>
      </c>
      <c r="G6136" s="7">
        <v>0</v>
      </c>
    </row>
    <row r="6137" spans="1:7" x14ac:dyDescent="0.2">
      <c r="A6137" s="8">
        <f>'[3]Agg kap Etelä'!A6137</f>
        <v>45994.854166666664</v>
      </c>
      <c r="B6137">
        <f t="shared" si="285"/>
        <v>12</v>
      </c>
      <c r="C6137">
        <f t="shared" si="286"/>
        <v>3</v>
      </c>
      <c r="D6137">
        <f t="shared" si="287"/>
        <v>20</v>
      </c>
      <c r="F6137" s="7">
        <v>0</v>
      </c>
      <c r="G6137" s="7">
        <v>0</v>
      </c>
    </row>
    <row r="6138" spans="1:7" x14ac:dyDescent="0.2">
      <c r="A6138" s="8">
        <f>'[3]Agg kap Etelä'!A6138</f>
        <v>45994.864583333336</v>
      </c>
      <c r="B6138">
        <f t="shared" si="285"/>
        <v>12</v>
      </c>
      <c r="C6138">
        <f t="shared" si="286"/>
        <v>3</v>
      </c>
      <c r="D6138">
        <f t="shared" si="287"/>
        <v>20</v>
      </c>
      <c r="F6138" s="7">
        <v>0</v>
      </c>
      <c r="G6138" s="7">
        <v>0</v>
      </c>
    </row>
    <row r="6139" spans="1:7" x14ac:dyDescent="0.2">
      <c r="A6139" s="8">
        <f>'[3]Agg kap Etelä'!A6139</f>
        <v>45994.875</v>
      </c>
      <c r="B6139">
        <f t="shared" si="285"/>
        <v>12</v>
      </c>
      <c r="C6139">
        <f t="shared" si="286"/>
        <v>3</v>
      </c>
      <c r="D6139">
        <f t="shared" si="287"/>
        <v>21</v>
      </c>
      <c r="F6139" s="7">
        <v>0</v>
      </c>
      <c r="G6139" s="7">
        <v>0</v>
      </c>
    </row>
    <row r="6140" spans="1:7" x14ac:dyDescent="0.2">
      <c r="A6140" s="8">
        <f>'[3]Agg kap Etelä'!A6140</f>
        <v>45994.885416666664</v>
      </c>
      <c r="B6140">
        <f t="shared" si="285"/>
        <v>12</v>
      </c>
      <c r="C6140">
        <f t="shared" si="286"/>
        <v>3</v>
      </c>
      <c r="D6140">
        <f t="shared" si="287"/>
        <v>21</v>
      </c>
      <c r="F6140" s="7">
        <v>0</v>
      </c>
      <c r="G6140" s="7">
        <v>0</v>
      </c>
    </row>
    <row r="6141" spans="1:7" x14ac:dyDescent="0.2">
      <c r="A6141" s="8">
        <f>'[3]Agg kap Etelä'!A6141</f>
        <v>45994.895833333336</v>
      </c>
      <c r="B6141">
        <f t="shared" si="285"/>
        <v>12</v>
      </c>
      <c r="C6141">
        <f t="shared" si="286"/>
        <v>3</v>
      </c>
      <c r="D6141">
        <f t="shared" si="287"/>
        <v>21</v>
      </c>
      <c r="F6141" s="7">
        <v>0</v>
      </c>
      <c r="G6141" s="7">
        <v>0</v>
      </c>
    </row>
    <row r="6142" spans="1:7" x14ac:dyDescent="0.2">
      <c r="A6142" s="8">
        <f>'[3]Agg kap Etelä'!A6142</f>
        <v>45994.90625</v>
      </c>
      <c r="B6142">
        <f t="shared" si="285"/>
        <v>12</v>
      </c>
      <c r="C6142">
        <f t="shared" si="286"/>
        <v>3</v>
      </c>
      <c r="D6142">
        <f t="shared" si="287"/>
        <v>21</v>
      </c>
      <c r="F6142" s="7">
        <v>0</v>
      </c>
      <c r="G6142" s="7">
        <v>0</v>
      </c>
    </row>
    <row r="6143" spans="1:7" x14ac:dyDescent="0.2">
      <c r="A6143" s="8">
        <f>'[3]Agg kap Etelä'!A6143</f>
        <v>45994.916666666664</v>
      </c>
      <c r="B6143">
        <f t="shared" si="285"/>
        <v>12</v>
      </c>
      <c r="C6143">
        <f t="shared" si="286"/>
        <v>3</v>
      </c>
      <c r="D6143">
        <f t="shared" si="287"/>
        <v>22</v>
      </c>
      <c r="F6143" s="7">
        <v>0</v>
      </c>
      <c r="G6143" s="7">
        <v>0</v>
      </c>
    </row>
    <row r="6144" spans="1:7" x14ac:dyDescent="0.2">
      <c r="A6144" s="8">
        <f>'[3]Agg kap Etelä'!A6144</f>
        <v>45994.927083333336</v>
      </c>
      <c r="B6144">
        <f t="shared" si="285"/>
        <v>12</v>
      </c>
      <c r="C6144">
        <f t="shared" si="286"/>
        <v>3</v>
      </c>
      <c r="D6144">
        <f t="shared" si="287"/>
        <v>22</v>
      </c>
      <c r="F6144" s="7">
        <v>0</v>
      </c>
      <c r="G6144" s="7">
        <v>0</v>
      </c>
    </row>
    <row r="6145" spans="1:7" x14ac:dyDescent="0.2">
      <c r="A6145" s="8">
        <f>'[3]Agg kap Etelä'!A6145</f>
        <v>45994.9375</v>
      </c>
      <c r="B6145">
        <f t="shared" si="285"/>
        <v>12</v>
      </c>
      <c r="C6145">
        <f t="shared" si="286"/>
        <v>3</v>
      </c>
      <c r="D6145">
        <f t="shared" si="287"/>
        <v>22</v>
      </c>
      <c r="F6145" s="7">
        <v>0</v>
      </c>
      <c r="G6145" s="7">
        <v>0</v>
      </c>
    </row>
    <row r="6146" spans="1:7" x14ac:dyDescent="0.2">
      <c r="A6146" s="8">
        <f>'[3]Agg kap Etelä'!A6146</f>
        <v>45994.947916666664</v>
      </c>
      <c r="B6146">
        <f t="shared" si="285"/>
        <v>12</v>
      </c>
      <c r="C6146">
        <f t="shared" si="286"/>
        <v>3</v>
      </c>
      <c r="D6146">
        <f t="shared" si="287"/>
        <v>22</v>
      </c>
      <c r="F6146" s="7">
        <v>0</v>
      </c>
      <c r="G6146" s="7">
        <v>0</v>
      </c>
    </row>
    <row r="6147" spans="1:7" x14ac:dyDescent="0.2">
      <c r="A6147" s="8">
        <f>'[3]Agg kap Etelä'!A6147</f>
        <v>45994.958333333336</v>
      </c>
      <c r="B6147">
        <f t="shared" si="285"/>
        <v>12</v>
      </c>
      <c r="C6147">
        <f t="shared" si="286"/>
        <v>3</v>
      </c>
      <c r="D6147">
        <f t="shared" si="287"/>
        <v>23</v>
      </c>
      <c r="F6147" s="7">
        <v>0</v>
      </c>
      <c r="G6147" s="7">
        <v>0</v>
      </c>
    </row>
    <row r="6148" spans="1:7" x14ac:dyDescent="0.2">
      <c r="A6148" s="8">
        <f>'[3]Agg kap Etelä'!A6148</f>
        <v>45994.96875</v>
      </c>
      <c r="B6148">
        <f t="shared" si="285"/>
        <v>12</v>
      </c>
      <c r="C6148">
        <f t="shared" si="286"/>
        <v>3</v>
      </c>
      <c r="D6148">
        <f t="shared" si="287"/>
        <v>23</v>
      </c>
      <c r="F6148" s="7">
        <v>0</v>
      </c>
      <c r="G6148" s="7">
        <v>0</v>
      </c>
    </row>
    <row r="6149" spans="1:7" x14ac:dyDescent="0.2">
      <c r="A6149" s="8">
        <f>'[3]Agg kap Etelä'!A6149</f>
        <v>45994.979166666664</v>
      </c>
      <c r="B6149">
        <f t="shared" ref="B6149:B6212" si="288">MONTH(A6149)</f>
        <v>12</v>
      </c>
      <c r="C6149">
        <f t="shared" ref="C6149:C6212" si="289">DAY(A6149)</f>
        <v>3</v>
      </c>
      <c r="D6149">
        <f t="shared" ref="D6149:D6212" si="290">HOUR(A6149)</f>
        <v>23</v>
      </c>
      <c r="F6149" s="7">
        <v>0</v>
      </c>
      <c r="G6149" s="7">
        <v>0</v>
      </c>
    </row>
    <row r="6150" spans="1:7" x14ac:dyDescent="0.2">
      <c r="A6150" s="8">
        <f>'[3]Agg kap Etelä'!A6150</f>
        <v>45994.989583333336</v>
      </c>
      <c r="B6150">
        <f t="shared" si="288"/>
        <v>12</v>
      </c>
      <c r="C6150">
        <f t="shared" si="289"/>
        <v>3</v>
      </c>
      <c r="D6150">
        <f t="shared" si="290"/>
        <v>23</v>
      </c>
      <c r="F6150" s="7">
        <v>0</v>
      </c>
      <c r="G6150" s="7">
        <v>0</v>
      </c>
    </row>
    <row r="6151" spans="1:7" x14ac:dyDescent="0.2">
      <c r="A6151" s="8">
        <f>'[3]Agg kap Etelä'!A6151</f>
        <v>45995</v>
      </c>
      <c r="B6151">
        <f t="shared" si="288"/>
        <v>12</v>
      </c>
      <c r="C6151">
        <f t="shared" si="289"/>
        <v>4</v>
      </c>
      <c r="D6151">
        <f t="shared" si="290"/>
        <v>0</v>
      </c>
      <c r="F6151" s="7">
        <v>0</v>
      </c>
      <c r="G6151" s="7">
        <v>0</v>
      </c>
    </row>
    <row r="6152" spans="1:7" x14ac:dyDescent="0.2">
      <c r="A6152" s="8">
        <f>'[3]Agg kap Etelä'!A6152</f>
        <v>45995.010416666664</v>
      </c>
      <c r="B6152">
        <f t="shared" si="288"/>
        <v>12</v>
      </c>
      <c r="C6152">
        <f t="shared" si="289"/>
        <v>4</v>
      </c>
      <c r="D6152">
        <f t="shared" si="290"/>
        <v>0</v>
      </c>
      <c r="F6152" s="7">
        <v>0</v>
      </c>
      <c r="G6152" s="7">
        <v>0</v>
      </c>
    </row>
    <row r="6153" spans="1:7" x14ac:dyDescent="0.2">
      <c r="A6153" s="8">
        <f>'[3]Agg kap Etelä'!A6153</f>
        <v>45995.020833333336</v>
      </c>
      <c r="B6153">
        <f t="shared" si="288"/>
        <v>12</v>
      </c>
      <c r="C6153">
        <f t="shared" si="289"/>
        <v>4</v>
      </c>
      <c r="D6153">
        <f t="shared" si="290"/>
        <v>0</v>
      </c>
      <c r="F6153" s="7">
        <v>0</v>
      </c>
      <c r="G6153" s="7">
        <v>0</v>
      </c>
    </row>
    <row r="6154" spans="1:7" x14ac:dyDescent="0.2">
      <c r="A6154" s="8">
        <f>'[3]Agg kap Etelä'!A6154</f>
        <v>45995.03125</v>
      </c>
      <c r="B6154">
        <f t="shared" si="288"/>
        <v>12</v>
      </c>
      <c r="C6154">
        <f t="shared" si="289"/>
        <v>4</v>
      </c>
      <c r="D6154">
        <f t="shared" si="290"/>
        <v>0</v>
      </c>
      <c r="F6154" s="7">
        <v>0</v>
      </c>
      <c r="G6154" s="7">
        <v>0</v>
      </c>
    </row>
    <row r="6155" spans="1:7" x14ac:dyDescent="0.2">
      <c r="A6155" s="8">
        <f>'[3]Agg kap Etelä'!A6155</f>
        <v>45995.041666666664</v>
      </c>
      <c r="B6155">
        <f t="shared" si="288"/>
        <v>12</v>
      </c>
      <c r="C6155">
        <f t="shared" si="289"/>
        <v>4</v>
      </c>
      <c r="D6155">
        <f t="shared" si="290"/>
        <v>1</v>
      </c>
      <c r="F6155" s="7">
        <v>0</v>
      </c>
      <c r="G6155" s="7">
        <v>0</v>
      </c>
    </row>
    <row r="6156" spans="1:7" x14ac:dyDescent="0.2">
      <c r="A6156" s="8">
        <f>'[3]Agg kap Etelä'!A6156</f>
        <v>45995.052083333336</v>
      </c>
      <c r="B6156">
        <f t="shared" si="288"/>
        <v>12</v>
      </c>
      <c r="C6156">
        <f t="shared" si="289"/>
        <v>4</v>
      </c>
      <c r="D6156">
        <f t="shared" si="290"/>
        <v>1</v>
      </c>
      <c r="F6156" s="7">
        <v>0</v>
      </c>
      <c r="G6156" s="7">
        <v>0</v>
      </c>
    </row>
    <row r="6157" spans="1:7" x14ac:dyDescent="0.2">
      <c r="A6157" s="8">
        <f>'[3]Agg kap Etelä'!A6157</f>
        <v>45995.0625</v>
      </c>
      <c r="B6157">
        <f t="shared" si="288"/>
        <v>12</v>
      </c>
      <c r="C6157">
        <f t="shared" si="289"/>
        <v>4</v>
      </c>
      <c r="D6157">
        <f t="shared" si="290"/>
        <v>1</v>
      </c>
      <c r="F6157" s="7">
        <v>0</v>
      </c>
      <c r="G6157" s="7">
        <v>0</v>
      </c>
    </row>
    <row r="6158" spans="1:7" x14ac:dyDescent="0.2">
      <c r="A6158" s="8">
        <f>'[3]Agg kap Etelä'!A6158</f>
        <v>45995.072916666664</v>
      </c>
      <c r="B6158">
        <f t="shared" si="288"/>
        <v>12</v>
      </c>
      <c r="C6158">
        <f t="shared" si="289"/>
        <v>4</v>
      </c>
      <c r="D6158">
        <f t="shared" si="290"/>
        <v>1</v>
      </c>
      <c r="F6158" s="7">
        <v>0</v>
      </c>
      <c r="G6158" s="7">
        <v>0</v>
      </c>
    </row>
    <row r="6159" spans="1:7" x14ac:dyDescent="0.2">
      <c r="A6159" s="8">
        <f>'[3]Agg kap Etelä'!A6159</f>
        <v>45995.083333333336</v>
      </c>
      <c r="B6159">
        <f t="shared" si="288"/>
        <v>12</v>
      </c>
      <c r="C6159">
        <f t="shared" si="289"/>
        <v>4</v>
      </c>
      <c r="D6159">
        <f t="shared" si="290"/>
        <v>2</v>
      </c>
      <c r="F6159" s="7">
        <v>0</v>
      </c>
      <c r="G6159" s="7">
        <v>0</v>
      </c>
    </row>
    <row r="6160" spans="1:7" x14ac:dyDescent="0.2">
      <c r="A6160" s="8">
        <f>'[3]Agg kap Etelä'!A6160</f>
        <v>45995.09375</v>
      </c>
      <c r="B6160">
        <f t="shared" si="288"/>
        <v>12</v>
      </c>
      <c r="C6160">
        <f t="shared" si="289"/>
        <v>4</v>
      </c>
      <c r="D6160">
        <f t="shared" si="290"/>
        <v>2</v>
      </c>
      <c r="F6160" s="7">
        <v>0</v>
      </c>
      <c r="G6160" s="7">
        <v>0</v>
      </c>
    </row>
    <row r="6161" spans="1:7" x14ac:dyDescent="0.2">
      <c r="A6161" s="8">
        <f>'[3]Agg kap Etelä'!A6161</f>
        <v>45995.104166666664</v>
      </c>
      <c r="B6161">
        <f t="shared" si="288"/>
        <v>12</v>
      </c>
      <c r="C6161">
        <f t="shared" si="289"/>
        <v>4</v>
      </c>
      <c r="D6161">
        <f t="shared" si="290"/>
        <v>2</v>
      </c>
      <c r="F6161" s="7">
        <v>0</v>
      </c>
      <c r="G6161" s="7">
        <v>0</v>
      </c>
    </row>
    <row r="6162" spans="1:7" x14ac:dyDescent="0.2">
      <c r="A6162" s="8">
        <f>'[3]Agg kap Etelä'!A6162</f>
        <v>45995.114583333336</v>
      </c>
      <c r="B6162">
        <f t="shared" si="288"/>
        <v>12</v>
      </c>
      <c r="C6162">
        <f t="shared" si="289"/>
        <v>4</v>
      </c>
      <c r="D6162">
        <f t="shared" si="290"/>
        <v>2</v>
      </c>
      <c r="F6162" s="7">
        <v>0</v>
      </c>
      <c r="G6162" s="7">
        <v>0</v>
      </c>
    </row>
    <row r="6163" spans="1:7" x14ac:dyDescent="0.2">
      <c r="A6163" s="8">
        <f>'[3]Agg kap Etelä'!A6163</f>
        <v>45995.125</v>
      </c>
      <c r="B6163">
        <f t="shared" si="288"/>
        <v>12</v>
      </c>
      <c r="C6163">
        <f t="shared" si="289"/>
        <v>4</v>
      </c>
      <c r="D6163">
        <f t="shared" si="290"/>
        <v>3</v>
      </c>
      <c r="F6163" s="7">
        <v>0</v>
      </c>
      <c r="G6163" s="7">
        <v>0</v>
      </c>
    </row>
    <row r="6164" spans="1:7" x14ac:dyDescent="0.2">
      <c r="A6164" s="8">
        <f>'[3]Agg kap Etelä'!A6164</f>
        <v>45995.135416666664</v>
      </c>
      <c r="B6164">
        <f t="shared" si="288"/>
        <v>12</v>
      </c>
      <c r="C6164">
        <f t="shared" si="289"/>
        <v>4</v>
      </c>
      <c r="D6164">
        <f t="shared" si="290"/>
        <v>3</v>
      </c>
      <c r="F6164" s="7">
        <v>0</v>
      </c>
      <c r="G6164" s="7">
        <v>0</v>
      </c>
    </row>
    <row r="6165" spans="1:7" x14ac:dyDescent="0.2">
      <c r="A6165" s="8">
        <f>'[3]Agg kap Etelä'!A6165</f>
        <v>45995.145833333336</v>
      </c>
      <c r="B6165">
        <f t="shared" si="288"/>
        <v>12</v>
      </c>
      <c r="C6165">
        <f t="shared" si="289"/>
        <v>4</v>
      </c>
      <c r="D6165">
        <f t="shared" si="290"/>
        <v>3</v>
      </c>
      <c r="F6165" s="7">
        <v>0</v>
      </c>
      <c r="G6165" s="7">
        <v>0</v>
      </c>
    </row>
    <row r="6166" spans="1:7" x14ac:dyDescent="0.2">
      <c r="A6166" s="8">
        <f>'[3]Agg kap Etelä'!A6166</f>
        <v>45995.15625</v>
      </c>
      <c r="B6166">
        <f t="shared" si="288"/>
        <v>12</v>
      </c>
      <c r="C6166">
        <f t="shared" si="289"/>
        <v>4</v>
      </c>
      <c r="D6166">
        <f t="shared" si="290"/>
        <v>3</v>
      </c>
      <c r="F6166" s="7">
        <v>0</v>
      </c>
      <c r="G6166" s="7">
        <v>0</v>
      </c>
    </row>
    <row r="6167" spans="1:7" x14ac:dyDescent="0.2">
      <c r="A6167" s="8">
        <f>'[3]Agg kap Etelä'!A6167</f>
        <v>45995.166666666664</v>
      </c>
      <c r="B6167">
        <f t="shared" si="288"/>
        <v>12</v>
      </c>
      <c r="C6167">
        <f t="shared" si="289"/>
        <v>4</v>
      </c>
      <c r="D6167">
        <f t="shared" si="290"/>
        <v>4</v>
      </c>
      <c r="F6167" s="7">
        <v>0</v>
      </c>
      <c r="G6167" s="7">
        <v>0</v>
      </c>
    </row>
    <row r="6168" spans="1:7" x14ac:dyDescent="0.2">
      <c r="A6168" s="8">
        <f>'[3]Agg kap Etelä'!A6168</f>
        <v>45995.177083333336</v>
      </c>
      <c r="B6168">
        <f t="shared" si="288"/>
        <v>12</v>
      </c>
      <c r="C6168">
        <f t="shared" si="289"/>
        <v>4</v>
      </c>
      <c r="D6168">
        <f t="shared" si="290"/>
        <v>4</v>
      </c>
      <c r="F6168" s="7">
        <v>0</v>
      </c>
      <c r="G6168" s="7">
        <v>0</v>
      </c>
    </row>
    <row r="6169" spans="1:7" x14ac:dyDescent="0.2">
      <c r="A6169" s="8">
        <f>'[3]Agg kap Etelä'!A6169</f>
        <v>45995.1875</v>
      </c>
      <c r="B6169">
        <f t="shared" si="288"/>
        <v>12</v>
      </c>
      <c r="C6169">
        <f t="shared" si="289"/>
        <v>4</v>
      </c>
      <c r="D6169">
        <f t="shared" si="290"/>
        <v>4</v>
      </c>
      <c r="F6169" s="7">
        <v>0</v>
      </c>
      <c r="G6169" s="7">
        <v>0</v>
      </c>
    </row>
    <row r="6170" spans="1:7" x14ac:dyDescent="0.2">
      <c r="A6170" s="8">
        <f>'[3]Agg kap Etelä'!A6170</f>
        <v>45995.197916666664</v>
      </c>
      <c r="B6170">
        <f t="shared" si="288"/>
        <v>12</v>
      </c>
      <c r="C6170">
        <f t="shared" si="289"/>
        <v>4</v>
      </c>
      <c r="D6170">
        <f t="shared" si="290"/>
        <v>4</v>
      </c>
      <c r="F6170" s="7">
        <v>0</v>
      </c>
      <c r="G6170" s="7">
        <v>0</v>
      </c>
    </row>
    <row r="6171" spans="1:7" x14ac:dyDescent="0.2">
      <c r="A6171" s="8">
        <f>'[3]Agg kap Etelä'!A6171</f>
        <v>45995.208333333336</v>
      </c>
      <c r="B6171">
        <f t="shared" si="288"/>
        <v>12</v>
      </c>
      <c r="C6171">
        <f t="shared" si="289"/>
        <v>4</v>
      </c>
      <c r="D6171">
        <f t="shared" si="290"/>
        <v>5</v>
      </c>
      <c r="F6171" s="7">
        <v>0</v>
      </c>
      <c r="G6171" s="7">
        <v>0</v>
      </c>
    </row>
    <row r="6172" spans="1:7" x14ac:dyDescent="0.2">
      <c r="A6172" s="8">
        <f>'[3]Agg kap Etelä'!A6172</f>
        <v>45995.21875</v>
      </c>
      <c r="B6172">
        <f t="shared" si="288"/>
        <v>12</v>
      </c>
      <c r="C6172">
        <f t="shared" si="289"/>
        <v>4</v>
      </c>
      <c r="D6172">
        <f t="shared" si="290"/>
        <v>5</v>
      </c>
      <c r="F6172" s="7">
        <v>0</v>
      </c>
      <c r="G6172" s="7">
        <v>0</v>
      </c>
    </row>
    <row r="6173" spans="1:7" x14ac:dyDescent="0.2">
      <c r="A6173" s="8">
        <f>'[3]Agg kap Etelä'!A6173</f>
        <v>45995.229166666664</v>
      </c>
      <c r="B6173">
        <f t="shared" si="288"/>
        <v>12</v>
      </c>
      <c r="C6173">
        <f t="shared" si="289"/>
        <v>4</v>
      </c>
      <c r="D6173">
        <f t="shared" si="290"/>
        <v>5</v>
      </c>
      <c r="F6173" s="7">
        <v>0</v>
      </c>
      <c r="G6173" s="7">
        <v>0</v>
      </c>
    </row>
    <row r="6174" spans="1:7" x14ac:dyDescent="0.2">
      <c r="A6174" s="8">
        <f>'[3]Agg kap Etelä'!A6174</f>
        <v>45995.239583333336</v>
      </c>
      <c r="B6174">
        <f t="shared" si="288"/>
        <v>12</v>
      </c>
      <c r="C6174">
        <f t="shared" si="289"/>
        <v>4</v>
      </c>
      <c r="D6174">
        <f t="shared" si="290"/>
        <v>5</v>
      </c>
      <c r="F6174" s="7">
        <v>0</v>
      </c>
      <c r="G6174" s="7">
        <v>0</v>
      </c>
    </row>
    <row r="6175" spans="1:7" x14ac:dyDescent="0.2">
      <c r="A6175" s="8">
        <f>'[3]Agg kap Etelä'!A6175</f>
        <v>45995.25</v>
      </c>
      <c r="B6175">
        <f t="shared" si="288"/>
        <v>12</v>
      </c>
      <c r="C6175">
        <f t="shared" si="289"/>
        <v>4</v>
      </c>
      <c r="D6175">
        <f t="shared" si="290"/>
        <v>6</v>
      </c>
      <c r="F6175" s="7">
        <v>0</v>
      </c>
      <c r="G6175" s="7">
        <v>0</v>
      </c>
    </row>
    <row r="6176" spans="1:7" x14ac:dyDescent="0.2">
      <c r="A6176" s="8">
        <f>'[3]Agg kap Etelä'!A6176</f>
        <v>45995.260416666664</v>
      </c>
      <c r="B6176">
        <f t="shared" si="288"/>
        <v>12</v>
      </c>
      <c r="C6176">
        <f t="shared" si="289"/>
        <v>4</v>
      </c>
      <c r="D6176">
        <f t="shared" si="290"/>
        <v>6</v>
      </c>
      <c r="F6176" s="7">
        <v>0</v>
      </c>
      <c r="G6176" s="7">
        <v>0</v>
      </c>
    </row>
    <row r="6177" spans="1:7" x14ac:dyDescent="0.2">
      <c r="A6177" s="8">
        <f>'[3]Agg kap Etelä'!A6177</f>
        <v>45995.270833333336</v>
      </c>
      <c r="B6177">
        <f t="shared" si="288"/>
        <v>12</v>
      </c>
      <c r="C6177">
        <f t="shared" si="289"/>
        <v>4</v>
      </c>
      <c r="D6177">
        <f t="shared" si="290"/>
        <v>6</v>
      </c>
      <c r="F6177" s="7">
        <v>0</v>
      </c>
      <c r="G6177" s="7">
        <v>0</v>
      </c>
    </row>
    <row r="6178" spans="1:7" x14ac:dyDescent="0.2">
      <c r="A6178" s="8">
        <f>'[3]Agg kap Etelä'!A6178</f>
        <v>45995.28125</v>
      </c>
      <c r="B6178">
        <f t="shared" si="288"/>
        <v>12</v>
      </c>
      <c r="C6178">
        <f t="shared" si="289"/>
        <v>4</v>
      </c>
      <c r="D6178">
        <f t="shared" si="290"/>
        <v>6</v>
      </c>
      <c r="F6178" s="7">
        <v>0</v>
      </c>
      <c r="G6178" s="7">
        <v>0</v>
      </c>
    </row>
    <row r="6179" spans="1:7" x14ac:dyDescent="0.2">
      <c r="A6179" s="8">
        <f>'[3]Agg kap Etelä'!A6179</f>
        <v>45995.291666666664</v>
      </c>
      <c r="B6179">
        <f t="shared" si="288"/>
        <v>12</v>
      </c>
      <c r="C6179">
        <f t="shared" si="289"/>
        <v>4</v>
      </c>
      <c r="D6179">
        <f t="shared" si="290"/>
        <v>7</v>
      </c>
      <c r="F6179" s="7">
        <v>0</v>
      </c>
      <c r="G6179" s="7">
        <v>0</v>
      </c>
    </row>
    <row r="6180" spans="1:7" x14ac:dyDescent="0.2">
      <c r="A6180" s="8">
        <f>'[3]Agg kap Etelä'!A6180</f>
        <v>45995.302083333336</v>
      </c>
      <c r="B6180">
        <f t="shared" si="288"/>
        <v>12</v>
      </c>
      <c r="C6180">
        <f t="shared" si="289"/>
        <v>4</v>
      </c>
      <c r="D6180">
        <f t="shared" si="290"/>
        <v>7</v>
      </c>
      <c r="F6180" s="7">
        <v>0</v>
      </c>
      <c r="G6180" s="7">
        <v>0</v>
      </c>
    </row>
    <row r="6181" spans="1:7" x14ac:dyDescent="0.2">
      <c r="A6181" s="8">
        <f>'[3]Agg kap Etelä'!A6181</f>
        <v>45995.3125</v>
      </c>
      <c r="B6181">
        <f t="shared" si="288"/>
        <v>12</v>
      </c>
      <c r="C6181">
        <f t="shared" si="289"/>
        <v>4</v>
      </c>
      <c r="D6181">
        <f t="shared" si="290"/>
        <v>7</v>
      </c>
      <c r="F6181" s="7">
        <v>0</v>
      </c>
      <c r="G6181" s="7">
        <v>0</v>
      </c>
    </row>
    <row r="6182" spans="1:7" x14ac:dyDescent="0.2">
      <c r="A6182" s="8">
        <f>'[3]Agg kap Etelä'!A6182</f>
        <v>45995.322916666664</v>
      </c>
      <c r="B6182">
        <f t="shared" si="288"/>
        <v>12</v>
      </c>
      <c r="C6182">
        <f t="shared" si="289"/>
        <v>4</v>
      </c>
      <c r="D6182">
        <f t="shared" si="290"/>
        <v>7</v>
      </c>
      <c r="F6182" s="7">
        <v>0</v>
      </c>
      <c r="G6182" s="7">
        <v>0</v>
      </c>
    </row>
    <row r="6183" spans="1:7" x14ac:dyDescent="0.2">
      <c r="A6183" s="8">
        <f>'[3]Agg kap Etelä'!A6183</f>
        <v>45995.333333333336</v>
      </c>
      <c r="B6183">
        <f t="shared" si="288"/>
        <v>12</v>
      </c>
      <c r="C6183">
        <f t="shared" si="289"/>
        <v>4</v>
      </c>
      <c r="D6183">
        <f t="shared" si="290"/>
        <v>8</v>
      </c>
      <c r="F6183" s="7">
        <v>0</v>
      </c>
      <c r="G6183" s="7">
        <v>0</v>
      </c>
    </row>
    <row r="6184" spans="1:7" x14ac:dyDescent="0.2">
      <c r="A6184" s="8">
        <f>'[3]Agg kap Etelä'!A6184</f>
        <v>45995.34375</v>
      </c>
      <c r="B6184">
        <f t="shared" si="288"/>
        <v>12</v>
      </c>
      <c r="C6184">
        <f t="shared" si="289"/>
        <v>4</v>
      </c>
      <c r="D6184">
        <f t="shared" si="290"/>
        <v>8</v>
      </c>
      <c r="F6184" s="7">
        <v>0</v>
      </c>
      <c r="G6184" s="7">
        <v>0</v>
      </c>
    </row>
    <row r="6185" spans="1:7" x14ac:dyDescent="0.2">
      <c r="A6185" s="8">
        <f>'[3]Agg kap Etelä'!A6185</f>
        <v>45995.354166666664</v>
      </c>
      <c r="B6185">
        <f t="shared" si="288"/>
        <v>12</v>
      </c>
      <c r="C6185">
        <f t="shared" si="289"/>
        <v>4</v>
      </c>
      <c r="D6185">
        <f t="shared" si="290"/>
        <v>8</v>
      </c>
      <c r="F6185" s="7">
        <v>0</v>
      </c>
      <c r="G6185" s="7">
        <v>0</v>
      </c>
    </row>
    <row r="6186" spans="1:7" x14ac:dyDescent="0.2">
      <c r="A6186" s="8">
        <f>'[3]Agg kap Etelä'!A6186</f>
        <v>45995.364583333336</v>
      </c>
      <c r="B6186">
        <f t="shared" si="288"/>
        <v>12</v>
      </c>
      <c r="C6186">
        <f t="shared" si="289"/>
        <v>4</v>
      </c>
      <c r="D6186">
        <f t="shared" si="290"/>
        <v>8</v>
      </c>
      <c r="F6186" s="7">
        <v>0</v>
      </c>
      <c r="G6186" s="7">
        <v>0</v>
      </c>
    </row>
    <row r="6187" spans="1:7" x14ac:dyDescent="0.2">
      <c r="A6187" s="8">
        <f>'[3]Agg kap Etelä'!A6187</f>
        <v>45995.375</v>
      </c>
      <c r="B6187">
        <f t="shared" si="288"/>
        <v>12</v>
      </c>
      <c r="C6187">
        <f t="shared" si="289"/>
        <v>4</v>
      </c>
      <c r="D6187">
        <f t="shared" si="290"/>
        <v>9</v>
      </c>
      <c r="F6187" s="7">
        <v>0</v>
      </c>
      <c r="G6187" s="7">
        <v>0</v>
      </c>
    </row>
    <row r="6188" spans="1:7" x14ac:dyDescent="0.2">
      <c r="A6188" s="8">
        <f>'[3]Agg kap Etelä'!A6188</f>
        <v>45995.385416666664</v>
      </c>
      <c r="B6188">
        <f t="shared" si="288"/>
        <v>12</v>
      </c>
      <c r="C6188">
        <f t="shared" si="289"/>
        <v>4</v>
      </c>
      <c r="D6188">
        <f t="shared" si="290"/>
        <v>9</v>
      </c>
      <c r="F6188" s="7">
        <v>0</v>
      </c>
      <c r="G6188" s="7">
        <v>0</v>
      </c>
    </row>
    <row r="6189" spans="1:7" x14ac:dyDescent="0.2">
      <c r="A6189" s="8">
        <f>'[3]Agg kap Etelä'!A6189</f>
        <v>45995.395833333336</v>
      </c>
      <c r="B6189">
        <f t="shared" si="288"/>
        <v>12</v>
      </c>
      <c r="C6189">
        <f t="shared" si="289"/>
        <v>4</v>
      </c>
      <c r="D6189">
        <f t="shared" si="290"/>
        <v>9</v>
      </c>
      <c r="F6189" s="7">
        <v>0</v>
      </c>
      <c r="G6189" s="7">
        <v>0</v>
      </c>
    </row>
    <row r="6190" spans="1:7" x14ac:dyDescent="0.2">
      <c r="A6190" s="8">
        <f>'[3]Agg kap Etelä'!A6190</f>
        <v>45995.40625</v>
      </c>
      <c r="B6190">
        <f t="shared" si="288"/>
        <v>12</v>
      </c>
      <c r="C6190">
        <f t="shared" si="289"/>
        <v>4</v>
      </c>
      <c r="D6190">
        <f t="shared" si="290"/>
        <v>9</v>
      </c>
      <c r="F6190" s="7">
        <v>0</v>
      </c>
      <c r="G6190" s="7">
        <v>0</v>
      </c>
    </row>
    <row r="6191" spans="1:7" x14ac:dyDescent="0.2">
      <c r="A6191" s="8">
        <f>'[3]Agg kap Etelä'!A6191</f>
        <v>45995.416666666664</v>
      </c>
      <c r="B6191">
        <f t="shared" si="288"/>
        <v>12</v>
      </c>
      <c r="C6191">
        <f t="shared" si="289"/>
        <v>4</v>
      </c>
      <c r="D6191">
        <f t="shared" si="290"/>
        <v>10</v>
      </c>
      <c r="F6191" s="7">
        <v>0</v>
      </c>
      <c r="G6191" s="7">
        <v>0</v>
      </c>
    </row>
    <row r="6192" spans="1:7" x14ac:dyDescent="0.2">
      <c r="A6192" s="8">
        <f>'[3]Agg kap Etelä'!A6192</f>
        <v>45995.427083333336</v>
      </c>
      <c r="B6192">
        <f t="shared" si="288"/>
        <v>12</v>
      </c>
      <c r="C6192">
        <f t="shared" si="289"/>
        <v>4</v>
      </c>
      <c r="D6192">
        <f t="shared" si="290"/>
        <v>10</v>
      </c>
      <c r="F6192" s="7">
        <v>0.01</v>
      </c>
      <c r="G6192" s="7">
        <v>0.04</v>
      </c>
    </row>
    <row r="6193" spans="1:7" x14ac:dyDescent="0.2">
      <c r="A6193" s="8">
        <f>'[3]Agg kap Etelä'!A6193</f>
        <v>45995.4375</v>
      </c>
      <c r="B6193">
        <f t="shared" si="288"/>
        <v>12</v>
      </c>
      <c r="C6193">
        <f t="shared" si="289"/>
        <v>4</v>
      </c>
      <c r="D6193">
        <f t="shared" si="290"/>
        <v>10</v>
      </c>
      <c r="F6193" s="7">
        <v>0.01</v>
      </c>
      <c r="G6193" s="7">
        <v>0.04</v>
      </c>
    </row>
    <row r="6194" spans="1:7" x14ac:dyDescent="0.2">
      <c r="A6194" s="8">
        <f>'[3]Agg kap Etelä'!A6194</f>
        <v>45995.447916666664</v>
      </c>
      <c r="B6194">
        <f t="shared" si="288"/>
        <v>12</v>
      </c>
      <c r="C6194">
        <f t="shared" si="289"/>
        <v>4</v>
      </c>
      <c r="D6194">
        <f t="shared" si="290"/>
        <v>10</v>
      </c>
      <c r="F6194" s="7">
        <v>0.01</v>
      </c>
      <c r="G6194" s="7">
        <v>0.03</v>
      </c>
    </row>
    <row r="6195" spans="1:7" x14ac:dyDescent="0.2">
      <c r="A6195" s="8">
        <f>'[3]Agg kap Etelä'!A6195</f>
        <v>45995.458333333336</v>
      </c>
      <c r="B6195">
        <f t="shared" si="288"/>
        <v>12</v>
      </c>
      <c r="C6195">
        <f t="shared" si="289"/>
        <v>4</v>
      </c>
      <c r="D6195">
        <f t="shared" si="290"/>
        <v>11</v>
      </c>
      <c r="F6195" s="7">
        <v>0.01</v>
      </c>
      <c r="G6195" s="7">
        <v>0.02</v>
      </c>
    </row>
    <row r="6196" spans="1:7" x14ac:dyDescent="0.2">
      <c r="A6196" s="8">
        <f>'[3]Agg kap Etelä'!A6196</f>
        <v>45995.46875</v>
      </c>
      <c r="B6196">
        <f t="shared" si="288"/>
        <v>12</v>
      </c>
      <c r="C6196">
        <f t="shared" si="289"/>
        <v>4</v>
      </c>
      <c r="D6196">
        <f t="shared" si="290"/>
        <v>11</v>
      </c>
      <c r="F6196" s="7">
        <v>0.01</v>
      </c>
      <c r="G6196" s="7">
        <v>0.06</v>
      </c>
    </row>
    <row r="6197" spans="1:7" x14ac:dyDescent="0.2">
      <c r="A6197" s="8">
        <f>'[3]Agg kap Etelä'!A6197</f>
        <v>45995.479166666664</v>
      </c>
      <c r="B6197">
        <f t="shared" si="288"/>
        <v>12</v>
      </c>
      <c r="C6197">
        <f t="shared" si="289"/>
        <v>4</v>
      </c>
      <c r="D6197">
        <f t="shared" si="290"/>
        <v>11</v>
      </c>
      <c r="F6197" s="7">
        <v>0.01</v>
      </c>
      <c r="G6197" s="7">
        <v>0.03</v>
      </c>
    </row>
    <row r="6198" spans="1:7" x14ac:dyDescent="0.2">
      <c r="A6198" s="8">
        <f>'[3]Agg kap Etelä'!A6198</f>
        <v>45995.489583333336</v>
      </c>
      <c r="B6198">
        <f t="shared" si="288"/>
        <v>12</v>
      </c>
      <c r="C6198">
        <f t="shared" si="289"/>
        <v>4</v>
      </c>
      <c r="D6198">
        <f t="shared" si="290"/>
        <v>11</v>
      </c>
      <c r="F6198" s="7">
        <v>0.01</v>
      </c>
      <c r="G6198" s="7">
        <v>0.02</v>
      </c>
    </row>
    <row r="6199" spans="1:7" x14ac:dyDescent="0.2">
      <c r="A6199" s="8">
        <f>'[3]Agg kap Etelä'!A6199</f>
        <v>45995.5</v>
      </c>
      <c r="B6199">
        <f t="shared" si="288"/>
        <v>12</v>
      </c>
      <c r="C6199">
        <f t="shared" si="289"/>
        <v>4</v>
      </c>
      <c r="D6199">
        <f t="shared" si="290"/>
        <v>12</v>
      </c>
      <c r="F6199" s="7">
        <v>0.01</v>
      </c>
      <c r="G6199" s="7">
        <v>0.02</v>
      </c>
    </row>
    <row r="6200" spans="1:7" x14ac:dyDescent="0.2">
      <c r="A6200" s="8">
        <f>'[3]Agg kap Etelä'!A6200</f>
        <v>45995.510416666664</v>
      </c>
      <c r="B6200">
        <f t="shared" si="288"/>
        <v>12</v>
      </c>
      <c r="C6200">
        <f t="shared" si="289"/>
        <v>4</v>
      </c>
      <c r="D6200">
        <f t="shared" si="290"/>
        <v>12</v>
      </c>
      <c r="F6200" s="7">
        <v>0</v>
      </c>
      <c r="G6200" s="7">
        <v>0.03</v>
      </c>
    </row>
    <row r="6201" spans="1:7" x14ac:dyDescent="0.2">
      <c r="A6201" s="8">
        <f>'[3]Agg kap Etelä'!A6201</f>
        <v>45995.520833333336</v>
      </c>
      <c r="B6201">
        <f t="shared" si="288"/>
        <v>12</v>
      </c>
      <c r="C6201">
        <f t="shared" si="289"/>
        <v>4</v>
      </c>
      <c r="D6201">
        <f t="shared" si="290"/>
        <v>12</v>
      </c>
      <c r="F6201" s="7">
        <v>0</v>
      </c>
      <c r="G6201" s="7">
        <v>0.02</v>
      </c>
    </row>
    <row r="6202" spans="1:7" x14ac:dyDescent="0.2">
      <c r="A6202" s="8">
        <f>'[3]Agg kap Etelä'!A6202</f>
        <v>45995.53125</v>
      </c>
      <c r="B6202">
        <f t="shared" si="288"/>
        <v>12</v>
      </c>
      <c r="C6202">
        <f t="shared" si="289"/>
        <v>4</v>
      </c>
      <c r="D6202">
        <f t="shared" si="290"/>
        <v>12</v>
      </c>
      <c r="F6202" s="7">
        <v>0</v>
      </c>
      <c r="G6202" s="7">
        <v>0.01</v>
      </c>
    </row>
    <row r="6203" spans="1:7" x14ac:dyDescent="0.2">
      <c r="A6203" s="8">
        <f>'[3]Agg kap Etelä'!A6203</f>
        <v>45995.541666666664</v>
      </c>
      <c r="B6203">
        <f t="shared" si="288"/>
        <v>12</v>
      </c>
      <c r="C6203">
        <f t="shared" si="289"/>
        <v>4</v>
      </c>
      <c r="D6203">
        <f t="shared" si="290"/>
        <v>13</v>
      </c>
      <c r="F6203" s="7">
        <v>0</v>
      </c>
      <c r="G6203" s="7">
        <v>0.01</v>
      </c>
    </row>
    <row r="6204" spans="1:7" x14ac:dyDescent="0.2">
      <c r="A6204" s="8">
        <f>'[3]Agg kap Etelä'!A6204</f>
        <v>45995.552083333336</v>
      </c>
      <c r="B6204">
        <f t="shared" si="288"/>
        <v>12</v>
      </c>
      <c r="C6204">
        <f t="shared" si="289"/>
        <v>4</v>
      </c>
      <c r="D6204">
        <f t="shared" si="290"/>
        <v>13</v>
      </c>
      <c r="F6204" s="7">
        <v>0</v>
      </c>
      <c r="G6204" s="7">
        <v>0.01</v>
      </c>
    </row>
    <row r="6205" spans="1:7" x14ac:dyDescent="0.2">
      <c r="A6205" s="8">
        <f>'[3]Agg kap Etelä'!A6205</f>
        <v>45995.5625</v>
      </c>
      <c r="B6205">
        <f t="shared" si="288"/>
        <v>12</v>
      </c>
      <c r="C6205">
        <f t="shared" si="289"/>
        <v>4</v>
      </c>
      <c r="D6205">
        <f t="shared" si="290"/>
        <v>13</v>
      </c>
      <c r="F6205" s="7">
        <v>0.01</v>
      </c>
      <c r="G6205" s="7">
        <v>0</v>
      </c>
    </row>
    <row r="6206" spans="1:7" x14ac:dyDescent="0.2">
      <c r="A6206" s="8">
        <f>'[3]Agg kap Etelä'!A6206</f>
        <v>45995.572916666664</v>
      </c>
      <c r="B6206">
        <f t="shared" si="288"/>
        <v>12</v>
      </c>
      <c r="C6206">
        <f t="shared" si="289"/>
        <v>4</v>
      </c>
      <c r="D6206">
        <f t="shared" si="290"/>
        <v>13</v>
      </c>
      <c r="F6206" s="7">
        <v>0.01</v>
      </c>
      <c r="G6206" s="7">
        <v>0</v>
      </c>
    </row>
    <row r="6207" spans="1:7" x14ac:dyDescent="0.2">
      <c r="A6207" s="8">
        <f>'[3]Agg kap Etelä'!A6207</f>
        <v>45995.583333333336</v>
      </c>
      <c r="B6207">
        <f t="shared" si="288"/>
        <v>12</v>
      </c>
      <c r="C6207">
        <f t="shared" si="289"/>
        <v>4</v>
      </c>
      <c r="D6207">
        <f t="shared" si="290"/>
        <v>14</v>
      </c>
      <c r="F6207" s="7">
        <v>0</v>
      </c>
      <c r="G6207" s="7">
        <v>0</v>
      </c>
    </row>
    <row r="6208" spans="1:7" x14ac:dyDescent="0.2">
      <c r="A6208" s="8">
        <f>'[3]Agg kap Etelä'!A6208</f>
        <v>45995.59375</v>
      </c>
      <c r="B6208">
        <f t="shared" si="288"/>
        <v>12</v>
      </c>
      <c r="C6208">
        <f t="shared" si="289"/>
        <v>4</v>
      </c>
      <c r="D6208">
        <f t="shared" si="290"/>
        <v>14</v>
      </c>
      <c r="F6208" s="7">
        <v>0</v>
      </c>
      <c r="G6208" s="7">
        <v>0</v>
      </c>
    </row>
    <row r="6209" spans="1:7" x14ac:dyDescent="0.2">
      <c r="A6209" s="8">
        <f>'[3]Agg kap Etelä'!A6209</f>
        <v>45995.604166666664</v>
      </c>
      <c r="B6209">
        <f t="shared" si="288"/>
        <v>12</v>
      </c>
      <c r="C6209">
        <f t="shared" si="289"/>
        <v>4</v>
      </c>
      <c r="D6209">
        <f t="shared" si="290"/>
        <v>14</v>
      </c>
      <c r="F6209" s="7">
        <v>0</v>
      </c>
      <c r="G6209" s="7">
        <v>0</v>
      </c>
    </row>
    <row r="6210" spans="1:7" x14ac:dyDescent="0.2">
      <c r="A6210" s="8">
        <f>'[3]Agg kap Etelä'!A6210</f>
        <v>45995.614583333336</v>
      </c>
      <c r="B6210">
        <f t="shared" si="288"/>
        <v>12</v>
      </c>
      <c r="C6210">
        <f t="shared" si="289"/>
        <v>4</v>
      </c>
      <c r="D6210">
        <f t="shared" si="290"/>
        <v>14</v>
      </c>
      <c r="F6210" s="7">
        <v>0</v>
      </c>
      <c r="G6210" s="7">
        <v>0</v>
      </c>
    </row>
    <row r="6211" spans="1:7" x14ac:dyDescent="0.2">
      <c r="A6211" s="8">
        <f>'[3]Agg kap Etelä'!A6211</f>
        <v>45995.625</v>
      </c>
      <c r="B6211">
        <f t="shared" si="288"/>
        <v>12</v>
      </c>
      <c r="C6211">
        <f t="shared" si="289"/>
        <v>4</v>
      </c>
      <c r="D6211">
        <f t="shared" si="290"/>
        <v>15</v>
      </c>
      <c r="F6211" s="7">
        <v>0</v>
      </c>
      <c r="G6211" s="7">
        <v>0</v>
      </c>
    </row>
    <row r="6212" spans="1:7" x14ac:dyDescent="0.2">
      <c r="A6212" s="8">
        <f>'[3]Agg kap Etelä'!A6212</f>
        <v>45995.635416666664</v>
      </c>
      <c r="B6212">
        <f t="shared" si="288"/>
        <v>12</v>
      </c>
      <c r="C6212">
        <f t="shared" si="289"/>
        <v>4</v>
      </c>
      <c r="D6212">
        <f t="shared" si="290"/>
        <v>15</v>
      </c>
      <c r="F6212" s="7">
        <v>0</v>
      </c>
      <c r="G6212" s="7">
        <v>0</v>
      </c>
    </row>
    <row r="6213" spans="1:7" x14ac:dyDescent="0.2">
      <c r="A6213" s="8">
        <f>'[3]Agg kap Etelä'!A6213</f>
        <v>45995.645833333336</v>
      </c>
      <c r="B6213">
        <f t="shared" ref="B6213:B6276" si="291">MONTH(A6213)</f>
        <v>12</v>
      </c>
      <c r="C6213">
        <f t="shared" ref="C6213:C6276" si="292">DAY(A6213)</f>
        <v>4</v>
      </c>
      <c r="D6213">
        <f t="shared" ref="D6213:D6276" si="293">HOUR(A6213)</f>
        <v>15</v>
      </c>
      <c r="F6213" s="7">
        <v>0</v>
      </c>
      <c r="G6213" s="7">
        <v>0</v>
      </c>
    </row>
    <row r="6214" spans="1:7" x14ac:dyDescent="0.2">
      <c r="A6214" s="8">
        <f>'[3]Agg kap Etelä'!A6214</f>
        <v>45995.65625</v>
      </c>
      <c r="B6214">
        <f t="shared" si="291"/>
        <v>12</v>
      </c>
      <c r="C6214">
        <f t="shared" si="292"/>
        <v>4</v>
      </c>
      <c r="D6214">
        <f t="shared" si="293"/>
        <v>15</v>
      </c>
      <c r="F6214" s="7">
        <v>0</v>
      </c>
      <c r="G6214" s="7">
        <v>0</v>
      </c>
    </row>
    <row r="6215" spans="1:7" x14ac:dyDescent="0.2">
      <c r="A6215" s="8">
        <f>'[3]Agg kap Etelä'!A6215</f>
        <v>45995.666666666664</v>
      </c>
      <c r="B6215">
        <f t="shared" si="291"/>
        <v>12</v>
      </c>
      <c r="C6215">
        <f t="shared" si="292"/>
        <v>4</v>
      </c>
      <c r="D6215">
        <f t="shared" si="293"/>
        <v>16</v>
      </c>
      <c r="F6215" s="7">
        <v>0</v>
      </c>
      <c r="G6215" s="7">
        <v>0</v>
      </c>
    </row>
    <row r="6216" spans="1:7" x14ac:dyDescent="0.2">
      <c r="A6216" s="8">
        <f>'[3]Agg kap Etelä'!A6216</f>
        <v>45995.677083333336</v>
      </c>
      <c r="B6216">
        <f t="shared" si="291"/>
        <v>12</v>
      </c>
      <c r="C6216">
        <f t="shared" si="292"/>
        <v>4</v>
      </c>
      <c r="D6216">
        <f t="shared" si="293"/>
        <v>16</v>
      </c>
      <c r="F6216" s="7">
        <v>0</v>
      </c>
      <c r="G6216" s="7">
        <v>0</v>
      </c>
    </row>
    <row r="6217" spans="1:7" x14ac:dyDescent="0.2">
      <c r="A6217" s="8">
        <f>'[3]Agg kap Etelä'!A6217</f>
        <v>45995.6875</v>
      </c>
      <c r="B6217">
        <f t="shared" si="291"/>
        <v>12</v>
      </c>
      <c r="C6217">
        <f t="shared" si="292"/>
        <v>4</v>
      </c>
      <c r="D6217">
        <f t="shared" si="293"/>
        <v>16</v>
      </c>
      <c r="F6217" s="7">
        <v>0</v>
      </c>
      <c r="G6217" s="7">
        <v>0</v>
      </c>
    </row>
    <row r="6218" spans="1:7" x14ac:dyDescent="0.2">
      <c r="A6218" s="8">
        <f>'[3]Agg kap Etelä'!A6218</f>
        <v>45995.697916666664</v>
      </c>
      <c r="B6218">
        <f t="shared" si="291"/>
        <v>12</v>
      </c>
      <c r="C6218">
        <f t="shared" si="292"/>
        <v>4</v>
      </c>
      <c r="D6218">
        <f t="shared" si="293"/>
        <v>16</v>
      </c>
      <c r="F6218" s="7">
        <v>0</v>
      </c>
      <c r="G6218" s="7">
        <v>0</v>
      </c>
    </row>
    <row r="6219" spans="1:7" x14ac:dyDescent="0.2">
      <c r="A6219" s="8">
        <f>'[3]Agg kap Etelä'!A6219</f>
        <v>45995.708333333336</v>
      </c>
      <c r="B6219">
        <f t="shared" si="291"/>
        <v>12</v>
      </c>
      <c r="C6219">
        <f t="shared" si="292"/>
        <v>4</v>
      </c>
      <c r="D6219">
        <f t="shared" si="293"/>
        <v>17</v>
      </c>
      <c r="F6219" s="7">
        <v>0</v>
      </c>
      <c r="G6219" s="7">
        <v>0</v>
      </c>
    </row>
    <row r="6220" spans="1:7" x14ac:dyDescent="0.2">
      <c r="A6220" s="8">
        <f>'[3]Agg kap Etelä'!A6220</f>
        <v>45995.71875</v>
      </c>
      <c r="B6220">
        <f t="shared" si="291"/>
        <v>12</v>
      </c>
      <c r="C6220">
        <f t="shared" si="292"/>
        <v>4</v>
      </c>
      <c r="D6220">
        <f t="shared" si="293"/>
        <v>17</v>
      </c>
      <c r="F6220" s="7">
        <v>0</v>
      </c>
      <c r="G6220" s="7">
        <v>0</v>
      </c>
    </row>
    <row r="6221" spans="1:7" x14ac:dyDescent="0.2">
      <c r="A6221" s="8">
        <f>'[3]Agg kap Etelä'!A6221</f>
        <v>45995.729166666664</v>
      </c>
      <c r="B6221">
        <f t="shared" si="291"/>
        <v>12</v>
      </c>
      <c r="C6221">
        <f t="shared" si="292"/>
        <v>4</v>
      </c>
      <c r="D6221">
        <f t="shared" si="293"/>
        <v>17</v>
      </c>
      <c r="F6221" s="7">
        <v>0</v>
      </c>
      <c r="G6221" s="7">
        <v>0</v>
      </c>
    </row>
    <row r="6222" spans="1:7" x14ac:dyDescent="0.2">
      <c r="A6222" s="8">
        <f>'[3]Agg kap Etelä'!A6222</f>
        <v>45995.739583333336</v>
      </c>
      <c r="B6222">
        <f t="shared" si="291"/>
        <v>12</v>
      </c>
      <c r="C6222">
        <f t="shared" si="292"/>
        <v>4</v>
      </c>
      <c r="D6222">
        <f t="shared" si="293"/>
        <v>17</v>
      </c>
      <c r="F6222" s="7">
        <v>0</v>
      </c>
      <c r="G6222" s="7">
        <v>0</v>
      </c>
    </row>
    <row r="6223" spans="1:7" x14ac:dyDescent="0.2">
      <c r="A6223" s="8">
        <f>'[3]Agg kap Etelä'!A6223</f>
        <v>45995.75</v>
      </c>
      <c r="B6223">
        <f t="shared" si="291"/>
        <v>12</v>
      </c>
      <c r="C6223">
        <f t="shared" si="292"/>
        <v>4</v>
      </c>
      <c r="D6223">
        <f t="shared" si="293"/>
        <v>18</v>
      </c>
      <c r="F6223" s="7">
        <v>0</v>
      </c>
      <c r="G6223" s="7">
        <v>0</v>
      </c>
    </row>
    <row r="6224" spans="1:7" x14ac:dyDescent="0.2">
      <c r="A6224" s="8">
        <f>'[3]Agg kap Etelä'!A6224</f>
        <v>45995.760416666664</v>
      </c>
      <c r="B6224">
        <f t="shared" si="291"/>
        <v>12</v>
      </c>
      <c r="C6224">
        <f t="shared" si="292"/>
        <v>4</v>
      </c>
      <c r="D6224">
        <f t="shared" si="293"/>
        <v>18</v>
      </c>
      <c r="F6224" s="7">
        <v>0</v>
      </c>
      <c r="G6224" s="7">
        <v>0</v>
      </c>
    </row>
    <row r="6225" spans="1:7" x14ac:dyDescent="0.2">
      <c r="A6225" s="8">
        <f>'[3]Agg kap Etelä'!A6225</f>
        <v>45995.770833333336</v>
      </c>
      <c r="B6225">
        <f t="shared" si="291"/>
        <v>12</v>
      </c>
      <c r="C6225">
        <f t="shared" si="292"/>
        <v>4</v>
      </c>
      <c r="D6225">
        <f t="shared" si="293"/>
        <v>18</v>
      </c>
      <c r="F6225" s="7">
        <v>0</v>
      </c>
      <c r="G6225" s="7">
        <v>0</v>
      </c>
    </row>
    <row r="6226" spans="1:7" x14ac:dyDescent="0.2">
      <c r="A6226" s="8">
        <f>'[3]Agg kap Etelä'!A6226</f>
        <v>45995.78125</v>
      </c>
      <c r="B6226">
        <f t="shared" si="291"/>
        <v>12</v>
      </c>
      <c r="C6226">
        <f t="shared" si="292"/>
        <v>4</v>
      </c>
      <c r="D6226">
        <f t="shared" si="293"/>
        <v>18</v>
      </c>
      <c r="F6226" s="7">
        <v>0</v>
      </c>
      <c r="G6226" s="7">
        <v>0</v>
      </c>
    </row>
    <row r="6227" spans="1:7" x14ac:dyDescent="0.2">
      <c r="A6227" s="8">
        <f>'[3]Agg kap Etelä'!A6227</f>
        <v>45995.791666666664</v>
      </c>
      <c r="B6227">
        <f t="shared" si="291"/>
        <v>12</v>
      </c>
      <c r="C6227">
        <f t="shared" si="292"/>
        <v>4</v>
      </c>
      <c r="D6227">
        <f t="shared" si="293"/>
        <v>19</v>
      </c>
      <c r="F6227" s="7">
        <v>0</v>
      </c>
      <c r="G6227" s="7">
        <v>0</v>
      </c>
    </row>
    <row r="6228" spans="1:7" x14ac:dyDescent="0.2">
      <c r="A6228" s="8">
        <f>'[3]Agg kap Etelä'!A6228</f>
        <v>45995.802083333336</v>
      </c>
      <c r="B6228">
        <f t="shared" si="291"/>
        <v>12</v>
      </c>
      <c r="C6228">
        <f t="shared" si="292"/>
        <v>4</v>
      </c>
      <c r="D6228">
        <f t="shared" si="293"/>
        <v>19</v>
      </c>
      <c r="F6228" s="7">
        <v>0</v>
      </c>
      <c r="G6228" s="7">
        <v>0</v>
      </c>
    </row>
    <row r="6229" spans="1:7" x14ac:dyDescent="0.2">
      <c r="A6229" s="8">
        <f>'[3]Agg kap Etelä'!A6229</f>
        <v>45995.8125</v>
      </c>
      <c r="B6229">
        <f t="shared" si="291"/>
        <v>12</v>
      </c>
      <c r="C6229">
        <f t="shared" si="292"/>
        <v>4</v>
      </c>
      <c r="D6229">
        <f t="shared" si="293"/>
        <v>19</v>
      </c>
      <c r="F6229" s="7">
        <v>0</v>
      </c>
      <c r="G6229" s="7">
        <v>0</v>
      </c>
    </row>
    <row r="6230" spans="1:7" x14ac:dyDescent="0.2">
      <c r="A6230" s="8">
        <f>'[3]Agg kap Etelä'!A6230</f>
        <v>45995.822916666664</v>
      </c>
      <c r="B6230">
        <f t="shared" si="291"/>
        <v>12</v>
      </c>
      <c r="C6230">
        <f t="shared" si="292"/>
        <v>4</v>
      </c>
      <c r="D6230">
        <f t="shared" si="293"/>
        <v>19</v>
      </c>
      <c r="F6230" s="7">
        <v>0</v>
      </c>
      <c r="G6230" s="7">
        <v>0</v>
      </c>
    </row>
    <row r="6231" spans="1:7" x14ac:dyDescent="0.2">
      <c r="A6231" s="8">
        <f>'[3]Agg kap Etelä'!A6231</f>
        <v>45995.833333333336</v>
      </c>
      <c r="B6231">
        <f t="shared" si="291"/>
        <v>12</v>
      </c>
      <c r="C6231">
        <f t="shared" si="292"/>
        <v>4</v>
      </c>
      <c r="D6231">
        <f t="shared" si="293"/>
        <v>20</v>
      </c>
      <c r="F6231" s="7">
        <v>0</v>
      </c>
      <c r="G6231" s="7">
        <v>0</v>
      </c>
    </row>
    <row r="6232" spans="1:7" x14ac:dyDescent="0.2">
      <c r="A6232" s="8">
        <f>'[3]Agg kap Etelä'!A6232</f>
        <v>45995.84375</v>
      </c>
      <c r="B6232">
        <f t="shared" si="291"/>
        <v>12</v>
      </c>
      <c r="C6232">
        <f t="shared" si="292"/>
        <v>4</v>
      </c>
      <c r="D6232">
        <f t="shared" si="293"/>
        <v>20</v>
      </c>
      <c r="F6232" s="7">
        <v>0</v>
      </c>
      <c r="G6232" s="7">
        <v>0</v>
      </c>
    </row>
    <row r="6233" spans="1:7" x14ac:dyDescent="0.2">
      <c r="A6233" s="8">
        <f>'[3]Agg kap Etelä'!A6233</f>
        <v>45995.854166666664</v>
      </c>
      <c r="B6233">
        <f t="shared" si="291"/>
        <v>12</v>
      </c>
      <c r="C6233">
        <f t="shared" si="292"/>
        <v>4</v>
      </c>
      <c r="D6233">
        <f t="shared" si="293"/>
        <v>20</v>
      </c>
      <c r="F6233" s="7">
        <v>0</v>
      </c>
      <c r="G6233" s="7">
        <v>0</v>
      </c>
    </row>
    <row r="6234" spans="1:7" x14ac:dyDescent="0.2">
      <c r="A6234" s="8">
        <f>'[3]Agg kap Etelä'!A6234</f>
        <v>45995.864583333336</v>
      </c>
      <c r="B6234">
        <f t="shared" si="291"/>
        <v>12</v>
      </c>
      <c r="C6234">
        <f t="shared" si="292"/>
        <v>4</v>
      </c>
      <c r="D6234">
        <f t="shared" si="293"/>
        <v>20</v>
      </c>
      <c r="F6234" s="7">
        <v>0</v>
      </c>
      <c r="G6234" s="7">
        <v>0</v>
      </c>
    </row>
    <row r="6235" spans="1:7" x14ac:dyDescent="0.2">
      <c r="A6235" s="8">
        <f>'[3]Agg kap Etelä'!A6235</f>
        <v>45995.875</v>
      </c>
      <c r="B6235">
        <f t="shared" si="291"/>
        <v>12</v>
      </c>
      <c r="C6235">
        <f t="shared" si="292"/>
        <v>4</v>
      </c>
      <c r="D6235">
        <f t="shared" si="293"/>
        <v>21</v>
      </c>
      <c r="F6235" s="7">
        <v>0</v>
      </c>
      <c r="G6235" s="7">
        <v>0</v>
      </c>
    </row>
    <row r="6236" spans="1:7" x14ac:dyDescent="0.2">
      <c r="A6236" s="8">
        <f>'[3]Agg kap Etelä'!A6236</f>
        <v>45995.885416666664</v>
      </c>
      <c r="B6236">
        <f t="shared" si="291"/>
        <v>12</v>
      </c>
      <c r="C6236">
        <f t="shared" si="292"/>
        <v>4</v>
      </c>
      <c r="D6236">
        <f t="shared" si="293"/>
        <v>21</v>
      </c>
      <c r="F6236" s="7">
        <v>0</v>
      </c>
      <c r="G6236" s="7">
        <v>0</v>
      </c>
    </row>
    <row r="6237" spans="1:7" x14ac:dyDescent="0.2">
      <c r="A6237" s="8">
        <f>'[3]Agg kap Etelä'!A6237</f>
        <v>45995.895833333336</v>
      </c>
      <c r="B6237">
        <f t="shared" si="291"/>
        <v>12</v>
      </c>
      <c r="C6237">
        <f t="shared" si="292"/>
        <v>4</v>
      </c>
      <c r="D6237">
        <f t="shared" si="293"/>
        <v>21</v>
      </c>
      <c r="F6237" s="7">
        <v>0</v>
      </c>
      <c r="G6237" s="7">
        <v>0</v>
      </c>
    </row>
    <row r="6238" spans="1:7" x14ac:dyDescent="0.2">
      <c r="A6238" s="8">
        <f>'[3]Agg kap Etelä'!A6238</f>
        <v>45995.90625</v>
      </c>
      <c r="B6238">
        <f t="shared" si="291"/>
        <v>12</v>
      </c>
      <c r="C6238">
        <f t="shared" si="292"/>
        <v>4</v>
      </c>
      <c r="D6238">
        <f t="shared" si="293"/>
        <v>21</v>
      </c>
      <c r="F6238" s="7">
        <v>0</v>
      </c>
      <c r="G6238" s="7">
        <v>0</v>
      </c>
    </row>
    <row r="6239" spans="1:7" x14ac:dyDescent="0.2">
      <c r="A6239" s="8">
        <f>'[3]Agg kap Etelä'!A6239</f>
        <v>45995.916666666664</v>
      </c>
      <c r="B6239">
        <f t="shared" si="291"/>
        <v>12</v>
      </c>
      <c r="C6239">
        <f t="shared" si="292"/>
        <v>4</v>
      </c>
      <c r="D6239">
        <f t="shared" si="293"/>
        <v>22</v>
      </c>
      <c r="F6239" s="7">
        <v>0</v>
      </c>
      <c r="G6239" s="7">
        <v>0</v>
      </c>
    </row>
    <row r="6240" spans="1:7" x14ac:dyDescent="0.2">
      <c r="A6240" s="8">
        <f>'[3]Agg kap Etelä'!A6240</f>
        <v>45995.927083333336</v>
      </c>
      <c r="B6240">
        <f t="shared" si="291"/>
        <v>12</v>
      </c>
      <c r="C6240">
        <f t="shared" si="292"/>
        <v>4</v>
      </c>
      <c r="D6240">
        <f t="shared" si="293"/>
        <v>22</v>
      </c>
      <c r="F6240" s="7">
        <v>0</v>
      </c>
      <c r="G6240" s="7">
        <v>0</v>
      </c>
    </row>
    <row r="6241" spans="1:7" x14ac:dyDescent="0.2">
      <c r="A6241" s="8">
        <f>'[3]Agg kap Etelä'!A6241</f>
        <v>45995.9375</v>
      </c>
      <c r="B6241">
        <f t="shared" si="291"/>
        <v>12</v>
      </c>
      <c r="C6241">
        <f t="shared" si="292"/>
        <v>4</v>
      </c>
      <c r="D6241">
        <f t="shared" si="293"/>
        <v>22</v>
      </c>
      <c r="F6241" s="7">
        <v>0</v>
      </c>
      <c r="G6241" s="7">
        <v>0</v>
      </c>
    </row>
    <row r="6242" spans="1:7" x14ac:dyDescent="0.2">
      <c r="A6242" s="8">
        <f>'[3]Agg kap Etelä'!A6242</f>
        <v>45995.947916666664</v>
      </c>
      <c r="B6242">
        <f t="shared" si="291"/>
        <v>12</v>
      </c>
      <c r="C6242">
        <f t="shared" si="292"/>
        <v>4</v>
      </c>
      <c r="D6242">
        <f t="shared" si="293"/>
        <v>22</v>
      </c>
      <c r="F6242" s="7">
        <v>0</v>
      </c>
      <c r="G6242" s="7">
        <v>0</v>
      </c>
    </row>
    <row r="6243" spans="1:7" x14ac:dyDescent="0.2">
      <c r="A6243" s="8">
        <f>'[3]Agg kap Etelä'!A6243</f>
        <v>45995.958333333336</v>
      </c>
      <c r="B6243">
        <f t="shared" si="291"/>
        <v>12</v>
      </c>
      <c r="C6243">
        <f t="shared" si="292"/>
        <v>4</v>
      </c>
      <c r="D6243">
        <f t="shared" si="293"/>
        <v>23</v>
      </c>
      <c r="F6243" s="7">
        <v>0</v>
      </c>
      <c r="G6243" s="7">
        <v>0</v>
      </c>
    </row>
    <row r="6244" spans="1:7" x14ac:dyDescent="0.2">
      <c r="A6244" s="8">
        <f>'[3]Agg kap Etelä'!A6244</f>
        <v>45995.96875</v>
      </c>
      <c r="B6244">
        <f t="shared" si="291"/>
        <v>12</v>
      </c>
      <c r="C6244">
        <f t="shared" si="292"/>
        <v>4</v>
      </c>
      <c r="D6244">
        <f t="shared" si="293"/>
        <v>23</v>
      </c>
      <c r="F6244" s="7">
        <v>0</v>
      </c>
      <c r="G6244" s="7">
        <v>0</v>
      </c>
    </row>
    <row r="6245" spans="1:7" x14ac:dyDescent="0.2">
      <c r="A6245" s="8">
        <f>'[3]Agg kap Etelä'!A6245</f>
        <v>45995.979166666664</v>
      </c>
      <c r="B6245">
        <f t="shared" si="291"/>
        <v>12</v>
      </c>
      <c r="C6245">
        <f t="shared" si="292"/>
        <v>4</v>
      </c>
      <c r="D6245">
        <f t="shared" si="293"/>
        <v>23</v>
      </c>
      <c r="F6245" s="7">
        <v>0</v>
      </c>
      <c r="G6245" s="7">
        <v>0</v>
      </c>
    </row>
    <row r="6246" spans="1:7" x14ac:dyDescent="0.2">
      <c r="A6246" s="8">
        <f>'[3]Agg kap Etelä'!A6246</f>
        <v>45995.989583333336</v>
      </c>
      <c r="B6246">
        <f t="shared" si="291"/>
        <v>12</v>
      </c>
      <c r="C6246">
        <f t="shared" si="292"/>
        <v>4</v>
      </c>
      <c r="D6246">
        <f t="shared" si="293"/>
        <v>23</v>
      </c>
      <c r="F6246" s="7">
        <v>0</v>
      </c>
      <c r="G6246" s="7">
        <v>0</v>
      </c>
    </row>
    <row r="6247" spans="1:7" x14ac:dyDescent="0.2">
      <c r="A6247" s="8">
        <f>'[3]Agg kap Etelä'!A6247</f>
        <v>45996</v>
      </c>
      <c r="B6247">
        <f t="shared" si="291"/>
        <v>12</v>
      </c>
      <c r="C6247">
        <f t="shared" si="292"/>
        <v>5</v>
      </c>
      <c r="D6247">
        <f t="shared" si="293"/>
        <v>0</v>
      </c>
      <c r="F6247" s="7">
        <v>0</v>
      </c>
      <c r="G6247" s="7">
        <v>0</v>
      </c>
    </row>
    <row r="6248" spans="1:7" x14ac:dyDescent="0.2">
      <c r="A6248" s="8">
        <f>'[3]Agg kap Etelä'!A6248</f>
        <v>45996.010416666664</v>
      </c>
      <c r="B6248">
        <f t="shared" si="291"/>
        <v>12</v>
      </c>
      <c r="C6248">
        <f t="shared" si="292"/>
        <v>5</v>
      </c>
      <c r="D6248">
        <f t="shared" si="293"/>
        <v>0</v>
      </c>
      <c r="F6248" s="7">
        <v>0</v>
      </c>
      <c r="G6248" s="7">
        <v>0</v>
      </c>
    </row>
    <row r="6249" spans="1:7" x14ac:dyDescent="0.2">
      <c r="A6249" s="8">
        <f>'[3]Agg kap Etelä'!A6249</f>
        <v>45996.020833333336</v>
      </c>
      <c r="B6249">
        <f t="shared" si="291"/>
        <v>12</v>
      </c>
      <c r="C6249">
        <f t="shared" si="292"/>
        <v>5</v>
      </c>
      <c r="D6249">
        <f t="shared" si="293"/>
        <v>0</v>
      </c>
      <c r="F6249" s="7">
        <v>0</v>
      </c>
      <c r="G6249" s="7">
        <v>0</v>
      </c>
    </row>
    <row r="6250" spans="1:7" x14ac:dyDescent="0.2">
      <c r="A6250" s="8">
        <f>'[3]Agg kap Etelä'!A6250</f>
        <v>45996.03125</v>
      </c>
      <c r="B6250">
        <f t="shared" si="291"/>
        <v>12</v>
      </c>
      <c r="C6250">
        <f t="shared" si="292"/>
        <v>5</v>
      </c>
      <c r="D6250">
        <f t="shared" si="293"/>
        <v>0</v>
      </c>
      <c r="F6250" s="7">
        <v>0</v>
      </c>
      <c r="G6250" s="7">
        <v>0</v>
      </c>
    </row>
    <row r="6251" spans="1:7" x14ac:dyDescent="0.2">
      <c r="A6251" s="8">
        <f>'[3]Agg kap Etelä'!A6251</f>
        <v>45996.041666666664</v>
      </c>
      <c r="B6251">
        <f t="shared" si="291"/>
        <v>12</v>
      </c>
      <c r="C6251">
        <f t="shared" si="292"/>
        <v>5</v>
      </c>
      <c r="D6251">
        <f t="shared" si="293"/>
        <v>1</v>
      </c>
      <c r="F6251" s="7">
        <v>0</v>
      </c>
      <c r="G6251" s="7">
        <v>0</v>
      </c>
    </row>
    <row r="6252" spans="1:7" x14ac:dyDescent="0.2">
      <c r="A6252" s="8">
        <f>'[3]Agg kap Etelä'!A6252</f>
        <v>45996.052083333336</v>
      </c>
      <c r="B6252">
        <f t="shared" si="291"/>
        <v>12</v>
      </c>
      <c r="C6252">
        <f t="shared" si="292"/>
        <v>5</v>
      </c>
      <c r="D6252">
        <f t="shared" si="293"/>
        <v>1</v>
      </c>
      <c r="F6252" s="7">
        <v>0</v>
      </c>
      <c r="G6252" s="7">
        <v>0</v>
      </c>
    </row>
    <row r="6253" spans="1:7" x14ac:dyDescent="0.2">
      <c r="A6253" s="8">
        <f>'[3]Agg kap Etelä'!A6253</f>
        <v>45996.0625</v>
      </c>
      <c r="B6253">
        <f t="shared" si="291"/>
        <v>12</v>
      </c>
      <c r="C6253">
        <f t="shared" si="292"/>
        <v>5</v>
      </c>
      <c r="D6253">
        <f t="shared" si="293"/>
        <v>1</v>
      </c>
      <c r="F6253" s="7">
        <v>0</v>
      </c>
      <c r="G6253" s="7">
        <v>0</v>
      </c>
    </row>
    <row r="6254" spans="1:7" x14ac:dyDescent="0.2">
      <c r="A6254" s="8">
        <f>'[3]Agg kap Etelä'!A6254</f>
        <v>45996.072916666664</v>
      </c>
      <c r="B6254">
        <f t="shared" si="291"/>
        <v>12</v>
      </c>
      <c r="C6254">
        <f t="shared" si="292"/>
        <v>5</v>
      </c>
      <c r="D6254">
        <f t="shared" si="293"/>
        <v>1</v>
      </c>
      <c r="F6254" s="7">
        <v>0</v>
      </c>
      <c r="G6254" s="7">
        <v>0</v>
      </c>
    </row>
    <row r="6255" spans="1:7" x14ac:dyDescent="0.2">
      <c r="A6255" s="8">
        <f>'[3]Agg kap Etelä'!A6255</f>
        <v>45996.083333333336</v>
      </c>
      <c r="B6255">
        <f t="shared" si="291"/>
        <v>12</v>
      </c>
      <c r="C6255">
        <f t="shared" si="292"/>
        <v>5</v>
      </c>
      <c r="D6255">
        <f t="shared" si="293"/>
        <v>2</v>
      </c>
      <c r="F6255" s="7">
        <v>0</v>
      </c>
      <c r="G6255" s="7">
        <v>0</v>
      </c>
    </row>
    <row r="6256" spans="1:7" x14ac:dyDescent="0.2">
      <c r="A6256" s="8">
        <f>'[3]Agg kap Etelä'!A6256</f>
        <v>45996.09375</v>
      </c>
      <c r="B6256">
        <f t="shared" si="291"/>
        <v>12</v>
      </c>
      <c r="C6256">
        <f t="shared" si="292"/>
        <v>5</v>
      </c>
      <c r="D6256">
        <f t="shared" si="293"/>
        <v>2</v>
      </c>
      <c r="F6256" s="7">
        <v>0</v>
      </c>
      <c r="G6256" s="7">
        <v>0</v>
      </c>
    </row>
    <row r="6257" spans="1:7" x14ac:dyDescent="0.2">
      <c r="A6257" s="8">
        <f>'[3]Agg kap Etelä'!A6257</f>
        <v>45996.104166666664</v>
      </c>
      <c r="B6257">
        <f t="shared" si="291"/>
        <v>12</v>
      </c>
      <c r="C6257">
        <f t="shared" si="292"/>
        <v>5</v>
      </c>
      <c r="D6257">
        <f t="shared" si="293"/>
        <v>2</v>
      </c>
      <c r="F6257" s="7">
        <v>0</v>
      </c>
      <c r="G6257" s="7">
        <v>0</v>
      </c>
    </row>
    <row r="6258" spans="1:7" x14ac:dyDescent="0.2">
      <c r="A6258" s="8">
        <f>'[3]Agg kap Etelä'!A6258</f>
        <v>45996.114583333336</v>
      </c>
      <c r="B6258">
        <f t="shared" si="291"/>
        <v>12</v>
      </c>
      <c r="C6258">
        <f t="shared" si="292"/>
        <v>5</v>
      </c>
      <c r="D6258">
        <f t="shared" si="293"/>
        <v>2</v>
      </c>
      <c r="F6258" s="7">
        <v>0</v>
      </c>
      <c r="G6258" s="7">
        <v>0</v>
      </c>
    </row>
    <row r="6259" spans="1:7" x14ac:dyDescent="0.2">
      <c r="A6259" s="8">
        <f>'[3]Agg kap Etelä'!A6259</f>
        <v>45996.125</v>
      </c>
      <c r="B6259">
        <f t="shared" si="291"/>
        <v>12</v>
      </c>
      <c r="C6259">
        <f t="shared" si="292"/>
        <v>5</v>
      </c>
      <c r="D6259">
        <f t="shared" si="293"/>
        <v>3</v>
      </c>
      <c r="F6259" s="7">
        <v>0</v>
      </c>
      <c r="G6259" s="7">
        <v>0</v>
      </c>
    </row>
    <row r="6260" spans="1:7" x14ac:dyDescent="0.2">
      <c r="A6260" s="8">
        <f>'[3]Agg kap Etelä'!A6260</f>
        <v>45996.135416666664</v>
      </c>
      <c r="B6260">
        <f t="shared" si="291"/>
        <v>12</v>
      </c>
      <c r="C6260">
        <f t="shared" si="292"/>
        <v>5</v>
      </c>
      <c r="D6260">
        <f t="shared" si="293"/>
        <v>3</v>
      </c>
      <c r="F6260" s="7">
        <v>0</v>
      </c>
      <c r="G6260" s="7">
        <v>0</v>
      </c>
    </row>
    <row r="6261" spans="1:7" x14ac:dyDescent="0.2">
      <c r="A6261" s="8">
        <f>'[3]Agg kap Etelä'!A6261</f>
        <v>45996.145833333336</v>
      </c>
      <c r="B6261">
        <f t="shared" si="291"/>
        <v>12</v>
      </c>
      <c r="C6261">
        <f t="shared" si="292"/>
        <v>5</v>
      </c>
      <c r="D6261">
        <f t="shared" si="293"/>
        <v>3</v>
      </c>
      <c r="F6261" s="7">
        <v>0</v>
      </c>
      <c r="G6261" s="7">
        <v>0</v>
      </c>
    </row>
    <row r="6262" spans="1:7" x14ac:dyDescent="0.2">
      <c r="A6262" s="8">
        <f>'[3]Agg kap Etelä'!A6262</f>
        <v>45996.15625</v>
      </c>
      <c r="B6262">
        <f t="shared" si="291"/>
        <v>12</v>
      </c>
      <c r="C6262">
        <f t="shared" si="292"/>
        <v>5</v>
      </c>
      <c r="D6262">
        <f t="shared" si="293"/>
        <v>3</v>
      </c>
      <c r="F6262" s="7">
        <v>0</v>
      </c>
      <c r="G6262" s="7">
        <v>0</v>
      </c>
    </row>
    <row r="6263" spans="1:7" x14ac:dyDescent="0.2">
      <c r="A6263" s="8">
        <f>'[3]Agg kap Etelä'!A6263</f>
        <v>45996.166666666664</v>
      </c>
      <c r="B6263">
        <f t="shared" si="291"/>
        <v>12</v>
      </c>
      <c r="C6263">
        <f t="shared" si="292"/>
        <v>5</v>
      </c>
      <c r="D6263">
        <f t="shared" si="293"/>
        <v>4</v>
      </c>
      <c r="F6263" s="7">
        <v>0</v>
      </c>
      <c r="G6263" s="7">
        <v>0</v>
      </c>
    </row>
    <row r="6264" spans="1:7" x14ac:dyDescent="0.2">
      <c r="A6264" s="8">
        <f>'[3]Agg kap Etelä'!A6264</f>
        <v>45996.177083333336</v>
      </c>
      <c r="B6264">
        <f t="shared" si="291"/>
        <v>12</v>
      </c>
      <c r="C6264">
        <f t="shared" si="292"/>
        <v>5</v>
      </c>
      <c r="D6264">
        <f t="shared" si="293"/>
        <v>4</v>
      </c>
      <c r="F6264" s="7">
        <v>0</v>
      </c>
      <c r="G6264" s="7">
        <v>0</v>
      </c>
    </row>
    <row r="6265" spans="1:7" x14ac:dyDescent="0.2">
      <c r="A6265" s="8">
        <f>'[3]Agg kap Etelä'!A6265</f>
        <v>45996.1875</v>
      </c>
      <c r="B6265">
        <f t="shared" si="291"/>
        <v>12</v>
      </c>
      <c r="C6265">
        <f t="shared" si="292"/>
        <v>5</v>
      </c>
      <c r="D6265">
        <f t="shared" si="293"/>
        <v>4</v>
      </c>
      <c r="F6265" s="7">
        <v>0</v>
      </c>
      <c r="G6265" s="7">
        <v>0</v>
      </c>
    </row>
    <row r="6266" spans="1:7" x14ac:dyDescent="0.2">
      <c r="A6266" s="8">
        <f>'[3]Agg kap Etelä'!A6266</f>
        <v>45996.197916666664</v>
      </c>
      <c r="B6266">
        <f t="shared" si="291"/>
        <v>12</v>
      </c>
      <c r="C6266">
        <f t="shared" si="292"/>
        <v>5</v>
      </c>
      <c r="D6266">
        <f t="shared" si="293"/>
        <v>4</v>
      </c>
      <c r="F6266" s="7">
        <v>0</v>
      </c>
      <c r="G6266" s="7">
        <v>0</v>
      </c>
    </row>
    <row r="6267" spans="1:7" x14ac:dyDescent="0.2">
      <c r="A6267" s="8">
        <f>'[3]Agg kap Etelä'!A6267</f>
        <v>45996.208333333336</v>
      </c>
      <c r="B6267">
        <f t="shared" si="291"/>
        <v>12</v>
      </c>
      <c r="C6267">
        <f t="shared" si="292"/>
        <v>5</v>
      </c>
      <c r="D6267">
        <f t="shared" si="293"/>
        <v>5</v>
      </c>
      <c r="F6267" s="7">
        <v>0</v>
      </c>
      <c r="G6267" s="7">
        <v>0</v>
      </c>
    </row>
    <row r="6268" spans="1:7" x14ac:dyDescent="0.2">
      <c r="A6268" s="8">
        <f>'[3]Agg kap Etelä'!A6268</f>
        <v>45996.21875</v>
      </c>
      <c r="B6268">
        <f t="shared" si="291"/>
        <v>12</v>
      </c>
      <c r="C6268">
        <f t="shared" si="292"/>
        <v>5</v>
      </c>
      <c r="D6268">
        <f t="shared" si="293"/>
        <v>5</v>
      </c>
      <c r="F6268" s="7">
        <v>0</v>
      </c>
      <c r="G6268" s="7">
        <v>0</v>
      </c>
    </row>
    <row r="6269" spans="1:7" x14ac:dyDescent="0.2">
      <c r="A6269" s="8">
        <f>'[3]Agg kap Etelä'!A6269</f>
        <v>45996.229166666664</v>
      </c>
      <c r="B6269">
        <f t="shared" si="291"/>
        <v>12</v>
      </c>
      <c r="C6269">
        <f t="shared" si="292"/>
        <v>5</v>
      </c>
      <c r="D6269">
        <f t="shared" si="293"/>
        <v>5</v>
      </c>
      <c r="F6269" s="7">
        <v>0</v>
      </c>
      <c r="G6269" s="7">
        <v>0</v>
      </c>
    </row>
    <row r="6270" spans="1:7" x14ac:dyDescent="0.2">
      <c r="A6270" s="8">
        <f>'[3]Agg kap Etelä'!A6270</f>
        <v>45996.239583333336</v>
      </c>
      <c r="B6270">
        <f t="shared" si="291"/>
        <v>12</v>
      </c>
      <c r="C6270">
        <f t="shared" si="292"/>
        <v>5</v>
      </c>
      <c r="D6270">
        <f t="shared" si="293"/>
        <v>5</v>
      </c>
      <c r="F6270" s="7">
        <v>0</v>
      </c>
      <c r="G6270" s="7">
        <v>0</v>
      </c>
    </row>
    <row r="6271" spans="1:7" x14ac:dyDescent="0.2">
      <c r="A6271" s="8">
        <f>'[3]Agg kap Etelä'!A6271</f>
        <v>45996.25</v>
      </c>
      <c r="B6271">
        <f t="shared" si="291"/>
        <v>12</v>
      </c>
      <c r="C6271">
        <f t="shared" si="292"/>
        <v>5</v>
      </c>
      <c r="D6271">
        <f t="shared" si="293"/>
        <v>6</v>
      </c>
      <c r="F6271" s="7">
        <v>0</v>
      </c>
      <c r="G6271" s="7">
        <v>0</v>
      </c>
    </row>
    <row r="6272" spans="1:7" x14ac:dyDescent="0.2">
      <c r="A6272" s="8">
        <f>'[3]Agg kap Etelä'!A6272</f>
        <v>45996.260416666664</v>
      </c>
      <c r="B6272">
        <f t="shared" si="291"/>
        <v>12</v>
      </c>
      <c r="C6272">
        <f t="shared" si="292"/>
        <v>5</v>
      </c>
      <c r="D6272">
        <f t="shared" si="293"/>
        <v>6</v>
      </c>
      <c r="F6272" s="7">
        <v>0</v>
      </c>
      <c r="G6272" s="7">
        <v>0</v>
      </c>
    </row>
    <row r="6273" spans="1:7" x14ac:dyDescent="0.2">
      <c r="A6273" s="8">
        <f>'[3]Agg kap Etelä'!A6273</f>
        <v>45996.270833333336</v>
      </c>
      <c r="B6273">
        <f t="shared" si="291"/>
        <v>12</v>
      </c>
      <c r="C6273">
        <f t="shared" si="292"/>
        <v>5</v>
      </c>
      <c r="D6273">
        <f t="shared" si="293"/>
        <v>6</v>
      </c>
      <c r="F6273" s="7">
        <v>0</v>
      </c>
      <c r="G6273" s="7">
        <v>0</v>
      </c>
    </row>
    <row r="6274" spans="1:7" x14ac:dyDescent="0.2">
      <c r="A6274" s="8">
        <f>'[3]Agg kap Etelä'!A6274</f>
        <v>45996.28125</v>
      </c>
      <c r="B6274">
        <f t="shared" si="291"/>
        <v>12</v>
      </c>
      <c r="C6274">
        <f t="shared" si="292"/>
        <v>5</v>
      </c>
      <c r="D6274">
        <f t="shared" si="293"/>
        <v>6</v>
      </c>
      <c r="F6274" s="7">
        <v>0</v>
      </c>
      <c r="G6274" s="7">
        <v>0</v>
      </c>
    </row>
    <row r="6275" spans="1:7" x14ac:dyDescent="0.2">
      <c r="A6275" s="8">
        <f>'[3]Agg kap Etelä'!A6275</f>
        <v>45996.291666666664</v>
      </c>
      <c r="B6275">
        <f t="shared" si="291"/>
        <v>12</v>
      </c>
      <c r="C6275">
        <f t="shared" si="292"/>
        <v>5</v>
      </c>
      <c r="D6275">
        <f t="shared" si="293"/>
        <v>7</v>
      </c>
      <c r="F6275" s="7">
        <v>0</v>
      </c>
      <c r="G6275" s="7">
        <v>0</v>
      </c>
    </row>
    <row r="6276" spans="1:7" x14ac:dyDescent="0.2">
      <c r="A6276" s="8">
        <f>'[3]Agg kap Etelä'!A6276</f>
        <v>45996.302083333336</v>
      </c>
      <c r="B6276">
        <f t="shared" si="291"/>
        <v>12</v>
      </c>
      <c r="C6276">
        <f t="shared" si="292"/>
        <v>5</v>
      </c>
      <c r="D6276">
        <f t="shared" si="293"/>
        <v>7</v>
      </c>
      <c r="F6276" s="7">
        <v>0</v>
      </c>
      <c r="G6276" s="7">
        <v>0</v>
      </c>
    </row>
    <row r="6277" spans="1:7" x14ac:dyDescent="0.2">
      <c r="A6277" s="8">
        <f>'[3]Agg kap Etelä'!A6277</f>
        <v>45996.3125</v>
      </c>
      <c r="B6277">
        <f t="shared" ref="B6277:B6340" si="294">MONTH(A6277)</f>
        <v>12</v>
      </c>
      <c r="C6277">
        <f t="shared" ref="C6277:C6340" si="295">DAY(A6277)</f>
        <v>5</v>
      </c>
      <c r="D6277">
        <f t="shared" ref="D6277:D6340" si="296">HOUR(A6277)</f>
        <v>7</v>
      </c>
      <c r="F6277" s="7">
        <v>0</v>
      </c>
      <c r="G6277" s="7">
        <v>0</v>
      </c>
    </row>
    <row r="6278" spans="1:7" x14ac:dyDescent="0.2">
      <c r="A6278" s="8">
        <f>'[3]Agg kap Etelä'!A6278</f>
        <v>45996.322916666664</v>
      </c>
      <c r="B6278">
        <f t="shared" si="294"/>
        <v>12</v>
      </c>
      <c r="C6278">
        <f t="shared" si="295"/>
        <v>5</v>
      </c>
      <c r="D6278">
        <f t="shared" si="296"/>
        <v>7</v>
      </c>
      <c r="F6278" s="7">
        <v>0</v>
      </c>
      <c r="G6278" s="7">
        <v>0</v>
      </c>
    </row>
    <row r="6279" spans="1:7" x14ac:dyDescent="0.2">
      <c r="A6279" s="8">
        <f>'[3]Agg kap Etelä'!A6279</f>
        <v>45996.333333333336</v>
      </c>
      <c r="B6279">
        <f t="shared" si="294"/>
        <v>12</v>
      </c>
      <c r="C6279">
        <f t="shared" si="295"/>
        <v>5</v>
      </c>
      <c r="D6279">
        <f t="shared" si="296"/>
        <v>8</v>
      </c>
      <c r="F6279" s="7">
        <v>0</v>
      </c>
      <c r="G6279" s="7">
        <v>0</v>
      </c>
    </row>
    <row r="6280" spans="1:7" x14ac:dyDescent="0.2">
      <c r="A6280" s="8">
        <f>'[3]Agg kap Etelä'!A6280</f>
        <v>45996.34375</v>
      </c>
      <c r="B6280">
        <f t="shared" si="294"/>
        <v>12</v>
      </c>
      <c r="C6280">
        <f t="shared" si="295"/>
        <v>5</v>
      </c>
      <c r="D6280">
        <f t="shared" si="296"/>
        <v>8</v>
      </c>
      <c r="F6280" s="7">
        <v>0</v>
      </c>
      <c r="G6280" s="7">
        <v>0</v>
      </c>
    </row>
    <row r="6281" spans="1:7" x14ac:dyDescent="0.2">
      <c r="A6281" s="8">
        <f>'[3]Agg kap Etelä'!A6281</f>
        <v>45996.354166666664</v>
      </c>
      <c r="B6281">
        <f t="shared" si="294"/>
        <v>12</v>
      </c>
      <c r="C6281">
        <f t="shared" si="295"/>
        <v>5</v>
      </c>
      <c r="D6281">
        <f t="shared" si="296"/>
        <v>8</v>
      </c>
      <c r="F6281" s="7">
        <v>0</v>
      </c>
      <c r="G6281" s="7">
        <v>0</v>
      </c>
    </row>
    <row r="6282" spans="1:7" x14ac:dyDescent="0.2">
      <c r="A6282" s="8">
        <f>'[3]Agg kap Etelä'!A6282</f>
        <v>45996.364583333336</v>
      </c>
      <c r="B6282">
        <f t="shared" si="294"/>
        <v>12</v>
      </c>
      <c r="C6282">
        <f t="shared" si="295"/>
        <v>5</v>
      </c>
      <c r="D6282">
        <f t="shared" si="296"/>
        <v>8</v>
      </c>
      <c r="F6282" s="7">
        <v>0</v>
      </c>
      <c r="G6282" s="7">
        <v>0</v>
      </c>
    </row>
    <row r="6283" spans="1:7" x14ac:dyDescent="0.2">
      <c r="A6283" s="8">
        <f>'[3]Agg kap Etelä'!A6283</f>
        <v>45996.375</v>
      </c>
      <c r="B6283">
        <f t="shared" si="294"/>
        <v>12</v>
      </c>
      <c r="C6283">
        <f t="shared" si="295"/>
        <v>5</v>
      </c>
      <c r="D6283">
        <f t="shared" si="296"/>
        <v>9</v>
      </c>
      <c r="F6283" s="7">
        <v>0</v>
      </c>
      <c r="G6283" s="7">
        <v>0</v>
      </c>
    </row>
    <row r="6284" spans="1:7" x14ac:dyDescent="0.2">
      <c r="A6284" s="8">
        <f>'[3]Agg kap Etelä'!A6284</f>
        <v>45996.385416666664</v>
      </c>
      <c r="B6284">
        <f t="shared" si="294"/>
        <v>12</v>
      </c>
      <c r="C6284">
        <f t="shared" si="295"/>
        <v>5</v>
      </c>
      <c r="D6284">
        <f t="shared" si="296"/>
        <v>9</v>
      </c>
      <c r="F6284" s="7">
        <v>0</v>
      </c>
      <c r="G6284" s="7">
        <v>0</v>
      </c>
    </row>
    <row r="6285" spans="1:7" x14ac:dyDescent="0.2">
      <c r="A6285" s="8">
        <f>'[3]Agg kap Etelä'!A6285</f>
        <v>45996.395833333336</v>
      </c>
      <c r="B6285">
        <f t="shared" si="294"/>
        <v>12</v>
      </c>
      <c r="C6285">
        <f t="shared" si="295"/>
        <v>5</v>
      </c>
      <c r="D6285">
        <f t="shared" si="296"/>
        <v>9</v>
      </c>
      <c r="F6285" s="7">
        <v>0</v>
      </c>
      <c r="G6285" s="7">
        <v>0</v>
      </c>
    </row>
    <row r="6286" spans="1:7" x14ac:dyDescent="0.2">
      <c r="A6286" s="8">
        <f>'[3]Agg kap Etelä'!A6286</f>
        <v>45996.40625</v>
      </c>
      <c r="B6286">
        <f t="shared" si="294"/>
        <v>12</v>
      </c>
      <c r="C6286">
        <f t="shared" si="295"/>
        <v>5</v>
      </c>
      <c r="D6286">
        <f t="shared" si="296"/>
        <v>9</v>
      </c>
      <c r="F6286" s="7">
        <v>0</v>
      </c>
      <c r="G6286" s="7">
        <v>0</v>
      </c>
    </row>
    <row r="6287" spans="1:7" x14ac:dyDescent="0.2">
      <c r="A6287" s="8">
        <f>'[3]Agg kap Etelä'!A6287</f>
        <v>45996.416666666664</v>
      </c>
      <c r="B6287">
        <f t="shared" si="294"/>
        <v>12</v>
      </c>
      <c r="C6287">
        <f t="shared" si="295"/>
        <v>5</v>
      </c>
      <c r="D6287">
        <f t="shared" si="296"/>
        <v>10</v>
      </c>
      <c r="F6287" s="7">
        <v>0</v>
      </c>
      <c r="G6287" s="7">
        <v>0</v>
      </c>
    </row>
    <row r="6288" spans="1:7" x14ac:dyDescent="0.2">
      <c r="A6288" s="8">
        <f>'[3]Agg kap Etelä'!A6288</f>
        <v>45996.427083333336</v>
      </c>
      <c r="B6288">
        <f t="shared" si="294"/>
        <v>12</v>
      </c>
      <c r="C6288">
        <f t="shared" si="295"/>
        <v>5</v>
      </c>
      <c r="D6288">
        <f t="shared" si="296"/>
        <v>10</v>
      </c>
      <c r="F6288" s="7">
        <v>0.01</v>
      </c>
      <c r="G6288" s="7">
        <v>0</v>
      </c>
    </row>
    <row r="6289" spans="1:7" x14ac:dyDescent="0.2">
      <c r="A6289" s="8">
        <f>'[3]Agg kap Etelä'!A6289</f>
        <v>45996.4375</v>
      </c>
      <c r="B6289">
        <f t="shared" si="294"/>
        <v>12</v>
      </c>
      <c r="C6289">
        <f t="shared" si="295"/>
        <v>5</v>
      </c>
      <c r="D6289">
        <f t="shared" si="296"/>
        <v>10</v>
      </c>
      <c r="F6289" s="7">
        <v>0.01</v>
      </c>
      <c r="G6289" s="7">
        <v>0</v>
      </c>
    </row>
    <row r="6290" spans="1:7" x14ac:dyDescent="0.2">
      <c r="A6290" s="8">
        <f>'[3]Agg kap Etelä'!A6290</f>
        <v>45996.447916666664</v>
      </c>
      <c r="B6290">
        <f t="shared" si="294"/>
        <v>12</v>
      </c>
      <c r="C6290">
        <f t="shared" si="295"/>
        <v>5</v>
      </c>
      <c r="D6290">
        <f t="shared" si="296"/>
        <v>10</v>
      </c>
      <c r="F6290" s="7">
        <v>0.01</v>
      </c>
      <c r="G6290" s="7">
        <v>0</v>
      </c>
    </row>
    <row r="6291" spans="1:7" x14ac:dyDescent="0.2">
      <c r="A6291" s="8">
        <f>'[3]Agg kap Etelä'!A6291</f>
        <v>45996.458333333336</v>
      </c>
      <c r="B6291">
        <f t="shared" si="294"/>
        <v>12</v>
      </c>
      <c r="C6291">
        <f t="shared" si="295"/>
        <v>5</v>
      </c>
      <c r="D6291">
        <f t="shared" si="296"/>
        <v>11</v>
      </c>
      <c r="F6291" s="7">
        <v>0.02</v>
      </c>
      <c r="G6291" s="7">
        <v>0.01</v>
      </c>
    </row>
    <row r="6292" spans="1:7" x14ac:dyDescent="0.2">
      <c r="A6292" s="8">
        <f>'[3]Agg kap Etelä'!A6292</f>
        <v>45996.46875</v>
      </c>
      <c r="B6292">
        <f t="shared" si="294"/>
        <v>12</v>
      </c>
      <c r="C6292">
        <f t="shared" si="295"/>
        <v>5</v>
      </c>
      <c r="D6292">
        <f t="shared" si="296"/>
        <v>11</v>
      </c>
      <c r="F6292" s="7">
        <v>0.02</v>
      </c>
      <c r="G6292" s="7">
        <v>0.01</v>
      </c>
    </row>
    <row r="6293" spans="1:7" x14ac:dyDescent="0.2">
      <c r="A6293" s="8">
        <f>'[3]Agg kap Etelä'!A6293</f>
        <v>45996.479166666664</v>
      </c>
      <c r="B6293">
        <f t="shared" si="294"/>
        <v>12</v>
      </c>
      <c r="C6293">
        <f t="shared" si="295"/>
        <v>5</v>
      </c>
      <c r="D6293">
        <f t="shared" si="296"/>
        <v>11</v>
      </c>
      <c r="F6293" s="7">
        <v>0.02</v>
      </c>
      <c r="G6293" s="7">
        <v>0.01</v>
      </c>
    </row>
    <row r="6294" spans="1:7" x14ac:dyDescent="0.2">
      <c r="A6294" s="8">
        <f>'[3]Agg kap Etelä'!A6294</f>
        <v>45996.489583333336</v>
      </c>
      <c r="B6294">
        <f t="shared" si="294"/>
        <v>12</v>
      </c>
      <c r="C6294">
        <f t="shared" si="295"/>
        <v>5</v>
      </c>
      <c r="D6294">
        <f t="shared" si="296"/>
        <v>11</v>
      </c>
      <c r="F6294" s="7">
        <v>0.02</v>
      </c>
      <c r="G6294" s="7">
        <v>0.02</v>
      </c>
    </row>
    <row r="6295" spans="1:7" x14ac:dyDescent="0.2">
      <c r="A6295" s="8">
        <f>'[3]Agg kap Etelä'!A6295</f>
        <v>45996.5</v>
      </c>
      <c r="B6295">
        <f t="shared" si="294"/>
        <v>12</v>
      </c>
      <c r="C6295">
        <f t="shared" si="295"/>
        <v>5</v>
      </c>
      <c r="D6295">
        <f t="shared" si="296"/>
        <v>12</v>
      </c>
      <c r="F6295" s="7">
        <v>0.02</v>
      </c>
      <c r="G6295" s="7">
        <v>0.02</v>
      </c>
    </row>
    <row r="6296" spans="1:7" x14ac:dyDescent="0.2">
      <c r="A6296" s="8">
        <f>'[3]Agg kap Etelä'!A6296</f>
        <v>45996.510416666664</v>
      </c>
      <c r="B6296">
        <f t="shared" si="294"/>
        <v>12</v>
      </c>
      <c r="C6296">
        <f t="shared" si="295"/>
        <v>5</v>
      </c>
      <c r="D6296">
        <f t="shared" si="296"/>
        <v>12</v>
      </c>
      <c r="F6296" s="7">
        <v>0.01</v>
      </c>
      <c r="G6296" s="7">
        <v>0.02</v>
      </c>
    </row>
    <row r="6297" spans="1:7" x14ac:dyDescent="0.2">
      <c r="A6297" s="8">
        <f>'[3]Agg kap Etelä'!A6297</f>
        <v>45996.520833333336</v>
      </c>
      <c r="B6297">
        <f t="shared" si="294"/>
        <v>12</v>
      </c>
      <c r="C6297">
        <f t="shared" si="295"/>
        <v>5</v>
      </c>
      <c r="D6297">
        <f t="shared" si="296"/>
        <v>12</v>
      </c>
      <c r="F6297" s="7">
        <v>0.01</v>
      </c>
      <c r="G6297" s="7">
        <v>0.02</v>
      </c>
    </row>
    <row r="6298" spans="1:7" x14ac:dyDescent="0.2">
      <c r="A6298" s="8">
        <f>'[3]Agg kap Etelä'!A6298</f>
        <v>45996.53125</v>
      </c>
      <c r="B6298">
        <f t="shared" si="294"/>
        <v>12</v>
      </c>
      <c r="C6298">
        <f t="shared" si="295"/>
        <v>5</v>
      </c>
      <c r="D6298">
        <f t="shared" si="296"/>
        <v>12</v>
      </c>
      <c r="F6298" s="7">
        <v>0.01</v>
      </c>
      <c r="G6298" s="7">
        <v>0.01</v>
      </c>
    </row>
    <row r="6299" spans="1:7" x14ac:dyDescent="0.2">
      <c r="A6299" s="8">
        <f>'[3]Agg kap Etelä'!A6299</f>
        <v>45996.541666666664</v>
      </c>
      <c r="B6299">
        <f t="shared" si="294"/>
        <v>12</v>
      </c>
      <c r="C6299">
        <f t="shared" si="295"/>
        <v>5</v>
      </c>
      <c r="D6299">
        <f t="shared" si="296"/>
        <v>13</v>
      </c>
      <c r="F6299" s="7">
        <v>0.01</v>
      </c>
      <c r="G6299" s="7">
        <v>0.01</v>
      </c>
    </row>
    <row r="6300" spans="1:7" x14ac:dyDescent="0.2">
      <c r="A6300" s="8">
        <f>'[3]Agg kap Etelä'!A6300</f>
        <v>45996.552083333336</v>
      </c>
      <c r="B6300">
        <f t="shared" si="294"/>
        <v>12</v>
      </c>
      <c r="C6300">
        <f t="shared" si="295"/>
        <v>5</v>
      </c>
      <c r="D6300">
        <f t="shared" si="296"/>
        <v>13</v>
      </c>
      <c r="F6300" s="7">
        <v>0.01</v>
      </c>
      <c r="G6300" s="7">
        <v>0</v>
      </c>
    </row>
    <row r="6301" spans="1:7" x14ac:dyDescent="0.2">
      <c r="A6301" s="8">
        <f>'[3]Agg kap Etelä'!A6301</f>
        <v>45996.5625</v>
      </c>
      <c r="B6301">
        <f t="shared" si="294"/>
        <v>12</v>
      </c>
      <c r="C6301">
        <f t="shared" si="295"/>
        <v>5</v>
      </c>
      <c r="D6301">
        <f t="shared" si="296"/>
        <v>13</v>
      </c>
      <c r="F6301" s="7">
        <v>0.01</v>
      </c>
      <c r="G6301" s="7">
        <v>0</v>
      </c>
    </row>
    <row r="6302" spans="1:7" x14ac:dyDescent="0.2">
      <c r="A6302" s="8">
        <f>'[3]Agg kap Etelä'!A6302</f>
        <v>45996.572916666664</v>
      </c>
      <c r="B6302">
        <f t="shared" si="294"/>
        <v>12</v>
      </c>
      <c r="C6302">
        <f t="shared" si="295"/>
        <v>5</v>
      </c>
      <c r="D6302">
        <f t="shared" si="296"/>
        <v>13</v>
      </c>
      <c r="F6302" s="7">
        <v>0.01</v>
      </c>
      <c r="G6302" s="7">
        <v>0</v>
      </c>
    </row>
    <row r="6303" spans="1:7" x14ac:dyDescent="0.2">
      <c r="A6303" s="8">
        <f>'[3]Agg kap Etelä'!A6303</f>
        <v>45996.583333333336</v>
      </c>
      <c r="B6303">
        <f t="shared" si="294"/>
        <v>12</v>
      </c>
      <c r="C6303">
        <f t="shared" si="295"/>
        <v>5</v>
      </c>
      <c r="D6303">
        <f t="shared" si="296"/>
        <v>14</v>
      </c>
      <c r="F6303" s="7">
        <v>0.01</v>
      </c>
      <c r="G6303" s="7">
        <v>0</v>
      </c>
    </row>
    <row r="6304" spans="1:7" x14ac:dyDescent="0.2">
      <c r="A6304" s="8">
        <f>'[3]Agg kap Etelä'!A6304</f>
        <v>45996.59375</v>
      </c>
      <c r="B6304">
        <f t="shared" si="294"/>
        <v>12</v>
      </c>
      <c r="C6304">
        <f t="shared" si="295"/>
        <v>5</v>
      </c>
      <c r="D6304">
        <f t="shared" si="296"/>
        <v>14</v>
      </c>
      <c r="F6304" s="7">
        <v>0</v>
      </c>
      <c r="G6304" s="7">
        <v>0</v>
      </c>
    </row>
    <row r="6305" spans="1:7" x14ac:dyDescent="0.2">
      <c r="A6305" s="8">
        <f>'[3]Agg kap Etelä'!A6305</f>
        <v>45996.604166666664</v>
      </c>
      <c r="B6305">
        <f t="shared" si="294"/>
        <v>12</v>
      </c>
      <c r="C6305">
        <f t="shared" si="295"/>
        <v>5</v>
      </c>
      <c r="D6305">
        <f t="shared" si="296"/>
        <v>14</v>
      </c>
      <c r="F6305" s="7">
        <v>0</v>
      </c>
      <c r="G6305" s="7">
        <v>0</v>
      </c>
    </row>
    <row r="6306" spans="1:7" x14ac:dyDescent="0.2">
      <c r="A6306" s="8">
        <f>'[3]Agg kap Etelä'!A6306</f>
        <v>45996.614583333336</v>
      </c>
      <c r="B6306">
        <f t="shared" si="294"/>
        <v>12</v>
      </c>
      <c r="C6306">
        <f t="shared" si="295"/>
        <v>5</v>
      </c>
      <c r="D6306">
        <f t="shared" si="296"/>
        <v>14</v>
      </c>
      <c r="F6306" s="7">
        <v>0</v>
      </c>
      <c r="G6306" s="7">
        <v>0</v>
      </c>
    </row>
    <row r="6307" spans="1:7" x14ac:dyDescent="0.2">
      <c r="A6307" s="8">
        <f>'[3]Agg kap Etelä'!A6307</f>
        <v>45996.625</v>
      </c>
      <c r="B6307">
        <f t="shared" si="294"/>
        <v>12</v>
      </c>
      <c r="C6307">
        <f t="shared" si="295"/>
        <v>5</v>
      </c>
      <c r="D6307">
        <f t="shared" si="296"/>
        <v>15</v>
      </c>
      <c r="F6307" s="7">
        <v>0</v>
      </c>
      <c r="G6307" s="7">
        <v>0</v>
      </c>
    </row>
    <row r="6308" spans="1:7" x14ac:dyDescent="0.2">
      <c r="A6308" s="8">
        <f>'[3]Agg kap Etelä'!A6308</f>
        <v>45996.635416666664</v>
      </c>
      <c r="B6308">
        <f t="shared" si="294"/>
        <v>12</v>
      </c>
      <c r="C6308">
        <f t="shared" si="295"/>
        <v>5</v>
      </c>
      <c r="D6308">
        <f t="shared" si="296"/>
        <v>15</v>
      </c>
      <c r="F6308" s="7">
        <v>0</v>
      </c>
      <c r="G6308" s="7">
        <v>0</v>
      </c>
    </row>
    <row r="6309" spans="1:7" x14ac:dyDescent="0.2">
      <c r="A6309" s="8">
        <f>'[3]Agg kap Etelä'!A6309</f>
        <v>45996.645833333336</v>
      </c>
      <c r="B6309">
        <f t="shared" si="294"/>
        <v>12</v>
      </c>
      <c r="C6309">
        <f t="shared" si="295"/>
        <v>5</v>
      </c>
      <c r="D6309">
        <f t="shared" si="296"/>
        <v>15</v>
      </c>
      <c r="F6309" s="7">
        <v>0</v>
      </c>
      <c r="G6309" s="7">
        <v>0</v>
      </c>
    </row>
    <row r="6310" spans="1:7" x14ac:dyDescent="0.2">
      <c r="A6310" s="8">
        <f>'[3]Agg kap Etelä'!A6310</f>
        <v>45996.65625</v>
      </c>
      <c r="B6310">
        <f t="shared" si="294"/>
        <v>12</v>
      </c>
      <c r="C6310">
        <f t="shared" si="295"/>
        <v>5</v>
      </c>
      <c r="D6310">
        <f t="shared" si="296"/>
        <v>15</v>
      </c>
      <c r="F6310" s="7">
        <v>0</v>
      </c>
      <c r="G6310" s="7">
        <v>0</v>
      </c>
    </row>
    <row r="6311" spans="1:7" x14ac:dyDescent="0.2">
      <c r="A6311" s="8">
        <f>'[3]Agg kap Etelä'!A6311</f>
        <v>45996.666666666664</v>
      </c>
      <c r="B6311">
        <f t="shared" si="294"/>
        <v>12</v>
      </c>
      <c r="C6311">
        <f t="shared" si="295"/>
        <v>5</v>
      </c>
      <c r="D6311">
        <f t="shared" si="296"/>
        <v>16</v>
      </c>
      <c r="F6311" s="7">
        <v>0</v>
      </c>
      <c r="G6311" s="7">
        <v>0</v>
      </c>
    </row>
    <row r="6312" spans="1:7" x14ac:dyDescent="0.2">
      <c r="A6312" s="8">
        <f>'[3]Agg kap Etelä'!A6312</f>
        <v>45996.677083333336</v>
      </c>
      <c r="B6312">
        <f t="shared" si="294"/>
        <v>12</v>
      </c>
      <c r="C6312">
        <f t="shared" si="295"/>
        <v>5</v>
      </c>
      <c r="D6312">
        <f t="shared" si="296"/>
        <v>16</v>
      </c>
      <c r="F6312" s="7">
        <v>0</v>
      </c>
      <c r="G6312" s="7">
        <v>0</v>
      </c>
    </row>
    <row r="6313" spans="1:7" x14ac:dyDescent="0.2">
      <c r="A6313" s="8">
        <f>'[3]Agg kap Etelä'!A6313</f>
        <v>45996.6875</v>
      </c>
      <c r="B6313">
        <f t="shared" si="294"/>
        <v>12</v>
      </c>
      <c r="C6313">
        <f t="shared" si="295"/>
        <v>5</v>
      </c>
      <c r="D6313">
        <f t="shared" si="296"/>
        <v>16</v>
      </c>
      <c r="F6313" s="7">
        <v>0</v>
      </c>
      <c r="G6313" s="7">
        <v>0</v>
      </c>
    </row>
    <row r="6314" spans="1:7" x14ac:dyDescent="0.2">
      <c r="A6314" s="8">
        <f>'[3]Agg kap Etelä'!A6314</f>
        <v>45996.697916666664</v>
      </c>
      <c r="B6314">
        <f t="shared" si="294"/>
        <v>12</v>
      </c>
      <c r="C6314">
        <f t="shared" si="295"/>
        <v>5</v>
      </c>
      <c r="D6314">
        <f t="shared" si="296"/>
        <v>16</v>
      </c>
      <c r="F6314" s="7">
        <v>0</v>
      </c>
      <c r="G6314" s="7">
        <v>0</v>
      </c>
    </row>
    <row r="6315" spans="1:7" x14ac:dyDescent="0.2">
      <c r="A6315" s="8">
        <f>'[3]Agg kap Etelä'!A6315</f>
        <v>45996.708333333336</v>
      </c>
      <c r="B6315">
        <f t="shared" si="294"/>
        <v>12</v>
      </c>
      <c r="C6315">
        <f t="shared" si="295"/>
        <v>5</v>
      </c>
      <c r="D6315">
        <f t="shared" si="296"/>
        <v>17</v>
      </c>
      <c r="F6315" s="7">
        <v>0</v>
      </c>
      <c r="G6315" s="7">
        <v>0</v>
      </c>
    </row>
    <row r="6316" spans="1:7" x14ac:dyDescent="0.2">
      <c r="A6316" s="8">
        <f>'[3]Agg kap Etelä'!A6316</f>
        <v>45996.71875</v>
      </c>
      <c r="B6316">
        <f t="shared" si="294"/>
        <v>12</v>
      </c>
      <c r="C6316">
        <f t="shared" si="295"/>
        <v>5</v>
      </c>
      <c r="D6316">
        <f t="shared" si="296"/>
        <v>17</v>
      </c>
      <c r="F6316" s="7">
        <v>0</v>
      </c>
      <c r="G6316" s="7">
        <v>0</v>
      </c>
    </row>
    <row r="6317" spans="1:7" x14ac:dyDescent="0.2">
      <c r="A6317" s="8">
        <f>'[3]Agg kap Etelä'!A6317</f>
        <v>45996.729166666664</v>
      </c>
      <c r="B6317">
        <f t="shared" si="294"/>
        <v>12</v>
      </c>
      <c r="C6317">
        <f t="shared" si="295"/>
        <v>5</v>
      </c>
      <c r="D6317">
        <f t="shared" si="296"/>
        <v>17</v>
      </c>
      <c r="F6317" s="7">
        <v>0</v>
      </c>
      <c r="G6317" s="7">
        <v>0</v>
      </c>
    </row>
    <row r="6318" spans="1:7" x14ac:dyDescent="0.2">
      <c r="A6318" s="8">
        <f>'[3]Agg kap Etelä'!A6318</f>
        <v>45996.739583333336</v>
      </c>
      <c r="B6318">
        <f t="shared" si="294"/>
        <v>12</v>
      </c>
      <c r="C6318">
        <f t="shared" si="295"/>
        <v>5</v>
      </c>
      <c r="D6318">
        <f t="shared" si="296"/>
        <v>17</v>
      </c>
      <c r="F6318" s="7">
        <v>0</v>
      </c>
      <c r="G6318" s="7">
        <v>0</v>
      </c>
    </row>
    <row r="6319" spans="1:7" x14ac:dyDescent="0.2">
      <c r="A6319" s="8">
        <f>'[3]Agg kap Etelä'!A6319</f>
        <v>45996.75</v>
      </c>
      <c r="B6319">
        <f t="shared" si="294"/>
        <v>12</v>
      </c>
      <c r="C6319">
        <f t="shared" si="295"/>
        <v>5</v>
      </c>
      <c r="D6319">
        <f t="shared" si="296"/>
        <v>18</v>
      </c>
      <c r="F6319" s="7">
        <v>0</v>
      </c>
      <c r="G6319" s="7">
        <v>0</v>
      </c>
    </row>
    <row r="6320" spans="1:7" x14ac:dyDescent="0.2">
      <c r="A6320" s="8">
        <f>'[3]Agg kap Etelä'!A6320</f>
        <v>45996.760416666664</v>
      </c>
      <c r="B6320">
        <f t="shared" si="294"/>
        <v>12</v>
      </c>
      <c r="C6320">
        <f t="shared" si="295"/>
        <v>5</v>
      </c>
      <c r="D6320">
        <f t="shared" si="296"/>
        <v>18</v>
      </c>
      <c r="F6320" s="7">
        <v>0</v>
      </c>
      <c r="G6320" s="7">
        <v>0</v>
      </c>
    </row>
    <row r="6321" spans="1:7" x14ac:dyDescent="0.2">
      <c r="A6321" s="8">
        <f>'[3]Agg kap Etelä'!A6321</f>
        <v>45996.770833333336</v>
      </c>
      <c r="B6321">
        <f t="shared" si="294"/>
        <v>12</v>
      </c>
      <c r="C6321">
        <f t="shared" si="295"/>
        <v>5</v>
      </c>
      <c r="D6321">
        <f t="shared" si="296"/>
        <v>18</v>
      </c>
      <c r="F6321" s="7">
        <v>0</v>
      </c>
      <c r="G6321" s="7">
        <v>0</v>
      </c>
    </row>
    <row r="6322" spans="1:7" x14ac:dyDescent="0.2">
      <c r="A6322" s="8">
        <f>'[3]Agg kap Etelä'!A6322</f>
        <v>45996.78125</v>
      </c>
      <c r="B6322">
        <f t="shared" si="294"/>
        <v>12</v>
      </c>
      <c r="C6322">
        <f t="shared" si="295"/>
        <v>5</v>
      </c>
      <c r="D6322">
        <f t="shared" si="296"/>
        <v>18</v>
      </c>
      <c r="F6322" s="7">
        <v>0</v>
      </c>
      <c r="G6322" s="7">
        <v>0</v>
      </c>
    </row>
    <row r="6323" spans="1:7" x14ac:dyDescent="0.2">
      <c r="A6323" s="8">
        <f>'[3]Agg kap Etelä'!A6323</f>
        <v>45996.791666666664</v>
      </c>
      <c r="B6323">
        <f t="shared" si="294"/>
        <v>12</v>
      </c>
      <c r="C6323">
        <f t="shared" si="295"/>
        <v>5</v>
      </c>
      <c r="D6323">
        <f t="shared" si="296"/>
        <v>19</v>
      </c>
      <c r="F6323" s="7">
        <v>0</v>
      </c>
      <c r="G6323" s="7">
        <v>0</v>
      </c>
    </row>
    <row r="6324" spans="1:7" x14ac:dyDescent="0.2">
      <c r="A6324" s="8">
        <f>'[3]Agg kap Etelä'!A6324</f>
        <v>45996.802083333336</v>
      </c>
      <c r="B6324">
        <f t="shared" si="294"/>
        <v>12</v>
      </c>
      <c r="C6324">
        <f t="shared" si="295"/>
        <v>5</v>
      </c>
      <c r="D6324">
        <f t="shared" si="296"/>
        <v>19</v>
      </c>
      <c r="F6324" s="7">
        <v>0</v>
      </c>
      <c r="G6324" s="7">
        <v>0</v>
      </c>
    </row>
    <row r="6325" spans="1:7" x14ac:dyDescent="0.2">
      <c r="A6325" s="8">
        <f>'[3]Agg kap Etelä'!A6325</f>
        <v>45996.8125</v>
      </c>
      <c r="B6325">
        <f t="shared" si="294"/>
        <v>12</v>
      </c>
      <c r="C6325">
        <f t="shared" si="295"/>
        <v>5</v>
      </c>
      <c r="D6325">
        <f t="shared" si="296"/>
        <v>19</v>
      </c>
      <c r="F6325" s="7">
        <v>0</v>
      </c>
      <c r="G6325" s="7">
        <v>0</v>
      </c>
    </row>
    <row r="6326" spans="1:7" x14ac:dyDescent="0.2">
      <c r="A6326" s="8">
        <f>'[3]Agg kap Etelä'!A6326</f>
        <v>45996.822916666664</v>
      </c>
      <c r="B6326">
        <f t="shared" si="294"/>
        <v>12</v>
      </c>
      <c r="C6326">
        <f t="shared" si="295"/>
        <v>5</v>
      </c>
      <c r="D6326">
        <f t="shared" si="296"/>
        <v>19</v>
      </c>
      <c r="F6326" s="7">
        <v>0</v>
      </c>
      <c r="G6326" s="7">
        <v>0</v>
      </c>
    </row>
    <row r="6327" spans="1:7" x14ac:dyDescent="0.2">
      <c r="A6327" s="8">
        <f>'[3]Agg kap Etelä'!A6327</f>
        <v>45996.833333333336</v>
      </c>
      <c r="B6327">
        <f t="shared" si="294"/>
        <v>12</v>
      </c>
      <c r="C6327">
        <f t="shared" si="295"/>
        <v>5</v>
      </c>
      <c r="D6327">
        <f t="shared" si="296"/>
        <v>20</v>
      </c>
      <c r="F6327" s="7">
        <v>0</v>
      </c>
      <c r="G6327" s="7">
        <v>0</v>
      </c>
    </row>
    <row r="6328" spans="1:7" x14ac:dyDescent="0.2">
      <c r="A6328" s="8">
        <f>'[3]Agg kap Etelä'!A6328</f>
        <v>45996.84375</v>
      </c>
      <c r="B6328">
        <f t="shared" si="294"/>
        <v>12</v>
      </c>
      <c r="C6328">
        <f t="shared" si="295"/>
        <v>5</v>
      </c>
      <c r="D6328">
        <f t="shared" si="296"/>
        <v>20</v>
      </c>
      <c r="F6328" s="7">
        <v>0</v>
      </c>
      <c r="G6328" s="7">
        <v>0</v>
      </c>
    </row>
    <row r="6329" spans="1:7" x14ac:dyDescent="0.2">
      <c r="A6329" s="8">
        <f>'[3]Agg kap Etelä'!A6329</f>
        <v>45996.854166666664</v>
      </c>
      <c r="B6329">
        <f t="shared" si="294"/>
        <v>12</v>
      </c>
      <c r="C6329">
        <f t="shared" si="295"/>
        <v>5</v>
      </c>
      <c r="D6329">
        <f t="shared" si="296"/>
        <v>20</v>
      </c>
      <c r="F6329" s="7">
        <v>0</v>
      </c>
      <c r="G6329" s="7">
        <v>0</v>
      </c>
    </row>
    <row r="6330" spans="1:7" x14ac:dyDescent="0.2">
      <c r="A6330" s="8">
        <f>'[3]Agg kap Etelä'!A6330</f>
        <v>45996.864583333336</v>
      </c>
      <c r="B6330">
        <f t="shared" si="294"/>
        <v>12</v>
      </c>
      <c r="C6330">
        <f t="shared" si="295"/>
        <v>5</v>
      </c>
      <c r="D6330">
        <f t="shared" si="296"/>
        <v>20</v>
      </c>
      <c r="F6330" s="7">
        <v>0</v>
      </c>
      <c r="G6330" s="7">
        <v>0</v>
      </c>
    </row>
    <row r="6331" spans="1:7" x14ac:dyDescent="0.2">
      <c r="A6331" s="8">
        <f>'[3]Agg kap Etelä'!A6331</f>
        <v>45996.875</v>
      </c>
      <c r="B6331">
        <f t="shared" si="294"/>
        <v>12</v>
      </c>
      <c r="C6331">
        <f t="shared" si="295"/>
        <v>5</v>
      </c>
      <c r="D6331">
        <f t="shared" si="296"/>
        <v>21</v>
      </c>
      <c r="F6331" s="7">
        <v>0</v>
      </c>
      <c r="G6331" s="7">
        <v>0</v>
      </c>
    </row>
    <row r="6332" spans="1:7" x14ac:dyDescent="0.2">
      <c r="A6332" s="8">
        <f>'[3]Agg kap Etelä'!A6332</f>
        <v>45996.885416666664</v>
      </c>
      <c r="B6332">
        <f t="shared" si="294"/>
        <v>12</v>
      </c>
      <c r="C6332">
        <f t="shared" si="295"/>
        <v>5</v>
      </c>
      <c r="D6332">
        <f t="shared" si="296"/>
        <v>21</v>
      </c>
      <c r="F6332" s="7">
        <v>0</v>
      </c>
      <c r="G6332" s="7">
        <v>0</v>
      </c>
    </row>
    <row r="6333" spans="1:7" x14ac:dyDescent="0.2">
      <c r="A6333" s="8">
        <f>'[3]Agg kap Etelä'!A6333</f>
        <v>45996.895833333336</v>
      </c>
      <c r="B6333">
        <f t="shared" si="294"/>
        <v>12</v>
      </c>
      <c r="C6333">
        <f t="shared" si="295"/>
        <v>5</v>
      </c>
      <c r="D6333">
        <f t="shared" si="296"/>
        <v>21</v>
      </c>
      <c r="F6333" s="7">
        <v>0</v>
      </c>
      <c r="G6333" s="7">
        <v>0</v>
      </c>
    </row>
    <row r="6334" spans="1:7" x14ac:dyDescent="0.2">
      <c r="A6334" s="8">
        <f>'[3]Agg kap Etelä'!A6334</f>
        <v>45996.90625</v>
      </c>
      <c r="B6334">
        <f t="shared" si="294"/>
        <v>12</v>
      </c>
      <c r="C6334">
        <f t="shared" si="295"/>
        <v>5</v>
      </c>
      <c r="D6334">
        <f t="shared" si="296"/>
        <v>21</v>
      </c>
      <c r="F6334" s="7">
        <v>0</v>
      </c>
      <c r="G6334" s="7">
        <v>0</v>
      </c>
    </row>
    <row r="6335" spans="1:7" x14ac:dyDescent="0.2">
      <c r="A6335" s="8">
        <f>'[3]Agg kap Etelä'!A6335</f>
        <v>45996.916666666664</v>
      </c>
      <c r="B6335">
        <f t="shared" si="294"/>
        <v>12</v>
      </c>
      <c r="C6335">
        <f t="shared" si="295"/>
        <v>5</v>
      </c>
      <c r="D6335">
        <f t="shared" si="296"/>
        <v>22</v>
      </c>
      <c r="F6335" s="7">
        <v>0</v>
      </c>
      <c r="G6335" s="7">
        <v>0</v>
      </c>
    </row>
    <row r="6336" spans="1:7" x14ac:dyDescent="0.2">
      <c r="A6336" s="8">
        <f>'[3]Agg kap Etelä'!A6336</f>
        <v>45996.927083333336</v>
      </c>
      <c r="B6336">
        <f t="shared" si="294"/>
        <v>12</v>
      </c>
      <c r="C6336">
        <f t="shared" si="295"/>
        <v>5</v>
      </c>
      <c r="D6336">
        <f t="shared" si="296"/>
        <v>22</v>
      </c>
      <c r="F6336" s="7">
        <v>0</v>
      </c>
      <c r="G6336" s="7">
        <v>0</v>
      </c>
    </row>
    <row r="6337" spans="1:7" x14ac:dyDescent="0.2">
      <c r="A6337" s="8">
        <f>'[3]Agg kap Etelä'!A6337</f>
        <v>45996.9375</v>
      </c>
      <c r="B6337">
        <f t="shared" si="294"/>
        <v>12</v>
      </c>
      <c r="C6337">
        <f t="shared" si="295"/>
        <v>5</v>
      </c>
      <c r="D6337">
        <f t="shared" si="296"/>
        <v>22</v>
      </c>
      <c r="F6337" s="7">
        <v>0</v>
      </c>
      <c r="G6337" s="7">
        <v>0</v>
      </c>
    </row>
    <row r="6338" spans="1:7" x14ac:dyDescent="0.2">
      <c r="A6338" s="8">
        <f>'[3]Agg kap Etelä'!A6338</f>
        <v>45996.947916666664</v>
      </c>
      <c r="B6338">
        <f t="shared" si="294"/>
        <v>12</v>
      </c>
      <c r="C6338">
        <f t="shared" si="295"/>
        <v>5</v>
      </c>
      <c r="D6338">
        <f t="shared" si="296"/>
        <v>22</v>
      </c>
      <c r="F6338" s="7">
        <v>0</v>
      </c>
      <c r="G6338" s="7">
        <v>0</v>
      </c>
    </row>
    <row r="6339" spans="1:7" x14ac:dyDescent="0.2">
      <c r="A6339" s="8">
        <f>'[3]Agg kap Etelä'!A6339</f>
        <v>45996.958333333336</v>
      </c>
      <c r="B6339">
        <f t="shared" si="294"/>
        <v>12</v>
      </c>
      <c r="C6339">
        <f t="shared" si="295"/>
        <v>5</v>
      </c>
      <c r="D6339">
        <f t="shared" si="296"/>
        <v>23</v>
      </c>
      <c r="F6339" s="7">
        <v>0</v>
      </c>
      <c r="G6339" s="7">
        <v>0</v>
      </c>
    </row>
    <row r="6340" spans="1:7" x14ac:dyDescent="0.2">
      <c r="A6340" s="8">
        <f>'[3]Agg kap Etelä'!A6340</f>
        <v>45996.96875</v>
      </c>
      <c r="B6340">
        <f t="shared" si="294"/>
        <v>12</v>
      </c>
      <c r="C6340">
        <f t="shared" si="295"/>
        <v>5</v>
      </c>
      <c r="D6340">
        <f t="shared" si="296"/>
        <v>23</v>
      </c>
      <c r="F6340" s="7">
        <v>0</v>
      </c>
      <c r="G6340" s="7">
        <v>0</v>
      </c>
    </row>
    <row r="6341" spans="1:7" x14ac:dyDescent="0.2">
      <c r="A6341" s="8">
        <f>'[3]Agg kap Etelä'!A6341</f>
        <v>45996.979166666664</v>
      </c>
      <c r="B6341">
        <f t="shared" ref="B6341:B6404" si="297">MONTH(A6341)</f>
        <v>12</v>
      </c>
      <c r="C6341">
        <f t="shared" ref="C6341:C6404" si="298">DAY(A6341)</f>
        <v>5</v>
      </c>
      <c r="D6341">
        <f t="shared" ref="D6341:D6404" si="299">HOUR(A6341)</f>
        <v>23</v>
      </c>
      <c r="F6341" s="7">
        <v>0</v>
      </c>
      <c r="G6341" s="7">
        <v>0</v>
      </c>
    </row>
    <row r="6342" spans="1:7" x14ac:dyDescent="0.2">
      <c r="A6342" s="8">
        <f>'[3]Agg kap Etelä'!A6342</f>
        <v>45996.989583333336</v>
      </c>
      <c r="B6342">
        <f t="shared" si="297"/>
        <v>12</v>
      </c>
      <c r="C6342">
        <f t="shared" si="298"/>
        <v>5</v>
      </c>
      <c r="D6342">
        <f t="shared" si="299"/>
        <v>23</v>
      </c>
      <c r="F6342" s="7">
        <v>0</v>
      </c>
      <c r="G6342" s="7">
        <v>0</v>
      </c>
    </row>
    <row r="6343" spans="1:7" x14ac:dyDescent="0.2">
      <c r="A6343" s="8">
        <f>'[3]Agg kap Etelä'!A6343</f>
        <v>45997</v>
      </c>
      <c r="B6343">
        <f t="shared" si="297"/>
        <v>12</v>
      </c>
      <c r="C6343">
        <f t="shared" si="298"/>
        <v>6</v>
      </c>
      <c r="D6343">
        <f t="shared" si="299"/>
        <v>0</v>
      </c>
      <c r="F6343" s="7">
        <v>0</v>
      </c>
      <c r="G6343" s="7">
        <v>0</v>
      </c>
    </row>
    <row r="6344" spans="1:7" x14ac:dyDescent="0.2">
      <c r="A6344" s="8">
        <f>'[3]Agg kap Etelä'!A6344</f>
        <v>45997.010416666664</v>
      </c>
      <c r="B6344">
        <f t="shared" si="297"/>
        <v>12</v>
      </c>
      <c r="C6344">
        <f t="shared" si="298"/>
        <v>6</v>
      </c>
      <c r="D6344">
        <f t="shared" si="299"/>
        <v>0</v>
      </c>
      <c r="F6344" s="7">
        <v>0</v>
      </c>
      <c r="G6344" s="7">
        <v>0</v>
      </c>
    </row>
    <row r="6345" spans="1:7" x14ac:dyDescent="0.2">
      <c r="A6345" s="8">
        <f>'[3]Agg kap Etelä'!A6345</f>
        <v>45997.020833333336</v>
      </c>
      <c r="B6345">
        <f t="shared" si="297"/>
        <v>12</v>
      </c>
      <c r="C6345">
        <f t="shared" si="298"/>
        <v>6</v>
      </c>
      <c r="D6345">
        <f t="shared" si="299"/>
        <v>0</v>
      </c>
      <c r="F6345" s="7">
        <v>0</v>
      </c>
      <c r="G6345" s="7">
        <v>0</v>
      </c>
    </row>
    <row r="6346" spans="1:7" x14ac:dyDescent="0.2">
      <c r="A6346" s="8">
        <f>'[3]Agg kap Etelä'!A6346</f>
        <v>45997.03125</v>
      </c>
      <c r="B6346">
        <f t="shared" si="297"/>
        <v>12</v>
      </c>
      <c r="C6346">
        <f t="shared" si="298"/>
        <v>6</v>
      </c>
      <c r="D6346">
        <f t="shared" si="299"/>
        <v>0</v>
      </c>
      <c r="F6346" s="7">
        <v>0</v>
      </c>
      <c r="G6346" s="7">
        <v>0</v>
      </c>
    </row>
    <row r="6347" spans="1:7" x14ac:dyDescent="0.2">
      <c r="A6347" s="8">
        <f>'[3]Agg kap Etelä'!A6347</f>
        <v>45997.041666666664</v>
      </c>
      <c r="B6347">
        <f t="shared" si="297"/>
        <v>12</v>
      </c>
      <c r="C6347">
        <f t="shared" si="298"/>
        <v>6</v>
      </c>
      <c r="D6347">
        <f t="shared" si="299"/>
        <v>1</v>
      </c>
      <c r="F6347" s="7">
        <v>0</v>
      </c>
      <c r="G6347" s="7">
        <v>0</v>
      </c>
    </row>
    <row r="6348" spans="1:7" x14ac:dyDescent="0.2">
      <c r="A6348" s="8">
        <f>'[3]Agg kap Etelä'!A6348</f>
        <v>45997.052083333336</v>
      </c>
      <c r="B6348">
        <f t="shared" si="297"/>
        <v>12</v>
      </c>
      <c r="C6348">
        <f t="shared" si="298"/>
        <v>6</v>
      </c>
      <c r="D6348">
        <f t="shared" si="299"/>
        <v>1</v>
      </c>
      <c r="F6348" s="7">
        <v>0</v>
      </c>
      <c r="G6348" s="7">
        <v>0</v>
      </c>
    </row>
    <row r="6349" spans="1:7" x14ac:dyDescent="0.2">
      <c r="A6349" s="8">
        <f>'[3]Agg kap Etelä'!A6349</f>
        <v>45997.0625</v>
      </c>
      <c r="B6349">
        <f t="shared" si="297"/>
        <v>12</v>
      </c>
      <c r="C6349">
        <f t="shared" si="298"/>
        <v>6</v>
      </c>
      <c r="D6349">
        <f t="shared" si="299"/>
        <v>1</v>
      </c>
      <c r="F6349" s="7">
        <v>0</v>
      </c>
      <c r="G6349" s="7">
        <v>0</v>
      </c>
    </row>
    <row r="6350" spans="1:7" x14ac:dyDescent="0.2">
      <c r="A6350" s="8">
        <f>'[3]Agg kap Etelä'!A6350</f>
        <v>45997.072916666664</v>
      </c>
      <c r="B6350">
        <f t="shared" si="297"/>
        <v>12</v>
      </c>
      <c r="C6350">
        <f t="shared" si="298"/>
        <v>6</v>
      </c>
      <c r="D6350">
        <f t="shared" si="299"/>
        <v>1</v>
      </c>
      <c r="F6350" s="7">
        <v>0</v>
      </c>
      <c r="G6350" s="7">
        <v>0</v>
      </c>
    </row>
    <row r="6351" spans="1:7" x14ac:dyDescent="0.2">
      <c r="A6351" s="8">
        <f>'[3]Agg kap Etelä'!A6351</f>
        <v>45997.083333333336</v>
      </c>
      <c r="B6351">
        <f t="shared" si="297"/>
        <v>12</v>
      </c>
      <c r="C6351">
        <f t="shared" si="298"/>
        <v>6</v>
      </c>
      <c r="D6351">
        <f t="shared" si="299"/>
        <v>2</v>
      </c>
      <c r="F6351" s="7">
        <v>0</v>
      </c>
      <c r="G6351" s="7">
        <v>0</v>
      </c>
    </row>
    <row r="6352" spans="1:7" x14ac:dyDescent="0.2">
      <c r="A6352" s="8">
        <f>'[3]Agg kap Etelä'!A6352</f>
        <v>45997.09375</v>
      </c>
      <c r="B6352">
        <f t="shared" si="297"/>
        <v>12</v>
      </c>
      <c r="C6352">
        <f t="shared" si="298"/>
        <v>6</v>
      </c>
      <c r="D6352">
        <f t="shared" si="299"/>
        <v>2</v>
      </c>
      <c r="F6352" s="7">
        <v>0</v>
      </c>
      <c r="G6352" s="7">
        <v>0</v>
      </c>
    </row>
    <row r="6353" spans="1:7" x14ac:dyDescent="0.2">
      <c r="A6353" s="8">
        <f>'[3]Agg kap Etelä'!A6353</f>
        <v>45997.104166666664</v>
      </c>
      <c r="B6353">
        <f t="shared" si="297"/>
        <v>12</v>
      </c>
      <c r="C6353">
        <f t="shared" si="298"/>
        <v>6</v>
      </c>
      <c r="D6353">
        <f t="shared" si="299"/>
        <v>2</v>
      </c>
      <c r="F6353" s="7">
        <v>0</v>
      </c>
      <c r="G6353" s="7">
        <v>0</v>
      </c>
    </row>
    <row r="6354" spans="1:7" x14ac:dyDescent="0.2">
      <c r="A6354" s="8">
        <f>'[3]Agg kap Etelä'!A6354</f>
        <v>45997.114583333336</v>
      </c>
      <c r="B6354">
        <f t="shared" si="297"/>
        <v>12</v>
      </c>
      <c r="C6354">
        <f t="shared" si="298"/>
        <v>6</v>
      </c>
      <c r="D6354">
        <f t="shared" si="299"/>
        <v>2</v>
      </c>
      <c r="F6354" s="7">
        <v>0</v>
      </c>
      <c r="G6354" s="7">
        <v>0</v>
      </c>
    </row>
    <row r="6355" spans="1:7" x14ac:dyDescent="0.2">
      <c r="A6355" s="8">
        <f>'[3]Agg kap Etelä'!A6355</f>
        <v>45997.125</v>
      </c>
      <c r="B6355">
        <f t="shared" si="297"/>
        <v>12</v>
      </c>
      <c r="C6355">
        <f t="shared" si="298"/>
        <v>6</v>
      </c>
      <c r="D6355">
        <f t="shared" si="299"/>
        <v>3</v>
      </c>
      <c r="F6355" s="7">
        <v>0</v>
      </c>
      <c r="G6355" s="7">
        <v>0</v>
      </c>
    </row>
    <row r="6356" spans="1:7" x14ac:dyDescent="0.2">
      <c r="A6356" s="8">
        <f>'[3]Agg kap Etelä'!A6356</f>
        <v>45997.135416666664</v>
      </c>
      <c r="B6356">
        <f t="shared" si="297"/>
        <v>12</v>
      </c>
      <c r="C6356">
        <f t="shared" si="298"/>
        <v>6</v>
      </c>
      <c r="D6356">
        <f t="shared" si="299"/>
        <v>3</v>
      </c>
      <c r="F6356" s="7">
        <v>0</v>
      </c>
      <c r="G6356" s="7">
        <v>0</v>
      </c>
    </row>
    <row r="6357" spans="1:7" x14ac:dyDescent="0.2">
      <c r="A6357" s="8">
        <f>'[3]Agg kap Etelä'!A6357</f>
        <v>45997.145833333336</v>
      </c>
      <c r="B6357">
        <f t="shared" si="297"/>
        <v>12</v>
      </c>
      <c r="C6357">
        <f t="shared" si="298"/>
        <v>6</v>
      </c>
      <c r="D6357">
        <f t="shared" si="299"/>
        <v>3</v>
      </c>
      <c r="F6357" s="7">
        <v>0</v>
      </c>
      <c r="G6357" s="7">
        <v>0</v>
      </c>
    </row>
    <row r="6358" spans="1:7" x14ac:dyDescent="0.2">
      <c r="A6358" s="8">
        <f>'[3]Agg kap Etelä'!A6358</f>
        <v>45997.15625</v>
      </c>
      <c r="B6358">
        <f t="shared" si="297"/>
        <v>12</v>
      </c>
      <c r="C6358">
        <f t="shared" si="298"/>
        <v>6</v>
      </c>
      <c r="D6358">
        <f t="shared" si="299"/>
        <v>3</v>
      </c>
      <c r="F6358" s="7">
        <v>0</v>
      </c>
      <c r="G6358" s="7">
        <v>0</v>
      </c>
    </row>
    <row r="6359" spans="1:7" x14ac:dyDescent="0.2">
      <c r="A6359" s="8">
        <f>'[3]Agg kap Etelä'!A6359</f>
        <v>45997.166666666664</v>
      </c>
      <c r="B6359">
        <f t="shared" si="297"/>
        <v>12</v>
      </c>
      <c r="C6359">
        <f t="shared" si="298"/>
        <v>6</v>
      </c>
      <c r="D6359">
        <f t="shared" si="299"/>
        <v>4</v>
      </c>
      <c r="F6359" s="7">
        <v>0</v>
      </c>
      <c r="G6359" s="7">
        <v>0</v>
      </c>
    </row>
    <row r="6360" spans="1:7" x14ac:dyDescent="0.2">
      <c r="A6360" s="8">
        <f>'[3]Agg kap Etelä'!A6360</f>
        <v>45997.177083333336</v>
      </c>
      <c r="B6360">
        <f t="shared" si="297"/>
        <v>12</v>
      </c>
      <c r="C6360">
        <f t="shared" si="298"/>
        <v>6</v>
      </c>
      <c r="D6360">
        <f t="shared" si="299"/>
        <v>4</v>
      </c>
      <c r="F6360" s="7">
        <v>0</v>
      </c>
      <c r="G6360" s="7">
        <v>0</v>
      </c>
    </row>
    <row r="6361" spans="1:7" x14ac:dyDescent="0.2">
      <c r="A6361" s="8">
        <f>'[3]Agg kap Etelä'!A6361</f>
        <v>45997.1875</v>
      </c>
      <c r="B6361">
        <f t="shared" si="297"/>
        <v>12</v>
      </c>
      <c r="C6361">
        <f t="shared" si="298"/>
        <v>6</v>
      </c>
      <c r="D6361">
        <f t="shared" si="299"/>
        <v>4</v>
      </c>
      <c r="F6361" s="7">
        <v>0</v>
      </c>
      <c r="G6361" s="7">
        <v>0</v>
      </c>
    </row>
    <row r="6362" spans="1:7" x14ac:dyDescent="0.2">
      <c r="A6362" s="8">
        <f>'[3]Agg kap Etelä'!A6362</f>
        <v>45997.197916666664</v>
      </c>
      <c r="B6362">
        <f t="shared" si="297"/>
        <v>12</v>
      </c>
      <c r="C6362">
        <f t="shared" si="298"/>
        <v>6</v>
      </c>
      <c r="D6362">
        <f t="shared" si="299"/>
        <v>4</v>
      </c>
      <c r="F6362" s="7">
        <v>0</v>
      </c>
      <c r="G6362" s="7">
        <v>0</v>
      </c>
    </row>
    <row r="6363" spans="1:7" x14ac:dyDescent="0.2">
      <c r="A6363" s="8">
        <f>'[3]Agg kap Etelä'!A6363</f>
        <v>45997.208333333336</v>
      </c>
      <c r="B6363">
        <f t="shared" si="297"/>
        <v>12</v>
      </c>
      <c r="C6363">
        <f t="shared" si="298"/>
        <v>6</v>
      </c>
      <c r="D6363">
        <f t="shared" si="299"/>
        <v>5</v>
      </c>
      <c r="F6363" s="7">
        <v>0</v>
      </c>
      <c r="G6363" s="7">
        <v>0</v>
      </c>
    </row>
    <row r="6364" spans="1:7" x14ac:dyDescent="0.2">
      <c r="A6364" s="8">
        <f>'[3]Agg kap Etelä'!A6364</f>
        <v>45997.21875</v>
      </c>
      <c r="B6364">
        <f t="shared" si="297"/>
        <v>12</v>
      </c>
      <c r="C6364">
        <f t="shared" si="298"/>
        <v>6</v>
      </c>
      <c r="D6364">
        <f t="shared" si="299"/>
        <v>5</v>
      </c>
      <c r="F6364" s="7">
        <v>0</v>
      </c>
      <c r="G6364" s="7">
        <v>0</v>
      </c>
    </row>
    <row r="6365" spans="1:7" x14ac:dyDescent="0.2">
      <c r="A6365" s="8">
        <f>'[3]Agg kap Etelä'!A6365</f>
        <v>45997.229166666664</v>
      </c>
      <c r="B6365">
        <f t="shared" si="297"/>
        <v>12</v>
      </c>
      <c r="C6365">
        <f t="shared" si="298"/>
        <v>6</v>
      </c>
      <c r="D6365">
        <f t="shared" si="299"/>
        <v>5</v>
      </c>
      <c r="F6365" s="7">
        <v>0</v>
      </c>
      <c r="G6365" s="7">
        <v>0</v>
      </c>
    </row>
    <row r="6366" spans="1:7" x14ac:dyDescent="0.2">
      <c r="A6366" s="8">
        <f>'[3]Agg kap Etelä'!A6366</f>
        <v>45997.239583333336</v>
      </c>
      <c r="B6366">
        <f t="shared" si="297"/>
        <v>12</v>
      </c>
      <c r="C6366">
        <f t="shared" si="298"/>
        <v>6</v>
      </c>
      <c r="D6366">
        <f t="shared" si="299"/>
        <v>5</v>
      </c>
      <c r="F6366" s="7">
        <v>0</v>
      </c>
      <c r="G6366" s="7">
        <v>0</v>
      </c>
    </row>
    <row r="6367" spans="1:7" x14ac:dyDescent="0.2">
      <c r="A6367" s="8">
        <f>'[3]Agg kap Etelä'!A6367</f>
        <v>45997.25</v>
      </c>
      <c r="B6367">
        <f t="shared" si="297"/>
        <v>12</v>
      </c>
      <c r="C6367">
        <f t="shared" si="298"/>
        <v>6</v>
      </c>
      <c r="D6367">
        <f t="shared" si="299"/>
        <v>6</v>
      </c>
      <c r="F6367" s="7">
        <v>0</v>
      </c>
      <c r="G6367" s="7">
        <v>0</v>
      </c>
    </row>
    <row r="6368" spans="1:7" x14ac:dyDescent="0.2">
      <c r="A6368" s="8">
        <f>'[3]Agg kap Etelä'!A6368</f>
        <v>45997.260416666664</v>
      </c>
      <c r="B6368">
        <f t="shared" si="297"/>
        <v>12</v>
      </c>
      <c r="C6368">
        <f t="shared" si="298"/>
        <v>6</v>
      </c>
      <c r="D6368">
        <f t="shared" si="299"/>
        <v>6</v>
      </c>
      <c r="F6368" s="7">
        <v>0</v>
      </c>
      <c r="G6368" s="7">
        <v>0</v>
      </c>
    </row>
    <row r="6369" spans="1:7" x14ac:dyDescent="0.2">
      <c r="A6369" s="8">
        <f>'[3]Agg kap Etelä'!A6369</f>
        <v>45997.270833333336</v>
      </c>
      <c r="B6369">
        <f t="shared" si="297"/>
        <v>12</v>
      </c>
      <c r="C6369">
        <f t="shared" si="298"/>
        <v>6</v>
      </c>
      <c r="D6369">
        <f t="shared" si="299"/>
        <v>6</v>
      </c>
      <c r="F6369" s="7">
        <v>0</v>
      </c>
      <c r="G6369" s="7">
        <v>0</v>
      </c>
    </row>
    <row r="6370" spans="1:7" x14ac:dyDescent="0.2">
      <c r="A6370" s="8">
        <f>'[3]Agg kap Etelä'!A6370</f>
        <v>45997.28125</v>
      </c>
      <c r="B6370">
        <f t="shared" si="297"/>
        <v>12</v>
      </c>
      <c r="C6370">
        <f t="shared" si="298"/>
        <v>6</v>
      </c>
      <c r="D6370">
        <f t="shared" si="299"/>
        <v>6</v>
      </c>
      <c r="F6370" s="7">
        <v>0</v>
      </c>
      <c r="G6370" s="7">
        <v>0</v>
      </c>
    </row>
    <row r="6371" spans="1:7" x14ac:dyDescent="0.2">
      <c r="A6371" s="8">
        <f>'[3]Agg kap Etelä'!A6371</f>
        <v>45997.291666666664</v>
      </c>
      <c r="B6371">
        <f t="shared" si="297"/>
        <v>12</v>
      </c>
      <c r="C6371">
        <f t="shared" si="298"/>
        <v>6</v>
      </c>
      <c r="D6371">
        <f t="shared" si="299"/>
        <v>7</v>
      </c>
      <c r="F6371" s="7">
        <v>0</v>
      </c>
      <c r="G6371" s="7">
        <v>0</v>
      </c>
    </row>
    <row r="6372" spans="1:7" x14ac:dyDescent="0.2">
      <c r="A6372" s="8">
        <f>'[3]Agg kap Etelä'!A6372</f>
        <v>45997.302083333336</v>
      </c>
      <c r="B6372">
        <f t="shared" si="297"/>
        <v>12</v>
      </c>
      <c r="C6372">
        <f t="shared" si="298"/>
        <v>6</v>
      </c>
      <c r="D6372">
        <f t="shared" si="299"/>
        <v>7</v>
      </c>
      <c r="F6372" s="7">
        <v>0</v>
      </c>
      <c r="G6372" s="7">
        <v>0</v>
      </c>
    </row>
    <row r="6373" spans="1:7" x14ac:dyDescent="0.2">
      <c r="A6373" s="8">
        <f>'[3]Agg kap Etelä'!A6373</f>
        <v>45997.3125</v>
      </c>
      <c r="B6373">
        <f t="shared" si="297"/>
        <v>12</v>
      </c>
      <c r="C6373">
        <f t="shared" si="298"/>
        <v>6</v>
      </c>
      <c r="D6373">
        <f t="shared" si="299"/>
        <v>7</v>
      </c>
      <c r="F6373" s="7">
        <v>0</v>
      </c>
      <c r="G6373" s="7">
        <v>0</v>
      </c>
    </row>
    <row r="6374" spans="1:7" x14ac:dyDescent="0.2">
      <c r="A6374" s="8">
        <f>'[3]Agg kap Etelä'!A6374</f>
        <v>45997.322916666664</v>
      </c>
      <c r="B6374">
        <f t="shared" si="297"/>
        <v>12</v>
      </c>
      <c r="C6374">
        <f t="shared" si="298"/>
        <v>6</v>
      </c>
      <c r="D6374">
        <f t="shared" si="299"/>
        <v>7</v>
      </c>
      <c r="F6374" s="7">
        <v>0</v>
      </c>
      <c r="G6374" s="7">
        <v>0</v>
      </c>
    </row>
    <row r="6375" spans="1:7" x14ac:dyDescent="0.2">
      <c r="A6375" s="8">
        <f>'[3]Agg kap Etelä'!A6375</f>
        <v>45997.333333333336</v>
      </c>
      <c r="B6375">
        <f t="shared" si="297"/>
        <v>12</v>
      </c>
      <c r="C6375">
        <f t="shared" si="298"/>
        <v>6</v>
      </c>
      <c r="D6375">
        <f t="shared" si="299"/>
        <v>8</v>
      </c>
      <c r="F6375" s="7">
        <v>0</v>
      </c>
      <c r="G6375" s="7">
        <v>0</v>
      </c>
    </row>
    <row r="6376" spans="1:7" x14ac:dyDescent="0.2">
      <c r="A6376" s="8">
        <f>'[3]Agg kap Etelä'!A6376</f>
        <v>45997.34375</v>
      </c>
      <c r="B6376">
        <f t="shared" si="297"/>
        <v>12</v>
      </c>
      <c r="C6376">
        <f t="shared" si="298"/>
        <v>6</v>
      </c>
      <c r="D6376">
        <f t="shared" si="299"/>
        <v>8</v>
      </c>
      <c r="F6376" s="7">
        <v>0</v>
      </c>
      <c r="G6376" s="7">
        <v>0</v>
      </c>
    </row>
    <row r="6377" spans="1:7" x14ac:dyDescent="0.2">
      <c r="A6377" s="8">
        <f>'[3]Agg kap Etelä'!A6377</f>
        <v>45997.354166666664</v>
      </c>
      <c r="B6377">
        <f t="shared" si="297"/>
        <v>12</v>
      </c>
      <c r="C6377">
        <f t="shared" si="298"/>
        <v>6</v>
      </c>
      <c r="D6377">
        <f t="shared" si="299"/>
        <v>8</v>
      </c>
      <c r="F6377" s="7">
        <v>0</v>
      </c>
      <c r="G6377" s="7">
        <v>0</v>
      </c>
    </row>
    <row r="6378" spans="1:7" x14ac:dyDescent="0.2">
      <c r="A6378" s="8">
        <f>'[3]Agg kap Etelä'!A6378</f>
        <v>45997.364583333336</v>
      </c>
      <c r="B6378">
        <f t="shared" si="297"/>
        <v>12</v>
      </c>
      <c r="C6378">
        <f t="shared" si="298"/>
        <v>6</v>
      </c>
      <c r="D6378">
        <f t="shared" si="299"/>
        <v>8</v>
      </c>
      <c r="F6378" s="7">
        <v>0</v>
      </c>
      <c r="G6378" s="7">
        <v>0</v>
      </c>
    </row>
    <row r="6379" spans="1:7" x14ac:dyDescent="0.2">
      <c r="A6379" s="8">
        <f>'[3]Agg kap Etelä'!A6379</f>
        <v>45997.375</v>
      </c>
      <c r="B6379">
        <f t="shared" si="297"/>
        <v>12</v>
      </c>
      <c r="C6379">
        <f t="shared" si="298"/>
        <v>6</v>
      </c>
      <c r="D6379">
        <f t="shared" si="299"/>
        <v>9</v>
      </c>
      <c r="F6379" s="7">
        <v>0</v>
      </c>
      <c r="G6379" s="7">
        <v>0</v>
      </c>
    </row>
    <row r="6380" spans="1:7" x14ac:dyDescent="0.2">
      <c r="A6380" s="8">
        <f>'[3]Agg kap Etelä'!A6380</f>
        <v>45997.385416666664</v>
      </c>
      <c r="B6380">
        <f t="shared" si="297"/>
        <v>12</v>
      </c>
      <c r="C6380">
        <f t="shared" si="298"/>
        <v>6</v>
      </c>
      <c r="D6380">
        <f t="shared" si="299"/>
        <v>9</v>
      </c>
      <c r="F6380" s="7">
        <v>0</v>
      </c>
      <c r="G6380" s="7">
        <v>0</v>
      </c>
    </row>
    <row r="6381" spans="1:7" x14ac:dyDescent="0.2">
      <c r="A6381" s="8">
        <f>'[3]Agg kap Etelä'!A6381</f>
        <v>45997.395833333336</v>
      </c>
      <c r="B6381">
        <f t="shared" si="297"/>
        <v>12</v>
      </c>
      <c r="C6381">
        <f t="shared" si="298"/>
        <v>6</v>
      </c>
      <c r="D6381">
        <f t="shared" si="299"/>
        <v>9</v>
      </c>
      <c r="F6381" s="7">
        <v>0</v>
      </c>
      <c r="G6381" s="7">
        <v>0</v>
      </c>
    </row>
    <row r="6382" spans="1:7" x14ac:dyDescent="0.2">
      <c r="A6382" s="8">
        <f>'[3]Agg kap Etelä'!A6382</f>
        <v>45997.40625</v>
      </c>
      <c r="B6382">
        <f t="shared" si="297"/>
        <v>12</v>
      </c>
      <c r="C6382">
        <f t="shared" si="298"/>
        <v>6</v>
      </c>
      <c r="D6382">
        <f t="shared" si="299"/>
        <v>9</v>
      </c>
      <c r="F6382" s="7">
        <v>0</v>
      </c>
      <c r="G6382" s="7">
        <v>0</v>
      </c>
    </row>
    <row r="6383" spans="1:7" x14ac:dyDescent="0.2">
      <c r="A6383" s="8">
        <f>'[3]Agg kap Etelä'!A6383</f>
        <v>45997.416666666664</v>
      </c>
      <c r="B6383">
        <f t="shared" si="297"/>
        <v>12</v>
      </c>
      <c r="C6383">
        <f t="shared" si="298"/>
        <v>6</v>
      </c>
      <c r="D6383">
        <f t="shared" si="299"/>
        <v>10</v>
      </c>
      <c r="F6383" s="7">
        <v>0</v>
      </c>
      <c r="G6383" s="7">
        <v>0</v>
      </c>
    </row>
    <row r="6384" spans="1:7" x14ac:dyDescent="0.2">
      <c r="A6384" s="8">
        <f>'[3]Agg kap Etelä'!A6384</f>
        <v>45997.427083333336</v>
      </c>
      <c r="B6384">
        <f t="shared" si="297"/>
        <v>12</v>
      </c>
      <c r="C6384">
        <f t="shared" si="298"/>
        <v>6</v>
      </c>
      <c r="D6384">
        <f t="shared" si="299"/>
        <v>10</v>
      </c>
      <c r="F6384" s="7">
        <v>0.01</v>
      </c>
      <c r="G6384" s="7">
        <v>0</v>
      </c>
    </row>
    <row r="6385" spans="1:7" x14ac:dyDescent="0.2">
      <c r="A6385" s="8">
        <f>'[3]Agg kap Etelä'!A6385</f>
        <v>45997.4375</v>
      </c>
      <c r="B6385">
        <f t="shared" si="297"/>
        <v>12</v>
      </c>
      <c r="C6385">
        <f t="shared" si="298"/>
        <v>6</v>
      </c>
      <c r="D6385">
        <f t="shared" si="299"/>
        <v>10</v>
      </c>
      <c r="F6385" s="7">
        <v>0.02</v>
      </c>
      <c r="G6385" s="7">
        <v>0</v>
      </c>
    </row>
    <row r="6386" spans="1:7" x14ac:dyDescent="0.2">
      <c r="A6386" s="8">
        <f>'[3]Agg kap Etelä'!A6386</f>
        <v>45997.447916666664</v>
      </c>
      <c r="B6386">
        <f t="shared" si="297"/>
        <v>12</v>
      </c>
      <c r="C6386">
        <f t="shared" si="298"/>
        <v>6</v>
      </c>
      <c r="D6386">
        <f t="shared" si="299"/>
        <v>10</v>
      </c>
      <c r="F6386" s="7">
        <v>0.02</v>
      </c>
      <c r="G6386" s="7">
        <v>0</v>
      </c>
    </row>
    <row r="6387" spans="1:7" x14ac:dyDescent="0.2">
      <c r="A6387" s="8">
        <f>'[3]Agg kap Etelä'!A6387</f>
        <v>45997.458333333336</v>
      </c>
      <c r="B6387">
        <f t="shared" si="297"/>
        <v>12</v>
      </c>
      <c r="C6387">
        <f t="shared" si="298"/>
        <v>6</v>
      </c>
      <c r="D6387">
        <f t="shared" si="299"/>
        <v>11</v>
      </c>
      <c r="F6387" s="7">
        <v>0.02</v>
      </c>
      <c r="G6387" s="7">
        <v>0.01</v>
      </c>
    </row>
    <row r="6388" spans="1:7" x14ac:dyDescent="0.2">
      <c r="A6388" s="8">
        <f>'[3]Agg kap Etelä'!A6388</f>
        <v>45997.46875</v>
      </c>
      <c r="B6388">
        <f t="shared" si="297"/>
        <v>12</v>
      </c>
      <c r="C6388">
        <f t="shared" si="298"/>
        <v>6</v>
      </c>
      <c r="D6388">
        <f t="shared" si="299"/>
        <v>11</v>
      </c>
      <c r="F6388" s="7">
        <v>0.02</v>
      </c>
      <c r="G6388" s="7">
        <v>0.01</v>
      </c>
    </row>
    <row r="6389" spans="1:7" x14ac:dyDescent="0.2">
      <c r="A6389" s="8">
        <f>'[3]Agg kap Etelä'!A6389</f>
        <v>45997.479166666664</v>
      </c>
      <c r="B6389">
        <f t="shared" si="297"/>
        <v>12</v>
      </c>
      <c r="C6389">
        <f t="shared" si="298"/>
        <v>6</v>
      </c>
      <c r="D6389">
        <f t="shared" si="299"/>
        <v>11</v>
      </c>
      <c r="F6389" s="7">
        <v>0.02</v>
      </c>
      <c r="G6389" s="7">
        <v>0.01</v>
      </c>
    </row>
    <row r="6390" spans="1:7" x14ac:dyDescent="0.2">
      <c r="A6390" s="8">
        <f>'[3]Agg kap Etelä'!A6390</f>
        <v>45997.489583333336</v>
      </c>
      <c r="B6390">
        <f t="shared" si="297"/>
        <v>12</v>
      </c>
      <c r="C6390">
        <f t="shared" si="298"/>
        <v>6</v>
      </c>
      <c r="D6390">
        <f t="shared" si="299"/>
        <v>11</v>
      </c>
      <c r="F6390" s="7">
        <v>0.02</v>
      </c>
      <c r="G6390" s="7">
        <v>0.01</v>
      </c>
    </row>
    <row r="6391" spans="1:7" x14ac:dyDescent="0.2">
      <c r="A6391" s="8">
        <f>'[3]Agg kap Etelä'!A6391</f>
        <v>45997.5</v>
      </c>
      <c r="B6391">
        <f t="shared" si="297"/>
        <v>12</v>
      </c>
      <c r="C6391">
        <f t="shared" si="298"/>
        <v>6</v>
      </c>
      <c r="D6391">
        <f t="shared" si="299"/>
        <v>12</v>
      </c>
      <c r="F6391" s="7">
        <v>0.01</v>
      </c>
      <c r="G6391" s="7">
        <v>0.01</v>
      </c>
    </row>
    <row r="6392" spans="1:7" x14ac:dyDescent="0.2">
      <c r="A6392" s="8">
        <f>'[3]Agg kap Etelä'!A6392</f>
        <v>45997.510416666664</v>
      </c>
      <c r="B6392">
        <f t="shared" si="297"/>
        <v>12</v>
      </c>
      <c r="C6392">
        <f t="shared" si="298"/>
        <v>6</v>
      </c>
      <c r="D6392">
        <f t="shared" si="299"/>
        <v>12</v>
      </c>
      <c r="F6392" s="7">
        <v>0</v>
      </c>
      <c r="G6392" s="7">
        <v>0.01</v>
      </c>
    </row>
    <row r="6393" spans="1:7" x14ac:dyDescent="0.2">
      <c r="A6393" s="8">
        <f>'[3]Agg kap Etelä'!A6393</f>
        <v>45997.520833333336</v>
      </c>
      <c r="B6393">
        <f t="shared" si="297"/>
        <v>12</v>
      </c>
      <c r="C6393">
        <f t="shared" si="298"/>
        <v>6</v>
      </c>
      <c r="D6393">
        <f t="shared" si="299"/>
        <v>12</v>
      </c>
      <c r="F6393" s="7">
        <v>0</v>
      </c>
      <c r="G6393" s="7">
        <v>0.01</v>
      </c>
    </row>
    <row r="6394" spans="1:7" x14ac:dyDescent="0.2">
      <c r="A6394" s="8">
        <f>'[3]Agg kap Etelä'!A6394</f>
        <v>45997.53125</v>
      </c>
      <c r="B6394">
        <f t="shared" si="297"/>
        <v>12</v>
      </c>
      <c r="C6394">
        <f t="shared" si="298"/>
        <v>6</v>
      </c>
      <c r="D6394">
        <f t="shared" si="299"/>
        <v>12</v>
      </c>
      <c r="F6394" s="7">
        <v>0</v>
      </c>
      <c r="G6394" s="7">
        <v>0.01</v>
      </c>
    </row>
    <row r="6395" spans="1:7" x14ac:dyDescent="0.2">
      <c r="A6395" s="8">
        <f>'[3]Agg kap Etelä'!A6395</f>
        <v>45997.541666666664</v>
      </c>
      <c r="B6395">
        <f t="shared" si="297"/>
        <v>12</v>
      </c>
      <c r="C6395">
        <f t="shared" si="298"/>
        <v>6</v>
      </c>
      <c r="D6395">
        <f t="shared" si="299"/>
        <v>13</v>
      </c>
      <c r="F6395" s="7">
        <v>0</v>
      </c>
      <c r="G6395" s="7">
        <v>0</v>
      </c>
    </row>
    <row r="6396" spans="1:7" x14ac:dyDescent="0.2">
      <c r="A6396" s="8">
        <f>'[3]Agg kap Etelä'!A6396</f>
        <v>45997.552083333336</v>
      </c>
      <c r="B6396">
        <f t="shared" si="297"/>
        <v>12</v>
      </c>
      <c r="C6396">
        <f t="shared" si="298"/>
        <v>6</v>
      </c>
      <c r="D6396">
        <f t="shared" si="299"/>
        <v>13</v>
      </c>
      <c r="F6396" s="7">
        <v>0.01</v>
      </c>
      <c r="G6396" s="7">
        <v>0</v>
      </c>
    </row>
    <row r="6397" spans="1:7" x14ac:dyDescent="0.2">
      <c r="A6397" s="8">
        <f>'[3]Agg kap Etelä'!A6397</f>
        <v>45997.5625</v>
      </c>
      <c r="B6397">
        <f t="shared" si="297"/>
        <v>12</v>
      </c>
      <c r="C6397">
        <f t="shared" si="298"/>
        <v>6</v>
      </c>
      <c r="D6397">
        <f t="shared" si="299"/>
        <v>13</v>
      </c>
      <c r="F6397" s="7">
        <v>0.01</v>
      </c>
      <c r="G6397" s="7">
        <v>0</v>
      </c>
    </row>
    <row r="6398" spans="1:7" x14ac:dyDescent="0.2">
      <c r="A6398" s="8">
        <f>'[3]Agg kap Etelä'!A6398</f>
        <v>45997.572916666664</v>
      </c>
      <c r="B6398">
        <f t="shared" si="297"/>
        <v>12</v>
      </c>
      <c r="C6398">
        <f t="shared" si="298"/>
        <v>6</v>
      </c>
      <c r="D6398">
        <f t="shared" si="299"/>
        <v>13</v>
      </c>
      <c r="F6398" s="7">
        <v>0.01</v>
      </c>
      <c r="G6398" s="7">
        <v>0</v>
      </c>
    </row>
    <row r="6399" spans="1:7" x14ac:dyDescent="0.2">
      <c r="A6399" s="8">
        <f>'[3]Agg kap Etelä'!A6399</f>
        <v>45997.583333333336</v>
      </c>
      <c r="B6399">
        <f t="shared" si="297"/>
        <v>12</v>
      </c>
      <c r="C6399">
        <f t="shared" si="298"/>
        <v>6</v>
      </c>
      <c r="D6399">
        <f t="shared" si="299"/>
        <v>14</v>
      </c>
      <c r="F6399" s="7">
        <v>0.01</v>
      </c>
      <c r="G6399" s="7">
        <v>0</v>
      </c>
    </row>
    <row r="6400" spans="1:7" x14ac:dyDescent="0.2">
      <c r="A6400" s="8">
        <f>'[3]Agg kap Etelä'!A6400</f>
        <v>45997.59375</v>
      </c>
      <c r="B6400">
        <f t="shared" si="297"/>
        <v>12</v>
      </c>
      <c r="C6400">
        <f t="shared" si="298"/>
        <v>6</v>
      </c>
      <c r="D6400">
        <f t="shared" si="299"/>
        <v>14</v>
      </c>
      <c r="F6400" s="7">
        <v>0</v>
      </c>
      <c r="G6400" s="7">
        <v>0</v>
      </c>
    </row>
    <row r="6401" spans="1:7" x14ac:dyDescent="0.2">
      <c r="A6401" s="8">
        <f>'[3]Agg kap Etelä'!A6401</f>
        <v>45997.604166666664</v>
      </c>
      <c r="B6401">
        <f t="shared" si="297"/>
        <v>12</v>
      </c>
      <c r="C6401">
        <f t="shared" si="298"/>
        <v>6</v>
      </c>
      <c r="D6401">
        <f t="shared" si="299"/>
        <v>14</v>
      </c>
      <c r="F6401" s="7">
        <v>0</v>
      </c>
      <c r="G6401" s="7">
        <v>0</v>
      </c>
    </row>
    <row r="6402" spans="1:7" x14ac:dyDescent="0.2">
      <c r="A6402" s="8">
        <f>'[3]Agg kap Etelä'!A6402</f>
        <v>45997.614583333336</v>
      </c>
      <c r="B6402">
        <f t="shared" si="297"/>
        <v>12</v>
      </c>
      <c r="C6402">
        <f t="shared" si="298"/>
        <v>6</v>
      </c>
      <c r="D6402">
        <f t="shared" si="299"/>
        <v>14</v>
      </c>
      <c r="F6402" s="7">
        <v>0</v>
      </c>
      <c r="G6402" s="7">
        <v>0</v>
      </c>
    </row>
    <row r="6403" spans="1:7" x14ac:dyDescent="0.2">
      <c r="A6403" s="8">
        <f>'[3]Agg kap Etelä'!A6403</f>
        <v>45997.625</v>
      </c>
      <c r="B6403">
        <f t="shared" si="297"/>
        <v>12</v>
      </c>
      <c r="C6403">
        <f t="shared" si="298"/>
        <v>6</v>
      </c>
      <c r="D6403">
        <f t="shared" si="299"/>
        <v>15</v>
      </c>
      <c r="F6403" s="7">
        <v>0</v>
      </c>
      <c r="G6403" s="7">
        <v>0</v>
      </c>
    </row>
    <row r="6404" spans="1:7" x14ac:dyDescent="0.2">
      <c r="A6404" s="8">
        <f>'[3]Agg kap Etelä'!A6404</f>
        <v>45997.635416666664</v>
      </c>
      <c r="B6404">
        <f t="shared" si="297"/>
        <v>12</v>
      </c>
      <c r="C6404">
        <f t="shared" si="298"/>
        <v>6</v>
      </c>
      <c r="D6404">
        <f t="shared" si="299"/>
        <v>15</v>
      </c>
      <c r="F6404" s="7">
        <v>0</v>
      </c>
      <c r="G6404" s="7">
        <v>0</v>
      </c>
    </row>
    <row r="6405" spans="1:7" x14ac:dyDescent="0.2">
      <c r="A6405" s="8">
        <f>'[3]Agg kap Etelä'!A6405</f>
        <v>45997.645833333336</v>
      </c>
      <c r="B6405">
        <f t="shared" ref="B6405:B6468" si="300">MONTH(A6405)</f>
        <v>12</v>
      </c>
      <c r="C6405">
        <f t="shared" ref="C6405:C6468" si="301">DAY(A6405)</f>
        <v>6</v>
      </c>
      <c r="D6405">
        <f t="shared" ref="D6405:D6468" si="302">HOUR(A6405)</f>
        <v>15</v>
      </c>
      <c r="F6405" s="7">
        <v>0</v>
      </c>
      <c r="G6405" s="7">
        <v>0</v>
      </c>
    </row>
    <row r="6406" spans="1:7" x14ac:dyDescent="0.2">
      <c r="A6406" s="8">
        <f>'[3]Agg kap Etelä'!A6406</f>
        <v>45997.65625</v>
      </c>
      <c r="B6406">
        <f t="shared" si="300"/>
        <v>12</v>
      </c>
      <c r="C6406">
        <f t="shared" si="301"/>
        <v>6</v>
      </c>
      <c r="D6406">
        <f t="shared" si="302"/>
        <v>15</v>
      </c>
      <c r="F6406" s="7">
        <v>0</v>
      </c>
      <c r="G6406" s="7">
        <v>0</v>
      </c>
    </row>
    <row r="6407" spans="1:7" x14ac:dyDescent="0.2">
      <c r="A6407" s="8">
        <f>'[3]Agg kap Etelä'!A6407</f>
        <v>45997.666666666664</v>
      </c>
      <c r="B6407">
        <f t="shared" si="300"/>
        <v>12</v>
      </c>
      <c r="C6407">
        <f t="shared" si="301"/>
        <v>6</v>
      </c>
      <c r="D6407">
        <f t="shared" si="302"/>
        <v>16</v>
      </c>
      <c r="F6407" s="7">
        <v>0</v>
      </c>
      <c r="G6407" s="7">
        <v>0</v>
      </c>
    </row>
    <row r="6408" spans="1:7" x14ac:dyDescent="0.2">
      <c r="A6408" s="8">
        <f>'[3]Agg kap Etelä'!A6408</f>
        <v>45997.677083333336</v>
      </c>
      <c r="B6408">
        <f t="shared" si="300"/>
        <v>12</v>
      </c>
      <c r="C6408">
        <f t="shared" si="301"/>
        <v>6</v>
      </c>
      <c r="D6408">
        <f t="shared" si="302"/>
        <v>16</v>
      </c>
      <c r="F6408" s="7">
        <v>0</v>
      </c>
      <c r="G6408" s="7">
        <v>0</v>
      </c>
    </row>
    <row r="6409" spans="1:7" x14ac:dyDescent="0.2">
      <c r="A6409" s="8">
        <f>'[3]Agg kap Etelä'!A6409</f>
        <v>45997.6875</v>
      </c>
      <c r="B6409">
        <f t="shared" si="300"/>
        <v>12</v>
      </c>
      <c r="C6409">
        <f t="shared" si="301"/>
        <v>6</v>
      </c>
      <c r="D6409">
        <f t="shared" si="302"/>
        <v>16</v>
      </c>
      <c r="F6409" s="7">
        <v>0</v>
      </c>
      <c r="G6409" s="7">
        <v>0</v>
      </c>
    </row>
    <row r="6410" spans="1:7" x14ac:dyDescent="0.2">
      <c r="A6410" s="8">
        <f>'[3]Agg kap Etelä'!A6410</f>
        <v>45997.697916666664</v>
      </c>
      <c r="B6410">
        <f t="shared" si="300"/>
        <v>12</v>
      </c>
      <c r="C6410">
        <f t="shared" si="301"/>
        <v>6</v>
      </c>
      <c r="D6410">
        <f t="shared" si="302"/>
        <v>16</v>
      </c>
      <c r="F6410" s="7">
        <v>0</v>
      </c>
      <c r="G6410" s="7">
        <v>0</v>
      </c>
    </row>
    <row r="6411" spans="1:7" x14ac:dyDescent="0.2">
      <c r="A6411" s="8">
        <f>'[3]Agg kap Etelä'!A6411</f>
        <v>45997.708333333336</v>
      </c>
      <c r="B6411">
        <f t="shared" si="300"/>
        <v>12</v>
      </c>
      <c r="C6411">
        <f t="shared" si="301"/>
        <v>6</v>
      </c>
      <c r="D6411">
        <f t="shared" si="302"/>
        <v>17</v>
      </c>
      <c r="F6411" s="7">
        <v>0</v>
      </c>
      <c r="G6411" s="7">
        <v>0</v>
      </c>
    </row>
    <row r="6412" spans="1:7" x14ac:dyDescent="0.2">
      <c r="A6412" s="8">
        <f>'[3]Agg kap Etelä'!A6412</f>
        <v>45997.71875</v>
      </c>
      <c r="B6412">
        <f t="shared" si="300"/>
        <v>12</v>
      </c>
      <c r="C6412">
        <f t="shared" si="301"/>
        <v>6</v>
      </c>
      <c r="D6412">
        <f t="shared" si="302"/>
        <v>17</v>
      </c>
      <c r="F6412" s="7">
        <v>0</v>
      </c>
      <c r="G6412" s="7">
        <v>0</v>
      </c>
    </row>
    <row r="6413" spans="1:7" x14ac:dyDescent="0.2">
      <c r="A6413" s="8">
        <f>'[3]Agg kap Etelä'!A6413</f>
        <v>45997.729166666664</v>
      </c>
      <c r="B6413">
        <f t="shared" si="300"/>
        <v>12</v>
      </c>
      <c r="C6413">
        <f t="shared" si="301"/>
        <v>6</v>
      </c>
      <c r="D6413">
        <f t="shared" si="302"/>
        <v>17</v>
      </c>
      <c r="F6413" s="7">
        <v>0</v>
      </c>
      <c r="G6413" s="7">
        <v>0</v>
      </c>
    </row>
    <row r="6414" spans="1:7" x14ac:dyDescent="0.2">
      <c r="A6414" s="8">
        <f>'[3]Agg kap Etelä'!A6414</f>
        <v>45997.739583333336</v>
      </c>
      <c r="B6414">
        <f t="shared" si="300"/>
        <v>12</v>
      </c>
      <c r="C6414">
        <f t="shared" si="301"/>
        <v>6</v>
      </c>
      <c r="D6414">
        <f t="shared" si="302"/>
        <v>17</v>
      </c>
      <c r="F6414" s="7">
        <v>0</v>
      </c>
      <c r="G6414" s="7">
        <v>0</v>
      </c>
    </row>
    <row r="6415" spans="1:7" x14ac:dyDescent="0.2">
      <c r="A6415" s="8">
        <f>'[3]Agg kap Etelä'!A6415</f>
        <v>45997.75</v>
      </c>
      <c r="B6415">
        <f t="shared" si="300"/>
        <v>12</v>
      </c>
      <c r="C6415">
        <f t="shared" si="301"/>
        <v>6</v>
      </c>
      <c r="D6415">
        <f t="shared" si="302"/>
        <v>18</v>
      </c>
      <c r="F6415" s="7">
        <v>0</v>
      </c>
      <c r="G6415" s="7">
        <v>0</v>
      </c>
    </row>
    <row r="6416" spans="1:7" x14ac:dyDescent="0.2">
      <c r="A6416" s="8">
        <f>'[3]Agg kap Etelä'!A6416</f>
        <v>45997.760416666664</v>
      </c>
      <c r="B6416">
        <f t="shared" si="300"/>
        <v>12</v>
      </c>
      <c r="C6416">
        <f t="shared" si="301"/>
        <v>6</v>
      </c>
      <c r="D6416">
        <f t="shared" si="302"/>
        <v>18</v>
      </c>
      <c r="F6416" s="7">
        <v>0</v>
      </c>
      <c r="G6416" s="7">
        <v>0</v>
      </c>
    </row>
    <row r="6417" spans="1:7" x14ac:dyDescent="0.2">
      <c r="A6417" s="8">
        <f>'[3]Agg kap Etelä'!A6417</f>
        <v>45997.770833333336</v>
      </c>
      <c r="B6417">
        <f t="shared" si="300"/>
        <v>12</v>
      </c>
      <c r="C6417">
        <f t="shared" si="301"/>
        <v>6</v>
      </c>
      <c r="D6417">
        <f t="shared" si="302"/>
        <v>18</v>
      </c>
      <c r="F6417" s="7">
        <v>0</v>
      </c>
      <c r="G6417" s="7">
        <v>0</v>
      </c>
    </row>
    <row r="6418" spans="1:7" x14ac:dyDescent="0.2">
      <c r="A6418" s="8">
        <f>'[3]Agg kap Etelä'!A6418</f>
        <v>45997.78125</v>
      </c>
      <c r="B6418">
        <f t="shared" si="300"/>
        <v>12</v>
      </c>
      <c r="C6418">
        <f t="shared" si="301"/>
        <v>6</v>
      </c>
      <c r="D6418">
        <f t="shared" si="302"/>
        <v>18</v>
      </c>
      <c r="F6418" s="7">
        <v>0</v>
      </c>
      <c r="G6418" s="7">
        <v>0</v>
      </c>
    </row>
    <row r="6419" spans="1:7" x14ac:dyDescent="0.2">
      <c r="A6419" s="8">
        <f>'[3]Agg kap Etelä'!A6419</f>
        <v>45997.791666666664</v>
      </c>
      <c r="B6419">
        <f t="shared" si="300"/>
        <v>12</v>
      </c>
      <c r="C6419">
        <f t="shared" si="301"/>
        <v>6</v>
      </c>
      <c r="D6419">
        <f t="shared" si="302"/>
        <v>19</v>
      </c>
      <c r="F6419" s="7">
        <v>0</v>
      </c>
      <c r="G6419" s="7">
        <v>0</v>
      </c>
    </row>
    <row r="6420" spans="1:7" x14ac:dyDescent="0.2">
      <c r="A6420" s="8">
        <f>'[3]Agg kap Etelä'!A6420</f>
        <v>45997.802083333336</v>
      </c>
      <c r="B6420">
        <f t="shared" si="300"/>
        <v>12</v>
      </c>
      <c r="C6420">
        <f t="shared" si="301"/>
        <v>6</v>
      </c>
      <c r="D6420">
        <f t="shared" si="302"/>
        <v>19</v>
      </c>
      <c r="F6420" s="7">
        <v>0</v>
      </c>
      <c r="G6420" s="7">
        <v>0</v>
      </c>
    </row>
    <row r="6421" spans="1:7" x14ac:dyDescent="0.2">
      <c r="A6421" s="8">
        <f>'[3]Agg kap Etelä'!A6421</f>
        <v>45997.8125</v>
      </c>
      <c r="B6421">
        <f t="shared" si="300"/>
        <v>12</v>
      </c>
      <c r="C6421">
        <f t="shared" si="301"/>
        <v>6</v>
      </c>
      <c r="D6421">
        <f t="shared" si="302"/>
        <v>19</v>
      </c>
      <c r="F6421" s="7">
        <v>0</v>
      </c>
      <c r="G6421" s="7">
        <v>0</v>
      </c>
    </row>
    <row r="6422" spans="1:7" x14ac:dyDescent="0.2">
      <c r="A6422" s="8">
        <f>'[3]Agg kap Etelä'!A6422</f>
        <v>45997.822916666664</v>
      </c>
      <c r="B6422">
        <f t="shared" si="300"/>
        <v>12</v>
      </c>
      <c r="C6422">
        <f t="shared" si="301"/>
        <v>6</v>
      </c>
      <c r="D6422">
        <f t="shared" si="302"/>
        <v>19</v>
      </c>
      <c r="F6422" s="7">
        <v>0</v>
      </c>
      <c r="G6422" s="7">
        <v>0</v>
      </c>
    </row>
    <row r="6423" spans="1:7" x14ac:dyDescent="0.2">
      <c r="A6423" s="8">
        <f>'[3]Agg kap Etelä'!A6423</f>
        <v>45997.833333333336</v>
      </c>
      <c r="B6423">
        <f t="shared" si="300"/>
        <v>12</v>
      </c>
      <c r="C6423">
        <f t="shared" si="301"/>
        <v>6</v>
      </c>
      <c r="D6423">
        <f t="shared" si="302"/>
        <v>20</v>
      </c>
      <c r="F6423" s="7">
        <v>0</v>
      </c>
      <c r="G6423" s="7">
        <v>0</v>
      </c>
    </row>
    <row r="6424" spans="1:7" x14ac:dyDescent="0.2">
      <c r="A6424" s="8">
        <f>'[3]Agg kap Etelä'!A6424</f>
        <v>45997.84375</v>
      </c>
      <c r="B6424">
        <f t="shared" si="300"/>
        <v>12</v>
      </c>
      <c r="C6424">
        <f t="shared" si="301"/>
        <v>6</v>
      </c>
      <c r="D6424">
        <f t="shared" si="302"/>
        <v>20</v>
      </c>
      <c r="F6424" s="7">
        <v>0</v>
      </c>
      <c r="G6424" s="7">
        <v>0</v>
      </c>
    </row>
    <row r="6425" spans="1:7" x14ac:dyDescent="0.2">
      <c r="A6425" s="8">
        <f>'[3]Agg kap Etelä'!A6425</f>
        <v>45997.854166666664</v>
      </c>
      <c r="B6425">
        <f t="shared" si="300"/>
        <v>12</v>
      </c>
      <c r="C6425">
        <f t="shared" si="301"/>
        <v>6</v>
      </c>
      <c r="D6425">
        <f t="shared" si="302"/>
        <v>20</v>
      </c>
      <c r="F6425" s="7">
        <v>0</v>
      </c>
      <c r="G6425" s="7">
        <v>0</v>
      </c>
    </row>
    <row r="6426" spans="1:7" x14ac:dyDescent="0.2">
      <c r="A6426" s="8">
        <f>'[3]Agg kap Etelä'!A6426</f>
        <v>45997.864583333336</v>
      </c>
      <c r="B6426">
        <f t="shared" si="300"/>
        <v>12</v>
      </c>
      <c r="C6426">
        <f t="shared" si="301"/>
        <v>6</v>
      </c>
      <c r="D6426">
        <f t="shared" si="302"/>
        <v>20</v>
      </c>
      <c r="F6426" s="7">
        <v>0</v>
      </c>
      <c r="G6426" s="7">
        <v>0</v>
      </c>
    </row>
    <row r="6427" spans="1:7" x14ac:dyDescent="0.2">
      <c r="A6427" s="8">
        <f>'[3]Agg kap Etelä'!A6427</f>
        <v>45997.875</v>
      </c>
      <c r="B6427">
        <f t="shared" si="300"/>
        <v>12</v>
      </c>
      <c r="C6427">
        <f t="shared" si="301"/>
        <v>6</v>
      </c>
      <c r="D6427">
        <f t="shared" si="302"/>
        <v>21</v>
      </c>
      <c r="F6427" s="7">
        <v>0</v>
      </c>
      <c r="G6427" s="7">
        <v>0</v>
      </c>
    </row>
    <row r="6428" spans="1:7" x14ac:dyDescent="0.2">
      <c r="A6428" s="8">
        <f>'[3]Agg kap Etelä'!A6428</f>
        <v>45997.885416666664</v>
      </c>
      <c r="B6428">
        <f t="shared" si="300"/>
        <v>12</v>
      </c>
      <c r="C6428">
        <f t="shared" si="301"/>
        <v>6</v>
      </c>
      <c r="D6428">
        <f t="shared" si="302"/>
        <v>21</v>
      </c>
      <c r="F6428" s="7">
        <v>0</v>
      </c>
      <c r="G6428" s="7">
        <v>0</v>
      </c>
    </row>
    <row r="6429" spans="1:7" x14ac:dyDescent="0.2">
      <c r="A6429" s="8">
        <f>'[3]Agg kap Etelä'!A6429</f>
        <v>45997.895833333336</v>
      </c>
      <c r="B6429">
        <f t="shared" si="300"/>
        <v>12</v>
      </c>
      <c r="C6429">
        <f t="shared" si="301"/>
        <v>6</v>
      </c>
      <c r="D6429">
        <f t="shared" si="302"/>
        <v>21</v>
      </c>
      <c r="F6429" s="7">
        <v>0</v>
      </c>
      <c r="G6429" s="7">
        <v>0</v>
      </c>
    </row>
    <row r="6430" spans="1:7" x14ac:dyDescent="0.2">
      <c r="A6430" s="8">
        <f>'[3]Agg kap Etelä'!A6430</f>
        <v>45997.90625</v>
      </c>
      <c r="B6430">
        <f t="shared" si="300"/>
        <v>12</v>
      </c>
      <c r="C6430">
        <f t="shared" si="301"/>
        <v>6</v>
      </c>
      <c r="D6430">
        <f t="shared" si="302"/>
        <v>21</v>
      </c>
      <c r="F6430" s="7">
        <v>0</v>
      </c>
      <c r="G6430" s="7">
        <v>0</v>
      </c>
    </row>
    <row r="6431" spans="1:7" x14ac:dyDescent="0.2">
      <c r="A6431" s="8">
        <f>'[3]Agg kap Etelä'!A6431</f>
        <v>45997.916666666664</v>
      </c>
      <c r="B6431">
        <f t="shared" si="300"/>
        <v>12</v>
      </c>
      <c r="C6431">
        <f t="shared" si="301"/>
        <v>6</v>
      </c>
      <c r="D6431">
        <f t="shared" si="302"/>
        <v>22</v>
      </c>
      <c r="F6431" s="7">
        <v>0</v>
      </c>
      <c r="G6431" s="7">
        <v>0</v>
      </c>
    </row>
    <row r="6432" spans="1:7" x14ac:dyDescent="0.2">
      <c r="A6432" s="8">
        <f>'[3]Agg kap Etelä'!A6432</f>
        <v>45997.927083333336</v>
      </c>
      <c r="B6432">
        <f t="shared" si="300"/>
        <v>12</v>
      </c>
      <c r="C6432">
        <f t="shared" si="301"/>
        <v>6</v>
      </c>
      <c r="D6432">
        <f t="shared" si="302"/>
        <v>22</v>
      </c>
      <c r="F6432" s="7">
        <v>0</v>
      </c>
      <c r="G6432" s="7">
        <v>0</v>
      </c>
    </row>
    <row r="6433" spans="1:7" x14ac:dyDescent="0.2">
      <c r="A6433" s="8">
        <f>'[3]Agg kap Etelä'!A6433</f>
        <v>45997.9375</v>
      </c>
      <c r="B6433">
        <f t="shared" si="300"/>
        <v>12</v>
      </c>
      <c r="C6433">
        <f t="shared" si="301"/>
        <v>6</v>
      </c>
      <c r="D6433">
        <f t="shared" si="302"/>
        <v>22</v>
      </c>
      <c r="F6433" s="7">
        <v>0</v>
      </c>
      <c r="G6433" s="7">
        <v>0</v>
      </c>
    </row>
    <row r="6434" spans="1:7" x14ac:dyDescent="0.2">
      <c r="A6434" s="8">
        <f>'[3]Agg kap Etelä'!A6434</f>
        <v>45997.947916666664</v>
      </c>
      <c r="B6434">
        <f t="shared" si="300"/>
        <v>12</v>
      </c>
      <c r="C6434">
        <f t="shared" si="301"/>
        <v>6</v>
      </c>
      <c r="D6434">
        <f t="shared" si="302"/>
        <v>22</v>
      </c>
      <c r="F6434" s="7">
        <v>0</v>
      </c>
      <c r="G6434" s="7">
        <v>0</v>
      </c>
    </row>
    <row r="6435" spans="1:7" x14ac:dyDescent="0.2">
      <c r="A6435" s="8">
        <f>'[3]Agg kap Etelä'!A6435</f>
        <v>45997.958333333336</v>
      </c>
      <c r="B6435">
        <f t="shared" si="300"/>
        <v>12</v>
      </c>
      <c r="C6435">
        <f t="shared" si="301"/>
        <v>6</v>
      </c>
      <c r="D6435">
        <f t="shared" si="302"/>
        <v>23</v>
      </c>
      <c r="F6435" s="7">
        <v>0</v>
      </c>
      <c r="G6435" s="7">
        <v>0</v>
      </c>
    </row>
    <row r="6436" spans="1:7" x14ac:dyDescent="0.2">
      <c r="A6436" s="8">
        <f>'[3]Agg kap Etelä'!A6436</f>
        <v>45997.96875</v>
      </c>
      <c r="B6436">
        <f t="shared" si="300"/>
        <v>12</v>
      </c>
      <c r="C6436">
        <f t="shared" si="301"/>
        <v>6</v>
      </c>
      <c r="D6436">
        <f t="shared" si="302"/>
        <v>23</v>
      </c>
      <c r="F6436" s="7">
        <v>0</v>
      </c>
      <c r="G6436" s="7">
        <v>0</v>
      </c>
    </row>
    <row r="6437" spans="1:7" x14ac:dyDescent="0.2">
      <c r="A6437" s="8">
        <f>'[3]Agg kap Etelä'!A6437</f>
        <v>45997.979166666664</v>
      </c>
      <c r="B6437">
        <f t="shared" si="300"/>
        <v>12</v>
      </c>
      <c r="C6437">
        <f t="shared" si="301"/>
        <v>6</v>
      </c>
      <c r="D6437">
        <f t="shared" si="302"/>
        <v>23</v>
      </c>
      <c r="F6437" s="7">
        <v>0</v>
      </c>
      <c r="G6437" s="7">
        <v>0</v>
      </c>
    </row>
    <row r="6438" spans="1:7" x14ac:dyDescent="0.2">
      <c r="A6438" s="8">
        <f>'[3]Agg kap Etelä'!A6438</f>
        <v>45997.989583333336</v>
      </c>
      <c r="B6438">
        <f t="shared" si="300"/>
        <v>12</v>
      </c>
      <c r="C6438">
        <f t="shared" si="301"/>
        <v>6</v>
      </c>
      <c r="D6438">
        <f t="shared" si="302"/>
        <v>23</v>
      </c>
      <c r="F6438" s="7">
        <v>0</v>
      </c>
      <c r="G6438" s="7">
        <v>0</v>
      </c>
    </row>
    <row r="6439" spans="1:7" x14ac:dyDescent="0.2">
      <c r="A6439" s="8">
        <f>'[3]Agg kap Etelä'!A6439</f>
        <v>45998</v>
      </c>
      <c r="B6439">
        <f t="shared" si="300"/>
        <v>12</v>
      </c>
      <c r="C6439">
        <f t="shared" si="301"/>
        <v>7</v>
      </c>
      <c r="D6439">
        <f t="shared" si="302"/>
        <v>0</v>
      </c>
      <c r="F6439" s="7">
        <v>0</v>
      </c>
      <c r="G6439" s="7">
        <v>0</v>
      </c>
    </row>
    <row r="6440" spans="1:7" x14ac:dyDescent="0.2">
      <c r="A6440" s="8">
        <f>'[3]Agg kap Etelä'!A6440</f>
        <v>45998.010416666664</v>
      </c>
      <c r="B6440">
        <f t="shared" si="300"/>
        <v>12</v>
      </c>
      <c r="C6440">
        <f t="shared" si="301"/>
        <v>7</v>
      </c>
      <c r="D6440">
        <f t="shared" si="302"/>
        <v>0</v>
      </c>
      <c r="F6440" s="7">
        <v>0</v>
      </c>
      <c r="G6440" s="7">
        <v>0</v>
      </c>
    </row>
    <row r="6441" spans="1:7" x14ac:dyDescent="0.2">
      <c r="A6441" s="8">
        <f>'[3]Agg kap Etelä'!A6441</f>
        <v>45998.020833333336</v>
      </c>
      <c r="B6441">
        <f t="shared" si="300"/>
        <v>12</v>
      </c>
      <c r="C6441">
        <f t="shared" si="301"/>
        <v>7</v>
      </c>
      <c r="D6441">
        <f t="shared" si="302"/>
        <v>0</v>
      </c>
      <c r="F6441" s="7">
        <v>0</v>
      </c>
      <c r="G6441" s="7">
        <v>0</v>
      </c>
    </row>
    <row r="6442" spans="1:7" x14ac:dyDescent="0.2">
      <c r="A6442" s="8">
        <f>'[3]Agg kap Etelä'!A6442</f>
        <v>45998.03125</v>
      </c>
      <c r="B6442">
        <f t="shared" si="300"/>
        <v>12</v>
      </c>
      <c r="C6442">
        <f t="shared" si="301"/>
        <v>7</v>
      </c>
      <c r="D6442">
        <f t="shared" si="302"/>
        <v>0</v>
      </c>
      <c r="F6442" s="7">
        <v>0</v>
      </c>
      <c r="G6442" s="7">
        <v>0</v>
      </c>
    </row>
    <row r="6443" spans="1:7" x14ac:dyDescent="0.2">
      <c r="A6443" s="8">
        <f>'[3]Agg kap Etelä'!A6443</f>
        <v>45998.041666666664</v>
      </c>
      <c r="B6443">
        <f t="shared" si="300"/>
        <v>12</v>
      </c>
      <c r="C6443">
        <f t="shared" si="301"/>
        <v>7</v>
      </c>
      <c r="D6443">
        <f t="shared" si="302"/>
        <v>1</v>
      </c>
      <c r="F6443" s="7">
        <v>0</v>
      </c>
      <c r="G6443" s="7">
        <v>0</v>
      </c>
    </row>
    <row r="6444" spans="1:7" x14ac:dyDescent="0.2">
      <c r="A6444" s="8">
        <f>'[3]Agg kap Etelä'!A6444</f>
        <v>45998.052083333336</v>
      </c>
      <c r="B6444">
        <f t="shared" si="300"/>
        <v>12</v>
      </c>
      <c r="C6444">
        <f t="shared" si="301"/>
        <v>7</v>
      </c>
      <c r="D6444">
        <f t="shared" si="302"/>
        <v>1</v>
      </c>
      <c r="F6444" s="7">
        <v>0</v>
      </c>
      <c r="G6444" s="7">
        <v>0</v>
      </c>
    </row>
    <row r="6445" spans="1:7" x14ac:dyDescent="0.2">
      <c r="A6445" s="8">
        <f>'[3]Agg kap Etelä'!A6445</f>
        <v>45998.0625</v>
      </c>
      <c r="B6445">
        <f t="shared" si="300"/>
        <v>12</v>
      </c>
      <c r="C6445">
        <f t="shared" si="301"/>
        <v>7</v>
      </c>
      <c r="D6445">
        <f t="shared" si="302"/>
        <v>1</v>
      </c>
      <c r="F6445" s="7">
        <v>0</v>
      </c>
      <c r="G6445" s="7">
        <v>0</v>
      </c>
    </row>
    <row r="6446" spans="1:7" x14ac:dyDescent="0.2">
      <c r="A6446" s="8">
        <f>'[3]Agg kap Etelä'!A6446</f>
        <v>45998.072916666664</v>
      </c>
      <c r="B6446">
        <f t="shared" si="300"/>
        <v>12</v>
      </c>
      <c r="C6446">
        <f t="shared" si="301"/>
        <v>7</v>
      </c>
      <c r="D6446">
        <f t="shared" si="302"/>
        <v>1</v>
      </c>
      <c r="F6446" s="7">
        <v>0</v>
      </c>
      <c r="G6446" s="7">
        <v>0</v>
      </c>
    </row>
    <row r="6447" spans="1:7" x14ac:dyDescent="0.2">
      <c r="A6447" s="8">
        <f>'[3]Agg kap Etelä'!A6447</f>
        <v>45998.083333333336</v>
      </c>
      <c r="B6447">
        <f t="shared" si="300"/>
        <v>12</v>
      </c>
      <c r="C6447">
        <f t="shared" si="301"/>
        <v>7</v>
      </c>
      <c r="D6447">
        <f t="shared" si="302"/>
        <v>2</v>
      </c>
      <c r="F6447" s="7">
        <v>0</v>
      </c>
      <c r="G6447" s="7">
        <v>0</v>
      </c>
    </row>
    <row r="6448" spans="1:7" x14ac:dyDescent="0.2">
      <c r="A6448" s="8">
        <f>'[3]Agg kap Etelä'!A6448</f>
        <v>45998.09375</v>
      </c>
      <c r="B6448">
        <f t="shared" si="300"/>
        <v>12</v>
      </c>
      <c r="C6448">
        <f t="shared" si="301"/>
        <v>7</v>
      </c>
      <c r="D6448">
        <f t="shared" si="302"/>
        <v>2</v>
      </c>
      <c r="F6448" s="7">
        <v>0</v>
      </c>
      <c r="G6448" s="7">
        <v>0</v>
      </c>
    </row>
    <row r="6449" spans="1:7" x14ac:dyDescent="0.2">
      <c r="A6449" s="8">
        <f>'[3]Agg kap Etelä'!A6449</f>
        <v>45998.104166666664</v>
      </c>
      <c r="B6449">
        <f t="shared" si="300"/>
        <v>12</v>
      </c>
      <c r="C6449">
        <f t="shared" si="301"/>
        <v>7</v>
      </c>
      <c r="D6449">
        <f t="shared" si="302"/>
        <v>2</v>
      </c>
      <c r="F6449" s="7">
        <v>0</v>
      </c>
      <c r="G6449" s="7">
        <v>0</v>
      </c>
    </row>
    <row r="6450" spans="1:7" x14ac:dyDescent="0.2">
      <c r="A6450" s="8">
        <f>'[3]Agg kap Etelä'!A6450</f>
        <v>45998.114583333336</v>
      </c>
      <c r="B6450">
        <f t="shared" si="300"/>
        <v>12</v>
      </c>
      <c r="C6450">
        <f t="shared" si="301"/>
        <v>7</v>
      </c>
      <c r="D6450">
        <f t="shared" si="302"/>
        <v>2</v>
      </c>
      <c r="F6450" s="7">
        <v>0</v>
      </c>
      <c r="G6450" s="7">
        <v>0</v>
      </c>
    </row>
    <row r="6451" spans="1:7" x14ac:dyDescent="0.2">
      <c r="A6451" s="8">
        <f>'[3]Agg kap Etelä'!A6451</f>
        <v>45998.125</v>
      </c>
      <c r="B6451">
        <f t="shared" si="300"/>
        <v>12</v>
      </c>
      <c r="C6451">
        <f t="shared" si="301"/>
        <v>7</v>
      </c>
      <c r="D6451">
        <f t="shared" si="302"/>
        <v>3</v>
      </c>
      <c r="F6451" s="7">
        <v>0</v>
      </c>
      <c r="G6451" s="7">
        <v>0</v>
      </c>
    </row>
    <row r="6452" spans="1:7" x14ac:dyDescent="0.2">
      <c r="A6452" s="8">
        <f>'[3]Agg kap Etelä'!A6452</f>
        <v>45998.135416666664</v>
      </c>
      <c r="B6452">
        <f t="shared" si="300"/>
        <v>12</v>
      </c>
      <c r="C6452">
        <f t="shared" si="301"/>
        <v>7</v>
      </c>
      <c r="D6452">
        <f t="shared" si="302"/>
        <v>3</v>
      </c>
      <c r="F6452" s="7">
        <v>0</v>
      </c>
      <c r="G6452" s="7">
        <v>0</v>
      </c>
    </row>
    <row r="6453" spans="1:7" x14ac:dyDescent="0.2">
      <c r="A6453" s="8">
        <f>'[3]Agg kap Etelä'!A6453</f>
        <v>45998.145833333336</v>
      </c>
      <c r="B6453">
        <f t="shared" si="300"/>
        <v>12</v>
      </c>
      <c r="C6453">
        <f t="shared" si="301"/>
        <v>7</v>
      </c>
      <c r="D6453">
        <f t="shared" si="302"/>
        <v>3</v>
      </c>
      <c r="F6453" s="7">
        <v>0</v>
      </c>
      <c r="G6453" s="7">
        <v>0</v>
      </c>
    </row>
    <row r="6454" spans="1:7" x14ac:dyDescent="0.2">
      <c r="A6454" s="8">
        <f>'[3]Agg kap Etelä'!A6454</f>
        <v>45998.15625</v>
      </c>
      <c r="B6454">
        <f t="shared" si="300"/>
        <v>12</v>
      </c>
      <c r="C6454">
        <f t="shared" si="301"/>
        <v>7</v>
      </c>
      <c r="D6454">
        <f t="shared" si="302"/>
        <v>3</v>
      </c>
      <c r="F6454" s="7">
        <v>0</v>
      </c>
      <c r="G6454" s="7">
        <v>0</v>
      </c>
    </row>
    <row r="6455" spans="1:7" x14ac:dyDescent="0.2">
      <c r="A6455" s="8">
        <f>'[3]Agg kap Etelä'!A6455</f>
        <v>45998.166666666664</v>
      </c>
      <c r="B6455">
        <f t="shared" si="300"/>
        <v>12</v>
      </c>
      <c r="C6455">
        <f t="shared" si="301"/>
        <v>7</v>
      </c>
      <c r="D6455">
        <f t="shared" si="302"/>
        <v>4</v>
      </c>
      <c r="F6455" s="7">
        <v>0</v>
      </c>
      <c r="G6455" s="7">
        <v>0</v>
      </c>
    </row>
    <row r="6456" spans="1:7" x14ac:dyDescent="0.2">
      <c r="A6456" s="8">
        <f>'[3]Agg kap Etelä'!A6456</f>
        <v>45998.177083333336</v>
      </c>
      <c r="B6456">
        <f t="shared" si="300"/>
        <v>12</v>
      </c>
      <c r="C6456">
        <f t="shared" si="301"/>
        <v>7</v>
      </c>
      <c r="D6456">
        <f t="shared" si="302"/>
        <v>4</v>
      </c>
      <c r="F6456" s="7">
        <v>0</v>
      </c>
      <c r="G6456" s="7">
        <v>0</v>
      </c>
    </row>
    <row r="6457" spans="1:7" x14ac:dyDescent="0.2">
      <c r="A6457" s="8">
        <f>'[3]Agg kap Etelä'!A6457</f>
        <v>45998.1875</v>
      </c>
      <c r="B6457">
        <f t="shared" si="300"/>
        <v>12</v>
      </c>
      <c r="C6457">
        <f t="shared" si="301"/>
        <v>7</v>
      </c>
      <c r="D6457">
        <f t="shared" si="302"/>
        <v>4</v>
      </c>
      <c r="F6457" s="7">
        <v>0</v>
      </c>
      <c r="G6457" s="7">
        <v>0</v>
      </c>
    </row>
    <row r="6458" spans="1:7" x14ac:dyDescent="0.2">
      <c r="A6458" s="8">
        <f>'[3]Agg kap Etelä'!A6458</f>
        <v>45998.197916666664</v>
      </c>
      <c r="B6458">
        <f t="shared" si="300"/>
        <v>12</v>
      </c>
      <c r="C6458">
        <f t="shared" si="301"/>
        <v>7</v>
      </c>
      <c r="D6458">
        <f t="shared" si="302"/>
        <v>4</v>
      </c>
      <c r="F6458" s="7">
        <v>0</v>
      </c>
      <c r="G6458" s="7">
        <v>0</v>
      </c>
    </row>
    <row r="6459" spans="1:7" x14ac:dyDescent="0.2">
      <c r="A6459" s="8">
        <f>'[3]Agg kap Etelä'!A6459</f>
        <v>45998.208333333336</v>
      </c>
      <c r="B6459">
        <f t="shared" si="300"/>
        <v>12</v>
      </c>
      <c r="C6459">
        <f t="shared" si="301"/>
        <v>7</v>
      </c>
      <c r="D6459">
        <f t="shared" si="302"/>
        <v>5</v>
      </c>
      <c r="F6459" s="7">
        <v>0</v>
      </c>
      <c r="G6459" s="7">
        <v>0</v>
      </c>
    </row>
    <row r="6460" spans="1:7" x14ac:dyDescent="0.2">
      <c r="A6460" s="8">
        <f>'[3]Agg kap Etelä'!A6460</f>
        <v>45998.21875</v>
      </c>
      <c r="B6460">
        <f t="shared" si="300"/>
        <v>12</v>
      </c>
      <c r="C6460">
        <f t="shared" si="301"/>
        <v>7</v>
      </c>
      <c r="D6460">
        <f t="shared" si="302"/>
        <v>5</v>
      </c>
      <c r="F6460" s="7">
        <v>0</v>
      </c>
      <c r="G6460" s="7">
        <v>0</v>
      </c>
    </row>
    <row r="6461" spans="1:7" x14ac:dyDescent="0.2">
      <c r="A6461" s="8">
        <f>'[3]Agg kap Etelä'!A6461</f>
        <v>45998.229166666664</v>
      </c>
      <c r="B6461">
        <f t="shared" si="300"/>
        <v>12</v>
      </c>
      <c r="C6461">
        <f t="shared" si="301"/>
        <v>7</v>
      </c>
      <c r="D6461">
        <f t="shared" si="302"/>
        <v>5</v>
      </c>
      <c r="F6461" s="7">
        <v>0</v>
      </c>
      <c r="G6461" s="7">
        <v>0</v>
      </c>
    </row>
    <row r="6462" spans="1:7" x14ac:dyDescent="0.2">
      <c r="A6462" s="8">
        <f>'[3]Agg kap Etelä'!A6462</f>
        <v>45998.239583333336</v>
      </c>
      <c r="B6462">
        <f t="shared" si="300"/>
        <v>12</v>
      </c>
      <c r="C6462">
        <f t="shared" si="301"/>
        <v>7</v>
      </c>
      <c r="D6462">
        <f t="shared" si="302"/>
        <v>5</v>
      </c>
      <c r="F6462" s="7">
        <v>0</v>
      </c>
      <c r="G6462" s="7">
        <v>0</v>
      </c>
    </row>
    <row r="6463" spans="1:7" x14ac:dyDescent="0.2">
      <c r="A6463" s="8">
        <f>'[3]Agg kap Etelä'!A6463</f>
        <v>45998.25</v>
      </c>
      <c r="B6463">
        <f t="shared" si="300"/>
        <v>12</v>
      </c>
      <c r="C6463">
        <f t="shared" si="301"/>
        <v>7</v>
      </c>
      <c r="D6463">
        <f t="shared" si="302"/>
        <v>6</v>
      </c>
      <c r="F6463" s="7">
        <v>0</v>
      </c>
      <c r="G6463" s="7">
        <v>0</v>
      </c>
    </row>
    <row r="6464" spans="1:7" x14ac:dyDescent="0.2">
      <c r="A6464" s="8">
        <f>'[3]Agg kap Etelä'!A6464</f>
        <v>45998.260416666664</v>
      </c>
      <c r="B6464">
        <f t="shared" si="300"/>
        <v>12</v>
      </c>
      <c r="C6464">
        <f t="shared" si="301"/>
        <v>7</v>
      </c>
      <c r="D6464">
        <f t="shared" si="302"/>
        <v>6</v>
      </c>
      <c r="F6464" s="7">
        <v>0</v>
      </c>
      <c r="G6464" s="7">
        <v>0</v>
      </c>
    </row>
    <row r="6465" spans="1:7" x14ac:dyDescent="0.2">
      <c r="A6465" s="8">
        <f>'[3]Agg kap Etelä'!A6465</f>
        <v>45998.270833333336</v>
      </c>
      <c r="B6465">
        <f t="shared" si="300"/>
        <v>12</v>
      </c>
      <c r="C6465">
        <f t="shared" si="301"/>
        <v>7</v>
      </c>
      <c r="D6465">
        <f t="shared" si="302"/>
        <v>6</v>
      </c>
      <c r="F6465" s="7">
        <v>0</v>
      </c>
      <c r="G6465" s="7">
        <v>0</v>
      </c>
    </row>
    <row r="6466" spans="1:7" x14ac:dyDescent="0.2">
      <c r="A6466" s="8">
        <f>'[3]Agg kap Etelä'!A6466</f>
        <v>45998.28125</v>
      </c>
      <c r="B6466">
        <f t="shared" si="300"/>
        <v>12</v>
      </c>
      <c r="C6466">
        <f t="shared" si="301"/>
        <v>7</v>
      </c>
      <c r="D6466">
        <f t="shared" si="302"/>
        <v>6</v>
      </c>
      <c r="F6466" s="7">
        <v>0</v>
      </c>
      <c r="G6466" s="7">
        <v>0</v>
      </c>
    </row>
    <row r="6467" spans="1:7" x14ac:dyDescent="0.2">
      <c r="A6467" s="8">
        <f>'[3]Agg kap Etelä'!A6467</f>
        <v>45998.291666666664</v>
      </c>
      <c r="B6467">
        <f t="shared" si="300"/>
        <v>12</v>
      </c>
      <c r="C6467">
        <f t="shared" si="301"/>
        <v>7</v>
      </c>
      <c r="D6467">
        <f t="shared" si="302"/>
        <v>7</v>
      </c>
      <c r="F6467" s="7">
        <v>0</v>
      </c>
      <c r="G6467" s="7">
        <v>0</v>
      </c>
    </row>
    <row r="6468" spans="1:7" x14ac:dyDescent="0.2">
      <c r="A6468" s="8">
        <f>'[3]Agg kap Etelä'!A6468</f>
        <v>45998.302083333336</v>
      </c>
      <c r="B6468">
        <f t="shared" si="300"/>
        <v>12</v>
      </c>
      <c r="C6468">
        <f t="shared" si="301"/>
        <v>7</v>
      </c>
      <c r="D6468">
        <f t="shared" si="302"/>
        <v>7</v>
      </c>
      <c r="F6468" s="7">
        <v>0</v>
      </c>
      <c r="G6468" s="7">
        <v>0</v>
      </c>
    </row>
    <row r="6469" spans="1:7" x14ac:dyDescent="0.2">
      <c r="A6469" s="8">
        <f>'[3]Agg kap Etelä'!A6469</f>
        <v>45998.3125</v>
      </c>
      <c r="B6469">
        <f t="shared" ref="B6469:B6532" si="303">MONTH(A6469)</f>
        <v>12</v>
      </c>
      <c r="C6469">
        <f t="shared" ref="C6469:C6532" si="304">DAY(A6469)</f>
        <v>7</v>
      </c>
      <c r="D6469">
        <f t="shared" ref="D6469:D6532" si="305">HOUR(A6469)</f>
        <v>7</v>
      </c>
      <c r="F6469" s="7">
        <v>0</v>
      </c>
      <c r="G6469" s="7">
        <v>0</v>
      </c>
    </row>
    <row r="6470" spans="1:7" x14ac:dyDescent="0.2">
      <c r="A6470" s="8">
        <f>'[3]Agg kap Etelä'!A6470</f>
        <v>45998.322916666664</v>
      </c>
      <c r="B6470">
        <f t="shared" si="303"/>
        <v>12</v>
      </c>
      <c r="C6470">
        <f t="shared" si="304"/>
        <v>7</v>
      </c>
      <c r="D6470">
        <f t="shared" si="305"/>
        <v>7</v>
      </c>
      <c r="F6470" s="7">
        <v>0</v>
      </c>
      <c r="G6470" s="7">
        <v>0</v>
      </c>
    </row>
    <row r="6471" spans="1:7" x14ac:dyDescent="0.2">
      <c r="A6471" s="8">
        <f>'[3]Agg kap Etelä'!A6471</f>
        <v>45998.333333333336</v>
      </c>
      <c r="B6471">
        <f t="shared" si="303"/>
        <v>12</v>
      </c>
      <c r="C6471">
        <f t="shared" si="304"/>
        <v>7</v>
      </c>
      <c r="D6471">
        <f t="shared" si="305"/>
        <v>8</v>
      </c>
      <c r="F6471" s="7">
        <v>0</v>
      </c>
      <c r="G6471" s="7">
        <v>0</v>
      </c>
    </row>
    <row r="6472" spans="1:7" x14ac:dyDescent="0.2">
      <c r="A6472" s="8">
        <f>'[3]Agg kap Etelä'!A6472</f>
        <v>45998.34375</v>
      </c>
      <c r="B6472">
        <f t="shared" si="303"/>
        <v>12</v>
      </c>
      <c r="C6472">
        <f t="shared" si="304"/>
        <v>7</v>
      </c>
      <c r="D6472">
        <f t="shared" si="305"/>
        <v>8</v>
      </c>
      <c r="F6472" s="7">
        <v>0</v>
      </c>
      <c r="G6472" s="7">
        <v>0</v>
      </c>
    </row>
    <row r="6473" spans="1:7" x14ac:dyDescent="0.2">
      <c r="A6473" s="8">
        <f>'[3]Agg kap Etelä'!A6473</f>
        <v>45998.354166666664</v>
      </c>
      <c r="B6473">
        <f t="shared" si="303"/>
        <v>12</v>
      </c>
      <c r="C6473">
        <f t="shared" si="304"/>
        <v>7</v>
      </c>
      <c r="D6473">
        <f t="shared" si="305"/>
        <v>8</v>
      </c>
      <c r="F6473" s="7">
        <v>0</v>
      </c>
      <c r="G6473" s="7">
        <v>0</v>
      </c>
    </row>
    <row r="6474" spans="1:7" x14ac:dyDescent="0.2">
      <c r="A6474" s="8">
        <f>'[3]Agg kap Etelä'!A6474</f>
        <v>45998.364583333336</v>
      </c>
      <c r="B6474">
        <f t="shared" si="303"/>
        <v>12</v>
      </c>
      <c r="C6474">
        <f t="shared" si="304"/>
        <v>7</v>
      </c>
      <c r="D6474">
        <f t="shared" si="305"/>
        <v>8</v>
      </c>
      <c r="F6474" s="7">
        <v>0</v>
      </c>
      <c r="G6474" s="7">
        <v>0</v>
      </c>
    </row>
    <row r="6475" spans="1:7" x14ac:dyDescent="0.2">
      <c r="A6475" s="8">
        <f>'[3]Agg kap Etelä'!A6475</f>
        <v>45998.375</v>
      </c>
      <c r="B6475">
        <f t="shared" si="303"/>
        <v>12</v>
      </c>
      <c r="C6475">
        <f t="shared" si="304"/>
        <v>7</v>
      </c>
      <c r="D6475">
        <f t="shared" si="305"/>
        <v>9</v>
      </c>
      <c r="F6475" s="7">
        <v>0</v>
      </c>
      <c r="G6475" s="7">
        <v>0</v>
      </c>
    </row>
    <row r="6476" spans="1:7" x14ac:dyDescent="0.2">
      <c r="A6476" s="8">
        <f>'[3]Agg kap Etelä'!A6476</f>
        <v>45998.385416666664</v>
      </c>
      <c r="B6476">
        <f t="shared" si="303"/>
        <v>12</v>
      </c>
      <c r="C6476">
        <f t="shared" si="304"/>
        <v>7</v>
      </c>
      <c r="D6476">
        <f t="shared" si="305"/>
        <v>9</v>
      </c>
      <c r="F6476" s="7">
        <v>0</v>
      </c>
      <c r="G6476" s="7">
        <v>0</v>
      </c>
    </row>
    <row r="6477" spans="1:7" x14ac:dyDescent="0.2">
      <c r="A6477" s="8">
        <f>'[3]Agg kap Etelä'!A6477</f>
        <v>45998.395833333336</v>
      </c>
      <c r="B6477">
        <f t="shared" si="303"/>
        <v>12</v>
      </c>
      <c r="C6477">
        <f t="shared" si="304"/>
        <v>7</v>
      </c>
      <c r="D6477">
        <f t="shared" si="305"/>
        <v>9</v>
      </c>
      <c r="F6477" s="7">
        <v>0</v>
      </c>
      <c r="G6477" s="7">
        <v>0</v>
      </c>
    </row>
    <row r="6478" spans="1:7" x14ac:dyDescent="0.2">
      <c r="A6478" s="8">
        <f>'[3]Agg kap Etelä'!A6478</f>
        <v>45998.40625</v>
      </c>
      <c r="B6478">
        <f t="shared" si="303"/>
        <v>12</v>
      </c>
      <c r="C6478">
        <f t="shared" si="304"/>
        <v>7</v>
      </c>
      <c r="D6478">
        <f t="shared" si="305"/>
        <v>9</v>
      </c>
      <c r="F6478" s="7">
        <v>0</v>
      </c>
      <c r="G6478" s="7">
        <v>0</v>
      </c>
    </row>
    <row r="6479" spans="1:7" x14ac:dyDescent="0.2">
      <c r="A6479" s="8">
        <f>'[3]Agg kap Etelä'!A6479</f>
        <v>45998.416666666664</v>
      </c>
      <c r="B6479">
        <f t="shared" si="303"/>
        <v>12</v>
      </c>
      <c r="C6479">
        <f t="shared" si="304"/>
        <v>7</v>
      </c>
      <c r="D6479">
        <f t="shared" si="305"/>
        <v>10</v>
      </c>
      <c r="F6479" s="7">
        <v>0</v>
      </c>
      <c r="G6479" s="7">
        <v>0</v>
      </c>
    </row>
    <row r="6480" spans="1:7" x14ac:dyDescent="0.2">
      <c r="A6480" s="8">
        <f>'[3]Agg kap Etelä'!A6480</f>
        <v>45998.427083333336</v>
      </c>
      <c r="B6480">
        <f t="shared" si="303"/>
        <v>12</v>
      </c>
      <c r="C6480">
        <f t="shared" si="304"/>
        <v>7</v>
      </c>
      <c r="D6480">
        <f t="shared" si="305"/>
        <v>10</v>
      </c>
      <c r="F6480" s="7">
        <v>0.01</v>
      </c>
      <c r="G6480" s="7">
        <v>0</v>
      </c>
    </row>
    <row r="6481" spans="1:7" x14ac:dyDescent="0.2">
      <c r="A6481" s="8">
        <f>'[3]Agg kap Etelä'!A6481</f>
        <v>45998.4375</v>
      </c>
      <c r="B6481">
        <f t="shared" si="303"/>
        <v>12</v>
      </c>
      <c r="C6481">
        <f t="shared" si="304"/>
        <v>7</v>
      </c>
      <c r="D6481">
        <f t="shared" si="305"/>
        <v>10</v>
      </c>
      <c r="F6481" s="7">
        <v>0.02</v>
      </c>
      <c r="G6481" s="7">
        <v>0</v>
      </c>
    </row>
    <row r="6482" spans="1:7" x14ac:dyDescent="0.2">
      <c r="A6482" s="8">
        <f>'[3]Agg kap Etelä'!A6482</f>
        <v>45998.447916666664</v>
      </c>
      <c r="B6482">
        <f t="shared" si="303"/>
        <v>12</v>
      </c>
      <c r="C6482">
        <f t="shared" si="304"/>
        <v>7</v>
      </c>
      <c r="D6482">
        <f t="shared" si="305"/>
        <v>10</v>
      </c>
      <c r="F6482" s="7">
        <v>0.02</v>
      </c>
      <c r="G6482" s="7">
        <v>0</v>
      </c>
    </row>
    <row r="6483" spans="1:7" x14ac:dyDescent="0.2">
      <c r="A6483" s="8">
        <f>'[3]Agg kap Etelä'!A6483</f>
        <v>45998.458333333336</v>
      </c>
      <c r="B6483">
        <f t="shared" si="303"/>
        <v>12</v>
      </c>
      <c r="C6483">
        <f t="shared" si="304"/>
        <v>7</v>
      </c>
      <c r="D6483">
        <f t="shared" si="305"/>
        <v>11</v>
      </c>
      <c r="F6483" s="7">
        <v>0.02</v>
      </c>
      <c r="G6483" s="7">
        <v>0</v>
      </c>
    </row>
    <row r="6484" spans="1:7" x14ac:dyDescent="0.2">
      <c r="A6484" s="8">
        <f>'[3]Agg kap Etelä'!A6484</f>
        <v>45998.46875</v>
      </c>
      <c r="B6484">
        <f t="shared" si="303"/>
        <v>12</v>
      </c>
      <c r="C6484">
        <f t="shared" si="304"/>
        <v>7</v>
      </c>
      <c r="D6484">
        <f t="shared" si="305"/>
        <v>11</v>
      </c>
      <c r="F6484" s="7">
        <v>0.02</v>
      </c>
      <c r="G6484" s="7">
        <v>0</v>
      </c>
    </row>
    <row r="6485" spans="1:7" x14ac:dyDescent="0.2">
      <c r="A6485" s="8">
        <f>'[3]Agg kap Etelä'!A6485</f>
        <v>45998.479166666664</v>
      </c>
      <c r="B6485">
        <f t="shared" si="303"/>
        <v>12</v>
      </c>
      <c r="C6485">
        <f t="shared" si="304"/>
        <v>7</v>
      </c>
      <c r="D6485">
        <f t="shared" si="305"/>
        <v>11</v>
      </c>
      <c r="F6485" s="7">
        <v>0.02</v>
      </c>
      <c r="G6485" s="7">
        <v>0</v>
      </c>
    </row>
    <row r="6486" spans="1:7" x14ac:dyDescent="0.2">
      <c r="A6486" s="8">
        <f>'[3]Agg kap Etelä'!A6486</f>
        <v>45998.489583333336</v>
      </c>
      <c r="B6486">
        <f t="shared" si="303"/>
        <v>12</v>
      </c>
      <c r="C6486">
        <f t="shared" si="304"/>
        <v>7</v>
      </c>
      <c r="D6486">
        <f t="shared" si="305"/>
        <v>11</v>
      </c>
      <c r="F6486" s="7">
        <v>0.02</v>
      </c>
      <c r="G6486" s="7">
        <v>0.01</v>
      </c>
    </row>
    <row r="6487" spans="1:7" x14ac:dyDescent="0.2">
      <c r="A6487" s="8">
        <f>'[3]Agg kap Etelä'!A6487</f>
        <v>45998.5</v>
      </c>
      <c r="B6487">
        <f t="shared" si="303"/>
        <v>12</v>
      </c>
      <c r="C6487">
        <f t="shared" si="304"/>
        <v>7</v>
      </c>
      <c r="D6487">
        <f t="shared" si="305"/>
        <v>12</v>
      </c>
      <c r="F6487" s="7">
        <v>0.02</v>
      </c>
      <c r="G6487" s="7">
        <v>0.01</v>
      </c>
    </row>
    <row r="6488" spans="1:7" x14ac:dyDescent="0.2">
      <c r="A6488" s="8">
        <f>'[3]Agg kap Etelä'!A6488</f>
        <v>45998.510416666664</v>
      </c>
      <c r="B6488">
        <f t="shared" si="303"/>
        <v>12</v>
      </c>
      <c r="C6488">
        <f t="shared" si="304"/>
        <v>7</v>
      </c>
      <c r="D6488">
        <f t="shared" si="305"/>
        <v>12</v>
      </c>
      <c r="F6488" s="7">
        <v>0.01</v>
      </c>
      <c r="G6488" s="7">
        <v>0.01</v>
      </c>
    </row>
    <row r="6489" spans="1:7" x14ac:dyDescent="0.2">
      <c r="A6489" s="8">
        <f>'[3]Agg kap Etelä'!A6489</f>
        <v>45998.520833333336</v>
      </c>
      <c r="B6489">
        <f t="shared" si="303"/>
        <v>12</v>
      </c>
      <c r="C6489">
        <f t="shared" si="304"/>
        <v>7</v>
      </c>
      <c r="D6489">
        <f t="shared" si="305"/>
        <v>12</v>
      </c>
      <c r="F6489" s="7">
        <v>0.01</v>
      </c>
      <c r="G6489" s="7">
        <v>0.01</v>
      </c>
    </row>
    <row r="6490" spans="1:7" x14ac:dyDescent="0.2">
      <c r="A6490" s="8">
        <f>'[3]Agg kap Etelä'!A6490</f>
        <v>45998.53125</v>
      </c>
      <c r="B6490">
        <f t="shared" si="303"/>
        <v>12</v>
      </c>
      <c r="C6490">
        <f t="shared" si="304"/>
        <v>7</v>
      </c>
      <c r="D6490">
        <f t="shared" si="305"/>
        <v>12</v>
      </c>
      <c r="F6490" s="7">
        <v>0.01</v>
      </c>
      <c r="G6490" s="7">
        <v>0.01</v>
      </c>
    </row>
    <row r="6491" spans="1:7" x14ac:dyDescent="0.2">
      <c r="A6491" s="8">
        <f>'[3]Agg kap Etelä'!A6491</f>
        <v>45998.541666666664</v>
      </c>
      <c r="B6491">
        <f t="shared" si="303"/>
        <v>12</v>
      </c>
      <c r="C6491">
        <f t="shared" si="304"/>
        <v>7</v>
      </c>
      <c r="D6491">
        <f t="shared" si="305"/>
        <v>13</v>
      </c>
      <c r="F6491" s="7">
        <v>0.01</v>
      </c>
      <c r="G6491" s="7">
        <v>0.01</v>
      </c>
    </row>
    <row r="6492" spans="1:7" x14ac:dyDescent="0.2">
      <c r="A6492" s="8">
        <f>'[3]Agg kap Etelä'!A6492</f>
        <v>45998.552083333336</v>
      </c>
      <c r="B6492">
        <f t="shared" si="303"/>
        <v>12</v>
      </c>
      <c r="C6492">
        <f t="shared" si="304"/>
        <v>7</v>
      </c>
      <c r="D6492">
        <f t="shared" si="305"/>
        <v>13</v>
      </c>
      <c r="F6492" s="7">
        <v>0.01</v>
      </c>
      <c r="G6492" s="7">
        <v>0</v>
      </c>
    </row>
    <row r="6493" spans="1:7" x14ac:dyDescent="0.2">
      <c r="A6493" s="8">
        <f>'[3]Agg kap Etelä'!A6493</f>
        <v>45998.5625</v>
      </c>
      <c r="B6493">
        <f t="shared" si="303"/>
        <v>12</v>
      </c>
      <c r="C6493">
        <f t="shared" si="304"/>
        <v>7</v>
      </c>
      <c r="D6493">
        <f t="shared" si="305"/>
        <v>13</v>
      </c>
      <c r="F6493" s="7">
        <v>0.01</v>
      </c>
      <c r="G6493" s="7">
        <v>0</v>
      </c>
    </row>
    <row r="6494" spans="1:7" x14ac:dyDescent="0.2">
      <c r="A6494" s="8">
        <f>'[3]Agg kap Etelä'!A6494</f>
        <v>45998.572916666664</v>
      </c>
      <c r="B6494">
        <f t="shared" si="303"/>
        <v>12</v>
      </c>
      <c r="C6494">
        <f t="shared" si="304"/>
        <v>7</v>
      </c>
      <c r="D6494">
        <f t="shared" si="305"/>
        <v>13</v>
      </c>
      <c r="F6494" s="7">
        <v>0.01</v>
      </c>
      <c r="G6494" s="7">
        <v>0</v>
      </c>
    </row>
    <row r="6495" spans="1:7" x14ac:dyDescent="0.2">
      <c r="A6495" s="8">
        <f>'[3]Agg kap Etelä'!A6495</f>
        <v>45998.583333333336</v>
      </c>
      <c r="B6495">
        <f t="shared" si="303"/>
        <v>12</v>
      </c>
      <c r="C6495">
        <f t="shared" si="304"/>
        <v>7</v>
      </c>
      <c r="D6495">
        <f t="shared" si="305"/>
        <v>14</v>
      </c>
      <c r="F6495" s="7">
        <v>0</v>
      </c>
      <c r="G6495" s="7">
        <v>0</v>
      </c>
    </row>
    <row r="6496" spans="1:7" x14ac:dyDescent="0.2">
      <c r="A6496" s="8">
        <f>'[3]Agg kap Etelä'!A6496</f>
        <v>45998.59375</v>
      </c>
      <c r="B6496">
        <f t="shared" si="303"/>
        <v>12</v>
      </c>
      <c r="C6496">
        <f t="shared" si="304"/>
        <v>7</v>
      </c>
      <c r="D6496">
        <f t="shared" si="305"/>
        <v>14</v>
      </c>
      <c r="F6496" s="7">
        <v>0</v>
      </c>
      <c r="G6496" s="7">
        <v>0</v>
      </c>
    </row>
    <row r="6497" spans="1:7" x14ac:dyDescent="0.2">
      <c r="A6497" s="8">
        <f>'[3]Agg kap Etelä'!A6497</f>
        <v>45998.604166666664</v>
      </c>
      <c r="B6497">
        <f t="shared" si="303"/>
        <v>12</v>
      </c>
      <c r="C6497">
        <f t="shared" si="304"/>
        <v>7</v>
      </c>
      <c r="D6497">
        <f t="shared" si="305"/>
        <v>14</v>
      </c>
      <c r="F6497" s="7">
        <v>0</v>
      </c>
      <c r="G6497" s="7">
        <v>0</v>
      </c>
    </row>
    <row r="6498" spans="1:7" x14ac:dyDescent="0.2">
      <c r="A6498" s="8">
        <f>'[3]Agg kap Etelä'!A6498</f>
        <v>45998.614583333336</v>
      </c>
      <c r="B6498">
        <f t="shared" si="303"/>
        <v>12</v>
      </c>
      <c r="C6498">
        <f t="shared" si="304"/>
        <v>7</v>
      </c>
      <c r="D6498">
        <f t="shared" si="305"/>
        <v>14</v>
      </c>
      <c r="F6498" s="7">
        <v>0</v>
      </c>
      <c r="G6498" s="7">
        <v>0</v>
      </c>
    </row>
    <row r="6499" spans="1:7" x14ac:dyDescent="0.2">
      <c r="A6499" s="8">
        <f>'[3]Agg kap Etelä'!A6499</f>
        <v>45998.625</v>
      </c>
      <c r="B6499">
        <f t="shared" si="303"/>
        <v>12</v>
      </c>
      <c r="C6499">
        <f t="shared" si="304"/>
        <v>7</v>
      </c>
      <c r="D6499">
        <f t="shared" si="305"/>
        <v>15</v>
      </c>
      <c r="F6499" s="7">
        <v>0</v>
      </c>
      <c r="G6499" s="7">
        <v>0</v>
      </c>
    </row>
    <row r="6500" spans="1:7" x14ac:dyDescent="0.2">
      <c r="A6500" s="8">
        <f>'[3]Agg kap Etelä'!A6500</f>
        <v>45998.635416666664</v>
      </c>
      <c r="B6500">
        <f t="shared" si="303"/>
        <v>12</v>
      </c>
      <c r="C6500">
        <f t="shared" si="304"/>
        <v>7</v>
      </c>
      <c r="D6500">
        <f t="shared" si="305"/>
        <v>15</v>
      </c>
      <c r="F6500" s="7">
        <v>0</v>
      </c>
      <c r="G6500" s="7">
        <v>0</v>
      </c>
    </row>
    <row r="6501" spans="1:7" x14ac:dyDescent="0.2">
      <c r="A6501" s="8">
        <f>'[3]Agg kap Etelä'!A6501</f>
        <v>45998.645833333336</v>
      </c>
      <c r="B6501">
        <f t="shared" si="303"/>
        <v>12</v>
      </c>
      <c r="C6501">
        <f t="shared" si="304"/>
        <v>7</v>
      </c>
      <c r="D6501">
        <f t="shared" si="305"/>
        <v>15</v>
      </c>
      <c r="F6501" s="7">
        <v>0</v>
      </c>
      <c r="G6501" s="7">
        <v>0</v>
      </c>
    </row>
    <row r="6502" spans="1:7" x14ac:dyDescent="0.2">
      <c r="A6502" s="8">
        <f>'[3]Agg kap Etelä'!A6502</f>
        <v>45998.65625</v>
      </c>
      <c r="B6502">
        <f t="shared" si="303"/>
        <v>12</v>
      </c>
      <c r="C6502">
        <f t="shared" si="304"/>
        <v>7</v>
      </c>
      <c r="D6502">
        <f t="shared" si="305"/>
        <v>15</v>
      </c>
      <c r="F6502" s="7">
        <v>0</v>
      </c>
      <c r="G6502" s="7">
        <v>0</v>
      </c>
    </row>
    <row r="6503" spans="1:7" x14ac:dyDescent="0.2">
      <c r="A6503" s="8">
        <f>'[3]Agg kap Etelä'!A6503</f>
        <v>45998.666666666664</v>
      </c>
      <c r="B6503">
        <f t="shared" si="303"/>
        <v>12</v>
      </c>
      <c r="C6503">
        <f t="shared" si="304"/>
        <v>7</v>
      </c>
      <c r="D6503">
        <f t="shared" si="305"/>
        <v>16</v>
      </c>
      <c r="F6503" s="7">
        <v>0</v>
      </c>
      <c r="G6503" s="7">
        <v>0</v>
      </c>
    </row>
    <row r="6504" spans="1:7" x14ac:dyDescent="0.2">
      <c r="A6504" s="8">
        <f>'[3]Agg kap Etelä'!A6504</f>
        <v>45998.677083333336</v>
      </c>
      <c r="B6504">
        <f t="shared" si="303"/>
        <v>12</v>
      </c>
      <c r="C6504">
        <f t="shared" si="304"/>
        <v>7</v>
      </c>
      <c r="D6504">
        <f t="shared" si="305"/>
        <v>16</v>
      </c>
      <c r="F6504" s="7">
        <v>0</v>
      </c>
      <c r="G6504" s="7">
        <v>0</v>
      </c>
    </row>
    <row r="6505" spans="1:7" x14ac:dyDescent="0.2">
      <c r="A6505" s="8">
        <f>'[3]Agg kap Etelä'!A6505</f>
        <v>45998.6875</v>
      </c>
      <c r="B6505">
        <f t="shared" si="303"/>
        <v>12</v>
      </c>
      <c r="C6505">
        <f t="shared" si="304"/>
        <v>7</v>
      </c>
      <c r="D6505">
        <f t="shared" si="305"/>
        <v>16</v>
      </c>
      <c r="F6505" s="7">
        <v>0</v>
      </c>
      <c r="G6505" s="7">
        <v>0</v>
      </c>
    </row>
    <row r="6506" spans="1:7" x14ac:dyDescent="0.2">
      <c r="A6506" s="8">
        <f>'[3]Agg kap Etelä'!A6506</f>
        <v>45998.697916666664</v>
      </c>
      <c r="B6506">
        <f t="shared" si="303"/>
        <v>12</v>
      </c>
      <c r="C6506">
        <f t="shared" si="304"/>
        <v>7</v>
      </c>
      <c r="D6506">
        <f t="shared" si="305"/>
        <v>16</v>
      </c>
      <c r="F6506" s="7">
        <v>0</v>
      </c>
      <c r="G6506" s="7">
        <v>0</v>
      </c>
    </row>
    <row r="6507" spans="1:7" x14ac:dyDescent="0.2">
      <c r="A6507" s="8">
        <f>'[3]Agg kap Etelä'!A6507</f>
        <v>45998.708333333336</v>
      </c>
      <c r="B6507">
        <f t="shared" si="303"/>
        <v>12</v>
      </c>
      <c r="C6507">
        <f t="shared" si="304"/>
        <v>7</v>
      </c>
      <c r="D6507">
        <f t="shared" si="305"/>
        <v>17</v>
      </c>
      <c r="F6507" s="7">
        <v>0</v>
      </c>
      <c r="G6507" s="7">
        <v>0</v>
      </c>
    </row>
    <row r="6508" spans="1:7" x14ac:dyDescent="0.2">
      <c r="A6508" s="8">
        <f>'[3]Agg kap Etelä'!A6508</f>
        <v>45998.71875</v>
      </c>
      <c r="B6508">
        <f t="shared" si="303"/>
        <v>12</v>
      </c>
      <c r="C6508">
        <f t="shared" si="304"/>
        <v>7</v>
      </c>
      <c r="D6508">
        <f t="shared" si="305"/>
        <v>17</v>
      </c>
      <c r="F6508" s="7">
        <v>0</v>
      </c>
      <c r="G6508" s="7">
        <v>0</v>
      </c>
    </row>
    <row r="6509" spans="1:7" x14ac:dyDescent="0.2">
      <c r="A6509" s="8">
        <f>'[3]Agg kap Etelä'!A6509</f>
        <v>45998.729166666664</v>
      </c>
      <c r="B6509">
        <f t="shared" si="303"/>
        <v>12</v>
      </c>
      <c r="C6509">
        <f t="shared" si="304"/>
        <v>7</v>
      </c>
      <c r="D6509">
        <f t="shared" si="305"/>
        <v>17</v>
      </c>
      <c r="F6509" s="7">
        <v>0</v>
      </c>
      <c r="G6509" s="7">
        <v>0</v>
      </c>
    </row>
    <row r="6510" spans="1:7" x14ac:dyDescent="0.2">
      <c r="A6510" s="8">
        <f>'[3]Agg kap Etelä'!A6510</f>
        <v>45998.739583333336</v>
      </c>
      <c r="B6510">
        <f t="shared" si="303"/>
        <v>12</v>
      </c>
      <c r="C6510">
        <f t="shared" si="304"/>
        <v>7</v>
      </c>
      <c r="D6510">
        <f t="shared" si="305"/>
        <v>17</v>
      </c>
      <c r="F6510" s="7">
        <v>0</v>
      </c>
      <c r="G6510" s="7">
        <v>0</v>
      </c>
    </row>
    <row r="6511" spans="1:7" x14ac:dyDescent="0.2">
      <c r="A6511" s="8">
        <f>'[3]Agg kap Etelä'!A6511</f>
        <v>45998.75</v>
      </c>
      <c r="B6511">
        <f t="shared" si="303"/>
        <v>12</v>
      </c>
      <c r="C6511">
        <f t="shared" si="304"/>
        <v>7</v>
      </c>
      <c r="D6511">
        <f t="shared" si="305"/>
        <v>18</v>
      </c>
      <c r="F6511" s="7">
        <v>0</v>
      </c>
      <c r="G6511" s="7">
        <v>0</v>
      </c>
    </row>
    <row r="6512" spans="1:7" x14ac:dyDescent="0.2">
      <c r="A6512" s="8">
        <f>'[3]Agg kap Etelä'!A6512</f>
        <v>45998.760416666664</v>
      </c>
      <c r="B6512">
        <f t="shared" si="303"/>
        <v>12</v>
      </c>
      <c r="C6512">
        <f t="shared" si="304"/>
        <v>7</v>
      </c>
      <c r="D6512">
        <f t="shared" si="305"/>
        <v>18</v>
      </c>
      <c r="F6512" s="7">
        <v>0</v>
      </c>
      <c r="G6512" s="7">
        <v>0</v>
      </c>
    </row>
    <row r="6513" spans="1:7" x14ac:dyDescent="0.2">
      <c r="A6513" s="8">
        <f>'[3]Agg kap Etelä'!A6513</f>
        <v>45998.770833333336</v>
      </c>
      <c r="B6513">
        <f t="shared" si="303"/>
        <v>12</v>
      </c>
      <c r="C6513">
        <f t="shared" si="304"/>
        <v>7</v>
      </c>
      <c r="D6513">
        <f t="shared" si="305"/>
        <v>18</v>
      </c>
      <c r="F6513" s="7">
        <v>0</v>
      </c>
      <c r="G6513" s="7">
        <v>0</v>
      </c>
    </row>
    <row r="6514" spans="1:7" x14ac:dyDescent="0.2">
      <c r="A6514" s="8">
        <f>'[3]Agg kap Etelä'!A6514</f>
        <v>45998.78125</v>
      </c>
      <c r="B6514">
        <f t="shared" si="303"/>
        <v>12</v>
      </c>
      <c r="C6514">
        <f t="shared" si="304"/>
        <v>7</v>
      </c>
      <c r="D6514">
        <f t="shared" si="305"/>
        <v>18</v>
      </c>
      <c r="F6514" s="7">
        <v>0</v>
      </c>
      <c r="G6514" s="7">
        <v>0</v>
      </c>
    </row>
    <row r="6515" spans="1:7" x14ac:dyDescent="0.2">
      <c r="A6515" s="8">
        <f>'[3]Agg kap Etelä'!A6515</f>
        <v>45998.791666666664</v>
      </c>
      <c r="B6515">
        <f t="shared" si="303"/>
        <v>12</v>
      </c>
      <c r="C6515">
        <f t="shared" si="304"/>
        <v>7</v>
      </c>
      <c r="D6515">
        <f t="shared" si="305"/>
        <v>19</v>
      </c>
      <c r="F6515" s="7">
        <v>0</v>
      </c>
      <c r="G6515" s="7">
        <v>0</v>
      </c>
    </row>
    <row r="6516" spans="1:7" x14ac:dyDescent="0.2">
      <c r="A6516" s="8">
        <f>'[3]Agg kap Etelä'!A6516</f>
        <v>45998.802083333336</v>
      </c>
      <c r="B6516">
        <f t="shared" si="303"/>
        <v>12</v>
      </c>
      <c r="C6516">
        <f t="shared" si="304"/>
        <v>7</v>
      </c>
      <c r="D6516">
        <f t="shared" si="305"/>
        <v>19</v>
      </c>
      <c r="F6516" s="7">
        <v>0</v>
      </c>
      <c r="G6516" s="7">
        <v>0</v>
      </c>
    </row>
    <row r="6517" spans="1:7" x14ac:dyDescent="0.2">
      <c r="A6517" s="8">
        <f>'[3]Agg kap Etelä'!A6517</f>
        <v>45998.8125</v>
      </c>
      <c r="B6517">
        <f t="shared" si="303"/>
        <v>12</v>
      </c>
      <c r="C6517">
        <f t="shared" si="304"/>
        <v>7</v>
      </c>
      <c r="D6517">
        <f t="shared" si="305"/>
        <v>19</v>
      </c>
      <c r="F6517" s="7">
        <v>0</v>
      </c>
      <c r="G6517" s="7">
        <v>0</v>
      </c>
    </row>
    <row r="6518" spans="1:7" x14ac:dyDescent="0.2">
      <c r="A6518" s="8">
        <f>'[3]Agg kap Etelä'!A6518</f>
        <v>45998.822916666664</v>
      </c>
      <c r="B6518">
        <f t="shared" si="303"/>
        <v>12</v>
      </c>
      <c r="C6518">
        <f t="shared" si="304"/>
        <v>7</v>
      </c>
      <c r="D6518">
        <f t="shared" si="305"/>
        <v>19</v>
      </c>
      <c r="F6518" s="7">
        <v>0</v>
      </c>
      <c r="G6518" s="7">
        <v>0</v>
      </c>
    </row>
    <row r="6519" spans="1:7" x14ac:dyDescent="0.2">
      <c r="A6519" s="8">
        <f>'[3]Agg kap Etelä'!A6519</f>
        <v>45998.833333333336</v>
      </c>
      <c r="B6519">
        <f t="shared" si="303"/>
        <v>12</v>
      </c>
      <c r="C6519">
        <f t="shared" si="304"/>
        <v>7</v>
      </c>
      <c r="D6519">
        <f t="shared" si="305"/>
        <v>20</v>
      </c>
      <c r="F6519" s="7">
        <v>0</v>
      </c>
      <c r="G6519" s="7">
        <v>0</v>
      </c>
    </row>
    <row r="6520" spans="1:7" x14ac:dyDescent="0.2">
      <c r="A6520" s="8">
        <f>'[3]Agg kap Etelä'!A6520</f>
        <v>45998.84375</v>
      </c>
      <c r="B6520">
        <f t="shared" si="303"/>
        <v>12</v>
      </c>
      <c r="C6520">
        <f t="shared" si="304"/>
        <v>7</v>
      </c>
      <c r="D6520">
        <f t="shared" si="305"/>
        <v>20</v>
      </c>
      <c r="F6520" s="7">
        <v>0</v>
      </c>
      <c r="G6520" s="7">
        <v>0</v>
      </c>
    </row>
    <row r="6521" spans="1:7" x14ac:dyDescent="0.2">
      <c r="A6521" s="8">
        <f>'[3]Agg kap Etelä'!A6521</f>
        <v>45998.854166666664</v>
      </c>
      <c r="B6521">
        <f t="shared" si="303"/>
        <v>12</v>
      </c>
      <c r="C6521">
        <f t="shared" si="304"/>
        <v>7</v>
      </c>
      <c r="D6521">
        <f t="shared" si="305"/>
        <v>20</v>
      </c>
      <c r="F6521" s="7">
        <v>0</v>
      </c>
      <c r="G6521" s="7">
        <v>0</v>
      </c>
    </row>
    <row r="6522" spans="1:7" x14ac:dyDescent="0.2">
      <c r="A6522" s="8">
        <f>'[3]Agg kap Etelä'!A6522</f>
        <v>45998.864583333336</v>
      </c>
      <c r="B6522">
        <f t="shared" si="303"/>
        <v>12</v>
      </c>
      <c r="C6522">
        <f t="shared" si="304"/>
        <v>7</v>
      </c>
      <c r="D6522">
        <f t="shared" si="305"/>
        <v>20</v>
      </c>
      <c r="F6522" s="7">
        <v>0</v>
      </c>
      <c r="G6522" s="7">
        <v>0</v>
      </c>
    </row>
    <row r="6523" spans="1:7" x14ac:dyDescent="0.2">
      <c r="A6523" s="8">
        <f>'[3]Agg kap Etelä'!A6523</f>
        <v>45998.875</v>
      </c>
      <c r="B6523">
        <f t="shared" si="303"/>
        <v>12</v>
      </c>
      <c r="C6523">
        <f t="shared" si="304"/>
        <v>7</v>
      </c>
      <c r="D6523">
        <f t="shared" si="305"/>
        <v>21</v>
      </c>
      <c r="F6523" s="7">
        <v>0</v>
      </c>
      <c r="G6523" s="7">
        <v>0</v>
      </c>
    </row>
    <row r="6524" spans="1:7" x14ac:dyDescent="0.2">
      <c r="A6524" s="8">
        <f>'[3]Agg kap Etelä'!A6524</f>
        <v>45998.885416666664</v>
      </c>
      <c r="B6524">
        <f t="shared" si="303"/>
        <v>12</v>
      </c>
      <c r="C6524">
        <f t="shared" si="304"/>
        <v>7</v>
      </c>
      <c r="D6524">
        <f t="shared" si="305"/>
        <v>21</v>
      </c>
      <c r="F6524" s="7">
        <v>0</v>
      </c>
      <c r="G6524" s="7">
        <v>0</v>
      </c>
    </row>
    <row r="6525" spans="1:7" x14ac:dyDescent="0.2">
      <c r="A6525" s="8">
        <f>'[3]Agg kap Etelä'!A6525</f>
        <v>45998.895833333336</v>
      </c>
      <c r="B6525">
        <f t="shared" si="303"/>
        <v>12</v>
      </c>
      <c r="C6525">
        <f t="shared" si="304"/>
        <v>7</v>
      </c>
      <c r="D6525">
        <f t="shared" si="305"/>
        <v>21</v>
      </c>
      <c r="F6525" s="7">
        <v>0</v>
      </c>
      <c r="G6525" s="7">
        <v>0</v>
      </c>
    </row>
    <row r="6526" spans="1:7" x14ac:dyDescent="0.2">
      <c r="A6526" s="8">
        <f>'[3]Agg kap Etelä'!A6526</f>
        <v>45998.90625</v>
      </c>
      <c r="B6526">
        <f t="shared" si="303"/>
        <v>12</v>
      </c>
      <c r="C6526">
        <f t="shared" si="304"/>
        <v>7</v>
      </c>
      <c r="D6526">
        <f t="shared" si="305"/>
        <v>21</v>
      </c>
      <c r="F6526" s="7">
        <v>0</v>
      </c>
      <c r="G6526" s="7">
        <v>0</v>
      </c>
    </row>
    <row r="6527" spans="1:7" x14ac:dyDescent="0.2">
      <c r="A6527" s="8">
        <f>'[3]Agg kap Etelä'!A6527</f>
        <v>45998.916666666664</v>
      </c>
      <c r="B6527">
        <f t="shared" si="303"/>
        <v>12</v>
      </c>
      <c r="C6527">
        <f t="shared" si="304"/>
        <v>7</v>
      </c>
      <c r="D6527">
        <f t="shared" si="305"/>
        <v>22</v>
      </c>
      <c r="F6527" s="7">
        <v>0</v>
      </c>
      <c r="G6527" s="7">
        <v>0</v>
      </c>
    </row>
    <row r="6528" spans="1:7" x14ac:dyDescent="0.2">
      <c r="A6528" s="8">
        <f>'[3]Agg kap Etelä'!A6528</f>
        <v>45998.927083333336</v>
      </c>
      <c r="B6528">
        <f t="shared" si="303"/>
        <v>12</v>
      </c>
      <c r="C6528">
        <f t="shared" si="304"/>
        <v>7</v>
      </c>
      <c r="D6528">
        <f t="shared" si="305"/>
        <v>22</v>
      </c>
      <c r="F6528" s="7">
        <v>0</v>
      </c>
      <c r="G6528" s="7">
        <v>0</v>
      </c>
    </row>
    <row r="6529" spans="1:7" x14ac:dyDescent="0.2">
      <c r="A6529" s="8">
        <f>'[3]Agg kap Etelä'!A6529</f>
        <v>45998.9375</v>
      </c>
      <c r="B6529">
        <f t="shared" si="303"/>
        <v>12</v>
      </c>
      <c r="C6529">
        <f t="shared" si="304"/>
        <v>7</v>
      </c>
      <c r="D6529">
        <f t="shared" si="305"/>
        <v>22</v>
      </c>
      <c r="F6529" s="7">
        <v>0</v>
      </c>
      <c r="G6529" s="7">
        <v>0</v>
      </c>
    </row>
    <row r="6530" spans="1:7" x14ac:dyDescent="0.2">
      <c r="A6530" s="8">
        <f>'[3]Agg kap Etelä'!A6530</f>
        <v>45998.947916666664</v>
      </c>
      <c r="B6530">
        <f t="shared" si="303"/>
        <v>12</v>
      </c>
      <c r="C6530">
        <f t="shared" si="304"/>
        <v>7</v>
      </c>
      <c r="D6530">
        <f t="shared" si="305"/>
        <v>22</v>
      </c>
      <c r="F6530" s="7">
        <v>0</v>
      </c>
      <c r="G6530" s="7">
        <v>0</v>
      </c>
    </row>
    <row r="6531" spans="1:7" x14ac:dyDescent="0.2">
      <c r="A6531" s="8">
        <f>'[3]Agg kap Etelä'!A6531</f>
        <v>45998.958333333336</v>
      </c>
      <c r="B6531">
        <f t="shared" si="303"/>
        <v>12</v>
      </c>
      <c r="C6531">
        <f t="shared" si="304"/>
        <v>7</v>
      </c>
      <c r="D6531">
        <f t="shared" si="305"/>
        <v>23</v>
      </c>
      <c r="F6531" s="7">
        <v>0</v>
      </c>
      <c r="G6531" s="7">
        <v>0</v>
      </c>
    </row>
    <row r="6532" spans="1:7" x14ac:dyDescent="0.2">
      <c r="A6532" s="8">
        <f>'[3]Agg kap Etelä'!A6532</f>
        <v>45998.96875</v>
      </c>
      <c r="B6532">
        <f t="shared" si="303"/>
        <v>12</v>
      </c>
      <c r="C6532">
        <f t="shared" si="304"/>
        <v>7</v>
      </c>
      <c r="D6532">
        <f t="shared" si="305"/>
        <v>23</v>
      </c>
      <c r="F6532" s="7">
        <v>0</v>
      </c>
      <c r="G6532" s="7">
        <v>0</v>
      </c>
    </row>
    <row r="6533" spans="1:7" x14ac:dyDescent="0.2">
      <c r="A6533" s="8">
        <f>'[3]Agg kap Etelä'!A6533</f>
        <v>45998.979166666664</v>
      </c>
      <c r="B6533">
        <f t="shared" ref="B6533:B6596" si="306">MONTH(A6533)</f>
        <v>12</v>
      </c>
      <c r="C6533">
        <f t="shared" ref="C6533:C6596" si="307">DAY(A6533)</f>
        <v>7</v>
      </c>
      <c r="D6533">
        <f t="shared" ref="D6533:D6596" si="308">HOUR(A6533)</f>
        <v>23</v>
      </c>
      <c r="F6533" s="7">
        <v>0</v>
      </c>
      <c r="G6533" s="7">
        <v>0</v>
      </c>
    </row>
    <row r="6534" spans="1:7" x14ac:dyDescent="0.2">
      <c r="A6534" s="8">
        <f>'[3]Agg kap Etelä'!A6534</f>
        <v>45998.989583333336</v>
      </c>
      <c r="B6534">
        <f t="shared" si="306"/>
        <v>12</v>
      </c>
      <c r="C6534">
        <f t="shared" si="307"/>
        <v>7</v>
      </c>
      <c r="D6534">
        <f t="shared" si="308"/>
        <v>23</v>
      </c>
      <c r="F6534" s="7">
        <v>0</v>
      </c>
      <c r="G6534" s="7">
        <v>0</v>
      </c>
    </row>
    <row r="6535" spans="1:7" x14ac:dyDescent="0.2">
      <c r="A6535" s="8">
        <f>'[3]Agg kap Etelä'!A6535</f>
        <v>45999</v>
      </c>
      <c r="B6535">
        <f t="shared" si="306"/>
        <v>12</v>
      </c>
      <c r="C6535">
        <f t="shared" si="307"/>
        <v>8</v>
      </c>
      <c r="D6535">
        <f t="shared" si="308"/>
        <v>0</v>
      </c>
      <c r="F6535" s="7">
        <v>0</v>
      </c>
      <c r="G6535" s="7">
        <v>0</v>
      </c>
    </row>
    <row r="6536" spans="1:7" x14ac:dyDescent="0.2">
      <c r="A6536" s="8">
        <f>'[3]Agg kap Etelä'!A6536</f>
        <v>45999.010416666664</v>
      </c>
      <c r="B6536">
        <f t="shared" si="306"/>
        <v>12</v>
      </c>
      <c r="C6536">
        <f t="shared" si="307"/>
        <v>8</v>
      </c>
      <c r="D6536">
        <f t="shared" si="308"/>
        <v>0</v>
      </c>
      <c r="F6536" s="7">
        <v>0</v>
      </c>
      <c r="G6536" s="7">
        <v>0</v>
      </c>
    </row>
    <row r="6537" spans="1:7" x14ac:dyDescent="0.2">
      <c r="A6537" s="8">
        <f>'[3]Agg kap Etelä'!A6537</f>
        <v>45999.020833333336</v>
      </c>
      <c r="B6537">
        <f t="shared" si="306"/>
        <v>12</v>
      </c>
      <c r="C6537">
        <f t="shared" si="307"/>
        <v>8</v>
      </c>
      <c r="D6537">
        <f t="shared" si="308"/>
        <v>0</v>
      </c>
      <c r="F6537" s="7">
        <v>0</v>
      </c>
      <c r="G6537" s="7">
        <v>0</v>
      </c>
    </row>
    <row r="6538" spans="1:7" x14ac:dyDescent="0.2">
      <c r="A6538" s="8">
        <f>'[3]Agg kap Etelä'!A6538</f>
        <v>45999.03125</v>
      </c>
      <c r="B6538">
        <f t="shared" si="306"/>
        <v>12</v>
      </c>
      <c r="C6538">
        <f t="shared" si="307"/>
        <v>8</v>
      </c>
      <c r="D6538">
        <f t="shared" si="308"/>
        <v>0</v>
      </c>
      <c r="F6538" s="7">
        <v>0</v>
      </c>
      <c r="G6538" s="7">
        <v>0</v>
      </c>
    </row>
    <row r="6539" spans="1:7" x14ac:dyDescent="0.2">
      <c r="A6539" s="8">
        <f>'[3]Agg kap Etelä'!A6539</f>
        <v>45999.041666666664</v>
      </c>
      <c r="B6539">
        <f t="shared" si="306"/>
        <v>12</v>
      </c>
      <c r="C6539">
        <f t="shared" si="307"/>
        <v>8</v>
      </c>
      <c r="D6539">
        <f t="shared" si="308"/>
        <v>1</v>
      </c>
      <c r="F6539" s="7">
        <v>0</v>
      </c>
      <c r="G6539" s="7">
        <v>0</v>
      </c>
    </row>
    <row r="6540" spans="1:7" x14ac:dyDescent="0.2">
      <c r="A6540" s="8">
        <f>'[3]Agg kap Etelä'!A6540</f>
        <v>45999.052083333336</v>
      </c>
      <c r="B6540">
        <f t="shared" si="306"/>
        <v>12</v>
      </c>
      <c r="C6540">
        <f t="shared" si="307"/>
        <v>8</v>
      </c>
      <c r="D6540">
        <f t="shared" si="308"/>
        <v>1</v>
      </c>
      <c r="F6540" s="7">
        <v>0</v>
      </c>
      <c r="G6540" s="7">
        <v>0</v>
      </c>
    </row>
    <row r="6541" spans="1:7" x14ac:dyDescent="0.2">
      <c r="A6541" s="8">
        <f>'[3]Agg kap Etelä'!A6541</f>
        <v>45999.0625</v>
      </c>
      <c r="B6541">
        <f t="shared" si="306"/>
        <v>12</v>
      </c>
      <c r="C6541">
        <f t="shared" si="307"/>
        <v>8</v>
      </c>
      <c r="D6541">
        <f t="shared" si="308"/>
        <v>1</v>
      </c>
      <c r="F6541" s="7">
        <v>0</v>
      </c>
      <c r="G6541" s="7">
        <v>0</v>
      </c>
    </row>
    <row r="6542" spans="1:7" x14ac:dyDescent="0.2">
      <c r="A6542" s="8">
        <f>'[3]Agg kap Etelä'!A6542</f>
        <v>45999.072916666664</v>
      </c>
      <c r="B6542">
        <f t="shared" si="306"/>
        <v>12</v>
      </c>
      <c r="C6542">
        <f t="shared" si="307"/>
        <v>8</v>
      </c>
      <c r="D6542">
        <f t="shared" si="308"/>
        <v>1</v>
      </c>
      <c r="F6542" s="7">
        <v>0</v>
      </c>
      <c r="G6542" s="7">
        <v>0</v>
      </c>
    </row>
    <row r="6543" spans="1:7" x14ac:dyDescent="0.2">
      <c r="A6543" s="8">
        <f>'[3]Agg kap Etelä'!A6543</f>
        <v>45999.083333333336</v>
      </c>
      <c r="B6543">
        <f t="shared" si="306"/>
        <v>12</v>
      </c>
      <c r="C6543">
        <f t="shared" si="307"/>
        <v>8</v>
      </c>
      <c r="D6543">
        <f t="shared" si="308"/>
        <v>2</v>
      </c>
      <c r="F6543" s="7">
        <v>0</v>
      </c>
      <c r="G6543" s="7">
        <v>0</v>
      </c>
    </row>
    <row r="6544" spans="1:7" x14ac:dyDescent="0.2">
      <c r="A6544" s="8">
        <f>'[3]Agg kap Etelä'!A6544</f>
        <v>45999.09375</v>
      </c>
      <c r="B6544">
        <f t="shared" si="306"/>
        <v>12</v>
      </c>
      <c r="C6544">
        <f t="shared" si="307"/>
        <v>8</v>
      </c>
      <c r="D6544">
        <f t="shared" si="308"/>
        <v>2</v>
      </c>
      <c r="F6544" s="7">
        <v>0</v>
      </c>
      <c r="G6544" s="7">
        <v>0</v>
      </c>
    </row>
    <row r="6545" spans="1:7" x14ac:dyDescent="0.2">
      <c r="A6545" s="8">
        <f>'[3]Agg kap Etelä'!A6545</f>
        <v>45999.104166666664</v>
      </c>
      <c r="B6545">
        <f t="shared" si="306"/>
        <v>12</v>
      </c>
      <c r="C6545">
        <f t="shared" si="307"/>
        <v>8</v>
      </c>
      <c r="D6545">
        <f t="shared" si="308"/>
        <v>2</v>
      </c>
      <c r="F6545" s="7">
        <v>0</v>
      </c>
      <c r="G6545" s="7">
        <v>0</v>
      </c>
    </row>
    <row r="6546" spans="1:7" x14ac:dyDescent="0.2">
      <c r="A6546" s="8">
        <f>'[3]Agg kap Etelä'!A6546</f>
        <v>45999.114583333336</v>
      </c>
      <c r="B6546">
        <f t="shared" si="306"/>
        <v>12</v>
      </c>
      <c r="C6546">
        <f t="shared" si="307"/>
        <v>8</v>
      </c>
      <c r="D6546">
        <f t="shared" si="308"/>
        <v>2</v>
      </c>
      <c r="F6546" s="7">
        <v>0</v>
      </c>
      <c r="G6546" s="7">
        <v>0</v>
      </c>
    </row>
    <row r="6547" spans="1:7" x14ac:dyDescent="0.2">
      <c r="A6547" s="8">
        <f>'[3]Agg kap Etelä'!A6547</f>
        <v>45999.125</v>
      </c>
      <c r="B6547">
        <f t="shared" si="306"/>
        <v>12</v>
      </c>
      <c r="C6547">
        <f t="shared" si="307"/>
        <v>8</v>
      </c>
      <c r="D6547">
        <f t="shared" si="308"/>
        <v>3</v>
      </c>
      <c r="F6547" s="7">
        <v>0</v>
      </c>
      <c r="G6547" s="7">
        <v>0</v>
      </c>
    </row>
    <row r="6548" spans="1:7" x14ac:dyDescent="0.2">
      <c r="A6548" s="8">
        <f>'[3]Agg kap Etelä'!A6548</f>
        <v>45999.135416666664</v>
      </c>
      <c r="B6548">
        <f t="shared" si="306"/>
        <v>12</v>
      </c>
      <c r="C6548">
        <f t="shared" si="307"/>
        <v>8</v>
      </c>
      <c r="D6548">
        <f t="shared" si="308"/>
        <v>3</v>
      </c>
      <c r="F6548" s="7">
        <v>0</v>
      </c>
      <c r="G6548" s="7">
        <v>0</v>
      </c>
    </row>
    <row r="6549" spans="1:7" x14ac:dyDescent="0.2">
      <c r="A6549" s="8">
        <f>'[3]Agg kap Etelä'!A6549</f>
        <v>45999.145833333336</v>
      </c>
      <c r="B6549">
        <f t="shared" si="306"/>
        <v>12</v>
      </c>
      <c r="C6549">
        <f t="shared" si="307"/>
        <v>8</v>
      </c>
      <c r="D6549">
        <f t="shared" si="308"/>
        <v>3</v>
      </c>
      <c r="F6549" s="7">
        <v>0</v>
      </c>
      <c r="G6549" s="7">
        <v>0</v>
      </c>
    </row>
    <row r="6550" spans="1:7" x14ac:dyDescent="0.2">
      <c r="A6550" s="8">
        <f>'[3]Agg kap Etelä'!A6550</f>
        <v>45999.15625</v>
      </c>
      <c r="B6550">
        <f t="shared" si="306"/>
        <v>12</v>
      </c>
      <c r="C6550">
        <f t="shared" si="307"/>
        <v>8</v>
      </c>
      <c r="D6550">
        <f t="shared" si="308"/>
        <v>3</v>
      </c>
      <c r="F6550" s="7">
        <v>0</v>
      </c>
      <c r="G6550" s="7">
        <v>0</v>
      </c>
    </row>
    <row r="6551" spans="1:7" x14ac:dyDescent="0.2">
      <c r="A6551" s="8">
        <f>'[3]Agg kap Etelä'!A6551</f>
        <v>45999.166666666664</v>
      </c>
      <c r="B6551">
        <f t="shared" si="306"/>
        <v>12</v>
      </c>
      <c r="C6551">
        <f t="shared" si="307"/>
        <v>8</v>
      </c>
      <c r="D6551">
        <f t="shared" si="308"/>
        <v>4</v>
      </c>
      <c r="F6551" s="7">
        <v>0</v>
      </c>
      <c r="G6551" s="7">
        <v>0</v>
      </c>
    </row>
    <row r="6552" spans="1:7" x14ac:dyDescent="0.2">
      <c r="A6552" s="8">
        <f>'[3]Agg kap Etelä'!A6552</f>
        <v>45999.177083333336</v>
      </c>
      <c r="B6552">
        <f t="shared" si="306"/>
        <v>12</v>
      </c>
      <c r="C6552">
        <f t="shared" si="307"/>
        <v>8</v>
      </c>
      <c r="D6552">
        <f t="shared" si="308"/>
        <v>4</v>
      </c>
      <c r="F6552" s="7">
        <v>0</v>
      </c>
      <c r="G6552" s="7">
        <v>0</v>
      </c>
    </row>
    <row r="6553" spans="1:7" x14ac:dyDescent="0.2">
      <c r="A6553" s="8">
        <f>'[3]Agg kap Etelä'!A6553</f>
        <v>45999.1875</v>
      </c>
      <c r="B6553">
        <f t="shared" si="306"/>
        <v>12</v>
      </c>
      <c r="C6553">
        <f t="shared" si="307"/>
        <v>8</v>
      </c>
      <c r="D6553">
        <f t="shared" si="308"/>
        <v>4</v>
      </c>
      <c r="F6553" s="7">
        <v>0</v>
      </c>
      <c r="G6553" s="7">
        <v>0</v>
      </c>
    </row>
    <row r="6554" spans="1:7" x14ac:dyDescent="0.2">
      <c r="A6554" s="8">
        <f>'[3]Agg kap Etelä'!A6554</f>
        <v>45999.197916666664</v>
      </c>
      <c r="B6554">
        <f t="shared" si="306"/>
        <v>12</v>
      </c>
      <c r="C6554">
        <f t="shared" si="307"/>
        <v>8</v>
      </c>
      <c r="D6554">
        <f t="shared" si="308"/>
        <v>4</v>
      </c>
      <c r="F6554" s="7">
        <v>0</v>
      </c>
      <c r="G6554" s="7">
        <v>0</v>
      </c>
    </row>
    <row r="6555" spans="1:7" x14ac:dyDescent="0.2">
      <c r="A6555" s="8">
        <f>'[3]Agg kap Etelä'!A6555</f>
        <v>45999.208333333336</v>
      </c>
      <c r="B6555">
        <f t="shared" si="306"/>
        <v>12</v>
      </c>
      <c r="C6555">
        <f t="shared" si="307"/>
        <v>8</v>
      </c>
      <c r="D6555">
        <f t="shared" si="308"/>
        <v>5</v>
      </c>
      <c r="F6555" s="7">
        <v>0</v>
      </c>
      <c r="G6555" s="7">
        <v>0</v>
      </c>
    </row>
    <row r="6556" spans="1:7" x14ac:dyDescent="0.2">
      <c r="A6556" s="8">
        <f>'[3]Agg kap Etelä'!A6556</f>
        <v>45999.21875</v>
      </c>
      <c r="B6556">
        <f t="shared" si="306"/>
        <v>12</v>
      </c>
      <c r="C6556">
        <f t="shared" si="307"/>
        <v>8</v>
      </c>
      <c r="D6556">
        <f t="shared" si="308"/>
        <v>5</v>
      </c>
      <c r="F6556" s="7">
        <v>0</v>
      </c>
      <c r="G6556" s="7">
        <v>0</v>
      </c>
    </row>
    <row r="6557" spans="1:7" x14ac:dyDescent="0.2">
      <c r="A6557" s="8">
        <f>'[3]Agg kap Etelä'!A6557</f>
        <v>45999.229166666664</v>
      </c>
      <c r="B6557">
        <f t="shared" si="306"/>
        <v>12</v>
      </c>
      <c r="C6557">
        <f t="shared" si="307"/>
        <v>8</v>
      </c>
      <c r="D6557">
        <f t="shared" si="308"/>
        <v>5</v>
      </c>
      <c r="F6557" s="7">
        <v>0</v>
      </c>
      <c r="G6557" s="7">
        <v>0</v>
      </c>
    </row>
    <row r="6558" spans="1:7" x14ac:dyDescent="0.2">
      <c r="A6558" s="8">
        <f>'[3]Agg kap Etelä'!A6558</f>
        <v>45999.239583333336</v>
      </c>
      <c r="B6558">
        <f t="shared" si="306"/>
        <v>12</v>
      </c>
      <c r="C6558">
        <f t="shared" si="307"/>
        <v>8</v>
      </c>
      <c r="D6558">
        <f t="shared" si="308"/>
        <v>5</v>
      </c>
      <c r="F6558" s="7">
        <v>0</v>
      </c>
      <c r="G6558" s="7">
        <v>0</v>
      </c>
    </row>
    <row r="6559" spans="1:7" x14ac:dyDescent="0.2">
      <c r="A6559" s="8">
        <f>'[3]Agg kap Etelä'!A6559</f>
        <v>45999.25</v>
      </c>
      <c r="B6559">
        <f t="shared" si="306"/>
        <v>12</v>
      </c>
      <c r="C6559">
        <f t="shared" si="307"/>
        <v>8</v>
      </c>
      <c r="D6559">
        <f t="shared" si="308"/>
        <v>6</v>
      </c>
      <c r="F6559" s="7">
        <v>0</v>
      </c>
      <c r="G6559" s="7">
        <v>0</v>
      </c>
    </row>
    <row r="6560" spans="1:7" x14ac:dyDescent="0.2">
      <c r="A6560" s="8">
        <f>'[3]Agg kap Etelä'!A6560</f>
        <v>45999.260416666664</v>
      </c>
      <c r="B6560">
        <f t="shared" si="306"/>
        <v>12</v>
      </c>
      <c r="C6560">
        <f t="shared" si="307"/>
        <v>8</v>
      </c>
      <c r="D6560">
        <f t="shared" si="308"/>
        <v>6</v>
      </c>
      <c r="F6560" s="7">
        <v>0</v>
      </c>
      <c r="G6560" s="7">
        <v>0</v>
      </c>
    </row>
    <row r="6561" spans="1:7" x14ac:dyDescent="0.2">
      <c r="A6561" s="8">
        <f>'[3]Agg kap Etelä'!A6561</f>
        <v>45999.270833333336</v>
      </c>
      <c r="B6561">
        <f t="shared" si="306"/>
        <v>12</v>
      </c>
      <c r="C6561">
        <f t="shared" si="307"/>
        <v>8</v>
      </c>
      <c r="D6561">
        <f t="shared" si="308"/>
        <v>6</v>
      </c>
      <c r="F6561" s="7">
        <v>0</v>
      </c>
      <c r="G6561" s="7">
        <v>0</v>
      </c>
    </row>
    <row r="6562" spans="1:7" x14ac:dyDescent="0.2">
      <c r="A6562" s="8">
        <f>'[3]Agg kap Etelä'!A6562</f>
        <v>45999.28125</v>
      </c>
      <c r="B6562">
        <f t="shared" si="306"/>
        <v>12</v>
      </c>
      <c r="C6562">
        <f t="shared" si="307"/>
        <v>8</v>
      </c>
      <c r="D6562">
        <f t="shared" si="308"/>
        <v>6</v>
      </c>
      <c r="F6562" s="7">
        <v>0</v>
      </c>
      <c r="G6562" s="7">
        <v>0</v>
      </c>
    </row>
    <row r="6563" spans="1:7" x14ac:dyDescent="0.2">
      <c r="A6563" s="8">
        <f>'[3]Agg kap Etelä'!A6563</f>
        <v>45999.291666666664</v>
      </c>
      <c r="B6563">
        <f t="shared" si="306"/>
        <v>12</v>
      </c>
      <c r="C6563">
        <f t="shared" si="307"/>
        <v>8</v>
      </c>
      <c r="D6563">
        <f t="shared" si="308"/>
        <v>7</v>
      </c>
      <c r="F6563" s="7">
        <v>0</v>
      </c>
      <c r="G6563" s="7">
        <v>0</v>
      </c>
    </row>
    <row r="6564" spans="1:7" x14ac:dyDescent="0.2">
      <c r="A6564" s="8">
        <f>'[3]Agg kap Etelä'!A6564</f>
        <v>45999.302083333336</v>
      </c>
      <c r="B6564">
        <f t="shared" si="306"/>
        <v>12</v>
      </c>
      <c r="C6564">
        <f t="shared" si="307"/>
        <v>8</v>
      </c>
      <c r="D6564">
        <f t="shared" si="308"/>
        <v>7</v>
      </c>
      <c r="F6564" s="7">
        <v>0</v>
      </c>
      <c r="G6564" s="7">
        <v>0</v>
      </c>
    </row>
    <row r="6565" spans="1:7" x14ac:dyDescent="0.2">
      <c r="A6565" s="8">
        <f>'[3]Agg kap Etelä'!A6565</f>
        <v>45999.3125</v>
      </c>
      <c r="B6565">
        <f t="shared" si="306"/>
        <v>12</v>
      </c>
      <c r="C6565">
        <f t="shared" si="307"/>
        <v>8</v>
      </c>
      <c r="D6565">
        <f t="shared" si="308"/>
        <v>7</v>
      </c>
      <c r="F6565" s="7">
        <v>0</v>
      </c>
      <c r="G6565" s="7">
        <v>0</v>
      </c>
    </row>
    <row r="6566" spans="1:7" x14ac:dyDescent="0.2">
      <c r="A6566" s="8">
        <f>'[3]Agg kap Etelä'!A6566</f>
        <v>45999.322916666664</v>
      </c>
      <c r="B6566">
        <f t="shared" si="306"/>
        <v>12</v>
      </c>
      <c r="C6566">
        <f t="shared" si="307"/>
        <v>8</v>
      </c>
      <c r="D6566">
        <f t="shared" si="308"/>
        <v>7</v>
      </c>
      <c r="F6566" s="7">
        <v>0</v>
      </c>
      <c r="G6566" s="7">
        <v>0</v>
      </c>
    </row>
    <row r="6567" spans="1:7" x14ac:dyDescent="0.2">
      <c r="A6567" s="8">
        <f>'[3]Agg kap Etelä'!A6567</f>
        <v>45999.333333333336</v>
      </c>
      <c r="B6567">
        <f t="shared" si="306"/>
        <v>12</v>
      </c>
      <c r="C6567">
        <f t="shared" si="307"/>
        <v>8</v>
      </c>
      <c r="D6567">
        <f t="shared" si="308"/>
        <v>8</v>
      </c>
      <c r="F6567" s="7">
        <v>0</v>
      </c>
      <c r="G6567" s="7">
        <v>0</v>
      </c>
    </row>
    <row r="6568" spans="1:7" x14ac:dyDescent="0.2">
      <c r="A6568" s="8">
        <f>'[3]Agg kap Etelä'!A6568</f>
        <v>45999.34375</v>
      </c>
      <c r="B6568">
        <f t="shared" si="306"/>
        <v>12</v>
      </c>
      <c r="C6568">
        <f t="shared" si="307"/>
        <v>8</v>
      </c>
      <c r="D6568">
        <f t="shared" si="308"/>
        <v>8</v>
      </c>
      <c r="F6568" s="7">
        <v>0</v>
      </c>
      <c r="G6568" s="7">
        <v>0</v>
      </c>
    </row>
    <row r="6569" spans="1:7" x14ac:dyDescent="0.2">
      <c r="A6569" s="8">
        <f>'[3]Agg kap Etelä'!A6569</f>
        <v>45999.354166666664</v>
      </c>
      <c r="B6569">
        <f t="shared" si="306"/>
        <v>12</v>
      </c>
      <c r="C6569">
        <f t="shared" si="307"/>
        <v>8</v>
      </c>
      <c r="D6569">
        <f t="shared" si="308"/>
        <v>8</v>
      </c>
      <c r="F6569" s="7">
        <v>0</v>
      </c>
      <c r="G6569" s="7">
        <v>0</v>
      </c>
    </row>
    <row r="6570" spans="1:7" x14ac:dyDescent="0.2">
      <c r="A6570" s="8">
        <f>'[3]Agg kap Etelä'!A6570</f>
        <v>45999.364583333336</v>
      </c>
      <c r="B6570">
        <f t="shared" si="306"/>
        <v>12</v>
      </c>
      <c r="C6570">
        <f t="shared" si="307"/>
        <v>8</v>
      </c>
      <c r="D6570">
        <f t="shared" si="308"/>
        <v>8</v>
      </c>
      <c r="F6570" s="7">
        <v>0</v>
      </c>
      <c r="G6570" s="7">
        <v>0</v>
      </c>
    </row>
    <row r="6571" spans="1:7" x14ac:dyDescent="0.2">
      <c r="A6571" s="8">
        <f>'[3]Agg kap Etelä'!A6571</f>
        <v>45999.375</v>
      </c>
      <c r="B6571">
        <f t="shared" si="306"/>
        <v>12</v>
      </c>
      <c r="C6571">
        <f t="shared" si="307"/>
        <v>8</v>
      </c>
      <c r="D6571">
        <f t="shared" si="308"/>
        <v>9</v>
      </c>
      <c r="F6571" s="7">
        <v>0</v>
      </c>
      <c r="G6571" s="7">
        <v>0</v>
      </c>
    </row>
    <row r="6572" spans="1:7" x14ac:dyDescent="0.2">
      <c r="A6572" s="8">
        <f>'[3]Agg kap Etelä'!A6572</f>
        <v>45999.385416666664</v>
      </c>
      <c r="B6572">
        <f t="shared" si="306"/>
        <v>12</v>
      </c>
      <c r="C6572">
        <f t="shared" si="307"/>
        <v>8</v>
      </c>
      <c r="D6572">
        <f t="shared" si="308"/>
        <v>9</v>
      </c>
      <c r="F6572" s="7">
        <v>0</v>
      </c>
      <c r="G6572" s="7">
        <v>0</v>
      </c>
    </row>
    <row r="6573" spans="1:7" x14ac:dyDescent="0.2">
      <c r="A6573" s="8">
        <f>'[3]Agg kap Etelä'!A6573</f>
        <v>45999.395833333336</v>
      </c>
      <c r="B6573">
        <f t="shared" si="306"/>
        <v>12</v>
      </c>
      <c r="C6573">
        <f t="shared" si="307"/>
        <v>8</v>
      </c>
      <c r="D6573">
        <f t="shared" si="308"/>
        <v>9</v>
      </c>
      <c r="F6573" s="7">
        <v>0</v>
      </c>
      <c r="G6573" s="7">
        <v>0</v>
      </c>
    </row>
    <row r="6574" spans="1:7" x14ac:dyDescent="0.2">
      <c r="A6574" s="8">
        <f>'[3]Agg kap Etelä'!A6574</f>
        <v>45999.40625</v>
      </c>
      <c r="B6574">
        <f t="shared" si="306"/>
        <v>12</v>
      </c>
      <c r="C6574">
        <f t="shared" si="307"/>
        <v>8</v>
      </c>
      <c r="D6574">
        <f t="shared" si="308"/>
        <v>9</v>
      </c>
      <c r="F6574" s="7">
        <v>0</v>
      </c>
      <c r="G6574" s="7">
        <v>0</v>
      </c>
    </row>
    <row r="6575" spans="1:7" x14ac:dyDescent="0.2">
      <c r="A6575" s="8">
        <f>'[3]Agg kap Etelä'!A6575</f>
        <v>45999.416666666664</v>
      </c>
      <c r="B6575">
        <f t="shared" si="306"/>
        <v>12</v>
      </c>
      <c r="C6575">
        <f t="shared" si="307"/>
        <v>8</v>
      </c>
      <c r="D6575">
        <f t="shared" si="308"/>
        <v>10</v>
      </c>
      <c r="F6575" s="7">
        <v>0</v>
      </c>
      <c r="G6575" s="7">
        <v>0</v>
      </c>
    </row>
    <row r="6576" spans="1:7" x14ac:dyDescent="0.2">
      <c r="A6576" s="8">
        <f>'[3]Agg kap Etelä'!A6576</f>
        <v>45999.427083333336</v>
      </c>
      <c r="B6576">
        <f t="shared" si="306"/>
        <v>12</v>
      </c>
      <c r="C6576">
        <f t="shared" si="307"/>
        <v>8</v>
      </c>
      <c r="D6576">
        <f t="shared" si="308"/>
        <v>10</v>
      </c>
      <c r="F6576" s="7">
        <v>0.01</v>
      </c>
      <c r="G6576" s="7">
        <v>0</v>
      </c>
    </row>
    <row r="6577" spans="1:7" x14ac:dyDescent="0.2">
      <c r="A6577" s="8">
        <f>'[3]Agg kap Etelä'!A6577</f>
        <v>45999.4375</v>
      </c>
      <c r="B6577">
        <f t="shared" si="306"/>
        <v>12</v>
      </c>
      <c r="C6577">
        <f t="shared" si="307"/>
        <v>8</v>
      </c>
      <c r="D6577">
        <f t="shared" si="308"/>
        <v>10</v>
      </c>
      <c r="F6577" s="7">
        <v>0.01</v>
      </c>
      <c r="G6577" s="7">
        <v>0</v>
      </c>
    </row>
    <row r="6578" spans="1:7" x14ac:dyDescent="0.2">
      <c r="A6578" s="8">
        <f>'[3]Agg kap Etelä'!A6578</f>
        <v>45999.447916666664</v>
      </c>
      <c r="B6578">
        <f t="shared" si="306"/>
        <v>12</v>
      </c>
      <c r="C6578">
        <f t="shared" si="307"/>
        <v>8</v>
      </c>
      <c r="D6578">
        <f t="shared" si="308"/>
        <v>10</v>
      </c>
      <c r="F6578" s="7">
        <v>0.01</v>
      </c>
      <c r="G6578" s="7">
        <v>0.01</v>
      </c>
    </row>
    <row r="6579" spans="1:7" x14ac:dyDescent="0.2">
      <c r="A6579" s="8">
        <f>'[3]Agg kap Etelä'!A6579</f>
        <v>45999.458333333336</v>
      </c>
      <c r="B6579">
        <f t="shared" si="306"/>
        <v>12</v>
      </c>
      <c r="C6579">
        <f t="shared" si="307"/>
        <v>8</v>
      </c>
      <c r="D6579">
        <f t="shared" si="308"/>
        <v>11</v>
      </c>
      <c r="F6579" s="7">
        <v>0.01</v>
      </c>
      <c r="G6579" s="7">
        <v>0</v>
      </c>
    </row>
    <row r="6580" spans="1:7" x14ac:dyDescent="0.2">
      <c r="A6580" s="8">
        <f>'[3]Agg kap Etelä'!A6580</f>
        <v>45999.46875</v>
      </c>
      <c r="B6580">
        <f t="shared" si="306"/>
        <v>12</v>
      </c>
      <c r="C6580">
        <f t="shared" si="307"/>
        <v>8</v>
      </c>
      <c r="D6580">
        <f t="shared" si="308"/>
        <v>11</v>
      </c>
      <c r="F6580" s="7">
        <v>0.02</v>
      </c>
      <c r="G6580" s="7">
        <v>0</v>
      </c>
    </row>
    <row r="6581" spans="1:7" x14ac:dyDescent="0.2">
      <c r="A6581" s="8">
        <f>'[3]Agg kap Etelä'!A6581</f>
        <v>45999.479166666664</v>
      </c>
      <c r="B6581">
        <f t="shared" si="306"/>
        <v>12</v>
      </c>
      <c r="C6581">
        <f t="shared" si="307"/>
        <v>8</v>
      </c>
      <c r="D6581">
        <f t="shared" si="308"/>
        <v>11</v>
      </c>
      <c r="F6581" s="7">
        <v>0.02</v>
      </c>
      <c r="G6581" s="7">
        <v>0</v>
      </c>
    </row>
    <row r="6582" spans="1:7" x14ac:dyDescent="0.2">
      <c r="A6582" s="8">
        <f>'[3]Agg kap Etelä'!A6582</f>
        <v>45999.489583333336</v>
      </c>
      <c r="B6582">
        <f t="shared" si="306"/>
        <v>12</v>
      </c>
      <c r="C6582">
        <f t="shared" si="307"/>
        <v>8</v>
      </c>
      <c r="D6582">
        <f t="shared" si="308"/>
        <v>11</v>
      </c>
      <c r="F6582" s="7">
        <v>0.02</v>
      </c>
      <c r="G6582" s="7">
        <v>0</v>
      </c>
    </row>
    <row r="6583" spans="1:7" x14ac:dyDescent="0.2">
      <c r="A6583" s="8">
        <f>'[3]Agg kap Etelä'!A6583</f>
        <v>45999.5</v>
      </c>
      <c r="B6583">
        <f t="shared" si="306"/>
        <v>12</v>
      </c>
      <c r="C6583">
        <f t="shared" si="307"/>
        <v>8</v>
      </c>
      <c r="D6583">
        <f t="shared" si="308"/>
        <v>12</v>
      </c>
      <c r="F6583" s="7">
        <v>0.02</v>
      </c>
      <c r="G6583" s="7">
        <v>0</v>
      </c>
    </row>
    <row r="6584" spans="1:7" x14ac:dyDescent="0.2">
      <c r="A6584" s="8">
        <f>'[3]Agg kap Etelä'!A6584</f>
        <v>45999.510416666664</v>
      </c>
      <c r="B6584">
        <f t="shared" si="306"/>
        <v>12</v>
      </c>
      <c r="C6584">
        <f t="shared" si="307"/>
        <v>8</v>
      </c>
      <c r="D6584">
        <f t="shared" si="308"/>
        <v>12</v>
      </c>
      <c r="F6584" s="7">
        <v>0.01</v>
      </c>
      <c r="G6584" s="7">
        <v>0</v>
      </c>
    </row>
    <row r="6585" spans="1:7" x14ac:dyDescent="0.2">
      <c r="A6585" s="8">
        <f>'[3]Agg kap Etelä'!A6585</f>
        <v>45999.520833333336</v>
      </c>
      <c r="B6585">
        <f t="shared" si="306"/>
        <v>12</v>
      </c>
      <c r="C6585">
        <f t="shared" si="307"/>
        <v>8</v>
      </c>
      <c r="D6585">
        <f t="shared" si="308"/>
        <v>12</v>
      </c>
      <c r="F6585" s="7">
        <v>0.01</v>
      </c>
      <c r="G6585" s="7">
        <v>0</v>
      </c>
    </row>
    <row r="6586" spans="1:7" x14ac:dyDescent="0.2">
      <c r="A6586" s="8">
        <f>'[3]Agg kap Etelä'!A6586</f>
        <v>45999.53125</v>
      </c>
      <c r="B6586">
        <f t="shared" si="306"/>
        <v>12</v>
      </c>
      <c r="C6586">
        <f t="shared" si="307"/>
        <v>8</v>
      </c>
      <c r="D6586">
        <f t="shared" si="308"/>
        <v>12</v>
      </c>
      <c r="F6586" s="7">
        <v>0</v>
      </c>
      <c r="G6586" s="7">
        <v>0</v>
      </c>
    </row>
    <row r="6587" spans="1:7" x14ac:dyDescent="0.2">
      <c r="A6587" s="8">
        <f>'[3]Agg kap Etelä'!A6587</f>
        <v>45999.541666666664</v>
      </c>
      <c r="B6587">
        <f t="shared" si="306"/>
        <v>12</v>
      </c>
      <c r="C6587">
        <f t="shared" si="307"/>
        <v>8</v>
      </c>
      <c r="D6587">
        <f t="shared" si="308"/>
        <v>13</v>
      </c>
      <c r="F6587" s="7">
        <v>0</v>
      </c>
      <c r="G6587" s="7">
        <v>0</v>
      </c>
    </row>
    <row r="6588" spans="1:7" x14ac:dyDescent="0.2">
      <c r="A6588" s="8">
        <f>'[3]Agg kap Etelä'!A6588</f>
        <v>45999.552083333336</v>
      </c>
      <c r="B6588">
        <f t="shared" si="306"/>
        <v>12</v>
      </c>
      <c r="C6588">
        <f t="shared" si="307"/>
        <v>8</v>
      </c>
      <c r="D6588">
        <f t="shared" si="308"/>
        <v>13</v>
      </c>
      <c r="F6588" s="7">
        <v>0</v>
      </c>
      <c r="G6588" s="7">
        <v>0</v>
      </c>
    </row>
    <row r="6589" spans="1:7" x14ac:dyDescent="0.2">
      <c r="A6589" s="8">
        <f>'[3]Agg kap Etelä'!A6589</f>
        <v>45999.5625</v>
      </c>
      <c r="B6589">
        <f t="shared" si="306"/>
        <v>12</v>
      </c>
      <c r="C6589">
        <f t="shared" si="307"/>
        <v>8</v>
      </c>
      <c r="D6589">
        <f t="shared" si="308"/>
        <v>13</v>
      </c>
      <c r="F6589" s="7">
        <v>0</v>
      </c>
      <c r="G6589" s="7">
        <v>0</v>
      </c>
    </row>
    <row r="6590" spans="1:7" x14ac:dyDescent="0.2">
      <c r="A6590" s="8">
        <f>'[3]Agg kap Etelä'!A6590</f>
        <v>45999.572916666664</v>
      </c>
      <c r="B6590">
        <f t="shared" si="306"/>
        <v>12</v>
      </c>
      <c r="C6590">
        <f t="shared" si="307"/>
        <v>8</v>
      </c>
      <c r="D6590">
        <f t="shared" si="308"/>
        <v>13</v>
      </c>
      <c r="F6590" s="7">
        <v>0</v>
      </c>
      <c r="G6590" s="7">
        <v>0</v>
      </c>
    </row>
    <row r="6591" spans="1:7" x14ac:dyDescent="0.2">
      <c r="A6591" s="8">
        <f>'[3]Agg kap Etelä'!A6591</f>
        <v>45999.583333333336</v>
      </c>
      <c r="B6591">
        <f t="shared" si="306"/>
        <v>12</v>
      </c>
      <c r="C6591">
        <f t="shared" si="307"/>
        <v>8</v>
      </c>
      <c r="D6591">
        <f t="shared" si="308"/>
        <v>14</v>
      </c>
      <c r="F6591" s="7">
        <v>0</v>
      </c>
      <c r="G6591" s="7">
        <v>0</v>
      </c>
    </row>
    <row r="6592" spans="1:7" x14ac:dyDescent="0.2">
      <c r="A6592" s="8">
        <f>'[3]Agg kap Etelä'!A6592</f>
        <v>45999.59375</v>
      </c>
      <c r="B6592">
        <f t="shared" si="306"/>
        <v>12</v>
      </c>
      <c r="C6592">
        <f t="shared" si="307"/>
        <v>8</v>
      </c>
      <c r="D6592">
        <f t="shared" si="308"/>
        <v>14</v>
      </c>
      <c r="F6592" s="7">
        <v>0</v>
      </c>
      <c r="G6592" s="7">
        <v>0</v>
      </c>
    </row>
    <row r="6593" spans="1:7" x14ac:dyDescent="0.2">
      <c r="A6593" s="8">
        <f>'[3]Agg kap Etelä'!A6593</f>
        <v>45999.604166666664</v>
      </c>
      <c r="B6593">
        <f t="shared" si="306"/>
        <v>12</v>
      </c>
      <c r="C6593">
        <f t="shared" si="307"/>
        <v>8</v>
      </c>
      <c r="D6593">
        <f t="shared" si="308"/>
        <v>14</v>
      </c>
      <c r="F6593" s="7">
        <v>0</v>
      </c>
      <c r="G6593" s="7">
        <v>0</v>
      </c>
    </row>
    <row r="6594" spans="1:7" x14ac:dyDescent="0.2">
      <c r="A6594" s="8">
        <f>'[3]Agg kap Etelä'!A6594</f>
        <v>45999.614583333336</v>
      </c>
      <c r="B6594">
        <f t="shared" si="306"/>
        <v>12</v>
      </c>
      <c r="C6594">
        <f t="shared" si="307"/>
        <v>8</v>
      </c>
      <c r="D6594">
        <f t="shared" si="308"/>
        <v>14</v>
      </c>
      <c r="F6594" s="7">
        <v>0</v>
      </c>
      <c r="G6594" s="7">
        <v>0</v>
      </c>
    </row>
    <row r="6595" spans="1:7" x14ac:dyDescent="0.2">
      <c r="A6595" s="8">
        <f>'[3]Agg kap Etelä'!A6595</f>
        <v>45999.625</v>
      </c>
      <c r="B6595">
        <f t="shared" si="306"/>
        <v>12</v>
      </c>
      <c r="C6595">
        <f t="shared" si="307"/>
        <v>8</v>
      </c>
      <c r="D6595">
        <f t="shared" si="308"/>
        <v>15</v>
      </c>
      <c r="F6595" s="7">
        <v>0</v>
      </c>
      <c r="G6595" s="7">
        <v>0</v>
      </c>
    </row>
    <row r="6596" spans="1:7" x14ac:dyDescent="0.2">
      <c r="A6596" s="8">
        <f>'[3]Agg kap Etelä'!A6596</f>
        <v>45999.635416666664</v>
      </c>
      <c r="B6596">
        <f t="shared" si="306"/>
        <v>12</v>
      </c>
      <c r="C6596">
        <f t="shared" si="307"/>
        <v>8</v>
      </c>
      <c r="D6596">
        <f t="shared" si="308"/>
        <v>15</v>
      </c>
      <c r="F6596" s="7">
        <v>0</v>
      </c>
      <c r="G6596" s="7">
        <v>0</v>
      </c>
    </row>
    <row r="6597" spans="1:7" x14ac:dyDescent="0.2">
      <c r="A6597" s="8">
        <f>'[3]Agg kap Etelä'!A6597</f>
        <v>45999.645833333336</v>
      </c>
      <c r="B6597">
        <f t="shared" ref="B6597:B6660" si="309">MONTH(A6597)</f>
        <v>12</v>
      </c>
      <c r="C6597">
        <f t="shared" ref="C6597:C6660" si="310">DAY(A6597)</f>
        <v>8</v>
      </c>
      <c r="D6597">
        <f t="shared" ref="D6597:D6660" si="311">HOUR(A6597)</f>
        <v>15</v>
      </c>
      <c r="F6597" s="7">
        <v>0</v>
      </c>
      <c r="G6597" s="7">
        <v>0</v>
      </c>
    </row>
    <row r="6598" spans="1:7" x14ac:dyDescent="0.2">
      <c r="A6598" s="8">
        <f>'[3]Agg kap Etelä'!A6598</f>
        <v>45999.65625</v>
      </c>
      <c r="B6598">
        <f t="shared" si="309"/>
        <v>12</v>
      </c>
      <c r="C6598">
        <f t="shared" si="310"/>
        <v>8</v>
      </c>
      <c r="D6598">
        <f t="shared" si="311"/>
        <v>15</v>
      </c>
      <c r="F6598" s="7">
        <v>0</v>
      </c>
      <c r="G6598" s="7">
        <v>0</v>
      </c>
    </row>
    <row r="6599" spans="1:7" x14ac:dyDescent="0.2">
      <c r="A6599" s="8">
        <f>'[3]Agg kap Etelä'!A6599</f>
        <v>45999.666666666664</v>
      </c>
      <c r="B6599">
        <f t="shared" si="309"/>
        <v>12</v>
      </c>
      <c r="C6599">
        <f t="shared" si="310"/>
        <v>8</v>
      </c>
      <c r="D6599">
        <f t="shared" si="311"/>
        <v>16</v>
      </c>
      <c r="F6599" s="7">
        <v>0</v>
      </c>
      <c r="G6599" s="7">
        <v>0</v>
      </c>
    </row>
    <row r="6600" spans="1:7" x14ac:dyDescent="0.2">
      <c r="A6600" s="8">
        <f>'[3]Agg kap Etelä'!A6600</f>
        <v>45999.677083333336</v>
      </c>
      <c r="B6600">
        <f t="shared" si="309"/>
        <v>12</v>
      </c>
      <c r="C6600">
        <f t="shared" si="310"/>
        <v>8</v>
      </c>
      <c r="D6600">
        <f t="shared" si="311"/>
        <v>16</v>
      </c>
      <c r="F6600" s="7">
        <v>0</v>
      </c>
      <c r="G6600" s="7">
        <v>0</v>
      </c>
    </row>
    <row r="6601" spans="1:7" x14ac:dyDescent="0.2">
      <c r="A6601" s="8">
        <f>'[3]Agg kap Etelä'!A6601</f>
        <v>45999.6875</v>
      </c>
      <c r="B6601">
        <f t="shared" si="309"/>
        <v>12</v>
      </c>
      <c r="C6601">
        <f t="shared" si="310"/>
        <v>8</v>
      </c>
      <c r="D6601">
        <f t="shared" si="311"/>
        <v>16</v>
      </c>
      <c r="F6601" s="7">
        <v>0</v>
      </c>
      <c r="G6601" s="7">
        <v>0</v>
      </c>
    </row>
    <row r="6602" spans="1:7" x14ac:dyDescent="0.2">
      <c r="A6602" s="8">
        <f>'[3]Agg kap Etelä'!A6602</f>
        <v>45999.697916666664</v>
      </c>
      <c r="B6602">
        <f t="shared" si="309"/>
        <v>12</v>
      </c>
      <c r="C6602">
        <f t="shared" si="310"/>
        <v>8</v>
      </c>
      <c r="D6602">
        <f t="shared" si="311"/>
        <v>16</v>
      </c>
      <c r="F6602" s="7">
        <v>0</v>
      </c>
      <c r="G6602" s="7">
        <v>0</v>
      </c>
    </row>
    <row r="6603" spans="1:7" x14ac:dyDescent="0.2">
      <c r="A6603" s="8">
        <f>'[3]Agg kap Etelä'!A6603</f>
        <v>45999.708333333336</v>
      </c>
      <c r="B6603">
        <f t="shared" si="309"/>
        <v>12</v>
      </c>
      <c r="C6603">
        <f t="shared" si="310"/>
        <v>8</v>
      </c>
      <c r="D6603">
        <f t="shared" si="311"/>
        <v>17</v>
      </c>
      <c r="F6603" s="7">
        <v>0</v>
      </c>
      <c r="G6603" s="7">
        <v>0</v>
      </c>
    </row>
    <row r="6604" spans="1:7" x14ac:dyDescent="0.2">
      <c r="A6604" s="8">
        <f>'[3]Agg kap Etelä'!A6604</f>
        <v>45999.71875</v>
      </c>
      <c r="B6604">
        <f t="shared" si="309"/>
        <v>12</v>
      </c>
      <c r="C6604">
        <f t="shared" si="310"/>
        <v>8</v>
      </c>
      <c r="D6604">
        <f t="shared" si="311"/>
        <v>17</v>
      </c>
      <c r="F6604" s="7">
        <v>0</v>
      </c>
      <c r="G6604" s="7">
        <v>0</v>
      </c>
    </row>
    <row r="6605" spans="1:7" x14ac:dyDescent="0.2">
      <c r="A6605" s="8">
        <f>'[3]Agg kap Etelä'!A6605</f>
        <v>45999.729166666664</v>
      </c>
      <c r="B6605">
        <f t="shared" si="309"/>
        <v>12</v>
      </c>
      <c r="C6605">
        <f t="shared" si="310"/>
        <v>8</v>
      </c>
      <c r="D6605">
        <f t="shared" si="311"/>
        <v>17</v>
      </c>
      <c r="F6605" s="7">
        <v>0</v>
      </c>
      <c r="G6605" s="7">
        <v>0</v>
      </c>
    </row>
    <row r="6606" spans="1:7" x14ac:dyDescent="0.2">
      <c r="A6606" s="8">
        <f>'[3]Agg kap Etelä'!A6606</f>
        <v>45999.739583333336</v>
      </c>
      <c r="B6606">
        <f t="shared" si="309"/>
        <v>12</v>
      </c>
      <c r="C6606">
        <f t="shared" si="310"/>
        <v>8</v>
      </c>
      <c r="D6606">
        <f t="shared" si="311"/>
        <v>17</v>
      </c>
      <c r="F6606" s="7">
        <v>0</v>
      </c>
      <c r="G6606" s="7">
        <v>0</v>
      </c>
    </row>
    <row r="6607" spans="1:7" x14ac:dyDescent="0.2">
      <c r="A6607" s="8">
        <f>'[3]Agg kap Etelä'!A6607</f>
        <v>45999.75</v>
      </c>
      <c r="B6607">
        <f t="shared" si="309"/>
        <v>12</v>
      </c>
      <c r="C6607">
        <f t="shared" si="310"/>
        <v>8</v>
      </c>
      <c r="D6607">
        <f t="shared" si="311"/>
        <v>18</v>
      </c>
      <c r="F6607" s="7">
        <v>0</v>
      </c>
      <c r="G6607" s="7">
        <v>0</v>
      </c>
    </row>
    <row r="6608" spans="1:7" x14ac:dyDescent="0.2">
      <c r="A6608" s="8">
        <f>'[3]Agg kap Etelä'!A6608</f>
        <v>45999.760416666664</v>
      </c>
      <c r="B6608">
        <f t="shared" si="309"/>
        <v>12</v>
      </c>
      <c r="C6608">
        <f t="shared" si="310"/>
        <v>8</v>
      </c>
      <c r="D6608">
        <f t="shared" si="311"/>
        <v>18</v>
      </c>
      <c r="F6608" s="7">
        <v>0</v>
      </c>
      <c r="G6608" s="7">
        <v>0</v>
      </c>
    </row>
    <row r="6609" spans="1:7" x14ac:dyDescent="0.2">
      <c r="A6609" s="8">
        <f>'[3]Agg kap Etelä'!A6609</f>
        <v>45999.770833333336</v>
      </c>
      <c r="B6609">
        <f t="shared" si="309"/>
        <v>12</v>
      </c>
      <c r="C6609">
        <f t="shared" si="310"/>
        <v>8</v>
      </c>
      <c r="D6609">
        <f t="shared" si="311"/>
        <v>18</v>
      </c>
      <c r="F6609" s="7">
        <v>0</v>
      </c>
      <c r="G6609" s="7">
        <v>0</v>
      </c>
    </row>
    <row r="6610" spans="1:7" x14ac:dyDescent="0.2">
      <c r="A6610" s="8">
        <f>'[3]Agg kap Etelä'!A6610</f>
        <v>45999.78125</v>
      </c>
      <c r="B6610">
        <f t="shared" si="309"/>
        <v>12</v>
      </c>
      <c r="C6610">
        <f t="shared" si="310"/>
        <v>8</v>
      </c>
      <c r="D6610">
        <f t="shared" si="311"/>
        <v>18</v>
      </c>
      <c r="F6610" s="7">
        <v>0</v>
      </c>
      <c r="G6610" s="7">
        <v>0</v>
      </c>
    </row>
    <row r="6611" spans="1:7" x14ac:dyDescent="0.2">
      <c r="A6611" s="8">
        <f>'[3]Agg kap Etelä'!A6611</f>
        <v>45999.791666666664</v>
      </c>
      <c r="B6611">
        <f t="shared" si="309"/>
        <v>12</v>
      </c>
      <c r="C6611">
        <f t="shared" si="310"/>
        <v>8</v>
      </c>
      <c r="D6611">
        <f t="shared" si="311"/>
        <v>19</v>
      </c>
      <c r="F6611" s="7">
        <v>0</v>
      </c>
      <c r="G6611" s="7">
        <v>0</v>
      </c>
    </row>
    <row r="6612" spans="1:7" x14ac:dyDescent="0.2">
      <c r="A6612" s="8">
        <f>'[3]Agg kap Etelä'!A6612</f>
        <v>45999.802083333336</v>
      </c>
      <c r="B6612">
        <f t="shared" si="309"/>
        <v>12</v>
      </c>
      <c r="C6612">
        <f t="shared" si="310"/>
        <v>8</v>
      </c>
      <c r="D6612">
        <f t="shared" si="311"/>
        <v>19</v>
      </c>
      <c r="F6612" s="7">
        <v>0</v>
      </c>
      <c r="G6612" s="7">
        <v>0</v>
      </c>
    </row>
    <row r="6613" spans="1:7" x14ac:dyDescent="0.2">
      <c r="A6613" s="8">
        <f>'[3]Agg kap Etelä'!A6613</f>
        <v>45999.8125</v>
      </c>
      <c r="B6613">
        <f t="shared" si="309"/>
        <v>12</v>
      </c>
      <c r="C6613">
        <f t="shared" si="310"/>
        <v>8</v>
      </c>
      <c r="D6613">
        <f t="shared" si="311"/>
        <v>19</v>
      </c>
      <c r="F6613" s="7">
        <v>0</v>
      </c>
      <c r="G6613" s="7">
        <v>0</v>
      </c>
    </row>
    <row r="6614" spans="1:7" x14ac:dyDescent="0.2">
      <c r="A6614" s="8">
        <f>'[3]Agg kap Etelä'!A6614</f>
        <v>45999.822916666664</v>
      </c>
      <c r="B6614">
        <f t="shared" si="309"/>
        <v>12</v>
      </c>
      <c r="C6614">
        <f t="shared" si="310"/>
        <v>8</v>
      </c>
      <c r="D6614">
        <f t="shared" si="311"/>
        <v>19</v>
      </c>
      <c r="F6614" s="7">
        <v>0</v>
      </c>
      <c r="G6614" s="7">
        <v>0</v>
      </c>
    </row>
    <row r="6615" spans="1:7" x14ac:dyDescent="0.2">
      <c r="A6615" s="8">
        <f>'[3]Agg kap Etelä'!A6615</f>
        <v>45999.833333333336</v>
      </c>
      <c r="B6615">
        <f t="shared" si="309"/>
        <v>12</v>
      </c>
      <c r="C6615">
        <f t="shared" si="310"/>
        <v>8</v>
      </c>
      <c r="D6615">
        <f t="shared" si="311"/>
        <v>20</v>
      </c>
      <c r="F6615" s="7">
        <v>0</v>
      </c>
      <c r="G6615" s="7">
        <v>0</v>
      </c>
    </row>
    <row r="6616" spans="1:7" x14ac:dyDescent="0.2">
      <c r="A6616" s="8">
        <f>'[3]Agg kap Etelä'!A6616</f>
        <v>45999.84375</v>
      </c>
      <c r="B6616">
        <f t="shared" si="309"/>
        <v>12</v>
      </c>
      <c r="C6616">
        <f t="shared" si="310"/>
        <v>8</v>
      </c>
      <c r="D6616">
        <f t="shared" si="311"/>
        <v>20</v>
      </c>
      <c r="F6616" s="7">
        <v>0</v>
      </c>
      <c r="G6616" s="7">
        <v>0</v>
      </c>
    </row>
    <row r="6617" spans="1:7" x14ac:dyDescent="0.2">
      <c r="A6617" s="8">
        <f>'[3]Agg kap Etelä'!A6617</f>
        <v>45999.854166666664</v>
      </c>
      <c r="B6617">
        <f t="shared" si="309"/>
        <v>12</v>
      </c>
      <c r="C6617">
        <f t="shared" si="310"/>
        <v>8</v>
      </c>
      <c r="D6617">
        <f t="shared" si="311"/>
        <v>20</v>
      </c>
      <c r="F6617" s="7">
        <v>0</v>
      </c>
      <c r="G6617" s="7">
        <v>0</v>
      </c>
    </row>
    <row r="6618" spans="1:7" x14ac:dyDescent="0.2">
      <c r="A6618" s="8">
        <f>'[3]Agg kap Etelä'!A6618</f>
        <v>45999.864583333336</v>
      </c>
      <c r="B6618">
        <f t="shared" si="309"/>
        <v>12</v>
      </c>
      <c r="C6618">
        <f t="shared" si="310"/>
        <v>8</v>
      </c>
      <c r="D6618">
        <f t="shared" si="311"/>
        <v>20</v>
      </c>
      <c r="F6618" s="7">
        <v>0</v>
      </c>
      <c r="G6618" s="7">
        <v>0</v>
      </c>
    </row>
    <row r="6619" spans="1:7" x14ac:dyDescent="0.2">
      <c r="A6619" s="8">
        <f>'[3]Agg kap Etelä'!A6619</f>
        <v>45999.875</v>
      </c>
      <c r="B6619">
        <f t="shared" si="309"/>
        <v>12</v>
      </c>
      <c r="C6619">
        <f t="shared" si="310"/>
        <v>8</v>
      </c>
      <c r="D6619">
        <f t="shared" si="311"/>
        <v>21</v>
      </c>
      <c r="F6619" s="7">
        <v>0</v>
      </c>
      <c r="G6619" s="7">
        <v>0</v>
      </c>
    </row>
    <row r="6620" spans="1:7" x14ac:dyDescent="0.2">
      <c r="A6620" s="8">
        <f>'[3]Agg kap Etelä'!A6620</f>
        <v>45999.885416666664</v>
      </c>
      <c r="B6620">
        <f t="shared" si="309"/>
        <v>12</v>
      </c>
      <c r="C6620">
        <f t="shared" si="310"/>
        <v>8</v>
      </c>
      <c r="D6620">
        <f t="shared" si="311"/>
        <v>21</v>
      </c>
      <c r="F6620" s="7">
        <v>0</v>
      </c>
      <c r="G6620" s="7">
        <v>0</v>
      </c>
    </row>
    <row r="6621" spans="1:7" x14ac:dyDescent="0.2">
      <c r="A6621" s="8">
        <f>'[3]Agg kap Etelä'!A6621</f>
        <v>45999.895833333336</v>
      </c>
      <c r="B6621">
        <f t="shared" si="309"/>
        <v>12</v>
      </c>
      <c r="C6621">
        <f t="shared" si="310"/>
        <v>8</v>
      </c>
      <c r="D6621">
        <f t="shared" si="311"/>
        <v>21</v>
      </c>
      <c r="F6621" s="7">
        <v>0</v>
      </c>
      <c r="G6621" s="7">
        <v>0</v>
      </c>
    </row>
    <row r="6622" spans="1:7" x14ac:dyDescent="0.2">
      <c r="A6622" s="8">
        <f>'[3]Agg kap Etelä'!A6622</f>
        <v>45999.90625</v>
      </c>
      <c r="B6622">
        <f t="shared" si="309"/>
        <v>12</v>
      </c>
      <c r="C6622">
        <f t="shared" si="310"/>
        <v>8</v>
      </c>
      <c r="D6622">
        <f t="shared" si="311"/>
        <v>21</v>
      </c>
      <c r="F6622" s="7">
        <v>0</v>
      </c>
      <c r="G6622" s="7">
        <v>0</v>
      </c>
    </row>
    <row r="6623" spans="1:7" x14ac:dyDescent="0.2">
      <c r="A6623" s="8">
        <f>'[3]Agg kap Etelä'!A6623</f>
        <v>45999.916666666664</v>
      </c>
      <c r="B6623">
        <f t="shared" si="309"/>
        <v>12</v>
      </c>
      <c r="C6623">
        <f t="shared" si="310"/>
        <v>8</v>
      </c>
      <c r="D6623">
        <f t="shared" si="311"/>
        <v>22</v>
      </c>
      <c r="F6623" s="7">
        <v>0</v>
      </c>
      <c r="G6623" s="7">
        <v>0</v>
      </c>
    </row>
    <row r="6624" spans="1:7" x14ac:dyDescent="0.2">
      <c r="A6624" s="8">
        <f>'[3]Agg kap Etelä'!A6624</f>
        <v>45999.927083333336</v>
      </c>
      <c r="B6624">
        <f t="shared" si="309"/>
        <v>12</v>
      </c>
      <c r="C6624">
        <f t="shared" si="310"/>
        <v>8</v>
      </c>
      <c r="D6624">
        <f t="shared" si="311"/>
        <v>22</v>
      </c>
      <c r="F6624" s="7">
        <v>0</v>
      </c>
      <c r="G6624" s="7">
        <v>0</v>
      </c>
    </row>
    <row r="6625" spans="1:7" x14ac:dyDescent="0.2">
      <c r="A6625" s="8">
        <f>'[3]Agg kap Etelä'!A6625</f>
        <v>45999.9375</v>
      </c>
      <c r="B6625">
        <f t="shared" si="309"/>
        <v>12</v>
      </c>
      <c r="C6625">
        <f t="shared" si="310"/>
        <v>8</v>
      </c>
      <c r="D6625">
        <f t="shared" si="311"/>
        <v>22</v>
      </c>
      <c r="F6625" s="7">
        <v>0</v>
      </c>
      <c r="G6625" s="7">
        <v>0</v>
      </c>
    </row>
    <row r="6626" spans="1:7" x14ac:dyDescent="0.2">
      <c r="A6626" s="8">
        <f>'[3]Agg kap Etelä'!A6626</f>
        <v>45999.947916666664</v>
      </c>
      <c r="B6626">
        <f t="shared" si="309"/>
        <v>12</v>
      </c>
      <c r="C6626">
        <f t="shared" si="310"/>
        <v>8</v>
      </c>
      <c r="D6626">
        <f t="shared" si="311"/>
        <v>22</v>
      </c>
      <c r="F6626" s="7">
        <v>0</v>
      </c>
      <c r="G6626" s="7">
        <v>0</v>
      </c>
    </row>
    <row r="6627" spans="1:7" x14ac:dyDescent="0.2">
      <c r="A6627" s="8">
        <f>'[3]Agg kap Etelä'!A6627</f>
        <v>45999.958333333336</v>
      </c>
      <c r="B6627">
        <f t="shared" si="309"/>
        <v>12</v>
      </c>
      <c r="C6627">
        <f t="shared" si="310"/>
        <v>8</v>
      </c>
      <c r="D6627">
        <f t="shared" si="311"/>
        <v>23</v>
      </c>
      <c r="F6627" s="7">
        <v>0</v>
      </c>
      <c r="G6627" s="7">
        <v>0</v>
      </c>
    </row>
    <row r="6628" spans="1:7" x14ac:dyDescent="0.2">
      <c r="A6628" s="8">
        <f>'[3]Agg kap Etelä'!A6628</f>
        <v>45999.96875</v>
      </c>
      <c r="B6628">
        <f t="shared" si="309"/>
        <v>12</v>
      </c>
      <c r="C6628">
        <f t="shared" si="310"/>
        <v>8</v>
      </c>
      <c r="D6628">
        <f t="shared" si="311"/>
        <v>23</v>
      </c>
      <c r="F6628" s="7">
        <v>0</v>
      </c>
      <c r="G6628" s="7">
        <v>0</v>
      </c>
    </row>
    <row r="6629" spans="1:7" x14ac:dyDescent="0.2">
      <c r="A6629" s="8">
        <f>'[3]Agg kap Etelä'!A6629</f>
        <v>45999.979166666664</v>
      </c>
      <c r="B6629">
        <f t="shared" si="309"/>
        <v>12</v>
      </c>
      <c r="C6629">
        <f t="shared" si="310"/>
        <v>8</v>
      </c>
      <c r="D6629">
        <f t="shared" si="311"/>
        <v>23</v>
      </c>
      <c r="F6629" s="7">
        <v>0</v>
      </c>
      <c r="G6629" s="7">
        <v>0</v>
      </c>
    </row>
    <row r="6630" spans="1:7" x14ac:dyDescent="0.2">
      <c r="A6630" s="8">
        <f>'[3]Agg kap Etelä'!A6630</f>
        <v>45999.989583333336</v>
      </c>
      <c r="B6630">
        <f t="shared" si="309"/>
        <v>12</v>
      </c>
      <c r="C6630">
        <f t="shared" si="310"/>
        <v>8</v>
      </c>
      <c r="D6630">
        <f t="shared" si="311"/>
        <v>23</v>
      </c>
      <c r="F6630" s="7">
        <v>0</v>
      </c>
      <c r="G6630" s="7">
        <v>0</v>
      </c>
    </row>
    <row r="6631" spans="1:7" x14ac:dyDescent="0.2">
      <c r="A6631" s="8">
        <f>'[3]Agg kap Etelä'!A6631</f>
        <v>46000</v>
      </c>
      <c r="B6631">
        <f t="shared" si="309"/>
        <v>12</v>
      </c>
      <c r="C6631">
        <f t="shared" si="310"/>
        <v>9</v>
      </c>
      <c r="D6631">
        <f t="shared" si="311"/>
        <v>0</v>
      </c>
      <c r="F6631" s="7">
        <v>0</v>
      </c>
      <c r="G6631" s="7">
        <v>0</v>
      </c>
    </row>
    <row r="6632" spans="1:7" x14ac:dyDescent="0.2">
      <c r="A6632" s="8">
        <f>'[3]Agg kap Etelä'!A6632</f>
        <v>46000.010416666664</v>
      </c>
      <c r="B6632">
        <f t="shared" si="309"/>
        <v>12</v>
      </c>
      <c r="C6632">
        <f t="shared" si="310"/>
        <v>9</v>
      </c>
      <c r="D6632">
        <f t="shared" si="311"/>
        <v>0</v>
      </c>
      <c r="F6632" s="7">
        <v>0</v>
      </c>
      <c r="G6632" s="7">
        <v>0</v>
      </c>
    </row>
    <row r="6633" spans="1:7" x14ac:dyDescent="0.2">
      <c r="A6633" s="8">
        <f>'[3]Agg kap Etelä'!A6633</f>
        <v>46000.020833333336</v>
      </c>
      <c r="B6633">
        <f t="shared" si="309"/>
        <v>12</v>
      </c>
      <c r="C6633">
        <f t="shared" si="310"/>
        <v>9</v>
      </c>
      <c r="D6633">
        <f t="shared" si="311"/>
        <v>0</v>
      </c>
      <c r="F6633" s="7">
        <v>0</v>
      </c>
      <c r="G6633" s="7">
        <v>0</v>
      </c>
    </row>
    <row r="6634" spans="1:7" x14ac:dyDescent="0.2">
      <c r="A6634" s="8">
        <f>'[3]Agg kap Etelä'!A6634</f>
        <v>46000.03125</v>
      </c>
      <c r="B6634">
        <f t="shared" si="309"/>
        <v>12</v>
      </c>
      <c r="C6634">
        <f t="shared" si="310"/>
        <v>9</v>
      </c>
      <c r="D6634">
        <f t="shared" si="311"/>
        <v>0</v>
      </c>
      <c r="F6634" s="7">
        <v>0</v>
      </c>
      <c r="G6634" s="7">
        <v>0</v>
      </c>
    </row>
    <row r="6635" spans="1:7" x14ac:dyDescent="0.2">
      <c r="A6635" s="8">
        <f>'[3]Agg kap Etelä'!A6635</f>
        <v>46000.041666666664</v>
      </c>
      <c r="B6635">
        <f t="shared" si="309"/>
        <v>12</v>
      </c>
      <c r="C6635">
        <f t="shared" si="310"/>
        <v>9</v>
      </c>
      <c r="D6635">
        <f t="shared" si="311"/>
        <v>1</v>
      </c>
      <c r="F6635" s="7">
        <v>0</v>
      </c>
      <c r="G6635" s="7">
        <v>0</v>
      </c>
    </row>
    <row r="6636" spans="1:7" x14ac:dyDescent="0.2">
      <c r="A6636" s="8">
        <f>'[3]Agg kap Etelä'!A6636</f>
        <v>46000.052083333336</v>
      </c>
      <c r="B6636">
        <f t="shared" si="309"/>
        <v>12</v>
      </c>
      <c r="C6636">
        <f t="shared" si="310"/>
        <v>9</v>
      </c>
      <c r="D6636">
        <f t="shared" si="311"/>
        <v>1</v>
      </c>
      <c r="F6636" s="7">
        <v>0</v>
      </c>
      <c r="G6636" s="7">
        <v>0</v>
      </c>
    </row>
    <row r="6637" spans="1:7" x14ac:dyDescent="0.2">
      <c r="A6637" s="8">
        <f>'[3]Agg kap Etelä'!A6637</f>
        <v>46000.0625</v>
      </c>
      <c r="B6637">
        <f t="shared" si="309"/>
        <v>12</v>
      </c>
      <c r="C6637">
        <f t="shared" si="310"/>
        <v>9</v>
      </c>
      <c r="D6637">
        <f t="shared" si="311"/>
        <v>1</v>
      </c>
      <c r="F6637" s="7">
        <v>0</v>
      </c>
      <c r="G6637" s="7">
        <v>0</v>
      </c>
    </row>
    <row r="6638" spans="1:7" x14ac:dyDescent="0.2">
      <c r="A6638" s="8">
        <f>'[3]Agg kap Etelä'!A6638</f>
        <v>46000.072916666664</v>
      </c>
      <c r="B6638">
        <f t="shared" si="309"/>
        <v>12</v>
      </c>
      <c r="C6638">
        <f t="shared" si="310"/>
        <v>9</v>
      </c>
      <c r="D6638">
        <f t="shared" si="311"/>
        <v>1</v>
      </c>
      <c r="F6638" s="7">
        <v>0</v>
      </c>
      <c r="G6638" s="7">
        <v>0</v>
      </c>
    </row>
    <row r="6639" spans="1:7" x14ac:dyDescent="0.2">
      <c r="A6639" s="8">
        <f>'[3]Agg kap Etelä'!A6639</f>
        <v>46000.083333333336</v>
      </c>
      <c r="B6639">
        <f t="shared" si="309"/>
        <v>12</v>
      </c>
      <c r="C6639">
        <f t="shared" si="310"/>
        <v>9</v>
      </c>
      <c r="D6639">
        <f t="shared" si="311"/>
        <v>2</v>
      </c>
      <c r="F6639" s="7">
        <v>0</v>
      </c>
      <c r="G6639" s="7">
        <v>0</v>
      </c>
    </row>
    <row r="6640" spans="1:7" x14ac:dyDescent="0.2">
      <c r="A6640" s="8">
        <f>'[3]Agg kap Etelä'!A6640</f>
        <v>46000.09375</v>
      </c>
      <c r="B6640">
        <f t="shared" si="309"/>
        <v>12</v>
      </c>
      <c r="C6640">
        <f t="shared" si="310"/>
        <v>9</v>
      </c>
      <c r="D6640">
        <f t="shared" si="311"/>
        <v>2</v>
      </c>
      <c r="F6640" s="7">
        <v>0</v>
      </c>
      <c r="G6640" s="7">
        <v>0</v>
      </c>
    </row>
    <row r="6641" spans="1:7" x14ac:dyDescent="0.2">
      <c r="A6641" s="8">
        <f>'[3]Agg kap Etelä'!A6641</f>
        <v>46000.104166666664</v>
      </c>
      <c r="B6641">
        <f t="shared" si="309"/>
        <v>12</v>
      </c>
      <c r="C6641">
        <f t="shared" si="310"/>
        <v>9</v>
      </c>
      <c r="D6641">
        <f t="shared" si="311"/>
        <v>2</v>
      </c>
      <c r="F6641" s="7">
        <v>0</v>
      </c>
      <c r="G6641" s="7">
        <v>0</v>
      </c>
    </row>
    <row r="6642" spans="1:7" x14ac:dyDescent="0.2">
      <c r="A6642" s="8">
        <f>'[3]Agg kap Etelä'!A6642</f>
        <v>46000.114583333336</v>
      </c>
      <c r="B6642">
        <f t="shared" si="309"/>
        <v>12</v>
      </c>
      <c r="C6642">
        <f t="shared" si="310"/>
        <v>9</v>
      </c>
      <c r="D6642">
        <f t="shared" si="311"/>
        <v>2</v>
      </c>
      <c r="F6642" s="7">
        <v>0</v>
      </c>
      <c r="G6642" s="7">
        <v>0</v>
      </c>
    </row>
    <row r="6643" spans="1:7" x14ac:dyDescent="0.2">
      <c r="A6643" s="8">
        <f>'[3]Agg kap Etelä'!A6643</f>
        <v>46000.125</v>
      </c>
      <c r="B6643">
        <f t="shared" si="309"/>
        <v>12</v>
      </c>
      <c r="C6643">
        <f t="shared" si="310"/>
        <v>9</v>
      </c>
      <c r="D6643">
        <f t="shared" si="311"/>
        <v>3</v>
      </c>
      <c r="F6643" s="7">
        <v>0</v>
      </c>
      <c r="G6643" s="7">
        <v>0</v>
      </c>
    </row>
    <row r="6644" spans="1:7" x14ac:dyDescent="0.2">
      <c r="A6644" s="8">
        <f>'[3]Agg kap Etelä'!A6644</f>
        <v>46000.135416666664</v>
      </c>
      <c r="B6644">
        <f t="shared" si="309"/>
        <v>12</v>
      </c>
      <c r="C6644">
        <f t="shared" si="310"/>
        <v>9</v>
      </c>
      <c r="D6644">
        <f t="shared" si="311"/>
        <v>3</v>
      </c>
      <c r="F6644" s="7">
        <v>0</v>
      </c>
      <c r="G6644" s="7">
        <v>0</v>
      </c>
    </row>
    <row r="6645" spans="1:7" x14ac:dyDescent="0.2">
      <c r="A6645" s="8">
        <f>'[3]Agg kap Etelä'!A6645</f>
        <v>46000.145833333336</v>
      </c>
      <c r="B6645">
        <f t="shared" si="309"/>
        <v>12</v>
      </c>
      <c r="C6645">
        <f t="shared" si="310"/>
        <v>9</v>
      </c>
      <c r="D6645">
        <f t="shared" si="311"/>
        <v>3</v>
      </c>
      <c r="F6645" s="7">
        <v>0</v>
      </c>
      <c r="G6645" s="7">
        <v>0</v>
      </c>
    </row>
    <row r="6646" spans="1:7" x14ac:dyDescent="0.2">
      <c r="A6646" s="8">
        <f>'[3]Agg kap Etelä'!A6646</f>
        <v>46000.15625</v>
      </c>
      <c r="B6646">
        <f t="shared" si="309"/>
        <v>12</v>
      </c>
      <c r="C6646">
        <f t="shared" si="310"/>
        <v>9</v>
      </c>
      <c r="D6646">
        <f t="shared" si="311"/>
        <v>3</v>
      </c>
      <c r="F6646" s="7">
        <v>0</v>
      </c>
      <c r="G6646" s="7">
        <v>0</v>
      </c>
    </row>
    <row r="6647" spans="1:7" x14ac:dyDescent="0.2">
      <c r="A6647" s="8">
        <f>'[3]Agg kap Etelä'!A6647</f>
        <v>46000.166666666664</v>
      </c>
      <c r="B6647">
        <f t="shared" si="309"/>
        <v>12</v>
      </c>
      <c r="C6647">
        <f t="shared" si="310"/>
        <v>9</v>
      </c>
      <c r="D6647">
        <f t="shared" si="311"/>
        <v>4</v>
      </c>
      <c r="F6647" s="7">
        <v>0</v>
      </c>
      <c r="G6647" s="7">
        <v>0</v>
      </c>
    </row>
    <row r="6648" spans="1:7" x14ac:dyDescent="0.2">
      <c r="A6648" s="8">
        <f>'[3]Agg kap Etelä'!A6648</f>
        <v>46000.177083333336</v>
      </c>
      <c r="B6648">
        <f t="shared" si="309"/>
        <v>12</v>
      </c>
      <c r="C6648">
        <f t="shared" si="310"/>
        <v>9</v>
      </c>
      <c r="D6648">
        <f t="shared" si="311"/>
        <v>4</v>
      </c>
      <c r="F6648" s="7">
        <v>0</v>
      </c>
      <c r="G6648" s="7">
        <v>0</v>
      </c>
    </row>
    <row r="6649" spans="1:7" x14ac:dyDescent="0.2">
      <c r="A6649" s="8">
        <f>'[3]Agg kap Etelä'!A6649</f>
        <v>46000.1875</v>
      </c>
      <c r="B6649">
        <f t="shared" si="309"/>
        <v>12</v>
      </c>
      <c r="C6649">
        <f t="shared" si="310"/>
        <v>9</v>
      </c>
      <c r="D6649">
        <f t="shared" si="311"/>
        <v>4</v>
      </c>
      <c r="F6649" s="7">
        <v>0</v>
      </c>
      <c r="G6649" s="7">
        <v>0</v>
      </c>
    </row>
    <row r="6650" spans="1:7" x14ac:dyDescent="0.2">
      <c r="A6650" s="8">
        <f>'[3]Agg kap Etelä'!A6650</f>
        <v>46000.197916666664</v>
      </c>
      <c r="B6650">
        <f t="shared" si="309"/>
        <v>12</v>
      </c>
      <c r="C6650">
        <f t="shared" si="310"/>
        <v>9</v>
      </c>
      <c r="D6650">
        <f t="shared" si="311"/>
        <v>4</v>
      </c>
      <c r="F6650" s="7">
        <v>0</v>
      </c>
      <c r="G6650" s="7">
        <v>0</v>
      </c>
    </row>
    <row r="6651" spans="1:7" x14ac:dyDescent="0.2">
      <c r="A6651" s="8">
        <f>'[3]Agg kap Etelä'!A6651</f>
        <v>46000.208333333336</v>
      </c>
      <c r="B6651">
        <f t="shared" si="309"/>
        <v>12</v>
      </c>
      <c r="C6651">
        <f t="shared" si="310"/>
        <v>9</v>
      </c>
      <c r="D6651">
        <f t="shared" si="311"/>
        <v>5</v>
      </c>
      <c r="F6651" s="7">
        <v>0</v>
      </c>
      <c r="G6651" s="7">
        <v>0</v>
      </c>
    </row>
    <row r="6652" spans="1:7" x14ac:dyDescent="0.2">
      <c r="A6652" s="8">
        <f>'[3]Agg kap Etelä'!A6652</f>
        <v>46000.21875</v>
      </c>
      <c r="B6652">
        <f t="shared" si="309"/>
        <v>12</v>
      </c>
      <c r="C6652">
        <f t="shared" si="310"/>
        <v>9</v>
      </c>
      <c r="D6652">
        <f t="shared" si="311"/>
        <v>5</v>
      </c>
      <c r="F6652" s="7">
        <v>0</v>
      </c>
      <c r="G6652" s="7">
        <v>0</v>
      </c>
    </row>
    <row r="6653" spans="1:7" x14ac:dyDescent="0.2">
      <c r="A6653" s="8">
        <f>'[3]Agg kap Etelä'!A6653</f>
        <v>46000.229166666664</v>
      </c>
      <c r="B6653">
        <f t="shared" si="309"/>
        <v>12</v>
      </c>
      <c r="C6653">
        <f t="shared" si="310"/>
        <v>9</v>
      </c>
      <c r="D6653">
        <f t="shared" si="311"/>
        <v>5</v>
      </c>
      <c r="F6653" s="7">
        <v>0</v>
      </c>
      <c r="G6653" s="7">
        <v>0</v>
      </c>
    </row>
    <row r="6654" spans="1:7" x14ac:dyDescent="0.2">
      <c r="A6654" s="8">
        <f>'[3]Agg kap Etelä'!A6654</f>
        <v>46000.239583333336</v>
      </c>
      <c r="B6654">
        <f t="shared" si="309"/>
        <v>12</v>
      </c>
      <c r="C6654">
        <f t="shared" si="310"/>
        <v>9</v>
      </c>
      <c r="D6654">
        <f t="shared" si="311"/>
        <v>5</v>
      </c>
      <c r="F6654" s="7">
        <v>0</v>
      </c>
      <c r="G6654" s="7">
        <v>0</v>
      </c>
    </row>
    <row r="6655" spans="1:7" x14ac:dyDescent="0.2">
      <c r="A6655" s="8">
        <f>'[3]Agg kap Etelä'!A6655</f>
        <v>46000.25</v>
      </c>
      <c r="B6655">
        <f t="shared" si="309"/>
        <v>12</v>
      </c>
      <c r="C6655">
        <f t="shared" si="310"/>
        <v>9</v>
      </c>
      <c r="D6655">
        <f t="shared" si="311"/>
        <v>6</v>
      </c>
      <c r="F6655" s="7">
        <v>0</v>
      </c>
      <c r="G6655" s="7">
        <v>0</v>
      </c>
    </row>
    <row r="6656" spans="1:7" x14ac:dyDescent="0.2">
      <c r="A6656" s="8">
        <f>'[3]Agg kap Etelä'!A6656</f>
        <v>46000.260416666664</v>
      </c>
      <c r="B6656">
        <f t="shared" si="309"/>
        <v>12</v>
      </c>
      <c r="C6656">
        <f t="shared" si="310"/>
        <v>9</v>
      </c>
      <c r="D6656">
        <f t="shared" si="311"/>
        <v>6</v>
      </c>
      <c r="F6656" s="7">
        <v>0</v>
      </c>
      <c r="G6656" s="7">
        <v>0</v>
      </c>
    </row>
    <row r="6657" spans="1:7" x14ac:dyDescent="0.2">
      <c r="A6657" s="8">
        <f>'[3]Agg kap Etelä'!A6657</f>
        <v>46000.270833333336</v>
      </c>
      <c r="B6657">
        <f t="shared" si="309"/>
        <v>12</v>
      </c>
      <c r="C6657">
        <f t="shared" si="310"/>
        <v>9</v>
      </c>
      <c r="D6657">
        <f t="shared" si="311"/>
        <v>6</v>
      </c>
      <c r="F6657" s="7">
        <v>0</v>
      </c>
      <c r="G6657" s="7">
        <v>0</v>
      </c>
    </row>
    <row r="6658" spans="1:7" x14ac:dyDescent="0.2">
      <c r="A6658" s="8">
        <f>'[3]Agg kap Etelä'!A6658</f>
        <v>46000.28125</v>
      </c>
      <c r="B6658">
        <f t="shared" si="309"/>
        <v>12</v>
      </c>
      <c r="C6658">
        <f t="shared" si="310"/>
        <v>9</v>
      </c>
      <c r="D6658">
        <f t="shared" si="311"/>
        <v>6</v>
      </c>
      <c r="F6658" s="7">
        <v>0</v>
      </c>
      <c r="G6658" s="7">
        <v>0</v>
      </c>
    </row>
    <row r="6659" spans="1:7" x14ac:dyDescent="0.2">
      <c r="A6659" s="8">
        <f>'[3]Agg kap Etelä'!A6659</f>
        <v>46000.291666666664</v>
      </c>
      <c r="B6659">
        <f t="shared" si="309"/>
        <v>12</v>
      </c>
      <c r="C6659">
        <f t="shared" si="310"/>
        <v>9</v>
      </c>
      <c r="D6659">
        <f t="shared" si="311"/>
        <v>7</v>
      </c>
      <c r="F6659" s="7">
        <v>0</v>
      </c>
      <c r="G6659" s="7">
        <v>0</v>
      </c>
    </row>
    <row r="6660" spans="1:7" x14ac:dyDescent="0.2">
      <c r="A6660" s="8">
        <f>'[3]Agg kap Etelä'!A6660</f>
        <v>46000.302083333336</v>
      </c>
      <c r="B6660">
        <f t="shared" si="309"/>
        <v>12</v>
      </c>
      <c r="C6660">
        <f t="shared" si="310"/>
        <v>9</v>
      </c>
      <c r="D6660">
        <f t="shared" si="311"/>
        <v>7</v>
      </c>
      <c r="F6660" s="7">
        <v>0</v>
      </c>
      <c r="G6660" s="7">
        <v>0</v>
      </c>
    </row>
    <row r="6661" spans="1:7" x14ac:dyDescent="0.2">
      <c r="A6661" s="8">
        <f>'[3]Agg kap Etelä'!A6661</f>
        <v>46000.3125</v>
      </c>
      <c r="B6661">
        <f t="shared" ref="B6661:B6724" si="312">MONTH(A6661)</f>
        <v>12</v>
      </c>
      <c r="C6661">
        <f t="shared" ref="C6661:C6724" si="313">DAY(A6661)</f>
        <v>9</v>
      </c>
      <c r="D6661">
        <f t="shared" ref="D6661:D6724" si="314">HOUR(A6661)</f>
        <v>7</v>
      </c>
      <c r="F6661" s="7">
        <v>0</v>
      </c>
      <c r="G6661" s="7">
        <v>0</v>
      </c>
    </row>
    <row r="6662" spans="1:7" x14ac:dyDescent="0.2">
      <c r="A6662" s="8">
        <f>'[3]Agg kap Etelä'!A6662</f>
        <v>46000.322916666664</v>
      </c>
      <c r="B6662">
        <f t="shared" si="312"/>
        <v>12</v>
      </c>
      <c r="C6662">
        <f t="shared" si="313"/>
        <v>9</v>
      </c>
      <c r="D6662">
        <f t="shared" si="314"/>
        <v>7</v>
      </c>
      <c r="F6662" s="7">
        <v>0</v>
      </c>
      <c r="G6662" s="7">
        <v>0</v>
      </c>
    </row>
    <row r="6663" spans="1:7" x14ac:dyDescent="0.2">
      <c r="A6663" s="8">
        <f>'[3]Agg kap Etelä'!A6663</f>
        <v>46000.333333333336</v>
      </c>
      <c r="B6663">
        <f t="shared" si="312"/>
        <v>12</v>
      </c>
      <c r="C6663">
        <f t="shared" si="313"/>
        <v>9</v>
      </c>
      <c r="D6663">
        <f t="shared" si="314"/>
        <v>8</v>
      </c>
      <c r="F6663" s="7">
        <v>0</v>
      </c>
      <c r="G6663" s="7">
        <v>0</v>
      </c>
    </row>
    <row r="6664" spans="1:7" x14ac:dyDescent="0.2">
      <c r="A6664" s="8">
        <f>'[3]Agg kap Etelä'!A6664</f>
        <v>46000.34375</v>
      </c>
      <c r="B6664">
        <f t="shared" si="312"/>
        <v>12</v>
      </c>
      <c r="C6664">
        <f t="shared" si="313"/>
        <v>9</v>
      </c>
      <c r="D6664">
        <f t="shared" si="314"/>
        <v>8</v>
      </c>
      <c r="F6664" s="7">
        <v>0</v>
      </c>
      <c r="G6664" s="7">
        <v>0</v>
      </c>
    </row>
    <row r="6665" spans="1:7" x14ac:dyDescent="0.2">
      <c r="A6665" s="8">
        <f>'[3]Agg kap Etelä'!A6665</f>
        <v>46000.354166666664</v>
      </c>
      <c r="B6665">
        <f t="shared" si="312"/>
        <v>12</v>
      </c>
      <c r="C6665">
        <f t="shared" si="313"/>
        <v>9</v>
      </c>
      <c r="D6665">
        <f t="shared" si="314"/>
        <v>8</v>
      </c>
      <c r="F6665" s="7">
        <v>0</v>
      </c>
      <c r="G6665" s="7">
        <v>0</v>
      </c>
    </row>
    <row r="6666" spans="1:7" x14ac:dyDescent="0.2">
      <c r="A6666" s="8">
        <f>'[3]Agg kap Etelä'!A6666</f>
        <v>46000.364583333336</v>
      </c>
      <c r="B6666">
        <f t="shared" si="312"/>
        <v>12</v>
      </c>
      <c r="C6666">
        <f t="shared" si="313"/>
        <v>9</v>
      </c>
      <c r="D6666">
        <f t="shared" si="314"/>
        <v>8</v>
      </c>
      <c r="F6666" s="7">
        <v>0</v>
      </c>
      <c r="G6666" s="7">
        <v>0</v>
      </c>
    </row>
    <row r="6667" spans="1:7" x14ac:dyDescent="0.2">
      <c r="A6667" s="8">
        <f>'[3]Agg kap Etelä'!A6667</f>
        <v>46000.375</v>
      </c>
      <c r="B6667">
        <f t="shared" si="312"/>
        <v>12</v>
      </c>
      <c r="C6667">
        <f t="shared" si="313"/>
        <v>9</v>
      </c>
      <c r="D6667">
        <f t="shared" si="314"/>
        <v>9</v>
      </c>
      <c r="F6667" s="7">
        <v>0</v>
      </c>
      <c r="G6667" s="7">
        <v>0</v>
      </c>
    </row>
    <row r="6668" spans="1:7" x14ac:dyDescent="0.2">
      <c r="A6668" s="8">
        <f>'[3]Agg kap Etelä'!A6668</f>
        <v>46000.385416666664</v>
      </c>
      <c r="B6668">
        <f t="shared" si="312"/>
        <v>12</v>
      </c>
      <c r="C6668">
        <f t="shared" si="313"/>
        <v>9</v>
      </c>
      <c r="D6668">
        <f t="shared" si="314"/>
        <v>9</v>
      </c>
      <c r="F6668" s="7">
        <v>0</v>
      </c>
      <c r="G6668" s="7">
        <v>0</v>
      </c>
    </row>
    <row r="6669" spans="1:7" x14ac:dyDescent="0.2">
      <c r="A6669" s="8">
        <f>'[3]Agg kap Etelä'!A6669</f>
        <v>46000.395833333336</v>
      </c>
      <c r="B6669">
        <f t="shared" si="312"/>
        <v>12</v>
      </c>
      <c r="C6669">
        <f t="shared" si="313"/>
        <v>9</v>
      </c>
      <c r="D6669">
        <f t="shared" si="314"/>
        <v>9</v>
      </c>
      <c r="F6669" s="7">
        <v>0</v>
      </c>
      <c r="G6669" s="7">
        <v>0</v>
      </c>
    </row>
    <row r="6670" spans="1:7" x14ac:dyDescent="0.2">
      <c r="A6670" s="8">
        <f>'[3]Agg kap Etelä'!A6670</f>
        <v>46000.40625</v>
      </c>
      <c r="B6670">
        <f t="shared" si="312"/>
        <v>12</v>
      </c>
      <c r="C6670">
        <f t="shared" si="313"/>
        <v>9</v>
      </c>
      <c r="D6670">
        <f t="shared" si="314"/>
        <v>9</v>
      </c>
      <c r="F6670" s="7">
        <v>0</v>
      </c>
      <c r="G6670" s="7">
        <v>0</v>
      </c>
    </row>
    <row r="6671" spans="1:7" x14ac:dyDescent="0.2">
      <c r="A6671" s="8">
        <f>'[3]Agg kap Etelä'!A6671</f>
        <v>46000.416666666664</v>
      </c>
      <c r="B6671">
        <f t="shared" si="312"/>
        <v>12</v>
      </c>
      <c r="C6671">
        <f t="shared" si="313"/>
        <v>9</v>
      </c>
      <c r="D6671">
        <f t="shared" si="314"/>
        <v>10</v>
      </c>
      <c r="F6671" s="7">
        <v>0</v>
      </c>
      <c r="G6671" s="7">
        <v>0</v>
      </c>
    </row>
    <row r="6672" spans="1:7" x14ac:dyDescent="0.2">
      <c r="A6672" s="8">
        <f>'[3]Agg kap Etelä'!A6672</f>
        <v>46000.427083333336</v>
      </c>
      <c r="B6672">
        <f t="shared" si="312"/>
        <v>12</v>
      </c>
      <c r="C6672">
        <f t="shared" si="313"/>
        <v>9</v>
      </c>
      <c r="D6672">
        <f t="shared" si="314"/>
        <v>10</v>
      </c>
      <c r="F6672" s="7">
        <v>0</v>
      </c>
      <c r="G6672" s="7">
        <v>0</v>
      </c>
    </row>
    <row r="6673" spans="1:7" x14ac:dyDescent="0.2">
      <c r="A6673" s="8">
        <f>'[3]Agg kap Etelä'!A6673</f>
        <v>46000.4375</v>
      </c>
      <c r="B6673">
        <f t="shared" si="312"/>
        <v>12</v>
      </c>
      <c r="C6673">
        <f t="shared" si="313"/>
        <v>9</v>
      </c>
      <c r="D6673">
        <f t="shared" si="314"/>
        <v>10</v>
      </c>
      <c r="F6673" s="7">
        <v>0.01</v>
      </c>
      <c r="G6673" s="7">
        <v>0</v>
      </c>
    </row>
    <row r="6674" spans="1:7" x14ac:dyDescent="0.2">
      <c r="A6674" s="8">
        <f>'[3]Agg kap Etelä'!A6674</f>
        <v>46000.447916666664</v>
      </c>
      <c r="B6674">
        <f t="shared" si="312"/>
        <v>12</v>
      </c>
      <c r="C6674">
        <f t="shared" si="313"/>
        <v>9</v>
      </c>
      <c r="D6674">
        <f t="shared" si="314"/>
        <v>10</v>
      </c>
      <c r="F6674" s="7">
        <v>0.01</v>
      </c>
      <c r="G6674" s="7">
        <v>0</v>
      </c>
    </row>
    <row r="6675" spans="1:7" x14ac:dyDescent="0.2">
      <c r="A6675" s="8">
        <f>'[3]Agg kap Etelä'!A6675</f>
        <v>46000.458333333336</v>
      </c>
      <c r="B6675">
        <f t="shared" si="312"/>
        <v>12</v>
      </c>
      <c r="C6675">
        <f t="shared" si="313"/>
        <v>9</v>
      </c>
      <c r="D6675">
        <f t="shared" si="314"/>
        <v>11</v>
      </c>
      <c r="F6675" s="7">
        <v>0.01</v>
      </c>
      <c r="G6675" s="7">
        <v>0</v>
      </c>
    </row>
    <row r="6676" spans="1:7" x14ac:dyDescent="0.2">
      <c r="A6676" s="8">
        <f>'[3]Agg kap Etelä'!A6676</f>
        <v>46000.46875</v>
      </c>
      <c r="B6676">
        <f t="shared" si="312"/>
        <v>12</v>
      </c>
      <c r="C6676">
        <f t="shared" si="313"/>
        <v>9</v>
      </c>
      <c r="D6676">
        <f t="shared" si="314"/>
        <v>11</v>
      </c>
      <c r="F6676" s="7">
        <v>0.02</v>
      </c>
      <c r="G6676" s="7">
        <v>0</v>
      </c>
    </row>
    <row r="6677" spans="1:7" x14ac:dyDescent="0.2">
      <c r="A6677" s="8">
        <f>'[3]Agg kap Etelä'!A6677</f>
        <v>46000.479166666664</v>
      </c>
      <c r="B6677">
        <f t="shared" si="312"/>
        <v>12</v>
      </c>
      <c r="C6677">
        <f t="shared" si="313"/>
        <v>9</v>
      </c>
      <c r="D6677">
        <f t="shared" si="314"/>
        <v>11</v>
      </c>
      <c r="F6677" s="7">
        <v>0.02</v>
      </c>
      <c r="G6677" s="7">
        <v>0</v>
      </c>
    </row>
    <row r="6678" spans="1:7" x14ac:dyDescent="0.2">
      <c r="A6678" s="8">
        <f>'[3]Agg kap Etelä'!A6678</f>
        <v>46000.489583333336</v>
      </c>
      <c r="B6678">
        <f t="shared" si="312"/>
        <v>12</v>
      </c>
      <c r="C6678">
        <f t="shared" si="313"/>
        <v>9</v>
      </c>
      <c r="D6678">
        <f t="shared" si="314"/>
        <v>11</v>
      </c>
      <c r="F6678" s="7">
        <v>0.02</v>
      </c>
      <c r="G6678" s="7">
        <v>0</v>
      </c>
    </row>
    <row r="6679" spans="1:7" x14ac:dyDescent="0.2">
      <c r="A6679" s="8">
        <f>'[3]Agg kap Etelä'!A6679</f>
        <v>46000.5</v>
      </c>
      <c r="B6679">
        <f t="shared" si="312"/>
        <v>12</v>
      </c>
      <c r="C6679">
        <f t="shared" si="313"/>
        <v>9</v>
      </c>
      <c r="D6679">
        <f t="shared" si="314"/>
        <v>12</v>
      </c>
      <c r="F6679" s="7">
        <v>0.02</v>
      </c>
      <c r="G6679" s="7">
        <v>0.01</v>
      </c>
    </row>
    <row r="6680" spans="1:7" x14ac:dyDescent="0.2">
      <c r="A6680" s="8">
        <f>'[3]Agg kap Etelä'!A6680</f>
        <v>46000.510416666664</v>
      </c>
      <c r="B6680">
        <f t="shared" si="312"/>
        <v>12</v>
      </c>
      <c r="C6680">
        <f t="shared" si="313"/>
        <v>9</v>
      </c>
      <c r="D6680">
        <f t="shared" si="314"/>
        <v>12</v>
      </c>
      <c r="F6680" s="7">
        <v>0.01</v>
      </c>
      <c r="G6680" s="7">
        <v>0.01</v>
      </c>
    </row>
    <row r="6681" spans="1:7" x14ac:dyDescent="0.2">
      <c r="A6681" s="8">
        <f>'[3]Agg kap Etelä'!A6681</f>
        <v>46000.520833333336</v>
      </c>
      <c r="B6681">
        <f t="shared" si="312"/>
        <v>12</v>
      </c>
      <c r="C6681">
        <f t="shared" si="313"/>
        <v>9</v>
      </c>
      <c r="D6681">
        <f t="shared" si="314"/>
        <v>12</v>
      </c>
      <c r="F6681" s="7">
        <v>0</v>
      </c>
      <c r="G6681" s="7">
        <v>0</v>
      </c>
    </row>
    <row r="6682" spans="1:7" x14ac:dyDescent="0.2">
      <c r="A6682" s="8">
        <f>'[3]Agg kap Etelä'!A6682</f>
        <v>46000.53125</v>
      </c>
      <c r="B6682">
        <f t="shared" si="312"/>
        <v>12</v>
      </c>
      <c r="C6682">
        <f t="shared" si="313"/>
        <v>9</v>
      </c>
      <c r="D6682">
        <f t="shared" si="314"/>
        <v>12</v>
      </c>
      <c r="F6682" s="7">
        <v>0</v>
      </c>
      <c r="G6682" s="7">
        <v>0</v>
      </c>
    </row>
    <row r="6683" spans="1:7" x14ac:dyDescent="0.2">
      <c r="A6683" s="8">
        <f>'[3]Agg kap Etelä'!A6683</f>
        <v>46000.541666666664</v>
      </c>
      <c r="B6683">
        <f t="shared" si="312"/>
        <v>12</v>
      </c>
      <c r="C6683">
        <f t="shared" si="313"/>
        <v>9</v>
      </c>
      <c r="D6683">
        <f t="shared" si="314"/>
        <v>13</v>
      </c>
      <c r="F6683" s="7">
        <v>0</v>
      </c>
      <c r="G6683" s="7">
        <v>0.01</v>
      </c>
    </row>
    <row r="6684" spans="1:7" x14ac:dyDescent="0.2">
      <c r="A6684" s="8">
        <f>'[3]Agg kap Etelä'!A6684</f>
        <v>46000.552083333336</v>
      </c>
      <c r="B6684">
        <f t="shared" si="312"/>
        <v>12</v>
      </c>
      <c r="C6684">
        <f t="shared" si="313"/>
        <v>9</v>
      </c>
      <c r="D6684">
        <f t="shared" si="314"/>
        <v>13</v>
      </c>
      <c r="F6684" s="7">
        <v>0</v>
      </c>
      <c r="G6684" s="7">
        <v>0</v>
      </c>
    </row>
    <row r="6685" spans="1:7" x14ac:dyDescent="0.2">
      <c r="A6685" s="8">
        <f>'[3]Agg kap Etelä'!A6685</f>
        <v>46000.5625</v>
      </c>
      <c r="B6685">
        <f t="shared" si="312"/>
        <v>12</v>
      </c>
      <c r="C6685">
        <f t="shared" si="313"/>
        <v>9</v>
      </c>
      <c r="D6685">
        <f t="shared" si="314"/>
        <v>13</v>
      </c>
      <c r="F6685" s="7">
        <v>0</v>
      </c>
      <c r="G6685" s="7">
        <v>0.01</v>
      </c>
    </row>
    <row r="6686" spans="1:7" x14ac:dyDescent="0.2">
      <c r="A6686" s="8">
        <f>'[3]Agg kap Etelä'!A6686</f>
        <v>46000.572916666664</v>
      </c>
      <c r="B6686">
        <f t="shared" si="312"/>
        <v>12</v>
      </c>
      <c r="C6686">
        <f t="shared" si="313"/>
        <v>9</v>
      </c>
      <c r="D6686">
        <f t="shared" si="314"/>
        <v>13</v>
      </c>
      <c r="F6686" s="7">
        <v>0</v>
      </c>
      <c r="G6686" s="7">
        <v>0.01</v>
      </c>
    </row>
    <row r="6687" spans="1:7" x14ac:dyDescent="0.2">
      <c r="A6687" s="8">
        <f>'[3]Agg kap Etelä'!A6687</f>
        <v>46000.583333333336</v>
      </c>
      <c r="B6687">
        <f t="shared" si="312"/>
        <v>12</v>
      </c>
      <c r="C6687">
        <f t="shared" si="313"/>
        <v>9</v>
      </c>
      <c r="D6687">
        <f t="shared" si="314"/>
        <v>14</v>
      </c>
      <c r="F6687" s="7">
        <v>0</v>
      </c>
      <c r="G6687" s="7">
        <v>0</v>
      </c>
    </row>
    <row r="6688" spans="1:7" x14ac:dyDescent="0.2">
      <c r="A6688" s="8">
        <f>'[3]Agg kap Etelä'!A6688</f>
        <v>46000.59375</v>
      </c>
      <c r="B6688">
        <f t="shared" si="312"/>
        <v>12</v>
      </c>
      <c r="C6688">
        <f t="shared" si="313"/>
        <v>9</v>
      </c>
      <c r="D6688">
        <f t="shared" si="314"/>
        <v>14</v>
      </c>
      <c r="F6688" s="7">
        <v>0</v>
      </c>
      <c r="G6688" s="7">
        <v>0</v>
      </c>
    </row>
    <row r="6689" spans="1:7" x14ac:dyDescent="0.2">
      <c r="A6689" s="8">
        <f>'[3]Agg kap Etelä'!A6689</f>
        <v>46000.604166666664</v>
      </c>
      <c r="B6689">
        <f t="shared" si="312"/>
        <v>12</v>
      </c>
      <c r="C6689">
        <f t="shared" si="313"/>
        <v>9</v>
      </c>
      <c r="D6689">
        <f t="shared" si="314"/>
        <v>14</v>
      </c>
      <c r="F6689" s="7">
        <v>0</v>
      </c>
      <c r="G6689" s="7">
        <v>0</v>
      </c>
    </row>
    <row r="6690" spans="1:7" x14ac:dyDescent="0.2">
      <c r="A6690" s="8">
        <f>'[3]Agg kap Etelä'!A6690</f>
        <v>46000.614583333336</v>
      </c>
      <c r="B6690">
        <f t="shared" si="312"/>
        <v>12</v>
      </c>
      <c r="C6690">
        <f t="shared" si="313"/>
        <v>9</v>
      </c>
      <c r="D6690">
        <f t="shared" si="314"/>
        <v>14</v>
      </c>
      <c r="F6690" s="7">
        <v>0</v>
      </c>
      <c r="G6690" s="7">
        <v>0</v>
      </c>
    </row>
    <row r="6691" spans="1:7" x14ac:dyDescent="0.2">
      <c r="A6691" s="8">
        <f>'[3]Agg kap Etelä'!A6691</f>
        <v>46000.625</v>
      </c>
      <c r="B6691">
        <f t="shared" si="312"/>
        <v>12</v>
      </c>
      <c r="C6691">
        <f t="shared" si="313"/>
        <v>9</v>
      </c>
      <c r="D6691">
        <f t="shared" si="314"/>
        <v>15</v>
      </c>
      <c r="F6691" s="7">
        <v>0</v>
      </c>
      <c r="G6691" s="7">
        <v>0</v>
      </c>
    </row>
    <row r="6692" spans="1:7" x14ac:dyDescent="0.2">
      <c r="A6692" s="8">
        <f>'[3]Agg kap Etelä'!A6692</f>
        <v>46000.635416666664</v>
      </c>
      <c r="B6692">
        <f t="shared" si="312"/>
        <v>12</v>
      </c>
      <c r="C6692">
        <f t="shared" si="313"/>
        <v>9</v>
      </c>
      <c r="D6692">
        <f t="shared" si="314"/>
        <v>15</v>
      </c>
      <c r="F6692" s="7">
        <v>0</v>
      </c>
      <c r="G6692" s="7">
        <v>0</v>
      </c>
    </row>
    <row r="6693" spans="1:7" x14ac:dyDescent="0.2">
      <c r="A6693" s="8">
        <f>'[3]Agg kap Etelä'!A6693</f>
        <v>46000.645833333336</v>
      </c>
      <c r="B6693">
        <f t="shared" si="312"/>
        <v>12</v>
      </c>
      <c r="C6693">
        <f t="shared" si="313"/>
        <v>9</v>
      </c>
      <c r="D6693">
        <f t="shared" si="314"/>
        <v>15</v>
      </c>
      <c r="F6693" s="7">
        <v>0</v>
      </c>
      <c r="G6693" s="7">
        <v>0</v>
      </c>
    </row>
    <row r="6694" spans="1:7" x14ac:dyDescent="0.2">
      <c r="A6694" s="8">
        <f>'[3]Agg kap Etelä'!A6694</f>
        <v>46000.65625</v>
      </c>
      <c r="B6694">
        <f t="shared" si="312"/>
        <v>12</v>
      </c>
      <c r="C6694">
        <f t="shared" si="313"/>
        <v>9</v>
      </c>
      <c r="D6694">
        <f t="shared" si="314"/>
        <v>15</v>
      </c>
      <c r="F6694" s="7">
        <v>0</v>
      </c>
      <c r="G6694" s="7">
        <v>0</v>
      </c>
    </row>
    <row r="6695" spans="1:7" x14ac:dyDescent="0.2">
      <c r="A6695" s="8">
        <f>'[3]Agg kap Etelä'!A6695</f>
        <v>46000.666666666664</v>
      </c>
      <c r="B6695">
        <f t="shared" si="312"/>
        <v>12</v>
      </c>
      <c r="C6695">
        <f t="shared" si="313"/>
        <v>9</v>
      </c>
      <c r="D6695">
        <f t="shared" si="314"/>
        <v>16</v>
      </c>
      <c r="F6695" s="7">
        <v>0</v>
      </c>
      <c r="G6695" s="7">
        <v>0</v>
      </c>
    </row>
    <row r="6696" spans="1:7" x14ac:dyDescent="0.2">
      <c r="A6696" s="8">
        <f>'[3]Agg kap Etelä'!A6696</f>
        <v>46000.677083333336</v>
      </c>
      <c r="B6696">
        <f t="shared" si="312"/>
        <v>12</v>
      </c>
      <c r="C6696">
        <f t="shared" si="313"/>
        <v>9</v>
      </c>
      <c r="D6696">
        <f t="shared" si="314"/>
        <v>16</v>
      </c>
      <c r="F6696" s="7">
        <v>0</v>
      </c>
      <c r="G6696" s="7">
        <v>0</v>
      </c>
    </row>
    <row r="6697" spans="1:7" x14ac:dyDescent="0.2">
      <c r="A6697" s="8">
        <f>'[3]Agg kap Etelä'!A6697</f>
        <v>46000.6875</v>
      </c>
      <c r="B6697">
        <f t="shared" si="312"/>
        <v>12</v>
      </c>
      <c r="C6697">
        <f t="shared" si="313"/>
        <v>9</v>
      </c>
      <c r="D6697">
        <f t="shared" si="314"/>
        <v>16</v>
      </c>
      <c r="F6697" s="7">
        <v>0</v>
      </c>
      <c r="G6697" s="7">
        <v>0</v>
      </c>
    </row>
    <row r="6698" spans="1:7" x14ac:dyDescent="0.2">
      <c r="A6698" s="8">
        <f>'[3]Agg kap Etelä'!A6698</f>
        <v>46000.697916666664</v>
      </c>
      <c r="B6698">
        <f t="shared" si="312"/>
        <v>12</v>
      </c>
      <c r="C6698">
        <f t="shared" si="313"/>
        <v>9</v>
      </c>
      <c r="D6698">
        <f t="shared" si="314"/>
        <v>16</v>
      </c>
      <c r="F6698" s="7">
        <v>0</v>
      </c>
      <c r="G6698" s="7">
        <v>0</v>
      </c>
    </row>
    <row r="6699" spans="1:7" x14ac:dyDescent="0.2">
      <c r="A6699" s="8">
        <f>'[3]Agg kap Etelä'!A6699</f>
        <v>46000.708333333336</v>
      </c>
      <c r="B6699">
        <f t="shared" si="312"/>
        <v>12</v>
      </c>
      <c r="C6699">
        <f t="shared" si="313"/>
        <v>9</v>
      </c>
      <c r="D6699">
        <f t="shared" si="314"/>
        <v>17</v>
      </c>
      <c r="F6699" s="7">
        <v>0</v>
      </c>
      <c r="G6699" s="7">
        <v>0</v>
      </c>
    </row>
    <row r="6700" spans="1:7" x14ac:dyDescent="0.2">
      <c r="A6700" s="8">
        <f>'[3]Agg kap Etelä'!A6700</f>
        <v>46000.71875</v>
      </c>
      <c r="B6700">
        <f t="shared" si="312"/>
        <v>12</v>
      </c>
      <c r="C6700">
        <f t="shared" si="313"/>
        <v>9</v>
      </c>
      <c r="D6700">
        <f t="shared" si="314"/>
        <v>17</v>
      </c>
      <c r="F6700" s="7">
        <v>0</v>
      </c>
      <c r="G6700" s="7">
        <v>0</v>
      </c>
    </row>
    <row r="6701" spans="1:7" x14ac:dyDescent="0.2">
      <c r="A6701" s="8">
        <f>'[3]Agg kap Etelä'!A6701</f>
        <v>46000.729166666664</v>
      </c>
      <c r="B6701">
        <f t="shared" si="312"/>
        <v>12</v>
      </c>
      <c r="C6701">
        <f t="shared" si="313"/>
        <v>9</v>
      </c>
      <c r="D6701">
        <f t="shared" si="314"/>
        <v>17</v>
      </c>
      <c r="F6701" s="7">
        <v>0</v>
      </c>
      <c r="G6701" s="7">
        <v>0</v>
      </c>
    </row>
    <row r="6702" spans="1:7" x14ac:dyDescent="0.2">
      <c r="A6702" s="8">
        <f>'[3]Agg kap Etelä'!A6702</f>
        <v>46000.739583333336</v>
      </c>
      <c r="B6702">
        <f t="shared" si="312"/>
        <v>12</v>
      </c>
      <c r="C6702">
        <f t="shared" si="313"/>
        <v>9</v>
      </c>
      <c r="D6702">
        <f t="shared" si="314"/>
        <v>17</v>
      </c>
      <c r="F6702" s="7">
        <v>0</v>
      </c>
      <c r="G6702" s="7">
        <v>0</v>
      </c>
    </row>
    <row r="6703" spans="1:7" x14ac:dyDescent="0.2">
      <c r="A6703" s="8">
        <f>'[3]Agg kap Etelä'!A6703</f>
        <v>46000.75</v>
      </c>
      <c r="B6703">
        <f t="shared" si="312"/>
        <v>12</v>
      </c>
      <c r="C6703">
        <f t="shared" si="313"/>
        <v>9</v>
      </c>
      <c r="D6703">
        <f t="shared" si="314"/>
        <v>18</v>
      </c>
      <c r="F6703" s="7">
        <v>0</v>
      </c>
      <c r="G6703" s="7">
        <v>0</v>
      </c>
    </row>
    <row r="6704" spans="1:7" x14ac:dyDescent="0.2">
      <c r="A6704" s="8">
        <f>'[3]Agg kap Etelä'!A6704</f>
        <v>46000.760416666664</v>
      </c>
      <c r="B6704">
        <f t="shared" si="312"/>
        <v>12</v>
      </c>
      <c r="C6704">
        <f t="shared" si="313"/>
        <v>9</v>
      </c>
      <c r="D6704">
        <f t="shared" si="314"/>
        <v>18</v>
      </c>
      <c r="F6704" s="7">
        <v>0</v>
      </c>
      <c r="G6704" s="7">
        <v>0</v>
      </c>
    </row>
    <row r="6705" spans="1:7" x14ac:dyDescent="0.2">
      <c r="A6705" s="8">
        <f>'[3]Agg kap Etelä'!A6705</f>
        <v>46000.770833333336</v>
      </c>
      <c r="B6705">
        <f t="shared" si="312"/>
        <v>12</v>
      </c>
      <c r="C6705">
        <f t="shared" si="313"/>
        <v>9</v>
      </c>
      <c r="D6705">
        <f t="shared" si="314"/>
        <v>18</v>
      </c>
      <c r="F6705" s="7">
        <v>0</v>
      </c>
      <c r="G6705" s="7">
        <v>0</v>
      </c>
    </row>
    <row r="6706" spans="1:7" x14ac:dyDescent="0.2">
      <c r="A6706" s="8">
        <f>'[3]Agg kap Etelä'!A6706</f>
        <v>46000.78125</v>
      </c>
      <c r="B6706">
        <f t="shared" si="312"/>
        <v>12</v>
      </c>
      <c r="C6706">
        <f t="shared" si="313"/>
        <v>9</v>
      </c>
      <c r="D6706">
        <f t="shared" si="314"/>
        <v>18</v>
      </c>
      <c r="F6706" s="7">
        <v>0</v>
      </c>
      <c r="G6706" s="7">
        <v>0</v>
      </c>
    </row>
    <row r="6707" spans="1:7" x14ac:dyDescent="0.2">
      <c r="A6707" s="8">
        <f>'[3]Agg kap Etelä'!A6707</f>
        <v>46000.791666666664</v>
      </c>
      <c r="B6707">
        <f t="shared" si="312"/>
        <v>12</v>
      </c>
      <c r="C6707">
        <f t="shared" si="313"/>
        <v>9</v>
      </c>
      <c r="D6707">
        <f t="shared" si="314"/>
        <v>19</v>
      </c>
      <c r="F6707" s="7">
        <v>0</v>
      </c>
      <c r="G6707" s="7">
        <v>0</v>
      </c>
    </row>
    <row r="6708" spans="1:7" x14ac:dyDescent="0.2">
      <c r="A6708" s="8">
        <f>'[3]Agg kap Etelä'!A6708</f>
        <v>46000.802083333336</v>
      </c>
      <c r="B6708">
        <f t="shared" si="312"/>
        <v>12</v>
      </c>
      <c r="C6708">
        <f t="shared" si="313"/>
        <v>9</v>
      </c>
      <c r="D6708">
        <f t="shared" si="314"/>
        <v>19</v>
      </c>
      <c r="F6708" s="7">
        <v>0</v>
      </c>
      <c r="G6708" s="7">
        <v>0</v>
      </c>
    </row>
    <row r="6709" spans="1:7" x14ac:dyDescent="0.2">
      <c r="A6709" s="8">
        <f>'[3]Agg kap Etelä'!A6709</f>
        <v>46000.8125</v>
      </c>
      <c r="B6709">
        <f t="shared" si="312"/>
        <v>12</v>
      </c>
      <c r="C6709">
        <f t="shared" si="313"/>
        <v>9</v>
      </c>
      <c r="D6709">
        <f t="shared" si="314"/>
        <v>19</v>
      </c>
      <c r="F6709" s="7">
        <v>0</v>
      </c>
      <c r="G6709" s="7">
        <v>0</v>
      </c>
    </row>
    <row r="6710" spans="1:7" x14ac:dyDescent="0.2">
      <c r="A6710" s="8">
        <f>'[3]Agg kap Etelä'!A6710</f>
        <v>46000.822916666664</v>
      </c>
      <c r="B6710">
        <f t="shared" si="312"/>
        <v>12</v>
      </c>
      <c r="C6710">
        <f t="shared" si="313"/>
        <v>9</v>
      </c>
      <c r="D6710">
        <f t="shared" si="314"/>
        <v>19</v>
      </c>
      <c r="F6710" s="7">
        <v>0</v>
      </c>
      <c r="G6710" s="7">
        <v>0</v>
      </c>
    </row>
    <row r="6711" spans="1:7" x14ac:dyDescent="0.2">
      <c r="A6711" s="8">
        <f>'[3]Agg kap Etelä'!A6711</f>
        <v>46000.833333333336</v>
      </c>
      <c r="B6711">
        <f t="shared" si="312"/>
        <v>12</v>
      </c>
      <c r="C6711">
        <f t="shared" si="313"/>
        <v>9</v>
      </c>
      <c r="D6711">
        <f t="shared" si="314"/>
        <v>20</v>
      </c>
      <c r="F6711" s="7">
        <v>0</v>
      </c>
      <c r="G6711" s="7">
        <v>0</v>
      </c>
    </row>
    <row r="6712" spans="1:7" x14ac:dyDescent="0.2">
      <c r="A6712" s="8">
        <f>'[3]Agg kap Etelä'!A6712</f>
        <v>46000.84375</v>
      </c>
      <c r="B6712">
        <f t="shared" si="312"/>
        <v>12</v>
      </c>
      <c r="C6712">
        <f t="shared" si="313"/>
        <v>9</v>
      </c>
      <c r="D6712">
        <f t="shared" si="314"/>
        <v>20</v>
      </c>
      <c r="F6712" s="7">
        <v>0</v>
      </c>
      <c r="G6712" s="7">
        <v>0</v>
      </c>
    </row>
    <row r="6713" spans="1:7" x14ac:dyDescent="0.2">
      <c r="A6713" s="8">
        <f>'[3]Agg kap Etelä'!A6713</f>
        <v>46000.854166666664</v>
      </c>
      <c r="B6713">
        <f t="shared" si="312"/>
        <v>12</v>
      </c>
      <c r="C6713">
        <f t="shared" si="313"/>
        <v>9</v>
      </c>
      <c r="D6713">
        <f t="shared" si="314"/>
        <v>20</v>
      </c>
      <c r="F6713" s="7">
        <v>0</v>
      </c>
      <c r="G6713" s="7">
        <v>0</v>
      </c>
    </row>
    <row r="6714" spans="1:7" x14ac:dyDescent="0.2">
      <c r="A6714" s="8">
        <f>'[3]Agg kap Etelä'!A6714</f>
        <v>46000.864583333336</v>
      </c>
      <c r="B6714">
        <f t="shared" si="312"/>
        <v>12</v>
      </c>
      <c r="C6714">
        <f t="shared" si="313"/>
        <v>9</v>
      </c>
      <c r="D6714">
        <f t="shared" si="314"/>
        <v>20</v>
      </c>
      <c r="F6714" s="7">
        <v>0</v>
      </c>
      <c r="G6714" s="7">
        <v>0</v>
      </c>
    </row>
    <row r="6715" spans="1:7" x14ac:dyDescent="0.2">
      <c r="A6715" s="8">
        <f>'[3]Agg kap Etelä'!A6715</f>
        <v>46000.875</v>
      </c>
      <c r="B6715">
        <f t="shared" si="312"/>
        <v>12</v>
      </c>
      <c r="C6715">
        <f t="shared" si="313"/>
        <v>9</v>
      </c>
      <c r="D6715">
        <f t="shared" si="314"/>
        <v>21</v>
      </c>
      <c r="F6715" s="7">
        <v>0</v>
      </c>
      <c r="G6715" s="7">
        <v>0</v>
      </c>
    </row>
    <row r="6716" spans="1:7" x14ac:dyDescent="0.2">
      <c r="A6716" s="8">
        <f>'[3]Agg kap Etelä'!A6716</f>
        <v>46000.885416666664</v>
      </c>
      <c r="B6716">
        <f t="shared" si="312"/>
        <v>12</v>
      </c>
      <c r="C6716">
        <f t="shared" si="313"/>
        <v>9</v>
      </c>
      <c r="D6716">
        <f t="shared" si="314"/>
        <v>21</v>
      </c>
      <c r="F6716" s="7">
        <v>0</v>
      </c>
      <c r="G6716" s="7">
        <v>0</v>
      </c>
    </row>
    <row r="6717" spans="1:7" x14ac:dyDescent="0.2">
      <c r="A6717" s="8">
        <f>'[3]Agg kap Etelä'!A6717</f>
        <v>46000.895833333336</v>
      </c>
      <c r="B6717">
        <f t="shared" si="312"/>
        <v>12</v>
      </c>
      <c r="C6717">
        <f t="shared" si="313"/>
        <v>9</v>
      </c>
      <c r="D6717">
        <f t="shared" si="314"/>
        <v>21</v>
      </c>
      <c r="F6717" s="7">
        <v>0</v>
      </c>
      <c r="G6717" s="7">
        <v>0</v>
      </c>
    </row>
    <row r="6718" spans="1:7" x14ac:dyDescent="0.2">
      <c r="A6718" s="8">
        <f>'[3]Agg kap Etelä'!A6718</f>
        <v>46000.90625</v>
      </c>
      <c r="B6718">
        <f t="shared" si="312"/>
        <v>12</v>
      </c>
      <c r="C6718">
        <f t="shared" si="313"/>
        <v>9</v>
      </c>
      <c r="D6718">
        <f t="shared" si="314"/>
        <v>21</v>
      </c>
      <c r="F6718" s="7">
        <v>0</v>
      </c>
      <c r="G6718" s="7">
        <v>0</v>
      </c>
    </row>
    <row r="6719" spans="1:7" x14ac:dyDescent="0.2">
      <c r="A6719" s="8">
        <f>'[3]Agg kap Etelä'!A6719</f>
        <v>46000.916666666664</v>
      </c>
      <c r="B6719">
        <f t="shared" si="312"/>
        <v>12</v>
      </c>
      <c r="C6719">
        <f t="shared" si="313"/>
        <v>9</v>
      </c>
      <c r="D6719">
        <f t="shared" si="314"/>
        <v>22</v>
      </c>
      <c r="F6719" s="7">
        <v>0</v>
      </c>
      <c r="G6719" s="7">
        <v>0</v>
      </c>
    </row>
    <row r="6720" spans="1:7" x14ac:dyDescent="0.2">
      <c r="A6720" s="8">
        <f>'[3]Agg kap Etelä'!A6720</f>
        <v>46000.927083333336</v>
      </c>
      <c r="B6720">
        <f t="shared" si="312"/>
        <v>12</v>
      </c>
      <c r="C6720">
        <f t="shared" si="313"/>
        <v>9</v>
      </c>
      <c r="D6720">
        <f t="shared" si="314"/>
        <v>22</v>
      </c>
      <c r="F6720" s="7">
        <v>0</v>
      </c>
      <c r="G6720" s="7">
        <v>0</v>
      </c>
    </row>
    <row r="6721" spans="1:7" x14ac:dyDescent="0.2">
      <c r="A6721" s="8">
        <f>'[3]Agg kap Etelä'!A6721</f>
        <v>46000.9375</v>
      </c>
      <c r="B6721">
        <f t="shared" si="312"/>
        <v>12</v>
      </c>
      <c r="C6721">
        <f t="shared" si="313"/>
        <v>9</v>
      </c>
      <c r="D6721">
        <f t="shared" si="314"/>
        <v>22</v>
      </c>
      <c r="F6721" s="7">
        <v>0</v>
      </c>
      <c r="G6721" s="7">
        <v>0</v>
      </c>
    </row>
    <row r="6722" spans="1:7" x14ac:dyDescent="0.2">
      <c r="A6722" s="8">
        <f>'[3]Agg kap Etelä'!A6722</f>
        <v>46000.947916666664</v>
      </c>
      <c r="B6722">
        <f t="shared" si="312"/>
        <v>12</v>
      </c>
      <c r="C6722">
        <f t="shared" si="313"/>
        <v>9</v>
      </c>
      <c r="D6722">
        <f t="shared" si="314"/>
        <v>22</v>
      </c>
      <c r="F6722" s="7">
        <v>0</v>
      </c>
      <c r="G6722" s="7">
        <v>0</v>
      </c>
    </row>
    <row r="6723" spans="1:7" x14ac:dyDescent="0.2">
      <c r="A6723" s="8">
        <f>'[3]Agg kap Etelä'!A6723</f>
        <v>46000.958333333336</v>
      </c>
      <c r="B6723">
        <f t="shared" si="312"/>
        <v>12</v>
      </c>
      <c r="C6723">
        <f t="shared" si="313"/>
        <v>9</v>
      </c>
      <c r="D6723">
        <f t="shared" si="314"/>
        <v>23</v>
      </c>
      <c r="F6723" s="7">
        <v>0</v>
      </c>
      <c r="G6723" s="7">
        <v>0</v>
      </c>
    </row>
    <row r="6724" spans="1:7" x14ac:dyDescent="0.2">
      <c r="A6724" s="8">
        <f>'[3]Agg kap Etelä'!A6724</f>
        <v>46000.96875</v>
      </c>
      <c r="B6724">
        <f t="shared" si="312"/>
        <v>12</v>
      </c>
      <c r="C6724">
        <f t="shared" si="313"/>
        <v>9</v>
      </c>
      <c r="D6724">
        <f t="shared" si="314"/>
        <v>23</v>
      </c>
      <c r="F6724" s="7">
        <v>0</v>
      </c>
      <c r="G6724" s="7">
        <v>0</v>
      </c>
    </row>
    <row r="6725" spans="1:7" x14ac:dyDescent="0.2">
      <c r="A6725" s="8">
        <f>'[3]Agg kap Etelä'!A6725</f>
        <v>46000.979166666664</v>
      </c>
      <c r="B6725">
        <f t="shared" ref="B6725:B6788" si="315">MONTH(A6725)</f>
        <v>12</v>
      </c>
      <c r="C6725">
        <f t="shared" ref="C6725:C6788" si="316">DAY(A6725)</f>
        <v>9</v>
      </c>
      <c r="D6725">
        <f t="shared" ref="D6725:D6788" si="317">HOUR(A6725)</f>
        <v>23</v>
      </c>
      <c r="F6725" s="7">
        <v>0</v>
      </c>
      <c r="G6725" s="7">
        <v>0</v>
      </c>
    </row>
    <row r="6726" spans="1:7" x14ac:dyDescent="0.2">
      <c r="A6726" s="8">
        <f>'[3]Agg kap Etelä'!A6726</f>
        <v>46000.989583333336</v>
      </c>
      <c r="B6726">
        <f t="shared" si="315"/>
        <v>12</v>
      </c>
      <c r="C6726">
        <f t="shared" si="316"/>
        <v>9</v>
      </c>
      <c r="D6726">
        <f t="shared" si="317"/>
        <v>23</v>
      </c>
      <c r="F6726" s="7">
        <v>0</v>
      </c>
      <c r="G6726" s="7">
        <v>0</v>
      </c>
    </row>
    <row r="6727" spans="1:7" x14ac:dyDescent="0.2">
      <c r="A6727" s="8">
        <f>'[3]Agg kap Etelä'!A6727</f>
        <v>46001</v>
      </c>
      <c r="B6727">
        <f t="shared" si="315"/>
        <v>12</v>
      </c>
      <c r="C6727">
        <f t="shared" si="316"/>
        <v>10</v>
      </c>
      <c r="D6727">
        <f t="shared" si="317"/>
        <v>0</v>
      </c>
      <c r="F6727" s="7">
        <v>0</v>
      </c>
      <c r="G6727" s="7">
        <v>0</v>
      </c>
    </row>
    <row r="6728" spans="1:7" x14ac:dyDescent="0.2">
      <c r="A6728" s="8">
        <f>'[3]Agg kap Etelä'!A6728</f>
        <v>46001.010416666664</v>
      </c>
      <c r="B6728">
        <f t="shared" si="315"/>
        <v>12</v>
      </c>
      <c r="C6728">
        <f t="shared" si="316"/>
        <v>10</v>
      </c>
      <c r="D6728">
        <f t="shared" si="317"/>
        <v>0</v>
      </c>
      <c r="F6728" s="7">
        <v>0</v>
      </c>
      <c r="G6728" s="7">
        <v>0</v>
      </c>
    </row>
    <row r="6729" spans="1:7" x14ac:dyDescent="0.2">
      <c r="A6729" s="8">
        <f>'[3]Agg kap Etelä'!A6729</f>
        <v>46001.020833333336</v>
      </c>
      <c r="B6729">
        <f t="shared" si="315"/>
        <v>12</v>
      </c>
      <c r="C6729">
        <f t="shared" si="316"/>
        <v>10</v>
      </c>
      <c r="D6729">
        <f t="shared" si="317"/>
        <v>0</v>
      </c>
      <c r="F6729" s="7">
        <v>0</v>
      </c>
      <c r="G6729" s="7">
        <v>0</v>
      </c>
    </row>
    <row r="6730" spans="1:7" x14ac:dyDescent="0.2">
      <c r="A6730" s="8">
        <f>'[3]Agg kap Etelä'!A6730</f>
        <v>46001.03125</v>
      </c>
      <c r="B6730">
        <f t="shared" si="315"/>
        <v>12</v>
      </c>
      <c r="C6730">
        <f t="shared" si="316"/>
        <v>10</v>
      </c>
      <c r="D6730">
        <f t="shared" si="317"/>
        <v>0</v>
      </c>
      <c r="F6730" s="7">
        <v>0</v>
      </c>
      <c r="G6730" s="7">
        <v>0</v>
      </c>
    </row>
    <row r="6731" spans="1:7" x14ac:dyDescent="0.2">
      <c r="A6731" s="8">
        <f>'[3]Agg kap Etelä'!A6731</f>
        <v>46001.041666666664</v>
      </c>
      <c r="B6731">
        <f t="shared" si="315"/>
        <v>12</v>
      </c>
      <c r="C6731">
        <f t="shared" si="316"/>
        <v>10</v>
      </c>
      <c r="D6731">
        <f t="shared" si="317"/>
        <v>1</v>
      </c>
      <c r="F6731" s="7">
        <v>0</v>
      </c>
      <c r="G6731" s="7">
        <v>0</v>
      </c>
    </row>
    <row r="6732" spans="1:7" x14ac:dyDescent="0.2">
      <c r="A6732" s="8">
        <f>'[3]Agg kap Etelä'!A6732</f>
        <v>46001.052083333336</v>
      </c>
      <c r="B6732">
        <f t="shared" si="315"/>
        <v>12</v>
      </c>
      <c r="C6732">
        <f t="shared" si="316"/>
        <v>10</v>
      </c>
      <c r="D6732">
        <f t="shared" si="317"/>
        <v>1</v>
      </c>
      <c r="F6732" s="7">
        <v>0</v>
      </c>
      <c r="G6732" s="7">
        <v>0</v>
      </c>
    </row>
    <row r="6733" spans="1:7" x14ac:dyDescent="0.2">
      <c r="A6733" s="8">
        <f>'[3]Agg kap Etelä'!A6733</f>
        <v>46001.0625</v>
      </c>
      <c r="B6733">
        <f t="shared" si="315"/>
        <v>12</v>
      </c>
      <c r="C6733">
        <f t="shared" si="316"/>
        <v>10</v>
      </c>
      <c r="D6733">
        <f t="shared" si="317"/>
        <v>1</v>
      </c>
      <c r="F6733" s="7">
        <v>0</v>
      </c>
      <c r="G6733" s="7">
        <v>0</v>
      </c>
    </row>
    <row r="6734" spans="1:7" x14ac:dyDescent="0.2">
      <c r="A6734" s="8">
        <f>'[3]Agg kap Etelä'!A6734</f>
        <v>46001.072916666664</v>
      </c>
      <c r="B6734">
        <f t="shared" si="315"/>
        <v>12</v>
      </c>
      <c r="C6734">
        <f t="shared" si="316"/>
        <v>10</v>
      </c>
      <c r="D6734">
        <f t="shared" si="317"/>
        <v>1</v>
      </c>
      <c r="F6734" s="7">
        <v>0</v>
      </c>
      <c r="G6734" s="7">
        <v>0</v>
      </c>
    </row>
    <row r="6735" spans="1:7" x14ac:dyDescent="0.2">
      <c r="A6735" s="8">
        <f>'[3]Agg kap Etelä'!A6735</f>
        <v>46001.083333333336</v>
      </c>
      <c r="B6735">
        <f t="shared" si="315"/>
        <v>12</v>
      </c>
      <c r="C6735">
        <f t="shared" si="316"/>
        <v>10</v>
      </c>
      <c r="D6735">
        <f t="shared" si="317"/>
        <v>2</v>
      </c>
      <c r="F6735" s="7">
        <v>0</v>
      </c>
      <c r="G6735" s="7">
        <v>0</v>
      </c>
    </row>
    <row r="6736" spans="1:7" x14ac:dyDescent="0.2">
      <c r="A6736" s="8">
        <f>'[3]Agg kap Etelä'!A6736</f>
        <v>46001.09375</v>
      </c>
      <c r="B6736">
        <f t="shared" si="315"/>
        <v>12</v>
      </c>
      <c r="C6736">
        <f t="shared" si="316"/>
        <v>10</v>
      </c>
      <c r="D6736">
        <f t="shared" si="317"/>
        <v>2</v>
      </c>
      <c r="F6736" s="7">
        <v>0</v>
      </c>
      <c r="G6736" s="7">
        <v>0</v>
      </c>
    </row>
    <row r="6737" spans="1:7" x14ac:dyDescent="0.2">
      <c r="A6737" s="8">
        <f>'[3]Agg kap Etelä'!A6737</f>
        <v>46001.104166666664</v>
      </c>
      <c r="B6737">
        <f t="shared" si="315"/>
        <v>12</v>
      </c>
      <c r="C6737">
        <f t="shared" si="316"/>
        <v>10</v>
      </c>
      <c r="D6737">
        <f t="shared" si="317"/>
        <v>2</v>
      </c>
      <c r="F6737" s="7">
        <v>0</v>
      </c>
      <c r="G6737" s="7">
        <v>0</v>
      </c>
    </row>
    <row r="6738" spans="1:7" x14ac:dyDescent="0.2">
      <c r="A6738" s="8">
        <f>'[3]Agg kap Etelä'!A6738</f>
        <v>46001.114583333336</v>
      </c>
      <c r="B6738">
        <f t="shared" si="315"/>
        <v>12</v>
      </c>
      <c r="C6738">
        <f t="shared" si="316"/>
        <v>10</v>
      </c>
      <c r="D6738">
        <f t="shared" si="317"/>
        <v>2</v>
      </c>
      <c r="F6738" s="7">
        <v>0</v>
      </c>
      <c r="G6738" s="7">
        <v>0</v>
      </c>
    </row>
    <row r="6739" spans="1:7" x14ac:dyDescent="0.2">
      <c r="A6739" s="8">
        <f>'[3]Agg kap Etelä'!A6739</f>
        <v>46001.125</v>
      </c>
      <c r="B6739">
        <f t="shared" si="315"/>
        <v>12</v>
      </c>
      <c r="C6739">
        <f t="shared" si="316"/>
        <v>10</v>
      </c>
      <c r="D6739">
        <f t="shared" si="317"/>
        <v>3</v>
      </c>
      <c r="F6739" s="7">
        <v>0</v>
      </c>
      <c r="G6739" s="7">
        <v>0</v>
      </c>
    </row>
    <row r="6740" spans="1:7" x14ac:dyDescent="0.2">
      <c r="A6740" s="8">
        <f>'[3]Agg kap Etelä'!A6740</f>
        <v>46001.135416666664</v>
      </c>
      <c r="B6740">
        <f t="shared" si="315"/>
        <v>12</v>
      </c>
      <c r="C6740">
        <f t="shared" si="316"/>
        <v>10</v>
      </c>
      <c r="D6740">
        <f t="shared" si="317"/>
        <v>3</v>
      </c>
      <c r="F6740" s="7">
        <v>0</v>
      </c>
      <c r="G6740" s="7">
        <v>0</v>
      </c>
    </row>
    <row r="6741" spans="1:7" x14ac:dyDescent="0.2">
      <c r="A6741" s="8">
        <f>'[3]Agg kap Etelä'!A6741</f>
        <v>46001.145833333336</v>
      </c>
      <c r="B6741">
        <f t="shared" si="315"/>
        <v>12</v>
      </c>
      <c r="C6741">
        <f t="shared" si="316"/>
        <v>10</v>
      </c>
      <c r="D6741">
        <f t="shared" si="317"/>
        <v>3</v>
      </c>
      <c r="F6741" s="7">
        <v>0</v>
      </c>
      <c r="G6741" s="7">
        <v>0</v>
      </c>
    </row>
    <row r="6742" spans="1:7" x14ac:dyDescent="0.2">
      <c r="A6742" s="8">
        <f>'[3]Agg kap Etelä'!A6742</f>
        <v>46001.15625</v>
      </c>
      <c r="B6742">
        <f t="shared" si="315"/>
        <v>12</v>
      </c>
      <c r="C6742">
        <f t="shared" si="316"/>
        <v>10</v>
      </c>
      <c r="D6742">
        <f t="shared" si="317"/>
        <v>3</v>
      </c>
      <c r="F6742" s="7">
        <v>0</v>
      </c>
      <c r="G6742" s="7">
        <v>0</v>
      </c>
    </row>
    <row r="6743" spans="1:7" x14ac:dyDescent="0.2">
      <c r="A6743" s="8">
        <f>'[3]Agg kap Etelä'!A6743</f>
        <v>46001.166666666664</v>
      </c>
      <c r="B6743">
        <f t="shared" si="315"/>
        <v>12</v>
      </c>
      <c r="C6743">
        <f t="shared" si="316"/>
        <v>10</v>
      </c>
      <c r="D6743">
        <f t="shared" si="317"/>
        <v>4</v>
      </c>
      <c r="F6743" s="7">
        <v>0</v>
      </c>
      <c r="G6743" s="7">
        <v>0</v>
      </c>
    </row>
    <row r="6744" spans="1:7" x14ac:dyDescent="0.2">
      <c r="A6744" s="8">
        <f>'[3]Agg kap Etelä'!A6744</f>
        <v>46001.177083333336</v>
      </c>
      <c r="B6744">
        <f t="shared" si="315"/>
        <v>12</v>
      </c>
      <c r="C6744">
        <f t="shared" si="316"/>
        <v>10</v>
      </c>
      <c r="D6744">
        <f t="shared" si="317"/>
        <v>4</v>
      </c>
      <c r="F6744" s="7">
        <v>0</v>
      </c>
      <c r="G6744" s="7">
        <v>0</v>
      </c>
    </row>
    <row r="6745" spans="1:7" x14ac:dyDescent="0.2">
      <c r="A6745" s="8">
        <f>'[3]Agg kap Etelä'!A6745</f>
        <v>46001.1875</v>
      </c>
      <c r="B6745">
        <f t="shared" si="315"/>
        <v>12</v>
      </c>
      <c r="C6745">
        <f t="shared" si="316"/>
        <v>10</v>
      </c>
      <c r="D6745">
        <f t="shared" si="317"/>
        <v>4</v>
      </c>
      <c r="F6745" s="7">
        <v>0</v>
      </c>
      <c r="G6745" s="7">
        <v>0</v>
      </c>
    </row>
    <row r="6746" spans="1:7" x14ac:dyDescent="0.2">
      <c r="A6746" s="8">
        <f>'[3]Agg kap Etelä'!A6746</f>
        <v>46001.197916666664</v>
      </c>
      <c r="B6746">
        <f t="shared" si="315"/>
        <v>12</v>
      </c>
      <c r="C6746">
        <f t="shared" si="316"/>
        <v>10</v>
      </c>
      <c r="D6746">
        <f t="shared" si="317"/>
        <v>4</v>
      </c>
      <c r="F6746" s="7">
        <v>0</v>
      </c>
      <c r="G6746" s="7">
        <v>0</v>
      </c>
    </row>
    <row r="6747" spans="1:7" x14ac:dyDescent="0.2">
      <c r="A6747" s="8">
        <f>'[3]Agg kap Etelä'!A6747</f>
        <v>46001.208333333336</v>
      </c>
      <c r="B6747">
        <f t="shared" si="315"/>
        <v>12</v>
      </c>
      <c r="C6747">
        <f t="shared" si="316"/>
        <v>10</v>
      </c>
      <c r="D6747">
        <f t="shared" si="317"/>
        <v>5</v>
      </c>
      <c r="F6747" s="7">
        <v>0</v>
      </c>
      <c r="G6747" s="7">
        <v>0</v>
      </c>
    </row>
    <row r="6748" spans="1:7" x14ac:dyDescent="0.2">
      <c r="A6748" s="8">
        <f>'[3]Agg kap Etelä'!A6748</f>
        <v>46001.21875</v>
      </c>
      <c r="B6748">
        <f t="shared" si="315"/>
        <v>12</v>
      </c>
      <c r="C6748">
        <f t="shared" si="316"/>
        <v>10</v>
      </c>
      <c r="D6748">
        <f t="shared" si="317"/>
        <v>5</v>
      </c>
      <c r="F6748" s="7">
        <v>0</v>
      </c>
      <c r="G6748" s="7">
        <v>0</v>
      </c>
    </row>
    <row r="6749" spans="1:7" x14ac:dyDescent="0.2">
      <c r="A6749" s="8">
        <f>'[3]Agg kap Etelä'!A6749</f>
        <v>46001.229166666664</v>
      </c>
      <c r="B6749">
        <f t="shared" si="315"/>
        <v>12</v>
      </c>
      <c r="C6749">
        <f t="shared" si="316"/>
        <v>10</v>
      </c>
      <c r="D6749">
        <f t="shared" si="317"/>
        <v>5</v>
      </c>
      <c r="F6749" s="7">
        <v>0</v>
      </c>
      <c r="G6749" s="7">
        <v>0</v>
      </c>
    </row>
    <row r="6750" spans="1:7" x14ac:dyDescent="0.2">
      <c r="A6750" s="8">
        <f>'[3]Agg kap Etelä'!A6750</f>
        <v>46001.239583333336</v>
      </c>
      <c r="B6750">
        <f t="shared" si="315"/>
        <v>12</v>
      </c>
      <c r="C6750">
        <f t="shared" si="316"/>
        <v>10</v>
      </c>
      <c r="D6750">
        <f t="shared" si="317"/>
        <v>5</v>
      </c>
      <c r="F6750" s="7">
        <v>0</v>
      </c>
      <c r="G6750" s="7">
        <v>0</v>
      </c>
    </row>
    <row r="6751" spans="1:7" x14ac:dyDescent="0.2">
      <c r="A6751" s="8">
        <f>'[3]Agg kap Etelä'!A6751</f>
        <v>46001.25</v>
      </c>
      <c r="B6751">
        <f t="shared" si="315"/>
        <v>12</v>
      </c>
      <c r="C6751">
        <f t="shared" si="316"/>
        <v>10</v>
      </c>
      <c r="D6751">
        <f t="shared" si="317"/>
        <v>6</v>
      </c>
      <c r="F6751" s="7">
        <v>0</v>
      </c>
      <c r="G6751" s="7">
        <v>0</v>
      </c>
    </row>
    <row r="6752" spans="1:7" x14ac:dyDescent="0.2">
      <c r="A6752" s="8">
        <f>'[3]Agg kap Etelä'!A6752</f>
        <v>46001.260416666664</v>
      </c>
      <c r="B6752">
        <f t="shared" si="315"/>
        <v>12</v>
      </c>
      <c r="C6752">
        <f t="shared" si="316"/>
        <v>10</v>
      </c>
      <c r="D6752">
        <f t="shared" si="317"/>
        <v>6</v>
      </c>
      <c r="F6752" s="7">
        <v>0</v>
      </c>
      <c r="G6752" s="7">
        <v>0</v>
      </c>
    </row>
    <row r="6753" spans="1:7" x14ac:dyDescent="0.2">
      <c r="A6753" s="8">
        <f>'[3]Agg kap Etelä'!A6753</f>
        <v>46001.270833333336</v>
      </c>
      <c r="B6753">
        <f t="shared" si="315"/>
        <v>12</v>
      </c>
      <c r="C6753">
        <f t="shared" si="316"/>
        <v>10</v>
      </c>
      <c r="D6753">
        <f t="shared" si="317"/>
        <v>6</v>
      </c>
      <c r="F6753" s="7">
        <v>0</v>
      </c>
      <c r="G6753" s="7">
        <v>0</v>
      </c>
    </row>
    <row r="6754" spans="1:7" x14ac:dyDescent="0.2">
      <c r="A6754" s="8">
        <f>'[3]Agg kap Etelä'!A6754</f>
        <v>46001.28125</v>
      </c>
      <c r="B6754">
        <f t="shared" si="315"/>
        <v>12</v>
      </c>
      <c r="C6754">
        <f t="shared" si="316"/>
        <v>10</v>
      </c>
      <c r="D6754">
        <f t="shared" si="317"/>
        <v>6</v>
      </c>
      <c r="F6754" s="7">
        <v>0</v>
      </c>
      <c r="G6754" s="7">
        <v>0</v>
      </c>
    </row>
    <row r="6755" spans="1:7" x14ac:dyDescent="0.2">
      <c r="A6755" s="8">
        <f>'[3]Agg kap Etelä'!A6755</f>
        <v>46001.291666666664</v>
      </c>
      <c r="B6755">
        <f t="shared" si="315"/>
        <v>12</v>
      </c>
      <c r="C6755">
        <f t="shared" si="316"/>
        <v>10</v>
      </c>
      <c r="D6755">
        <f t="shared" si="317"/>
        <v>7</v>
      </c>
      <c r="F6755" s="7">
        <v>0</v>
      </c>
      <c r="G6755" s="7">
        <v>0</v>
      </c>
    </row>
    <row r="6756" spans="1:7" x14ac:dyDescent="0.2">
      <c r="A6756" s="8">
        <f>'[3]Agg kap Etelä'!A6756</f>
        <v>46001.302083333336</v>
      </c>
      <c r="B6756">
        <f t="shared" si="315"/>
        <v>12</v>
      </c>
      <c r="C6756">
        <f t="shared" si="316"/>
        <v>10</v>
      </c>
      <c r="D6756">
        <f t="shared" si="317"/>
        <v>7</v>
      </c>
      <c r="F6756" s="7">
        <v>0</v>
      </c>
      <c r="G6756" s="7">
        <v>0</v>
      </c>
    </row>
    <row r="6757" spans="1:7" x14ac:dyDescent="0.2">
      <c r="A6757" s="8">
        <f>'[3]Agg kap Etelä'!A6757</f>
        <v>46001.3125</v>
      </c>
      <c r="B6757">
        <f t="shared" si="315"/>
        <v>12</v>
      </c>
      <c r="C6757">
        <f t="shared" si="316"/>
        <v>10</v>
      </c>
      <c r="D6757">
        <f t="shared" si="317"/>
        <v>7</v>
      </c>
      <c r="F6757" s="7">
        <v>0</v>
      </c>
      <c r="G6757" s="7">
        <v>0</v>
      </c>
    </row>
    <row r="6758" spans="1:7" x14ac:dyDescent="0.2">
      <c r="A6758" s="8">
        <f>'[3]Agg kap Etelä'!A6758</f>
        <v>46001.322916666664</v>
      </c>
      <c r="B6758">
        <f t="shared" si="315"/>
        <v>12</v>
      </c>
      <c r="C6758">
        <f t="shared" si="316"/>
        <v>10</v>
      </c>
      <c r="D6758">
        <f t="shared" si="317"/>
        <v>7</v>
      </c>
      <c r="F6758" s="7">
        <v>0</v>
      </c>
      <c r="G6758" s="7">
        <v>0</v>
      </c>
    </row>
    <row r="6759" spans="1:7" x14ac:dyDescent="0.2">
      <c r="A6759" s="8">
        <f>'[3]Agg kap Etelä'!A6759</f>
        <v>46001.333333333336</v>
      </c>
      <c r="B6759">
        <f t="shared" si="315"/>
        <v>12</v>
      </c>
      <c r="C6759">
        <f t="shared" si="316"/>
        <v>10</v>
      </c>
      <c r="D6759">
        <f t="shared" si="317"/>
        <v>8</v>
      </c>
      <c r="F6759" s="7">
        <v>0</v>
      </c>
      <c r="G6759" s="7">
        <v>0</v>
      </c>
    </row>
    <row r="6760" spans="1:7" x14ac:dyDescent="0.2">
      <c r="A6760" s="8">
        <f>'[3]Agg kap Etelä'!A6760</f>
        <v>46001.34375</v>
      </c>
      <c r="B6760">
        <f t="shared" si="315"/>
        <v>12</v>
      </c>
      <c r="C6760">
        <f t="shared" si="316"/>
        <v>10</v>
      </c>
      <c r="D6760">
        <f t="shared" si="317"/>
        <v>8</v>
      </c>
      <c r="F6760" s="7">
        <v>0</v>
      </c>
      <c r="G6760" s="7">
        <v>0</v>
      </c>
    </row>
    <row r="6761" spans="1:7" x14ac:dyDescent="0.2">
      <c r="A6761" s="8">
        <f>'[3]Agg kap Etelä'!A6761</f>
        <v>46001.354166666664</v>
      </c>
      <c r="B6761">
        <f t="shared" si="315"/>
        <v>12</v>
      </c>
      <c r="C6761">
        <f t="shared" si="316"/>
        <v>10</v>
      </c>
      <c r="D6761">
        <f t="shared" si="317"/>
        <v>8</v>
      </c>
      <c r="F6761" s="7">
        <v>0</v>
      </c>
      <c r="G6761" s="7">
        <v>0</v>
      </c>
    </row>
    <row r="6762" spans="1:7" x14ac:dyDescent="0.2">
      <c r="A6762" s="8">
        <f>'[3]Agg kap Etelä'!A6762</f>
        <v>46001.364583333336</v>
      </c>
      <c r="B6762">
        <f t="shared" si="315"/>
        <v>12</v>
      </c>
      <c r="C6762">
        <f t="shared" si="316"/>
        <v>10</v>
      </c>
      <c r="D6762">
        <f t="shared" si="317"/>
        <v>8</v>
      </c>
      <c r="F6762" s="7">
        <v>0</v>
      </c>
      <c r="G6762" s="7">
        <v>0</v>
      </c>
    </row>
    <row r="6763" spans="1:7" x14ac:dyDescent="0.2">
      <c r="A6763" s="8">
        <f>'[3]Agg kap Etelä'!A6763</f>
        <v>46001.375</v>
      </c>
      <c r="B6763">
        <f t="shared" si="315"/>
        <v>12</v>
      </c>
      <c r="C6763">
        <f t="shared" si="316"/>
        <v>10</v>
      </c>
      <c r="D6763">
        <f t="shared" si="317"/>
        <v>9</v>
      </c>
      <c r="F6763" s="7">
        <v>0</v>
      </c>
      <c r="G6763" s="7">
        <v>0</v>
      </c>
    </row>
    <row r="6764" spans="1:7" x14ac:dyDescent="0.2">
      <c r="A6764" s="8">
        <f>'[3]Agg kap Etelä'!A6764</f>
        <v>46001.385416666664</v>
      </c>
      <c r="B6764">
        <f t="shared" si="315"/>
        <v>12</v>
      </c>
      <c r="C6764">
        <f t="shared" si="316"/>
        <v>10</v>
      </c>
      <c r="D6764">
        <f t="shared" si="317"/>
        <v>9</v>
      </c>
      <c r="F6764" s="7">
        <v>0</v>
      </c>
      <c r="G6764" s="7">
        <v>0</v>
      </c>
    </row>
    <row r="6765" spans="1:7" x14ac:dyDescent="0.2">
      <c r="A6765" s="8">
        <f>'[3]Agg kap Etelä'!A6765</f>
        <v>46001.395833333336</v>
      </c>
      <c r="B6765">
        <f t="shared" si="315"/>
        <v>12</v>
      </c>
      <c r="C6765">
        <f t="shared" si="316"/>
        <v>10</v>
      </c>
      <c r="D6765">
        <f t="shared" si="317"/>
        <v>9</v>
      </c>
      <c r="F6765" s="7">
        <v>0</v>
      </c>
      <c r="G6765" s="7">
        <v>0</v>
      </c>
    </row>
    <row r="6766" spans="1:7" x14ac:dyDescent="0.2">
      <c r="A6766" s="8">
        <f>'[3]Agg kap Etelä'!A6766</f>
        <v>46001.40625</v>
      </c>
      <c r="B6766">
        <f t="shared" si="315"/>
        <v>12</v>
      </c>
      <c r="C6766">
        <f t="shared" si="316"/>
        <v>10</v>
      </c>
      <c r="D6766">
        <f t="shared" si="317"/>
        <v>9</v>
      </c>
      <c r="F6766" s="7">
        <v>0</v>
      </c>
      <c r="G6766" s="7">
        <v>0</v>
      </c>
    </row>
    <row r="6767" spans="1:7" x14ac:dyDescent="0.2">
      <c r="A6767" s="8">
        <f>'[3]Agg kap Etelä'!A6767</f>
        <v>46001.416666666664</v>
      </c>
      <c r="B6767">
        <f t="shared" si="315"/>
        <v>12</v>
      </c>
      <c r="C6767">
        <f t="shared" si="316"/>
        <v>10</v>
      </c>
      <c r="D6767">
        <f t="shared" si="317"/>
        <v>10</v>
      </c>
      <c r="F6767" s="7">
        <v>0</v>
      </c>
      <c r="G6767" s="7">
        <v>0</v>
      </c>
    </row>
    <row r="6768" spans="1:7" x14ac:dyDescent="0.2">
      <c r="A6768" s="8">
        <f>'[3]Agg kap Etelä'!A6768</f>
        <v>46001.427083333336</v>
      </c>
      <c r="B6768">
        <f t="shared" si="315"/>
        <v>12</v>
      </c>
      <c r="C6768">
        <f t="shared" si="316"/>
        <v>10</v>
      </c>
      <c r="D6768">
        <f t="shared" si="317"/>
        <v>10</v>
      </c>
      <c r="F6768" s="7">
        <v>0.01</v>
      </c>
      <c r="G6768" s="7">
        <v>0</v>
      </c>
    </row>
    <row r="6769" spans="1:7" x14ac:dyDescent="0.2">
      <c r="A6769" s="8">
        <f>'[3]Agg kap Etelä'!A6769</f>
        <v>46001.4375</v>
      </c>
      <c r="B6769">
        <f t="shared" si="315"/>
        <v>12</v>
      </c>
      <c r="C6769">
        <f t="shared" si="316"/>
        <v>10</v>
      </c>
      <c r="D6769">
        <f t="shared" si="317"/>
        <v>10</v>
      </c>
      <c r="F6769" s="7">
        <v>0.02</v>
      </c>
      <c r="G6769" s="7">
        <v>0.02</v>
      </c>
    </row>
    <row r="6770" spans="1:7" x14ac:dyDescent="0.2">
      <c r="A6770" s="8">
        <f>'[3]Agg kap Etelä'!A6770</f>
        <v>46001.447916666664</v>
      </c>
      <c r="B6770">
        <f t="shared" si="315"/>
        <v>12</v>
      </c>
      <c r="C6770">
        <f t="shared" si="316"/>
        <v>10</v>
      </c>
      <c r="D6770">
        <f t="shared" si="317"/>
        <v>10</v>
      </c>
      <c r="F6770" s="7">
        <v>0.02</v>
      </c>
      <c r="G6770" s="7">
        <v>0.02</v>
      </c>
    </row>
    <row r="6771" spans="1:7" x14ac:dyDescent="0.2">
      <c r="A6771" s="8">
        <f>'[3]Agg kap Etelä'!A6771</f>
        <v>46001.458333333336</v>
      </c>
      <c r="B6771">
        <f t="shared" si="315"/>
        <v>12</v>
      </c>
      <c r="C6771">
        <f t="shared" si="316"/>
        <v>10</v>
      </c>
      <c r="D6771">
        <f t="shared" si="317"/>
        <v>11</v>
      </c>
      <c r="F6771" s="7">
        <v>0.01</v>
      </c>
      <c r="G6771" s="7">
        <v>0.03</v>
      </c>
    </row>
    <row r="6772" spans="1:7" x14ac:dyDescent="0.2">
      <c r="A6772" s="8">
        <f>'[3]Agg kap Etelä'!A6772</f>
        <v>46001.46875</v>
      </c>
      <c r="B6772">
        <f t="shared" si="315"/>
        <v>12</v>
      </c>
      <c r="C6772">
        <f t="shared" si="316"/>
        <v>10</v>
      </c>
      <c r="D6772">
        <f t="shared" si="317"/>
        <v>11</v>
      </c>
      <c r="F6772" s="7">
        <v>0.02</v>
      </c>
      <c r="G6772" s="7">
        <v>0.03</v>
      </c>
    </row>
    <row r="6773" spans="1:7" x14ac:dyDescent="0.2">
      <c r="A6773" s="8">
        <f>'[3]Agg kap Etelä'!A6773</f>
        <v>46001.479166666664</v>
      </c>
      <c r="B6773">
        <f t="shared" si="315"/>
        <v>12</v>
      </c>
      <c r="C6773">
        <f t="shared" si="316"/>
        <v>10</v>
      </c>
      <c r="D6773">
        <f t="shared" si="317"/>
        <v>11</v>
      </c>
      <c r="F6773" s="7">
        <v>0.02</v>
      </c>
      <c r="G6773" s="7">
        <v>0.02</v>
      </c>
    </row>
    <row r="6774" spans="1:7" x14ac:dyDescent="0.2">
      <c r="A6774" s="8">
        <f>'[3]Agg kap Etelä'!A6774</f>
        <v>46001.489583333336</v>
      </c>
      <c r="B6774">
        <f t="shared" si="315"/>
        <v>12</v>
      </c>
      <c r="C6774">
        <f t="shared" si="316"/>
        <v>10</v>
      </c>
      <c r="D6774">
        <f t="shared" si="317"/>
        <v>11</v>
      </c>
      <c r="F6774" s="7">
        <v>0.02</v>
      </c>
      <c r="G6774" s="7">
        <v>0.04</v>
      </c>
    </row>
    <row r="6775" spans="1:7" x14ac:dyDescent="0.2">
      <c r="A6775" s="8">
        <f>'[3]Agg kap Etelä'!A6775</f>
        <v>46001.5</v>
      </c>
      <c r="B6775">
        <f t="shared" si="315"/>
        <v>12</v>
      </c>
      <c r="C6775">
        <f t="shared" si="316"/>
        <v>10</v>
      </c>
      <c r="D6775">
        <f t="shared" si="317"/>
        <v>12</v>
      </c>
      <c r="F6775" s="7">
        <v>0.01</v>
      </c>
      <c r="G6775" s="7">
        <v>0.04</v>
      </c>
    </row>
    <row r="6776" spans="1:7" x14ac:dyDescent="0.2">
      <c r="A6776" s="8">
        <f>'[3]Agg kap Etelä'!A6776</f>
        <v>46001.510416666664</v>
      </c>
      <c r="B6776">
        <f t="shared" si="315"/>
        <v>12</v>
      </c>
      <c r="C6776">
        <f t="shared" si="316"/>
        <v>10</v>
      </c>
      <c r="D6776">
        <f t="shared" si="317"/>
        <v>12</v>
      </c>
      <c r="F6776" s="7">
        <v>0.01</v>
      </c>
      <c r="G6776" s="7">
        <v>0.03</v>
      </c>
    </row>
    <row r="6777" spans="1:7" x14ac:dyDescent="0.2">
      <c r="A6777" s="8">
        <f>'[3]Agg kap Etelä'!A6777</f>
        <v>46001.520833333336</v>
      </c>
      <c r="B6777">
        <f t="shared" si="315"/>
        <v>12</v>
      </c>
      <c r="C6777">
        <f t="shared" si="316"/>
        <v>10</v>
      </c>
      <c r="D6777">
        <f t="shared" si="317"/>
        <v>12</v>
      </c>
      <c r="F6777" s="7">
        <v>0.01</v>
      </c>
      <c r="G6777" s="7">
        <v>0.02</v>
      </c>
    </row>
    <row r="6778" spans="1:7" x14ac:dyDescent="0.2">
      <c r="A6778" s="8">
        <f>'[3]Agg kap Etelä'!A6778</f>
        <v>46001.53125</v>
      </c>
      <c r="B6778">
        <f t="shared" si="315"/>
        <v>12</v>
      </c>
      <c r="C6778">
        <f t="shared" si="316"/>
        <v>10</v>
      </c>
      <c r="D6778">
        <f t="shared" si="317"/>
        <v>12</v>
      </c>
      <c r="F6778" s="7">
        <v>0.01</v>
      </c>
      <c r="G6778" s="7">
        <v>0.01</v>
      </c>
    </row>
    <row r="6779" spans="1:7" x14ac:dyDescent="0.2">
      <c r="A6779" s="8">
        <f>'[3]Agg kap Etelä'!A6779</f>
        <v>46001.541666666664</v>
      </c>
      <c r="B6779">
        <f t="shared" si="315"/>
        <v>12</v>
      </c>
      <c r="C6779">
        <f t="shared" si="316"/>
        <v>10</v>
      </c>
      <c r="D6779">
        <f t="shared" si="317"/>
        <v>13</v>
      </c>
      <c r="F6779" s="7">
        <v>0.01</v>
      </c>
      <c r="G6779" s="7">
        <v>0.01</v>
      </c>
    </row>
    <row r="6780" spans="1:7" x14ac:dyDescent="0.2">
      <c r="A6780" s="8">
        <f>'[3]Agg kap Etelä'!A6780</f>
        <v>46001.552083333336</v>
      </c>
      <c r="B6780">
        <f t="shared" si="315"/>
        <v>12</v>
      </c>
      <c r="C6780">
        <f t="shared" si="316"/>
        <v>10</v>
      </c>
      <c r="D6780">
        <f t="shared" si="317"/>
        <v>13</v>
      </c>
      <c r="F6780" s="7">
        <v>0.01</v>
      </c>
      <c r="G6780" s="7">
        <v>0.01</v>
      </c>
    </row>
    <row r="6781" spans="1:7" x14ac:dyDescent="0.2">
      <c r="A6781" s="8">
        <f>'[3]Agg kap Etelä'!A6781</f>
        <v>46001.5625</v>
      </c>
      <c r="B6781">
        <f t="shared" si="315"/>
        <v>12</v>
      </c>
      <c r="C6781">
        <f t="shared" si="316"/>
        <v>10</v>
      </c>
      <c r="D6781">
        <f t="shared" si="317"/>
        <v>13</v>
      </c>
      <c r="F6781" s="7">
        <v>0.01</v>
      </c>
      <c r="G6781" s="7">
        <v>0</v>
      </c>
    </row>
    <row r="6782" spans="1:7" x14ac:dyDescent="0.2">
      <c r="A6782" s="8">
        <f>'[3]Agg kap Etelä'!A6782</f>
        <v>46001.572916666664</v>
      </c>
      <c r="B6782">
        <f t="shared" si="315"/>
        <v>12</v>
      </c>
      <c r="C6782">
        <f t="shared" si="316"/>
        <v>10</v>
      </c>
      <c r="D6782">
        <f t="shared" si="317"/>
        <v>13</v>
      </c>
      <c r="F6782" s="7">
        <v>0.01</v>
      </c>
      <c r="G6782" s="7">
        <v>0</v>
      </c>
    </row>
    <row r="6783" spans="1:7" x14ac:dyDescent="0.2">
      <c r="A6783" s="8">
        <f>'[3]Agg kap Etelä'!A6783</f>
        <v>46001.583333333336</v>
      </c>
      <c r="B6783">
        <f t="shared" si="315"/>
        <v>12</v>
      </c>
      <c r="C6783">
        <f t="shared" si="316"/>
        <v>10</v>
      </c>
      <c r="D6783">
        <f t="shared" si="317"/>
        <v>14</v>
      </c>
      <c r="F6783" s="7">
        <v>0</v>
      </c>
      <c r="G6783" s="7">
        <v>0</v>
      </c>
    </row>
    <row r="6784" spans="1:7" x14ac:dyDescent="0.2">
      <c r="A6784" s="8">
        <f>'[3]Agg kap Etelä'!A6784</f>
        <v>46001.59375</v>
      </c>
      <c r="B6784">
        <f t="shared" si="315"/>
        <v>12</v>
      </c>
      <c r="C6784">
        <f t="shared" si="316"/>
        <v>10</v>
      </c>
      <c r="D6784">
        <f t="shared" si="317"/>
        <v>14</v>
      </c>
      <c r="F6784" s="7">
        <v>0</v>
      </c>
      <c r="G6784" s="7">
        <v>0</v>
      </c>
    </row>
    <row r="6785" spans="1:7" x14ac:dyDescent="0.2">
      <c r="A6785" s="8">
        <f>'[3]Agg kap Etelä'!A6785</f>
        <v>46001.604166666664</v>
      </c>
      <c r="B6785">
        <f t="shared" si="315"/>
        <v>12</v>
      </c>
      <c r="C6785">
        <f t="shared" si="316"/>
        <v>10</v>
      </c>
      <c r="D6785">
        <f t="shared" si="317"/>
        <v>14</v>
      </c>
      <c r="F6785" s="7">
        <v>0</v>
      </c>
      <c r="G6785" s="7">
        <v>0</v>
      </c>
    </row>
    <row r="6786" spans="1:7" x14ac:dyDescent="0.2">
      <c r="A6786" s="8">
        <f>'[3]Agg kap Etelä'!A6786</f>
        <v>46001.614583333336</v>
      </c>
      <c r="B6786">
        <f t="shared" si="315"/>
        <v>12</v>
      </c>
      <c r="C6786">
        <f t="shared" si="316"/>
        <v>10</v>
      </c>
      <c r="D6786">
        <f t="shared" si="317"/>
        <v>14</v>
      </c>
      <c r="F6786" s="7">
        <v>0</v>
      </c>
      <c r="G6786" s="7">
        <v>0</v>
      </c>
    </row>
    <row r="6787" spans="1:7" x14ac:dyDescent="0.2">
      <c r="A6787" s="8">
        <f>'[3]Agg kap Etelä'!A6787</f>
        <v>46001.625</v>
      </c>
      <c r="B6787">
        <f t="shared" si="315"/>
        <v>12</v>
      </c>
      <c r="C6787">
        <f t="shared" si="316"/>
        <v>10</v>
      </c>
      <c r="D6787">
        <f t="shared" si="317"/>
        <v>15</v>
      </c>
      <c r="F6787" s="7">
        <v>0</v>
      </c>
      <c r="G6787" s="7">
        <v>0</v>
      </c>
    </row>
    <row r="6788" spans="1:7" x14ac:dyDescent="0.2">
      <c r="A6788" s="8">
        <f>'[3]Agg kap Etelä'!A6788</f>
        <v>46001.635416666664</v>
      </c>
      <c r="B6788">
        <f t="shared" si="315"/>
        <v>12</v>
      </c>
      <c r="C6788">
        <f t="shared" si="316"/>
        <v>10</v>
      </c>
      <c r="D6788">
        <f t="shared" si="317"/>
        <v>15</v>
      </c>
      <c r="F6788" s="7">
        <v>0</v>
      </c>
      <c r="G6788" s="7">
        <v>0</v>
      </c>
    </row>
    <row r="6789" spans="1:7" x14ac:dyDescent="0.2">
      <c r="A6789" s="8">
        <f>'[3]Agg kap Etelä'!A6789</f>
        <v>46001.645833333336</v>
      </c>
      <c r="B6789">
        <f t="shared" ref="B6789:B6852" si="318">MONTH(A6789)</f>
        <v>12</v>
      </c>
      <c r="C6789">
        <f t="shared" ref="C6789:C6852" si="319">DAY(A6789)</f>
        <v>10</v>
      </c>
      <c r="D6789">
        <f t="shared" ref="D6789:D6852" si="320">HOUR(A6789)</f>
        <v>15</v>
      </c>
      <c r="F6789" s="7">
        <v>0</v>
      </c>
      <c r="G6789" s="7">
        <v>0</v>
      </c>
    </row>
    <row r="6790" spans="1:7" x14ac:dyDescent="0.2">
      <c r="A6790" s="8">
        <f>'[3]Agg kap Etelä'!A6790</f>
        <v>46001.65625</v>
      </c>
      <c r="B6790">
        <f t="shared" si="318"/>
        <v>12</v>
      </c>
      <c r="C6790">
        <f t="shared" si="319"/>
        <v>10</v>
      </c>
      <c r="D6790">
        <f t="shared" si="320"/>
        <v>15</v>
      </c>
      <c r="F6790" s="7">
        <v>0</v>
      </c>
      <c r="G6790" s="7">
        <v>0</v>
      </c>
    </row>
    <row r="6791" spans="1:7" x14ac:dyDescent="0.2">
      <c r="A6791" s="8">
        <f>'[3]Agg kap Etelä'!A6791</f>
        <v>46001.666666666664</v>
      </c>
      <c r="B6791">
        <f t="shared" si="318"/>
        <v>12</v>
      </c>
      <c r="C6791">
        <f t="shared" si="319"/>
        <v>10</v>
      </c>
      <c r="D6791">
        <f t="shared" si="320"/>
        <v>16</v>
      </c>
      <c r="F6791" s="7">
        <v>0</v>
      </c>
      <c r="G6791" s="7">
        <v>0</v>
      </c>
    </row>
    <row r="6792" spans="1:7" x14ac:dyDescent="0.2">
      <c r="A6792" s="8">
        <f>'[3]Agg kap Etelä'!A6792</f>
        <v>46001.677083333336</v>
      </c>
      <c r="B6792">
        <f t="shared" si="318"/>
        <v>12</v>
      </c>
      <c r="C6792">
        <f t="shared" si="319"/>
        <v>10</v>
      </c>
      <c r="D6792">
        <f t="shared" si="320"/>
        <v>16</v>
      </c>
      <c r="F6792" s="7">
        <v>0</v>
      </c>
      <c r="G6792" s="7">
        <v>0</v>
      </c>
    </row>
    <row r="6793" spans="1:7" x14ac:dyDescent="0.2">
      <c r="A6793" s="8">
        <f>'[3]Agg kap Etelä'!A6793</f>
        <v>46001.6875</v>
      </c>
      <c r="B6793">
        <f t="shared" si="318"/>
        <v>12</v>
      </c>
      <c r="C6793">
        <f t="shared" si="319"/>
        <v>10</v>
      </c>
      <c r="D6793">
        <f t="shared" si="320"/>
        <v>16</v>
      </c>
      <c r="F6793" s="7">
        <v>0</v>
      </c>
      <c r="G6793" s="7">
        <v>0</v>
      </c>
    </row>
    <row r="6794" spans="1:7" x14ac:dyDescent="0.2">
      <c r="A6794" s="8">
        <f>'[3]Agg kap Etelä'!A6794</f>
        <v>46001.697916666664</v>
      </c>
      <c r="B6794">
        <f t="shared" si="318"/>
        <v>12</v>
      </c>
      <c r="C6794">
        <f t="shared" si="319"/>
        <v>10</v>
      </c>
      <c r="D6794">
        <f t="shared" si="320"/>
        <v>16</v>
      </c>
      <c r="F6794" s="7">
        <v>0</v>
      </c>
      <c r="G6794" s="7">
        <v>0</v>
      </c>
    </row>
    <row r="6795" spans="1:7" x14ac:dyDescent="0.2">
      <c r="A6795" s="8">
        <f>'[3]Agg kap Etelä'!A6795</f>
        <v>46001.708333333336</v>
      </c>
      <c r="B6795">
        <f t="shared" si="318"/>
        <v>12</v>
      </c>
      <c r="C6795">
        <f t="shared" si="319"/>
        <v>10</v>
      </c>
      <c r="D6795">
        <f t="shared" si="320"/>
        <v>17</v>
      </c>
      <c r="F6795" s="7">
        <v>0</v>
      </c>
      <c r="G6795" s="7">
        <v>0</v>
      </c>
    </row>
    <row r="6796" spans="1:7" x14ac:dyDescent="0.2">
      <c r="A6796" s="8">
        <f>'[3]Agg kap Etelä'!A6796</f>
        <v>46001.71875</v>
      </c>
      <c r="B6796">
        <f t="shared" si="318"/>
        <v>12</v>
      </c>
      <c r="C6796">
        <f t="shared" si="319"/>
        <v>10</v>
      </c>
      <c r="D6796">
        <f t="shared" si="320"/>
        <v>17</v>
      </c>
      <c r="F6796" s="7">
        <v>0</v>
      </c>
      <c r="G6796" s="7">
        <v>0</v>
      </c>
    </row>
    <row r="6797" spans="1:7" x14ac:dyDescent="0.2">
      <c r="A6797" s="8">
        <f>'[3]Agg kap Etelä'!A6797</f>
        <v>46001.729166666664</v>
      </c>
      <c r="B6797">
        <f t="shared" si="318"/>
        <v>12</v>
      </c>
      <c r="C6797">
        <f t="shared" si="319"/>
        <v>10</v>
      </c>
      <c r="D6797">
        <f t="shared" si="320"/>
        <v>17</v>
      </c>
      <c r="F6797" s="7">
        <v>0</v>
      </c>
      <c r="G6797" s="7">
        <v>0</v>
      </c>
    </row>
    <row r="6798" spans="1:7" x14ac:dyDescent="0.2">
      <c r="A6798" s="8">
        <f>'[3]Agg kap Etelä'!A6798</f>
        <v>46001.739583333336</v>
      </c>
      <c r="B6798">
        <f t="shared" si="318"/>
        <v>12</v>
      </c>
      <c r="C6798">
        <f t="shared" si="319"/>
        <v>10</v>
      </c>
      <c r="D6798">
        <f t="shared" si="320"/>
        <v>17</v>
      </c>
      <c r="F6798" s="7">
        <v>0</v>
      </c>
      <c r="G6798" s="7">
        <v>0</v>
      </c>
    </row>
    <row r="6799" spans="1:7" x14ac:dyDescent="0.2">
      <c r="A6799" s="8">
        <f>'[3]Agg kap Etelä'!A6799</f>
        <v>46001.75</v>
      </c>
      <c r="B6799">
        <f t="shared" si="318"/>
        <v>12</v>
      </c>
      <c r="C6799">
        <f t="shared" si="319"/>
        <v>10</v>
      </c>
      <c r="D6799">
        <f t="shared" si="320"/>
        <v>18</v>
      </c>
      <c r="F6799" s="7">
        <v>0</v>
      </c>
      <c r="G6799" s="7">
        <v>0</v>
      </c>
    </row>
    <row r="6800" spans="1:7" x14ac:dyDescent="0.2">
      <c r="A6800" s="8">
        <f>'[3]Agg kap Etelä'!A6800</f>
        <v>46001.760416666664</v>
      </c>
      <c r="B6800">
        <f t="shared" si="318"/>
        <v>12</v>
      </c>
      <c r="C6800">
        <f t="shared" si="319"/>
        <v>10</v>
      </c>
      <c r="D6800">
        <f t="shared" si="320"/>
        <v>18</v>
      </c>
      <c r="F6800" s="7">
        <v>0</v>
      </c>
      <c r="G6800" s="7">
        <v>0</v>
      </c>
    </row>
    <row r="6801" spans="1:7" x14ac:dyDescent="0.2">
      <c r="A6801" s="8">
        <f>'[3]Agg kap Etelä'!A6801</f>
        <v>46001.770833333336</v>
      </c>
      <c r="B6801">
        <f t="shared" si="318"/>
        <v>12</v>
      </c>
      <c r="C6801">
        <f t="shared" si="319"/>
        <v>10</v>
      </c>
      <c r="D6801">
        <f t="shared" si="320"/>
        <v>18</v>
      </c>
      <c r="F6801" s="7">
        <v>0</v>
      </c>
      <c r="G6801" s="7">
        <v>0</v>
      </c>
    </row>
    <row r="6802" spans="1:7" x14ac:dyDescent="0.2">
      <c r="A6802" s="8">
        <f>'[3]Agg kap Etelä'!A6802</f>
        <v>46001.78125</v>
      </c>
      <c r="B6802">
        <f t="shared" si="318"/>
        <v>12</v>
      </c>
      <c r="C6802">
        <f t="shared" si="319"/>
        <v>10</v>
      </c>
      <c r="D6802">
        <f t="shared" si="320"/>
        <v>18</v>
      </c>
      <c r="F6802" s="7">
        <v>0</v>
      </c>
      <c r="G6802" s="7">
        <v>0</v>
      </c>
    </row>
    <row r="6803" spans="1:7" x14ac:dyDescent="0.2">
      <c r="A6803" s="8">
        <f>'[3]Agg kap Etelä'!A6803</f>
        <v>46001.791666666664</v>
      </c>
      <c r="B6803">
        <f t="shared" si="318"/>
        <v>12</v>
      </c>
      <c r="C6803">
        <f t="shared" si="319"/>
        <v>10</v>
      </c>
      <c r="D6803">
        <f t="shared" si="320"/>
        <v>19</v>
      </c>
      <c r="F6803" s="7">
        <v>0</v>
      </c>
      <c r="G6803" s="7">
        <v>0</v>
      </c>
    </row>
    <row r="6804" spans="1:7" x14ac:dyDescent="0.2">
      <c r="A6804" s="8">
        <f>'[3]Agg kap Etelä'!A6804</f>
        <v>46001.802083333336</v>
      </c>
      <c r="B6804">
        <f t="shared" si="318"/>
        <v>12</v>
      </c>
      <c r="C6804">
        <f t="shared" si="319"/>
        <v>10</v>
      </c>
      <c r="D6804">
        <f t="shared" si="320"/>
        <v>19</v>
      </c>
      <c r="F6804" s="7">
        <v>0</v>
      </c>
      <c r="G6804" s="7">
        <v>0</v>
      </c>
    </row>
    <row r="6805" spans="1:7" x14ac:dyDescent="0.2">
      <c r="A6805" s="8">
        <f>'[3]Agg kap Etelä'!A6805</f>
        <v>46001.8125</v>
      </c>
      <c r="B6805">
        <f t="shared" si="318"/>
        <v>12</v>
      </c>
      <c r="C6805">
        <f t="shared" si="319"/>
        <v>10</v>
      </c>
      <c r="D6805">
        <f t="shared" si="320"/>
        <v>19</v>
      </c>
      <c r="F6805" s="7">
        <v>0</v>
      </c>
      <c r="G6805" s="7">
        <v>0</v>
      </c>
    </row>
    <row r="6806" spans="1:7" x14ac:dyDescent="0.2">
      <c r="A6806" s="8">
        <f>'[3]Agg kap Etelä'!A6806</f>
        <v>46001.822916666664</v>
      </c>
      <c r="B6806">
        <f t="shared" si="318"/>
        <v>12</v>
      </c>
      <c r="C6806">
        <f t="shared" si="319"/>
        <v>10</v>
      </c>
      <c r="D6806">
        <f t="shared" si="320"/>
        <v>19</v>
      </c>
      <c r="F6806" s="7">
        <v>0</v>
      </c>
      <c r="G6806" s="7">
        <v>0</v>
      </c>
    </row>
    <row r="6807" spans="1:7" x14ac:dyDescent="0.2">
      <c r="A6807" s="8">
        <f>'[3]Agg kap Etelä'!A6807</f>
        <v>46001.833333333336</v>
      </c>
      <c r="B6807">
        <f t="shared" si="318"/>
        <v>12</v>
      </c>
      <c r="C6807">
        <f t="shared" si="319"/>
        <v>10</v>
      </c>
      <c r="D6807">
        <f t="shared" si="320"/>
        <v>20</v>
      </c>
      <c r="F6807" s="7">
        <v>0</v>
      </c>
      <c r="G6807" s="7">
        <v>0</v>
      </c>
    </row>
    <row r="6808" spans="1:7" x14ac:dyDescent="0.2">
      <c r="A6808" s="8">
        <f>'[3]Agg kap Etelä'!A6808</f>
        <v>46001.84375</v>
      </c>
      <c r="B6808">
        <f t="shared" si="318"/>
        <v>12</v>
      </c>
      <c r="C6808">
        <f t="shared" si="319"/>
        <v>10</v>
      </c>
      <c r="D6808">
        <f t="shared" si="320"/>
        <v>20</v>
      </c>
      <c r="F6808" s="7">
        <v>0</v>
      </c>
      <c r="G6808" s="7">
        <v>0</v>
      </c>
    </row>
    <row r="6809" spans="1:7" x14ac:dyDescent="0.2">
      <c r="A6809" s="8">
        <f>'[3]Agg kap Etelä'!A6809</f>
        <v>46001.854166666664</v>
      </c>
      <c r="B6809">
        <f t="shared" si="318"/>
        <v>12</v>
      </c>
      <c r="C6809">
        <f t="shared" si="319"/>
        <v>10</v>
      </c>
      <c r="D6809">
        <f t="shared" si="320"/>
        <v>20</v>
      </c>
      <c r="F6809" s="7">
        <v>0</v>
      </c>
      <c r="G6809" s="7">
        <v>0</v>
      </c>
    </row>
    <row r="6810" spans="1:7" x14ac:dyDescent="0.2">
      <c r="A6810" s="8">
        <f>'[3]Agg kap Etelä'!A6810</f>
        <v>46001.864583333336</v>
      </c>
      <c r="B6810">
        <f t="shared" si="318"/>
        <v>12</v>
      </c>
      <c r="C6810">
        <f t="shared" si="319"/>
        <v>10</v>
      </c>
      <c r="D6810">
        <f t="shared" si="320"/>
        <v>20</v>
      </c>
      <c r="F6810" s="7">
        <v>0</v>
      </c>
      <c r="G6810" s="7">
        <v>0</v>
      </c>
    </row>
    <row r="6811" spans="1:7" x14ac:dyDescent="0.2">
      <c r="A6811" s="8">
        <f>'[3]Agg kap Etelä'!A6811</f>
        <v>46001.875</v>
      </c>
      <c r="B6811">
        <f t="shared" si="318"/>
        <v>12</v>
      </c>
      <c r="C6811">
        <f t="shared" si="319"/>
        <v>10</v>
      </c>
      <c r="D6811">
        <f t="shared" si="320"/>
        <v>21</v>
      </c>
      <c r="F6811" s="7">
        <v>0</v>
      </c>
      <c r="G6811" s="7">
        <v>0</v>
      </c>
    </row>
    <row r="6812" spans="1:7" x14ac:dyDescent="0.2">
      <c r="A6812" s="8">
        <f>'[3]Agg kap Etelä'!A6812</f>
        <v>46001.885416666664</v>
      </c>
      <c r="B6812">
        <f t="shared" si="318"/>
        <v>12</v>
      </c>
      <c r="C6812">
        <f t="shared" si="319"/>
        <v>10</v>
      </c>
      <c r="D6812">
        <f t="shared" si="320"/>
        <v>21</v>
      </c>
      <c r="F6812" s="7">
        <v>0</v>
      </c>
      <c r="G6812" s="7">
        <v>0</v>
      </c>
    </row>
    <row r="6813" spans="1:7" x14ac:dyDescent="0.2">
      <c r="A6813" s="8">
        <f>'[3]Agg kap Etelä'!A6813</f>
        <v>46001.895833333336</v>
      </c>
      <c r="B6813">
        <f t="shared" si="318"/>
        <v>12</v>
      </c>
      <c r="C6813">
        <f t="shared" si="319"/>
        <v>10</v>
      </c>
      <c r="D6813">
        <f t="shared" si="320"/>
        <v>21</v>
      </c>
      <c r="F6813" s="7">
        <v>0</v>
      </c>
      <c r="G6813" s="7">
        <v>0</v>
      </c>
    </row>
    <row r="6814" spans="1:7" x14ac:dyDescent="0.2">
      <c r="A6814" s="8">
        <f>'[3]Agg kap Etelä'!A6814</f>
        <v>46001.90625</v>
      </c>
      <c r="B6814">
        <f t="shared" si="318"/>
        <v>12</v>
      </c>
      <c r="C6814">
        <f t="shared" si="319"/>
        <v>10</v>
      </c>
      <c r="D6814">
        <f t="shared" si="320"/>
        <v>21</v>
      </c>
      <c r="F6814" s="7">
        <v>0</v>
      </c>
      <c r="G6814" s="7">
        <v>0</v>
      </c>
    </row>
    <row r="6815" spans="1:7" x14ac:dyDescent="0.2">
      <c r="A6815" s="8">
        <f>'[3]Agg kap Etelä'!A6815</f>
        <v>46001.916666666664</v>
      </c>
      <c r="B6815">
        <f t="shared" si="318"/>
        <v>12</v>
      </c>
      <c r="C6815">
        <f t="shared" si="319"/>
        <v>10</v>
      </c>
      <c r="D6815">
        <f t="shared" si="320"/>
        <v>22</v>
      </c>
      <c r="F6815" s="7">
        <v>0</v>
      </c>
      <c r="G6815" s="7">
        <v>0</v>
      </c>
    </row>
    <row r="6816" spans="1:7" x14ac:dyDescent="0.2">
      <c r="A6816" s="8">
        <f>'[3]Agg kap Etelä'!A6816</f>
        <v>46001.927083333336</v>
      </c>
      <c r="B6816">
        <f t="shared" si="318"/>
        <v>12</v>
      </c>
      <c r="C6816">
        <f t="shared" si="319"/>
        <v>10</v>
      </c>
      <c r="D6816">
        <f t="shared" si="320"/>
        <v>22</v>
      </c>
      <c r="F6816" s="7">
        <v>0</v>
      </c>
      <c r="G6816" s="7">
        <v>0</v>
      </c>
    </row>
    <row r="6817" spans="1:7" x14ac:dyDescent="0.2">
      <c r="A6817" s="8">
        <f>'[3]Agg kap Etelä'!A6817</f>
        <v>46001.9375</v>
      </c>
      <c r="B6817">
        <f t="shared" si="318"/>
        <v>12</v>
      </c>
      <c r="C6817">
        <f t="shared" si="319"/>
        <v>10</v>
      </c>
      <c r="D6817">
        <f t="shared" si="320"/>
        <v>22</v>
      </c>
      <c r="F6817" s="7">
        <v>0</v>
      </c>
      <c r="G6817" s="7">
        <v>0</v>
      </c>
    </row>
    <row r="6818" spans="1:7" x14ac:dyDescent="0.2">
      <c r="A6818" s="8">
        <f>'[3]Agg kap Etelä'!A6818</f>
        <v>46001.947916666664</v>
      </c>
      <c r="B6818">
        <f t="shared" si="318"/>
        <v>12</v>
      </c>
      <c r="C6818">
        <f t="shared" si="319"/>
        <v>10</v>
      </c>
      <c r="D6818">
        <f t="shared" si="320"/>
        <v>22</v>
      </c>
      <c r="F6818" s="7">
        <v>0</v>
      </c>
      <c r="G6818" s="7">
        <v>0</v>
      </c>
    </row>
    <row r="6819" spans="1:7" x14ac:dyDescent="0.2">
      <c r="A6819" s="8">
        <f>'[3]Agg kap Etelä'!A6819</f>
        <v>46001.958333333336</v>
      </c>
      <c r="B6819">
        <f t="shared" si="318"/>
        <v>12</v>
      </c>
      <c r="C6819">
        <f t="shared" si="319"/>
        <v>10</v>
      </c>
      <c r="D6819">
        <f t="shared" si="320"/>
        <v>23</v>
      </c>
      <c r="F6819" s="7">
        <v>0</v>
      </c>
      <c r="G6819" s="7">
        <v>0</v>
      </c>
    </row>
    <row r="6820" spans="1:7" x14ac:dyDescent="0.2">
      <c r="A6820" s="8">
        <f>'[3]Agg kap Etelä'!A6820</f>
        <v>46001.96875</v>
      </c>
      <c r="B6820">
        <f t="shared" si="318"/>
        <v>12</v>
      </c>
      <c r="C6820">
        <f t="shared" si="319"/>
        <v>10</v>
      </c>
      <c r="D6820">
        <f t="shared" si="320"/>
        <v>23</v>
      </c>
      <c r="F6820" s="7">
        <v>0</v>
      </c>
      <c r="G6820" s="7">
        <v>0</v>
      </c>
    </row>
    <row r="6821" spans="1:7" x14ac:dyDescent="0.2">
      <c r="A6821" s="8">
        <f>'[3]Agg kap Etelä'!A6821</f>
        <v>46001.979166666664</v>
      </c>
      <c r="B6821">
        <f t="shared" si="318"/>
        <v>12</v>
      </c>
      <c r="C6821">
        <f t="shared" si="319"/>
        <v>10</v>
      </c>
      <c r="D6821">
        <f t="shared" si="320"/>
        <v>23</v>
      </c>
      <c r="F6821" s="7">
        <v>0</v>
      </c>
      <c r="G6821" s="7">
        <v>0</v>
      </c>
    </row>
    <row r="6822" spans="1:7" x14ac:dyDescent="0.2">
      <c r="A6822" s="8">
        <f>'[3]Agg kap Etelä'!A6822</f>
        <v>46001.989583333336</v>
      </c>
      <c r="B6822">
        <f t="shared" si="318"/>
        <v>12</v>
      </c>
      <c r="C6822">
        <f t="shared" si="319"/>
        <v>10</v>
      </c>
      <c r="D6822">
        <f t="shared" si="320"/>
        <v>23</v>
      </c>
      <c r="F6822" s="7">
        <v>0</v>
      </c>
      <c r="G6822" s="7">
        <v>0</v>
      </c>
    </row>
    <row r="6823" spans="1:7" x14ac:dyDescent="0.2">
      <c r="A6823" s="8">
        <f>'[3]Agg kap Etelä'!A6823</f>
        <v>46002</v>
      </c>
      <c r="B6823">
        <f t="shared" si="318"/>
        <v>12</v>
      </c>
      <c r="C6823">
        <f t="shared" si="319"/>
        <v>11</v>
      </c>
      <c r="D6823">
        <f t="shared" si="320"/>
        <v>0</v>
      </c>
      <c r="F6823" s="7">
        <v>0</v>
      </c>
      <c r="G6823" s="7">
        <v>0</v>
      </c>
    </row>
    <row r="6824" spans="1:7" x14ac:dyDescent="0.2">
      <c r="A6824" s="8">
        <f>'[3]Agg kap Etelä'!A6824</f>
        <v>46002.010416666664</v>
      </c>
      <c r="B6824">
        <f t="shared" si="318"/>
        <v>12</v>
      </c>
      <c r="C6824">
        <f t="shared" si="319"/>
        <v>11</v>
      </c>
      <c r="D6824">
        <f t="shared" si="320"/>
        <v>0</v>
      </c>
      <c r="F6824" s="7">
        <v>0</v>
      </c>
      <c r="G6824" s="7">
        <v>0</v>
      </c>
    </row>
    <row r="6825" spans="1:7" x14ac:dyDescent="0.2">
      <c r="A6825" s="8">
        <f>'[3]Agg kap Etelä'!A6825</f>
        <v>46002.020833333336</v>
      </c>
      <c r="B6825">
        <f t="shared" si="318"/>
        <v>12</v>
      </c>
      <c r="C6825">
        <f t="shared" si="319"/>
        <v>11</v>
      </c>
      <c r="D6825">
        <f t="shared" si="320"/>
        <v>0</v>
      </c>
      <c r="F6825" s="7">
        <v>0</v>
      </c>
      <c r="G6825" s="7">
        <v>0</v>
      </c>
    </row>
    <row r="6826" spans="1:7" x14ac:dyDescent="0.2">
      <c r="A6826" s="8">
        <f>'[3]Agg kap Etelä'!A6826</f>
        <v>46002.03125</v>
      </c>
      <c r="B6826">
        <f t="shared" si="318"/>
        <v>12</v>
      </c>
      <c r="C6826">
        <f t="shared" si="319"/>
        <v>11</v>
      </c>
      <c r="D6826">
        <f t="shared" si="320"/>
        <v>0</v>
      </c>
      <c r="F6826" s="7">
        <v>0</v>
      </c>
      <c r="G6826" s="7">
        <v>0</v>
      </c>
    </row>
    <row r="6827" spans="1:7" x14ac:dyDescent="0.2">
      <c r="A6827" s="8">
        <f>'[3]Agg kap Etelä'!A6827</f>
        <v>46002.041666666664</v>
      </c>
      <c r="B6827">
        <f t="shared" si="318"/>
        <v>12</v>
      </c>
      <c r="C6827">
        <f t="shared" si="319"/>
        <v>11</v>
      </c>
      <c r="D6827">
        <f t="shared" si="320"/>
        <v>1</v>
      </c>
      <c r="F6827" s="7">
        <v>0</v>
      </c>
      <c r="G6827" s="7">
        <v>0</v>
      </c>
    </row>
    <row r="6828" spans="1:7" x14ac:dyDescent="0.2">
      <c r="A6828" s="8">
        <f>'[3]Agg kap Etelä'!A6828</f>
        <v>46002.052083333336</v>
      </c>
      <c r="B6828">
        <f t="shared" si="318"/>
        <v>12</v>
      </c>
      <c r="C6828">
        <f t="shared" si="319"/>
        <v>11</v>
      </c>
      <c r="D6828">
        <f t="shared" si="320"/>
        <v>1</v>
      </c>
      <c r="F6828" s="7">
        <v>0</v>
      </c>
      <c r="G6828" s="7">
        <v>0</v>
      </c>
    </row>
    <row r="6829" spans="1:7" x14ac:dyDescent="0.2">
      <c r="A6829" s="8">
        <f>'[3]Agg kap Etelä'!A6829</f>
        <v>46002.0625</v>
      </c>
      <c r="B6829">
        <f t="shared" si="318"/>
        <v>12</v>
      </c>
      <c r="C6829">
        <f t="shared" si="319"/>
        <v>11</v>
      </c>
      <c r="D6829">
        <f t="shared" si="320"/>
        <v>1</v>
      </c>
      <c r="F6829" s="7">
        <v>0</v>
      </c>
      <c r="G6829" s="7">
        <v>0</v>
      </c>
    </row>
    <row r="6830" spans="1:7" x14ac:dyDescent="0.2">
      <c r="A6830" s="8">
        <f>'[3]Agg kap Etelä'!A6830</f>
        <v>46002.072916666664</v>
      </c>
      <c r="B6830">
        <f t="shared" si="318"/>
        <v>12</v>
      </c>
      <c r="C6830">
        <f t="shared" si="319"/>
        <v>11</v>
      </c>
      <c r="D6830">
        <f t="shared" si="320"/>
        <v>1</v>
      </c>
      <c r="F6830" s="7">
        <v>0</v>
      </c>
      <c r="G6830" s="7">
        <v>0</v>
      </c>
    </row>
    <row r="6831" spans="1:7" x14ac:dyDescent="0.2">
      <c r="A6831" s="8">
        <f>'[3]Agg kap Etelä'!A6831</f>
        <v>46002.083333333336</v>
      </c>
      <c r="B6831">
        <f t="shared" si="318"/>
        <v>12</v>
      </c>
      <c r="C6831">
        <f t="shared" si="319"/>
        <v>11</v>
      </c>
      <c r="D6831">
        <f t="shared" si="320"/>
        <v>2</v>
      </c>
      <c r="F6831" s="7">
        <v>0</v>
      </c>
      <c r="G6831" s="7">
        <v>0</v>
      </c>
    </row>
    <row r="6832" spans="1:7" x14ac:dyDescent="0.2">
      <c r="A6832" s="8">
        <f>'[3]Agg kap Etelä'!A6832</f>
        <v>46002.09375</v>
      </c>
      <c r="B6832">
        <f t="shared" si="318"/>
        <v>12</v>
      </c>
      <c r="C6832">
        <f t="shared" si="319"/>
        <v>11</v>
      </c>
      <c r="D6832">
        <f t="shared" si="320"/>
        <v>2</v>
      </c>
      <c r="F6832" s="7">
        <v>0</v>
      </c>
      <c r="G6832" s="7">
        <v>0</v>
      </c>
    </row>
    <row r="6833" spans="1:7" x14ac:dyDescent="0.2">
      <c r="A6833" s="8">
        <f>'[3]Agg kap Etelä'!A6833</f>
        <v>46002.104166666664</v>
      </c>
      <c r="B6833">
        <f t="shared" si="318"/>
        <v>12</v>
      </c>
      <c r="C6833">
        <f t="shared" si="319"/>
        <v>11</v>
      </c>
      <c r="D6833">
        <f t="shared" si="320"/>
        <v>2</v>
      </c>
      <c r="F6833" s="7">
        <v>0</v>
      </c>
      <c r="G6833" s="7">
        <v>0</v>
      </c>
    </row>
    <row r="6834" spans="1:7" x14ac:dyDescent="0.2">
      <c r="A6834" s="8">
        <f>'[3]Agg kap Etelä'!A6834</f>
        <v>46002.114583333336</v>
      </c>
      <c r="B6834">
        <f t="shared" si="318"/>
        <v>12</v>
      </c>
      <c r="C6834">
        <f t="shared" si="319"/>
        <v>11</v>
      </c>
      <c r="D6834">
        <f t="shared" si="320"/>
        <v>2</v>
      </c>
      <c r="F6834" s="7">
        <v>0</v>
      </c>
      <c r="G6834" s="7">
        <v>0</v>
      </c>
    </row>
    <row r="6835" spans="1:7" x14ac:dyDescent="0.2">
      <c r="A6835" s="8">
        <f>'[3]Agg kap Etelä'!A6835</f>
        <v>46002.125</v>
      </c>
      <c r="B6835">
        <f t="shared" si="318"/>
        <v>12</v>
      </c>
      <c r="C6835">
        <f t="shared" si="319"/>
        <v>11</v>
      </c>
      <c r="D6835">
        <f t="shared" si="320"/>
        <v>3</v>
      </c>
      <c r="F6835" s="7">
        <v>0</v>
      </c>
      <c r="G6835" s="7">
        <v>0</v>
      </c>
    </row>
    <row r="6836" spans="1:7" x14ac:dyDescent="0.2">
      <c r="A6836" s="8">
        <f>'[3]Agg kap Etelä'!A6836</f>
        <v>46002.135416666664</v>
      </c>
      <c r="B6836">
        <f t="shared" si="318"/>
        <v>12</v>
      </c>
      <c r="C6836">
        <f t="shared" si="319"/>
        <v>11</v>
      </c>
      <c r="D6836">
        <f t="shared" si="320"/>
        <v>3</v>
      </c>
      <c r="F6836" s="7">
        <v>0</v>
      </c>
      <c r="G6836" s="7">
        <v>0</v>
      </c>
    </row>
    <row r="6837" spans="1:7" x14ac:dyDescent="0.2">
      <c r="A6837" s="8">
        <f>'[3]Agg kap Etelä'!A6837</f>
        <v>46002.145833333336</v>
      </c>
      <c r="B6837">
        <f t="shared" si="318"/>
        <v>12</v>
      </c>
      <c r="C6837">
        <f t="shared" si="319"/>
        <v>11</v>
      </c>
      <c r="D6837">
        <f t="shared" si="320"/>
        <v>3</v>
      </c>
      <c r="F6837" s="7">
        <v>0</v>
      </c>
      <c r="G6837" s="7">
        <v>0</v>
      </c>
    </row>
    <row r="6838" spans="1:7" x14ac:dyDescent="0.2">
      <c r="A6838" s="8">
        <f>'[3]Agg kap Etelä'!A6838</f>
        <v>46002.15625</v>
      </c>
      <c r="B6838">
        <f t="shared" si="318"/>
        <v>12</v>
      </c>
      <c r="C6838">
        <f t="shared" si="319"/>
        <v>11</v>
      </c>
      <c r="D6838">
        <f t="shared" si="320"/>
        <v>3</v>
      </c>
      <c r="F6838" s="7">
        <v>0</v>
      </c>
      <c r="G6838" s="7">
        <v>0</v>
      </c>
    </row>
    <row r="6839" spans="1:7" x14ac:dyDescent="0.2">
      <c r="A6839" s="8">
        <f>'[3]Agg kap Etelä'!A6839</f>
        <v>46002.166666666664</v>
      </c>
      <c r="B6839">
        <f t="shared" si="318"/>
        <v>12</v>
      </c>
      <c r="C6839">
        <f t="shared" si="319"/>
        <v>11</v>
      </c>
      <c r="D6839">
        <f t="shared" si="320"/>
        <v>4</v>
      </c>
      <c r="F6839" s="7">
        <v>0</v>
      </c>
      <c r="G6839" s="7">
        <v>0</v>
      </c>
    </row>
    <row r="6840" spans="1:7" x14ac:dyDescent="0.2">
      <c r="A6840" s="8">
        <f>'[3]Agg kap Etelä'!A6840</f>
        <v>46002.177083333336</v>
      </c>
      <c r="B6840">
        <f t="shared" si="318"/>
        <v>12</v>
      </c>
      <c r="C6840">
        <f t="shared" si="319"/>
        <v>11</v>
      </c>
      <c r="D6840">
        <f t="shared" si="320"/>
        <v>4</v>
      </c>
      <c r="F6840" s="7">
        <v>0</v>
      </c>
      <c r="G6840" s="7">
        <v>0</v>
      </c>
    </row>
    <row r="6841" spans="1:7" x14ac:dyDescent="0.2">
      <c r="A6841" s="8">
        <f>'[3]Agg kap Etelä'!A6841</f>
        <v>46002.1875</v>
      </c>
      <c r="B6841">
        <f t="shared" si="318"/>
        <v>12</v>
      </c>
      <c r="C6841">
        <f t="shared" si="319"/>
        <v>11</v>
      </c>
      <c r="D6841">
        <f t="shared" si="320"/>
        <v>4</v>
      </c>
      <c r="F6841" s="7">
        <v>0</v>
      </c>
      <c r="G6841" s="7">
        <v>0</v>
      </c>
    </row>
    <row r="6842" spans="1:7" x14ac:dyDescent="0.2">
      <c r="A6842" s="8">
        <f>'[3]Agg kap Etelä'!A6842</f>
        <v>46002.197916666664</v>
      </c>
      <c r="B6842">
        <f t="shared" si="318"/>
        <v>12</v>
      </c>
      <c r="C6842">
        <f t="shared" si="319"/>
        <v>11</v>
      </c>
      <c r="D6842">
        <f t="shared" si="320"/>
        <v>4</v>
      </c>
      <c r="F6842" s="7">
        <v>0</v>
      </c>
      <c r="G6842" s="7">
        <v>0</v>
      </c>
    </row>
    <row r="6843" spans="1:7" x14ac:dyDescent="0.2">
      <c r="A6843" s="8">
        <f>'[3]Agg kap Etelä'!A6843</f>
        <v>46002.208333333336</v>
      </c>
      <c r="B6843">
        <f t="shared" si="318"/>
        <v>12</v>
      </c>
      <c r="C6843">
        <f t="shared" si="319"/>
        <v>11</v>
      </c>
      <c r="D6843">
        <f t="shared" si="320"/>
        <v>5</v>
      </c>
      <c r="F6843" s="7">
        <v>0</v>
      </c>
      <c r="G6843" s="7">
        <v>0</v>
      </c>
    </row>
    <row r="6844" spans="1:7" x14ac:dyDescent="0.2">
      <c r="A6844" s="8">
        <f>'[3]Agg kap Etelä'!A6844</f>
        <v>46002.21875</v>
      </c>
      <c r="B6844">
        <f t="shared" si="318"/>
        <v>12</v>
      </c>
      <c r="C6844">
        <f t="shared" si="319"/>
        <v>11</v>
      </c>
      <c r="D6844">
        <f t="shared" si="320"/>
        <v>5</v>
      </c>
      <c r="F6844" s="7">
        <v>0</v>
      </c>
      <c r="G6844" s="7">
        <v>0</v>
      </c>
    </row>
    <row r="6845" spans="1:7" x14ac:dyDescent="0.2">
      <c r="A6845" s="8">
        <f>'[3]Agg kap Etelä'!A6845</f>
        <v>46002.229166666664</v>
      </c>
      <c r="B6845">
        <f t="shared" si="318"/>
        <v>12</v>
      </c>
      <c r="C6845">
        <f t="shared" si="319"/>
        <v>11</v>
      </c>
      <c r="D6845">
        <f t="shared" si="320"/>
        <v>5</v>
      </c>
      <c r="F6845" s="7">
        <v>0</v>
      </c>
      <c r="G6845" s="7">
        <v>0</v>
      </c>
    </row>
    <row r="6846" spans="1:7" x14ac:dyDescent="0.2">
      <c r="A6846" s="8">
        <f>'[3]Agg kap Etelä'!A6846</f>
        <v>46002.239583333336</v>
      </c>
      <c r="B6846">
        <f t="shared" si="318"/>
        <v>12</v>
      </c>
      <c r="C6846">
        <f t="shared" si="319"/>
        <v>11</v>
      </c>
      <c r="D6846">
        <f t="shared" si="320"/>
        <v>5</v>
      </c>
      <c r="F6846" s="7">
        <v>0</v>
      </c>
      <c r="G6846" s="7">
        <v>0</v>
      </c>
    </row>
    <row r="6847" spans="1:7" x14ac:dyDescent="0.2">
      <c r="A6847" s="8">
        <f>'[3]Agg kap Etelä'!A6847</f>
        <v>46002.25</v>
      </c>
      <c r="B6847">
        <f t="shared" si="318"/>
        <v>12</v>
      </c>
      <c r="C6847">
        <f t="shared" si="319"/>
        <v>11</v>
      </c>
      <c r="D6847">
        <f t="shared" si="320"/>
        <v>6</v>
      </c>
      <c r="F6847" s="7">
        <v>0</v>
      </c>
      <c r="G6847" s="7">
        <v>0</v>
      </c>
    </row>
    <row r="6848" spans="1:7" x14ac:dyDescent="0.2">
      <c r="A6848" s="8">
        <f>'[3]Agg kap Etelä'!A6848</f>
        <v>46002.260416666664</v>
      </c>
      <c r="B6848">
        <f t="shared" si="318"/>
        <v>12</v>
      </c>
      <c r="C6848">
        <f t="shared" si="319"/>
        <v>11</v>
      </c>
      <c r="D6848">
        <f t="shared" si="320"/>
        <v>6</v>
      </c>
      <c r="F6848" s="7">
        <v>0</v>
      </c>
      <c r="G6848" s="7">
        <v>0</v>
      </c>
    </row>
    <row r="6849" spans="1:7" x14ac:dyDescent="0.2">
      <c r="A6849" s="8">
        <f>'[3]Agg kap Etelä'!A6849</f>
        <v>46002.270833333336</v>
      </c>
      <c r="B6849">
        <f t="shared" si="318"/>
        <v>12</v>
      </c>
      <c r="C6849">
        <f t="shared" si="319"/>
        <v>11</v>
      </c>
      <c r="D6849">
        <f t="shared" si="320"/>
        <v>6</v>
      </c>
      <c r="F6849" s="7">
        <v>0</v>
      </c>
      <c r="G6849" s="7">
        <v>0</v>
      </c>
    </row>
    <row r="6850" spans="1:7" x14ac:dyDescent="0.2">
      <c r="A6850" s="8">
        <f>'[3]Agg kap Etelä'!A6850</f>
        <v>46002.28125</v>
      </c>
      <c r="B6850">
        <f t="shared" si="318"/>
        <v>12</v>
      </c>
      <c r="C6850">
        <f t="shared" si="319"/>
        <v>11</v>
      </c>
      <c r="D6850">
        <f t="shared" si="320"/>
        <v>6</v>
      </c>
      <c r="F6850" s="7">
        <v>0</v>
      </c>
      <c r="G6850" s="7">
        <v>0</v>
      </c>
    </row>
    <row r="6851" spans="1:7" x14ac:dyDescent="0.2">
      <c r="A6851" s="8">
        <f>'[3]Agg kap Etelä'!A6851</f>
        <v>46002.291666666664</v>
      </c>
      <c r="B6851">
        <f t="shared" si="318"/>
        <v>12</v>
      </c>
      <c r="C6851">
        <f t="shared" si="319"/>
        <v>11</v>
      </c>
      <c r="D6851">
        <f t="shared" si="320"/>
        <v>7</v>
      </c>
      <c r="F6851" s="7">
        <v>0</v>
      </c>
      <c r="G6851" s="7">
        <v>0</v>
      </c>
    </row>
    <row r="6852" spans="1:7" x14ac:dyDescent="0.2">
      <c r="A6852" s="8">
        <f>'[3]Agg kap Etelä'!A6852</f>
        <v>46002.302083333336</v>
      </c>
      <c r="B6852">
        <f t="shared" si="318"/>
        <v>12</v>
      </c>
      <c r="C6852">
        <f t="shared" si="319"/>
        <v>11</v>
      </c>
      <c r="D6852">
        <f t="shared" si="320"/>
        <v>7</v>
      </c>
      <c r="F6852" s="7">
        <v>0</v>
      </c>
      <c r="G6852" s="7">
        <v>0</v>
      </c>
    </row>
    <row r="6853" spans="1:7" x14ac:dyDescent="0.2">
      <c r="A6853" s="8">
        <f>'[3]Agg kap Etelä'!A6853</f>
        <v>46002.3125</v>
      </c>
      <c r="B6853">
        <f t="shared" ref="B6853:B6916" si="321">MONTH(A6853)</f>
        <v>12</v>
      </c>
      <c r="C6853">
        <f t="shared" ref="C6853:C6916" si="322">DAY(A6853)</f>
        <v>11</v>
      </c>
      <c r="D6853">
        <f t="shared" ref="D6853:D6916" si="323">HOUR(A6853)</f>
        <v>7</v>
      </c>
      <c r="F6853" s="7">
        <v>0</v>
      </c>
      <c r="G6853" s="7">
        <v>0</v>
      </c>
    </row>
    <row r="6854" spans="1:7" x14ac:dyDescent="0.2">
      <c r="A6854" s="8">
        <f>'[3]Agg kap Etelä'!A6854</f>
        <v>46002.322916666664</v>
      </c>
      <c r="B6854">
        <f t="shared" si="321"/>
        <v>12</v>
      </c>
      <c r="C6854">
        <f t="shared" si="322"/>
        <v>11</v>
      </c>
      <c r="D6854">
        <f t="shared" si="323"/>
        <v>7</v>
      </c>
      <c r="F6854" s="7">
        <v>0</v>
      </c>
      <c r="G6854" s="7">
        <v>0</v>
      </c>
    </row>
    <row r="6855" spans="1:7" x14ac:dyDescent="0.2">
      <c r="A6855" s="8">
        <f>'[3]Agg kap Etelä'!A6855</f>
        <v>46002.333333333336</v>
      </c>
      <c r="B6855">
        <f t="shared" si="321"/>
        <v>12</v>
      </c>
      <c r="C6855">
        <f t="shared" si="322"/>
        <v>11</v>
      </c>
      <c r="D6855">
        <f t="shared" si="323"/>
        <v>8</v>
      </c>
      <c r="F6855" s="7">
        <v>0</v>
      </c>
      <c r="G6855" s="7">
        <v>0</v>
      </c>
    </row>
    <row r="6856" spans="1:7" x14ac:dyDescent="0.2">
      <c r="A6856" s="8">
        <f>'[3]Agg kap Etelä'!A6856</f>
        <v>46002.34375</v>
      </c>
      <c r="B6856">
        <f t="shared" si="321"/>
        <v>12</v>
      </c>
      <c r="C6856">
        <f t="shared" si="322"/>
        <v>11</v>
      </c>
      <c r="D6856">
        <f t="shared" si="323"/>
        <v>8</v>
      </c>
      <c r="F6856" s="7">
        <v>0</v>
      </c>
      <c r="G6856" s="7">
        <v>0</v>
      </c>
    </row>
    <row r="6857" spans="1:7" x14ac:dyDescent="0.2">
      <c r="A6857" s="8">
        <f>'[3]Agg kap Etelä'!A6857</f>
        <v>46002.354166666664</v>
      </c>
      <c r="B6857">
        <f t="shared" si="321"/>
        <v>12</v>
      </c>
      <c r="C6857">
        <f t="shared" si="322"/>
        <v>11</v>
      </c>
      <c r="D6857">
        <f t="shared" si="323"/>
        <v>8</v>
      </c>
      <c r="F6857" s="7">
        <v>0</v>
      </c>
      <c r="G6857" s="7">
        <v>0</v>
      </c>
    </row>
    <row r="6858" spans="1:7" x14ac:dyDescent="0.2">
      <c r="A6858" s="8">
        <f>'[3]Agg kap Etelä'!A6858</f>
        <v>46002.364583333336</v>
      </c>
      <c r="B6858">
        <f t="shared" si="321"/>
        <v>12</v>
      </c>
      <c r="C6858">
        <f t="shared" si="322"/>
        <v>11</v>
      </c>
      <c r="D6858">
        <f t="shared" si="323"/>
        <v>8</v>
      </c>
      <c r="F6858" s="7">
        <v>0</v>
      </c>
      <c r="G6858" s="7">
        <v>0</v>
      </c>
    </row>
    <row r="6859" spans="1:7" x14ac:dyDescent="0.2">
      <c r="A6859" s="8">
        <f>'[3]Agg kap Etelä'!A6859</f>
        <v>46002.375</v>
      </c>
      <c r="B6859">
        <f t="shared" si="321"/>
        <v>12</v>
      </c>
      <c r="C6859">
        <f t="shared" si="322"/>
        <v>11</v>
      </c>
      <c r="D6859">
        <f t="shared" si="323"/>
        <v>9</v>
      </c>
      <c r="F6859" s="7">
        <v>0</v>
      </c>
      <c r="G6859" s="7">
        <v>0</v>
      </c>
    </row>
    <row r="6860" spans="1:7" x14ac:dyDescent="0.2">
      <c r="A6860" s="8">
        <f>'[3]Agg kap Etelä'!A6860</f>
        <v>46002.385416666664</v>
      </c>
      <c r="B6860">
        <f t="shared" si="321"/>
        <v>12</v>
      </c>
      <c r="C6860">
        <f t="shared" si="322"/>
        <v>11</v>
      </c>
      <c r="D6860">
        <f t="shared" si="323"/>
        <v>9</v>
      </c>
      <c r="F6860" s="7">
        <v>0</v>
      </c>
      <c r="G6860" s="7">
        <v>0</v>
      </c>
    </row>
    <row r="6861" spans="1:7" x14ac:dyDescent="0.2">
      <c r="A6861" s="8">
        <f>'[3]Agg kap Etelä'!A6861</f>
        <v>46002.395833333336</v>
      </c>
      <c r="B6861">
        <f t="shared" si="321"/>
        <v>12</v>
      </c>
      <c r="C6861">
        <f t="shared" si="322"/>
        <v>11</v>
      </c>
      <c r="D6861">
        <f t="shared" si="323"/>
        <v>9</v>
      </c>
      <c r="F6861" s="7">
        <v>0</v>
      </c>
      <c r="G6861" s="7">
        <v>0</v>
      </c>
    </row>
    <row r="6862" spans="1:7" x14ac:dyDescent="0.2">
      <c r="A6862" s="8">
        <f>'[3]Agg kap Etelä'!A6862</f>
        <v>46002.40625</v>
      </c>
      <c r="B6862">
        <f t="shared" si="321"/>
        <v>12</v>
      </c>
      <c r="C6862">
        <f t="shared" si="322"/>
        <v>11</v>
      </c>
      <c r="D6862">
        <f t="shared" si="323"/>
        <v>9</v>
      </c>
      <c r="F6862" s="7">
        <v>0</v>
      </c>
      <c r="G6862" s="7">
        <v>0</v>
      </c>
    </row>
    <row r="6863" spans="1:7" x14ac:dyDescent="0.2">
      <c r="A6863" s="8">
        <f>'[3]Agg kap Etelä'!A6863</f>
        <v>46002.416666666664</v>
      </c>
      <c r="B6863">
        <f t="shared" si="321"/>
        <v>12</v>
      </c>
      <c r="C6863">
        <f t="shared" si="322"/>
        <v>11</v>
      </c>
      <c r="D6863">
        <f t="shared" si="323"/>
        <v>10</v>
      </c>
      <c r="F6863" s="7">
        <v>0</v>
      </c>
      <c r="G6863" s="7">
        <v>0</v>
      </c>
    </row>
    <row r="6864" spans="1:7" x14ac:dyDescent="0.2">
      <c r="A6864" s="8">
        <f>'[3]Agg kap Etelä'!A6864</f>
        <v>46002.427083333336</v>
      </c>
      <c r="B6864">
        <f t="shared" si="321"/>
        <v>12</v>
      </c>
      <c r="C6864">
        <f t="shared" si="322"/>
        <v>11</v>
      </c>
      <c r="D6864">
        <f t="shared" si="323"/>
        <v>10</v>
      </c>
      <c r="F6864" s="7">
        <v>0.01</v>
      </c>
      <c r="G6864" s="7">
        <v>0.01</v>
      </c>
    </row>
    <row r="6865" spans="1:7" x14ac:dyDescent="0.2">
      <c r="A6865" s="8">
        <f>'[3]Agg kap Etelä'!A6865</f>
        <v>46002.4375</v>
      </c>
      <c r="B6865">
        <f t="shared" si="321"/>
        <v>12</v>
      </c>
      <c r="C6865">
        <f t="shared" si="322"/>
        <v>11</v>
      </c>
      <c r="D6865">
        <f t="shared" si="323"/>
        <v>10</v>
      </c>
      <c r="F6865" s="7">
        <v>0.01</v>
      </c>
      <c r="G6865" s="7">
        <v>0.02</v>
      </c>
    </row>
    <row r="6866" spans="1:7" x14ac:dyDescent="0.2">
      <c r="A6866" s="8">
        <f>'[3]Agg kap Etelä'!A6866</f>
        <v>46002.447916666664</v>
      </c>
      <c r="B6866">
        <f t="shared" si="321"/>
        <v>12</v>
      </c>
      <c r="C6866">
        <f t="shared" si="322"/>
        <v>11</v>
      </c>
      <c r="D6866">
        <f t="shared" si="323"/>
        <v>10</v>
      </c>
      <c r="F6866" s="7">
        <v>0.01</v>
      </c>
      <c r="G6866" s="7">
        <v>0.03</v>
      </c>
    </row>
    <row r="6867" spans="1:7" x14ac:dyDescent="0.2">
      <c r="A6867" s="8">
        <f>'[3]Agg kap Etelä'!A6867</f>
        <v>46002.458333333336</v>
      </c>
      <c r="B6867">
        <f t="shared" si="321"/>
        <v>12</v>
      </c>
      <c r="C6867">
        <f t="shared" si="322"/>
        <v>11</v>
      </c>
      <c r="D6867">
        <f t="shared" si="323"/>
        <v>11</v>
      </c>
      <c r="F6867" s="7">
        <v>0.01</v>
      </c>
      <c r="G6867" s="7">
        <v>0.02</v>
      </c>
    </row>
    <row r="6868" spans="1:7" x14ac:dyDescent="0.2">
      <c r="A6868" s="8">
        <f>'[3]Agg kap Etelä'!A6868</f>
        <v>46002.46875</v>
      </c>
      <c r="B6868">
        <f t="shared" si="321"/>
        <v>12</v>
      </c>
      <c r="C6868">
        <f t="shared" si="322"/>
        <v>11</v>
      </c>
      <c r="D6868">
        <f t="shared" si="323"/>
        <v>11</v>
      </c>
      <c r="F6868" s="7">
        <v>0.01</v>
      </c>
      <c r="G6868" s="7">
        <v>0.02</v>
      </c>
    </row>
    <row r="6869" spans="1:7" x14ac:dyDescent="0.2">
      <c r="A6869" s="8">
        <f>'[3]Agg kap Etelä'!A6869</f>
        <v>46002.479166666664</v>
      </c>
      <c r="B6869">
        <f t="shared" si="321"/>
        <v>12</v>
      </c>
      <c r="C6869">
        <f t="shared" si="322"/>
        <v>11</v>
      </c>
      <c r="D6869">
        <f t="shared" si="323"/>
        <v>11</v>
      </c>
      <c r="F6869" s="7">
        <v>0.01</v>
      </c>
      <c r="G6869" s="7">
        <v>0.02</v>
      </c>
    </row>
    <row r="6870" spans="1:7" x14ac:dyDescent="0.2">
      <c r="A6870" s="8">
        <f>'[3]Agg kap Etelä'!A6870</f>
        <v>46002.489583333336</v>
      </c>
      <c r="B6870">
        <f t="shared" si="321"/>
        <v>12</v>
      </c>
      <c r="C6870">
        <f t="shared" si="322"/>
        <v>11</v>
      </c>
      <c r="D6870">
        <f t="shared" si="323"/>
        <v>11</v>
      </c>
      <c r="F6870" s="7">
        <v>0.01</v>
      </c>
      <c r="G6870" s="7">
        <v>0.03</v>
      </c>
    </row>
    <row r="6871" spans="1:7" x14ac:dyDescent="0.2">
      <c r="A6871" s="8">
        <f>'[3]Agg kap Etelä'!A6871</f>
        <v>46002.5</v>
      </c>
      <c r="B6871">
        <f t="shared" si="321"/>
        <v>12</v>
      </c>
      <c r="C6871">
        <f t="shared" si="322"/>
        <v>11</v>
      </c>
      <c r="D6871">
        <f t="shared" si="323"/>
        <v>12</v>
      </c>
      <c r="F6871" s="7">
        <v>0.01</v>
      </c>
      <c r="G6871" s="7">
        <v>0.03</v>
      </c>
    </row>
    <row r="6872" spans="1:7" x14ac:dyDescent="0.2">
      <c r="A6872" s="8">
        <f>'[3]Agg kap Etelä'!A6872</f>
        <v>46002.510416666664</v>
      </c>
      <c r="B6872">
        <f t="shared" si="321"/>
        <v>12</v>
      </c>
      <c r="C6872">
        <f t="shared" si="322"/>
        <v>11</v>
      </c>
      <c r="D6872">
        <f t="shared" si="323"/>
        <v>12</v>
      </c>
      <c r="F6872" s="7">
        <v>0.01</v>
      </c>
      <c r="G6872" s="7">
        <v>0.03</v>
      </c>
    </row>
    <row r="6873" spans="1:7" x14ac:dyDescent="0.2">
      <c r="A6873" s="8">
        <f>'[3]Agg kap Etelä'!A6873</f>
        <v>46002.520833333336</v>
      </c>
      <c r="B6873">
        <f t="shared" si="321"/>
        <v>12</v>
      </c>
      <c r="C6873">
        <f t="shared" si="322"/>
        <v>11</v>
      </c>
      <c r="D6873">
        <f t="shared" si="323"/>
        <v>12</v>
      </c>
      <c r="F6873" s="7">
        <v>0.01</v>
      </c>
      <c r="G6873" s="7">
        <v>0.03</v>
      </c>
    </row>
    <row r="6874" spans="1:7" x14ac:dyDescent="0.2">
      <c r="A6874" s="8">
        <f>'[3]Agg kap Etelä'!A6874</f>
        <v>46002.53125</v>
      </c>
      <c r="B6874">
        <f t="shared" si="321"/>
        <v>12</v>
      </c>
      <c r="C6874">
        <f t="shared" si="322"/>
        <v>11</v>
      </c>
      <c r="D6874">
        <f t="shared" si="323"/>
        <v>12</v>
      </c>
      <c r="F6874" s="7">
        <v>0.01</v>
      </c>
      <c r="G6874" s="7">
        <v>0.04</v>
      </c>
    </row>
    <row r="6875" spans="1:7" x14ac:dyDescent="0.2">
      <c r="A6875" s="8">
        <f>'[3]Agg kap Etelä'!A6875</f>
        <v>46002.541666666664</v>
      </c>
      <c r="B6875">
        <f t="shared" si="321"/>
        <v>12</v>
      </c>
      <c r="C6875">
        <f t="shared" si="322"/>
        <v>11</v>
      </c>
      <c r="D6875">
        <f t="shared" si="323"/>
        <v>13</v>
      </c>
      <c r="F6875" s="7">
        <v>0.01</v>
      </c>
      <c r="G6875" s="7">
        <v>0.01</v>
      </c>
    </row>
    <row r="6876" spans="1:7" x14ac:dyDescent="0.2">
      <c r="A6876" s="8">
        <f>'[3]Agg kap Etelä'!A6876</f>
        <v>46002.552083333336</v>
      </c>
      <c r="B6876">
        <f t="shared" si="321"/>
        <v>12</v>
      </c>
      <c r="C6876">
        <f t="shared" si="322"/>
        <v>11</v>
      </c>
      <c r="D6876">
        <f t="shared" si="323"/>
        <v>13</v>
      </c>
      <c r="F6876" s="7">
        <v>0.01</v>
      </c>
      <c r="G6876" s="7">
        <v>0.02</v>
      </c>
    </row>
    <row r="6877" spans="1:7" x14ac:dyDescent="0.2">
      <c r="A6877" s="8">
        <f>'[3]Agg kap Etelä'!A6877</f>
        <v>46002.5625</v>
      </c>
      <c r="B6877">
        <f t="shared" si="321"/>
        <v>12</v>
      </c>
      <c r="C6877">
        <f t="shared" si="322"/>
        <v>11</v>
      </c>
      <c r="D6877">
        <f t="shared" si="323"/>
        <v>13</v>
      </c>
      <c r="F6877" s="7">
        <v>0.01</v>
      </c>
      <c r="G6877" s="7">
        <v>0.02</v>
      </c>
    </row>
    <row r="6878" spans="1:7" x14ac:dyDescent="0.2">
      <c r="A6878" s="8">
        <f>'[3]Agg kap Etelä'!A6878</f>
        <v>46002.572916666664</v>
      </c>
      <c r="B6878">
        <f t="shared" si="321"/>
        <v>12</v>
      </c>
      <c r="C6878">
        <f t="shared" si="322"/>
        <v>11</v>
      </c>
      <c r="D6878">
        <f t="shared" si="323"/>
        <v>13</v>
      </c>
      <c r="F6878" s="7">
        <v>0.01</v>
      </c>
      <c r="G6878" s="7">
        <v>0.02</v>
      </c>
    </row>
    <row r="6879" spans="1:7" x14ac:dyDescent="0.2">
      <c r="A6879" s="8">
        <f>'[3]Agg kap Etelä'!A6879</f>
        <v>46002.583333333336</v>
      </c>
      <c r="B6879">
        <f t="shared" si="321"/>
        <v>12</v>
      </c>
      <c r="C6879">
        <f t="shared" si="322"/>
        <v>11</v>
      </c>
      <c r="D6879">
        <f t="shared" si="323"/>
        <v>14</v>
      </c>
      <c r="F6879" s="7">
        <v>0.01</v>
      </c>
      <c r="G6879" s="7">
        <v>0.02</v>
      </c>
    </row>
    <row r="6880" spans="1:7" x14ac:dyDescent="0.2">
      <c r="A6880" s="8">
        <f>'[3]Agg kap Etelä'!A6880</f>
        <v>46002.59375</v>
      </c>
      <c r="B6880">
        <f t="shared" si="321"/>
        <v>12</v>
      </c>
      <c r="C6880">
        <f t="shared" si="322"/>
        <v>11</v>
      </c>
      <c r="D6880">
        <f t="shared" si="323"/>
        <v>14</v>
      </c>
      <c r="F6880" s="7">
        <v>0</v>
      </c>
      <c r="G6880" s="7">
        <v>0.01</v>
      </c>
    </row>
    <row r="6881" spans="1:7" x14ac:dyDescent="0.2">
      <c r="A6881" s="8">
        <f>'[3]Agg kap Etelä'!A6881</f>
        <v>46002.604166666664</v>
      </c>
      <c r="B6881">
        <f t="shared" si="321"/>
        <v>12</v>
      </c>
      <c r="C6881">
        <f t="shared" si="322"/>
        <v>11</v>
      </c>
      <c r="D6881">
        <f t="shared" si="323"/>
        <v>14</v>
      </c>
      <c r="F6881" s="7">
        <v>0</v>
      </c>
      <c r="G6881" s="7">
        <v>0</v>
      </c>
    </row>
    <row r="6882" spans="1:7" x14ac:dyDescent="0.2">
      <c r="A6882" s="8">
        <f>'[3]Agg kap Etelä'!A6882</f>
        <v>46002.614583333336</v>
      </c>
      <c r="B6882">
        <f t="shared" si="321"/>
        <v>12</v>
      </c>
      <c r="C6882">
        <f t="shared" si="322"/>
        <v>11</v>
      </c>
      <c r="D6882">
        <f t="shared" si="323"/>
        <v>14</v>
      </c>
      <c r="F6882" s="7">
        <v>0</v>
      </c>
      <c r="G6882" s="7">
        <v>0</v>
      </c>
    </row>
    <row r="6883" spans="1:7" x14ac:dyDescent="0.2">
      <c r="A6883" s="8">
        <f>'[3]Agg kap Etelä'!A6883</f>
        <v>46002.625</v>
      </c>
      <c r="B6883">
        <f t="shared" si="321"/>
        <v>12</v>
      </c>
      <c r="C6883">
        <f t="shared" si="322"/>
        <v>11</v>
      </c>
      <c r="D6883">
        <f t="shared" si="323"/>
        <v>15</v>
      </c>
      <c r="F6883" s="7">
        <v>0</v>
      </c>
      <c r="G6883" s="7">
        <v>0</v>
      </c>
    </row>
    <row r="6884" spans="1:7" x14ac:dyDescent="0.2">
      <c r="A6884" s="8">
        <f>'[3]Agg kap Etelä'!A6884</f>
        <v>46002.635416666664</v>
      </c>
      <c r="B6884">
        <f t="shared" si="321"/>
        <v>12</v>
      </c>
      <c r="C6884">
        <f t="shared" si="322"/>
        <v>11</v>
      </c>
      <c r="D6884">
        <f t="shared" si="323"/>
        <v>15</v>
      </c>
      <c r="F6884" s="7">
        <v>0</v>
      </c>
      <c r="G6884" s="7">
        <v>0</v>
      </c>
    </row>
    <row r="6885" spans="1:7" x14ac:dyDescent="0.2">
      <c r="A6885" s="8">
        <f>'[3]Agg kap Etelä'!A6885</f>
        <v>46002.645833333336</v>
      </c>
      <c r="B6885">
        <f t="shared" si="321"/>
        <v>12</v>
      </c>
      <c r="C6885">
        <f t="shared" si="322"/>
        <v>11</v>
      </c>
      <c r="D6885">
        <f t="shared" si="323"/>
        <v>15</v>
      </c>
      <c r="F6885" s="7">
        <v>0</v>
      </c>
      <c r="G6885" s="7">
        <v>0</v>
      </c>
    </row>
    <row r="6886" spans="1:7" x14ac:dyDescent="0.2">
      <c r="A6886" s="8">
        <f>'[3]Agg kap Etelä'!A6886</f>
        <v>46002.65625</v>
      </c>
      <c r="B6886">
        <f t="shared" si="321"/>
        <v>12</v>
      </c>
      <c r="C6886">
        <f t="shared" si="322"/>
        <v>11</v>
      </c>
      <c r="D6886">
        <f t="shared" si="323"/>
        <v>15</v>
      </c>
      <c r="F6886" s="7">
        <v>0</v>
      </c>
      <c r="G6886" s="7">
        <v>0</v>
      </c>
    </row>
    <row r="6887" spans="1:7" x14ac:dyDescent="0.2">
      <c r="A6887" s="8">
        <f>'[3]Agg kap Etelä'!A6887</f>
        <v>46002.666666666664</v>
      </c>
      <c r="B6887">
        <f t="shared" si="321"/>
        <v>12</v>
      </c>
      <c r="C6887">
        <f t="shared" si="322"/>
        <v>11</v>
      </c>
      <c r="D6887">
        <f t="shared" si="323"/>
        <v>16</v>
      </c>
      <c r="F6887" s="7">
        <v>0</v>
      </c>
      <c r="G6887" s="7">
        <v>0</v>
      </c>
    </row>
    <row r="6888" spans="1:7" x14ac:dyDescent="0.2">
      <c r="A6888" s="8">
        <f>'[3]Agg kap Etelä'!A6888</f>
        <v>46002.677083333336</v>
      </c>
      <c r="B6888">
        <f t="shared" si="321"/>
        <v>12</v>
      </c>
      <c r="C6888">
        <f t="shared" si="322"/>
        <v>11</v>
      </c>
      <c r="D6888">
        <f t="shared" si="323"/>
        <v>16</v>
      </c>
      <c r="F6888" s="7">
        <v>0</v>
      </c>
      <c r="G6888" s="7">
        <v>0</v>
      </c>
    </row>
    <row r="6889" spans="1:7" x14ac:dyDescent="0.2">
      <c r="A6889" s="8">
        <f>'[3]Agg kap Etelä'!A6889</f>
        <v>46002.6875</v>
      </c>
      <c r="B6889">
        <f t="shared" si="321"/>
        <v>12</v>
      </c>
      <c r="C6889">
        <f t="shared" si="322"/>
        <v>11</v>
      </c>
      <c r="D6889">
        <f t="shared" si="323"/>
        <v>16</v>
      </c>
      <c r="F6889" s="7">
        <v>0</v>
      </c>
      <c r="G6889" s="7">
        <v>0</v>
      </c>
    </row>
    <row r="6890" spans="1:7" x14ac:dyDescent="0.2">
      <c r="A6890" s="8">
        <f>'[3]Agg kap Etelä'!A6890</f>
        <v>46002.697916666664</v>
      </c>
      <c r="B6890">
        <f t="shared" si="321"/>
        <v>12</v>
      </c>
      <c r="C6890">
        <f t="shared" si="322"/>
        <v>11</v>
      </c>
      <c r="D6890">
        <f t="shared" si="323"/>
        <v>16</v>
      </c>
      <c r="F6890" s="7">
        <v>0</v>
      </c>
      <c r="G6890" s="7">
        <v>0</v>
      </c>
    </row>
    <row r="6891" spans="1:7" x14ac:dyDescent="0.2">
      <c r="A6891" s="8">
        <f>'[3]Agg kap Etelä'!A6891</f>
        <v>46002.708333333336</v>
      </c>
      <c r="B6891">
        <f t="shared" si="321"/>
        <v>12</v>
      </c>
      <c r="C6891">
        <f t="shared" si="322"/>
        <v>11</v>
      </c>
      <c r="D6891">
        <f t="shared" si="323"/>
        <v>17</v>
      </c>
      <c r="F6891" s="7">
        <v>0</v>
      </c>
      <c r="G6891" s="7">
        <v>0</v>
      </c>
    </row>
    <row r="6892" spans="1:7" x14ac:dyDescent="0.2">
      <c r="A6892" s="8">
        <f>'[3]Agg kap Etelä'!A6892</f>
        <v>46002.71875</v>
      </c>
      <c r="B6892">
        <f t="shared" si="321"/>
        <v>12</v>
      </c>
      <c r="C6892">
        <f t="shared" si="322"/>
        <v>11</v>
      </c>
      <c r="D6892">
        <f t="shared" si="323"/>
        <v>17</v>
      </c>
      <c r="F6892" s="7">
        <v>0</v>
      </c>
      <c r="G6892" s="7">
        <v>0</v>
      </c>
    </row>
    <row r="6893" spans="1:7" x14ac:dyDescent="0.2">
      <c r="A6893" s="8">
        <f>'[3]Agg kap Etelä'!A6893</f>
        <v>46002.729166666664</v>
      </c>
      <c r="B6893">
        <f t="shared" si="321"/>
        <v>12</v>
      </c>
      <c r="C6893">
        <f t="shared" si="322"/>
        <v>11</v>
      </c>
      <c r="D6893">
        <f t="shared" si="323"/>
        <v>17</v>
      </c>
      <c r="F6893" s="7">
        <v>0</v>
      </c>
      <c r="G6893" s="7">
        <v>0</v>
      </c>
    </row>
    <row r="6894" spans="1:7" x14ac:dyDescent="0.2">
      <c r="A6894" s="8">
        <f>'[3]Agg kap Etelä'!A6894</f>
        <v>46002.739583333336</v>
      </c>
      <c r="B6894">
        <f t="shared" si="321"/>
        <v>12</v>
      </c>
      <c r="C6894">
        <f t="shared" si="322"/>
        <v>11</v>
      </c>
      <c r="D6894">
        <f t="shared" si="323"/>
        <v>17</v>
      </c>
      <c r="F6894" s="7">
        <v>0</v>
      </c>
      <c r="G6894" s="7">
        <v>0</v>
      </c>
    </row>
    <row r="6895" spans="1:7" x14ac:dyDescent="0.2">
      <c r="A6895" s="8">
        <f>'[3]Agg kap Etelä'!A6895</f>
        <v>46002.75</v>
      </c>
      <c r="B6895">
        <f t="shared" si="321"/>
        <v>12</v>
      </c>
      <c r="C6895">
        <f t="shared" si="322"/>
        <v>11</v>
      </c>
      <c r="D6895">
        <f t="shared" si="323"/>
        <v>18</v>
      </c>
      <c r="F6895" s="7">
        <v>0</v>
      </c>
      <c r="G6895" s="7">
        <v>0</v>
      </c>
    </row>
    <row r="6896" spans="1:7" x14ac:dyDescent="0.2">
      <c r="A6896" s="8">
        <f>'[3]Agg kap Etelä'!A6896</f>
        <v>46002.760416666664</v>
      </c>
      <c r="B6896">
        <f t="shared" si="321"/>
        <v>12</v>
      </c>
      <c r="C6896">
        <f t="shared" si="322"/>
        <v>11</v>
      </c>
      <c r="D6896">
        <f t="shared" si="323"/>
        <v>18</v>
      </c>
      <c r="F6896" s="7">
        <v>0</v>
      </c>
      <c r="G6896" s="7">
        <v>0</v>
      </c>
    </row>
    <row r="6897" spans="1:7" x14ac:dyDescent="0.2">
      <c r="A6897" s="8">
        <f>'[3]Agg kap Etelä'!A6897</f>
        <v>46002.770833333336</v>
      </c>
      <c r="B6897">
        <f t="shared" si="321"/>
        <v>12</v>
      </c>
      <c r="C6897">
        <f t="shared" si="322"/>
        <v>11</v>
      </c>
      <c r="D6897">
        <f t="shared" si="323"/>
        <v>18</v>
      </c>
      <c r="F6897" s="7">
        <v>0</v>
      </c>
      <c r="G6897" s="7">
        <v>0</v>
      </c>
    </row>
    <row r="6898" spans="1:7" x14ac:dyDescent="0.2">
      <c r="A6898" s="8">
        <f>'[3]Agg kap Etelä'!A6898</f>
        <v>46002.78125</v>
      </c>
      <c r="B6898">
        <f t="shared" si="321"/>
        <v>12</v>
      </c>
      <c r="C6898">
        <f t="shared" si="322"/>
        <v>11</v>
      </c>
      <c r="D6898">
        <f t="shared" si="323"/>
        <v>18</v>
      </c>
      <c r="F6898" s="7">
        <v>0</v>
      </c>
      <c r="G6898" s="7">
        <v>0</v>
      </c>
    </row>
    <row r="6899" spans="1:7" x14ac:dyDescent="0.2">
      <c r="A6899" s="8">
        <f>'[3]Agg kap Etelä'!A6899</f>
        <v>46002.791666666664</v>
      </c>
      <c r="B6899">
        <f t="shared" si="321"/>
        <v>12</v>
      </c>
      <c r="C6899">
        <f t="shared" si="322"/>
        <v>11</v>
      </c>
      <c r="D6899">
        <f t="shared" si="323"/>
        <v>19</v>
      </c>
      <c r="F6899" s="7">
        <v>0</v>
      </c>
      <c r="G6899" s="7">
        <v>0</v>
      </c>
    </row>
    <row r="6900" spans="1:7" x14ac:dyDescent="0.2">
      <c r="A6900" s="8">
        <f>'[3]Agg kap Etelä'!A6900</f>
        <v>46002.802083333336</v>
      </c>
      <c r="B6900">
        <f t="shared" si="321"/>
        <v>12</v>
      </c>
      <c r="C6900">
        <f t="shared" si="322"/>
        <v>11</v>
      </c>
      <c r="D6900">
        <f t="shared" si="323"/>
        <v>19</v>
      </c>
      <c r="F6900" s="7">
        <v>0</v>
      </c>
      <c r="G6900" s="7">
        <v>0</v>
      </c>
    </row>
    <row r="6901" spans="1:7" x14ac:dyDescent="0.2">
      <c r="A6901" s="8">
        <f>'[3]Agg kap Etelä'!A6901</f>
        <v>46002.8125</v>
      </c>
      <c r="B6901">
        <f t="shared" si="321"/>
        <v>12</v>
      </c>
      <c r="C6901">
        <f t="shared" si="322"/>
        <v>11</v>
      </c>
      <c r="D6901">
        <f t="shared" si="323"/>
        <v>19</v>
      </c>
      <c r="F6901" s="7">
        <v>0</v>
      </c>
      <c r="G6901" s="7">
        <v>0</v>
      </c>
    </row>
    <row r="6902" spans="1:7" x14ac:dyDescent="0.2">
      <c r="A6902" s="8">
        <f>'[3]Agg kap Etelä'!A6902</f>
        <v>46002.822916666664</v>
      </c>
      <c r="B6902">
        <f t="shared" si="321"/>
        <v>12</v>
      </c>
      <c r="C6902">
        <f t="shared" si="322"/>
        <v>11</v>
      </c>
      <c r="D6902">
        <f t="shared" si="323"/>
        <v>19</v>
      </c>
      <c r="F6902" s="7">
        <v>0</v>
      </c>
      <c r="G6902" s="7">
        <v>0</v>
      </c>
    </row>
    <row r="6903" spans="1:7" x14ac:dyDescent="0.2">
      <c r="A6903" s="8">
        <f>'[3]Agg kap Etelä'!A6903</f>
        <v>46002.833333333336</v>
      </c>
      <c r="B6903">
        <f t="shared" si="321"/>
        <v>12</v>
      </c>
      <c r="C6903">
        <f t="shared" si="322"/>
        <v>11</v>
      </c>
      <c r="D6903">
        <f t="shared" si="323"/>
        <v>20</v>
      </c>
      <c r="F6903" s="7">
        <v>0</v>
      </c>
      <c r="G6903" s="7">
        <v>0</v>
      </c>
    </row>
    <row r="6904" spans="1:7" x14ac:dyDescent="0.2">
      <c r="A6904" s="8">
        <f>'[3]Agg kap Etelä'!A6904</f>
        <v>46002.84375</v>
      </c>
      <c r="B6904">
        <f t="shared" si="321"/>
        <v>12</v>
      </c>
      <c r="C6904">
        <f t="shared" si="322"/>
        <v>11</v>
      </c>
      <c r="D6904">
        <f t="shared" si="323"/>
        <v>20</v>
      </c>
      <c r="F6904" s="7">
        <v>0</v>
      </c>
      <c r="G6904" s="7">
        <v>0</v>
      </c>
    </row>
    <row r="6905" spans="1:7" x14ac:dyDescent="0.2">
      <c r="A6905" s="8">
        <f>'[3]Agg kap Etelä'!A6905</f>
        <v>46002.854166666664</v>
      </c>
      <c r="B6905">
        <f t="shared" si="321"/>
        <v>12</v>
      </c>
      <c r="C6905">
        <f t="shared" si="322"/>
        <v>11</v>
      </c>
      <c r="D6905">
        <f t="shared" si="323"/>
        <v>20</v>
      </c>
      <c r="F6905" s="7">
        <v>0</v>
      </c>
      <c r="G6905" s="7">
        <v>0</v>
      </c>
    </row>
    <row r="6906" spans="1:7" x14ac:dyDescent="0.2">
      <c r="A6906" s="8">
        <f>'[3]Agg kap Etelä'!A6906</f>
        <v>46002.864583333336</v>
      </c>
      <c r="B6906">
        <f t="shared" si="321"/>
        <v>12</v>
      </c>
      <c r="C6906">
        <f t="shared" si="322"/>
        <v>11</v>
      </c>
      <c r="D6906">
        <f t="shared" si="323"/>
        <v>20</v>
      </c>
      <c r="F6906" s="7">
        <v>0</v>
      </c>
      <c r="G6906" s="7">
        <v>0</v>
      </c>
    </row>
    <row r="6907" spans="1:7" x14ac:dyDescent="0.2">
      <c r="A6907" s="8">
        <f>'[3]Agg kap Etelä'!A6907</f>
        <v>46002.875</v>
      </c>
      <c r="B6907">
        <f t="shared" si="321"/>
        <v>12</v>
      </c>
      <c r="C6907">
        <f t="shared" si="322"/>
        <v>11</v>
      </c>
      <c r="D6907">
        <f t="shared" si="323"/>
        <v>21</v>
      </c>
      <c r="F6907" s="7">
        <v>0</v>
      </c>
      <c r="G6907" s="7">
        <v>0</v>
      </c>
    </row>
    <row r="6908" spans="1:7" x14ac:dyDescent="0.2">
      <c r="A6908" s="8">
        <f>'[3]Agg kap Etelä'!A6908</f>
        <v>46002.885416666664</v>
      </c>
      <c r="B6908">
        <f t="shared" si="321"/>
        <v>12</v>
      </c>
      <c r="C6908">
        <f t="shared" si="322"/>
        <v>11</v>
      </c>
      <c r="D6908">
        <f t="shared" si="323"/>
        <v>21</v>
      </c>
      <c r="F6908" s="7">
        <v>0</v>
      </c>
      <c r="G6908" s="7">
        <v>0</v>
      </c>
    </row>
    <row r="6909" spans="1:7" x14ac:dyDescent="0.2">
      <c r="A6909" s="8">
        <f>'[3]Agg kap Etelä'!A6909</f>
        <v>46002.895833333336</v>
      </c>
      <c r="B6909">
        <f t="shared" si="321"/>
        <v>12</v>
      </c>
      <c r="C6909">
        <f t="shared" si="322"/>
        <v>11</v>
      </c>
      <c r="D6909">
        <f t="shared" si="323"/>
        <v>21</v>
      </c>
      <c r="F6909" s="7">
        <v>0</v>
      </c>
      <c r="G6909" s="7">
        <v>0</v>
      </c>
    </row>
    <row r="6910" spans="1:7" x14ac:dyDescent="0.2">
      <c r="A6910" s="8">
        <f>'[3]Agg kap Etelä'!A6910</f>
        <v>46002.90625</v>
      </c>
      <c r="B6910">
        <f t="shared" si="321"/>
        <v>12</v>
      </c>
      <c r="C6910">
        <f t="shared" si="322"/>
        <v>11</v>
      </c>
      <c r="D6910">
        <f t="shared" si="323"/>
        <v>21</v>
      </c>
      <c r="F6910" s="7">
        <v>0</v>
      </c>
      <c r="G6910" s="7">
        <v>0</v>
      </c>
    </row>
    <row r="6911" spans="1:7" x14ac:dyDescent="0.2">
      <c r="A6911" s="8">
        <f>'[3]Agg kap Etelä'!A6911</f>
        <v>46002.916666666664</v>
      </c>
      <c r="B6911">
        <f t="shared" si="321"/>
        <v>12</v>
      </c>
      <c r="C6911">
        <f t="shared" si="322"/>
        <v>11</v>
      </c>
      <c r="D6911">
        <f t="shared" si="323"/>
        <v>22</v>
      </c>
      <c r="F6911" s="7">
        <v>0</v>
      </c>
      <c r="G6911" s="7">
        <v>0</v>
      </c>
    </row>
    <row r="6912" spans="1:7" x14ac:dyDescent="0.2">
      <c r="A6912" s="8">
        <f>'[3]Agg kap Etelä'!A6912</f>
        <v>46002.927083333336</v>
      </c>
      <c r="B6912">
        <f t="shared" si="321"/>
        <v>12</v>
      </c>
      <c r="C6912">
        <f t="shared" si="322"/>
        <v>11</v>
      </c>
      <c r="D6912">
        <f t="shared" si="323"/>
        <v>22</v>
      </c>
      <c r="F6912" s="7">
        <v>0</v>
      </c>
      <c r="G6912" s="7">
        <v>0</v>
      </c>
    </row>
    <row r="6913" spans="1:7" x14ac:dyDescent="0.2">
      <c r="A6913" s="8">
        <f>'[3]Agg kap Etelä'!A6913</f>
        <v>46002.9375</v>
      </c>
      <c r="B6913">
        <f t="shared" si="321"/>
        <v>12</v>
      </c>
      <c r="C6913">
        <f t="shared" si="322"/>
        <v>11</v>
      </c>
      <c r="D6913">
        <f t="shared" si="323"/>
        <v>22</v>
      </c>
      <c r="F6913" s="7">
        <v>0</v>
      </c>
      <c r="G6913" s="7">
        <v>0</v>
      </c>
    </row>
    <row r="6914" spans="1:7" x14ac:dyDescent="0.2">
      <c r="A6914" s="8">
        <f>'[3]Agg kap Etelä'!A6914</f>
        <v>46002.947916666664</v>
      </c>
      <c r="B6914">
        <f t="shared" si="321"/>
        <v>12</v>
      </c>
      <c r="C6914">
        <f t="shared" si="322"/>
        <v>11</v>
      </c>
      <c r="D6914">
        <f t="shared" si="323"/>
        <v>22</v>
      </c>
      <c r="F6914" s="7">
        <v>0</v>
      </c>
      <c r="G6914" s="7">
        <v>0</v>
      </c>
    </row>
    <row r="6915" spans="1:7" x14ac:dyDescent="0.2">
      <c r="A6915" s="8">
        <f>'[3]Agg kap Etelä'!A6915</f>
        <v>46002.958333333336</v>
      </c>
      <c r="B6915">
        <f t="shared" si="321"/>
        <v>12</v>
      </c>
      <c r="C6915">
        <f t="shared" si="322"/>
        <v>11</v>
      </c>
      <c r="D6915">
        <f t="shared" si="323"/>
        <v>23</v>
      </c>
      <c r="F6915" s="7">
        <v>0</v>
      </c>
      <c r="G6915" s="7">
        <v>0</v>
      </c>
    </row>
    <row r="6916" spans="1:7" x14ac:dyDescent="0.2">
      <c r="A6916" s="8">
        <f>'[3]Agg kap Etelä'!A6916</f>
        <v>46002.96875</v>
      </c>
      <c r="B6916">
        <f t="shared" si="321"/>
        <v>12</v>
      </c>
      <c r="C6916">
        <f t="shared" si="322"/>
        <v>11</v>
      </c>
      <c r="D6916">
        <f t="shared" si="323"/>
        <v>23</v>
      </c>
      <c r="F6916" s="7">
        <v>0</v>
      </c>
      <c r="G6916" s="7">
        <v>0</v>
      </c>
    </row>
    <row r="6917" spans="1:7" x14ac:dyDescent="0.2">
      <c r="A6917" s="8">
        <f>'[3]Agg kap Etelä'!A6917</f>
        <v>46002.979166666664</v>
      </c>
      <c r="B6917">
        <f t="shared" ref="B6917:B6980" si="324">MONTH(A6917)</f>
        <v>12</v>
      </c>
      <c r="C6917">
        <f t="shared" ref="C6917:C6980" si="325">DAY(A6917)</f>
        <v>11</v>
      </c>
      <c r="D6917">
        <f t="shared" ref="D6917:D6980" si="326">HOUR(A6917)</f>
        <v>23</v>
      </c>
      <c r="F6917" s="7">
        <v>0</v>
      </c>
      <c r="G6917" s="7">
        <v>0</v>
      </c>
    </row>
    <row r="6918" spans="1:7" x14ac:dyDescent="0.2">
      <c r="A6918" s="8">
        <f>'[3]Agg kap Etelä'!A6918</f>
        <v>46002.989583333336</v>
      </c>
      <c r="B6918">
        <f t="shared" si="324"/>
        <v>12</v>
      </c>
      <c r="C6918">
        <f t="shared" si="325"/>
        <v>11</v>
      </c>
      <c r="D6918">
        <f t="shared" si="326"/>
        <v>23</v>
      </c>
      <c r="F6918" s="7">
        <v>0</v>
      </c>
      <c r="G6918" s="7">
        <v>0</v>
      </c>
    </row>
    <row r="6919" spans="1:7" x14ac:dyDescent="0.2">
      <c r="A6919" s="8">
        <f>'[3]Agg kap Etelä'!A6919</f>
        <v>46003</v>
      </c>
      <c r="B6919">
        <f t="shared" si="324"/>
        <v>12</v>
      </c>
      <c r="C6919">
        <f t="shared" si="325"/>
        <v>12</v>
      </c>
      <c r="D6919">
        <f t="shared" si="326"/>
        <v>0</v>
      </c>
      <c r="F6919" s="7">
        <v>0</v>
      </c>
      <c r="G6919" s="7">
        <v>0</v>
      </c>
    </row>
    <row r="6920" spans="1:7" x14ac:dyDescent="0.2">
      <c r="A6920" s="8">
        <f>'[3]Agg kap Etelä'!A6920</f>
        <v>46003.010416666664</v>
      </c>
      <c r="B6920">
        <f t="shared" si="324"/>
        <v>12</v>
      </c>
      <c r="C6920">
        <f t="shared" si="325"/>
        <v>12</v>
      </c>
      <c r="D6920">
        <f t="shared" si="326"/>
        <v>0</v>
      </c>
      <c r="F6920" s="7">
        <v>0</v>
      </c>
      <c r="G6920" s="7">
        <v>0</v>
      </c>
    </row>
    <row r="6921" spans="1:7" x14ac:dyDescent="0.2">
      <c r="A6921" s="8">
        <f>'[3]Agg kap Etelä'!A6921</f>
        <v>46003.020833333336</v>
      </c>
      <c r="B6921">
        <f t="shared" si="324"/>
        <v>12</v>
      </c>
      <c r="C6921">
        <f t="shared" si="325"/>
        <v>12</v>
      </c>
      <c r="D6921">
        <f t="shared" si="326"/>
        <v>0</v>
      </c>
      <c r="F6921" s="7">
        <v>0</v>
      </c>
      <c r="G6921" s="7">
        <v>0</v>
      </c>
    </row>
    <row r="6922" spans="1:7" x14ac:dyDescent="0.2">
      <c r="A6922" s="8">
        <f>'[3]Agg kap Etelä'!A6922</f>
        <v>46003.03125</v>
      </c>
      <c r="B6922">
        <f t="shared" si="324"/>
        <v>12</v>
      </c>
      <c r="C6922">
        <f t="shared" si="325"/>
        <v>12</v>
      </c>
      <c r="D6922">
        <f t="shared" si="326"/>
        <v>0</v>
      </c>
      <c r="F6922" s="7">
        <v>0</v>
      </c>
      <c r="G6922" s="7">
        <v>0</v>
      </c>
    </row>
    <row r="6923" spans="1:7" x14ac:dyDescent="0.2">
      <c r="A6923" s="8">
        <f>'[3]Agg kap Etelä'!A6923</f>
        <v>46003.041666666664</v>
      </c>
      <c r="B6923">
        <f t="shared" si="324"/>
        <v>12</v>
      </c>
      <c r="C6923">
        <f t="shared" si="325"/>
        <v>12</v>
      </c>
      <c r="D6923">
        <f t="shared" si="326"/>
        <v>1</v>
      </c>
      <c r="F6923" s="7">
        <v>0</v>
      </c>
      <c r="G6923" s="7">
        <v>0</v>
      </c>
    </row>
    <row r="6924" spans="1:7" x14ac:dyDescent="0.2">
      <c r="A6924" s="8">
        <f>'[3]Agg kap Etelä'!A6924</f>
        <v>46003.052083333336</v>
      </c>
      <c r="B6924">
        <f t="shared" si="324"/>
        <v>12</v>
      </c>
      <c r="C6924">
        <f t="shared" si="325"/>
        <v>12</v>
      </c>
      <c r="D6924">
        <f t="shared" si="326"/>
        <v>1</v>
      </c>
      <c r="F6924" s="7">
        <v>0</v>
      </c>
      <c r="G6924" s="7">
        <v>0</v>
      </c>
    </row>
    <row r="6925" spans="1:7" x14ac:dyDescent="0.2">
      <c r="A6925" s="8">
        <f>'[3]Agg kap Etelä'!A6925</f>
        <v>46003.0625</v>
      </c>
      <c r="B6925">
        <f t="shared" si="324"/>
        <v>12</v>
      </c>
      <c r="C6925">
        <f t="shared" si="325"/>
        <v>12</v>
      </c>
      <c r="D6925">
        <f t="shared" si="326"/>
        <v>1</v>
      </c>
      <c r="F6925" s="7">
        <v>0</v>
      </c>
      <c r="G6925" s="7">
        <v>0</v>
      </c>
    </row>
    <row r="6926" spans="1:7" x14ac:dyDescent="0.2">
      <c r="A6926" s="8">
        <f>'[3]Agg kap Etelä'!A6926</f>
        <v>46003.072916666664</v>
      </c>
      <c r="B6926">
        <f t="shared" si="324"/>
        <v>12</v>
      </c>
      <c r="C6926">
        <f t="shared" si="325"/>
        <v>12</v>
      </c>
      <c r="D6926">
        <f t="shared" si="326"/>
        <v>1</v>
      </c>
      <c r="F6926" s="7">
        <v>0</v>
      </c>
      <c r="G6926" s="7">
        <v>0</v>
      </c>
    </row>
    <row r="6927" spans="1:7" x14ac:dyDescent="0.2">
      <c r="A6927" s="8">
        <f>'[3]Agg kap Etelä'!A6927</f>
        <v>46003.083333333336</v>
      </c>
      <c r="B6927">
        <f t="shared" si="324"/>
        <v>12</v>
      </c>
      <c r="C6927">
        <f t="shared" si="325"/>
        <v>12</v>
      </c>
      <c r="D6927">
        <f t="shared" si="326"/>
        <v>2</v>
      </c>
      <c r="F6927" s="7">
        <v>0</v>
      </c>
      <c r="G6927" s="7">
        <v>0</v>
      </c>
    </row>
    <row r="6928" spans="1:7" x14ac:dyDescent="0.2">
      <c r="A6928" s="8">
        <f>'[3]Agg kap Etelä'!A6928</f>
        <v>46003.09375</v>
      </c>
      <c r="B6928">
        <f t="shared" si="324"/>
        <v>12</v>
      </c>
      <c r="C6928">
        <f t="shared" si="325"/>
        <v>12</v>
      </c>
      <c r="D6928">
        <f t="shared" si="326"/>
        <v>2</v>
      </c>
      <c r="F6928" s="7">
        <v>0</v>
      </c>
      <c r="G6928" s="7">
        <v>0</v>
      </c>
    </row>
    <row r="6929" spans="1:7" x14ac:dyDescent="0.2">
      <c r="A6929" s="8">
        <f>'[3]Agg kap Etelä'!A6929</f>
        <v>46003.104166666664</v>
      </c>
      <c r="B6929">
        <f t="shared" si="324"/>
        <v>12</v>
      </c>
      <c r="C6929">
        <f t="shared" si="325"/>
        <v>12</v>
      </c>
      <c r="D6929">
        <f t="shared" si="326"/>
        <v>2</v>
      </c>
      <c r="F6929" s="7">
        <v>0</v>
      </c>
      <c r="G6929" s="7">
        <v>0</v>
      </c>
    </row>
    <row r="6930" spans="1:7" x14ac:dyDescent="0.2">
      <c r="A6930" s="8">
        <f>'[3]Agg kap Etelä'!A6930</f>
        <v>46003.114583333336</v>
      </c>
      <c r="B6930">
        <f t="shared" si="324"/>
        <v>12</v>
      </c>
      <c r="C6930">
        <f t="shared" si="325"/>
        <v>12</v>
      </c>
      <c r="D6930">
        <f t="shared" si="326"/>
        <v>2</v>
      </c>
      <c r="F6930" s="7">
        <v>0</v>
      </c>
      <c r="G6930" s="7">
        <v>0</v>
      </c>
    </row>
    <row r="6931" spans="1:7" x14ac:dyDescent="0.2">
      <c r="A6931" s="8">
        <f>'[3]Agg kap Etelä'!A6931</f>
        <v>46003.125</v>
      </c>
      <c r="B6931">
        <f t="shared" si="324"/>
        <v>12</v>
      </c>
      <c r="C6931">
        <f t="shared" si="325"/>
        <v>12</v>
      </c>
      <c r="D6931">
        <f t="shared" si="326"/>
        <v>3</v>
      </c>
      <c r="F6931" s="7">
        <v>0</v>
      </c>
      <c r="G6931" s="7">
        <v>0</v>
      </c>
    </row>
    <row r="6932" spans="1:7" x14ac:dyDescent="0.2">
      <c r="A6932" s="8">
        <f>'[3]Agg kap Etelä'!A6932</f>
        <v>46003.135416666664</v>
      </c>
      <c r="B6932">
        <f t="shared" si="324"/>
        <v>12</v>
      </c>
      <c r="C6932">
        <f t="shared" si="325"/>
        <v>12</v>
      </c>
      <c r="D6932">
        <f t="shared" si="326"/>
        <v>3</v>
      </c>
      <c r="F6932" s="7">
        <v>0</v>
      </c>
      <c r="G6932" s="7">
        <v>0</v>
      </c>
    </row>
    <row r="6933" spans="1:7" x14ac:dyDescent="0.2">
      <c r="A6933" s="8">
        <f>'[3]Agg kap Etelä'!A6933</f>
        <v>46003.145833333336</v>
      </c>
      <c r="B6933">
        <f t="shared" si="324"/>
        <v>12</v>
      </c>
      <c r="C6933">
        <f t="shared" si="325"/>
        <v>12</v>
      </c>
      <c r="D6933">
        <f t="shared" si="326"/>
        <v>3</v>
      </c>
      <c r="F6933" s="7">
        <v>0</v>
      </c>
      <c r="G6933" s="7">
        <v>0</v>
      </c>
    </row>
    <row r="6934" spans="1:7" x14ac:dyDescent="0.2">
      <c r="A6934" s="8">
        <f>'[3]Agg kap Etelä'!A6934</f>
        <v>46003.15625</v>
      </c>
      <c r="B6934">
        <f t="shared" si="324"/>
        <v>12</v>
      </c>
      <c r="C6934">
        <f t="shared" si="325"/>
        <v>12</v>
      </c>
      <c r="D6934">
        <f t="shared" si="326"/>
        <v>3</v>
      </c>
      <c r="F6934" s="7">
        <v>0</v>
      </c>
      <c r="G6934" s="7">
        <v>0</v>
      </c>
    </row>
    <row r="6935" spans="1:7" x14ac:dyDescent="0.2">
      <c r="A6935" s="8">
        <f>'[3]Agg kap Etelä'!A6935</f>
        <v>46003.166666666664</v>
      </c>
      <c r="B6935">
        <f t="shared" si="324"/>
        <v>12</v>
      </c>
      <c r="C6935">
        <f t="shared" si="325"/>
        <v>12</v>
      </c>
      <c r="D6935">
        <f t="shared" si="326"/>
        <v>4</v>
      </c>
      <c r="F6935" s="7">
        <v>0</v>
      </c>
      <c r="G6935" s="7">
        <v>0</v>
      </c>
    </row>
    <row r="6936" spans="1:7" x14ac:dyDescent="0.2">
      <c r="A6936" s="8">
        <f>'[3]Agg kap Etelä'!A6936</f>
        <v>46003.177083333336</v>
      </c>
      <c r="B6936">
        <f t="shared" si="324"/>
        <v>12</v>
      </c>
      <c r="C6936">
        <f t="shared" si="325"/>
        <v>12</v>
      </c>
      <c r="D6936">
        <f t="shared" si="326"/>
        <v>4</v>
      </c>
      <c r="F6936" s="7">
        <v>0</v>
      </c>
      <c r="G6936" s="7">
        <v>0</v>
      </c>
    </row>
    <row r="6937" spans="1:7" x14ac:dyDescent="0.2">
      <c r="A6937" s="8">
        <f>'[3]Agg kap Etelä'!A6937</f>
        <v>46003.1875</v>
      </c>
      <c r="B6937">
        <f t="shared" si="324"/>
        <v>12</v>
      </c>
      <c r="C6937">
        <f t="shared" si="325"/>
        <v>12</v>
      </c>
      <c r="D6937">
        <f t="shared" si="326"/>
        <v>4</v>
      </c>
      <c r="F6937" s="7">
        <v>0</v>
      </c>
      <c r="G6937" s="7">
        <v>0</v>
      </c>
    </row>
    <row r="6938" spans="1:7" x14ac:dyDescent="0.2">
      <c r="A6938" s="8">
        <f>'[3]Agg kap Etelä'!A6938</f>
        <v>46003.197916666664</v>
      </c>
      <c r="B6938">
        <f t="shared" si="324"/>
        <v>12</v>
      </c>
      <c r="C6938">
        <f t="shared" si="325"/>
        <v>12</v>
      </c>
      <c r="D6938">
        <f t="shared" si="326"/>
        <v>4</v>
      </c>
      <c r="F6938" s="7">
        <v>0</v>
      </c>
      <c r="G6938" s="7">
        <v>0</v>
      </c>
    </row>
    <row r="6939" spans="1:7" x14ac:dyDescent="0.2">
      <c r="A6939" s="8">
        <f>'[3]Agg kap Etelä'!A6939</f>
        <v>46003.208333333336</v>
      </c>
      <c r="B6939">
        <f t="shared" si="324"/>
        <v>12</v>
      </c>
      <c r="C6939">
        <f t="shared" si="325"/>
        <v>12</v>
      </c>
      <c r="D6939">
        <f t="shared" si="326"/>
        <v>5</v>
      </c>
      <c r="F6939" s="7">
        <v>0</v>
      </c>
      <c r="G6939" s="7">
        <v>0</v>
      </c>
    </row>
    <row r="6940" spans="1:7" x14ac:dyDescent="0.2">
      <c r="A6940" s="8">
        <f>'[3]Agg kap Etelä'!A6940</f>
        <v>46003.21875</v>
      </c>
      <c r="B6940">
        <f t="shared" si="324"/>
        <v>12</v>
      </c>
      <c r="C6940">
        <f t="shared" si="325"/>
        <v>12</v>
      </c>
      <c r="D6940">
        <f t="shared" si="326"/>
        <v>5</v>
      </c>
      <c r="F6940" s="7">
        <v>0</v>
      </c>
      <c r="G6940" s="7">
        <v>0</v>
      </c>
    </row>
    <row r="6941" spans="1:7" x14ac:dyDescent="0.2">
      <c r="A6941" s="8">
        <f>'[3]Agg kap Etelä'!A6941</f>
        <v>46003.229166666664</v>
      </c>
      <c r="B6941">
        <f t="shared" si="324"/>
        <v>12</v>
      </c>
      <c r="C6941">
        <f t="shared" si="325"/>
        <v>12</v>
      </c>
      <c r="D6941">
        <f t="shared" si="326"/>
        <v>5</v>
      </c>
      <c r="F6941" s="7">
        <v>0</v>
      </c>
      <c r="G6941" s="7">
        <v>0</v>
      </c>
    </row>
    <row r="6942" spans="1:7" x14ac:dyDescent="0.2">
      <c r="A6942" s="8">
        <f>'[3]Agg kap Etelä'!A6942</f>
        <v>46003.239583333336</v>
      </c>
      <c r="B6942">
        <f t="shared" si="324"/>
        <v>12</v>
      </c>
      <c r="C6942">
        <f t="shared" si="325"/>
        <v>12</v>
      </c>
      <c r="D6942">
        <f t="shared" si="326"/>
        <v>5</v>
      </c>
      <c r="F6942" s="7">
        <v>0</v>
      </c>
      <c r="G6942" s="7">
        <v>0</v>
      </c>
    </row>
    <row r="6943" spans="1:7" x14ac:dyDescent="0.2">
      <c r="A6943" s="8">
        <f>'[3]Agg kap Etelä'!A6943</f>
        <v>46003.25</v>
      </c>
      <c r="B6943">
        <f t="shared" si="324"/>
        <v>12</v>
      </c>
      <c r="C6943">
        <f t="shared" si="325"/>
        <v>12</v>
      </c>
      <c r="D6943">
        <f t="shared" si="326"/>
        <v>6</v>
      </c>
      <c r="F6943" s="7">
        <v>0</v>
      </c>
      <c r="G6943" s="7">
        <v>0</v>
      </c>
    </row>
    <row r="6944" spans="1:7" x14ac:dyDescent="0.2">
      <c r="A6944" s="8">
        <f>'[3]Agg kap Etelä'!A6944</f>
        <v>46003.260416666664</v>
      </c>
      <c r="B6944">
        <f t="shared" si="324"/>
        <v>12</v>
      </c>
      <c r="C6944">
        <f t="shared" si="325"/>
        <v>12</v>
      </c>
      <c r="D6944">
        <f t="shared" si="326"/>
        <v>6</v>
      </c>
      <c r="F6944" s="7">
        <v>0</v>
      </c>
      <c r="G6944" s="7">
        <v>0</v>
      </c>
    </row>
    <row r="6945" spans="1:7" x14ac:dyDescent="0.2">
      <c r="A6945" s="8">
        <f>'[3]Agg kap Etelä'!A6945</f>
        <v>46003.270833333336</v>
      </c>
      <c r="B6945">
        <f t="shared" si="324"/>
        <v>12</v>
      </c>
      <c r="C6945">
        <f t="shared" si="325"/>
        <v>12</v>
      </c>
      <c r="D6945">
        <f t="shared" si="326"/>
        <v>6</v>
      </c>
      <c r="F6945" s="7">
        <v>0</v>
      </c>
      <c r="G6945" s="7">
        <v>0</v>
      </c>
    </row>
    <row r="6946" spans="1:7" x14ac:dyDescent="0.2">
      <c r="A6946" s="8">
        <f>'[3]Agg kap Etelä'!A6946</f>
        <v>46003.28125</v>
      </c>
      <c r="B6946">
        <f t="shared" si="324"/>
        <v>12</v>
      </c>
      <c r="C6946">
        <f t="shared" si="325"/>
        <v>12</v>
      </c>
      <c r="D6946">
        <f t="shared" si="326"/>
        <v>6</v>
      </c>
      <c r="F6946" s="7">
        <v>0</v>
      </c>
      <c r="G6946" s="7">
        <v>0</v>
      </c>
    </row>
    <row r="6947" spans="1:7" x14ac:dyDescent="0.2">
      <c r="A6947" s="8">
        <f>'[3]Agg kap Etelä'!A6947</f>
        <v>46003.291666666664</v>
      </c>
      <c r="B6947">
        <f t="shared" si="324"/>
        <v>12</v>
      </c>
      <c r="C6947">
        <f t="shared" si="325"/>
        <v>12</v>
      </c>
      <c r="D6947">
        <f t="shared" si="326"/>
        <v>7</v>
      </c>
      <c r="F6947" s="7">
        <v>0</v>
      </c>
      <c r="G6947" s="7">
        <v>0</v>
      </c>
    </row>
    <row r="6948" spans="1:7" x14ac:dyDescent="0.2">
      <c r="A6948" s="8">
        <f>'[3]Agg kap Etelä'!A6948</f>
        <v>46003.302083333336</v>
      </c>
      <c r="B6948">
        <f t="shared" si="324"/>
        <v>12</v>
      </c>
      <c r="C6948">
        <f t="shared" si="325"/>
        <v>12</v>
      </c>
      <c r="D6948">
        <f t="shared" si="326"/>
        <v>7</v>
      </c>
      <c r="F6948" s="7">
        <v>0</v>
      </c>
      <c r="G6948" s="7">
        <v>0</v>
      </c>
    </row>
    <row r="6949" spans="1:7" x14ac:dyDescent="0.2">
      <c r="A6949" s="8">
        <f>'[3]Agg kap Etelä'!A6949</f>
        <v>46003.3125</v>
      </c>
      <c r="B6949">
        <f t="shared" si="324"/>
        <v>12</v>
      </c>
      <c r="C6949">
        <f t="shared" si="325"/>
        <v>12</v>
      </c>
      <c r="D6949">
        <f t="shared" si="326"/>
        <v>7</v>
      </c>
      <c r="F6949" s="7">
        <v>0</v>
      </c>
      <c r="G6949" s="7">
        <v>0</v>
      </c>
    </row>
    <row r="6950" spans="1:7" x14ac:dyDescent="0.2">
      <c r="A6950" s="8">
        <f>'[3]Agg kap Etelä'!A6950</f>
        <v>46003.322916666664</v>
      </c>
      <c r="B6950">
        <f t="shared" si="324"/>
        <v>12</v>
      </c>
      <c r="C6950">
        <f t="shared" si="325"/>
        <v>12</v>
      </c>
      <c r="D6950">
        <f t="shared" si="326"/>
        <v>7</v>
      </c>
      <c r="F6950" s="7">
        <v>0</v>
      </c>
      <c r="G6950" s="7">
        <v>0</v>
      </c>
    </row>
    <row r="6951" spans="1:7" x14ac:dyDescent="0.2">
      <c r="A6951" s="8">
        <f>'[3]Agg kap Etelä'!A6951</f>
        <v>46003.333333333336</v>
      </c>
      <c r="B6951">
        <f t="shared" si="324"/>
        <v>12</v>
      </c>
      <c r="C6951">
        <f t="shared" si="325"/>
        <v>12</v>
      </c>
      <c r="D6951">
        <f t="shared" si="326"/>
        <v>8</v>
      </c>
      <c r="F6951" s="7">
        <v>0</v>
      </c>
      <c r="G6951" s="7">
        <v>0</v>
      </c>
    </row>
    <row r="6952" spans="1:7" x14ac:dyDescent="0.2">
      <c r="A6952" s="8">
        <f>'[3]Agg kap Etelä'!A6952</f>
        <v>46003.34375</v>
      </c>
      <c r="B6952">
        <f t="shared" si="324"/>
        <v>12</v>
      </c>
      <c r="C6952">
        <f t="shared" si="325"/>
        <v>12</v>
      </c>
      <c r="D6952">
        <f t="shared" si="326"/>
        <v>8</v>
      </c>
      <c r="F6952" s="7">
        <v>0</v>
      </c>
      <c r="G6952" s="7">
        <v>0</v>
      </c>
    </row>
    <row r="6953" spans="1:7" x14ac:dyDescent="0.2">
      <c r="A6953" s="8">
        <f>'[3]Agg kap Etelä'!A6953</f>
        <v>46003.354166666664</v>
      </c>
      <c r="B6953">
        <f t="shared" si="324"/>
        <v>12</v>
      </c>
      <c r="C6953">
        <f t="shared" si="325"/>
        <v>12</v>
      </c>
      <c r="D6953">
        <f t="shared" si="326"/>
        <v>8</v>
      </c>
      <c r="F6953" s="7">
        <v>0</v>
      </c>
      <c r="G6953" s="7">
        <v>0</v>
      </c>
    </row>
    <row r="6954" spans="1:7" x14ac:dyDescent="0.2">
      <c r="A6954" s="8">
        <f>'[3]Agg kap Etelä'!A6954</f>
        <v>46003.364583333336</v>
      </c>
      <c r="B6954">
        <f t="shared" si="324"/>
        <v>12</v>
      </c>
      <c r="C6954">
        <f t="shared" si="325"/>
        <v>12</v>
      </c>
      <c r="D6954">
        <f t="shared" si="326"/>
        <v>8</v>
      </c>
      <c r="F6954" s="7">
        <v>0</v>
      </c>
      <c r="G6954" s="7">
        <v>0</v>
      </c>
    </row>
    <row r="6955" spans="1:7" x14ac:dyDescent="0.2">
      <c r="A6955" s="8">
        <f>'[3]Agg kap Etelä'!A6955</f>
        <v>46003.375</v>
      </c>
      <c r="B6955">
        <f t="shared" si="324"/>
        <v>12</v>
      </c>
      <c r="C6955">
        <f t="shared" si="325"/>
        <v>12</v>
      </c>
      <c r="D6955">
        <f t="shared" si="326"/>
        <v>9</v>
      </c>
      <c r="F6955" s="7">
        <v>0</v>
      </c>
      <c r="G6955" s="7">
        <v>0</v>
      </c>
    </row>
    <row r="6956" spans="1:7" x14ac:dyDescent="0.2">
      <c r="A6956" s="8">
        <f>'[3]Agg kap Etelä'!A6956</f>
        <v>46003.385416666664</v>
      </c>
      <c r="B6956">
        <f t="shared" si="324"/>
        <v>12</v>
      </c>
      <c r="C6956">
        <f t="shared" si="325"/>
        <v>12</v>
      </c>
      <c r="D6956">
        <f t="shared" si="326"/>
        <v>9</v>
      </c>
      <c r="F6956" s="7">
        <v>0</v>
      </c>
      <c r="G6956" s="7">
        <v>0</v>
      </c>
    </row>
    <row r="6957" spans="1:7" x14ac:dyDescent="0.2">
      <c r="A6957" s="8">
        <f>'[3]Agg kap Etelä'!A6957</f>
        <v>46003.395833333336</v>
      </c>
      <c r="B6957">
        <f t="shared" si="324"/>
        <v>12</v>
      </c>
      <c r="C6957">
        <f t="shared" si="325"/>
        <v>12</v>
      </c>
      <c r="D6957">
        <f t="shared" si="326"/>
        <v>9</v>
      </c>
      <c r="F6957" s="7">
        <v>0</v>
      </c>
      <c r="G6957" s="7">
        <v>0</v>
      </c>
    </row>
    <row r="6958" spans="1:7" x14ac:dyDescent="0.2">
      <c r="A6958" s="8">
        <f>'[3]Agg kap Etelä'!A6958</f>
        <v>46003.40625</v>
      </c>
      <c r="B6958">
        <f t="shared" si="324"/>
        <v>12</v>
      </c>
      <c r="C6958">
        <f t="shared" si="325"/>
        <v>12</v>
      </c>
      <c r="D6958">
        <f t="shared" si="326"/>
        <v>9</v>
      </c>
      <c r="F6958" s="7">
        <v>0</v>
      </c>
      <c r="G6958" s="7">
        <v>0</v>
      </c>
    </row>
    <row r="6959" spans="1:7" x14ac:dyDescent="0.2">
      <c r="A6959" s="8">
        <f>'[3]Agg kap Etelä'!A6959</f>
        <v>46003.416666666664</v>
      </c>
      <c r="B6959">
        <f t="shared" si="324"/>
        <v>12</v>
      </c>
      <c r="C6959">
        <f t="shared" si="325"/>
        <v>12</v>
      </c>
      <c r="D6959">
        <f t="shared" si="326"/>
        <v>10</v>
      </c>
      <c r="F6959" s="7">
        <v>0</v>
      </c>
      <c r="G6959" s="7">
        <v>0</v>
      </c>
    </row>
    <row r="6960" spans="1:7" x14ac:dyDescent="0.2">
      <c r="A6960" s="8">
        <f>'[3]Agg kap Etelä'!A6960</f>
        <v>46003.427083333336</v>
      </c>
      <c r="B6960">
        <f t="shared" si="324"/>
        <v>12</v>
      </c>
      <c r="C6960">
        <f t="shared" si="325"/>
        <v>12</v>
      </c>
      <c r="D6960">
        <f t="shared" si="326"/>
        <v>10</v>
      </c>
      <c r="F6960" s="7">
        <v>0.04</v>
      </c>
      <c r="G6960" s="7">
        <v>0</v>
      </c>
    </row>
    <row r="6961" spans="1:7" x14ac:dyDescent="0.2">
      <c r="A6961" s="8">
        <f>'[3]Agg kap Etelä'!A6961</f>
        <v>46003.4375</v>
      </c>
      <c r="B6961">
        <f t="shared" si="324"/>
        <v>12</v>
      </c>
      <c r="C6961">
        <f t="shared" si="325"/>
        <v>12</v>
      </c>
      <c r="D6961">
        <f t="shared" si="326"/>
        <v>10</v>
      </c>
      <c r="F6961" s="7">
        <v>0.05</v>
      </c>
      <c r="G6961" s="7">
        <v>0</v>
      </c>
    </row>
    <row r="6962" spans="1:7" x14ac:dyDescent="0.2">
      <c r="A6962" s="8">
        <f>'[3]Agg kap Etelä'!A6962</f>
        <v>46003.447916666664</v>
      </c>
      <c r="B6962">
        <f t="shared" si="324"/>
        <v>12</v>
      </c>
      <c r="C6962">
        <f t="shared" si="325"/>
        <v>12</v>
      </c>
      <c r="D6962">
        <f t="shared" si="326"/>
        <v>10</v>
      </c>
      <c r="F6962" s="7">
        <v>0.05</v>
      </c>
      <c r="G6962" s="7">
        <v>0.01</v>
      </c>
    </row>
    <row r="6963" spans="1:7" x14ac:dyDescent="0.2">
      <c r="A6963" s="8">
        <f>'[3]Agg kap Etelä'!A6963</f>
        <v>46003.458333333336</v>
      </c>
      <c r="B6963">
        <f t="shared" si="324"/>
        <v>12</v>
      </c>
      <c r="C6963">
        <f t="shared" si="325"/>
        <v>12</v>
      </c>
      <c r="D6963">
        <f t="shared" si="326"/>
        <v>11</v>
      </c>
      <c r="F6963" s="7">
        <v>0.05</v>
      </c>
      <c r="G6963" s="7">
        <v>0.01</v>
      </c>
    </row>
    <row r="6964" spans="1:7" x14ac:dyDescent="0.2">
      <c r="A6964" s="8">
        <f>'[3]Agg kap Etelä'!A6964</f>
        <v>46003.46875</v>
      </c>
      <c r="B6964">
        <f t="shared" si="324"/>
        <v>12</v>
      </c>
      <c r="C6964">
        <f t="shared" si="325"/>
        <v>12</v>
      </c>
      <c r="D6964">
        <f t="shared" si="326"/>
        <v>11</v>
      </c>
      <c r="F6964" s="7">
        <v>0.06</v>
      </c>
      <c r="G6964" s="7">
        <v>0.01</v>
      </c>
    </row>
    <row r="6965" spans="1:7" x14ac:dyDescent="0.2">
      <c r="A6965" s="8">
        <f>'[3]Agg kap Etelä'!A6965</f>
        <v>46003.479166666664</v>
      </c>
      <c r="B6965">
        <f t="shared" si="324"/>
        <v>12</v>
      </c>
      <c r="C6965">
        <f t="shared" si="325"/>
        <v>12</v>
      </c>
      <c r="D6965">
        <f t="shared" si="326"/>
        <v>11</v>
      </c>
      <c r="F6965" s="7">
        <v>0.06</v>
      </c>
      <c r="G6965" s="7">
        <v>0.02</v>
      </c>
    </row>
    <row r="6966" spans="1:7" x14ac:dyDescent="0.2">
      <c r="A6966" s="8">
        <f>'[3]Agg kap Etelä'!A6966</f>
        <v>46003.489583333336</v>
      </c>
      <c r="B6966">
        <f t="shared" si="324"/>
        <v>12</v>
      </c>
      <c r="C6966">
        <f t="shared" si="325"/>
        <v>12</v>
      </c>
      <c r="D6966">
        <f t="shared" si="326"/>
        <v>11</v>
      </c>
      <c r="F6966" s="7">
        <v>0.06</v>
      </c>
      <c r="G6966" s="7">
        <v>0.02</v>
      </c>
    </row>
    <row r="6967" spans="1:7" x14ac:dyDescent="0.2">
      <c r="A6967" s="8">
        <f>'[3]Agg kap Etelä'!A6967</f>
        <v>46003.5</v>
      </c>
      <c r="B6967">
        <f t="shared" si="324"/>
        <v>12</v>
      </c>
      <c r="C6967">
        <f t="shared" si="325"/>
        <v>12</v>
      </c>
      <c r="D6967">
        <f t="shared" si="326"/>
        <v>12</v>
      </c>
      <c r="F6967" s="7">
        <v>0.05</v>
      </c>
      <c r="G6967" s="7">
        <v>0.02</v>
      </c>
    </row>
    <row r="6968" spans="1:7" x14ac:dyDescent="0.2">
      <c r="A6968" s="8">
        <f>'[3]Agg kap Etelä'!A6968</f>
        <v>46003.510416666664</v>
      </c>
      <c r="B6968">
        <f t="shared" si="324"/>
        <v>12</v>
      </c>
      <c r="C6968">
        <f t="shared" si="325"/>
        <v>12</v>
      </c>
      <c r="D6968">
        <f t="shared" si="326"/>
        <v>12</v>
      </c>
      <c r="F6968" s="7">
        <v>0.06</v>
      </c>
      <c r="G6968" s="7">
        <v>0.02</v>
      </c>
    </row>
    <row r="6969" spans="1:7" x14ac:dyDescent="0.2">
      <c r="A6969" s="8">
        <f>'[3]Agg kap Etelä'!A6969</f>
        <v>46003.520833333336</v>
      </c>
      <c r="B6969">
        <f t="shared" si="324"/>
        <v>12</v>
      </c>
      <c r="C6969">
        <f t="shared" si="325"/>
        <v>12</v>
      </c>
      <c r="D6969">
        <f t="shared" si="326"/>
        <v>12</v>
      </c>
      <c r="F6969" s="7">
        <v>0.06</v>
      </c>
      <c r="G6969" s="7">
        <v>0.02</v>
      </c>
    </row>
    <row r="6970" spans="1:7" x14ac:dyDescent="0.2">
      <c r="A6970" s="8">
        <f>'[3]Agg kap Etelä'!A6970</f>
        <v>46003.53125</v>
      </c>
      <c r="B6970">
        <f t="shared" si="324"/>
        <v>12</v>
      </c>
      <c r="C6970">
        <f t="shared" si="325"/>
        <v>12</v>
      </c>
      <c r="D6970">
        <f t="shared" si="326"/>
        <v>12</v>
      </c>
      <c r="F6970" s="7">
        <v>0.06</v>
      </c>
      <c r="G6970" s="7">
        <v>0.02</v>
      </c>
    </row>
    <row r="6971" spans="1:7" x14ac:dyDescent="0.2">
      <c r="A6971" s="8">
        <f>'[3]Agg kap Etelä'!A6971</f>
        <v>46003.541666666664</v>
      </c>
      <c r="B6971">
        <f t="shared" si="324"/>
        <v>12</v>
      </c>
      <c r="C6971">
        <f t="shared" si="325"/>
        <v>12</v>
      </c>
      <c r="D6971">
        <f t="shared" si="326"/>
        <v>13</v>
      </c>
      <c r="F6971" s="7">
        <v>0.05</v>
      </c>
      <c r="G6971" s="7">
        <v>0.02</v>
      </c>
    </row>
    <row r="6972" spans="1:7" x14ac:dyDescent="0.2">
      <c r="A6972" s="8">
        <f>'[3]Agg kap Etelä'!A6972</f>
        <v>46003.552083333336</v>
      </c>
      <c r="B6972">
        <f t="shared" si="324"/>
        <v>12</v>
      </c>
      <c r="C6972">
        <f t="shared" si="325"/>
        <v>12</v>
      </c>
      <c r="D6972">
        <f t="shared" si="326"/>
        <v>13</v>
      </c>
      <c r="F6972" s="7">
        <v>0.04</v>
      </c>
      <c r="G6972" s="7">
        <v>0.02</v>
      </c>
    </row>
    <row r="6973" spans="1:7" x14ac:dyDescent="0.2">
      <c r="A6973" s="8">
        <f>'[3]Agg kap Etelä'!A6973</f>
        <v>46003.5625</v>
      </c>
      <c r="B6973">
        <f t="shared" si="324"/>
        <v>12</v>
      </c>
      <c r="C6973">
        <f t="shared" si="325"/>
        <v>12</v>
      </c>
      <c r="D6973">
        <f t="shared" si="326"/>
        <v>13</v>
      </c>
      <c r="F6973" s="7">
        <v>0.03</v>
      </c>
      <c r="G6973" s="7">
        <v>0.02</v>
      </c>
    </row>
    <row r="6974" spans="1:7" x14ac:dyDescent="0.2">
      <c r="A6974" s="8">
        <f>'[3]Agg kap Etelä'!A6974</f>
        <v>46003.572916666664</v>
      </c>
      <c r="B6974">
        <f t="shared" si="324"/>
        <v>12</v>
      </c>
      <c r="C6974">
        <f t="shared" si="325"/>
        <v>12</v>
      </c>
      <c r="D6974">
        <f t="shared" si="326"/>
        <v>13</v>
      </c>
      <c r="F6974" s="7">
        <v>0.03</v>
      </c>
      <c r="G6974" s="7">
        <v>0.01</v>
      </c>
    </row>
    <row r="6975" spans="1:7" x14ac:dyDescent="0.2">
      <c r="A6975" s="8">
        <f>'[3]Agg kap Etelä'!A6975</f>
        <v>46003.583333333336</v>
      </c>
      <c r="B6975">
        <f t="shared" si="324"/>
        <v>12</v>
      </c>
      <c r="C6975">
        <f t="shared" si="325"/>
        <v>12</v>
      </c>
      <c r="D6975">
        <f t="shared" si="326"/>
        <v>14</v>
      </c>
      <c r="F6975" s="7">
        <v>0.02</v>
      </c>
      <c r="G6975" s="7">
        <v>0.01</v>
      </c>
    </row>
    <row r="6976" spans="1:7" x14ac:dyDescent="0.2">
      <c r="A6976" s="8">
        <f>'[3]Agg kap Etelä'!A6976</f>
        <v>46003.59375</v>
      </c>
      <c r="B6976">
        <f t="shared" si="324"/>
        <v>12</v>
      </c>
      <c r="C6976">
        <f t="shared" si="325"/>
        <v>12</v>
      </c>
      <c r="D6976">
        <f t="shared" si="326"/>
        <v>14</v>
      </c>
      <c r="F6976" s="7">
        <v>0</v>
      </c>
      <c r="G6976" s="7">
        <v>0</v>
      </c>
    </row>
    <row r="6977" spans="1:7" x14ac:dyDescent="0.2">
      <c r="A6977" s="8">
        <f>'[3]Agg kap Etelä'!A6977</f>
        <v>46003.604166666664</v>
      </c>
      <c r="B6977">
        <f t="shared" si="324"/>
        <v>12</v>
      </c>
      <c r="C6977">
        <f t="shared" si="325"/>
        <v>12</v>
      </c>
      <c r="D6977">
        <f t="shared" si="326"/>
        <v>14</v>
      </c>
      <c r="F6977" s="7">
        <v>0</v>
      </c>
      <c r="G6977" s="7">
        <v>0</v>
      </c>
    </row>
    <row r="6978" spans="1:7" x14ac:dyDescent="0.2">
      <c r="A6978" s="8">
        <f>'[3]Agg kap Etelä'!A6978</f>
        <v>46003.614583333336</v>
      </c>
      <c r="B6978">
        <f t="shared" si="324"/>
        <v>12</v>
      </c>
      <c r="C6978">
        <f t="shared" si="325"/>
        <v>12</v>
      </c>
      <c r="D6978">
        <f t="shared" si="326"/>
        <v>14</v>
      </c>
      <c r="F6978" s="7">
        <v>0</v>
      </c>
      <c r="G6978" s="7">
        <v>0</v>
      </c>
    </row>
    <row r="6979" spans="1:7" x14ac:dyDescent="0.2">
      <c r="A6979" s="8">
        <f>'[3]Agg kap Etelä'!A6979</f>
        <v>46003.625</v>
      </c>
      <c r="B6979">
        <f t="shared" si="324"/>
        <v>12</v>
      </c>
      <c r="C6979">
        <f t="shared" si="325"/>
        <v>12</v>
      </c>
      <c r="D6979">
        <f t="shared" si="326"/>
        <v>15</v>
      </c>
      <c r="F6979" s="7">
        <v>0</v>
      </c>
      <c r="G6979" s="7">
        <v>0</v>
      </c>
    </row>
    <row r="6980" spans="1:7" x14ac:dyDescent="0.2">
      <c r="A6980" s="8">
        <f>'[3]Agg kap Etelä'!A6980</f>
        <v>46003.635416666664</v>
      </c>
      <c r="B6980">
        <f t="shared" si="324"/>
        <v>12</v>
      </c>
      <c r="C6980">
        <f t="shared" si="325"/>
        <v>12</v>
      </c>
      <c r="D6980">
        <f t="shared" si="326"/>
        <v>15</v>
      </c>
      <c r="F6980" s="7">
        <v>0</v>
      </c>
      <c r="G6980" s="7">
        <v>0</v>
      </c>
    </row>
    <row r="6981" spans="1:7" x14ac:dyDescent="0.2">
      <c r="A6981" s="8">
        <f>'[3]Agg kap Etelä'!A6981</f>
        <v>46003.645833333336</v>
      </c>
      <c r="B6981">
        <f t="shared" ref="B6981:B7044" si="327">MONTH(A6981)</f>
        <v>12</v>
      </c>
      <c r="C6981">
        <f t="shared" ref="C6981:C7044" si="328">DAY(A6981)</f>
        <v>12</v>
      </c>
      <c r="D6981">
        <f t="shared" ref="D6981:D7044" si="329">HOUR(A6981)</f>
        <v>15</v>
      </c>
      <c r="F6981" s="7">
        <v>0</v>
      </c>
      <c r="G6981" s="7">
        <v>0</v>
      </c>
    </row>
    <row r="6982" spans="1:7" x14ac:dyDescent="0.2">
      <c r="A6982" s="8">
        <f>'[3]Agg kap Etelä'!A6982</f>
        <v>46003.65625</v>
      </c>
      <c r="B6982">
        <f t="shared" si="327"/>
        <v>12</v>
      </c>
      <c r="C6982">
        <f t="shared" si="328"/>
        <v>12</v>
      </c>
      <c r="D6982">
        <f t="shared" si="329"/>
        <v>15</v>
      </c>
      <c r="F6982" s="7">
        <v>0</v>
      </c>
      <c r="G6982" s="7">
        <v>0</v>
      </c>
    </row>
    <row r="6983" spans="1:7" x14ac:dyDescent="0.2">
      <c r="A6983" s="8">
        <f>'[3]Agg kap Etelä'!A6983</f>
        <v>46003.666666666664</v>
      </c>
      <c r="B6983">
        <f t="shared" si="327"/>
        <v>12</v>
      </c>
      <c r="C6983">
        <f t="shared" si="328"/>
        <v>12</v>
      </c>
      <c r="D6983">
        <f t="shared" si="329"/>
        <v>16</v>
      </c>
      <c r="F6983" s="7">
        <v>0</v>
      </c>
      <c r="G6983" s="7">
        <v>0</v>
      </c>
    </row>
    <row r="6984" spans="1:7" x14ac:dyDescent="0.2">
      <c r="A6984" s="8">
        <f>'[3]Agg kap Etelä'!A6984</f>
        <v>46003.677083333336</v>
      </c>
      <c r="B6984">
        <f t="shared" si="327"/>
        <v>12</v>
      </c>
      <c r="C6984">
        <f t="shared" si="328"/>
        <v>12</v>
      </c>
      <c r="D6984">
        <f t="shared" si="329"/>
        <v>16</v>
      </c>
      <c r="F6984" s="7">
        <v>0</v>
      </c>
      <c r="G6984" s="7">
        <v>0</v>
      </c>
    </row>
    <row r="6985" spans="1:7" x14ac:dyDescent="0.2">
      <c r="A6985" s="8">
        <f>'[3]Agg kap Etelä'!A6985</f>
        <v>46003.6875</v>
      </c>
      <c r="B6985">
        <f t="shared" si="327"/>
        <v>12</v>
      </c>
      <c r="C6985">
        <f t="shared" si="328"/>
        <v>12</v>
      </c>
      <c r="D6985">
        <f t="shared" si="329"/>
        <v>16</v>
      </c>
      <c r="F6985" s="7">
        <v>0</v>
      </c>
      <c r="G6985" s="7">
        <v>0</v>
      </c>
    </row>
    <row r="6986" spans="1:7" x14ac:dyDescent="0.2">
      <c r="A6986" s="8">
        <f>'[3]Agg kap Etelä'!A6986</f>
        <v>46003.697916666664</v>
      </c>
      <c r="B6986">
        <f t="shared" si="327"/>
        <v>12</v>
      </c>
      <c r="C6986">
        <f t="shared" si="328"/>
        <v>12</v>
      </c>
      <c r="D6986">
        <f t="shared" si="329"/>
        <v>16</v>
      </c>
      <c r="F6986" s="7">
        <v>0</v>
      </c>
      <c r="G6986" s="7">
        <v>0</v>
      </c>
    </row>
    <row r="6987" spans="1:7" x14ac:dyDescent="0.2">
      <c r="A6987" s="8">
        <f>'[3]Agg kap Etelä'!A6987</f>
        <v>46003.708333333336</v>
      </c>
      <c r="B6987">
        <f t="shared" si="327"/>
        <v>12</v>
      </c>
      <c r="C6987">
        <f t="shared" si="328"/>
        <v>12</v>
      </c>
      <c r="D6987">
        <f t="shared" si="329"/>
        <v>17</v>
      </c>
      <c r="F6987" s="7">
        <v>0</v>
      </c>
      <c r="G6987" s="7">
        <v>0</v>
      </c>
    </row>
    <row r="6988" spans="1:7" x14ac:dyDescent="0.2">
      <c r="A6988" s="8">
        <f>'[3]Agg kap Etelä'!A6988</f>
        <v>46003.71875</v>
      </c>
      <c r="B6988">
        <f t="shared" si="327"/>
        <v>12</v>
      </c>
      <c r="C6988">
        <f t="shared" si="328"/>
        <v>12</v>
      </c>
      <c r="D6988">
        <f t="shared" si="329"/>
        <v>17</v>
      </c>
      <c r="F6988" s="7">
        <v>0</v>
      </c>
      <c r="G6988" s="7">
        <v>0</v>
      </c>
    </row>
    <row r="6989" spans="1:7" x14ac:dyDescent="0.2">
      <c r="A6989" s="8">
        <f>'[3]Agg kap Etelä'!A6989</f>
        <v>46003.729166666664</v>
      </c>
      <c r="B6989">
        <f t="shared" si="327"/>
        <v>12</v>
      </c>
      <c r="C6989">
        <f t="shared" si="328"/>
        <v>12</v>
      </c>
      <c r="D6989">
        <f t="shared" si="329"/>
        <v>17</v>
      </c>
      <c r="F6989" s="7">
        <v>0</v>
      </c>
      <c r="G6989" s="7">
        <v>0</v>
      </c>
    </row>
    <row r="6990" spans="1:7" x14ac:dyDescent="0.2">
      <c r="A6990" s="8">
        <f>'[3]Agg kap Etelä'!A6990</f>
        <v>46003.739583333336</v>
      </c>
      <c r="B6990">
        <f t="shared" si="327"/>
        <v>12</v>
      </c>
      <c r="C6990">
        <f t="shared" si="328"/>
        <v>12</v>
      </c>
      <c r="D6990">
        <f t="shared" si="329"/>
        <v>17</v>
      </c>
      <c r="F6990" s="7">
        <v>0</v>
      </c>
      <c r="G6990" s="7">
        <v>0</v>
      </c>
    </row>
    <row r="6991" spans="1:7" x14ac:dyDescent="0.2">
      <c r="A6991" s="8">
        <f>'[3]Agg kap Etelä'!A6991</f>
        <v>46003.75</v>
      </c>
      <c r="B6991">
        <f t="shared" si="327"/>
        <v>12</v>
      </c>
      <c r="C6991">
        <f t="shared" si="328"/>
        <v>12</v>
      </c>
      <c r="D6991">
        <f t="shared" si="329"/>
        <v>18</v>
      </c>
      <c r="F6991" s="7">
        <v>0</v>
      </c>
      <c r="G6991" s="7">
        <v>0</v>
      </c>
    </row>
    <row r="6992" spans="1:7" x14ac:dyDescent="0.2">
      <c r="A6992" s="8">
        <f>'[3]Agg kap Etelä'!A6992</f>
        <v>46003.760416666664</v>
      </c>
      <c r="B6992">
        <f t="shared" si="327"/>
        <v>12</v>
      </c>
      <c r="C6992">
        <f t="shared" si="328"/>
        <v>12</v>
      </c>
      <c r="D6992">
        <f t="shared" si="329"/>
        <v>18</v>
      </c>
      <c r="F6992" s="7">
        <v>0</v>
      </c>
      <c r="G6992" s="7">
        <v>0</v>
      </c>
    </row>
    <row r="6993" spans="1:7" x14ac:dyDescent="0.2">
      <c r="A6993" s="8">
        <f>'[3]Agg kap Etelä'!A6993</f>
        <v>46003.770833333336</v>
      </c>
      <c r="B6993">
        <f t="shared" si="327"/>
        <v>12</v>
      </c>
      <c r="C6993">
        <f t="shared" si="328"/>
        <v>12</v>
      </c>
      <c r="D6993">
        <f t="shared" si="329"/>
        <v>18</v>
      </c>
      <c r="F6993" s="7">
        <v>0</v>
      </c>
      <c r="G6993" s="7">
        <v>0</v>
      </c>
    </row>
    <row r="6994" spans="1:7" x14ac:dyDescent="0.2">
      <c r="A6994" s="8">
        <f>'[3]Agg kap Etelä'!A6994</f>
        <v>46003.78125</v>
      </c>
      <c r="B6994">
        <f t="shared" si="327"/>
        <v>12</v>
      </c>
      <c r="C6994">
        <f t="shared" si="328"/>
        <v>12</v>
      </c>
      <c r="D6994">
        <f t="shared" si="329"/>
        <v>18</v>
      </c>
      <c r="F6994" s="7">
        <v>0</v>
      </c>
      <c r="G6994" s="7">
        <v>0</v>
      </c>
    </row>
    <row r="6995" spans="1:7" x14ac:dyDescent="0.2">
      <c r="A6995" s="8">
        <f>'[3]Agg kap Etelä'!A6995</f>
        <v>46003.791666666664</v>
      </c>
      <c r="B6995">
        <f t="shared" si="327"/>
        <v>12</v>
      </c>
      <c r="C6995">
        <f t="shared" si="328"/>
        <v>12</v>
      </c>
      <c r="D6995">
        <f t="shared" si="329"/>
        <v>19</v>
      </c>
      <c r="F6995" s="7">
        <v>0</v>
      </c>
      <c r="G6995" s="7">
        <v>0</v>
      </c>
    </row>
    <row r="6996" spans="1:7" x14ac:dyDescent="0.2">
      <c r="A6996" s="8">
        <f>'[3]Agg kap Etelä'!A6996</f>
        <v>46003.802083333336</v>
      </c>
      <c r="B6996">
        <f t="shared" si="327"/>
        <v>12</v>
      </c>
      <c r="C6996">
        <f t="shared" si="328"/>
        <v>12</v>
      </c>
      <c r="D6996">
        <f t="shared" si="329"/>
        <v>19</v>
      </c>
      <c r="F6996" s="7">
        <v>0</v>
      </c>
      <c r="G6996" s="7">
        <v>0</v>
      </c>
    </row>
    <row r="6997" spans="1:7" x14ac:dyDescent="0.2">
      <c r="A6997" s="8">
        <f>'[3]Agg kap Etelä'!A6997</f>
        <v>46003.8125</v>
      </c>
      <c r="B6997">
        <f t="shared" si="327"/>
        <v>12</v>
      </c>
      <c r="C6997">
        <f t="shared" si="328"/>
        <v>12</v>
      </c>
      <c r="D6997">
        <f t="shared" si="329"/>
        <v>19</v>
      </c>
      <c r="F6997" s="7">
        <v>0</v>
      </c>
      <c r="G6997" s="7">
        <v>0</v>
      </c>
    </row>
    <row r="6998" spans="1:7" x14ac:dyDescent="0.2">
      <c r="A6998" s="8">
        <f>'[3]Agg kap Etelä'!A6998</f>
        <v>46003.822916666664</v>
      </c>
      <c r="B6998">
        <f t="shared" si="327"/>
        <v>12</v>
      </c>
      <c r="C6998">
        <f t="shared" si="328"/>
        <v>12</v>
      </c>
      <c r="D6998">
        <f t="shared" si="329"/>
        <v>19</v>
      </c>
      <c r="F6998" s="7">
        <v>0</v>
      </c>
      <c r="G6998" s="7">
        <v>0</v>
      </c>
    </row>
    <row r="6999" spans="1:7" x14ac:dyDescent="0.2">
      <c r="A6999" s="8">
        <f>'[3]Agg kap Etelä'!A6999</f>
        <v>46003.833333333336</v>
      </c>
      <c r="B6999">
        <f t="shared" si="327"/>
        <v>12</v>
      </c>
      <c r="C6999">
        <f t="shared" si="328"/>
        <v>12</v>
      </c>
      <c r="D6999">
        <f t="shared" si="329"/>
        <v>20</v>
      </c>
      <c r="F6999" s="7">
        <v>0</v>
      </c>
      <c r="G6999" s="7">
        <v>0</v>
      </c>
    </row>
    <row r="7000" spans="1:7" x14ac:dyDescent="0.2">
      <c r="A7000" s="8">
        <f>'[3]Agg kap Etelä'!A7000</f>
        <v>46003.84375</v>
      </c>
      <c r="B7000">
        <f t="shared" si="327"/>
        <v>12</v>
      </c>
      <c r="C7000">
        <f t="shared" si="328"/>
        <v>12</v>
      </c>
      <c r="D7000">
        <f t="shared" si="329"/>
        <v>20</v>
      </c>
      <c r="F7000" s="7">
        <v>0</v>
      </c>
      <c r="G7000" s="7">
        <v>0</v>
      </c>
    </row>
    <row r="7001" spans="1:7" x14ac:dyDescent="0.2">
      <c r="A7001" s="8">
        <f>'[3]Agg kap Etelä'!A7001</f>
        <v>46003.854166666664</v>
      </c>
      <c r="B7001">
        <f t="shared" si="327"/>
        <v>12</v>
      </c>
      <c r="C7001">
        <f t="shared" si="328"/>
        <v>12</v>
      </c>
      <c r="D7001">
        <f t="shared" si="329"/>
        <v>20</v>
      </c>
      <c r="F7001" s="7">
        <v>0</v>
      </c>
      <c r="G7001" s="7">
        <v>0</v>
      </c>
    </row>
    <row r="7002" spans="1:7" x14ac:dyDescent="0.2">
      <c r="A7002" s="8">
        <f>'[3]Agg kap Etelä'!A7002</f>
        <v>46003.864583333336</v>
      </c>
      <c r="B7002">
        <f t="shared" si="327"/>
        <v>12</v>
      </c>
      <c r="C7002">
        <f t="shared" si="328"/>
        <v>12</v>
      </c>
      <c r="D7002">
        <f t="shared" si="329"/>
        <v>20</v>
      </c>
      <c r="F7002" s="7">
        <v>0</v>
      </c>
      <c r="G7002" s="7">
        <v>0</v>
      </c>
    </row>
    <row r="7003" spans="1:7" x14ac:dyDescent="0.2">
      <c r="A7003" s="8">
        <f>'[3]Agg kap Etelä'!A7003</f>
        <v>46003.875</v>
      </c>
      <c r="B7003">
        <f t="shared" si="327"/>
        <v>12</v>
      </c>
      <c r="C7003">
        <f t="shared" si="328"/>
        <v>12</v>
      </c>
      <c r="D7003">
        <f t="shared" si="329"/>
        <v>21</v>
      </c>
      <c r="F7003" s="7">
        <v>0</v>
      </c>
      <c r="G7003" s="7">
        <v>0</v>
      </c>
    </row>
    <row r="7004" spans="1:7" x14ac:dyDescent="0.2">
      <c r="A7004" s="8">
        <f>'[3]Agg kap Etelä'!A7004</f>
        <v>46003.885416666664</v>
      </c>
      <c r="B7004">
        <f t="shared" si="327"/>
        <v>12</v>
      </c>
      <c r="C7004">
        <f t="shared" si="328"/>
        <v>12</v>
      </c>
      <c r="D7004">
        <f t="shared" si="329"/>
        <v>21</v>
      </c>
      <c r="F7004" s="7">
        <v>0</v>
      </c>
      <c r="G7004" s="7">
        <v>0</v>
      </c>
    </row>
    <row r="7005" spans="1:7" x14ac:dyDescent="0.2">
      <c r="A7005" s="8">
        <f>'[3]Agg kap Etelä'!A7005</f>
        <v>46003.895833333336</v>
      </c>
      <c r="B7005">
        <f t="shared" si="327"/>
        <v>12</v>
      </c>
      <c r="C7005">
        <f t="shared" si="328"/>
        <v>12</v>
      </c>
      <c r="D7005">
        <f t="shared" si="329"/>
        <v>21</v>
      </c>
      <c r="F7005" s="7">
        <v>0</v>
      </c>
      <c r="G7005" s="7">
        <v>0</v>
      </c>
    </row>
    <row r="7006" spans="1:7" x14ac:dyDescent="0.2">
      <c r="A7006" s="8">
        <f>'[3]Agg kap Etelä'!A7006</f>
        <v>46003.90625</v>
      </c>
      <c r="B7006">
        <f t="shared" si="327"/>
        <v>12</v>
      </c>
      <c r="C7006">
        <f t="shared" si="328"/>
        <v>12</v>
      </c>
      <c r="D7006">
        <f t="shared" si="329"/>
        <v>21</v>
      </c>
      <c r="F7006" s="7">
        <v>0</v>
      </c>
      <c r="G7006" s="7">
        <v>0</v>
      </c>
    </row>
    <row r="7007" spans="1:7" x14ac:dyDescent="0.2">
      <c r="A7007" s="8">
        <f>'[3]Agg kap Etelä'!A7007</f>
        <v>46003.916666666664</v>
      </c>
      <c r="B7007">
        <f t="shared" si="327"/>
        <v>12</v>
      </c>
      <c r="C7007">
        <f t="shared" si="328"/>
        <v>12</v>
      </c>
      <c r="D7007">
        <f t="shared" si="329"/>
        <v>22</v>
      </c>
      <c r="F7007" s="7">
        <v>0</v>
      </c>
      <c r="G7007" s="7">
        <v>0</v>
      </c>
    </row>
    <row r="7008" spans="1:7" x14ac:dyDescent="0.2">
      <c r="A7008" s="8">
        <f>'[3]Agg kap Etelä'!A7008</f>
        <v>46003.927083333336</v>
      </c>
      <c r="B7008">
        <f t="shared" si="327"/>
        <v>12</v>
      </c>
      <c r="C7008">
        <f t="shared" si="328"/>
        <v>12</v>
      </c>
      <c r="D7008">
        <f t="shared" si="329"/>
        <v>22</v>
      </c>
      <c r="F7008" s="7">
        <v>0</v>
      </c>
      <c r="G7008" s="7">
        <v>0</v>
      </c>
    </row>
    <row r="7009" spans="1:7" x14ac:dyDescent="0.2">
      <c r="A7009" s="8">
        <f>'[3]Agg kap Etelä'!A7009</f>
        <v>46003.9375</v>
      </c>
      <c r="B7009">
        <f t="shared" si="327"/>
        <v>12</v>
      </c>
      <c r="C7009">
        <f t="shared" si="328"/>
        <v>12</v>
      </c>
      <c r="D7009">
        <f t="shared" si="329"/>
        <v>22</v>
      </c>
      <c r="F7009" s="7">
        <v>0</v>
      </c>
      <c r="G7009" s="7">
        <v>0</v>
      </c>
    </row>
    <row r="7010" spans="1:7" x14ac:dyDescent="0.2">
      <c r="A7010" s="8">
        <f>'[3]Agg kap Etelä'!A7010</f>
        <v>46003.947916666664</v>
      </c>
      <c r="B7010">
        <f t="shared" si="327"/>
        <v>12</v>
      </c>
      <c r="C7010">
        <f t="shared" si="328"/>
        <v>12</v>
      </c>
      <c r="D7010">
        <f t="shared" si="329"/>
        <v>22</v>
      </c>
      <c r="F7010" s="7">
        <v>0</v>
      </c>
      <c r="G7010" s="7">
        <v>0</v>
      </c>
    </row>
    <row r="7011" spans="1:7" x14ac:dyDescent="0.2">
      <c r="A7011" s="8">
        <f>'[3]Agg kap Etelä'!A7011</f>
        <v>46003.958333333336</v>
      </c>
      <c r="B7011">
        <f t="shared" si="327"/>
        <v>12</v>
      </c>
      <c r="C7011">
        <f t="shared" si="328"/>
        <v>12</v>
      </c>
      <c r="D7011">
        <f t="shared" si="329"/>
        <v>23</v>
      </c>
      <c r="F7011" s="7">
        <v>0</v>
      </c>
      <c r="G7011" s="7">
        <v>0</v>
      </c>
    </row>
    <row r="7012" spans="1:7" x14ac:dyDescent="0.2">
      <c r="A7012" s="8">
        <f>'[3]Agg kap Etelä'!A7012</f>
        <v>46003.96875</v>
      </c>
      <c r="B7012">
        <f t="shared" si="327"/>
        <v>12</v>
      </c>
      <c r="C7012">
        <f t="shared" si="328"/>
        <v>12</v>
      </c>
      <c r="D7012">
        <f t="shared" si="329"/>
        <v>23</v>
      </c>
      <c r="F7012" s="7">
        <v>0</v>
      </c>
      <c r="G7012" s="7">
        <v>0</v>
      </c>
    </row>
    <row r="7013" spans="1:7" x14ac:dyDescent="0.2">
      <c r="A7013" s="8">
        <f>'[3]Agg kap Etelä'!A7013</f>
        <v>46003.979166666664</v>
      </c>
      <c r="B7013">
        <f t="shared" si="327"/>
        <v>12</v>
      </c>
      <c r="C7013">
        <f t="shared" si="328"/>
        <v>12</v>
      </c>
      <c r="D7013">
        <f t="shared" si="329"/>
        <v>23</v>
      </c>
      <c r="F7013" s="7">
        <v>0</v>
      </c>
      <c r="G7013" s="7">
        <v>0</v>
      </c>
    </row>
    <row r="7014" spans="1:7" x14ac:dyDescent="0.2">
      <c r="A7014" s="8">
        <f>'[3]Agg kap Etelä'!A7014</f>
        <v>46003.989583333336</v>
      </c>
      <c r="B7014">
        <f t="shared" si="327"/>
        <v>12</v>
      </c>
      <c r="C7014">
        <f t="shared" si="328"/>
        <v>12</v>
      </c>
      <c r="D7014">
        <f t="shared" si="329"/>
        <v>23</v>
      </c>
      <c r="F7014" s="7">
        <v>0</v>
      </c>
      <c r="G7014" s="7">
        <v>0</v>
      </c>
    </row>
    <row r="7015" spans="1:7" x14ac:dyDescent="0.2">
      <c r="A7015" s="8">
        <f>'[3]Agg kap Etelä'!A7015</f>
        <v>46004</v>
      </c>
      <c r="B7015">
        <f t="shared" si="327"/>
        <v>12</v>
      </c>
      <c r="C7015">
        <f t="shared" si="328"/>
        <v>13</v>
      </c>
      <c r="D7015">
        <f t="shared" si="329"/>
        <v>0</v>
      </c>
      <c r="F7015" s="7">
        <v>0</v>
      </c>
      <c r="G7015" s="7">
        <v>0</v>
      </c>
    </row>
    <row r="7016" spans="1:7" x14ac:dyDescent="0.2">
      <c r="A7016" s="8">
        <f>'[3]Agg kap Etelä'!A7016</f>
        <v>46004.010416666664</v>
      </c>
      <c r="B7016">
        <f t="shared" si="327"/>
        <v>12</v>
      </c>
      <c r="C7016">
        <f t="shared" si="328"/>
        <v>13</v>
      </c>
      <c r="D7016">
        <f t="shared" si="329"/>
        <v>0</v>
      </c>
      <c r="F7016" s="7">
        <v>0</v>
      </c>
      <c r="G7016" s="7">
        <v>0</v>
      </c>
    </row>
    <row r="7017" spans="1:7" x14ac:dyDescent="0.2">
      <c r="A7017" s="8">
        <f>'[3]Agg kap Etelä'!A7017</f>
        <v>46004.020833333336</v>
      </c>
      <c r="B7017">
        <f t="shared" si="327"/>
        <v>12</v>
      </c>
      <c r="C7017">
        <f t="shared" si="328"/>
        <v>13</v>
      </c>
      <c r="D7017">
        <f t="shared" si="329"/>
        <v>0</v>
      </c>
      <c r="F7017" s="7">
        <v>0</v>
      </c>
      <c r="G7017" s="7">
        <v>0</v>
      </c>
    </row>
    <row r="7018" spans="1:7" x14ac:dyDescent="0.2">
      <c r="A7018" s="8">
        <f>'[3]Agg kap Etelä'!A7018</f>
        <v>46004.03125</v>
      </c>
      <c r="B7018">
        <f t="shared" si="327"/>
        <v>12</v>
      </c>
      <c r="C7018">
        <f t="shared" si="328"/>
        <v>13</v>
      </c>
      <c r="D7018">
        <f t="shared" si="329"/>
        <v>0</v>
      </c>
      <c r="F7018" s="7">
        <v>0</v>
      </c>
      <c r="G7018" s="7">
        <v>0</v>
      </c>
    </row>
    <row r="7019" spans="1:7" x14ac:dyDescent="0.2">
      <c r="A7019" s="8">
        <f>'[3]Agg kap Etelä'!A7019</f>
        <v>46004.041666666664</v>
      </c>
      <c r="B7019">
        <f t="shared" si="327"/>
        <v>12</v>
      </c>
      <c r="C7019">
        <f t="shared" si="328"/>
        <v>13</v>
      </c>
      <c r="D7019">
        <f t="shared" si="329"/>
        <v>1</v>
      </c>
      <c r="F7019" s="7">
        <v>0</v>
      </c>
      <c r="G7019" s="7">
        <v>0</v>
      </c>
    </row>
    <row r="7020" spans="1:7" x14ac:dyDescent="0.2">
      <c r="A7020" s="8">
        <f>'[3]Agg kap Etelä'!A7020</f>
        <v>46004.052083333336</v>
      </c>
      <c r="B7020">
        <f t="shared" si="327"/>
        <v>12</v>
      </c>
      <c r="C7020">
        <f t="shared" si="328"/>
        <v>13</v>
      </c>
      <c r="D7020">
        <f t="shared" si="329"/>
        <v>1</v>
      </c>
      <c r="F7020" s="7">
        <v>0</v>
      </c>
      <c r="G7020" s="7">
        <v>0</v>
      </c>
    </row>
    <row r="7021" spans="1:7" x14ac:dyDescent="0.2">
      <c r="A7021" s="8">
        <f>'[3]Agg kap Etelä'!A7021</f>
        <v>46004.0625</v>
      </c>
      <c r="B7021">
        <f t="shared" si="327"/>
        <v>12</v>
      </c>
      <c r="C7021">
        <f t="shared" si="328"/>
        <v>13</v>
      </c>
      <c r="D7021">
        <f t="shared" si="329"/>
        <v>1</v>
      </c>
      <c r="F7021" s="7">
        <v>0</v>
      </c>
      <c r="G7021" s="7">
        <v>0</v>
      </c>
    </row>
    <row r="7022" spans="1:7" x14ac:dyDescent="0.2">
      <c r="A7022" s="8">
        <f>'[3]Agg kap Etelä'!A7022</f>
        <v>46004.072916666664</v>
      </c>
      <c r="B7022">
        <f t="shared" si="327"/>
        <v>12</v>
      </c>
      <c r="C7022">
        <f t="shared" si="328"/>
        <v>13</v>
      </c>
      <c r="D7022">
        <f t="shared" si="329"/>
        <v>1</v>
      </c>
      <c r="F7022" s="7">
        <v>0</v>
      </c>
      <c r="G7022" s="7">
        <v>0</v>
      </c>
    </row>
    <row r="7023" spans="1:7" x14ac:dyDescent="0.2">
      <c r="A7023" s="8">
        <f>'[3]Agg kap Etelä'!A7023</f>
        <v>46004.083333333336</v>
      </c>
      <c r="B7023">
        <f t="shared" si="327"/>
        <v>12</v>
      </c>
      <c r="C7023">
        <f t="shared" si="328"/>
        <v>13</v>
      </c>
      <c r="D7023">
        <f t="shared" si="329"/>
        <v>2</v>
      </c>
      <c r="F7023" s="7">
        <v>0</v>
      </c>
      <c r="G7023" s="7">
        <v>0</v>
      </c>
    </row>
    <row r="7024" spans="1:7" x14ac:dyDescent="0.2">
      <c r="A7024" s="8">
        <f>'[3]Agg kap Etelä'!A7024</f>
        <v>46004.09375</v>
      </c>
      <c r="B7024">
        <f t="shared" si="327"/>
        <v>12</v>
      </c>
      <c r="C7024">
        <f t="shared" si="328"/>
        <v>13</v>
      </c>
      <c r="D7024">
        <f t="shared" si="329"/>
        <v>2</v>
      </c>
      <c r="F7024" s="7">
        <v>0</v>
      </c>
      <c r="G7024" s="7">
        <v>0</v>
      </c>
    </row>
    <row r="7025" spans="1:7" x14ac:dyDescent="0.2">
      <c r="A7025" s="8">
        <f>'[3]Agg kap Etelä'!A7025</f>
        <v>46004.104166666664</v>
      </c>
      <c r="B7025">
        <f t="shared" si="327"/>
        <v>12</v>
      </c>
      <c r="C7025">
        <f t="shared" si="328"/>
        <v>13</v>
      </c>
      <c r="D7025">
        <f t="shared" si="329"/>
        <v>2</v>
      </c>
      <c r="F7025" s="7">
        <v>0</v>
      </c>
      <c r="G7025" s="7">
        <v>0</v>
      </c>
    </row>
    <row r="7026" spans="1:7" x14ac:dyDescent="0.2">
      <c r="A7026" s="8">
        <f>'[3]Agg kap Etelä'!A7026</f>
        <v>46004.114583333336</v>
      </c>
      <c r="B7026">
        <f t="shared" si="327"/>
        <v>12</v>
      </c>
      <c r="C7026">
        <f t="shared" si="328"/>
        <v>13</v>
      </c>
      <c r="D7026">
        <f t="shared" si="329"/>
        <v>2</v>
      </c>
      <c r="F7026" s="7">
        <v>0</v>
      </c>
      <c r="G7026" s="7">
        <v>0</v>
      </c>
    </row>
    <row r="7027" spans="1:7" x14ac:dyDescent="0.2">
      <c r="A7027" s="8">
        <f>'[3]Agg kap Etelä'!A7027</f>
        <v>46004.125</v>
      </c>
      <c r="B7027">
        <f t="shared" si="327"/>
        <v>12</v>
      </c>
      <c r="C7027">
        <f t="shared" si="328"/>
        <v>13</v>
      </c>
      <c r="D7027">
        <f t="shared" si="329"/>
        <v>3</v>
      </c>
      <c r="F7027" s="7">
        <v>0</v>
      </c>
      <c r="G7027" s="7">
        <v>0</v>
      </c>
    </row>
    <row r="7028" spans="1:7" x14ac:dyDescent="0.2">
      <c r="A7028" s="8">
        <f>'[3]Agg kap Etelä'!A7028</f>
        <v>46004.135416666664</v>
      </c>
      <c r="B7028">
        <f t="shared" si="327"/>
        <v>12</v>
      </c>
      <c r="C7028">
        <f t="shared" si="328"/>
        <v>13</v>
      </c>
      <c r="D7028">
        <f t="shared" si="329"/>
        <v>3</v>
      </c>
      <c r="F7028" s="7">
        <v>0</v>
      </c>
      <c r="G7028" s="7">
        <v>0</v>
      </c>
    </row>
    <row r="7029" spans="1:7" x14ac:dyDescent="0.2">
      <c r="A7029" s="8">
        <f>'[3]Agg kap Etelä'!A7029</f>
        <v>46004.145833333336</v>
      </c>
      <c r="B7029">
        <f t="shared" si="327"/>
        <v>12</v>
      </c>
      <c r="C7029">
        <f t="shared" si="328"/>
        <v>13</v>
      </c>
      <c r="D7029">
        <f t="shared" si="329"/>
        <v>3</v>
      </c>
      <c r="F7029" s="7">
        <v>0</v>
      </c>
      <c r="G7029" s="7">
        <v>0</v>
      </c>
    </row>
    <row r="7030" spans="1:7" x14ac:dyDescent="0.2">
      <c r="A7030" s="8">
        <f>'[3]Agg kap Etelä'!A7030</f>
        <v>46004.15625</v>
      </c>
      <c r="B7030">
        <f t="shared" si="327"/>
        <v>12</v>
      </c>
      <c r="C7030">
        <f t="shared" si="328"/>
        <v>13</v>
      </c>
      <c r="D7030">
        <f t="shared" si="329"/>
        <v>3</v>
      </c>
      <c r="F7030" s="7">
        <v>0</v>
      </c>
      <c r="G7030" s="7">
        <v>0</v>
      </c>
    </row>
    <row r="7031" spans="1:7" x14ac:dyDescent="0.2">
      <c r="A7031" s="8">
        <f>'[3]Agg kap Etelä'!A7031</f>
        <v>46004.166666666664</v>
      </c>
      <c r="B7031">
        <f t="shared" si="327"/>
        <v>12</v>
      </c>
      <c r="C7031">
        <f t="shared" si="328"/>
        <v>13</v>
      </c>
      <c r="D7031">
        <f t="shared" si="329"/>
        <v>4</v>
      </c>
      <c r="F7031" s="7">
        <v>0</v>
      </c>
      <c r="G7031" s="7">
        <v>0</v>
      </c>
    </row>
    <row r="7032" spans="1:7" x14ac:dyDescent="0.2">
      <c r="A7032" s="8">
        <f>'[3]Agg kap Etelä'!A7032</f>
        <v>46004.177083333336</v>
      </c>
      <c r="B7032">
        <f t="shared" si="327"/>
        <v>12</v>
      </c>
      <c r="C7032">
        <f t="shared" si="328"/>
        <v>13</v>
      </c>
      <c r="D7032">
        <f t="shared" si="329"/>
        <v>4</v>
      </c>
      <c r="F7032" s="7">
        <v>0</v>
      </c>
      <c r="G7032" s="7">
        <v>0</v>
      </c>
    </row>
    <row r="7033" spans="1:7" x14ac:dyDescent="0.2">
      <c r="A7033" s="8">
        <f>'[3]Agg kap Etelä'!A7033</f>
        <v>46004.1875</v>
      </c>
      <c r="B7033">
        <f t="shared" si="327"/>
        <v>12</v>
      </c>
      <c r="C7033">
        <f t="shared" si="328"/>
        <v>13</v>
      </c>
      <c r="D7033">
        <f t="shared" si="329"/>
        <v>4</v>
      </c>
      <c r="F7033" s="7">
        <v>0</v>
      </c>
      <c r="G7033" s="7">
        <v>0</v>
      </c>
    </row>
    <row r="7034" spans="1:7" x14ac:dyDescent="0.2">
      <c r="A7034" s="8">
        <f>'[3]Agg kap Etelä'!A7034</f>
        <v>46004.197916666664</v>
      </c>
      <c r="B7034">
        <f t="shared" si="327"/>
        <v>12</v>
      </c>
      <c r="C7034">
        <f t="shared" si="328"/>
        <v>13</v>
      </c>
      <c r="D7034">
        <f t="shared" si="329"/>
        <v>4</v>
      </c>
      <c r="F7034" s="7">
        <v>0</v>
      </c>
      <c r="G7034" s="7">
        <v>0</v>
      </c>
    </row>
    <row r="7035" spans="1:7" x14ac:dyDescent="0.2">
      <c r="A7035" s="8">
        <f>'[3]Agg kap Etelä'!A7035</f>
        <v>46004.208333333336</v>
      </c>
      <c r="B7035">
        <f t="shared" si="327"/>
        <v>12</v>
      </c>
      <c r="C7035">
        <f t="shared" si="328"/>
        <v>13</v>
      </c>
      <c r="D7035">
        <f t="shared" si="329"/>
        <v>5</v>
      </c>
      <c r="F7035" s="7">
        <v>0</v>
      </c>
      <c r="G7035" s="7">
        <v>0</v>
      </c>
    </row>
    <row r="7036" spans="1:7" x14ac:dyDescent="0.2">
      <c r="A7036" s="8">
        <f>'[3]Agg kap Etelä'!A7036</f>
        <v>46004.21875</v>
      </c>
      <c r="B7036">
        <f t="shared" si="327"/>
        <v>12</v>
      </c>
      <c r="C7036">
        <f t="shared" si="328"/>
        <v>13</v>
      </c>
      <c r="D7036">
        <f t="shared" si="329"/>
        <v>5</v>
      </c>
      <c r="F7036" s="7">
        <v>0</v>
      </c>
      <c r="G7036" s="7">
        <v>0</v>
      </c>
    </row>
    <row r="7037" spans="1:7" x14ac:dyDescent="0.2">
      <c r="A7037" s="8">
        <f>'[3]Agg kap Etelä'!A7037</f>
        <v>46004.229166666664</v>
      </c>
      <c r="B7037">
        <f t="shared" si="327"/>
        <v>12</v>
      </c>
      <c r="C7037">
        <f t="shared" si="328"/>
        <v>13</v>
      </c>
      <c r="D7037">
        <f t="shared" si="329"/>
        <v>5</v>
      </c>
      <c r="F7037" s="7">
        <v>0</v>
      </c>
      <c r="G7037" s="7">
        <v>0</v>
      </c>
    </row>
    <row r="7038" spans="1:7" x14ac:dyDescent="0.2">
      <c r="A7038" s="8">
        <f>'[3]Agg kap Etelä'!A7038</f>
        <v>46004.239583333336</v>
      </c>
      <c r="B7038">
        <f t="shared" si="327"/>
        <v>12</v>
      </c>
      <c r="C7038">
        <f t="shared" si="328"/>
        <v>13</v>
      </c>
      <c r="D7038">
        <f t="shared" si="329"/>
        <v>5</v>
      </c>
      <c r="F7038" s="7">
        <v>0</v>
      </c>
      <c r="G7038" s="7">
        <v>0</v>
      </c>
    </row>
    <row r="7039" spans="1:7" x14ac:dyDescent="0.2">
      <c r="A7039" s="8">
        <f>'[3]Agg kap Etelä'!A7039</f>
        <v>46004.25</v>
      </c>
      <c r="B7039">
        <f t="shared" si="327"/>
        <v>12</v>
      </c>
      <c r="C7039">
        <f t="shared" si="328"/>
        <v>13</v>
      </c>
      <c r="D7039">
        <f t="shared" si="329"/>
        <v>6</v>
      </c>
      <c r="F7039" s="7">
        <v>0</v>
      </c>
      <c r="G7039" s="7">
        <v>0</v>
      </c>
    </row>
    <row r="7040" spans="1:7" x14ac:dyDescent="0.2">
      <c r="A7040" s="8">
        <f>'[3]Agg kap Etelä'!A7040</f>
        <v>46004.260416666664</v>
      </c>
      <c r="B7040">
        <f t="shared" si="327"/>
        <v>12</v>
      </c>
      <c r="C7040">
        <f t="shared" si="328"/>
        <v>13</v>
      </c>
      <c r="D7040">
        <f t="shared" si="329"/>
        <v>6</v>
      </c>
      <c r="F7040" s="7">
        <v>0</v>
      </c>
      <c r="G7040" s="7">
        <v>0</v>
      </c>
    </row>
    <row r="7041" spans="1:7" x14ac:dyDescent="0.2">
      <c r="A7041" s="8">
        <f>'[3]Agg kap Etelä'!A7041</f>
        <v>46004.270833333336</v>
      </c>
      <c r="B7041">
        <f t="shared" si="327"/>
        <v>12</v>
      </c>
      <c r="C7041">
        <f t="shared" si="328"/>
        <v>13</v>
      </c>
      <c r="D7041">
        <f t="shared" si="329"/>
        <v>6</v>
      </c>
      <c r="F7041" s="7">
        <v>0</v>
      </c>
      <c r="G7041" s="7">
        <v>0</v>
      </c>
    </row>
    <row r="7042" spans="1:7" x14ac:dyDescent="0.2">
      <c r="A7042" s="8">
        <f>'[3]Agg kap Etelä'!A7042</f>
        <v>46004.28125</v>
      </c>
      <c r="B7042">
        <f t="shared" si="327"/>
        <v>12</v>
      </c>
      <c r="C7042">
        <f t="shared" si="328"/>
        <v>13</v>
      </c>
      <c r="D7042">
        <f t="shared" si="329"/>
        <v>6</v>
      </c>
      <c r="F7042" s="7">
        <v>0</v>
      </c>
      <c r="G7042" s="7">
        <v>0</v>
      </c>
    </row>
    <row r="7043" spans="1:7" x14ac:dyDescent="0.2">
      <c r="A7043" s="8">
        <f>'[3]Agg kap Etelä'!A7043</f>
        <v>46004.291666666664</v>
      </c>
      <c r="B7043">
        <f t="shared" si="327"/>
        <v>12</v>
      </c>
      <c r="C7043">
        <f t="shared" si="328"/>
        <v>13</v>
      </c>
      <c r="D7043">
        <f t="shared" si="329"/>
        <v>7</v>
      </c>
      <c r="F7043" s="7">
        <v>0</v>
      </c>
      <c r="G7043" s="7">
        <v>0</v>
      </c>
    </row>
    <row r="7044" spans="1:7" x14ac:dyDescent="0.2">
      <c r="A7044" s="8">
        <f>'[3]Agg kap Etelä'!A7044</f>
        <v>46004.302083333336</v>
      </c>
      <c r="B7044">
        <f t="shared" si="327"/>
        <v>12</v>
      </c>
      <c r="C7044">
        <f t="shared" si="328"/>
        <v>13</v>
      </c>
      <c r="D7044">
        <f t="shared" si="329"/>
        <v>7</v>
      </c>
      <c r="F7044" s="7">
        <v>0</v>
      </c>
      <c r="G7044" s="7">
        <v>0</v>
      </c>
    </row>
    <row r="7045" spans="1:7" x14ac:dyDescent="0.2">
      <c r="A7045" s="8">
        <f>'[3]Agg kap Etelä'!A7045</f>
        <v>46004.3125</v>
      </c>
      <c r="B7045">
        <f t="shared" ref="B7045:B7108" si="330">MONTH(A7045)</f>
        <v>12</v>
      </c>
      <c r="C7045">
        <f t="shared" ref="C7045:C7108" si="331">DAY(A7045)</f>
        <v>13</v>
      </c>
      <c r="D7045">
        <f t="shared" ref="D7045:D7108" si="332">HOUR(A7045)</f>
        <v>7</v>
      </c>
      <c r="F7045" s="7">
        <v>0</v>
      </c>
      <c r="G7045" s="7">
        <v>0</v>
      </c>
    </row>
    <row r="7046" spans="1:7" x14ac:dyDescent="0.2">
      <c r="A7046" s="8">
        <f>'[3]Agg kap Etelä'!A7046</f>
        <v>46004.322916666664</v>
      </c>
      <c r="B7046">
        <f t="shared" si="330"/>
        <v>12</v>
      </c>
      <c r="C7046">
        <f t="shared" si="331"/>
        <v>13</v>
      </c>
      <c r="D7046">
        <f t="shared" si="332"/>
        <v>7</v>
      </c>
      <c r="F7046" s="7">
        <v>0</v>
      </c>
      <c r="G7046" s="7">
        <v>0</v>
      </c>
    </row>
    <row r="7047" spans="1:7" x14ac:dyDescent="0.2">
      <c r="A7047" s="8">
        <f>'[3]Agg kap Etelä'!A7047</f>
        <v>46004.333333333336</v>
      </c>
      <c r="B7047">
        <f t="shared" si="330"/>
        <v>12</v>
      </c>
      <c r="C7047">
        <f t="shared" si="331"/>
        <v>13</v>
      </c>
      <c r="D7047">
        <f t="shared" si="332"/>
        <v>8</v>
      </c>
      <c r="F7047" s="7">
        <v>0</v>
      </c>
      <c r="G7047" s="7">
        <v>0</v>
      </c>
    </row>
    <row r="7048" spans="1:7" x14ac:dyDescent="0.2">
      <c r="A7048" s="8">
        <f>'[3]Agg kap Etelä'!A7048</f>
        <v>46004.34375</v>
      </c>
      <c r="B7048">
        <f t="shared" si="330"/>
        <v>12</v>
      </c>
      <c r="C7048">
        <f t="shared" si="331"/>
        <v>13</v>
      </c>
      <c r="D7048">
        <f t="shared" si="332"/>
        <v>8</v>
      </c>
      <c r="F7048" s="7">
        <v>0</v>
      </c>
      <c r="G7048" s="7">
        <v>0</v>
      </c>
    </row>
    <row r="7049" spans="1:7" x14ac:dyDescent="0.2">
      <c r="A7049" s="8">
        <f>'[3]Agg kap Etelä'!A7049</f>
        <v>46004.354166666664</v>
      </c>
      <c r="B7049">
        <f t="shared" si="330"/>
        <v>12</v>
      </c>
      <c r="C7049">
        <f t="shared" si="331"/>
        <v>13</v>
      </c>
      <c r="D7049">
        <f t="shared" si="332"/>
        <v>8</v>
      </c>
      <c r="F7049" s="7">
        <v>0</v>
      </c>
      <c r="G7049" s="7">
        <v>0</v>
      </c>
    </row>
    <row r="7050" spans="1:7" x14ac:dyDescent="0.2">
      <c r="A7050" s="8">
        <f>'[3]Agg kap Etelä'!A7050</f>
        <v>46004.364583333336</v>
      </c>
      <c r="B7050">
        <f t="shared" si="330"/>
        <v>12</v>
      </c>
      <c r="C7050">
        <f t="shared" si="331"/>
        <v>13</v>
      </c>
      <c r="D7050">
        <f t="shared" si="332"/>
        <v>8</v>
      </c>
      <c r="F7050" s="7">
        <v>0</v>
      </c>
      <c r="G7050" s="7">
        <v>0</v>
      </c>
    </row>
    <row r="7051" spans="1:7" x14ac:dyDescent="0.2">
      <c r="A7051" s="8">
        <f>'[3]Agg kap Etelä'!A7051</f>
        <v>46004.375</v>
      </c>
      <c r="B7051">
        <f t="shared" si="330"/>
        <v>12</v>
      </c>
      <c r="C7051">
        <f t="shared" si="331"/>
        <v>13</v>
      </c>
      <c r="D7051">
        <f t="shared" si="332"/>
        <v>9</v>
      </c>
      <c r="F7051" s="7">
        <v>0</v>
      </c>
      <c r="G7051" s="7">
        <v>0</v>
      </c>
    </row>
    <row r="7052" spans="1:7" x14ac:dyDescent="0.2">
      <c r="A7052" s="8">
        <f>'[3]Agg kap Etelä'!A7052</f>
        <v>46004.385416666664</v>
      </c>
      <c r="B7052">
        <f t="shared" si="330"/>
        <v>12</v>
      </c>
      <c r="C7052">
        <f t="shared" si="331"/>
        <v>13</v>
      </c>
      <c r="D7052">
        <f t="shared" si="332"/>
        <v>9</v>
      </c>
      <c r="F7052" s="7">
        <v>0</v>
      </c>
      <c r="G7052" s="7">
        <v>0</v>
      </c>
    </row>
    <row r="7053" spans="1:7" x14ac:dyDescent="0.2">
      <c r="A7053" s="8">
        <f>'[3]Agg kap Etelä'!A7053</f>
        <v>46004.395833333336</v>
      </c>
      <c r="B7053">
        <f t="shared" si="330"/>
        <v>12</v>
      </c>
      <c r="C7053">
        <f t="shared" si="331"/>
        <v>13</v>
      </c>
      <c r="D7053">
        <f t="shared" si="332"/>
        <v>9</v>
      </c>
      <c r="F7053" s="7">
        <v>0</v>
      </c>
      <c r="G7053" s="7">
        <v>0</v>
      </c>
    </row>
    <row r="7054" spans="1:7" x14ac:dyDescent="0.2">
      <c r="A7054" s="8">
        <f>'[3]Agg kap Etelä'!A7054</f>
        <v>46004.40625</v>
      </c>
      <c r="B7054">
        <f t="shared" si="330"/>
        <v>12</v>
      </c>
      <c r="C7054">
        <f t="shared" si="331"/>
        <v>13</v>
      </c>
      <c r="D7054">
        <f t="shared" si="332"/>
        <v>9</v>
      </c>
      <c r="F7054" s="7">
        <v>0</v>
      </c>
      <c r="G7054" s="7">
        <v>0</v>
      </c>
    </row>
    <row r="7055" spans="1:7" x14ac:dyDescent="0.2">
      <c r="A7055" s="8">
        <f>'[3]Agg kap Etelä'!A7055</f>
        <v>46004.416666666664</v>
      </c>
      <c r="B7055">
        <f t="shared" si="330"/>
        <v>12</v>
      </c>
      <c r="C7055">
        <f t="shared" si="331"/>
        <v>13</v>
      </c>
      <c r="D7055">
        <f t="shared" si="332"/>
        <v>10</v>
      </c>
      <c r="F7055" s="7">
        <v>0</v>
      </c>
      <c r="G7055" s="7">
        <v>0</v>
      </c>
    </row>
    <row r="7056" spans="1:7" x14ac:dyDescent="0.2">
      <c r="A7056" s="8">
        <f>'[3]Agg kap Etelä'!A7056</f>
        <v>46004.427083333336</v>
      </c>
      <c r="B7056">
        <f t="shared" si="330"/>
        <v>12</v>
      </c>
      <c r="C7056">
        <f t="shared" si="331"/>
        <v>13</v>
      </c>
      <c r="D7056">
        <f t="shared" si="332"/>
        <v>10</v>
      </c>
      <c r="F7056" s="7">
        <v>0.03</v>
      </c>
      <c r="G7056" s="7">
        <v>0</v>
      </c>
    </row>
    <row r="7057" spans="1:7" x14ac:dyDescent="0.2">
      <c r="A7057" s="8">
        <f>'[3]Agg kap Etelä'!A7057</f>
        <v>46004.4375</v>
      </c>
      <c r="B7057">
        <f t="shared" si="330"/>
        <v>12</v>
      </c>
      <c r="C7057">
        <f t="shared" si="331"/>
        <v>13</v>
      </c>
      <c r="D7057">
        <f t="shared" si="332"/>
        <v>10</v>
      </c>
      <c r="F7057" s="7">
        <v>0.04</v>
      </c>
      <c r="G7057" s="7">
        <v>0.01</v>
      </c>
    </row>
    <row r="7058" spans="1:7" x14ac:dyDescent="0.2">
      <c r="A7058" s="8">
        <f>'[3]Agg kap Etelä'!A7058</f>
        <v>46004.447916666664</v>
      </c>
      <c r="B7058">
        <f t="shared" si="330"/>
        <v>12</v>
      </c>
      <c r="C7058">
        <f t="shared" si="331"/>
        <v>13</v>
      </c>
      <c r="D7058">
        <f t="shared" si="332"/>
        <v>10</v>
      </c>
      <c r="F7058" s="7">
        <v>0.04</v>
      </c>
      <c r="G7058" s="7">
        <v>0.01</v>
      </c>
    </row>
    <row r="7059" spans="1:7" x14ac:dyDescent="0.2">
      <c r="A7059" s="8">
        <f>'[3]Agg kap Etelä'!A7059</f>
        <v>46004.458333333336</v>
      </c>
      <c r="B7059">
        <f t="shared" si="330"/>
        <v>12</v>
      </c>
      <c r="C7059">
        <f t="shared" si="331"/>
        <v>13</v>
      </c>
      <c r="D7059">
        <f t="shared" si="332"/>
        <v>11</v>
      </c>
      <c r="F7059" s="7">
        <v>0.04</v>
      </c>
      <c r="G7059" s="7">
        <v>0.01</v>
      </c>
    </row>
    <row r="7060" spans="1:7" x14ac:dyDescent="0.2">
      <c r="A7060" s="8">
        <f>'[3]Agg kap Etelä'!A7060</f>
        <v>46004.46875</v>
      </c>
      <c r="B7060">
        <f t="shared" si="330"/>
        <v>12</v>
      </c>
      <c r="C7060">
        <f t="shared" si="331"/>
        <v>13</v>
      </c>
      <c r="D7060">
        <f t="shared" si="332"/>
        <v>11</v>
      </c>
      <c r="F7060" s="7">
        <v>0.05</v>
      </c>
      <c r="G7060" s="7">
        <v>0.02</v>
      </c>
    </row>
    <row r="7061" spans="1:7" x14ac:dyDescent="0.2">
      <c r="A7061" s="8">
        <f>'[3]Agg kap Etelä'!A7061</f>
        <v>46004.479166666664</v>
      </c>
      <c r="B7061">
        <f t="shared" si="330"/>
        <v>12</v>
      </c>
      <c r="C7061">
        <f t="shared" si="331"/>
        <v>13</v>
      </c>
      <c r="D7061">
        <f t="shared" si="332"/>
        <v>11</v>
      </c>
      <c r="F7061" s="7">
        <v>0.05</v>
      </c>
      <c r="G7061" s="7">
        <v>0.02</v>
      </c>
    </row>
    <row r="7062" spans="1:7" x14ac:dyDescent="0.2">
      <c r="A7062" s="8">
        <f>'[3]Agg kap Etelä'!A7062</f>
        <v>46004.489583333336</v>
      </c>
      <c r="B7062">
        <f t="shared" si="330"/>
        <v>12</v>
      </c>
      <c r="C7062">
        <f t="shared" si="331"/>
        <v>13</v>
      </c>
      <c r="D7062">
        <f t="shared" si="332"/>
        <v>11</v>
      </c>
      <c r="F7062" s="7">
        <v>0.05</v>
      </c>
      <c r="G7062" s="7">
        <v>0.02</v>
      </c>
    </row>
    <row r="7063" spans="1:7" x14ac:dyDescent="0.2">
      <c r="A7063" s="8">
        <f>'[3]Agg kap Etelä'!A7063</f>
        <v>46004.5</v>
      </c>
      <c r="B7063">
        <f t="shared" si="330"/>
        <v>12</v>
      </c>
      <c r="C7063">
        <f t="shared" si="331"/>
        <v>13</v>
      </c>
      <c r="D7063">
        <f t="shared" si="332"/>
        <v>12</v>
      </c>
      <c r="F7063" s="7">
        <v>0.05</v>
      </c>
      <c r="G7063" s="7">
        <v>0.02</v>
      </c>
    </row>
    <row r="7064" spans="1:7" x14ac:dyDescent="0.2">
      <c r="A7064" s="8">
        <f>'[3]Agg kap Etelä'!A7064</f>
        <v>46004.510416666664</v>
      </c>
      <c r="B7064">
        <f t="shared" si="330"/>
        <v>12</v>
      </c>
      <c r="C7064">
        <f t="shared" si="331"/>
        <v>13</v>
      </c>
      <c r="D7064">
        <f t="shared" si="332"/>
        <v>12</v>
      </c>
      <c r="F7064" s="7">
        <v>0.04</v>
      </c>
      <c r="G7064" s="7">
        <v>0.02</v>
      </c>
    </row>
    <row r="7065" spans="1:7" x14ac:dyDescent="0.2">
      <c r="A7065" s="8">
        <f>'[3]Agg kap Etelä'!A7065</f>
        <v>46004.520833333336</v>
      </c>
      <c r="B7065">
        <f t="shared" si="330"/>
        <v>12</v>
      </c>
      <c r="C7065">
        <f t="shared" si="331"/>
        <v>13</v>
      </c>
      <c r="D7065">
        <f t="shared" si="332"/>
        <v>12</v>
      </c>
      <c r="F7065" s="7">
        <v>0.03</v>
      </c>
      <c r="G7065" s="7">
        <v>0.02</v>
      </c>
    </row>
    <row r="7066" spans="1:7" x14ac:dyDescent="0.2">
      <c r="A7066" s="8">
        <f>'[3]Agg kap Etelä'!A7066</f>
        <v>46004.53125</v>
      </c>
      <c r="B7066">
        <f t="shared" si="330"/>
        <v>12</v>
      </c>
      <c r="C7066">
        <f t="shared" si="331"/>
        <v>13</v>
      </c>
      <c r="D7066">
        <f t="shared" si="332"/>
        <v>12</v>
      </c>
      <c r="F7066" s="7">
        <v>0.03</v>
      </c>
      <c r="G7066" s="7">
        <v>0.01</v>
      </c>
    </row>
    <row r="7067" spans="1:7" x14ac:dyDescent="0.2">
      <c r="A7067" s="8">
        <f>'[3]Agg kap Etelä'!A7067</f>
        <v>46004.541666666664</v>
      </c>
      <c r="B7067">
        <f t="shared" si="330"/>
        <v>12</v>
      </c>
      <c r="C7067">
        <f t="shared" si="331"/>
        <v>13</v>
      </c>
      <c r="D7067">
        <f t="shared" si="332"/>
        <v>13</v>
      </c>
      <c r="F7067" s="7">
        <v>0.03</v>
      </c>
      <c r="G7067" s="7">
        <v>0.01</v>
      </c>
    </row>
    <row r="7068" spans="1:7" x14ac:dyDescent="0.2">
      <c r="A7068" s="8">
        <f>'[3]Agg kap Etelä'!A7068</f>
        <v>46004.552083333336</v>
      </c>
      <c r="B7068">
        <f t="shared" si="330"/>
        <v>12</v>
      </c>
      <c r="C7068">
        <f t="shared" si="331"/>
        <v>13</v>
      </c>
      <c r="D7068">
        <f t="shared" si="332"/>
        <v>13</v>
      </c>
      <c r="F7068" s="7">
        <v>0.02</v>
      </c>
      <c r="G7068" s="7">
        <v>0.01</v>
      </c>
    </row>
    <row r="7069" spans="1:7" x14ac:dyDescent="0.2">
      <c r="A7069" s="8">
        <f>'[3]Agg kap Etelä'!A7069</f>
        <v>46004.5625</v>
      </c>
      <c r="B7069">
        <f t="shared" si="330"/>
        <v>12</v>
      </c>
      <c r="C7069">
        <f t="shared" si="331"/>
        <v>13</v>
      </c>
      <c r="D7069">
        <f t="shared" si="332"/>
        <v>13</v>
      </c>
      <c r="F7069" s="7">
        <v>0.02</v>
      </c>
      <c r="G7069" s="7">
        <v>0.01</v>
      </c>
    </row>
    <row r="7070" spans="1:7" x14ac:dyDescent="0.2">
      <c r="A7070" s="8">
        <f>'[3]Agg kap Etelä'!A7070</f>
        <v>46004.572916666664</v>
      </c>
      <c r="B7070">
        <f t="shared" si="330"/>
        <v>12</v>
      </c>
      <c r="C7070">
        <f t="shared" si="331"/>
        <v>13</v>
      </c>
      <c r="D7070">
        <f t="shared" si="332"/>
        <v>13</v>
      </c>
      <c r="F7070" s="7">
        <v>0.02</v>
      </c>
      <c r="G7070" s="7">
        <v>0.01</v>
      </c>
    </row>
    <row r="7071" spans="1:7" x14ac:dyDescent="0.2">
      <c r="A7071" s="8">
        <f>'[3]Agg kap Etelä'!A7071</f>
        <v>46004.583333333336</v>
      </c>
      <c r="B7071">
        <f t="shared" si="330"/>
        <v>12</v>
      </c>
      <c r="C7071">
        <f t="shared" si="331"/>
        <v>13</v>
      </c>
      <c r="D7071">
        <f t="shared" si="332"/>
        <v>14</v>
      </c>
      <c r="F7071" s="7">
        <v>0.01</v>
      </c>
      <c r="G7071" s="7">
        <v>0</v>
      </c>
    </row>
    <row r="7072" spans="1:7" x14ac:dyDescent="0.2">
      <c r="A7072" s="8">
        <f>'[3]Agg kap Etelä'!A7072</f>
        <v>46004.59375</v>
      </c>
      <c r="B7072">
        <f t="shared" si="330"/>
        <v>12</v>
      </c>
      <c r="C7072">
        <f t="shared" si="331"/>
        <v>13</v>
      </c>
      <c r="D7072">
        <f t="shared" si="332"/>
        <v>14</v>
      </c>
      <c r="F7072" s="7">
        <v>0</v>
      </c>
      <c r="G7072" s="7">
        <v>0</v>
      </c>
    </row>
    <row r="7073" spans="1:7" x14ac:dyDescent="0.2">
      <c r="A7073" s="8">
        <f>'[3]Agg kap Etelä'!A7073</f>
        <v>46004.604166666664</v>
      </c>
      <c r="B7073">
        <f t="shared" si="330"/>
        <v>12</v>
      </c>
      <c r="C7073">
        <f t="shared" si="331"/>
        <v>13</v>
      </c>
      <c r="D7073">
        <f t="shared" si="332"/>
        <v>14</v>
      </c>
      <c r="F7073" s="7">
        <v>0</v>
      </c>
      <c r="G7073" s="7">
        <v>0</v>
      </c>
    </row>
    <row r="7074" spans="1:7" x14ac:dyDescent="0.2">
      <c r="A7074" s="8">
        <f>'[3]Agg kap Etelä'!A7074</f>
        <v>46004.614583333336</v>
      </c>
      <c r="B7074">
        <f t="shared" si="330"/>
        <v>12</v>
      </c>
      <c r="C7074">
        <f t="shared" si="331"/>
        <v>13</v>
      </c>
      <c r="D7074">
        <f t="shared" si="332"/>
        <v>14</v>
      </c>
      <c r="F7074" s="7">
        <v>0</v>
      </c>
      <c r="G7074" s="7">
        <v>0</v>
      </c>
    </row>
    <row r="7075" spans="1:7" x14ac:dyDescent="0.2">
      <c r="A7075" s="8">
        <f>'[3]Agg kap Etelä'!A7075</f>
        <v>46004.625</v>
      </c>
      <c r="B7075">
        <f t="shared" si="330"/>
        <v>12</v>
      </c>
      <c r="C7075">
        <f t="shared" si="331"/>
        <v>13</v>
      </c>
      <c r="D7075">
        <f t="shared" si="332"/>
        <v>15</v>
      </c>
      <c r="F7075" s="7">
        <v>0</v>
      </c>
      <c r="G7075" s="7">
        <v>0</v>
      </c>
    </row>
    <row r="7076" spans="1:7" x14ac:dyDescent="0.2">
      <c r="A7076" s="8">
        <f>'[3]Agg kap Etelä'!A7076</f>
        <v>46004.635416666664</v>
      </c>
      <c r="B7076">
        <f t="shared" si="330"/>
        <v>12</v>
      </c>
      <c r="C7076">
        <f t="shared" si="331"/>
        <v>13</v>
      </c>
      <c r="D7076">
        <f t="shared" si="332"/>
        <v>15</v>
      </c>
      <c r="F7076" s="7">
        <v>0</v>
      </c>
      <c r="G7076" s="7">
        <v>0</v>
      </c>
    </row>
    <row r="7077" spans="1:7" x14ac:dyDescent="0.2">
      <c r="A7077" s="8">
        <f>'[3]Agg kap Etelä'!A7077</f>
        <v>46004.645833333336</v>
      </c>
      <c r="B7077">
        <f t="shared" si="330"/>
        <v>12</v>
      </c>
      <c r="C7077">
        <f t="shared" si="331"/>
        <v>13</v>
      </c>
      <c r="D7077">
        <f t="shared" si="332"/>
        <v>15</v>
      </c>
      <c r="F7077" s="7">
        <v>0</v>
      </c>
      <c r="G7077" s="7">
        <v>0</v>
      </c>
    </row>
    <row r="7078" spans="1:7" x14ac:dyDescent="0.2">
      <c r="A7078" s="8">
        <f>'[3]Agg kap Etelä'!A7078</f>
        <v>46004.65625</v>
      </c>
      <c r="B7078">
        <f t="shared" si="330"/>
        <v>12</v>
      </c>
      <c r="C7078">
        <f t="shared" si="331"/>
        <v>13</v>
      </c>
      <c r="D7078">
        <f t="shared" si="332"/>
        <v>15</v>
      </c>
      <c r="F7078" s="7">
        <v>0</v>
      </c>
      <c r="G7078" s="7">
        <v>0</v>
      </c>
    </row>
    <row r="7079" spans="1:7" x14ac:dyDescent="0.2">
      <c r="A7079" s="8">
        <f>'[3]Agg kap Etelä'!A7079</f>
        <v>46004.666666666664</v>
      </c>
      <c r="B7079">
        <f t="shared" si="330"/>
        <v>12</v>
      </c>
      <c r="C7079">
        <f t="shared" si="331"/>
        <v>13</v>
      </c>
      <c r="D7079">
        <f t="shared" si="332"/>
        <v>16</v>
      </c>
      <c r="F7079" s="7">
        <v>0</v>
      </c>
      <c r="G7079" s="7">
        <v>0</v>
      </c>
    </row>
    <row r="7080" spans="1:7" x14ac:dyDescent="0.2">
      <c r="A7080" s="8">
        <f>'[3]Agg kap Etelä'!A7080</f>
        <v>46004.677083333336</v>
      </c>
      <c r="B7080">
        <f t="shared" si="330"/>
        <v>12</v>
      </c>
      <c r="C7080">
        <f t="shared" si="331"/>
        <v>13</v>
      </c>
      <c r="D7080">
        <f t="shared" si="332"/>
        <v>16</v>
      </c>
      <c r="F7080" s="7">
        <v>0</v>
      </c>
      <c r="G7080" s="7">
        <v>0</v>
      </c>
    </row>
    <row r="7081" spans="1:7" x14ac:dyDescent="0.2">
      <c r="A7081" s="8">
        <f>'[3]Agg kap Etelä'!A7081</f>
        <v>46004.6875</v>
      </c>
      <c r="B7081">
        <f t="shared" si="330"/>
        <v>12</v>
      </c>
      <c r="C7081">
        <f t="shared" si="331"/>
        <v>13</v>
      </c>
      <c r="D7081">
        <f t="shared" si="332"/>
        <v>16</v>
      </c>
      <c r="F7081" s="7">
        <v>0</v>
      </c>
      <c r="G7081" s="7">
        <v>0</v>
      </c>
    </row>
    <row r="7082" spans="1:7" x14ac:dyDescent="0.2">
      <c r="A7082" s="8">
        <f>'[3]Agg kap Etelä'!A7082</f>
        <v>46004.697916666664</v>
      </c>
      <c r="B7082">
        <f t="shared" si="330"/>
        <v>12</v>
      </c>
      <c r="C7082">
        <f t="shared" si="331"/>
        <v>13</v>
      </c>
      <c r="D7082">
        <f t="shared" si="332"/>
        <v>16</v>
      </c>
      <c r="F7082" s="7">
        <v>0</v>
      </c>
      <c r="G7082" s="7">
        <v>0</v>
      </c>
    </row>
    <row r="7083" spans="1:7" x14ac:dyDescent="0.2">
      <c r="A7083" s="8">
        <f>'[3]Agg kap Etelä'!A7083</f>
        <v>46004.708333333336</v>
      </c>
      <c r="B7083">
        <f t="shared" si="330"/>
        <v>12</v>
      </c>
      <c r="C7083">
        <f t="shared" si="331"/>
        <v>13</v>
      </c>
      <c r="D7083">
        <f t="shared" si="332"/>
        <v>17</v>
      </c>
      <c r="F7083" s="7">
        <v>0</v>
      </c>
      <c r="G7083" s="7">
        <v>0</v>
      </c>
    </row>
    <row r="7084" spans="1:7" x14ac:dyDescent="0.2">
      <c r="A7084" s="8">
        <f>'[3]Agg kap Etelä'!A7084</f>
        <v>46004.71875</v>
      </c>
      <c r="B7084">
        <f t="shared" si="330"/>
        <v>12</v>
      </c>
      <c r="C7084">
        <f t="shared" si="331"/>
        <v>13</v>
      </c>
      <c r="D7084">
        <f t="shared" si="332"/>
        <v>17</v>
      </c>
      <c r="F7084" s="7">
        <v>0</v>
      </c>
      <c r="G7084" s="7">
        <v>0</v>
      </c>
    </row>
    <row r="7085" spans="1:7" x14ac:dyDescent="0.2">
      <c r="A7085" s="8">
        <f>'[3]Agg kap Etelä'!A7085</f>
        <v>46004.729166666664</v>
      </c>
      <c r="B7085">
        <f t="shared" si="330"/>
        <v>12</v>
      </c>
      <c r="C7085">
        <f t="shared" si="331"/>
        <v>13</v>
      </c>
      <c r="D7085">
        <f t="shared" si="332"/>
        <v>17</v>
      </c>
      <c r="F7085" s="7">
        <v>0</v>
      </c>
      <c r="G7085" s="7">
        <v>0</v>
      </c>
    </row>
    <row r="7086" spans="1:7" x14ac:dyDescent="0.2">
      <c r="A7086" s="8">
        <f>'[3]Agg kap Etelä'!A7086</f>
        <v>46004.739583333336</v>
      </c>
      <c r="B7086">
        <f t="shared" si="330"/>
        <v>12</v>
      </c>
      <c r="C7086">
        <f t="shared" si="331"/>
        <v>13</v>
      </c>
      <c r="D7086">
        <f t="shared" si="332"/>
        <v>17</v>
      </c>
      <c r="F7086" s="7">
        <v>0</v>
      </c>
      <c r="G7086" s="7">
        <v>0</v>
      </c>
    </row>
    <row r="7087" spans="1:7" x14ac:dyDescent="0.2">
      <c r="A7087" s="8">
        <f>'[3]Agg kap Etelä'!A7087</f>
        <v>46004.75</v>
      </c>
      <c r="B7087">
        <f t="shared" si="330"/>
        <v>12</v>
      </c>
      <c r="C7087">
        <f t="shared" si="331"/>
        <v>13</v>
      </c>
      <c r="D7087">
        <f t="shared" si="332"/>
        <v>18</v>
      </c>
      <c r="F7087" s="7">
        <v>0</v>
      </c>
      <c r="G7087" s="7">
        <v>0</v>
      </c>
    </row>
    <row r="7088" spans="1:7" x14ac:dyDescent="0.2">
      <c r="A7088" s="8">
        <f>'[3]Agg kap Etelä'!A7088</f>
        <v>46004.760416666664</v>
      </c>
      <c r="B7088">
        <f t="shared" si="330"/>
        <v>12</v>
      </c>
      <c r="C7088">
        <f t="shared" si="331"/>
        <v>13</v>
      </c>
      <c r="D7088">
        <f t="shared" si="332"/>
        <v>18</v>
      </c>
      <c r="F7088" s="7">
        <v>0</v>
      </c>
      <c r="G7088" s="7">
        <v>0</v>
      </c>
    </row>
    <row r="7089" spans="1:7" x14ac:dyDescent="0.2">
      <c r="A7089" s="8">
        <f>'[3]Agg kap Etelä'!A7089</f>
        <v>46004.770833333336</v>
      </c>
      <c r="B7089">
        <f t="shared" si="330"/>
        <v>12</v>
      </c>
      <c r="C7089">
        <f t="shared" si="331"/>
        <v>13</v>
      </c>
      <c r="D7089">
        <f t="shared" si="332"/>
        <v>18</v>
      </c>
      <c r="F7089" s="7">
        <v>0</v>
      </c>
      <c r="G7089" s="7">
        <v>0</v>
      </c>
    </row>
    <row r="7090" spans="1:7" x14ac:dyDescent="0.2">
      <c r="A7090" s="8">
        <f>'[3]Agg kap Etelä'!A7090</f>
        <v>46004.78125</v>
      </c>
      <c r="B7090">
        <f t="shared" si="330"/>
        <v>12</v>
      </c>
      <c r="C7090">
        <f t="shared" si="331"/>
        <v>13</v>
      </c>
      <c r="D7090">
        <f t="shared" si="332"/>
        <v>18</v>
      </c>
      <c r="F7090" s="7">
        <v>0</v>
      </c>
      <c r="G7090" s="7">
        <v>0</v>
      </c>
    </row>
    <row r="7091" spans="1:7" x14ac:dyDescent="0.2">
      <c r="A7091" s="8">
        <f>'[3]Agg kap Etelä'!A7091</f>
        <v>46004.791666666664</v>
      </c>
      <c r="B7091">
        <f t="shared" si="330"/>
        <v>12</v>
      </c>
      <c r="C7091">
        <f t="shared" si="331"/>
        <v>13</v>
      </c>
      <c r="D7091">
        <f t="shared" si="332"/>
        <v>19</v>
      </c>
      <c r="F7091" s="7">
        <v>0</v>
      </c>
      <c r="G7091" s="7">
        <v>0</v>
      </c>
    </row>
    <row r="7092" spans="1:7" x14ac:dyDescent="0.2">
      <c r="A7092" s="8">
        <f>'[3]Agg kap Etelä'!A7092</f>
        <v>46004.802083333336</v>
      </c>
      <c r="B7092">
        <f t="shared" si="330"/>
        <v>12</v>
      </c>
      <c r="C7092">
        <f t="shared" si="331"/>
        <v>13</v>
      </c>
      <c r="D7092">
        <f t="shared" si="332"/>
        <v>19</v>
      </c>
      <c r="F7092" s="7">
        <v>0</v>
      </c>
      <c r="G7092" s="7">
        <v>0</v>
      </c>
    </row>
    <row r="7093" spans="1:7" x14ac:dyDescent="0.2">
      <c r="A7093" s="8">
        <f>'[3]Agg kap Etelä'!A7093</f>
        <v>46004.8125</v>
      </c>
      <c r="B7093">
        <f t="shared" si="330"/>
        <v>12</v>
      </c>
      <c r="C7093">
        <f t="shared" si="331"/>
        <v>13</v>
      </c>
      <c r="D7093">
        <f t="shared" si="332"/>
        <v>19</v>
      </c>
      <c r="F7093" s="7">
        <v>0</v>
      </c>
      <c r="G7093" s="7">
        <v>0</v>
      </c>
    </row>
    <row r="7094" spans="1:7" x14ac:dyDescent="0.2">
      <c r="A7094" s="8">
        <f>'[3]Agg kap Etelä'!A7094</f>
        <v>46004.822916666664</v>
      </c>
      <c r="B7094">
        <f t="shared" si="330"/>
        <v>12</v>
      </c>
      <c r="C7094">
        <f t="shared" si="331"/>
        <v>13</v>
      </c>
      <c r="D7094">
        <f t="shared" si="332"/>
        <v>19</v>
      </c>
      <c r="F7094" s="7">
        <v>0</v>
      </c>
      <c r="G7094" s="7">
        <v>0</v>
      </c>
    </row>
    <row r="7095" spans="1:7" x14ac:dyDescent="0.2">
      <c r="A7095" s="8">
        <f>'[3]Agg kap Etelä'!A7095</f>
        <v>46004.833333333336</v>
      </c>
      <c r="B7095">
        <f t="shared" si="330"/>
        <v>12</v>
      </c>
      <c r="C7095">
        <f t="shared" si="331"/>
        <v>13</v>
      </c>
      <c r="D7095">
        <f t="shared" si="332"/>
        <v>20</v>
      </c>
      <c r="F7095" s="7">
        <v>0</v>
      </c>
      <c r="G7095" s="7">
        <v>0</v>
      </c>
    </row>
    <row r="7096" spans="1:7" x14ac:dyDescent="0.2">
      <c r="A7096" s="8">
        <f>'[3]Agg kap Etelä'!A7096</f>
        <v>46004.84375</v>
      </c>
      <c r="B7096">
        <f t="shared" si="330"/>
        <v>12</v>
      </c>
      <c r="C7096">
        <f t="shared" si="331"/>
        <v>13</v>
      </c>
      <c r="D7096">
        <f t="shared" si="332"/>
        <v>20</v>
      </c>
      <c r="F7096" s="7">
        <v>0</v>
      </c>
      <c r="G7096" s="7">
        <v>0</v>
      </c>
    </row>
    <row r="7097" spans="1:7" x14ac:dyDescent="0.2">
      <c r="A7097" s="8">
        <f>'[3]Agg kap Etelä'!A7097</f>
        <v>46004.854166666664</v>
      </c>
      <c r="B7097">
        <f t="shared" si="330"/>
        <v>12</v>
      </c>
      <c r="C7097">
        <f t="shared" si="331"/>
        <v>13</v>
      </c>
      <c r="D7097">
        <f t="shared" si="332"/>
        <v>20</v>
      </c>
      <c r="F7097" s="7">
        <v>0</v>
      </c>
      <c r="G7097" s="7">
        <v>0</v>
      </c>
    </row>
    <row r="7098" spans="1:7" x14ac:dyDescent="0.2">
      <c r="A7098" s="8">
        <f>'[3]Agg kap Etelä'!A7098</f>
        <v>46004.864583333336</v>
      </c>
      <c r="B7098">
        <f t="shared" si="330"/>
        <v>12</v>
      </c>
      <c r="C7098">
        <f t="shared" si="331"/>
        <v>13</v>
      </c>
      <c r="D7098">
        <f t="shared" si="332"/>
        <v>20</v>
      </c>
      <c r="F7098" s="7">
        <v>0</v>
      </c>
      <c r="G7098" s="7">
        <v>0</v>
      </c>
    </row>
    <row r="7099" spans="1:7" x14ac:dyDescent="0.2">
      <c r="A7099" s="8">
        <f>'[3]Agg kap Etelä'!A7099</f>
        <v>46004.875</v>
      </c>
      <c r="B7099">
        <f t="shared" si="330"/>
        <v>12</v>
      </c>
      <c r="C7099">
        <f t="shared" si="331"/>
        <v>13</v>
      </c>
      <c r="D7099">
        <f t="shared" si="332"/>
        <v>21</v>
      </c>
      <c r="F7099" s="7">
        <v>0</v>
      </c>
      <c r="G7099" s="7">
        <v>0</v>
      </c>
    </row>
    <row r="7100" spans="1:7" x14ac:dyDescent="0.2">
      <c r="A7100" s="8">
        <f>'[3]Agg kap Etelä'!A7100</f>
        <v>46004.885416666664</v>
      </c>
      <c r="B7100">
        <f t="shared" si="330"/>
        <v>12</v>
      </c>
      <c r="C7100">
        <f t="shared" si="331"/>
        <v>13</v>
      </c>
      <c r="D7100">
        <f t="shared" si="332"/>
        <v>21</v>
      </c>
      <c r="F7100" s="7">
        <v>0</v>
      </c>
      <c r="G7100" s="7">
        <v>0</v>
      </c>
    </row>
    <row r="7101" spans="1:7" x14ac:dyDescent="0.2">
      <c r="A7101" s="8">
        <f>'[3]Agg kap Etelä'!A7101</f>
        <v>46004.895833333336</v>
      </c>
      <c r="B7101">
        <f t="shared" si="330"/>
        <v>12</v>
      </c>
      <c r="C7101">
        <f t="shared" si="331"/>
        <v>13</v>
      </c>
      <c r="D7101">
        <f t="shared" si="332"/>
        <v>21</v>
      </c>
      <c r="F7101" s="7">
        <v>0</v>
      </c>
      <c r="G7101" s="7">
        <v>0</v>
      </c>
    </row>
    <row r="7102" spans="1:7" x14ac:dyDescent="0.2">
      <c r="A7102" s="8">
        <f>'[3]Agg kap Etelä'!A7102</f>
        <v>46004.90625</v>
      </c>
      <c r="B7102">
        <f t="shared" si="330"/>
        <v>12</v>
      </c>
      <c r="C7102">
        <f t="shared" si="331"/>
        <v>13</v>
      </c>
      <c r="D7102">
        <f t="shared" si="332"/>
        <v>21</v>
      </c>
      <c r="F7102" s="7">
        <v>0</v>
      </c>
      <c r="G7102" s="7">
        <v>0</v>
      </c>
    </row>
    <row r="7103" spans="1:7" x14ac:dyDescent="0.2">
      <c r="A7103" s="8">
        <f>'[3]Agg kap Etelä'!A7103</f>
        <v>46004.916666666664</v>
      </c>
      <c r="B7103">
        <f t="shared" si="330"/>
        <v>12</v>
      </c>
      <c r="C7103">
        <f t="shared" si="331"/>
        <v>13</v>
      </c>
      <c r="D7103">
        <f t="shared" si="332"/>
        <v>22</v>
      </c>
      <c r="F7103" s="7">
        <v>0</v>
      </c>
      <c r="G7103" s="7">
        <v>0</v>
      </c>
    </row>
    <row r="7104" spans="1:7" x14ac:dyDescent="0.2">
      <c r="A7104" s="8">
        <f>'[3]Agg kap Etelä'!A7104</f>
        <v>46004.927083333336</v>
      </c>
      <c r="B7104">
        <f t="shared" si="330"/>
        <v>12</v>
      </c>
      <c r="C7104">
        <f t="shared" si="331"/>
        <v>13</v>
      </c>
      <c r="D7104">
        <f t="shared" si="332"/>
        <v>22</v>
      </c>
      <c r="F7104" s="7">
        <v>0</v>
      </c>
      <c r="G7104" s="7">
        <v>0</v>
      </c>
    </row>
    <row r="7105" spans="1:7" x14ac:dyDescent="0.2">
      <c r="A7105" s="8">
        <f>'[3]Agg kap Etelä'!A7105</f>
        <v>46004.9375</v>
      </c>
      <c r="B7105">
        <f t="shared" si="330"/>
        <v>12</v>
      </c>
      <c r="C7105">
        <f t="shared" si="331"/>
        <v>13</v>
      </c>
      <c r="D7105">
        <f t="shared" si="332"/>
        <v>22</v>
      </c>
      <c r="F7105" s="7">
        <v>0</v>
      </c>
      <c r="G7105" s="7">
        <v>0</v>
      </c>
    </row>
    <row r="7106" spans="1:7" x14ac:dyDescent="0.2">
      <c r="A7106" s="8">
        <f>'[3]Agg kap Etelä'!A7106</f>
        <v>46004.947916666664</v>
      </c>
      <c r="B7106">
        <f t="shared" si="330"/>
        <v>12</v>
      </c>
      <c r="C7106">
        <f t="shared" si="331"/>
        <v>13</v>
      </c>
      <c r="D7106">
        <f t="shared" si="332"/>
        <v>22</v>
      </c>
      <c r="F7106" s="7">
        <v>0</v>
      </c>
      <c r="G7106" s="7">
        <v>0</v>
      </c>
    </row>
    <row r="7107" spans="1:7" x14ac:dyDescent="0.2">
      <c r="A7107" s="8">
        <f>'[3]Agg kap Etelä'!A7107</f>
        <v>46004.958333333336</v>
      </c>
      <c r="B7107">
        <f t="shared" si="330"/>
        <v>12</v>
      </c>
      <c r="C7107">
        <f t="shared" si="331"/>
        <v>13</v>
      </c>
      <c r="D7107">
        <f t="shared" si="332"/>
        <v>23</v>
      </c>
      <c r="F7107" s="7">
        <v>0</v>
      </c>
      <c r="G7107" s="7">
        <v>0</v>
      </c>
    </row>
    <row r="7108" spans="1:7" x14ac:dyDescent="0.2">
      <c r="A7108" s="8">
        <f>'[3]Agg kap Etelä'!A7108</f>
        <v>46004.96875</v>
      </c>
      <c r="B7108">
        <f t="shared" si="330"/>
        <v>12</v>
      </c>
      <c r="C7108">
        <f t="shared" si="331"/>
        <v>13</v>
      </c>
      <c r="D7108">
        <f t="shared" si="332"/>
        <v>23</v>
      </c>
      <c r="F7108" s="7">
        <v>0</v>
      </c>
      <c r="G7108" s="7">
        <v>0</v>
      </c>
    </row>
    <row r="7109" spans="1:7" x14ac:dyDescent="0.2">
      <c r="A7109" s="8">
        <f>'[3]Agg kap Etelä'!A7109</f>
        <v>46004.979166666664</v>
      </c>
      <c r="B7109">
        <f t="shared" ref="B7109:B7172" si="333">MONTH(A7109)</f>
        <v>12</v>
      </c>
      <c r="C7109">
        <f t="shared" ref="C7109:C7172" si="334">DAY(A7109)</f>
        <v>13</v>
      </c>
      <c r="D7109">
        <f t="shared" ref="D7109:D7172" si="335">HOUR(A7109)</f>
        <v>23</v>
      </c>
      <c r="F7109" s="7">
        <v>0</v>
      </c>
      <c r="G7109" s="7">
        <v>0</v>
      </c>
    </row>
    <row r="7110" spans="1:7" x14ac:dyDescent="0.2">
      <c r="A7110" s="8">
        <f>'[3]Agg kap Etelä'!A7110</f>
        <v>46004.989583333336</v>
      </c>
      <c r="B7110">
        <f t="shared" si="333"/>
        <v>12</v>
      </c>
      <c r="C7110">
        <f t="shared" si="334"/>
        <v>13</v>
      </c>
      <c r="D7110">
        <f t="shared" si="335"/>
        <v>23</v>
      </c>
      <c r="F7110" s="7">
        <v>0</v>
      </c>
      <c r="G7110" s="7">
        <v>0</v>
      </c>
    </row>
    <row r="7111" spans="1:7" x14ac:dyDescent="0.2">
      <c r="A7111" s="8">
        <f>'[3]Agg kap Etelä'!A7111</f>
        <v>46005</v>
      </c>
      <c r="B7111">
        <f t="shared" si="333"/>
        <v>12</v>
      </c>
      <c r="C7111">
        <f t="shared" si="334"/>
        <v>14</v>
      </c>
      <c r="D7111">
        <f t="shared" si="335"/>
        <v>0</v>
      </c>
      <c r="F7111" s="7">
        <v>0</v>
      </c>
      <c r="G7111" s="7">
        <v>0</v>
      </c>
    </row>
    <row r="7112" spans="1:7" x14ac:dyDescent="0.2">
      <c r="A7112" s="8">
        <f>'[3]Agg kap Etelä'!A7112</f>
        <v>46005.010416666664</v>
      </c>
      <c r="B7112">
        <f t="shared" si="333"/>
        <v>12</v>
      </c>
      <c r="C7112">
        <f t="shared" si="334"/>
        <v>14</v>
      </c>
      <c r="D7112">
        <f t="shared" si="335"/>
        <v>0</v>
      </c>
      <c r="F7112" s="7">
        <v>0</v>
      </c>
      <c r="G7112" s="7">
        <v>0</v>
      </c>
    </row>
    <row r="7113" spans="1:7" x14ac:dyDescent="0.2">
      <c r="A7113" s="8">
        <f>'[3]Agg kap Etelä'!A7113</f>
        <v>46005.020833333336</v>
      </c>
      <c r="B7113">
        <f t="shared" si="333"/>
        <v>12</v>
      </c>
      <c r="C7113">
        <f t="shared" si="334"/>
        <v>14</v>
      </c>
      <c r="D7113">
        <f t="shared" si="335"/>
        <v>0</v>
      </c>
      <c r="F7113" s="7">
        <v>0</v>
      </c>
      <c r="G7113" s="7">
        <v>0</v>
      </c>
    </row>
    <row r="7114" spans="1:7" x14ac:dyDescent="0.2">
      <c r="A7114" s="8">
        <f>'[3]Agg kap Etelä'!A7114</f>
        <v>46005.03125</v>
      </c>
      <c r="B7114">
        <f t="shared" si="333"/>
        <v>12</v>
      </c>
      <c r="C7114">
        <f t="shared" si="334"/>
        <v>14</v>
      </c>
      <c r="D7114">
        <f t="shared" si="335"/>
        <v>0</v>
      </c>
      <c r="F7114" s="7">
        <v>0</v>
      </c>
      <c r="G7114" s="7">
        <v>0</v>
      </c>
    </row>
    <row r="7115" spans="1:7" x14ac:dyDescent="0.2">
      <c r="A7115" s="8">
        <f>'[3]Agg kap Etelä'!A7115</f>
        <v>46005.041666666664</v>
      </c>
      <c r="B7115">
        <f t="shared" si="333"/>
        <v>12</v>
      </c>
      <c r="C7115">
        <f t="shared" si="334"/>
        <v>14</v>
      </c>
      <c r="D7115">
        <f t="shared" si="335"/>
        <v>1</v>
      </c>
      <c r="F7115" s="7">
        <v>0</v>
      </c>
      <c r="G7115" s="7">
        <v>0</v>
      </c>
    </row>
    <row r="7116" spans="1:7" x14ac:dyDescent="0.2">
      <c r="A7116" s="8">
        <f>'[3]Agg kap Etelä'!A7116</f>
        <v>46005.052083333336</v>
      </c>
      <c r="B7116">
        <f t="shared" si="333"/>
        <v>12</v>
      </c>
      <c r="C7116">
        <f t="shared" si="334"/>
        <v>14</v>
      </c>
      <c r="D7116">
        <f t="shared" si="335"/>
        <v>1</v>
      </c>
      <c r="F7116" s="7">
        <v>0</v>
      </c>
      <c r="G7116" s="7">
        <v>0</v>
      </c>
    </row>
    <row r="7117" spans="1:7" x14ac:dyDescent="0.2">
      <c r="A7117" s="8">
        <f>'[3]Agg kap Etelä'!A7117</f>
        <v>46005.0625</v>
      </c>
      <c r="B7117">
        <f t="shared" si="333"/>
        <v>12</v>
      </c>
      <c r="C7117">
        <f t="shared" si="334"/>
        <v>14</v>
      </c>
      <c r="D7117">
        <f t="shared" si="335"/>
        <v>1</v>
      </c>
      <c r="F7117" s="7">
        <v>0</v>
      </c>
      <c r="G7117" s="7">
        <v>0</v>
      </c>
    </row>
    <row r="7118" spans="1:7" x14ac:dyDescent="0.2">
      <c r="A7118" s="8">
        <f>'[3]Agg kap Etelä'!A7118</f>
        <v>46005.072916666664</v>
      </c>
      <c r="B7118">
        <f t="shared" si="333"/>
        <v>12</v>
      </c>
      <c r="C7118">
        <f t="shared" si="334"/>
        <v>14</v>
      </c>
      <c r="D7118">
        <f t="shared" si="335"/>
        <v>1</v>
      </c>
      <c r="F7118" s="7">
        <v>0</v>
      </c>
      <c r="G7118" s="7">
        <v>0</v>
      </c>
    </row>
    <row r="7119" spans="1:7" x14ac:dyDescent="0.2">
      <c r="A7119" s="8">
        <f>'[3]Agg kap Etelä'!A7119</f>
        <v>46005.083333333336</v>
      </c>
      <c r="B7119">
        <f t="shared" si="333"/>
        <v>12</v>
      </c>
      <c r="C7119">
        <f t="shared" si="334"/>
        <v>14</v>
      </c>
      <c r="D7119">
        <f t="shared" si="335"/>
        <v>2</v>
      </c>
      <c r="F7119" s="7">
        <v>0</v>
      </c>
      <c r="G7119" s="7">
        <v>0</v>
      </c>
    </row>
    <row r="7120" spans="1:7" x14ac:dyDescent="0.2">
      <c r="A7120" s="8">
        <f>'[3]Agg kap Etelä'!A7120</f>
        <v>46005.09375</v>
      </c>
      <c r="B7120">
        <f t="shared" si="333"/>
        <v>12</v>
      </c>
      <c r="C7120">
        <f t="shared" si="334"/>
        <v>14</v>
      </c>
      <c r="D7120">
        <f t="shared" si="335"/>
        <v>2</v>
      </c>
      <c r="F7120" s="7">
        <v>0</v>
      </c>
      <c r="G7120" s="7">
        <v>0</v>
      </c>
    </row>
    <row r="7121" spans="1:7" x14ac:dyDescent="0.2">
      <c r="A7121" s="8">
        <f>'[3]Agg kap Etelä'!A7121</f>
        <v>46005.104166666664</v>
      </c>
      <c r="B7121">
        <f t="shared" si="333"/>
        <v>12</v>
      </c>
      <c r="C7121">
        <f t="shared" si="334"/>
        <v>14</v>
      </c>
      <c r="D7121">
        <f t="shared" si="335"/>
        <v>2</v>
      </c>
      <c r="F7121" s="7">
        <v>0</v>
      </c>
      <c r="G7121" s="7">
        <v>0</v>
      </c>
    </row>
    <row r="7122" spans="1:7" x14ac:dyDescent="0.2">
      <c r="A7122" s="8">
        <f>'[3]Agg kap Etelä'!A7122</f>
        <v>46005.114583333336</v>
      </c>
      <c r="B7122">
        <f t="shared" si="333"/>
        <v>12</v>
      </c>
      <c r="C7122">
        <f t="shared" si="334"/>
        <v>14</v>
      </c>
      <c r="D7122">
        <f t="shared" si="335"/>
        <v>2</v>
      </c>
      <c r="F7122" s="7">
        <v>0</v>
      </c>
      <c r="G7122" s="7">
        <v>0</v>
      </c>
    </row>
    <row r="7123" spans="1:7" x14ac:dyDescent="0.2">
      <c r="A7123" s="8">
        <f>'[3]Agg kap Etelä'!A7123</f>
        <v>46005.125</v>
      </c>
      <c r="B7123">
        <f t="shared" si="333"/>
        <v>12</v>
      </c>
      <c r="C7123">
        <f t="shared" si="334"/>
        <v>14</v>
      </c>
      <c r="D7123">
        <f t="shared" si="335"/>
        <v>3</v>
      </c>
      <c r="F7123" s="7">
        <v>0</v>
      </c>
      <c r="G7123" s="7">
        <v>0</v>
      </c>
    </row>
    <row r="7124" spans="1:7" x14ac:dyDescent="0.2">
      <c r="A7124" s="8">
        <f>'[3]Agg kap Etelä'!A7124</f>
        <v>46005.135416666664</v>
      </c>
      <c r="B7124">
        <f t="shared" si="333"/>
        <v>12</v>
      </c>
      <c r="C7124">
        <f t="shared" si="334"/>
        <v>14</v>
      </c>
      <c r="D7124">
        <f t="shared" si="335"/>
        <v>3</v>
      </c>
      <c r="F7124" s="7">
        <v>0</v>
      </c>
      <c r="G7124" s="7">
        <v>0</v>
      </c>
    </row>
    <row r="7125" spans="1:7" x14ac:dyDescent="0.2">
      <c r="A7125" s="8">
        <f>'[3]Agg kap Etelä'!A7125</f>
        <v>46005.145833333336</v>
      </c>
      <c r="B7125">
        <f t="shared" si="333"/>
        <v>12</v>
      </c>
      <c r="C7125">
        <f t="shared" si="334"/>
        <v>14</v>
      </c>
      <c r="D7125">
        <f t="shared" si="335"/>
        <v>3</v>
      </c>
      <c r="F7125" s="7">
        <v>0</v>
      </c>
      <c r="G7125" s="7">
        <v>0</v>
      </c>
    </row>
    <row r="7126" spans="1:7" x14ac:dyDescent="0.2">
      <c r="A7126" s="8">
        <f>'[3]Agg kap Etelä'!A7126</f>
        <v>46005.15625</v>
      </c>
      <c r="B7126">
        <f t="shared" si="333"/>
        <v>12</v>
      </c>
      <c r="C7126">
        <f t="shared" si="334"/>
        <v>14</v>
      </c>
      <c r="D7126">
        <f t="shared" si="335"/>
        <v>3</v>
      </c>
      <c r="F7126" s="7">
        <v>0</v>
      </c>
      <c r="G7126" s="7">
        <v>0</v>
      </c>
    </row>
    <row r="7127" spans="1:7" x14ac:dyDescent="0.2">
      <c r="A7127" s="8">
        <f>'[3]Agg kap Etelä'!A7127</f>
        <v>46005.166666666664</v>
      </c>
      <c r="B7127">
        <f t="shared" si="333"/>
        <v>12</v>
      </c>
      <c r="C7127">
        <f t="shared" si="334"/>
        <v>14</v>
      </c>
      <c r="D7127">
        <f t="shared" si="335"/>
        <v>4</v>
      </c>
      <c r="F7127" s="7">
        <v>0</v>
      </c>
      <c r="G7127" s="7">
        <v>0</v>
      </c>
    </row>
    <row r="7128" spans="1:7" x14ac:dyDescent="0.2">
      <c r="A7128" s="8">
        <f>'[3]Agg kap Etelä'!A7128</f>
        <v>46005.177083333336</v>
      </c>
      <c r="B7128">
        <f t="shared" si="333"/>
        <v>12</v>
      </c>
      <c r="C7128">
        <f t="shared" si="334"/>
        <v>14</v>
      </c>
      <c r="D7128">
        <f t="shared" si="335"/>
        <v>4</v>
      </c>
      <c r="F7128" s="7">
        <v>0</v>
      </c>
      <c r="G7128" s="7">
        <v>0</v>
      </c>
    </row>
    <row r="7129" spans="1:7" x14ac:dyDescent="0.2">
      <c r="A7129" s="8">
        <f>'[3]Agg kap Etelä'!A7129</f>
        <v>46005.1875</v>
      </c>
      <c r="B7129">
        <f t="shared" si="333"/>
        <v>12</v>
      </c>
      <c r="C7129">
        <f t="shared" si="334"/>
        <v>14</v>
      </c>
      <c r="D7129">
        <f t="shared" si="335"/>
        <v>4</v>
      </c>
      <c r="F7129" s="7">
        <v>0</v>
      </c>
      <c r="G7129" s="7">
        <v>0</v>
      </c>
    </row>
    <row r="7130" spans="1:7" x14ac:dyDescent="0.2">
      <c r="A7130" s="8">
        <f>'[3]Agg kap Etelä'!A7130</f>
        <v>46005.197916666664</v>
      </c>
      <c r="B7130">
        <f t="shared" si="333"/>
        <v>12</v>
      </c>
      <c r="C7130">
        <f t="shared" si="334"/>
        <v>14</v>
      </c>
      <c r="D7130">
        <f t="shared" si="335"/>
        <v>4</v>
      </c>
      <c r="F7130" s="7">
        <v>0</v>
      </c>
      <c r="G7130" s="7">
        <v>0</v>
      </c>
    </row>
    <row r="7131" spans="1:7" x14ac:dyDescent="0.2">
      <c r="A7131" s="8">
        <f>'[3]Agg kap Etelä'!A7131</f>
        <v>46005.208333333336</v>
      </c>
      <c r="B7131">
        <f t="shared" si="333"/>
        <v>12</v>
      </c>
      <c r="C7131">
        <f t="shared" si="334"/>
        <v>14</v>
      </c>
      <c r="D7131">
        <f t="shared" si="335"/>
        <v>5</v>
      </c>
      <c r="F7131" s="7">
        <v>0</v>
      </c>
      <c r="G7131" s="7">
        <v>0</v>
      </c>
    </row>
    <row r="7132" spans="1:7" x14ac:dyDescent="0.2">
      <c r="A7132" s="8">
        <f>'[3]Agg kap Etelä'!A7132</f>
        <v>46005.21875</v>
      </c>
      <c r="B7132">
        <f t="shared" si="333"/>
        <v>12</v>
      </c>
      <c r="C7132">
        <f t="shared" si="334"/>
        <v>14</v>
      </c>
      <c r="D7132">
        <f t="shared" si="335"/>
        <v>5</v>
      </c>
      <c r="F7132" s="7">
        <v>0</v>
      </c>
      <c r="G7132" s="7">
        <v>0</v>
      </c>
    </row>
    <row r="7133" spans="1:7" x14ac:dyDescent="0.2">
      <c r="A7133" s="8">
        <f>'[3]Agg kap Etelä'!A7133</f>
        <v>46005.229166666664</v>
      </c>
      <c r="B7133">
        <f t="shared" si="333"/>
        <v>12</v>
      </c>
      <c r="C7133">
        <f t="shared" si="334"/>
        <v>14</v>
      </c>
      <c r="D7133">
        <f t="shared" si="335"/>
        <v>5</v>
      </c>
      <c r="F7133" s="7">
        <v>0</v>
      </c>
      <c r="G7133" s="7">
        <v>0</v>
      </c>
    </row>
    <row r="7134" spans="1:7" x14ac:dyDescent="0.2">
      <c r="A7134" s="8">
        <f>'[3]Agg kap Etelä'!A7134</f>
        <v>46005.239583333336</v>
      </c>
      <c r="B7134">
        <f t="shared" si="333"/>
        <v>12</v>
      </c>
      <c r="C7134">
        <f t="shared" si="334"/>
        <v>14</v>
      </c>
      <c r="D7134">
        <f t="shared" si="335"/>
        <v>5</v>
      </c>
      <c r="F7134" s="7">
        <v>0</v>
      </c>
      <c r="G7134" s="7">
        <v>0</v>
      </c>
    </row>
    <row r="7135" spans="1:7" x14ac:dyDescent="0.2">
      <c r="A7135" s="8">
        <f>'[3]Agg kap Etelä'!A7135</f>
        <v>46005.25</v>
      </c>
      <c r="B7135">
        <f t="shared" si="333"/>
        <v>12</v>
      </c>
      <c r="C7135">
        <f t="shared" si="334"/>
        <v>14</v>
      </c>
      <c r="D7135">
        <f t="shared" si="335"/>
        <v>6</v>
      </c>
      <c r="F7135" s="7">
        <v>0</v>
      </c>
      <c r="G7135" s="7">
        <v>0</v>
      </c>
    </row>
    <row r="7136" spans="1:7" x14ac:dyDescent="0.2">
      <c r="A7136" s="8">
        <f>'[3]Agg kap Etelä'!A7136</f>
        <v>46005.260416666664</v>
      </c>
      <c r="B7136">
        <f t="shared" si="333"/>
        <v>12</v>
      </c>
      <c r="C7136">
        <f t="shared" si="334"/>
        <v>14</v>
      </c>
      <c r="D7136">
        <f t="shared" si="335"/>
        <v>6</v>
      </c>
      <c r="F7136" s="7">
        <v>0</v>
      </c>
      <c r="G7136" s="7">
        <v>0</v>
      </c>
    </row>
    <row r="7137" spans="1:7" x14ac:dyDescent="0.2">
      <c r="A7137" s="8">
        <f>'[3]Agg kap Etelä'!A7137</f>
        <v>46005.270833333336</v>
      </c>
      <c r="B7137">
        <f t="shared" si="333"/>
        <v>12</v>
      </c>
      <c r="C7137">
        <f t="shared" si="334"/>
        <v>14</v>
      </c>
      <c r="D7137">
        <f t="shared" si="335"/>
        <v>6</v>
      </c>
      <c r="F7137" s="7">
        <v>0</v>
      </c>
      <c r="G7137" s="7">
        <v>0</v>
      </c>
    </row>
    <row r="7138" spans="1:7" x14ac:dyDescent="0.2">
      <c r="A7138" s="8">
        <f>'[3]Agg kap Etelä'!A7138</f>
        <v>46005.28125</v>
      </c>
      <c r="B7138">
        <f t="shared" si="333"/>
        <v>12</v>
      </c>
      <c r="C7138">
        <f t="shared" si="334"/>
        <v>14</v>
      </c>
      <c r="D7138">
        <f t="shared" si="335"/>
        <v>6</v>
      </c>
      <c r="F7138" s="7">
        <v>0</v>
      </c>
      <c r="G7138" s="7">
        <v>0</v>
      </c>
    </row>
    <row r="7139" spans="1:7" x14ac:dyDescent="0.2">
      <c r="A7139" s="8">
        <f>'[3]Agg kap Etelä'!A7139</f>
        <v>46005.291666666664</v>
      </c>
      <c r="B7139">
        <f t="shared" si="333"/>
        <v>12</v>
      </c>
      <c r="C7139">
        <f t="shared" si="334"/>
        <v>14</v>
      </c>
      <c r="D7139">
        <f t="shared" si="335"/>
        <v>7</v>
      </c>
      <c r="F7139" s="7">
        <v>0</v>
      </c>
      <c r="G7139" s="7">
        <v>0</v>
      </c>
    </row>
    <row r="7140" spans="1:7" x14ac:dyDescent="0.2">
      <c r="A7140" s="8">
        <f>'[3]Agg kap Etelä'!A7140</f>
        <v>46005.302083333336</v>
      </c>
      <c r="B7140">
        <f t="shared" si="333"/>
        <v>12</v>
      </c>
      <c r="C7140">
        <f t="shared" si="334"/>
        <v>14</v>
      </c>
      <c r="D7140">
        <f t="shared" si="335"/>
        <v>7</v>
      </c>
      <c r="F7140" s="7">
        <v>0</v>
      </c>
      <c r="G7140" s="7">
        <v>0</v>
      </c>
    </row>
    <row r="7141" spans="1:7" x14ac:dyDescent="0.2">
      <c r="A7141" s="8">
        <f>'[3]Agg kap Etelä'!A7141</f>
        <v>46005.3125</v>
      </c>
      <c r="B7141">
        <f t="shared" si="333"/>
        <v>12</v>
      </c>
      <c r="C7141">
        <f t="shared" si="334"/>
        <v>14</v>
      </c>
      <c r="D7141">
        <f t="shared" si="335"/>
        <v>7</v>
      </c>
      <c r="F7141" s="7">
        <v>0</v>
      </c>
      <c r="G7141" s="7">
        <v>0</v>
      </c>
    </row>
    <row r="7142" spans="1:7" x14ac:dyDescent="0.2">
      <c r="A7142" s="8">
        <f>'[3]Agg kap Etelä'!A7142</f>
        <v>46005.322916666664</v>
      </c>
      <c r="B7142">
        <f t="shared" si="333"/>
        <v>12</v>
      </c>
      <c r="C7142">
        <f t="shared" si="334"/>
        <v>14</v>
      </c>
      <c r="D7142">
        <f t="shared" si="335"/>
        <v>7</v>
      </c>
      <c r="F7142" s="7">
        <v>0</v>
      </c>
      <c r="G7142" s="7">
        <v>0</v>
      </c>
    </row>
    <row r="7143" spans="1:7" x14ac:dyDescent="0.2">
      <c r="A7143" s="8">
        <f>'[3]Agg kap Etelä'!A7143</f>
        <v>46005.333333333336</v>
      </c>
      <c r="B7143">
        <f t="shared" si="333"/>
        <v>12</v>
      </c>
      <c r="C7143">
        <f t="shared" si="334"/>
        <v>14</v>
      </c>
      <c r="D7143">
        <f t="shared" si="335"/>
        <v>8</v>
      </c>
      <c r="F7143" s="7">
        <v>0</v>
      </c>
      <c r="G7143" s="7">
        <v>0</v>
      </c>
    </row>
    <row r="7144" spans="1:7" x14ac:dyDescent="0.2">
      <c r="A7144" s="8">
        <f>'[3]Agg kap Etelä'!A7144</f>
        <v>46005.34375</v>
      </c>
      <c r="B7144">
        <f t="shared" si="333"/>
        <v>12</v>
      </c>
      <c r="C7144">
        <f t="shared" si="334"/>
        <v>14</v>
      </c>
      <c r="D7144">
        <f t="shared" si="335"/>
        <v>8</v>
      </c>
      <c r="F7144" s="7">
        <v>0</v>
      </c>
      <c r="G7144" s="7">
        <v>0</v>
      </c>
    </row>
    <row r="7145" spans="1:7" x14ac:dyDescent="0.2">
      <c r="A7145" s="8">
        <f>'[3]Agg kap Etelä'!A7145</f>
        <v>46005.354166666664</v>
      </c>
      <c r="B7145">
        <f t="shared" si="333"/>
        <v>12</v>
      </c>
      <c r="C7145">
        <f t="shared" si="334"/>
        <v>14</v>
      </c>
      <c r="D7145">
        <f t="shared" si="335"/>
        <v>8</v>
      </c>
      <c r="F7145" s="7">
        <v>0</v>
      </c>
      <c r="G7145" s="7">
        <v>0</v>
      </c>
    </row>
    <row r="7146" spans="1:7" x14ac:dyDescent="0.2">
      <c r="A7146" s="8">
        <f>'[3]Agg kap Etelä'!A7146</f>
        <v>46005.364583333336</v>
      </c>
      <c r="B7146">
        <f t="shared" si="333"/>
        <v>12</v>
      </c>
      <c r="C7146">
        <f t="shared" si="334"/>
        <v>14</v>
      </c>
      <c r="D7146">
        <f t="shared" si="335"/>
        <v>8</v>
      </c>
      <c r="F7146" s="7">
        <v>0</v>
      </c>
      <c r="G7146" s="7">
        <v>0</v>
      </c>
    </row>
    <row r="7147" spans="1:7" x14ac:dyDescent="0.2">
      <c r="A7147" s="8">
        <f>'[3]Agg kap Etelä'!A7147</f>
        <v>46005.375</v>
      </c>
      <c r="B7147">
        <f t="shared" si="333"/>
        <v>12</v>
      </c>
      <c r="C7147">
        <f t="shared" si="334"/>
        <v>14</v>
      </c>
      <c r="D7147">
        <f t="shared" si="335"/>
        <v>9</v>
      </c>
      <c r="F7147" s="7">
        <v>0</v>
      </c>
      <c r="G7147" s="7">
        <v>0</v>
      </c>
    </row>
    <row r="7148" spans="1:7" x14ac:dyDescent="0.2">
      <c r="A7148" s="8">
        <f>'[3]Agg kap Etelä'!A7148</f>
        <v>46005.385416666664</v>
      </c>
      <c r="B7148">
        <f t="shared" si="333"/>
        <v>12</v>
      </c>
      <c r="C7148">
        <f t="shared" si="334"/>
        <v>14</v>
      </c>
      <c r="D7148">
        <f t="shared" si="335"/>
        <v>9</v>
      </c>
      <c r="F7148" s="7">
        <v>0</v>
      </c>
      <c r="G7148" s="7">
        <v>0</v>
      </c>
    </row>
    <row r="7149" spans="1:7" x14ac:dyDescent="0.2">
      <c r="A7149" s="8">
        <f>'[3]Agg kap Etelä'!A7149</f>
        <v>46005.395833333336</v>
      </c>
      <c r="B7149">
        <f t="shared" si="333"/>
        <v>12</v>
      </c>
      <c r="C7149">
        <f t="shared" si="334"/>
        <v>14</v>
      </c>
      <c r="D7149">
        <f t="shared" si="335"/>
        <v>9</v>
      </c>
      <c r="F7149" s="7">
        <v>0</v>
      </c>
      <c r="G7149" s="7">
        <v>0</v>
      </c>
    </row>
    <row r="7150" spans="1:7" x14ac:dyDescent="0.2">
      <c r="A7150" s="8">
        <f>'[3]Agg kap Etelä'!A7150</f>
        <v>46005.40625</v>
      </c>
      <c r="B7150">
        <f t="shared" si="333"/>
        <v>12</v>
      </c>
      <c r="C7150">
        <f t="shared" si="334"/>
        <v>14</v>
      </c>
      <c r="D7150">
        <f t="shared" si="335"/>
        <v>9</v>
      </c>
      <c r="F7150" s="7">
        <v>0</v>
      </c>
      <c r="G7150" s="7">
        <v>0</v>
      </c>
    </row>
    <row r="7151" spans="1:7" x14ac:dyDescent="0.2">
      <c r="A7151" s="8">
        <f>'[3]Agg kap Etelä'!A7151</f>
        <v>46005.416666666664</v>
      </c>
      <c r="B7151">
        <f t="shared" si="333"/>
        <v>12</v>
      </c>
      <c r="C7151">
        <f t="shared" si="334"/>
        <v>14</v>
      </c>
      <c r="D7151">
        <f t="shared" si="335"/>
        <v>10</v>
      </c>
      <c r="F7151" s="7">
        <v>0</v>
      </c>
      <c r="G7151" s="7">
        <v>0</v>
      </c>
    </row>
    <row r="7152" spans="1:7" x14ac:dyDescent="0.2">
      <c r="A7152" s="8">
        <f>'[3]Agg kap Etelä'!A7152</f>
        <v>46005.427083333336</v>
      </c>
      <c r="B7152">
        <f t="shared" si="333"/>
        <v>12</v>
      </c>
      <c r="C7152">
        <f t="shared" si="334"/>
        <v>14</v>
      </c>
      <c r="D7152">
        <f t="shared" si="335"/>
        <v>10</v>
      </c>
      <c r="F7152" s="7">
        <v>0.03</v>
      </c>
      <c r="G7152" s="7">
        <v>0.01</v>
      </c>
    </row>
    <row r="7153" spans="1:7" x14ac:dyDescent="0.2">
      <c r="A7153" s="8">
        <f>'[3]Agg kap Etelä'!A7153</f>
        <v>46005.4375</v>
      </c>
      <c r="B7153">
        <f t="shared" si="333"/>
        <v>12</v>
      </c>
      <c r="C7153">
        <f t="shared" si="334"/>
        <v>14</v>
      </c>
      <c r="D7153">
        <f t="shared" si="335"/>
        <v>10</v>
      </c>
      <c r="F7153" s="7">
        <v>0.03</v>
      </c>
      <c r="G7153" s="7">
        <v>0.02</v>
      </c>
    </row>
    <row r="7154" spans="1:7" x14ac:dyDescent="0.2">
      <c r="A7154" s="8">
        <f>'[3]Agg kap Etelä'!A7154</f>
        <v>46005.447916666664</v>
      </c>
      <c r="B7154">
        <f t="shared" si="333"/>
        <v>12</v>
      </c>
      <c r="C7154">
        <f t="shared" si="334"/>
        <v>14</v>
      </c>
      <c r="D7154">
        <f t="shared" si="335"/>
        <v>10</v>
      </c>
      <c r="F7154" s="7">
        <v>0.03</v>
      </c>
      <c r="G7154" s="7">
        <v>0.02</v>
      </c>
    </row>
    <row r="7155" spans="1:7" x14ac:dyDescent="0.2">
      <c r="A7155" s="8">
        <f>'[3]Agg kap Etelä'!A7155</f>
        <v>46005.458333333336</v>
      </c>
      <c r="B7155">
        <f t="shared" si="333"/>
        <v>12</v>
      </c>
      <c r="C7155">
        <f t="shared" si="334"/>
        <v>14</v>
      </c>
      <c r="D7155">
        <f t="shared" si="335"/>
        <v>11</v>
      </c>
      <c r="F7155" s="7">
        <v>0.03</v>
      </c>
      <c r="G7155" s="7">
        <v>0.03</v>
      </c>
    </row>
    <row r="7156" spans="1:7" x14ac:dyDescent="0.2">
      <c r="A7156" s="8">
        <f>'[3]Agg kap Etelä'!A7156</f>
        <v>46005.46875</v>
      </c>
      <c r="B7156">
        <f t="shared" si="333"/>
        <v>12</v>
      </c>
      <c r="C7156">
        <f t="shared" si="334"/>
        <v>14</v>
      </c>
      <c r="D7156">
        <f t="shared" si="335"/>
        <v>11</v>
      </c>
      <c r="F7156" s="7">
        <v>0.04</v>
      </c>
      <c r="G7156" s="7">
        <v>0.03</v>
      </c>
    </row>
    <row r="7157" spans="1:7" x14ac:dyDescent="0.2">
      <c r="A7157" s="8">
        <f>'[3]Agg kap Etelä'!A7157</f>
        <v>46005.479166666664</v>
      </c>
      <c r="B7157">
        <f t="shared" si="333"/>
        <v>12</v>
      </c>
      <c r="C7157">
        <f t="shared" si="334"/>
        <v>14</v>
      </c>
      <c r="D7157">
        <f t="shared" si="335"/>
        <v>11</v>
      </c>
      <c r="F7157" s="7">
        <v>0.04</v>
      </c>
      <c r="G7157" s="7">
        <v>0.04</v>
      </c>
    </row>
    <row r="7158" spans="1:7" x14ac:dyDescent="0.2">
      <c r="A7158" s="8">
        <f>'[3]Agg kap Etelä'!A7158</f>
        <v>46005.489583333336</v>
      </c>
      <c r="B7158">
        <f t="shared" si="333"/>
        <v>12</v>
      </c>
      <c r="C7158">
        <f t="shared" si="334"/>
        <v>14</v>
      </c>
      <c r="D7158">
        <f t="shared" si="335"/>
        <v>11</v>
      </c>
      <c r="F7158" s="7">
        <v>0.04</v>
      </c>
      <c r="G7158" s="7">
        <v>0.04</v>
      </c>
    </row>
    <row r="7159" spans="1:7" x14ac:dyDescent="0.2">
      <c r="A7159" s="8">
        <f>'[3]Agg kap Etelä'!A7159</f>
        <v>46005.5</v>
      </c>
      <c r="B7159">
        <f t="shared" si="333"/>
        <v>12</v>
      </c>
      <c r="C7159">
        <f t="shared" si="334"/>
        <v>14</v>
      </c>
      <c r="D7159">
        <f t="shared" si="335"/>
        <v>12</v>
      </c>
      <c r="F7159" s="7">
        <v>0.03</v>
      </c>
      <c r="G7159" s="7">
        <v>0.04</v>
      </c>
    </row>
    <row r="7160" spans="1:7" x14ac:dyDescent="0.2">
      <c r="A7160" s="8">
        <f>'[3]Agg kap Etelä'!A7160</f>
        <v>46005.510416666664</v>
      </c>
      <c r="B7160">
        <f t="shared" si="333"/>
        <v>12</v>
      </c>
      <c r="C7160">
        <f t="shared" si="334"/>
        <v>14</v>
      </c>
      <c r="D7160">
        <f t="shared" si="335"/>
        <v>12</v>
      </c>
      <c r="F7160" s="7">
        <v>0.03</v>
      </c>
      <c r="G7160" s="7">
        <v>0.05</v>
      </c>
    </row>
    <row r="7161" spans="1:7" x14ac:dyDescent="0.2">
      <c r="A7161" s="8">
        <f>'[3]Agg kap Etelä'!A7161</f>
        <v>46005.520833333336</v>
      </c>
      <c r="B7161">
        <f t="shared" si="333"/>
        <v>12</v>
      </c>
      <c r="C7161">
        <f t="shared" si="334"/>
        <v>14</v>
      </c>
      <c r="D7161">
        <f t="shared" si="335"/>
        <v>12</v>
      </c>
      <c r="F7161" s="7">
        <v>0.03</v>
      </c>
      <c r="G7161" s="7">
        <v>0.05</v>
      </c>
    </row>
    <row r="7162" spans="1:7" x14ac:dyDescent="0.2">
      <c r="A7162" s="8">
        <f>'[3]Agg kap Etelä'!A7162</f>
        <v>46005.53125</v>
      </c>
      <c r="B7162">
        <f t="shared" si="333"/>
        <v>12</v>
      </c>
      <c r="C7162">
        <f t="shared" si="334"/>
        <v>14</v>
      </c>
      <c r="D7162">
        <f t="shared" si="335"/>
        <v>12</v>
      </c>
      <c r="F7162" s="7">
        <v>0.02</v>
      </c>
      <c r="G7162" s="7">
        <v>0.06</v>
      </c>
    </row>
    <row r="7163" spans="1:7" x14ac:dyDescent="0.2">
      <c r="A7163" s="8">
        <f>'[3]Agg kap Etelä'!A7163</f>
        <v>46005.541666666664</v>
      </c>
      <c r="B7163">
        <f t="shared" si="333"/>
        <v>12</v>
      </c>
      <c r="C7163">
        <f t="shared" si="334"/>
        <v>14</v>
      </c>
      <c r="D7163">
        <f t="shared" si="335"/>
        <v>13</v>
      </c>
      <c r="F7163" s="7">
        <v>0.02</v>
      </c>
      <c r="G7163" s="7">
        <v>0.05</v>
      </c>
    </row>
    <row r="7164" spans="1:7" x14ac:dyDescent="0.2">
      <c r="A7164" s="8">
        <f>'[3]Agg kap Etelä'!A7164</f>
        <v>46005.552083333336</v>
      </c>
      <c r="B7164">
        <f t="shared" si="333"/>
        <v>12</v>
      </c>
      <c r="C7164">
        <f t="shared" si="334"/>
        <v>14</v>
      </c>
      <c r="D7164">
        <f t="shared" si="335"/>
        <v>13</v>
      </c>
      <c r="F7164" s="7">
        <v>0.02</v>
      </c>
      <c r="G7164" s="7">
        <v>0.04</v>
      </c>
    </row>
    <row r="7165" spans="1:7" x14ac:dyDescent="0.2">
      <c r="A7165" s="8">
        <f>'[3]Agg kap Etelä'!A7165</f>
        <v>46005.5625</v>
      </c>
      <c r="B7165">
        <f t="shared" si="333"/>
        <v>12</v>
      </c>
      <c r="C7165">
        <f t="shared" si="334"/>
        <v>14</v>
      </c>
      <c r="D7165">
        <f t="shared" si="335"/>
        <v>13</v>
      </c>
      <c r="F7165" s="7">
        <v>0.01</v>
      </c>
      <c r="G7165" s="7">
        <v>0.02</v>
      </c>
    </row>
    <row r="7166" spans="1:7" x14ac:dyDescent="0.2">
      <c r="A7166" s="8">
        <f>'[3]Agg kap Etelä'!A7166</f>
        <v>46005.572916666664</v>
      </c>
      <c r="B7166">
        <f t="shared" si="333"/>
        <v>12</v>
      </c>
      <c r="C7166">
        <f t="shared" si="334"/>
        <v>14</v>
      </c>
      <c r="D7166">
        <f t="shared" si="335"/>
        <v>13</v>
      </c>
      <c r="F7166" s="7">
        <v>0.01</v>
      </c>
      <c r="G7166" s="7">
        <v>0.02</v>
      </c>
    </row>
    <row r="7167" spans="1:7" x14ac:dyDescent="0.2">
      <c r="A7167" s="8">
        <f>'[3]Agg kap Etelä'!A7167</f>
        <v>46005.583333333336</v>
      </c>
      <c r="B7167">
        <f t="shared" si="333"/>
        <v>12</v>
      </c>
      <c r="C7167">
        <f t="shared" si="334"/>
        <v>14</v>
      </c>
      <c r="D7167">
        <f t="shared" si="335"/>
        <v>14</v>
      </c>
      <c r="F7167" s="7">
        <v>0.01</v>
      </c>
      <c r="G7167" s="7">
        <v>0.01</v>
      </c>
    </row>
    <row r="7168" spans="1:7" x14ac:dyDescent="0.2">
      <c r="A7168" s="8">
        <f>'[3]Agg kap Etelä'!A7168</f>
        <v>46005.59375</v>
      </c>
      <c r="B7168">
        <f t="shared" si="333"/>
        <v>12</v>
      </c>
      <c r="C7168">
        <f t="shared" si="334"/>
        <v>14</v>
      </c>
      <c r="D7168">
        <f t="shared" si="335"/>
        <v>14</v>
      </c>
      <c r="F7168" s="7">
        <v>0</v>
      </c>
      <c r="G7168" s="7">
        <v>0.01</v>
      </c>
    </row>
    <row r="7169" spans="1:7" x14ac:dyDescent="0.2">
      <c r="A7169" s="8">
        <f>'[3]Agg kap Etelä'!A7169</f>
        <v>46005.604166666664</v>
      </c>
      <c r="B7169">
        <f t="shared" si="333"/>
        <v>12</v>
      </c>
      <c r="C7169">
        <f t="shared" si="334"/>
        <v>14</v>
      </c>
      <c r="D7169">
        <f t="shared" si="335"/>
        <v>14</v>
      </c>
      <c r="F7169" s="7">
        <v>0</v>
      </c>
      <c r="G7169" s="7">
        <v>0</v>
      </c>
    </row>
    <row r="7170" spans="1:7" x14ac:dyDescent="0.2">
      <c r="A7170" s="8">
        <f>'[3]Agg kap Etelä'!A7170</f>
        <v>46005.614583333336</v>
      </c>
      <c r="B7170">
        <f t="shared" si="333"/>
        <v>12</v>
      </c>
      <c r="C7170">
        <f t="shared" si="334"/>
        <v>14</v>
      </c>
      <c r="D7170">
        <f t="shared" si="335"/>
        <v>14</v>
      </c>
      <c r="F7170" s="7">
        <v>0</v>
      </c>
      <c r="G7170" s="7">
        <v>0</v>
      </c>
    </row>
    <row r="7171" spans="1:7" x14ac:dyDescent="0.2">
      <c r="A7171" s="8">
        <f>'[3]Agg kap Etelä'!A7171</f>
        <v>46005.625</v>
      </c>
      <c r="B7171">
        <f t="shared" si="333"/>
        <v>12</v>
      </c>
      <c r="C7171">
        <f t="shared" si="334"/>
        <v>14</v>
      </c>
      <c r="D7171">
        <f t="shared" si="335"/>
        <v>15</v>
      </c>
      <c r="F7171" s="7">
        <v>0</v>
      </c>
      <c r="G7171" s="7">
        <v>0</v>
      </c>
    </row>
    <row r="7172" spans="1:7" x14ac:dyDescent="0.2">
      <c r="A7172" s="8">
        <f>'[3]Agg kap Etelä'!A7172</f>
        <v>46005.635416666664</v>
      </c>
      <c r="B7172">
        <f t="shared" si="333"/>
        <v>12</v>
      </c>
      <c r="C7172">
        <f t="shared" si="334"/>
        <v>14</v>
      </c>
      <c r="D7172">
        <f t="shared" si="335"/>
        <v>15</v>
      </c>
      <c r="F7172" s="7">
        <v>0</v>
      </c>
      <c r="G7172" s="7">
        <v>0</v>
      </c>
    </row>
    <row r="7173" spans="1:7" x14ac:dyDescent="0.2">
      <c r="A7173" s="8">
        <f>'[3]Agg kap Etelä'!A7173</f>
        <v>46005.645833333336</v>
      </c>
      <c r="B7173">
        <f t="shared" ref="B7173:B7236" si="336">MONTH(A7173)</f>
        <v>12</v>
      </c>
      <c r="C7173">
        <f t="shared" ref="C7173:C7236" si="337">DAY(A7173)</f>
        <v>14</v>
      </c>
      <c r="D7173">
        <f t="shared" ref="D7173:D7236" si="338">HOUR(A7173)</f>
        <v>15</v>
      </c>
      <c r="F7173" s="7">
        <v>0</v>
      </c>
      <c r="G7173" s="7">
        <v>0</v>
      </c>
    </row>
    <row r="7174" spans="1:7" x14ac:dyDescent="0.2">
      <c r="A7174" s="8">
        <f>'[3]Agg kap Etelä'!A7174</f>
        <v>46005.65625</v>
      </c>
      <c r="B7174">
        <f t="shared" si="336"/>
        <v>12</v>
      </c>
      <c r="C7174">
        <f t="shared" si="337"/>
        <v>14</v>
      </c>
      <c r="D7174">
        <f t="shared" si="338"/>
        <v>15</v>
      </c>
      <c r="F7174" s="7">
        <v>0</v>
      </c>
      <c r="G7174" s="7">
        <v>0</v>
      </c>
    </row>
    <row r="7175" spans="1:7" x14ac:dyDescent="0.2">
      <c r="A7175" s="8">
        <f>'[3]Agg kap Etelä'!A7175</f>
        <v>46005.666666666664</v>
      </c>
      <c r="B7175">
        <f t="shared" si="336"/>
        <v>12</v>
      </c>
      <c r="C7175">
        <f t="shared" si="337"/>
        <v>14</v>
      </c>
      <c r="D7175">
        <f t="shared" si="338"/>
        <v>16</v>
      </c>
      <c r="F7175" s="7">
        <v>0</v>
      </c>
      <c r="G7175" s="7">
        <v>0</v>
      </c>
    </row>
    <row r="7176" spans="1:7" x14ac:dyDescent="0.2">
      <c r="A7176" s="8">
        <f>'[3]Agg kap Etelä'!A7176</f>
        <v>46005.677083333336</v>
      </c>
      <c r="B7176">
        <f t="shared" si="336"/>
        <v>12</v>
      </c>
      <c r="C7176">
        <f t="shared" si="337"/>
        <v>14</v>
      </c>
      <c r="D7176">
        <f t="shared" si="338"/>
        <v>16</v>
      </c>
      <c r="F7176" s="7">
        <v>0</v>
      </c>
      <c r="G7176" s="7">
        <v>0</v>
      </c>
    </row>
    <row r="7177" spans="1:7" x14ac:dyDescent="0.2">
      <c r="A7177" s="8">
        <f>'[3]Agg kap Etelä'!A7177</f>
        <v>46005.6875</v>
      </c>
      <c r="B7177">
        <f t="shared" si="336"/>
        <v>12</v>
      </c>
      <c r="C7177">
        <f t="shared" si="337"/>
        <v>14</v>
      </c>
      <c r="D7177">
        <f t="shared" si="338"/>
        <v>16</v>
      </c>
      <c r="F7177" s="7">
        <v>0</v>
      </c>
      <c r="G7177" s="7">
        <v>0</v>
      </c>
    </row>
    <row r="7178" spans="1:7" x14ac:dyDescent="0.2">
      <c r="A7178" s="8">
        <f>'[3]Agg kap Etelä'!A7178</f>
        <v>46005.697916666664</v>
      </c>
      <c r="B7178">
        <f t="shared" si="336"/>
        <v>12</v>
      </c>
      <c r="C7178">
        <f t="shared" si="337"/>
        <v>14</v>
      </c>
      <c r="D7178">
        <f t="shared" si="338"/>
        <v>16</v>
      </c>
      <c r="F7178" s="7">
        <v>0</v>
      </c>
      <c r="G7178" s="7">
        <v>0</v>
      </c>
    </row>
    <row r="7179" spans="1:7" x14ac:dyDescent="0.2">
      <c r="A7179" s="8">
        <f>'[3]Agg kap Etelä'!A7179</f>
        <v>46005.708333333336</v>
      </c>
      <c r="B7179">
        <f t="shared" si="336"/>
        <v>12</v>
      </c>
      <c r="C7179">
        <f t="shared" si="337"/>
        <v>14</v>
      </c>
      <c r="D7179">
        <f t="shared" si="338"/>
        <v>17</v>
      </c>
      <c r="F7179" s="7">
        <v>0</v>
      </c>
      <c r="G7179" s="7">
        <v>0</v>
      </c>
    </row>
    <row r="7180" spans="1:7" x14ac:dyDescent="0.2">
      <c r="A7180" s="8">
        <f>'[3]Agg kap Etelä'!A7180</f>
        <v>46005.71875</v>
      </c>
      <c r="B7180">
        <f t="shared" si="336"/>
        <v>12</v>
      </c>
      <c r="C7180">
        <f t="shared" si="337"/>
        <v>14</v>
      </c>
      <c r="D7180">
        <f t="shared" si="338"/>
        <v>17</v>
      </c>
      <c r="F7180" s="7">
        <v>0</v>
      </c>
      <c r="G7180" s="7">
        <v>0</v>
      </c>
    </row>
    <row r="7181" spans="1:7" x14ac:dyDescent="0.2">
      <c r="A7181" s="8">
        <f>'[3]Agg kap Etelä'!A7181</f>
        <v>46005.729166666664</v>
      </c>
      <c r="B7181">
        <f t="shared" si="336"/>
        <v>12</v>
      </c>
      <c r="C7181">
        <f t="shared" si="337"/>
        <v>14</v>
      </c>
      <c r="D7181">
        <f t="shared" si="338"/>
        <v>17</v>
      </c>
      <c r="F7181" s="7">
        <v>0</v>
      </c>
      <c r="G7181" s="7">
        <v>0</v>
      </c>
    </row>
    <row r="7182" spans="1:7" x14ac:dyDescent="0.2">
      <c r="A7182" s="8">
        <f>'[3]Agg kap Etelä'!A7182</f>
        <v>46005.739583333336</v>
      </c>
      <c r="B7182">
        <f t="shared" si="336"/>
        <v>12</v>
      </c>
      <c r="C7182">
        <f t="shared" si="337"/>
        <v>14</v>
      </c>
      <c r="D7182">
        <f t="shared" si="338"/>
        <v>17</v>
      </c>
      <c r="F7182" s="7">
        <v>0</v>
      </c>
      <c r="G7182" s="7">
        <v>0</v>
      </c>
    </row>
    <row r="7183" spans="1:7" x14ac:dyDescent="0.2">
      <c r="A7183" s="8">
        <f>'[3]Agg kap Etelä'!A7183</f>
        <v>46005.75</v>
      </c>
      <c r="B7183">
        <f t="shared" si="336"/>
        <v>12</v>
      </c>
      <c r="C7183">
        <f t="shared" si="337"/>
        <v>14</v>
      </c>
      <c r="D7183">
        <f t="shared" si="338"/>
        <v>18</v>
      </c>
      <c r="F7183" s="7">
        <v>0</v>
      </c>
      <c r="G7183" s="7">
        <v>0</v>
      </c>
    </row>
    <row r="7184" spans="1:7" x14ac:dyDescent="0.2">
      <c r="A7184" s="8">
        <f>'[3]Agg kap Etelä'!A7184</f>
        <v>46005.760416666664</v>
      </c>
      <c r="B7184">
        <f t="shared" si="336"/>
        <v>12</v>
      </c>
      <c r="C7184">
        <f t="shared" si="337"/>
        <v>14</v>
      </c>
      <c r="D7184">
        <f t="shared" si="338"/>
        <v>18</v>
      </c>
      <c r="F7184" s="7">
        <v>0</v>
      </c>
      <c r="G7184" s="7">
        <v>0</v>
      </c>
    </row>
    <row r="7185" spans="1:7" x14ac:dyDescent="0.2">
      <c r="A7185" s="8">
        <f>'[3]Agg kap Etelä'!A7185</f>
        <v>46005.770833333336</v>
      </c>
      <c r="B7185">
        <f t="shared" si="336"/>
        <v>12</v>
      </c>
      <c r="C7185">
        <f t="shared" si="337"/>
        <v>14</v>
      </c>
      <c r="D7185">
        <f t="shared" si="338"/>
        <v>18</v>
      </c>
      <c r="F7185" s="7">
        <v>0</v>
      </c>
      <c r="G7185" s="7">
        <v>0</v>
      </c>
    </row>
    <row r="7186" spans="1:7" x14ac:dyDescent="0.2">
      <c r="A7186" s="8">
        <f>'[3]Agg kap Etelä'!A7186</f>
        <v>46005.78125</v>
      </c>
      <c r="B7186">
        <f t="shared" si="336"/>
        <v>12</v>
      </c>
      <c r="C7186">
        <f t="shared" si="337"/>
        <v>14</v>
      </c>
      <c r="D7186">
        <f t="shared" si="338"/>
        <v>18</v>
      </c>
      <c r="F7186" s="7">
        <v>0</v>
      </c>
      <c r="G7186" s="7">
        <v>0</v>
      </c>
    </row>
    <row r="7187" spans="1:7" x14ac:dyDescent="0.2">
      <c r="A7187" s="8">
        <f>'[3]Agg kap Etelä'!A7187</f>
        <v>46005.791666666664</v>
      </c>
      <c r="B7187">
        <f t="shared" si="336"/>
        <v>12</v>
      </c>
      <c r="C7187">
        <f t="shared" si="337"/>
        <v>14</v>
      </c>
      <c r="D7187">
        <f t="shared" si="338"/>
        <v>19</v>
      </c>
      <c r="F7187" s="7">
        <v>0</v>
      </c>
      <c r="G7187" s="7">
        <v>0</v>
      </c>
    </row>
    <row r="7188" spans="1:7" x14ac:dyDescent="0.2">
      <c r="A7188" s="8">
        <f>'[3]Agg kap Etelä'!A7188</f>
        <v>46005.802083333336</v>
      </c>
      <c r="B7188">
        <f t="shared" si="336"/>
        <v>12</v>
      </c>
      <c r="C7188">
        <f t="shared" si="337"/>
        <v>14</v>
      </c>
      <c r="D7188">
        <f t="shared" si="338"/>
        <v>19</v>
      </c>
      <c r="F7188" s="7">
        <v>0</v>
      </c>
      <c r="G7188" s="7">
        <v>0</v>
      </c>
    </row>
    <row r="7189" spans="1:7" x14ac:dyDescent="0.2">
      <c r="A7189" s="8">
        <f>'[3]Agg kap Etelä'!A7189</f>
        <v>46005.8125</v>
      </c>
      <c r="B7189">
        <f t="shared" si="336"/>
        <v>12</v>
      </c>
      <c r="C7189">
        <f t="shared" si="337"/>
        <v>14</v>
      </c>
      <c r="D7189">
        <f t="shared" si="338"/>
        <v>19</v>
      </c>
      <c r="F7189" s="7">
        <v>0</v>
      </c>
      <c r="G7189" s="7">
        <v>0</v>
      </c>
    </row>
    <row r="7190" spans="1:7" x14ac:dyDescent="0.2">
      <c r="A7190" s="8">
        <f>'[3]Agg kap Etelä'!A7190</f>
        <v>46005.822916666664</v>
      </c>
      <c r="B7190">
        <f t="shared" si="336"/>
        <v>12</v>
      </c>
      <c r="C7190">
        <f t="shared" si="337"/>
        <v>14</v>
      </c>
      <c r="D7190">
        <f t="shared" si="338"/>
        <v>19</v>
      </c>
      <c r="F7190" s="7">
        <v>0</v>
      </c>
      <c r="G7190" s="7">
        <v>0</v>
      </c>
    </row>
    <row r="7191" spans="1:7" x14ac:dyDescent="0.2">
      <c r="A7191" s="8">
        <f>'[3]Agg kap Etelä'!A7191</f>
        <v>46005.833333333336</v>
      </c>
      <c r="B7191">
        <f t="shared" si="336"/>
        <v>12</v>
      </c>
      <c r="C7191">
        <f t="shared" si="337"/>
        <v>14</v>
      </c>
      <c r="D7191">
        <f t="shared" si="338"/>
        <v>20</v>
      </c>
      <c r="F7191" s="7">
        <v>0</v>
      </c>
      <c r="G7191" s="7">
        <v>0</v>
      </c>
    </row>
    <row r="7192" spans="1:7" x14ac:dyDescent="0.2">
      <c r="A7192" s="8">
        <f>'[3]Agg kap Etelä'!A7192</f>
        <v>46005.84375</v>
      </c>
      <c r="B7192">
        <f t="shared" si="336"/>
        <v>12</v>
      </c>
      <c r="C7192">
        <f t="shared" si="337"/>
        <v>14</v>
      </c>
      <c r="D7192">
        <f t="shared" si="338"/>
        <v>20</v>
      </c>
      <c r="F7192" s="7">
        <v>0</v>
      </c>
      <c r="G7192" s="7">
        <v>0</v>
      </c>
    </row>
    <row r="7193" spans="1:7" x14ac:dyDescent="0.2">
      <c r="A7193" s="8">
        <f>'[3]Agg kap Etelä'!A7193</f>
        <v>46005.854166666664</v>
      </c>
      <c r="B7193">
        <f t="shared" si="336"/>
        <v>12</v>
      </c>
      <c r="C7193">
        <f t="shared" si="337"/>
        <v>14</v>
      </c>
      <c r="D7193">
        <f t="shared" si="338"/>
        <v>20</v>
      </c>
      <c r="F7193" s="7">
        <v>0</v>
      </c>
      <c r="G7193" s="7">
        <v>0</v>
      </c>
    </row>
    <row r="7194" spans="1:7" x14ac:dyDescent="0.2">
      <c r="A7194" s="8">
        <f>'[3]Agg kap Etelä'!A7194</f>
        <v>46005.864583333336</v>
      </c>
      <c r="B7194">
        <f t="shared" si="336"/>
        <v>12</v>
      </c>
      <c r="C7194">
        <f t="shared" si="337"/>
        <v>14</v>
      </c>
      <c r="D7194">
        <f t="shared" si="338"/>
        <v>20</v>
      </c>
      <c r="F7194" s="7">
        <v>0</v>
      </c>
      <c r="G7194" s="7">
        <v>0</v>
      </c>
    </row>
    <row r="7195" spans="1:7" x14ac:dyDescent="0.2">
      <c r="A7195" s="8">
        <f>'[3]Agg kap Etelä'!A7195</f>
        <v>46005.875</v>
      </c>
      <c r="B7195">
        <f t="shared" si="336"/>
        <v>12</v>
      </c>
      <c r="C7195">
        <f t="shared" si="337"/>
        <v>14</v>
      </c>
      <c r="D7195">
        <f t="shared" si="338"/>
        <v>21</v>
      </c>
      <c r="F7195" s="7">
        <v>0</v>
      </c>
      <c r="G7195" s="7">
        <v>0</v>
      </c>
    </row>
    <row r="7196" spans="1:7" x14ac:dyDescent="0.2">
      <c r="A7196" s="8">
        <f>'[3]Agg kap Etelä'!A7196</f>
        <v>46005.885416666664</v>
      </c>
      <c r="B7196">
        <f t="shared" si="336"/>
        <v>12</v>
      </c>
      <c r="C7196">
        <f t="shared" si="337"/>
        <v>14</v>
      </c>
      <c r="D7196">
        <f t="shared" si="338"/>
        <v>21</v>
      </c>
      <c r="F7196" s="7">
        <v>0</v>
      </c>
      <c r="G7196" s="7">
        <v>0</v>
      </c>
    </row>
    <row r="7197" spans="1:7" x14ac:dyDescent="0.2">
      <c r="A7197" s="8">
        <f>'[3]Agg kap Etelä'!A7197</f>
        <v>46005.895833333336</v>
      </c>
      <c r="B7197">
        <f t="shared" si="336"/>
        <v>12</v>
      </c>
      <c r="C7197">
        <f t="shared" si="337"/>
        <v>14</v>
      </c>
      <c r="D7197">
        <f t="shared" si="338"/>
        <v>21</v>
      </c>
      <c r="F7197" s="7">
        <v>0</v>
      </c>
      <c r="G7197" s="7">
        <v>0</v>
      </c>
    </row>
    <row r="7198" spans="1:7" x14ac:dyDescent="0.2">
      <c r="A7198" s="8">
        <f>'[3]Agg kap Etelä'!A7198</f>
        <v>46005.90625</v>
      </c>
      <c r="B7198">
        <f t="shared" si="336"/>
        <v>12</v>
      </c>
      <c r="C7198">
        <f t="shared" si="337"/>
        <v>14</v>
      </c>
      <c r="D7198">
        <f t="shared" si="338"/>
        <v>21</v>
      </c>
      <c r="F7198" s="7">
        <v>0</v>
      </c>
      <c r="G7198" s="7">
        <v>0</v>
      </c>
    </row>
    <row r="7199" spans="1:7" x14ac:dyDescent="0.2">
      <c r="A7199" s="8">
        <f>'[3]Agg kap Etelä'!A7199</f>
        <v>46005.916666666664</v>
      </c>
      <c r="B7199">
        <f t="shared" si="336"/>
        <v>12</v>
      </c>
      <c r="C7199">
        <f t="shared" si="337"/>
        <v>14</v>
      </c>
      <c r="D7199">
        <f t="shared" si="338"/>
        <v>22</v>
      </c>
      <c r="F7199" s="7">
        <v>0</v>
      </c>
      <c r="G7199" s="7">
        <v>0</v>
      </c>
    </row>
    <row r="7200" spans="1:7" x14ac:dyDescent="0.2">
      <c r="A7200" s="8">
        <f>'[3]Agg kap Etelä'!A7200</f>
        <v>46005.927083333336</v>
      </c>
      <c r="B7200">
        <f t="shared" si="336"/>
        <v>12</v>
      </c>
      <c r="C7200">
        <f t="shared" si="337"/>
        <v>14</v>
      </c>
      <c r="D7200">
        <f t="shared" si="338"/>
        <v>22</v>
      </c>
      <c r="F7200" s="7">
        <v>0</v>
      </c>
      <c r="G7200" s="7">
        <v>0</v>
      </c>
    </row>
    <row r="7201" spans="1:7" x14ac:dyDescent="0.2">
      <c r="A7201" s="8">
        <f>'[3]Agg kap Etelä'!A7201</f>
        <v>46005.9375</v>
      </c>
      <c r="B7201">
        <f t="shared" si="336"/>
        <v>12</v>
      </c>
      <c r="C7201">
        <f t="shared" si="337"/>
        <v>14</v>
      </c>
      <c r="D7201">
        <f t="shared" si="338"/>
        <v>22</v>
      </c>
      <c r="F7201" s="7">
        <v>0</v>
      </c>
      <c r="G7201" s="7">
        <v>0</v>
      </c>
    </row>
    <row r="7202" spans="1:7" x14ac:dyDescent="0.2">
      <c r="A7202" s="8">
        <f>'[3]Agg kap Etelä'!A7202</f>
        <v>46005.947916666664</v>
      </c>
      <c r="B7202">
        <f t="shared" si="336"/>
        <v>12</v>
      </c>
      <c r="C7202">
        <f t="shared" si="337"/>
        <v>14</v>
      </c>
      <c r="D7202">
        <f t="shared" si="338"/>
        <v>22</v>
      </c>
      <c r="F7202" s="7">
        <v>0</v>
      </c>
      <c r="G7202" s="7">
        <v>0</v>
      </c>
    </row>
    <row r="7203" spans="1:7" x14ac:dyDescent="0.2">
      <c r="A7203" s="8">
        <f>'[3]Agg kap Etelä'!A7203</f>
        <v>46005.958333333336</v>
      </c>
      <c r="B7203">
        <f t="shared" si="336"/>
        <v>12</v>
      </c>
      <c r="C7203">
        <f t="shared" si="337"/>
        <v>14</v>
      </c>
      <c r="D7203">
        <f t="shared" si="338"/>
        <v>23</v>
      </c>
      <c r="F7203" s="7">
        <v>0</v>
      </c>
      <c r="G7203" s="7">
        <v>0</v>
      </c>
    </row>
    <row r="7204" spans="1:7" x14ac:dyDescent="0.2">
      <c r="A7204" s="8">
        <f>'[3]Agg kap Etelä'!A7204</f>
        <v>46005.96875</v>
      </c>
      <c r="B7204">
        <f t="shared" si="336"/>
        <v>12</v>
      </c>
      <c r="C7204">
        <f t="shared" si="337"/>
        <v>14</v>
      </c>
      <c r="D7204">
        <f t="shared" si="338"/>
        <v>23</v>
      </c>
      <c r="F7204" s="7">
        <v>0</v>
      </c>
      <c r="G7204" s="7">
        <v>0</v>
      </c>
    </row>
    <row r="7205" spans="1:7" x14ac:dyDescent="0.2">
      <c r="A7205" s="8">
        <f>'[3]Agg kap Etelä'!A7205</f>
        <v>46005.979166666664</v>
      </c>
      <c r="B7205">
        <f t="shared" si="336"/>
        <v>12</v>
      </c>
      <c r="C7205">
        <f t="shared" si="337"/>
        <v>14</v>
      </c>
      <c r="D7205">
        <f t="shared" si="338"/>
        <v>23</v>
      </c>
      <c r="F7205" s="7">
        <v>0</v>
      </c>
      <c r="G7205" s="7">
        <v>0</v>
      </c>
    </row>
    <row r="7206" spans="1:7" x14ac:dyDescent="0.2">
      <c r="A7206" s="8">
        <f>'[3]Agg kap Etelä'!A7206</f>
        <v>46005.989583333336</v>
      </c>
      <c r="B7206">
        <f t="shared" si="336"/>
        <v>12</v>
      </c>
      <c r="C7206">
        <f t="shared" si="337"/>
        <v>14</v>
      </c>
      <c r="D7206">
        <f t="shared" si="338"/>
        <v>23</v>
      </c>
      <c r="F7206" s="7">
        <v>0</v>
      </c>
      <c r="G7206" s="7">
        <v>0</v>
      </c>
    </row>
    <row r="7207" spans="1:7" x14ac:dyDescent="0.2">
      <c r="A7207" s="8">
        <f>'[3]Agg kap Etelä'!A7207</f>
        <v>46006</v>
      </c>
      <c r="B7207">
        <f t="shared" si="336"/>
        <v>12</v>
      </c>
      <c r="C7207">
        <f t="shared" si="337"/>
        <v>15</v>
      </c>
      <c r="D7207">
        <f t="shared" si="338"/>
        <v>0</v>
      </c>
      <c r="F7207" s="7">
        <v>0</v>
      </c>
      <c r="G7207" s="7">
        <v>0</v>
      </c>
    </row>
    <row r="7208" spans="1:7" x14ac:dyDescent="0.2">
      <c r="A7208" s="8">
        <f>'[3]Agg kap Etelä'!A7208</f>
        <v>46006.010416666664</v>
      </c>
      <c r="B7208">
        <f t="shared" si="336"/>
        <v>12</v>
      </c>
      <c r="C7208">
        <f t="shared" si="337"/>
        <v>15</v>
      </c>
      <c r="D7208">
        <f t="shared" si="338"/>
        <v>0</v>
      </c>
      <c r="F7208" s="7">
        <v>0</v>
      </c>
      <c r="G7208" s="7">
        <v>0</v>
      </c>
    </row>
    <row r="7209" spans="1:7" x14ac:dyDescent="0.2">
      <c r="A7209" s="8">
        <f>'[3]Agg kap Etelä'!A7209</f>
        <v>46006.020833333336</v>
      </c>
      <c r="B7209">
        <f t="shared" si="336"/>
        <v>12</v>
      </c>
      <c r="C7209">
        <f t="shared" si="337"/>
        <v>15</v>
      </c>
      <c r="D7209">
        <f t="shared" si="338"/>
        <v>0</v>
      </c>
      <c r="F7209" s="7">
        <v>0</v>
      </c>
      <c r="G7209" s="7">
        <v>0</v>
      </c>
    </row>
    <row r="7210" spans="1:7" x14ac:dyDescent="0.2">
      <c r="A7210" s="8">
        <f>'[3]Agg kap Etelä'!A7210</f>
        <v>46006.03125</v>
      </c>
      <c r="B7210">
        <f t="shared" si="336"/>
        <v>12</v>
      </c>
      <c r="C7210">
        <f t="shared" si="337"/>
        <v>15</v>
      </c>
      <c r="D7210">
        <f t="shared" si="338"/>
        <v>0</v>
      </c>
      <c r="F7210" s="7">
        <v>0</v>
      </c>
      <c r="G7210" s="7">
        <v>0</v>
      </c>
    </row>
    <row r="7211" spans="1:7" x14ac:dyDescent="0.2">
      <c r="A7211" s="8">
        <f>'[3]Agg kap Etelä'!A7211</f>
        <v>46006.041666666664</v>
      </c>
      <c r="B7211">
        <f t="shared" si="336"/>
        <v>12</v>
      </c>
      <c r="C7211">
        <f t="shared" si="337"/>
        <v>15</v>
      </c>
      <c r="D7211">
        <f t="shared" si="338"/>
        <v>1</v>
      </c>
      <c r="F7211" s="7">
        <v>0</v>
      </c>
      <c r="G7211" s="7">
        <v>0</v>
      </c>
    </row>
    <row r="7212" spans="1:7" x14ac:dyDescent="0.2">
      <c r="A7212" s="8">
        <f>'[3]Agg kap Etelä'!A7212</f>
        <v>46006.052083333336</v>
      </c>
      <c r="B7212">
        <f t="shared" si="336"/>
        <v>12</v>
      </c>
      <c r="C7212">
        <f t="shared" si="337"/>
        <v>15</v>
      </c>
      <c r="D7212">
        <f t="shared" si="338"/>
        <v>1</v>
      </c>
      <c r="F7212" s="7">
        <v>0</v>
      </c>
      <c r="G7212" s="7">
        <v>0</v>
      </c>
    </row>
    <row r="7213" spans="1:7" x14ac:dyDescent="0.2">
      <c r="A7213" s="8">
        <f>'[3]Agg kap Etelä'!A7213</f>
        <v>46006.0625</v>
      </c>
      <c r="B7213">
        <f t="shared" si="336"/>
        <v>12</v>
      </c>
      <c r="C7213">
        <f t="shared" si="337"/>
        <v>15</v>
      </c>
      <c r="D7213">
        <f t="shared" si="338"/>
        <v>1</v>
      </c>
      <c r="F7213" s="7">
        <v>0</v>
      </c>
      <c r="G7213" s="7">
        <v>0</v>
      </c>
    </row>
    <row r="7214" spans="1:7" x14ac:dyDescent="0.2">
      <c r="A7214" s="8">
        <f>'[3]Agg kap Etelä'!A7214</f>
        <v>46006.072916666664</v>
      </c>
      <c r="B7214">
        <f t="shared" si="336"/>
        <v>12</v>
      </c>
      <c r="C7214">
        <f t="shared" si="337"/>
        <v>15</v>
      </c>
      <c r="D7214">
        <f t="shared" si="338"/>
        <v>1</v>
      </c>
      <c r="F7214" s="7">
        <v>0</v>
      </c>
      <c r="G7214" s="7">
        <v>0</v>
      </c>
    </row>
    <row r="7215" spans="1:7" x14ac:dyDescent="0.2">
      <c r="A7215" s="8">
        <f>'[3]Agg kap Etelä'!A7215</f>
        <v>46006.083333333336</v>
      </c>
      <c r="B7215">
        <f t="shared" si="336"/>
        <v>12</v>
      </c>
      <c r="C7215">
        <f t="shared" si="337"/>
        <v>15</v>
      </c>
      <c r="D7215">
        <f t="shared" si="338"/>
        <v>2</v>
      </c>
      <c r="F7215" s="7">
        <v>0</v>
      </c>
      <c r="G7215" s="7">
        <v>0</v>
      </c>
    </row>
    <row r="7216" spans="1:7" x14ac:dyDescent="0.2">
      <c r="A7216" s="8">
        <f>'[3]Agg kap Etelä'!A7216</f>
        <v>46006.09375</v>
      </c>
      <c r="B7216">
        <f t="shared" si="336"/>
        <v>12</v>
      </c>
      <c r="C7216">
        <f t="shared" si="337"/>
        <v>15</v>
      </c>
      <c r="D7216">
        <f t="shared" si="338"/>
        <v>2</v>
      </c>
      <c r="F7216" s="7">
        <v>0</v>
      </c>
      <c r="G7216" s="7">
        <v>0</v>
      </c>
    </row>
    <row r="7217" spans="1:7" x14ac:dyDescent="0.2">
      <c r="A7217" s="8">
        <f>'[3]Agg kap Etelä'!A7217</f>
        <v>46006.104166666664</v>
      </c>
      <c r="B7217">
        <f t="shared" si="336"/>
        <v>12</v>
      </c>
      <c r="C7217">
        <f t="shared" si="337"/>
        <v>15</v>
      </c>
      <c r="D7217">
        <f t="shared" si="338"/>
        <v>2</v>
      </c>
      <c r="F7217" s="7">
        <v>0</v>
      </c>
      <c r="G7217" s="7">
        <v>0</v>
      </c>
    </row>
    <row r="7218" spans="1:7" x14ac:dyDescent="0.2">
      <c r="A7218" s="8">
        <f>'[3]Agg kap Etelä'!A7218</f>
        <v>46006.114583333336</v>
      </c>
      <c r="B7218">
        <f t="shared" si="336"/>
        <v>12</v>
      </c>
      <c r="C7218">
        <f t="shared" si="337"/>
        <v>15</v>
      </c>
      <c r="D7218">
        <f t="shared" si="338"/>
        <v>2</v>
      </c>
      <c r="F7218" s="7">
        <v>0</v>
      </c>
      <c r="G7218" s="7">
        <v>0</v>
      </c>
    </row>
    <row r="7219" spans="1:7" x14ac:dyDescent="0.2">
      <c r="A7219" s="8">
        <f>'[3]Agg kap Etelä'!A7219</f>
        <v>46006.125</v>
      </c>
      <c r="B7219">
        <f t="shared" si="336"/>
        <v>12</v>
      </c>
      <c r="C7219">
        <f t="shared" si="337"/>
        <v>15</v>
      </c>
      <c r="D7219">
        <f t="shared" si="338"/>
        <v>3</v>
      </c>
      <c r="F7219" s="7">
        <v>0</v>
      </c>
      <c r="G7219" s="7">
        <v>0</v>
      </c>
    </row>
    <row r="7220" spans="1:7" x14ac:dyDescent="0.2">
      <c r="A7220" s="8">
        <f>'[3]Agg kap Etelä'!A7220</f>
        <v>46006.135416666664</v>
      </c>
      <c r="B7220">
        <f t="shared" si="336"/>
        <v>12</v>
      </c>
      <c r="C7220">
        <f t="shared" si="337"/>
        <v>15</v>
      </c>
      <c r="D7220">
        <f t="shared" si="338"/>
        <v>3</v>
      </c>
      <c r="F7220" s="7">
        <v>0</v>
      </c>
      <c r="G7220" s="7">
        <v>0</v>
      </c>
    </row>
    <row r="7221" spans="1:7" x14ac:dyDescent="0.2">
      <c r="A7221" s="8">
        <f>'[3]Agg kap Etelä'!A7221</f>
        <v>46006.145833333336</v>
      </c>
      <c r="B7221">
        <f t="shared" si="336"/>
        <v>12</v>
      </c>
      <c r="C7221">
        <f t="shared" si="337"/>
        <v>15</v>
      </c>
      <c r="D7221">
        <f t="shared" si="338"/>
        <v>3</v>
      </c>
      <c r="F7221" s="7">
        <v>0</v>
      </c>
      <c r="G7221" s="7">
        <v>0</v>
      </c>
    </row>
    <row r="7222" spans="1:7" x14ac:dyDescent="0.2">
      <c r="A7222" s="8">
        <f>'[3]Agg kap Etelä'!A7222</f>
        <v>46006.15625</v>
      </c>
      <c r="B7222">
        <f t="shared" si="336"/>
        <v>12</v>
      </c>
      <c r="C7222">
        <f t="shared" si="337"/>
        <v>15</v>
      </c>
      <c r="D7222">
        <f t="shared" si="338"/>
        <v>3</v>
      </c>
      <c r="F7222" s="7">
        <v>0</v>
      </c>
      <c r="G7222" s="7">
        <v>0</v>
      </c>
    </row>
    <row r="7223" spans="1:7" x14ac:dyDescent="0.2">
      <c r="A7223" s="8">
        <f>'[3]Agg kap Etelä'!A7223</f>
        <v>46006.166666666664</v>
      </c>
      <c r="B7223">
        <f t="shared" si="336"/>
        <v>12</v>
      </c>
      <c r="C7223">
        <f t="shared" si="337"/>
        <v>15</v>
      </c>
      <c r="D7223">
        <f t="shared" si="338"/>
        <v>4</v>
      </c>
      <c r="F7223" s="7">
        <v>0</v>
      </c>
      <c r="G7223" s="7">
        <v>0</v>
      </c>
    </row>
    <row r="7224" spans="1:7" x14ac:dyDescent="0.2">
      <c r="A7224" s="8">
        <f>'[3]Agg kap Etelä'!A7224</f>
        <v>46006.177083333336</v>
      </c>
      <c r="B7224">
        <f t="shared" si="336"/>
        <v>12</v>
      </c>
      <c r="C7224">
        <f t="shared" si="337"/>
        <v>15</v>
      </c>
      <c r="D7224">
        <f t="shared" si="338"/>
        <v>4</v>
      </c>
      <c r="F7224" s="7">
        <v>0</v>
      </c>
      <c r="G7224" s="7">
        <v>0</v>
      </c>
    </row>
    <row r="7225" spans="1:7" x14ac:dyDescent="0.2">
      <c r="A7225" s="8">
        <f>'[3]Agg kap Etelä'!A7225</f>
        <v>46006.1875</v>
      </c>
      <c r="B7225">
        <f t="shared" si="336"/>
        <v>12</v>
      </c>
      <c r="C7225">
        <f t="shared" si="337"/>
        <v>15</v>
      </c>
      <c r="D7225">
        <f t="shared" si="338"/>
        <v>4</v>
      </c>
      <c r="F7225" s="7">
        <v>0</v>
      </c>
      <c r="G7225" s="7">
        <v>0</v>
      </c>
    </row>
    <row r="7226" spans="1:7" x14ac:dyDescent="0.2">
      <c r="A7226" s="8">
        <f>'[3]Agg kap Etelä'!A7226</f>
        <v>46006.197916666664</v>
      </c>
      <c r="B7226">
        <f t="shared" si="336"/>
        <v>12</v>
      </c>
      <c r="C7226">
        <f t="shared" si="337"/>
        <v>15</v>
      </c>
      <c r="D7226">
        <f t="shared" si="338"/>
        <v>4</v>
      </c>
      <c r="F7226" s="7">
        <v>0</v>
      </c>
      <c r="G7226" s="7">
        <v>0</v>
      </c>
    </row>
    <row r="7227" spans="1:7" x14ac:dyDescent="0.2">
      <c r="A7227" s="8">
        <f>'[3]Agg kap Etelä'!A7227</f>
        <v>46006.208333333336</v>
      </c>
      <c r="B7227">
        <f t="shared" si="336"/>
        <v>12</v>
      </c>
      <c r="C7227">
        <f t="shared" si="337"/>
        <v>15</v>
      </c>
      <c r="D7227">
        <f t="shared" si="338"/>
        <v>5</v>
      </c>
      <c r="F7227" s="7">
        <v>0</v>
      </c>
      <c r="G7227" s="7">
        <v>0</v>
      </c>
    </row>
    <row r="7228" spans="1:7" x14ac:dyDescent="0.2">
      <c r="A7228" s="8">
        <f>'[3]Agg kap Etelä'!A7228</f>
        <v>46006.21875</v>
      </c>
      <c r="B7228">
        <f t="shared" si="336"/>
        <v>12</v>
      </c>
      <c r="C7228">
        <f t="shared" si="337"/>
        <v>15</v>
      </c>
      <c r="D7228">
        <f t="shared" si="338"/>
        <v>5</v>
      </c>
      <c r="F7228" s="7">
        <v>0</v>
      </c>
      <c r="G7228" s="7">
        <v>0</v>
      </c>
    </row>
    <row r="7229" spans="1:7" x14ac:dyDescent="0.2">
      <c r="A7229" s="8">
        <f>'[3]Agg kap Etelä'!A7229</f>
        <v>46006.229166666664</v>
      </c>
      <c r="B7229">
        <f t="shared" si="336"/>
        <v>12</v>
      </c>
      <c r="C7229">
        <f t="shared" si="337"/>
        <v>15</v>
      </c>
      <c r="D7229">
        <f t="shared" si="338"/>
        <v>5</v>
      </c>
      <c r="F7229" s="7">
        <v>0</v>
      </c>
      <c r="G7229" s="7">
        <v>0</v>
      </c>
    </row>
    <row r="7230" spans="1:7" x14ac:dyDescent="0.2">
      <c r="A7230" s="8">
        <f>'[3]Agg kap Etelä'!A7230</f>
        <v>46006.239583333336</v>
      </c>
      <c r="B7230">
        <f t="shared" si="336"/>
        <v>12</v>
      </c>
      <c r="C7230">
        <f t="shared" si="337"/>
        <v>15</v>
      </c>
      <c r="D7230">
        <f t="shared" si="338"/>
        <v>5</v>
      </c>
      <c r="F7230" s="7">
        <v>0</v>
      </c>
      <c r="G7230" s="7">
        <v>0</v>
      </c>
    </row>
    <row r="7231" spans="1:7" x14ac:dyDescent="0.2">
      <c r="A7231" s="8">
        <f>'[3]Agg kap Etelä'!A7231</f>
        <v>46006.25</v>
      </c>
      <c r="B7231">
        <f t="shared" si="336"/>
        <v>12</v>
      </c>
      <c r="C7231">
        <f t="shared" si="337"/>
        <v>15</v>
      </c>
      <c r="D7231">
        <f t="shared" si="338"/>
        <v>6</v>
      </c>
      <c r="F7231" s="7">
        <v>0</v>
      </c>
      <c r="G7231" s="7">
        <v>0</v>
      </c>
    </row>
    <row r="7232" spans="1:7" x14ac:dyDescent="0.2">
      <c r="A7232" s="8">
        <f>'[3]Agg kap Etelä'!A7232</f>
        <v>46006.260416666664</v>
      </c>
      <c r="B7232">
        <f t="shared" si="336"/>
        <v>12</v>
      </c>
      <c r="C7232">
        <f t="shared" si="337"/>
        <v>15</v>
      </c>
      <c r="D7232">
        <f t="shared" si="338"/>
        <v>6</v>
      </c>
      <c r="F7232" s="7">
        <v>0</v>
      </c>
      <c r="G7232" s="7">
        <v>0</v>
      </c>
    </row>
    <row r="7233" spans="1:7" x14ac:dyDescent="0.2">
      <c r="A7233" s="8">
        <f>'[3]Agg kap Etelä'!A7233</f>
        <v>46006.270833333336</v>
      </c>
      <c r="B7233">
        <f t="shared" si="336"/>
        <v>12</v>
      </c>
      <c r="C7233">
        <f t="shared" si="337"/>
        <v>15</v>
      </c>
      <c r="D7233">
        <f t="shared" si="338"/>
        <v>6</v>
      </c>
      <c r="F7233" s="7">
        <v>0</v>
      </c>
      <c r="G7233" s="7">
        <v>0</v>
      </c>
    </row>
    <row r="7234" spans="1:7" x14ac:dyDescent="0.2">
      <c r="A7234" s="8">
        <f>'[3]Agg kap Etelä'!A7234</f>
        <v>46006.28125</v>
      </c>
      <c r="B7234">
        <f t="shared" si="336"/>
        <v>12</v>
      </c>
      <c r="C7234">
        <f t="shared" si="337"/>
        <v>15</v>
      </c>
      <c r="D7234">
        <f t="shared" si="338"/>
        <v>6</v>
      </c>
      <c r="F7234" s="7">
        <v>0</v>
      </c>
      <c r="G7234" s="7">
        <v>0</v>
      </c>
    </row>
    <row r="7235" spans="1:7" x14ac:dyDescent="0.2">
      <c r="A7235" s="8">
        <f>'[3]Agg kap Etelä'!A7235</f>
        <v>46006.291666666664</v>
      </c>
      <c r="B7235">
        <f t="shared" si="336"/>
        <v>12</v>
      </c>
      <c r="C7235">
        <f t="shared" si="337"/>
        <v>15</v>
      </c>
      <c r="D7235">
        <f t="shared" si="338"/>
        <v>7</v>
      </c>
      <c r="F7235" s="7">
        <v>0</v>
      </c>
      <c r="G7235" s="7">
        <v>0</v>
      </c>
    </row>
    <row r="7236" spans="1:7" x14ac:dyDescent="0.2">
      <c r="A7236" s="8">
        <f>'[3]Agg kap Etelä'!A7236</f>
        <v>46006.302083333336</v>
      </c>
      <c r="B7236">
        <f t="shared" si="336"/>
        <v>12</v>
      </c>
      <c r="C7236">
        <f t="shared" si="337"/>
        <v>15</v>
      </c>
      <c r="D7236">
        <f t="shared" si="338"/>
        <v>7</v>
      </c>
      <c r="F7236" s="7">
        <v>0</v>
      </c>
      <c r="G7236" s="7">
        <v>0</v>
      </c>
    </row>
    <row r="7237" spans="1:7" x14ac:dyDescent="0.2">
      <c r="A7237" s="8">
        <f>'[3]Agg kap Etelä'!A7237</f>
        <v>46006.3125</v>
      </c>
      <c r="B7237">
        <f t="shared" ref="B7237:B7300" si="339">MONTH(A7237)</f>
        <v>12</v>
      </c>
      <c r="C7237">
        <f t="shared" ref="C7237:C7300" si="340">DAY(A7237)</f>
        <v>15</v>
      </c>
      <c r="D7237">
        <f t="shared" ref="D7237:D7300" si="341">HOUR(A7237)</f>
        <v>7</v>
      </c>
      <c r="F7237" s="7">
        <v>0</v>
      </c>
      <c r="G7237" s="7">
        <v>0</v>
      </c>
    </row>
    <row r="7238" spans="1:7" x14ac:dyDescent="0.2">
      <c r="A7238" s="8">
        <f>'[3]Agg kap Etelä'!A7238</f>
        <v>46006.322916666664</v>
      </c>
      <c r="B7238">
        <f t="shared" si="339"/>
        <v>12</v>
      </c>
      <c r="C7238">
        <f t="shared" si="340"/>
        <v>15</v>
      </c>
      <c r="D7238">
        <f t="shared" si="341"/>
        <v>7</v>
      </c>
      <c r="F7238" s="7">
        <v>0</v>
      </c>
      <c r="G7238" s="7">
        <v>0</v>
      </c>
    </row>
    <row r="7239" spans="1:7" x14ac:dyDescent="0.2">
      <c r="A7239" s="8">
        <f>'[3]Agg kap Etelä'!A7239</f>
        <v>46006.333333333336</v>
      </c>
      <c r="B7239">
        <f t="shared" si="339"/>
        <v>12</v>
      </c>
      <c r="C7239">
        <f t="shared" si="340"/>
        <v>15</v>
      </c>
      <c r="D7239">
        <f t="shared" si="341"/>
        <v>8</v>
      </c>
      <c r="F7239" s="7">
        <v>0</v>
      </c>
      <c r="G7239" s="7">
        <v>0</v>
      </c>
    </row>
    <row r="7240" spans="1:7" x14ac:dyDescent="0.2">
      <c r="A7240" s="8">
        <f>'[3]Agg kap Etelä'!A7240</f>
        <v>46006.34375</v>
      </c>
      <c r="B7240">
        <f t="shared" si="339"/>
        <v>12</v>
      </c>
      <c r="C7240">
        <f t="shared" si="340"/>
        <v>15</v>
      </c>
      <c r="D7240">
        <f t="shared" si="341"/>
        <v>8</v>
      </c>
      <c r="F7240" s="7">
        <v>0</v>
      </c>
      <c r="G7240" s="7">
        <v>0</v>
      </c>
    </row>
    <row r="7241" spans="1:7" x14ac:dyDescent="0.2">
      <c r="A7241" s="8">
        <f>'[3]Agg kap Etelä'!A7241</f>
        <v>46006.354166666664</v>
      </c>
      <c r="B7241">
        <f t="shared" si="339"/>
        <v>12</v>
      </c>
      <c r="C7241">
        <f t="shared" si="340"/>
        <v>15</v>
      </c>
      <c r="D7241">
        <f t="shared" si="341"/>
        <v>8</v>
      </c>
      <c r="F7241" s="7">
        <v>0</v>
      </c>
      <c r="G7241" s="7">
        <v>0</v>
      </c>
    </row>
    <row r="7242" spans="1:7" x14ac:dyDescent="0.2">
      <c r="A7242" s="8">
        <f>'[3]Agg kap Etelä'!A7242</f>
        <v>46006.364583333336</v>
      </c>
      <c r="B7242">
        <f t="shared" si="339"/>
        <v>12</v>
      </c>
      <c r="C7242">
        <f t="shared" si="340"/>
        <v>15</v>
      </c>
      <c r="D7242">
        <f t="shared" si="341"/>
        <v>8</v>
      </c>
      <c r="F7242" s="7">
        <v>0</v>
      </c>
      <c r="G7242" s="7">
        <v>0</v>
      </c>
    </row>
    <row r="7243" spans="1:7" x14ac:dyDescent="0.2">
      <c r="A7243" s="8">
        <f>'[3]Agg kap Etelä'!A7243</f>
        <v>46006.375</v>
      </c>
      <c r="B7243">
        <f t="shared" si="339"/>
        <v>12</v>
      </c>
      <c r="C7243">
        <f t="shared" si="340"/>
        <v>15</v>
      </c>
      <c r="D7243">
        <f t="shared" si="341"/>
        <v>9</v>
      </c>
      <c r="F7243" s="7">
        <v>0</v>
      </c>
      <c r="G7243" s="7">
        <v>0</v>
      </c>
    </row>
    <row r="7244" spans="1:7" x14ac:dyDescent="0.2">
      <c r="A7244" s="8">
        <f>'[3]Agg kap Etelä'!A7244</f>
        <v>46006.385416666664</v>
      </c>
      <c r="B7244">
        <f t="shared" si="339"/>
        <v>12</v>
      </c>
      <c r="C7244">
        <f t="shared" si="340"/>
        <v>15</v>
      </c>
      <c r="D7244">
        <f t="shared" si="341"/>
        <v>9</v>
      </c>
      <c r="F7244" s="7">
        <v>0</v>
      </c>
      <c r="G7244" s="7">
        <v>0</v>
      </c>
    </row>
    <row r="7245" spans="1:7" x14ac:dyDescent="0.2">
      <c r="A7245" s="8">
        <f>'[3]Agg kap Etelä'!A7245</f>
        <v>46006.395833333336</v>
      </c>
      <c r="B7245">
        <f t="shared" si="339"/>
        <v>12</v>
      </c>
      <c r="C7245">
        <f t="shared" si="340"/>
        <v>15</v>
      </c>
      <c r="D7245">
        <f t="shared" si="341"/>
        <v>9</v>
      </c>
      <c r="F7245" s="7">
        <v>0</v>
      </c>
      <c r="G7245" s="7">
        <v>0</v>
      </c>
    </row>
    <row r="7246" spans="1:7" x14ac:dyDescent="0.2">
      <c r="A7246" s="8">
        <f>'[3]Agg kap Etelä'!A7246</f>
        <v>46006.40625</v>
      </c>
      <c r="B7246">
        <f t="shared" si="339"/>
        <v>12</v>
      </c>
      <c r="C7246">
        <f t="shared" si="340"/>
        <v>15</v>
      </c>
      <c r="D7246">
        <f t="shared" si="341"/>
        <v>9</v>
      </c>
      <c r="F7246" s="7">
        <v>0</v>
      </c>
      <c r="G7246" s="7">
        <v>0</v>
      </c>
    </row>
    <row r="7247" spans="1:7" x14ac:dyDescent="0.2">
      <c r="A7247" s="8">
        <f>'[3]Agg kap Etelä'!A7247</f>
        <v>46006.416666666664</v>
      </c>
      <c r="B7247">
        <f t="shared" si="339"/>
        <v>12</v>
      </c>
      <c r="C7247">
        <f t="shared" si="340"/>
        <v>15</v>
      </c>
      <c r="D7247">
        <f t="shared" si="341"/>
        <v>10</v>
      </c>
      <c r="F7247" s="7">
        <v>0</v>
      </c>
      <c r="G7247" s="7">
        <v>0</v>
      </c>
    </row>
    <row r="7248" spans="1:7" x14ac:dyDescent="0.2">
      <c r="A7248" s="8">
        <f>'[3]Agg kap Etelä'!A7248</f>
        <v>46006.427083333336</v>
      </c>
      <c r="B7248">
        <f t="shared" si="339"/>
        <v>12</v>
      </c>
      <c r="C7248">
        <f t="shared" si="340"/>
        <v>15</v>
      </c>
      <c r="D7248">
        <f t="shared" si="341"/>
        <v>10</v>
      </c>
      <c r="F7248" s="7">
        <v>0.01</v>
      </c>
      <c r="G7248" s="7">
        <v>0</v>
      </c>
    </row>
    <row r="7249" spans="1:7" x14ac:dyDescent="0.2">
      <c r="A7249" s="8">
        <f>'[3]Agg kap Etelä'!A7249</f>
        <v>46006.4375</v>
      </c>
      <c r="B7249">
        <f t="shared" si="339"/>
        <v>12</v>
      </c>
      <c r="C7249">
        <f t="shared" si="340"/>
        <v>15</v>
      </c>
      <c r="D7249">
        <f t="shared" si="341"/>
        <v>10</v>
      </c>
      <c r="F7249" s="7">
        <v>0.01</v>
      </c>
      <c r="G7249" s="7">
        <v>0</v>
      </c>
    </row>
    <row r="7250" spans="1:7" x14ac:dyDescent="0.2">
      <c r="A7250" s="8">
        <f>'[3]Agg kap Etelä'!A7250</f>
        <v>46006.447916666664</v>
      </c>
      <c r="B7250">
        <f t="shared" si="339"/>
        <v>12</v>
      </c>
      <c r="C7250">
        <f t="shared" si="340"/>
        <v>15</v>
      </c>
      <c r="D7250">
        <f t="shared" si="341"/>
        <v>10</v>
      </c>
      <c r="F7250" s="7">
        <v>0.01</v>
      </c>
      <c r="G7250" s="7">
        <v>0</v>
      </c>
    </row>
    <row r="7251" spans="1:7" x14ac:dyDescent="0.2">
      <c r="A7251" s="8">
        <f>'[3]Agg kap Etelä'!A7251</f>
        <v>46006.458333333336</v>
      </c>
      <c r="B7251">
        <f t="shared" si="339"/>
        <v>12</v>
      </c>
      <c r="C7251">
        <f t="shared" si="340"/>
        <v>15</v>
      </c>
      <c r="D7251">
        <f t="shared" si="341"/>
        <v>11</v>
      </c>
      <c r="F7251" s="7">
        <v>0.01</v>
      </c>
      <c r="G7251" s="7">
        <v>0</v>
      </c>
    </row>
    <row r="7252" spans="1:7" x14ac:dyDescent="0.2">
      <c r="A7252" s="8">
        <f>'[3]Agg kap Etelä'!A7252</f>
        <v>46006.46875</v>
      </c>
      <c r="B7252">
        <f t="shared" si="339"/>
        <v>12</v>
      </c>
      <c r="C7252">
        <f t="shared" si="340"/>
        <v>15</v>
      </c>
      <c r="D7252">
        <f t="shared" si="341"/>
        <v>11</v>
      </c>
      <c r="F7252" s="7">
        <v>0.01</v>
      </c>
      <c r="G7252" s="7">
        <v>0</v>
      </c>
    </row>
    <row r="7253" spans="1:7" x14ac:dyDescent="0.2">
      <c r="A7253" s="8">
        <f>'[3]Agg kap Etelä'!A7253</f>
        <v>46006.479166666664</v>
      </c>
      <c r="B7253">
        <f t="shared" si="339"/>
        <v>12</v>
      </c>
      <c r="C7253">
        <f t="shared" si="340"/>
        <v>15</v>
      </c>
      <c r="D7253">
        <f t="shared" si="341"/>
        <v>11</v>
      </c>
      <c r="F7253" s="7">
        <v>0.01</v>
      </c>
      <c r="G7253" s="7">
        <v>0</v>
      </c>
    </row>
    <row r="7254" spans="1:7" x14ac:dyDescent="0.2">
      <c r="A7254" s="8">
        <f>'[3]Agg kap Etelä'!A7254</f>
        <v>46006.489583333336</v>
      </c>
      <c r="B7254">
        <f t="shared" si="339"/>
        <v>12</v>
      </c>
      <c r="C7254">
        <f t="shared" si="340"/>
        <v>15</v>
      </c>
      <c r="D7254">
        <f t="shared" si="341"/>
        <v>11</v>
      </c>
      <c r="F7254" s="7">
        <v>0.01</v>
      </c>
      <c r="G7254" s="7">
        <v>0</v>
      </c>
    </row>
    <row r="7255" spans="1:7" x14ac:dyDescent="0.2">
      <c r="A7255" s="8">
        <f>'[3]Agg kap Etelä'!A7255</f>
        <v>46006.5</v>
      </c>
      <c r="B7255">
        <f t="shared" si="339"/>
        <v>12</v>
      </c>
      <c r="C7255">
        <f t="shared" si="340"/>
        <v>15</v>
      </c>
      <c r="D7255">
        <f t="shared" si="341"/>
        <v>12</v>
      </c>
      <c r="F7255" s="7">
        <v>0.01</v>
      </c>
      <c r="G7255" s="7">
        <v>0</v>
      </c>
    </row>
    <row r="7256" spans="1:7" x14ac:dyDescent="0.2">
      <c r="A7256" s="8">
        <f>'[3]Agg kap Etelä'!A7256</f>
        <v>46006.510416666664</v>
      </c>
      <c r="B7256">
        <f t="shared" si="339"/>
        <v>12</v>
      </c>
      <c r="C7256">
        <f t="shared" si="340"/>
        <v>15</v>
      </c>
      <c r="D7256">
        <f t="shared" si="341"/>
        <v>12</v>
      </c>
      <c r="F7256" s="7">
        <v>0.01</v>
      </c>
      <c r="G7256" s="7">
        <v>0</v>
      </c>
    </row>
    <row r="7257" spans="1:7" x14ac:dyDescent="0.2">
      <c r="A7257" s="8">
        <f>'[3]Agg kap Etelä'!A7257</f>
        <v>46006.520833333336</v>
      </c>
      <c r="B7257">
        <f t="shared" si="339"/>
        <v>12</v>
      </c>
      <c r="C7257">
        <f t="shared" si="340"/>
        <v>15</v>
      </c>
      <c r="D7257">
        <f t="shared" si="341"/>
        <v>12</v>
      </c>
      <c r="F7257" s="7">
        <v>0.01</v>
      </c>
      <c r="G7257" s="7">
        <v>0</v>
      </c>
    </row>
    <row r="7258" spans="1:7" x14ac:dyDescent="0.2">
      <c r="A7258" s="8">
        <f>'[3]Agg kap Etelä'!A7258</f>
        <v>46006.53125</v>
      </c>
      <c r="B7258">
        <f t="shared" si="339"/>
        <v>12</v>
      </c>
      <c r="C7258">
        <f t="shared" si="340"/>
        <v>15</v>
      </c>
      <c r="D7258">
        <f t="shared" si="341"/>
        <v>12</v>
      </c>
      <c r="F7258" s="7">
        <v>0.01</v>
      </c>
      <c r="G7258" s="7">
        <v>0</v>
      </c>
    </row>
    <row r="7259" spans="1:7" x14ac:dyDescent="0.2">
      <c r="A7259" s="8">
        <f>'[3]Agg kap Etelä'!A7259</f>
        <v>46006.541666666664</v>
      </c>
      <c r="B7259">
        <f t="shared" si="339"/>
        <v>12</v>
      </c>
      <c r="C7259">
        <f t="shared" si="340"/>
        <v>15</v>
      </c>
      <c r="D7259">
        <f t="shared" si="341"/>
        <v>13</v>
      </c>
      <c r="F7259" s="7">
        <v>0.01</v>
      </c>
      <c r="G7259" s="7">
        <v>0</v>
      </c>
    </row>
    <row r="7260" spans="1:7" x14ac:dyDescent="0.2">
      <c r="A7260" s="8">
        <f>'[3]Agg kap Etelä'!A7260</f>
        <v>46006.552083333336</v>
      </c>
      <c r="B7260">
        <f t="shared" si="339"/>
        <v>12</v>
      </c>
      <c r="C7260">
        <f t="shared" si="340"/>
        <v>15</v>
      </c>
      <c r="D7260">
        <f t="shared" si="341"/>
        <v>13</v>
      </c>
      <c r="F7260" s="7">
        <v>0.01</v>
      </c>
      <c r="G7260" s="7">
        <v>0</v>
      </c>
    </row>
    <row r="7261" spans="1:7" x14ac:dyDescent="0.2">
      <c r="A7261" s="8">
        <f>'[3]Agg kap Etelä'!A7261</f>
        <v>46006.5625</v>
      </c>
      <c r="B7261">
        <f t="shared" si="339"/>
        <v>12</v>
      </c>
      <c r="C7261">
        <f t="shared" si="340"/>
        <v>15</v>
      </c>
      <c r="D7261">
        <f t="shared" si="341"/>
        <v>13</v>
      </c>
      <c r="F7261" s="7">
        <v>0.01</v>
      </c>
      <c r="G7261" s="7">
        <v>0</v>
      </c>
    </row>
    <row r="7262" spans="1:7" x14ac:dyDescent="0.2">
      <c r="A7262" s="8">
        <f>'[3]Agg kap Etelä'!A7262</f>
        <v>46006.572916666664</v>
      </c>
      <c r="B7262">
        <f t="shared" si="339"/>
        <v>12</v>
      </c>
      <c r="C7262">
        <f t="shared" si="340"/>
        <v>15</v>
      </c>
      <c r="D7262">
        <f t="shared" si="341"/>
        <v>13</v>
      </c>
      <c r="F7262" s="7">
        <v>0.01</v>
      </c>
      <c r="G7262" s="7">
        <v>0</v>
      </c>
    </row>
    <row r="7263" spans="1:7" x14ac:dyDescent="0.2">
      <c r="A7263" s="8">
        <f>'[3]Agg kap Etelä'!A7263</f>
        <v>46006.583333333336</v>
      </c>
      <c r="B7263">
        <f t="shared" si="339"/>
        <v>12</v>
      </c>
      <c r="C7263">
        <f t="shared" si="340"/>
        <v>15</v>
      </c>
      <c r="D7263">
        <f t="shared" si="341"/>
        <v>14</v>
      </c>
      <c r="F7263" s="7">
        <v>0.01</v>
      </c>
      <c r="G7263" s="7">
        <v>0</v>
      </c>
    </row>
    <row r="7264" spans="1:7" x14ac:dyDescent="0.2">
      <c r="A7264" s="8">
        <f>'[3]Agg kap Etelä'!A7264</f>
        <v>46006.59375</v>
      </c>
      <c r="B7264">
        <f t="shared" si="339"/>
        <v>12</v>
      </c>
      <c r="C7264">
        <f t="shared" si="340"/>
        <v>15</v>
      </c>
      <c r="D7264">
        <f t="shared" si="341"/>
        <v>14</v>
      </c>
      <c r="F7264" s="7">
        <v>0</v>
      </c>
      <c r="G7264" s="7">
        <v>0</v>
      </c>
    </row>
    <row r="7265" spans="1:7" x14ac:dyDescent="0.2">
      <c r="A7265" s="8">
        <f>'[3]Agg kap Etelä'!A7265</f>
        <v>46006.604166666664</v>
      </c>
      <c r="B7265">
        <f t="shared" si="339"/>
        <v>12</v>
      </c>
      <c r="C7265">
        <f t="shared" si="340"/>
        <v>15</v>
      </c>
      <c r="D7265">
        <f t="shared" si="341"/>
        <v>14</v>
      </c>
      <c r="F7265" s="7">
        <v>0</v>
      </c>
      <c r="G7265" s="7">
        <v>0</v>
      </c>
    </row>
    <row r="7266" spans="1:7" x14ac:dyDescent="0.2">
      <c r="A7266" s="8">
        <f>'[3]Agg kap Etelä'!A7266</f>
        <v>46006.614583333336</v>
      </c>
      <c r="B7266">
        <f t="shared" si="339"/>
        <v>12</v>
      </c>
      <c r="C7266">
        <f t="shared" si="340"/>
        <v>15</v>
      </c>
      <c r="D7266">
        <f t="shared" si="341"/>
        <v>14</v>
      </c>
      <c r="F7266" s="7">
        <v>0</v>
      </c>
      <c r="G7266" s="7">
        <v>0</v>
      </c>
    </row>
    <row r="7267" spans="1:7" x14ac:dyDescent="0.2">
      <c r="A7267" s="8">
        <f>'[3]Agg kap Etelä'!A7267</f>
        <v>46006.625</v>
      </c>
      <c r="B7267">
        <f t="shared" si="339"/>
        <v>12</v>
      </c>
      <c r="C7267">
        <f t="shared" si="340"/>
        <v>15</v>
      </c>
      <c r="D7267">
        <f t="shared" si="341"/>
        <v>15</v>
      </c>
      <c r="F7267" s="7">
        <v>0</v>
      </c>
      <c r="G7267" s="7">
        <v>0</v>
      </c>
    </row>
    <row r="7268" spans="1:7" x14ac:dyDescent="0.2">
      <c r="A7268" s="8">
        <f>'[3]Agg kap Etelä'!A7268</f>
        <v>46006.635416666664</v>
      </c>
      <c r="B7268">
        <f t="shared" si="339"/>
        <v>12</v>
      </c>
      <c r="C7268">
        <f t="shared" si="340"/>
        <v>15</v>
      </c>
      <c r="D7268">
        <f t="shared" si="341"/>
        <v>15</v>
      </c>
      <c r="F7268" s="7">
        <v>0</v>
      </c>
      <c r="G7268" s="7">
        <v>0</v>
      </c>
    </row>
    <row r="7269" spans="1:7" x14ac:dyDescent="0.2">
      <c r="A7269" s="8">
        <f>'[3]Agg kap Etelä'!A7269</f>
        <v>46006.645833333336</v>
      </c>
      <c r="B7269">
        <f t="shared" si="339"/>
        <v>12</v>
      </c>
      <c r="C7269">
        <f t="shared" si="340"/>
        <v>15</v>
      </c>
      <c r="D7269">
        <f t="shared" si="341"/>
        <v>15</v>
      </c>
      <c r="F7269" s="7">
        <v>0</v>
      </c>
      <c r="G7269" s="7">
        <v>0</v>
      </c>
    </row>
    <row r="7270" spans="1:7" x14ac:dyDescent="0.2">
      <c r="A7270" s="8">
        <f>'[3]Agg kap Etelä'!A7270</f>
        <v>46006.65625</v>
      </c>
      <c r="B7270">
        <f t="shared" si="339"/>
        <v>12</v>
      </c>
      <c r="C7270">
        <f t="shared" si="340"/>
        <v>15</v>
      </c>
      <c r="D7270">
        <f t="shared" si="341"/>
        <v>15</v>
      </c>
      <c r="F7270" s="7">
        <v>0</v>
      </c>
      <c r="G7270" s="7">
        <v>0</v>
      </c>
    </row>
    <row r="7271" spans="1:7" x14ac:dyDescent="0.2">
      <c r="A7271" s="8">
        <f>'[3]Agg kap Etelä'!A7271</f>
        <v>46006.666666666664</v>
      </c>
      <c r="B7271">
        <f t="shared" si="339"/>
        <v>12</v>
      </c>
      <c r="C7271">
        <f t="shared" si="340"/>
        <v>15</v>
      </c>
      <c r="D7271">
        <f t="shared" si="341"/>
        <v>16</v>
      </c>
      <c r="F7271" s="7">
        <v>0</v>
      </c>
      <c r="G7271" s="7">
        <v>0</v>
      </c>
    </row>
    <row r="7272" spans="1:7" x14ac:dyDescent="0.2">
      <c r="A7272" s="8">
        <f>'[3]Agg kap Etelä'!A7272</f>
        <v>46006.677083333336</v>
      </c>
      <c r="B7272">
        <f t="shared" si="339"/>
        <v>12</v>
      </c>
      <c r="C7272">
        <f t="shared" si="340"/>
        <v>15</v>
      </c>
      <c r="D7272">
        <f t="shared" si="341"/>
        <v>16</v>
      </c>
      <c r="F7272" s="7">
        <v>0</v>
      </c>
      <c r="G7272" s="7">
        <v>0</v>
      </c>
    </row>
    <row r="7273" spans="1:7" x14ac:dyDescent="0.2">
      <c r="A7273" s="8">
        <f>'[3]Agg kap Etelä'!A7273</f>
        <v>46006.6875</v>
      </c>
      <c r="B7273">
        <f t="shared" si="339"/>
        <v>12</v>
      </c>
      <c r="C7273">
        <f t="shared" si="340"/>
        <v>15</v>
      </c>
      <c r="D7273">
        <f t="shared" si="341"/>
        <v>16</v>
      </c>
      <c r="F7273" s="7">
        <v>0</v>
      </c>
      <c r="G7273" s="7">
        <v>0</v>
      </c>
    </row>
    <row r="7274" spans="1:7" x14ac:dyDescent="0.2">
      <c r="A7274" s="8">
        <f>'[3]Agg kap Etelä'!A7274</f>
        <v>46006.697916666664</v>
      </c>
      <c r="B7274">
        <f t="shared" si="339"/>
        <v>12</v>
      </c>
      <c r="C7274">
        <f t="shared" si="340"/>
        <v>15</v>
      </c>
      <c r="D7274">
        <f t="shared" si="341"/>
        <v>16</v>
      </c>
      <c r="F7274" s="7">
        <v>0</v>
      </c>
      <c r="G7274" s="7">
        <v>0</v>
      </c>
    </row>
    <row r="7275" spans="1:7" x14ac:dyDescent="0.2">
      <c r="A7275" s="8">
        <f>'[3]Agg kap Etelä'!A7275</f>
        <v>46006.708333333336</v>
      </c>
      <c r="B7275">
        <f t="shared" si="339"/>
        <v>12</v>
      </c>
      <c r="C7275">
        <f t="shared" si="340"/>
        <v>15</v>
      </c>
      <c r="D7275">
        <f t="shared" si="341"/>
        <v>17</v>
      </c>
      <c r="F7275" s="7">
        <v>0</v>
      </c>
      <c r="G7275" s="7">
        <v>0</v>
      </c>
    </row>
    <row r="7276" spans="1:7" x14ac:dyDescent="0.2">
      <c r="A7276" s="8">
        <f>'[3]Agg kap Etelä'!A7276</f>
        <v>46006.71875</v>
      </c>
      <c r="B7276">
        <f t="shared" si="339"/>
        <v>12</v>
      </c>
      <c r="C7276">
        <f t="shared" si="340"/>
        <v>15</v>
      </c>
      <c r="D7276">
        <f t="shared" si="341"/>
        <v>17</v>
      </c>
      <c r="F7276" s="7">
        <v>0</v>
      </c>
      <c r="G7276" s="7">
        <v>0</v>
      </c>
    </row>
    <row r="7277" spans="1:7" x14ac:dyDescent="0.2">
      <c r="A7277" s="8">
        <f>'[3]Agg kap Etelä'!A7277</f>
        <v>46006.729166666664</v>
      </c>
      <c r="B7277">
        <f t="shared" si="339"/>
        <v>12</v>
      </c>
      <c r="C7277">
        <f t="shared" si="340"/>
        <v>15</v>
      </c>
      <c r="D7277">
        <f t="shared" si="341"/>
        <v>17</v>
      </c>
      <c r="F7277" s="7">
        <v>0</v>
      </c>
      <c r="G7277" s="7">
        <v>0</v>
      </c>
    </row>
    <row r="7278" spans="1:7" x14ac:dyDescent="0.2">
      <c r="A7278" s="8">
        <f>'[3]Agg kap Etelä'!A7278</f>
        <v>46006.739583333336</v>
      </c>
      <c r="B7278">
        <f t="shared" si="339"/>
        <v>12</v>
      </c>
      <c r="C7278">
        <f t="shared" si="340"/>
        <v>15</v>
      </c>
      <c r="D7278">
        <f t="shared" si="341"/>
        <v>17</v>
      </c>
      <c r="F7278" s="7">
        <v>0</v>
      </c>
      <c r="G7278" s="7">
        <v>0</v>
      </c>
    </row>
    <row r="7279" spans="1:7" x14ac:dyDescent="0.2">
      <c r="A7279" s="8">
        <f>'[3]Agg kap Etelä'!A7279</f>
        <v>46006.75</v>
      </c>
      <c r="B7279">
        <f t="shared" si="339"/>
        <v>12</v>
      </c>
      <c r="C7279">
        <f t="shared" si="340"/>
        <v>15</v>
      </c>
      <c r="D7279">
        <f t="shared" si="341"/>
        <v>18</v>
      </c>
      <c r="F7279" s="7">
        <v>0</v>
      </c>
      <c r="G7279" s="7">
        <v>0</v>
      </c>
    </row>
    <row r="7280" spans="1:7" x14ac:dyDescent="0.2">
      <c r="A7280" s="8">
        <f>'[3]Agg kap Etelä'!A7280</f>
        <v>46006.760416666664</v>
      </c>
      <c r="B7280">
        <f t="shared" si="339"/>
        <v>12</v>
      </c>
      <c r="C7280">
        <f t="shared" si="340"/>
        <v>15</v>
      </c>
      <c r="D7280">
        <f t="shared" si="341"/>
        <v>18</v>
      </c>
      <c r="F7280" s="7">
        <v>0</v>
      </c>
      <c r="G7280" s="7">
        <v>0</v>
      </c>
    </row>
    <row r="7281" spans="1:7" x14ac:dyDescent="0.2">
      <c r="A7281" s="8">
        <f>'[3]Agg kap Etelä'!A7281</f>
        <v>46006.770833333336</v>
      </c>
      <c r="B7281">
        <f t="shared" si="339"/>
        <v>12</v>
      </c>
      <c r="C7281">
        <f t="shared" si="340"/>
        <v>15</v>
      </c>
      <c r="D7281">
        <f t="shared" si="341"/>
        <v>18</v>
      </c>
      <c r="F7281" s="7">
        <v>0</v>
      </c>
      <c r="G7281" s="7">
        <v>0</v>
      </c>
    </row>
    <row r="7282" spans="1:7" x14ac:dyDescent="0.2">
      <c r="A7282" s="8">
        <f>'[3]Agg kap Etelä'!A7282</f>
        <v>46006.78125</v>
      </c>
      <c r="B7282">
        <f t="shared" si="339"/>
        <v>12</v>
      </c>
      <c r="C7282">
        <f t="shared" si="340"/>
        <v>15</v>
      </c>
      <c r="D7282">
        <f t="shared" si="341"/>
        <v>18</v>
      </c>
      <c r="F7282" s="7">
        <v>0</v>
      </c>
      <c r="G7282" s="7">
        <v>0</v>
      </c>
    </row>
    <row r="7283" spans="1:7" x14ac:dyDescent="0.2">
      <c r="A7283" s="8">
        <f>'[3]Agg kap Etelä'!A7283</f>
        <v>46006.791666666664</v>
      </c>
      <c r="B7283">
        <f t="shared" si="339"/>
        <v>12</v>
      </c>
      <c r="C7283">
        <f t="shared" si="340"/>
        <v>15</v>
      </c>
      <c r="D7283">
        <f t="shared" si="341"/>
        <v>19</v>
      </c>
      <c r="F7283" s="7">
        <v>0</v>
      </c>
      <c r="G7283" s="7">
        <v>0</v>
      </c>
    </row>
    <row r="7284" spans="1:7" x14ac:dyDescent="0.2">
      <c r="A7284" s="8">
        <f>'[3]Agg kap Etelä'!A7284</f>
        <v>46006.802083333336</v>
      </c>
      <c r="B7284">
        <f t="shared" si="339"/>
        <v>12</v>
      </c>
      <c r="C7284">
        <f t="shared" si="340"/>
        <v>15</v>
      </c>
      <c r="D7284">
        <f t="shared" si="341"/>
        <v>19</v>
      </c>
      <c r="F7284" s="7">
        <v>0</v>
      </c>
      <c r="G7284" s="7">
        <v>0</v>
      </c>
    </row>
    <row r="7285" spans="1:7" x14ac:dyDescent="0.2">
      <c r="A7285" s="8">
        <f>'[3]Agg kap Etelä'!A7285</f>
        <v>46006.8125</v>
      </c>
      <c r="B7285">
        <f t="shared" si="339"/>
        <v>12</v>
      </c>
      <c r="C7285">
        <f t="shared" si="340"/>
        <v>15</v>
      </c>
      <c r="D7285">
        <f t="shared" si="341"/>
        <v>19</v>
      </c>
      <c r="F7285" s="7">
        <v>0</v>
      </c>
      <c r="G7285" s="7">
        <v>0</v>
      </c>
    </row>
    <row r="7286" spans="1:7" x14ac:dyDescent="0.2">
      <c r="A7286" s="8">
        <f>'[3]Agg kap Etelä'!A7286</f>
        <v>46006.822916666664</v>
      </c>
      <c r="B7286">
        <f t="shared" si="339"/>
        <v>12</v>
      </c>
      <c r="C7286">
        <f t="shared" si="340"/>
        <v>15</v>
      </c>
      <c r="D7286">
        <f t="shared" si="341"/>
        <v>19</v>
      </c>
      <c r="F7286" s="7">
        <v>0</v>
      </c>
      <c r="G7286" s="7">
        <v>0</v>
      </c>
    </row>
    <row r="7287" spans="1:7" x14ac:dyDescent="0.2">
      <c r="A7287" s="8">
        <f>'[3]Agg kap Etelä'!A7287</f>
        <v>46006.833333333336</v>
      </c>
      <c r="B7287">
        <f t="shared" si="339"/>
        <v>12</v>
      </c>
      <c r="C7287">
        <f t="shared" si="340"/>
        <v>15</v>
      </c>
      <c r="D7287">
        <f t="shared" si="341"/>
        <v>20</v>
      </c>
      <c r="F7287" s="7">
        <v>0</v>
      </c>
      <c r="G7287" s="7">
        <v>0</v>
      </c>
    </row>
    <row r="7288" spans="1:7" x14ac:dyDescent="0.2">
      <c r="A7288" s="8">
        <f>'[3]Agg kap Etelä'!A7288</f>
        <v>46006.84375</v>
      </c>
      <c r="B7288">
        <f t="shared" si="339"/>
        <v>12</v>
      </c>
      <c r="C7288">
        <f t="shared" si="340"/>
        <v>15</v>
      </c>
      <c r="D7288">
        <f t="shared" si="341"/>
        <v>20</v>
      </c>
      <c r="F7288" s="7">
        <v>0</v>
      </c>
      <c r="G7288" s="7">
        <v>0</v>
      </c>
    </row>
    <row r="7289" spans="1:7" x14ac:dyDescent="0.2">
      <c r="A7289" s="8">
        <f>'[3]Agg kap Etelä'!A7289</f>
        <v>46006.854166666664</v>
      </c>
      <c r="B7289">
        <f t="shared" si="339"/>
        <v>12</v>
      </c>
      <c r="C7289">
        <f t="shared" si="340"/>
        <v>15</v>
      </c>
      <c r="D7289">
        <f t="shared" si="341"/>
        <v>20</v>
      </c>
      <c r="F7289" s="7">
        <v>0</v>
      </c>
      <c r="G7289" s="7">
        <v>0</v>
      </c>
    </row>
    <row r="7290" spans="1:7" x14ac:dyDescent="0.2">
      <c r="A7290" s="8">
        <f>'[3]Agg kap Etelä'!A7290</f>
        <v>46006.864583333336</v>
      </c>
      <c r="B7290">
        <f t="shared" si="339"/>
        <v>12</v>
      </c>
      <c r="C7290">
        <f t="shared" si="340"/>
        <v>15</v>
      </c>
      <c r="D7290">
        <f t="shared" si="341"/>
        <v>20</v>
      </c>
      <c r="F7290" s="7">
        <v>0</v>
      </c>
      <c r="G7290" s="7">
        <v>0</v>
      </c>
    </row>
    <row r="7291" spans="1:7" x14ac:dyDescent="0.2">
      <c r="A7291" s="8">
        <f>'[3]Agg kap Etelä'!A7291</f>
        <v>46006.875</v>
      </c>
      <c r="B7291">
        <f t="shared" si="339"/>
        <v>12</v>
      </c>
      <c r="C7291">
        <f t="shared" si="340"/>
        <v>15</v>
      </c>
      <c r="D7291">
        <f t="shared" si="341"/>
        <v>21</v>
      </c>
      <c r="F7291" s="7">
        <v>0</v>
      </c>
      <c r="G7291" s="7">
        <v>0</v>
      </c>
    </row>
    <row r="7292" spans="1:7" x14ac:dyDescent="0.2">
      <c r="A7292" s="8">
        <f>'[3]Agg kap Etelä'!A7292</f>
        <v>46006.885416666664</v>
      </c>
      <c r="B7292">
        <f t="shared" si="339"/>
        <v>12</v>
      </c>
      <c r="C7292">
        <f t="shared" si="340"/>
        <v>15</v>
      </c>
      <c r="D7292">
        <f t="shared" si="341"/>
        <v>21</v>
      </c>
      <c r="F7292" s="7">
        <v>0</v>
      </c>
      <c r="G7292" s="7">
        <v>0</v>
      </c>
    </row>
    <row r="7293" spans="1:7" x14ac:dyDescent="0.2">
      <c r="A7293" s="8">
        <f>'[3]Agg kap Etelä'!A7293</f>
        <v>46006.895833333336</v>
      </c>
      <c r="B7293">
        <f t="shared" si="339"/>
        <v>12</v>
      </c>
      <c r="C7293">
        <f t="shared" si="340"/>
        <v>15</v>
      </c>
      <c r="D7293">
        <f t="shared" si="341"/>
        <v>21</v>
      </c>
      <c r="F7293" s="7">
        <v>0</v>
      </c>
      <c r="G7293" s="7">
        <v>0</v>
      </c>
    </row>
    <row r="7294" spans="1:7" x14ac:dyDescent="0.2">
      <c r="A7294" s="8">
        <f>'[3]Agg kap Etelä'!A7294</f>
        <v>46006.90625</v>
      </c>
      <c r="B7294">
        <f t="shared" si="339"/>
        <v>12</v>
      </c>
      <c r="C7294">
        <f t="shared" si="340"/>
        <v>15</v>
      </c>
      <c r="D7294">
        <f t="shared" si="341"/>
        <v>21</v>
      </c>
      <c r="F7294" s="7">
        <v>0</v>
      </c>
      <c r="G7294" s="7">
        <v>0</v>
      </c>
    </row>
    <row r="7295" spans="1:7" x14ac:dyDescent="0.2">
      <c r="A7295" s="8">
        <f>'[3]Agg kap Etelä'!A7295</f>
        <v>46006.916666666664</v>
      </c>
      <c r="B7295">
        <f t="shared" si="339"/>
        <v>12</v>
      </c>
      <c r="C7295">
        <f t="shared" si="340"/>
        <v>15</v>
      </c>
      <c r="D7295">
        <f t="shared" si="341"/>
        <v>22</v>
      </c>
      <c r="F7295" s="7">
        <v>0</v>
      </c>
      <c r="G7295" s="7">
        <v>0</v>
      </c>
    </row>
    <row r="7296" spans="1:7" x14ac:dyDescent="0.2">
      <c r="A7296" s="8">
        <f>'[3]Agg kap Etelä'!A7296</f>
        <v>46006.927083333336</v>
      </c>
      <c r="B7296">
        <f t="shared" si="339"/>
        <v>12</v>
      </c>
      <c r="C7296">
        <f t="shared" si="340"/>
        <v>15</v>
      </c>
      <c r="D7296">
        <f t="shared" si="341"/>
        <v>22</v>
      </c>
      <c r="F7296" s="7">
        <v>0</v>
      </c>
      <c r="G7296" s="7">
        <v>0</v>
      </c>
    </row>
    <row r="7297" spans="1:7" x14ac:dyDescent="0.2">
      <c r="A7297" s="8">
        <f>'[3]Agg kap Etelä'!A7297</f>
        <v>46006.9375</v>
      </c>
      <c r="B7297">
        <f t="shared" si="339"/>
        <v>12</v>
      </c>
      <c r="C7297">
        <f t="shared" si="340"/>
        <v>15</v>
      </c>
      <c r="D7297">
        <f t="shared" si="341"/>
        <v>22</v>
      </c>
      <c r="F7297" s="7">
        <v>0</v>
      </c>
      <c r="G7297" s="7">
        <v>0</v>
      </c>
    </row>
    <row r="7298" spans="1:7" x14ac:dyDescent="0.2">
      <c r="A7298" s="8">
        <f>'[3]Agg kap Etelä'!A7298</f>
        <v>46006.947916666664</v>
      </c>
      <c r="B7298">
        <f t="shared" si="339"/>
        <v>12</v>
      </c>
      <c r="C7298">
        <f t="shared" si="340"/>
        <v>15</v>
      </c>
      <c r="D7298">
        <f t="shared" si="341"/>
        <v>22</v>
      </c>
      <c r="F7298" s="7">
        <v>0</v>
      </c>
      <c r="G7298" s="7">
        <v>0</v>
      </c>
    </row>
    <row r="7299" spans="1:7" x14ac:dyDescent="0.2">
      <c r="A7299" s="8">
        <f>'[3]Agg kap Etelä'!A7299</f>
        <v>46006.958333333336</v>
      </c>
      <c r="B7299">
        <f t="shared" si="339"/>
        <v>12</v>
      </c>
      <c r="C7299">
        <f t="shared" si="340"/>
        <v>15</v>
      </c>
      <c r="D7299">
        <f t="shared" si="341"/>
        <v>23</v>
      </c>
      <c r="F7299" s="7">
        <v>0</v>
      </c>
      <c r="G7299" s="7">
        <v>0</v>
      </c>
    </row>
    <row r="7300" spans="1:7" x14ac:dyDescent="0.2">
      <c r="A7300" s="8">
        <f>'[3]Agg kap Etelä'!A7300</f>
        <v>46006.96875</v>
      </c>
      <c r="B7300">
        <f t="shared" si="339"/>
        <v>12</v>
      </c>
      <c r="C7300">
        <f t="shared" si="340"/>
        <v>15</v>
      </c>
      <c r="D7300">
        <f t="shared" si="341"/>
        <v>23</v>
      </c>
      <c r="F7300" s="7">
        <v>0</v>
      </c>
      <c r="G7300" s="7">
        <v>0</v>
      </c>
    </row>
    <row r="7301" spans="1:7" x14ac:dyDescent="0.2">
      <c r="A7301" s="8">
        <f>'[3]Agg kap Etelä'!A7301</f>
        <v>46006.979166666664</v>
      </c>
      <c r="B7301">
        <f t="shared" ref="B7301:B7364" si="342">MONTH(A7301)</f>
        <v>12</v>
      </c>
      <c r="C7301">
        <f t="shared" ref="C7301:C7364" si="343">DAY(A7301)</f>
        <v>15</v>
      </c>
      <c r="D7301">
        <f t="shared" ref="D7301:D7364" si="344">HOUR(A7301)</f>
        <v>23</v>
      </c>
      <c r="F7301" s="7">
        <v>0</v>
      </c>
      <c r="G7301" s="7">
        <v>0</v>
      </c>
    </row>
    <row r="7302" spans="1:7" x14ac:dyDescent="0.2">
      <c r="A7302" s="8">
        <f>'[3]Agg kap Etelä'!A7302</f>
        <v>46006.989583333336</v>
      </c>
      <c r="B7302">
        <f t="shared" si="342"/>
        <v>12</v>
      </c>
      <c r="C7302">
        <f t="shared" si="343"/>
        <v>15</v>
      </c>
      <c r="D7302">
        <f t="shared" si="344"/>
        <v>23</v>
      </c>
      <c r="F7302" s="7">
        <v>0</v>
      </c>
      <c r="G7302" s="7">
        <v>0</v>
      </c>
    </row>
    <row r="7303" spans="1:7" x14ac:dyDescent="0.2">
      <c r="A7303" s="8">
        <f>'[3]Agg kap Etelä'!A7303</f>
        <v>46007</v>
      </c>
      <c r="B7303">
        <f t="shared" si="342"/>
        <v>12</v>
      </c>
      <c r="C7303">
        <f t="shared" si="343"/>
        <v>16</v>
      </c>
      <c r="D7303">
        <f t="shared" si="344"/>
        <v>0</v>
      </c>
      <c r="F7303" s="7">
        <v>0</v>
      </c>
      <c r="G7303" s="7">
        <v>0</v>
      </c>
    </row>
    <row r="7304" spans="1:7" x14ac:dyDescent="0.2">
      <c r="A7304" s="8">
        <f>'[3]Agg kap Etelä'!A7304</f>
        <v>46007.010416666664</v>
      </c>
      <c r="B7304">
        <f t="shared" si="342"/>
        <v>12</v>
      </c>
      <c r="C7304">
        <f t="shared" si="343"/>
        <v>16</v>
      </c>
      <c r="D7304">
        <f t="shared" si="344"/>
        <v>0</v>
      </c>
      <c r="F7304" s="7">
        <v>0</v>
      </c>
      <c r="G7304" s="7">
        <v>0</v>
      </c>
    </row>
    <row r="7305" spans="1:7" x14ac:dyDescent="0.2">
      <c r="A7305" s="8">
        <f>'[3]Agg kap Etelä'!A7305</f>
        <v>46007.020833333336</v>
      </c>
      <c r="B7305">
        <f t="shared" si="342"/>
        <v>12</v>
      </c>
      <c r="C7305">
        <f t="shared" si="343"/>
        <v>16</v>
      </c>
      <c r="D7305">
        <f t="shared" si="344"/>
        <v>0</v>
      </c>
      <c r="F7305" s="7">
        <v>0</v>
      </c>
      <c r="G7305" s="7">
        <v>0</v>
      </c>
    </row>
    <row r="7306" spans="1:7" x14ac:dyDescent="0.2">
      <c r="A7306" s="8">
        <f>'[3]Agg kap Etelä'!A7306</f>
        <v>46007.03125</v>
      </c>
      <c r="B7306">
        <f t="shared" si="342"/>
        <v>12</v>
      </c>
      <c r="C7306">
        <f t="shared" si="343"/>
        <v>16</v>
      </c>
      <c r="D7306">
        <f t="shared" si="344"/>
        <v>0</v>
      </c>
      <c r="F7306" s="7">
        <v>0</v>
      </c>
      <c r="G7306" s="7">
        <v>0</v>
      </c>
    </row>
    <row r="7307" spans="1:7" x14ac:dyDescent="0.2">
      <c r="A7307" s="8">
        <f>'[3]Agg kap Etelä'!A7307</f>
        <v>46007.041666666664</v>
      </c>
      <c r="B7307">
        <f t="shared" si="342"/>
        <v>12</v>
      </c>
      <c r="C7307">
        <f t="shared" si="343"/>
        <v>16</v>
      </c>
      <c r="D7307">
        <f t="shared" si="344"/>
        <v>1</v>
      </c>
      <c r="F7307" s="7">
        <v>0</v>
      </c>
      <c r="G7307" s="7">
        <v>0</v>
      </c>
    </row>
    <row r="7308" spans="1:7" x14ac:dyDescent="0.2">
      <c r="A7308" s="8">
        <f>'[3]Agg kap Etelä'!A7308</f>
        <v>46007.052083333336</v>
      </c>
      <c r="B7308">
        <f t="shared" si="342"/>
        <v>12</v>
      </c>
      <c r="C7308">
        <f t="shared" si="343"/>
        <v>16</v>
      </c>
      <c r="D7308">
        <f t="shared" si="344"/>
        <v>1</v>
      </c>
      <c r="F7308" s="7">
        <v>0</v>
      </c>
      <c r="G7308" s="7">
        <v>0</v>
      </c>
    </row>
    <row r="7309" spans="1:7" x14ac:dyDescent="0.2">
      <c r="A7309" s="8">
        <f>'[3]Agg kap Etelä'!A7309</f>
        <v>46007.0625</v>
      </c>
      <c r="B7309">
        <f t="shared" si="342"/>
        <v>12</v>
      </c>
      <c r="C7309">
        <f t="shared" si="343"/>
        <v>16</v>
      </c>
      <c r="D7309">
        <f t="shared" si="344"/>
        <v>1</v>
      </c>
      <c r="F7309" s="7">
        <v>0</v>
      </c>
      <c r="G7309" s="7">
        <v>0</v>
      </c>
    </row>
    <row r="7310" spans="1:7" x14ac:dyDescent="0.2">
      <c r="A7310" s="8">
        <f>'[3]Agg kap Etelä'!A7310</f>
        <v>46007.072916666664</v>
      </c>
      <c r="B7310">
        <f t="shared" si="342"/>
        <v>12</v>
      </c>
      <c r="C7310">
        <f t="shared" si="343"/>
        <v>16</v>
      </c>
      <c r="D7310">
        <f t="shared" si="344"/>
        <v>1</v>
      </c>
      <c r="F7310" s="7">
        <v>0</v>
      </c>
      <c r="G7310" s="7">
        <v>0</v>
      </c>
    </row>
    <row r="7311" spans="1:7" x14ac:dyDescent="0.2">
      <c r="A7311" s="8">
        <f>'[3]Agg kap Etelä'!A7311</f>
        <v>46007.083333333336</v>
      </c>
      <c r="B7311">
        <f t="shared" si="342"/>
        <v>12</v>
      </c>
      <c r="C7311">
        <f t="shared" si="343"/>
        <v>16</v>
      </c>
      <c r="D7311">
        <f t="shared" si="344"/>
        <v>2</v>
      </c>
      <c r="F7311" s="7">
        <v>0</v>
      </c>
      <c r="G7311" s="7">
        <v>0</v>
      </c>
    </row>
    <row r="7312" spans="1:7" x14ac:dyDescent="0.2">
      <c r="A7312" s="8">
        <f>'[3]Agg kap Etelä'!A7312</f>
        <v>46007.09375</v>
      </c>
      <c r="B7312">
        <f t="shared" si="342"/>
        <v>12</v>
      </c>
      <c r="C7312">
        <f t="shared" si="343"/>
        <v>16</v>
      </c>
      <c r="D7312">
        <f t="shared" si="344"/>
        <v>2</v>
      </c>
      <c r="F7312" s="7">
        <v>0</v>
      </c>
      <c r="G7312" s="7">
        <v>0</v>
      </c>
    </row>
    <row r="7313" spans="1:7" x14ac:dyDescent="0.2">
      <c r="A7313" s="8">
        <f>'[3]Agg kap Etelä'!A7313</f>
        <v>46007.104166666664</v>
      </c>
      <c r="B7313">
        <f t="shared" si="342"/>
        <v>12</v>
      </c>
      <c r="C7313">
        <f t="shared" si="343"/>
        <v>16</v>
      </c>
      <c r="D7313">
        <f t="shared" si="344"/>
        <v>2</v>
      </c>
      <c r="F7313" s="7">
        <v>0</v>
      </c>
      <c r="G7313" s="7">
        <v>0</v>
      </c>
    </row>
    <row r="7314" spans="1:7" x14ac:dyDescent="0.2">
      <c r="A7314" s="8">
        <f>'[3]Agg kap Etelä'!A7314</f>
        <v>46007.114583333336</v>
      </c>
      <c r="B7314">
        <f t="shared" si="342"/>
        <v>12</v>
      </c>
      <c r="C7314">
        <f t="shared" si="343"/>
        <v>16</v>
      </c>
      <c r="D7314">
        <f t="shared" si="344"/>
        <v>2</v>
      </c>
      <c r="F7314" s="7">
        <v>0</v>
      </c>
      <c r="G7314" s="7">
        <v>0</v>
      </c>
    </row>
    <row r="7315" spans="1:7" x14ac:dyDescent="0.2">
      <c r="A7315" s="8">
        <f>'[3]Agg kap Etelä'!A7315</f>
        <v>46007.125</v>
      </c>
      <c r="B7315">
        <f t="shared" si="342"/>
        <v>12</v>
      </c>
      <c r="C7315">
        <f t="shared" si="343"/>
        <v>16</v>
      </c>
      <c r="D7315">
        <f t="shared" si="344"/>
        <v>3</v>
      </c>
      <c r="F7315" s="7">
        <v>0</v>
      </c>
      <c r="G7315" s="7">
        <v>0</v>
      </c>
    </row>
    <row r="7316" spans="1:7" x14ac:dyDescent="0.2">
      <c r="A7316" s="8">
        <f>'[3]Agg kap Etelä'!A7316</f>
        <v>46007.135416666664</v>
      </c>
      <c r="B7316">
        <f t="shared" si="342"/>
        <v>12</v>
      </c>
      <c r="C7316">
        <f t="shared" si="343"/>
        <v>16</v>
      </c>
      <c r="D7316">
        <f t="shared" si="344"/>
        <v>3</v>
      </c>
      <c r="F7316" s="7">
        <v>0</v>
      </c>
      <c r="G7316" s="7">
        <v>0</v>
      </c>
    </row>
    <row r="7317" spans="1:7" x14ac:dyDescent="0.2">
      <c r="A7317" s="8">
        <f>'[3]Agg kap Etelä'!A7317</f>
        <v>46007.145833333336</v>
      </c>
      <c r="B7317">
        <f t="shared" si="342"/>
        <v>12</v>
      </c>
      <c r="C7317">
        <f t="shared" si="343"/>
        <v>16</v>
      </c>
      <c r="D7317">
        <f t="shared" si="344"/>
        <v>3</v>
      </c>
      <c r="F7317" s="7">
        <v>0</v>
      </c>
      <c r="G7317" s="7">
        <v>0</v>
      </c>
    </row>
    <row r="7318" spans="1:7" x14ac:dyDescent="0.2">
      <c r="A7318" s="8">
        <f>'[3]Agg kap Etelä'!A7318</f>
        <v>46007.15625</v>
      </c>
      <c r="B7318">
        <f t="shared" si="342"/>
        <v>12</v>
      </c>
      <c r="C7318">
        <f t="shared" si="343"/>
        <v>16</v>
      </c>
      <c r="D7318">
        <f t="shared" si="344"/>
        <v>3</v>
      </c>
      <c r="F7318" s="7">
        <v>0</v>
      </c>
      <c r="G7318" s="7">
        <v>0</v>
      </c>
    </row>
    <row r="7319" spans="1:7" x14ac:dyDescent="0.2">
      <c r="A7319" s="8">
        <f>'[3]Agg kap Etelä'!A7319</f>
        <v>46007.166666666664</v>
      </c>
      <c r="B7319">
        <f t="shared" si="342"/>
        <v>12</v>
      </c>
      <c r="C7319">
        <f t="shared" si="343"/>
        <v>16</v>
      </c>
      <c r="D7319">
        <f t="shared" si="344"/>
        <v>4</v>
      </c>
      <c r="F7319" s="7">
        <v>0</v>
      </c>
      <c r="G7319" s="7">
        <v>0</v>
      </c>
    </row>
    <row r="7320" spans="1:7" x14ac:dyDescent="0.2">
      <c r="A7320" s="8">
        <f>'[3]Agg kap Etelä'!A7320</f>
        <v>46007.177083333336</v>
      </c>
      <c r="B7320">
        <f t="shared" si="342"/>
        <v>12</v>
      </c>
      <c r="C7320">
        <f t="shared" si="343"/>
        <v>16</v>
      </c>
      <c r="D7320">
        <f t="shared" si="344"/>
        <v>4</v>
      </c>
      <c r="F7320" s="7">
        <v>0</v>
      </c>
      <c r="G7320" s="7">
        <v>0</v>
      </c>
    </row>
    <row r="7321" spans="1:7" x14ac:dyDescent="0.2">
      <c r="A7321" s="8">
        <f>'[3]Agg kap Etelä'!A7321</f>
        <v>46007.1875</v>
      </c>
      <c r="B7321">
        <f t="shared" si="342"/>
        <v>12</v>
      </c>
      <c r="C7321">
        <f t="shared" si="343"/>
        <v>16</v>
      </c>
      <c r="D7321">
        <f t="shared" si="344"/>
        <v>4</v>
      </c>
      <c r="F7321" s="7">
        <v>0</v>
      </c>
      <c r="G7321" s="7">
        <v>0</v>
      </c>
    </row>
    <row r="7322" spans="1:7" x14ac:dyDescent="0.2">
      <c r="A7322" s="8">
        <f>'[3]Agg kap Etelä'!A7322</f>
        <v>46007.197916666664</v>
      </c>
      <c r="B7322">
        <f t="shared" si="342"/>
        <v>12</v>
      </c>
      <c r="C7322">
        <f t="shared" si="343"/>
        <v>16</v>
      </c>
      <c r="D7322">
        <f t="shared" si="344"/>
        <v>4</v>
      </c>
      <c r="F7322" s="7">
        <v>0</v>
      </c>
      <c r="G7322" s="7">
        <v>0</v>
      </c>
    </row>
    <row r="7323" spans="1:7" x14ac:dyDescent="0.2">
      <c r="A7323" s="8">
        <f>'[3]Agg kap Etelä'!A7323</f>
        <v>46007.208333333336</v>
      </c>
      <c r="B7323">
        <f t="shared" si="342"/>
        <v>12</v>
      </c>
      <c r="C7323">
        <f t="shared" si="343"/>
        <v>16</v>
      </c>
      <c r="D7323">
        <f t="shared" si="344"/>
        <v>5</v>
      </c>
      <c r="F7323" s="7">
        <v>0</v>
      </c>
      <c r="G7323" s="7">
        <v>0</v>
      </c>
    </row>
    <row r="7324" spans="1:7" x14ac:dyDescent="0.2">
      <c r="A7324" s="8">
        <f>'[3]Agg kap Etelä'!A7324</f>
        <v>46007.21875</v>
      </c>
      <c r="B7324">
        <f t="shared" si="342"/>
        <v>12</v>
      </c>
      <c r="C7324">
        <f t="shared" si="343"/>
        <v>16</v>
      </c>
      <c r="D7324">
        <f t="shared" si="344"/>
        <v>5</v>
      </c>
      <c r="F7324" s="7">
        <v>0</v>
      </c>
      <c r="G7324" s="7">
        <v>0</v>
      </c>
    </row>
    <row r="7325" spans="1:7" x14ac:dyDescent="0.2">
      <c r="A7325" s="8">
        <f>'[3]Agg kap Etelä'!A7325</f>
        <v>46007.229166666664</v>
      </c>
      <c r="B7325">
        <f t="shared" si="342"/>
        <v>12</v>
      </c>
      <c r="C7325">
        <f t="shared" si="343"/>
        <v>16</v>
      </c>
      <c r="D7325">
        <f t="shared" si="344"/>
        <v>5</v>
      </c>
      <c r="F7325" s="7">
        <v>0</v>
      </c>
      <c r="G7325" s="7">
        <v>0</v>
      </c>
    </row>
    <row r="7326" spans="1:7" x14ac:dyDescent="0.2">
      <c r="A7326" s="8">
        <f>'[3]Agg kap Etelä'!A7326</f>
        <v>46007.239583333336</v>
      </c>
      <c r="B7326">
        <f t="shared" si="342"/>
        <v>12</v>
      </c>
      <c r="C7326">
        <f t="shared" si="343"/>
        <v>16</v>
      </c>
      <c r="D7326">
        <f t="shared" si="344"/>
        <v>5</v>
      </c>
      <c r="F7326" s="7">
        <v>0</v>
      </c>
      <c r="G7326" s="7">
        <v>0</v>
      </c>
    </row>
    <row r="7327" spans="1:7" x14ac:dyDescent="0.2">
      <c r="A7327" s="8">
        <f>'[3]Agg kap Etelä'!A7327</f>
        <v>46007.25</v>
      </c>
      <c r="B7327">
        <f t="shared" si="342"/>
        <v>12</v>
      </c>
      <c r="C7327">
        <f t="shared" si="343"/>
        <v>16</v>
      </c>
      <c r="D7327">
        <f t="shared" si="344"/>
        <v>6</v>
      </c>
      <c r="F7327" s="7">
        <v>0</v>
      </c>
      <c r="G7327" s="7">
        <v>0</v>
      </c>
    </row>
    <row r="7328" spans="1:7" x14ac:dyDescent="0.2">
      <c r="A7328" s="8">
        <f>'[3]Agg kap Etelä'!A7328</f>
        <v>46007.260416666664</v>
      </c>
      <c r="B7328">
        <f t="shared" si="342"/>
        <v>12</v>
      </c>
      <c r="C7328">
        <f t="shared" si="343"/>
        <v>16</v>
      </c>
      <c r="D7328">
        <f t="shared" si="344"/>
        <v>6</v>
      </c>
      <c r="F7328" s="7">
        <v>0</v>
      </c>
      <c r="G7328" s="7">
        <v>0</v>
      </c>
    </row>
    <row r="7329" spans="1:7" x14ac:dyDescent="0.2">
      <c r="A7329" s="8">
        <f>'[3]Agg kap Etelä'!A7329</f>
        <v>46007.270833333336</v>
      </c>
      <c r="B7329">
        <f t="shared" si="342"/>
        <v>12</v>
      </c>
      <c r="C7329">
        <f t="shared" si="343"/>
        <v>16</v>
      </c>
      <c r="D7329">
        <f t="shared" si="344"/>
        <v>6</v>
      </c>
      <c r="F7329" s="7">
        <v>0</v>
      </c>
      <c r="G7329" s="7">
        <v>0</v>
      </c>
    </row>
    <row r="7330" spans="1:7" x14ac:dyDescent="0.2">
      <c r="A7330" s="8">
        <f>'[3]Agg kap Etelä'!A7330</f>
        <v>46007.28125</v>
      </c>
      <c r="B7330">
        <f t="shared" si="342"/>
        <v>12</v>
      </c>
      <c r="C7330">
        <f t="shared" si="343"/>
        <v>16</v>
      </c>
      <c r="D7330">
        <f t="shared" si="344"/>
        <v>6</v>
      </c>
      <c r="F7330" s="7">
        <v>0</v>
      </c>
      <c r="G7330" s="7">
        <v>0</v>
      </c>
    </row>
    <row r="7331" spans="1:7" x14ac:dyDescent="0.2">
      <c r="A7331" s="8">
        <f>'[3]Agg kap Etelä'!A7331</f>
        <v>46007.291666666664</v>
      </c>
      <c r="B7331">
        <f t="shared" si="342"/>
        <v>12</v>
      </c>
      <c r="C7331">
        <f t="shared" si="343"/>
        <v>16</v>
      </c>
      <c r="D7331">
        <f t="shared" si="344"/>
        <v>7</v>
      </c>
      <c r="F7331" s="7">
        <v>0</v>
      </c>
      <c r="G7331" s="7">
        <v>0</v>
      </c>
    </row>
    <row r="7332" spans="1:7" x14ac:dyDescent="0.2">
      <c r="A7332" s="8">
        <f>'[3]Agg kap Etelä'!A7332</f>
        <v>46007.302083333336</v>
      </c>
      <c r="B7332">
        <f t="shared" si="342"/>
        <v>12</v>
      </c>
      <c r="C7332">
        <f t="shared" si="343"/>
        <v>16</v>
      </c>
      <c r="D7332">
        <f t="shared" si="344"/>
        <v>7</v>
      </c>
      <c r="F7332" s="7">
        <v>0</v>
      </c>
      <c r="G7332" s="7">
        <v>0</v>
      </c>
    </row>
    <row r="7333" spans="1:7" x14ac:dyDescent="0.2">
      <c r="A7333" s="8">
        <f>'[3]Agg kap Etelä'!A7333</f>
        <v>46007.3125</v>
      </c>
      <c r="B7333">
        <f t="shared" si="342"/>
        <v>12</v>
      </c>
      <c r="C7333">
        <f t="shared" si="343"/>
        <v>16</v>
      </c>
      <c r="D7333">
        <f t="shared" si="344"/>
        <v>7</v>
      </c>
      <c r="F7333" s="7">
        <v>0</v>
      </c>
      <c r="G7333" s="7">
        <v>0</v>
      </c>
    </row>
    <row r="7334" spans="1:7" x14ac:dyDescent="0.2">
      <c r="A7334" s="8">
        <f>'[3]Agg kap Etelä'!A7334</f>
        <v>46007.322916666664</v>
      </c>
      <c r="B7334">
        <f t="shared" si="342"/>
        <v>12</v>
      </c>
      <c r="C7334">
        <f t="shared" si="343"/>
        <v>16</v>
      </c>
      <c r="D7334">
        <f t="shared" si="344"/>
        <v>7</v>
      </c>
      <c r="F7334" s="7">
        <v>0</v>
      </c>
      <c r="G7334" s="7">
        <v>0</v>
      </c>
    </row>
    <row r="7335" spans="1:7" x14ac:dyDescent="0.2">
      <c r="A7335" s="8">
        <f>'[3]Agg kap Etelä'!A7335</f>
        <v>46007.333333333336</v>
      </c>
      <c r="B7335">
        <f t="shared" si="342"/>
        <v>12</v>
      </c>
      <c r="C7335">
        <f t="shared" si="343"/>
        <v>16</v>
      </c>
      <c r="D7335">
        <f t="shared" si="344"/>
        <v>8</v>
      </c>
      <c r="F7335" s="7">
        <v>0</v>
      </c>
      <c r="G7335" s="7">
        <v>0</v>
      </c>
    </row>
    <row r="7336" spans="1:7" x14ac:dyDescent="0.2">
      <c r="A7336" s="8">
        <f>'[3]Agg kap Etelä'!A7336</f>
        <v>46007.34375</v>
      </c>
      <c r="B7336">
        <f t="shared" si="342"/>
        <v>12</v>
      </c>
      <c r="C7336">
        <f t="shared" si="343"/>
        <v>16</v>
      </c>
      <c r="D7336">
        <f t="shared" si="344"/>
        <v>8</v>
      </c>
      <c r="F7336" s="7">
        <v>0</v>
      </c>
      <c r="G7336" s="7">
        <v>0</v>
      </c>
    </row>
    <row r="7337" spans="1:7" x14ac:dyDescent="0.2">
      <c r="A7337" s="8">
        <f>'[3]Agg kap Etelä'!A7337</f>
        <v>46007.354166666664</v>
      </c>
      <c r="B7337">
        <f t="shared" si="342"/>
        <v>12</v>
      </c>
      <c r="C7337">
        <f t="shared" si="343"/>
        <v>16</v>
      </c>
      <c r="D7337">
        <f t="shared" si="344"/>
        <v>8</v>
      </c>
      <c r="F7337" s="7">
        <v>0</v>
      </c>
      <c r="G7337" s="7">
        <v>0</v>
      </c>
    </row>
    <row r="7338" spans="1:7" x14ac:dyDescent="0.2">
      <c r="A7338" s="8">
        <f>'[3]Agg kap Etelä'!A7338</f>
        <v>46007.364583333336</v>
      </c>
      <c r="B7338">
        <f t="shared" si="342"/>
        <v>12</v>
      </c>
      <c r="C7338">
        <f t="shared" si="343"/>
        <v>16</v>
      </c>
      <c r="D7338">
        <f t="shared" si="344"/>
        <v>8</v>
      </c>
      <c r="F7338" s="7">
        <v>0</v>
      </c>
      <c r="G7338" s="7">
        <v>0</v>
      </c>
    </row>
    <row r="7339" spans="1:7" x14ac:dyDescent="0.2">
      <c r="A7339" s="8">
        <f>'[3]Agg kap Etelä'!A7339</f>
        <v>46007.375</v>
      </c>
      <c r="B7339">
        <f t="shared" si="342"/>
        <v>12</v>
      </c>
      <c r="C7339">
        <f t="shared" si="343"/>
        <v>16</v>
      </c>
      <c r="D7339">
        <f t="shared" si="344"/>
        <v>9</v>
      </c>
      <c r="F7339" s="7">
        <v>0</v>
      </c>
      <c r="G7339" s="7">
        <v>0</v>
      </c>
    </row>
    <row r="7340" spans="1:7" x14ac:dyDescent="0.2">
      <c r="A7340" s="8">
        <f>'[3]Agg kap Etelä'!A7340</f>
        <v>46007.385416666664</v>
      </c>
      <c r="B7340">
        <f t="shared" si="342"/>
        <v>12</v>
      </c>
      <c r="C7340">
        <f t="shared" si="343"/>
        <v>16</v>
      </c>
      <c r="D7340">
        <f t="shared" si="344"/>
        <v>9</v>
      </c>
      <c r="F7340" s="7">
        <v>0</v>
      </c>
      <c r="G7340" s="7">
        <v>0</v>
      </c>
    </row>
    <row r="7341" spans="1:7" x14ac:dyDescent="0.2">
      <c r="A7341" s="8">
        <f>'[3]Agg kap Etelä'!A7341</f>
        <v>46007.395833333336</v>
      </c>
      <c r="B7341">
        <f t="shared" si="342"/>
        <v>12</v>
      </c>
      <c r="C7341">
        <f t="shared" si="343"/>
        <v>16</v>
      </c>
      <c r="D7341">
        <f t="shared" si="344"/>
        <v>9</v>
      </c>
      <c r="F7341" s="7">
        <v>0</v>
      </c>
      <c r="G7341" s="7">
        <v>0</v>
      </c>
    </row>
    <row r="7342" spans="1:7" x14ac:dyDescent="0.2">
      <c r="A7342" s="8">
        <f>'[3]Agg kap Etelä'!A7342</f>
        <v>46007.40625</v>
      </c>
      <c r="B7342">
        <f t="shared" si="342"/>
        <v>12</v>
      </c>
      <c r="C7342">
        <f t="shared" si="343"/>
        <v>16</v>
      </c>
      <c r="D7342">
        <f t="shared" si="344"/>
        <v>9</v>
      </c>
      <c r="F7342" s="7">
        <v>0</v>
      </c>
      <c r="G7342" s="7">
        <v>0</v>
      </c>
    </row>
    <row r="7343" spans="1:7" x14ac:dyDescent="0.2">
      <c r="A7343" s="8">
        <f>'[3]Agg kap Etelä'!A7343</f>
        <v>46007.416666666664</v>
      </c>
      <c r="B7343">
        <f t="shared" si="342"/>
        <v>12</v>
      </c>
      <c r="C7343">
        <f t="shared" si="343"/>
        <v>16</v>
      </c>
      <c r="D7343">
        <f t="shared" si="344"/>
        <v>10</v>
      </c>
      <c r="F7343" s="7">
        <v>0</v>
      </c>
      <c r="G7343" s="7">
        <v>0</v>
      </c>
    </row>
    <row r="7344" spans="1:7" x14ac:dyDescent="0.2">
      <c r="A7344" s="8">
        <f>'[3]Agg kap Etelä'!A7344</f>
        <v>46007.427083333336</v>
      </c>
      <c r="B7344">
        <f t="shared" si="342"/>
        <v>12</v>
      </c>
      <c r="C7344">
        <f t="shared" si="343"/>
        <v>16</v>
      </c>
      <c r="D7344">
        <f t="shared" si="344"/>
        <v>10</v>
      </c>
      <c r="F7344" s="7">
        <v>0.01</v>
      </c>
      <c r="G7344" s="7">
        <v>0</v>
      </c>
    </row>
    <row r="7345" spans="1:7" x14ac:dyDescent="0.2">
      <c r="A7345" s="8">
        <f>'[3]Agg kap Etelä'!A7345</f>
        <v>46007.4375</v>
      </c>
      <c r="B7345">
        <f t="shared" si="342"/>
        <v>12</v>
      </c>
      <c r="C7345">
        <f t="shared" si="343"/>
        <v>16</v>
      </c>
      <c r="D7345">
        <f t="shared" si="344"/>
        <v>10</v>
      </c>
      <c r="F7345" s="7">
        <v>0.01</v>
      </c>
      <c r="G7345" s="7">
        <v>0.01</v>
      </c>
    </row>
    <row r="7346" spans="1:7" x14ac:dyDescent="0.2">
      <c r="A7346" s="8">
        <f>'[3]Agg kap Etelä'!A7346</f>
        <v>46007.447916666664</v>
      </c>
      <c r="B7346">
        <f t="shared" si="342"/>
        <v>12</v>
      </c>
      <c r="C7346">
        <f t="shared" si="343"/>
        <v>16</v>
      </c>
      <c r="D7346">
        <f t="shared" si="344"/>
        <v>10</v>
      </c>
      <c r="F7346" s="7">
        <v>0.01</v>
      </c>
      <c r="G7346" s="7">
        <v>0.01</v>
      </c>
    </row>
    <row r="7347" spans="1:7" x14ac:dyDescent="0.2">
      <c r="A7347" s="8">
        <f>'[3]Agg kap Etelä'!A7347</f>
        <v>46007.458333333336</v>
      </c>
      <c r="B7347">
        <f t="shared" si="342"/>
        <v>12</v>
      </c>
      <c r="C7347">
        <f t="shared" si="343"/>
        <v>16</v>
      </c>
      <c r="D7347">
        <f t="shared" si="344"/>
        <v>11</v>
      </c>
      <c r="F7347" s="7">
        <v>0.01</v>
      </c>
      <c r="G7347" s="7">
        <v>0.01</v>
      </c>
    </row>
    <row r="7348" spans="1:7" x14ac:dyDescent="0.2">
      <c r="A7348" s="8">
        <f>'[3]Agg kap Etelä'!A7348</f>
        <v>46007.46875</v>
      </c>
      <c r="B7348">
        <f t="shared" si="342"/>
        <v>12</v>
      </c>
      <c r="C7348">
        <f t="shared" si="343"/>
        <v>16</v>
      </c>
      <c r="D7348">
        <f t="shared" si="344"/>
        <v>11</v>
      </c>
      <c r="F7348" s="7">
        <v>0.01</v>
      </c>
      <c r="G7348" s="7">
        <v>0.02</v>
      </c>
    </row>
    <row r="7349" spans="1:7" x14ac:dyDescent="0.2">
      <c r="A7349" s="8">
        <f>'[3]Agg kap Etelä'!A7349</f>
        <v>46007.479166666664</v>
      </c>
      <c r="B7349">
        <f t="shared" si="342"/>
        <v>12</v>
      </c>
      <c r="C7349">
        <f t="shared" si="343"/>
        <v>16</v>
      </c>
      <c r="D7349">
        <f t="shared" si="344"/>
        <v>11</v>
      </c>
      <c r="F7349" s="7">
        <v>0.01</v>
      </c>
      <c r="G7349" s="7">
        <v>0.02</v>
      </c>
    </row>
    <row r="7350" spans="1:7" x14ac:dyDescent="0.2">
      <c r="A7350" s="8">
        <f>'[3]Agg kap Etelä'!A7350</f>
        <v>46007.489583333336</v>
      </c>
      <c r="B7350">
        <f t="shared" si="342"/>
        <v>12</v>
      </c>
      <c r="C7350">
        <f t="shared" si="343"/>
        <v>16</v>
      </c>
      <c r="D7350">
        <f t="shared" si="344"/>
        <v>11</v>
      </c>
      <c r="F7350" s="7">
        <v>0.01</v>
      </c>
      <c r="G7350" s="7">
        <v>0.02</v>
      </c>
    </row>
    <row r="7351" spans="1:7" x14ac:dyDescent="0.2">
      <c r="A7351" s="8">
        <f>'[3]Agg kap Etelä'!A7351</f>
        <v>46007.5</v>
      </c>
      <c r="B7351">
        <f t="shared" si="342"/>
        <v>12</v>
      </c>
      <c r="C7351">
        <f t="shared" si="343"/>
        <v>16</v>
      </c>
      <c r="D7351">
        <f t="shared" si="344"/>
        <v>12</v>
      </c>
      <c r="F7351" s="7">
        <v>0.01</v>
      </c>
      <c r="G7351" s="7">
        <v>0.03</v>
      </c>
    </row>
    <row r="7352" spans="1:7" x14ac:dyDescent="0.2">
      <c r="A7352" s="8">
        <f>'[3]Agg kap Etelä'!A7352</f>
        <v>46007.510416666664</v>
      </c>
      <c r="B7352">
        <f t="shared" si="342"/>
        <v>12</v>
      </c>
      <c r="C7352">
        <f t="shared" si="343"/>
        <v>16</v>
      </c>
      <c r="D7352">
        <f t="shared" si="344"/>
        <v>12</v>
      </c>
      <c r="F7352" s="7">
        <v>0.01</v>
      </c>
      <c r="G7352" s="7">
        <v>0.03</v>
      </c>
    </row>
    <row r="7353" spans="1:7" x14ac:dyDescent="0.2">
      <c r="A7353" s="8">
        <f>'[3]Agg kap Etelä'!A7353</f>
        <v>46007.520833333336</v>
      </c>
      <c r="B7353">
        <f t="shared" si="342"/>
        <v>12</v>
      </c>
      <c r="C7353">
        <f t="shared" si="343"/>
        <v>16</v>
      </c>
      <c r="D7353">
        <f t="shared" si="344"/>
        <v>12</v>
      </c>
      <c r="F7353" s="7">
        <v>0.01</v>
      </c>
      <c r="G7353" s="7">
        <v>0.02</v>
      </c>
    </row>
    <row r="7354" spans="1:7" x14ac:dyDescent="0.2">
      <c r="A7354" s="8">
        <f>'[3]Agg kap Etelä'!A7354</f>
        <v>46007.53125</v>
      </c>
      <c r="B7354">
        <f t="shared" si="342"/>
        <v>12</v>
      </c>
      <c r="C7354">
        <f t="shared" si="343"/>
        <v>16</v>
      </c>
      <c r="D7354">
        <f t="shared" si="344"/>
        <v>12</v>
      </c>
      <c r="F7354" s="7">
        <v>0.01</v>
      </c>
      <c r="G7354" s="7">
        <v>0.02</v>
      </c>
    </row>
    <row r="7355" spans="1:7" x14ac:dyDescent="0.2">
      <c r="A7355" s="8">
        <f>'[3]Agg kap Etelä'!A7355</f>
        <v>46007.541666666664</v>
      </c>
      <c r="B7355">
        <f t="shared" si="342"/>
        <v>12</v>
      </c>
      <c r="C7355">
        <f t="shared" si="343"/>
        <v>16</v>
      </c>
      <c r="D7355">
        <f t="shared" si="344"/>
        <v>13</v>
      </c>
      <c r="F7355" s="7">
        <v>0.01</v>
      </c>
      <c r="G7355" s="7">
        <v>0.02</v>
      </c>
    </row>
    <row r="7356" spans="1:7" x14ac:dyDescent="0.2">
      <c r="A7356" s="8">
        <f>'[3]Agg kap Etelä'!A7356</f>
        <v>46007.552083333336</v>
      </c>
      <c r="B7356">
        <f t="shared" si="342"/>
        <v>12</v>
      </c>
      <c r="C7356">
        <f t="shared" si="343"/>
        <v>16</v>
      </c>
      <c r="D7356">
        <f t="shared" si="344"/>
        <v>13</v>
      </c>
      <c r="F7356" s="7">
        <v>0</v>
      </c>
      <c r="G7356" s="7">
        <v>0.02</v>
      </c>
    </row>
    <row r="7357" spans="1:7" x14ac:dyDescent="0.2">
      <c r="A7357" s="8">
        <f>'[3]Agg kap Etelä'!A7357</f>
        <v>46007.5625</v>
      </c>
      <c r="B7357">
        <f t="shared" si="342"/>
        <v>12</v>
      </c>
      <c r="C7357">
        <f t="shared" si="343"/>
        <v>16</v>
      </c>
      <c r="D7357">
        <f t="shared" si="344"/>
        <v>13</v>
      </c>
      <c r="F7357" s="7">
        <v>0</v>
      </c>
      <c r="G7357" s="7">
        <v>0.02</v>
      </c>
    </row>
    <row r="7358" spans="1:7" x14ac:dyDescent="0.2">
      <c r="A7358" s="8">
        <f>'[3]Agg kap Etelä'!A7358</f>
        <v>46007.572916666664</v>
      </c>
      <c r="B7358">
        <f t="shared" si="342"/>
        <v>12</v>
      </c>
      <c r="C7358">
        <f t="shared" si="343"/>
        <v>16</v>
      </c>
      <c r="D7358">
        <f t="shared" si="344"/>
        <v>13</v>
      </c>
      <c r="F7358" s="7">
        <v>0</v>
      </c>
      <c r="G7358" s="7">
        <v>0.01</v>
      </c>
    </row>
    <row r="7359" spans="1:7" x14ac:dyDescent="0.2">
      <c r="A7359" s="8">
        <f>'[3]Agg kap Etelä'!A7359</f>
        <v>46007.583333333336</v>
      </c>
      <c r="B7359">
        <f t="shared" si="342"/>
        <v>12</v>
      </c>
      <c r="C7359">
        <f t="shared" si="343"/>
        <v>16</v>
      </c>
      <c r="D7359">
        <f t="shared" si="344"/>
        <v>14</v>
      </c>
      <c r="F7359" s="7">
        <v>0</v>
      </c>
      <c r="G7359" s="7">
        <v>0</v>
      </c>
    </row>
    <row r="7360" spans="1:7" x14ac:dyDescent="0.2">
      <c r="A7360" s="8">
        <f>'[3]Agg kap Etelä'!A7360</f>
        <v>46007.59375</v>
      </c>
      <c r="B7360">
        <f t="shared" si="342"/>
        <v>12</v>
      </c>
      <c r="C7360">
        <f t="shared" si="343"/>
        <v>16</v>
      </c>
      <c r="D7360">
        <f t="shared" si="344"/>
        <v>14</v>
      </c>
      <c r="F7360" s="7">
        <v>0</v>
      </c>
      <c r="G7360" s="7">
        <v>0</v>
      </c>
    </row>
    <row r="7361" spans="1:7" x14ac:dyDescent="0.2">
      <c r="A7361" s="8">
        <f>'[3]Agg kap Etelä'!A7361</f>
        <v>46007.604166666664</v>
      </c>
      <c r="B7361">
        <f t="shared" si="342"/>
        <v>12</v>
      </c>
      <c r="C7361">
        <f t="shared" si="343"/>
        <v>16</v>
      </c>
      <c r="D7361">
        <f t="shared" si="344"/>
        <v>14</v>
      </c>
      <c r="F7361" s="7">
        <v>0</v>
      </c>
      <c r="G7361" s="7">
        <v>0</v>
      </c>
    </row>
    <row r="7362" spans="1:7" x14ac:dyDescent="0.2">
      <c r="A7362" s="8">
        <f>'[3]Agg kap Etelä'!A7362</f>
        <v>46007.614583333336</v>
      </c>
      <c r="B7362">
        <f t="shared" si="342"/>
        <v>12</v>
      </c>
      <c r="C7362">
        <f t="shared" si="343"/>
        <v>16</v>
      </c>
      <c r="D7362">
        <f t="shared" si="344"/>
        <v>14</v>
      </c>
      <c r="F7362" s="7">
        <v>0</v>
      </c>
      <c r="G7362" s="7">
        <v>0</v>
      </c>
    </row>
    <row r="7363" spans="1:7" x14ac:dyDescent="0.2">
      <c r="A7363" s="8">
        <f>'[3]Agg kap Etelä'!A7363</f>
        <v>46007.625</v>
      </c>
      <c r="B7363">
        <f t="shared" si="342"/>
        <v>12</v>
      </c>
      <c r="C7363">
        <f t="shared" si="343"/>
        <v>16</v>
      </c>
      <c r="D7363">
        <f t="shared" si="344"/>
        <v>15</v>
      </c>
      <c r="F7363" s="7">
        <v>0</v>
      </c>
      <c r="G7363" s="7">
        <v>0</v>
      </c>
    </row>
    <row r="7364" spans="1:7" x14ac:dyDescent="0.2">
      <c r="A7364" s="8">
        <f>'[3]Agg kap Etelä'!A7364</f>
        <v>46007.635416666664</v>
      </c>
      <c r="B7364">
        <f t="shared" si="342"/>
        <v>12</v>
      </c>
      <c r="C7364">
        <f t="shared" si="343"/>
        <v>16</v>
      </c>
      <c r="D7364">
        <f t="shared" si="344"/>
        <v>15</v>
      </c>
      <c r="F7364" s="7">
        <v>0</v>
      </c>
      <c r="G7364" s="7">
        <v>0</v>
      </c>
    </row>
    <row r="7365" spans="1:7" x14ac:dyDescent="0.2">
      <c r="A7365" s="8">
        <f>'[3]Agg kap Etelä'!A7365</f>
        <v>46007.645833333336</v>
      </c>
      <c r="B7365">
        <f t="shared" ref="B7365:B7428" si="345">MONTH(A7365)</f>
        <v>12</v>
      </c>
      <c r="C7365">
        <f t="shared" ref="C7365:C7428" si="346">DAY(A7365)</f>
        <v>16</v>
      </c>
      <c r="D7365">
        <f t="shared" ref="D7365:D7428" si="347">HOUR(A7365)</f>
        <v>15</v>
      </c>
      <c r="F7365" s="7">
        <v>0</v>
      </c>
      <c r="G7365" s="7">
        <v>0</v>
      </c>
    </row>
    <row r="7366" spans="1:7" x14ac:dyDescent="0.2">
      <c r="A7366" s="8">
        <f>'[3]Agg kap Etelä'!A7366</f>
        <v>46007.65625</v>
      </c>
      <c r="B7366">
        <f t="shared" si="345"/>
        <v>12</v>
      </c>
      <c r="C7366">
        <f t="shared" si="346"/>
        <v>16</v>
      </c>
      <c r="D7366">
        <f t="shared" si="347"/>
        <v>15</v>
      </c>
      <c r="F7366" s="7">
        <v>0</v>
      </c>
      <c r="G7366" s="7">
        <v>0</v>
      </c>
    </row>
    <row r="7367" spans="1:7" x14ac:dyDescent="0.2">
      <c r="A7367" s="8">
        <f>'[3]Agg kap Etelä'!A7367</f>
        <v>46007.666666666664</v>
      </c>
      <c r="B7367">
        <f t="shared" si="345"/>
        <v>12</v>
      </c>
      <c r="C7367">
        <f t="shared" si="346"/>
        <v>16</v>
      </c>
      <c r="D7367">
        <f t="shared" si="347"/>
        <v>16</v>
      </c>
      <c r="F7367" s="7">
        <v>0</v>
      </c>
      <c r="G7367" s="7">
        <v>0</v>
      </c>
    </row>
    <row r="7368" spans="1:7" x14ac:dyDescent="0.2">
      <c r="A7368" s="8">
        <f>'[3]Agg kap Etelä'!A7368</f>
        <v>46007.677083333336</v>
      </c>
      <c r="B7368">
        <f t="shared" si="345"/>
        <v>12</v>
      </c>
      <c r="C7368">
        <f t="shared" si="346"/>
        <v>16</v>
      </c>
      <c r="D7368">
        <f t="shared" si="347"/>
        <v>16</v>
      </c>
      <c r="F7368" s="7">
        <v>0</v>
      </c>
      <c r="G7368" s="7">
        <v>0</v>
      </c>
    </row>
    <row r="7369" spans="1:7" x14ac:dyDescent="0.2">
      <c r="A7369" s="8">
        <f>'[3]Agg kap Etelä'!A7369</f>
        <v>46007.6875</v>
      </c>
      <c r="B7369">
        <f t="shared" si="345"/>
        <v>12</v>
      </c>
      <c r="C7369">
        <f t="shared" si="346"/>
        <v>16</v>
      </c>
      <c r="D7369">
        <f t="shared" si="347"/>
        <v>16</v>
      </c>
      <c r="F7369" s="7">
        <v>0</v>
      </c>
      <c r="G7369" s="7">
        <v>0</v>
      </c>
    </row>
    <row r="7370" spans="1:7" x14ac:dyDescent="0.2">
      <c r="A7370" s="8">
        <f>'[3]Agg kap Etelä'!A7370</f>
        <v>46007.697916666664</v>
      </c>
      <c r="B7370">
        <f t="shared" si="345"/>
        <v>12</v>
      </c>
      <c r="C7370">
        <f t="shared" si="346"/>
        <v>16</v>
      </c>
      <c r="D7370">
        <f t="shared" si="347"/>
        <v>16</v>
      </c>
      <c r="F7370" s="7">
        <v>0</v>
      </c>
      <c r="G7370" s="7">
        <v>0</v>
      </c>
    </row>
    <row r="7371" spans="1:7" x14ac:dyDescent="0.2">
      <c r="A7371" s="8">
        <f>'[3]Agg kap Etelä'!A7371</f>
        <v>46007.708333333336</v>
      </c>
      <c r="B7371">
        <f t="shared" si="345"/>
        <v>12</v>
      </c>
      <c r="C7371">
        <f t="shared" si="346"/>
        <v>16</v>
      </c>
      <c r="D7371">
        <f t="shared" si="347"/>
        <v>17</v>
      </c>
      <c r="F7371" s="7">
        <v>0</v>
      </c>
      <c r="G7371" s="7">
        <v>0</v>
      </c>
    </row>
    <row r="7372" spans="1:7" x14ac:dyDescent="0.2">
      <c r="A7372" s="8">
        <f>'[3]Agg kap Etelä'!A7372</f>
        <v>46007.71875</v>
      </c>
      <c r="B7372">
        <f t="shared" si="345"/>
        <v>12</v>
      </c>
      <c r="C7372">
        <f t="shared" si="346"/>
        <v>16</v>
      </c>
      <c r="D7372">
        <f t="shared" si="347"/>
        <v>17</v>
      </c>
      <c r="F7372" s="7">
        <v>0</v>
      </c>
      <c r="G7372" s="7">
        <v>0</v>
      </c>
    </row>
    <row r="7373" spans="1:7" x14ac:dyDescent="0.2">
      <c r="A7373" s="8">
        <f>'[3]Agg kap Etelä'!A7373</f>
        <v>46007.729166666664</v>
      </c>
      <c r="B7373">
        <f t="shared" si="345"/>
        <v>12</v>
      </c>
      <c r="C7373">
        <f t="shared" si="346"/>
        <v>16</v>
      </c>
      <c r="D7373">
        <f t="shared" si="347"/>
        <v>17</v>
      </c>
      <c r="F7373" s="7">
        <v>0</v>
      </c>
      <c r="G7373" s="7">
        <v>0</v>
      </c>
    </row>
    <row r="7374" spans="1:7" x14ac:dyDescent="0.2">
      <c r="A7374" s="8">
        <f>'[3]Agg kap Etelä'!A7374</f>
        <v>46007.739583333336</v>
      </c>
      <c r="B7374">
        <f t="shared" si="345"/>
        <v>12</v>
      </c>
      <c r="C7374">
        <f t="shared" si="346"/>
        <v>16</v>
      </c>
      <c r="D7374">
        <f t="shared" si="347"/>
        <v>17</v>
      </c>
      <c r="F7374" s="7">
        <v>0</v>
      </c>
      <c r="G7374" s="7">
        <v>0</v>
      </c>
    </row>
    <row r="7375" spans="1:7" x14ac:dyDescent="0.2">
      <c r="A7375" s="8">
        <f>'[3]Agg kap Etelä'!A7375</f>
        <v>46007.75</v>
      </c>
      <c r="B7375">
        <f t="shared" si="345"/>
        <v>12</v>
      </c>
      <c r="C7375">
        <f t="shared" si="346"/>
        <v>16</v>
      </c>
      <c r="D7375">
        <f t="shared" si="347"/>
        <v>18</v>
      </c>
      <c r="F7375" s="7">
        <v>0</v>
      </c>
      <c r="G7375" s="7">
        <v>0</v>
      </c>
    </row>
    <row r="7376" spans="1:7" x14ac:dyDescent="0.2">
      <c r="A7376" s="8">
        <f>'[3]Agg kap Etelä'!A7376</f>
        <v>46007.760416666664</v>
      </c>
      <c r="B7376">
        <f t="shared" si="345"/>
        <v>12</v>
      </c>
      <c r="C7376">
        <f t="shared" si="346"/>
        <v>16</v>
      </c>
      <c r="D7376">
        <f t="shared" si="347"/>
        <v>18</v>
      </c>
      <c r="F7376" s="7">
        <v>0</v>
      </c>
      <c r="G7376" s="7">
        <v>0</v>
      </c>
    </row>
    <row r="7377" spans="1:7" x14ac:dyDescent="0.2">
      <c r="A7377" s="8">
        <f>'[3]Agg kap Etelä'!A7377</f>
        <v>46007.770833333336</v>
      </c>
      <c r="B7377">
        <f t="shared" si="345"/>
        <v>12</v>
      </c>
      <c r="C7377">
        <f t="shared" si="346"/>
        <v>16</v>
      </c>
      <c r="D7377">
        <f t="shared" si="347"/>
        <v>18</v>
      </c>
      <c r="F7377" s="7">
        <v>0</v>
      </c>
      <c r="G7377" s="7">
        <v>0</v>
      </c>
    </row>
    <row r="7378" spans="1:7" x14ac:dyDescent="0.2">
      <c r="A7378" s="8">
        <f>'[3]Agg kap Etelä'!A7378</f>
        <v>46007.78125</v>
      </c>
      <c r="B7378">
        <f t="shared" si="345"/>
        <v>12</v>
      </c>
      <c r="C7378">
        <f t="shared" si="346"/>
        <v>16</v>
      </c>
      <c r="D7378">
        <f t="shared" si="347"/>
        <v>18</v>
      </c>
      <c r="F7378" s="7">
        <v>0</v>
      </c>
      <c r="G7378" s="7">
        <v>0</v>
      </c>
    </row>
    <row r="7379" spans="1:7" x14ac:dyDescent="0.2">
      <c r="A7379" s="8">
        <f>'[3]Agg kap Etelä'!A7379</f>
        <v>46007.791666666664</v>
      </c>
      <c r="B7379">
        <f t="shared" si="345"/>
        <v>12</v>
      </c>
      <c r="C7379">
        <f t="shared" si="346"/>
        <v>16</v>
      </c>
      <c r="D7379">
        <f t="shared" si="347"/>
        <v>19</v>
      </c>
      <c r="F7379" s="7">
        <v>0</v>
      </c>
      <c r="G7379" s="7">
        <v>0</v>
      </c>
    </row>
    <row r="7380" spans="1:7" x14ac:dyDescent="0.2">
      <c r="A7380" s="8">
        <f>'[3]Agg kap Etelä'!A7380</f>
        <v>46007.802083333336</v>
      </c>
      <c r="B7380">
        <f t="shared" si="345"/>
        <v>12</v>
      </c>
      <c r="C7380">
        <f t="shared" si="346"/>
        <v>16</v>
      </c>
      <c r="D7380">
        <f t="shared" si="347"/>
        <v>19</v>
      </c>
      <c r="F7380" s="7">
        <v>0</v>
      </c>
      <c r="G7380" s="7">
        <v>0</v>
      </c>
    </row>
    <row r="7381" spans="1:7" x14ac:dyDescent="0.2">
      <c r="A7381" s="8">
        <f>'[3]Agg kap Etelä'!A7381</f>
        <v>46007.8125</v>
      </c>
      <c r="B7381">
        <f t="shared" si="345"/>
        <v>12</v>
      </c>
      <c r="C7381">
        <f t="shared" si="346"/>
        <v>16</v>
      </c>
      <c r="D7381">
        <f t="shared" si="347"/>
        <v>19</v>
      </c>
      <c r="F7381" s="7">
        <v>0</v>
      </c>
      <c r="G7381" s="7">
        <v>0</v>
      </c>
    </row>
    <row r="7382" spans="1:7" x14ac:dyDescent="0.2">
      <c r="A7382" s="8">
        <f>'[3]Agg kap Etelä'!A7382</f>
        <v>46007.822916666664</v>
      </c>
      <c r="B7382">
        <f t="shared" si="345"/>
        <v>12</v>
      </c>
      <c r="C7382">
        <f t="shared" si="346"/>
        <v>16</v>
      </c>
      <c r="D7382">
        <f t="shared" si="347"/>
        <v>19</v>
      </c>
      <c r="F7382" s="7">
        <v>0</v>
      </c>
      <c r="G7382" s="7">
        <v>0</v>
      </c>
    </row>
    <row r="7383" spans="1:7" x14ac:dyDescent="0.2">
      <c r="A7383" s="8">
        <f>'[3]Agg kap Etelä'!A7383</f>
        <v>46007.833333333336</v>
      </c>
      <c r="B7383">
        <f t="shared" si="345"/>
        <v>12</v>
      </c>
      <c r="C7383">
        <f t="shared" si="346"/>
        <v>16</v>
      </c>
      <c r="D7383">
        <f t="shared" si="347"/>
        <v>20</v>
      </c>
      <c r="F7383" s="7">
        <v>0</v>
      </c>
      <c r="G7383" s="7">
        <v>0</v>
      </c>
    </row>
    <row r="7384" spans="1:7" x14ac:dyDescent="0.2">
      <c r="A7384" s="8">
        <f>'[3]Agg kap Etelä'!A7384</f>
        <v>46007.84375</v>
      </c>
      <c r="B7384">
        <f t="shared" si="345"/>
        <v>12</v>
      </c>
      <c r="C7384">
        <f t="shared" si="346"/>
        <v>16</v>
      </c>
      <c r="D7384">
        <f t="shared" si="347"/>
        <v>20</v>
      </c>
      <c r="F7384" s="7">
        <v>0</v>
      </c>
      <c r="G7384" s="7">
        <v>0</v>
      </c>
    </row>
    <row r="7385" spans="1:7" x14ac:dyDescent="0.2">
      <c r="A7385" s="8">
        <f>'[3]Agg kap Etelä'!A7385</f>
        <v>46007.854166666664</v>
      </c>
      <c r="B7385">
        <f t="shared" si="345"/>
        <v>12</v>
      </c>
      <c r="C7385">
        <f t="shared" si="346"/>
        <v>16</v>
      </c>
      <c r="D7385">
        <f t="shared" si="347"/>
        <v>20</v>
      </c>
      <c r="F7385" s="7">
        <v>0</v>
      </c>
      <c r="G7385" s="7">
        <v>0</v>
      </c>
    </row>
    <row r="7386" spans="1:7" x14ac:dyDescent="0.2">
      <c r="A7386" s="8">
        <f>'[3]Agg kap Etelä'!A7386</f>
        <v>46007.864583333336</v>
      </c>
      <c r="B7386">
        <f t="shared" si="345"/>
        <v>12</v>
      </c>
      <c r="C7386">
        <f t="shared" si="346"/>
        <v>16</v>
      </c>
      <c r="D7386">
        <f t="shared" si="347"/>
        <v>20</v>
      </c>
      <c r="F7386" s="7">
        <v>0</v>
      </c>
      <c r="G7386" s="7">
        <v>0</v>
      </c>
    </row>
    <row r="7387" spans="1:7" x14ac:dyDescent="0.2">
      <c r="A7387" s="8">
        <f>'[3]Agg kap Etelä'!A7387</f>
        <v>46007.875</v>
      </c>
      <c r="B7387">
        <f t="shared" si="345"/>
        <v>12</v>
      </c>
      <c r="C7387">
        <f t="shared" si="346"/>
        <v>16</v>
      </c>
      <c r="D7387">
        <f t="shared" si="347"/>
        <v>21</v>
      </c>
      <c r="F7387" s="7">
        <v>0</v>
      </c>
      <c r="G7387" s="7">
        <v>0</v>
      </c>
    </row>
    <row r="7388" spans="1:7" x14ac:dyDescent="0.2">
      <c r="A7388" s="8">
        <f>'[3]Agg kap Etelä'!A7388</f>
        <v>46007.885416666664</v>
      </c>
      <c r="B7388">
        <f t="shared" si="345"/>
        <v>12</v>
      </c>
      <c r="C7388">
        <f t="shared" si="346"/>
        <v>16</v>
      </c>
      <c r="D7388">
        <f t="shared" si="347"/>
        <v>21</v>
      </c>
      <c r="F7388" s="7">
        <v>0</v>
      </c>
      <c r="G7388" s="7">
        <v>0</v>
      </c>
    </row>
    <row r="7389" spans="1:7" x14ac:dyDescent="0.2">
      <c r="A7389" s="8">
        <f>'[3]Agg kap Etelä'!A7389</f>
        <v>46007.895833333336</v>
      </c>
      <c r="B7389">
        <f t="shared" si="345"/>
        <v>12</v>
      </c>
      <c r="C7389">
        <f t="shared" si="346"/>
        <v>16</v>
      </c>
      <c r="D7389">
        <f t="shared" si="347"/>
        <v>21</v>
      </c>
      <c r="F7389" s="7">
        <v>0</v>
      </c>
      <c r="G7389" s="7">
        <v>0</v>
      </c>
    </row>
    <row r="7390" spans="1:7" x14ac:dyDescent="0.2">
      <c r="A7390" s="8">
        <f>'[3]Agg kap Etelä'!A7390</f>
        <v>46007.90625</v>
      </c>
      <c r="B7390">
        <f t="shared" si="345"/>
        <v>12</v>
      </c>
      <c r="C7390">
        <f t="shared" si="346"/>
        <v>16</v>
      </c>
      <c r="D7390">
        <f t="shared" si="347"/>
        <v>21</v>
      </c>
      <c r="F7390" s="7">
        <v>0</v>
      </c>
      <c r="G7390" s="7">
        <v>0</v>
      </c>
    </row>
    <row r="7391" spans="1:7" x14ac:dyDescent="0.2">
      <c r="A7391" s="8">
        <f>'[3]Agg kap Etelä'!A7391</f>
        <v>46007.916666666664</v>
      </c>
      <c r="B7391">
        <f t="shared" si="345"/>
        <v>12</v>
      </c>
      <c r="C7391">
        <f t="shared" si="346"/>
        <v>16</v>
      </c>
      <c r="D7391">
        <f t="shared" si="347"/>
        <v>22</v>
      </c>
      <c r="F7391" s="7">
        <v>0</v>
      </c>
      <c r="G7391" s="7">
        <v>0</v>
      </c>
    </row>
    <row r="7392" spans="1:7" x14ac:dyDescent="0.2">
      <c r="A7392" s="8">
        <f>'[3]Agg kap Etelä'!A7392</f>
        <v>46007.927083333336</v>
      </c>
      <c r="B7392">
        <f t="shared" si="345"/>
        <v>12</v>
      </c>
      <c r="C7392">
        <f t="shared" si="346"/>
        <v>16</v>
      </c>
      <c r="D7392">
        <f t="shared" si="347"/>
        <v>22</v>
      </c>
      <c r="F7392" s="7">
        <v>0</v>
      </c>
      <c r="G7392" s="7">
        <v>0</v>
      </c>
    </row>
    <row r="7393" spans="1:7" x14ac:dyDescent="0.2">
      <c r="A7393" s="8">
        <f>'[3]Agg kap Etelä'!A7393</f>
        <v>46007.9375</v>
      </c>
      <c r="B7393">
        <f t="shared" si="345"/>
        <v>12</v>
      </c>
      <c r="C7393">
        <f t="shared" si="346"/>
        <v>16</v>
      </c>
      <c r="D7393">
        <f t="shared" si="347"/>
        <v>22</v>
      </c>
      <c r="F7393" s="7">
        <v>0</v>
      </c>
      <c r="G7393" s="7">
        <v>0</v>
      </c>
    </row>
    <row r="7394" spans="1:7" x14ac:dyDescent="0.2">
      <c r="A7394" s="8">
        <f>'[3]Agg kap Etelä'!A7394</f>
        <v>46007.947916666664</v>
      </c>
      <c r="B7394">
        <f t="shared" si="345"/>
        <v>12</v>
      </c>
      <c r="C7394">
        <f t="shared" si="346"/>
        <v>16</v>
      </c>
      <c r="D7394">
        <f t="shared" si="347"/>
        <v>22</v>
      </c>
      <c r="F7394" s="7">
        <v>0</v>
      </c>
      <c r="G7394" s="7">
        <v>0</v>
      </c>
    </row>
    <row r="7395" spans="1:7" x14ac:dyDescent="0.2">
      <c r="A7395" s="8">
        <f>'[3]Agg kap Etelä'!A7395</f>
        <v>46007.958333333336</v>
      </c>
      <c r="B7395">
        <f t="shared" si="345"/>
        <v>12</v>
      </c>
      <c r="C7395">
        <f t="shared" si="346"/>
        <v>16</v>
      </c>
      <c r="D7395">
        <f t="shared" si="347"/>
        <v>23</v>
      </c>
      <c r="F7395" s="7">
        <v>0</v>
      </c>
      <c r="G7395" s="7">
        <v>0</v>
      </c>
    </row>
    <row r="7396" spans="1:7" x14ac:dyDescent="0.2">
      <c r="A7396" s="8">
        <f>'[3]Agg kap Etelä'!A7396</f>
        <v>46007.96875</v>
      </c>
      <c r="B7396">
        <f t="shared" si="345"/>
        <v>12</v>
      </c>
      <c r="C7396">
        <f t="shared" si="346"/>
        <v>16</v>
      </c>
      <c r="D7396">
        <f t="shared" si="347"/>
        <v>23</v>
      </c>
      <c r="F7396" s="7">
        <v>0</v>
      </c>
      <c r="G7396" s="7">
        <v>0</v>
      </c>
    </row>
    <row r="7397" spans="1:7" x14ac:dyDescent="0.2">
      <c r="A7397" s="8">
        <f>'[3]Agg kap Etelä'!A7397</f>
        <v>46007.979166666664</v>
      </c>
      <c r="B7397">
        <f t="shared" si="345"/>
        <v>12</v>
      </c>
      <c r="C7397">
        <f t="shared" si="346"/>
        <v>16</v>
      </c>
      <c r="D7397">
        <f t="shared" si="347"/>
        <v>23</v>
      </c>
      <c r="F7397" s="7">
        <v>0</v>
      </c>
      <c r="G7397" s="7">
        <v>0</v>
      </c>
    </row>
    <row r="7398" spans="1:7" x14ac:dyDescent="0.2">
      <c r="A7398" s="8">
        <f>'[3]Agg kap Etelä'!A7398</f>
        <v>46007.989583333336</v>
      </c>
      <c r="B7398">
        <f t="shared" si="345"/>
        <v>12</v>
      </c>
      <c r="C7398">
        <f t="shared" si="346"/>
        <v>16</v>
      </c>
      <c r="D7398">
        <f t="shared" si="347"/>
        <v>23</v>
      </c>
      <c r="F7398" s="7">
        <v>0</v>
      </c>
      <c r="G7398" s="7">
        <v>0</v>
      </c>
    </row>
    <row r="7399" spans="1:7" x14ac:dyDescent="0.2">
      <c r="A7399" s="8">
        <f>'[3]Agg kap Etelä'!A7399</f>
        <v>46008</v>
      </c>
      <c r="B7399">
        <f t="shared" si="345"/>
        <v>12</v>
      </c>
      <c r="C7399">
        <f t="shared" si="346"/>
        <v>17</v>
      </c>
      <c r="D7399">
        <f t="shared" si="347"/>
        <v>0</v>
      </c>
      <c r="F7399" s="7">
        <v>0</v>
      </c>
      <c r="G7399" s="7">
        <v>0</v>
      </c>
    </row>
    <row r="7400" spans="1:7" x14ac:dyDescent="0.2">
      <c r="A7400" s="8">
        <f>'[3]Agg kap Etelä'!A7400</f>
        <v>46008.010416666664</v>
      </c>
      <c r="B7400">
        <f t="shared" si="345"/>
        <v>12</v>
      </c>
      <c r="C7400">
        <f t="shared" si="346"/>
        <v>17</v>
      </c>
      <c r="D7400">
        <f t="shared" si="347"/>
        <v>0</v>
      </c>
      <c r="F7400" s="7">
        <v>0</v>
      </c>
      <c r="G7400" s="7">
        <v>0</v>
      </c>
    </row>
    <row r="7401" spans="1:7" x14ac:dyDescent="0.2">
      <c r="A7401" s="8">
        <f>'[3]Agg kap Etelä'!A7401</f>
        <v>46008.020833333336</v>
      </c>
      <c r="B7401">
        <f t="shared" si="345"/>
        <v>12</v>
      </c>
      <c r="C7401">
        <f t="shared" si="346"/>
        <v>17</v>
      </c>
      <c r="D7401">
        <f t="shared" si="347"/>
        <v>0</v>
      </c>
      <c r="F7401" s="7">
        <v>0</v>
      </c>
      <c r="G7401" s="7">
        <v>0</v>
      </c>
    </row>
    <row r="7402" spans="1:7" x14ac:dyDescent="0.2">
      <c r="A7402" s="8">
        <f>'[3]Agg kap Etelä'!A7402</f>
        <v>46008.03125</v>
      </c>
      <c r="B7402">
        <f t="shared" si="345"/>
        <v>12</v>
      </c>
      <c r="C7402">
        <f t="shared" si="346"/>
        <v>17</v>
      </c>
      <c r="D7402">
        <f t="shared" si="347"/>
        <v>0</v>
      </c>
      <c r="F7402" s="7">
        <v>0</v>
      </c>
      <c r="G7402" s="7">
        <v>0</v>
      </c>
    </row>
    <row r="7403" spans="1:7" x14ac:dyDescent="0.2">
      <c r="A7403" s="8">
        <f>'[3]Agg kap Etelä'!A7403</f>
        <v>46008.041666666664</v>
      </c>
      <c r="B7403">
        <f t="shared" si="345"/>
        <v>12</v>
      </c>
      <c r="C7403">
        <f t="shared" si="346"/>
        <v>17</v>
      </c>
      <c r="D7403">
        <f t="shared" si="347"/>
        <v>1</v>
      </c>
      <c r="F7403" s="7">
        <v>0</v>
      </c>
      <c r="G7403" s="7">
        <v>0</v>
      </c>
    </row>
    <row r="7404" spans="1:7" x14ac:dyDescent="0.2">
      <c r="A7404" s="8">
        <f>'[3]Agg kap Etelä'!A7404</f>
        <v>46008.052083333336</v>
      </c>
      <c r="B7404">
        <f t="shared" si="345"/>
        <v>12</v>
      </c>
      <c r="C7404">
        <f t="shared" si="346"/>
        <v>17</v>
      </c>
      <c r="D7404">
        <f t="shared" si="347"/>
        <v>1</v>
      </c>
      <c r="F7404" s="7">
        <v>0</v>
      </c>
      <c r="G7404" s="7">
        <v>0</v>
      </c>
    </row>
    <row r="7405" spans="1:7" x14ac:dyDescent="0.2">
      <c r="A7405" s="8">
        <f>'[3]Agg kap Etelä'!A7405</f>
        <v>46008.0625</v>
      </c>
      <c r="B7405">
        <f t="shared" si="345"/>
        <v>12</v>
      </c>
      <c r="C7405">
        <f t="shared" si="346"/>
        <v>17</v>
      </c>
      <c r="D7405">
        <f t="shared" si="347"/>
        <v>1</v>
      </c>
      <c r="F7405" s="7">
        <v>0</v>
      </c>
      <c r="G7405" s="7">
        <v>0</v>
      </c>
    </row>
    <row r="7406" spans="1:7" x14ac:dyDescent="0.2">
      <c r="A7406" s="8">
        <f>'[3]Agg kap Etelä'!A7406</f>
        <v>46008.072916666664</v>
      </c>
      <c r="B7406">
        <f t="shared" si="345"/>
        <v>12</v>
      </c>
      <c r="C7406">
        <f t="shared" si="346"/>
        <v>17</v>
      </c>
      <c r="D7406">
        <f t="shared" si="347"/>
        <v>1</v>
      </c>
      <c r="F7406" s="7">
        <v>0</v>
      </c>
      <c r="G7406" s="7">
        <v>0</v>
      </c>
    </row>
    <row r="7407" spans="1:7" x14ac:dyDescent="0.2">
      <c r="A7407" s="8">
        <f>'[3]Agg kap Etelä'!A7407</f>
        <v>46008.083333333336</v>
      </c>
      <c r="B7407">
        <f t="shared" si="345"/>
        <v>12</v>
      </c>
      <c r="C7407">
        <f t="shared" si="346"/>
        <v>17</v>
      </c>
      <c r="D7407">
        <f t="shared" si="347"/>
        <v>2</v>
      </c>
      <c r="F7407" s="7">
        <v>0</v>
      </c>
      <c r="G7407" s="7">
        <v>0</v>
      </c>
    </row>
    <row r="7408" spans="1:7" x14ac:dyDescent="0.2">
      <c r="A7408" s="8">
        <f>'[3]Agg kap Etelä'!A7408</f>
        <v>46008.09375</v>
      </c>
      <c r="B7408">
        <f t="shared" si="345"/>
        <v>12</v>
      </c>
      <c r="C7408">
        <f t="shared" si="346"/>
        <v>17</v>
      </c>
      <c r="D7408">
        <f t="shared" si="347"/>
        <v>2</v>
      </c>
      <c r="F7408" s="7">
        <v>0</v>
      </c>
      <c r="G7408" s="7">
        <v>0</v>
      </c>
    </row>
    <row r="7409" spans="1:7" x14ac:dyDescent="0.2">
      <c r="A7409" s="8">
        <f>'[3]Agg kap Etelä'!A7409</f>
        <v>46008.104166666664</v>
      </c>
      <c r="B7409">
        <f t="shared" si="345"/>
        <v>12</v>
      </c>
      <c r="C7409">
        <f t="shared" si="346"/>
        <v>17</v>
      </c>
      <c r="D7409">
        <f t="shared" si="347"/>
        <v>2</v>
      </c>
      <c r="F7409" s="7">
        <v>0</v>
      </c>
      <c r="G7409" s="7">
        <v>0</v>
      </c>
    </row>
    <row r="7410" spans="1:7" x14ac:dyDescent="0.2">
      <c r="A7410" s="8">
        <f>'[3]Agg kap Etelä'!A7410</f>
        <v>46008.114583333336</v>
      </c>
      <c r="B7410">
        <f t="shared" si="345"/>
        <v>12</v>
      </c>
      <c r="C7410">
        <f t="shared" si="346"/>
        <v>17</v>
      </c>
      <c r="D7410">
        <f t="shared" si="347"/>
        <v>2</v>
      </c>
      <c r="F7410" s="7">
        <v>0</v>
      </c>
      <c r="G7410" s="7">
        <v>0</v>
      </c>
    </row>
    <row r="7411" spans="1:7" x14ac:dyDescent="0.2">
      <c r="A7411" s="8">
        <f>'[3]Agg kap Etelä'!A7411</f>
        <v>46008.125</v>
      </c>
      <c r="B7411">
        <f t="shared" si="345"/>
        <v>12</v>
      </c>
      <c r="C7411">
        <f t="shared" si="346"/>
        <v>17</v>
      </c>
      <c r="D7411">
        <f t="shared" si="347"/>
        <v>3</v>
      </c>
      <c r="F7411" s="7">
        <v>0</v>
      </c>
      <c r="G7411" s="7">
        <v>0</v>
      </c>
    </row>
    <row r="7412" spans="1:7" x14ac:dyDescent="0.2">
      <c r="A7412" s="8">
        <f>'[3]Agg kap Etelä'!A7412</f>
        <v>46008.135416666664</v>
      </c>
      <c r="B7412">
        <f t="shared" si="345"/>
        <v>12</v>
      </c>
      <c r="C7412">
        <f t="shared" si="346"/>
        <v>17</v>
      </c>
      <c r="D7412">
        <f t="shared" si="347"/>
        <v>3</v>
      </c>
      <c r="F7412" s="7">
        <v>0</v>
      </c>
      <c r="G7412" s="7">
        <v>0</v>
      </c>
    </row>
    <row r="7413" spans="1:7" x14ac:dyDescent="0.2">
      <c r="A7413" s="8">
        <f>'[3]Agg kap Etelä'!A7413</f>
        <v>46008.145833333336</v>
      </c>
      <c r="B7413">
        <f t="shared" si="345"/>
        <v>12</v>
      </c>
      <c r="C7413">
        <f t="shared" si="346"/>
        <v>17</v>
      </c>
      <c r="D7413">
        <f t="shared" si="347"/>
        <v>3</v>
      </c>
      <c r="F7413" s="7">
        <v>0</v>
      </c>
      <c r="G7413" s="7">
        <v>0</v>
      </c>
    </row>
    <row r="7414" spans="1:7" x14ac:dyDescent="0.2">
      <c r="A7414" s="8">
        <f>'[3]Agg kap Etelä'!A7414</f>
        <v>46008.15625</v>
      </c>
      <c r="B7414">
        <f t="shared" si="345"/>
        <v>12</v>
      </c>
      <c r="C7414">
        <f t="shared" si="346"/>
        <v>17</v>
      </c>
      <c r="D7414">
        <f t="shared" si="347"/>
        <v>3</v>
      </c>
      <c r="F7414" s="7">
        <v>0</v>
      </c>
      <c r="G7414" s="7">
        <v>0</v>
      </c>
    </row>
    <row r="7415" spans="1:7" x14ac:dyDescent="0.2">
      <c r="A7415" s="8">
        <f>'[3]Agg kap Etelä'!A7415</f>
        <v>46008.166666666664</v>
      </c>
      <c r="B7415">
        <f t="shared" si="345"/>
        <v>12</v>
      </c>
      <c r="C7415">
        <f t="shared" si="346"/>
        <v>17</v>
      </c>
      <c r="D7415">
        <f t="shared" si="347"/>
        <v>4</v>
      </c>
      <c r="F7415" s="7">
        <v>0</v>
      </c>
      <c r="G7415" s="7">
        <v>0</v>
      </c>
    </row>
    <row r="7416" spans="1:7" x14ac:dyDescent="0.2">
      <c r="A7416" s="8">
        <f>'[3]Agg kap Etelä'!A7416</f>
        <v>46008.177083333336</v>
      </c>
      <c r="B7416">
        <f t="shared" si="345"/>
        <v>12</v>
      </c>
      <c r="C7416">
        <f t="shared" si="346"/>
        <v>17</v>
      </c>
      <c r="D7416">
        <f t="shared" si="347"/>
        <v>4</v>
      </c>
      <c r="F7416" s="7">
        <v>0</v>
      </c>
      <c r="G7416" s="7">
        <v>0</v>
      </c>
    </row>
    <row r="7417" spans="1:7" x14ac:dyDescent="0.2">
      <c r="A7417" s="8">
        <f>'[3]Agg kap Etelä'!A7417</f>
        <v>46008.1875</v>
      </c>
      <c r="B7417">
        <f t="shared" si="345"/>
        <v>12</v>
      </c>
      <c r="C7417">
        <f t="shared" si="346"/>
        <v>17</v>
      </c>
      <c r="D7417">
        <f t="shared" si="347"/>
        <v>4</v>
      </c>
      <c r="F7417" s="7">
        <v>0</v>
      </c>
      <c r="G7417" s="7">
        <v>0</v>
      </c>
    </row>
    <row r="7418" spans="1:7" x14ac:dyDescent="0.2">
      <c r="A7418" s="8">
        <f>'[3]Agg kap Etelä'!A7418</f>
        <v>46008.197916666664</v>
      </c>
      <c r="B7418">
        <f t="shared" si="345"/>
        <v>12</v>
      </c>
      <c r="C7418">
        <f t="shared" si="346"/>
        <v>17</v>
      </c>
      <c r="D7418">
        <f t="shared" si="347"/>
        <v>4</v>
      </c>
      <c r="F7418" s="7">
        <v>0</v>
      </c>
      <c r="G7418" s="7">
        <v>0</v>
      </c>
    </row>
    <row r="7419" spans="1:7" x14ac:dyDescent="0.2">
      <c r="A7419" s="8">
        <f>'[3]Agg kap Etelä'!A7419</f>
        <v>46008.208333333336</v>
      </c>
      <c r="B7419">
        <f t="shared" si="345"/>
        <v>12</v>
      </c>
      <c r="C7419">
        <f t="shared" si="346"/>
        <v>17</v>
      </c>
      <c r="D7419">
        <f t="shared" si="347"/>
        <v>5</v>
      </c>
      <c r="F7419" s="7">
        <v>0</v>
      </c>
      <c r="G7419" s="7">
        <v>0</v>
      </c>
    </row>
    <row r="7420" spans="1:7" x14ac:dyDescent="0.2">
      <c r="A7420" s="8">
        <f>'[3]Agg kap Etelä'!A7420</f>
        <v>46008.21875</v>
      </c>
      <c r="B7420">
        <f t="shared" si="345"/>
        <v>12</v>
      </c>
      <c r="C7420">
        <f t="shared" si="346"/>
        <v>17</v>
      </c>
      <c r="D7420">
        <f t="shared" si="347"/>
        <v>5</v>
      </c>
      <c r="F7420" s="7">
        <v>0</v>
      </c>
      <c r="G7420" s="7">
        <v>0</v>
      </c>
    </row>
    <row r="7421" spans="1:7" x14ac:dyDescent="0.2">
      <c r="A7421" s="8">
        <f>'[3]Agg kap Etelä'!A7421</f>
        <v>46008.229166666664</v>
      </c>
      <c r="B7421">
        <f t="shared" si="345"/>
        <v>12</v>
      </c>
      <c r="C7421">
        <f t="shared" si="346"/>
        <v>17</v>
      </c>
      <c r="D7421">
        <f t="shared" si="347"/>
        <v>5</v>
      </c>
      <c r="F7421" s="7">
        <v>0</v>
      </c>
      <c r="G7421" s="7">
        <v>0</v>
      </c>
    </row>
    <row r="7422" spans="1:7" x14ac:dyDescent="0.2">
      <c r="A7422" s="8">
        <f>'[3]Agg kap Etelä'!A7422</f>
        <v>46008.239583333336</v>
      </c>
      <c r="B7422">
        <f t="shared" si="345"/>
        <v>12</v>
      </c>
      <c r="C7422">
        <f t="shared" si="346"/>
        <v>17</v>
      </c>
      <c r="D7422">
        <f t="shared" si="347"/>
        <v>5</v>
      </c>
      <c r="F7422" s="7">
        <v>0</v>
      </c>
      <c r="G7422" s="7">
        <v>0</v>
      </c>
    </row>
    <row r="7423" spans="1:7" x14ac:dyDescent="0.2">
      <c r="A7423" s="8">
        <f>'[3]Agg kap Etelä'!A7423</f>
        <v>46008.25</v>
      </c>
      <c r="B7423">
        <f t="shared" si="345"/>
        <v>12</v>
      </c>
      <c r="C7423">
        <f t="shared" si="346"/>
        <v>17</v>
      </c>
      <c r="D7423">
        <f t="shared" si="347"/>
        <v>6</v>
      </c>
      <c r="F7423" s="7">
        <v>0</v>
      </c>
      <c r="G7423" s="7">
        <v>0</v>
      </c>
    </row>
    <row r="7424" spans="1:7" x14ac:dyDescent="0.2">
      <c r="A7424" s="8">
        <f>'[3]Agg kap Etelä'!A7424</f>
        <v>46008.260416666664</v>
      </c>
      <c r="B7424">
        <f t="shared" si="345"/>
        <v>12</v>
      </c>
      <c r="C7424">
        <f t="shared" si="346"/>
        <v>17</v>
      </c>
      <c r="D7424">
        <f t="shared" si="347"/>
        <v>6</v>
      </c>
      <c r="F7424" s="7">
        <v>0</v>
      </c>
      <c r="G7424" s="7">
        <v>0</v>
      </c>
    </row>
    <row r="7425" spans="1:7" x14ac:dyDescent="0.2">
      <c r="A7425" s="8">
        <f>'[3]Agg kap Etelä'!A7425</f>
        <v>46008.270833333336</v>
      </c>
      <c r="B7425">
        <f t="shared" si="345"/>
        <v>12</v>
      </c>
      <c r="C7425">
        <f t="shared" si="346"/>
        <v>17</v>
      </c>
      <c r="D7425">
        <f t="shared" si="347"/>
        <v>6</v>
      </c>
      <c r="F7425" s="7">
        <v>0</v>
      </c>
      <c r="G7425" s="7">
        <v>0</v>
      </c>
    </row>
    <row r="7426" spans="1:7" x14ac:dyDescent="0.2">
      <c r="A7426" s="8">
        <f>'[3]Agg kap Etelä'!A7426</f>
        <v>46008.28125</v>
      </c>
      <c r="B7426">
        <f t="shared" si="345"/>
        <v>12</v>
      </c>
      <c r="C7426">
        <f t="shared" si="346"/>
        <v>17</v>
      </c>
      <c r="D7426">
        <f t="shared" si="347"/>
        <v>6</v>
      </c>
      <c r="F7426" s="7">
        <v>0</v>
      </c>
      <c r="G7426" s="7">
        <v>0</v>
      </c>
    </row>
    <row r="7427" spans="1:7" x14ac:dyDescent="0.2">
      <c r="A7427" s="8">
        <f>'[3]Agg kap Etelä'!A7427</f>
        <v>46008.291666666664</v>
      </c>
      <c r="B7427">
        <f t="shared" si="345"/>
        <v>12</v>
      </c>
      <c r="C7427">
        <f t="shared" si="346"/>
        <v>17</v>
      </c>
      <c r="D7427">
        <f t="shared" si="347"/>
        <v>7</v>
      </c>
      <c r="F7427" s="7">
        <v>0</v>
      </c>
      <c r="G7427" s="7">
        <v>0</v>
      </c>
    </row>
    <row r="7428" spans="1:7" x14ac:dyDescent="0.2">
      <c r="A7428" s="8">
        <f>'[3]Agg kap Etelä'!A7428</f>
        <v>46008.302083333336</v>
      </c>
      <c r="B7428">
        <f t="shared" si="345"/>
        <v>12</v>
      </c>
      <c r="C7428">
        <f t="shared" si="346"/>
        <v>17</v>
      </c>
      <c r="D7428">
        <f t="shared" si="347"/>
        <v>7</v>
      </c>
      <c r="F7428" s="7">
        <v>0</v>
      </c>
      <c r="G7428" s="7">
        <v>0</v>
      </c>
    </row>
    <row r="7429" spans="1:7" x14ac:dyDescent="0.2">
      <c r="A7429" s="8">
        <f>'[3]Agg kap Etelä'!A7429</f>
        <v>46008.3125</v>
      </c>
      <c r="B7429">
        <f t="shared" ref="B7429:B7492" si="348">MONTH(A7429)</f>
        <v>12</v>
      </c>
      <c r="C7429">
        <f t="shared" ref="C7429:C7492" si="349">DAY(A7429)</f>
        <v>17</v>
      </c>
      <c r="D7429">
        <f t="shared" ref="D7429:D7492" si="350">HOUR(A7429)</f>
        <v>7</v>
      </c>
      <c r="F7429" s="7">
        <v>0</v>
      </c>
      <c r="G7429" s="7">
        <v>0</v>
      </c>
    </row>
    <row r="7430" spans="1:7" x14ac:dyDescent="0.2">
      <c r="A7430" s="8">
        <f>'[3]Agg kap Etelä'!A7430</f>
        <v>46008.322916666664</v>
      </c>
      <c r="B7430">
        <f t="shared" si="348"/>
        <v>12</v>
      </c>
      <c r="C7430">
        <f t="shared" si="349"/>
        <v>17</v>
      </c>
      <c r="D7430">
        <f t="shared" si="350"/>
        <v>7</v>
      </c>
      <c r="F7430" s="7">
        <v>0</v>
      </c>
      <c r="G7430" s="7">
        <v>0</v>
      </c>
    </row>
    <row r="7431" spans="1:7" x14ac:dyDescent="0.2">
      <c r="A7431" s="8">
        <f>'[3]Agg kap Etelä'!A7431</f>
        <v>46008.333333333336</v>
      </c>
      <c r="B7431">
        <f t="shared" si="348"/>
        <v>12</v>
      </c>
      <c r="C7431">
        <f t="shared" si="349"/>
        <v>17</v>
      </c>
      <c r="D7431">
        <f t="shared" si="350"/>
        <v>8</v>
      </c>
      <c r="F7431" s="7">
        <v>0</v>
      </c>
      <c r="G7431" s="7">
        <v>0</v>
      </c>
    </row>
    <row r="7432" spans="1:7" x14ac:dyDescent="0.2">
      <c r="A7432" s="8">
        <f>'[3]Agg kap Etelä'!A7432</f>
        <v>46008.34375</v>
      </c>
      <c r="B7432">
        <f t="shared" si="348"/>
        <v>12</v>
      </c>
      <c r="C7432">
        <f t="shared" si="349"/>
        <v>17</v>
      </c>
      <c r="D7432">
        <f t="shared" si="350"/>
        <v>8</v>
      </c>
      <c r="F7432" s="7">
        <v>0</v>
      </c>
      <c r="G7432" s="7">
        <v>0</v>
      </c>
    </row>
    <row r="7433" spans="1:7" x14ac:dyDescent="0.2">
      <c r="A7433" s="8">
        <f>'[3]Agg kap Etelä'!A7433</f>
        <v>46008.354166666664</v>
      </c>
      <c r="B7433">
        <f t="shared" si="348"/>
        <v>12</v>
      </c>
      <c r="C7433">
        <f t="shared" si="349"/>
        <v>17</v>
      </c>
      <c r="D7433">
        <f t="shared" si="350"/>
        <v>8</v>
      </c>
      <c r="F7433" s="7">
        <v>0</v>
      </c>
      <c r="G7433" s="7">
        <v>0</v>
      </c>
    </row>
    <row r="7434" spans="1:7" x14ac:dyDescent="0.2">
      <c r="A7434" s="8">
        <f>'[3]Agg kap Etelä'!A7434</f>
        <v>46008.364583333336</v>
      </c>
      <c r="B7434">
        <f t="shared" si="348"/>
        <v>12</v>
      </c>
      <c r="C7434">
        <f t="shared" si="349"/>
        <v>17</v>
      </c>
      <c r="D7434">
        <f t="shared" si="350"/>
        <v>8</v>
      </c>
      <c r="F7434" s="7">
        <v>0</v>
      </c>
      <c r="G7434" s="7">
        <v>0</v>
      </c>
    </row>
    <row r="7435" spans="1:7" x14ac:dyDescent="0.2">
      <c r="A7435" s="8">
        <f>'[3]Agg kap Etelä'!A7435</f>
        <v>46008.375</v>
      </c>
      <c r="B7435">
        <f t="shared" si="348"/>
        <v>12</v>
      </c>
      <c r="C7435">
        <f t="shared" si="349"/>
        <v>17</v>
      </c>
      <c r="D7435">
        <f t="shared" si="350"/>
        <v>9</v>
      </c>
      <c r="F7435" s="7">
        <v>0</v>
      </c>
      <c r="G7435" s="7">
        <v>0</v>
      </c>
    </row>
    <row r="7436" spans="1:7" x14ac:dyDescent="0.2">
      <c r="A7436" s="8">
        <f>'[3]Agg kap Etelä'!A7436</f>
        <v>46008.385416666664</v>
      </c>
      <c r="B7436">
        <f t="shared" si="348"/>
        <v>12</v>
      </c>
      <c r="C7436">
        <f t="shared" si="349"/>
        <v>17</v>
      </c>
      <c r="D7436">
        <f t="shared" si="350"/>
        <v>9</v>
      </c>
      <c r="F7436" s="7">
        <v>0</v>
      </c>
      <c r="G7436" s="7">
        <v>0</v>
      </c>
    </row>
    <row r="7437" spans="1:7" x14ac:dyDescent="0.2">
      <c r="A7437" s="8">
        <f>'[3]Agg kap Etelä'!A7437</f>
        <v>46008.395833333336</v>
      </c>
      <c r="B7437">
        <f t="shared" si="348"/>
        <v>12</v>
      </c>
      <c r="C7437">
        <f t="shared" si="349"/>
        <v>17</v>
      </c>
      <c r="D7437">
        <f t="shared" si="350"/>
        <v>9</v>
      </c>
      <c r="F7437" s="7">
        <v>0</v>
      </c>
      <c r="G7437" s="7">
        <v>0</v>
      </c>
    </row>
    <row r="7438" spans="1:7" x14ac:dyDescent="0.2">
      <c r="A7438" s="8">
        <f>'[3]Agg kap Etelä'!A7438</f>
        <v>46008.40625</v>
      </c>
      <c r="B7438">
        <f t="shared" si="348"/>
        <v>12</v>
      </c>
      <c r="C7438">
        <f t="shared" si="349"/>
        <v>17</v>
      </c>
      <c r="D7438">
        <f t="shared" si="350"/>
        <v>9</v>
      </c>
      <c r="F7438" s="7">
        <v>0</v>
      </c>
      <c r="G7438" s="7">
        <v>0</v>
      </c>
    </row>
    <row r="7439" spans="1:7" x14ac:dyDescent="0.2">
      <c r="A7439" s="8">
        <f>'[3]Agg kap Etelä'!A7439</f>
        <v>46008.416666666664</v>
      </c>
      <c r="B7439">
        <f t="shared" si="348"/>
        <v>12</v>
      </c>
      <c r="C7439">
        <f t="shared" si="349"/>
        <v>17</v>
      </c>
      <c r="D7439">
        <f t="shared" si="350"/>
        <v>10</v>
      </c>
      <c r="F7439" s="7">
        <v>0</v>
      </c>
      <c r="G7439" s="7">
        <v>0</v>
      </c>
    </row>
    <row r="7440" spans="1:7" x14ac:dyDescent="0.2">
      <c r="A7440" s="8">
        <f>'[3]Agg kap Etelä'!A7440</f>
        <v>46008.427083333336</v>
      </c>
      <c r="B7440">
        <f t="shared" si="348"/>
        <v>12</v>
      </c>
      <c r="C7440">
        <f t="shared" si="349"/>
        <v>17</v>
      </c>
      <c r="D7440">
        <f t="shared" si="350"/>
        <v>10</v>
      </c>
      <c r="F7440" s="7">
        <v>0.01</v>
      </c>
      <c r="G7440" s="7">
        <v>0</v>
      </c>
    </row>
    <row r="7441" spans="1:7" x14ac:dyDescent="0.2">
      <c r="A7441" s="8">
        <f>'[3]Agg kap Etelä'!A7441</f>
        <v>46008.4375</v>
      </c>
      <c r="B7441">
        <f t="shared" si="348"/>
        <v>12</v>
      </c>
      <c r="C7441">
        <f t="shared" si="349"/>
        <v>17</v>
      </c>
      <c r="D7441">
        <f t="shared" si="350"/>
        <v>10</v>
      </c>
      <c r="F7441" s="7">
        <v>0.01</v>
      </c>
      <c r="G7441" s="7">
        <v>0</v>
      </c>
    </row>
    <row r="7442" spans="1:7" x14ac:dyDescent="0.2">
      <c r="A7442" s="8">
        <f>'[3]Agg kap Etelä'!A7442</f>
        <v>46008.447916666664</v>
      </c>
      <c r="B7442">
        <f t="shared" si="348"/>
        <v>12</v>
      </c>
      <c r="C7442">
        <f t="shared" si="349"/>
        <v>17</v>
      </c>
      <c r="D7442">
        <f t="shared" si="350"/>
        <v>10</v>
      </c>
      <c r="F7442" s="7">
        <v>0.01</v>
      </c>
      <c r="G7442" s="7">
        <v>0.01</v>
      </c>
    </row>
    <row r="7443" spans="1:7" x14ac:dyDescent="0.2">
      <c r="A7443" s="8">
        <f>'[3]Agg kap Etelä'!A7443</f>
        <v>46008.458333333336</v>
      </c>
      <c r="B7443">
        <f t="shared" si="348"/>
        <v>12</v>
      </c>
      <c r="C7443">
        <f t="shared" si="349"/>
        <v>17</v>
      </c>
      <c r="D7443">
        <f t="shared" si="350"/>
        <v>11</v>
      </c>
      <c r="F7443" s="7">
        <v>0.01</v>
      </c>
      <c r="G7443" s="7">
        <v>0.01</v>
      </c>
    </row>
    <row r="7444" spans="1:7" x14ac:dyDescent="0.2">
      <c r="A7444" s="8">
        <f>'[3]Agg kap Etelä'!A7444</f>
        <v>46008.46875</v>
      </c>
      <c r="B7444">
        <f t="shared" si="348"/>
        <v>12</v>
      </c>
      <c r="C7444">
        <f t="shared" si="349"/>
        <v>17</v>
      </c>
      <c r="D7444">
        <f t="shared" si="350"/>
        <v>11</v>
      </c>
      <c r="F7444" s="7">
        <v>0.02</v>
      </c>
      <c r="G7444" s="7">
        <v>0.01</v>
      </c>
    </row>
    <row r="7445" spans="1:7" x14ac:dyDescent="0.2">
      <c r="A7445" s="8">
        <f>'[3]Agg kap Etelä'!A7445</f>
        <v>46008.479166666664</v>
      </c>
      <c r="B7445">
        <f t="shared" si="348"/>
        <v>12</v>
      </c>
      <c r="C7445">
        <f t="shared" si="349"/>
        <v>17</v>
      </c>
      <c r="D7445">
        <f t="shared" si="350"/>
        <v>11</v>
      </c>
      <c r="F7445" s="7">
        <v>0.02</v>
      </c>
      <c r="G7445" s="7">
        <v>0.01</v>
      </c>
    </row>
    <row r="7446" spans="1:7" x14ac:dyDescent="0.2">
      <c r="A7446" s="8">
        <f>'[3]Agg kap Etelä'!A7446</f>
        <v>46008.489583333336</v>
      </c>
      <c r="B7446">
        <f t="shared" si="348"/>
        <v>12</v>
      </c>
      <c r="C7446">
        <f t="shared" si="349"/>
        <v>17</v>
      </c>
      <c r="D7446">
        <f t="shared" si="350"/>
        <v>11</v>
      </c>
      <c r="F7446" s="7">
        <v>0.02</v>
      </c>
      <c r="G7446" s="7">
        <v>0</v>
      </c>
    </row>
    <row r="7447" spans="1:7" x14ac:dyDescent="0.2">
      <c r="A7447" s="8">
        <f>'[3]Agg kap Etelä'!A7447</f>
        <v>46008.5</v>
      </c>
      <c r="B7447">
        <f t="shared" si="348"/>
        <v>12</v>
      </c>
      <c r="C7447">
        <f t="shared" si="349"/>
        <v>17</v>
      </c>
      <c r="D7447">
        <f t="shared" si="350"/>
        <v>12</v>
      </c>
      <c r="F7447" s="7">
        <v>0.02</v>
      </c>
      <c r="G7447" s="7">
        <v>0</v>
      </c>
    </row>
    <row r="7448" spans="1:7" x14ac:dyDescent="0.2">
      <c r="A7448" s="8">
        <f>'[3]Agg kap Etelä'!A7448</f>
        <v>46008.510416666664</v>
      </c>
      <c r="B7448">
        <f t="shared" si="348"/>
        <v>12</v>
      </c>
      <c r="C7448">
        <f t="shared" si="349"/>
        <v>17</v>
      </c>
      <c r="D7448">
        <f t="shared" si="350"/>
        <v>12</v>
      </c>
      <c r="F7448" s="7">
        <v>0.01</v>
      </c>
      <c r="G7448" s="7">
        <v>0.02</v>
      </c>
    </row>
    <row r="7449" spans="1:7" x14ac:dyDescent="0.2">
      <c r="A7449" s="8">
        <f>'[3]Agg kap Etelä'!A7449</f>
        <v>46008.520833333336</v>
      </c>
      <c r="B7449">
        <f t="shared" si="348"/>
        <v>12</v>
      </c>
      <c r="C7449">
        <f t="shared" si="349"/>
        <v>17</v>
      </c>
      <c r="D7449">
        <f t="shared" si="350"/>
        <v>12</v>
      </c>
      <c r="F7449" s="7">
        <v>0.01</v>
      </c>
      <c r="G7449" s="7">
        <v>0.01</v>
      </c>
    </row>
    <row r="7450" spans="1:7" x14ac:dyDescent="0.2">
      <c r="A7450" s="8">
        <f>'[3]Agg kap Etelä'!A7450</f>
        <v>46008.53125</v>
      </c>
      <c r="B7450">
        <f t="shared" si="348"/>
        <v>12</v>
      </c>
      <c r="C7450">
        <f t="shared" si="349"/>
        <v>17</v>
      </c>
      <c r="D7450">
        <f t="shared" si="350"/>
        <v>12</v>
      </c>
      <c r="F7450" s="7">
        <v>0.01</v>
      </c>
      <c r="G7450" s="7">
        <v>0</v>
      </c>
    </row>
    <row r="7451" spans="1:7" x14ac:dyDescent="0.2">
      <c r="A7451" s="8">
        <f>'[3]Agg kap Etelä'!A7451</f>
        <v>46008.541666666664</v>
      </c>
      <c r="B7451">
        <f t="shared" si="348"/>
        <v>12</v>
      </c>
      <c r="C7451">
        <f t="shared" si="349"/>
        <v>17</v>
      </c>
      <c r="D7451">
        <f t="shared" si="350"/>
        <v>13</v>
      </c>
      <c r="F7451" s="7">
        <v>0.01</v>
      </c>
      <c r="G7451" s="7">
        <v>0</v>
      </c>
    </row>
    <row r="7452" spans="1:7" x14ac:dyDescent="0.2">
      <c r="A7452" s="8">
        <f>'[3]Agg kap Etelä'!A7452</f>
        <v>46008.552083333336</v>
      </c>
      <c r="B7452">
        <f t="shared" si="348"/>
        <v>12</v>
      </c>
      <c r="C7452">
        <f t="shared" si="349"/>
        <v>17</v>
      </c>
      <c r="D7452">
        <f t="shared" si="350"/>
        <v>13</v>
      </c>
      <c r="F7452" s="7">
        <v>0.01</v>
      </c>
      <c r="G7452" s="7">
        <v>0</v>
      </c>
    </row>
    <row r="7453" spans="1:7" x14ac:dyDescent="0.2">
      <c r="A7453" s="8">
        <f>'[3]Agg kap Etelä'!A7453</f>
        <v>46008.5625</v>
      </c>
      <c r="B7453">
        <f t="shared" si="348"/>
        <v>12</v>
      </c>
      <c r="C7453">
        <f t="shared" si="349"/>
        <v>17</v>
      </c>
      <c r="D7453">
        <f t="shared" si="350"/>
        <v>13</v>
      </c>
      <c r="F7453" s="7">
        <v>0.01</v>
      </c>
      <c r="G7453" s="7">
        <v>0</v>
      </c>
    </row>
    <row r="7454" spans="1:7" x14ac:dyDescent="0.2">
      <c r="A7454" s="8">
        <f>'[3]Agg kap Etelä'!A7454</f>
        <v>46008.572916666664</v>
      </c>
      <c r="B7454">
        <f t="shared" si="348"/>
        <v>12</v>
      </c>
      <c r="C7454">
        <f t="shared" si="349"/>
        <v>17</v>
      </c>
      <c r="D7454">
        <f t="shared" si="350"/>
        <v>13</v>
      </c>
      <c r="F7454" s="7">
        <v>0.01</v>
      </c>
      <c r="G7454" s="7">
        <v>0</v>
      </c>
    </row>
    <row r="7455" spans="1:7" x14ac:dyDescent="0.2">
      <c r="A7455" s="8">
        <f>'[3]Agg kap Etelä'!A7455</f>
        <v>46008.583333333336</v>
      </c>
      <c r="B7455">
        <f t="shared" si="348"/>
        <v>12</v>
      </c>
      <c r="C7455">
        <f t="shared" si="349"/>
        <v>17</v>
      </c>
      <c r="D7455">
        <f t="shared" si="350"/>
        <v>14</v>
      </c>
      <c r="F7455" s="7">
        <v>0</v>
      </c>
      <c r="G7455" s="7">
        <v>0</v>
      </c>
    </row>
    <row r="7456" spans="1:7" x14ac:dyDescent="0.2">
      <c r="A7456" s="8">
        <f>'[3]Agg kap Etelä'!A7456</f>
        <v>46008.59375</v>
      </c>
      <c r="B7456">
        <f t="shared" si="348"/>
        <v>12</v>
      </c>
      <c r="C7456">
        <f t="shared" si="349"/>
        <v>17</v>
      </c>
      <c r="D7456">
        <f t="shared" si="350"/>
        <v>14</v>
      </c>
      <c r="F7456" s="7">
        <v>0</v>
      </c>
      <c r="G7456" s="7">
        <v>0</v>
      </c>
    </row>
    <row r="7457" spans="1:7" x14ac:dyDescent="0.2">
      <c r="A7457" s="8">
        <f>'[3]Agg kap Etelä'!A7457</f>
        <v>46008.604166666664</v>
      </c>
      <c r="B7457">
        <f t="shared" si="348"/>
        <v>12</v>
      </c>
      <c r="C7457">
        <f t="shared" si="349"/>
        <v>17</v>
      </c>
      <c r="D7457">
        <f t="shared" si="350"/>
        <v>14</v>
      </c>
      <c r="F7457" s="7">
        <v>0</v>
      </c>
      <c r="G7457" s="7">
        <v>0</v>
      </c>
    </row>
    <row r="7458" spans="1:7" x14ac:dyDescent="0.2">
      <c r="A7458" s="8">
        <f>'[3]Agg kap Etelä'!A7458</f>
        <v>46008.614583333336</v>
      </c>
      <c r="B7458">
        <f t="shared" si="348"/>
        <v>12</v>
      </c>
      <c r="C7458">
        <f t="shared" si="349"/>
        <v>17</v>
      </c>
      <c r="D7458">
        <f t="shared" si="350"/>
        <v>14</v>
      </c>
      <c r="F7458" s="7">
        <v>0</v>
      </c>
      <c r="G7458" s="7">
        <v>0</v>
      </c>
    </row>
    <row r="7459" spans="1:7" x14ac:dyDescent="0.2">
      <c r="A7459" s="8">
        <f>'[3]Agg kap Etelä'!A7459</f>
        <v>46008.625</v>
      </c>
      <c r="B7459">
        <f t="shared" si="348"/>
        <v>12</v>
      </c>
      <c r="C7459">
        <f t="shared" si="349"/>
        <v>17</v>
      </c>
      <c r="D7459">
        <f t="shared" si="350"/>
        <v>15</v>
      </c>
      <c r="F7459" s="7">
        <v>0</v>
      </c>
      <c r="G7459" s="7">
        <v>0</v>
      </c>
    </row>
    <row r="7460" spans="1:7" x14ac:dyDescent="0.2">
      <c r="A7460" s="8">
        <f>'[3]Agg kap Etelä'!A7460</f>
        <v>46008.635416666664</v>
      </c>
      <c r="B7460">
        <f t="shared" si="348"/>
        <v>12</v>
      </c>
      <c r="C7460">
        <f t="shared" si="349"/>
        <v>17</v>
      </c>
      <c r="D7460">
        <f t="shared" si="350"/>
        <v>15</v>
      </c>
      <c r="F7460" s="7">
        <v>0</v>
      </c>
      <c r="G7460" s="7">
        <v>0</v>
      </c>
    </row>
    <row r="7461" spans="1:7" x14ac:dyDescent="0.2">
      <c r="A7461" s="8">
        <f>'[3]Agg kap Etelä'!A7461</f>
        <v>46008.645833333336</v>
      </c>
      <c r="B7461">
        <f t="shared" si="348"/>
        <v>12</v>
      </c>
      <c r="C7461">
        <f t="shared" si="349"/>
        <v>17</v>
      </c>
      <c r="D7461">
        <f t="shared" si="350"/>
        <v>15</v>
      </c>
      <c r="F7461" s="7">
        <v>0</v>
      </c>
      <c r="G7461" s="7">
        <v>0</v>
      </c>
    </row>
    <row r="7462" spans="1:7" x14ac:dyDescent="0.2">
      <c r="A7462" s="8">
        <f>'[3]Agg kap Etelä'!A7462</f>
        <v>46008.65625</v>
      </c>
      <c r="B7462">
        <f t="shared" si="348"/>
        <v>12</v>
      </c>
      <c r="C7462">
        <f t="shared" si="349"/>
        <v>17</v>
      </c>
      <c r="D7462">
        <f t="shared" si="350"/>
        <v>15</v>
      </c>
      <c r="F7462" s="7">
        <v>0</v>
      </c>
      <c r="G7462" s="7">
        <v>0</v>
      </c>
    </row>
    <row r="7463" spans="1:7" x14ac:dyDescent="0.2">
      <c r="A7463" s="8">
        <f>'[3]Agg kap Etelä'!A7463</f>
        <v>46008.666666666664</v>
      </c>
      <c r="B7463">
        <f t="shared" si="348"/>
        <v>12</v>
      </c>
      <c r="C7463">
        <f t="shared" si="349"/>
        <v>17</v>
      </c>
      <c r="D7463">
        <f t="shared" si="350"/>
        <v>16</v>
      </c>
      <c r="F7463" s="7">
        <v>0</v>
      </c>
      <c r="G7463" s="7">
        <v>0</v>
      </c>
    </row>
    <row r="7464" spans="1:7" x14ac:dyDescent="0.2">
      <c r="A7464" s="8">
        <f>'[3]Agg kap Etelä'!A7464</f>
        <v>46008.677083333336</v>
      </c>
      <c r="B7464">
        <f t="shared" si="348"/>
        <v>12</v>
      </c>
      <c r="C7464">
        <f t="shared" si="349"/>
        <v>17</v>
      </c>
      <c r="D7464">
        <f t="shared" si="350"/>
        <v>16</v>
      </c>
      <c r="F7464" s="7">
        <v>0</v>
      </c>
      <c r="G7464" s="7">
        <v>0</v>
      </c>
    </row>
    <row r="7465" spans="1:7" x14ac:dyDescent="0.2">
      <c r="A7465" s="8">
        <f>'[3]Agg kap Etelä'!A7465</f>
        <v>46008.6875</v>
      </c>
      <c r="B7465">
        <f t="shared" si="348"/>
        <v>12</v>
      </c>
      <c r="C7465">
        <f t="shared" si="349"/>
        <v>17</v>
      </c>
      <c r="D7465">
        <f t="shared" si="350"/>
        <v>16</v>
      </c>
      <c r="F7465" s="7">
        <v>0</v>
      </c>
      <c r="G7465" s="7">
        <v>0</v>
      </c>
    </row>
    <row r="7466" spans="1:7" x14ac:dyDescent="0.2">
      <c r="A7466" s="8">
        <f>'[3]Agg kap Etelä'!A7466</f>
        <v>46008.697916666664</v>
      </c>
      <c r="B7466">
        <f t="shared" si="348"/>
        <v>12</v>
      </c>
      <c r="C7466">
        <f t="shared" si="349"/>
        <v>17</v>
      </c>
      <c r="D7466">
        <f t="shared" si="350"/>
        <v>16</v>
      </c>
      <c r="F7466" s="7">
        <v>0</v>
      </c>
      <c r="G7466" s="7">
        <v>0</v>
      </c>
    </row>
    <row r="7467" spans="1:7" x14ac:dyDescent="0.2">
      <c r="A7467" s="8">
        <f>'[3]Agg kap Etelä'!A7467</f>
        <v>46008.708333333336</v>
      </c>
      <c r="B7467">
        <f t="shared" si="348"/>
        <v>12</v>
      </c>
      <c r="C7467">
        <f t="shared" si="349"/>
        <v>17</v>
      </c>
      <c r="D7467">
        <f t="shared" si="350"/>
        <v>17</v>
      </c>
      <c r="F7467" s="7">
        <v>0</v>
      </c>
      <c r="G7467" s="7">
        <v>0</v>
      </c>
    </row>
    <row r="7468" spans="1:7" x14ac:dyDescent="0.2">
      <c r="A7468" s="8">
        <f>'[3]Agg kap Etelä'!A7468</f>
        <v>46008.71875</v>
      </c>
      <c r="B7468">
        <f t="shared" si="348"/>
        <v>12</v>
      </c>
      <c r="C7468">
        <f t="shared" si="349"/>
        <v>17</v>
      </c>
      <c r="D7468">
        <f t="shared" si="350"/>
        <v>17</v>
      </c>
      <c r="F7468" s="7">
        <v>0</v>
      </c>
      <c r="G7468" s="7">
        <v>0</v>
      </c>
    </row>
    <row r="7469" spans="1:7" x14ac:dyDescent="0.2">
      <c r="A7469" s="8">
        <f>'[3]Agg kap Etelä'!A7469</f>
        <v>46008.729166666664</v>
      </c>
      <c r="B7469">
        <f t="shared" si="348"/>
        <v>12</v>
      </c>
      <c r="C7469">
        <f t="shared" si="349"/>
        <v>17</v>
      </c>
      <c r="D7469">
        <f t="shared" si="350"/>
        <v>17</v>
      </c>
      <c r="F7469" s="7">
        <v>0</v>
      </c>
      <c r="G7469" s="7">
        <v>0</v>
      </c>
    </row>
    <row r="7470" spans="1:7" x14ac:dyDescent="0.2">
      <c r="A7470" s="8">
        <f>'[3]Agg kap Etelä'!A7470</f>
        <v>46008.739583333336</v>
      </c>
      <c r="B7470">
        <f t="shared" si="348"/>
        <v>12</v>
      </c>
      <c r="C7470">
        <f t="shared" si="349"/>
        <v>17</v>
      </c>
      <c r="D7470">
        <f t="shared" si="350"/>
        <v>17</v>
      </c>
      <c r="F7470" s="7">
        <v>0</v>
      </c>
      <c r="G7470" s="7">
        <v>0</v>
      </c>
    </row>
    <row r="7471" spans="1:7" x14ac:dyDescent="0.2">
      <c r="A7471" s="8">
        <f>'[3]Agg kap Etelä'!A7471</f>
        <v>46008.75</v>
      </c>
      <c r="B7471">
        <f t="shared" si="348"/>
        <v>12</v>
      </c>
      <c r="C7471">
        <f t="shared" si="349"/>
        <v>17</v>
      </c>
      <c r="D7471">
        <f t="shared" si="350"/>
        <v>18</v>
      </c>
      <c r="F7471" s="7">
        <v>0</v>
      </c>
      <c r="G7471" s="7">
        <v>0</v>
      </c>
    </row>
    <row r="7472" spans="1:7" x14ac:dyDescent="0.2">
      <c r="A7472" s="8">
        <f>'[3]Agg kap Etelä'!A7472</f>
        <v>46008.760416666664</v>
      </c>
      <c r="B7472">
        <f t="shared" si="348"/>
        <v>12</v>
      </c>
      <c r="C7472">
        <f t="shared" si="349"/>
        <v>17</v>
      </c>
      <c r="D7472">
        <f t="shared" si="350"/>
        <v>18</v>
      </c>
      <c r="F7472" s="7">
        <v>0</v>
      </c>
      <c r="G7472" s="7">
        <v>0</v>
      </c>
    </row>
    <row r="7473" spans="1:7" x14ac:dyDescent="0.2">
      <c r="A7473" s="8">
        <f>'[3]Agg kap Etelä'!A7473</f>
        <v>46008.770833333336</v>
      </c>
      <c r="B7473">
        <f t="shared" si="348"/>
        <v>12</v>
      </c>
      <c r="C7473">
        <f t="shared" si="349"/>
        <v>17</v>
      </c>
      <c r="D7473">
        <f t="shared" si="350"/>
        <v>18</v>
      </c>
      <c r="F7473" s="7">
        <v>0</v>
      </c>
      <c r="G7473" s="7">
        <v>0</v>
      </c>
    </row>
    <row r="7474" spans="1:7" x14ac:dyDescent="0.2">
      <c r="A7474" s="8">
        <f>'[3]Agg kap Etelä'!A7474</f>
        <v>46008.78125</v>
      </c>
      <c r="B7474">
        <f t="shared" si="348"/>
        <v>12</v>
      </c>
      <c r="C7474">
        <f t="shared" si="349"/>
        <v>17</v>
      </c>
      <c r="D7474">
        <f t="shared" si="350"/>
        <v>18</v>
      </c>
      <c r="F7474" s="7">
        <v>0</v>
      </c>
      <c r="G7474" s="7">
        <v>0</v>
      </c>
    </row>
    <row r="7475" spans="1:7" x14ac:dyDescent="0.2">
      <c r="A7475" s="8">
        <f>'[3]Agg kap Etelä'!A7475</f>
        <v>46008.791666666664</v>
      </c>
      <c r="B7475">
        <f t="shared" si="348"/>
        <v>12</v>
      </c>
      <c r="C7475">
        <f t="shared" si="349"/>
        <v>17</v>
      </c>
      <c r="D7475">
        <f t="shared" si="350"/>
        <v>19</v>
      </c>
      <c r="F7475" s="7">
        <v>0</v>
      </c>
      <c r="G7475" s="7">
        <v>0</v>
      </c>
    </row>
    <row r="7476" spans="1:7" x14ac:dyDescent="0.2">
      <c r="A7476" s="8">
        <f>'[3]Agg kap Etelä'!A7476</f>
        <v>46008.802083333336</v>
      </c>
      <c r="B7476">
        <f t="shared" si="348"/>
        <v>12</v>
      </c>
      <c r="C7476">
        <f t="shared" si="349"/>
        <v>17</v>
      </c>
      <c r="D7476">
        <f t="shared" si="350"/>
        <v>19</v>
      </c>
      <c r="F7476" s="7">
        <v>0</v>
      </c>
      <c r="G7476" s="7">
        <v>0</v>
      </c>
    </row>
    <row r="7477" spans="1:7" x14ac:dyDescent="0.2">
      <c r="A7477" s="8">
        <f>'[3]Agg kap Etelä'!A7477</f>
        <v>46008.8125</v>
      </c>
      <c r="B7477">
        <f t="shared" si="348"/>
        <v>12</v>
      </c>
      <c r="C7477">
        <f t="shared" si="349"/>
        <v>17</v>
      </c>
      <c r="D7477">
        <f t="shared" si="350"/>
        <v>19</v>
      </c>
      <c r="F7477" s="7">
        <v>0</v>
      </c>
      <c r="G7477" s="7">
        <v>0</v>
      </c>
    </row>
    <row r="7478" spans="1:7" x14ac:dyDescent="0.2">
      <c r="A7478" s="8">
        <f>'[3]Agg kap Etelä'!A7478</f>
        <v>46008.822916666664</v>
      </c>
      <c r="B7478">
        <f t="shared" si="348"/>
        <v>12</v>
      </c>
      <c r="C7478">
        <f t="shared" si="349"/>
        <v>17</v>
      </c>
      <c r="D7478">
        <f t="shared" si="350"/>
        <v>19</v>
      </c>
      <c r="F7478" s="7">
        <v>0</v>
      </c>
      <c r="G7478" s="7">
        <v>0</v>
      </c>
    </row>
    <row r="7479" spans="1:7" x14ac:dyDescent="0.2">
      <c r="A7479" s="8">
        <f>'[3]Agg kap Etelä'!A7479</f>
        <v>46008.833333333336</v>
      </c>
      <c r="B7479">
        <f t="shared" si="348"/>
        <v>12</v>
      </c>
      <c r="C7479">
        <f t="shared" si="349"/>
        <v>17</v>
      </c>
      <c r="D7479">
        <f t="shared" si="350"/>
        <v>20</v>
      </c>
      <c r="F7479" s="7">
        <v>0</v>
      </c>
      <c r="G7479" s="7">
        <v>0</v>
      </c>
    </row>
    <row r="7480" spans="1:7" x14ac:dyDescent="0.2">
      <c r="A7480" s="8">
        <f>'[3]Agg kap Etelä'!A7480</f>
        <v>46008.84375</v>
      </c>
      <c r="B7480">
        <f t="shared" si="348"/>
        <v>12</v>
      </c>
      <c r="C7480">
        <f t="shared" si="349"/>
        <v>17</v>
      </c>
      <c r="D7480">
        <f t="shared" si="350"/>
        <v>20</v>
      </c>
      <c r="F7480" s="7">
        <v>0</v>
      </c>
      <c r="G7480" s="7">
        <v>0</v>
      </c>
    </row>
    <row r="7481" spans="1:7" x14ac:dyDescent="0.2">
      <c r="A7481" s="8">
        <f>'[3]Agg kap Etelä'!A7481</f>
        <v>46008.854166666664</v>
      </c>
      <c r="B7481">
        <f t="shared" si="348"/>
        <v>12</v>
      </c>
      <c r="C7481">
        <f t="shared" si="349"/>
        <v>17</v>
      </c>
      <c r="D7481">
        <f t="shared" si="350"/>
        <v>20</v>
      </c>
      <c r="F7481" s="7">
        <v>0</v>
      </c>
      <c r="G7481" s="7">
        <v>0</v>
      </c>
    </row>
    <row r="7482" spans="1:7" x14ac:dyDescent="0.2">
      <c r="A7482" s="8">
        <f>'[3]Agg kap Etelä'!A7482</f>
        <v>46008.864583333336</v>
      </c>
      <c r="B7482">
        <f t="shared" si="348"/>
        <v>12</v>
      </c>
      <c r="C7482">
        <f t="shared" si="349"/>
        <v>17</v>
      </c>
      <c r="D7482">
        <f t="shared" si="350"/>
        <v>20</v>
      </c>
      <c r="F7482" s="7">
        <v>0</v>
      </c>
      <c r="G7482" s="7">
        <v>0</v>
      </c>
    </row>
    <row r="7483" spans="1:7" x14ac:dyDescent="0.2">
      <c r="A7483" s="8">
        <f>'[3]Agg kap Etelä'!A7483</f>
        <v>46008.875</v>
      </c>
      <c r="B7483">
        <f t="shared" si="348"/>
        <v>12</v>
      </c>
      <c r="C7483">
        <f t="shared" si="349"/>
        <v>17</v>
      </c>
      <c r="D7483">
        <f t="shared" si="350"/>
        <v>21</v>
      </c>
      <c r="F7483" s="7">
        <v>0</v>
      </c>
      <c r="G7483" s="7">
        <v>0</v>
      </c>
    </row>
    <row r="7484" spans="1:7" x14ac:dyDescent="0.2">
      <c r="A7484" s="8">
        <f>'[3]Agg kap Etelä'!A7484</f>
        <v>46008.885416666664</v>
      </c>
      <c r="B7484">
        <f t="shared" si="348"/>
        <v>12</v>
      </c>
      <c r="C7484">
        <f t="shared" si="349"/>
        <v>17</v>
      </c>
      <c r="D7484">
        <f t="shared" si="350"/>
        <v>21</v>
      </c>
      <c r="F7484" s="7">
        <v>0</v>
      </c>
      <c r="G7484" s="7">
        <v>0</v>
      </c>
    </row>
    <row r="7485" spans="1:7" x14ac:dyDescent="0.2">
      <c r="A7485" s="8">
        <f>'[3]Agg kap Etelä'!A7485</f>
        <v>46008.895833333336</v>
      </c>
      <c r="B7485">
        <f t="shared" si="348"/>
        <v>12</v>
      </c>
      <c r="C7485">
        <f t="shared" si="349"/>
        <v>17</v>
      </c>
      <c r="D7485">
        <f t="shared" si="350"/>
        <v>21</v>
      </c>
      <c r="F7485" s="7">
        <v>0</v>
      </c>
      <c r="G7485" s="7">
        <v>0</v>
      </c>
    </row>
    <row r="7486" spans="1:7" x14ac:dyDescent="0.2">
      <c r="A7486" s="8">
        <f>'[3]Agg kap Etelä'!A7486</f>
        <v>46008.90625</v>
      </c>
      <c r="B7486">
        <f t="shared" si="348"/>
        <v>12</v>
      </c>
      <c r="C7486">
        <f t="shared" si="349"/>
        <v>17</v>
      </c>
      <c r="D7486">
        <f t="shared" si="350"/>
        <v>21</v>
      </c>
      <c r="F7486" s="7">
        <v>0</v>
      </c>
      <c r="G7486" s="7">
        <v>0</v>
      </c>
    </row>
    <row r="7487" spans="1:7" x14ac:dyDescent="0.2">
      <c r="A7487" s="8">
        <f>'[3]Agg kap Etelä'!A7487</f>
        <v>46008.916666666664</v>
      </c>
      <c r="B7487">
        <f t="shared" si="348"/>
        <v>12</v>
      </c>
      <c r="C7487">
        <f t="shared" si="349"/>
        <v>17</v>
      </c>
      <c r="D7487">
        <f t="shared" si="350"/>
        <v>22</v>
      </c>
      <c r="F7487" s="7">
        <v>0</v>
      </c>
      <c r="G7487" s="7">
        <v>0</v>
      </c>
    </row>
    <row r="7488" spans="1:7" x14ac:dyDescent="0.2">
      <c r="A7488" s="8">
        <f>'[3]Agg kap Etelä'!A7488</f>
        <v>46008.927083333336</v>
      </c>
      <c r="B7488">
        <f t="shared" si="348"/>
        <v>12</v>
      </c>
      <c r="C7488">
        <f t="shared" si="349"/>
        <v>17</v>
      </c>
      <c r="D7488">
        <f t="shared" si="350"/>
        <v>22</v>
      </c>
      <c r="F7488" s="7">
        <v>0</v>
      </c>
      <c r="G7488" s="7">
        <v>0</v>
      </c>
    </row>
    <row r="7489" spans="1:7" x14ac:dyDescent="0.2">
      <c r="A7489" s="8">
        <f>'[3]Agg kap Etelä'!A7489</f>
        <v>46008.9375</v>
      </c>
      <c r="B7489">
        <f t="shared" si="348"/>
        <v>12</v>
      </c>
      <c r="C7489">
        <f t="shared" si="349"/>
        <v>17</v>
      </c>
      <c r="D7489">
        <f t="shared" si="350"/>
        <v>22</v>
      </c>
      <c r="F7489" s="7">
        <v>0</v>
      </c>
      <c r="G7489" s="7">
        <v>0</v>
      </c>
    </row>
    <row r="7490" spans="1:7" x14ac:dyDescent="0.2">
      <c r="A7490" s="8">
        <f>'[3]Agg kap Etelä'!A7490</f>
        <v>46008.947916666664</v>
      </c>
      <c r="B7490">
        <f t="shared" si="348"/>
        <v>12</v>
      </c>
      <c r="C7490">
        <f t="shared" si="349"/>
        <v>17</v>
      </c>
      <c r="D7490">
        <f t="shared" si="350"/>
        <v>22</v>
      </c>
      <c r="F7490" s="7">
        <v>0</v>
      </c>
      <c r="G7490" s="7">
        <v>0</v>
      </c>
    </row>
    <row r="7491" spans="1:7" x14ac:dyDescent="0.2">
      <c r="A7491" s="8">
        <f>'[3]Agg kap Etelä'!A7491</f>
        <v>46008.958333333336</v>
      </c>
      <c r="B7491">
        <f t="shared" si="348"/>
        <v>12</v>
      </c>
      <c r="C7491">
        <f t="shared" si="349"/>
        <v>17</v>
      </c>
      <c r="D7491">
        <f t="shared" si="350"/>
        <v>23</v>
      </c>
      <c r="F7491" s="7">
        <v>0</v>
      </c>
      <c r="G7491" s="7">
        <v>0</v>
      </c>
    </row>
    <row r="7492" spans="1:7" x14ac:dyDescent="0.2">
      <c r="A7492" s="8">
        <f>'[3]Agg kap Etelä'!A7492</f>
        <v>46008.96875</v>
      </c>
      <c r="B7492">
        <f t="shared" si="348"/>
        <v>12</v>
      </c>
      <c r="C7492">
        <f t="shared" si="349"/>
        <v>17</v>
      </c>
      <c r="D7492">
        <f t="shared" si="350"/>
        <v>23</v>
      </c>
      <c r="F7492" s="7">
        <v>0</v>
      </c>
      <c r="G7492" s="7">
        <v>0</v>
      </c>
    </row>
    <row r="7493" spans="1:7" x14ac:dyDescent="0.2">
      <c r="A7493" s="8">
        <f>'[3]Agg kap Etelä'!A7493</f>
        <v>46008.979166666664</v>
      </c>
      <c r="B7493">
        <f t="shared" ref="B7493:B7556" si="351">MONTH(A7493)</f>
        <v>12</v>
      </c>
      <c r="C7493">
        <f t="shared" ref="C7493:C7556" si="352">DAY(A7493)</f>
        <v>17</v>
      </c>
      <c r="D7493">
        <f t="shared" ref="D7493:D7556" si="353">HOUR(A7493)</f>
        <v>23</v>
      </c>
      <c r="F7493" s="7">
        <v>0</v>
      </c>
      <c r="G7493" s="7">
        <v>0</v>
      </c>
    </row>
    <row r="7494" spans="1:7" x14ac:dyDescent="0.2">
      <c r="A7494" s="8">
        <f>'[3]Agg kap Etelä'!A7494</f>
        <v>46008.989583333336</v>
      </c>
      <c r="B7494">
        <f t="shared" si="351"/>
        <v>12</v>
      </c>
      <c r="C7494">
        <f t="shared" si="352"/>
        <v>17</v>
      </c>
      <c r="D7494">
        <f t="shared" si="353"/>
        <v>23</v>
      </c>
      <c r="F7494" s="7">
        <v>0</v>
      </c>
      <c r="G7494" s="7">
        <v>0</v>
      </c>
    </row>
    <row r="7495" spans="1:7" x14ac:dyDescent="0.2">
      <c r="A7495" s="8">
        <f>'[3]Agg kap Etelä'!A7495</f>
        <v>46009</v>
      </c>
      <c r="B7495">
        <f t="shared" si="351"/>
        <v>12</v>
      </c>
      <c r="C7495">
        <f t="shared" si="352"/>
        <v>18</v>
      </c>
      <c r="D7495">
        <f t="shared" si="353"/>
        <v>0</v>
      </c>
      <c r="F7495" s="7">
        <v>0</v>
      </c>
      <c r="G7495" s="7">
        <v>0</v>
      </c>
    </row>
    <row r="7496" spans="1:7" x14ac:dyDescent="0.2">
      <c r="A7496" s="8">
        <f>'[3]Agg kap Etelä'!A7496</f>
        <v>46009.010416666664</v>
      </c>
      <c r="B7496">
        <f t="shared" si="351"/>
        <v>12</v>
      </c>
      <c r="C7496">
        <f t="shared" si="352"/>
        <v>18</v>
      </c>
      <c r="D7496">
        <f t="shared" si="353"/>
        <v>0</v>
      </c>
      <c r="F7496" s="7">
        <v>0</v>
      </c>
      <c r="G7496" s="7">
        <v>0</v>
      </c>
    </row>
    <row r="7497" spans="1:7" x14ac:dyDescent="0.2">
      <c r="A7497" s="8">
        <f>'[3]Agg kap Etelä'!A7497</f>
        <v>46009.020833333336</v>
      </c>
      <c r="B7497">
        <f t="shared" si="351"/>
        <v>12</v>
      </c>
      <c r="C7497">
        <f t="shared" si="352"/>
        <v>18</v>
      </c>
      <c r="D7497">
        <f t="shared" si="353"/>
        <v>0</v>
      </c>
      <c r="F7497" s="7">
        <v>0</v>
      </c>
      <c r="G7497" s="7">
        <v>0</v>
      </c>
    </row>
    <row r="7498" spans="1:7" x14ac:dyDescent="0.2">
      <c r="A7498" s="8">
        <f>'[3]Agg kap Etelä'!A7498</f>
        <v>46009.03125</v>
      </c>
      <c r="B7498">
        <f t="shared" si="351"/>
        <v>12</v>
      </c>
      <c r="C7498">
        <f t="shared" si="352"/>
        <v>18</v>
      </c>
      <c r="D7498">
        <f t="shared" si="353"/>
        <v>0</v>
      </c>
      <c r="F7498" s="7">
        <v>0</v>
      </c>
      <c r="G7498" s="7">
        <v>0</v>
      </c>
    </row>
    <row r="7499" spans="1:7" x14ac:dyDescent="0.2">
      <c r="A7499" s="8">
        <f>'[3]Agg kap Etelä'!A7499</f>
        <v>46009.041666666664</v>
      </c>
      <c r="B7499">
        <f t="shared" si="351"/>
        <v>12</v>
      </c>
      <c r="C7499">
        <f t="shared" si="352"/>
        <v>18</v>
      </c>
      <c r="D7499">
        <f t="shared" si="353"/>
        <v>1</v>
      </c>
      <c r="F7499" s="7">
        <v>0</v>
      </c>
      <c r="G7499" s="7">
        <v>0</v>
      </c>
    </row>
    <row r="7500" spans="1:7" x14ac:dyDescent="0.2">
      <c r="A7500" s="8">
        <f>'[3]Agg kap Etelä'!A7500</f>
        <v>46009.052083333336</v>
      </c>
      <c r="B7500">
        <f t="shared" si="351"/>
        <v>12</v>
      </c>
      <c r="C7500">
        <f t="shared" si="352"/>
        <v>18</v>
      </c>
      <c r="D7500">
        <f t="shared" si="353"/>
        <v>1</v>
      </c>
      <c r="F7500" s="7">
        <v>0</v>
      </c>
      <c r="G7500" s="7">
        <v>0</v>
      </c>
    </row>
    <row r="7501" spans="1:7" x14ac:dyDescent="0.2">
      <c r="A7501" s="8">
        <f>'[3]Agg kap Etelä'!A7501</f>
        <v>46009.0625</v>
      </c>
      <c r="B7501">
        <f t="shared" si="351"/>
        <v>12</v>
      </c>
      <c r="C7501">
        <f t="shared" si="352"/>
        <v>18</v>
      </c>
      <c r="D7501">
        <f t="shared" si="353"/>
        <v>1</v>
      </c>
      <c r="F7501" s="7">
        <v>0</v>
      </c>
      <c r="G7501" s="7">
        <v>0</v>
      </c>
    </row>
    <row r="7502" spans="1:7" x14ac:dyDescent="0.2">
      <c r="A7502" s="8">
        <f>'[3]Agg kap Etelä'!A7502</f>
        <v>46009.072916666664</v>
      </c>
      <c r="B7502">
        <f t="shared" si="351"/>
        <v>12</v>
      </c>
      <c r="C7502">
        <f t="shared" si="352"/>
        <v>18</v>
      </c>
      <c r="D7502">
        <f t="shared" si="353"/>
        <v>1</v>
      </c>
      <c r="F7502" s="7">
        <v>0</v>
      </c>
      <c r="G7502" s="7">
        <v>0</v>
      </c>
    </row>
    <row r="7503" spans="1:7" x14ac:dyDescent="0.2">
      <c r="A7503" s="8">
        <f>'[3]Agg kap Etelä'!A7503</f>
        <v>46009.083333333336</v>
      </c>
      <c r="B7503">
        <f t="shared" si="351"/>
        <v>12</v>
      </c>
      <c r="C7503">
        <f t="shared" si="352"/>
        <v>18</v>
      </c>
      <c r="D7503">
        <f t="shared" si="353"/>
        <v>2</v>
      </c>
      <c r="F7503" s="7">
        <v>0</v>
      </c>
      <c r="G7503" s="7">
        <v>0</v>
      </c>
    </row>
    <row r="7504" spans="1:7" x14ac:dyDescent="0.2">
      <c r="A7504" s="8">
        <f>'[3]Agg kap Etelä'!A7504</f>
        <v>46009.09375</v>
      </c>
      <c r="B7504">
        <f t="shared" si="351"/>
        <v>12</v>
      </c>
      <c r="C7504">
        <f t="shared" si="352"/>
        <v>18</v>
      </c>
      <c r="D7504">
        <f t="shared" si="353"/>
        <v>2</v>
      </c>
      <c r="F7504" s="7">
        <v>0</v>
      </c>
      <c r="G7504" s="7">
        <v>0</v>
      </c>
    </row>
    <row r="7505" spans="1:7" x14ac:dyDescent="0.2">
      <c r="A7505" s="8">
        <f>'[3]Agg kap Etelä'!A7505</f>
        <v>46009.104166666664</v>
      </c>
      <c r="B7505">
        <f t="shared" si="351"/>
        <v>12</v>
      </c>
      <c r="C7505">
        <f t="shared" si="352"/>
        <v>18</v>
      </c>
      <c r="D7505">
        <f t="shared" si="353"/>
        <v>2</v>
      </c>
      <c r="F7505" s="7">
        <v>0</v>
      </c>
      <c r="G7505" s="7">
        <v>0</v>
      </c>
    </row>
    <row r="7506" spans="1:7" x14ac:dyDescent="0.2">
      <c r="A7506" s="8">
        <f>'[3]Agg kap Etelä'!A7506</f>
        <v>46009.114583333336</v>
      </c>
      <c r="B7506">
        <f t="shared" si="351"/>
        <v>12</v>
      </c>
      <c r="C7506">
        <f t="shared" si="352"/>
        <v>18</v>
      </c>
      <c r="D7506">
        <f t="shared" si="353"/>
        <v>2</v>
      </c>
      <c r="F7506" s="7">
        <v>0</v>
      </c>
      <c r="G7506" s="7">
        <v>0</v>
      </c>
    </row>
    <row r="7507" spans="1:7" x14ac:dyDescent="0.2">
      <c r="A7507" s="8">
        <f>'[3]Agg kap Etelä'!A7507</f>
        <v>46009.125</v>
      </c>
      <c r="B7507">
        <f t="shared" si="351"/>
        <v>12</v>
      </c>
      <c r="C7507">
        <f t="shared" si="352"/>
        <v>18</v>
      </c>
      <c r="D7507">
        <f t="shared" si="353"/>
        <v>3</v>
      </c>
      <c r="F7507" s="7">
        <v>0</v>
      </c>
      <c r="G7507" s="7">
        <v>0</v>
      </c>
    </row>
    <row r="7508" spans="1:7" x14ac:dyDescent="0.2">
      <c r="A7508" s="8">
        <f>'[3]Agg kap Etelä'!A7508</f>
        <v>46009.135416666664</v>
      </c>
      <c r="B7508">
        <f t="shared" si="351"/>
        <v>12</v>
      </c>
      <c r="C7508">
        <f t="shared" si="352"/>
        <v>18</v>
      </c>
      <c r="D7508">
        <f t="shared" si="353"/>
        <v>3</v>
      </c>
      <c r="F7508" s="7">
        <v>0</v>
      </c>
      <c r="G7508" s="7">
        <v>0</v>
      </c>
    </row>
    <row r="7509" spans="1:7" x14ac:dyDescent="0.2">
      <c r="A7509" s="8">
        <f>'[3]Agg kap Etelä'!A7509</f>
        <v>46009.145833333336</v>
      </c>
      <c r="B7509">
        <f t="shared" si="351"/>
        <v>12</v>
      </c>
      <c r="C7509">
        <f t="shared" si="352"/>
        <v>18</v>
      </c>
      <c r="D7509">
        <f t="shared" si="353"/>
        <v>3</v>
      </c>
      <c r="F7509" s="7">
        <v>0</v>
      </c>
      <c r="G7509" s="7">
        <v>0</v>
      </c>
    </row>
    <row r="7510" spans="1:7" x14ac:dyDescent="0.2">
      <c r="A7510" s="8">
        <f>'[3]Agg kap Etelä'!A7510</f>
        <v>46009.15625</v>
      </c>
      <c r="B7510">
        <f t="shared" si="351"/>
        <v>12</v>
      </c>
      <c r="C7510">
        <f t="shared" si="352"/>
        <v>18</v>
      </c>
      <c r="D7510">
        <f t="shared" si="353"/>
        <v>3</v>
      </c>
      <c r="F7510" s="7">
        <v>0</v>
      </c>
      <c r="G7510" s="7">
        <v>0</v>
      </c>
    </row>
    <row r="7511" spans="1:7" x14ac:dyDescent="0.2">
      <c r="A7511" s="8">
        <f>'[3]Agg kap Etelä'!A7511</f>
        <v>46009.166666666664</v>
      </c>
      <c r="B7511">
        <f t="shared" si="351"/>
        <v>12</v>
      </c>
      <c r="C7511">
        <f t="shared" si="352"/>
        <v>18</v>
      </c>
      <c r="D7511">
        <f t="shared" si="353"/>
        <v>4</v>
      </c>
      <c r="F7511" s="7">
        <v>0</v>
      </c>
      <c r="G7511" s="7">
        <v>0</v>
      </c>
    </row>
    <row r="7512" spans="1:7" x14ac:dyDescent="0.2">
      <c r="A7512" s="8">
        <f>'[3]Agg kap Etelä'!A7512</f>
        <v>46009.177083333336</v>
      </c>
      <c r="B7512">
        <f t="shared" si="351"/>
        <v>12</v>
      </c>
      <c r="C7512">
        <f t="shared" si="352"/>
        <v>18</v>
      </c>
      <c r="D7512">
        <f t="shared" si="353"/>
        <v>4</v>
      </c>
      <c r="F7512" s="7">
        <v>0</v>
      </c>
      <c r="G7512" s="7">
        <v>0</v>
      </c>
    </row>
    <row r="7513" spans="1:7" x14ac:dyDescent="0.2">
      <c r="A7513" s="8">
        <f>'[3]Agg kap Etelä'!A7513</f>
        <v>46009.1875</v>
      </c>
      <c r="B7513">
        <f t="shared" si="351"/>
        <v>12</v>
      </c>
      <c r="C7513">
        <f t="shared" si="352"/>
        <v>18</v>
      </c>
      <c r="D7513">
        <f t="shared" si="353"/>
        <v>4</v>
      </c>
      <c r="F7513" s="7">
        <v>0</v>
      </c>
      <c r="G7513" s="7">
        <v>0</v>
      </c>
    </row>
    <row r="7514" spans="1:7" x14ac:dyDescent="0.2">
      <c r="A7514" s="8">
        <f>'[3]Agg kap Etelä'!A7514</f>
        <v>46009.197916666664</v>
      </c>
      <c r="B7514">
        <f t="shared" si="351"/>
        <v>12</v>
      </c>
      <c r="C7514">
        <f t="shared" si="352"/>
        <v>18</v>
      </c>
      <c r="D7514">
        <f t="shared" si="353"/>
        <v>4</v>
      </c>
      <c r="F7514" s="7">
        <v>0</v>
      </c>
      <c r="G7514" s="7">
        <v>0</v>
      </c>
    </row>
    <row r="7515" spans="1:7" x14ac:dyDescent="0.2">
      <c r="A7515" s="8">
        <f>'[3]Agg kap Etelä'!A7515</f>
        <v>46009.208333333336</v>
      </c>
      <c r="B7515">
        <f t="shared" si="351"/>
        <v>12</v>
      </c>
      <c r="C7515">
        <f t="shared" si="352"/>
        <v>18</v>
      </c>
      <c r="D7515">
        <f t="shared" si="353"/>
        <v>5</v>
      </c>
      <c r="F7515" s="7">
        <v>0</v>
      </c>
      <c r="G7515" s="7">
        <v>0</v>
      </c>
    </row>
    <row r="7516" spans="1:7" x14ac:dyDescent="0.2">
      <c r="A7516" s="8">
        <f>'[3]Agg kap Etelä'!A7516</f>
        <v>46009.21875</v>
      </c>
      <c r="B7516">
        <f t="shared" si="351"/>
        <v>12</v>
      </c>
      <c r="C7516">
        <f t="shared" si="352"/>
        <v>18</v>
      </c>
      <c r="D7516">
        <f t="shared" si="353"/>
        <v>5</v>
      </c>
      <c r="F7516" s="7">
        <v>0</v>
      </c>
      <c r="G7516" s="7">
        <v>0</v>
      </c>
    </row>
    <row r="7517" spans="1:7" x14ac:dyDescent="0.2">
      <c r="A7517" s="8">
        <f>'[3]Agg kap Etelä'!A7517</f>
        <v>46009.229166666664</v>
      </c>
      <c r="B7517">
        <f t="shared" si="351"/>
        <v>12</v>
      </c>
      <c r="C7517">
        <f t="shared" si="352"/>
        <v>18</v>
      </c>
      <c r="D7517">
        <f t="shared" si="353"/>
        <v>5</v>
      </c>
      <c r="F7517" s="7">
        <v>0</v>
      </c>
      <c r="G7517" s="7">
        <v>0</v>
      </c>
    </row>
    <row r="7518" spans="1:7" x14ac:dyDescent="0.2">
      <c r="A7518" s="8">
        <f>'[3]Agg kap Etelä'!A7518</f>
        <v>46009.239583333336</v>
      </c>
      <c r="B7518">
        <f t="shared" si="351"/>
        <v>12</v>
      </c>
      <c r="C7518">
        <f t="shared" si="352"/>
        <v>18</v>
      </c>
      <c r="D7518">
        <f t="shared" si="353"/>
        <v>5</v>
      </c>
      <c r="F7518" s="7">
        <v>0</v>
      </c>
      <c r="G7518" s="7">
        <v>0</v>
      </c>
    </row>
    <row r="7519" spans="1:7" x14ac:dyDescent="0.2">
      <c r="A7519" s="8">
        <f>'[3]Agg kap Etelä'!A7519</f>
        <v>46009.25</v>
      </c>
      <c r="B7519">
        <f t="shared" si="351"/>
        <v>12</v>
      </c>
      <c r="C7519">
        <f t="shared" si="352"/>
        <v>18</v>
      </c>
      <c r="D7519">
        <f t="shared" si="353"/>
        <v>6</v>
      </c>
      <c r="F7519" s="7">
        <v>0</v>
      </c>
      <c r="G7519" s="7">
        <v>0</v>
      </c>
    </row>
    <row r="7520" spans="1:7" x14ac:dyDescent="0.2">
      <c r="A7520" s="8">
        <f>'[3]Agg kap Etelä'!A7520</f>
        <v>46009.260416666664</v>
      </c>
      <c r="B7520">
        <f t="shared" si="351"/>
        <v>12</v>
      </c>
      <c r="C7520">
        <f t="shared" si="352"/>
        <v>18</v>
      </c>
      <c r="D7520">
        <f t="shared" si="353"/>
        <v>6</v>
      </c>
      <c r="F7520" s="7">
        <v>0</v>
      </c>
      <c r="G7520" s="7">
        <v>0</v>
      </c>
    </row>
    <row r="7521" spans="1:7" x14ac:dyDescent="0.2">
      <c r="A7521" s="8">
        <f>'[3]Agg kap Etelä'!A7521</f>
        <v>46009.270833333336</v>
      </c>
      <c r="B7521">
        <f t="shared" si="351"/>
        <v>12</v>
      </c>
      <c r="C7521">
        <f t="shared" si="352"/>
        <v>18</v>
      </c>
      <c r="D7521">
        <f t="shared" si="353"/>
        <v>6</v>
      </c>
      <c r="F7521" s="7">
        <v>0</v>
      </c>
      <c r="G7521" s="7">
        <v>0</v>
      </c>
    </row>
    <row r="7522" spans="1:7" x14ac:dyDescent="0.2">
      <c r="A7522" s="8">
        <f>'[3]Agg kap Etelä'!A7522</f>
        <v>46009.28125</v>
      </c>
      <c r="B7522">
        <f t="shared" si="351"/>
        <v>12</v>
      </c>
      <c r="C7522">
        <f t="shared" si="352"/>
        <v>18</v>
      </c>
      <c r="D7522">
        <f t="shared" si="353"/>
        <v>6</v>
      </c>
      <c r="F7522" s="7">
        <v>0</v>
      </c>
      <c r="G7522" s="7">
        <v>0</v>
      </c>
    </row>
    <row r="7523" spans="1:7" x14ac:dyDescent="0.2">
      <c r="A7523" s="8">
        <f>'[3]Agg kap Etelä'!A7523</f>
        <v>46009.291666666664</v>
      </c>
      <c r="B7523">
        <f t="shared" si="351"/>
        <v>12</v>
      </c>
      <c r="C7523">
        <f t="shared" si="352"/>
        <v>18</v>
      </c>
      <c r="D7523">
        <f t="shared" si="353"/>
        <v>7</v>
      </c>
      <c r="F7523" s="7">
        <v>0</v>
      </c>
      <c r="G7523" s="7">
        <v>0</v>
      </c>
    </row>
    <row r="7524" spans="1:7" x14ac:dyDescent="0.2">
      <c r="A7524" s="8">
        <f>'[3]Agg kap Etelä'!A7524</f>
        <v>46009.302083333336</v>
      </c>
      <c r="B7524">
        <f t="shared" si="351"/>
        <v>12</v>
      </c>
      <c r="C7524">
        <f t="shared" si="352"/>
        <v>18</v>
      </c>
      <c r="D7524">
        <f t="shared" si="353"/>
        <v>7</v>
      </c>
      <c r="F7524" s="7">
        <v>0</v>
      </c>
      <c r="G7524" s="7">
        <v>0</v>
      </c>
    </row>
    <row r="7525" spans="1:7" x14ac:dyDescent="0.2">
      <c r="A7525" s="8">
        <f>'[3]Agg kap Etelä'!A7525</f>
        <v>46009.3125</v>
      </c>
      <c r="B7525">
        <f t="shared" si="351"/>
        <v>12</v>
      </c>
      <c r="C7525">
        <f t="shared" si="352"/>
        <v>18</v>
      </c>
      <c r="D7525">
        <f t="shared" si="353"/>
        <v>7</v>
      </c>
      <c r="F7525" s="7">
        <v>0</v>
      </c>
      <c r="G7525" s="7">
        <v>0</v>
      </c>
    </row>
    <row r="7526" spans="1:7" x14ac:dyDescent="0.2">
      <c r="A7526" s="8">
        <f>'[3]Agg kap Etelä'!A7526</f>
        <v>46009.322916666664</v>
      </c>
      <c r="B7526">
        <f t="shared" si="351"/>
        <v>12</v>
      </c>
      <c r="C7526">
        <f t="shared" si="352"/>
        <v>18</v>
      </c>
      <c r="D7526">
        <f t="shared" si="353"/>
        <v>7</v>
      </c>
      <c r="F7526" s="7">
        <v>0</v>
      </c>
      <c r="G7526" s="7">
        <v>0</v>
      </c>
    </row>
    <row r="7527" spans="1:7" x14ac:dyDescent="0.2">
      <c r="A7527" s="8">
        <f>'[3]Agg kap Etelä'!A7527</f>
        <v>46009.333333333336</v>
      </c>
      <c r="B7527">
        <f t="shared" si="351"/>
        <v>12</v>
      </c>
      <c r="C7527">
        <f t="shared" si="352"/>
        <v>18</v>
      </c>
      <c r="D7527">
        <f t="shared" si="353"/>
        <v>8</v>
      </c>
      <c r="F7527" s="7">
        <v>0</v>
      </c>
      <c r="G7527" s="7">
        <v>0</v>
      </c>
    </row>
    <row r="7528" spans="1:7" x14ac:dyDescent="0.2">
      <c r="A7528" s="8">
        <f>'[3]Agg kap Etelä'!A7528</f>
        <v>46009.34375</v>
      </c>
      <c r="B7528">
        <f t="shared" si="351"/>
        <v>12</v>
      </c>
      <c r="C7528">
        <f t="shared" si="352"/>
        <v>18</v>
      </c>
      <c r="D7528">
        <f t="shared" si="353"/>
        <v>8</v>
      </c>
      <c r="F7528" s="7">
        <v>0</v>
      </c>
      <c r="G7528" s="7">
        <v>0</v>
      </c>
    </row>
    <row r="7529" spans="1:7" x14ac:dyDescent="0.2">
      <c r="A7529" s="8">
        <f>'[3]Agg kap Etelä'!A7529</f>
        <v>46009.354166666664</v>
      </c>
      <c r="B7529">
        <f t="shared" si="351"/>
        <v>12</v>
      </c>
      <c r="C7529">
        <f t="shared" si="352"/>
        <v>18</v>
      </c>
      <c r="D7529">
        <f t="shared" si="353"/>
        <v>8</v>
      </c>
      <c r="F7529" s="7">
        <v>0</v>
      </c>
      <c r="G7529" s="7">
        <v>0</v>
      </c>
    </row>
    <row r="7530" spans="1:7" x14ac:dyDescent="0.2">
      <c r="A7530" s="8">
        <f>'[3]Agg kap Etelä'!A7530</f>
        <v>46009.364583333336</v>
      </c>
      <c r="B7530">
        <f t="shared" si="351"/>
        <v>12</v>
      </c>
      <c r="C7530">
        <f t="shared" si="352"/>
        <v>18</v>
      </c>
      <c r="D7530">
        <f t="shared" si="353"/>
        <v>8</v>
      </c>
      <c r="F7530" s="7">
        <v>0</v>
      </c>
      <c r="G7530" s="7">
        <v>0</v>
      </c>
    </row>
    <row r="7531" spans="1:7" x14ac:dyDescent="0.2">
      <c r="A7531" s="8">
        <f>'[3]Agg kap Etelä'!A7531</f>
        <v>46009.375</v>
      </c>
      <c r="B7531">
        <f t="shared" si="351"/>
        <v>12</v>
      </c>
      <c r="C7531">
        <f t="shared" si="352"/>
        <v>18</v>
      </c>
      <c r="D7531">
        <f t="shared" si="353"/>
        <v>9</v>
      </c>
      <c r="F7531" s="7">
        <v>0</v>
      </c>
      <c r="G7531" s="7">
        <v>0</v>
      </c>
    </row>
    <row r="7532" spans="1:7" x14ac:dyDescent="0.2">
      <c r="A7532" s="8">
        <f>'[3]Agg kap Etelä'!A7532</f>
        <v>46009.385416666664</v>
      </c>
      <c r="B7532">
        <f t="shared" si="351"/>
        <v>12</v>
      </c>
      <c r="C7532">
        <f t="shared" si="352"/>
        <v>18</v>
      </c>
      <c r="D7532">
        <f t="shared" si="353"/>
        <v>9</v>
      </c>
      <c r="F7532" s="7">
        <v>0</v>
      </c>
      <c r="G7532" s="7">
        <v>0</v>
      </c>
    </row>
    <row r="7533" spans="1:7" x14ac:dyDescent="0.2">
      <c r="A7533" s="8">
        <f>'[3]Agg kap Etelä'!A7533</f>
        <v>46009.395833333336</v>
      </c>
      <c r="B7533">
        <f t="shared" si="351"/>
        <v>12</v>
      </c>
      <c r="C7533">
        <f t="shared" si="352"/>
        <v>18</v>
      </c>
      <c r="D7533">
        <f t="shared" si="353"/>
        <v>9</v>
      </c>
      <c r="F7533" s="7">
        <v>0</v>
      </c>
      <c r="G7533" s="7">
        <v>0</v>
      </c>
    </row>
    <row r="7534" spans="1:7" x14ac:dyDescent="0.2">
      <c r="A7534" s="8">
        <f>'[3]Agg kap Etelä'!A7534</f>
        <v>46009.40625</v>
      </c>
      <c r="B7534">
        <f t="shared" si="351"/>
        <v>12</v>
      </c>
      <c r="C7534">
        <f t="shared" si="352"/>
        <v>18</v>
      </c>
      <c r="D7534">
        <f t="shared" si="353"/>
        <v>9</v>
      </c>
      <c r="F7534" s="7">
        <v>0</v>
      </c>
      <c r="G7534" s="7">
        <v>0</v>
      </c>
    </row>
    <row r="7535" spans="1:7" x14ac:dyDescent="0.2">
      <c r="A7535" s="8">
        <f>'[3]Agg kap Etelä'!A7535</f>
        <v>46009.416666666664</v>
      </c>
      <c r="B7535">
        <f t="shared" si="351"/>
        <v>12</v>
      </c>
      <c r="C7535">
        <f t="shared" si="352"/>
        <v>18</v>
      </c>
      <c r="D7535">
        <f t="shared" si="353"/>
        <v>10</v>
      </c>
      <c r="F7535" s="7">
        <v>0</v>
      </c>
      <c r="G7535" s="7">
        <v>0</v>
      </c>
    </row>
    <row r="7536" spans="1:7" x14ac:dyDescent="0.2">
      <c r="A7536" s="8">
        <f>'[3]Agg kap Etelä'!A7536</f>
        <v>46009.427083333336</v>
      </c>
      <c r="B7536">
        <f t="shared" si="351"/>
        <v>12</v>
      </c>
      <c r="C7536">
        <f t="shared" si="352"/>
        <v>18</v>
      </c>
      <c r="D7536">
        <f t="shared" si="353"/>
        <v>10</v>
      </c>
      <c r="F7536" s="7">
        <v>0.02</v>
      </c>
      <c r="G7536" s="7">
        <v>0</v>
      </c>
    </row>
    <row r="7537" spans="1:7" x14ac:dyDescent="0.2">
      <c r="A7537" s="8">
        <f>'[3]Agg kap Etelä'!A7537</f>
        <v>46009.4375</v>
      </c>
      <c r="B7537">
        <f t="shared" si="351"/>
        <v>12</v>
      </c>
      <c r="C7537">
        <f t="shared" si="352"/>
        <v>18</v>
      </c>
      <c r="D7537">
        <f t="shared" si="353"/>
        <v>10</v>
      </c>
      <c r="F7537" s="7">
        <v>0.02</v>
      </c>
      <c r="G7537" s="7">
        <v>0.01</v>
      </c>
    </row>
    <row r="7538" spans="1:7" x14ac:dyDescent="0.2">
      <c r="A7538" s="8">
        <f>'[3]Agg kap Etelä'!A7538</f>
        <v>46009.447916666664</v>
      </c>
      <c r="B7538">
        <f t="shared" si="351"/>
        <v>12</v>
      </c>
      <c r="C7538">
        <f t="shared" si="352"/>
        <v>18</v>
      </c>
      <c r="D7538">
        <f t="shared" si="353"/>
        <v>10</v>
      </c>
      <c r="F7538" s="7">
        <v>0.02</v>
      </c>
      <c r="G7538" s="7">
        <v>0</v>
      </c>
    </row>
    <row r="7539" spans="1:7" x14ac:dyDescent="0.2">
      <c r="A7539" s="8">
        <f>'[3]Agg kap Etelä'!A7539</f>
        <v>46009.458333333336</v>
      </c>
      <c r="B7539">
        <f t="shared" si="351"/>
        <v>12</v>
      </c>
      <c r="C7539">
        <f t="shared" si="352"/>
        <v>18</v>
      </c>
      <c r="D7539">
        <f t="shared" si="353"/>
        <v>11</v>
      </c>
      <c r="F7539" s="7">
        <v>0.02</v>
      </c>
      <c r="G7539" s="7">
        <v>0.01</v>
      </c>
    </row>
    <row r="7540" spans="1:7" x14ac:dyDescent="0.2">
      <c r="A7540" s="8">
        <f>'[3]Agg kap Etelä'!A7540</f>
        <v>46009.46875</v>
      </c>
      <c r="B7540">
        <f t="shared" si="351"/>
        <v>12</v>
      </c>
      <c r="C7540">
        <f t="shared" si="352"/>
        <v>18</v>
      </c>
      <c r="D7540">
        <f t="shared" si="353"/>
        <v>11</v>
      </c>
      <c r="F7540" s="7">
        <v>0.03</v>
      </c>
      <c r="G7540" s="7">
        <v>0.02</v>
      </c>
    </row>
    <row r="7541" spans="1:7" x14ac:dyDescent="0.2">
      <c r="A7541" s="8">
        <f>'[3]Agg kap Etelä'!A7541</f>
        <v>46009.479166666664</v>
      </c>
      <c r="B7541">
        <f t="shared" si="351"/>
        <v>12</v>
      </c>
      <c r="C7541">
        <f t="shared" si="352"/>
        <v>18</v>
      </c>
      <c r="D7541">
        <f t="shared" si="353"/>
        <v>11</v>
      </c>
      <c r="F7541" s="7">
        <v>0.03</v>
      </c>
      <c r="G7541" s="7">
        <v>0.02</v>
      </c>
    </row>
    <row r="7542" spans="1:7" x14ac:dyDescent="0.2">
      <c r="A7542" s="8">
        <f>'[3]Agg kap Etelä'!A7542</f>
        <v>46009.489583333336</v>
      </c>
      <c r="B7542">
        <f t="shared" si="351"/>
        <v>12</v>
      </c>
      <c r="C7542">
        <f t="shared" si="352"/>
        <v>18</v>
      </c>
      <c r="D7542">
        <f t="shared" si="353"/>
        <v>11</v>
      </c>
      <c r="F7542" s="7">
        <v>0.03</v>
      </c>
      <c r="G7542" s="7">
        <v>0.02</v>
      </c>
    </row>
    <row r="7543" spans="1:7" x14ac:dyDescent="0.2">
      <c r="A7543" s="8">
        <f>'[3]Agg kap Etelä'!A7543</f>
        <v>46009.5</v>
      </c>
      <c r="B7543">
        <f t="shared" si="351"/>
        <v>12</v>
      </c>
      <c r="C7543">
        <f t="shared" si="352"/>
        <v>18</v>
      </c>
      <c r="D7543">
        <f t="shared" si="353"/>
        <v>12</v>
      </c>
      <c r="F7543" s="7">
        <v>0.02</v>
      </c>
      <c r="G7543" s="7">
        <v>0.02</v>
      </c>
    </row>
    <row r="7544" spans="1:7" x14ac:dyDescent="0.2">
      <c r="A7544" s="8">
        <f>'[3]Agg kap Etelä'!A7544</f>
        <v>46009.510416666664</v>
      </c>
      <c r="B7544">
        <f t="shared" si="351"/>
        <v>12</v>
      </c>
      <c r="C7544">
        <f t="shared" si="352"/>
        <v>18</v>
      </c>
      <c r="D7544">
        <f t="shared" si="353"/>
        <v>12</v>
      </c>
      <c r="F7544" s="7">
        <v>0.02</v>
      </c>
      <c r="G7544" s="7">
        <v>0.02</v>
      </c>
    </row>
    <row r="7545" spans="1:7" x14ac:dyDescent="0.2">
      <c r="A7545" s="8">
        <f>'[3]Agg kap Etelä'!A7545</f>
        <v>46009.520833333336</v>
      </c>
      <c r="B7545">
        <f t="shared" si="351"/>
        <v>12</v>
      </c>
      <c r="C7545">
        <f t="shared" si="352"/>
        <v>18</v>
      </c>
      <c r="D7545">
        <f t="shared" si="353"/>
        <v>12</v>
      </c>
      <c r="F7545" s="7">
        <v>0.02</v>
      </c>
      <c r="G7545" s="7">
        <v>0.02</v>
      </c>
    </row>
    <row r="7546" spans="1:7" x14ac:dyDescent="0.2">
      <c r="A7546" s="8">
        <f>'[3]Agg kap Etelä'!A7546</f>
        <v>46009.53125</v>
      </c>
      <c r="B7546">
        <f t="shared" si="351"/>
        <v>12</v>
      </c>
      <c r="C7546">
        <f t="shared" si="352"/>
        <v>18</v>
      </c>
      <c r="D7546">
        <f t="shared" si="353"/>
        <v>12</v>
      </c>
      <c r="F7546" s="7">
        <v>0.02</v>
      </c>
      <c r="G7546" s="7">
        <v>0.02</v>
      </c>
    </row>
    <row r="7547" spans="1:7" x14ac:dyDescent="0.2">
      <c r="A7547" s="8">
        <f>'[3]Agg kap Etelä'!A7547</f>
        <v>46009.541666666664</v>
      </c>
      <c r="B7547">
        <f t="shared" si="351"/>
        <v>12</v>
      </c>
      <c r="C7547">
        <f t="shared" si="352"/>
        <v>18</v>
      </c>
      <c r="D7547">
        <f t="shared" si="353"/>
        <v>13</v>
      </c>
      <c r="F7547" s="7">
        <v>0.01</v>
      </c>
      <c r="G7547" s="7">
        <v>0.01</v>
      </c>
    </row>
    <row r="7548" spans="1:7" x14ac:dyDescent="0.2">
      <c r="A7548" s="8">
        <f>'[3]Agg kap Etelä'!A7548</f>
        <v>46009.552083333336</v>
      </c>
      <c r="B7548">
        <f t="shared" si="351"/>
        <v>12</v>
      </c>
      <c r="C7548">
        <f t="shared" si="352"/>
        <v>18</v>
      </c>
      <c r="D7548">
        <f t="shared" si="353"/>
        <v>13</v>
      </c>
      <c r="F7548" s="7">
        <v>0.01</v>
      </c>
      <c r="G7548" s="7">
        <v>0.01</v>
      </c>
    </row>
    <row r="7549" spans="1:7" x14ac:dyDescent="0.2">
      <c r="A7549" s="8">
        <f>'[3]Agg kap Etelä'!A7549</f>
        <v>46009.5625</v>
      </c>
      <c r="B7549">
        <f t="shared" si="351"/>
        <v>12</v>
      </c>
      <c r="C7549">
        <f t="shared" si="352"/>
        <v>18</v>
      </c>
      <c r="D7549">
        <f t="shared" si="353"/>
        <v>13</v>
      </c>
      <c r="F7549" s="7">
        <v>0.01</v>
      </c>
      <c r="G7549" s="7">
        <v>0</v>
      </c>
    </row>
    <row r="7550" spans="1:7" x14ac:dyDescent="0.2">
      <c r="A7550" s="8">
        <f>'[3]Agg kap Etelä'!A7550</f>
        <v>46009.572916666664</v>
      </c>
      <c r="B7550">
        <f t="shared" si="351"/>
        <v>12</v>
      </c>
      <c r="C7550">
        <f t="shared" si="352"/>
        <v>18</v>
      </c>
      <c r="D7550">
        <f t="shared" si="353"/>
        <v>13</v>
      </c>
      <c r="F7550" s="7">
        <v>0.01</v>
      </c>
      <c r="G7550" s="7">
        <v>0</v>
      </c>
    </row>
    <row r="7551" spans="1:7" x14ac:dyDescent="0.2">
      <c r="A7551" s="8">
        <f>'[3]Agg kap Etelä'!A7551</f>
        <v>46009.583333333336</v>
      </c>
      <c r="B7551">
        <f t="shared" si="351"/>
        <v>12</v>
      </c>
      <c r="C7551">
        <f t="shared" si="352"/>
        <v>18</v>
      </c>
      <c r="D7551">
        <f t="shared" si="353"/>
        <v>14</v>
      </c>
      <c r="F7551" s="7">
        <v>0.01</v>
      </c>
      <c r="G7551" s="7">
        <v>0</v>
      </c>
    </row>
    <row r="7552" spans="1:7" x14ac:dyDescent="0.2">
      <c r="A7552" s="8">
        <f>'[3]Agg kap Etelä'!A7552</f>
        <v>46009.59375</v>
      </c>
      <c r="B7552">
        <f t="shared" si="351"/>
        <v>12</v>
      </c>
      <c r="C7552">
        <f t="shared" si="352"/>
        <v>18</v>
      </c>
      <c r="D7552">
        <f t="shared" si="353"/>
        <v>14</v>
      </c>
      <c r="F7552" s="7">
        <v>0</v>
      </c>
      <c r="G7552" s="7">
        <v>0</v>
      </c>
    </row>
    <row r="7553" spans="1:7" x14ac:dyDescent="0.2">
      <c r="A7553" s="8">
        <f>'[3]Agg kap Etelä'!A7553</f>
        <v>46009.604166666664</v>
      </c>
      <c r="B7553">
        <f t="shared" si="351"/>
        <v>12</v>
      </c>
      <c r="C7553">
        <f t="shared" si="352"/>
        <v>18</v>
      </c>
      <c r="D7553">
        <f t="shared" si="353"/>
        <v>14</v>
      </c>
      <c r="F7553" s="7">
        <v>0</v>
      </c>
      <c r="G7553" s="7">
        <v>0</v>
      </c>
    </row>
    <row r="7554" spans="1:7" x14ac:dyDescent="0.2">
      <c r="A7554" s="8">
        <f>'[3]Agg kap Etelä'!A7554</f>
        <v>46009.614583333336</v>
      </c>
      <c r="B7554">
        <f t="shared" si="351"/>
        <v>12</v>
      </c>
      <c r="C7554">
        <f t="shared" si="352"/>
        <v>18</v>
      </c>
      <c r="D7554">
        <f t="shared" si="353"/>
        <v>14</v>
      </c>
      <c r="F7554" s="7">
        <v>0</v>
      </c>
      <c r="G7554" s="7">
        <v>0</v>
      </c>
    </row>
    <row r="7555" spans="1:7" x14ac:dyDescent="0.2">
      <c r="A7555" s="8">
        <f>'[3]Agg kap Etelä'!A7555</f>
        <v>46009.625</v>
      </c>
      <c r="B7555">
        <f t="shared" si="351"/>
        <v>12</v>
      </c>
      <c r="C7555">
        <f t="shared" si="352"/>
        <v>18</v>
      </c>
      <c r="D7555">
        <f t="shared" si="353"/>
        <v>15</v>
      </c>
      <c r="F7555" s="7">
        <v>0</v>
      </c>
      <c r="G7555" s="7">
        <v>0</v>
      </c>
    </row>
    <row r="7556" spans="1:7" x14ac:dyDescent="0.2">
      <c r="A7556" s="8">
        <f>'[3]Agg kap Etelä'!A7556</f>
        <v>46009.635416666664</v>
      </c>
      <c r="B7556">
        <f t="shared" si="351"/>
        <v>12</v>
      </c>
      <c r="C7556">
        <f t="shared" si="352"/>
        <v>18</v>
      </c>
      <c r="D7556">
        <f t="shared" si="353"/>
        <v>15</v>
      </c>
      <c r="F7556" s="7">
        <v>0</v>
      </c>
      <c r="G7556" s="7">
        <v>0</v>
      </c>
    </row>
    <row r="7557" spans="1:7" x14ac:dyDescent="0.2">
      <c r="A7557" s="8">
        <f>'[3]Agg kap Etelä'!A7557</f>
        <v>46009.645833333336</v>
      </c>
      <c r="B7557">
        <f t="shared" ref="B7557:B7620" si="354">MONTH(A7557)</f>
        <v>12</v>
      </c>
      <c r="C7557">
        <f t="shared" ref="C7557:C7620" si="355">DAY(A7557)</f>
        <v>18</v>
      </c>
      <c r="D7557">
        <f t="shared" ref="D7557:D7620" si="356">HOUR(A7557)</f>
        <v>15</v>
      </c>
      <c r="F7557" s="7">
        <v>0</v>
      </c>
      <c r="G7557" s="7">
        <v>0</v>
      </c>
    </row>
    <row r="7558" spans="1:7" x14ac:dyDescent="0.2">
      <c r="A7558" s="8">
        <f>'[3]Agg kap Etelä'!A7558</f>
        <v>46009.65625</v>
      </c>
      <c r="B7558">
        <f t="shared" si="354"/>
        <v>12</v>
      </c>
      <c r="C7558">
        <f t="shared" si="355"/>
        <v>18</v>
      </c>
      <c r="D7558">
        <f t="shared" si="356"/>
        <v>15</v>
      </c>
      <c r="F7558" s="7">
        <v>0</v>
      </c>
      <c r="G7558" s="7">
        <v>0</v>
      </c>
    </row>
    <row r="7559" spans="1:7" x14ac:dyDescent="0.2">
      <c r="A7559" s="8">
        <f>'[3]Agg kap Etelä'!A7559</f>
        <v>46009.666666666664</v>
      </c>
      <c r="B7559">
        <f t="shared" si="354"/>
        <v>12</v>
      </c>
      <c r="C7559">
        <f t="shared" si="355"/>
        <v>18</v>
      </c>
      <c r="D7559">
        <f t="shared" si="356"/>
        <v>16</v>
      </c>
      <c r="F7559" s="7">
        <v>0</v>
      </c>
      <c r="G7559" s="7">
        <v>0</v>
      </c>
    </row>
    <row r="7560" spans="1:7" x14ac:dyDescent="0.2">
      <c r="A7560" s="8">
        <f>'[3]Agg kap Etelä'!A7560</f>
        <v>46009.677083333336</v>
      </c>
      <c r="B7560">
        <f t="shared" si="354"/>
        <v>12</v>
      </c>
      <c r="C7560">
        <f t="shared" si="355"/>
        <v>18</v>
      </c>
      <c r="D7560">
        <f t="shared" si="356"/>
        <v>16</v>
      </c>
      <c r="F7560" s="7">
        <v>0</v>
      </c>
      <c r="G7560" s="7">
        <v>0</v>
      </c>
    </row>
    <row r="7561" spans="1:7" x14ac:dyDescent="0.2">
      <c r="A7561" s="8">
        <f>'[3]Agg kap Etelä'!A7561</f>
        <v>46009.6875</v>
      </c>
      <c r="B7561">
        <f t="shared" si="354"/>
        <v>12</v>
      </c>
      <c r="C7561">
        <f t="shared" si="355"/>
        <v>18</v>
      </c>
      <c r="D7561">
        <f t="shared" si="356"/>
        <v>16</v>
      </c>
      <c r="F7561" s="7">
        <v>0</v>
      </c>
      <c r="G7561" s="7">
        <v>0</v>
      </c>
    </row>
    <row r="7562" spans="1:7" x14ac:dyDescent="0.2">
      <c r="A7562" s="8">
        <f>'[3]Agg kap Etelä'!A7562</f>
        <v>46009.697916666664</v>
      </c>
      <c r="B7562">
        <f t="shared" si="354"/>
        <v>12</v>
      </c>
      <c r="C7562">
        <f t="shared" si="355"/>
        <v>18</v>
      </c>
      <c r="D7562">
        <f t="shared" si="356"/>
        <v>16</v>
      </c>
      <c r="F7562" s="7">
        <v>0</v>
      </c>
      <c r="G7562" s="7">
        <v>0</v>
      </c>
    </row>
    <row r="7563" spans="1:7" x14ac:dyDescent="0.2">
      <c r="A7563" s="8">
        <f>'[3]Agg kap Etelä'!A7563</f>
        <v>46009.708333333336</v>
      </c>
      <c r="B7563">
        <f t="shared" si="354"/>
        <v>12</v>
      </c>
      <c r="C7563">
        <f t="shared" si="355"/>
        <v>18</v>
      </c>
      <c r="D7563">
        <f t="shared" si="356"/>
        <v>17</v>
      </c>
      <c r="F7563" s="7">
        <v>0</v>
      </c>
      <c r="G7563" s="7">
        <v>0</v>
      </c>
    </row>
    <row r="7564" spans="1:7" x14ac:dyDescent="0.2">
      <c r="A7564" s="8">
        <f>'[3]Agg kap Etelä'!A7564</f>
        <v>46009.71875</v>
      </c>
      <c r="B7564">
        <f t="shared" si="354"/>
        <v>12</v>
      </c>
      <c r="C7564">
        <f t="shared" si="355"/>
        <v>18</v>
      </c>
      <c r="D7564">
        <f t="shared" si="356"/>
        <v>17</v>
      </c>
      <c r="F7564" s="7">
        <v>0</v>
      </c>
      <c r="G7564" s="7">
        <v>0</v>
      </c>
    </row>
    <row r="7565" spans="1:7" x14ac:dyDescent="0.2">
      <c r="A7565" s="8">
        <f>'[3]Agg kap Etelä'!A7565</f>
        <v>46009.729166666664</v>
      </c>
      <c r="B7565">
        <f t="shared" si="354"/>
        <v>12</v>
      </c>
      <c r="C7565">
        <f t="shared" si="355"/>
        <v>18</v>
      </c>
      <c r="D7565">
        <f t="shared" si="356"/>
        <v>17</v>
      </c>
      <c r="F7565" s="7">
        <v>0</v>
      </c>
      <c r="G7565" s="7">
        <v>0</v>
      </c>
    </row>
    <row r="7566" spans="1:7" x14ac:dyDescent="0.2">
      <c r="A7566" s="8">
        <f>'[3]Agg kap Etelä'!A7566</f>
        <v>46009.739583333336</v>
      </c>
      <c r="B7566">
        <f t="shared" si="354"/>
        <v>12</v>
      </c>
      <c r="C7566">
        <f t="shared" si="355"/>
        <v>18</v>
      </c>
      <c r="D7566">
        <f t="shared" si="356"/>
        <v>17</v>
      </c>
      <c r="F7566" s="7">
        <v>0</v>
      </c>
      <c r="G7566" s="7">
        <v>0</v>
      </c>
    </row>
    <row r="7567" spans="1:7" x14ac:dyDescent="0.2">
      <c r="A7567" s="8">
        <f>'[3]Agg kap Etelä'!A7567</f>
        <v>46009.75</v>
      </c>
      <c r="B7567">
        <f t="shared" si="354"/>
        <v>12</v>
      </c>
      <c r="C7567">
        <f t="shared" si="355"/>
        <v>18</v>
      </c>
      <c r="D7567">
        <f t="shared" si="356"/>
        <v>18</v>
      </c>
      <c r="F7567" s="7">
        <v>0</v>
      </c>
      <c r="G7567" s="7">
        <v>0</v>
      </c>
    </row>
    <row r="7568" spans="1:7" x14ac:dyDescent="0.2">
      <c r="A7568" s="8">
        <f>'[3]Agg kap Etelä'!A7568</f>
        <v>46009.760416666664</v>
      </c>
      <c r="B7568">
        <f t="shared" si="354"/>
        <v>12</v>
      </c>
      <c r="C7568">
        <f t="shared" si="355"/>
        <v>18</v>
      </c>
      <c r="D7568">
        <f t="shared" si="356"/>
        <v>18</v>
      </c>
      <c r="F7568" s="7">
        <v>0</v>
      </c>
      <c r="G7568" s="7">
        <v>0</v>
      </c>
    </row>
    <row r="7569" spans="1:7" x14ac:dyDescent="0.2">
      <c r="A7569" s="8">
        <f>'[3]Agg kap Etelä'!A7569</f>
        <v>46009.770833333336</v>
      </c>
      <c r="B7569">
        <f t="shared" si="354"/>
        <v>12</v>
      </c>
      <c r="C7569">
        <f t="shared" si="355"/>
        <v>18</v>
      </c>
      <c r="D7569">
        <f t="shared" si="356"/>
        <v>18</v>
      </c>
      <c r="F7569" s="7">
        <v>0</v>
      </c>
      <c r="G7569" s="7">
        <v>0</v>
      </c>
    </row>
    <row r="7570" spans="1:7" x14ac:dyDescent="0.2">
      <c r="A7570" s="8">
        <f>'[3]Agg kap Etelä'!A7570</f>
        <v>46009.78125</v>
      </c>
      <c r="B7570">
        <f t="shared" si="354"/>
        <v>12</v>
      </c>
      <c r="C7570">
        <f t="shared" si="355"/>
        <v>18</v>
      </c>
      <c r="D7570">
        <f t="shared" si="356"/>
        <v>18</v>
      </c>
      <c r="F7570" s="7">
        <v>0</v>
      </c>
      <c r="G7570" s="7">
        <v>0</v>
      </c>
    </row>
    <row r="7571" spans="1:7" x14ac:dyDescent="0.2">
      <c r="A7571" s="8">
        <f>'[3]Agg kap Etelä'!A7571</f>
        <v>46009.791666666664</v>
      </c>
      <c r="B7571">
        <f t="shared" si="354"/>
        <v>12</v>
      </c>
      <c r="C7571">
        <f t="shared" si="355"/>
        <v>18</v>
      </c>
      <c r="D7571">
        <f t="shared" si="356"/>
        <v>19</v>
      </c>
      <c r="F7571" s="7">
        <v>0</v>
      </c>
      <c r="G7571" s="7">
        <v>0</v>
      </c>
    </row>
    <row r="7572" spans="1:7" x14ac:dyDescent="0.2">
      <c r="A7572" s="8">
        <f>'[3]Agg kap Etelä'!A7572</f>
        <v>46009.802083333336</v>
      </c>
      <c r="B7572">
        <f t="shared" si="354"/>
        <v>12</v>
      </c>
      <c r="C7572">
        <f t="shared" si="355"/>
        <v>18</v>
      </c>
      <c r="D7572">
        <f t="shared" si="356"/>
        <v>19</v>
      </c>
      <c r="F7572" s="7">
        <v>0</v>
      </c>
      <c r="G7572" s="7">
        <v>0</v>
      </c>
    </row>
    <row r="7573" spans="1:7" x14ac:dyDescent="0.2">
      <c r="A7573" s="8">
        <f>'[3]Agg kap Etelä'!A7573</f>
        <v>46009.8125</v>
      </c>
      <c r="B7573">
        <f t="shared" si="354"/>
        <v>12</v>
      </c>
      <c r="C7573">
        <f t="shared" si="355"/>
        <v>18</v>
      </c>
      <c r="D7573">
        <f t="shared" si="356"/>
        <v>19</v>
      </c>
      <c r="F7573" s="7">
        <v>0</v>
      </c>
      <c r="G7573" s="7">
        <v>0</v>
      </c>
    </row>
    <row r="7574" spans="1:7" x14ac:dyDescent="0.2">
      <c r="A7574" s="8">
        <f>'[3]Agg kap Etelä'!A7574</f>
        <v>46009.822916666664</v>
      </c>
      <c r="B7574">
        <f t="shared" si="354"/>
        <v>12</v>
      </c>
      <c r="C7574">
        <f t="shared" si="355"/>
        <v>18</v>
      </c>
      <c r="D7574">
        <f t="shared" si="356"/>
        <v>19</v>
      </c>
      <c r="F7574" s="7">
        <v>0</v>
      </c>
      <c r="G7574" s="7">
        <v>0</v>
      </c>
    </row>
    <row r="7575" spans="1:7" x14ac:dyDescent="0.2">
      <c r="A7575" s="8">
        <f>'[3]Agg kap Etelä'!A7575</f>
        <v>46009.833333333336</v>
      </c>
      <c r="B7575">
        <f t="shared" si="354"/>
        <v>12</v>
      </c>
      <c r="C7575">
        <f t="shared" si="355"/>
        <v>18</v>
      </c>
      <c r="D7575">
        <f t="shared" si="356"/>
        <v>20</v>
      </c>
      <c r="F7575" s="7">
        <v>0</v>
      </c>
      <c r="G7575" s="7">
        <v>0</v>
      </c>
    </row>
    <row r="7576" spans="1:7" x14ac:dyDescent="0.2">
      <c r="A7576" s="8">
        <f>'[3]Agg kap Etelä'!A7576</f>
        <v>46009.84375</v>
      </c>
      <c r="B7576">
        <f t="shared" si="354"/>
        <v>12</v>
      </c>
      <c r="C7576">
        <f t="shared" si="355"/>
        <v>18</v>
      </c>
      <c r="D7576">
        <f t="shared" si="356"/>
        <v>20</v>
      </c>
      <c r="F7576" s="7">
        <v>0</v>
      </c>
      <c r="G7576" s="7">
        <v>0</v>
      </c>
    </row>
    <row r="7577" spans="1:7" x14ac:dyDescent="0.2">
      <c r="A7577" s="8">
        <f>'[3]Agg kap Etelä'!A7577</f>
        <v>46009.854166666664</v>
      </c>
      <c r="B7577">
        <f t="shared" si="354"/>
        <v>12</v>
      </c>
      <c r="C7577">
        <f t="shared" si="355"/>
        <v>18</v>
      </c>
      <c r="D7577">
        <f t="shared" si="356"/>
        <v>20</v>
      </c>
      <c r="F7577" s="7">
        <v>0</v>
      </c>
      <c r="G7577" s="7">
        <v>0</v>
      </c>
    </row>
    <row r="7578" spans="1:7" x14ac:dyDescent="0.2">
      <c r="A7578" s="8">
        <f>'[3]Agg kap Etelä'!A7578</f>
        <v>46009.864583333336</v>
      </c>
      <c r="B7578">
        <f t="shared" si="354"/>
        <v>12</v>
      </c>
      <c r="C7578">
        <f t="shared" si="355"/>
        <v>18</v>
      </c>
      <c r="D7578">
        <f t="shared" si="356"/>
        <v>20</v>
      </c>
      <c r="F7578" s="7">
        <v>0</v>
      </c>
      <c r="G7578" s="7">
        <v>0</v>
      </c>
    </row>
    <row r="7579" spans="1:7" x14ac:dyDescent="0.2">
      <c r="A7579" s="8">
        <f>'[3]Agg kap Etelä'!A7579</f>
        <v>46009.875</v>
      </c>
      <c r="B7579">
        <f t="shared" si="354"/>
        <v>12</v>
      </c>
      <c r="C7579">
        <f t="shared" si="355"/>
        <v>18</v>
      </c>
      <c r="D7579">
        <f t="shared" si="356"/>
        <v>21</v>
      </c>
      <c r="F7579" s="7">
        <v>0</v>
      </c>
      <c r="G7579" s="7">
        <v>0</v>
      </c>
    </row>
    <row r="7580" spans="1:7" x14ac:dyDescent="0.2">
      <c r="A7580" s="8">
        <f>'[3]Agg kap Etelä'!A7580</f>
        <v>46009.885416666664</v>
      </c>
      <c r="B7580">
        <f t="shared" si="354"/>
        <v>12</v>
      </c>
      <c r="C7580">
        <f t="shared" si="355"/>
        <v>18</v>
      </c>
      <c r="D7580">
        <f t="shared" si="356"/>
        <v>21</v>
      </c>
      <c r="F7580" s="7">
        <v>0</v>
      </c>
      <c r="G7580" s="7">
        <v>0</v>
      </c>
    </row>
    <row r="7581" spans="1:7" x14ac:dyDescent="0.2">
      <c r="A7581" s="8">
        <f>'[3]Agg kap Etelä'!A7581</f>
        <v>46009.895833333336</v>
      </c>
      <c r="B7581">
        <f t="shared" si="354"/>
        <v>12</v>
      </c>
      <c r="C7581">
        <f t="shared" si="355"/>
        <v>18</v>
      </c>
      <c r="D7581">
        <f t="shared" si="356"/>
        <v>21</v>
      </c>
      <c r="F7581" s="7">
        <v>0</v>
      </c>
      <c r="G7581" s="7">
        <v>0</v>
      </c>
    </row>
    <row r="7582" spans="1:7" x14ac:dyDescent="0.2">
      <c r="A7582" s="8">
        <f>'[3]Agg kap Etelä'!A7582</f>
        <v>46009.90625</v>
      </c>
      <c r="B7582">
        <f t="shared" si="354"/>
        <v>12</v>
      </c>
      <c r="C7582">
        <f t="shared" si="355"/>
        <v>18</v>
      </c>
      <c r="D7582">
        <f t="shared" si="356"/>
        <v>21</v>
      </c>
      <c r="F7582" s="7">
        <v>0</v>
      </c>
      <c r="G7582" s="7">
        <v>0</v>
      </c>
    </row>
    <row r="7583" spans="1:7" x14ac:dyDescent="0.2">
      <c r="A7583" s="8">
        <f>'[3]Agg kap Etelä'!A7583</f>
        <v>46009.916666666664</v>
      </c>
      <c r="B7583">
        <f t="shared" si="354"/>
        <v>12</v>
      </c>
      <c r="C7583">
        <f t="shared" si="355"/>
        <v>18</v>
      </c>
      <c r="D7583">
        <f t="shared" si="356"/>
        <v>22</v>
      </c>
      <c r="F7583" s="7">
        <v>0</v>
      </c>
      <c r="G7583" s="7">
        <v>0</v>
      </c>
    </row>
    <row r="7584" spans="1:7" x14ac:dyDescent="0.2">
      <c r="A7584" s="8">
        <f>'[3]Agg kap Etelä'!A7584</f>
        <v>46009.927083333336</v>
      </c>
      <c r="B7584">
        <f t="shared" si="354"/>
        <v>12</v>
      </c>
      <c r="C7584">
        <f t="shared" si="355"/>
        <v>18</v>
      </c>
      <c r="D7584">
        <f t="shared" si="356"/>
        <v>22</v>
      </c>
      <c r="F7584" s="7">
        <v>0</v>
      </c>
      <c r="G7584" s="7">
        <v>0</v>
      </c>
    </row>
    <row r="7585" spans="1:7" x14ac:dyDescent="0.2">
      <c r="A7585" s="8">
        <f>'[3]Agg kap Etelä'!A7585</f>
        <v>46009.9375</v>
      </c>
      <c r="B7585">
        <f t="shared" si="354"/>
        <v>12</v>
      </c>
      <c r="C7585">
        <f t="shared" si="355"/>
        <v>18</v>
      </c>
      <c r="D7585">
        <f t="shared" si="356"/>
        <v>22</v>
      </c>
      <c r="F7585" s="7">
        <v>0</v>
      </c>
      <c r="G7585" s="7">
        <v>0</v>
      </c>
    </row>
    <row r="7586" spans="1:7" x14ac:dyDescent="0.2">
      <c r="A7586" s="8">
        <f>'[3]Agg kap Etelä'!A7586</f>
        <v>46009.947916666664</v>
      </c>
      <c r="B7586">
        <f t="shared" si="354"/>
        <v>12</v>
      </c>
      <c r="C7586">
        <f t="shared" si="355"/>
        <v>18</v>
      </c>
      <c r="D7586">
        <f t="shared" si="356"/>
        <v>22</v>
      </c>
      <c r="F7586" s="7">
        <v>0</v>
      </c>
      <c r="G7586" s="7">
        <v>0</v>
      </c>
    </row>
    <row r="7587" spans="1:7" x14ac:dyDescent="0.2">
      <c r="A7587" s="8">
        <f>'[3]Agg kap Etelä'!A7587</f>
        <v>46009.958333333336</v>
      </c>
      <c r="B7587">
        <f t="shared" si="354"/>
        <v>12</v>
      </c>
      <c r="C7587">
        <f t="shared" si="355"/>
        <v>18</v>
      </c>
      <c r="D7587">
        <f t="shared" si="356"/>
        <v>23</v>
      </c>
      <c r="F7587" s="7">
        <v>0</v>
      </c>
      <c r="G7587" s="7">
        <v>0</v>
      </c>
    </row>
    <row r="7588" spans="1:7" x14ac:dyDescent="0.2">
      <c r="A7588" s="8">
        <f>'[3]Agg kap Etelä'!A7588</f>
        <v>46009.96875</v>
      </c>
      <c r="B7588">
        <f t="shared" si="354"/>
        <v>12</v>
      </c>
      <c r="C7588">
        <f t="shared" si="355"/>
        <v>18</v>
      </c>
      <c r="D7588">
        <f t="shared" si="356"/>
        <v>23</v>
      </c>
      <c r="F7588" s="7">
        <v>0</v>
      </c>
      <c r="G7588" s="7">
        <v>0</v>
      </c>
    </row>
    <row r="7589" spans="1:7" x14ac:dyDescent="0.2">
      <c r="A7589" s="8">
        <f>'[3]Agg kap Etelä'!A7589</f>
        <v>46009.979166666664</v>
      </c>
      <c r="B7589">
        <f t="shared" si="354"/>
        <v>12</v>
      </c>
      <c r="C7589">
        <f t="shared" si="355"/>
        <v>18</v>
      </c>
      <c r="D7589">
        <f t="shared" si="356"/>
        <v>23</v>
      </c>
      <c r="F7589" s="7">
        <v>0</v>
      </c>
      <c r="G7589" s="7">
        <v>0</v>
      </c>
    </row>
    <row r="7590" spans="1:7" x14ac:dyDescent="0.2">
      <c r="A7590" s="8">
        <f>'[3]Agg kap Etelä'!A7590</f>
        <v>46009.989583333336</v>
      </c>
      <c r="B7590">
        <f t="shared" si="354"/>
        <v>12</v>
      </c>
      <c r="C7590">
        <f t="shared" si="355"/>
        <v>18</v>
      </c>
      <c r="D7590">
        <f t="shared" si="356"/>
        <v>23</v>
      </c>
      <c r="F7590" s="7">
        <v>0</v>
      </c>
      <c r="G7590" s="7">
        <v>0</v>
      </c>
    </row>
    <row r="7591" spans="1:7" x14ac:dyDescent="0.2">
      <c r="A7591" s="8">
        <f>'[3]Agg kap Etelä'!A7591</f>
        <v>46010</v>
      </c>
      <c r="B7591">
        <f t="shared" si="354"/>
        <v>12</v>
      </c>
      <c r="C7591">
        <f t="shared" si="355"/>
        <v>19</v>
      </c>
      <c r="D7591">
        <f t="shared" si="356"/>
        <v>0</v>
      </c>
      <c r="F7591" s="7">
        <v>0</v>
      </c>
      <c r="G7591" s="7">
        <v>0</v>
      </c>
    </row>
    <row r="7592" spans="1:7" x14ac:dyDescent="0.2">
      <c r="A7592" s="8">
        <f>'[3]Agg kap Etelä'!A7592</f>
        <v>46010.010416666664</v>
      </c>
      <c r="B7592">
        <f t="shared" si="354"/>
        <v>12</v>
      </c>
      <c r="C7592">
        <f t="shared" si="355"/>
        <v>19</v>
      </c>
      <c r="D7592">
        <f t="shared" si="356"/>
        <v>0</v>
      </c>
      <c r="F7592" s="7">
        <v>0</v>
      </c>
      <c r="G7592" s="7">
        <v>0</v>
      </c>
    </row>
    <row r="7593" spans="1:7" x14ac:dyDescent="0.2">
      <c r="A7593" s="8">
        <f>'[3]Agg kap Etelä'!A7593</f>
        <v>46010.020833333336</v>
      </c>
      <c r="B7593">
        <f t="shared" si="354"/>
        <v>12</v>
      </c>
      <c r="C7593">
        <f t="shared" si="355"/>
        <v>19</v>
      </c>
      <c r="D7593">
        <f t="shared" si="356"/>
        <v>0</v>
      </c>
      <c r="F7593" s="7">
        <v>0</v>
      </c>
      <c r="G7593" s="7">
        <v>0</v>
      </c>
    </row>
    <row r="7594" spans="1:7" x14ac:dyDescent="0.2">
      <c r="A7594" s="8">
        <f>'[3]Agg kap Etelä'!A7594</f>
        <v>46010.03125</v>
      </c>
      <c r="B7594">
        <f t="shared" si="354"/>
        <v>12</v>
      </c>
      <c r="C7594">
        <f t="shared" si="355"/>
        <v>19</v>
      </c>
      <c r="D7594">
        <f t="shared" si="356"/>
        <v>0</v>
      </c>
      <c r="F7594" s="7">
        <v>0</v>
      </c>
      <c r="G7594" s="7">
        <v>0</v>
      </c>
    </row>
    <row r="7595" spans="1:7" x14ac:dyDescent="0.2">
      <c r="A7595" s="8">
        <f>'[3]Agg kap Etelä'!A7595</f>
        <v>46010.041666666664</v>
      </c>
      <c r="B7595">
        <f t="shared" si="354"/>
        <v>12</v>
      </c>
      <c r="C7595">
        <f t="shared" si="355"/>
        <v>19</v>
      </c>
      <c r="D7595">
        <f t="shared" si="356"/>
        <v>1</v>
      </c>
      <c r="F7595" s="7">
        <v>0</v>
      </c>
      <c r="G7595" s="7">
        <v>0</v>
      </c>
    </row>
    <row r="7596" spans="1:7" x14ac:dyDescent="0.2">
      <c r="A7596" s="8">
        <f>'[3]Agg kap Etelä'!A7596</f>
        <v>46010.052083333336</v>
      </c>
      <c r="B7596">
        <f t="shared" si="354"/>
        <v>12</v>
      </c>
      <c r="C7596">
        <f t="shared" si="355"/>
        <v>19</v>
      </c>
      <c r="D7596">
        <f t="shared" si="356"/>
        <v>1</v>
      </c>
      <c r="F7596" s="7">
        <v>0</v>
      </c>
      <c r="G7596" s="7">
        <v>0</v>
      </c>
    </row>
    <row r="7597" spans="1:7" x14ac:dyDescent="0.2">
      <c r="A7597" s="8">
        <f>'[3]Agg kap Etelä'!A7597</f>
        <v>46010.0625</v>
      </c>
      <c r="B7597">
        <f t="shared" si="354"/>
        <v>12</v>
      </c>
      <c r="C7597">
        <f t="shared" si="355"/>
        <v>19</v>
      </c>
      <c r="D7597">
        <f t="shared" si="356"/>
        <v>1</v>
      </c>
      <c r="F7597" s="7">
        <v>0</v>
      </c>
      <c r="G7597" s="7">
        <v>0</v>
      </c>
    </row>
    <row r="7598" spans="1:7" x14ac:dyDescent="0.2">
      <c r="A7598" s="8">
        <f>'[3]Agg kap Etelä'!A7598</f>
        <v>46010.072916666664</v>
      </c>
      <c r="B7598">
        <f t="shared" si="354"/>
        <v>12</v>
      </c>
      <c r="C7598">
        <f t="shared" si="355"/>
        <v>19</v>
      </c>
      <c r="D7598">
        <f t="shared" si="356"/>
        <v>1</v>
      </c>
      <c r="F7598" s="7">
        <v>0</v>
      </c>
      <c r="G7598" s="7">
        <v>0</v>
      </c>
    </row>
    <row r="7599" spans="1:7" x14ac:dyDescent="0.2">
      <c r="A7599" s="8">
        <f>'[3]Agg kap Etelä'!A7599</f>
        <v>46010.083333333336</v>
      </c>
      <c r="B7599">
        <f t="shared" si="354"/>
        <v>12</v>
      </c>
      <c r="C7599">
        <f t="shared" si="355"/>
        <v>19</v>
      </c>
      <c r="D7599">
        <f t="shared" si="356"/>
        <v>2</v>
      </c>
      <c r="F7599" s="7">
        <v>0</v>
      </c>
      <c r="G7599" s="7">
        <v>0</v>
      </c>
    </row>
    <row r="7600" spans="1:7" x14ac:dyDescent="0.2">
      <c r="A7600" s="8">
        <f>'[3]Agg kap Etelä'!A7600</f>
        <v>46010.09375</v>
      </c>
      <c r="B7600">
        <f t="shared" si="354"/>
        <v>12</v>
      </c>
      <c r="C7600">
        <f t="shared" si="355"/>
        <v>19</v>
      </c>
      <c r="D7600">
        <f t="shared" si="356"/>
        <v>2</v>
      </c>
      <c r="F7600" s="7">
        <v>0</v>
      </c>
      <c r="G7600" s="7">
        <v>0</v>
      </c>
    </row>
    <row r="7601" spans="1:7" x14ac:dyDescent="0.2">
      <c r="A7601" s="8">
        <f>'[3]Agg kap Etelä'!A7601</f>
        <v>46010.104166666664</v>
      </c>
      <c r="B7601">
        <f t="shared" si="354"/>
        <v>12</v>
      </c>
      <c r="C7601">
        <f t="shared" si="355"/>
        <v>19</v>
      </c>
      <c r="D7601">
        <f t="shared" si="356"/>
        <v>2</v>
      </c>
      <c r="F7601" s="7">
        <v>0</v>
      </c>
      <c r="G7601" s="7">
        <v>0</v>
      </c>
    </row>
    <row r="7602" spans="1:7" x14ac:dyDescent="0.2">
      <c r="A7602" s="8">
        <f>'[3]Agg kap Etelä'!A7602</f>
        <v>46010.114583333336</v>
      </c>
      <c r="B7602">
        <f t="shared" si="354"/>
        <v>12</v>
      </c>
      <c r="C7602">
        <f t="shared" si="355"/>
        <v>19</v>
      </c>
      <c r="D7602">
        <f t="shared" si="356"/>
        <v>2</v>
      </c>
      <c r="F7602" s="7">
        <v>0</v>
      </c>
      <c r="G7602" s="7">
        <v>0</v>
      </c>
    </row>
    <row r="7603" spans="1:7" x14ac:dyDescent="0.2">
      <c r="A7603" s="8">
        <f>'[3]Agg kap Etelä'!A7603</f>
        <v>46010.125</v>
      </c>
      <c r="B7603">
        <f t="shared" si="354"/>
        <v>12</v>
      </c>
      <c r="C7603">
        <f t="shared" si="355"/>
        <v>19</v>
      </c>
      <c r="D7603">
        <f t="shared" si="356"/>
        <v>3</v>
      </c>
      <c r="F7603" s="7">
        <v>0</v>
      </c>
      <c r="G7603" s="7">
        <v>0</v>
      </c>
    </row>
    <row r="7604" spans="1:7" x14ac:dyDescent="0.2">
      <c r="A7604" s="8">
        <f>'[3]Agg kap Etelä'!A7604</f>
        <v>46010.135416666664</v>
      </c>
      <c r="B7604">
        <f t="shared" si="354"/>
        <v>12</v>
      </c>
      <c r="C7604">
        <f t="shared" si="355"/>
        <v>19</v>
      </c>
      <c r="D7604">
        <f t="shared" si="356"/>
        <v>3</v>
      </c>
      <c r="F7604" s="7">
        <v>0</v>
      </c>
      <c r="G7604" s="7">
        <v>0</v>
      </c>
    </row>
    <row r="7605" spans="1:7" x14ac:dyDescent="0.2">
      <c r="A7605" s="8">
        <f>'[3]Agg kap Etelä'!A7605</f>
        <v>46010.145833333336</v>
      </c>
      <c r="B7605">
        <f t="shared" si="354"/>
        <v>12</v>
      </c>
      <c r="C7605">
        <f t="shared" si="355"/>
        <v>19</v>
      </c>
      <c r="D7605">
        <f t="shared" si="356"/>
        <v>3</v>
      </c>
      <c r="F7605" s="7">
        <v>0</v>
      </c>
      <c r="G7605" s="7">
        <v>0</v>
      </c>
    </row>
    <row r="7606" spans="1:7" x14ac:dyDescent="0.2">
      <c r="A7606" s="8">
        <f>'[3]Agg kap Etelä'!A7606</f>
        <v>46010.15625</v>
      </c>
      <c r="B7606">
        <f t="shared" si="354"/>
        <v>12</v>
      </c>
      <c r="C7606">
        <f t="shared" si="355"/>
        <v>19</v>
      </c>
      <c r="D7606">
        <f t="shared" si="356"/>
        <v>3</v>
      </c>
      <c r="F7606" s="7">
        <v>0</v>
      </c>
      <c r="G7606" s="7">
        <v>0</v>
      </c>
    </row>
    <row r="7607" spans="1:7" x14ac:dyDescent="0.2">
      <c r="A7607" s="8">
        <f>'[3]Agg kap Etelä'!A7607</f>
        <v>46010.166666666664</v>
      </c>
      <c r="B7607">
        <f t="shared" si="354"/>
        <v>12</v>
      </c>
      <c r="C7607">
        <f t="shared" si="355"/>
        <v>19</v>
      </c>
      <c r="D7607">
        <f t="shared" si="356"/>
        <v>4</v>
      </c>
      <c r="F7607" s="7">
        <v>0</v>
      </c>
      <c r="G7607" s="7">
        <v>0</v>
      </c>
    </row>
    <row r="7608" spans="1:7" x14ac:dyDescent="0.2">
      <c r="A7608" s="8">
        <f>'[3]Agg kap Etelä'!A7608</f>
        <v>46010.177083333336</v>
      </c>
      <c r="B7608">
        <f t="shared" si="354"/>
        <v>12</v>
      </c>
      <c r="C7608">
        <f t="shared" si="355"/>
        <v>19</v>
      </c>
      <c r="D7608">
        <f t="shared" si="356"/>
        <v>4</v>
      </c>
      <c r="F7608" s="7">
        <v>0</v>
      </c>
      <c r="G7608" s="7">
        <v>0</v>
      </c>
    </row>
    <row r="7609" spans="1:7" x14ac:dyDescent="0.2">
      <c r="A7609" s="8">
        <f>'[3]Agg kap Etelä'!A7609</f>
        <v>46010.1875</v>
      </c>
      <c r="B7609">
        <f t="shared" si="354"/>
        <v>12</v>
      </c>
      <c r="C7609">
        <f t="shared" si="355"/>
        <v>19</v>
      </c>
      <c r="D7609">
        <f t="shared" si="356"/>
        <v>4</v>
      </c>
      <c r="F7609" s="7">
        <v>0</v>
      </c>
      <c r="G7609" s="7">
        <v>0</v>
      </c>
    </row>
    <row r="7610" spans="1:7" x14ac:dyDescent="0.2">
      <c r="A7610" s="8">
        <f>'[3]Agg kap Etelä'!A7610</f>
        <v>46010.197916666664</v>
      </c>
      <c r="B7610">
        <f t="shared" si="354"/>
        <v>12</v>
      </c>
      <c r="C7610">
        <f t="shared" si="355"/>
        <v>19</v>
      </c>
      <c r="D7610">
        <f t="shared" si="356"/>
        <v>4</v>
      </c>
      <c r="F7610" s="7">
        <v>0</v>
      </c>
      <c r="G7610" s="7">
        <v>0</v>
      </c>
    </row>
    <row r="7611" spans="1:7" x14ac:dyDescent="0.2">
      <c r="A7611" s="8">
        <f>'[3]Agg kap Etelä'!A7611</f>
        <v>46010.208333333336</v>
      </c>
      <c r="B7611">
        <f t="shared" si="354"/>
        <v>12</v>
      </c>
      <c r="C7611">
        <f t="shared" si="355"/>
        <v>19</v>
      </c>
      <c r="D7611">
        <f t="shared" si="356"/>
        <v>5</v>
      </c>
      <c r="F7611" s="7">
        <v>0</v>
      </c>
      <c r="G7611" s="7">
        <v>0</v>
      </c>
    </row>
    <row r="7612" spans="1:7" x14ac:dyDescent="0.2">
      <c r="A7612" s="8">
        <f>'[3]Agg kap Etelä'!A7612</f>
        <v>46010.21875</v>
      </c>
      <c r="B7612">
        <f t="shared" si="354"/>
        <v>12</v>
      </c>
      <c r="C7612">
        <f t="shared" si="355"/>
        <v>19</v>
      </c>
      <c r="D7612">
        <f t="shared" si="356"/>
        <v>5</v>
      </c>
      <c r="F7612" s="7">
        <v>0</v>
      </c>
      <c r="G7612" s="7">
        <v>0</v>
      </c>
    </row>
    <row r="7613" spans="1:7" x14ac:dyDescent="0.2">
      <c r="A7613" s="8">
        <f>'[3]Agg kap Etelä'!A7613</f>
        <v>46010.229166666664</v>
      </c>
      <c r="B7613">
        <f t="shared" si="354"/>
        <v>12</v>
      </c>
      <c r="C7613">
        <f t="shared" si="355"/>
        <v>19</v>
      </c>
      <c r="D7613">
        <f t="shared" si="356"/>
        <v>5</v>
      </c>
      <c r="F7613" s="7">
        <v>0</v>
      </c>
      <c r="G7613" s="7">
        <v>0</v>
      </c>
    </row>
    <row r="7614" spans="1:7" x14ac:dyDescent="0.2">
      <c r="A7614" s="8">
        <f>'[3]Agg kap Etelä'!A7614</f>
        <v>46010.239583333336</v>
      </c>
      <c r="B7614">
        <f t="shared" si="354"/>
        <v>12</v>
      </c>
      <c r="C7614">
        <f t="shared" si="355"/>
        <v>19</v>
      </c>
      <c r="D7614">
        <f t="shared" si="356"/>
        <v>5</v>
      </c>
      <c r="F7614" s="7">
        <v>0</v>
      </c>
      <c r="G7614" s="7">
        <v>0</v>
      </c>
    </row>
    <row r="7615" spans="1:7" x14ac:dyDescent="0.2">
      <c r="A7615" s="8">
        <f>'[3]Agg kap Etelä'!A7615</f>
        <v>46010.25</v>
      </c>
      <c r="B7615">
        <f t="shared" si="354"/>
        <v>12</v>
      </c>
      <c r="C7615">
        <f t="shared" si="355"/>
        <v>19</v>
      </c>
      <c r="D7615">
        <f t="shared" si="356"/>
        <v>6</v>
      </c>
      <c r="F7615" s="7">
        <v>0</v>
      </c>
      <c r="G7615" s="7">
        <v>0</v>
      </c>
    </row>
    <row r="7616" spans="1:7" x14ac:dyDescent="0.2">
      <c r="A7616" s="8">
        <f>'[3]Agg kap Etelä'!A7616</f>
        <v>46010.260416666664</v>
      </c>
      <c r="B7616">
        <f t="shared" si="354"/>
        <v>12</v>
      </c>
      <c r="C7616">
        <f t="shared" si="355"/>
        <v>19</v>
      </c>
      <c r="D7616">
        <f t="shared" si="356"/>
        <v>6</v>
      </c>
      <c r="F7616" s="7">
        <v>0</v>
      </c>
      <c r="G7616" s="7">
        <v>0</v>
      </c>
    </row>
    <row r="7617" spans="1:7" x14ac:dyDescent="0.2">
      <c r="A7617" s="8">
        <f>'[3]Agg kap Etelä'!A7617</f>
        <v>46010.270833333336</v>
      </c>
      <c r="B7617">
        <f t="shared" si="354"/>
        <v>12</v>
      </c>
      <c r="C7617">
        <f t="shared" si="355"/>
        <v>19</v>
      </c>
      <c r="D7617">
        <f t="shared" si="356"/>
        <v>6</v>
      </c>
      <c r="F7617" s="7">
        <v>0</v>
      </c>
      <c r="G7617" s="7">
        <v>0</v>
      </c>
    </row>
    <row r="7618" spans="1:7" x14ac:dyDescent="0.2">
      <c r="A7618" s="8">
        <f>'[3]Agg kap Etelä'!A7618</f>
        <v>46010.28125</v>
      </c>
      <c r="B7618">
        <f t="shared" si="354"/>
        <v>12</v>
      </c>
      <c r="C7618">
        <f t="shared" si="355"/>
        <v>19</v>
      </c>
      <c r="D7618">
        <f t="shared" si="356"/>
        <v>6</v>
      </c>
      <c r="F7618" s="7">
        <v>0</v>
      </c>
      <c r="G7618" s="7">
        <v>0</v>
      </c>
    </row>
    <row r="7619" spans="1:7" x14ac:dyDescent="0.2">
      <c r="A7619" s="8">
        <f>'[3]Agg kap Etelä'!A7619</f>
        <v>46010.291666666664</v>
      </c>
      <c r="B7619">
        <f t="shared" si="354"/>
        <v>12</v>
      </c>
      <c r="C7619">
        <f t="shared" si="355"/>
        <v>19</v>
      </c>
      <c r="D7619">
        <f t="shared" si="356"/>
        <v>7</v>
      </c>
      <c r="F7619" s="7">
        <v>0</v>
      </c>
      <c r="G7619" s="7">
        <v>0</v>
      </c>
    </row>
    <row r="7620" spans="1:7" x14ac:dyDescent="0.2">
      <c r="A7620" s="8">
        <f>'[3]Agg kap Etelä'!A7620</f>
        <v>46010.302083333336</v>
      </c>
      <c r="B7620">
        <f t="shared" si="354"/>
        <v>12</v>
      </c>
      <c r="C7620">
        <f t="shared" si="355"/>
        <v>19</v>
      </c>
      <c r="D7620">
        <f t="shared" si="356"/>
        <v>7</v>
      </c>
      <c r="F7620" s="7">
        <v>0</v>
      </c>
      <c r="G7620" s="7">
        <v>0</v>
      </c>
    </row>
    <row r="7621" spans="1:7" x14ac:dyDescent="0.2">
      <c r="A7621" s="8">
        <f>'[3]Agg kap Etelä'!A7621</f>
        <v>46010.3125</v>
      </c>
      <c r="B7621">
        <f t="shared" ref="B7621:B7684" si="357">MONTH(A7621)</f>
        <v>12</v>
      </c>
      <c r="C7621">
        <f t="shared" ref="C7621:C7684" si="358">DAY(A7621)</f>
        <v>19</v>
      </c>
      <c r="D7621">
        <f t="shared" ref="D7621:D7684" si="359">HOUR(A7621)</f>
        <v>7</v>
      </c>
      <c r="F7621" s="7">
        <v>0</v>
      </c>
      <c r="G7621" s="7">
        <v>0</v>
      </c>
    </row>
    <row r="7622" spans="1:7" x14ac:dyDescent="0.2">
      <c r="A7622" s="8">
        <f>'[3]Agg kap Etelä'!A7622</f>
        <v>46010.322916666664</v>
      </c>
      <c r="B7622">
        <f t="shared" si="357"/>
        <v>12</v>
      </c>
      <c r="C7622">
        <f t="shared" si="358"/>
        <v>19</v>
      </c>
      <c r="D7622">
        <f t="shared" si="359"/>
        <v>7</v>
      </c>
      <c r="F7622" s="7">
        <v>0</v>
      </c>
      <c r="G7622" s="7">
        <v>0</v>
      </c>
    </row>
    <row r="7623" spans="1:7" x14ac:dyDescent="0.2">
      <c r="A7623" s="8">
        <f>'[3]Agg kap Etelä'!A7623</f>
        <v>46010.333333333336</v>
      </c>
      <c r="B7623">
        <f t="shared" si="357"/>
        <v>12</v>
      </c>
      <c r="C7623">
        <f t="shared" si="358"/>
        <v>19</v>
      </c>
      <c r="D7623">
        <f t="shared" si="359"/>
        <v>8</v>
      </c>
      <c r="F7623" s="7">
        <v>0</v>
      </c>
      <c r="G7623" s="7">
        <v>0</v>
      </c>
    </row>
    <row r="7624" spans="1:7" x14ac:dyDescent="0.2">
      <c r="A7624" s="8">
        <f>'[3]Agg kap Etelä'!A7624</f>
        <v>46010.34375</v>
      </c>
      <c r="B7624">
        <f t="shared" si="357"/>
        <v>12</v>
      </c>
      <c r="C7624">
        <f t="shared" si="358"/>
        <v>19</v>
      </c>
      <c r="D7624">
        <f t="shared" si="359"/>
        <v>8</v>
      </c>
      <c r="F7624" s="7">
        <v>0</v>
      </c>
      <c r="G7624" s="7">
        <v>0</v>
      </c>
    </row>
    <row r="7625" spans="1:7" x14ac:dyDescent="0.2">
      <c r="A7625" s="8">
        <f>'[3]Agg kap Etelä'!A7625</f>
        <v>46010.354166666664</v>
      </c>
      <c r="B7625">
        <f t="shared" si="357"/>
        <v>12</v>
      </c>
      <c r="C7625">
        <f t="shared" si="358"/>
        <v>19</v>
      </c>
      <c r="D7625">
        <f t="shared" si="359"/>
        <v>8</v>
      </c>
      <c r="F7625" s="7">
        <v>0</v>
      </c>
      <c r="G7625" s="7">
        <v>0</v>
      </c>
    </row>
    <row r="7626" spans="1:7" x14ac:dyDescent="0.2">
      <c r="A7626" s="8">
        <f>'[3]Agg kap Etelä'!A7626</f>
        <v>46010.364583333336</v>
      </c>
      <c r="B7626">
        <f t="shared" si="357"/>
        <v>12</v>
      </c>
      <c r="C7626">
        <f t="shared" si="358"/>
        <v>19</v>
      </c>
      <c r="D7626">
        <f t="shared" si="359"/>
        <v>8</v>
      </c>
      <c r="F7626" s="7">
        <v>0</v>
      </c>
      <c r="G7626" s="7">
        <v>0</v>
      </c>
    </row>
    <row r="7627" spans="1:7" x14ac:dyDescent="0.2">
      <c r="A7627" s="8">
        <f>'[3]Agg kap Etelä'!A7627</f>
        <v>46010.375</v>
      </c>
      <c r="B7627">
        <f t="shared" si="357"/>
        <v>12</v>
      </c>
      <c r="C7627">
        <f t="shared" si="358"/>
        <v>19</v>
      </c>
      <c r="D7627">
        <f t="shared" si="359"/>
        <v>9</v>
      </c>
      <c r="F7627" s="7">
        <v>0</v>
      </c>
      <c r="G7627" s="7">
        <v>0</v>
      </c>
    </row>
    <row r="7628" spans="1:7" x14ac:dyDescent="0.2">
      <c r="A7628" s="8">
        <f>'[3]Agg kap Etelä'!A7628</f>
        <v>46010.385416666664</v>
      </c>
      <c r="B7628">
        <f t="shared" si="357"/>
        <v>12</v>
      </c>
      <c r="C7628">
        <f t="shared" si="358"/>
        <v>19</v>
      </c>
      <c r="D7628">
        <f t="shared" si="359"/>
        <v>9</v>
      </c>
      <c r="F7628" s="7">
        <v>0</v>
      </c>
      <c r="G7628" s="7">
        <v>0</v>
      </c>
    </row>
    <row r="7629" spans="1:7" x14ac:dyDescent="0.2">
      <c r="A7629" s="8">
        <f>'[3]Agg kap Etelä'!A7629</f>
        <v>46010.395833333336</v>
      </c>
      <c r="B7629">
        <f t="shared" si="357"/>
        <v>12</v>
      </c>
      <c r="C7629">
        <f t="shared" si="358"/>
        <v>19</v>
      </c>
      <c r="D7629">
        <f t="shared" si="359"/>
        <v>9</v>
      </c>
      <c r="F7629" s="7">
        <v>0</v>
      </c>
      <c r="G7629" s="7">
        <v>0</v>
      </c>
    </row>
    <row r="7630" spans="1:7" x14ac:dyDescent="0.2">
      <c r="A7630" s="8">
        <f>'[3]Agg kap Etelä'!A7630</f>
        <v>46010.40625</v>
      </c>
      <c r="B7630">
        <f t="shared" si="357"/>
        <v>12</v>
      </c>
      <c r="C7630">
        <f t="shared" si="358"/>
        <v>19</v>
      </c>
      <c r="D7630">
        <f t="shared" si="359"/>
        <v>9</v>
      </c>
      <c r="F7630" s="7">
        <v>0</v>
      </c>
      <c r="G7630" s="7">
        <v>0</v>
      </c>
    </row>
    <row r="7631" spans="1:7" x14ac:dyDescent="0.2">
      <c r="A7631" s="8">
        <f>'[3]Agg kap Etelä'!A7631</f>
        <v>46010.416666666664</v>
      </c>
      <c r="B7631">
        <f t="shared" si="357"/>
        <v>12</v>
      </c>
      <c r="C7631">
        <f t="shared" si="358"/>
        <v>19</v>
      </c>
      <c r="D7631">
        <f t="shared" si="359"/>
        <v>10</v>
      </c>
      <c r="F7631" s="7">
        <v>0</v>
      </c>
      <c r="G7631" s="7">
        <v>0</v>
      </c>
    </row>
    <row r="7632" spans="1:7" x14ac:dyDescent="0.2">
      <c r="A7632" s="8">
        <f>'[3]Agg kap Etelä'!A7632</f>
        <v>46010.427083333336</v>
      </c>
      <c r="B7632">
        <f t="shared" si="357"/>
        <v>12</v>
      </c>
      <c r="C7632">
        <f t="shared" si="358"/>
        <v>19</v>
      </c>
      <c r="D7632">
        <f t="shared" si="359"/>
        <v>10</v>
      </c>
      <c r="F7632" s="7">
        <v>0.01</v>
      </c>
      <c r="G7632" s="7">
        <v>0</v>
      </c>
    </row>
    <row r="7633" spans="1:7" x14ac:dyDescent="0.2">
      <c r="A7633" s="8">
        <f>'[3]Agg kap Etelä'!A7633</f>
        <v>46010.4375</v>
      </c>
      <c r="B7633">
        <f t="shared" si="357"/>
        <v>12</v>
      </c>
      <c r="C7633">
        <f t="shared" si="358"/>
        <v>19</v>
      </c>
      <c r="D7633">
        <f t="shared" si="359"/>
        <v>10</v>
      </c>
      <c r="F7633" s="7">
        <v>0.01</v>
      </c>
      <c r="G7633" s="7">
        <v>0</v>
      </c>
    </row>
    <row r="7634" spans="1:7" x14ac:dyDescent="0.2">
      <c r="A7634" s="8">
        <f>'[3]Agg kap Etelä'!A7634</f>
        <v>46010.447916666664</v>
      </c>
      <c r="B7634">
        <f t="shared" si="357"/>
        <v>12</v>
      </c>
      <c r="C7634">
        <f t="shared" si="358"/>
        <v>19</v>
      </c>
      <c r="D7634">
        <f t="shared" si="359"/>
        <v>10</v>
      </c>
      <c r="F7634" s="7">
        <v>0.01</v>
      </c>
      <c r="G7634" s="7">
        <v>0.02</v>
      </c>
    </row>
    <row r="7635" spans="1:7" x14ac:dyDescent="0.2">
      <c r="A7635" s="8">
        <f>'[3]Agg kap Etelä'!A7635</f>
        <v>46010.458333333336</v>
      </c>
      <c r="B7635">
        <f t="shared" si="357"/>
        <v>12</v>
      </c>
      <c r="C7635">
        <f t="shared" si="358"/>
        <v>19</v>
      </c>
      <c r="D7635">
        <f t="shared" si="359"/>
        <v>11</v>
      </c>
      <c r="F7635" s="7">
        <v>0.01</v>
      </c>
      <c r="G7635" s="7">
        <v>0.02</v>
      </c>
    </row>
    <row r="7636" spans="1:7" x14ac:dyDescent="0.2">
      <c r="A7636" s="8">
        <f>'[3]Agg kap Etelä'!A7636</f>
        <v>46010.46875</v>
      </c>
      <c r="B7636">
        <f t="shared" si="357"/>
        <v>12</v>
      </c>
      <c r="C7636">
        <f t="shared" si="358"/>
        <v>19</v>
      </c>
      <c r="D7636">
        <f t="shared" si="359"/>
        <v>11</v>
      </c>
      <c r="F7636" s="7">
        <v>0.01</v>
      </c>
      <c r="G7636" s="7">
        <v>0.02</v>
      </c>
    </row>
    <row r="7637" spans="1:7" x14ac:dyDescent="0.2">
      <c r="A7637" s="8">
        <f>'[3]Agg kap Etelä'!A7637</f>
        <v>46010.479166666664</v>
      </c>
      <c r="B7637">
        <f t="shared" si="357"/>
        <v>12</v>
      </c>
      <c r="C7637">
        <f t="shared" si="358"/>
        <v>19</v>
      </c>
      <c r="D7637">
        <f t="shared" si="359"/>
        <v>11</v>
      </c>
      <c r="F7637" s="7">
        <v>0.01</v>
      </c>
      <c r="G7637" s="7">
        <v>0.01</v>
      </c>
    </row>
    <row r="7638" spans="1:7" x14ac:dyDescent="0.2">
      <c r="A7638" s="8">
        <f>'[3]Agg kap Etelä'!A7638</f>
        <v>46010.489583333336</v>
      </c>
      <c r="B7638">
        <f t="shared" si="357"/>
        <v>12</v>
      </c>
      <c r="C7638">
        <f t="shared" si="358"/>
        <v>19</v>
      </c>
      <c r="D7638">
        <f t="shared" si="359"/>
        <v>11</v>
      </c>
      <c r="F7638" s="7">
        <v>0.01</v>
      </c>
      <c r="G7638" s="7">
        <v>0.01</v>
      </c>
    </row>
    <row r="7639" spans="1:7" x14ac:dyDescent="0.2">
      <c r="A7639" s="8">
        <f>'[3]Agg kap Etelä'!A7639</f>
        <v>46010.5</v>
      </c>
      <c r="B7639">
        <f t="shared" si="357"/>
        <v>12</v>
      </c>
      <c r="C7639">
        <f t="shared" si="358"/>
        <v>19</v>
      </c>
      <c r="D7639">
        <f t="shared" si="359"/>
        <v>12</v>
      </c>
      <c r="F7639" s="7">
        <v>0.01</v>
      </c>
      <c r="G7639" s="7">
        <v>0.01</v>
      </c>
    </row>
    <row r="7640" spans="1:7" x14ac:dyDescent="0.2">
      <c r="A7640" s="8">
        <f>'[3]Agg kap Etelä'!A7640</f>
        <v>46010.510416666664</v>
      </c>
      <c r="B7640">
        <f t="shared" si="357"/>
        <v>12</v>
      </c>
      <c r="C7640">
        <f t="shared" si="358"/>
        <v>19</v>
      </c>
      <c r="D7640">
        <f t="shared" si="359"/>
        <v>12</v>
      </c>
      <c r="F7640" s="7">
        <v>0.01</v>
      </c>
      <c r="G7640" s="7">
        <v>0.01</v>
      </c>
    </row>
    <row r="7641" spans="1:7" x14ac:dyDescent="0.2">
      <c r="A7641" s="8">
        <f>'[3]Agg kap Etelä'!A7641</f>
        <v>46010.520833333336</v>
      </c>
      <c r="B7641">
        <f t="shared" si="357"/>
        <v>12</v>
      </c>
      <c r="C7641">
        <f t="shared" si="358"/>
        <v>19</v>
      </c>
      <c r="D7641">
        <f t="shared" si="359"/>
        <v>12</v>
      </c>
      <c r="F7641" s="7">
        <v>0.01</v>
      </c>
      <c r="G7641" s="7">
        <v>0</v>
      </c>
    </row>
    <row r="7642" spans="1:7" x14ac:dyDescent="0.2">
      <c r="A7642" s="8">
        <f>'[3]Agg kap Etelä'!A7642</f>
        <v>46010.53125</v>
      </c>
      <c r="B7642">
        <f t="shared" si="357"/>
        <v>12</v>
      </c>
      <c r="C7642">
        <f t="shared" si="358"/>
        <v>19</v>
      </c>
      <c r="D7642">
        <f t="shared" si="359"/>
        <v>12</v>
      </c>
      <c r="F7642" s="7">
        <v>0.01</v>
      </c>
      <c r="G7642" s="7">
        <v>0</v>
      </c>
    </row>
    <row r="7643" spans="1:7" x14ac:dyDescent="0.2">
      <c r="A7643" s="8">
        <f>'[3]Agg kap Etelä'!A7643</f>
        <v>46010.541666666664</v>
      </c>
      <c r="B7643">
        <f t="shared" si="357"/>
        <v>12</v>
      </c>
      <c r="C7643">
        <f t="shared" si="358"/>
        <v>19</v>
      </c>
      <c r="D7643">
        <f t="shared" si="359"/>
        <v>13</v>
      </c>
      <c r="F7643" s="7">
        <v>0.01</v>
      </c>
      <c r="G7643" s="7">
        <v>0</v>
      </c>
    </row>
    <row r="7644" spans="1:7" x14ac:dyDescent="0.2">
      <c r="A7644" s="8">
        <f>'[3]Agg kap Etelä'!A7644</f>
        <v>46010.552083333336</v>
      </c>
      <c r="B7644">
        <f t="shared" si="357"/>
        <v>12</v>
      </c>
      <c r="C7644">
        <f t="shared" si="358"/>
        <v>19</v>
      </c>
      <c r="D7644">
        <f t="shared" si="359"/>
        <v>13</v>
      </c>
      <c r="F7644" s="7">
        <v>0.01</v>
      </c>
      <c r="G7644" s="7">
        <v>0</v>
      </c>
    </row>
    <row r="7645" spans="1:7" x14ac:dyDescent="0.2">
      <c r="A7645" s="8">
        <f>'[3]Agg kap Etelä'!A7645</f>
        <v>46010.5625</v>
      </c>
      <c r="B7645">
        <f t="shared" si="357"/>
        <v>12</v>
      </c>
      <c r="C7645">
        <f t="shared" si="358"/>
        <v>19</v>
      </c>
      <c r="D7645">
        <f t="shared" si="359"/>
        <v>13</v>
      </c>
      <c r="F7645" s="7">
        <v>0.01</v>
      </c>
      <c r="G7645" s="7">
        <v>0</v>
      </c>
    </row>
    <row r="7646" spans="1:7" x14ac:dyDescent="0.2">
      <c r="A7646" s="8">
        <f>'[3]Agg kap Etelä'!A7646</f>
        <v>46010.572916666664</v>
      </c>
      <c r="B7646">
        <f t="shared" si="357"/>
        <v>12</v>
      </c>
      <c r="C7646">
        <f t="shared" si="358"/>
        <v>19</v>
      </c>
      <c r="D7646">
        <f t="shared" si="359"/>
        <v>13</v>
      </c>
      <c r="F7646" s="7">
        <v>0</v>
      </c>
      <c r="G7646" s="7">
        <v>0</v>
      </c>
    </row>
    <row r="7647" spans="1:7" x14ac:dyDescent="0.2">
      <c r="A7647" s="8">
        <f>'[3]Agg kap Etelä'!A7647</f>
        <v>46010.583333333336</v>
      </c>
      <c r="B7647">
        <f t="shared" si="357"/>
        <v>12</v>
      </c>
      <c r="C7647">
        <f t="shared" si="358"/>
        <v>19</v>
      </c>
      <c r="D7647">
        <f t="shared" si="359"/>
        <v>14</v>
      </c>
      <c r="F7647" s="7">
        <v>0</v>
      </c>
      <c r="G7647" s="7">
        <v>0</v>
      </c>
    </row>
    <row r="7648" spans="1:7" x14ac:dyDescent="0.2">
      <c r="A7648" s="8">
        <f>'[3]Agg kap Etelä'!A7648</f>
        <v>46010.59375</v>
      </c>
      <c r="B7648">
        <f t="shared" si="357"/>
        <v>12</v>
      </c>
      <c r="C7648">
        <f t="shared" si="358"/>
        <v>19</v>
      </c>
      <c r="D7648">
        <f t="shared" si="359"/>
        <v>14</v>
      </c>
      <c r="F7648" s="7">
        <v>0</v>
      </c>
      <c r="G7648" s="7">
        <v>0</v>
      </c>
    </row>
    <row r="7649" spans="1:7" x14ac:dyDescent="0.2">
      <c r="A7649" s="8">
        <f>'[3]Agg kap Etelä'!A7649</f>
        <v>46010.604166666664</v>
      </c>
      <c r="B7649">
        <f t="shared" si="357"/>
        <v>12</v>
      </c>
      <c r="C7649">
        <f t="shared" si="358"/>
        <v>19</v>
      </c>
      <c r="D7649">
        <f t="shared" si="359"/>
        <v>14</v>
      </c>
      <c r="F7649" s="7">
        <v>0</v>
      </c>
      <c r="G7649" s="7">
        <v>0</v>
      </c>
    </row>
    <row r="7650" spans="1:7" x14ac:dyDescent="0.2">
      <c r="A7650" s="8">
        <f>'[3]Agg kap Etelä'!A7650</f>
        <v>46010.614583333336</v>
      </c>
      <c r="B7650">
        <f t="shared" si="357"/>
        <v>12</v>
      </c>
      <c r="C7650">
        <f t="shared" si="358"/>
        <v>19</v>
      </c>
      <c r="D7650">
        <f t="shared" si="359"/>
        <v>14</v>
      </c>
      <c r="F7650" s="7">
        <v>0</v>
      </c>
      <c r="G7650" s="7">
        <v>0</v>
      </c>
    </row>
    <row r="7651" spans="1:7" x14ac:dyDescent="0.2">
      <c r="A7651" s="8">
        <f>'[3]Agg kap Etelä'!A7651</f>
        <v>46010.625</v>
      </c>
      <c r="B7651">
        <f t="shared" si="357"/>
        <v>12</v>
      </c>
      <c r="C7651">
        <f t="shared" si="358"/>
        <v>19</v>
      </c>
      <c r="D7651">
        <f t="shared" si="359"/>
        <v>15</v>
      </c>
      <c r="F7651" s="7">
        <v>0</v>
      </c>
      <c r="G7651" s="7">
        <v>0</v>
      </c>
    </row>
    <row r="7652" spans="1:7" x14ac:dyDescent="0.2">
      <c r="A7652" s="8">
        <f>'[3]Agg kap Etelä'!A7652</f>
        <v>46010.635416666664</v>
      </c>
      <c r="B7652">
        <f t="shared" si="357"/>
        <v>12</v>
      </c>
      <c r="C7652">
        <f t="shared" si="358"/>
        <v>19</v>
      </c>
      <c r="D7652">
        <f t="shared" si="359"/>
        <v>15</v>
      </c>
      <c r="F7652" s="7">
        <v>0</v>
      </c>
      <c r="G7652" s="7">
        <v>0</v>
      </c>
    </row>
    <row r="7653" spans="1:7" x14ac:dyDescent="0.2">
      <c r="A7653" s="8">
        <f>'[3]Agg kap Etelä'!A7653</f>
        <v>46010.645833333336</v>
      </c>
      <c r="B7653">
        <f t="shared" si="357"/>
        <v>12</v>
      </c>
      <c r="C7653">
        <f t="shared" si="358"/>
        <v>19</v>
      </c>
      <c r="D7653">
        <f t="shared" si="359"/>
        <v>15</v>
      </c>
      <c r="F7653" s="7">
        <v>0</v>
      </c>
      <c r="G7653" s="7">
        <v>0</v>
      </c>
    </row>
    <row r="7654" spans="1:7" x14ac:dyDescent="0.2">
      <c r="A7654" s="8">
        <f>'[3]Agg kap Etelä'!A7654</f>
        <v>46010.65625</v>
      </c>
      <c r="B7654">
        <f t="shared" si="357"/>
        <v>12</v>
      </c>
      <c r="C7654">
        <f t="shared" si="358"/>
        <v>19</v>
      </c>
      <c r="D7654">
        <f t="shared" si="359"/>
        <v>15</v>
      </c>
      <c r="F7654" s="7">
        <v>0</v>
      </c>
      <c r="G7654" s="7">
        <v>0</v>
      </c>
    </row>
    <row r="7655" spans="1:7" x14ac:dyDescent="0.2">
      <c r="A7655" s="8">
        <f>'[3]Agg kap Etelä'!A7655</f>
        <v>46010.666666666664</v>
      </c>
      <c r="B7655">
        <f t="shared" si="357"/>
        <v>12</v>
      </c>
      <c r="C7655">
        <f t="shared" si="358"/>
        <v>19</v>
      </c>
      <c r="D7655">
        <f t="shared" si="359"/>
        <v>16</v>
      </c>
      <c r="F7655" s="7">
        <v>0</v>
      </c>
      <c r="G7655" s="7">
        <v>0</v>
      </c>
    </row>
    <row r="7656" spans="1:7" x14ac:dyDescent="0.2">
      <c r="A7656" s="8">
        <f>'[3]Agg kap Etelä'!A7656</f>
        <v>46010.677083333336</v>
      </c>
      <c r="B7656">
        <f t="shared" si="357"/>
        <v>12</v>
      </c>
      <c r="C7656">
        <f t="shared" si="358"/>
        <v>19</v>
      </c>
      <c r="D7656">
        <f t="shared" si="359"/>
        <v>16</v>
      </c>
      <c r="F7656" s="7">
        <v>0</v>
      </c>
      <c r="G7656" s="7">
        <v>0</v>
      </c>
    </row>
    <row r="7657" spans="1:7" x14ac:dyDescent="0.2">
      <c r="A7657" s="8">
        <f>'[3]Agg kap Etelä'!A7657</f>
        <v>46010.6875</v>
      </c>
      <c r="B7657">
        <f t="shared" si="357"/>
        <v>12</v>
      </c>
      <c r="C7657">
        <f t="shared" si="358"/>
        <v>19</v>
      </c>
      <c r="D7657">
        <f t="shared" si="359"/>
        <v>16</v>
      </c>
      <c r="F7657" s="7">
        <v>0</v>
      </c>
      <c r="G7657" s="7">
        <v>0</v>
      </c>
    </row>
    <row r="7658" spans="1:7" x14ac:dyDescent="0.2">
      <c r="A7658" s="8">
        <f>'[3]Agg kap Etelä'!A7658</f>
        <v>46010.697916666664</v>
      </c>
      <c r="B7658">
        <f t="shared" si="357"/>
        <v>12</v>
      </c>
      <c r="C7658">
        <f t="shared" si="358"/>
        <v>19</v>
      </c>
      <c r="D7658">
        <f t="shared" si="359"/>
        <v>16</v>
      </c>
      <c r="F7658" s="7">
        <v>0</v>
      </c>
      <c r="G7658" s="7">
        <v>0</v>
      </c>
    </row>
    <row r="7659" spans="1:7" x14ac:dyDescent="0.2">
      <c r="A7659" s="8">
        <f>'[3]Agg kap Etelä'!A7659</f>
        <v>46010.708333333336</v>
      </c>
      <c r="B7659">
        <f t="shared" si="357"/>
        <v>12</v>
      </c>
      <c r="C7659">
        <f t="shared" si="358"/>
        <v>19</v>
      </c>
      <c r="D7659">
        <f t="shared" si="359"/>
        <v>17</v>
      </c>
      <c r="F7659" s="7">
        <v>0</v>
      </c>
      <c r="G7659" s="7">
        <v>0</v>
      </c>
    </row>
    <row r="7660" spans="1:7" x14ac:dyDescent="0.2">
      <c r="A7660" s="8">
        <f>'[3]Agg kap Etelä'!A7660</f>
        <v>46010.71875</v>
      </c>
      <c r="B7660">
        <f t="shared" si="357"/>
        <v>12</v>
      </c>
      <c r="C7660">
        <f t="shared" si="358"/>
        <v>19</v>
      </c>
      <c r="D7660">
        <f t="shared" si="359"/>
        <v>17</v>
      </c>
      <c r="F7660" s="7">
        <v>0</v>
      </c>
      <c r="G7660" s="7">
        <v>0</v>
      </c>
    </row>
    <row r="7661" spans="1:7" x14ac:dyDescent="0.2">
      <c r="A7661" s="8">
        <f>'[3]Agg kap Etelä'!A7661</f>
        <v>46010.729166666664</v>
      </c>
      <c r="B7661">
        <f t="shared" si="357"/>
        <v>12</v>
      </c>
      <c r="C7661">
        <f t="shared" si="358"/>
        <v>19</v>
      </c>
      <c r="D7661">
        <f t="shared" si="359"/>
        <v>17</v>
      </c>
      <c r="F7661" s="7">
        <v>0</v>
      </c>
      <c r="G7661" s="7">
        <v>0</v>
      </c>
    </row>
    <row r="7662" spans="1:7" x14ac:dyDescent="0.2">
      <c r="A7662" s="8">
        <f>'[3]Agg kap Etelä'!A7662</f>
        <v>46010.739583333336</v>
      </c>
      <c r="B7662">
        <f t="shared" si="357"/>
        <v>12</v>
      </c>
      <c r="C7662">
        <f t="shared" si="358"/>
        <v>19</v>
      </c>
      <c r="D7662">
        <f t="shared" si="359"/>
        <v>17</v>
      </c>
      <c r="F7662" s="7">
        <v>0</v>
      </c>
      <c r="G7662" s="7">
        <v>0</v>
      </c>
    </row>
    <row r="7663" spans="1:7" x14ac:dyDescent="0.2">
      <c r="A7663" s="8">
        <f>'[3]Agg kap Etelä'!A7663</f>
        <v>46010.75</v>
      </c>
      <c r="B7663">
        <f t="shared" si="357"/>
        <v>12</v>
      </c>
      <c r="C7663">
        <f t="shared" si="358"/>
        <v>19</v>
      </c>
      <c r="D7663">
        <f t="shared" si="359"/>
        <v>18</v>
      </c>
      <c r="F7663" s="7">
        <v>0</v>
      </c>
      <c r="G7663" s="7">
        <v>0</v>
      </c>
    </row>
    <row r="7664" spans="1:7" x14ac:dyDescent="0.2">
      <c r="A7664" s="8">
        <f>'[3]Agg kap Etelä'!A7664</f>
        <v>46010.760416666664</v>
      </c>
      <c r="B7664">
        <f t="shared" si="357"/>
        <v>12</v>
      </c>
      <c r="C7664">
        <f t="shared" si="358"/>
        <v>19</v>
      </c>
      <c r="D7664">
        <f t="shared" si="359"/>
        <v>18</v>
      </c>
      <c r="F7664" s="7">
        <v>0</v>
      </c>
      <c r="G7664" s="7">
        <v>0</v>
      </c>
    </row>
    <row r="7665" spans="1:7" x14ac:dyDescent="0.2">
      <c r="A7665" s="8">
        <f>'[3]Agg kap Etelä'!A7665</f>
        <v>46010.770833333336</v>
      </c>
      <c r="B7665">
        <f t="shared" si="357"/>
        <v>12</v>
      </c>
      <c r="C7665">
        <f t="shared" si="358"/>
        <v>19</v>
      </c>
      <c r="D7665">
        <f t="shared" si="359"/>
        <v>18</v>
      </c>
      <c r="F7665" s="7">
        <v>0</v>
      </c>
      <c r="G7665" s="7">
        <v>0</v>
      </c>
    </row>
    <row r="7666" spans="1:7" x14ac:dyDescent="0.2">
      <c r="A7666" s="8">
        <f>'[3]Agg kap Etelä'!A7666</f>
        <v>46010.78125</v>
      </c>
      <c r="B7666">
        <f t="shared" si="357"/>
        <v>12</v>
      </c>
      <c r="C7666">
        <f t="shared" si="358"/>
        <v>19</v>
      </c>
      <c r="D7666">
        <f t="shared" si="359"/>
        <v>18</v>
      </c>
      <c r="F7666" s="7">
        <v>0</v>
      </c>
      <c r="G7666" s="7">
        <v>0</v>
      </c>
    </row>
    <row r="7667" spans="1:7" x14ac:dyDescent="0.2">
      <c r="A7667" s="8">
        <f>'[3]Agg kap Etelä'!A7667</f>
        <v>46010.791666666664</v>
      </c>
      <c r="B7667">
        <f t="shared" si="357"/>
        <v>12</v>
      </c>
      <c r="C7667">
        <f t="shared" si="358"/>
        <v>19</v>
      </c>
      <c r="D7667">
        <f t="shared" si="359"/>
        <v>19</v>
      </c>
      <c r="F7667" s="7">
        <v>0</v>
      </c>
      <c r="G7667" s="7">
        <v>0</v>
      </c>
    </row>
    <row r="7668" spans="1:7" x14ac:dyDescent="0.2">
      <c r="A7668" s="8">
        <f>'[3]Agg kap Etelä'!A7668</f>
        <v>46010.802083333336</v>
      </c>
      <c r="B7668">
        <f t="shared" si="357"/>
        <v>12</v>
      </c>
      <c r="C7668">
        <f t="shared" si="358"/>
        <v>19</v>
      </c>
      <c r="D7668">
        <f t="shared" si="359"/>
        <v>19</v>
      </c>
      <c r="F7668" s="7">
        <v>0</v>
      </c>
      <c r="G7668" s="7">
        <v>0</v>
      </c>
    </row>
    <row r="7669" spans="1:7" x14ac:dyDescent="0.2">
      <c r="A7669" s="8">
        <f>'[3]Agg kap Etelä'!A7669</f>
        <v>46010.8125</v>
      </c>
      <c r="B7669">
        <f t="shared" si="357"/>
        <v>12</v>
      </c>
      <c r="C7669">
        <f t="shared" si="358"/>
        <v>19</v>
      </c>
      <c r="D7669">
        <f t="shared" si="359"/>
        <v>19</v>
      </c>
      <c r="F7669" s="7">
        <v>0</v>
      </c>
      <c r="G7669" s="7">
        <v>0</v>
      </c>
    </row>
    <row r="7670" spans="1:7" x14ac:dyDescent="0.2">
      <c r="A7670" s="8">
        <f>'[3]Agg kap Etelä'!A7670</f>
        <v>46010.822916666664</v>
      </c>
      <c r="B7670">
        <f t="shared" si="357"/>
        <v>12</v>
      </c>
      <c r="C7670">
        <f t="shared" si="358"/>
        <v>19</v>
      </c>
      <c r="D7670">
        <f t="shared" si="359"/>
        <v>19</v>
      </c>
      <c r="F7670" s="7">
        <v>0</v>
      </c>
      <c r="G7670" s="7">
        <v>0</v>
      </c>
    </row>
    <row r="7671" spans="1:7" x14ac:dyDescent="0.2">
      <c r="A7671" s="8">
        <f>'[3]Agg kap Etelä'!A7671</f>
        <v>46010.833333333336</v>
      </c>
      <c r="B7671">
        <f t="shared" si="357"/>
        <v>12</v>
      </c>
      <c r="C7671">
        <f t="shared" si="358"/>
        <v>19</v>
      </c>
      <c r="D7671">
        <f t="shared" si="359"/>
        <v>20</v>
      </c>
      <c r="F7671" s="7">
        <v>0</v>
      </c>
      <c r="G7671" s="7">
        <v>0</v>
      </c>
    </row>
    <row r="7672" spans="1:7" x14ac:dyDescent="0.2">
      <c r="A7672" s="8">
        <f>'[3]Agg kap Etelä'!A7672</f>
        <v>46010.84375</v>
      </c>
      <c r="B7672">
        <f t="shared" si="357"/>
        <v>12</v>
      </c>
      <c r="C7672">
        <f t="shared" si="358"/>
        <v>19</v>
      </c>
      <c r="D7672">
        <f t="shared" si="359"/>
        <v>20</v>
      </c>
      <c r="F7672" s="7">
        <v>0</v>
      </c>
      <c r="G7672" s="7">
        <v>0</v>
      </c>
    </row>
    <row r="7673" spans="1:7" x14ac:dyDescent="0.2">
      <c r="A7673" s="8">
        <f>'[3]Agg kap Etelä'!A7673</f>
        <v>46010.854166666664</v>
      </c>
      <c r="B7673">
        <f t="shared" si="357"/>
        <v>12</v>
      </c>
      <c r="C7673">
        <f t="shared" si="358"/>
        <v>19</v>
      </c>
      <c r="D7673">
        <f t="shared" si="359"/>
        <v>20</v>
      </c>
      <c r="F7673" s="7">
        <v>0</v>
      </c>
      <c r="G7673" s="7">
        <v>0</v>
      </c>
    </row>
    <row r="7674" spans="1:7" x14ac:dyDescent="0.2">
      <c r="A7674" s="8">
        <f>'[3]Agg kap Etelä'!A7674</f>
        <v>46010.864583333336</v>
      </c>
      <c r="B7674">
        <f t="shared" si="357"/>
        <v>12</v>
      </c>
      <c r="C7674">
        <f t="shared" si="358"/>
        <v>19</v>
      </c>
      <c r="D7674">
        <f t="shared" si="359"/>
        <v>20</v>
      </c>
      <c r="F7674" s="7">
        <v>0</v>
      </c>
      <c r="G7674" s="7">
        <v>0</v>
      </c>
    </row>
    <row r="7675" spans="1:7" x14ac:dyDescent="0.2">
      <c r="A7675" s="8">
        <f>'[3]Agg kap Etelä'!A7675</f>
        <v>46010.875</v>
      </c>
      <c r="B7675">
        <f t="shared" si="357"/>
        <v>12</v>
      </c>
      <c r="C7675">
        <f t="shared" si="358"/>
        <v>19</v>
      </c>
      <c r="D7675">
        <f t="shared" si="359"/>
        <v>21</v>
      </c>
      <c r="F7675" s="7">
        <v>0</v>
      </c>
      <c r="G7675" s="7">
        <v>0</v>
      </c>
    </row>
    <row r="7676" spans="1:7" x14ac:dyDescent="0.2">
      <c r="A7676" s="8">
        <f>'[3]Agg kap Etelä'!A7676</f>
        <v>46010.885416666664</v>
      </c>
      <c r="B7676">
        <f t="shared" si="357"/>
        <v>12</v>
      </c>
      <c r="C7676">
        <f t="shared" si="358"/>
        <v>19</v>
      </c>
      <c r="D7676">
        <f t="shared" si="359"/>
        <v>21</v>
      </c>
      <c r="F7676" s="7">
        <v>0</v>
      </c>
      <c r="G7676" s="7">
        <v>0</v>
      </c>
    </row>
    <row r="7677" spans="1:7" x14ac:dyDescent="0.2">
      <c r="A7677" s="8">
        <f>'[3]Agg kap Etelä'!A7677</f>
        <v>46010.895833333336</v>
      </c>
      <c r="B7677">
        <f t="shared" si="357"/>
        <v>12</v>
      </c>
      <c r="C7677">
        <f t="shared" si="358"/>
        <v>19</v>
      </c>
      <c r="D7677">
        <f t="shared" si="359"/>
        <v>21</v>
      </c>
      <c r="F7677" s="7">
        <v>0</v>
      </c>
      <c r="G7677" s="7">
        <v>0</v>
      </c>
    </row>
    <row r="7678" spans="1:7" x14ac:dyDescent="0.2">
      <c r="A7678" s="8">
        <f>'[3]Agg kap Etelä'!A7678</f>
        <v>46010.90625</v>
      </c>
      <c r="B7678">
        <f t="shared" si="357"/>
        <v>12</v>
      </c>
      <c r="C7678">
        <f t="shared" si="358"/>
        <v>19</v>
      </c>
      <c r="D7678">
        <f t="shared" si="359"/>
        <v>21</v>
      </c>
      <c r="F7678" s="7">
        <v>0</v>
      </c>
      <c r="G7678" s="7">
        <v>0</v>
      </c>
    </row>
    <row r="7679" spans="1:7" x14ac:dyDescent="0.2">
      <c r="A7679" s="8">
        <f>'[3]Agg kap Etelä'!A7679</f>
        <v>46010.916666666664</v>
      </c>
      <c r="B7679">
        <f t="shared" si="357"/>
        <v>12</v>
      </c>
      <c r="C7679">
        <f t="shared" si="358"/>
        <v>19</v>
      </c>
      <c r="D7679">
        <f t="shared" si="359"/>
        <v>22</v>
      </c>
      <c r="F7679" s="7">
        <v>0</v>
      </c>
      <c r="G7679" s="7">
        <v>0</v>
      </c>
    </row>
    <row r="7680" spans="1:7" x14ac:dyDescent="0.2">
      <c r="A7680" s="8">
        <f>'[3]Agg kap Etelä'!A7680</f>
        <v>46010.927083333336</v>
      </c>
      <c r="B7680">
        <f t="shared" si="357"/>
        <v>12</v>
      </c>
      <c r="C7680">
        <f t="shared" si="358"/>
        <v>19</v>
      </c>
      <c r="D7680">
        <f t="shared" si="359"/>
        <v>22</v>
      </c>
      <c r="F7680" s="7">
        <v>0</v>
      </c>
      <c r="G7680" s="7">
        <v>0</v>
      </c>
    </row>
    <row r="7681" spans="1:7" x14ac:dyDescent="0.2">
      <c r="A7681" s="8">
        <f>'[3]Agg kap Etelä'!A7681</f>
        <v>46010.9375</v>
      </c>
      <c r="B7681">
        <f t="shared" si="357"/>
        <v>12</v>
      </c>
      <c r="C7681">
        <f t="shared" si="358"/>
        <v>19</v>
      </c>
      <c r="D7681">
        <f t="shared" si="359"/>
        <v>22</v>
      </c>
      <c r="F7681" s="7">
        <v>0</v>
      </c>
      <c r="G7681" s="7">
        <v>0</v>
      </c>
    </row>
    <row r="7682" spans="1:7" x14ac:dyDescent="0.2">
      <c r="A7682" s="8">
        <f>'[3]Agg kap Etelä'!A7682</f>
        <v>46010.947916666664</v>
      </c>
      <c r="B7682">
        <f t="shared" si="357"/>
        <v>12</v>
      </c>
      <c r="C7682">
        <f t="shared" si="358"/>
        <v>19</v>
      </c>
      <c r="D7682">
        <f t="shared" si="359"/>
        <v>22</v>
      </c>
      <c r="F7682" s="7">
        <v>0</v>
      </c>
      <c r="G7682" s="7">
        <v>0</v>
      </c>
    </row>
    <row r="7683" spans="1:7" x14ac:dyDescent="0.2">
      <c r="A7683" s="8">
        <f>'[3]Agg kap Etelä'!A7683</f>
        <v>46010.958333333336</v>
      </c>
      <c r="B7683">
        <f t="shared" si="357"/>
        <v>12</v>
      </c>
      <c r="C7683">
        <f t="shared" si="358"/>
        <v>19</v>
      </c>
      <c r="D7683">
        <f t="shared" si="359"/>
        <v>23</v>
      </c>
      <c r="F7683" s="7">
        <v>0</v>
      </c>
      <c r="G7683" s="7">
        <v>0</v>
      </c>
    </row>
    <row r="7684" spans="1:7" x14ac:dyDescent="0.2">
      <c r="A7684" s="8">
        <f>'[3]Agg kap Etelä'!A7684</f>
        <v>46010.96875</v>
      </c>
      <c r="B7684">
        <f t="shared" si="357"/>
        <v>12</v>
      </c>
      <c r="C7684">
        <f t="shared" si="358"/>
        <v>19</v>
      </c>
      <c r="D7684">
        <f t="shared" si="359"/>
        <v>23</v>
      </c>
      <c r="F7684" s="7">
        <v>0</v>
      </c>
      <c r="G7684" s="7">
        <v>0</v>
      </c>
    </row>
    <row r="7685" spans="1:7" x14ac:dyDescent="0.2">
      <c r="A7685" s="8">
        <f>'[3]Agg kap Etelä'!A7685</f>
        <v>46010.979166666664</v>
      </c>
      <c r="B7685">
        <f t="shared" ref="B7685:B7748" si="360">MONTH(A7685)</f>
        <v>12</v>
      </c>
      <c r="C7685">
        <f t="shared" ref="C7685:C7748" si="361">DAY(A7685)</f>
        <v>19</v>
      </c>
      <c r="D7685">
        <f t="shared" ref="D7685:D7748" si="362">HOUR(A7685)</f>
        <v>23</v>
      </c>
      <c r="F7685" s="7">
        <v>0</v>
      </c>
      <c r="G7685" s="7">
        <v>0</v>
      </c>
    </row>
    <row r="7686" spans="1:7" x14ac:dyDescent="0.2">
      <c r="A7686" s="8">
        <f>'[3]Agg kap Etelä'!A7686</f>
        <v>46010.989583333336</v>
      </c>
      <c r="B7686">
        <f t="shared" si="360"/>
        <v>12</v>
      </c>
      <c r="C7686">
        <f t="shared" si="361"/>
        <v>19</v>
      </c>
      <c r="D7686">
        <f t="shared" si="362"/>
        <v>23</v>
      </c>
      <c r="F7686" s="7">
        <v>0</v>
      </c>
      <c r="G7686" s="7">
        <v>0</v>
      </c>
    </row>
    <row r="7687" spans="1:7" x14ac:dyDescent="0.2">
      <c r="A7687" s="8">
        <f>'[3]Agg kap Etelä'!A7687</f>
        <v>46011</v>
      </c>
      <c r="B7687">
        <f t="shared" si="360"/>
        <v>12</v>
      </c>
      <c r="C7687">
        <f t="shared" si="361"/>
        <v>20</v>
      </c>
      <c r="D7687">
        <f t="shared" si="362"/>
        <v>0</v>
      </c>
      <c r="F7687" s="7">
        <v>0</v>
      </c>
      <c r="G7687" s="7">
        <v>0</v>
      </c>
    </row>
    <row r="7688" spans="1:7" x14ac:dyDescent="0.2">
      <c r="A7688" s="8">
        <f>'[3]Agg kap Etelä'!A7688</f>
        <v>46011.010416666664</v>
      </c>
      <c r="B7688">
        <f t="shared" si="360"/>
        <v>12</v>
      </c>
      <c r="C7688">
        <f t="shared" si="361"/>
        <v>20</v>
      </c>
      <c r="D7688">
        <f t="shared" si="362"/>
        <v>0</v>
      </c>
      <c r="F7688" s="7">
        <v>0</v>
      </c>
      <c r="G7688" s="7">
        <v>0</v>
      </c>
    </row>
    <row r="7689" spans="1:7" x14ac:dyDescent="0.2">
      <c r="A7689" s="8">
        <f>'[3]Agg kap Etelä'!A7689</f>
        <v>46011.020833333336</v>
      </c>
      <c r="B7689">
        <f t="shared" si="360"/>
        <v>12</v>
      </c>
      <c r="C7689">
        <f t="shared" si="361"/>
        <v>20</v>
      </c>
      <c r="D7689">
        <f t="shared" si="362"/>
        <v>0</v>
      </c>
      <c r="F7689" s="7">
        <v>0</v>
      </c>
      <c r="G7689" s="7">
        <v>0</v>
      </c>
    </row>
    <row r="7690" spans="1:7" x14ac:dyDescent="0.2">
      <c r="A7690" s="8">
        <f>'[3]Agg kap Etelä'!A7690</f>
        <v>46011.03125</v>
      </c>
      <c r="B7690">
        <f t="shared" si="360"/>
        <v>12</v>
      </c>
      <c r="C7690">
        <f t="shared" si="361"/>
        <v>20</v>
      </c>
      <c r="D7690">
        <f t="shared" si="362"/>
        <v>0</v>
      </c>
      <c r="F7690" s="7">
        <v>0</v>
      </c>
      <c r="G7690" s="7">
        <v>0</v>
      </c>
    </row>
    <row r="7691" spans="1:7" x14ac:dyDescent="0.2">
      <c r="A7691" s="8">
        <f>'[3]Agg kap Etelä'!A7691</f>
        <v>46011.041666666664</v>
      </c>
      <c r="B7691">
        <f t="shared" si="360"/>
        <v>12</v>
      </c>
      <c r="C7691">
        <f t="shared" si="361"/>
        <v>20</v>
      </c>
      <c r="D7691">
        <f t="shared" si="362"/>
        <v>1</v>
      </c>
      <c r="F7691" s="7">
        <v>0</v>
      </c>
      <c r="G7691" s="7">
        <v>0</v>
      </c>
    </row>
    <row r="7692" spans="1:7" x14ac:dyDescent="0.2">
      <c r="A7692" s="8">
        <f>'[3]Agg kap Etelä'!A7692</f>
        <v>46011.052083333336</v>
      </c>
      <c r="B7692">
        <f t="shared" si="360"/>
        <v>12</v>
      </c>
      <c r="C7692">
        <f t="shared" si="361"/>
        <v>20</v>
      </c>
      <c r="D7692">
        <f t="shared" si="362"/>
        <v>1</v>
      </c>
      <c r="F7692" s="7">
        <v>0</v>
      </c>
      <c r="G7692" s="7">
        <v>0</v>
      </c>
    </row>
    <row r="7693" spans="1:7" x14ac:dyDescent="0.2">
      <c r="A7693" s="8">
        <f>'[3]Agg kap Etelä'!A7693</f>
        <v>46011.0625</v>
      </c>
      <c r="B7693">
        <f t="shared" si="360"/>
        <v>12</v>
      </c>
      <c r="C7693">
        <f t="shared" si="361"/>
        <v>20</v>
      </c>
      <c r="D7693">
        <f t="shared" si="362"/>
        <v>1</v>
      </c>
      <c r="F7693" s="7">
        <v>0</v>
      </c>
      <c r="G7693" s="7">
        <v>0</v>
      </c>
    </row>
    <row r="7694" spans="1:7" x14ac:dyDescent="0.2">
      <c r="A7694" s="8">
        <f>'[3]Agg kap Etelä'!A7694</f>
        <v>46011.072916666664</v>
      </c>
      <c r="B7694">
        <f t="shared" si="360"/>
        <v>12</v>
      </c>
      <c r="C7694">
        <f t="shared" si="361"/>
        <v>20</v>
      </c>
      <c r="D7694">
        <f t="shared" si="362"/>
        <v>1</v>
      </c>
      <c r="F7694" s="7">
        <v>0</v>
      </c>
      <c r="G7694" s="7">
        <v>0</v>
      </c>
    </row>
    <row r="7695" spans="1:7" x14ac:dyDescent="0.2">
      <c r="A7695" s="8">
        <f>'[3]Agg kap Etelä'!A7695</f>
        <v>46011.083333333336</v>
      </c>
      <c r="B7695">
        <f t="shared" si="360"/>
        <v>12</v>
      </c>
      <c r="C7695">
        <f t="shared" si="361"/>
        <v>20</v>
      </c>
      <c r="D7695">
        <f t="shared" si="362"/>
        <v>2</v>
      </c>
      <c r="F7695" s="7">
        <v>0</v>
      </c>
      <c r="G7695" s="7">
        <v>0</v>
      </c>
    </row>
    <row r="7696" spans="1:7" x14ac:dyDescent="0.2">
      <c r="A7696" s="8">
        <f>'[3]Agg kap Etelä'!A7696</f>
        <v>46011.09375</v>
      </c>
      <c r="B7696">
        <f t="shared" si="360"/>
        <v>12</v>
      </c>
      <c r="C7696">
        <f t="shared" si="361"/>
        <v>20</v>
      </c>
      <c r="D7696">
        <f t="shared" si="362"/>
        <v>2</v>
      </c>
      <c r="F7696" s="7">
        <v>0</v>
      </c>
      <c r="G7696" s="7">
        <v>0</v>
      </c>
    </row>
    <row r="7697" spans="1:7" x14ac:dyDescent="0.2">
      <c r="A7697" s="8">
        <f>'[3]Agg kap Etelä'!A7697</f>
        <v>46011.104166666664</v>
      </c>
      <c r="B7697">
        <f t="shared" si="360"/>
        <v>12</v>
      </c>
      <c r="C7697">
        <f t="shared" si="361"/>
        <v>20</v>
      </c>
      <c r="D7697">
        <f t="shared" si="362"/>
        <v>2</v>
      </c>
      <c r="F7697" s="7">
        <v>0</v>
      </c>
      <c r="G7697" s="7">
        <v>0</v>
      </c>
    </row>
    <row r="7698" spans="1:7" x14ac:dyDescent="0.2">
      <c r="A7698" s="8">
        <f>'[3]Agg kap Etelä'!A7698</f>
        <v>46011.114583333336</v>
      </c>
      <c r="B7698">
        <f t="shared" si="360"/>
        <v>12</v>
      </c>
      <c r="C7698">
        <f t="shared" si="361"/>
        <v>20</v>
      </c>
      <c r="D7698">
        <f t="shared" si="362"/>
        <v>2</v>
      </c>
      <c r="F7698" s="7">
        <v>0</v>
      </c>
      <c r="G7698" s="7">
        <v>0</v>
      </c>
    </row>
    <row r="7699" spans="1:7" x14ac:dyDescent="0.2">
      <c r="A7699" s="8">
        <f>'[3]Agg kap Etelä'!A7699</f>
        <v>46011.125</v>
      </c>
      <c r="B7699">
        <f t="shared" si="360"/>
        <v>12</v>
      </c>
      <c r="C7699">
        <f t="shared" si="361"/>
        <v>20</v>
      </c>
      <c r="D7699">
        <f t="shared" si="362"/>
        <v>3</v>
      </c>
      <c r="F7699" s="7">
        <v>0</v>
      </c>
      <c r="G7699" s="7">
        <v>0</v>
      </c>
    </row>
    <row r="7700" spans="1:7" x14ac:dyDescent="0.2">
      <c r="A7700" s="8">
        <f>'[3]Agg kap Etelä'!A7700</f>
        <v>46011.135416666664</v>
      </c>
      <c r="B7700">
        <f t="shared" si="360"/>
        <v>12</v>
      </c>
      <c r="C7700">
        <f t="shared" si="361"/>
        <v>20</v>
      </c>
      <c r="D7700">
        <f t="shared" si="362"/>
        <v>3</v>
      </c>
      <c r="F7700" s="7">
        <v>0</v>
      </c>
      <c r="G7700" s="7">
        <v>0</v>
      </c>
    </row>
    <row r="7701" spans="1:7" x14ac:dyDescent="0.2">
      <c r="A7701" s="8">
        <f>'[3]Agg kap Etelä'!A7701</f>
        <v>46011.145833333336</v>
      </c>
      <c r="B7701">
        <f t="shared" si="360"/>
        <v>12</v>
      </c>
      <c r="C7701">
        <f t="shared" si="361"/>
        <v>20</v>
      </c>
      <c r="D7701">
        <f t="shared" si="362"/>
        <v>3</v>
      </c>
      <c r="F7701" s="7">
        <v>0</v>
      </c>
      <c r="G7701" s="7">
        <v>0</v>
      </c>
    </row>
    <row r="7702" spans="1:7" x14ac:dyDescent="0.2">
      <c r="A7702" s="8">
        <f>'[3]Agg kap Etelä'!A7702</f>
        <v>46011.15625</v>
      </c>
      <c r="B7702">
        <f t="shared" si="360"/>
        <v>12</v>
      </c>
      <c r="C7702">
        <f t="shared" si="361"/>
        <v>20</v>
      </c>
      <c r="D7702">
        <f t="shared" si="362"/>
        <v>3</v>
      </c>
      <c r="F7702" s="7">
        <v>0</v>
      </c>
      <c r="G7702" s="7">
        <v>0</v>
      </c>
    </row>
    <row r="7703" spans="1:7" x14ac:dyDescent="0.2">
      <c r="A7703" s="8">
        <f>'[3]Agg kap Etelä'!A7703</f>
        <v>46011.166666666664</v>
      </c>
      <c r="B7703">
        <f t="shared" si="360"/>
        <v>12</v>
      </c>
      <c r="C7703">
        <f t="shared" si="361"/>
        <v>20</v>
      </c>
      <c r="D7703">
        <f t="shared" si="362"/>
        <v>4</v>
      </c>
      <c r="F7703" s="7">
        <v>0</v>
      </c>
      <c r="G7703" s="7">
        <v>0</v>
      </c>
    </row>
    <row r="7704" spans="1:7" x14ac:dyDescent="0.2">
      <c r="A7704" s="8">
        <f>'[3]Agg kap Etelä'!A7704</f>
        <v>46011.177083333336</v>
      </c>
      <c r="B7704">
        <f t="shared" si="360"/>
        <v>12</v>
      </c>
      <c r="C7704">
        <f t="shared" si="361"/>
        <v>20</v>
      </c>
      <c r="D7704">
        <f t="shared" si="362"/>
        <v>4</v>
      </c>
      <c r="F7704" s="7">
        <v>0</v>
      </c>
      <c r="G7704" s="7">
        <v>0</v>
      </c>
    </row>
    <row r="7705" spans="1:7" x14ac:dyDescent="0.2">
      <c r="A7705" s="8">
        <f>'[3]Agg kap Etelä'!A7705</f>
        <v>46011.1875</v>
      </c>
      <c r="B7705">
        <f t="shared" si="360"/>
        <v>12</v>
      </c>
      <c r="C7705">
        <f t="shared" si="361"/>
        <v>20</v>
      </c>
      <c r="D7705">
        <f t="shared" si="362"/>
        <v>4</v>
      </c>
      <c r="F7705" s="7">
        <v>0</v>
      </c>
      <c r="G7705" s="7">
        <v>0</v>
      </c>
    </row>
    <row r="7706" spans="1:7" x14ac:dyDescent="0.2">
      <c r="A7706" s="8">
        <f>'[3]Agg kap Etelä'!A7706</f>
        <v>46011.197916666664</v>
      </c>
      <c r="B7706">
        <f t="shared" si="360"/>
        <v>12</v>
      </c>
      <c r="C7706">
        <f t="shared" si="361"/>
        <v>20</v>
      </c>
      <c r="D7706">
        <f t="shared" si="362"/>
        <v>4</v>
      </c>
      <c r="F7706" s="7">
        <v>0</v>
      </c>
      <c r="G7706" s="7">
        <v>0</v>
      </c>
    </row>
    <row r="7707" spans="1:7" x14ac:dyDescent="0.2">
      <c r="A7707" s="8">
        <f>'[3]Agg kap Etelä'!A7707</f>
        <v>46011.208333333336</v>
      </c>
      <c r="B7707">
        <f t="shared" si="360"/>
        <v>12</v>
      </c>
      <c r="C7707">
        <f t="shared" si="361"/>
        <v>20</v>
      </c>
      <c r="D7707">
        <f t="shared" si="362"/>
        <v>5</v>
      </c>
      <c r="F7707" s="7">
        <v>0</v>
      </c>
      <c r="G7707" s="7">
        <v>0</v>
      </c>
    </row>
    <row r="7708" spans="1:7" x14ac:dyDescent="0.2">
      <c r="A7708" s="8">
        <f>'[3]Agg kap Etelä'!A7708</f>
        <v>46011.21875</v>
      </c>
      <c r="B7708">
        <f t="shared" si="360"/>
        <v>12</v>
      </c>
      <c r="C7708">
        <f t="shared" si="361"/>
        <v>20</v>
      </c>
      <c r="D7708">
        <f t="shared" si="362"/>
        <v>5</v>
      </c>
      <c r="F7708" s="7">
        <v>0</v>
      </c>
      <c r="G7708" s="7">
        <v>0</v>
      </c>
    </row>
    <row r="7709" spans="1:7" x14ac:dyDescent="0.2">
      <c r="A7709" s="8">
        <f>'[3]Agg kap Etelä'!A7709</f>
        <v>46011.229166666664</v>
      </c>
      <c r="B7709">
        <f t="shared" si="360"/>
        <v>12</v>
      </c>
      <c r="C7709">
        <f t="shared" si="361"/>
        <v>20</v>
      </c>
      <c r="D7709">
        <f t="shared" si="362"/>
        <v>5</v>
      </c>
      <c r="F7709" s="7">
        <v>0</v>
      </c>
      <c r="G7709" s="7">
        <v>0</v>
      </c>
    </row>
    <row r="7710" spans="1:7" x14ac:dyDescent="0.2">
      <c r="A7710" s="8">
        <f>'[3]Agg kap Etelä'!A7710</f>
        <v>46011.239583333336</v>
      </c>
      <c r="B7710">
        <f t="shared" si="360"/>
        <v>12</v>
      </c>
      <c r="C7710">
        <f t="shared" si="361"/>
        <v>20</v>
      </c>
      <c r="D7710">
        <f t="shared" si="362"/>
        <v>5</v>
      </c>
      <c r="F7710" s="7">
        <v>0</v>
      </c>
      <c r="G7710" s="7">
        <v>0</v>
      </c>
    </row>
    <row r="7711" spans="1:7" x14ac:dyDescent="0.2">
      <c r="A7711" s="8">
        <f>'[3]Agg kap Etelä'!A7711</f>
        <v>46011.25</v>
      </c>
      <c r="B7711">
        <f t="shared" si="360"/>
        <v>12</v>
      </c>
      <c r="C7711">
        <f t="shared" si="361"/>
        <v>20</v>
      </c>
      <c r="D7711">
        <f t="shared" si="362"/>
        <v>6</v>
      </c>
      <c r="F7711" s="7">
        <v>0</v>
      </c>
      <c r="G7711" s="7">
        <v>0</v>
      </c>
    </row>
    <row r="7712" spans="1:7" x14ac:dyDescent="0.2">
      <c r="A7712" s="8">
        <f>'[3]Agg kap Etelä'!A7712</f>
        <v>46011.260416666664</v>
      </c>
      <c r="B7712">
        <f t="shared" si="360"/>
        <v>12</v>
      </c>
      <c r="C7712">
        <f t="shared" si="361"/>
        <v>20</v>
      </c>
      <c r="D7712">
        <f t="shared" si="362"/>
        <v>6</v>
      </c>
      <c r="F7712" s="7">
        <v>0</v>
      </c>
      <c r="G7712" s="7">
        <v>0</v>
      </c>
    </row>
    <row r="7713" spans="1:7" x14ac:dyDescent="0.2">
      <c r="A7713" s="8">
        <f>'[3]Agg kap Etelä'!A7713</f>
        <v>46011.270833333336</v>
      </c>
      <c r="B7713">
        <f t="shared" si="360"/>
        <v>12</v>
      </c>
      <c r="C7713">
        <f t="shared" si="361"/>
        <v>20</v>
      </c>
      <c r="D7713">
        <f t="shared" si="362"/>
        <v>6</v>
      </c>
      <c r="F7713" s="7">
        <v>0</v>
      </c>
      <c r="G7713" s="7">
        <v>0</v>
      </c>
    </row>
    <row r="7714" spans="1:7" x14ac:dyDescent="0.2">
      <c r="A7714" s="8">
        <f>'[3]Agg kap Etelä'!A7714</f>
        <v>46011.28125</v>
      </c>
      <c r="B7714">
        <f t="shared" si="360"/>
        <v>12</v>
      </c>
      <c r="C7714">
        <f t="shared" si="361"/>
        <v>20</v>
      </c>
      <c r="D7714">
        <f t="shared" si="362"/>
        <v>6</v>
      </c>
      <c r="F7714" s="7">
        <v>0</v>
      </c>
      <c r="G7714" s="7">
        <v>0</v>
      </c>
    </row>
    <row r="7715" spans="1:7" x14ac:dyDescent="0.2">
      <c r="A7715" s="8">
        <f>'[3]Agg kap Etelä'!A7715</f>
        <v>46011.291666666664</v>
      </c>
      <c r="B7715">
        <f t="shared" si="360"/>
        <v>12</v>
      </c>
      <c r="C7715">
        <f t="shared" si="361"/>
        <v>20</v>
      </c>
      <c r="D7715">
        <f t="shared" si="362"/>
        <v>7</v>
      </c>
      <c r="F7715" s="7">
        <v>0</v>
      </c>
      <c r="G7715" s="7">
        <v>0</v>
      </c>
    </row>
    <row r="7716" spans="1:7" x14ac:dyDescent="0.2">
      <c r="A7716" s="8">
        <f>'[3]Agg kap Etelä'!A7716</f>
        <v>46011.302083333336</v>
      </c>
      <c r="B7716">
        <f t="shared" si="360"/>
        <v>12</v>
      </c>
      <c r="C7716">
        <f t="shared" si="361"/>
        <v>20</v>
      </c>
      <c r="D7716">
        <f t="shared" si="362"/>
        <v>7</v>
      </c>
      <c r="F7716" s="7">
        <v>0</v>
      </c>
      <c r="G7716" s="7">
        <v>0</v>
      </c>
    </row>
    <row r="7717" spans="1:7" x14ac:dyDescent="0.2">
      <c r="A7717" s="8">
        <f>'[3]Agg kap Etelä'!A7717</f>
        <v>46011.3125</v>
      </c>
      <c r="B7717">
        <f t="shared" si="360"/>
        <v>12</v>
      </c>
      <c r="C7717">
        <f t="shared" si="361"/>
        <v>20</v>
      </c>
      <c r="D7717">
        <f t="shared" si="362"/>
        <v>7</v>
      </c>
      <c r="F7717" s="7">
        <v>0</v>
      </c>
      <c r="G7717" s="7">
        <v>0</v>
      </c>
    </row>
    <row r="7718" spans="1:7" x14ac:dyDescent="0.2">
      <c r="A7718" s="8">
        <f>'[3]Agg kap Etelä'!A7718</f>
        <v>46011.322916666664</v>
      </c>
      <c r="B7718">
        <f t="shared" si="360"/>
        <v>12</v>
      </c>
      <c r="C7718">
        <f t="shared" si="361"/>
        <v>20</v>
      </c>
      <c r="D7718">
        <f t="shared" si="362"/>
        <v>7</v>
      </c>
      <c r="F7718" s="7">
        <v>0</v>
      </c>
      <c r="G7718" s="7">
        <v>0</v>
      </c>
    </row>
    <row r="7719" spans="1:7" x14ac:dyDescent="0.2">
      <c r="A7719" s="8">
        <f>'[3]Agg kap Etelä'!A7719</f>
        <v>46011.333333333336</v>
      </c>
      <c r="B7719">
        <f t="shared" si="360"/>
        <v>12</v>
      </c>
      <c r="C7719">
        <f t="shared" si="361"/>
        <v>20</v>
      </c>
      <c r="D7719">
        <f t="shared" si="362"/>
        <v>8</v>
      </c>
      <c r="F7719" s="7">
        <v>0</v>
      </c>
      <c r="G7719" s="7">
        <v>0</v>
      </c>
    </row>
    <row r="7720" spans="1:7" x14ac:dyDescent="0.2">
      <c r="A7720" s="8">
        <f>'[3]Agg kap Etelä'!A7720</f>
        <v>46011.34375</v>
      </c>
      <c r="B7720">
        <f t="shared" si="360"/>
        <v>12</v>
      </c>
      <c r="C7720">
        <f t="shared" si="361"/>
        <v>20</v>
      </c>
      <c r="D7720">
        <f t="shared" si="362"/>
        <v>8</v>
      </c>
      <c r="F7720" s="7">
        <v>0</v>
      </c>
      <c r="G7720" s="7">
        <v>0</v>
      </c>
    </row>
    <row r="7721" spans="1:7" x14ac:dyDescent="0.2">
      <c r="A7721" s="8">
        <f>'[3]Agg kap Etelä'!A7721</f>
        <v>46011.354166666664</v>
      </c>
      <c r="B7721">
        <f t="shared" si="360"/>
        <v>12</v>
      </c>
      <c r="C7721">
        <f t="shared" si="361"/>
        <v>20</v>
      </c>
      <c r="D7721">
        <f t="shared" si="362"/>
        <v>8</v>
      </c>
      <c r="F7721" s="7">
        <v>0</v>
      </c>
      <c r="G7721" s="7">
        <v>0</v>
      </c>
    </row>
    <row r="7722" spans="1:7" x14ac:dyDescent="0.2">
      <c r="A7722" s="8">
        <f>'[3]Agg kap Etelä'!A7722</f>
        <v>46011.364583333336</v>
      </c>
      <c r="B7722">
        <f t="shared" si="360"/>
        <v>12</v>
      </c>
      <c r="C7722">
        <f t="shared" si="361"/>
        <v>20</v>
      </c>
      <c r="D7722">
        <f t="shared" si="362"/>
        <v>8</v>
      </c>
      <c r="F7722" s="7">
        <v>0</v>
      </c>
      <c r="G7722" s="7">
        <v>0</v>
      </c>
    </row>
    <row r="7723" spans="1:7" x14ac:dyDescent="0.2">
      <c r="A7723" s="8">
        <f>'[3]Agg kap Etelä'!A7723</f>
        <v>46011.375</v>
      </c>
      <c r="B7723">
        <f t="shared" si="360"/>
        <v>12</v>
      </c>
      <c r="C7723">
        <f t="shared" si="361"/>
        <v>20</v>
      </c>
      <c r="D7723">
        <f t="shared" si="362"/>
        <v>9</v>
      </c>
      <c r="F7723" s="7">
        <v>0</v>
      </c>
      <c r="G7723" s="7">
        <v>0</v>
      </c>
    </row>
    <row r="7724" spans="1:7" x14ac:dyDescent="0.2">
      <c r="A7724" s="8">
        <f>'[3]Agg kap Etelä'!A7724</f>
        <v>46011.385416666664</v>
      </c>
      <c r="B7724">
        <f t="shared" si="360"/>
        <v>12</v>
      </c>
      <c r="C7724">
        <f t="shared" si="361"/>
        <v>20</v>
      </c>
      <c r="D7724">
        <f t="shared" si="362"/>
        <v>9</v>
      </c>
      <c r="F7724" s="7">
        <v>0</v>
      </c>
      <c r="G7724" s="7">
        <v>0</v>
      </c>
    </row>
    <row r="7725" spans="1:7" x14ac:dyDescent="0.2">
      <c r="A7725" s="8">
        <f>'[3]Agg kap Etelä'!A7725</f>
        <v>46011.395833333336</v>
      </c>
      <c r="B7725">
        <f t="shared" si="360"/>
        <v>12</v>
      </c>
      <c r="C7725">
        <f t="shared" si="361"/>
        <v>20</v>
      </c>
      <c r="D7725">
        <f t="shared" si="362"/>
        <v>9</v>
      </c>
      <c r="F7725" s="7">
        <v>0</v>
      </c>
      <c r="G7725" s="7">
        <v>0</v>
      </c>
    </row>
    <row r="7726" spans="1:7" x14ac:dyDescent="0.2">
      <c r="A7726" s="8">
        <f>'[3]Agg kap Etelä'!A7726</f>
        <v>46011.40625</v>
      </c>
      <c r="B7726">
        <f t="shared" si="360"/>
        <v>12</v>
      </c>
      <c r="C7726">
        <f t="shared" si="361"/>
        <v>20</v>
      </c>
      <c r="D7726">
        <f t="shared" si="362"/>
        <v>9</v>
      </c>
      <c r="F7726" s="7">
        <v>0</v>
      </c>
      <c r="G7726" s="7">
        <v>0</v>
      </c>
    </row>
    <row r="7727" spans="1:7" x14ac:dyDescent="0.2">
      <c r="A7727" s="8">
        <f>'[3]Agg kap Etelä'!A7727</f>
        <v>46011.416666666664</v>
      </c>
      <c r="B7727">
        <f t="shared" si="360"/>
        <v>12</v>
      </c>
      <c r="C7727">
        <f t="shared" si="361"/>
        <v>20</v>
      </c>
      <c r="D7727">
        <f t="shared" si="362"/>
        <v>10</v>
      </c>
      <c r="F7727" s="7">
        <v>0</v>
      </c>
      <c r="G7727" s="7">
        <v>0</v>
      </c>
    </row>
    <row r="7728" spans="1:7" x14ac:dyDescent="0.2">
      <c r="A7728" s="8">
        <f>'[3]Agg kap Etelä'!A7728</f>
        <v>46011.427083333336</v>
      </c>
      <c r="B7728">
        <f t="shared" si="360"/>
        <v>12</v>
      </c>
      <c r="C7728">
        <f t="shared" si="361"/>
        <v>20</v>
      </c>
      <c r="D7728">
        <f t="shared" si="362"/>
        <v>10</v>
      </c>
      <c r="F7728" s="7">
        <v>0.01</v>
      </c>
      <c r="G7728" s="7">
        <v>0</v>
      </c>
    </row>
    <row r="7729" spans="1:7" x14ac:dyDescent="0.2">
      <c r="A7729" s="8">
        <f>'[3]Agg kap Etelä'!A7729</f>
        <v>46011.4375</v>
      </c>
      <c r="B7729">
        <f t="shared" si="360"/>
        <v>12</v>
      </c>
      <c r="C7729">
        <f t="shared" si="361"/>
        <v>20</v>
      </c>
      <c r="D7729">
        <f t="shared" si="362"/>
        <v>10</v>
      </c>
      <c r="F7729" s="7">
        <v>0.01</v>
      </c>
      <c r="G7729" s="7">
        <v>0</v>
      </c>
    </row>
    <row r="7730" spans="1:7" x14ac:dyDescent="0.2">
      <c r="A7730" s="8">
        <f>'[3]Agg kap Etelä'!A7730</f>
        <v>46011.447916666664</v>
      </c>
      <c r="B7730">
        <f t="shared" si="360"/>
        <v>12</v>
      </c>
      <c r="C7730">
        <f t="shared" si="361"/>
        <v>20</v>
      </c>
      <c r="D7730">
        <f t="shared" si="362"/>
        <v>10</v>
      </c>
      <c r="F7730" s="7">
        <v>0.01</v>
      </c>
      <c r="G7730" s="7">
        <v>0</v>
      </c>
    </row>
    <row r="7731" spans="1:7" x14ac:dyDescent="0.2">
      <c r="A7731" s="8">
        <f>'[3]Agg kap Etelä'!A7731</f>
        <v>46011.458333333336</v>
      </c>
      <c r="B7731">
        <f t="shared" si="360"/>
        <v>12</v>
      </c>
      <c r="C7731">
        <f t="shared" si="361"/>
        <v>20</v>
      </c>
      <c r="D7731">
        <f t="shared" si="362"/>
        <v>11</v>
      </c>
      <c r="F7731" s="7">
        <v>0.01</v>
      </c>
      <c r="G7731" s="7">
        <v>0</v>
      </c>
    </row>
    <row r="7732" spans="1:7" x14ac:dyDescent="0.2">
      <c r="A7732" s="8">
        <f>'[3]Agg kap Etelä'!A7732</f>
        <v>46011.46875</v>
      </c>
      <c r="B7732">
        <f t="shared" si="360"/>
        <v>12</v>
      </c>
      <c r="C7732">
        <f t="shared" si="361"/>
        <v>20</v>
      </c>
      <c r="D7732">
        <f t="shared" si="362"/>
        <v>11</v>
      </c>
      <c r="F7732" s="7">
        <v>0.02</v>
      </c>
      <c r="G7732" s="7">
        <v>0</v>
      </c>
    </row>
    <row r="7733" spans="1:7" x14ac:dyDescent="0.2">
      <c r="A7733" s="8">
        <f>'[3]Agg kap Etelä'!A7733</f>
        <v>46011.479166666664</v>
      </c>
      <c r="B7733">
        <f t="shared" si="360"/>
        <v>12</v>
      </c>
      <c r="C7733">
        <f t="shared" si="361"/>
        <v>20</v>
      </c>
      <c r="D7733">
        <f t="shared" si="362"/>
        <v>11</v>
      </c>
      <c r="F7733" s="7">
        <v>0.02</v>
      </c>
      <c r="G7733" s="7">
        <v>0</v>
      </c>
    </row>
    <row r="7734" spans="1:7" x14ac:dyDescent="0.2">
      <c r="A7734" s="8">
        <f>'[3]Agg kap Etelä'!A7734</f>
        <v>46011.489583333336</v>
      </c>
      <c r="B7734">
        <f t="shared" si="360"/>
        <v>12</v>
      </c>
      <c r="C7734">
        <f t="shared" si="361"/>
        <v>20</v>
      </c>
      <c r="D7734">
        <f t="shared" si="362"/>
        <v>11</v>
      </c>
      <c r="F7734" s="7">
        <v>0.02</v>
      </c>
      <c r="G7734" s="7">
        <v>0</v>
      </c>
    </row>
    <row r="7735" spans="1:7" x14ac:dyDescent="0.2">
      <c r="A7735" s="8">
        <f>'[3]Agg kap Etelä'!A7735</f>
        <v>46011.5</v>
      </c>
      <c r="B7735">
        <f t="shared" si="360"/>
        <v>12</v>
      </c>
      <c r="C7735">
        <f t="shared" si="361"/>
        <v>20</v>
      </c>
      <c r="D7735">
        <f t="shared" si="362"/>
        <v>12</v>
      </c>
      <c r="F7735" s="7">
        <v>0.02</v>
      </c>
      <c r="G7735" s="7">
        <v>0</v>
      </c>
    </row>
    <row r="7736" spans="1:7" x14ac:dyDescent="0.2">
      <c r="A7736" s="8">
        <f>'[3]Agg kap Etelä'!A7736</f>
        <v>46011.510416666664</v>
      </c>
      <c r="B7736">
        <f t="shared" si="360"/>
        <v>12</v>
      </c>
      <c r="C7736">
        <f t="shared" si="361"/>
        <v>20</v>
      </c>
      <c r="D7736">
        <f t="shared" si="362"/>
        <v>12</v>
      </c>
      <c r="F7736" s="7">
        <v>0.02</v>
      </c>
      <c r="G7736" s="7">
        <v>0</v>
      </c>
    </row>
    <row r="7737" spans="1:7" x14ac:dyDescent="0.2">
      <c r="A7737" s="8">
        <f>'[3]Agg kap Etelä'!A7737</f>
        <v>46011.520833333336</v>
      </c>
      <c r="B7737">
        <f t="shared" si="360"/>
        <v>12</v>
      </c>
      <c r="C7737">
        <f t="shared" si="361"/>
        <v>20</v>
      </c>
      <c r="D7737">
        <f t="shared" si="362"/>
        <v>12</v>
      </c>
      <c r="F7737" s="7">
        <v>0.01</v>
      </c>
      <c r="G7737" s="7">
        <v>0.01</v>
      </c>
    </row>
    <row r="7738" spans="1:7" x14ac:dyDescent="0.2">
      <c r="A7738" s="8">
        <f>'[3]Agg kap Etelä'!A7738</f>
        <v>46011.53125</v>
      </c>
      <c r="B7738">
        <f t="shared" si="360"/>
        <v>12</v>
      </c>
      <c r="C7738">
        <f t="shared" si="361"/>
        <v>20</v>
      </c>
      <c r="D7738">
        <f t="shared" si="362"/>
        <v>12</v>
      </c>
      <c r="F7738" s="7">
        <v>0.01</v>
      </c>
      <c r="G7738" s="7">
        <v>0.02</v>
      </c>
    </row>
    <row r="7739" spans="1:7" x14ac:dyDescent="0.2">
      <c r="A7739" s="8">
        <f>'[3]Agg kap Etelä'!A7739</f>
        <v>46011.541666666664</v>
      </c>
      <c r="B7739">
        <f t="shared" si="360"/>
        <v>12</v>
      </c>
      <c r="C7739">
        <f t="shared" si="361"/>
        <v>20</v>
      </c>
      <c r="D7739">
        <f t="shared" si="362"/>
        <v>13</v>
      </c>
      <c r="F7739" s="7">
        <v>0.01</v>
      </c>
      <c r="G7739" s="7">
        <v>0.01</v>
      </c>
    </row>
    <row r="7740" spans="1:7" x14ac:dyDescent="0.2">
      <c r="A7740" s="8">
        <f>'[3]Agg kap Etelä'!A7740</f>
        <v>46011.552083333336</v>
      </c>
      <c r="B7740">
        <f t="shared" si="360"/>
        <v>12</v>
      </c>
      <c r="C7740">
        <f t="shared" si="361"/>
        <v>20</v>
      </c>
      <c r="D7740">
        <f t="shared" si="362"/>
        <v>13</v>
      </c>
      <c r="F7740" s="7">
        <v>0.01</v>
      </c>
      <c r="G7740" s="7">
        <v>0.01</v>
      </c>
    </row>
    <row r="7741" spans="1:7" x14ac:dyDescent="0.2">
      <c r="A7741" s="8">
        <f>'[3]Agg kap Etelä'!A7741</f>
        <v>46011.5625</v>
      </c>
      <c r="B7741">
        <f t="shared" si="360"/>
        <v>12</v>
      </c>
      <c r="C7741">
        <f t="shared" si="361"/>
        <v>20</v>
      </c>
      <c r="D7741">
        <f t="shared" si="362"/>
        <v>13</v>
      </c>
      <c r="F7741" s="7">
        <v>0.01</v>
      </c>
      <c r="G7741" s="7">
        <v>0.01</v>
      </c>
    </row>
    <row r="7742" spans="1:7" x14ac:dyDescent="0.2">
      <c r="A7742" s="8">
        <f>'[3]Agg kap Etelä'!A7742</f>
        <v>46011.572916666664</v>
      </c>
      <c r="B7742">
        <f t="shared" si="360"/>
        <v>12</v>
      </c>
      <c r="C7742">
        <f t="shared" si="361"/>
        <v>20</v>
      </c>
      <c r="D7742">
        <f t="shared" si="362"/>
        <v>13</v>
      </c>
      <c r="F7742" s="7">
        <v>0.01</v>
      </c>
      <c r="G7742" s="7">
        <v>0.01</v>
      </c>
    </row>
    <row r="7743" spans="1:7" x14ac:dyDescent="0.2">
      <c r="A7743" s="8">
        <f>'[3]Agg kap Etelä'!A7743</f>
        <v>46011.583333333336</v>
      </c>
      <c r="B7743">
        <f t="shared" si="360"/>
        <v>12</v>
      </c>
      <c r="C7743">
        <f t="shared" si="361"/>
        <v>20</v>
      </c>
      <c r="D7743">
        <f t="shared" si="362"/>
        <v>14</v>
      </c>
      <c r="F7743" s="7">
        <v>0</v>
      </c>
      <c r="G7743" s="7">
        <v>0.01</v>
      </c>
    </row>
    <row r="7744" spans="1:7" x14ac:dyDescent="0.2">
      <c r="A7744" s="8">
        <f>'[3]Agg kap Etelä'!A7744</f>
        <v>46011.59375</v>
      </c>
      <c r="B7744">
        <f t="shared" si="360"/>
        <v>12</v>
      </c>
      <c r="C7744">
        <f t="shared" si="361"/>
        <v>20</v>
      </c>
      <c r="D7744">
        <f t="shared" si="362"/>
        <v>14</v>
      </c>
      <c r="F7744" s="7">
        <v>0</v>
      </c>
      <c r="G7744" s="7">
        <v>0.02</v>
      </c>
    </row>
    <row r="7745" spans="1:7" x14ac:dyDescent="0.2">
      <c r="A7745" s="8">
        <f>'[3]Agg kap Etelä'!A7745</f>
        <v>46011.604166666664</v>
      </c>
      <c r="B7745">
        <f t="shared" si="360"/>
        <v>12</v>
      </c>
      <c r="C7745">
        <f t="shared" si="361"/>
        <v>20</v>
      </c>
      <c r="D7745">
        <f t="shared" si="362"/>
        <v>14</v>
      </c>
      <c r="F7745" s="7">
        <v>0</v>
      </c>
      <c r="G7745" s="7">
        <v>0.02</v>
      </c>
    </row>
    <row r="7746" spans="1:7" x14ac:dyDescent="0.2">
      <c r="A7746" s="8">
        <f>'[3]Agg kap Etelä'!A7746</f>
        <v>46011.614583333336</v>
      </c>
      <c r="B7746">
        <f t="shared" si="360"/>
        <v>12</v>
      </c>
      <c r="C7746">
        <f t="shared" si="361"/>
        <v>20</v>
      </c>
      <c r="D7746">
        <f t="shared" si="362"/>
        <v>14</v>
      </c>
      <c r="F7746" s="7">
        <v>0</v>
      </c>
      <c r="G7746" s="7">
        <v>0</v>
      </c>
    </row>
    <row r="7747" spans="1:7" x14ac:dyDescent="0.2">
      <c r="A7747" s="8">
        <f>'[3]Agg kap Etelä'!A7747</f>
        <v>46011.625</v>
      </c>
      <c r="B7747">
        <f t="shared" si="360"/>
        <v>12</v>
      </c>
      <c r="C7747">
        <f t="shared" si="361"/>
        <v>20</v>
      </c>
      <c r="D7747">
        <f t="shared" si="362"/>
        <v>15</v>
      </c>
      <c r="F7747" s="7">
        <v>0</v>
      </c>
      <c r="G7747" s="7">
        <v>0</v>
      </c>
    </row>
    <row r="7748" spans="1:7" x14ac:dyDescent="0.2">
      <c r="A7748" s="8">
        <f>'[3]Agg kap Etelä'!A7748</f>
        <v>46011.635416666664</v>
      </c>
      <c r="B7748">
        <f t="shared" si="360"/>
        <v>12</v>
      </c>
      <c r="C7748">
        <f t="shared" si="361"/>
        <v>20</v>
      </c>
      <c r="D7748">
        <f t="shared" si="362"/>
        <v>15</v>
      </c>
      <c r="F7748" s="7">
        <v>0</v>
      </c>
      <c r="G7748" s="7">
        <v>0</v>
      </c>
    </row>
    <row r="7749" spans="1:7" x14ac:dyDescent="0.2">
      <c r="A7749" s="8">
        <f>'[3]Agg kap Etelä'!A7749</f>
        <v>46011.645833333336</v>
      </c>
      <c r="B7749">
        <f t="shared" ref="B7749:B7812" si="363">MONTH(A7749)</f>
        <v>12</v>
      </c>
      <c r="C7749">
        <f t="shared" ref="C7749:C7812" si="364">DAY(A7749)</f>
        <v>20</v>
      </c>
      <c r="D7749">
        <f t="shared" ref="D7749:D7812" si="365">HOUR(A7749)</f>
        <v>15</v>
      </c>
      <c r="F7749" s="7">
        <v>0</v>
      </c>
      <c r="G7749" s="7">
        <v>0</v>
      </c>
    </row>
    <row r="7750" spans="1:7" x14ac:dyDescent="0.2">
      <c r="A7750" s="8">
        <f>'[3]Agg kap Etelä'!A7750</f>
        <v>46011.65625</v>
      </c>
      <c r="B7750">
        <f t="shared" si="363"/>
        <v>12</v>
      </c>
      <c r="C7750">
        <f t="shared" si="364"/>
        <v>20</v>
      </c>
      <c r="D7750">
        <f t="shared" si="365"/>
        <v>15</v>
      </c>
      <c r="F7750" s="7">
        <v>0</v>
      </c>
      <c r="G7750" s="7">
        <v>0</v>
      </c>
    </row>
    <row r="7751" spans="1:7" x14ac:dyDescent="0.2">
      <c r="A7751" s="8">
        <f>'[3]Agg kap Etelä'!A7751</f>
        <v>46011.666666666664</v>
      </c>
      <c r="B7751">
        <f t="shared" si="363"/>
        <v>12</v>
      </c>
      <c r="C7751">
        <f t="shared" si="364"/>
        <v>20</v>
      </c>
      <c r="D7751">
        <f t="shared" si="365"/>
        <v>16</v>
      </c>
      <c r="F7751" s="7">
        <v>0</v>
      </c>
      <c r="G7751" s="7">
        <v>0</v>
      </c>
    </row>
    <row r="7752" spans="1:7" x14ac:dyDescent="0.2">
      <c r="A7752" s="8">
        <f>'[3]Agg kap Etelä'!A7752</f>
        <v>46011.677083333336</v>
      </c>
      <c r="B7752">
        <f t="shared" si="363"/>
        <v>12</v>
      </c>
      <c r="C7752">
        <f t="shared" si="364"/>
        <v>20</v>
      </c>
      <c r="D7752">
        <f t="shared" si="365"/>
        <v>16</v>
      </c>
      <c r="F7752" s="7">
        <v>0</v>
      </c>
      <c r="G7752" s="7">
        <v>0</v>
      </c>
    </row>
    <row r="7753" spans="1:7" x14ac:dyDescent="0.2">
      <c r="A7753" s="8">
        <f>'[3]Agg kap Etelä'!A7753</f>
        <v>46011.6875</v>
      </c>
      <c r="B7753">
        <f t="shared" si="363"/>
        <v>12</v>
      </c>
      <c r="C7753">
        <f t="shared" si="364"/>
        <v>20</v>
      </c>
      <c r="D7753">
        <f t="shared" si="365"/>
        <v>16</v>
      </c>
      <c r="F7753" s="7">
        <v>0</v>
      </c>
      <c r="G7753" s="7">
        <v>0</v>
      </c>
    </row>
    <row r="7754" spans="1:7" x14ac:dyDescent="0.2">
      <c r="A7754" s="8">
        <f>'[3]Agg kap Etelä'!A7754</f>
        <v>46011.697916666664</v>
      </c>
      <c r="B7754">
        <f t="shared" si="363"/>
        <v>12</v>
      </c>
      <c r="C7754">
        <f t="shared" si="364"/>
        <v>20</v>
      </c>
      <c r="D7754">
        <f t="shared" si="365"/>
        <v>16</v>
      </c>
      <c r="F7754" s="7">
        <v>0</v>
      </c>
      <c r="G7754" s="7">
        <v>0</v>
      </c>
    </row>
    <row r="7755" spans="1:7" x14ac:dyDescent="0.2">
      <c r="A7755" s="8">
        <f>'[3]Agg kap Etelä'!A7755</f>
        <v>46011.708333333336</v>
      </c>
      <c r="B7755">
        <f t="shared" si="363"/>
        <v>12</v>
      </c>
      <c r="C7755">
        <f t="shared" si="364"/>
        <v>20</v>
      </c>
      <c r="D7755">
        <f t="shared" si="365"/>
        <v>17</v>
      </c>
      <c r="F7755" s="7">
        <v>0</v>
      </c>
      <c r="G7755" s="7">
        <v>0</v>
      </c>
    </row>
    <row r="7756" spans="1:7" x14ac:dyDescent="0.2">
      <c r="A7756" s="8">
        <f>'[3]Agg kap Etelä'!A7756</f>
        <v>46011.71875</v>
      </c>
      <c r="B7756">
        <f t="shared" si="363"/>
        <v>12</v>
      </c>
      <c r="C7756">
        <f t="shared" si="364"/>
        <v>20</v>
      </c>
      <c r="D7756">
        <f t="shared" si="365"/>
        <v>17</v>
      </c>
      <c r="F7756" s="7">
        <v>0</v>
      </c>
      <c r="G7756" s="7">
        <v>0</v>
      </c>
    </row>
    <row r="7757" spans="1:7" x14ac:dyDescent="0.2">
      <c r="A7757" s="8">
        <f>'[3]Agg kap Etelä'!A7757</f>
        <v>46011.729166666664</v>
      </c>
      <c r="B7757">
        <f t="shared" si="363"/>
        <v>12</v>
      </c>
      <c r="C7757">
        <f t="shared" si="364"/>
        <v>20</v>
      </c>
      <c r="D7757">
        <f t="shared" si="365"/>
        <v>17</v>
      </c>
      <c r="F7757" s="7">
        <v>0</v>
      </c>
      <c r="G7757" s="7">
        <v>0</v>
      </c>
    </row>
    <row r="7758" spans="1:7" x14ac:dyDescent="0.2">
      <c r="A7758" s="8">
        <f>'[3]Agg kap Etelä'!A7758</f>
        <v>46011.739583333336</v>
      </c>
      <c r="B7758">
        <f t="shared" si="363"/>
        <v>12</v>
      </c>
      <c r="C7758">
        <f t="shared" si="364"/>
        <v>20</v>
      </c>
      <c r="D7758">
        <f t="shared" si="365"/>
        <v>17</v>
      </c>
      <c r="F7758" s="7">
        <v>0</v>
      </c>
      <c r="G7758" s="7">
        <v>0</v>
      </c>
    </row>
    <row r="7759" spans="1:7" x14ac:dyDescent="0.2">
      <c r="A7759" s="8">
        <f>'[3]Agg kap Etelä'!A7759</f>
        <v>46011.75</v>
      </c>
      <c r="B7759">
        <f t="shared" si="363"/>
        <v>12</v>
      </c>
      <c r="C7759">
        <f t="shared" si="364"/>
        <v>20</v>
      </c>
      <c r="D7759">
        <f t="shared" si="365"/>
        <v>18</v>
      </c>
      <c r="F7759" s="7">
        <v>0</v>
      </c>
      <c r="G7759" s="7">
        <v>0</v>
      </c>
    </row>
    <row r="7760" spans="1:7" x14ac:dyDescent="0.2">
      <c r="A7760" s="8">
        <f>'[3]Agg kap Etelä'!A7760</f>
        <v>46011.760416666664</v>
      </c>
      <c r="B7760">
        <f t="shared" si="363"/>
        <v>12</v>
      </c>
      <c r="C7760">
        <f t="shared" si="364"/>
        <v>20</v>
      </c>
      <c r="D7760">
        <f t="shared" si="365"/>
        <v>18</v>
      </c>
      <c r="F7760" s="7">
        <v>0</v>
      </c>
      <c r="G7760" s="7">
        <v>0</v>
      </c>
    </row>
    <row r="7761" spans="1:7" x14ac:dyDescent="0.2">
      <c r="A7761" s="8">
        <f>'[3]Agg kap Etelä'!A7761</f>
        <v>46011.770833333336</v>
      </c>
      <c r="B7761">
        <f t="shared" si="363"/>
        <v>12</v>
      </c>
      <c r="C7761">
        <f t="shared" si="364"/>
        <v>20</v>
      </c>
      <c r="D7761">
        <f t="shared" si="365"/>
        <v>18</v>
      </c>
      <c r="F7761" s="7">
        <v>0</v>
      </c>
      <c r="G7761" s="7">
        <v>0</v>
      </c>
    </row>
    <row r="7762" spans="1:7" x14ac:dyDescent="0.2">
      <c r="A7762" s="8">
        <f>'[3]Agg kap Etelä'!A7762</f>
        <v>46011.78125</v>
      </c>
      <c r="B7762">
        <f t="shared" si="363"/>
        <v>12</v>
      </c>
      <c r="C7762">
        <f t="shared" si="364"/>
        <v>20</v>
      </c>
      <c r="D7762">
        <f t="shared" si="365"/>
        <v>18</v>
      </c>
      <c r="F7762" s="7">
        <v>0</v>
      </c>
      <c r="G7762" s="7">
        <v>0</v>
      </c>
    </row>
    <row r="7763" spans="1:7" x14ac:dyDescent="0.2">
      <c r="A7763" s="8">
        <f>'[3]Agg kap Etelä'!A7763</f>
        <v>46011.791666666664</v>
      </c>
      <c r="B7763">
        <f t="shared" si="363"/>
        <v>12</v>
      </c>
      <c r="C7763">
        <f t="shared" si="364"/>
        <v>20</v>
      </c>
      <c r="D7763">
        <f t="shared" si="365"/>
        <v>19</v>
      </c>
      <c r="F7763" s="7">
        <v>0</v>
      </c>
      <c r="G7763" s="7">
        <v>0</v>
      </c>
    </row>
    <row r="7764" spans="1:7" x14ac:dyDescent="0.2">
      <c r="A7764" s="8">
        <f>'[3]Agg kap Etelä'!A7764</f>
        <v>46011.802083333336</v>
      </c>
      <c r="B7764">
        <f t="shared" si="363"/>
        <v>12</v>
      </c>
      <c r="C7764">
        <f t="shared" si="364"/>
        <v>20</v>
      </c>
      <c r="D7764">
        <f t="shared" si="365"/>
        <v>19</v>
      </c>
      <c r="F7764" s="7">
        <v>0</v>
      </c>
      <c r="G7764" s="7">
        <v>0</v>
      </c>
    </row>
    <row r="7765" spans="1:7" x14ac:dyDescent="0.2">
      <c r="A7765" s="8">
        <f>'[3]Agg kap Etelä'!A7765</f>
        <v>46011.8125</v>
      </c>
      <c r="B7765">
        <f t="shared" si="363"/>
        <v>12</v>
      </c>
      <c r="C7765">
        <f t="shared" si="364"/>
        <v>20</v>
      </c>
      <c r="D7765">
        <f t="shared" si="365"/>
        <v>19</v>
      </c>
      <c r="F7765" s="7">
        <v>0</v>
      </c>
      <c r="G7765" s="7">
        <v>0</v>
      </c>
    </row>
    <row r="7766" spans="1:7" x14ac:dyDescent="0.2">
      <c r="A7766" s="8">
        <f>'[3]Agg kap Etelä'!A7766</f>
        <v>46011.822916666664</v>
      </c>
      <c r="B7766">
        <f t="shared" si="363"/>
        <v>12</v>
      </c>
      <c r="C7766">
        <f t="shared" si="364"/>
        <v>20</v>
      </c>
      <c r="D7766">
        <f t="shared" si="365"/>
        <v>19</v>
      </c>
      <c r="F7766" s="7">
        <v>0</v>
      </c>
      <c r="G7766" s="7">
        <v>0</v>
      </c>
    </row>
    <row r="7767" spans="1:7" x14ac:dyDescent="0.2">
      <c r="A7767" s="8">
        <f>'[3]Agg kap Etelä'!A7767</f>
        <v>46011.833333333336</v>
      </c>
      <c r="B7767">
        <f t="shared" si="363"/>
        <v>12</v>
      </c>
      <c r="C7767">
        <f t="shared" si="364"/>
        <v>20</v>
      </c>
      <c r="D7767">
        <f t="shared" si="365"/>
        <v>20</v>
      </c>
      <c r="F7767" s="7">
        <v>0</v>
      </c>
      <c r="G7767" s="7">
        <v>0</v>
      </c>
    </row>
    <row r="7768" spans="1:7" x14ac:dyDescent="0.2">
      <c r="A7768" s="8">
        <f>'[3]Agg kap Etelä'!A7768</f>
        <v>46011.84375</v>
      </c>
      <c r="B7768">
        <f t="shared" si="363"/>
        <v>12</v>
      </c>
      <c r="C7768">
        <f t="shared" si="364"/>
        <v>20</v>
      </c>
      <c r="D7768">
        <f t="shared" si="365"/>
        <v>20</v>
      </c>
      <c r="F7768" s="7">
        <v>0</v>
      </c>
      <c r="G7768" s="7">
        <v>0</v>
      </c>
    </row>
    <row r="7769" spans="1:7" x14ac:dyDescent="0.2">
      <c r="A7769" s="8">
        <f>'[3]Agg kap Etelä'!A7769</f>
        <v>46011.854166666664</v>
      </c>
      <c r="B7769">
        <f t="shared" si="363"/>
        <v>12</v>
      </c>
      <c r="C7769">
        <f t="shared" si="364"/>
        <v>20</v>
      </c>
      <c r="D7769">
        <f t="shared" si="365"/>
        <v>20</v>
      </c>
      <c r="F7769" s="7">
        <v>0</v>
      </c>
      <c r="G7769" s="7">
        <v>0</v>
      </c>
    </row>
    <row r="7770" spans="1:7" x14ac:dyDescent="0.2">
      <c r="A7770" s="8">
        <f>'[3]Agg kap Etelä'!A7770</f>
        <v>46011.864583333336</v>
      </c>
      <c r="B7770">
        <f t="shared" si="363"/>
        <v>12</v>
      </c>
      <c r="C7770">
        <f t="shared" si="364"/>
        <v>20</v>
      </c>
      <c r="D7770">
        <f t="shared" si="365"/>
        <v>20</v>
      </c>
      <c r="F7770" s="7">
        <v>0</v>
      </c>
      <c r="G7770" s="7">
        <v>0</v>
      </c>
    </row>
    <row r="7771" spans="1:7" x14ac:dyDescent="0.2">
      <c r="A7771" s="8">
        <f>'[3]Agg kap Etelä'!A7771</f>
        <v>46011.875</v>
      </c>
      <c r="B7771">
        <f t="shared" si="363"/>
        <v>12</v>
      </c>
      <c r="C7771">
        <f t="shared" si="364"/>
        <v>20</v>
      </c>
      <c r="D7771">
        <f t="shared" si="365"/>
        <v>21</v>
      </c>
      <c r="F7771" s="7">
        <v>0</v>
      </c>
      <c r="G7771" s="7">
        <v>0</v>
      </c>
    </row>
    <row r="7772" spans="1:7" x14ac:dyDescent="0.2">
      <c r="A7772" s="8">
        <f>'[3]Agg kap Etelä'!A7772</f>
        <v>46011.885416666664</v>
      </c>
      <c r="B7772">
        <f t="shared" si="363"/>
        <v>12</v>
      </c>
      <c r="C7772">
        <f t="shared" si="364"/>
        <v>20</v>
      </c>
      <c r="D7772">
        <f t="shared" si="365"/>
        <v>21</v>
      </c>
      <c r="F7772" s="7">
        <v>0</v>
      </c>
      <c r="G7772" s="7">
        <v>0</v>
      </c>
    </row>
    <row r="7773" spans="1:7" x14ac:dyDescent="0.2">
      <c r="A7773" s="8">
        <f>'[3]Agg kap Etelä'!A7773</f>
        <v>46011.895833333336</v>
      </c>
      <c r="B7773">
        <f t="shared" si="363"/>
        <v>12</v>
      </c>
      <c r="C7773">
        <f t="shared" si="364"/>
        <v>20</v>
      </c>
      <c r="D7773">
        <f t="shared" si="365"/>
        <v>21</v>
      </c>
      <c r="F7773" s="7">
        <v>0</v>
      </c>
      <c r="G7773" s="7">
        <v>0</v>
      </c>
    </row>
    <row r="7774" spans="1:7" x14ac:dyDescent="0.2">
      <c r="A7774" s="8">
        <f>'[3]Agg kap Etelä'!A7774</f>
        <v>46011.90625</v>
      </c>
      <c r="B7774">
        <f t="shared" si="363"/>
        <v>12</v>
      </c>
      <c r="C7774">
        <f t="shared" si="364"/>
        <v>20</v>
      </c>
      <c r="D7774">
        <f t="shared" si="365"/>
        <v>21</v>
      </c>
      <c r="F7774" s="7">
        <v>0</v>
      </c>
      <c r="G7774" s="7">
        <v>0</v>
      </c>
    </row>
    <row r="7775" spans="1:7" x14ac:dyDescent="0.2">
      <c r="A7775" s="8">
        <f>'[3]Agg kap Etelä'!A7775</f>
        <v>46011.916666666664</v>
      </c>
      <c r="B7775">
        <f t="shared" si="363"/>
        <v>12</v>
      </c>
      <c r="C7775">
        <f t="shared" si="364"/>
        <v>20</v>
      </c>
      <c r="D7775">
        <f t="shared" si="365"/>
        <v>22</v>
      </c>
      <c r="F7775" s="7">
        <v>0</v>
      </c>
      <c r="G7775" s="7">
        <v>0</v>
      </c>
    </row>
    <row r="7776" spans="1:7" x14ac:dyDescent="0.2">
      <c r="A7776" s="8">
        <f>'[3]Agg kap Etelä'!A7776</f>
        <v>46011.927083333336</v>
      </c>
      <c r="B7776">
        <f t="shared" si="363"/>
        <v>12</v>
      </c>
      <c r="C7776">
        <f t="shared" si="364"/>
        <v>20</v>
      </c>
      <c r="D7776">
        <f t="shared" si="365"/>
        <v>22</v>
      </c>
      <c r="F7776" s="7">
        <v>0</v>
      </c>
      <c r="G7776" s="7">
        <v>0</v>
      </c>
    </row>
    <row r="7777" spans="1:7" x14ac:dyDescent="0.2">
      <c r="A7777" s="8">
        <f>'[3]Agg kap Etelä'!A7777</f>
        <v>46011.9375</v>
      </c>
      <c r="B7777">
        <f t="shared" si="363"/>
        <v>12</v>
      </c>
      <c r="C7777">
        <f t="shared" si="364"/>
        <v>20</v>
      </c>
      <c r="D7777">
        <f t="shared" si="365"/>
        <v>22</v>
      </c>
      <c r="F7777" s="7">
        <v>0</v>
      </c>
      <c r="G7777" s="7">
        <v>0</v>
      </c>
    </row>
    <row r="7778" spans="1:7" x14ac:dyDescent="0.2">
      <c r="A7778" s="8">
        <f>'[3]Agg kap Etelä'!A7778</f>
        <v>46011.947916666664</v>
      </c>
      <c r="B7778">
        <f t="shared" si="363"/>
        <v>12</v>
      </c>
      <c r="C7778">
        <f t="shared" si="364"/>
        <v>20</v>
      </c>
      <c r="D7778">
        <f t="shared" si="365"/>
        <v>22</v>
      </c>
      <c r="F7778" s="7">
        <v>0</v>
      </c>
      <c r="G7778" s="7">
        <v>0</v>
      </c>
    </row>
    <row r="7779" spans="1:7" x14ac:dyDescent="0.2">
      <c r="A7779" s="8">
        <f>'[3]Agg kap Etelä'!A7779</f>
        <v>46011.958333333336</v>
      </c>
      <c r="B7779">
        <f t="shared" si="363"/>
        <v>12</v>
      </c>
      <c r="C7779">
        <f t="shared" si="364"/>
        <v>20</v>
      </c>
      <c r="D7779">
        <f t="shared" si="365"/>
        <v>23</v>
      </c>
      <c r="F7779" s="7">
        <v>0</v>
      </c>
      <c r="G7779" s="7">
        <v>0</v>
      </c>
    </row>
    <row r="7780" spans="1:7" x14ac:dyDescent="0.2">
      <c r="A7780" s="8">
        <f>'[3]Agg kap Etelä'!A7780</f>
        <v>46011.96875</v>
      </c>
      <c r="B7780">
        <f t="shared" si="363"/>
        <v>12</v>
      </c>
      <c r="C7780">
        <f t="shared" si="364"/>
        <v>20</v>
      </c>
      <c r="D7780">
        <f t="shared" si="365"/>
        <v>23</v>
      </c>
      <c r="F7780" s="7">
        <v>0</v>
      </c>
      <c r="G7780" s="7">
        <v>0</v>
      </c>
    </row>
    <row r="7781" spans="1:7" x14ac:dyDescent="0.2">
      <c r="A7781" s="8">
        <f>'[3]Agg kap Etelä'!A7781</f>
        <v>46011.979166666664</v>
      </c>
      <c r="B7781">
        <f t="shared" si="363"/>
        <v>12</v>
      </c>
      <c r="C7781">
        <f t="shared" si="364"/>
        <v>20</v>
      </c>
      <c r="D7781">
        <f t="shared" si="365"/>
        <v>23</v>
      </c>
      <c r="F7781" s="7">
        <v>0</v>
      </c>
      <c r="G7781" s="7">
        <v>0</v>
      </c>
    </row>
    <row r="7782" spans="1:7" x14ac:dyDescent="0.2">
      <c r="A7782" s="8">
        <f>'[3]Agg kap Etelä'!A7782</f>
        <v>46011.989583333336</v>
      </c>
      <c r="B7782">
        <f t="shared" si="363"/>
        <v>12</v>
      </c>
      <c r="C7782">
        <f t="shared" si="364"/>
        <v>20</v>
      </c>
      <c r="D7782">
        <f t="shared" si="365"/>
        <v>23</v>
      </c>
      <c r="F7782" s="7">
        <v>0</v>
      </c>
      <c r="G7782" s="7">
        <v>0</v>
      </c>
    </row>
    <row r="7783" spans="1:7" x14ac:dyDescent="0.2">
      <c r="A7783" s="8">
        <f>'[3]Agg kap Etelä'!A7783</f>
        <v>46012</v>
      </c>
      <c r="B7783">
        <f t="shared" si="363"/>
        <v>12</v>
      </c>
      <c r="C7783">
        <f t="shared" si="364"/>
        <v>21</v>
      </c>
      <c r="D7783">
        <f t="shared" si="365"/>
        <v>0</v>
      </c>
      <c r="F7783" s="7">
        <v>0</v>
      </c>
      <c r="G7783" s="7">
        <v>0</v>
      </c>
    </row>
    <row r="7784" spans="1:7" x14ac:dyDescent="0.2">
      <c r="A7784" s="8">
        <f>'[3]Agg kap Etelä'!A7784</f>
        <v>46012.010416666664</v>
      </c>
      <c r="B7784">
        <f t="shared" si="363"/>
        <v>12</v>
      </c>
      <c r="C7784">
        <f t="shared" si="364"/>
        <v>21</v>
      </c>
      <c r="D7784">
        <f t="shared" si="365"/>
        <v>0</v>
      </c>
      <c r="F7784" s="7">
        <v>0</v>
      </c>
      <c r="G7784" s="7">
        <v>0</v>
      </c>
    </row>
    <row r="7785" spans="1:7" x14ac:dyDescent="0.2">
      <c r="A7785" s="8">
        <f>'[3]Agg kap Etelä'!A7785</f>
        <v>46012.020833333336</v>
      </c>
      <c r="B7785">
        <f t="shared" si="363"/>
        <v>12</v>
      </c>
      <c r="C7785">
        <f t="shared" si="364"/>
        <v>21</v>
      </c>
      <c r="D7785">
        <f t="shared" si="365"/>
        <v>0</v>
      </c>
      <c r="F7785" s="7">
        <v>0</v>
      </c>
      <c r="G7785" s="7">
        <v>0</v>
      </c>
    </row>
    <row r="7786" spans="1:7" x14ac:dyDescent="0.2">
      <c r="A7786" s="8">
        <f>'[3]Agg kap Etelä'!A7786</f>
        <v>46012.03125</v>
      </c>
      <c r="B7786">
        <f t="shared" si="363"/>
        <v>12</v>
      </c>
      <c r="C7786">
        <f t="shared" si="364"/>
        <v>21</v>
      </c>
      <c r="D7786">
        <f t="shared" si="365"/>
        <v>0</v>
      </c>
      <c r="F7786" s="7">
        <v>0</v>
      </c>
      <c r="G7786" s="7">
        <v>0</v>
      </c>
    </row>
    <row r="7787" spans="1:7" x14ac:dyDescent="0.2">
      <c r="A7787" s="8">
        <f>'[3]Agg kap Etelä'!A7787</f>
        <v>46012.041666666664</v>
      </c>
      <c r="B7787">
        <f t="shared" si="363"/>
        <v>12</v>
      </c>
      <c r="C7787">
        <f t="shared" si="364"/>
        <v>21</v>
      </c>
      <c r="D7787">
        <f t="shared" si="365"/>
        <v>1</v>
      </c>
      <c r="F7787" s="7">
        <v>0</v>
      </c>
      <c r="G7787" s="7">
        <v>0</v>
      </c>
    </row>
    <row r="7788" spans="1:7" x14ac:dyDescent="0.2">
      <c r="A7788" s="8">
        <f>'[3]Agg kap Etelä'!A7788</f>
        <v>46012.052083333336</v>
      </c>
      <c r="B7788">
        <f t="shared" si="363"/>
        <v>12</v>
      </c>
      <c r="C7788">
        <f t="shared" si="364"/>
        <v>21</v>
      </c>
      <c r="D7788">
        <f t="shared" si="365"/>
        <v>1</v>
      </c>
      <c r="F7788" s="7">
        <v>0</v>
      </c>
      <c r="G7788" s="7">
        <v>0</v>
      </c>
    </row>
    <row r="7789" spans="1:7" x14ac:dyDescent="0.2">
      <c r="A7789" s="8">
        <f>'[3]Agg kap Etelä'!A7789</f>
        <v>46012.0625</v>
      </c>
      <c r="B7789">
        <f t="shared" si="363"/>
        <v>12</v>
      </c>
      <c r="C7789">
        <f t="shared" si="364"/>
        <v>21</v>
      </c>
      <c r="D7789">
        <f t="shared" si="365"/>
        <v>1</v>
      </c>
      <c r="F7789" s="7">
        <v>0</v>
      </c>
      <c r="G7789" s="7">
        <v>0</v>
      </c>
    </row>
    <row r="7790" spans="1:7" x14ac:dyDescent="0.2">
      <c r="A7790" s="8">
        <f>'[3]Agg kap Etelä'!A7790</f>
        <v>46012.072916666664</v>
      </c>
      <c r="B7790">
        <f t="shared" si="363"/>
        <v>12</v>
      </c>
      <c r="C7790">
        <f t="shared" si="364"/>
        <v>21</v>
      </c>
      <c r="D7790">
        <f t="shared" si="365"/>
        <v>1</v>
      </c>
      <c r="F7790" s="7">
        <v>0</v>
      </c>
      <c r="G7790" s="7">
        <v>0</v>
      </c>
    </row>
    <row r="7791" spans="1:7" x14ac:dyDescent="0.2">
      <c r="A7791" s="8">
        <f>'[3]Agg kap Etelä'!A7791</f>
        <v>46012.083333333336</v>
      </c>
      <c r="B7791">
        <f t="shared" si="363"/>
        <v>12</v>
      </c>
      <c r="C7791">
        <f t="shared" si="364"/>
        <v>21</v>
      </c>
      <c r="D7791">
        <f t="shared" si="365"/>
        <v>2</v>
      </c>
      <c r="F7791" s="7">
        <v>0</v>
      </c>
      <c r="G7791" s="7">
        <v>0</v>
      </c>
    </row>
    <row r="7792" spans="1:7" x14ac:dyDescent="0.2">
      <c r="A7792" s="8">
        <f>'[3]Agg kap Etelä'!A7792</f>
        <v>46012.09375</v>
      </c>
      <c r="B7792">
        <f t="shared" si="363"/>
        <v>12</v>
      </c>
      <c r="C7792">
        <f t="shared" si="364"/>
        <v>21</v>
      </c>
      <c r="D7792">
        <f t="shared" si="365"/>
        <v>2</v>
      </c>
      <c r="F7792" s="7">
        <v>0</v>
      </c>
      <c r="G7792" s="7">
        <v>0</v>
      </c>
    </row>
    <row r="7793" spans="1:7" x14ac:dyDescent="0.2">
      <c r="A7793" s="8">
        <f>'[3]Agg kap Etelä'!A7793</f>
        <v>46012.104166666664</v>
      </c>
      <c r="B7793">
        <f t="shared" si="363"/>
        <v>12</v>
      </c>
      <c r="C7793">
        <f t="shared" si="364"/>
        <v>21</v>
      </c>
      <c r="D7793">
        <f t="shared" si="365"/>
        <v>2</v>
      </c>
      <c r="F7793" s="7">
        <v>0</v>
      </c>
      <c r="G7793" s="7">
        <v>0</v>
      </c>
    </row>
    <row r="7794" spans="1:7" x14ac:dyDescent="0.2">
      <c r="A7794" s="8">
        <f>'[3]Agg kap Etelä'!A7794</f>
        <v>46012.114583333336</v>
      </c>
      <c r="B7794">
        <f t="shared" si="363"/>
        <v>12</v>
      </c>
      <c r="C7794">
        <f t="shared" si="364"/>
        <v>21</v>
      </c>
      <c r="D7794">
        <f t="shared" si="365"/>
        <v>2</v>
      </c>
      <c r="F7794" s="7">
        <v>0</v>
      </c>
      <c r="G7794" s="7">
        <v>0</v>
      </c>
    </row>
    <row r="7795" spans="1:7" x14ac:dyDescent="0.2">
      <c r="A7795" s="8">
        <f>'[3]Agg kap Etelä'!A7795</f>
        <v>46012.125</v>
      </c>
      <c r="B7795">
        <f t="shared" si="363"/>
        <v>12</v>
      </c>
      <c r="C7795">
        <f t="shared" si="364"/>
        <v>21</v>
      </c>
      <c r="D7795">
        <f t="shared" si="365"/>
        <v>3</v>
      </c>
      <c r="F7795" s="7">
        <v>0</v>
      </c>
      <c r="G7795" s="7">
        <v>0</v>
      </c>
    </row>
    <row r="7796" spans="1:7" x14ac:dyDescent="0.2">
      <c r="A7796" s="8">
        <f>'[3]Agg kap Etelä'!A7796</f>
        <v>46012.135416666664</v>
      </c>
      <c r="B7796">
        <f t="shared" si="363"/>
        <v>12</v>
      </c>
      <c r="C7796">
        <f t="shared" si="364"/>
        <v>21</v>
      </c>
      <c r="D7796">
        <f t="shared" si="365"/>
        <v>3</v>
      </c>
      <c r="F7796" s="7">
        <v>0</v>
      </c>
      <c r="G7796" s="7">
        <v>0</v>
      </c>
    </row>
    <row r="7797" spans="1:7" x14ac:dyDescent="0.2">
      <c r="A7797" s="8">
        <f>'[3]Agg kap Etelä'!A7797</f>
        <v>46012.145833333336</v>
      </c>
      <c r="B7797">
        <f t="shared" si="363"/>
        <v>12</v>
      </c>
      <c r="C7797">
        <f t="shared" si="364"/>
        <v>21</v>
      </c>
      <c r="D7797">
        <f t="shared" si="365"/>
        <v>3</v>
      </c>
      <c r="F7797" s="7">
        <v>0</v>
      </c>
      <c r="G7797" s="7">
        <v>0</v>
      </c>
    </row>
    <row r="7798" spans="1:7" x14ac:dyDescent="0.2">
      <c r="A7798" s="8">
        <f>'[3]Agg kap Etelä'!A7798</f>
        <v>46012.15625</v>
      </c>
      <c r="B7798">
        <f t="shared" si="363"/>
        <v>12</v>
      </c>
      <c r="C7798">
        <f t="shared" si="364"/>
        <v>21</v>
      </c>
      <c r="D7798">
        <f t="shared" si="365"/>
        <v>3</v>
      </c>
      <c r="F7798" s="7">
        <v>0</v>
      </c>
      <c r="G7798" s="7">
        <v>0</v>
      </c>
    </row>
    <row r="7799" spans="1:7" x14ac:dyDescent="0.2">
      <c r="A7799" s="8">
        <f>'[3]Agg kap Etelä'!A7799</f>
        <v>46012.166666666664</v>
      </c>
      <c r="B7799">
        <f t="shared" si="363"/>
        <v>12</v>
      </c>
      <c r="C7799">
        <f t="shared" si="364"/>
        <v>21</v>
      </c>
      <c r="D7799">
        <f t="shared" si="365"/>
        <v>4</v>
      </c>
      <c r="F7799" s="7">
        <v>0</v>
      </c>
      <c r="G7799" s="7">
        <v>0</v>
      </c>
    </row>
    <row r="7800" spans="1:7" x14ac:dyDescent="0.2">
      <c r="A7800" s="8">
        <f>'[3]Agg kap Etelä'!A7800</f>
        <v>46012.177083333336</v>
      </c>
      <c r="B7800">
        <f t="shared" si="363"/>
        <v>12</v>
      </c>
      <c r="C7800">
        <f t="shared" si="364"/>
        <v>21</v>
      </c>
      <c r="D7800">
        <f t="shared" si="365"/>
        <v>4</v>
      </c>
      <c r="F7800" s="7">
        <v>0</v>
      </c>
      <c r="G7800" s="7">
        <v>0</v>
      </c>
    </row>
    <row r="7801" spans="1:7" x14ac:dyDescent="0.2">
      <c r="A7801" s="8">
        <f>'[3]Agg kap Etelä'!A7801</f>
        <v>46012.1875</v>
      </c>
      <c r="B7801">
        <f t="shared" si="363"/>
        <v>12</v>
      </c>
      <c r="C7801">
        <f t="shared" si="364"/>
        <v>21</v>
      </c>
      <c r="D7801">
        <f t="shared" si="365"/>
        <v>4</v>
      </c>
      <c r="F7801" s="7">
        <v>0</v>
      </c>
      <c r="G7801" s="7">
        <v>0</v>
      </c>
    </row>
    <row r="7802" spans="1:7" x14ac:dyDescent="0.2">
      <c r="A7802" s="8">
        <f>'[3]Agg kap Etelä'!A7802</f>
        <v>46012.197916666664</v>
      </c>
      <c r="B7802">
        <f t="shared" si="363"/>
        <v>12</v>
      </c>
      <c r="C7802">
        <f t="shared" si="364"/>
        <v>21</v>
      </c>
      <c r="D7802">
        <f t="shared" si="365"/>
        <v>4</v>
      </c>
      <c r="F7802" s="7">
        <v>0</v>
      </c>
      <c r="G7802" s="7">
        <v>0</v>
      </c>
    </row>
    <row r="7803" spans="1:7" x14ac:dyDescent="0.2">
      <c r="A7803" s="8">
        <f>'[3]Agg kap Etelä'!A7803</f>
        <v>46012.208333333336</v>
      </c>
      <c r="B7803">
        <f t="shared" si="363"/>
        <v>12</v>
      </c>
      <c r="C7803">
        <f t="shared" si="364"/>
        <v>21</v>
      </c>
      <c r="D7803">
        <f t="shared" si="365"/>
        <v>5</v>
      </c>
      <c r="F7803" s="7">
        <v>0</v>
      </c>
      <c r="G7803" s="7">
        <v>0</v>
      </c>
    </row>
    <row r="7804" spans="1:7" x14ac:dyDescent="0.2">
      <c r="A7804" s="8">
        <f>'[3]Agg kap Etelä'!A7804</f>
        <v>46012.21875</v>
      </c>
      <c r="B7804">
        <f t="shared" si="363"/>
        <v>12</v>
      </c>
      <c r="C7804">
        <f t="shared" si="364"/>
        <v>21</v>
      </c>
      <c r="D7804">
        <f t="shared" si="365"/>
        <v>5</v>
      </c>
      <c r="F7804" s="7">
        <v>0</v>
      </c>
      <c r="G7804" s="7">
        <v>0</v>
      </c>
    </row>
    <row r="7805" spans="1:7" x14ac:dyDescent="0.2">
      <c r="A7805" s="8">
        <f>'[3]Agg kap Etelä'!A7805</f>
        <v>46012.229166666664</v>
      </c>
      <c r="B7805">
        <f t="shared" si="363"/>
        <v>12</v>
      </c>
      <c r="C7805">
        <f t="shared" si="364"/>
        <v>21</v>
      </c>
      <c r="D7805">
        <f t="shared" si="365"/>
        <v>5</v>
      </c>
      <c r="F7805" s="7">
        <v>0</v>
      </c>
      <c r="G7805" s="7">
        <v>0</v>
      </c>
    </row>
    <row r="7806" spans="1:7" x14ac:dyDescent="0.2">
      <c r="A7806" s="8">
        <f>'[3]Agg kap Etelä'!A7806</f>
        <v>46012.239583333336</v>
      </c>
      <c r="B7806">
        <f t="shared" si="363"/>
        <v>12</v>
      </c>
      <c r="C7806">
        <f t="shared" si="364"/>
        <v>21</v>
      </c>
      <c r="D7806">
        <f t="shared" si="365"/>
        <v>5</v>
      </c>
      <c r="F7806" s="7">
        <v>0</v>
      </c>
      <c r="G7806" s="7">
        <v>0</v>
      </c>
    </row>
    <row r="7807" spans="1:7" x14ac:dyDescent="0.2">
      <c r="A7807" s="8">
        <f>'[3]Agg kap Etelä'!A7807</f>
        <v>46012.25</v>
      </c>
      <c r="B7807">
        <f t="shared" si="363"/>
        <v>12</v>
      </c>
      <c r="C7807">
        <f t="shared" si="364"/>
        <v>21</v>
      </c>
      <c r="D7807">
        <f t="shared" si="365"/>
        <v>6</v>
      </c>
      <c r="F7807" s="7">
        <v>0</v>
      </c>
      <c r="G7807" s="7">
        <v>0</v>
      </c>
    </row>
    <row r="7808" spans="1:7" x14ac:dyDescent="0.2">
      <c r="A7808" s="8">
        <f>'[3]Agg kap Etelä'!A7808</f>
        <v>46012.260416666664</v>
      </c>
      <c r="B7808">
        <f t="shared" si="363"/>
        <v>12</v>
      </c>
      <c r="C7808">
        <f t="shared" si="364"/>
        <v>21</v>
      </c>
      <c r="D7808">
        <f t="shared" si="365"/>
        <v>6</v>
      </c>
      <c r="F7808" s="7">
        <v>0</v>
      </c>
      <c r="G7808" s="7">
        <v>0</v>
      </c>
    </row>
    <row r="7809" spans="1:7" x14ac:dyDescent="0.2">
      <c r="A7809" s="8">
        <f>'[3]Agg kap Etelä'!A7809</f>
        <v>46012.270833333336</v>
      </c>
      <c r="B7809">
        <f t="shared" si="363"/>
        <v>12</v>
      </c>
      <c r="C7809">
        <f t="shared" si="364"/>
        <v>21</v>
      </c>
      <c r="D7809">
        <f t="shared" si="365"/>
        <v>6</v>
      </c>
      <c r="F7809" s="7">
        <v>0</v>
      </c>
      <c r="G7809" s="7">
        <v>0</v>
      </c>
    </row>
    <row r="7810" spans="1:7" x14ac:dyDescent="0.2">
      <c r="A7810" s="8">
        <f>'[3]Agg kap Etelä'!A7810</f>
        <v>46012.28125</v>
      </c>
      <c r="B7810">
        <f t="shared" si="363"/>
        <v>12</v>
      </c>
      <c r="C7810">
        <f t="shared" si="364"/>
        <v>21</v>
      </c>
      <c r="D7810">
        <f t="shared" si="365"/>
        <v>6</v>
      </c>
      <c r="F7810" s="7">
        <v>0</v>
      </c>
      <c r="G7810" s="7">
        <v>0</v>
      </c>
    </row>
    <row r="7811" spans="1:7" x14ac:dyDescent="0.2">
      <c r="A7811" s="8">
        <f>'[3]Agg kap Etelä'!A7811</f>
        <v>46012.291666666664</v>
      </c>
      <c r="B7811">
        <f t="shared" si="363"/>
        <v>12</v>
      </c>
      <c r="C7811">
        <f t="shared" si="364"/>
        <v>21</v>
      </c>
      <c r="D7811">
        <f t="shared" si="365"/>
        <v>7</v>
      </c>
      <c r="F7811" s="7">
        <v>0</v>
      </c>
      <c r="G7811" s="7">
        <v>0</v>
      </c>
    </row>
    <row r="7812" spans="1:7" x14ac:dyDescent="0.2">
      <c r="A7812" s="8">
        <f>'[3]Agg kap Etelä'!A7812</f>
        <v>46012.302083333336</v>
      </c>
      <c r="B7812">
        <f t="shared" si="363"/>
        <v>12</v>
      </c>
      <c r="C7812">
        <f t="shared" si="364"/>
        <v>21</v>
      </c>
      <c r="D7812">
        <f t="shared" si="365"/>
        <v>7</v>
      </c>
      <c r="F7812" s="7">
        <v>0</v>
      </c>
      <c r="G7812" s="7">
        <v>0</v>
      </c>
    </row>
    <row r="7813" spans="1:7" x14ac:dyDescent="0.2">
      <c r="A7813" s="8">
        <f>'[3]Agg kap Etelä'!A7813</f>
        <v>46012.3125</v>
      </c>
      <c r="B7813">
        <f t="shared" ref="B7813:B7876" si="366">MONTH(A7813)</f>
        <v>12</v>
      </c>
      <c r="C7813">
        <f t="shared" ref="C7813:C7876" si="367">DAY(A7813)</f>
        <v>21</v>
      </c>
      <c r="D7813">
        <f t="shared" ref="D7813:D7876" si="368">HOUR(A7813)</f>
        <v>7</v>
      </c>
      <c r="F7813" s="7">
        <v>0</v>
      </c>
      <c r="G7813" s="7">
        <v>0</v>
      </c>
    </row>
    <row r="7814" spans="1:7" x14ac:dyDescent="0.2">
      <c r="A7814" s="8">
        <f>'[3]Agg kap Etelä'!A7814</f>
        <v>46012.322916666664</v>
      </c>
      <c r="B7814">
        <f t="shared" si="366"/>
        <v>12</v>
      </c>
      <c r="C7814">
        <f t="shared" si="367"/>
        <v>21</v>
      </c>
      <c r="D7814">
        <f t="shared" si="368"/>
        <v>7</v>
      </c>
      <c r="F7814" s="7">
        <v>0</v>
      </c>
      <c r="G7814" s="7">
        <v>0</v>
      </c>
    </row>
    <row r="7815" spans="1:7" x14ac:dyDescent="0.2">
      <c r="A7815" s="8">
        <f>'[3]Agg kap Etelä'!A7815</f>
        <v>46012.333333333336</v>
      </c>
      <c r="B7815">
        <f t="shared" si="366"/>
        <v>12</v>
      </c>
      <c r="C7815">
        <f t="shared" si="367"/>
        <v>21</v>
      </c>
      <c r="D7815">
        <f t="shared" si="368"/>
        <v>8</v>
      </c>
      <c r="F7815" s="7">
        <v>0</v>
      </c>
      <c r="G7815" s="7">
        <v>0</v>
      </c>
    </row>
    <row r="7816" spans="1:7" x14ac:dyDescent="0.2">
      <c r="A7816" s="8">
        <f>'[3]Agg kap Etelä'!A7816</f>
        <v>46012.34375</v>
      </c>
      <c r="B7816">
        <f t="shared" si="366"/>
        <v>12</v>
      </c>
      <c r="C7816">
        <f t="shared" si="367"/>
        <v>21</v>
      </c>
      <c r="D7816">
        <f t="shared" si="368"/>
        <v>8</v>
      </c>
      <c r="F7816" s="7">
        <v>0</v>
      </c>
      <c r="G7816" s="7">
        <v>0</v>
      </c>
    </row>
    <row r="7817" spans="1:7" x14ac:dyDescent="0.2">
      <c r="A7817" s="8">
        <f>'[3]Agg kap Etelä'!A7817</f>
        <v>46012.354166666664</v>
      </c>
      <c r="B7817">
        <f t="shared" si="366"/>
        <v>12</v>
      </c>
      <c r="C7817">
        <f t="shared" si="367"/>
        <v>21</v>
      </c>
      <c r="D7817">
        <f t="shared" si="368"/>
        <v>8</v>
      </c>
      <c r="F7817" s="7">
        <v>0</v>
      </c>
      <c r="G7817" s="7">
        <v>0</v>
      </c>
    </row>
    <row r="7818" spans="1:7" x14ac:dyDescent="0.2">
      <c r="A7818" s="8">
        <f>'[3]Agg kap Etelä'!A7818</f>
        <v>46012.364583333336</v>
      </c>
      <c r="B7818">
        <f t="shared" si="366"/>
        <v>12</v>
      </c>
      <c r="C7818">
        <f t="shared" si="367"/>
        <v>21</v>
      </c>
      <c r="D7818">
        <f t="shared" si="368"/>
        <v>8</v>
      </c>
      <c r="F7818" s="7">
        <v>0</v>
      </c>
      <c r="G7818" s="7">
        <v>0</v>
      </c>
    </row>
    <row r="7819" spans="1:7" x14ac:dyDescent="0.2">
      <c r="A7819" s="8">
        <f>'[3]Agg kap Etelä'!A7819</f>
        <v>46012.375</v>
      </c>
      <c r="B7819">
        <f t="shared" si="366"/>
        <v>12</v>
      </c>
      <c r="C7819">
        <f t="shared" si="367"/>
        <v>21</v>
      </c>
      <c r="D7819">
        <f t="shared" si="368"/>
        <v>9</v>
      </c>
      <c r="F7819" s="7">
        <v>0</v>
      </c>
      <c r="G7819" s="7">
        <v>0</v>
      </c>
    </row>
    <row r="7820" spans="1:7" x14ac:dyDescent="0.2">
      <c r="A7820" s="8">
        <f>'[3]Agg kap Etelä'!A7820</f>
        <v>46012.385416666664</v>
      </c>
      <c r="B7820">
        <f t="shared" si="366"/>
        <v>12</v>
      </c>
      <c r="C7820">
        <f t="shared" si="367"/>
        <v>21</v>
      </c>
      <c r="D7820">
        <f t="shared" si="368"/>
        <v>9</v>
      </c>
      <c r="F7820" s="7">
        <v>0</v>
      </c>
      <c r="G7820" s="7">
        <v>0</v>
      </c>
    </row>
    <row r="7821" spans="1:7" x14ac:dyDescent="0.2">
      <c r="A7821" s="8">
        <f>'[3]Agg kap Etelä'!A7821</f>
        <v>46012.395833333336</v>
      </c>
      <c r="B7821">
        <f t="shared" si="366"/>
        <v>12</v>
      </c>
      <c r="C7821">
        <f t="shared" si="367"/>
        <v>21</v>
      </c>
      <c r="D7821">
        <f t="shared" si="368"/>
        <v>9</v>
      </c>
      <c r="F7821" s="7">
        <v>0</v>
      </c>
      <c r="G7821" s="7">
        <v>0</v>
      </c>
    </row>
    <row r="7822" spans="1:7" x14ac:dyDescent="0.2">
      <c r="A7822" s="8">
        <f>'[3]Agg kap Etelä'!A7822</f>
        <v>46012.40625</v>
      </c>
      <c r="B7822">
        <f t="shared" si="366"/>
        <v>12</v>
      </c>
      <c r="C7822">
        <f t="shared" si="367"/>
        <v>21</v>
      </c>
      <c r="D7822">
        <f t="shared" si="368"/>
        <v>9</v>
      </c>
      <c r="F7822" s="7">
        <v>0</v>
      </c>
      <c r="G7822" s="7">
        <v>0</v>
      </c>
    </row>
    <row r="7823" spans="1:7" x14ac:dyDescent="0.2">
      <c r="A7823" s="8">
        <f>'[3]Agg kap Etelä'!A7823</f>
        <v>46012.416666666664</v>
      </c>
      <c r="B7823">
        <f t="shared" si="366"/>
        <v>12</v>
      </c>
      <c r="C7823">
        <f t="shared" si="367"/>
        <v>21</v>
      </c>
      <c r="D7823">
        <f t="shared" si="368"/>
        <v>10</v>
      </c>
      <c r="F7823" s="7">
        <v>0</v>
      </c>
      <c r="G7823" s="7">
        <v>0</v>
      </c>
    </row>
    <row r="7824" spans="1:7" x14ac:dyDescent="0.2">
      <c r="A7824" s="8">
        <f>'[3]Agg kap Etelä'!A7824</f>
        <v>46012.427083333336</v>
      </c>
      <c r="B7824">
        <f t="shared" si="366"/>
        <v>12</v>
      </c>
      <c r="C7824">
        <f t="shared" si="367"/>
        <v>21</v>
      </c>
      <c r="D7824">
        <f t="shared" si="368"/>
        <v>10</v>
      </c>
      <c r="F7824" s="7">
        <v>0.01</v>
      </c>
      <c r="G7824" s="7">
        <v>0</v>
      </c>
    </row>
    <row r="7825" spans="1:7" x14ac:dyDescent="0.2">
      <c r="A7825" s="8">
        <f>'[3]Agg kap Etelä'!A7825</f>
        <v>46012.4375</v>
      </c>
      <c r="B7825">
        <f t="shared" si="366"/>
        <v>12</v>
      </c>
      <c r="C7825">
        <f t="shared" si="367"/>
        <v>21</v>
      </c>
      <c r="D7825">
        <f t="shared" si="368"/>
        <v>10</v>
      </c>
      <c r="F7825" s="7">
        <v>0.01</v>
      </c>
      <c r="G7825" s="7">
        <v>0</v>
      </c>
    </row>
    <row r="7826" spans="1:7" x14ac:dyDescent="0.2">
      <c r="A7826" s="8">
        <f>'[3]Agg kap Etelä'!A7826</f>
        <v>46012.447916666664</v>
      </c>
      <c r="B7826">
        <f t="shared" si="366"/>
        <v>12</v>
      </c>
      <c r="C7826">
        <f t="shared" si="367"/>
        <v>21</v>
      </c>
      <c r="D7826">
        <f t="shared" si="368"/>
        <v>10</v>
      </c>
      <c r="F7826" s="7">
        <v>0.01</v>
      </c>
      <c r="G7826" s="7">
        <v>0.01</v>
      </c>
    </row>
    <row r="7827" spans="1:7" x14ac:dyDescent="0.2">
      <c r="A7827" s="8">
        <f>'[3]Agg kap Etelä'!A7827</f>
        <v>46012.458333333336</v>
      </c>
      <c r="B7827">
        <f t="shared" si="366"/>
        <v>12</v>
      </c>
      <c r="C7827">
        <f t="shared" si="367"/>
        <v>21</v>
      </c>
      <c r="D7827">
        <f t="shared" si="368"/>
        <v>11</v>
      </c>
      <c r="F7827" s="7">
        <v>0.01</v>
      </c>
      <c r="G7827" s="7">
        <v>0.01</v>
      </c>
    </row>
    <row r="7828" spans="1:7" x14ac:dyDescent="0.2">
      <c r="A7828" s="8">
        <f>'[3]Agg kap Etelä'!A7828</f>
        <v>46012.46875</v>
      </c>
      <c r="B7828">
        <f t="shared" si="366"/>
        <v>12</v>
      </c>
      <c r="C7828">
        <f t="shared" si="367"/>
        <v>21</v>
      </c>
      <c r="D7828">
        <f t="shared" si="368"/>
        <v>11</v>
      </c>
      <c r="F7828" s="7">
        <v>0.02</v>
      </c>
      <c r="G7828" s="7">
        <v>0.02</v>
      </c>
    </row>
    <row r="7829" spans="1:7" x14ac:dyDescent="0.2">
      <c r="A7829" s="8">
        <f>'[3]Agg kap Etelä'!A7829</f>
        <v>46012.479166666664</v>
      </c>
      <c r="B7829">
        <f t="shared" si="366"/>
        <v>12</v>
      </c>
      <c r="C7829">
        <f t="shared" si="367"/>
        <v>21</v>
      </c>
      <c r="D7829">
        <f t="shared" si="368"/>
        <v>11</v>
      </c>
      <c r="F7829" s="7">
        <v>0.02</v>
      </c>
      <c r="G7829" s="7">
        <v>0.02</v>
      </c>
    </row>
    <row r="7830" spans="1:7" x14ac:dyDescent="0.2">
      <c r="A7830" s="8">
        <f>'[3]Agg kap Etelä'!A7830</f>
        <v>46012.489583333336</v>
      </c>
      <c r="B7830">
        <f t="shared" si="366"/>
        <v>12</v>
      </c>
      <c r="C7830">
        <f t="shared" si="367"/>
        <v>21</v>
      </c>
      <c r="D7830">
        <f t="shared" si="368"/>
        <v>11</v>
      </c>
      <c r="F7830" s="7">
        <v>0.02</v>
      </c>
      <c r="G7830" s="7">
        <v>0.01</v>
      </c>
    </row>
    <row r="7831" spans="1:7" x14ac:dyDescent="0.2">
      <c r="A7831" s="8">
        <f>'[3]Agg kap Etelä'!A7831</f>
        <v>46012.5</v>
      </c>
      <c r="B7831">
        <f t="shared" si="366"/>
        <v>12</v>
      </c>
      <c r="C7831">
        <f t="shared" si="367"/>
        <v>21</v>
      </c>
      <c r="D7831">
        <f t="shared" si="368"/>
        <v>12</v>
      </c>
      <c r="F7831" s="7">
        <v>0.02</v>
      </c>
      <c r="G7831" s="7">
        <v>0.02</v>
      </c>
    </row>
    <row r="7832" spans="1:7" x14ac:dyDescent="0.2">
      <c r="A7832" s="8">
        <f>'[3]Agg kap Etelä'!A7832</f>
        <v>46012.510416666664</v>
      </c>
      <c r="B7832">
        <f t="shared" si="366"/>
        <v>12</v>
      </c>
      <c r="C7832">
        <f t="shared" si="367"/>
        <v>21</v>
      </c>
      <c r="D7832">
        <f t="shared" si="368"/>
        <v>12</v>
      </c>
      <c r="F7832" s="7">
        <v>0.02</v>
      </c>
      <c r="G7832" s="7">
        <v>0.03</v>
      </c>
    </row>
    <row r="7833" spans="1:7" x14ac:dyDescent="0.2">
      <c r="A7833" s="8">
        <f>'[3]Agg kap Etelä'!A7833</f>
        <v>46012.520833333336</v>
      </c>
      <c r="B7833">
        <f t="shared" si="366"/>
        <v>12</v>
      </c>
      <c r="C7833">
        <f t="shared" si="367"/>
        <v>21</v>
      </c>
      <c r="D7833">
        <f t="shared" si="368"/>
        <v>12</v>
      </c>
      <c r="F7833" s="7">
        <v>0.02</v>
      </c>
      <c r="G7833" s="7">
        <v>0.01</v>
      </c>
    </row>
    <row r="7834" spans="1:7" x14ac:dyDescent="0.2">
      <c r="A7834" s="8">
        <f>'[3]Agg kap Etelä'!A7834</f>
        <v>46012.53125</v>
      </c>
      <c r="B7834">
        <f t="shared" si="366"/>
        <v>12</v>
      </c>
      <c r="C7834">
        <f t="shared" si="367"/>
        <v>21</v>
      </c>
      <c r="D7834">
        <f t="shared" si="368"/>
        <v>12</v>
      </c>
      <c r="F7834" s="7">
        <v>0.01</v>
      </c>
      <c r="G7834" s="7">
        <v>0</v>
      </c>
    </row>
    <row r="7835" spans="1:7" x14ac:dyDescent="0.2">
      <c r="A7835" s="8">
        <f>'[3]Agg kap Etelä'!A7835</f>
        <v>46012.541666666664</v>
      </c>
      <c r="B7835">
        <f t="shared" si="366"/>
        <v>12</v>
      </c>
      <c r="C7835">
        <f t="shared" si="367"/>
        <v>21</v>
      </c>
      <c r="D7835">
        <f t="shared" si="368"/>
        <v>13</v>
      </c>
      <c r="F7835" s="7">
        <v>0.01</v>
      </c>
      <c r="G7835" s="7">
        <v>0</v>
      </c>
    </row>
    <row r="7836" spans="1:7" x14ac:dyDescent="0.2">
      <c r="A7836" s="8">
        <f>'[3]Agg kap Etelä'!A7836</f>
        <v>46012.552083333336</v>
      </c>
      <c r="B7836">
        <f t="shared" si="366"/>
        <v>12</v>
      </c>
      <c r="C7836">
        <f t="shared" si="367"/>
        <v>21</v>
      </c>
      <c r="D7836">
        <f t="shared" si="368"/>
        <v>13</v>
      </c>
      <c r="F7836" s="7">
        <v>0.01</v>
      </c>
      <c r="G7836" s="7">
        <v>0</v>
      </c>
    </row>
    <row r="7837" spans="1:7" x14ac:dyDescent="0.2">
      <c r="A7837" s="8">
        <f>'[3]Agg kap Etelä'!A7837</f>
        <v>46012.5625</v>
      </c>
      <c r="B7837">
        <f t="shared" si="366"/>
        <v>12</v>
      </c>
      <c r="C7837">
        <f t="shared" si="367"/>
        <v>21</v>
      </c>
      <c r="D7837">
        <f t="shared" si="368"/>
        <v>13</v>
      </c>
      <c r="F7837" s="7">
        <v>0.01</v>
      </c>
      <c r="G7837" s="7">
        <v>0</v>
      </c>
    </row>
    <row r="7838" spans="1:7" x14ac:dyDescent="0.2">
      <c r="A7838" s="8">
        <f>'[3]Agg kap Etelä'!A7838</f>
        <v>46012.572916666664</v>
      </c>
      <c r="B7838">
        <f t="shared" si="366"/>
        <v>12</v>
      </c>
      <c r="C7838">
        <f t="shared" si="367"/>
        <v>21</v>
      </c>
      <c r="D7838">
        <f t="shared" si="368"/>
        <v>13</v>
      </c>
      <c r="F7838" s="7">
        <v>0.01</v>
      </c>
      <c r="G7838" s="7">
        <v>0.01</v>
      </c>
    </row>
    <row r="7839" spans="1:7" x14ac:dyDescent="0.2">
      <c r="A7839" s="8">
        <f>'[3]Agg kap Etelä'!A7839</f>
        <v>46012.583333333336</v>
      </c>
      <c r="B7839">
        <f t="shared" si="366"/>
        <v>12</v>
      </c>
      <c r="C7839">
        <f t="shared" si="367"/>
        <v>21</v>
      </c>
      <c r="D7839">
        <f t="shared" si="368"/>
        <v>14</v>
      </c>
      <c r="F7839" s="7">
        <v>0</v>
      </c>
      <c r="G7839" s="7">
        <v>0.01</v>
      </c>
    </row>
    <row r="7840" spans="1:7" x14ac:dyDescent="0.2">
      <c r="A7840" s="8">
        <f>'[3]Agg kap Etelä'!A7840</f>
        <v>46012.59375</v>
      </c>
      <c r="B7840">
        <f t="shared" si="366"/>
        <v>12</v>
      </c>
      <c r="C7840">
        <f t="shared" si="367"/>
        <v>21</v>
      </c>
      <c r="D7840">
        <f t="shared" si="368"/>
        <v>14</v>
      </c>
      <c r="F7840" s="7">
        <v>0</v>
      </c>
      <c r="G7840" s="7">
        <v>0.01</v>
      </c>
    </row>
    <row r="7841" spans="1:7" x14ac:dyDescent="0.2">
      <c r="A7841" s="8">
        <f>'[3]Agg kap Etelä'!A7841</f>
        <v>46012.604166666664</v>
      </c>
      <c r="B7841">
        <f t="shared" si="366"/>
        <v>12</v>
      </c>
      <c r="C7841">
        <f t="shared" si="367"/>
        <v>21</v>
      </c>
      <c r="D7841">
        <f t="shared" si="368"/>
        <v>14</v>
      </c>
      <c r="F7841" s="7">
        <v>0</v>
      </c>
      <c r="G7841" s="7">
        <v>0</v>
      </c>
    </row>
    <row r="7842" spans="1:7" x14ac:dyDescent="0.2">
      <c r="A7842" s="8">
        <f>'[3]Agg kap Etelä'!A7842</f>
        <v>46012.614583333336</v>
      </c>
      <c r="B7842">
        <f t="shared" si="366"/>
        <v>12</v>
      </c>
      <c r="C7842">
        <f t="shared" si="367"/>
        <v>21</v>
      </c>
      <c r="D7842">
        <f t="shared" si="368"/>
        <v>14</v>
      </c>
      <c r="F7842" s="7">
        <v>0</v>
      </c>
      <c r="G7842" s="7">
        <v>0</v>
      </c>
    </row>
    <row r="7843" spans="1:7" x14ac:dyDescent="0.2">
      <c r="A7843" s="8">
        <f>'[3]Agg kap Etelä'!A7843</f>
        <v>46012.625</v>
      </c>
      <c r="B7843">
        <f t="shared" si="366"/>
        <v>12</v>
      </c>
      <c r="C7843">
        <f t="shared" si="367"/>
        <v>21</v>
      </c>
      <c r="D7843">
        <f t="shared" si="368"/>
        <v>15</v>
      </c>
      <c r="F7843" s="7">
        <v>0</v>
      </c>
      <c r="G7843" s="7">
        <v>0</v>
      </c>
    </row>
    <row r="7844" spans="1:7" x14ac:dyDescent="0.2">
      <c r="A7844" s="8">
        <f>'[3]Agg kap Etelä'!A7844</f>
        <v>46012.635416666664</v>
      </c>
      <c r="B7844">
        <f t="shared" si="366"/>
        <v>12</v>
      </c>
      <c r="C7844">
        <f t="shared" si="367"/>
        <v>21</v>
      </c>
      <c r="D7844">
        <f t="shared" si="368"/>
        <v>15</v>
      </c>
      <c r="F7844" s="7">
        <v>0</v>
      </c>
      <c r="G7844" s="7">
        <v>0</v>
      </c>
    </row>
    <row r="7845" spans="1:7" x14ac:dyDescent="0.2">
      <c r="A7845" s="8">
        <f>'[3]Agg kap Etelä'!A7845</f>
        <v>46012.645833333336</v>
      </c>
      <c r="B7845">
        <f t="shared" si="366"/>
        <v>12</v>
      </c>
      <c r="C7845">
        <f t="shared" si="367"/>
        <v>21</v>
      </c>
      <c r="D7845">
        <f t="shared" si="368"/>
        <v>15</v>
      </c>
      <c r="F7845" s="7">
        <v>0</v>
      </c>
      <c r="G7845" s="7">
        <v>0</v>
      </c>
    </row>
    <row r="7846" spans="1:7" x14ac:dyDescent="0.2">
      <c r="A7846" s="8">
        <f>'[3]Agg kap Etelä'!A7846</f>
        <v>46012.65625</v>
      </c>
      <c r="B7846">
        <f t="shared" si="366"/>
        <v>12</v>
      </c>
      <c r="C7846">
        <f t="shared" si="367"/>
        <v>21</v>
      </c>
      <c r="D7846">
        <f t="shared" si="368"/>
        <v>15</v>
      </c>
      <c r="F7846" s="7">
        <v>0</v>
      </c>
      <c r="G7846" s="7">
        <v>0</v>
      </c>
    </row>
    <row r="7847" spans="1:7" x14ac:dyDescent="0.2">
      <c r="A7847" s="8">
        <f>'[3]Agg kap Etelä'!A7847</f>
        <v>46012.666666666664</v>
      </c>
      <c r="B7847">
        <f t="shared" si="366"/>
        <v>12</v>
      </c>
      <c r="C7847">
        <f t="shared" si="367"/>
        <v>21</v>
      </c>
      <c r="D7847">
        <f t="shared" si="368"/>
        <v>16</v>
      </c>
      <c r="F7847" s="7">
        <v>0</v>
      </c>
      <c r="G7847" s="7">
        <v>0</v>
      </c>
    </row>
    <row r="7848" spans="1:7" x14ac:dyDescent="0.2">
      <c r="A7848" s="8">
        <f>'[3]Agg kap Etelä'!A7848</f>
        <v>46012.677083333336</v>
      </c>
      <c r="B7848">
        <f t="shared" si="366"/>
        <v>12</v>
      </c>
      <c r="C7848">
        <f t="shared" si="367"/>
        <v>21</v>
      </c>
      <c r="D7848">
        <f t="shared" si="368"/>
        <v>16</v>
      </c>
      <c r="F7848" s="7">
        <v>0</v>
      </c>
      <c r="G7848" s="7">
        <v>0</v>
      </c>
    </row>
    <row r="7849" spans="1:7" x14ac:dyDescent="0.2">
      <c r="A7849" s="8">
        <f>'[3]Agg kap Etelä'!A7849</f>
        <v>46012.6875</v>
      </c>
      <c r="B7849">
        <f t="shared" si="366"/>
        <v>12</v>
      </c>
      <c r="C7849">
        <f t="shared" si="367"/>
        <v>21</v>
      </c>
      <c r="D7849">
        <f t="shared" si="368"/>
        <v>16</v>
      </c>
      <c r="F7849" s="7">
        <v>0</v>
      </c>
      <c r="G7849" s="7">
        <v>0</v>
      </c>
    </row>
    <row r="7850" spans="1:7" x14ac:dyDescent="0.2">
      <c r="A7850" s="8">
        <f>'[3]Agg kap Etelä'!A7850</f>
        <v>46012.697916666664</v>
      </c>
      <c r="B7850">
        <f t="shared" si="366"/>
        <v>12</v>
      </c>
      <c r="C7850">
        <f t="shared" si="367"/>
        <v>21</v>
      </c>
      <c r="D7850">
        <f t="shared" si="368"/>
        <v>16</v>
      </c>
      <c r="F7850" s="7">
        <v>0</v>
      </c>
      <c r="G7850" s="7">
        <v>0</v>
      </c>
    </row>
    <row r="7851" spans="1:7" x14ac:dyDescent="0.2">
      <c r="A7851" s="8">
        <f>'[3]Agg kap Etelä'!A7851</f>
        <v>46012.708333333336</v>
      </c>
      <c r="B7851">
        <f t="shared" si="366"/>
        <v>12</v>
      </c>
      <c r="C7851">
        <f t="shared" si="367"/>
        <v>21</v>
      </c>
      <c r="D7851">
        <f t="shared" si="368"/>
        <v>17</v>
      </c>
      <c r="F7851" s="7">
        <v>0</v>
      </c>
      <c r="G7851" s="7">
        <v>0</v>
      </c>
    </row>
    <row r="7852" spans="1:7" x14ac:dyDescent="0.2">
      <c r="A7852" s="8">
        <f>'[3]Agg kap Etelä'!A7852</f>
        <v>46012.71875</v>
      </c>
      <c r="B7852">
        <f t="shared" si="366"/>
        <v>12</v>
      </c>
      <c r="C7852">
        <f t="shared" si="367"/>
        <v>21</v>
      </c>
      <c r="D7852">
        <f t="shared" si="368"/>
        <v>17</v>
      </c>
      <c r="F7852" s="7">
        <v>0</v>
      </c>
      <c r="G7852" s="7">
        <v>0</v>
      </c>
    </row>
    <row r="7853" spans="1:7" x14ac:dyDescent="0.2">
      <c r="A7853" s="8">
        <f>'[3]Agg kap Etelä'!A7853</f>
        <v>46012.729166666664</v>
      </c>
      <c r="B7853">
        <f t="shared" si="366"/>
        <v>12</v>
      </c>
      <c r="C7853">
        <f t="shared" si="367"/>
        <v>21</v>
      </c>
      <c r="D7853">
        <f t="shared" si="368"/>
        <v>17</v>
      </c>
      <c r="F7853" s="7">
        <v>0</v>
      </c>
      <c r="G7853" s="7">
        <v>0</v>
      </c>
    </row>
    <row r="7854" spans="1:7" x14ac:dyDescent="0.2">
      <c r="A7854" s="8">
        <f>'[3]Agg kap Etelä'!A7854</f>
        <v>46012.739583333336</v>
      </c>
      <c r="B7854">
        <f t="shared" si="366"/>
        <v>12</v>
      </c>
      <c r="C7854">
        <f t="shared" si="367"/>
        <v>21</v>
      </c>
      <c r="D7854">
        <f t="shared" si="368"/>
        <v>17</v>
      </c>
      <c r="F7854" s="7">
        <v>0</v>
      </c>
      <c r="G7854" s="7">
        <v>0</v>
      </c>
    </row>
    <row r="7855" spans="1:7" x14ac:dyDescent="0.2">
      <c r="A7855" s="8">
        <f>'[3]Agg kap Etelä'!A7855</f>
        <v>46012.75</v>
      </c>
      <c r="B7855">
        <f t="shared" si="366"/>
        <v>12</v>
      </c>
      <c r="C7855">
        <f t="shared" si="367"/>
        <v>21</v>
      </c>
      <c r="D7855">
        <f t="shared" si="368"/>
        <v>18</v>
      </c>
      <c r="F7855" s="7">
        <v>0</v>
      </c>
      <c r="G7855" s="7">
        <v>0</v>
      </c>
    </row>
    <row r="7856" spans="1:7" x14ac:dyDescent="0.2">
      <c r="A7856" s="8">
        <f>'[3]Agg kap Etelä'!A7856</f>
        <v>46012.760416666664</v>
      </c>
      <c r="B7856">
        <f t="shared" si="366"/>
        <v>12</v>
      </c>
      <c r="C7856">
        <f t="shared" si="367"/>
        <v>21</v>
      </c>
      <c r="D7856">
        <f t="shared" si="368"/>
        <v>18</v>
      </c>
      <c r="F7856" s="7">
        <v>0</v>
      </c>
      <c r="G7856" s="7">
        <v>0</v>
      </c>
    </row>
    <row r="7857" spans="1:7" x14ac:dyDescent="0.2">
      <c r="A7857" s="8">
        <f>'[3]Agg kap Etelä'!A7857</f>
        <v>46012.770833333336</v>
      </c>
      <c r="B7857">
        <f t="shared" si="366"/>
        <v>12</v>
      </c>
      <c r="C7857">
        <f t="shared" si="367"/>
        <v>21</v>
      </c>
      <c r="D7857">
        <f t="shared" si="368"/>
        <v>18</v>
      </c>
      <c r="F7857" s="7">
        <v>0</v>
      </c>
      <c r="G7857" s="7">
        <v>0</v>
      </c>
    </row>
    <row r="7858" spans="1:7" x14ac:dyDescent="0.2">
      <c r="A7858" s="8">
        <f>'[3]Agg kap Etelä'!A7858</f>
        <v>46012.78125</v>
      </c>
      <c r="B7858">
        <f t="shared" si="366"/>
        <v>12</v>
      </c>
      <c r="C7858">
        <f t="shared" si="367"/>
        <v>21</v>
      </c>
      <c r="D7858">
        <f t="shared" si="368"/>
        <v>18</v>
      </c>
      <c r="F7858" s="7">
        <v>0</v>
      </c>
      <c r="G7858" s="7">
        <v>0</v>
      </c>
    </row>
    <row r="7859" spans="1:7" x14ac:dyDescent="0.2">
      <c r="A7859" s="8">
        <f>'[3]Agg kap Etelä'!A7859</f>
        <v>46012.791666666664</v>
      </c>
      <c r="B7859">
        <f t="shared" si="366"/>
        <v>12</v>
      </c>
      <c r="C7859">
        <f t="shared" si="367"/>
        <v>21</v>
      </c>
      <c r="D7859">
        <f t="shared" si="368"/>
        <v>19</v>
      </c>
      <c r="F7859" s="7">
        <v>0</v>
      </c>
      <c r="G7859" s="7">
        <v>0</v>
      </c>
    </row>
    <row r="7860" spans="1:7" x14ac:dyDescent="0.2">
      <c r="A7860" s="8">
        <f>'[3]Agg kap Etelä'!A7860</f>
        <v>46012.802083333336</v>
      </c>
      <c r="B7860">
        <f t="shared" si="366"/>
        <v>12</v>
      </c>
      <c r="C7860">
        <f t="shared" si="367"/>
        <v>21</v>
      </c>
      <c r="D7860">
        <f t="shared" si="368"/>
        <v>19</v>
      </c>
      <c r="F7860" s="7">
        <v>0</v>
      </c>
      <c r="G7860" s="7">
        <v>0</v>
      </c>
    </row>
    <row r="7861" spans="1:7" x14ac:dyDescent="0.2">
      <c r="A7861" s="8">
        <f>'[3]Agg kap Etelä'!A7861</f>
        <v>46012.8125</v>
      </c>
      <c r="B7861">
        <f t="shared" si="366"/>
        <v>12</v>
      </c>
      <c r="C7861">
        <f t="shared" si="367"/>
        <v>21</v>
      </c>
      <c r="D7861">
        <f t="shared" si="368"/>
        <v>19</v>
      </c>
      <c r="F7861" s="7">
        <v>0</v>
      </c>
      <c r="G7861" s="7">
        <v>0</v>
      </c>
    </row>
    <row r="7862" spans="1:7" x14ac:dyDescent="0.2">
      <c r="A7862" s="8">
        <f>'[3]Agg kap Etelä'!A7862</f>
        <v>46012.822916666664</v>
      </c>
      <c r="B7862">
        <f t="shared" si="366"/>
        <v>12</v>
      </c>
      <c r="C7862">
        <f t="shared" si="367"/>
        <v>21</v>
      </c>
      <c r="D7862">
        <f t="shared" si="368"/>
        <v>19</v>
      </c>
      <c r="F7862" s="7">
        <v>0</v>
      </c>
      <c r="G7862" s="7">
        <v>0</v>
      </c>
    </row>
    <row r="7863" spans="1:7" x14ac:dyDescent="0.2">
      <c r="A7863" s="8">
        <f>'[3]Agg kap Etelä'!A7863</f>
        <v>46012.833333333336</v>
      </c>
      <c r="B7863">
        <f t="shared" si="366"/>
        <v>12</v>
      </c>
      <c r="C7863">
        <f t="shared" si="367"/>
        <v>21</v>
      </c>
      <c r="D7863">
        <f t="shared" si="368"/>
        <v>20</v>
      </c>
      <c r="F7863" s="7">
        <v>0</v>
      </c>
      <c r="G7863" s="7">
        <v>0</v>
      </c>
    </row>
    <row r="7864" spans="1:7" x14ac:dyDescent="0.2">
      <c r="A7864" s="8">
        <f>'[3]Agg kap Etelä'!A7864</f>
        <v>46012.84375</v>
      </c>
      <c r="B7864">
        <f t="shared" si="366"/>
        <v>12</v>
      </c>
      <c r="C7864">
        <f t="shared" si="367"/>
        <v>21</v>
      </c>
      <c r="D7864">
        <f t="shared" si="368"/>
        <v>20</v>
      </c>
      <c r="F7864" s="7">
        <v>0</v>
      </c>
      <c r="G7864" s="7">
        <v>0</v>
      </c>
    </row>
    <row r="7865" spans="1:7" x14ac:dyDescent="0.2">
      <c r="A7865" s="8">
        <f>'[3]Agg kap Etelä'!A7865</f>
        <v>46012.854166666664</v>
      </c>
      <c r="B7865">
        <f t="shared" si="366"/>
        <v>12</v>
      </c>
      <c r="C7865">
        <f t="shared" si="367"/>
        <v>21</v>
      </c>
      <c r="D7865">
        <f t="shared" si="368"/>
        <v>20</v>
      </c>
      <c r="F7865" s="7">
        <v>0</v>
      </c>
      <c r="G7865" s="7">
        <v>0</v>
      </c>
    </row>
    <row r="7866" spans="1:7" x14ac:dyDescent="0.2">
      <c r="A7866" s="8">
        <f>'[3]Agg kap Etelä'!A7866</f>
        <v>46012.864583333336</v>
      </c>
      <c r="B7866">
        <f t="shared" si="366"/>
        <v>12</v>
      </c>
      <c r="C7866">
        <f t="shared" si="367"/>
        <v>21</v>
      </c>
      <c r="D7866">
        <f t="shared" si="368"/>
        <v>20</v>
      </c>
      <c r="F7866" s="7">
        <v>0</v>
      </c>
      <c r="G7866" s="7">
        <v>0</v>
      </c>
    </row>
    <row r="7867" spans="1:7" x14ac:dyDescent="0.2">
      <c r="A7867" s="8">
        <f>'[3]Agg kap Etelä'!A7867</f>
        <v>46012.875</v>
      </c>
      <c r="B7867">
        <f t="shared" si="366"/>
        <v>12</v>
      </c>
      <c r="C7867">
        <f t="shared" si="367"/>
        <v>21</v>
      </c>
      <c r="D7867">
        <f t="shared" si="368"/>
        <v>21</v>
      </c>
      <c r="F7867" s="7">
        <v>0</v>
      </c>
      <c r="G7867" s="7">
        <v>0</v>
      </c>
    </row>
    <row r="7868" spans="1:7" x14ac:dyDescent="0.2">
      <c r="A7868" s="8">
        <f>'[3]Agg kap Etelä'!A7868</f>
        <v>46012.885416666664</v>
      </c>
      <c r="B7868">
        <f t="shared" si="366"/>
        <v>12</v>
      </c>
      <c r="C7868">
        <f t="shared" si="367"/>
        <v>21</v>
      </c>
      <c r="D7868">
        <f t="shared" si="368"/>
        <v>21</v>
      </c>
      <c r="F7868" s="7">
        <v>0</v>
      </c>
      <c r="G7868" s="7">
        <v>0</v>
      </c>
    </row>
    <row r="7869" spans="1:7" x14ac:dyDescent="0.2">
      <c r="A7869" s="8">
        <f>'[3]Agg kap Etelä'!A7869</f>
        <v>46012.895833333336</v>
      </c>
      <c r="B7869">
        <f t="shared" si="366"/>
        <v>12</v>
      </c>
      <c r="C7869">
        <f t="shared" si="367"/>
        <v>21</v>
      </c>
      <c r="D7869">
        <f t="shared" si="368"/>
        <v>21</v>
      </c>
      <c r="F7869" s="7">
        <v>0</v>
      </c>
      <c r="G7869" s="7">
        <v>0</v>
      </c>
    </row>
    <row r="7870" spans="1:7" x14ac:dyDescent="0.2">
      <c r="A7870" s="8">
        <f>'[3]Agg kap Etelä'!A7870</f>
        <v>46012.90625</v>
      </c>
      <c r="B7870">
        <f t="shared" si="366"/>
        <v>12</v>
      </c>
      <c r="C7870">
        <f t="shared" si="367"/>
        <v>21</v>
      </c>
      <c r="D7870">
        <f t="shared" si="368"/>
        <v>21</v>
      </c>
      <c r="F7870" s="7">
        <v>0</v>
      </c>
      <c r="G7870" s="7">
        <v>0</v>
      </c>
    </row>
    <row r="7871" spans="1:7" x14ac:dyDescent="0.2">
      <c r="A7871" s="8">
        <f>'[3]Agg kap Etelä'!A7871</f>
        <v>46012.916666666664</v>
      </c>
      <c r="B7871">
        <f t="shared" si="366"/>
        <v>12</v>
      </c>
      <c r="C7871">
        <f t="shared" si="367"/>
        <v>21</v>
      </c>
      <c r="D7871">
        <f t="shared" si="368"/>
        <v>22</v>
      </c>
      <c r="F7871" s="7">
        <v>0</v>
      </c>
      <c r="G7871" s="7">
        <v>0</v>
      </c>
    </row>
    <row r="7872" spans="1:7" x14ac:dyDescent="0.2">
      <c r="A7872" s="8">
        <f>'[3]Agg kap Etelä'!A7872</f>
        <v>46012.927083333336</v>
      </c>
      <c r="B7872">
        <f t="shared" si="366"/>
        <v>12</v>
      </c>
      <c r="C7872">
        <f t="shared" si="367"/>
        <v>21</v>
      </c>
      <c r="D7872">
        <f t="shared" si="368"/>
        <v>22</v>
      </c>
      <c r="F7872" s="7">
        <v>0</v>
      </c>
      <c r="G7872" s="7">
        <v>0</v>
      </c>
    </row>
    <row r="7873" spans="1:7" x14ac:dyDescent="0.2">
      <c r="A7873" s="8">
        <f>'[3]Agg kap Etelä'!A7873</f>
        <v>46012.9375</v>
      </c>
      <c r="B7873">
        <f t="shared" si="366"/>
        <v>12</v>
      </c>
      <c r="C7873">
        <f t="shared" si="367"/>
        <v>21</v>
      </c>
      <c r="D7873">
        <f t="shared" si="368"/>
        <v>22</v>
      </c>
      <c r="F7873" s="7">
        <v>0</v>
      </c>
      <c r="G7873" s="7">
        <v>0</v>
      </c>
    </row>
    <row r="7874" spans="1:7" x14ac:dyDescent="0.2">
      <c r="A7874" s="8">
        <f>'[3]Agg kap Etelä'!A7874</f>
        <v>46012.947916666664</v>
      </c>
      <c r="B7874">
        <f t="shared" si="366"/>
        <v>12</v>
      </c>
      <c r="C7874">
        <f t="shared" si="367"/>
        <v>21</v>
      </c>
      <c r="D7874">
        <f t="shared" si="368"/>
        <v>22</v>
      </c>
      <c r="F7874" s="7">
        <v>0</v>
      </c>
      <c r="G7874" s="7">
        <v>0</v>
      </c>
    </row>
    <row r="7875" spans="1:7" x14ac:dyDescent="0.2">
      <c r="A7875" s="8">
        <f>'[3]Agg kap Etelä'!A7875</f>
        <v>46012.958333333336</v>
      </c>
      <c r="B7875">
        <f t="shared" si="366"/>
        <v>12</v>
      </c>
      <c r="C7875">
        <f t="shared" si="367"/>
        <v>21</v>
      </c>
      <c r="D7875">
        <f t="shared" si="368"/>
        <v>23</v>
      </c>
      <c r="F7875" s="7">
        <v>0</v>
      </c>
      <c r="G7875" s="7">
        <v>0</v>
      </c>
    </row>
    <row r="7876" spans="1:7" x14ac:dyDescent="0.2">
      <c r="A7876" s="8">
        <f>'[3]Agg kap Etelä'!A7876</f>
        <v>46012.96875</v>
      </c>
      <c r="B7876">
        <f t="shared" si="366"/>
        <v>12</v>
      </c>
      <c r="C7876">
        <f t="shared" si="367"/>
        <v>21</v>
      </c>
      <c r="D7876">
        <f t="shared" si="368"/>
        <v>23</v>
      </c>
      <c r="F7876" s="7">
        <v>0</v>
      </c>
      <c r="G7876" s="7">
        <v>0</v>
      </c>
    </row>
    <row r="7877" spans="1:7" x14ac:dyDescent="0.2">
      <c r="A7877" s="8">
        <f>'[3]Agg kap Etelä'!A7877</f>
        <v>46012.979166666664</v>
      </c>
      <c r="B7877">
        <f t="shared" ref="B7877:B7940" si="369">MONTH(A7877)</f>
        <v>12</v>
      </c>
      <c r="C7877">
        <f t="shared" ref="C7877:C7940" si="370">DAY(A7877)</f>
        <v>21</v>
      </c>
      <c r="D7877">
        <f t="shared" ref="D7877:D7940" si="371">HOUR(A7877)</f>
        <v>23</v>
      </c>
      <c r="F7877" s="7">
        <v>0</v>
      </c>
      <c r="G7877" s="7">
        <v>0</v>
      </c>
    </row>
    <row r="7878" spans="1:7" x14ac:dyDescent="0.2">
      <c r="A7878" s="8">
        <f>'[3]Agg kap Etelä'!A7878</f>
        <v>46012.989583333336</v>
      </c>
      <c r="B7878">
        <f t="shared" si="369"/>
        <v>12</v>
      </c>
      <c r="C7878">
        <f t="shared" si="370"/>
        <v>21</v>
      </c>
      <c r="D7878">
        <f t="shared" si="371"/>
        <v>23</v>
      </c>
      <c r="F7878" s="7">
        <v>0</v>
      </c>
      <c r="G7878" s="7">
        <v>0</v>
      </c>
    </row>
    <row r="7879" spans="1:7" x14ac:dyDescent="0.2">
      <c r="A7879" s="8">
        <f>'[3]Agg kap Etelä'!A7879</f>
        <v>46013</v>
      </c>
      <c r="B7879">
        <f t="shared" si="369"/>
        <v>12</v>
      </c>
      <c r="C7879">
        <f t="shared" si="370"/>
        <v>22</v>
      </c>
      <c r="D7879">
        <f t="shared" si="371"/>
        <v>0</v>
      </c>
      <c r="F7879" s="7">
        <v>0</v>
      </c>
      <c r="G7879" s="7">
        <v>0</v>
      </c>
    </row>
    <row r="7880" spans="1:7" x14ac:dyDescent="0.2">
      <c r="A7880" s="8">
        <f>'[3]Agg kap Etelä'!A7880</f>
        <v>46013.010416666664</v>
      </c>
      <c r="B7880">
        <f t="shared" si="369"/>
        <v>12</v>
      </c>
      <c r="C7880">
        <f t="shared" si="370"/>
        <v>22</v>
      </c>
      <c r="D7880">
        <f t="shared" si="371"/>
        <v>0</v>
      </c>
      <c r="F7880" s="7">
        <v>0</v>
      </c>
      <c r="G7880" s="7">
        <v>0</v>
      </c>
    </row>
    <row r="7881" spans="1:7" x14ac:dyDescent="0.2">
      <c r="A7881" s="8">
        <f>'[3]Agg kap Etelä'!A7881</f>
        <v>46013.020833333336</v>
      </c>
      <c r="B7881">
        <f t="shared" si="369"/>
        <v>12</v>
      </c>
      <c r="C7881">
        <f t="shared" si="370"/>
        <v>22</v>
      </c>
      <c r="D7881">
        <f t="shared" si="371"/>
        <v>0</v>
      </c>
      <c r="F7881" s="7">
        <v>0</v>
      </c>
      <c r="G7881" s="7">
        <v>0</v>
      </c>
    </row>
    <row r="7882" spans="1:7" x14ac:dyDescent="0.2">
      <c r="A7882" s="8">
        <f>'[3]Agg kap Etelä'!A7882</f>
        <v>46013.03125</v>
      </c>
      <c r="B7882">
        <f t="shared" si="369"/>
        <v>12</v>
      </c>
      <c r="C7882">
        <f t="shared" si="370"/>
        <v>22</v>
      </c>
      <c r="D7882">
        <f t="shared" si="371"/>
        <v>0</v>
      </c>
      <c r="F7882" s="7">
        <v>0</v>
      </c>
      <c r="G7882" s="7">
        <v>0</v>
      </c>
    </row>
    <row r="7883" spans="1:7" x14ac:dyDescent="0.2">
      <c r="A7883" s="8">
        <f>'[3]Agg kap Etelä'!A7883</f>
        <v>46013.041666666664</v>
      </c>
      <c r="B7883">
        <f t="shared" si="369"/>
        <v>12</v>
      </c>
      <c r="C7883">
        <f t="shared" si="370"/>
        <v>22</v>
      </c>
      <c r="D7883">
        <f t="shared" si="371"/>
        <v>1</v>
      </c>
      <c r="F7883" s="7">
        <v>0</v>
      </c>
      <c r="G7883" s="7">
        <v>0</v>
      </c>
    </row>
    <row r="7884" spans="1:7" x14ac:dyDescent="0.2">
      <c r="A7884" s="8">
        <f>'[3]Agg kap Etelä'!A7884</f>
        <v>46013.052083333336</v>
      </c>
      <c r="B7884">
        <f t="shared" si="369"/>
        <v>12</v>
      </c>
      <c r="C7884">
        <f t="shared" si="370"/>
        <v>22</v>
      </c>
      <c r="D7884">
        <f t="shared" si="371"/>
        <v>1</v>
      </c>
      <c r="F7884" s="7">
        <v>0</v>
      </c>
      <c r="G7884" s="7">
        <v>0</v>
      </c>
    </row>
    <row r="7885" spans="1:7" x14ac:dyDescent="0.2">
      <c r="A7885" s="8">
        <f>'[3]Agg kap Etelä'!A7885</f>
        <v>46013.0625</v>
      </c>
      <c r="B7885">
        <f t="shared" si="369"/>
        <v>12</v>
      </c>
      <c r="C7885">
        <f t="shared" si="370"/>
        <v>22</v>
      </c>
      <c r="D7885">
        <f t="shared" si="371"/>
        <v>1</v>
      </c>
      <c r="F7885" s="7">
        <v>0</v>
      </c>
      <c r="G7885" s="7">
        <v>0</v>
      </c>
    </row>
    <row r="7886" spans="1:7" x14ac:dyDescent="0.2">
      <c r="A7886" s="8">
        <f>'[3]Agg kap Etelä'!A7886</f>
        <v>46013.072916666664</v>
      </c>
      <c r="B7886">
        <f t="shared" si="369"/>
        <v>12</v>
      </c>
      <c r="C7886">
        <f t="shared" si="370"/>
        <v>22</v>
      </c>
      <c r="D7886">
        <f t="shared" si="371"/>
        <v>1</v>
      </c>
      <c r="F7886" s="7">
        <v>0</v>
      </c>
      <c r="G7886" s="7">
        <v>0</v>
      </c>
    </row>
    <row r="7887" spans="1:7" x14ac:dyDescent="0.2">
      <c r="A7887" s="8">
        <f>'[3]Agg kap Etelä'!A7887</f>
        <v>46013.083333333336</v>
      </c>
      <c r="B7887">
        <f t="shared" si="369"/>
        <v>12</v>
      </c>
      <c r="C7887">
        <f t="shared" si="370"/>
        <v>22</v>
      </c>
      <c r="D7887">
        <f t="shared" si="371"/>
        <v>2</v>
      </c>
      <c r="F7887" s="7">
        <v>0</v>
      </c>
      <c r="G7887" s="7">
        <v>0</v>
      </c>
    </row>
    <row r="7888" spans="1:7" x14ac:dyDescent="0.2">
      <c r="A7888" s="8">
        <f>'[3]Agg kap Etelä'!A7888</f>
        <v>46013.09375</v>
      </c>
      <c r="B7888">
        <f t="shared" si="369"/>
        <v>12</v>
      </c>
      <c r="C7888">
        <f t="shared" si="370"/>
        <v>22</v>
      </c>
      <c r="D7888">
        <f t="shared" si="371"/>
        <v>2</v>
      </c>
      <c r="F7888" s="7">
        <v>0</v>
      </c>
      <c r="G7888" s="7">
        <v>0</v>
      </c>
    </row>
    <row r="7889" spans="1:7" x14ac:dyDescent="0.2">
      <c r="A7889" s="8">
        <f>'[3]Agg kap Etelä'!A7889</f>
        <v>46013.104166666664</v>
      </c>
      <c r="B7889">
        <f t="shared" si="369"/>
        <v>12</v>
      </c>
      <c r="C7889">
        <f t="shared" si="370"/>
        <v>22</v>
      </c>
      <c r="D7889">
        <f t="shared" si="371"/>
        <v>2</v>
      </c>
      <c r="F7889" s="7">
        <v>0</v>
      </c>
      <c r="G7889" s="7">
        <v>0</v>
      </c>
    </row>
    <row r="7890" spans="1:7" x14ac:dyDescent="0.2">
      <c r="A7890" s="8">
        <f>'[3]Agg kap Etelä'!A7890</f>
        <v>46013.114583333336</v>
      </c>
      <c r="B7890">
        <f t="shared" si="369"/>
        <v>12</v>
      </c>
      <c r="C7890">
        <f t="shared" si="370"/>
        <v>22</v>
      </c>
      <c r="D7890">
        <f t="shared" si="371"/>
        <v>2</v>
      </c>
      <c r="F7890" s="7">
        <v>0</v>
      </c>
      <c r="G7890" s="7">
        <v>0</v>
      </c>
    </row>
    <row r="7891" spans="1:7" x14ac:dyDescent="0.2">
      <c r="A7891" s="8">
        <f>'[3]Agg kap Etelä'!A7891</f>
        <v>46013.125</v>
      </c>
      <c r="B7891">
        <f t="shared" si="369"/>
        <v>12</v>
      </c>
      <c r="C7891">
        <f t="shared" si="370"/>
        <v>22</v>
      </c>
      <c r="D7891">
        <f t="shared" si="371"/>
        <v>3</v>
      </c>
      <c r="F7891" s="7">
        <v>0</v>
      </c>
      <c r="G7891" s="7">
        <v>0</v>
      </c>
    </row>
    <row r="7892" spans="1:7" x14ac:dyDescent="0.2">
      <c r="A7892" s="8">
        <f>'[3]Agg kap Etelä'!A7892</f>
        <v>46013.135416666664</v>
      </c>
      <c r="B7892">
        <f t="shared" si="369"/>
        <v>12</v>
      </c>
      <c r="C7892">
        <f t="shared" si="370"/>
        <v>22</v>
      </c>
      <c r="D7892">
        <f t="shared" si="371"/>
        <v>3</v>
      </c>
      <c r="F7892" s="7">
        <v>0</v>
      </c>
      <c r="G7892" s="7">
        <v>0</v>
      </c>
    </row>
    <row r="7893" spans="1:7" x14ac:dyDescent="0.2">
      <c r="A7893" s="8">
        <f>'[3]Agg kap Etelä'!A7893</f>
        <v>46013.145833333336</v>
      </c>
      <c r="B7893">
        <f t="shared" si="369"/>
        <v>12</v>
      </c>
      <c r="C7893">
        <f t="shared" si="370"/>
        <v>22</v>
      </c>
      <c r="D7893">
        <f t="shared" si="371"/>
        <v>3</v>
      </c>
      <c r="F7893" s="7">
        <v>0</v>
      </c>
      <c r="G7893" s="7">
        <v>0</v>
      </c>
    </row>
    <row r="7894" spans="1:7" x14ac:dyDescent="0.2">
      <c r="A7894" s="8">
        <f>'[3]Agg kap Etelä'!A7894</f>
        <v>46013.15625</v>
      </c>
      <c r="B7894">
        <f t="shared" si="369"/>
        <v>12</v>
      </c>
      <c r="C7894">
        <f t="shared" si="370"/>
        <v>22</v>
      </c>
      <c r="D7894">
        <f t="shared" si="371"/>
        <v>3</v>
      </c>
      <c r="F7894" s="7">
        <v>0</v>
      </c>
      <c r="G7894" s="7">
        <v>0</v>
      </c>
    </row>
    <row r="7895" spans="1:7" x14ac:dyDescent="0.2">
      <c r="A7895" s="8">
        <f>'[3]Agg kap Etelä'!A7895</f>
        <v>46013.166666666664</v>
      </c>
      <c r="B7895">
        <f t="shared" si="369"/>
        <v>12</v>
      </c>
      <c r="C7895">
        <f t="shared" si="370"/>
        <v>22</v>
      </c>
      <c r="D7895">
        <f t="shared" si="371"/>
        <v>4</v>
      </c>
      <c r="F7895" s="7">
        <v>0</v>
      </c>
      <c r="G7895" s="7">
        <v>0</v>
      </c>
    </row>
    <row r="7896" spans="1:7" x14ac:dyDescent="0.2">
      <c r="A7896" s="8">
        <f>'[3]Agg kap Etelä'!A7896</f>
        <v>46013.177083333336</v>
      </c>
      <c r="B7896">
        <f t="shared" si="369"/>
        <v>12</v>
      </c>
      <c r="C7896">
        <f t="shared" si="370"/>
        <v>22</v>
      </c>
      <c r="D7896">
        <f t="shared" si="371"/>
        <v>4</v>
      </c>
      <c r="F7896" s="7">
        <v>0</v>
      </c>
      <c r="G7896" s="7">
        <v>0</v>
      </c>
    </row>
    <row r="7897" spans="1:7" x14ac:dyDescent="0.2">
      <c r="A7897" s="8">
        <f>'[3]Agg kap Etelä'!A7897</f>
        <v>46013.1875</v>
      </c>
      <c r="B7897">
        <f t="shared" si="369"/>
        <v>12</v>
      </c>
      <c r="C7897">
        <f t="shared" si="370"/>
        <v>22</v>
      </c>
      <c r="D7897">
        <f t="shared" si="371"/>
        <v>4</v>
      </c>
      <c r="F7897" s="7">
        <v>0</v>
      </c>
      <c r="G7897" s="7">
        <v>0</v>
      </c>
    </row>
    <row r="7898" spans="1:7" x14ac:dyDescent="0.2">
      <c r="A7898" s="8">
        <f>'[3]Agg kap Etelä'!A7898</f>
        <v>46013.197916666664</v>
      </c>
      <c r="B7898">
        <f t="shared" si="369"/>
        <v>12</v>
      </c>
      <c r="C7898">
        <f t="shared" si="370"/>
        <v>22</v>
      </c>
      <c r="D7898">
        <f t="shared" si="371"/>
        <v>4</v>
      </c>
      <c r="F7898" s="7">
        <v>0</v>
      </c>
      <c r="G7898" s="7">
        <v>0</v>
      </c>
    </row>
    <row r="7899" spans="1:7" x14ac:dyDescent="0.2">
      <c r="A7899" s="8">
        <f>'[3]Agg kap Etelä'!A7899</f>
        <v>46013.208333333336</v>
      </c>
      <c r="B7899">
        <f t="shared" si="369"/>
        <v>12</v>
      </c>
      <c r="C7899">
        <f t="shared" si="370"/>
        <v>22</v>
      </c>
      <c r="D7899">
        <f t="shared" si="371"/>
        <v>5</v>
      </c>
      <c r="F7899" s="7">
        <v>0</v>
      </c>
      <c r="G7899" s="7">
        <v>0</v>
      </c>
    </row>
    <row r="7900" spans="1:7" x14ac:dyDescent="0.2">
      <c r="A7900" s="8">
        <f>'[3]Agg kap Etelä'!A7900</f>
        <v>46013.21875</v>
      </c>
      <c r="B7900">
        <f t="shared" si="369"/>
        <v>12</v>
      </c>
      <c r="C7900">
        <f t="shared" si="370"/>
        <v>22</v>
      </c>
      <c r="D7900">
        <f t="shared" si="371"/>
        <v>5</v>
      </c>
      <c r="F7900" s="7">
        <v>0</v>
      </c>
      <c r="G7900" s="7">
        <v>0</v>
      </c>
    </row>
    <row r="7901" spans="1:7" x14ac:dyDescent="0.2">
      <c r="A7901" s="8">
        <f>'[3]Agg kap Etelä'!A7901</f>
        <v>46013.229166666664</v>
      </c>
      <c r="B7901">
        <f t="shared" si="369"/>
        <v>12</v>
      </c>
      <c r="C7901">
        <f t="shared" si="370"/>
        <v>22</v>
      </c>
      <c r="D7901">
        <f t="shared" si="371"/>
        <v>5</v>
      </c>
      <c r="F7901" s="7">
        <v>0</v>
      </c>
      <c r="G7901" s="7">
        <v>0</v>
      </c>
    </row>
    <row r="7902" spans="1:7" x14ac:dyDescent="0.2">
      <c r="A7902" s="8">
        <f>'[3]Agg kap Etelä'!A7902</f>
        <v>46013.239583333336</v>
      </c>
      <c r="B7902">
        <f t="shared" si="369"/>
        <v>12</v>
      </c>
      <c r="C7902">
        <f t="shared" si="370"/>
        <v>22</v>
      </c>
      <c r="D7902">
        <f t="shared" si="371"/>
        <v>5</v>
      </c>
      <c r="F7902" s="7">
        <v>0</v>
      </c>
      <c r="G7902" s="7">
        <v>0</v>
      </c>
    </row>
    <row r="7903" spans="1:7" x14ac:dyDescent="0.2">
      <c r="A7903" s="8">
        <f>'[3]Agg kap Etelä'!A7903</f>
        <v>46013.25</v>
      </c>
      <c r="B7903">
        <f t="shared" si="369"/>
        <v>12</v>
      </c>
      <c r="C7903">
        <f t="shared" si="370"/>
        <v>22</v>
      </c>
      <c r="D7903">
        <f t="shared" si="371"/>
        <v>6</v>
      </c>
      <c r="F7903" s="7">
        <v>0</v>
      </c>
      <c r="G7903" s="7">
        <v>0</v>
      </c>
    </row>
    <row r="7904" spans="1:7" x14ac:dyDescent="0.2">
      <c r="A7904" s="8">
        <f>'[3]Agg kap Etelä'!A7904</f>
        <v>46013.260416666664</v>
      </c>
      <c r="B7904">
        <f t="shared" si="369"/>
        <v>12</v>
      </c>
      <c r="C7904">
        <f t="shared" si="370"/>
        <v>22</v>
      </c>
      <c r="D7904">
        <f t="shared" si="371"/>
        <v>6</v>
      </c>
      <c r="F7904" s="7">
        <v>0</v>
      </c>
      <c r="G7904" s="7">
        <v>0</v>
      </c>
    </row>
    <row r="7905" spans="1:7" x14ac:dyDescent="0.2">
      <c r="A7905" s="8">
        <f>'[3]Agg kap Etelä'!A7905</f>
        <v>46013.270833333336</v>
      </c>
      <c r="B7905">
        <f t="shared" si="369"/>
        <v>12</v>
      </c>
      <c r="C7905">
        <f t="shared" si="370"/>
        <v>22</v>
      </c>
      <c r="D7905">
        <f t="shared" si="371"/>
        <v>6</v>
      </c>
      <c r="F7905" s="7">
        <v>0</v>
      </c>
      <c r="G7905" s="7">
        <v>0</v>
      </c>
    </row>
    <row r="7906" spans="1:7" x14ac:dyDescent="0.2">
      <c r="A7906" s="8">
        <f>'[3]Agg kap Etelä'!A7906</f>
        <v>46013.28125</v>
      </c>
      <c r="B7906">
        <f t="shared" si="369"/>
        <v>12</v>
      </c>
      <c r="C7906">
        <f t="shared" si="370"/>
        <v>22</v>
      </c>
      <c r="D7906">
        <f t="shared" si="371"/>
        <v>6</v>
      </c>
      <c r="F7906" s="7">
        <v>0</v>
      </c>
      <c r="G7906" s="7">
        <v>0</v>
      </c>
    </row>
    <row r="7907" spans="1:7" x14ac:dyDescent="0.2">
      <c r="A7907" s="8">
        <f>'[3]Agg kap Etelä'!A7907</f>
        <v>46013.291666666664</v>
      </c>
      <c r="B7907">
        <f t="shared" si="369"/>
        <v>12</v>
      </c>
      <c r="C7907">
        <f t="shared" si="370"/>
        <v>22</v>
      </c>
      <c r="D7907">
        <f t="shared" si="371"/>
        <v>7</v>
      </c>
      <c r="F7907" s="7">
        <v>0</v>
      </c>
      <c r="G7907" s="7">
        <v>0</v>
      </c>
    </row>
    <row r="7908" spans="1:7" x14ac:dyDescent="0.2">
      <c r="A7908" s="8">
        <f>'[3]Agg kap Etelä'!A7908</f>
        <v>46013.302083333336</v>
      </c>
      <c r="B7908">
        <f t="shared" si="369"/>
        <v>12</v>
      </c>
      <c r="C7908">
        <f t="shared" si="370"/>
        <v>22</v>
      </c>
      <c r="D7908">
        <f t="shared" si="371"/>
        <v>7</v>
      </c>
      <c r="F7908" s="7">
        <v>0</v>
      </c>
      <c r="G7908" s="7">
        <v>0</v>
      </c>
    </row>
    <row r="7909" spans="1:7" x14ac:dyDescent="0.2">
      <c r="A7909" s="8">
        <f>'[3]Agg kap Etelä'!A7909</f>
        <v>46013.3125</v>
      </c>
      <c r="B7909">
        <f t="shared" si="369"/>
        <v>12</v>
      </c>
      <c r="C7909">
        <f t="shared" si="370"/>
        <v>22</v>
      </c>
      <c r="D7909">
        <f t="shared" si="371"/>
        <v>7</v>
      </c>
      <c r="F7909" s="7">
        <v>0</v>
      </c>
      <c r="G7909" s="7">
        <v>0</v>
      </c>
    </row>
    <row r="7910" spans="1:7" x14ac:dyDescent="0.2">
      <c r="A7910" s="8">
        <f>'[3]Agg kap Etelä'!A7910</f>
        <v>46013.322916666664</v>
      </c>
      <c r="B7910">
        <f t="shared" si="369"/>
        <v>12</v>
      </c>
      <c r="C7910">
        <f t="shared" si="370"/>
        <v>22</v>
      </c>
      <c r="D7910">
        <f t="shared" si="371"/>
        <v>7</v>
      </c>
      <c r="F7910" s="7">
        <v>0</v>
      </c>
      <c r="G7910" s="7">
        <v>0</v>
      </c>
    </row>
    <row r="7911" spans="1:7" x14ac:dyDescent="0.2">
      <c r="A7911" s="8">
        <f>'[3]Agg kap Etelä'!A7911</f>
        <v>46013.333333333336</v>
      </c>
      <c r="B7911">
        <f t="shared" si="369"/>
        <v>12</v>
      </c>
      <c r="C7911">
        <f t="shared" si="370"/>
        <v>22</v>
      </c>
      <c r="D7911">
        <f t="shared" si="371"/>
        <v>8</v>
      </c>
      <c r="F7911" s="7">
        <v>0</v>
      </c>
      <c r="G7911" s="7">
        <v>0</v>
      </c>
    </row>
    <row r="7912" spans="1:7" x14ac:dyDescent="0.2">
      <c r="A7912" s="8">
        <f>'[3]Agg kap Etelä'!A7912</f>
        <v>46013.34375</v>
      </c>
      <c r="B7912">
        <f t="shared" si="369"/>
        <v>12</v>
      </c>
      <c r="C7912">
        <f t="shared" si="370"/>
        <v>22</v>
      </c>
      <c r="D7912">
        <f t="shared" si="371"/>
        <v>8</v>
      </c>
      <c r="F7912" s="7">
        <v>0</v>
      </c>
      <c r="G7912" s="7">
        <v>0</v>
      </c>
    </row>
    <row r="7913" spans="1:7" x14ac:dyDescent="0.2">
      <c r="A7913" s="8">
        <f>'[3]Agg kap Etelä'!A7913</f>
        <v>46013.354166666664</v>
      </c>
      <c r="B7913">
        <f t="shared" si="369"/>
        <v>12</v>
      </c>
      <c r="C7913">
        <f t="shared" si="370"/>
        <v>22</v>
      </c>
      <c r="D7913">
        <f t="shared" si="371"/>
        <v>8</v>
      </c>
      <c r="F7913" s="7">
        <v>0</v>
      </c>
      <c r="G7913" s="7">
        <v>0</v>
      </c>
    </row>
    <row r="7914" spans="1:7" x14ac:dyDescent="0.2">
      <c r="A7914" s="8">
        <f>'[3]Agg kap Etelä'!A7914</f>
        <v>46013.364583333336</v>
      </c>
      <c r="B7914">
        <f t="shared" si="369"/>
        <v>12</v>
      </c>
      <c r="C7914">
        <f t="shared" si="370"/>
        <v>22</v>
      </c>
      <c r="D7914">
        <f t="shared" si="371"/>
        <v>8</v>
      </c>
      <c r="F7914" s="7">
        <v>0</v>
      </c>
      <c r="G7914" s="7">
        <v>0</v>
      </c>
    </row>
    <row r="7915" spans="1:7" x14ac:dyDescent="0.2">
      <c r="A7915" s="8">
        <f>'[3]Agg kap Etelä'!A7915</f>
        <v>46013.375</v>
      </c>
      <c r="B7915">
        <f t="shared" si="369"/>
        <v>12</v>
      </c>
      <c r="C7915">
        <f t="shared" si="370"/>
        <v>22</v>
      </c>
      <c r="D7915">
        <f t="shared" si="371"/>
        <v>9</v>
      </c>
      <c r="F7915" s="7">
        <v>0</v>
      </c>
      <c r="G7915" s="7">
        <v>0</v>
      </c>
    </row>
    <row r="7916" spans="1:7" x14ac:dyDescent="0.2">
      <c r="A7916" s="8">
        <f>'[3]Agg kap Etelä'!A7916</f>
        <v>46013.385416666664</v>
      </c>
      <c r="B7916">
        <f t="shared" si="369"/>
        <v>12</v>
      </c>
      <c r="C7916">
        <f t="shared" si="370"/>
        <v>22</v>
      </c>
      <c r="D7916">
        <f t="shared" si="371"/>
        <v>9</v>
      </c>
      <c r="F7916" s="7">
        <v>0</v>
      </c>
      <c r="G7916" s="7">
        <v>0</v>
      </c>
    </row>
    <row r="7917" spans="1:7" x14ac:dyDescent="0.2">
      <c r="A7917" s="8">
        <f>'[3]Agg kap Etelä'!A7917</f>
        <v>46013.395833333336</v>
      </c>
      <c r="B7917">
        <f t="shared" si="369"/>
        <v>12</v>
      </c>
      <c r="C7917">
        <f t="shared" si="370"/>
        <v>22</v>
      </c>
      <c r="D7917">
        <f t="shared" si="371"/>
        <v>9</v>
      </c>
      <c r="F7917" s="7">
        <v>0</v>
      </c>
      <c r="G7917" s="7">
        <v>0</v>
      </c>
    </row>
    <row r="7918" spans="1:7" x14ac:dyDescent="0.2">
      <c r="A7918" s="8">
        <f>'[3]Agg kap Etelä'!A7918</f>
        <v>46013.40625</v>
      </c>
      <c r="B7918">
        <f t="shared" si="369"/>
        <v>12</v>
      </c>
      <c r="C7918">
        <f t="shared" si="370"/>
        <v>22</v>
      </c>
      <c r="D7918">
        <f t="shared" si="371"/>
        <v>9</v>
      </c>
      <c r="F7918" s="7">
        <v>0</v>
      </c>
      <c r="G7918" s="7">
        <v>0</v>
      </c>
    </row>
    <row r="7919" spans="1:7" x14ac:dyDescent="0.2">
      <c r="A7919" s="8">
        <f>'[3]Agg kap Etelä'!A7919</f>
        <v>46013.416666666664</v>
      </c>
      <c r="B7919">
        <f t="shared" si="369"/>
        <v>12</v>
      </c>
      <c r="C7919">
        <f t="shared" si="370"/>
        <v>22</v>
      </c>
      <c r="D7919">
        <f t="shared" si="371"/>
        <v>10</v>
      </c>
      <c r="F7919" s="7">
        <v>0</v>
      </c>
      <c r="G7919" s="7">
        <v>0</v>
      </c>
    </row>
    <row r="7920" spans="1:7" x14ac:dyDescent="0.2">
      <c r="A7920" s="8">
        <f>'[3]Agg kap Etelä'!A7920</f>
        <v>46013.427083333336</v>
      </c>
      <c r="B7920">
        <f t="shared" si="369"/>
        <v>12</v>
      </c>
      <c r="C7920">
        <f t="shared" si="370"/>
        <v>22</v>
      </c>
      <c r="D7920">
        <f t="shared" si="371"/>
        <v>10</v>
      </c>
      <c r="F7920" s="7">
        <v>0.01</v>
      </c>
      <c r="G7920" s="7">
        <v>0</v>
      </c>
    </row>
    <row r="7921" spans="1:7" x14ac:dyDescent="0.2">
      <c r="A7921" s="8">
        <f>'[3]Agg kap Etelä'!A7921</f>
        <v>46013.4375</v>
      </c>
      <c r="B7921">
        <f t="shared" si="369"/>
        <v>12</v>
      </c>
      <c r="C7921">
        <f t="shared" si="370"/>
        <v>22</v>
      </c>
      <c r="D7921">
        <f t="shared" si="371"/>
        <v>10</v>
      </c>
      <c r="F7921" s="7">
        <v>0.01</v>
      </c>
      <c r="G7921" s="7">
        <v>0</v>
      </c>
    </row>
    <row r="7922" spans="1:7" x14ac:dyDescent="0.2">
      <c r="A7922" s="8">
        <f>'[3]Agg kap Etelä'!A7922</f>
        <v>46013.447916666664</v>
      </c>
      <c r="B7922">
        <f t="shared" si="369"/>
        <v>12</v>
      </c>
      <c r="C7922">
        <f t="shared" si="370"/>
        <v>22</v>
      </c>
      <c r="D7922">
        <f t="shared" si="371"/>
        <v>10</v>
      </c>
      <c r="F7922" s="7">
        <v>0.02</v>
      </c>
      <c r="G7922" s="7">
        <v>0.01</v>
      </c>
    </row>
    <row r="7923" spans="1:7" x14ac:dyDescent="0.2">
      <c r="A7923" s="8">
        <f>'[3]Agg kap Etelä'!A7923</f>
        <v>46013.458333333336</v>
      </c>
      <c r="B7923">
        <f t="shared" si="369"/>
        <v>12</v>
      </c>
      <c r="C7923">
        <f t="shared" si="370"/>
        <v>22</v>
      </c>
      <c r="D7923">
        <f t="shared" si="371"/>
        <v>11</v>
      </c>
      <c r="F7923" s="7">
        <v>0.02</v>
      </c>
      <c r="G7923" s="7">
        <v>0.01</v>
      </c>
    </row>
    <row r="7924" spans="1:7" x14ac:dyDescent="0.2">
      <c r="A7924" s="8">
        <f>'[3]Agg kap Etelä'!A7924</f>
        <v>46013.46875</v>
      </c>
      <c r="B7924">
        <f t="shared" si="369"/>
        <v>12</v>
      </c>
      <c r="C7924">
        <f t="shared" si="370"/>
        <v>22</v>
      </c>
      <c r="D7924">
        <f t="shared" si="371"/>
        <v>11</v>
      </c>
      <c r="F7924" s="7">
        <v>0.02</v>
      </c>
      <c r="G7924" s="7">
        <v>0</v>
      </c>
    </row>
    <row r="7925" spans="1:7" x14ac:dyDescent="0.2">
      <c r="A7925" s="8">
        <f>'[3]Agg kap Etelä'!A7925</f>
        <v>46013.479166666664</v>
      </c>
      <c r="B7925">
        <f t="shared" si="369"/>
        <v>12</v>
      </c>
      <c r="C7925">
        <f t="shared" si="370"/>
        <v>22</v>
      </c>
      <c r="D7925">
        <f t="shared" si="371"/>
        <v>11</v>
      </c>
      <c r="F7925" s="7">
        <v>0.03</v>
      </c>
      <c r="G7925" s="7">
        <v>0.01</v>
      </c>
    </row>
    <row r="7926" spans="1:7" x14ac:dyDescent="0.2">
      <c r="A7926" s="8">
        <f>'[3]Agg kap Etelä'!A7926</f>
        <v>46013.489583333336</v>
      </c>
      <c r="B7926">
        <f t="shared" si="369"/>
        <v>12</v>
      </c>
      <c r="C7926">
        <f t="shared" si="370"/>
        <v>22</v>
      </c>
      <c r="D7926">
        <f t="shared" si="371"/>
        <v>11</v>
      </c>
      <c r="F7926" s="7">
        <v>0.03</v>
      </c>
      <c r="G7926" s="7">
        <v>0.01</v>
      </c>
    </row>
    <row r="7927" spans="1:7" x14ac:dyDescent="0.2">
      <c r="A7927" s="8">
        <f>'[3]Agg kap Etelä'!A7927</f>
        <v>46013.5</v>
      </c>
      <c r="B7927">
        <f t="shared" si="369"/>
        <v>12</v>
      </c>
      <c r="C7927">
        <f t="shared" si="370"/>
        <v>22</v>
      </c>
      <c r="D7927">
        <f t="shared" si="371"/>
        <v>12</v>
      </c>
      <c r="F7927" s="7">
        <v>0.02</v>
      </c>
      <c r="G7927" s="7">
        <v>0.02</v>
      </c>
    </row>
    <row r="7928" spans="1:7" x14ac:dyDescent="0.2">
      <c r="A7928" s="8">
        <f>'[3]Agg kap Etelä'!A7928</f>
        <v>46013.510416666664</v>
      </c>
      <c r="B7928">
        <f t="shared" si="369"/>
        <v>12</v>
      </c>
      <c r="C7928">
        <f t="shared" si="370"/>
        <v>22</v>
      </c>
      <c r="D7928">
        <f t="shared" si="371"/>
        <v>12</v>
      </c>
      <c r="F7928" s="7">
        <v>0.02</v>
      </c>
      <c r="G7928" s="7">
        <v>0.02</v>
      </c>
    </row>
    <row r="7929" spans="1:7" x14ac:dyDescent="0.2">
      <c r="A7929" s="8">
        <f>'[3]Agg kap Etelä'!A7929</f>
        <v>46013.520833333336</v>
      </c>
      <c r="B7929">
        <f t="shared" si="369"/>
        <v>12</v>
      </c>
      <c r="C7929">
        <f t="shared" si="370"/>
        <v>22</v>
      </c>
      <c r="D7929">
        <f t="shared" si="371"/>
        <v>12</v>
      </c>
      <c r="F7929" s="7">
        <v>0.02</v>
      </c>
      <c r="G7929" s="7">
        <v>0.01</v>
      </c>
    </row>
    <row r="7930" spans="1:7" x14ac:dyDescent="0.2">
      <c r="A7930" s="8">
        <f>'[3]Agg kap Etelä'!A7930</f>
        <v>46013.53125</v>
      </c>
      <c r="B7930">
        <f t="shared" si="369"/>
        <v>12</v>
      </c>
      <c r="C7930">
        <f t="shared" si="370"/>
        <v>22</v>
      </c>
      <c r="D7930">
        <f t="shared" si="371"/>
        <v>12</v>
      </c>
      <c r="F7930" s="7">
        <v>0.02</v>
      </c>
      <c r="G7930" s="7">
        <v>0.01</v>
      </c>
    </row>
    <row r="7931" spans="1:7" x14ac:dyDescent="0.2">
      <c r="A7931" s="8">
        <f>'[3]Agg kap Etelä'!A7931</f>
        <v>46013.541666666664</v>
      </c>
      <c r="B7931">
        <f t="shared" si="369"/>
        <v>12</v>
      </c>
      <c r="C7931">
        <f t="shared" si="370"/>
        <v>22</v>
      </c>
      <c r="D7931">
        <f t="shared" si="371"/>
        <v>13</v>
      </c>
      <c r="F7931" s="7">
        <v>0.02</v>
      </c>
      <c r="G7931" s="7">
        <v>0.01</v>
      </c>
    </row>
    <row r="7932" spans="1:7" x14ac:dyDescent="0.2">
      <c r="A7932" s="8">
        <f>'[3]Agg kap Etelä'!A7932</f>
        <v>46013.552083333336</v>
      </c>
      <c r="B7932">
        <f t="shared" si="369"/>
        <v>12</v>
      </c>
      <c r="C7932">
        <f t="shared" si="370"/>
        <v>22</v>
      </c>
      <c r="D7932">
        <f t="shared" si="371"/>
        <v>13</v>
      </c>
      <c r="F7932" s="7">
        <v>0.01</v>
      </c>
      <c r="G7932" s="7">
        <v>0.01</v>
      </c>
    </row>
    <row r="7933" spans="1:7" x14ac:dyDescent="0.2">
      <c r="A7933" s="8">
        <f>'[3]Agg kap Etelä'!A7933</f>
        <v>46013.5625</v>
      </c>
      <c r="B7933">
        <f t="shared" si="369"/>
        <v>12</v>
      </c>
      <c r="C7933">
        <f t="shared" si="370"/>
        <v>22</v>
      </c>
      <c r="D7933">
        <f t="shared" si="371"/>
        <v>13</v>
      </c>
      <c r="F7933" s="7">
        <v>0.01</v>
      </c>
      <c r="G7933" s="7">
        <v>0.02</v>
      </c>
    </row>
    <row r="7934" spans="1:7" x14ac:dyDescent="0.2">
      <c r="A7934" s="8">
        <f>'[3]Agg kap Etelä'!A7934</f>
        <v>46013.572916666664</v>
      </c>
      <c r="B7934">
        <f t="shared" si="369"/>
        <v>12</v>
      </c>
      <c r="C7934">
        <f t="shared" si="370"/>
        <v>22</v>
      </c>
      <c r="D7934">
        <f t="shared" si="371"/>
        <v>13</v>
      </c>
      <c r="F7934" s="7">
        <v>0.01</v>
      </c>
      <c r="G7934" s="7">
        <v>0.01</v>
      </c>
    </row>
    <row r="7935" spans="1:7" x14ac:dyDescent="0.2">
      <c r="A7935" s="8">
        <f>'[3]Agg kap Etelä'!A7935</f>
        <v>46013.583333333336</v>
      </c>
      <c r="B7935">
        <f t="shared" si="369"/>
        <v>12</v>
      </c>
      <c r="C7935">
        <f t="shared" si="370"/>
        <v>22</v>
      </c>
      <c r="D7935">
        <f t="shared" si="371"/>
        <v>14</v>
      </c>
      <c r="F7935" s="7">
        <v>0.01</v>
      </c>
      <c r="G7935" s="7">
        <v>0.01</v>
      </c>
    </row>
    <row r="7936" spans="1:7" x14ac:dyDescent="0.2">
      <c r="A7936" s="8">
        <f>'[3]Agg kap Etelä'!A7936</f>
        <v>46013.59375</v>
      </c>
      <c r="B7936">
        <f t="shared" si="369"/>
        <v>12</v>
      </c>
      <c r="C7936">
        <f t="shared" si="370"/>
        <v>22</v>
      </c>
      <c r="D7936">
        <f t="shared" si="371"/>
        <v>14</v>
      </c>
      <c r="F7936" s="7">
        <v>0</v>
      </c>
      <c r="G7936" s="7">
        <v>0.01</v>
      </c>
    </row>
    <row r="7937" spans="1:7" x14ac:dyDescent="0.2">
      <c r="A7937" s="8">
        <f>'[3]Agg kap Etelä'!A7937</f>
        <v>46013.604166666664</v>
      </c>
      <c r="B7937">
        <f t="shared" si="369"/>
        <v>12</v>
      </c>
      <c r="C7937">
        <f t="shared" si="370"/>
        <v>22</v>
      </c>
      <c r="D7937">
        <f t="shared" si="371"/>
        <v>14</v>
      </c>
      <c r="F7937" s="7">
        <v>0</v>
      </c>
      <c r="G7937" s="7">
        <v>0</v>
      </c>
    </row>
    <row r="7938" spans="1:7" x14ac:dyDescent="0.2">
      <c r="A7938" s="8">
        <f>'[3]Agg kap Etelä'!A7938</f>
        <v>46013.614583333336</v>
      </c>
      <c r="B7938">
        <f t="shared" si="369"/>
        <v>12</v>
      </c>
      <c r="C7938">
        <f t="shared" si="370"/>
        <v>22</v>
      </c>
      <c r="D7938">
        <f t="shared" si="371"/>
        <v>14</v>
      </c>
      <c r="F7938" s="7">
        <v>0</v>
      </c>
      <c r="G7938" s="7">
        <v>0</v>
      </c>
    </row>
    <row r="7939" spans="1:7" x14ac:dyDescent="0.2">
      <c r="A7939" s="8">
        <f>'[3]Agg kap Etelä'!A7939</f>
        <v>46013.625</v>
      </c>
      <c r="B7939">
        <f t="shared" si="369"/>
        <v>12</v>
      </c>
      <c r="C7939">
        <f t="shared" si="370"/>
        <v>22</v>
      </c>
      <c r="D7939">
        <f t="shared" si="371"/>
        <v>15</v>
      </c>
      <c r="F7939" s="7">
        <v>0</v>
      </c>
      <c r="G7939" s="7">
        <v>0</v>
      </c>
    </row>
    <row r="7940" spans="1:7" x14ac:dyDescent="0.2">
      <c r="A7940" s="8">
        <f>'[3]Agg kap Etelä'!A7940</f>
        <v>46013.635416666664</v>
      </c>
      <c r="B7940">
        <f t="shared" si="369"/>
        <v>12</v>
      </c>
      <c r="C7940">
        <f t="shared" si="370"/>
        <v>22</v>
      </c>
      <c r="D7940">
        <f t="shared" si="371"/>
        <v>15</v>
      </c>
      <c r="F7940" s="7">
        <v>0</v>
      </c>
      <c r="G7940" s="7">
        <v>0</v>
      </c>
    </row>
    <row r="7941" spans="1:7" x14ac:dyDescent="0.2">
      <c r="A7941" s="8">
        <f>'[3]Agg kap Etelä'!A7941</f>
        <v>46013.645833333336</v>
      </c>
      <c r="B7941">
        <f t="shared" ref="B7941:B8004" si="372">MONTH(A7941)</f>
        <v>12</v>
      </c>
      <c r="C7941">
        <f t="shared" ref="C7941:C8004" si="373">DAY(A7941)</f>
        <v>22</v>
      </c>
      <c r="D7941">
        <f t="shared" ref="D7941:D8004" si="374">HOUR(A7941)</f>
        <v>15</v>
      </c>
      <c r="F7941" s="7">
        <v>0</v>
      </c>
      <c r="G7941" s="7">
        <v>0</v>
      </c>
    </row>
    <row r="7942" spans="1:7" x14ac:dyDescent="0.2">
      <c r="A7942" s="8">
        <f>'[3]Agg kap Etelä'!A7942</f>
        <v>46013.65625</v>
      </c>
      <c r="B7942">
        <f t="shared" si="372"/>
        <v>12</v>
      </c>
      <c r="C7942">
        <f t="shared" si="373"/>
        <v>22</v>
      </c>
      <c r="D7942">
        <f t="shared" si="374"/>
        <v>15</v>
      </c>
      <c r="F7942" s="7">
        <v>0</v>
      </c>
      <c r="G7942" s="7">
        <v>0</v>
      </c>
    </row>
    <row r="7943" spans="1:7" x14ac:dyDescent="0.2">
      <c r="A7943" s="8">
        <f>'[3]Agg kap Etelä'!A7943</f>
        <v>46013.666666666664</v>
      </c>
      <c r="B7943">
        <f t="shared" si="372"/>
        <v>12</v>
      </c>
      <c r="C7943">
        <f t="shared" si="373"/>
        <v>22</v>
      </c>
      <c r="D7943">
        <f t="shared" si="374"/>
        <v>16</v>
      </c>
      <c r="F7943" s="7">
        <v>0</v>
      </c>
      <c r="G7943" s="7">
        <v>0</v>
      </c>
    </row>
    <row r="7944" spans="1:7" x14ac:dyDescent="0.2">
      <c r="A7944" s="8">
        <f>'[3]Agg kap Etelä'!A7944</f>
        <v>46013.677083333336</v>
      </c>
      <c r="B7944">
        <f t="shared" si="372"/>
        <v>12</v>
      </c>
      <c r="C7944">
        <f t="shared" si="373"/>
        <v>22</v>
      </c>
      <c r="D7944">
        <f t="shared" si="374"/>
        <v>16</v>
      </c>
      <c r="F7944" s="7">
        <v>0</v>
      </c>
      <c r="G7944" s="7">
        <v>0</v>
      </c>
    </row>
    <row r="7945" spans="1:7" x14ac:dyDescent="0.2">
      <c r="A7945" s="8">
        <f>'[3]Agg kap Etelä'!A7945</f>
        <v>46013.6875</v>
      </c>
      <c r="B7945">
        <f t="shared" si="372"/>
        <v>12</v>
      </c>
      <c r="C7945">
        <f t="shared" si="373"/>
        <v>22</v>
      </c>
      <c r="D7945">
        <f t="shared" si="374"/>
        <v>16</v>
      </c>
      <c r="F7945" s="7">
        <v>0</v>
      </c>
      <c r="G7945" s="7">
        <v>0</v>
      </c>
    </row>
    <row r="7946" spans="1:7" x14ac:dyDescent="0.2">
      <c r="A7946" s="8">
        <f>'[3]Agg kap Etelä'!A7946</f>
        <v>46013.697916666664</v>
      </c>
      <c r="B7946">
        <f t="shared" si="372"/>
        <v>12</v>
      </c>
      <c r="C7946">
        <f t="shared" si="373"/>
        <v>22</v>
      </c>
      <c r="D7946">
        <f t="shared" si="374"/>
        <v>16</v>
      </c>
      <c r="F7946" s="7">
        <v>0</v>
      </c>
      <c r="G7946" s="7">
        <v>0</v>
      </c>
    </row>
    <row r="7947" spans="1:7" x14ac:dyDescent="0.2">
      <c r="A7947" s="8">
        <f>'[3]Agg kap Etelä'!A7947</f>
        <v>46013.708333333336</v>
      </c>
      <c r="B7947">
        <f t="shared" si="372"/>
        <v>12</v>
      </c>
      <c r="C7947">
        <f t="shared" si="373"/>
        <v>22</v>
      </c>
      <c r="D7947">
        <f t="shared" si="374"/>
        <v>17</v>
      </c>
      <c r="F7947" s="7">
        <v>0</v>
      </c>
      <c r="G7947" s="7">
        <v>0</v>
      </c>
    </row>
    <row r="7948" spans="1:7" x14ac:dyDescent="0.2">
      <c r="A7948" s="8">
        <f>'[3]Agg kap Etelä'!A7948</f>
        <v>46013.71875</v>
      </c>
      <c r="B7948">
        <f t="shared" si="372"/>
        <v>12</v>
      </c>
      <c r="C7948">
        <f t="shared" si="373"/>
        <v>22</v>
      </c>
      <c r="D7948">
        <f t="shared" si="374"/>
        <v>17</v>
      </c>
      <c r="F7948" s="7">
        <v>0</v>
      </c>
      <c r="G7948" s="7">
        <v>0</v>
      </c>
    </row>
    <row r="7949" spans="1:7" x14ac:dyDescent="0.2">
      <c r="A7949" s="8">
        <f>'[3]Agg kap Etelä'!A7949</f>
        <v>46013.729166666664</v>
      </c>
      <c r="B7949">
        <f t="shared" si="372"/>
        <v>12</v>
      </c>
      <c r="C7949">
        <f t="shared" si="373"/>
        <v>22</v>
      </c>
      <c r="D7949">
        <f t="shared" si="374"/>
        <v>17</v>
      </c>
      <c r="F7949" s="7">
        <v>0</v>
      </c>
      <c r="G7949" s="7">
        <v>0</v>
      </c>
    </row>
    <row r="7950" spans="1:7" x14ac:dyDescent="0.2">
      <c r="A7950" s="8">
        <f>'[3]Agg kap Etelä'!A7950</f>
        <v>46013.739583333336</v>
      </c>
      <c r="B7950">
        <f t="shared" si="372"/>
        <v>12</v>
      </c>
      <c r="C7950">
        <f t="shared" si="373"/>
        <v>22</v>
      </c>
      <c r="D7950">
        <f t="shared" si="374"/>
        <v>17</v>
      </c>
      <c r="F7950" s="7">
        <v>0</v>
      </c>
      <c r="G7950" s="7">
        <v>0</v>
      </c>
    </row>
    <row r="7951" spans="1:7" x14ac:dyDescent="0.2">
      <c r="A7951" s="8">
        <f>'[3]Agg kap Etelä'!A7951</f>
        <v>46013.75</v>
      </c>
      <c r="B7951">
        <f t="shared" si="372"/>
        <v>12</v>
      </c>
      <c r="C7951">
        <f t="shared" si="373"/>
        <v>22</v>
      </c>
      <c r="D7951">
        <f t="shared" si="374"/>
        <v>18</v>
      </c>
      <c r="F7951" s="7">
        <v>0</v>
      </c>
      <c r="G7951" s="7">
        <v>0</v>
      </c>
    </row>
    <row r="7952" spans="1:7" x14ac:dyDescent="0.2">
      <c r="A7952" s="8">
        <f>'[3]Agg kap Etelä'!A7952</f>
        <v>46013.760416666664</v>
      </c>
      <c r="B7952">
        <f t="shared" si="372"/>
        <v>12</v>
      </c>
      <c r="C7952">
        <f t="shared" si="373"/>
        <v>22</v>
      </c>
      <c r="D7952">
        <f t="shared" si="374"/>
        <v>18</v>
      </c>
      <c r="F7952" s="7">
        <v>0</v>
      </c>
      <c r="G7952" s="7">
        <v>0</v>
      </c>
    </row>
    <row r="7953" spans="1:7" x14ac:dyDescent="0.2">
      <c r="A7953" s="8">
        <f>'[3]Agg kap Etelä'!A7953</f>
        <v>46013.770833333336</v>
      </c>
      <c r="B7953">
        <f t="shared" si="372"/>
        <v>12</v>
      </c>
      <c r="C7953">
        <f t="shared" si="373"/>
        <v>22</v>
      </c>
      <c r="D7953">
        <f t="shared" si="374"/>
        <v>18</v>
      </c>
      <c r="F7953" s="7">
        <v>0</v>
      </c>
      <c r="G7953" s="7">
        <v>0</v>
      </c>
    </row>
    <row r="7954" spans="1:7" x14ac:dyDescent="0.2">
      <c r="A7954" s="8">
        <f>'[3]Agg kap Etelä'!A7954</f>
        <v>46013.78125</v>
      </c>
      <c r="B7954">
        <f t="shared" si="372"/>
        <v>12</v>
      </c>
      <c r="C7954">
        <f t="shared" si="373"/>
        <v>22</v>
      </c>
      <c r="D7954">
        <f t="shared" si="374"/>
        <v>18</v>
      </c>
      <c r="F7954" s="7">
        <v>0</v>
      </c>
      <c r="G7954" s="7">
        <v>0</v>
      </c>
    </row>
    <row r="7955" spans="1:7" x14ac:dyDescent="0.2">
      <c r="A7955" s="8">
        <f>'[3]Agg kap Etelä'!A7955</f>
        <v>46013.791666666664</v>
      </c>
      <c r="B7955">
        <f t="shared" si="372"/>
        <v>12</v>
      </c>
      <c r="C7955">
        <f t="shared" si="373"/>
        <v>22</v>
      </c>
      <c r="D7955">
        <f t="shared" si="374"/>
        <v>19</v>
      </c>
      <c r="F7955" s="7">
        <v>0</v>
      </c>
      <c r="G7955" s="7">
        <v>0</v>
      </c>
    </row>
    <row r="7956" spans="1:7" x14ac:dyDescent="0.2">
      <c r="A7956" s="8">
        <f>'[3]Agg kap Etelä'!A7956</f>
        <v>46013.802083333336</v>
      </c>
      <c r="B7956">
        <f t="shared" si="372"/>
        <v>12</v>
      </c>
      <c r="C7956">
        <f t="shared" si="373"/>
        <v>22</v>
      </c>
      <c r="D7956">
        <f t="shared" si="374"/>
        <v>19</v>
      </c>
      <c r="F7956" s="7">
        <v>0</v>
      </c>
      <c r="G7956" s="7">
        <v>0</v>
      </c>
    </row>
    <row r="7957" spans="1:7" x14ac:dyDescent="0.2">
      <c r="A7957" s="8">
        <f>'[3]Agg kap Etelä'!A7957</f>
        <v>46013.8125</v>
      </c>
      <c r="B7957">
        <f t="shared" si="372"/>
        <v>12</v>
      </c>
      <c r="C7957">
        <f t="shared" si="373"/>
        <v>22</v>
      </c>
      <c r="D7957">
        <f t="shared" si="374"/>
        <v>19</v>
      </c>
      <c r="F7957" s="7">
        <v>0</v>
      </c>
      <c r="G7957" s="7">
        <v>0</v>
      </c>
    </row>
    <row r="7958" spans="1:7" x14ac:dyDescent="0.2">
      <c r="A7958" s="8">
        <f>'[3]Agg kap Etelä'!A7958</f>
        <v>46013.822916666664</v>
      </c>
      <c r="B7958">
        <f t="shared" si="372"/>
        <v>12</v>
      </c>
      <c r="C7958">
        <f t="shared" si="373"/>
        <v>22</v>
      </c>
      <c r="D7958">
        <f t="shared" si="374"/>
        <v>19</v>
      </c>
      <c r="F7958" s="7">
        <v>0</v>
      </c>
      <c r="G7958" s="7">
        <v>0</v>
      </c>
    </row>
    <row r="7959" spans="1:7" x14ac:dyDescent="0.2">
      <c r="A7959" s="8">
        <f>'[3]Agg kap Etelä'!A7959</f>
        <v>46013.833333333336</v>
      </c>
      <c r="B7959">
        <f t="shared" si="372"/>
        <v>12</v>
      </c>
      <c r="C7959">
        <f t="shared" si="373"/>
        <v>22</v>
      </c>
      <c r="D7959">
        <f t="shared" si="374"/>
        <v>20</v>
      </c>
      <c r="F7959" s="7">
        <v>0</v>
      </c>
      <c r="G7959" s="7">
        <v>0</v>
      </c>
    </row>
    <row r="7960" spans="1:7" x14ac:dyDescent="0.2">
      <c r="A7960" s="8">
        <f>'[3]Agg kap Etelä'!A7960</f>
        <v>46013.84375</v>
      </c>
      <c r="B7960">
        <f t="shared" si="372"/>
        <v>12</v>
      </c>
      <c r="C7960">
        <f t="shared" si="373"/>
        <v>22</v>
      </c>
      <c r="D7960">
        <f t="shared" si="374"/>
        <v>20</v>
      </c>
      <c r="F7960" s="7">
        <v>0</v>
      </c>
      <c r="G7960" s="7">
        <v>0</v>
      </c>
    </row>
    <row r="7961" spans="1:7" x14ac:dyDescent="0.2">
      <c r="A7961" s="8">
        <f>'[3]Agg kap Etelä'!A7961</f>
        <v>46013.854166666664</v>
      </c>
      <c r="B7961">
        <f t="shared" si="372"/>
        <v>12</v>
      </c>
      <c r="C7961">
        <f t="shared" si="373"/>
        <v>22</v>
      </c>
      <c r="D7961">
        <f t="shared" si="374"/>
        <v>20</v>
      </c>
      <c r="F7961" s="7">
        <v>0</v>
      </c>
      <c r="G7961" s="7">
        <v>0</v>
      </c>
    </row>
    <row r="7962" spans="1:7" x14ac:dyDescent="0.2">
      <c r="A7962" s="8">
        <f>'[3]Agg kap Etelä'!A7962</f>
        <v>46013.864583333336</v>
      </c>
      <c r="B7962">
        <f t="shared" si="372"/>
        <v>12</v>
      </c>
      <c r="C7962">
        <f t="shared" si="373"/>
        <v>22</v>
      </c>
      <c r="D7962">
        <f t="shared" si="374"/>
        <v>20</v>
      </c>
      <c r="F7962" s="7">
        <v>0</v>
      </c>
      <c r="G7962" s="7">
        <v>0</v>
      </c>
    </row>
    <row r="7963" spans="1:7" x14ac:dyDescent="0.2">
      <c r="A7963" s="8">
        <f>'[3]Agg kap Etelä'!A7963</f>
        <v>46013.875</v>
      </c>
      <c r="B7963">
        <f t="shared" si="372"/>
        <v>12</v>
      </c>
      <c r="C7963">
        <f t="shared" si="373"/>
        <v>22</v>
      </c>
      <c r="D7963">
        <f t="shared" si="374"/>
        <v>21</v>
      </c>
      <c r="F7963" s="7">
        <v>0</v>
      </c>
      <c r="G7963" s="7">
        <v>0</v>
      </c>
    </row>
    <row r="7964" spans="1:7" x14ac:dyDescent="0.2">
      <c r="A7964" s="8">
        <f>'[3]Agg kap Etelä'!A7964</f>
        <v>46013.885416666664</v>
      </c>
      <c r="B7964">
        <f t="shared" si="372"/>
        <v>12</v>
      </c>
      <c r="C7964">
        <f t="shared" si="373"/>
        <v>22</v>
      </c>
      <c r="D7964">
        <f t="shared" si="374"/>
        <v>21</v>
      </c>
      <c r="F7964" s="7">
        <v>0</v>
      </c>
      <c r="G7964" s="7">
        <v>0</v>
      </c>
    </row>
    <row r="7965" spans="1:7" x14ac:dyDescent="0.2">
      <c r="A7965" s="8">
        <f>'[3]Agg kap Etelä'!A7965</f>
        <v>46013.895833333336</v>
      </c>
      <c r="B7965">
        <f t="shared" si="372"/>
        <v>12</v>
      </c>
      <c r="C7965">
        <f t="shared" si="373"/>
        <v>22</v>
      </c>
      <c r="D7965">
        <f t="shared" si="374"/>
        <v>21</v>
      </c>
      <c r="F7965" s="7">
        <v>0</v>
      </c>
      <c r="G7965" s="7">
        <v>0</v>
      </c>
    </row>
    <row r="7966" spans="1:7" x14ac:dyDescent="0.2">
      <c r="A7966" s="8">
        <f>'[3]Agg kap Etelä'!A7966</f>
        <v>46013.90625</v>
      </c>
      <c r="B7966">
        <f t="shared" si="372"/>
        <v>12</v>
      </c>
      <c r="C7966">
        <f t="shared" si="373"/>
        <v>22</v>
      </c>
      <c r="D7966">
        <f t="shared" si="374"/>
        <v>21</v>
      </c>
      <c r="F7966" s="7">
        <v>0</v>
      </c>
      <c r="G7966" s="7">
        <v>0</v>
      </c>
    </row>
    <row r="7967" spans="1:7" x14ac:dyDescent="0.2">
      <c r="A7967" s="8">
        <f>'[3]Agg kap Etelä'!A7967</f>
        <v>46013.916666666664</v>
      </c>
      <c r="B7967">
        <f t="shared" si="372"/>
        <v>12</v>
      </c>
      <c r="C7967">
        <f t="shared" si="373"/>
        <v>22</v>
      </c>
      <c r="D7967">
        <f t="shared" si="374"/>
        <v>22</v>
      </c>
      <c r="F7967" s="7">
        <v>0</v>
      </c>
      <c r="G7967" s="7">
        <v>0</v>
      </c>
    </row>
    <row r="7968" spans="1:7" x14ac:dyDescent="0.2">
      <c r="A7968" s="8">
        <f>'[3]Agg kap Etelä'!A7968</f>
        <v>46013.927083333336</v>
      </c>
      <c r="B7968">
        <f t="shared" si="372"/>
        <v>12</v>
      </c>
      <c r="C7968">
        <f t="shared" si="373"/>
        <v>22</v>
      </c>
      <c r="D7968">
        <f t="shared" si="374"/>
        <v>22</v>
      </c>
      <c r="F7968" s="7">
        <v>0</v>
      </c>
      <c r="G7968" s="7">
        <v>0</v>
      </c>
    </row>
    <row r="7969" spans="1:7" x14ac:dyDescent="0.2">
      <c r="A7969" s="8">
        <f>'[3]Agg kap Etelä'!A7969</f>
        <v>46013.9375</v>
      </c>
      <c r="B7969">
        <f t="shared" si="372"/>
        <v>12</v>
      </c>
      <c r="C7969">
        <f t="shared" si="373"/>
        <v>22</v>
      </c>
      <c r="D7969">
        <f t="shared" si="374"/>
        <v>22</v>
      </c>
      <c r="F7969" s="7">
        <v>0</v>
      </c>
      <c r="G7969" s="7">
        <v>0</v>
      </c>
    </row>
    <row r="7970" spans="1:7" x14ac:dyDescent="0.2">
      <c r="A7970" s="8">
        <f>'[3]Agg kap Etelä'!A7970</f>
        <v>46013.947916666664</v>
      </c>
      <c r="B7970">
        <f t="shared" si="372"/>
        <v>12</v>
      </c>
      <c r="C7970">
        <f t="shared" si="373"/>
        <v>22</v>
      </c>
      <c r="D7970">
        <f t="shared" si="374"/>
        <v>22</v>
      </c>
      <c r="F7970" s="7">
        <v>0</v>
      </c>
      <c r="G7970" s="7">
        <v>0</v>
      </c>
    </row>
    <row r="7971" spans="1:7" x14ac:dyDescent="0.2">
      <c r="A7971" s="8">
        <f>'[3]Agg kap Etelä'!A7971</f>
        <v>46013.958333333336</v>
      </c>
      <c r="B7971">
        <f t="shared" si="372"/>
        <v>12</v>
      </c>
      <c r="C7971">
        <f t="shared" si="373"/>
        <v>22</v>
      </c>
      <c r="D7971">
        <f t="shared" si="374"/>
        <v>23</v>
      </c>
      <c r="F7971" s="7">
        <v>0</v>
      </c>
      <c r="G7971" s="7">
        <v>0</v>
      </c>
    </row>
    <row r="7972" spans="1:7" x14ac:dyDescent="0.2">
      <c r="A7972" s="8">
        <f>'[3]Agg kap Etelä'!A7972</f>
        <v>46013.96875</v>
      </c>
      <c r="B7972">
        <f t="shared" si="372"/>
        <v>12</v>
      </c>
      <c r="C7972">
        <f t="shared" si="373"/>
        <v>22</v>
      </c>
      <c r="D7972">
        <f t="shared" si="374"/>
        <v>23</v>
      </c>
      <c r="F7972" s="7">
        <v>0</v>
      </c>
      <c r="G7972" s="7">
        <v>0</v>
      </c>
    </row>
    <row r="7973" spans="1:7" x14ac:dyDescent="0.2">
      <c r="A7973" s="8">
        <f>'[3]Agg kap Etelä'!A7973</f>
        <v>46013.979166666664</v>
      </c>
      <c r="B7973">
        <f t="shared" si="372"/>
        <v>12</v>
      </c>
      <c r="C7973">
        <f t="shared" si="373"/>
        <v>22</v>
      </c>
      <c r="D7973">
        <f t="shared" si="374"/>
        <v>23</v>
      </c>
      <c r="F7973" s="7">
        <v>0</v>
      </c>
      <c r="G7973" s="7">
        <v>0</v>
      </c>
    </row>
    <row r="7974" spans="1:7" x14ac:dyDescent="0.2">
      <c r="A7974" s="8">
        <f>'[3]Agg kap Etelä'!A7974</f>
        <v>46013.989583333336</v>
      </c>
      <c r="B7974">
        <f t="shared" si="372"/>
        <v>12</v>
      </c>
      <c r="C7974">
        <f t="shared" si="373"/>
        <v>22</v>
      </c>
      <c r="D7974">
        <f t="shared" si="374"/>
        <v>23</v>
      </c>
      <c r="F7974" s="7">
        <v>0</v>
      </c>
      <c r="G7974" s="7">
        <v>0</v>
      </c>
    </row>
    <row r="7975" spans="1:7" x14ac:dyDescent="0.2">
      <c r="A7975" s="8">
        <f>'[3]Agg kap Etelä'!A7975</f>
        <v>46014</v>
      </c>
      <c r="B7975">
        <f t="shared" si="372"/>
        <v>12</v>
      </c>
      <c r="C7975">
        <f t="shared" si="373"/>
        <v>23</v>
      </c>
      <c r="D7975">
        <f t="shared" si="374"/>
        <v>0</v>
      </c>
      <c r="F7975" s="7">
        <v>0</v>
      </c>
      <c r="G7975" s="7">
        <v>0</v>
      </c>
    </row>
    <row r="7976" spans="1:7" x14ac:dyDescent="0.2">
      <c r="A7976" s="8">
        <f>'[3]Agg kap Etelä'!A7976</f>
        <v>46014.010416666664</v>
      </c>
      <c r="B7976">
        <f t="shared" si="372"/>
        <v>12</v>
      </c>
      <c r="C7976">
        <f t="shared" si="373"/>
        <v>23</v>
      </c>
      <c r="D7976">
        <f t="shared" si="374"/>
        <v>0</v>
      </c>
      <c r="F7976" s="7">
        <v>0</v>
      </c>
      <c r="G7976" s="7">
        <v>0</v>
      </c>
    </row>
    <row r="7977" spans="1:7" x14ac:dyDescent="0.2">
      <c r="A7977" s="8">
        <f>'[3]Agg kap Etelä'!A7977</f>
        <v>46014.020833333336</v>
      </c>
      <c r="B7977">
        <f t="shared" si="372"/>
        <v>12</v>
      </c>
      <c r="C7977">
        <f t="shared" si="373"/>
        <v>23</v>
      </c>
      <c r="D7977">
        <f t="shared" si="374"/>
        <v>0</v>
      </c>
      <c r="F7977" s="7">
        <v>0</v>
      </c>
      <c r="G7977" s="7">
        <v>0</v>
      </c>
    </row>
    <row r="7978" spans="1:7" x14ac:dyDescent="0.2">
      <c r="A7978" s="8">
        <f>'[3]Agg kap Etelä'!A7978</f>
        <v>46014.03125</v>
      </c>
      <c r="B7978">
        <f t="shared" si="372"/>
        <v>12</v>
      </c>
      <c r="C7978">
        <f t="shared" si="373"/>
        <v>23</v>
      </c>
      <c r="D7978">
        <f t="shared" si="374"/>
        <v>0</v>
      </c>
      <c r="F7978" s="7">
        <v>0</v>
      </c>
      <c r="G7978" s="7">
        <v>0</v>
      </c>
    </row>
    <row r="7979" spans="1:7" x14ac:dyDescent="0.2">
      <c r="A7979" s="8">
        <f>'[3]Agg kap Etelä'!A7979</f>
        <v>46014.041666666664</v>
      </c>
      <c r="B7979">
        <f t="shared" si="372"/>
        <v>12</v>
      </c>
      <c r="C7979">
        <f t="shared" si="373"/>
        <v>23</v>
      </c>
      <c r="D7979">
        <f t="shared" si="374"/>
        <v>1</v>
      </c>
      <c r="F7979" s="7">
        <v>0</v>
      </c>
      <c r="G7979" s="7">
        <v>0</v>
      </c>
    </row>
    <row r="7980" spans="1:7" x14ac:dyDescent="0.2">
      <c r="A7980" s="8">
        <f>'[3]Agg kap Etelä'!A7980</f>
        <v>46014.052083333336</v>
      </c>
      <c r="B7980">
        <f t="shared" si="372"/>
        <v>12</v>
      </c>
      <c r="C7980">
        <f t="shared" si="373"/>
        <v>23</v>
      </c>
      <c r="D7980">
        <f t="shared" si="374"/>
        <v>1</v>
      </c>
      <c r="F7980" s="7">
        <v>0</v>
      </c>
      <c r="G7980" s="7">
        <v>0</v>
      </c>
    </row>
    <row r="7981" spans="1:7" x14ac:dyDescent="0.2">
      <c r="A7981" s="8">
        <f>'[3]Agg kap Etelä'!A7981</f>
        <v>46014.0625</v>
      </c>
      <c r="B7981">
        <f t="shared" si="372"/>
        <v>12</v>
      </c>
      <c r="C7981">
        <f t="shared" si="373"/>
        <v>23</v>
      </c>
      <c r="D7981">
        <f t="shared" si="374"/>
        <v>1</v>
      </c>
      <c r="F7981" s="7">
        <v>0</v>
      </c>
      <c r="G7981" s="7">
        <v>0</v>
      </c>
    </row>
    <row r="7982" spans="1:7" x14ac:dyDescent="0.2">
      <c r="A7982" s="8">
        <f>'[3]Agg kap Etelä'!A7982</f>
        <v>46014.072916666664</v>
      </c>
      <c r="B7982">
        <f t="shared" si="372"/>
        <v>12</v>
      </c>
      <c r="C7982">
        <f t="shared" si="373"/>
        <v>23</v>
      </c>
      <c r="D7982">
        <f t="shared" si="374"/>
        <v>1</v>
      </c>
      <c r="F7982" s="7">
        <v>0</v>
      </c>
      <c r="G7982" s="7">
        <v>0</v>
      </c>
    </row>
    <row r="7983" spans="1:7" x14ac:dyDescent="0.2">
      <c r="A7983" s="8">
        <f>'[3]Agg kap Etelä'!A7983</f>
        <v>46014.083333333336</v>
      </c>
      <c r="B7983">
        <f t="shared" si="372"/>
        <v>12</v>
      </c>
      <c r="C7983">
        <f t="shared" si="373"/>
        <v>23</v>
      </c>
      <c r="D7983">
        <f t="shared" si="374"/>
        <v>2</v>
      </c>
      <c r="F7983" s="7">
        <v>0</v>
      </c>
      <c r="G7983" s="7">
        <v>0</v>
      </c>
    </row>
    <row r="7984" spans="1:7" x14ac:dyDescent="0.2">
      <c r="A7984" s="8">
        <f>'[3]Agg kap Etelä'!A7984</f>
        <v>46014.09375</v>
      </c>
      <c r="B7984">
        <f t="shared" si="372"/>
        <v>12</v>
      </c>
      <c r="C7984">
        <f t="shared" si="373"/>
        <v>23</v>
      </c>
      <c r="D7984">
        <f t="shared" si="374"/>
        <v>2</v>
      </c>
      <c r="F7984" s="7">
        <v>0</v>
      </c>
      <c r="G7984" s="7">
        <v>0</v>
      </c>
    </row>
    <row r="7985" spans="1:7" x14ac:dyDescent="0.2">
      <c r="A7985" s="8">
        <f>'[3]Agg kap Etelä'!A7985</f>
        <v>46014.104166666664</v>
      </c>
      <c r="B7985">
        <f t="shared" si="372"/>
        <v>12</v>
      </c>
      <c r="C7985">
        <f t="shared" si="373"/>
        <v>23</v>
      </c>
      <c r="D7985">
        <f t="shared" si="374"/>
        <v>2</v>
      </c>
      <c r="F7985" s="7">
        <v>0</v>
      </c>
      <c r="G7985" s="7">
        <v>0</v>
      </c>
    </row>
    <row r="7986" spans="1:7" x14ac:dyDescent="0.2">
      <c r="A7986" s="8">
        <f>'[3]Agg kap Etelä'!A7986</f>
        <v>46014.114583333336</v>
      </c>
      <c r="B7986">
        <f t="shared" si="372"/>
        <v>12</v>
      </c>
      <c r="C7986">
        <f t="shared" si="373"/>
        <v>23</v>
      </c>
      <c r="D7986">
        <f t="shared" si="374"/>
        <v>2</v>
      </c>
      <c r="F7986" s="7">
        <v>0</v>
      </c>
      <c r="G7986" s="7">
        <v>0</v>
      </c>
    </row>
    <row r="7987" spans="1:7" x14ac:dyDescent="0.2">
      <c r="A7987" s="8">
        <f>'[3]Agg kap Etelä'!A7987</f>
        <v>46014.125</v>
      </c>
      <c r="B7987">
        <f t="shared" si="372"/>
        <v>12</v>
      </c>
      <c r="C7987">
        <f t="shared" si="373"/>
        <v>23</v>
      </c>
      <c r="D7987">
        <f t="shared" si="374"/>
        <v>3</v>
      </c>
      <c r="F7987" s="7">
        <v>0</v>
      </c>
      <c r="G7987" s="7">
        <v>0</v>
      </c>
    </row>
    <row r="7988" spans="1:7" x14ac:dyDescent="0.2">
      <c r="A7988" s="8">
        <f>'[3]Agg kap Etelä'!A7988</f>
        <v>46014.135416666664</v>
      </c>
      <c r="B7988">
        <f t="shared" si="372"/>
        <v>12</v>
      </c>
      <c r="C7988">
        <f t="shared" si="373"/>
        <v>23</v>
      </c>
      <c r="D7988">
        <f t="shared" si="374"/>
        <v>3</v>
      </c>
      <c r="F7988" s="7">
        <v>0</v>
      </c>
      <c r="G7988" s="7">
        <v>0</v>
      </c>
    </row>
    <row r="7989" spans="1:7" x14ac:dyDescent="0.2">
      <c r="A7989" s="8">
        <f>'[3]Agg kap Etelä'!A7989</f>
        <v>46014.145833333336</v>
      </c>
      <c r="B7989">
        <f t="shared" si="372"/>
        <v>12</v>
      </c>
      <c r="C7989">
        <f t="shared" si="373"/>
        <v>23</v>
      </c>
      <c r="D7989">
        <f t="shared" si="374"/>
        <v>3</v>
      </c>
      <c r="F7989" s="7">
        <v>0</v>
      </c>
      <c r="G7989" s="7">
        <v>0</v>
      </c>
    </row>
    <row r="7990" spans="1:7" x14ac:dyDescent="0.2">
      <c r="A7990" s="8">
        <f>'[3]Agg kap Etelä'!A7990</f>
        <v>46014.15625</v>
      </c>
      <c r="B7990">
        <f t="shared" si="372"/>
        <v>12</v>
      </c>
      <c r="C7990">
        <f t="shared" si="373"/>
        <v>23</v>
      </c>
      <c r="D7990">
        <f t="shared" si="374"/>
        <v>3</v>
      </c>
      <c r="F7990" s="7">
        <v>0</v>
      </c>
      <c r="G7990" s="7">
        <v>0</v>
      </c>
    </row>
    <row r="7991" spans="1:7" x14ac:dyDescent="0.2">
      <c r="A7991" s="8">
        <f>'[3]Agg kap Etelä'!A7991</f>
        <v>46014.166666666664</v>
      </c>
      <c r="B7991">
        <f t="shared" si="372"/>
        <v>12</v>
      </c>
      <c r="C7991">
        <f t="shared" si="373"/>
        <v>23</v>
      </c>
      <c r="D7991">
        <f t="shared" si="374"/>
        <v>4</v>
      </c>
      <c r="F7991" s="7">
        <v>0</v>
      </c>
      <c r="G7991" s="7">
        <v>0</v>
      </c>
    </row>
    <row r="7992" spans="1:7" x14ac:dyDescent="0.2">
      <c r="A7992" s="8">
        <f>'[3]Agg kap Etelä'!A7992</f>
        <v>46014.177083333336</v>
      </c>
      <c r="B7992">
        <f t="shared" si="372"/>
        <v>12</v>
      </c>
      <c r="C7992">
        <f t="shared" si="373"/>
        <v>23</v>
      </c>
      <c r="D7992">
        <f t="shared" si="374"/>
        <v>4</v>
      </c>
      <c r="F7992" s="7">
        <v>0</v>
      </c>
      <c r="G7992" s="7">
        <v>0</v>
      </c>
    </row>
    <row r="7993" spans="1:7" x14ac:dyDescent="0.2">
      <c r="A7993" s="8">
        <f>'[3]Agg kap Etelä'!A7993</f>
        <v>46014.1875</v>
      </c>
      <c r="B7993">
        <f t="shared" si="372"/>
        <v>12</v>
      </c>
      <c r="C7993">
        <f t="shared" si="373"/>
        <v>23</v>
      </c>
      <c r="D7993">
        <f t="shared" si="374"/>
        <v>4</v>
      </c>
      <c r="F7993" s="7">
        <v>0</v>
      </c>
      <c r="G7993" s="7">
        <v>0</v>
      </c>
    </row>
    <row r="7994" spans="1:7" x14ac:dyDescent="0.2">
      <c r="A7994" s="8">
        <f>'[3]Agg kap Etelä'!A7994</f>
        <v>46014.197916666664</v>
      </c>
      <c r="B7994">
        <f t="shared" si="372"/>
        <v>12</v>
      </c>
      <c r="C7994">
        <f t="shared" si="373"/>
        <v>23</v>
      </c>
      <c r="D7994">
        <f t="shared" si="374"/>
        <v>4</v>
      </c>
      <c r="F7994" s="7">
        <v>0</v>
      </c>
      <c r="G7994" s="7">
        <v>0</v>
      </c>
    </row>
    <row r="7995" spans="1:7" x14ac:dyDescent="0.2">
      <c r="A7995" s="8">
        <f>'[3]Agg kap Etelä'!A7995</f>
        <v>46014.208333333336</v>
      </c>
      <c r="B7995">
        <f t="shared" si="372"/>
        <v>12</v>
      </c>
      <c r="C7995">
        <f t="shared" si="373"/>
        <v>23</v>
      </c>
      <c r="D7995">
        <f t="shared" si="374"/>
        <v>5</v>
      </c>
      <c r="F7995" s="7">
        <v>0</v>
      </c>
      <c r="G7995" s="7">
        <v>0</v>
      </c>
    </row>
    <row r="7996" spans="1:7" x14ac:dyDescent="0.2">
      <c r="A7996" s="8">
        <f>'[3]Agg kap Etelä'!A7996</f>
        <v>46014.21875</v>
      </c>
      <c r="B7996">
        <f t="shared" si="372"/>
        <v>12</v>
      </c>
      <c r="C7996">
        <f t="shared" si="373"/>
        <v>23</v>
      </c>
      <c r="D7996">
        <f t="shared" si="374"/>
        <v>5</v>
      </c>
      <c r="F7996" s="7">
        <v>0</v>
      </c>
      <c r="G7996" s="7">
        <v>0</v>
      </c>
    </row>
    <row r="7997" spans="1:7" x14ac:dyDescent="0.2">
      <c r="A7997" s="8">
        <f>'[3]Agg kap Etelä'!A7997</f>
        <v>46014.229166666664</v>
      </c>
      <c r="B7997">
        <f t="shared" si="372"/>
        <v>12</v>
      </c>
      <c r="C7997">
        <f t="shared" si="373"/>
        <v>23</v>
      </c>
      <c r="D7997">
        <f t="shared" si="374"/>
        <v>5</v>
      </c>
      <c r="F7997" s="7">
        <v>0</v>
      </c>
      <c r="G7997" s="7">
        <v>0</v>
      </c>
    </row>
    <row r="7998" spans="1:7" x14ac:dyDescent="0.2">
      <c r="A7998" s="8">
        <f>'[3]Agg kap Etelä'!A7998</f>
        <v>46014.239583333336</v>
      </c>
      <c r="B7998">
        <f t="shared" si="372"/>
        <v>12</v>
      </c>
      <c r="C7998">
        <f t="shared" si="373"/>
        <v>23</v>
      </c>
      <c r="D7998">
        <f t="shared" si="374"/>
        <v>5</v>
      </c>
      <c r="F7998" s="7">
        <v>0</v>
      </c>
      <c r="G7998" s="7">
        <v>0</v>
      </c>
    </row>
    <row r="7999" spans="1:7" x14ac:dyDescent="0.2">
      <c r="A7999" s="8">
        <f>'[3]Agg kap Etelä'!A7999</f>
        <v>46014.25</v>
      </c>
      <c r="B7999">
        <f t="shared" si="372"/>
        <v>12</v>
      </c>
      <c r="C7999">
        <f t="shared" si="373"/>
        <v>23</v>
      </c>
      <c r="D7999">
        <f t="shared" si="374"/>
        <v>6</v>
      </c>
      <c r="F7999" s="7">
        <v>0</v>
      </c>
      <c r="G7999" s="7">
        <v>0</v>
      </c>
    </row>
    <row r="8000" spans="1:7" x14ac:dyDescent="0.2">
      <c r="A8000" s="8">
        <f>'[3]Agg kap Etelä'!A8000</f>
        <v>46014.260416666664</v>
      </c>
      <c r="B8000">
        <f t="shared" si="372"/>
        <v>12</v>
      </c>
      <c r="C8000">
        <f t="shared" si="373"/>
        <v>23</v>
      </c>
      <c r="D8000">
        <f t="shared" si="374"/>
        <v>6</v>
      </c>
      <c r="F8000" s="7">
        <v>0</v>
      </c>
      <c r="G8000" s="7">
        <v>0</v>
      </c>
    </row>
    <row r="8001" spans="1:7" x14ac:dyDescent="0.2">
      <c r="A8001" s="8">
        <f>'[3]Agg kap Etelä'!A8001</f>
        <v>46014.270833333336</v>
      </c>
      <c r="B8001">
        <f t="shared" si="372"/>
        <v>12</v>
      </c>
      <c r="C8001">
        <f t="shared" si="373"/>
        <v>23</v>
      </c>
      <c r="D8001">
        <f t="shared" si="374"/>
        <v>6</v>
      </c>
      <c r="F8001" s="7">
        <v>0</v>
      </c>
      <c r="G8001" s="7">
        <v>0</v>
      </c>
    </row>
    <row r="8002" spans="1:7" x14ac:dyDescent="0.2">
      <c r="A8002" s="8">
        <f>'[3]Agg kap Etelä'!A8002</f>
        <v>46014.28125</v>
      </c>
      <c r="B8002">
        <f t="shared" si="372"/>
        <v>12</v>
      </c>
      <c r="C8002">
        <f t="shared" si="373"/>
        <v>23</v>
      </c>
      <c r="D8002">
        <f t="shared" si="374"/>
        <v>6</v>
      </c>
      <c r="F8002" s="7">
        <v>0</v>
      </c>
      <c r="G8002" s="7">
        <v>0</v>
      </c>
    </row>
    <row r="8003" spans="1:7" x14ac:dyDescent="0.2">
      <c r="A8003" s="8">
        <f>'[3]Agg kap Etelä'!A8003</f>
        <v>46014.291666666664</v>
      </c>
      <c r="B8003">
        <f t="shared" si="372"/>
        <v>12</v>
      </c>
      <c r="C8003">
        <f t="shared" si="373"/>
        <v>23</v>
      </c>
      <c r="D8003">
        <f t="shared" si="374"/>
        <v>7</v>
      </c>
      <c r="F8003" s="7">
        <v>0</v>
      </c>
      <c r="G8003" s="7">
        <v>0</v>
      </c>
    </row>
    <row r="8004" spans="1:7" x14ac:dyDescent="0.2">
      <c r="A8004" s="8">
        <f>'[3]Agg kap Etelä'!A8004</f>
        <v>46014.302083333336</v>
      </c>
      <c r="B8004">
        <f t="shared" si="372"/>
        <v>12</v>
      </c>
      <c r="C8004">
        <f t="shared" si="373"/>
        <v>23</v>
      </c>
      <c r="D8004">
        <f t="shared" si="374"/>
        <v>7</v>
      </c>
      <c r="F8004" s="7">
        <v>0</v>
      </c>
      <c r="G8004" s="7">
        <v>0</v>
      </c>
    </row>
    <row r="8005" spans="1:7" x14ac:dyDescent="0.2">
      <c r="A8005" s="8">
        <f>'[3]Agg kap Etelä'!A8005</f>
        <v>46014.3125</v>
      </c>
      <c r="B8005">
        <f t="shared" ref="B8005:B8068" si="375">MONTH(A8005)</f>
        <v>12</v>
      </c>
      <c r="C8005">
        <f t="shared" ref="C8005:C8068" si="376">DAY(A8005)</f>
        <v>23</v>
      </c>
      <c r="D8005">
        <f t="shared" ref="D8005:D8068" si="377">HOUR(A8005)</f>
        <v>7</v>
      </c>
      <c r="F8005" s="7">
        <v>0</v>
      </c>
      <c r="G8005" s="7">
        <v>0</v>
      </c>
    </row>
    <row r="8006" spans="1:7" x14ac:dyDescent="0.2">
      <c r="A8006" s="8">
        <f>'[3]Agg kap Etelä'!A8006</f>
        <v>46014.322916666664</v>
      </c>
      <c r="B8006">
        <f t="shared" si="375"/>
        <v>12</v>
      </c>
      <c r="C8006">
        <f t="shared" si="376"/>
        <v>23</v>
      </c>
      <c r="D8006">
        <f t="shared" si="377"/>
        <v>7</v>
      </c>
      <c r="F8006" s="7">
        <v>0</v>
      </c>
      <c r="G8006" s="7">
        <v>0</v>
      </c>
    </row>
    <row r="8007" spans="1:7" x14ac:dyDescent="0.2">
      <c r="A8007" s="8">
        <f>'[3]Agg kap Etelä'!A8007</f>
        <v>46014.333333333336</v>
      </c>
      <c r="B8007">
        <f t="shared" si="375"/>
        <v>12</v>
      </c>
      <c r="C8007">
        <f t="shared" si="376"/>
        <v>23</v>
      </c>
      <c r="D8007">
        <f t="shared" si="377"/>
        <v>8</v>
      </c>
      <c r="F8007" s="7">
        <v>0</v>
      </c>
      <c r="G8007" s="7">
        <v>0</v>
      </c>
    </row>
    <row r="8008" spans="1:7" x14ac:dyDescent="0.2">
      <c r="A8008" s="8">
        <f>'[3]Agg kap Etelä'!A8008</f>
        <v>46014.34375</v>
      </c>
      <c r="B8008">
        <f t="shared" si="375"/>
        <v>12</v>
      </c>
      <c r="C8008">
        <f t="shared" si="376"/>
        <v>23</v>
      </c>
      <c r="D8008">
        <f t="shared" si="377"/>
        <v>8</v>
      </c>
      <c r="F8008" s="7">
        <v>0</v>
      </c>
      <c r="G8008" s="7">
        <v>0</v>
      </c>
    </row>
    <row r="8009" spans="1:7" x14ac:dyDescent="0.2">
      <c r="A8009" s="8">
        <f>'[3]Agg kap Etelä'!A8009</f>
        <v>46014.354166666664</v>
      </c>
      <c r="B8009">
        <f t="shared" si="375"/>
        <v>12</v>
      </c>
      <c r="C8009">
        <f t="shared" si="376"/>
        <v>23</v>
      </c>
      <c r="D8009">
        <f t="shared" si="377"/>
        <v>8</v>
      </c>
      <c r="F8009" s="7">
        <v>0</v>
      </c>
      <c r="G8009" s="7">
        <v>0</v>
      </c>
    </row>
    <row r="8010" spans="1:7" x14ac:dyDescent="0.2">
      <c r="A8010" s="8">
        <f>'[3]Agg kap Etelä'!A8010</f>
        <v>46014.364583333336</v>
      </c>
      <c r="B8010">
        <f t="shared" si="375"/>
        <v>12</v>
      </c>
      <c r="C8010">
        <f t="shared" si="376"/>
        <v>23</v>
      </c>
      <c r="D8010">
        <f t="shared" si="377"/>
        <v>8</v>
      </c>
      <c r="F8010" s="7">
        <v>0</v>
      </c>
      <c r="G8010" s="7">
        <v>0</v>
      </c>
    </row>
    <row r="8011" spans="1:7" x14ac:dyDescent="0.2">
      <c r="A8011" s="8">
        <f>'[3]Agg kap Etelä'!A8011</f>
        <v>46014.375</v>
      </c>
      <c r="B8011">
        <f t="shared" si="375"/>
        <v>12</v>
      </c>
      <c r="C8011">
        <f t="shared" si="376"/>
        <v>23</v>
      </c>
      <c r="D8011">
        <f t="shared" si="377"/>
        <v>9</v>
      </c>
      <c r="F8011" s="7">
        <v>0</v>
      </c>
      <c r="G8011" s="7">
        <v>0</v>
      </c>
    </row>
    <row r="8012" spans="1:7" x14ac:dyDescent="0.2">
      <c r="A8012" s="8">
        <f>'[3]Agg kap Etelä'!A8012</f>
        <v>46014.385416666664</v>
      </c>
      <c r="B8012">
        <f t="shared" si="375"/>
        <v>12</v>
      </c>
      <c r="C8012">
        <f t="shared" si="376"/>
        <v>23</v>
      </c>
      <c r="D8012">
        <f t="shared" si="377"/>
        <v>9</v>
      </c>
      <c r="F8012" s="7">
        <v>0</v>
      </c>
      <c r="G8012" s="7">
        <v>0</v>
      </c>
    </row>
    <row r="8013" spans="1:7" x14ac:dyDescent="0.2">
      <c r="A8013" s="8">
        <f>'[3]Agg kap Etelä'!A8013</f>
        <v>46014.395833333336</v>
      </c>
      <c r="B8013">
        <f t="shared" si="375"/>
        <v>12</v>
      </c>
      <c r="C8013">
        <f t="shared" si="376"/>
        <v>23</v>
      </c>
      <c r="D8013">
        <f t="shared" si="377"/>
        <v>9</v>
      </c>
      <c r="F8013" s="7">
        <v>0</v>
      </c>
      <c r="G8013" s="7">
        <v>0</v>
      </c>
    </row>
    <row r="8014" spans="1:7" x14ac:dyDescent="0.2">
      <c r="A8014" s="8">
        <f>'[3]Agg kap Etelä'!A8014</f>
        <v>46014.40625</v>
      </c>
      <c r="B8014">
        <f t="shared" si="375"/>
        <v>12</v>
      </c>
      <c r="C8014">
        <f t="shared" si="376"/>
        <v>23</v>
      </c>
      <c r="D8014">
        <f t="shared" si="377"/>
        <v>9</v>
      </c>
      <c r="F8014" s="7">
        <v>0</v>
      </c>
      <c r="G8014" s="7">
        <v>0</v>
      </c>
    </row>
    <row r="8015" spans="1:7" x14ac:dyDescent="0.2">
      <c r="A8015" s="8">
        <f>'[3]Agg kap Etelä'!A8015</f>
        <v>46014.416666666664</v>
      </c>
      <c r="B8015">
        <f t="shared" si="375"/>
        <v>12</v>
      </c>
      <c r="C8015">
        <f t="shared" si="376"/>
        <v>23</v>
      </c>
      <c r="D8015">
        <f t="shared" si="377"/>
        <v>10</v>
      </c>
      <c r="F8015" s="7">
        <v>0</v>
      </c>
      <c r="G8015" s="7">
        <v>0.01</v>
      </c>
    </row>
    <row r="8016" spans="1:7" x14ac:dyDescent="0.2">
      <c r="A8016" s="8">
        <f>'[3]Agg kap Etelä'!A8016</f>
        <v>46014.427083333336</v>
      </c>
      <c r="B8016">
        <f t="shared" si="375"/>
        <v>12</v>
      </c>
      <c r="C8016">
        <f t="shared" si="376"/>
        <v>23</v>
      </c>
      <c r="D8016">
        <f t="shared" si="377"/>
        <v>10</v>
      </c>
      <c r="F8016" s="7">
        <v>0.01</v>
      </c>
      <c r="G8016" s="7">
        <v>0.02</v>
      </c>
    </row>
    <row r="8017" spans="1:7" x14ac:dyDescent="0.2">
      <c r="A8017" s="8">
        <f>'[3]Agg kap Etelä'!A8017</f>
        <v>46014.4375</v>
      </c>
      <c r="B8017">
        <f t="shared" si="375"/>
        <v>12</v>
      </c>
      <c r="C8017">
        <f t="shared" si="376"/>
        <v>23</v>
      </c>
      <c r="D8017">
        <f t="shared" si="377"/>
        <v>10</v>
      </c>
      <c r="F8017" s="7">
        <v>0.01</v>
      </c>
      <c r="G8017" s="7">
        <v>0.03</v>
      </c>
    </row>
    <row r="8018" spans="1:7" x14ac:dyDescent="0.2">
      <c r="A8018" s="8">
        <f>'[3]Agg kap Etelä'!A8018</f>
        <v>46014.447916666664</v>
      </c>
      <c r="B8018">
        <f t="shared" si="375"/>
        <v>12</v>
      </c>
      <c r="C8018">
        <f t="shared" si="376"/>
        <v>23</v>
      </c>
      <c r="D8018">
        <f t="shared" si="377"/>
        <v>10</v>
      </c>
      <c r="F8018" s="7">
        <v>0.02</v>
      </c>
      <c r="G8018" s="7">
        <v>0.04</v>
      </c>
    </row>
    <row r="8019" spans="1:7" x14ac:dyDescent="0.2">
      <c r="A8019" s="8">
        <f>'[3]Agg kap Etelä'!A8019</f>
        <v>46014.458333333336</v>
      </c>
      <c r="B8019">
        <f t="shared" si="375"/>
        <v>12</v>
      </c>
      <c r="C8019">
        <f t="shared" si="376"/>
        <v>23</v>
      </c>
      <c r="D8019">
        <f t="shared" si="377"/>
        <v>11</v>
      </c>
      <c r="F8019" s="7">
        <v>0.02</v>
      </c>
      <c r="G8019" s="7">
        <v>7.0000000000000007E-2</v>
      </c>
    </row>
    <row r="8020" spans="1:7" x14ac:dyDescent="0.2">
      <c r="A8020" s="8">
        <f>'[3]Agg kap Etelä'!A8020</f>
        <v>46014.46875</v>
      </c>
      <c r="B8020">
        <f t="shared" si="375"/>
        <v>12</v>
      </c>
      <c r="C8020">
        <f t="shared" si="376"/>
        <v>23</v>
      </c>
      <c r="D8020">
        <f t="shared" si="377"/>
        <v>11</v>
      </c>
      <c r="F8020" s="7">
        <v>0.02</v>
      </c>
      <c r="G8020" s="7">
        <v>0.06</v>
      </c>
    </row>
    <row r="8021" spans="1:7" x14ac:dyDescent="0.2">
      <c r="A8021" s="8">
        <f>'[3]Agg kap Etelä'!A8021</f>
        <v>46014.479166666664</v>
      </c>
      <c r="B8021">
        <f t="shared" si="375"/>
        <v>12</v>
      </c>
      <c r="C8021">
        <f t="shared" si="376"/>
        <v>23</v>
      </c>
      <c r="D8021">
        <f t="shared" si="377"/>
        <v>11</v>
      </c>
      <c r="F8021" s="7">
        <v>0.02</v>
      </c>
      <c r="G8021" s="7">
        <v>0.06</v>
      </c>
    </row>
    <row r="8022" spans="1:7" x14ac:dyDescent="0.2">
      <c r="A8022" s="8">
        <f>'[3]Agg kap Etelä'!A8022</f>
        <v>46014.489583333336</v>
      </c>
      <c r="B8022">
        <f t="shared" si="375"/>
        <v>12</v>
      </c>
      <c r="C8022">
        <f t="shared" si="376"/>
        <v>23</v>
      </c>
      <c r="D8022">
        <f t="shared" si="377"/>
        <v>11</v>
      </c>
      <c r="F8022" s="7">
        <v>0.02</v>
      </c>
      <c r="G8022" s="7">
        <v>0.06</v>
      </c>
    </row>
    <row r="8023" spans="1:7" x14ac:dyDescent="0.2">
      <c r="A8023" s="8">
        <f>'[3]Agg kap Etelä'!A8023</f>
        <v>46014.5</v>
      </c>
      <c r="B8023">
        <f t="shared" si="375"/>
        <v>12</v>
      </c>
      <c r="C8023">
        <f t="shared" si="376"/>
        <v>23</v>
      </c>
      <c r="D8023">
        <f t="shared" si="377"/>
        <v>12</v>
      </c>
      <c r="F8023" s="7">
        <v>0.02</v>
      </c>
      <c r="G8023" s="7">
        <v>0.06</v>
      </c>
    </row>
    <row r="8024" spans="1:7" x14ac:dyDescent="0.2">
      <c r="A8024" s="8">
        <f>'[3]Agg kap Etelä'!A8024</f>
        <v>46014.510416666664</v>
      </c>
      <c r="B8024">
        <f t="shared" si="375"/>
        <v>12</v>
      </c>
      <c r="C8024">
        <f t="shared" si="376"/>
        <v>23</v>
      </c>
      <c r="D8024">
        <f t="shared" si="377"/>
        <v>12</v>
      </c>
      <c r="F8024" s="7">
        <v>0.02</v>
      </c>
      <c r="G8024" s="7">
        <v>0.06</v>
      </c>
    </row>
    <row r="8025" spans="1:7" x14ac:dyDescent="0.2">
      <c r="A8025" s="8">
        <f>'[3]Agg kap Etelä'!A8025</f>
        <v>46014.520833333336</v>
      </c>
      <c r="B8025">
        <f t="shared" si="375"/>
        <v>12</v>
      </c>
      <c r="C8025">
        <f t="shared" si="376"/>
        <v>23</v>
      </c>
      <c r="D8025">
        <f t="shared" si="377"/>
        <v>12</v>
      </c>
      <c r="F8025" s="7">
        <v>0.02</v>
      </c>
      <c r="G8025" s="7">
        <v>0.05</v>
      </c>
    </row>
    <row r="8026" spans="1:7" x14ac:dyDescent="0.2">
      <c r="A8026" s="8">
        <f>'[3]Agg kap Etelä'!A8026</f>
        <v>46014.53125</v>
      </c>
      <c r="B8026">
        <f t="shared" si="375"/>
        <v>12</v>
      </c>
      <c r="C8026">
        <f t="shared" si="376"/>
        <v>23</v>
      </c>
      <c r="D8026">
        <f t="shared" si="377"/>
        <v>12</v>
      </c>
      <c r="F8026" s="7">
        <v>0.02</v>
      </c>
      <c r="G8026" s="7">
        <v>0.04</v>
      </c>
    </row>
    <row r="8027" spans="1:7" x14ac:dyDescent="0.2">
      <c r="A8027" s="8">
        <f>'[3]Agg kap Etelä'!A8027</f>
        <v>46014.541666666664</v>
      </c>
      <c r="B8027">
        <f t="shared" si="375"/>
        <v>12</v>
      </c>
      <c r="C8027">
        <f t="shared" si="376"/>
        <v>23</v>
      </c>
      <c r="D8027">
        <f t="shared" si="377"/>
        <v>13</v>
      </c>
      <c r="F8027" s="7">
        <v>0.02</v>
      </c>
      <c r="G8027" s="7">
        <v>0.05</v>
      </c>
    </row>
    <row r="8028" spans="1:7" x14ac:dyDescent="0.2">
      <c r="A8028" s="8">
        <f>'[3]Agg kap Etelä'!A8028</f>
        <v>46014.552083333336</v>
      </c>
      <c r="B8028">
        <f t="shared" si="375"/>
        <v>12</v>
      </c>
      <c r="C8028">
        <f t="shared" si="376"/>
        <v>23</v>
      </c>
      <c r="D8028">
        <f t="shared" si="377"/>
        <v>13</v>
      </c>
      <c r="F8028" s="7">
        <v>0.01</v>
      </c>
      <c r="G8028" s="7">
        <v>0.04</v>
      </c>
    </row>
    <row r="8029" spans="1:7" x14ac:dyDescent="0.2">
      <c r="A8029" s="8">
        <f>'[3]Agg kap Etelä'!A8029</f>
        <v>46014.5625</v>
      </c>
      <c r="B8029">
        <f t="shared" si="375"/>
        <v>12</v>
      </c>
      <c r="C8029">
        <f t="shared" si="376"/>
        <v>23</v>
      </c>
      <c r="D8029">
        <f t="shared" si="377"/>
        <v>13</v>
      </c>
      <c r="F8029" s="7">
        <v>0.01</v>
      </c>
      <c r="G8029" s="7">
        <v>0.03</v>
      </c>
    </row>
    <row r="8030" spans="1:7" x14ac:dyDescent="0.2">
      <c r="A8030" s="8">
        <f>'[3]Agg kap Etelä'!A8030</f>
        <v>46014.572916666664</v>
      </c>
      <c r="B8030">
        <f t="shared" si="375"/>
        <v>12</v>
      </c>
      <c r="C8030">
        <f t="shared" si="376"/>
        <v>23</v>
      </c>
      <c r="D8030">
        <f t="shared" si="377"/>
        <v>13</v>
      </c>
      <c r="F8030" s="7">
        <v>0.01</v>
      </c>
      <c r="G8030" s="7">
        <v>0.02</v>
      </c>
    </row>
    <row r="8031" spans="1:7" x14ac:dyDescent="0.2">
      <c r="A8031" s="8">
        <f>'[3]Agg kap Etelä'!A8031</f>
        <v>46014.583333333336</v>
      </c>
      <c r="B8031">
        <f t="shared" si="375"/>
        <v>12</v>
      </c>
      <c r="C8031">
        <f t="shared" si="376"/>
        <v>23</v>
      </c>
      <c r="D8031">
        <f t="shared" si="377"/>
        <v>14</v>
      </c>
      <c r="F8031" s="7">
        <v>0.01</v>
      </c>
      <c r="G8031" s="7">
        <v>0.02</v>
      </c>
    </row>
    <row r="8032" spans="1:7" x14ac:dyDescent="0.2">
      <c r="A8032" s="8">
        <f>'[3]Agg kap Etelä'!A8032</f>
        <v>46014.59375</v>
      </c>
      <c r="B8032">
        <f t="shared" si="375"/>
        <v>12</v>
      </c>
      <c r="C8032">
        <f t="shared" si="376"/>
        <v>23</v>
      </c>
      <c r="D8032">
        <f t="shared" si="377"/>
        <v>14</v>
      </c>
      <c r="F8032" s="7">
        <v>0</v>
      </c>
      <c r="G8032" s="7">
        <v>0.01</v>
      </c>
    </row>
    <row r="8033" spans="1:7" x14ac:dyDescent="0.2">
      <c r="A8033" s="8">
        <f>'[3]Agg kap Etelä'!A8033</f>
        <v>46014.604166666664</v>
      </c>
      <c r="B8033">
        <f t="shared" si="375"/>
        <v>12</v>
      </c>
      <c r="C8033">
        <f t="shared" si="376"/>
        <v>23</v>
      </c>
      <c r="D8033">
        <f t="shared" si="377"/>
        <v>14</v>
      </c>
      <c r="F8033" s="7">
        <v>0</v>
      </c>
      <c r="G8033" s="7">
        <v>0.01</v>
      </c>
    </row>
    <row r="8034" spans="1:7" x14ac:dyDescent="0.2">
      <c r="A8034" s="8">
        <f>'[3]Agg kap Etelä'!A8034</f>
        <v>46014.614583333336</v>
      </c>
      <c r="B8034">
        <f t="shared" si="375"/>
        <v>12</v>
      </c>
      <c r="C8034">
        <f t="shared" si="376"/>
        <v>23</v>
      </c>
      <c r="D8034">
        <f t="shared" si="377"/>
        <v>14</v>
      </c>
      <c r="F8034" s="7">
        <v>0</v>
      </c>
      <c r="G8034" s="7">
        <v>0</v>
      </c>
    </row>
    <row r="8035" spans="1:7" x14ac:dyDescent="0.2">
      <c r="A8035" s="8">
        <f>'[3]Agg kap Etelä'!A8035</f>
        <v>46014.625</v>
      </c>
      <c r="B8035">
        <f t="shared" si="375"/>
        <v>12</v>
      </c>
      <c r="C8035">
        <f t="shared" si="376"/>
        <v>23</v>
      </c>
      <c r="D8035">
        <f t="shared" si="377"/>
        <v>15</v>
      </c>
      <c r="F8035" s="7">
        <v>0</v>
      </c>
      <c r="G8035" s="7">
        <v>0</v>
      </c>
    </row>
    <row r="8036" spans="1:7" x14ac:dyDescent="0.2">
      <c r="A8036" s="8">
        <f>'[3]Agg kap Etelä'!A8036</f>
        <v>46014.635416666664</v>
      </c>
      <c r="B8036">
        <f t="shared" si="375"/>
        <v>12</v>
      </c>
      <c r="C8036">
        <f t="shared" si="376"/>
        <v>23</v>
      </c>
      <c r="D8036">
        <f t="shared" si="377"/>
        <v>15</v>
      </c>
      <c r="F8036" s="7">
        <v>0</v>
      </c>
      <c r="G8036" s="7">
        <v>0</v>
      </c>
    </row>
    <row r="8037" spans="1:7" x14ac:dyDescent="0.2">
      <c r="A8037" s="8">
        <f>'[3]Agg kap Etelä'!A8037</f>
        <v>46014.645833333336</v>
      </c>
      <c r="B8037">
        <f t="shared" si="375"/>
        <v>12</v>
      </c>
      <c r="C8037">
        <f t="shared" si="376"/>
        <v>23</v>
      </c>
      <c r="D8037">
        <f t="shared" si="377"/>
        <v>15</v>
      </c>
      <c r="F8037" s="7">
        <v>0</v>
      </c>
      <c r="G8037" s="7">
        <v>0</v>
      </c>
    </row>
    <row r="8038" spans="1:7" x14ac:dyDescent="0.2">
      <c r="A8038" s="8">
        <f>'[3]Agg kap Etelä'!A8038</f>
        <v>46014.65625</v>
      </c>
      <c r="B8038">
        <f t="shared" si="375"/>
        <v>12</v>
      </c>
      <c r="C8038">
        <f t="shared" si="376"/>
        <v>23</v>
      </c>
      <c r="D8038">
        <f t="shared" si="377"/>
        <v>15</v>
      </c>
      <c r="F8038" s="7">
        <v>0</v>
      </c>
      <c r="G8038" s="7">
        <v>0</v>
      </c>
    </row>
    <row r="8039" spans="1:7" x14ac:dyDescent="0.2">
      <c r="A8039" s="8">
        <f>'[3]Agg kap Etelä'!A8039</f>
        <v>46014.666666666664</v>
      </c>
      <c r="B8039">
        <f t="shared" si="375"/>
        <v>12</v>
      </c>
      <c r="C8039">
        <f t="shared" si="376"/>
        <v>23</v>
      </c>
      <c r="D8039">
        <f t="shared" si="377"/>
        <v>16</v>
      </c>
      <c r="F8039" s="7">
        <v>0</v>
      </c>
      <c r="G8039" s="7">
        <v>0</v>
      </c>
    </row>
    <row r="8040" spans="1:7" x14ac:dyDescent="0.2">
      <c r="A8040" s="8">
        <f>'[3]Agg kap Etelä'!A8040</f>
        <v>46014.677083333336</v>
      </c>
      <c r="B8040">
        <f t="shared" si="375"/>
        <v>12</v>
      </c>
      <c r="C8040">
        <f t="shared" si="376"/>
        <v>23</v>
      </c>
      <c r="D8040">
        <f t="shared" si="377"/>
        <v>16</v>
      </c>
      <c r="F8040" s="7">
        <v>0</v>
      </c>
      <c r="G8040" s="7">
        <v>0</v>
      </c>
    </row>
    <row r="8041" spans="1:7" x14ac:dyDescent="0.2">
      <c r="A8041" s="8">
        <f>'[3]Agg kap Etelä'!A8041</f>
        <v>46014.6875</v>
      </c>
      <c r="B8041">
        <f t="shared" si="375"/>
        <v>12</v>
      </c>
      <c r="C8041">
        <f t="shared" si="376"/>
        <v>23</v>
      </c>
      <c r="D8041">
        <f t="shared" si="377"/>
        <v>16</v>
      </c>
      <c r="F8041" s="7">
        <v>0</v>
      </c>
      <c r="G8041" s="7">
        <v>0</v>
      </c>
    </row>
    <row r="8042" spans="1:7" x14ac:dyDescent="0.2">
      <c r="A8042" s="8">
        <f>'[3]Agg kap Etelä'!A8042</f>
        <v>46014.697916666664</v>
      </c>
      <c r="B8042">
        <f t="shared" si="375"/>
        <v>12</v>
      </c>
      <c r="C8042">
        <f t="shared" si="376"/>
        <v>23</v>
      </c>
      <c r="D8042">
        <f t="shared" si="377"/>
        <v>16</v>
      </c>
      <c r="F8042" s="7">
        <v>0</v>
      </c>
      <c r="G8042" s="7">
        <v>0</v>
      </c>
    </row>
    <row r="8043" spans="1:7" x14ac:dyDescent="0.2">
      <c r="A8043" s="8">
        <f>'[3]Agg kap Etelä'!A8043</f>
        <v>46014.708333333336</v>
      </c>
      <c r="B8043">
        <f t="shared" si="375"/>
        <v>12</v>
      </c>
      <c r="C8043">
        <f t="shared" si="376"/>
        <v>23</v>
      </c>
      <c r="D8043">
        <f t="shared" si="377"/>
        <v>17</v>
      </c>
      <c r="F8043" s="7">
        <v>0</v>
      </c>
      <c r="G8043" s="7">
        <v>0</v>
      </c>
    </row>
    <row r="8044" spans="1:7" x14ac:dyDescent="0.2">
      <c r="A8044" s="8">
        <f>'[3]Agg kap Etelä'!A8044</f>
        <v>46014.71875</v>
      </c>
      <c r="B8044">
        <f t="shared" si="375"/>
        <v>12</v>
      </c>
      <c r="C8044">
        <f t="shared" si="376"/>
        <v>23</v>
      </c>
      <c r="D8044">
        <f t="shared" si="377"/>
        <v>17</v>
      </c>
      <c r="F8044" s="7">
        <v>0</v>
      </c>
      <c r="G8044" s="7">
        <v>0</v>
      </c>
    </row>
    <row r="8045" spans="1:7" x14ac:dyDescent="0.2">
      <c r="A8045" s="8">
        <f>'[3]Agg kap Etelä'!A8045</f>
        <v>46014.729166666664</v>
      </c>
      <c r="B8045">
        <f t="shared" si="375"/>
        <v>12</v>
      </c>
      <c r="C8045">
        <f t="shared" si="376"/>
        <v>23</v>
      </c>
      <c r="D8045">
        <f t="shared" si="377"/>
        <v>17</v>
      </c>
      <c r="F8045" s="7">
        <v>0</v>
      </c>
      <c r="G8045" s="7">
        <v>0</v>
      </c>
    </row>
    <row r="8046" spans="1:7" x14ac:dyDescent="0.2">
      <c r="A8046" s="8">
        <f>'[3]Agg kap Etelä'!A8046</f>
        <v>46014.739583333336</v>
      </c>
      <c r="B8046">
        <f t="shared" si="375"/>
        <v>12</v>
      </c>
      <c r="C8046">
        <f t="shared" si="376"/>
        <v>23</v>
      </c>
      <c r="D8046">
        <f t="shared" si="377"/>
        <v>17</v>
      </c>
      <c r="F8046" s="7">
        <v>0</v>
      </c>
      <c r="G8046" s="7">
        <v>0</v>
      </c>
    </row>
    <row r="8047" spans="1:7" x14ac:dyDescent="0.2">
      <c r="A8047" s="8">
        <f>'[3]Agg kap Etelä'!A8047</f>
        <v>46014.75</v>
      </c>
      <c r="B8047">
        <f t="shared" si="375"/>
        <v>12</v>
      </c>
      <c r="C8047">
        <f t="shared" si="376"/>
        <v>23</v>
      </c>
      <c r="D8047">
        <f t="shared" si="377"/>
        <v>18</v>
      </c>
      <c r="F8047" s="7">
        <v>0</v>
      </c>
      <c r="G8047" s="7">
        <v>0</v>
      </c>
    </row>
    <row r="8048" spans="1:7" x14ac:dyDescent="0.2">
      <c r="A8048" s="8">
        <f>'[3]Agg kap Etelä'!A8048</f>
        <v>46014.760416666664</v>
      </c>
      <c r="B8048">
        <f t="shared" si="375"/>
        <v>12</v>
      </c>
      <c r="C8048">
        <f t="shared" si="376"/>
        <v>23</v>
      </c>
      <c r="D8048">
        <f t="shared" si="377"/>
        <v>18</v>
      </c>
      <c r="F8048" s="7">
        <v>0</v>
      </c>
      <c r="G8048" s="7">
        <v>0</v>
      </c>
    </row>
    <row r="8049" spans="1:7" x14ac:dyDescent="0.2">
      <c r="A8049" s="8">
        <f>'[3]Agg kap Etelä'!A8049</f>
        <v>46014.770833333336</v>
      </c>
      <c r="B8049">
        <f t="shared" si="375"/>
        <v>12</v>
      </c>
      <c r="C8049">
        <f t="shared" si="376"/>
        <v>23</v>
      </c>
      <c r="D8049">
        <f t="shared" si="377"/>
        <v>18</v>
      </c>
      <c r="F8049" s="7">
        <v>0</v>
      </c>
      <c r="G8049" s="7">
        <v>0</v>
      </c>
    </row>
    <row r="8050" spans="1:7" x14ac:dyDescent="0.2">
      <c r="A8050" s="8">
        <f>'[3]Agg kap Etelä'!A8050</f>
        <v>46014.78125</v>
      </c>
      <c r="B8050">
        <f t="shared" si="375"/>
        <v>12</v>
      </c>
      <c r="C8050">
        <f t="shared" si="376"/>
        <v>23</v>
      </c>
      <c r="D8050">
        <f t="shared" si="377"/>
        <v>18</v>
      </c>
      <c r="F8050" s="7">
        <v>0</v>
      </c>
      <c r="G8050" s="7">
        <v>0</v>
      </c>
    </row>
    <row r="8051" spans="1:7" x14ac:dyDescent="0.2">
      <c r="A8051" s="8">
        <f>'[3]Agg kap Etelä'!A8051</f>
        <v>46014.791666666664</v>
      </c>
      <c r="B8051">
        <f t="shared" si="375"/>
        <v>12</v>
      </c>
      <c r="C8051">
        <f t="shared" si="376"/>
        <v>23</v>
      </c>
      <c r="D8051">
        <f t="shared" si="377"/>
        <v>19</v>
      </c>
      <c r="F8051" s="7">
        <v>0</v>
      </c>
      <c r="G8051" s="7">
        <v>0</v>
      </c>
    </row>
    <row r="8052" spans="1:7" x14ac:dyDescent="0.2">
      <c r="A8052" s="8">
        <f>'[3]Agg kap Etelä'!A8052</f>
        <v>46014.802083333336</v>
      </c>
      <c r="B8052">
        <f t="shared" si="375"/>
        <v>12</v>
      </c>
      <c r="C8052">
        <f t="shared" si="376"/>
        <v>23</v>
      </c>
      <c r="D8052">
        <f t="shared" si="377"/>
        <v>19</v>
      </c>
      <c r="F8052" s="7">
        <v>0</v>
      </c>
      <c r="G8052" s="7">
        <v>0</v>
      </c>
    </row>
    <row r="8053" spans="1:7" x14ac:dyDescent="0.2">
      <c r="A8053" s="8">
        <f>'[3]Agg kap Etelä'!A8053</f>
        <v>46014.8125</v>
      </c>
      <c r="B8053">
        <f t="shared" si="375"/>
        <v>12</v>
      </c>
      <c r="C8053">
        <f t="shared" si="376"/>
        <v>23</v>
      </c>
      <c r="D8053">
        <f t="shared" si="377"/>
        <v>19</v>
      </c>
      <c r="F8053" s="7">
        <v>0</v>
      </c>
      <c r="G8053" s="7">
        <v>0</v>
      </c>
    </row>
    <row r="8054" spans="1:7" x14ac:dyDescent="0.2">
      <c r="A8054" s="8">
        <f>'[3]Agg kap Etelä'!A8054</f>
        <v>46014.822916666664</v>
      </c>
      <c r="B8054">
        <f t="shared" si="375"/>
        <v>12</v>
      </c>
      <c r="C8054">
        <f t="shared" si="376"/>
        <v>23</v>
      </c>
      <c r="D8054">
        <f t="shared" si="377"/>
        <v>19</v>
      </c>
      <c r="F8054" s="7">
        <v>0</v>
      </c>
      <c r="G8054" s="7">
        <v>0</v>
      </c>
    </row>
    <row r="8055" spans="1:7" x14ac:dyDescent="0.2">
      <c r="A8055" s="8">
        <f>'[3]Agg kap Etelä'!A8055</f>
        <v>46014.833333333336</v>
      </c>
      <c r="B8055">
        <f t="shared" si="375"/>
        <v>12</v>
      </c>
      <c r="C8055">
        <f t="shared" si="376"/>
        <v>23</v>
      </c>
      <c r="D8055">
        <f t="shared" si="377"/>
        <v>20</v>
      </c>
      <c r="F8055" s="7">
        <v>0</v>
      </c>
      <c r="G8055" s="7">
        <v>0</v>
      </c>
    </row>
    <row r="8056" spans="1:7" x14ac:dyDescent="0.2">
      <c r="A8056" s="8">
        <f>'[3]Agg kap Etelä'!A8056</f>
        <v>46014.84375</v>
      </c>
      <c r="B8056">
        <f t="shared" si="375"/>
        <v>12</v>
      </c>
      <c r="C8056">
        <f t="shared" si="376"/>
        <v>23</v>
      </c>
      <c r="D8056">
        <f t="shared" si="377"/>
        <v>20</v>
      </c>
      <c r="F8056" s="7">
        <v>0</v>
      </c>
      <c r="G8056" s="7">
        <v>0</v>
      </c>
    </row>
    <row r="8057" spans="1:7" x14ac:dyDescent="0.2">
      <c r="A8057" s="8">
        <f>'[3]Agg kap Etelä'!A8057</f>
        <v>46014.854166666664</v>
      </c>
      <c r="B8057">
        <f t="shared" si="375"/>
        <v>12</v>
      </c>
      <c r="C8057">
        <f t="shared" si="376"/>
        <v>23</v>
      </c>
      <c r="D8057">
        <f t="shared" si="377"/>
        <v>20</v>
      </c>
      <c r="F8057" s="7">
        <v>0</v>
      </c>
      <c r="G8057" s="7">
        <v>0</v>
      </c>
    </row>
    <row r="8058" spans="1:7" x14ac:dyDescent="0.2">
      <c r="A8058" s="8">
        <f>'[3]Agg kap Etelä'!A8058</f>
        <v>46014.864583333336</v>
      </c>
      <c r="B8058">
        <f t="shared" si="375"/>
        <v>12</v>
      </c>
      <c r="C8058">
        <f t="shared" si="376"/>
        <v>23</v>
      </c>
      <c r="D8058">
        <f t="shared" si="377"/>
        <v>20</v>
      </c>
      <c r="F8058" s="7">
        <v>0</v>
      </c>
      <c r="G8058" s="7">
        <v>0</v>
      </c>
    </row>
    <row r="8059" spans="1:7" x14ac:dyDescent="0.2">
      <c r="A8059" s="8">
        <f>'[3]Agg kap Etelä'!A8059</f>
        <v>46014.875</v>
      </c>
      <c r="B8059">
        <f t="shared" si="375"/>
        <v>12</v>
      </c>
      <c r="C8059">
        <f t="shared" si="376"/>
        <v>23</v>
      </c>
      <c r="D8059">
        <f t="shared" si="377"/>
        <v>21</v>
      </c>
      <c r="F8059" s="7">
        <v>0</v>
      </c>
      <c r="G8059" s="7">
        <v>0</v>
      </c>
    </row>
    <row r="8060" spans="1:7" x14ac:dyDescent="0.2">
      <c r="A8060" s="8">
        <f>'[3]Agg kap Etelä'!A8060</f>
        <v>46014.885416666664</v>
      </c>
      <c r="B8060">
        <f t="shared" si="375"/>
        <v>12</v>
      </c>
      <c r="C8060">
        <f t="shared" si="376"/>
        <v>23</v>
      </c>
      <c r="D8060">
        <f t="shared" si="377"/>
        <v>21</v>
      </c>
      <c r="F8060" s="7">
        <v>0</v>
      </c>
      <c r="G8060" s="7">
        <v>0</v>
      </c>
    </row>
    <row r="8061" spans="1:7" x14ac:dyDescent="0.2">
      <c r="A8061" s="8">
        <f>'[3]Agg kap Etelä'!A8061</f>
        <v>46014.895833333336</v>
      </c>
      <c r="B8061">
        <f t="shared" si="375"/>
        <v>12</v>
      </c>
      <c r="C8061">
        <f t="shared" si="376"/>
        <v>23</v>
      </c>
      <c r="D8061">
        <f t="shared" si="377"/>
        <v>21</v>
      </c>
      <c r="F8061" s="7">
        <v>0</v>
      </c>
      <c r="G8061" s="7">
        <v>0</v>
      </c>
    </row>
    <row r="8062" spans="1:7" x14ac:dyDescent="0.2">
      <c r="A8062" s="8">
        <f>'[3]Agg kap Etelä'!A8062</f>
        <v>46014.90625</v>
      </c>
      <c r="B8062">
        <f t="shared" si="375"/>
        <v>12</v>
      </c>
      <c r="C8062">
        <f t="shared" si="376"/>
        <v>23</v>
      </c>
      <c r="D8062">
        <f t="shared" si="377"/>
        <v>21</v>
      </c>
      <c r="F8062" s="7">
        <v>0</v>
      </c>
      <c r="G8062" s="7">
        <v>0</v>
      </c>
    </row>
    <row r="8063" spans="1:7" x14ac:dyDescent="0.2">
      <c r="A8063" s="8">
        <f>'[3]Agg kap Etelä'!A8063</f>
        <v>46014.916666666664</v>
      </c>
      <c r="B8063">
        <f t="shared" si="375"/>
        <v>12</v>
      </c>
      <c r="C8063">
        <f t="shared" si="376"/>
        <v>23</v>
      </c>
      <c r="D8063">
        <f t="shared" si="377"/>
        <v>22</v>
      </c>
      <c r="F8063" s="7">
        <v>0</v>
      </c>
      <c r="G8063" s="7">
        <v>0</v>
      </c>
    </row>
    <row r="8064" spans="1:7" x14ac:dyDescent="0.2">
      <c r="A8064" s="8">
        <f>'[3]Agg kap Etelä'!A8064</f>
        <v>46014.927083333336</v>
      </c>
      <c r="B8064">
        <f t="shared" si="375"/>
        <v>12</v>
      </c>
      <c r="C8064">
        <f t="shared" si="376"/>
        <v>23</v>
      </c>
      <c r="D8064">
        <f t="shared" si="377"/>
        <v>22</v>
      </c>
      <c r="F8064" s="7">
        <v>0</v>
      </c>
      <c r="G8064" s="7">
        <v>0</v>
      </c>
    </row>
    <row r="8065" spans="1:7" x14ac:dyDescent="0.2">
      <c r="A8065" s="8">
        <f>'[3]Agg kap Etelä'!A8065</f>
        <v>46014.9375</v>
      </c>
      <c r="B8065">
        <f t="shared" si="375"/>
        <v>12</v>
      </c>
      <c r="C8065">
        <f t="shared" si="376"/>
        <v>23</v>
      </c>
      <c r="D8065">
        <f t="shared" si="377"/>
        <v>22</v>
      </c>
      <c r="F8065" s="7">
        <v>0</v>
      </c>
      <c r="G8065" s="7">
        <v>0</v>
      </c>
    </row>
    <row r="8066" spans="1:7" x14ac:dyDescent="0.2">
      <c r="A8066" s="8">
        <f>'[3]Agg kap Etelä'!A8066</f>
        <v>46014.947916666664</v>
      </c>
      <c r="B8066">
        <f t="shared" si="375"/>
        <v>12</v>
      </c>
      <c r="C8066">
        <f t="shared" si="376"/>
        <v>23</v>
      </c>
      <c r="D8066">
        <f t="shared" si="377"/>
        <v>22</v>
      </c>
      <c r="F8066" s="7">
        <v>0</v>
      </c>
      <c r="G8066" s="7">
        <v>0</v>
      </c>
    </row>
    <row r="8067" spans="1:7" x14ac:dyDescent="0.2">
      <c r="A8067" s="8">
        <f>'[3]Agg kap Etelä'!A8067</f>
        <v>46014.958333333336</v>
      </c>
      <c r="B8067">
        <f t="shared" si="375"/>
        <v>12</v>
      </c>
      <c r="C8067">
        <f t="shared" si="376"/>
        <v>23</v>
      </c>
      <c r="D8067">
        <f t="shared" si="377"/>
        <v>23</v>
      </c>
      <c r="F8067" s="7">
        <v>0</v>
      </c>
      <c r="G8067" s="7">
        <v>0</v>
      </c>
    </row>
    <row r="8068" spans="1:7" x14ac:dyDescent="0.2">
      <c r="A8068" s="8">
        <f>'[3]Agg kap Etelä'!A8068</f>
        <v>46014.96875</v>
      </c>
      <c r="B8068">
        <f t="shared" si="375"/>
        <v>12</v>
      </c>
      <c r="C8068">
        <f t="shared" si="376"/>
        <v>23</v>
      </c>
      <c r="D8068">
        <f t="shared" si="377"/>
        <v>23</v>
      </c>
      <c r="F8068" s="7">
        <v>0</v>
      </c>
      <c r="G8068" s="7">
        <v>0</v>
      </c>
    </row>
    <row r="8069" spans="1:7" x14ac:dyDescent="0.2">
      <c r="A8069" s="8">
        <f>'[3]Agg kap Etelä'!A8069</f>
        <v>46014.979166666664</v>
      </c>
      <c r="B8069">
        <f t="shared" ref="B8069:B8132" si="378">MONTH(A8069)</f>
        <v>12</v>
      </c>
      <c r="C8069">
        <f t="shared" ref="C8069:C8132" si="379">DAY(A8069)</f>
        <v>23</v>
      </c>
      <c r="D8069">
        <f t="shared" ref="D8069:D8132" si="380">HOUR(A8069)</f>
        <v>23</v>
      </c>
      <c r="F8069" s="7">
        <v>0</v>
      </c>
      <c r="G8069" s="7">
        <v>0</v>
      </c>
    </row>
    <row r="8070" spans="1:7" x14ac:dyDescent="0.2">
      <c r="A8070" s="8">
        <f>'[3]Agg kap Etelä'!A8070</f>
        <v>46014.989583333336</v>
      </c>
      <c r="B8070">
        <f t="shared" si="378"/>
        <v>12</v>
      </c>
      <c r="C8070">
        <f t="shared" si="379"/>
        <v>23</v>
      </c>
      <c r="D8070">
        <f t="shared" si="380"/>
        <v>23</v>
      </c>
      <c r="F8070" s="7">
        <v>0</v>
      </c>
      <c r="G8070" s="7">
        <v>0</v>
      </c>
    </row>
    <row r="8071" spans="1:7" x14ac:dyDescent="0.2">
      <c r="A8071" s="8">
        <f>'[3]Agg kap Etelä'!A8071</f>
        <v>46015</v>
      </c>
      <c r="B8071">
        <f t="shared" si="378"/>
        <v>12</v>
      </c>
      <c r="C8071">
        <f t="shared" si="379"/>
        <v>24</v>
      </c>
      <c r="D8071">
        <f t="shared" si="380"/>
        <v>0</v>
      </c>
      <c r="F8071" s="7">
        <v>0</v>
      </c>
      <c r="G8071" s="7">
        <v>0</v>
      </c>
    </row>
    <row r="8072" spans="1:7" x14ac:dyDescent="0.2">
      <c r="A8072" s="8">
        <f>'[3]Agg kap Etelä'!A8072</f>
        <v>46015.010416666664</v>
      </c>
      <c r="B8072">
        <f t="shared" si="378"/>
        <v>12</v>
      </c>
      <c r="C8072">
        <f t="shared" si="379"/>
        <v>24</v>
      </c>
      <c r="D8072">
        <f t="shared" si="380"/>
        <v>0</v>
      </c>
      <c r="F8072" s="7">
        <v>0</v>
      </c>
      <c r="G8072" s="7">
        <v>0</v>
      </c>
    </row>
    <row r="8073" spans="1:7" x14ac:dyDescent="0.2">
      <c r="A8073" s="8">
        <f>'[3]Agg kap Etelä'!A8073</f>
        <v>46015.020833333336</v>
      </c>
      <c r="B8073">
        <f t="shared" si="378"/>
        <v>12</v>
      </c>
      <c r="C8073">
        <f t="shared" si="379"/>
        <v>24</v>
      </c>
      <c r="D8073">
        <f t="shared" si="380"/>
        <v>0</v>
      </c>
      <c r="F8073" s="7">
        <v>0</v>
      </c>
      <c r="G8073" s="7">
        <v>0</v>
      </c>
    </row>
    <row r="8074" spans="1:7" x14ac:dyDescent="0.2">
      <c r="A8074" s="8">
        <f>'[3]Agg kap Etelä'!A8074</f>
        <v>46015.03125</v>
      </c>
      <c r="B8074">
        <f t="shared" si="378"/>
        <v>12</v>
      </c>
      <c r="C8074">
        <f t="shared" si="379"/>
        <v>24</v>
      </c>
      <c r="D8074">
        <f t="shared" si="380"/>
        <v>0</v>
      </c>
      <c r="F8074" s="7">
        <v>0</v>
      </c>
      <c r="G8074" s="7">
        <v>0</v>
      </c>
    </row>
    <row r="8075" spans="1:7" x14ac:dyDescent="0.2">
      <c r="A8075" s="8">
        <f>'[3]Agg kap Etelä'!A8075</f>
        <v>46015.041666666664</v>
      </c>
      <c r="B8075">
        <f t="shared" si="378"/>
        <v>12</v>
      </c>
      <c r="C8075">
        <f t="shared" si="379"/>
        <v>24</v>
      </c>
      <c r="D8075">
        <f t="shared" si="380"/>
        <v>1</v>
      </c>
      <c r="F8075" s="7">
        <v>0</v>
      </c>
      <c r="G8075" s="7">
        <v>0</v>
      </c>
    </row>
    <row r="8076" spans="1:7" x14ac:dyDescent="0.2">
      <c r="A8076" s="8">
        <f>'[3]Agg kap Etelä'!A8076</f>
        <v>46015.052083333336</v>
      </c>
      <c r="B8076">
        <f t="shared" si="378"/>
        <v>12</v>
      </c>
      <c r="C8076">
        <f t="shared" si="379"/>
        <v>24</v>
      </c>
      <c r="D8076">
        <f t="shared" si="380"/>
        <v>1</v>
      </c>
      <c r="F8076" s="7">
        <v>0</v>
      </c>
      <c r="G8076" s="7">
        <v>0</v>
      </c>
    </row>
    <row r="8077" spans="1:7" x14ac:dyDescent="0.2">
      <c r="A8077" s="8">
        <f>'[3]Agg kap Etelä'!A8077</f>
        <v>46015.0625</v>
      </c>
      <c r="B8077">
        <f t="shared" si="378"/>
        <v>12</v>
      </c>
      <c r="C8077">
        <f t="shared" si="379"/>
        <v>24</v>
      </c>
      <c r="D8077">
        <f t="shared" si="380"/>
        <v>1</v>
      </c>
      <c r="F8077" s="7">
        <v>0</v>
      </c>
      <c r="G8077" s="7">
        <v>0</v>
      </c>
    </row>
    <row r="8078" spans="1:7" x14ac:dyDescent="0.2">
      <c r="A8078" s="8">
        <f>'[3]Agg kap Etelä'!A8078</f>
        <v>46015.072916666664</v>
      </c>
      <c r="B8078">
        <f t="shared" si="378"/>
        <v>12</v>
      </c>
      <c r="C8078">
        <f t="shared" si="379"/>
        <v>24</v>
      </c>
      <c r="D8078">
        <f t="shared" si="380"/>
        <v>1</v>
      </c>
      <c r="F8078" s="7">
        <v>0</v>
      </c>
      <c r="G8078" s="7">
        <v>0</v>
      </c>
    </row>
    <row r="8079" spans="1:7" x14ac:dyDescent="0.2">
      <c r="A8079" s="8">
        <f>'[3]Agg kap Etelä'!A8079</f>
        <v>46015.083333333336</v>
      </c>
      <c r="B8079">
        <f t="shared" si="378"/>
        <v>12</v>
      </c>
      <c r="C8079">
        <f t="shared" si="379"/>
        <v>24</v>
      </c>
      <c r="D8079">
        <f t="shared" si="380"/>
        <v>2</v>
      </c>
      <c r="F8079" s="7">
        <v>0</v>
      </c>
      <c r="G8079" s="7">
        <v>0</v>
      </c>
    </row>
    <row r="8080" spans="1:7" x14ac:dyDescent="0.2">
      <c r="A8080" s="8">
        <f>'[3]Agg kap Etelä'!A8080</f>
        <v>46015.09375</v>
      </c>
      <c r="B8080">
        <f t="shared" si="378"/>
        <v>12</v>
      </c>
      <c r="C8080">
        <f t="shared" si="379"/>
        <v>24</v>
      </c>
      <c r="D8080">
        <f t="shared" si="380"/>
        <v>2</v>
      </c>
      <c r="F8080" s="7">
        <v>0</v>
      </c>
      <c r="G8080" s="7">
        <v>0</v>
      </c>
    </row>
    <row r="8081" spans="1:7" x14ac:dyDescent="0.2">
      <c r="A8081" s="8">
        <f>'[3]Agg kap Etelä'!A8081</f>
        <v>46015.104166666664</v>
      </c>
      <c r="B8081">
        <f t="shared" si="378"/>
        <v>12</v>
      </c>
      <c r="C8081">
        <f t="shared" si="379"/>
        <v>24</v>
      </c>
      <c r="D8081">
        <f t="shared" si="380"/>
        <v>2</v>
      </c>
      <c r="F8081" s="7">
        <v>0</v>
      </c>
      <c r="G8081" s="7">
        <v>0</v>
      </c>
    </row>
    <row r="8082" spans="1:7" x14ac:dyDescent="0.2">
      <c r="A8082" s="8">
        <f>'[3]Agg kap Etelä'!A8082</f>
        <v>46015.114583333336</v>
      </c>
      <c r="B8082">
        <f t="shared" si="378"/>
        <v>12</v>
      </c>
      <c r="C8082">
        <f t="shared" si="379"/>
        <v>24</v>
      </c>
      <c r="D8082">
        <f t="shared" si="380"/>
        <v>2</v>
      </c>
      <c r="F8082" s="7">
        <v>0</v>
      </c>
      <c r="G8082" s="7">
        <v>0</v>
      </c>
    </row>
    <row r="8083" spans="1:7" x14ac:dyDescent="0.2">
      <c r="A8083" s="8">
        <f>'[3]Agg kap Etelä'!A8083</f>
        <v>46015.125</v>
      </c>
      <c r="B8083">
        <f t="shared" si="378"/>
        <v>12</v>
      </c>
      <c r="C8083">
        <f t="shared" si="379"/>
        <v>24</v>
      </c>
      <c r="D8083">
        <f t="shared" si="380"/>
        <v>3</v>
      </c>
      <c r="F8083" s="7">
        <v>0</v>
      </c>
      <c r="G8083" s="7">
        <v>0</v>
      </c>
    </row>
    <row r="8084" spans="1:7" x14ac:dyDescent="0.2">
      <c r="A8084" s="8">
        <f>'[3]Agg kap Etelä'!A8084</f>
        <v>46015.135416666664</v>
      </c>
      <c r="B8084">
        <f t="shared" si="378"/>
        <v>12</v>
      </c>
      <c r="C8084">
        <f t="shared" si="379"/>
        <v>24</v>
      </c>
      <c r="D8084">
        <f t="shared" si="380"/>
        <v>3</v>
      </c>
      <c r="F8084" s="7">
        <v>0</v>
      </c>
      <c r="G8084" s="7">
        <v>0</v>
      </c>
    </row>
    <row r="8085" spans="1:7" x14ac:dyDescent="0.2">
      <c r="A8085" s="8">
        <f>'[3]Agg kap Etelä'!A8085</f>
        <v>46015.145833333336</v>
      </c>
      <c r="B8085">
        <f t="shared" si="378"/>
        <v>12</v>
      </c>
      <c r="C8085">
        <f t="shared" si="379"/>
        <v>24</v>
      </c>
      <c r="D8085">
        <f t="shared" si="380"/>
        <v>3</v>
      </c>
      <c r="F8085" s="7">
        <v>0</v>
      </c>
      <c r="G8085" s="7">
        <v>0</v>
      </c>
    </row>
    <row r="8086" spans="1:7" x14ac:dyDescent="0.2">
      <c r="A8086" s="8">
        <f>'[3]Agg kap Etelä'!A8086</f>
        <v>46015.15625</v>
      </c>
      <c r="B8086">
        <f t="shared" si="378"/>
        <v>12</v>
      </c>
      <c r="C8086">
        <f t="shared" si="379"/>
        <v>24</v>
      </c>
      <c r="D8086">
        <f t="shared" si="380"/>
        <v>3</v>
      </c>
      <c r="F8086" s="7">
        <v>0</v>
      </c>
      <c r="G8086" s="7">
        <v>0</v>
      </c>
    </row>
    <row r="8087" spans="1:7" x14ac:dyDescent="0.2">
      <c r="A8087" s="8">
        <f>'[3]Agg kap Etelä'!A8087</f>
        <v>46015.166666666664</v>
      </c>
      <c r="B8087">
        <f t="shared" si="378"/>
        <v>12</v>
      </c>
      <c r="C8087">
        <f t="shared" si="379"/>
        <v>24</v>
      </c>
      <c r="D8087">
        <f t="shared" si="380"/>
        <v>4</v>
      </c>
      <c r="F8087" s="7">
        <v>0</v>
      </c>
      <c r="G8087" s="7">
        <v>0</v>
      </c>
    </row>
    <row r="8088" spans="1:7" x14ac:dyDescent="0.2">
      <c r="A8088" s="8">
        <f>'[3]Agg kap Etelä'!A8088</f>
        <v>46015.177083333336</v>
      </c>
      <c r="B8088">
        <f t="shared" si="378"/>
        <v>12</v>
      </c>
      <c r="C8088">
        <f t="shared" si="379"/>
        <v>24</v>
      </c>
      <c r="D8088">
        <f t="shared" si="380"/>
        <v>4</v>
      </c>
      <c r="F8088" s="7">
        <v>0</v>
      </c>
      <c r="G8088" s="7">
        <v>0</v>
      </c>
    </row>
    <row r="8089" spans="1:7" x14ac:dyDescent="0.2">
      <c r="A8089" s="8">
        <f>'[3]Agg kap Etelä'!A8089</f>
        <v>46015.1875</v>
      </c>
      <c r="B8089">
        <f t="shared" si="378"/>
        <v>12</v>
      </c>
      <c r="C8089">
        <f t="shared" si="379"/>
        <v>24</v>
      </c>
      <c r="D8089">
        <f t="shared" si="380"/>
        <v>4</v>
      </c>
      <c r="F8089" s="7">
        <v>0</v>
      </c>
      <c r="G8089" s="7">
        <v>0</v>
      </c>
    </row>
    <row r="8090" spans="1:7" x14ac:dyDescent="0.2">
      <c r="A8090" s="8">
        <f>'[3]Agg kap Etelä'!A8090</f>
        <v>46015.197916666664</v>
      </c>
      <c r="B8090">
        <f t="shared" si="378"/>
        <v>12</v>
      </c>
      <c r="C8090">
        <f t="shared" si="379"/>
        <v>24</v>
      </c>
      <c r="D8090">
        <f t="shared" si="380"/>
        <v>4</v>
      </c>
      <c r="F8090" s="7">
        <v>0</v>
      </c>
      <c r="G8090" s="7">
        <v>0</v>
      </c>
    </row>
    <row r="8091" spans="1:7" x14ac:dyDescent="0.2">
      <c r="A8091" s="8">
        <f>'[3]Agg kap Etelä'!A8091</f>
        <v>46015.208333333336</v>
      </c>
      <c r="B8091">
        <f t="shared" si="378"/>
        <v>12</v>
      </c>
      <c r="C8091">
        <f t="shared" si="379"/>
        <v>24</v>
      </c>
      <c r="D8091">
        <f t="shared" si="380"/>
        <v>5</v>
      </c>
      <c r="F8091" s="7">
        <v>0</v>
      </c>
      <c r="G8091" s="7">
        <v>0</v>
      </c>
    </row>
    <row r="8092" spans="1:7" x14ac:dyDescent="0.2">
      <c r="A8092" s="8">
        <f>'[3]Agg kap Etelä'!A8092</f>
        <v>46015.21875</v>
      </c>
      <c r="B8092">
        <f t="shared" si="378"/>
        <v>12</v>
      </c>
      <c r="C8092">
        <f t="shared" si="379"/>
        <v>24</v>
      </c>
      <c r="D8092">
        <f t="shared" si="380"/>
        <v>5</v>
      </c>
      <c r="F8092" s="7">
        <v>0</v>
      </c>
      <c r="G8092" s="7">
        <v>0</v>
      </c>
    </row>
    <row r="8093" spans="1:7" x14ac:dyDescent="0.2">
      <c r="A8093" s="8">
        <f>'[3]Agg kap Etelä'!A8093</f>
        <v>46015.229166666664</v>
      </c>
      <c r="B8093">
        <f t="shared" si="378"/>
        <v>12</v>
      </c>
      <c r="C8093">
        <f t="shared" si="379"/>
        <v>24</v>
      </c>
      <c r="D8093">
        <f t="shared" si="380"/>
        <v>5</v>
      </c>
      <c r="F8093" s="7">
        <v>0</v>
      </c>
      <c r="G8093" s="7">
        <v>0</v>
      </c>
    </row>
    <row r="8094" spans="1:7" x14ac:dyDescent="0.2">
      <c r="A8094" s="8">
        <f>'[3]Agg kap Etelä'!A8094</f>
        <v>46015.239583333336</v>
      </c>
      <c r="B8094">
        <f t="shared" si="378"/>
        <v>12</v>
      </c>
      <c r="C8094">
        <f t="shared" si="379"/>
        <v>24</v>
      </c>
      <c r="D8094">
        <f t="shared" si="380"/>
        <v>5</v>
      </c>
      <c r="F8094" s="7">
        <v>0</v>
      </c>
      <c r="G8094" s="7">
        <v>0</v>
      </c>
    </row>
    <row r="8095" spans="1:7" x14ac:dyDescent="0.2">
      <c r="A8095" s="8">
        <f>'[3]Agg kap Etelä'!A8095</f>
        <v>46015.25</v>
      </c>
      <c r="B8095">
        <f t="shared" si="378"/>
        <v>12</v>
      </c>
      <c r="C8095">
        <f t="shared" si="379"/>
        <v>24</v>
      </c>
      <c r="D8095">
        <f t="shared" si="380"/>
        <v>6</v>
      </c>
      <c r="F8095" s="7">
        <v>0</v>
      </c>
      <c r="G8095" s="7">
        <v>0</v>
      </c>
    </row>
    <row r="8096" spans="1:7" x14ac:dyDescent="0.2">
      <c r="A8096" s="8">
        <f>'[3]Agg kap Etelä'!A8096</f>
        <v>46015.260416666664</v>
      </c>
      <c r="B8096">
        <f t="shared" si="378"/>
        <v>12</v>
      </c>
      <c r="C8096">
        <f t="shared" si="379"/>
        <v>24</v>
      </c>
      <c r="D8096">
        <f t="shared" si="380"/>
        <v>6</v>
      </c>
      <c r="F8096" s="7">
        <v>0</v>
      </c>
      <c r="G8096" s="7">
        <v>0</v>
      </c>
    </row>
    <row r="8097" spans="1:7" x14ac:dyDescent="0.2">
      <c r="A8097" s="8">
        <f>'[3]Agg kap Etelä'!A8097</f>
        <v>46015.270833333336</v>
      </c>
      <c r="B8097">
        <f t="shared" si="378"/>
        <v>12</v>
      </c>
      <c r="C8097">
        <f t="shared" si="379"/>
        <v>24</v>
      </c>
      <c r="D8097">
        <f t="shared" si="380"/>
        <v>6</v>
      </c>
      <c r="F8097" s="7">
        <v>0</v>
      </c>
      <c r="G8097" s="7">
        <v>0</v>
      </c>
    </row>
    <row r="8098" spans="1:7" x14ac:dyDescent="0.2">
      <c r="A8098" s="8">
        <f>'[3]Agg kap Etelä'!A8098</f>
        <v>46015.28125</v>
      </c>
      <c r="B8098">
        <f t="shared" si="378"/>
        <v>12</v>
      </c>
      <c r="C8098">
        <f t="shared" si="379"/>
        <v>24</v>
      </c>
      <c r="D8098">
        <f t="shared" si="380"/>
        <v>6</v>
      </c>
      <c r="F8098" s="7">
        <v>0</v>
      </c>
      <c r="G8098" s="7">
        <v>0</v>
      </c>
    </row>
    <row r="8099" spans="1:7" x14ac:dyDescent="0.2">
      <c r="A8099" s="8">
        <f>'[3]Agg kap Etelä'!A8099</f>
        <v>46015.291666666664</v>
      </c>
      <c r="B8099">
        <f t="shared" si="378"/>
        <v>12</v>
      </c>
      <c r="C8099">
        <f t="shared" si="379"/>
        <v>24</v>
      </c>
      <c r="D8099">
        <f t="shared" si="380"/>
        <v>7</v>
      </c>
      <c r="F8099" s="7">
        <v>0</v>
      </c>
      <c r="G8099" s="7">
        <v>0</v>
      </c>
    </row>
    <row r="8100" spans="1:7" x14ac:dyDescent="0.2">
      <c r="A8100" s="8">
        <f>'[3]Agg kap Etelä'!A8100</f>
        <v>46015.302083333336</v>
      </c>
      <c r="B8100">
        <f t="shared" si="378"/>
        <v>12</v>
      </c>
      <c r="C8100">
        <f t="shared" si="379"/>
        <v>24</v>
      </c>
      <c r="D8100">
        <f t="shared" si="380"/>
        <v>7</v>
      </c>
      <c r="F8100" s="7">
        <v>0</v>
      </c>
      <c r="G8100" s="7">
        <v>0</v>
      </c>
    </row>
    <row r="8101" spans="1:7" x14ac:dyDescent="0.2">
      <c r="A8101" s="8">
        <f>'[3]Agg kap Etelä'!A8101</f>
        <v>46015.3125</v>
      </c>
      <c r="B8101">
        <f t="shared" si="378"/>
        <v>12</v>
      </c>
      <c r="C8101">
        <f t="shared" si="379"/>
        <v>24</v>
      </c>
      <c r="D8101">
        <f t="shared" si="380"/>
        <v>7</v>
      </c>
      <c r="F8101" s="7">
        <v>0</v>
      </c>
      <c r="G8101" s="7">
        <v>0</v>
      </c>
    </row>
    <row r="8102" spans="1:7" x14ac:dyDescent="0.2">
      <c r="A8102" s="8">
        <f>'[3]Agg kap Etelä'!A8102</f>
        <v>46015.322916666664</v>
      </c>
      <c r="B8102">
        <f t="shared" si="378"/>
        <v>12</v>
      </c>
      <c r="C8102">
        <f t="shared" si="379"/>
        <v>24</v>
      </c>
      <c r="D8102">
        <f t="shared" si="380"/>
        <v>7</v>
      </c>
      <c r="F8102" s="7">
        <v>0</v>
      </c>
      <c r="G8102" s="7">
        <v>0</v>
      </c>
    </row>
    <row r="8103" spans="1:7" x14ac:dyDescent="0.2">
      <c r="A8103" s="8">
        <f>'[3]Agg kap Etelä'!A8103</f>
        <v>46015.333333333336</v>
      </c>
      <c r="B8103">
        <f t="shared" si="378"/>
        <v>12</v>
      </c>
      <c r="C8103">
        <f t="shared" si="379"/>
        <v>24</v>
      </c>
      <c r="D8103">
        <f t="shared" si="380"/>
        <v>8</v>
      </c>
      <c r="F8103" s="7">
        <v>0</v>
      </c>
      <c r="G8103" s="7">
        <v>0</v>
      </c>
    </row>
    <row r="8104" spans="1:7" x14ac:dyDescent="0.2">
      <c r="A8104" s="8">
        <f>'[3]Agg kap Etelä'!A8104</f>
        <v>46015.34375</v>
      </c>
      <c r="B8104">
        <f t="shared" si="378"/>
        <v>12</v>
      </c>
      <c r="C8104">
        <f t="shared" si="379"/>
        <v>24</v>
      </c>
      <c r="D8104">
        <f t="shared" si="380"/>
        <v>8</v>
      </c>
      <c r="F8104" s="7">
        <v>0</v>
      </c>
      <c r="G8104" s="7">
        <v>0</v>
      </c>
    </row>
    <row r="8105" spans="1:7" x14ac:dyDescent="0.2">
      <c r="A8105" s="8">
        <f>'[3]Agg kap Etelä'!A8105</f>
        <v>46015.354166666664</v>
      </c>
      <c r="B8105">
        <f t="shared" si="378"/>
        <v>12</v>
      </c>
      <c r="C8105">
        <f t="shared" si="379"/>
        <v>24</v>
      </c>
      <c r="D8105">
        <f t="shared" si="380"/>
        <v>8</v>
      </c>
      <c r="F8105" s="7">
        <v>0</v>
      </c>
      <c r="G8105" s="7">
        <v>0</v>
      </c>
    </row>
    <row r="8106" spans="1:7" x14ac:dyDescent="0.2">
      <c r="A8106" s="8">
        <f>'[3]Agg kap Etelä'!A8106</f>
        <v>46015.364583333336</v>
      </c>
      <c r="B8106">
        <f t="shared" si="378"/>
        <v>12</v>
      </c>
      <c r="C8106">
        <f t="shared" si="379"/>
        <v>24</v>
      </c>
      <c r="D8106">
        <f t="shared" si="380"/>
        <v>8</v>
      </c>
      <c r="F8106" s="7">
        <v>0</v>
      </c>
      <c r="G8106" s="7">
        <v>0</v>
      </c>
    </row>
    <row r="8107" spans="1:7" x14ac:dyDescent="0.2">
      <c r="A8107" s="8">
        <f>'[3]Agg kap Etelä'!A8107</f>
        <v>46015.375</v>
      </c>
      <c r="B8107">
        <f t="shared" si="378"/>
        <v>12</v>
      </c>
      <c r="C8107">
        <f t="shared" si="379"/>
        <v>24</v>
      </c>
      <c r="D8107">
        <f t="shared" si="380"/>
        <v>9</v>
      </c>
      <c r="F8107" s="7">
        <v>0</v>
      </c>
      <c r="G8107" s="7">
        <v>0</v>
      </c>
    </row>
    <row r="8108" spans="1:7" x14ac:dyDescent="0.2">
      <c r="A8108" s="8">
        <f>'[3]Agg kap Etelä'!A8108</f>
        <v>46015.385416666664</v>
      </c>
      <c r="B8108">
        <f t="shared" si="378"/>
        <v>12</v>
      </c>
      <c r="C8108">
        <f t="shared" si="379"/>
        <v>24</v>
      </c>
      <c r="D8108">
        <f t="shared" si="380"/>
        <v>9</v>
      </c>
      <c r="F8108" s="7">
        <v>0</v>
      </c>
      <c r="G8108" s="7">
        <v>0</v>
      </c>
    </row>
    <row r="8109" spans="1:7" x14ac:dyDescent="0.2">
      <c r="A8109" s="8">
        <f>'[3]Agg kap Etelä'!A8109</f>
        <v>46015.395833333336</v>
      </c>
      <c r="B8109">
        <f t="shared" si="378"/>
        <v>12</v>
      </c>
      <c r="C8109">
        <f t="shared" si="379"/>
        <v>24</v>
      </c>
      <c r="D8109">
        <f t="shared" si="380"/>
        <v>9</v>
      </c>
      <c r="F8109" s="7">
        <v>0</v>
      </c>
      <c r="G8109" s="7">
        <v>0</v>
      </c>
    </row>
    <row r="8110" spans="1:7" x14ac:dyDescent="0.2">
      <c r="A8110" s="8">
        <f>'[3]Agg kap Etelä'!A8110</f>
        <v>46015.40625</v>
      </c>
      <c r="B8110">
        <f t="shared" si="378"/>
        <v>12</v>
      </c>
      <c r="C8110">
        <f t="shared" si="379"/>
        <v>24</v>
      </c>
      <c r="D8110">
        <f t="shared" si="380"/>
        <v>9</v>
      </c>
      <c r="F8110" s="7">
        <v>0</v>
      </c>
      <c r="G8110" s="7">
        <v>0</v>
      </c>
    </row>
    <row r="8111" spans="1:7" x14ac:dyDescent="0.2">
      <c r="A8111" s="8">
        <f>'[3]Agg kap Etelä'!A8111</f>
        <v>46015.416666666664</v>
      </c>
      <c r="B8111">
        <f t="shared" si="378"/>
        <v>12</v>
      </c>
      <c r="C8111">
        <f t="shared" si="379"/>
        <v>24</v>
      </c>
      <c r="D8111">
        <f t="shared" si="380"/>
        <v>10</v>
      </c>
      <c r="F8111" s="7">
        <v>0</v>
      </c>
      <c r="G8111" s="7">
        <v>0</v>
      </c>
    </row>
    <row r="8112" spans="1:7" x14ac:dyDescent="0.2">
      <c r="A8112" s="8">
        <f>'[3]Agg kap Etelä'!A8112</f>
        <v>46015.427083333336</v>
      </c>
      <c r="B8112">
        <f t="shared" si="378"/>
        <v>12</v>
      </c>
      <c r="C8112">
        <f t="shared" si="379"/>
        <v>24</v>
      </c>
      <c r="D8112">
        <f t="shared" si="380"/>
        <v>10</v>
      </c>
      <c r="F8112" s="7">
        <v>0.01</v>
      </c>
      <c r="G8112" s="7">
        <v>0.02</v>
      </c>
    </row>
    <row r="8113" spans="1:7" x14ac:dyDescent="0.2">
      <c r="A8113" s="8">
        <f>'[3]Agg kap Etelä'!A8113</f>
        <v>46015.4375</v>
      </c>
      <c r="B8113">
        <f t="shared" si="378"/>
        <v>12</v>
      </c>
      <c r="C8113">
        <f t="shared" si="379"/>
        <v>24</v>
      </c>
      <c r="D8113">
        <f t="shared" si="380"/>
        <v>10</v>
      </c>
      <c r="F8113" s="7">
        <v>0.01</v>
      </c>
      <c r="G8113" s="7">
        <v>0.02</v>
      </c>
    </row>
    <row r="8114" spans="1:7" x14ac:dyDescent="0.2">
      <c r="A8114" s="8">
        <f>'[3]Agg kap Etelä'!A8114</f>
        <v>46015.447916666664</v>
      </c>
      <c r="B8114">
        <f t="shared" si="378"/>
        <v>12</v>
      </c>
      <c r="C8114">
        <f t="shared" si="379"/>
        <v>24</v>
      </c>
      <c r="D8114">
        <f t="shared" si="380"/>
        <v>10</v>
      </c>
      <c r="F8114" s="7">
        <v>0.01</v>
      </c>
      <c r="G8114" s="7">
        <v>0.02</v>
      </c>
    </row>
    <row r="8115" spans="1:7" x14ac:dyDescent="0.2">
      <c r="A8115" s="8">
        <f>'[3]Agg kap Etelä'!A8115</f>
        <v>46015.458333333336</v>
      </c>
      <c r="B8115">
        <f t="shared" si="378"/>
        <v>12</v>
      </c>
      <c r="C8115">
        <f t="shared" si="379"/>
        <v>24</v>
      </c>
      <c r="D8115">
        <f t="shared" si="380"/>
        <v>11</v>
      </c>
      <c r="F8115" s="7">
        <v>0.02</v>
      </c>
      <c r="G8115" s="7">
        <v>0.02</v>
      </c>
    </row>
    <row r="8116" spans="1:7" x14ac:dyDescent="0.2">
      <c r="A8116" s="8">
        <f>'[3]Agg kap Etelä'!A8116</f>
        <v>46015.46875</v>
      </c>
      <c r="B8116">
        <f t="shared" si="378"/>
        <v>12</v>
      </c>
      <c r="C8116">
        <f t="shared" si="379"/>
        <v>24</v>
      </c>
      <c r="D8116">
        <f t="shared" si="380"/>
        <v>11</v>
      </c>
      <c r="F8116" s="7">
        <v>0.02</v>
      </c>
      <c r="G8116" s="7">
        <v>0.03</v>
      </c>
    </row>
    <row r="8117" spans="1:7" x14ac:dyDescent="0.2">
      <c r="A8117" s="8">
        <f>'[3]Agg kap Etelä'!A8117</f>
        <v>46015.479166666664</v>
      </c>
      <c r="B8117">
        <f t="shared" si="378"/>
        <v>12</v>
      </c>
      <c r="C8117">
        <f t="shared" si="379"/>
        <v>24</v>
      </c>
      <c r="D8117">
        <f t="shared" si="380"/>
        <v>11</v>
      </c>
      <c r="F8117" s="7">
        <v>0.02</v>
      </c>
      <c r="G8117" s="7">
        <v>0.03</v>
      </c>
    </row>
    <row r="8118" spans="1:7" x14ac:dyDescent="0.2">
      <c r="A8118" s="8">
        <f>'[3]Agg kap Etelä'!A8118</f>
        <v>46015.489583333336</v>
      </c>
      <c r="B8118">
        <f t="shared" si="378"/>
        <v>12</v>
      </c>
      <c r="C8118">
        <f t="shared" si="379"/>
        <v>24</v>
      </c>
      <c r="D8118">
        <f t="shared" si="380"/>
        <v>11</v>
      </c>
      <c r="F8118" s="7">
        <v>0.02</v>
      </c>
      <c r="G8118" s="7">
        <v>0.05</v>
      </c>
    </row>
    <row r="8119" spans="1:7" x14ac:dyDescent="0.2">
      <c r="A8119" s="8">
        <f>'[3]Agg kap Etelä'!A8119</f>
        <v>46015.5</v>
      </c>
      <c r="B8119">
        <f t="shared" si="378"/>
        <v>12</v>
      </c>
      <c r="C8119">
        <f t="shared" si="379"/>
        <v>24</v>
      </c>
      <c r="D8119">
        <f t="shared" si="380"/>
        <v>12</v>
      </c>
      <c r="F8119" s="7">
        <v>0.02</v>
      </c>
      <c r="G8119" s="7">
        <v>0.04</v>
      </c>
    </row>
    <row r="8120" spans="1:7" x14ac:dyDescent="0.2">
      <c r="A8120" s="8">
        <f>'[3]Agg kap Etelä'!A8120</f>
        <v>46015.510416666664</v>
      </c>
      <c r="B8120">
        <f t="shared" si="378"/>
        <v>12</v>
      </c>
      <c r="C8120">
        <f t="shared" si="379"/>
        <v>24</v>
      </c>
      <c r="D8120">
        <f t="shared" si="380"/>
        <v>12</v>
      </c>
      <c r="F8120" s="7">
        <v>0.02</v>
      </c>
      <c r="G8120" s="7">
        <v>0.03</v>
      </c>
    </row>
    <row r="8121" spans="1:7" x14ac:dyDescent="0.2">
      <c r="A8121" s="8">
        <f>'[3]Agg kap Etelä'!A8121</f>
        <v>46015.520833333336</v>
      </c>
      <c r="B8121">
        <f t="shared" si="378"/>
        <v>12</v>
      </c>
      <c r="C8121">
        <f t="shared" si="379"/>
        <v>24</v>
      </c>
      <c r="D8121">
        <f t="shared" si="380"/>
        <v>12</v>
      </c>
      <c r="F8121" s="7">
        <v>0.02</v>
      </c>
      <c r="G8121" s="7">
        <v>0.03</v>
      </c>
    </row>
    <row r="8122" spans="1:7" x14ac:dyDescent="0.2">
      <c r="A8122" s="8">
        <f>'[3]Agg kap Etelä'!A8122</f>
        <v>46015.53125</v>
      </c>
      <c r="B8122">
        <f t="shared" si="378"/>
        <v>12</v>
      </c>
      <c r="C8122">
        <f t="shared" si="379"/>
        <v>24</v>
      </c>
      <c r="D8122">
        <f t="shared" si="380"/>
        <v>12</v>
      </c>
      <c r="F8122" s="7">
        <v>0.02</v>
      </c>
      <c r="G8122" s="7">
        <v>0.03</v>
      </c>
    </row>
    <row r="8123" spans="1:7" x14ac:dyDescent="0.2">
      <c r="A8123" s="8">
        <f>'[3]Agg kap Etelä'!A8123</f>
        <v>46015.541666666664</v>
      </c>
      <c r="B8123">
        <f t="shared" si="378"/>
        <v>12</v>
      </c>
      <c r="C8123">
        <f t="shared" si="379"/>
        <v>24</v>
      </c>
      <c r="D8123">
        <f t="shared" si="380"/>
        <v>13</v>
      </c>
      <c r="F8123" s="7">
        <v>0.02</v>
      </c>
      <c r="G8123" s="7">
        <v>0.02</v>
      </c>
    </row>
    <row r="8124" spans="1:7" x14ac:dyDescent="0.2">
      <c r="A8124" s="8">
        <f>'[3]Agg kap Etelä'!A8124</f>
        <v>46015.552083333336</v>
      </c>
      <c r="B8124">
        <f t="shared" si="378"/>
        <v>12</v>
      </c>
      <c r="C8124">
        <f t="shared" si="379"/>
        <v>24</v>
      </c>
      <c r="D8124">
        <f t="shared" si="380"/>
        <v>13</v>
      </c>
      <c r="F8124" s="7">
        <v>0.01</v>
      </c>
      <c r="G8124" s="7">
        <v>0.02</v>
      </c>
    </row>
    <row r="8125" spans="1:7" x14ac:dyDescent="0.2">
      <c r="A8125" s="8">
        <f>'[3]Agg kap Etelä'!A8125</f>
        <v>46015.5625</v>
      </c>
      <c r="B8125">
        <f t="shared" si="378"/>
        <v>12</v>
      </c>
      <c r="C8125">
        <f t="shared" si="379"/>
        <v>24</v>
      </c>
      <c r="D8125">
        <f t="shared" si="380"/>
        <v>13</v>
      </c>
      <c r="F8125" s="7">
        <v>0.01</v>
      </c>
      <c r="G8125" s="7">
        <v>0.01</v>
      </c>
    </row>
    <row r="8126" spans="1:7" x14ac:dyDescent="0.2">
      <c r="A8126" s="8">
        <f>'[3]Agg kap Etelä'!A8126</f>
        <v>46015.572916666664</v>
      </c>
      <c r="B8126">
        <f t="shared" si="378"/>
        <v>12</v>
      </c>
      <c r="C8126">
        <f t="shared" si="379"/>
        <v>24</v>
      </c>
      <c r="D8126">
        <f t="shared" si="380"/>
        <v>13</v>
      </c>
      <c r="F8126" s="7">
        <v>0.01</v>
      </c>
      <c r="G8126" s="7">
        <v>0.01</v>
      </c>
    </row>
    <row r="8127" spans="1:7" x14ac:dyDescent="0.2">
      <c r="A8127" s="8">
        <f>'[3]Agg kap Etelä'!A8127</f>
        <v>46015.583333333336</v>
      </c>
      <c r="B8127">
        <f t="shared" si="378"/>
        <v>12</v>
      </c>
      <c r="C8127">
        <f t="shared" si="379"/>
        <v>24</v>
      </c>
      <c r="D8127">
        <f t="shared" si="380"/>
        <v>14</v>
      </c>
      <c r="F8127" s="7">
        <v>0.01</v>
      </c>
      <c r="G8127" s="7">
        <v>0.01</v>
      </c>
    </row>
    <row r="8128" spans="1:7" x14ac:dyDescent="0.2">
      <c r="A8128" s="8">
        <f>'[3]Agg kap Etelä'!A8128</f>
        <v>46015.59375</v>
      </c>
      <c r="B8128">
        <f t="shared" si="378"/>
        <v>12</v>
      </c>
      <c r="C8128">
        <f t="shared" si="379"/>
        <v>24</v>
      </c>
      <c r="D8128">
        <f t="shared" si="380"/>
        <v>14</v>
      </c>
      <c r="F8128" s="7">
        <v>0</v>
      </c>
      <c r="G8128" s="7">
        <v>0.01</v>
      </c>
    </row>
    <row r="8129" spans="1:7" x14ac:dyDescent="0.2">
      <c r="A8129" s="8">
        <f>'[3]Agg kap Etelä'!A8129</f>
        <v>46015.604166666664</v>
      </c>
      <c r="B8129">
        <f t="shared" si="378"/>
        <v>12</v>
      </c>
      <c r="C8129">
        <f t="shared" si="379"/>
        <v>24</v>
      </c>
      <c r="D8129">
        <f t="shared" si="380"/>
        <v>14</v>
      </c>
      <c r="F8129" s="7">
        <v>0</v>
      </c>
      <c r="G8129" s="7">
        <v>0</v>
      </c>
    </row>
    <row r="8130" spans="1:7" x14ac:dyDescent="0.2">
      <c r="A8130" s="8">
        <f>'[3]Agg kap Etelä'!A8130</f>
        <v>46015.614583333336</v>
      </c>
      <c r="B8130">
        <f t="shared" si="378"/>
        <v>12</v>
      </c>
      <c r="C8130">
        <f t="shared" si="379"/>
        <v>24</v>
      </c>
      <c r="D8130">
        <f t="shared" si="380"/>
        <v>14</v>
      </c>
      <c r="F8130" s="7">
        <v>0</v>
      </c>
      <c r="G8130" s="7">
        <v>0</v>
      </c>
    </row>
    <row r="8131" spans="1:7" x14ac:dyDescent="0.2">
      <c r="A8131" s="8">
        <f>'[3]Agg kap Etelä'!A8131</f>
        <v>46015.625</v>
      </c>
      <c r="B8131">
        <f t="shared" si="378"/>
        <v>12</v>
      </c>
      <c r="C8131">
        <f t="shared" si="379"/>
        <v>24</v>
      </c>
      <c r="D8131">
        <f t="shared" si="380"/>
        <v>15</v>
      </c>
      <c r="F8131" s="7">
        <v>0</v>
      </c>
      <c r="G8131" s="7">
        <v>0</v>
      </c>
    </row>
    <row r="8132" spans="1:7" x14ac:dyDescent="0.2">
      <c r="A8132" s="8">
        <f>'[3]Agg kap Etelä'!A8132</f>
        <v>46015.635416666664</v>
      </c>
      <c r="B8132">
        <f t="shared" si="378"/>
        <v>12</v>
      </c>
      <c r="C8132">
        <f t="shared" si="379"/>
        <v>24</v>
      </c>
      <c r="D8132">
        <f t="shared" si="380"/>
        <v>15</v>
      </c>
      <c r="F8132" s="7">
        <v>0</v>
      </c>
      <c r="G8132" s="7">
        <v>0</v>
      </c>
    </row>
    <row r="8133" spans="1:7" x14ac:dyDescent="0.2">
      <c r="A8133" s="8">
        <f>'[3]Agg kap Etelä'!A8133</f>
        <v>46015.645833333336</v>
      </c>
      <c r="B8133">
        <f t="shared" ref="B8133:B8196" si="381">MONTH(A8133)</f>
        <v>12</v>
      </c>
      <c r="C8133">
        <f t="shared" ref="C8133:C8196" si="382">DAY(A8133)</f>
        <v>24</v>
      </c>
      <c r="D8133">
        <f t="shared" ref="D8133:D8196" si="383">HOUR(A8133)</f>
        <v>15</v>
      </c>
      <c r="F8133" s="7">
        <v>0</v>
      </c>
      <c r="G8133" s="7">
        <v>0</v>
      </c>
    </row>
    <row r="8134" spans="1:7" x14ac:dyDescent="0.2">
      <c r="A8134" s="8">
        <f>'[3]Agg kap Etelä'!A8134</f>
        <v>46015.65625</v>
      </c>
      <c r="B8134">
        <f t="shared" si="381"/>
        <v>12</v>
      </c>
      <c r="C8134">
        <f t="shared" si="382"/>
        <v>24</v>
      </c>
      <c r="D8134">
        <f t="shared" si="383"/>
        <v>15</v>
      </c>
      <c r="F8134" s="7">
        <v>0</v>
      </c>
      <c r="G8134" s="7">
        <v>0</v>
      </c>
    </row>
    <row r="8135" spans="1:7" x14ac:dyDescent="0.2">
      <c r="A8135" s="8">
        <f>'[3]Agg kap Etelä'!A8135</f>
        <v>46015.666666666664</v>
      </c>
      <c r="B8135">
        <f t="shared" si="381"/>
        <v>12</v>
      </c>
      <c r="C8135">
        <f t="shared" si="382"/>
        <v>24</v>
      </c>
      <c r="D8135">
        <f t="shared" si="383"/>
        <v>16</v>
      </c>
      <c r="F8135" s="7">
        <v>0</v>
      </c>
      <c r="G8135" s="7">
        <v>0</v>
      </c>
    </row>
    <row r="8136" spans="1:7" x14ac:dyDescent="0.2">
      <c r="A8136" s="8">
        <f>'[3]Agg kap Etelä'!A8136</f>
        <v>46015.677083333336</v>
      </c>
      <c r="B8136">
        <f t="shared" si="381"/>
        <v>12</v>
      </c>
      <c r="C8136">
        <f t="shared" si="382"/>
        <v>24</v>
      </c>
      <c r="D8136">
        <f t="shared" si="383"/>
        <v>16</v>
      </c>
      <c r="F8136" s="7">
        <v>0</v>
      </c>
      <c r="G8136" s="7">
        <v>0</v>
      </c>
    </row>
    <row r="8137" spans="1:7" x14ac:dyDescent="0.2">
      <c r="A8137" s="8">
        <f>'[3]Agg kap Etelä'!A8137</f>
        <v>46015.6875</v>
      </c>
      <c r="B8137">
        <f t="shared" si="381"/>
        <v>12</v>
      </c>
      <c r="C8137">
        <f t="shared" si="382"/>
        <v>24</v>
      </c>
      <c r="D8137">
        <f t="shared" si="383"/>
        <v>16</v>
      </c>
      <c r="F8137" s="7">
        <v>0</v>
      </c>
      <c r="G8137" s="7">
        <v>0</v>
      </c>
    </row>
    <row r="8138" spans="1:7" x14ac:dyDescent="0.2">
      <c r="A8138" s="8">
        <f>'[3]Agg kap Etelä'!A8138</f>
        <v>46015.697916666664</v>
      </c>
      <c r="B8138">
        <f t="shared" si="381"/>
        <v>12</v>
      </c>
      <c r="C8138">
        <f t="shared" si="382"/>
        <v>24</v>
      </c>
      <c r="D8138">
        <f t="shared" si="383"/>
        <v>16</v>
      </c>
      <c r="F8138" s="7">
        <v>0</v>
      </c>
      <c r="G8138" s="7">
        <v>0</v>
      </c>
    </row>
    <row r="8139" spans="1:7" x14ac:dyDescent="0.2">
      <c r="A8139" s="8">
        <f>'[3]Agg kap Etelä'!A8139</f>
        <v>46015.708333333336</v>
      </c>
      <c r="B8139">
        <f t="shared" si="381"/>
        <v>12</v>
      </c>
      <c r="C8139">
        <f t="shared" si="382"/>
        <v>24</v>
      </c>
      <c r="D8139">
        <f t="shared" si="383"/>
        <v>17</v>
      </c>
      <c r="F8139" s="7">
        <v>0</v>
      </c>
      <c r="G8139" s="7">
        <v>0</v>
      </c>
    </row>
    <row r="8140" spans="1:7" x14ac:dyDescent="0.2">
      <c r="A8140" s="8">
        <f>'[3]Agg kap Etelä'!A8140</f>
        <v>46015.71875</v>
      </c>
      <c r="B8140">
        <f t="shared" si="381"/>
        <v>12</v>
      </c>
      <c r="C8140">
        <f t="shared" si="382"/>
        <v>24</v>
      </c>
      <c r="D8140">
        <f t="shared" si="383"/>
        <v>17</v>
      </c>
      <c r="F8140" s="7">
        <v>0</v>
      </c>
      <c r="G8140" s="7">
        <v>0</v>
      </c>
    </row>
    <row r="8141" spans="1:7" x14ac:dyDescent="0.2">
      <c r="A8141" s="8">
        <f>'[3]Agg kap Etelä'!A8141</f>
        <v>46015.729166666664</v>
      </c>
      <c r="B8141">
        <f t="shared" si="381"/>
        <v>12</v>
      </c>
      <c r="C8141">
        <f t="shared" si="382"/>
        <v>24</v>
      </c>
      <c r="D8141">
        <f t="shared" si="383"/>
        <v>17</v>
      </c>
      <c r="F8141" s="7">
        <v>0</v>
      </c>
      <c r="G8141" s="7">
        <v>0</v>
      </c>
    </row>
    <row r="8142" spans="1:7" x14ac:dyDescent="0.2">
      <c r="A8142" s="8">
        <f>'[3]Agg kap Etelä'!A8142</f>
        <v>46015.739583333336</v>
      </c>
      <c r="B8142">
        <f t="shared" si="381"/>
        <v>12</v>
      </c>
      <c r="C8142">
        <f t="shared" si="382"/>
        <v>24</v>
      </c>
      <c r="D8142">
        <f t="shared" si="383"/>
        <v>17</v>
      </c>
      <c r="F8142" s="7">
        <v>0</v>
      </c>
      <c r="G8142" s="7">
        <v>0</v>
      </c>
    </row>
    <row r="8143" spans="1:7" x14ac:dyDescent="0.2">
      <c r="A8143" s="8">
        <f>'[3]Agg kap Etelä'!A8143</f>
        <v>46015.75</v>
      </c>
      <c r="B8143">
        <f t="shared" si="381"/>
        <v>12</v>
      </c>
      <c r="C8143">
        <f t="shared" si="382"/>
        <v>24</v>
      </c>
      <c r="D8143">
        <f t="shared" si="383"/>
        <v>18</v>
      </c>
      <c r="F8143" s="7">
        <v>0</v>
      </c>
      <c r="G8143" s="7">
        <v>0</v>
      </c>
    </row>
    <row r="8144" spans="1:7" x14ac:dyDescent="0.2">
      <c r="A8144" s="8">
        <f>'[3]Agg kap Etelä'!A8144</f>
        <v>46015.760416666664</v>
      </c>
      <c r="B8144">
        <f t="shared" si="381"/>
        <v>12</v>
      </c>
      <c r="C8144">
        <f t="shared" si="382"/>
        <v>24</v>
      </c>
      <c r="D8144">
        <f t="shared" si="383"/>
        <v>18</v>
      </c>
      <c r="F8144" s="7">
        <v>0</v>
      </c>
      <c r="G8144" s="7">
        <v>0</v>
      </c>
    </row>
    <row r="8145" spans="1:7" x14ac:dyDescent="0.2">
      <c r="A8145" s="8">
        <f>'[3]Agg kap Etelä'!A8145</f>
        <v>46015.770833333336</v>
      </c>
      <c r="B8145">
        <f t="shared" si="381"/>
        <v>12</v>
      </c>
      <c r="C8145">
        <f t="shared" si="382"/>
        <v>24</v>
      </c>
      <c r="D8145">
        <f t="shared" si="383"/>
        <v>18</v>
      </c>
      <c r="F8145" s="7">
        <v>0</v>
      </c>
      <c r="G8145" s="7">
        <v>0</v>
      </c>
    </row>
    <row r="8146" spans="1:7" x14ac:dyDescent="0.2">
      <c r="A8146" s="8">
        <f>'[3]Agg kap Etelä'!A8146</f>
        <v>46015.78125</v>
      </c>
      <c r="B8146">
        <f t="shared" si="381"/>
        <v>12</v>
      </c>
      <c r="C8146">
        <f t="shared" si="382"/>
        <v>24</v>
      </c>
      <c r="D8146">
        <f t="shared" si="383"/>
        <v>18</v>
      </c>
      <c r="F8146" s="7">
        <v>0</v>
      </c>
      <c r="G8146" s="7">
        <v>0</v>
      </c>
    </row>
    <row r="8147" spans="1:7" x14ac:dyDescent="0.2">
      <c r="A8147" s="8">
        <f>'[3]Agg kap Etelä'!A8147</f>
        <v>46015.791666666664</v>
      </c>
      <c r="B8147">
        <f t="shared" si="381"/>
        <v>12</v>
      </c>
      <c r="C8147">
        <f t="shared" si="382"/>
        <v>24</v>
      </c>
      <c r="D8147">
        <f t="shared" si="383"/>
        <v>19</v>
      </c>
      <c r="F8147" s="7">
        <v>0</v>
      </c>
      <c r="G8147" s="7">
        <v>0</v>
      </c>
    </row>
    <row r="8148" spans="1:7" x14ac:dyDescent="0.2">
      <c r="A8148" s="8">
        <f>'[3]Agg kap Etelä'!A8148</f>
        <v>46015.802083333336</v>
      </c>
      <c r="B8148">
        <f t="shared" si="381"/>
        <v>12</v>
      </c>
      <c r="C8148">
        <f t="shared" si="382"/>
        <v>24</v>
      </c>
      <c r="D8148">
        <f t="shared" si="383"/>
        <v>19</v>
      </c>
      <c r="F8148" s="7">
        <v>0</v>
      </c>
      <c r="G8148" s="7">
        <v>0</v>
      </c>
    </row>
    <row r="8149" spans="1:7" x14ac:dyDescent="0.2">
      <c r="A8149" s="8">
        <f>'[3]Agg kap Etelä'!A8149</f>
        <v>46015.8125</v>
      </c>
      <c r="B8149">
        <f t="shared" si="381"/>
        <v>12</v>
      </c>
      <c r="C8149">
        <f t="shared" si="382"/>
        <v>24</v>
      </c>
      <c r="D8149">
        <f t="shared" si="383"/>
        <v>19</v>
      </c>
      <c r="F8149" s="7">
        <v>0</v>
      </c>
      <c r="G8149" s="7">
        <v>0</v>
      </c>
    </row>
    <row r="8150" spans="1:7" x14ac:dyDescent="0.2">
      <c r="A8150" s="8">
        <f>'[3]Agg kap Etelä'!A8150</f>
        <v>46015.822916666664</v>
      </c>
      <c r="B8150">
        <f t="shared" si="381"/>
        <v>12</v>
      </c>
      <c r="C8150">
        <f t="shared" si="382"/>
        <v>24</v>
      </c>
      <c r="D8150">
        <f t="shared" si="383"/>
        <v>19</v>
      </c>
      <c r="F8150" s="7">
        <v>0</v>
      </c>
      <c r="G8150" s="7">
        <v>0</v>
      </c>
    </row>
    <row r="8151" spans="1:7" x14ac:dyDescent="0.2">
      <c r="A8151" s="8">
        <f>'[3]Agg kap Etelä'!A8151</f>
        <v>46015.833333333336</v>
      </c>
      <c r="B8151">
        <f t="shared" si="381"/>
        <v>12</v>
      </c>
      <c r="C8151">
        <f t="shared" si="382"/>
        <v>24</v>
      </c>
      <c r="D8151">
        <f t="shared" si="383"/>
        <v>20</v>
      </c>
      <c r="F8151" s="7">
        <v>0</v>
      </c>
      <c r="G8151" s="7">
        <v>0</v>
      </c>
    </row>
    <row r="8152" spans="1:7" x14ac:dyDescent="0.2">
      <c r="A8152" s="8">
        <f>'[3]Agg kap Etelä'!A8152</f>
        <v>46015.84375</v>
      </c>
      <c r="B8152">
        <f t="shared" si="381"/>
        <v>12</v>
      </c>
      <c r="C8152">
        <f t="shared" si="382"/>
        <v>24</v>
      </c>
      <c r="D8152">
        <f t="shared" si="383"/>
        <v>20</v>
      </c>
      <c r="F8152" s="7">
        <v>0</v>
      </c>
      <c r="G8152" s="7">
        <v>0</v>
      </c>
    </row>
    <row r="8153" spans="1:7" x14ac:dyDescent="0.2">
      <c r="A8153" s="8">
        <f>'[3]Agg kap Etelä'!A8153</f>
        <v>46015.854166666664</v>
      </c>
      <c r="B8153">
        <f t="shared" si="381"/>
        <v>12</v>
      </c>
      <c r="C8153">
        <f t="shared" si="382"/>
        <v>24</v>
      </c>
      <c r="D8153">
        <f t="shared" si="383"/>
        <v>20</v>
      </c>
      <c r="F8153" s="7">
        <v>0</v>
      </c>
      <c r="G8153" s="7">
        <v>0</v>
      </c>
    </row>
    <row r="8154" spans="1:7" x14ac:dyDescent="0.2">
      <c r="A8154" s="8">
        <f>'[3]Agg kap Etelä'!A8154</f>
        <v>46015.864583333336</v>
      </c>
      <c r="B8154">
        <f t="shared" si="381"/>
        <v>12</v>
      </c>
      <c r="C8154">
        <f t="shared" si="382"/>
        <v>24</v>
      </c>
      <c r="D8154">
        <f t="shared" si="383"/>
        <v>20</v>
      </c>
      <c r="F8154" s="7">
        <v>0</v>
      </c>
      <c r="G8154" s="7">
        <v>0</v>
      </c>
    </row>
    <row r="8155" spans="1:7" x14ac:dyDescent="0.2">
      <c r="A8155" s="8">
        <f>'[3]Agg kap Etelä'!A8155</f>
        <v>46015.875</v>
      </c>
      <c r="B8155">
        <f t="shared" si="381"/>
        <v>12</v>
      </c>
      <c r="C8155">
        <f t="shared" si="382"/>
        <v>24</v>
      </c>
      <c r="D8155">
        <f t="shared" si="383"/>
        <v>21</v>
      </c>
      <c r="F8155" s="7">
        <v>0</v>
      </c>
      <c r="G8155" s="7">
        <v>0</v>
      </c>
    </row>
    <row r="8156" spans="1:7" x14ac:dyDescent="0.2">
      <c r="A8156" s="8">
        <f>'[3]Agg kap Etelä'!A8156</f>
        <v>46015.885416666664</v>
      </c>
      <c r="B8156">
        <f t="shared" si="381"/>
        <v>12</v>
      </c>
      <c r="C8156">
        <f t="shared" si="382"/>
        <v>24</v>
      </c>
      <c r="D8156">
        <f t="shared" si="383"/>
        <v>21</v>
      </c>
      <c r="F8156" s="7">
        <v>0</v>
      </c>
      <c r="G8156" s="7">
        <v>0</v>
      </c>
    </row>
    <row r="8157" spans="1:7" x14ac:dyDescent="0.2">
      <c r="A8157" s="8">
        <f>'[3]Agg kap Etelä'!A8157</f>
        <v>46015.895833333336</v>
      </c>
      <c r="B8157">
        <f t="shared" si="381"/>
        <v>12</v>
      </c>
      <c r="C8157">
        <f t="shared" si="382"/>
        <v>24</v>
      </c>
      <c r="D8157">
        <f t="shared" si="383"/>
        <v>21</v>
      </c>
      <c r="F8157" s="7">
        <v>0</v>
      </c>
      <c r="G8157" s="7">
        <v>0</v>
      </c>
    </row>
    <row r="8158" spans="1:7" x14ac:dyDescent="0.2">
      <c r="A8158" s="8">
        <f>'[3]Agg kap Etelä'!A8158</f>
        <v>46015.90625</v>
      </c>
      <c r="B8158">
        <f t="shared" si="381"/>
        <v>12</v>
      </c>
      <c r="C8158">
        <f t="shared" si="382"/>
        <v>24</v>
      </c>
      <c r="D8158">
        <f t="shared" si="383"/>
        <v>21</v>
      </c>
      <c r="F8158" s="7">
        <v>0</v>
      </c>
      <c r="G8158" s="7">
        <v>0</v>
      </c>
    </row>
    <row r="8159" spans="1:7" x14ac:dyDescent="0.2">
      <c r="A8159" s="8">
        <f>'[3]Agg kap Etelä'!A8159</f>
        <v>46015.916666666664</v>
      </c>
      <c r="B8159">
        <f t="shared" si="381"/>
        <v>12</v>
      </c>
      <c r="C8159">
        <f t="shared" si="382"/>
        <v>24</v>
      </c>
      <c r="D8159">
        <f t="shared" si="383"/>
        <v>22</v>
      </c>
      <c r="F8159" s="7">
        <v>0</v>
      </c>
      <c r="G8159" s="7">
        <v>0</v>
      </c>
    </row>
    <row r="8160" spans="1:7" x14ac:dyDescent="0.2">
      <c r="A8160" s="8">
        <f>'[3]Agg kap Etelä'!A8160</f>
        <v>46015.927083333336</v>
      </c>
      <c r="B8160">
        <f t="shared" si="381"/>
        <v>12</v>
      </c>
      <c r="C8160">
        <f t="shared" si="382"/>
        <v>24</v>
      </c>
      <c r="D8160">
        <f t="shared" si="383"/>
        <v>22</v>
      </c>
      <c r="F8160" s="7">
        <v>0</v>
      </c>
      <c r="G8160" s="7">
        <v>0</v>
      </c>
    </row>
    <row r="8161" spans="1:7" x14ac:dyDescent="0.2">
      <c r="A8161" s="8">
        <f>'[3]Agg kap Etelä'!A8161</f>
        <v>46015.9375</v>
      </c>
      <c r="B8161">
        <f t="shared" si="381"/>
        <v>12</v>
      </c>
      <c r="C8161">
        <f t="shared" si="382"/>
        <v>24</v>
      </c>
      <c r="D8161">
        <f t="shared" si="383"/>
        <v>22</v>
      </c>
      <c r="F8161" s="7">
        <v>0</v>
      </c>
      <c r="G8161" s="7">
        <v>0</v>
      </c>
    </row>
    <row r="8162" spans="1:7" x14ac:dyDescent="0.2">
      <c r="A8162" s="8">
        <f>'[3]Agg kap Etelä'!A8162</f>
        <v>46015.947916666664</v>
      </c>
      <c r="B8162">
        <f t="shared" si="381"/>
        <v>12</v>
      </c>
      <c r="C8162">
        <f t="shared" si="382"/>
        <v>24</v>
      </c>
      <c r="D8162">
        <f t="shared" si="383"/>
        <v>22</v>
      </c>
      <c r="F8162" s="7">
        <v>0</v>
      </c>
      <c r="G8162" s="7">
        <v>0</v>
      </c>
    </row>
    <row r="8163" spans="1:7" x14ac:dyDescent="0.2">
      <c r="A8163" s="8">
        <f>'[3]Agg kap Etelä'!A8163</f>
        <v>46015.958333333336</v>
      </c>
      <c r="B8163">
        <f t="shared" si="381"/>
        <v>12</v>
      </c>
      <c r="C8163">
        <f t="shared" si="382"/>
        <v>24</v>
      </c>
      <c r="D8163">
        <f t="shared" si="383"/>
        <v>23</v>
      </c>
      <c r="F8163" s="7">
        <v>0</v>
      </c>
      <c r="G8163" s="7">
        <v>0</v>
      </c>
    </row>
    <row r="8164" spans="1:7" x14ac:dyDescent="0.2">
      <c r="A8164" s="8">
        <f>'[3]Agg kap Etelä'!A8164</f>
        <v>46015.96875</v>
      </c>
      <c r="B8164">
        <f t="shared" si="381"/>
        <v>12</v>
      </c>
      <c r="C8164">
        <f t="shared" si="382"/>
        <v>24</v>
      </c>
      <c r="D8164">
        <f t="shared" si="383"/>
        <v>23</v>
      </c>
      <c r="F8164" s="7">
        <v>0</v>
      </c>
      <c r="G8164" s="7">
        <v>0</v>
      </c>
    </row>
    <row r="8165" spans="1:7" x14ac:dyDescent="0.2">
      <c r="A8165" s="8">
        <f>'[3]Agg kap Etelä'!A8165</f>
        <v>46015.979166666664</v>
      </c>
      <c r="B8165">
        <f t="shared" si="381"/>
        <v>12</v>
      </c>
      <c r="C8165">
        <f t="shared" si="382"/>
        <v>24</v>
      </c>
      <c r="D8165">
        <f t="shared" si="383"/>
        <v>23</v>
      </c>
      <c r="F8165" s="7">
        <v>0</v>
      </c>
      <c r="G8165" s="7">
        <v>0</v>
      </c>
    </row>
    <row r="8166" spans="1:7" x14ac:dyDescent="0.2">
      <c r="A8166" s="8">
        <f>'[3]Agg kap Etelä'!A8166</f>
        <v>46015.989583333336</v>
      </c>
      <c r="B8166">
        <f t="shared" si="381"/>
        <v>12</v>
      </c>
      <c r="C8166">
        <f t="shared" si="382"/>
        <v>24</v>
      </c>
      <c r="D8166">
        <f t="shared" si="383"/>
        <v>23</v>
      </c>
      <c r="F8166" s="7">
        <v>0</v>
      </c>
      <c r="G8166" s="7">
        <v>0</v>
      </c>
    </row>
    <row r="8167" spans="1:7" x14ac:dyDescent="0.2">
      <c r="A8167" s="8">
        <f>'[3]Agg kap Etelä'!A8167</f>
        <v>46016</v>
      </c>
      <c r="B8167">
        <f t="shared" si="381"/>
        <v>12</v>
      </c>
      <c r="C8167">
        <f t="shared" si="382"/>
        <v>25</v>
      </c>
      <c r="D8167">
        <f t="shared" si="383"/>
        <v>0</v>
      </c>
      <c r="F8167" s="7">
        <v>0</v>
      </c>
      <c r="G8167" s="7">
        <v>0</v>
      </c>
    </row>
    <row r="8168" spans="1:7" x14ac:dyDescent="0.2">
      <c r="A8168" s="8">
        <f>'[3]Agg kap Etelä'!A8168</f>
        <v>46016.010416666664</v>
      </c>
      <c r="B8168">
        <f t="shared" si="381"/>
        <v>12</v>
      </c>
      <c r="C8168">
        <f t="shared" si="382"/>
        <v>25</v>
      </c>
      <c r="D8168">
        <f t="shared" si="383"/>
        <v>0</v>
      </c>
      <c r="F8168" s="7">
        <v>0</v>
      </c>
      <c r="G8168" s="7">
        <v>0</v>
      </c>
    </row>
    <row r="8169" spans="1:7" x14ac:dyDescent="0.2">
      <c r="A8169" s="8">
        <f>'[3]Agg kap Etelä'!A8169</f>
        <v>46016.020833333336</v>
      </c>
      <c r="B8169">
        <f t="shared" si="381"/>
        <v>12</v>
      </c>
      <c r="C8169">
        <f t="shared" si="382"/>
        <v>25</v>
      </c>
      <c r="D8169">
        <f t="shared" si="383"/>
        <v>0</v>
      </c>
      <c r="F8169" s="7">
        <v>0</v>
      </c>
      <c r="G8169" s="7">
        <v>0</v>
      </c>
    </row>
    <row r="8170" spans="1:7" x14ac:dyDescent="0.2">
      <c r="A8170" s="8">
        <f>'[3]Agg kap Etelä'!A8170</f>
        <v>46016.03125</v>
      </c>
      <c r="B8170">
        <f t="shared" si="381"/>
        <v>12</v>
      </c>
      <c r="C8170">
        <f t="shared" si="382"/>
        <v>25</v>
      </c>
      <c r="D8170">
        <f t="shared" si="383"/>
        <v>0</v>
      </c>
      <c r="F8170" s="7">
        <v>0</v>
      </c>
      <c r="G8170" s="7">
        <v>0</v>
      </c>
    </row>
    <row r="8171" spans="1:7" x14ac:dyDescent="0.2">
      <c r="A8171" s="8">
        <f>'[3]Agg kap Etelä'!A8171</f>
        <v>46016.041666666664</v>
      </c>
      <c r="B8171">
        <f t="shared" si="381"/>
        <v>12</v>
      </c>
      <c r="C8171">
        <f t="shared" si="382"/>
        <v>25</v>
      </c>
      <c r="D8171">
        <f t="shared" si="383"/>
        <v>1</v>
      </c>
      <c r="F8171" s="7">
        <v>0</v>
      </c>
      <c r="G8171" s="7">
        <v>0</v>
      </c>
    </row>
    <row r="8172" spans="1:7" x14ac:dyDescent="0.2">
      <c r="A8172" s="8">
        <f>'[3]Agg kap Etelä'!A8172</f>
        <v>46016.052083333336</v>
      </c>
      <c r="B8172">
        <f t="shared" si="381"/>
        <v>12</v>
      </c>
      <c r="C8172">
        <f t="shared" si="382"/>
        <v>25</v>
      </c>
      <c r="D8172">
        <f t="shared" si="383"/>
        <v>1</v>
      </c>
      <c r="F8172" s="7">
        <v>0</v>
      </c>
      <c r="G8172" s="7">
        <v>0</v>
      </c>
    </row>
    <row r="8173" spans="1:7" x14ac:dyDescent="0.2">
      <c r="A8173" s="8">
        <f>'[3]Agg kap Etelä'!A8173</f>
        <v>46016.0625</v>
      </c>
      <c r="B8173">
        <f t="shared" si="381"/>
        <v>12</v>
      </c>
      <c r="C8173">
        <f t="shared" si="382"/>
        <v>25</v>
      </c>
      <c r="D8173">
        <f t="shared" si="383"/>
        <v>1</v>
      </c>
      <c r="F8173" s="7">
        <v>0</v>
      </c>
      <c r="G8173" s="7">
        <v>0</v>
      </c>
    </row>
    <row r="8174" spans="1:7" x14ac:dyDescent="0.2">
      <c r="A8174" s="8">
        <f>'[3]Agg kap Etelä'!A8174</f>
        <v>46016.072916666664</v>
      </c>
      <c r="B8174">
        <f t="shared" si="381"/>
        <v>12</v>
      </c>
      <c r="C8174">
        <f t="shared" si="382"/>
        <v>25</v>
      </c>
      <c r="D8174">
        <f t="shared" si="383"/>
        <v>1</v>
      </c>
      <c r="F8174" s="7">
        <v>0</v>
      </c>
      <c r="G8174" s="7">
        <v>0</v>
      </c>
    </row>
    <row r="8175" spans="1:7" x14ac:dyDescent="0.2">
      <c r="A8175" s="8">
        <f>'[3]Agg kap Etelä'!A8175</f>
        <v>46016.083333333336</v>
      </c>
      <c r="B8175">
        <f t="shared" si="381"/>
        <v>12</v>
      </c>
      <c r="C8175">
        <f t="shared" si="382"/>
        <v>25</v>
      </c>
      <c r="D8175">
        <f t="shared" si="383"/>
        <v>2</v>
      </c>
      <c r="F8175" s="7">
        <v>0</v>
      </c>
      <c r="G8175" s="7">
        <v>0</v>
      </c>
    </row>
    <row r="8176" spans="1:7" x14ac:dyDescent="0.2">
      <c r="A8176" s="8">
        <f>'[3]Agg kap Etelä'!A8176</f>
        <v>46016.09375</v>
      </c>
      <c r="B8176">
        <f t="shared" si="381"/>
        <v>12</v>
      </c>
      <c r="C8176">
        <f t="shared" si="382"/>
        <v>25</v>
      </c>
      <c r="D8176">
        <f t="shared" si="383"/>
        <v>2</v>
      </c>
      <c r="F8176" s="7">
        <v>0</v>
      </c>
      <c r="G8176" s="7">
        <v>0</v>
      </c>
    </row>
    <row r="8177" spans="1:7" x14ac:dyDescent="0.2">
      <c r="A8177" s="8">
        <f>'[3]Agg kap Etelä'!A8177</f>
        <v>46016.104166666664</v>
      </c>
      <c r="B8177">
        <f t="shared" si="381"/>
        <v>12</v>
      </c>
      <c r="C8177">
        <f t="shared" si="382"/>
        <v>25</v>
      </c>
      <c r="D8177">
        <f t="shared" si="383"/>
        <v>2</v>
      </c>
      <c r="F8177" s="7">
        <v>0</v>
      </c>
      <c r="G8177" s="7">
        <v>0</v>
      </c>
    </row>
    <row r="8178" spans="1:7" x14ac:dyDescent="0.2">
      <c r="A8178" s="8">
        <f>'[3]Agg kap Etelä'!A8178</f>
        <v>46016.114583333336</v>
      </c>
      <c r="B8178">
        <f t="shared" si="381"/>
        <v>12</v>
      </c>
      <c r="C8178">
        <f t="shared" si="382"/>
        <v>25</v>
      </c>
      <c r="D8178">
        <f t="shared" si="383"/>
        <v>2</v>
      </c>
      <c r="F8178" s="7">
        <v>0</v>
      </c>
      <c r="G8178" s="7">
        <v>0</v>
      </c>
    </row>
    <row r="8179" spans="1:7" x14ac:dyDescent="0.2">
      <c r="A8179" s="8">
        <f>'[3]Agg kap Etelä'!A8179</f>
        <v>46016.125</v>
      </c>
      <c r="B8179">
        <f t="shared" si="381"/>
        <v>12</v>
      </c>
      <c r="C8179">
        <f t="shared" si="382"/>
        <v>25</v>
      </c>
      <c r="D8179">
        <f t="shared" si="383"/>
        <v>3</v>
      </c>
      <c r="F8179" s="7">
        <v>0</v>
      </c>
      <c r="G8179" s="7">
        <v>0</v>
      </c>
    </row>
    <row r="8180" spans="1:7" x14ac:dyDescent="0.2">
      <c r="A8180" s="8">
        <f>'[3]Agg kap Etelä'!A8180</f>
        <v>46016.135416666664</v>
      </c>
      <c r="B8180">
        <f t="shared" si="381"/>
        <v>12</v>
      </c>
      <c r="C8180">
        <f t="shared" si="382"/>
        <v>25</v>
      </c>
      <c r="D8180">
        <f t="shared" si="383"/>
        <v>3</v>
      </c>
      <c r="F8180" s="7">
        <v>0</v>
      </c>
      <c r="G8180" s="7">
        <v>0</v>
      </c>
    </row>
    <row r="8181" spans="1:7" x14ac:dyDescent="0.2">
      <c r="A8181" s="8">
        <f>'[3]Agg kap Etelä'!A8181</f>
        <v>46016.145833333336</v>
      </c>
      <c r="B8181">
        <f t="shared" si="381"/>
        <v>12</v>
      </c>
      <c r="C8181">
        <f t="shared" si="382"/>
        <v>25</v>
      </c>
      <c r="D8181">
        <f t="shared" si="383"/>
        <v>3</v>
      </c>
      <c r="F8181" s="7">
        <v>0</v>
      </c>
      <c r="G8181" s="7">
        <v>0</v>
      </c>
    </row>
    <row r="8182" spans="1:7" x14ac:dyDescent="0.2">
      <c r="A8182" s="8">
        <f>'[3]Agg kap Etelä'!A8182</f>
        <v>46016.15625</v>
      </c>
      <c r="B8182">
        <f t="shared" si="381"/>
        <v>12</v>
      </c>
      <c r="C8182">
        <f t="shared" si="382"/>
        <v>25</v>
      </c>
      <c r="D8182">
        <f t="shared" si="383"/>
        <v>3</v>
      </c>
      <c r="F8182" s="7">
        <v>0</v>
      </c>
      <c r="G8182" s="7">
        <v>0</v>
      </c>
    </row>
    <row r="8183" spans="1:7" x14ac:dyDescent="0.2">
      <c r="A8183" s="8">
        <f>'[3]Agg kap Etelä'!A8183</f>
        <v>46016.166666666664</v>
      </c>
      <c r="B8183">
        <f t="shared" si="381"/>
        <v>12</v>
      </c>
      <c r="C8183">
        <f t="shared" si="382"/>
        <v>25</v>
      </c>
      <c r="D8183">
        <f t="shared" si="383"/>
        <v>4</v>
      </c>
      <c r="F8183" s="7">
        <v>0</v>
      </c>
      <c r="G8183" s="7">
        <v>0</v>
      </c>
    </row>
    <row r="8184" spans="1:7" x14ac:dyDescent="0.2">
      <c r="A8184" s="8">
        <f>'[3]Agg kap Etelä'!A8184</f>
        <v>46016.177083333336</v>
      </c>
      <c r="B8184">
        <f t="shared" si="381"/>
        <v>12</v>
      </c>
      <c r="C8184">
        <f t="shared" si="382"/>
        <v>25</v>
      </c>
      <c r="D8184">
        <f t="shared" si="383"/>
        <v>4</v>
      </c>
      <c r="F8184" s="7">
        <v>0</v>
      </c>
      <c r="G8184" s="7">
        <v>0</v>
      </c>
    </row>
    <row r="8185" spans="1:7" x14ac:dyDescent="0.2">
      <c r="A8185" s="8">
        <f>'[3]Agg kap Etelä'!A8185</f>
        <v>46016.1875</v>
      </c>
      <c r="B8185">
        <f t="shared" si="381"/>
        <v>12</v>
      </c>
      <c r="C8185">
        <f t="shared" si="382"/>
        <v>25</v>
      </c>
      <c r="D8185">
        <f t="shared" si="383"/>
        <v>4</v>
      </c>
      <c r="F8185" s="7">
        <v>0</v>
      </c>
      <c r="G8185" s="7">
        <v>0</v>
      </c>
    </row>
    <row r="8186" spans="1:7" x14ac:dyDescent="0.2">
      <c r="A8186" s="8">
        <f>'[3]Agg kap Etelä'!A8186</f>
        <v>46016.197916666664</v>
      </c>
      <c r="B8186">
        <f t="shared" si="381"/>
        <v>12</v>
      </c>
      <c r="C8186">
        <f t="shared" si="382"/>
        <v>25</v>
      </c>
      <c r="D8186">
        <f t="shared" si="383"/>
        <v>4</v>
      </c>
      <c r="F8186" s="7">
        <v>0</v>
      </c>
      <c r="G8186" s="7">
        <v>0</v>
      </c>
    </row>
    <row r="8187" spans="1:7" x14ac:dyDescent="0.2">
      <c r="A8187" s="8">
        <f>'[3]Agg kap Etelä'!A8187</f>
        <v>46016.208333333336</v>
      </c>
      <c r="B8187">
        <f t="shared" si="381"/>
        <v>12</v>
      </c>
      <c r="C8187">
        <f t="shared" si="382"/>
        <v>25</v>
      </c>
      <c r="D8187">
        <f t="shared" si="383"/>
        <v>5</v>
      </c>
      <c r="F8187" s="7">
        <v>0</v>
      </c>
      <c r="G8187" s="7">
        <v>0</v>
      </c>
    </row>
    <row r="8188" spans="1:7" x14ac:dyDescent="0.2">
      <c r="A8188" s="8">
        <f>'[3]Agg kap Etelä'!A8188</f>
        <v>46016.21875</v>
      </c>
      <c r="B8188">
        <f t="shared" si="381"/>
        <v>12</v>
      </c>
      <c r="C8188">
        <f t="shared" si="382"/>
        <v>25</v>
      </c>
      <c r="D8188">
        <f t="shared" si="383"/>
        <v>5</v>
      </c>
      <c r="F8188" s="7">
        <v>0</v>
      </c>
      <c r="G8188" s="7">
        <v>0</v>
      </c>
    </row>
    <row r="8189" spans="1:7" x14ac:dyDescent="0.2">
      <c r="A8189" s="8">
        <f>'[3]Agg kap Etelä'!A8189</f>
        <v>46016.229166666664</v>
      </c>
      <c r="B8189">
        <f t="shared" si="381"/>
        <v>12</v>
      </c>
      <c r="C8189">
        <f t="shared" si="382"/>
        <v>25</v>
      </c>
      <c r="D8189">
        <f t="shared" si="383"/>
        <v>5</v>
      </c>
      <c r="F8189" s="7">
        <v>0</v>
      </c>
      <c r="G8189" s="7">
        <v>0</v>
      </c>
    </row>
    <row r="8190" spans="1:7" x14ac:dyDescent="0.2">
      <c r="A8190" s="8">
        <f>'[3]Agg kap Etelä'!A8190</f>
        <v>46016.239583333336</v>
      </c>
      <c r="B8190">
        <f t="shared" si="381"/>
        <v>12</v>
      </c>
      <c r="C8190">
        <f t="shared" si="382"/>
        <v>25</v>
      </c>
      <c r="D8190">
        <f t="shared" si="383"/>
        <v>5</v>
      </c>
      <c r="F8190" s="7">
        <v>0</v>
      </c>
      <c r="G8190" s="7">
        <v>0</v>
      </c>
    </row>
    <row r="8191" spans="1:7" x14ac:dyDescent="0.2">
      <c r="A8191" s="8">
        <f>'[3]Agg kap Etelä'!A8191</f>
        <v>46016.25</v>
      </c>
      <c r="B8191">
        <f t="shared" si="381"/>
        <v>12</v>
      </c>
      <c r="C8191">
        <f t="shared" si="382"/>
        <v>25</v>
      </c>
      <c r="D8191">
        <f t="shared" si="383"/>
        <v>6</v>
      </c>
      <c r="F8191" s="7">
        <v>0</v>
      </c>
      <c r="G8191" s="7">
        <v>0</v>
      </c>
    </row>
    <row r="8192" spans="1:7" x14ac:dyDescent="0.2">
      <c r="A8192" s="8">
        <f>'[3]Agg kap Etelä'!A8192</f>
        <v>46016.260416666664</v>
      </c>
      <c r="B8192">
        <f t="shared" si="381"/>
        <v>12</v>
      </c>
      <c r="C8192">
        <f t="shared" si="382"/>
        <v>25</v>
      </c>
      <c r="D8192">
        <f t="shared" si="383"/>
        <v>6</v>
      </c>
      <c r="F8192" s="7">
        <v>0</v>
      </c>
      <c r="G8192" s="7">
        <v>0</v>
      </c>
    </row>
    <row r="8193" spans="1:7" x14ac:dyDescent="0.2">
      <c r="A8193" s="8">
        <f>'[3]Agg kap Etelä'!A8193</f>
        <v>46016.270833333336</v>
      </c>
      <c r="B8193">
        <f t="shared" si="381"/>
        <v>12</v>
      </c>
      <c r="C8193">
        <f t="shared" si="382"/>
        <v>25</v>
      </c>
      <c r="D8193">
        <f t="shared" si="383"/>
        <v>6</v>
      </c>
      <c r="F8193" s="7">
        <v>0</v>
      </c>
      <c r="G8193" s="7">
        <v>0</v>
      </c>
    </row>
    <row r="8194" spans="1:7" x14ac:dyDescent="0.2">
      <c r="A8194" s="8">
        <f>'[3]Agg kap Etelä'!A8194</f>
        <v>46016.28125</v>
      </c>
      <c r="B8194">
        <f t="shared" si="381"/>
        <v>12</v>
      </c>
      <c r="C8194">
        <f t="shared" si="382"/>
        <v>25</v>
      </c>
      <c r="D8194">
        <f t="shared" si="383"/>
        <v>6</v>
      </c>
      <c r="F8194" s="7">
        <v>0</v>
      </c>
      <c r="G8194" s="7">
        <v>0</v>
      </c>
    </row>
    <row r="8195" spans="1:7" x14ac:dyDescent="0.2">
      <c r="A8195" s="8">
        <f>'[3]Agg kap Etelä'!A8195</f>
        <v>46016.291666666664</v>
      </c>
      <c r="B8195">
        <f t="shared" si="381"/>
        <v>12</v>
      </c>
      <c r="C8195">
        <f t="shared" si="382"/>
        <v>25</v>
      </c>
      <c r="D8195">
        <f t="shared" si="383"/>
        <v>7</v>
      </c>
      <c r="F8195" s="7">
        <v>0</v>
      </c>
      <c r="G8195" s="7">
        <v>0</v>
      </c>
    </row>
    <row r="8196" spans="1:7" x14ac:dyDescent="0.2">
      <c r="A8196" s="8">
        <f>'[3]Agg kap Etelä'!A8196</f>
        <v>46016.302083333336</v>
      </c>
      <c r="B8196">
        <f t="shared" si="381"/>
        <v>12</v>
      </c>
      <c r="C8196">
        <f t="shared" si="382"/>
        <v>25</v>
      </c>
      <c r="D8196">
        <f t="shared" si="383"/>
        <v>7</v>
      </c>
      <c r="F8196" s="7">
        <v>0</v>
      </c>
      <c r="G8196" s="7">
        <v>0</v>
      </c>
    </row>
    <row r="8197" spans="1:7" x14ac:dyDescent="0.2">
      <c r="A8197" s="8">
        <f>'[3]Agg kap Etelä'!A8197</f>
        <v>46016.3125</v>
      </c>
      <c r="B8197">
        <f t="shared" ref="B8197:B8260" si="384">MONTH(A8197)</f>
        <v>12</v>
      </c>
      <c r="C8197">
        <f t="shared" ref="C8197:C8260" si="385">DAY(A8197)</f>
        <v>25</v>
      </c>
      <c r="D8197">
        <f t="shared" ref="D8197:D8260" si="386">HOUR(A8197)</f>
        <v>7</v>
      </c>
      <c r="F8197" s="7">
        <v>0</v>
      </c>
      <c r="G8197" s="7">
        <v>0</v>
      </c>
    </row>
    <row r="8198" spans="1:7" x14ac:dyDescent="0.2">
      <c r="A8198" s="8">
        <f>'[3]Agg kap Etelä'!A8198</f>
        <v>46016.322916666664</v>
      </c>
      <c r="B8198">
        <f t="shared" si="384"/>
        <v>12</v>
      </c>
      <c r="C8198">
        <f t="shared" si="385"/>
        <v>25</v>
      </c>
      <c r="D8198">
        <f t="shared" si="386"/>
        <v>7</v>
      </c>
      <c r="F8198" s="7">
        <v>0</v>
      </c>
      <c r="G8198" s="7">
        <v>0</v>
      </c>
    </row>
    <row r="8199" spans="1:7" x14ac:dyDescent="0.2">
      <c r="A8199" s="8">
        <f>'[3]Agg kap Etelä'!A8199</f>
        <v>46016.333333333336</v>
      </c>
      <c r="B8199">
        <f t="shared" si="384"/>
        <v>12</v>
      </c>
      <c r="C8199">
        <f t="shared" si="385"/>
        <v>25</v>
      </c>
      <c r="D8199">
        <f t="shared" si="386"/>
        <v>8</v>
      </c>
      <c r="F8199" s="7">
        <v>0</v>
      </c>
      <c r="G8199" s="7">
        <v>0</v>
      </c>
    </row>
    <row r="8200" spans="1:7" x14ac:dyDescent="0.2">
      <c r="A8200" s="8">
        <f>'[3]Agg kap Etelä'!A8200</f>
        <v>46016.34375</v>
      </c>
      <c r="B8200">
        <f t="shared" si="384"/>
        <v>12</v>
      </c>
      <c r="C8200">
        <f t="shared" si="385"/>
        <v>25</v>
      </c>
      <c r="D8200">
        <f t="shared" si="386"/>
        <v>8</v>
      </c>
      <c r="F8200" s="7">
        <v>0</v>
      </c>
      <c r="G8200" s="7">
        <v>0</v>
      </c>
    </row>
    <row r="8201" spans="1:7" x14ac:dyDescent="0.2">
      <c r="A8201" s="8">
        <f>'[3]Agg kap Etelä'!A8201</f>
        <v>46016.354166666664</v>
      </c>
      <c r="B8201">
        <f t="shared" si="384"/>
        <v>12</v>
      </c>
      <c r="C8201">
        <f t="shared" si="385"/>
        <v>25</v>
      </c>
      <c r="D8201">
        <f t="shared" si="386"/>
        <v>8</v>
      </c>
      <c r="F8201" s="7">
        <v>0</v>
      </c>
      <c r="G8201" s="7">
        <v>0</v>
      </c>
    </row>
    <row r="8202" spans="1:7" x14ac:dyDescent="0.2">
      <c r="A8202" s="8">
        <f>'[3]Agg kap Etelä'!A8202</f>
        <v>46016.364583333336</v>
      </c>
      <c r="B8202">
        <f t="shared" si="384"/>
        <v>12</v>
      </c>
      <c r="C8202">
        <f t="shared" si="385"/>
        <v>25</v>
      </c>
      <c r="D8202">
        <f t="shared" si="386"/>
        <v>8</v>
      </c>
      <c r="F8202" s="7">
        <v>0</v>
      </c>
      <c r="G8202" s="7">
        <v>0</v>
      </c>
    </row>
    <row r="8203" spans="1:7" x14ac:dyDescent="0.2">
      <c r="A8203" s="8">
        <f>'[3]Agg kap Etelä'!A8203</f>
        <v>46016.375</v>
      </c>
      <c r="B8203">
        <f t="shared" si="384"/>
        <v>12</v>
      </c>
      <c r="C8203">
        <f t="shared" si="385"/>
        <v>25</v>
      </c>
      <c r="D8203">
        <f t="shared" si="386"/>
        <v>9</v>
      </c>
      <c r="F8203" s="7">
        <v>0</v>
      </c>
      <c r="G8203" s="7">
        <v>0</v>
      </c>
    </row>
    <row r="8204" spans="1:7" x14ac:dyDescent="0.2">
      <c r="A8204" s="8">
        <f>'[3]Agg kap Etelä'!A8204</f>
        <v>46016.385416666664</v>
      </c>
      <c r="B8204">
        <f t="shared" si="384"/>
        <v>12</v>
      </c>
      <c r="C8204">
        <f t="shared" si="385"/>
        <v>25</v>
      </c>
      <c r="D8204">
        <f t="shared" si="386"/>
        <v>9</v>
      </c>
      <c r="F8204" s="7">
        <v>0</v>
      </c>
      <c r="G8204" s="7">
        <v>0</v>
      </c>
    </row>
    <row r="8205" spans="1:7" x14ac:dyDescent="0.2">
      <c r="A8205" s="8">
        <f>'[3]Agg kap Etelä'!A8205</f>
        <v>46016.395833333336</v>
      </c>
      <c r="B8205">
        <f t="shared" si="384"/>
        <v>12</v>
      </c>
      <c r="C8205">
        <f t="shared" si="385"/>
        <v>25</v>
      </c>
      <c r="D8205">
        <f t="shared" si="386"/>
        <v>9</v>
      </c>
      <c r="F8205" s="7">
        <v>0</v>
      </c>
      <c r="G8205" s="7">
        <v>0</v>
      </c>
    </row>
    <row r="8206" spans="1:7" x14ac:dyDescent="0.2">
      <c r="A8206" s="8">
        <f>'[3]Agg kap Etelä'!A8206</f>
        <v>46016.40625</v>
      </c>
      <c r="B8206">
        <f t="shared" si="384"/>
        <v>12</v>
      </c>
      <c r="C8206">
        <f t="shared" si="385"/>
        <v>25</v>
      </c>
      <c r="D8206">
        <f t="shared" si="386"/>
        <v>9</v>
      </c>
      <c r="F8206" s="7">
        <v>0</v>
      </c>
      <c r="G8206" s="7">
        <v>0</v>
      </c>
    </row>
    <row r="8207" spans="1:7" x14ac:dyDescent="0.2">
      <c r="A8207" s="8">
        <f>'[3]Agg kap Etelä'!A8207</f>
        <v>46016.416666666664</v>
      </c>
      <c r="B8207">
        <f t="shared" si="384"/>
        <v>12</v>
      </c>
      <c r="C8207">
        <f t="shared" si="385"/>
        <v>25</v>
      </c>
      <c r="D8207">
        <f t="shared" si="386"/>
        <v>10</v>
      </c>
      <c r="F8207" s="7">
        <v>0</v>
      </c>
      <c r="G8207" s="7">
        <v>0</v>
      </c>
    </row>
    <row r="8208" spans="1:7" x14ac:dyDescent="0.2">
      <c r="A8208" s="8">
        <f>'[3]Agg kap Etelä'!A8208</f>
        <v>46016.427083333336</v>
      </c>
      <c r="B8208">
        <f t="shared" si="384"/>
        <v>12</v>
      </c>
      <c r="C8208">
        <f t="shared" si="385"/>
        <v>25</v>
      </c>
      <c r="D8208">
        <f t="shared" si="386"/>
        <v>10</v>
      </c>
      <c r="F8208" s="7">
        <v>0.01</v>
      </c>
      <c r="G8208" s="7">
        <v>0</v>
      </c>
    </row>
    <row r="8209" spans="1:7" x14ac:dyDescent="0.2">
      <c r="A8209" s="8">
        <f>'[3]Agg kap Etelä'!A8209</f>
        <v>46016.4375</v>
      </c>
      <c r="B8209">
        <f t="shared" si="384"/>
        <v>12</v>
      </c>
      <c r="C8209">
        <f t="shared" si="385"/>
        <v>25</v>
      </c>
      <c r="D8209">
        <f t="shared" si="386"/>
        <v>10</v>
      </c>
      <c r="F8209" s="7">
        <v>0.01</v>
      </c>
      <c r="G8209" s="7">
        <v>0</v>
      </c>
    </row>
    <row r="8210" spans="1:7" x14ac:dyDescent="0.2">
      <c r="A8210" s="8">
        <f>'[3]Agg kap Etelä'!A8210</f>
        <v>46016.447916666664</v>
      </c>
      <c r="B8210">
        <f t="shared" si="384"/>
        <v>12</v>
      </c>
      <c r="C8210">
        <f t="shared" si="385"/>
        <v>25</v>
      </c>
      <c r="D8210">
        <f t="shared" si="386"/>
        <v>10</v>
      </c>
      <c r="F8210" s="7">
        <v>0.01</v>
      </c>
      <c r="G8210" s="7">
        <v>0</v>
      </c>
    </row>
    <row r="8211" spans="1:7" x14ac:dyDescent="0.2">
      <c r="A8211" s="8">
        <f>'[3]Agg kap Etelä'!A8211</f>
        <v>46016.458333333336</v>
      </c>
      <c r="B8211">
        <f t="shared" si="384"/>
        <v>12</v>
      </c>
      <c r="C8211">
        <f t="shared" si="385"/>
        <v>25</v>
      </c>
      <c r="D8211">
        <f t="shared" si="386"/>
        <v>11</v>
      </c>
      <c r="F8211" s="7">
        <v>0.01</v>
      </c>
      <c r="G8211" s="7">
        <v>0</v>
      </c>
    </row>
    <row r="8212" spans="1:7" x14ac:dyDescent="0.2">
      <c r="A8212" s="8">
        <f>'[3]Agg kap Etelä'!A8212</f>
        <v>46016.46875</v>
      </c>
      <c r="B8212">
        <f t="shared" si="384"/>
        <v>12</v>
      </c>
      <c r="C8212">
        <f t="shared" si="385"/>
        <v>25</v>
      </c>
      <c r="D8212">
        <f t="shared" si="386"/>
        <v>11</v>
      </c>
      <c r="F8212" s="7">
        <v>0.02</v>
      </c>
      <c r="G8212" s="7">
        <v>0</v>
      </c>
    </row>
    <row r="8213" spans="1:7" x14ac:dyDescent="0.2">
      <c r="A8213" s="8">
        <f>'[3]Agg kap Etelä'!A8213</f>
        <v>46016.479166666664</v>
      </c>
      <c r="B8213">
        <f t="shared" si="384"/>
        <v>12</v>
      </c>
      <c r="C8213">
        <f t="shared" si="385"/>
        <v>25</v>
      </c>
      <c r="D8213">
        <f t="shared" si="386"/>
        <v>11</v>
      </c>
      <c r="F8213" s="7">
        <v>0.02</v>
      </c>
      <c r="G8213" s="7">
        <v>0.01</v>
      </c>
    </row>
    <row r="8214" spans="1:7" x14ac:dyDescent="0.2">
      <c r="A8214" s="8">
        <f>'[3]Agg kap Etelä'!A8214</f>
        <v>46016.489583333336</v>
      </c>
      <c r="B8214">
        <f t="shared" si="384"/>
        <v>12</v>
      </c>
      <c r="C8214">
        <f t="shared" si="385"/>
        <v>25</v>
      </c>
      <c r="D8214">
        <f t="shared" si="386"/>
        <v>11</v>
      </c>
      <c r="F8214" s="7">
        <v>0.02</v>
      </c>
      <c r="G8214" s="7">
        <v>0.01</v>
      </c>
    </row>
    <row r="8215" spans="1:7" x14ac:dyDescent="0.2">
      <c r="A8215" s="8">
        <f>'[3]Agg kap Etelä'!A8215</f>
        <v>46016.5</v>
      </c>
      <c r="B8215">
        <f t="shared" si="384"/>
        <v>12</v>
      </c>
      <c r="C8215">
        <f t="shared" si="385"/>
        <v>25</v>
      </c>
      <c r="D8215">
        <f t="shared" si="386"/>
        <v>12</v>
      </c>
      <c r="F8215" s="7">
        <v>0.02</v>
      </c>
      <c r="G8215" s="7">
        <v>0.01</v>
      </c>
    </row>
    <row r="8216" spans="1:7" x14ac:dyDescent="0.2">
      <c r="A8216" s="8">
        <f>'[3]Agg kap Etelä'!A8216</f>
        <v>46016.510416666664</v>
      </c>
      <c r="B8216">
        <f t="shared" si="384"/>
        <v>12</v>
      </c>
      <c r="C8216">
        <f t="shared" si="385"/>
        <v>25</v>
      </c>
      <c r="D8216">
        <f t="shared" si="386"/>
        <v>12</v>
      </c>
      <c r="F8216" s="7">
        <v>0.02</v>
      </c>
      <c r="G8216" s="7">
        <v>0.01</v>
      </c>
    </row>
    <row r="8217" spans="1:7" x14ac:dyDescent="0.2">
      <c r="A8217" s="8">
        <f>'[3]Agg kap Etelä'!A8217</f>
        <v>46016.520833333336</v>
      </c>
      <c r="B8217">
        <f t="shared" si="384"/>
        <v>12</v>
      </c>
      <c r="C8217">
        <f t="shared" si="385"/>
        <v>25</v>
      </c>
      <c r="D8217">
        <f t="shared" si="386"/>
        <v>12</v>
      </c>
      <c r="F8217" s="7">
        <v>0.02</v>
      </c>
      <c r="G8217" s="7">
        <v>0.02</v>
      </c>
    </row>
    <row r="8218" spans="1:7" x14ac:dyDescent="0.2">
      <c r="A8218" s="8">
        <f>'[3]Agg kap Etelä'!A8218</f>
        <v>46016.53125</v>
      </c>
      <c r="B8218">
        <f t="shared" si="384"/>
        <v>12</v>
      </c>
      <c r="C8218">
        <f t="shared" si="385"/>
        <v>25</v>
      </c>
      <c r="D8218">
        <f t="shared" si="386"/>
        <v>12</v>
      </c>
      <c r="F8218" s="7">
        <v>0.01</v>
      </c>
      <c r="G8218" s="7">
        <v>0.01</v>
      </c>
    </row>
    <row r="8219" spans="1:7" x14ac:dyDescent="0.2">
      <c r="A8219" s="8">
        <f>'[3]Agg kap Etelä'!A8219</f>
        <v>46016.541666666664</v>
      </c>
      <c r="B8219">
        <f t="shared" si="384"/>
        <v>12</v>
      </c>
      <c r="C8219">
        <f t="shared" si="385"/>
        <v>25</v>
      </c>
      <c r="D8219">
        <f t="shared" si="386"/>
        <v>13</v>
      </c>
      <c r="F8219" s="7">
        <v>0.01</v>
      </c>
      <c r="G8219" s="7">
        <v>0.01</v>
      </c>
    </row>
    <row r="8220" spans="1:7" x14ac:dyDescent="0.2">
      <c r="A8220" s="8">
        <f>'[3]Agg kap Etelä'!A8220</f>
        <v>46016.552083333336</v>
      </c>
      <c r="B8220">
        <f t="shared" si="384"/>
        <v>12</v>
      </c>
      <c r="C8220">
        <f t="shared" si="385"/>
        <v>25</v>
      </c>
      <c r="D8220">
        <f t="shared" si="386"/>
        <v>13</v>
      </c>
      <c r="F8220" s="7">
        <v>0.01</v>
      </c>
      <c r="G8220" s="7">
        <v>0.01</v>
      </c>
    </row>
    <row r="8221" spans="1:7" x14ac:dyDescent="0.2">
      <c r="A8221" s="8">
        <f>'[3]Agg kap Etelä'!A8221</f>
        <v>46016.5625</v>
      </c>
      <c r="B8221">
        <f t="shared" si="384"/>
        <v>12</v>
      </c>
      <c r="C8221">
        <f t="shared" si="385"/>
        <v>25</v>
      </c>
      <c r="D8221">
        <f t="shared" si="386"/>
        <v>13</v>
      </c>
      <c r="F8221" s="7">
        <v>0.01</v>
      </c>
      <c r="G8221" s="7">
        <v>0.01</v>
      </c>
    </row>
    <row r="8222" spans="1:7" x14ac:dyDescent="0.2">
      <c r="A8222" s="8">
        <f>'[3]Agg kap Etelä'!A8222</f>
        <v>46016.572916666664</v>
      </c>
      <c r="B8222">
        <f t="shared" si="384"/>
        <v>12</v>
      </c>
      <c r="C8222">
        <f t="shared" si="385"/>
        <v>25</v>
      </c>
      <c r="D8222">
        <f t="shared" si="386"/>
        <v>13</v>
      </c>
      <c r="F8222" s="7">
        <v>0.01</v>
      </c>
      <c r="G8222" s="7">
        <v>0.01</v>
      </c>
    </row>
    <row r="8223" spans="1:7" x14ac:dyDescent="0.2">
      <c r="A8223" s="8">
        <f>'[3]Agg kap Etelä'!A8223</f>
        <v>46016.583333333336</v>
      </c>
      <c r="B8223">
        <f t="shared" si="384"/>
        <v>12</v>
      </c>
      <c r="C8223">
        <f t="shared" si="385"/>
        <v>25</v>
      </c>
      <c r="D8223">
        <f t="shared" si="386"/>
        <v>14</v>
      </c>
      <c r="F8223" s="7">
        <v>0.01</v>
      </c>
      <c r="G8223" s="7">
        <v>0.01</v>
      </c>
    </row>
    <row r="8224" spans="1:7" x14ac:dyDescent="0.2">
      <c r="A8224" s="8">
        <f>'[3]Agg kap Etelä'!A8224</f>
        <v>46016.59375</v>
      </c>
      <c r="B8224">
        <f t="shared" si="384"/>
        <v>12</v>
      </c>
      <c r="C8224">
        <f t="shared" si="385"/>
        <v>25</v>
      </c>
      <c r="D8224">
        <f t="shared" si="386"/>
        <v>14</v>
      </c>
      <c r="F8224" s="7">
        <v>0</v>
      </c>
      <c r="G8224" s="7">
        <v>0</v>
      </c>
    </row>
    <row r="8225" spans="1:7" x14ac:dyDescent="0.2">
      <c r="A8225" s="8">
        <f>'[3]Agg kap Etelä'!A8225</f>
        <v>46016.604166666664</v>
      </c>
      <c r="B8225">
        <f t="shared" si="384"/>
        <v>12</v>
      </c>
      <c r="C8225">
        <f t="shared" si="385"/>
        <v>25</v>
      </c>
      <c r="D8225">
        <f t="shared" si="386"/>
        <v>14</v>
      </c>
      <c r="F8225" s="7">
        <v>0</v>
      </c>
      <c r="G8225" s="7">
        <v>0</v>
      </c>
    </row>
    <row r="8226" spans="1:7" x14ac:dyDescent="0.2">
      <c r="A8226" s="8">
        <f>'[3]Agg kap Etelä'!A8226</f>
        <v>46016.614583333336</v>
      </c>
      <c r="B8226">
        <f t="shared" si="384"/>
        <v>12</v>
      </c>
      <c r="C8226">
        <f t="shared" si="385"/>
        <v>25</v>
      </c>
      <c r="D8226">
        <f t="shared" si="386"/>
        <v>14</v>
      </c>
      <c r="F8226" s="7">
        <v>0</v>
      </c>
      <c r="G8226" s="7">
        <v>0</v>
      </c>
    </row>
    <row r="8227" spans="1:7" x14ac:dyDescent="0.2">
      <c r="A8227" s="8">
        <f>'[3]Agg kap Etelä'!A8227</f>
        <v>46016.625</v>
      </c>
      <c r="B8227">
        <f t="shared" si="384"/>
        <v>12</v>
      </c>
      <c r="C8227">
        <f t="shared" si="385"/>
        <v>25</v>
      </c>
      <c r="D8227">
        <f t="shared" si="386"/>
        <v>15</v>
      </c>
      <c r="F8227" s="7">
        <v>0</v>
      </c>
      <c r="G8227" s="7">
        <v>0</v>
      </c>
    </row>
    <row r="8228" spans="1:7" x14ac:dyDescent="0.2">
      <c r="A8228" s="8">
        <f>'[3]Agg kap Etelä'!A8228</f>
        <v>46016.635416666664</v>
      </c>
      <c r="B8228">
        <f t="shared" si="384"/>
        <v>12</v>
      </c>
      <c r="C8228">
        <f t="shared" si="385"/>
        <v>25</v>
      </c>
      <c r="D8228">
        <f t="shared" si="386"/>
        <v>15</v>
      </c>
      <c r="F8228" s="7">
        <v>0</v>
      </c>
      <c r="G8228" s="7">
        <v>0</v>
      </c>
    </row>
    <row r="8229" spans="1:7" x14ac:dyDescent="0.2">
      <c r="A8229" s="8">
        <f>'[3]Agg kap Etelä'!A8229</f>
        <v>46016.645833333336</v>
      </c>
      <c r="B8229">
        <f t="shared" si="384"/>
        <v>12</v>
      </c>
      <c r="C8229">
        <f t="shared" si="385"/>
        <v>25</v>
      </c>
      <c r="D8229">
        <f t="shared" si="386"/>
        <v>15</v>
      </c>
      <c r="F8229" s="7">
        <v>0</v>
      </c>
      <c r="G8229" s="7">
        <v>0</v>
      </c>
    </row>
    <row r="8230" spans="1:7" x14ac:dyDescent="0.2">
      <c r="A8230" s="8">
        <f>'[3]Agg kap Etelä'!A8230</f>
        <v>46016.65625</v>
      </c>
      <c r="B8230">
        <f t="shared" si="384"/>
        <v>12</v>
      </c>
      <c r="C8230">
        <f t="shared" si="385"/>
        <v>25</v>
      </c>
      <c r="D8230">
        <f t="shared" si="386"/>
        <v>15</v>
      </c>
      <c r="F8230" s="7">
        <v>0</v>
      </c>
      <c r="G8230" s="7">
        <v>0</v>
      </c>
    </row>
    <row r="8231" spans="1:7" x14ac:dyDescent="0.2">
      <c r="A8231" s="8">
        <f>'[3]Agg kap Etelä'!A8231</f>
        <v>46016.666666666664</v>
      </c>
      <c r="B8231">
        <f t="shared" si="384"/>
        <v>12</v>
      </c>
      <c r="C8231">
        <f t="shared" si="385"/>
        <v>25</v>
      </c>
      <c r="D8231">
        <f t="shared" si="386"/>
        <v>16</v>
      </c>
      <c r="F8231" s="7">
        <v>0</v>
      </c>
      <c r="G8231" s="7">
        <v>0</v>
      </c>
    </row>
    <row r="8232" spans="1:7" x14ac:dyDescent="0.2">
      <c r="A8232" s="8">
        <f>'[3]Agg kap Etelä'!A8232</f>
        <v>46016.677083333336</v>
      </c>
      <c r="B8232">
        <f t="shared" si="384"/>
        <v>12</v>
      </c>
      <c r="C8232">
        <f t="shared" si="385"/>
        <v>25</v>
      </c>
      <c r="D8232">
        <f t="shared" si="386"/>
        <v>16</v>
      </c>
      <c r="F8232" s="7">
        <v>0</v>
      </c>
      <c r="G8232" s="7">
        <v>0</v>
      </c>
    </row>
    <row r="8233" spans="1:7" x14ac:dyDescent="0.2">
      <c r="A8233" s="8">
        <f>'[3]Agg kap Etelä'!A8233</f>
        <v>46016.6875</v>
      </c>
      <c r="B8233">
        <f t="shared" si="384"/>
        <v>12</v>
      </c>
      <c r="C8233">
        <f t="shared" si="385"/>
        <v>25</v>
      </c>
      <c r="D8233">
        <f t="shared" si="386"/>
        <v>16</v>
      </c>
      <c r="F8233" s="7">
        <v>0</v>
      </c>
      <c r="G8233" s="7">
        <v>0</v>
      </c>
    </row>
    <row r="8234" spans="1:7" x14ac:dyDescent="0.2">
      <c r="A8234" s="8">
        <f>'[3]Agg kap Etelä'!A8234</f>
        <v>46016.697916666664</v>
      </c>
      <c r="B8234">
        <f t="shared" si="384"/>
        <v>12</v>
      </c>
      <c r="C8234">
        <f t="shared" si="385"/>
        <v>25</v>
      </c>
      <c r="D8234">
        <f t="shared" si="386"/>
        <v>16</v>
      </c>
      <c r="F8234" s="7">
        <v>0</v>
      </c>
      <c r="G8234" s="7">
        <v>0</v>
      </c>
    </row>
    <row r="8235" spans="1:7" x14ac:dyDescent="0.2">
      <c r="A8235" s="8">
        <f>'[3]Agg kap Etelä'!A8235</f>
        <v>46016.708333333336</v>
      </c>
      <c r="B8235">
        <f t="shared" si="384"/>
        <v>12</v>
      </c>
      <c r="C8235">
        <f t="shared" si="385"/>
        <v>25</v>
      </c>
      <c r="D8235">
        <f t="shared" si="386"/>
        <v>17</v>
      </c>
      <c r="F8235" s="7">
        <v>0</v>
      </c>
      <c r="G8235" s="7">
        <v>0</v>
      </c>
    </row>
    <row r="8236" spans="1:7" x14ac:dyDescent="0.2">
      <c r="A8236" s="8">
        <f>'[3]Agg kap Etelä'!A8236</f>
        <v>46016.71875</v>
      </c>
      <c r="B8236">
        <f t="shared" si="384"/>
        <v>12</v>
      </c>
      <c r="C8236">
        <f t="shared" si="385"/>
        <v>25</v>
      </c>
      <c r="D8236">
        <f t="shared" si="386"/>
        <v>17</v>
      </c>
      <c r="F8236" s="7">
        <v>0</v>
      </c>
      <c r="G8236" s="7">
        <v>0</v>
      </c>
    </row>
    <row r="8237" spans="1:7" x14ac:dyDescent="0.2">
      <c r="A8237" s="8">
        <f>'[3]Agg kap Etelä'!A8237</f>
        <v>46016.729166666664</v>
      </c>
      <c r="B8237">
        <f t="shared" si="384"/>
        <v>12</v>
      </c>
      <c r="C8237">
        <f t="shared" si="385"/>
        <v>25</v>
      </c>
      <c r="D8237">
        <f t="shared" si="386"/>
        <v>17</v>
      </c>
      <c r="F8237" s="7">
        <v>0</v>
      </c>
      <c r="G8237" s="7">
        <v>0</v>
      </c>
    </row>
    <row r="8238" spans="1:7" x14ac:dyDescent="0.2">
      <c r="A8238" s="8">
        <f>'[3]Agg kap Etelä'!A8238</f>
        <v>46016.739583333336</v>
      </c>
      <c r="B8238">
        <f t="shared" si="384"/>
        <v>12</v>
      </c>
      <c r="C8238">
        <f t="shared" si="385"/>
        <v>25</v>
      </c>
      <c r="D8238">
        <f t="shared" si="386"/>
        <v>17</v>
      </c>
      <c r="F8238" s="7">
        <v>0</v>
      </c>
      <c r="G8238" s="7">
        <v>0</v>
      </c>
    </row>
    <row r="8239" spans="1:7" x14ac:dyDescent="0.2">
      <c r="A8239" s="8">
        <f>'[3]Agg kap Etelä'!A8239</f>
        <v>46016.75</v>
      </c>
      <c r="B8239">
        <f t="shared" si="384"/>
        <v>12</v>
      </c>
      <c r="C8239">
        <f t="shared" si="385"/>
        <v>25</v>
      </c>
      <c r="D8239">
        <f t="shared" si="386"/>
        <v>18</v>
      </c>
      <c r="F8239" s="7">
        <v>0</v>
      </c>
      <c r="G8239" s="7">
        <v>0</v>
      </c>
    </row>
    <row r="8240" spans="1:7" x14ac:dyDescent="0.2">
      <c r="A8240" s="8">
        <f>'[3]Agg kap Etelä'!A8240</f>
        <v>46016.760416666664</v>
      </c>
      <c r="B8240">
        <f t="shared" si="384"/>
        <v>12</v>
      </c>
      <c r="C8240">
        <f t="shared" si="385"/>
        <v>25</v>
      </c>
      <c r="D8240">
        <f t="shared" si="386"/>
        <v>18</v>
      </c>
      <c r="F8240" s="7">
        <v>0</v>
      </c>
      <c r="G8240" s="7">
        <v>0</v>
      </c>
    </row>
    <row r="8241" spans="1:7" x14ac:dyDescent="0.2">
      <c r="A8241" s="8">
        <f>'[3]Agg kap Etelä'!A8241</f>
        <v>46016.770833333336</v>
      </c>
      <c r="B8241">
        <f t="shared" si="384"/>
        <v>12</v>
      </c>
      <c r="C8241">
        <f t="shared" si="385"/>
        <v>25</v>
      </c>
      <c r="D8241">
        <f t="shared" si="386"/>
        <v>18</v>
      </c>
      <c r="F8241" s="7">
        <v>0</v>
      </c>
      <c r="G8241" s="7">
        <v>0</v>
      </c>
    </row>
    <row r="8242" spans="1:7" x14ac:dyDescent="0.2">
      <c r="A8242" s="8">
        <f>'[3]Agg kap Etelä'!A8242</f>
        <v>46016.78125</v>
      </c>
      <c r="B8242">
        <f t="shared" si="384"/>
        <v>12</v>
      </c>
      <c r="C8242">
        <f t="shared" si="385"/>
        <v>25</v>
      </c>
      <c r="D8242">
        <f t="shared" si="386"/>
        <v>18</v>
      </c>
      <c r="F8242" s="7">
        <v>0</v>
      </c>
      <c r="G8242" s="7">
        <v>0</v>
      </c>
    </row>
    <row r="8243" spans="1:7" x14ac:dyDescent="0.2">
      <c r="A8243" s="8">
        <f>'[3]Agg kap Etelä'!A8243</f>
        <v>46016.791666666664</v>
      </c>
      <c r="B8243">
        <f t="shared" si="384"/>
        <v>12</v>
      </c>
      <c r="C8243">
        <f t="shared" si="385"/>
        <v>25</v>
      </c>
      <c r="D8243">
        <f t="shared" si="386"/>
        <v>19</v>
      </c>
      <c r="F8243" s="7">
        <v>0</v>
      </c>
      <c r="G8243" s="7">
        <v>0</v>
      </c>
    </row>
    <row r="8244" spans="1:7" x14ac:dyDescent="0.2">
      <c r="A8244" s="8">
        <f>'[3]Agg kap Etelä'!A8244</f>
        <v>46016.802083333336</v>
      </c>
      <c r="B8244">
        <f t="shared" si="384"/>
        <v>12</v>
      </c>
      <c r="C8244">
        <f t="shared" si="385"/>
        <v>25</v>
      </c>
      <c r="D8244">
        <f t="shared" si="386"/>
        <v>19</v>
      </c>
      <c r="F8244" s="7">
        <v>0</v>
      </c>
      <c r="G8244" s="7">
        <v>0</v>
      </c>
    </row>
    <row r="8245" spans="1:7" x14ac:dyDescent="0.2">
      <c r="A8245" s="8">
        <f>'[3]Agg kap Etelä'!A8245</f>
        <v>46016.8125</v>
      </c>
      <c r="B8245">
        <f t="shared" si="384"/>
        <v>12</v>
      </c>
      <c r="C8245">
        <f t="shared" si="385"/>
        <v>25</v>
      </c>
      <c r="D8245">
        <f t="shared" si="386"/>
        <v>19</v>
      </c>
      <c r="F8245" s="7">
        <v>0</v>
      </c>
      <c r="G8245" s="7">
        <v>0</v>
      </c>
    </row>
    <row r="8246" spans="1:7" x14ac:dyDescent="0.2">
      <c r="A8246" s="8">
        <f>'[3]Agg kap Etelä'!A8246</f>
        <v>46016.822916666664</v>
      </c>
      <c r="B8246">
        <f t="shared" si="384"/>
        <v>12</v>
      </c>
      <c r="C8246">
        <f t="shared" si="385"/>
        <v>25</v>
      </c>
      <c r="D8246">
        <f t="shared" si="386"/>
        <v>19</v>
      </c>
      <c r="F8246" s="7">
        <v>0</v>
      </c>
      <c r="G8246" s="7">
        <v>0</v>
      </c>
    </row>
    <row r="8247" spans="1:7" x14ac:dyDescent="0.2">
      <c r="A8247" s="8">
        <f>'[3]Agg kap Etelä'!A8247</f>
        <v>46016.833333333336</v>
      </c>
      <c r="B8247">
        <f t="shared" si="384"/>
        <v>12</v>
      </c>
      <c r="C8247">
        <f t="shared" si="385"/>
        <v>25</v>
      </c>
      <c r="D8247">
        <f t="shared" si="386"/>
        <v>20</v>
      </c>
      <c r="F8247" s="7">
        <v>0</v>
      </c>
      <c r="G8247" s="7">
        <v>0</v>
      </c>
    </row>
    <row r="8248" spans="1:7" x14ac:dyDescent="0.2">
      <c r="A8248" s="8">
        <f>'[3]Agg kap Etelä'!A8248</f>
        <v>46016.84375</v>
      </c>
      <c r="B8248">
        <f t="shared" si="384"/>
        <v>12</v>
      </c>
      <c r="C8248">
        <f t="shared" si="385"/>
        <v>25</v>
      </c>
      <c r="D8248">
        <f t="shared" si="386"/>
        <v>20</v>
      </c>
      <c r="F8248" s="7">
        <v>0</v>
      </c>
      <c r="G8248" s="7">
        <v>0</v>
      </c>
    </row>
    <row r="8249" spans="1:7" x14ac:dyDescent="0.2">
      <c r="A8249" s="8">
        <f>'[3]Agg kap Etelä'!A8249</f>
        <v>46016.854166666664</v>
      </c>
      <c r="B8249">
        <f t="shared" si="384"/>
        <v>12</v>
      </c>
      <c r="C8249">
        <f t="shared" si="385"/>
        <v>25</v>
      </c>
      <c r="D8249">
        <f t="shared" si="386"/>
        <v>20</v>
      </c>
      <c r="F8249" s="7">
        <v>0</v>
      </c>
      <c r="G8249" s="7">
        <v>0</v>
      </c>
    </row>
    <row r="8250" spans="1:7" x14ac:dyDescent="0.2">
      <c r="A8250" s="8">
        <f>'[3]Agg kap Etelä'!A8250</f>
        <v>46016.864583333336</v>
      </c>
      <c r="B8250">
        <f t="shared" si="384"/>
        <v>12</v>
      </c>
      <c r="C8250">
        <f t="shared" si="385"/>
        <v>25</v>
      </c>
      <c r="D8250">
        <f t="shared" si="386"/>
        <v>20</v>
      </c>
      <c r="F8250" s="7">
        <v>0</v>
      </c>
      <c r="G8250" s="7">
        <v>0</v>
      </c>
    </row>
    <row r="8251" spans="1:7" x14ac:dyDescent="0.2">
      <c r="A8251" s="8">
        <f>'[3]Agg kap Etelä'!A8251</f>
        <v>46016.875</v>
      </c>
      <c r="B8251">
        <f t="shared" si="384"/>
        <v>12</v>
      </c>
      <c r="C8251">
        <f t="shared" si="385"/>
        <v>25</v>
      </c>
      <c r="D8251">
        <f t="shared" si="386"/>
        <v>21</v>
      </c>
      <c r="F8251" s="7">
        <v>0</v>
      </c>
      <c r="G8251" s="7">
        <v>0</v>
      </c>
    </row>
    <row r="8252" spans="1:7" x14ac:dyDescent="0.2">
      <c r="A8252" s="8">
        <f>'[3]Agg kap Etelä'!A8252</f>
        <v>46016.885416666664</v>
      </c>
      <c r="B8252">
        <f t="shared" si="384"/>
        <v>12</v>
      </c>
      <c r="C8252">
        <f t="shared" si="385"/>
        <v>25</v>
      </c>
      <c r="D8252">
        <f t="shared" si="386"/>
        <v>21</v>
      </c>
      <c r="F8252" s="7">
        <v>0</v>
      </c>
      <c r="G8252" s="7">
        <v>0</v>
      </c>
    </row>
    <row r="8253" spans="1:7" x14ac:dyDescent="0.2">
      <c r="A8253" s="8">
        <f>'[3]Agg kap Etelä'!A8253</f>
        <v>46016.895833333336</v>
      </c>
      <c r="B8253">
        <f t="shared" si="384"/>
        <v>12</v>
      </c>
      <c r="C8253">
        <f t="shared" si="385"/>
        <v>25</v>
      </c>
      <c r="D8253">
        <f t="shared" si="386"/>
        <v>21</v>
      </c>
      <c r="F8253" s="7">
        <v>0</v>
      </c>
      <c r="G8253" s="7">
        <v>0</v>
      </c>
    </row>
    <row r="8254" spans="1:7" x14ac:dyDescent="0.2">
      <c r="A8254" s="8">
        <f>'[3]Agg kap Etelä'!A8254</f>
        <v>46016.90625</v>
      </c>
      <c r="B8254">
        <f t="shared" si="384"/>
        <v>12</v>
      </c>
      <c r="C8254">
        <f t="shared" si="385"/>
        <v>25</v>
      </c>
      <c r="D8254">
        <f t="shared" si="386"/>
        <v>21</v>
      </c>
      <c r="F8254" s="7">
        <v>0</v>
      </c>
      <c r="G8254" s="7">
        <v>0</v>
      </c>
    </row>
    <row r="8255" spans="1:7" x14ac:dyDescent="0.2">
      <c r="A8255" s="8">
        <f>'[3]Agg kap Etelä'!A8255</f>
        <v>46016.916666666664</v>
      </c>
      <c r="B8255">
        <f t="shared" si="384"/>
        <v>12</v>
      </c>
      <c r="C8255">
        <f t="shared" si="385"/>
        <v>25</v>
      </c>
      <c r="D8255">
        <f t="shared" si="386"/>
        <v>22</v>
      </c>
      <c r="F8255" s="7">
        <v>0</v>
      </c>
      <c r="G8255" s="7">
        <v>0</v>
      </c>
    </row>
    <row r="8256" spans="1:7" x14ac:dyDescent="0.2">
      <c r="A8256" s="8">
        <f>'[3]Agg kap Etelä'!A8256</f>
        <v>46016.927083333336</v>
      </c>
      <c r="B8256">
        <f t="shared" si="384"/>
        <v>12</v>
      </c>
      <c r="C8256">
        <f t="shared" si="385"/>
        <v>25</v>
      </c>
      <c r="D8256">
        <f t="shared" si="386"/>
        <v>22</v>
      </c>
      <c r="F8256" s="7">
        <v>0</v>
      </c>
      <c r="G8256" s="7">
        <v>0</v>
      </c>
    </row>
    <row r="8257" spans="1:7" x14ac:dyDescent="0.2">
      <c r="A8257" s="8">
        <f>'[3]Agg kap Etelä'!A8257</f>
        <v>46016.9375</v>
      </c>
      <c r="B8257">
        <f t="shared" si="384"/>
        <v>12</v>
      </c>
      <c r="C8257">
        <f t="shared" si="385"/>
        <v>25</v>
      </c>
      <c r="D8257">
        <f t="shared" si="386"/>
        <v>22</v>
      </c>
      <c r="F8257" s="7">
        <v>0</v>
      </c>
      <c r="G8257" s="7">
        <v>0</v>
      </c>
    </row>
    <row r="8258" spans="1:7" x14ac:dyDescent="0.2">
      <c r="A8258" s="8">
        <f>'[3]Agg kap Etelä'!A8258</f>
        <v>46016.947916666664</v>
      </c>
      <c r="B8258">
        <f t="shared" si="384"/>
        <v>12</v>
      </c>
      <c r="C8258">
        <f t="shared" si="385"/>
        <v>25</v>
      </c>
      <c r="D8258">
        <f t="shared" si="386"/>
        <v>22</v>
      </c>
      <c r="F8258" s="7">
        <v>0</v>
      </c>
      <c r="G8258" s="7">
        <v>0</v>
      </c>
    </row>
    <row r="8259" spans="1:7" x14ac:dyDescent="0.2">
      <c r="A8259" s="8">
        <f>'[3]Agg kap Etelä'!A8259</f>
        <v>46016.958333333336</v>
      </c>
      <c r="B8259">
        <f t="shared" si="384"/>
        <v>12</v>
      </c>
      <c r="C8259">
        <f t="shared" si="385"/>
        <v>25</v>
      </c>
      <c r="D8259">
        <f t="shared" si="386"/>
        <v>23</v>
      </c>
      <c r="F8259" s="7">
        <v>0</v>
      </c>
      <c r="G8259" s="7">
        <v>0</v>
      </c>
    </row>
    <row r="8260" spans="1:7" x14ac:dyDescent="0.2">
      <c r="A8260" s="8">
        <f>'[3]Agg kap Etelä'!A8260</f>
        <v>46016.96875</v>
      </c>
      <c r="B8260">
        <f t="shared" si="384"/>
        <v>12</v>
      </c>
      <c r="C8260">
        <f t="shared" si="385"/>
        <v>25</v>
      </c>
      <c r="D8260">
        <f t="shared" si="386"/>
        <v>23</v>
      </c>
      <c r="F8260" s="7">
        <v>0</v>
      </c>
      <c r="G8260" s="7">
        <v>0</v>
      </c>
    </row>
    <row r="8261" spans="1:7" x14ac:dyDescent="0.2">
      <c r="A8261" s="8">
        <f>'[3]Agg kap Etelä'!A8261</f>
        <v>46016.979166666664</v>
      </c>
      <c r="B8261">
        <f t="shared" ref="B8261:B8324" si="387">MONTH(A8261)</f>
        <v>12</v>
      </c>
      <c r="C8261">
        <f t="shared" ref="C8261:C8324" si="388">DAY(A8261)</f>
        <v>25</v>
      </c>
      <c r="D8261">
        <f t="shared" ref="D8261:D8324" si="389">HOUR(A8261)</f>
        <v>23</v>
      </c>
      <c r="F8261" s="7">
        <v>0</v>
      </c>
      <c r="G8261" s="7">
        <v>0</v>
      </c>
    </row>
    <row r="8262" spans="1:7" x14ac:dyDescent="0.2">
      <c r="A8262" s="8">
        <f>'[3]Agg kap Etelä'!A8262</f>
        <v>46016.989583333336</v>
      </c>
      <c r="B8262">
        <f t="shared" si="387"/>
        <v>12</v>
      </c>
      <c r="C8262">
        <f t="shared" si="388"/>
        <v>25</v>
      </c>
      <c r="D8262">
        <f t="shared" si="389"/>
        <v>23</v>
      </c>
      <c r="F8262" s="7">
        <v>0</v>
      </c>
      <c r="G8262" s="7">
        <v>0</v>
      </c>
    </row>
    <row r="8263" spans="1:7" x14ac:dyDescent="0.2">
      <c r="A8263" s="8">
        <f>'[3]Agg kap Etelä'!A8263</f>
        <v>46017</v>
      </c>
      <c r="B8263">
        <f t="shared" si="387"/>
        <v>12</v>
      </c>
      <c r="C8263">
        <f t="shared" si="388"/>
        <v>26</v>
      </c>
      <c r="D8263">
        <f t="shared" si="389"/>
        <v>0</v>
      </c>
      <c r="F8263" s="7">
        <v>0</v>
      </c>
      <c r="G8263" s="7">
        <v>0</v>
      </c>
    </row>
    <row r="8264" spans="1:7" x14ac:dyDescent="0.2">
      <c r="A8264" s="8">
        <f>'[3]Agg kap Etelä'!A8264</f>
        <v>46017.010416666664</v>
      </c>
      <c r="B8264">
        <f t="shared" si="387"/>
        <v>12</v>
      </c>
      <c r="C8264">
        <f t="shared" si="388"/>
        <v>26</v>
      </c>
      <c r="D8264">
        <f t="shared" si="389"/>
        <v>0</v>
      </c>
      <c r="F8264" s="7">
        <v>0</v>
      </c>
      <c r="G8264" s="7">
        <v>0</v>
      </c>
    </row>
    <row r="8265" spans="1:7" x14ac:dyDescent="0.2">
      <c r="A8265" s="8">
        <f>'[3]Agg kap Etelä'!A8265</f>
        <v>46017.020833333336</v>
      </c>
      <c r="B8265">
        <f t="shared" si="387"/>
        <v>12</v>
      </c>
      <c r="C8265">
        <f t="shared" si="388"/>
        <v>26</v>
      </c>
      <c r="D8265">
        <f t="shared" si="389"/>
        <v>0</v>
      </c>
      <c r="F8265" s="7">
        <v>0</v>
      </c>
      <c r="G8265" s="7">
        <v>0</v>
      </c>
    </row>
    <row r="8266" spans="1:7" x14ac:dyDescent="0.2">
      <c r="A8266" s="8">
        <f>'[3]Agg kap Etelä'!A8266</f>
        <v>46017.03125</v>
      </c>
      <c r="B8266">
        <f t="shared" si="387"/>
        <v>12</v>
      </c>
      <c r="C8266">
        <f t="shared" si="388"/>
        <v>26</v>
      </c>
      <c r="D8266">
        <f t="shared" si="389"/>
        <v>0</v>
      </c>
      <c r="F8266" s="7">
        <v>0</v>
      </c>
      <c r="G8266" s="7">
        <v>0</v>
      </c>
    </row>
    <row r="8267" spans="1:7" x14ac:dyDescent="0.2">
      <c r="A8267" s="8">
        <f>'[3]Agg kap Etelä'!A8267</f>
        <v>46017.041666666664</v>
      </c>
      <c r="B8267">
        <f t="shared" si="387"/>
        <v>12</v>
      </c>
      <c r="C8267">
        <f t="shared" si="388"/>
        <v>26</v>
      </c>
      <c r="D8267">
        <f t="shared" si="389"/>
        <v>1</v>
      </c>
      <c r="F8267" s="7">
        <v>0</v>
      </c>
      <c r="G8267" s="7">
        <v>0</v>
      </c>
    </row>
    <row r="8268" spans="1:7" x14ac:dyDescent="0.2">
      <c r="A8268" s="8">
        <f>'[3]Agg kap Etelä'!A8268</f>
        <v>46017.052083333336</v>
      </c>
      <c r="B8268">
        <f t="shared" si="387"/>
        <v>12</v>
      </c>
      <c r="C8268">
        <f t="shared" si="388"/>
        <v>26</v>
      </c>
      <c r="D8268">
        <f t="shared" si="389"/>
        <v>1</v>
      </c>
      <c r="F8268" s="7">
        <v>0</v>
      </c>
      <c r="G8268" s="7">
        <v>0</v>
      </c>
    </row>
    <row r="8269" spans="1:7" x14ac:dyDescent="0.2">
      <c r="A8269" s="8">
        <f>'[3]Agg kap Etelä'!A8269</f>
        <v>46017.0625</v>
      </c>
      <c r="B8269">
        <f t="shared" si="387"/>
        <v>12</v>
      </c>
      <c r="C8269">
        <f t="shared" si="388"/>
        <v>26</v>
      </c>
      <c r="D8269">
        <f t="shared" si="389"/>
        <v>1</v>
      </c>
      <c r="F8269" s="7">
        <v>0</v>
      </c>
      <c r="G8269" s="7">
        <v>0</v>
      </c>
    </row>
    <row r="8270" spans="1:7" x14ac:dyDescent="0.2">
      <c r="A8270" s="8">
        <f>'[3]Agg kap Etelä'!A8270</f>
        <v>46017.072916666664</v>
      </c>
      <c r="B8270">
        <f t="shared" si="387"/>
        <v>12</v>
      </c>
      <c r="C8270">
        <f t="shared" si="388"/>
        <v>26</v>
      </c>
      <c r="D8270">
        <f t="shared" si="389"/>
        <v>1</v>
      </c>
      <c r="F8270" s="7">
        <v>0</v>
      </c>
      <c r="G8270" s="7">
        <v>0</v>
      </c>
    </row>
    <row r="8271" spans="1:7" x14ac:dyDescent="0.2">
      <c r="A8271" s="8">
        <f>'[3]Agg kap Etelä'!A8271</f>
        <v>46017.083333333336</v>
      </c>
      <c r="B8271">
        <f t="shared" si="387"/>
        <v>12</v>
      </c>
      <c r="C8271">
        <f t="shared" si="388"/>
        <v>26</v>
      </c>
      <c r="D8271">
        <f t="shared" si="389"/>
        <v>2</v>
      </c>
      <c r="F8271" s="7">
        <v>0</v>
      </c>
      <c r="G8271" s="7">
        <v>0</v>
      </c>
    </row>
    <row r="8272" spans="1:7" x14ac:dyDescent="0.2">
      <c r="A8272" s="8">
        <f>'[3]Agg kap Etelä'!A8272</f>
        <v>46017.09375</v>
      </c>
      <c r="B8272">
        <f t="shared" si="387"/>
        <v>12</v>
      </c>
      <c r="C8272">
        <f t="shared" si="388"/>
        <v>26</v>
      </c>
      <c r="D8272">
        <f t="shared" si="389"/>
        <v>2</v>
      </c>
      <c r="F8272" s="7">
        <v>0</v>
      </c>
      <c r="G8272" s="7">
        <v>0</v>
      </c>
    </row>
    <row r="8273" spans="1:7" x14ac:dyDescent="0.2">
      <c r="A8273" s="8">
        <f>'[3]Agg kap Etelä'!A8273</f>
        <v>46017.104166666664</v>
      </c>
      <c r="B8273">
        <f t="shared" si="387"/>
        <v>12</v>
      </c>
      <c r="C8273">
        <f t="shared" si="388"/>
        <v>26</v>
      </c>
      <c r="D8273">
        <f t="shared" si="389"/>
        <v>2</v>
      </c>
      <c r="F8273" s="7">
        <v>0</v>
      </c>
      <c r="G8273" s="7">
        <v>0</v>
      </c>
    </row>
    <row r="8274" spans="1:7" x14ac:dyDescent="0.2">
      <c r="A8274" s="8">
        <f>'[3]Agg kap Etelä'!A8274</f>
        <v>46017.114583333336</v>
      </c>
      <c r="B8274">
        <f t="shared" si="387"/>
        <v>12</v>
      </c>
      <c r="C8274">
        <f t="shared" si="388"/>
        <v>26</v>
      </c>
      <c r="D8274">
        <f t="shared" si="389"/>
        <v>2</v>
      </c>
      <c r="F8274" s="7">
        <v>0</v>
      </c>
      <c r="G8274" s="7">
        <v>0</v>
      </c>
    </row>
    <row r="8275" spans="1:7" x14ac:dyDescent="0.2">
      <c r="A8275" s="8">
        <f>'[3]Agg kap Etelä'!A8275</f>
        <v>46017.125</v>
      </c>
      <c r="B8275">
        <f t="shared" si="387"/>
        <v>12</v>
      </c>
      <c r="C8275">
        <f t="shared" si="388"/>
        <v>26</v>
      </c>
      <c r="D8275">
        <f t="shared" si="389"/>
        <v>3</v>
      </c>
      <c r="F8275" s="7">
        <v>0</v>
      </c>
      <c r="G8275" s="7">
        <v>0</v>
      </c>
    </row>
    <row r="8276" spans="1:7" x14ac:dyDescent="0.2">
      <c r="A8276" s="8">
        <f>'[3]Agg kap Etelä'!A8276</f>
        <v>46017.135416666664</v>
      </c>
      <c r="B8276">
        <f t="shared" si="387"/>
        <v>12</v>
      </c>
      <c r="C8276">
        <f t="shared" si="388"/>
        <v>26</v>
      </c>
      <c r="D8276">
        <f t="shared" si="389"/>
        <v>3</v>
      </c>
      <c r="F8276" s="7">
        <v>0</v>
      </c>
      <c r="G8276" s="7">
        <v>0</v>
      </c>
    </row>
    <row r="8277" spans="1:7" x14ac:dyDescent="0.2">
      <c r="A8277" s="8">
        <f>'[3]Agg kap Etelä'!A8277</f>
        <v>46017.145833333336</v>
      </c>
      <c r="B8277">
        <f t="shared" si="387"/>
        <v>12</v>
      </c>
      <c r="C8277">
        <f t="shared" si="388"/>
        <v>26</v>
      </c>
      <c r="D8277">
        <f t="shared" si="389"/>
        <v>3</v>
      </c>
      <c r="F8277" s="7">
        <v>0</v>
      </c>
      <c r="G8277" s="7">
        <v>0</v>
      </c>
    </row>
    <row r="8278" spans="1:7" x14ac:dyDescent="0.2">
      <c r="A8278" s="8">
        <f>'[3]Agg kap Etelä'!A8278</f>
        <v>46017.15625</v>
      </c>
      <c r="B8278">
        <f t="shared" si="387"/>
        <v>12</v>
      </c>
      <c r="C8278">
        <f t="shared" si="388"/>
        <v>26</v>
      </c>
      <c r="D8278">
        <f t="shared" si="389"/>
        <v>3</v>
      </c>
      <c r="F8278" s="7">
        <v>0</v>
      </c>
      <c r="G8278" s="7">
        <v>0</v>
      </c>
    </row>
    <row r="8279" spans="1:7" x14ac:dyDescent="0.2">
      <c r="A8279" s="8">
        <f>'[3]Agg kap Etelä'!A8279</f>
        <v>46017.166666666664</v>
      </c>
      <c r="B8279">
        <f t="shared" si="387"/>
        <v>12</v>
      </c>
      <c r="C8279">
        <f t="shared" si="388"/>
        <v>26</v>
      </c>
      <c r="D8279">
        <f t="shared" si="389"/>
        <v>4</v>
      </c>
      <c r="F8279" s="7">
        <v>0</v>
      </c>
      <c r="G8279" s="7">
        <v>0</v>
      </c>
    </row>
    <row r="8280" spans="1:7" x14ac:dyDescent="0.2">
      <c r="A8280" s="8">
        <f>'[3]Agg kap Etelä'!A8280</f>
        <v>46017.177083333336</v>
      </c>
      <c r="B8280">
        <f t="shared" si="387"/>
        <v>12</v>
      </c>
      <c r="C8280">
        <f t="shared" si="388"/>
        <v>26</v>
      </c>
      <c r="D8280">
        <f t="shared" si="389"/>
        <v>4</v>
      </c>
      <c r="F8280" s="7">
        <v>0</v>
      </c>
      <c r="G8280" s="7">
        <v>0</v>
      </c>
    </row>
    <row r="8281" spans="1:7" x14ac:dyDescent="0.2">
      <c r="A8281" s="8">
        <f>'[3]Agg kap Etelä'!A8281</f>
        <v>46017.1875</v>
      </c>
      <c r="B8281">
        <f t="shared" si="387"/>
        <v>12</v>
      </c>
      <c r="C8281">
        <f t="shared" si="388"/>
        <v>26</v>
      </c>
      <c r="D8281">
        <f t="shared" si="389"/>
        <v>4</v>
      </c>
      <c r="F8281" s="7">
        <v>0</v>
      </c>
      <c r="G8281" s="7">
        <v>0</v>
      </c>
    </row>
    <row r="8282" spans="1:7" x14ac:dyDescent="0.2">
      <c r="A8282" s="8">
        <f>'[3]Agg kap Etelä'!A8282</f>
        <v>46017.197916666664</v>
      </c>
      <c r="B8282">
        <f t="shared" si="387"/>
        <v>12</v>
      </c>
      <c r="C8282">
        <f t="shared" si="388"/>
        <v>26</v>
      </c>
      <c r="D8282">
        <f t="shared" si="389"/>
        <v>4</v>
      </c>
      <c r="F8282" s="7">
        <v>0</v>
      </c>
      <c r="G8282" s="7">
        <v>0</v>
      </c>
    </row>
    <row r="8283" spans="1:7" x14ac:dyDescent="0.2">
      <c r="A8283" s="8">
        <f>'[3]Agg kap Etelä'!A8283</f>
        <v>46017.208333333336</v>
      </c>
      <c r="B8283">
        <f t="shared" si="387"/>
        <v>12</v>
      </c>
      <c r="C8283">
        <f t="shared" si="388"/>
        <v>26</v>
      </c>
      <c r="D8283">
        <f t="shared" si="389"/>
        <v>5</v>
      </c>
      <c r="F8283" s="7">
        <v>0</v>
      </c>
      <c r="G8283" s="7">
        <v>0</v>
      </c>
    </row>
    <row r="8284" spans="1:7" x14ac:dyDescent="0.2">
      <c r="A8284" s="8">
        <f>'[3]Agg kap Etelä'!A8284</f>
        <v>46017.21875</v>
      </c>
      <c r="B8284">
        <f t="shared" si="387"/>
        <v>12</v>
      </c>
      <c r="C8284">
        <f t="shared" si="388"/>
        <v>26</v>
      </c>
      <c r="D8284">
        <f t="shared" si="389"/>
        <v>5</v>
      </c>
      <c r="F8284" s="7">
        <v>0</v>
      </c>
      <c r="G8284" s="7">
        <v>0</v>
      </c>
    </row>
    <row r="8285" spans="1:7" x14ac:dyDescent="0.2">
      <c r="A8285" s="8">
        <f>'[3]Agg kap Etelä'!A8285</f>
        <v>46017.229166666664</v>
      </c>
      <c r="B8285">
        <f t="shared" si="387"/>
        <v>12</v>
      </c>
      <c r="C8285">
        <f t="shared" si="388"/>
        <v>26</v>
      </c>
      <c r="D8285">
        <f t="shared" si="389"/>
        <v>5</v>
      </c>
      <c r="F8285" s="7">
        <v>0</v>
      </c>
      <c r="G8285" s="7">
        <v>0</v>
      </c>
    </row>
    <row r="8286" spans="1:7" x14ac:dyDescent="0.2">
      <c r="A8286" s="8">
        <f>'[3]Agg kap Etelä'!A8286</f>
        <v>46017.239583333336</v>
      </c>
      <c r="B8286">
        <f t="shared" si="387"/>
        <v>12</v>
      </c>
      <c r="C8286">
        <f t="shared" si="388"/>
        <v>26</v>
      </c>
      <c r="D8286">
        <f t="shared" si="389"/>
        <v>5</v>
      </c>
      <c r="F8286" s="7">
        <v>0</v>
      </c>
      <c r="G8286" s="7">
        <v>0</v>
      </c>
    </row>
    <row r="8287" spans="1:7" x14ac:dyDescent="0.2">
      <c r="A8287" s="8">
        <f>'[3]Agg kap Etelä'!A8287</f>
        <v>46017.25</v>
      </c>
      <c r="B8287">
        <f t="shared" si="387"/>
        <v>12</v>
      </c>
      <c r="C8287">
        <f t="shared" si="388"/>
        <v>26</v>
      </c>
      <c r="D8287">
        <f t="shared" si="389"/>
        <v>6</v>
      </c>
      <c r="F8287" s="7">
        <v>0</v>
      </c>
      <c r="G8287" s="7">
        <v>0</v>
      </c>
    </row>
    <row r="8288" spans="1:7" x14ac:dyDescent="0.2">
      <c r="A8288" s="8">
        <f>'[3]Agg kap Etelä'!A8288</f>
        <v>46017.260416666664</v>
      </c>
      <c r="B8288">
        <f t="shared" si="387"/>
        <v>12</v>
      </c>
      <c r="C8288">
        <f t="shared" si="388"/>
        <v>26</v>
      </c>
      <c r="D8288">
        <f t="shared" si="389"/>
        <v>6</v>
      </c>
      <c r="F8288" s="7">
        <v>0</v>
      </c>
      <c r="G8288" s="7">
        <v>0</v>
      </c>
    </row>
    <row r="8289" spans="1:7" x14ac:dyDescent="0.2">
      <c r="A8289" s="8">
        <f>'[3]Agg kap Etelä'!A8289</f>
        <v>46017.270833333336</v>
      </c>
      <c r="B8289">
        <f t="shared" si="387"/>
        <v>12</v>
      </c>
      <c r="C8289">
        <f t="shared" si="388"/>
        <v>26</v>
      </c>
      <c r="D8289">
        <f t="shared" si="389"/>
        <v>6</v>
      </c>
      <c r="F8289" s="7">
        <v>0</v>
      </c>
      <c r="G8289" s="7">
        <v>0</v>
      </c>
    </row>
    <row r="8290" spans="1:7" x14ac:dyDescent="0.2">
      <c r="A8290" s="8">
        <f>'[3]Agg kap Etelä'!A8290</f>
        <v>46017.28125</v>
      </c>
      <c r="B8290">
        <f t="shared" si="387"/>
        <v>12</v>
      </c>
      <c r="C8290">
        <f t="shared" si="388"/>
        <v>26</v>
      </c>
      <c r="D8290">
        <f t="shared" si="389"/>
        <v>6</v>
      </c>
      <c r="F8290" s="7">
        <v>0</v>
      </c>
      <c r="G8290" s="7">
        <v>0</v>
      </c>
    </row>
    <row r="8291" spans="1:7" x14ac:dyDescent="0.2">
      <c r="A8291" s="8">
        <f>'[3]Agg kap Etelä'!A8291</f>
        <v>46017.291666666664</v>
      </c>
      <c r="B8291">
        <f t="shared" si="387"/>
        <v>12</v>
      </c>
      <c r="C8291">
        <f t="shared" si="388"/>
        <v>26</v>
      </c>
      <c r="D8291">
        <f t="shared" si="389"/>
        <v>7</v>
      </c>
      <c r="F8291" s="7">
        <v>0</v>
      </c>
      <c r="G8291" s="7">
        <v>0</v>
      </c>
    </row>
    <row r="8292" spans="1:7" x14ac:dyDescent="0.2">
      <c r="A8292" s="8">
        <f>'[3]Agg kap Etelä'!A8292</f>
        <v>46017.302083333336</v>
      </c>
      <c r="B8292">
        <f t="shared" si="387"/>
        <v>12</v>
      </c>
      <c r="C8292">
        <f t="shared" si="388"/>
        <v>26</v>
      </c>
      <c r="D8292">
        <f t="shared" si="389"/>
        <v>7</v>
      </c>
      <c r="F8292" s="7">
        <v>0</v>
      </c>
      <c r="G8292" s="7">
        <v>0</v>
      </c>
    </row>
    <row r="8293" spans="1:7" x14ac:dyDescent="0.2">
      <c r="A8293" s="8">
        <f>'[3]Agg kap Etelä'!A8293</f>
        <v>46017.3125</v>
      </c>
      <c r="B8293">
        <f t="shared" si="387"/>
        <v>12</v>
      </c>
      <c r="C8293">
        <f t="shared" si="388"/>
        <v>26</v>
      </c>
      <c r="D8293">
        <f t="shared" si="389"/>
        <v>7</v>
      </c>
      <c r="F8293" s="7">
        <v>0</v>
      </c>
      <c r="G8293" s="7">
        <v>0</v>
      </c>
    </row>
    <row r="8294" spans="1:7" x14ac:dyDescent="0.2">
      <c r="A8294" s="8">
        <f>'[3]Agg kap Etelä'!A8294</f>
        <v>46017.322916666664</v>
      </c>
      <c r="B8294">
        <f t="shared" si="387"/>
        <v>12</v>
      </c>
      <c r="C8294">
        <f t="shared" si="388"/>
        <v>26</v>
      </c>
      <c r="D8294">
        <f t="shared" si="389"/>
        <v>7</v>
      </c>
      <c r="F8294" s="7">
        <v>0</v>
      </c>
      <c r="G8294" s="7">
        <v>0</v>
      </c>
    </row>
    <row r="8295" spans="1:7" x14ac:dyDescent="0.2">
      <c r="A8295" s="8">
        <f>'[3]Agg kap Etelä'!A8295</f>
        <v>46017.333333333336</v>
      </c>
      <c r="B8295">
        <f t="shared" si="387"/>
        <v>12</v>
      </c>
      <c r="C8295">
        <f t="shared" si="388"/>
        <v>26</v>
      </c>
      <c r="D8295">
        <f t="shared" si="389"/>
        <v>8</v>
      </c>
      <c r="F8295" s="7">
        <v>0</v>
      </c>
      <c r="G8295" s="7">
        <v>0</v>
      </c>
    </row>
    <row r="8296" spans="1:7" x14ac:dyDescent="0.2">
      <c r="A8296" s="8">
        <f>'[3]Agg kap Etelä'!A8296</f>
        <v>46017.34375</v>
      </c>
      <c r="B8296">
        <f t="shared" si="387"/>
        <v>12</v>
      </c>
      <c r="C8296">
        <f t="shared" si="388"/>
        <v>26</v>
      </c>
      <c r="D8296">
        <f t="shared" si="389"/>
        <v>8</v>
      </c>
      <c r="F8296" s="7">
        <v>0</v>
      </c>
      <c r="G8296" s="7">
        <v>0</v>
      </c>
    </row>
    <row r="8297" spans="1:7" x14ac:dyDescent="0.2">
      <c r="A8297" s="8">
        <f>'[3]Agg kap Etelä'!A8297</f>
        <v>46017.354166666664</v>
      </c>
      <c r="B8297">
        <f t="shared" si="387"/>
        <v>12</v>
      </c>
      <c r="C8297">
        <f t="shared" si="388"/>
        <v>26</v>
      </c>
      <c r="D8297">
        <f t="shared" si="389"/>
        <v>8</v>
      </c>
      <c r="F8297" s="7">
        <v>0</v>
      </c>
      <c r="G8297" s="7">
        <v>0</v>
      </c>
    </row>
    <row r="8298" spans="1:7" x14ac:dyDescent="0.2">
      <c r="A8298" s="8">
        <f>'[3]Agg kap Etelä'!A8298</f>
        <v>46017.364583333336</v>
      </c>
      <c r="B8298">
        <f t="shared" si="387"/>
        <v>12</v>
      </c>
      <c r="C8298">
        <f t="shared" si="388"/>
        <v>26</v>
      </c>
      <c r="D8298">
        <f t="shared" si="389"/>
        <v>8</v>
      </c>
      <c r="F8298" s="7">
        <v>0</v>
      </c>
      <c r="G8298" s="7">
        <v>0</v>
      </c>
    </row>
    <row r="8299" spans="1:7" x14ac:dyDescent="0.2">
      <c r="A8299" s="8">
        <f>'[3]Agg kap Etelä'!A8299</f>
        <v>46017.375</v>
      </c>
      <c r="B8299">
        <f t="shared" si="387"/>
        <v>12</v>
      </c>
      <c r="C8299">
        <f t="shared" si="388"/>
        <v>26</v>
      </c>
      <c r="D8299">
        <f t="shared" si="389"/>
        <v>9</v>
      </c>
      <c r="F8299" s="7">
        <v>0</v>
      </c>
      <c r="G8299" s="7">
        <v>0</v>
      </c>
    </row>
    <row r="8300" spans="1:7" x14ac:dyDescent="0.2">
      <c r="A8300" s="8">
        <f>'[3]Agg kap Etelä'!A8300</f>
        <v>46017.385416666664</v>
      </c>
      <c r="B8300">
        <f t="shared" si="387"/>
        <v>12</v>
      </c>
      <c r="C8300">
        <f t="shared" si="388"/>
        <v>26</v>
      </c>
      <c r="D8300">
        <f t="shared" si="389"/>
        <v>9</v>
      </c>
      <c r="F8300" s="7">
        <v>0</v>
      </c>
      <c r="G8300" s="7">
        <v>0</v>
      </c>
    </row>
    <row r="8301" spans="1:7" x14ac:dyDescent="0.2">
      <c r="A8301" s="8">
        <f>'[3]Agg kap Etelä'!A8301</f>
        <v>46017.395833333336</v>
      </c>
      <c r="B8301">
        <f t="shared" si="387"/>
        <v>12</v>
      </c>
      <c r="C8301">
        <f t="shared" si="388"/>
        <v>26</v>
      </c>
      <c r="D8301">
        <f t="shared" si="389"/>
        <v>9</v>
      </c>
      <c r="F8301" s="7">
        <v>0</v>
      </c>
      <c r="G8301" s="7">
        <v>0</v>
      </c>
    </row>
    <row r="8302" spans="1:7" x14ac:dyDescent="0.2">
      <c r="A8302" s="8">
        <f>'[3]Agg kap Etelä'!A8302</f>
        <v>46017.40625</v>
      </c>
      <c r="B8302">
        <f t="shared" si="387"/>
        <v>12</v>
      </c>
      <c r="C8302">
        <f t="shared" si="388"/>
        <v>26</v>
      </c>
      <c r="D8302">
        <f t="shared" si="389"/>
        <v>9</v>
      </c>
      <c r="F8302" s="7">
        <v>0</v>
      </c>
      <c r="G8302" s="7">
        <v>0</v>
      </c>
    </row>
    <row r="8303" spans="1:7" x14ac:dyDescent="0.2">
      <c r="A8303" s="8">
        <f>'[3]Agg kap Etelä'!A8303</f>
        <v>46017.416666666664</v>
      </c>
      <c r="B8303">
        <f t="shared" si="387"/>
        <v>12</v>
      </c>
      <c r="C8303">
        <f t="shared" si="388"/>
        <v>26</v>
      </c>
      <c r="D8303">
        <f t="shared" si="389"/>
        <v>10</v>
      </c>
      <c r="F8303" s="7">
        <v>0</v>
      </c>
      <c r="G8303" s="7">
        <v>0.01</v>
      </c>
    </row>
    <row r="8304" spans="1:7" x14ac:dyDescent="0.2">
      <c r="A8304" s="8">
        <f>'[3]Agg kap Etelä'!A8304</f>
        <v>46017.427083333336</v>
      </c>
      <c r="B8304">
        <f t="shared" si="387"/>
        <v>12</v>
      </c>
      <c r="C8304">
        <f t="shared" si="388"/>
        <v>26</v>
      </c>
      <c r="D8304">
        <f t="shared" si="389"/>
        <v>10</v>
      </c>
      <c r="F8304" s="7">
        <v>0.01</v>
      </c>
      <c r="G8304" s="7">
        <v>0.01</v>
      </c>
    </row>
    <row r="8305" spans="1:7" x14ac:dyDescent="0.2">
      <c r="A8305" s="8">
        <f>'[3]Agg kap Etelä'!A8305</f>
        <v>46017.4375</v>
      </c>
      <c r="B8305">
        <f t="shared" si="387"/>
        <v>12</v>
      </c>
      <c r="C8305">
        <f t="shared" si="388"/>
        <v>26</v>
      </c>
      <c r="D8305">
        <f t="shared" si="389"/>
        <v>10</v>
      </c>
      <c r="F8305" s="7">
        <v>0.01</v>
      </c>
      <c r="G8305" s="7">
        <v>0.02</v>
      </c>
    </row>
    <row r="8306" spans="1:7" x14ac:dyDescent="0.2">
      <c r="A8306" s="8">
        <f>'[3]Agg kap Etelä'!A8306</f>
        <v>46017.447916666664</v>
      </c>
      <c r="B8306">
        <f t="shared" si="387"/>
        <v>12</v>
      </c>
      <c r="C8306">
        <f t="shared" si="388"/>
        <v>26</v>
      </c>
      <c r="D8306">
        <f t="shared" si="389"/>
        <v>10</v>
      </c>
      <c r="F8306" s="7">
        <v>0.02</v>
      </c>
      <c r="G8306" s="7">
        <v>0.02</v>
      </c>
    </row>
    <row r="8307" spans="1:7" x14ac:dyDescent="0.2">
      <c r="A8307" s="8">
        <f>'[3]Agg kap Etelä'!A8307</f>
        <v>46017.458333333336</v>
      </c>
      <c r="B8307">
        <f t="shared" si="387"/>
        <v>12</v>
      </c>
      <c r="C8307">
        <f t="shared" si="388"/>
        <v>26</v>
      </c>
      <c r="D8307">
        <f t="shared" si="389"/>
        <v>11</v>
      </c>
      <c r="F8307" s="7">
        <v>0.02</v>
      </c>
      <c r="G8307" s="7">
        <v>0.03</v>
      </c>
    </row>
    <row r="8308" spans="1:7" x14ac:dyDescent="0.2">
      <c r="A8308" s="8">
        <f>'[3]Agg kap Etelä'!A8308</f>
        <v>46017.46875</v>
      </c>
      <c r="B8308">
        <f t="shared" si="387"/>
        <v>12</v>
      </c>
      <c r="C8308">
        <f t="shared" si="388"/>
        <v>26</v>
      </c>
      <c r="D8308">
        <f t="shared" si="389"/>
        <v>11</v>
      </c>
      <c r="F8308" s="7">
        <v>0.03</v>
      </c>
      <c r="G8308" s="7">
        <v>0.04</v>
      </c>
    </row>
    <row r="8309" spans="1:7" x14ac:dyDescent="0.2">
      <c r="A8309" s="8">
        <f>'[3]Agg kap Etelä'!A8309</f>
        <v>46017.479166666664</v>
      </c>
      <c r="B8309">
        <f t="shared" si="387"/>
        <v>12</v>
      </c>
      <c r="C8309">
        <f t="shared" si="388"/>
        <v>26</v>
      </c>
      <c r="D8309">
        <f t="shared" si="389"/>
        <v>11</v>
      </c>
      <c r="F8309" s="7">
        <v>0.03</v>
      </c>
      <c r="G8309" s="7">
        <v>0.04</v>
      </c>
    </row>
    <row r="8310" spans="1:7" x14ac:dyDescent="0.2">
      <c r="A8310" s="8">
        <f>'[3]Agg kap Etelä'!A8310</f>
        <v>46017.489583333336</v>
      </c>
      <c r="B8310">
        <f t="shared" si="387"/>
        <v>12</v>
      </c>
      <c r="C8310">
        <f t="shared" si="388"/>
        <v>26</v>
      </c>
      <c r="D8310">
        <f t="shared" si="389"/>
        <v>11</v>
      </c>
      <c r="F8310" s="7">
        <v>0.03</v>
      </c>
      <c r="G8310" s="7">
        <v>0.05</v>
      </c>
    </row>
    <row r="8311" spans="1:7" x14ac:dyDescent="0.2">
      <c r="A8311" s="8">
        <f>'[3]Agg kap Etelä'!A8311</f>
        <v>46017.5</v>
      </c>
      <c r="B8311">
        <f t="shared" si="387"/>
        <v>12</v>
      </c>
      <c r="C8311">
        <f t="shared" si="388"/>
        <v>26</v>
      </c>
      <c r="D8311">
        <f t="shared" si="389"/>
        <v>12</v>
      </c>
      <c r="F8311" s="7">
        <v>0.03</v>
      </c>
      <c r="G8311" s="7">
        <v>0.05</v>
      </c>
    </row>
    <row r="8312" spans="1:7" x14ac:dyDescent="0.2">
      <c r="A8312" s="8">
        <f>'[3]Agg kap Etelä'!A8312</f>
        <v>46017.510416666664</v>
      </c>
      <c r="B8312">
        <f t="shared" si="387"/>
        <v>12</v>
      </c>
      <c r="C8312">
        <f t="shared" si="388"/>
        <v>26</v>
      </c>
      <c r="D8312">
        <f t="shared" si="389"/>
        <v>12</v>
      </c>
      <c r="F8312" s="7">
        <v>0.02</v>
      </c>
      <c r="G8312" s="7">
        <v>0.06</v>
      </c>
    </row>
    <row r="8313" spans="1:7" x14ac:dyDescent="0.2">
      <c r="A8313" s="8">
        <f>'[3]Agg kap Etelä'!A8313</f>
        <v>46017.520833333336</v>
      </c>
      <c r="B8313">
        <f t="shared" si="387"/>
        <v>12</v>
      </c>
      <c r="C8313">
        <f t="shared" si="388"/>
        <v>26</v>
      </c>
      <c r="D8313">
        <f t="shared" si="389"/>
        <v>12</v>
      </c>
      <c r="F8313" s="7">
        <v>0.02</v>
      </c>
      <c r="G8313" s="7">
        <v>0.06</v>
      </c>
    </row>
    <row r="8314" spans="1:7" x14ac:dyDescent="0.2">
      <c r="A8314" s="8">
        <f>'[3]Agg kap Etelä'!A8314</f>
        <v>46017.53125</v>
      </c>
      <c r="B8314">
        <f t="shared" si="387"/>
        <v>12</v>
      </c>
      <c r="C8314">
        <f t="shared" si="388"/>
        <v>26</v>
      </c>
      <c r="D8314">
        <f t="shared" si="389"/>
        <v>12</v>
      </c>
      <c r="F8314" s="7">
        <v>0.02</v>
      </c>
      <c r="G8314" s="7">
        <v>0.06</v>
      </c>
    </row>
    <row r="8315" spans="1:7" x14ac:dyDescent="0.2">
      <c r="A8315" s="8">
        <f>'[3]Agg kap Etelä'!A8315</f>
        <v>46017.541666666664</v>
      </c>
      <c r="B8315">
        <f t="shared" si="387"/>
        <v>12</v>
      </c>
      <c r="C8315">
        <f t="shared" si="388"/>
        <v>26</v>
      </c>
      <c r="D8315">
        <f t="shared" si="389"/>
        <v>13</v>
      </c>
      <c r="F8315" s="7">
        <v>0.02</v>
      </c>
      <c r="G8315" s="7">
        <v>0.05</v>
      </c>
    </row>
    <row r="8316" spans="1:7" x14ac:dyDescent="0.2">
      <c r="A8316" s="8">
        <f>'[3]Agg kap Etelä'!A8316</f>
        <v>46017.552083333336</v>
      </c>
      <c r="B8316">
        <f t="shared" si="387"/>
        <v>12</v>
      </c>
      <c r="C8316">
        <f t="shared" si="388"/>
        <v>26</v>
      </c>
      <c r="D8316">
        <f t="shared" si="389"/>
        <v>13</v>
      </c>
      <c r="F8316" s="7">
        <v>0.02</v>
      </c>
      <c r="G8316" s="7">
        <v>0.05</v>
      </c>
    </row>
    <row r="8317" spans="1:7" x14ac:dyDescent="0.2">
      <c r="A8317" s="8">
        <f>'[3]Agg kap Etelä'!A8317</f>
        <v>46017.5625</v>
      </c>
      <c r="B8317">
        <f t="shared" si="387"/>
        <v>12</v>
      </c>
      <c r="C8317">
        <f t="shared" si="388"/>
        <v>26</v>
      </c>
      <c r="D8317">
        <f t="shared" si="389"/>
        <v>13</v>
      </c>
      <c r="F8317" s="7">
        <v>0.01</v>
      </c>
      <c r="G8317" s="7">
        <v>0.04</v>
      </c>
    </row>
    <row r="8318" spans="1:7" x14ac:dyDescent="0.2">
      <c r="A8318" s="8">
        <f>'[3]Agg kap Etelä'!A8318</f>
        <v>46017.572916666664</v>
      </c>
      <c r="B8318">
        <f t="shared" si="387"/>
        <v>12</v>
      </c>
      <c r="C8318">
        <f t="shared" si="388"/>
        <v>26</v>
      </c>
      <c r="D8318">
        <f t="shared" si="389"/>
        <v>13</v>
      </c>
      <c r="F8318" s="7">
        <v>0.01</v>
      </c>
      <c r="G8318" s="7">
        <v>0.02</v>
      </c>
    </row>
    <row r="8319" spans="1:7" x14ac:dyDescent="0.2">
      <c r="A8319" s="8">
        <f>'[3]Agg kap Etelä'!A8319</f>
        <v>46017.583333333336</v>
      </c>
      <c r="B8319">
        <f t="shared" si="387"/>
        <v>12</v>
      </c>
      <c r="C8319">
        <f t="shared" si="388"/>
        <v>26</v>
      </c>
      <c r="D8319">
        <f t="shared" si="389"/>
        <v>14</v>
      </c>
      <c r="F8319" s="7">
        <v>0.01</v>
      </c>
      <c r="G8319" s="7">
        <v>0.02</v>
      </c>
    </row>
    <row r="8320" spans="1:7" x14ac:dyDescent="0.2">
      <c r="A8320" s="8">
        <f>'[3]Agg kap Etelä'!A8320</f>
        <v>46017.59375</v>
      </c>
      <c r="B8320">
        <f t="shared" si="387"/>
        <v>12</v>
      </c>
      <c r="C8320">
        <f t="shared" si="388"/>
        <v>26</v>
      </c>
      <c r="D8320">
        <f t="shared" si="389"/>
        <v>14</v>
      </c>
      <c r="F8320" s="7">
        <v>0</v>
      </c>
      <c r="G8320" s="7">
        <v>0.01</v>
      </c>
    </row>
    <row r="8321" spans="1:7" x14ac:dyDescent="0.2">
      <c r="A8321" s="8">
        <f>'[3]Agg kap Etelä'!A8321</f>
        <v>46017.604166666664</v>
      </c>
      <c r="B8321">
        <f t="shared" si="387"/>
        <v>12</v>
      </c>
      <c r="C8321">
        <f t="shared" si="388"/>
        <v>26</v>
      </c>
      <c r="D8321">
        <f t="shared" si="389"/>
        <v>14</v>
      </c>
      <c r="F8321" s="7">
        <v>0</v>
      </c>
      <c r="G8321" s="7">
        <v>0.01</v>
      </c>
    </row>
    <row r="8322" spans="1:7" x14ac:dyDescent="0.2">
      <c r="A8322" s="8">
        <f>'[3]Agg kap Etelä'!A8322</f>
        <v>46017.614583333336</v>
      </c>
      <c r="B8322">
        <f t="shared" si="387"/>
        <v>12</v>
      </c>
      <c r="C8322">
        <f t="shared" si="388"/>
        <v>26</v>
      </c>
      <c r="D8322">
        <f t="shared" si="389"/>
        <v>14</v>
      </c>
      <c r="F8322" s="7">
        <v>0</v>
      </c>
      <c r="G8322" s="7">
        <v>0.01</v>
      </c>
    </row>
    <row r="8323" spans="1:7" x14ac:dyDescent="0.2">
      <c r="A8323" s="8">
        <f>'[3]Agg kap Etelä'!A8323</f>
        <v>46017.625</v>
      </c>
      <c r="B8323">
        <f t="shared" si="387"/>
        <v>12</v>
      </c>
      <c r="C8323">
        <f t="shared" si="388"/>
        <v>26</v>
      </c>
      <c r="D8323">
        <f t="shared" si="389"/>
        <v>15</v>
      </c>
      <c r="F8323" s="7">
        <v>0</v>
      </c>
      <c r="G8323" s="7">
        <v>0</v>
      </c>
    </row>
    <row r="8324" spans="1:7" x14ac:dyDescent="0.2">
      <c r="A8324" s="8">
        <f>'[3]Agg kap Etelä'!A8324</f>
        <v>46017.635416666664</v>
      </c>
      <c r="B8324">
        <f t="shared" si="387"/>
        <v>12</v>
      </c>
      <c r="C8324">
        <f t="shared" si="388"/>
        <v>26</v>
      </c>
      <c r="D8324">
        <f t="shared" si="389"/>
        <v>15</v>
      </c>
      <c r="F8324" s="7">
        <v>0</v>
      </c>
      <c r="G8324" s="7">
        <v>0</v>
      </c>
    </row>
    <row r="8325" spans="1:7" x14ac:dyDescent="0.2">
      <c r="A8325" s="8">
        <f>'[3]Agg kap Etelä'!A8325</f>
        <v>46017.645833333336</v>
      </c>
      <c r="B8325">
        <f t="shared" ref="B8325:B8388" si="390">MONTH(A8325)</f>
        <v>12</v>
      </c>
      <c r="C8325">
        <f t="shared" ref="C8325:C8388" si="391">DAY(A8325)</f>
        <v>26</v>
      </c>
      <c r="D8325">
        <f t="shared" ref="D8325:D8388" si="392">HOUR(A8325)</f>
        <v>15</v>
      </c>
      <c r="F8325" s="7">
        <v>0</v>
      </c>
      <c r="G8325" s="7">
        <v>0</v>
      </c>
    </row>
    <row r="8326" spans="1:7" x14ac:dyDescent="0.2">
      <c r="A8326" s="8">
        <f>'[3]Agg kap Etelä'!A8326</f>
        <v>46017.65625</v>
      </c>
      <c r="B8326">
        <f t="shared" si="390"/>
        <v>12</v>
      </c>
      <c r="C8326">
        <f t="shared" si="391"/>
        <v>26</v>
      </c>
      <c r="D8326">
        <f t="shared" si="392"/>
        <v>15</v>
      </c>
      <c r="F8326" s="7">
        <v>0</v>
      </c>
      <c r="G8326" s="7">
        <v>0</v>
      </c>
    </row>
    <row r="8327" spans="1:7" x14ac:dyDescent="0.2">
      <c r="A8327" s="8">
        <f>'[3]Agg kap Etelä'!A8327</f>
        <v>46017.666666666664</v>
      </c>
      <c r="B8327">
        <f t="shared" si="390"/>
        <v>12</v>
      </c>
      <c r="C8327">
        <f t="shared" si="391"/>
        <v>26</v>
      </c>
      <c r="D8327">
        <f t="shared" si="392"/>
        <v>16</v>
      </c>
      <c r="F8327" s="7">
        <v>0</v>
      </c>
      <c r="G8327" s="7">
        <v>0</v>
      </c>
    </row>
    <row r="8328" spans="1:7" x14ac:dyDescent="0.2">
      <c r="A8328" s="8">
        <f>'[3]Agg kap Etelä'!A8328</f>
        <v>46017.677083333336</v>
      </c>
      <c r="B8328">
        <f t="shared" si="390"/>
        <v>12</v>
      </c>
      <c r="C8328">
        <f t="shared" si="391"/>
        <v>26</v>
      </c>
      <c r="D8328">
        <f t="shared" si="392"/>
        <v>16</v>
      </c>
      <c r="F8328" s="7">
        <v>0</v>
      </c>
      <c r="G8328" s="7">
        <v>0</v>
      </c>
    </row>
    <row r="8329" spans="1:7" x14ac:dyDescent="0.2">
      <c r="A8329" s="8">
        <f>'[3]Agg kap Etelä'!A8329</f>
        <v>46017.6875</v>
      </c>
      <c r="B8329">
        <f t="shared" si="390"/>
        <v>12</v>
      </c>
      <c r="C8329">
        <f t="shared" si="391"/>
        <v>26</v>
      </c>
      <c r="D8329">
        <f t="shared" si="392"/>
        <v>16</v>
      </c>
      <c r="F8329" s="7">
        <v>0</v>
      </c>
      <c r="G8329" s="7">
        <v>0</v>
      </c>
    </row>
    <row r="8330" spans="1:7" x14ac:dyDescent="0.2">
      <c r="A8330" s="8">
        <f>'[3]Agg kap Etelä'!A8330</f>
        <v>46017.697916666664</v>
      </c>
      <c r="B8330">
        <f t="shared" si="390"/>
        <v>12</v>
      </c>
      <c r="C8330">
        <f t="shared" si="391"/>
        <v>26</v>
      </c>
      <c r="D8330">
        <f t="shared" si="392"/>
        <v>16</v>
      </c>
      <c r="F8330" s="7">
        <v>0</v>
      </c>
      <c r="G8330" s="7">
        <v>0</v>
      </c>
    </row>
    <row r="8331" spans="1:7" x14ac:dyDescent="0.2">
      <c r="A8331" s="8">
        <f>'[3]Agg kap Etelä'!A8331</f>
        <v>46017.708333333336</v>
      </c>
      <c r="B8331">
        <f t="shared" si="390"/>
        <v>12</v>
      </c>
      <c r="C8331">
        <f t="shared" si="391"/>
        <v>26</v>
      </c>
      <c r="D8331">
        <f t="shared" si="392"/>
        <v>17</v>
      </c>
      <c r="F8331" s="7">
        <v>0</v>
      </c>
      <c r="G8331" s="7">
        <v>0</v>
      </c>
    </row>
    <row r="8332" spans="1:7" x14ac:dyDescent="0.2">
      <c r="A8332" s="8">
        <f>'[3]Agg kap Etelä'!A8332</f>
        <v>46017.71875</v>
      </c>
      <c r="B8332">
        <f t="shared" si="390"/>
        <v>12</v>
      </c>
      <c r="C8332">
        <f t="shared" si="391"/>
        <v>26</v>
      </c>
      <c r="D8332">
        <f t="shared" si="392"/>
        <v>17</v>
      </c>
      <c r="F8332" s="7">
        <v>0</v>
      </c>
      <c r="G8332" s="7">
        <v>0</v>
      </c>
    </row>
    <row r="8333" spans="1:7" x14ac:dyDescent="0.2">
      <c r="A8333" s="8">
        <f>'[3]Agg kap Etelä'!A8333</f>
        <v>46017.729166666664</v>
      </c>
      <c r="B8333">
        <f t="shared" si="390"/>
        <v>12</v>
      </c>
      <c r="C8333">
        <f t="shared" si="391"/>
        <v>26</v>
      </c>
      <c r="D8333">
        <f t="shared" si="392"/>
        <v>17</v>
      </c>
      <c r="F8333" s="7">
        <v>0</v>
      </c>
      <c r="G8333" s="7">
        <v>0</v>
      </c>
    </row>
    <row r="8334" spans="1:7" x14ac:dyDescent="0.2">
      <c r="A8334" s="8">
        <f>'[3]Agg kap Etelä'!A8334</f>
        <v>46017.739583333336</v>
      </c>
      <c r="B8334">
        <f t="shared" si="390"/>
        <v>12</v>
      </c>
      <c r="C8334">
        <f t="shared" si="391"/>
        <v>26</v>
      </c>
      <c r="D8334">
        <f t="shared" si="392"/>
        <v>17</v>
      </c>
      <c r="F8334" s="7">
        <v>0</v>
      </c>
      <c r="G8334" s="7">
        <v>0</v>
      </c>
    </row>
    <row r="8335" spans="1:7" x14ac:dyDescent="0.2">
      <c r="A8335" s="8">
        <f>'[3]Agg kap Etelä'!A8335</f>
        <v>46017.75</v>
      </c>
      <c r="B8335">
        <f t="shared" si="390"/>
        <v>12</v>
      </c>
      <c r="C8335">
        <f t="shared" si="391"/>
        <v>26</v>
      </c>
      <c r="D8335">
        <f t="shared" si="392"/>
        <v>18</v>
      </c>
      <c r="F8335" s="7">
        <v>0</v>
      </c>
      <c r="G8335" s="7">
        <v>0</v>
      </c>
    </row>
    <row r="8336" spans="1:7" x14ac:dyDescent="0.2">
      <c r="A8336" s="8">
        <f>'[3]Agg kap Etelä'!A8336</f>
        <v>46017.760416666664</v>
      </c>
      <c r="B8336">
        <f t="shared" si="390"/>
        <v>12</v>
      </c>
      <c r="C8336">
        <f t="shared" si="391"/>
        <v>26</v>
      </c>
      <c r="D8336">
        <f t="shared" si="392"/>
        <v>18</v>
      </c>
      <c r="F8336" s="7">
        <v>0</v>
      </c>
      <c r="G8336" s="7">
        <v>0</v>
      </c>
    </row>
    <row r="8337" spans="1:7" x14ac:dyDescent="0.2">
      <c r="A8337" s="8">
        <f>'[3]Agg kap Etelä'!A8337</f>
        <v>46017.770833333336</v>
      </c>
      <c r="B8337">
        <f t="shared" si="390"/>
        <v>12</v>
      </c>
      <c r="C8337">
        <f t="shared" si="391"/>
        <v>26</v>
      </c>
      <c r="D8337">
        <f t="shared" si="392"/>
        <v>18</v>
      </c>
      <c r="F8337" s="7">
        <v>0</v>
      </c>
      <c r="G8337" s="7">
        <v>0</v>
      </c>
    </row>
    <row r="8338" spans="1:7" x14ac:dyDescent="0.2">
      <c r="A8338" s="8">
        <f>'[3]Agg kap Etelä'!A8338</f>
        <v>46017.78125</v>
      </c>
      <c r="B8338">
        <f t="shared" si="390"/>
        <v>12</v>
      </c>
      <c r="C8338">
        <f t="shared" si="391"/>
        <v>26</v>
      </c>
      <c r="D8338">
        <f t="shared" si="392"/>
        <v>18</v>
      </c>
      <c r="F8338" s="7">
        <v>0</v>
      </c>
      <c r="G8338" s="7">
        <v>0</v>
      </c>
    </row>
    <row r="8339" spans="1:7" x14ac:dyDescent="0.2">
      <c r="A8339" s="8">
        <f>'[3]Agg kap Etelä'!A8339</f>
        <v>46017.791666666664</v>
      </c>
      <c r="B8339">
        <f t="shared" si="390"/>
        <v>12</v>
      </c>
      <c r="C8339">
        <f t="shared" si="391"/>
        <v>26</v>
      </c>
      <c r="D8339">
        <f t="shared" si="392"/>
        <v>19</v>
      </c>
      <c r="F8339" s="7">
        <v>0</v>
      </c>
      <c r="G8339" s="7">
        <v>0</v>
      </c>
    </row>
    <row r="8340" spans="1:7" x14ac:dyDescent="0.2">
      <c r="A8340" s="8">
        <f>'[3]Agg kap Etelä'!A8340</f>
        <v>46017.802083333336</v>
      </c>
      <c r="B8340">
        <f t="shared" si="390"/>
        <v>12</v>
      </c>
      <c r="C8340">
        <f t="shared" si="391"/>
        <v>26</v>
      </c>
      <c r="D8340">
        <f t="shared" si="392"/>
        <v>19</v>
      </c>
      <c r="F8340" s="7">
        <v>0</v>
      </c>
      <c r="G8340" s="7">
        <v>0</v>
      </c>
    </row>
    <row r="8341" spans="1:7" x14ac:dyDescent="0.2">
      <c r="A8341" s="8">
        <f>'[3]Agg kap Etelä'!A8341</f>
        <v>46017.8125</v>
      </c>
      <c r="B8341">
        <f t="shared" si="390"/>
        <v>12</v>
      </c>
      <c r="C8341">
        <f t="shared" si="391"/>
        <v>26</v>
      </c>
      <c r="D8341">
        <f t="shared" si="392"/>
        <v>19</v>
      </c>
      <c r="F8341" s="7">
        <v>0</v>
      </c>
      <c r="G8341" s="7">
        <v>0</v>
      </c>
    </row>
    <row r="8342" spans="1:7" x14ac:dyDescent="0.2">
      <c r="A8342" s="8">
        <f>'[3]Agg kap Etelä'!A8342</f>
        <v>46017.822916666664</v>
      </c>
      <c r="B8342">
        <f t="shared" si="390"/>
        <v>12</v>
      </c>
      <c r="C8342">
        <f t="shared" si="391"/>
        <v>26</v>
      </c>
      <c r="D8342">
        <f t="shared" si="392"/>
        <v>19</v>
      </c>
      <c r="F8342" s="7">
        <v>0</v>
      </c>
      <c r="G8342" s="7">
        <v>0</v>
      </c>
    </row>
    <row r="8343" spans="1:7" x14ac:dyDescent="0.2">
      <c r="A8343" s="8">
        <f>'[3]Agg kap Etelä'!A8343</f>
        <v>46017.833333333336</v>
      </c>
      <c r="B8343">
        <f t="shared" si="390"/>
        <v>12</v>
      </c>
      <c r="C8343">
        <f t="shared" si="391"/>
        <v>26</v>
      </c>
      <c r="D8343">
        <f t="shared" si="392"/>
        <v>20</v>
      </c>
      <c r="F8343" s="7">
        <v>0</v>
      </c>
      <c r="G8343" s="7">
        <v>0</v>
      </c>
    </row>
    <row r="8344" spans="1:7" x14ac:dyDescent="0.2">
      <c r="A8344" s="8">
        <f>'[3]Agg kap Etelä'!A8344</f>
        <v>46017.84375</v>
      </c>
      <c r="B8344">
        <f t="shared" si="390"/>
        <v>12</v>
      </c>
      <c r="C8344">
        <f t="shared" si="391"/>
        <v>26</v>
      </c>
      <c r="D8344">
        <f t="shared" si="392"/>
        <v>20</v>
      </c>
      <c r="F8344" s="7">
        <v>0</v>
      </c>
      <c r="G8344" s="7">
        <v>0</v>
      </c>
    </row>
    <row r="8345" spans="1:7" x14ac:dyDescent="0.2">
      <c r="A8345" s="8">
        <f>'[3]Agg kap Etelä'!A8345</f>
        <v>46017.854166666664</v>
      </c>
      <c r="B8345">
        <f t="shared" si="390"/>
        <v>12</v>
      </c>
      <c r="C8345">
        <f t="shared" si="391"/>
        <v>26</v>
      </c>
      <c r="D8345">
        <f t="shared" si="392"/>
        <v>20</v>
      </c>
      <c r="F8345" s="7">
        <v>0</v>
      </c>
      <c r="G8345" s="7">
        <v>0</v>
      </c>
    </row>
    <row r="8346" spans="1:7" x14ac:dyDescent="0.2">
      <c r="A8346" s="8">
        <f>'[3]Agg kap Etelä'!A8346</f>
        <v>46017.864583333336</v>
      </c>
      <c r="B8346">
        <f t="shared" si="390"/>
        <v>12</v>
      </c>
      <c r="C8346">
        <f t="shared" si="391"/>
        <v>26</v>
      </c>
      <c r="D8346">
        <f t="shared" si="392"/>
        <v>20</v>
      </c>
      <c r="F8346" s="7">
        <v>0</v>
      </c>
      <c r="G8346" s="7">
        <v>0</v>
      </c>
    </row>
    <row r="8347" spans="1:7" x14ac:dyDescent="0.2">
      <c r="A8347" s="8">
        <f>'[3]Agg kap Etelä'!A8347</f>
        <v>46017.875</v>
      </c>
      <c r="B8347">
        <f t="shared" si="390"/>
        <v>12</v>
      </c>
      <c r="C8347">
        <f t="shared" si="391"/>
        <v>26</v>
      </c>
      <c r="D8347">
        <f t="shared" si="392"/>
        <v>21</v>
      </c>
      <c r="F8347" s="7">
        <v>0</v>
      </c>
      <c r="G8347" s="7">
        <v>0</v>
      </c>
    </row>
    <row r="8348" spans="1:7" x14ac:dyDescent="0.2">
      <c r="A8348" s="8">
        <f>'[3]Agg kap Etelä'!A8348</f>
        <v>46017.885416666664</v>
      </c>
      <c r="B8348">
        <f t="shared" si="390"/>
        <v>12</v>
      </c>
      <c r="C8348">
        <f t="shared" si="391"/>
        <v>26</v>
      </c>
      <c r="D8348">
        <f t="shared" si="392"/>
        <v>21</v>
      </c>
      <c r="F8348" s="7">
        <v>0</v>
      </c>
      <c r="G8348" s="7">
        <v>0</v>
      </c>
    </row>
    <row r="8349" spans="1:7" x14ac:dyDescent="0.2">
      <c r="A8349" s="8">
        <f>'[3]Agg kap Etelä'!A8349</f>
        <v>46017.895833333336</v>
      </c>
      <c r="B8349">
        <f t="shared" si="390"/>
        <v>12</v>
      </c>
      <c r="C8349">
        <f t="shared" si="391"/>
        <v>26</v>
      </c>
      <c r="D8349">
        <f t="shared" si="392"/>
        <v>21</v>
      </c>
      <c r="F8349" s="7">
        <v>0</v>
      </c>
      <c r="G8349" s="7">
        <v>0</v>
      </c>
    </row>
    <row r="8350" spans="1:7" x14ac:dyDescent="0.2">
      <c r="A8350" s="8">
        <f>'[3]Agg kap Etelä'!A8350</f>
        <v>46017.90625</v>
      </c>
      <c r="B8350">
        <f t="shared" si="390"/>
        <v>12</v>
      </c>
      <c r="C8350">
        <f t="shared" si="391"/>
        <v>26</v>
      </c>
      <c r="D8350">
        <f t="shared" si="392"/>
        <v>21</v>
      </c>
      <c r="F8350" s="7">
        <v>0</v>
      </c>
      <c r="G8350" s="7">
        <v>0</v>
      </c>
    </row>
    <row r="8351" spans="1:7" x14ac:dyDescent="0.2">
      <c r="A8351" s="8">
        <f>'[3]Agg kap Etelä'!A8351</f>
        <v>46017.916666666664</v>
      </c>
      <c r="B8351">
        <f t="shared" si="390"/>
        <v>12</v>
      </c>
      <c r="C8351">
        <f t="shared" si="391"/>
        <v>26</v>
      </c>
      <c r="D8351">
        <f t="shared" si="392"/>
        <v>22</v>
      </c>
      <c r="F8351" s="7">
        <v>0</v>
      </c>
      <c r="G8351" s="7">
        <v>0</v>
      </c>
    </row>
    <row r="8352" spans="1:7" x14ac:dyDescent="0.2">
      <c r="A8352" s="8">
        <f>'[3]Agg kap Etelä'!A8352</f>
        <v>46017.927083333336</v>
      </c>
      <c r="B8352">
        <f t="shared" si="390"/>
        <v>12</v>
      </c>
      <c r="C8352">
        <f t="shared" si="391"/>
        <v>26</v>
      </c>
      <c r="D8352">
        <f t="shared" si="392"/>
        <v>22</v>
      </c>
      <c r="F8352" s="7">
        <v>0</v>
      </c>
      <c r="G8352" s="7">
        <v>0</v>
      </c>
    </row>
    <row r="8353" spans="1:7" x14ac:dyDescent="0.2">
      <c r="A8353" s="8">
        <f>'[3]Agg kap Etelä'!A8353</f>
        <v>46017.9375</v>
      </c>
      <c r="B8353">
        <f t="shared" si="390"/>
        <v>12</v>
      </c>
      <c r="C8353">
        <f t="shared" si="391"/>
        <v>26</v>
      </c>
      <c r="D8353">
        <f t="shared" si="392"/>
        <v>22</v>
      </c>
      <c r="F8353" s="7">
        <v>0</v>
      </c>
      <c r="G8353" s="7">
        <v>0</v>
      </c>
    </row>
    <row r="8354" spans="1:7" x14ac:dyDescent="0.2">
      <c r="A8354" s="8">
        <f>'[3]Agg kap Etelä'!A8354</f>
        <v>46017.947916666664</v>
      </c>
      <c r="B8354">
        <f t="shared" si="390"/>
        <v>12</v>
      </c>
      <c r="C8354">
        <f t="shared" si="391"/>
        <v>26</v>
      </c>
      <c r="D8354">
        <f t="shared" si="392"/>
        <v>22</v>
      </c>
      <c r="F8354" s="7">
        <v>0</v>
      </c>
      <c r="G8354" s="7">
        <v>0</v>
      </c>
    </row>
    <row r="8355" spans="1:7" x14ac:dyDescent="0.2">
      <c r="A8355" s="8">
        <f>'[3]Agg kap Etelä'!A8355</f>
        <v>46017.958333333336</v>
      </c>
      <c r="B8355">
        <f t="shared" si="390"/>
        <v>12</v>
      </c>
      <c r="C8355">
        <f t="shared" si="391"/>
        <v>26</v>
      </c>
      <c r="D8355">
        <f t="shared" si="392"/>
        <v>23</v>
      </c>
      <c r="F8355" s="7">
        <v>0</v>
      </c>
      <c r="G8355" s="7">
        <v>0</v>
      </c>
    </row>
    <row r="8356" spans="1:7" x14ac:dyDescent="0.2">
      <c r="A8356" s="8">
        <f>'[3]Agg kap Etelä'!A8356</f>
        <v>46017.96875</v>
      </c>
      <c r="B8356">
        <f t="shared" si="390"/>
        <v>12</v>
      </c>
      <c r="C8356">
        <f t="shared" si="391"/>
        <v>26</v>
      </c>
      <c r="D8356">
        <f t="shared" si="392"/>
        <v>23</v>
      </c>
      <c r="F8356" s="7">
        <v>0</v>
      </c>
      <c r="G8356" s="7">
        <v>0</v>
      </c>
    </row>
    <row r="8357" spans="1:7" x14ac:dyDescent="0.2">
      <c r="A8357" s="8">
        <f>'[3]Agg kap Etelä'!A8357</f>
        <v>46017.979166666664</v>
      </c>
      <c r="B8357">
        <f t="shared" si="390"/>
        <v>12</v>
      </c>
      <c r="C8357">
        <f t="shared" si="391"/>
        <v>26</v>
      </c>
      <c r="D8357">
        <f t="shared" si="392"/>
        <v>23</v>
      </c>
      <c r="F8357" s="7">
        <v>0</v>
      </c>
      <c r="G8357" s="7">
        <v>0</v>
      </c>
    </row>
    <row r="8358" spans="1:7" x14ac:dyDescent="0.2">
      <c r="A8358" s="8">
        <f>'[3]Agg kap Etelä'!A8358</f>
        <v>46017.989583333336</v>
      </c>
      <c r="B8358">
        <f t="shared" si="390"/>
        <v>12</v>
      </c>
      <c r="C8358">
        <f t="shared" si="391"/>
        <v>26</v>
      </c>
      <c r="D8358">
        <f t="shared" si="392"/>
        <v>23</v>
      </c>
      <c r="F8358" s="7">
        <v>0</v>
      </c>
      <c r="G8358" s="7">
        <v>0</v>
      </c>
    </row>
    <row r="8359" spans="1:7" x14ac:dyDescent="0.2">
      <c r="A8359" s="8">
        <f>'[3]Agg kap Etelä'!A8359</f>
        <v>46018</v>
      </c>
      <c r="B8359">
        <f t="shared" si="390"/>
        <v>12</v>
      </c>
      <c r="C8359">
        <f t="shared" si="391"/>
        <v>27</v>
      </c>
      <c r="D8359">
        <f t="shared" si="392"/>
        <v>0</v>
      </c>
      <c r="F8359" s="7">
        <v>0</v>
      </c>
      <c r="G8359" s="7">
        <v>0</v>
      </c>
    </row>
    <row r="8360" spans="1:7" x14ac:dyDescent="0.2">
      <c r="A8360" s="8">
        <f>'[3]Agg kap Etelä'!A8360</f>
        <v>46018.010416666664</v>
      </c>
      <c r="B8360">
        <f t="shared" si="390"/>
        <v>12</v>
      </c>
      <c r="C8360">
        <f t="shared" si="391"/>
        <v>27</v>
      </c>
      <c r="D8360">
        <f t="shared" si="392"/>
        <v>0</v>
      </c>
      <c r="F8360" s="7">
        <v>0</v>
      </c>
      <c r="G8360" s="7">
        <v>0</v>
      </c>
    </row>
    <row r="8361" spans="1:7" x14ac:dyDescent="0.2">
      <c r="A8361" s="8">
        <f>'[3]Agg kap Etelä'!A8361</f>
        <v>46018.020833333336</v>
      </c>
      <c r="B8361">
        <f t="shared" si="390"/>
        <v>12</v>
      </c>
      <c r="C8361">
        <f t="shared" si="391"/>
        <v>27</v>
      </c>
      <c r="D8361">
        <f t="shared" si="392"/>
        <v>0</v>
      </c>
      <c r="F8361" s="7">
        <v>0</v>
      </c>
      <c r="G8361" s="7">
        <v>0</v>
      </c>
    </row>
    <row r="8362" spans="1:7" x14ac:dyDescent="0.2">
      <c r="A8362" s="8">
        <f>'[3]Agg kap Etelä'!A8362</f>
        <v>46018.03125</v>
      </c>
      <c r="B8362">
        <f t="shared" si="390"/>
        <v>12</v>
      </c>
      <c r="C8362">
        <f t="shared" si="391"/>
        <v>27</v>
      </c>
      <c r="D8362">
        <f t="shared" si="392"/>
        <v>0</v>
      </c>
      <c r="F8362" s="7">
        <v>0</v>
      </c>
      <c r="G8362" s="7">
        <v>0</v>
      </c>
    </row>
    <row r="8363" spans="1:7" x14ac:dyDescent="0.2">
      <c r="A8363" s="8">
        <f>'[3]Agg kap Etelä'!A8363</f>
        <v>46018.041666666664</v>
      </c>
      <c r="B8363">
        <f t="shared" si="390"/>
        <v>12</v>
      </c>
      <c r="C8363">
        <f t="shared" si="391"/>
        <v>27</v>
      </c>
      <c r="D8363">
        <f t="shared" si="392"/>
        <v>1</v>
      </c>
      <c r="F8363" s="7">
        <v>0</v>
      </c>
      <c r="G8363" s="7">
        <v>0</v>
      </c>
    </row>
    <row r="8364" spans="1:7" x14ac:dyDescent="0.2">
      <c r="A8364" s="8">
        <f>'[3]Agg kap Etelä'!A8364</f>
        <v>46018.052083333336</v>
      </c>
      <c r="B8364">
        <f t="shared" si="390"/>
        <v>12</v>
      </c>
      <c r="C8364">
        <f t="shared" si="391"/>
        <v>27</v>
      </c>
      <c r="D8364">
        <f t="shared" si="392"/>
        <v>1</v>
      </c>
      <c r="F8364" s="7">
        <v>0</v>
      </c>
      <c r="G8364" s="7">
        <v>0</v>
      </c>
    </row>
    <row r="8365" spans="1:7" x14ac:dyDescent="0.2">
      <c r="A8365" s="8">
        <f>'[3]Agg kap Etelä'!A8365</f>
        <v>46018.0625</v>
      </c>
      <c r="B8365">
        <f t="shared" si="390"/>
        <v>12</v>
      </c>
      <c r="C8365">
        <f t="shared" si="391"/>
        <v>27</v>
      </c>
      <c r="D8365">
        <f t="shared" si="392"/>
        <v>1</v>
      </c>
      <c r="F8365" s="7">
        <v>0</v>
      </c>
      <c r="G8365" s="7">
        <v>0</v>
      </c>
    </row>
    <row r="8366" spans="1:7" x14ac:dyDescent="0.2">
      <c r="A8366" s="8">
        <f>'[3]Agg kap Etelä'!A8366</f>
        <v>46018.072916666664</v>
      </c>
      <c r="B8366">
        <f t="shared" si="390"/>
        <v>12</v>
      </c>
      <c r="C8366">
        <f t="shared" si="391"/>
        <v>27</v>
      </c>
      <c r="D8366">
        <f t="shared" si="392"/>
        <v>1</v>
      </c>
      <c r="F8366" s="7">
        <v>0</v>
      </c>
      <c r="G8366" s="7">
        <v>0</v>
      </c>
    </row>
    <row r="8367" spans="1:7" x14ac:dyDescent="0.2">
      <c r="A8367" s="8">
        <f>'[3]Agg kap Etelä'!A8367</f>
        <v>46018.083333333336</v>
      </c>
      <c r="B8367">
        <f t="shared" si="390"/>
        <v>12</v>
      </c>
      <c r="C8367">
        <f t="shared" si="391"/>
        <v>27</v>
      </c>
      <c r="D8367">
        <f t="shared" si="392"/>
        <v>2</v>
      </c>
      <c r="F8367" s="7">
        <v>0</v>
      </c>
      <c r="G8367" s="7">
        <v>0</v>
      </c>
    </row>
    <row r="8368" spans="1:7" x14ac:dyDescent="0.2">
      <c r="A8368" s="8">
        <f>'[3]Agg kap Etelä'!A8368</f>
        <v>46018.09375</v>
      </c>
      <c r="B8368">
        <f t="shared" si="390"/>
        <v>12</v>
      </c>
      <c r="C8368">
        <f t="shared" si="391"/>
        <v>27</v>
      </c>
      <c r="D8368">
        <f t="shared" si="392"/>
        <v>2</v>
      </c>
      <c r="F8368" s="7">
        <v>0</v>
      </c>
      <c r="G8368" s="7">
        <v>0</v>
      </c>
    </row>
    <row r="8369" spans="1:7" x14ac:dyDescent="0.2">
      <c r="A8369" s="8">
        <f>'[3]Agg kap Etelä'!A8369</f>
        <v>46018.104166666664</v>
      </c>
      <c r="B8369">
        <f t="shared" si="390"/>
        <v>12</v>
      </c>
      <c r="C8369">
        <f t="shared" si="391"/>
        <v>27</v>
      </c>
      <c r="D8369">
        <f t="shared" si="392"/>
        <v>2</v>
      </c>
      <c r="F8369" s="7">
        <v>0</v>
      </c>
      <c r="G8369" s="7">
        <v>0</v>
      </c>
    </row>
    <row r="8370" spans="1:7" x14ac:dyDescent="0.2">
      <c r="A8370" s="8">
        <f>'[3]Agg kap Etelä'!A8370</f>
        <v>46018.114583333336</v>
      </c>
      <c r="B8370">
        <f t="shared" si="390"/>
        <v>12</v>
      </c>
      <c r="C8370">
        <f t="shared" si="391"/>
        <v>27</v>
      </c>
      <c r="D8370">
        <f t="shared" si="392"/>
        <v>2</v>
      </c>
      <c r="F8370" s="7">
        <v>0</v>
      </c>
      <c r="G8370" s="7">
        <v>0</v>
      </c>
    </row>
    <row r="8371" spans="1:7" x14ac:dyDescent="0.2">
      <c r="A8371" s="8">
        <f>'[3]Agg kap Etelä'!A8371</f>
        <v>46018.125</v>
      </c>
      <c r="B8371">
        <f t="shared" si="390"/>
        <v>12</v>
      </c>
      <c r="C8371">
        <f t="shared" si="391"/>
        <v>27</v>
      </c>
      <c r="D8371">
        <f t="shared" si="392"/>
        <v>3</v>
      </c>
      <c r="F8371" s="7">
        <v>0</v>
      </c>
      <c r="G8371" s="7">
        <v>0</v>
      </c>
    </row>
    <row r="8372" spans="1:7" x14ac:dyDescent="0.2">
      <c r="A8372" s="8">
        <f>'[3]Agg kap Etelä'!A8372</f>
        <v>46018.135416666664</v>
      </c>
      <c r="B8372">
        <f t="shared" si="390"/>
        <v>12</v>
      </c>
      <c r="C8372">
        <f t="shared" si="391"/>
        <v>27</v>
      </c>
      <c r="D8372">
        <f t="shared" si="392"/>
        <v>3</v>
      </c>
      <c r="F8372" s="7">
        <v>0</v>
      </c>
      <c r="G8372" s="7">
        <v>0</v>
      </c>
    </row>
    <row r="8373" spans="1:7" x14ac:dyDescent="0.2">
      <c r="A8373" s="8">
        <f>'[3]Agg kap Etelä'!A8373</f>
        <v>46018.145833333336</v>
      </c>
      <c r="B8373">
        <f t="shared" si="390"/>
        <v>12</v>
      </c>
      <c r="C8373">
        <f t="shared" si="391"/>
        <v>27</v>
      </c>
      <c r="D8373">
        <f t="shared" si="392"/>
        <v>3</v>
      </c>
      <c r="F8373" s="7">
        <v>0</v>
      </c>
      <c r="G8373" s="7">
        <v>0</v>
      </c>
    </row>
    <row r="8374" spans="1:7" x14ac:dyDescent="0.2">
      <c r="A8374" s="8">
        <f>'[3]Agg kap Etelä'!A8374</f>
        <v>46018.15625</v>
      </c>
      <c r="B8374">
        <f t="shared" si="390"/>
        <v>12</v>
      </c>
      <c r="C8374">
        <f t="shared" si="391"/>
        <v>27</v>
      </c>
      <c r="D8374">
        <f t="shared" si="392"/>
        <v>3</v>
      </c>
      <c r="F8374" s="7">
        <v>0</v>
      </c>
      <c r="G8374" s="7">
        <v>0</v>
      </c>
    </row>
    <row r="8375" spans="1:7" x14ac:dyDescent="0.2">
      <c r="A8375" s="8">
        <f>'[3]Agg kap Etelä'!A8375</f>
        <v>46018.166666666664</v>
      </c>
      <c r="B8375">
        <f t="shared" si="390"/>
        <v>12</v>
      </c>
      <c r="C8375">
        <f t="shared" si="391"/>
        <v>27</v>
      </c>
      <c r="D8375">
        <f t="shared" si="392"/>
        <v>4</v>
      </c>
      <c r="F8375" s="7">
        <v>0</v>
      </c>
      <c r="G8375" s="7">
        <v>0</v>
      </c>
    </row>
    <row r="8376" spans="1:7" x14ac:dyDescent="0.2">
      <c r="A8376" s="8">
        <f>'[3]Agg kap Etelä'!A8376</f>
        <v>46018.177083333336</v>
      </c>
      <c r="B8376">
        <f t="shared" si="390"/>
        <v>12</v>
      </c>
      <c r="C8376">
        <f t="shared" si="391"/>
        <v>27</v>
      </c>
      <c r="D8376">
        <f t="shared" si="392"/>
        <v>4</v>
      </c>
      <c r="F8376" s="7">
        <v>0</v>
      </c>
      <c r="G8376" s="7">
        <v>0</v>
      </c>
    </row>
    <row r="8377" spans="1:7" x14ac:dyDescent="0.2">
      <c r="A8377" s="8">
        <f>'[3]Agg kap Etelä'!A8377</f>
        <v>46018.1875</v>
      </c>
      <c r="B8377">
        <f t="shared" si="390"/>
        <v>12</v>
      </c>
      <c r="C8377">
        <f t="shared" si="391"/>
        <v>27</v>
      </c>
      <c r="D8377">
        <f t="shared" si="392"/>
        <v>4</v>
      </c>
      <c r="F8377" s="7">
        <v>0</v>
      </c>
      <c r="G8377" s="7">
        <v>0</v>
      </c>
    </row>
    <row r="8378" spans="1:7" x14ac:dyDescent="0.2">
      <c r="A8378" s="8">
        <f>'[3]Agg kap Etelä'!A8378</f>
        <v>46018.197916666664</v>
      </c>
      <c r="B8378">
        <f t="shared" si="390"/>
        <v>12</v>
      </c>
      <c r="C8378">
        <f t="shared" si="391"/>
        <v>27</v>
      </c>
      <c r="D8378">
        <f t="shared" si="392"/>
        <v>4</v>
      </c>
      <c r="F8378" s="7">
        <v>0</v>
      </c>
      <c r="G8378" s="7">
        <v>0</v>
      </c>
    </row>
    <row r="8379" spans="1:7" x14ac:dyDescent="0.2">
      <c r="A8379" s="8">
        <f>'[3]Agg kap Etelä'!A8379</f>
        <v>46018.208333333336</v>
      </c>
      <c r="B8379">
        <f t="shared" si="390"/>
        <v>12</v>
      </c>
      <c r="C8379">
        <f t="shared" si="391"/>
        <v>27</v>
      </c>
      <c r="D8379">
        <f t="shared" si="392"/>
        <v>5</v>
      </c>
      <c r="F8379" s="7">
        <v>0</v>
      </c>
      <c r="G8379" s="7">
        <v>0</v>
      </c>
    </row>
    <row r="8380" spans="1:7" x14ac:dyDescent="0.2">
      <c r="A8380" s="8">
        <f>'[3]Agg kap Etelä'!A8380</f>
        <v>46018.21875</v>
      </c>
      <c r="B8380">
        <f t="shared" si="390"/>
        <v>12</v>
      </c>
      <c r="C8380">
        <f t="shared" si="391"/>
        <v>27</v>
      </c>
      <c r="D8380">
        <f t="shared" si="392"/>
        <v>5</v>
      </c>
      <c r="F8380" s="7">
        <v>0</v>
      </c>
      <c r="G8380" s="7">
        <v>0</v>
      </c>
    </row>
    <row r="8381" spans="1:7" x14ac:dyDescent="0.2">
      <c r="A8381" s="8">
        <f>'[3]Agg kap Etelä'!A8381</f>
        <v>46018.229166666664</v>
      </c>
      <c r="B8381">
        <f t="shared" si="390"/>
        <v>12</v>
      </c>
      <c r="C8381">
        <f t="shared" si="391"/>
        <v>27</v>
      </c>
      <c r="D8381">
        <f t="shared" si="392"/>
        <v>5</v>
      </c>
      <c r="F8381" s="7">
        <v>0</v>
      </c>
      <c r="G8381" s="7">
        <v>0</v>
      </c>
    </row>
    <row r="8382" spans="1:7" x14ac:dyDescent="0.2">
      <c r="A8382" s="8">
        <f>'[3]Agg kap Etelä'!A8382</f>
        <v>46018.239583333336</v>
      </c>
      <c r="B8382">
        <f t="shared" si="390"/>
        <v>12</v>
      </c>
      <c r="C8382">
        <f t="shared" si="391"/>
        <v>27</v>
      </c>
      <c r="D8382">
        <f t="shared" si="392"/>
        <v>5</v>
      </c>
      <c r="F8382" s="7">
        <v>0</v>
      </c>
      <c r="G8382" s="7">
        <v>0</v>
      </c>
    </row>
    <row r="8383" spans="1:7" x14ac:dyDescent="0.2">
      <c r="A8383" s="8">
        <f>'[3]Agg kap Etelä'!A8383</f>
        <v>46018.25</v>
      </c>
      <c r="B8383">
        <f t="shared" si="390"/>
        <v>12</v>
      </c>
      <c r="C8383">
        <f t="shared" si="391"/>
        <v>27</v>
      </c>
      <c r="D8383">
        <f t="shared" si="392"/>
        <v>6</v>
      </c>
      <c r="F8383" s="7">
        <v>0</v>
      </c>
      <c r="G8383" s="7">
        <v>0</v>
      </c>
    </row>
    <row r="8384" spans="1:7" x14ac:dyDescent="0.2">
      <c r="A8384" s="8">
        <f>'[3]Agg kap Etelä'!A8384</f>
        <v>46018.260416666664</v>
      </c>
      <c r="B8384">
        <f t="shared" si="390"/>
        <v>12</v>
      </c>
      <c r="C8384">
        <f t="shared" si="391"/>
        <v>27</v>
      </c>
      <c r="D8384">
        <f t="shared" si="392"/>
        <v>6</v>
      </c>
      <c r="F8384" s="7">
        <v>0</v>
      </c>
      <c r="G8384" s="7">
        <v>0</v>
      </c>
    </row>
    <row r="8385" spans="1:7" x14ac:dyDescent="0.2">
      <c r="A8385" s="8">
        <f>'[3]Agg kap Etelä'!A8385</f>
        <v>46018.270833333336</v>
      </c>
      <c r="B8385">
        <f t="shared" si="390"/>
        <v>12</v>
      </c>
      <c r="C8385">
        <f t="shared" si="391"/>
        <v>27</v>
      </c>
      <c r="D8385">
        <f t="shared" si="392"/>
        <v>6</v>
      </c>
      <c r="F8385" s="7">
        <v>0</v>
      </c>
      <c r="G8385" s="7">
        <v>0</v>
      </c>
    </row>
    <row r="8386" spans="1:7" x14ac:dyDescent="0.2">
      <c r="A8386" s="8">
        <f>'[3]Agg kap Etelä'!A8386</f>
        <v>46018.28125</v>
      </c>
      <c r="B8386">
        <f t="shared" si="390"/>
        <v>12</v>
      </c>
      <c r="C8386">
        <f t="shared" si="391"/>
        <v>27</v>
      </c>
      <c r="D8386">
        <f t="shared" si="392"/>
        <v>6</v>
      </c>
      <c r="F8386" s="7">
        <v>0</v>
      </c>
      <c r="G8386" s="7">
        <v>0</v>
      </c>
    </row>
    <row r="8387" spans="1:7" x14ac:dyDescent="0.2">
      <c r="A8387" s="8">
        <f>'[3]Agg kap Etelä'!A8387</f>
        <v>46018.291666666664</v>
      </c>
      <c r="B8387">
        <f t="shared" si="390"/>
        <v>12</v>
      </c>
      <c r="C8387">
        <f t="shared" si="391"/>
        <v>27</v>
      </c>
      <c r="D8387">
        <f t="shared" si="392"/>
        <v>7</v>
      </c>
      <c r="F8387" s="7">
        <v>0</v>
      </c>
      <c r="G8387" s="7">
        <v>0</v>
      </c>
    </row>
    <row r="8388" spans="1:7" x14ac:dyDescent="0.2">
      <c r="A8388" s="8">
        <f>'[3]Agg kap Etelä'!A8388</f>
        <v>46018.302083333336</v>
      </c>
      <c r="B8388">
        <f t="shared" si="390"/>
        <v>12</v>
      </c>
      <c r="C8388">
        <f t="shared" si="391"/>
        <v>27</v>
      </c>
      <c r="D8388">
        <f t="shared" si="392"/>
        <v>7</v>
      </c>
      <c r="F8388" s="7">
        <v>0</v>
      </c>
      <c r="G8388" s="7">
        <v>0</v>
      </c>
    </row>
    <row r="8389" spans="1:7" x14ac:dyDescent="0.2">
      <c r="A8389" s="8">
        <f>'[3]Agg kap Etelä'!A8389</f>
        <v>46018.3125</v>
      </c>
      <c r="B8389">
        <f t="shared" ref="B8389:B8452" si="393">MONTH(A8389)</f>
        <v>12</v>
      </c>
      <c r="C8389">
        <f t="shared" ref="C8389:C8452" si="394">DAY(A8389)</f>
        <v>27</v>
      </c>
      <c r="D8389">
        <f t="shared" ref="D8389:D8452" si="395">HOUR(A8389)</f>
        <v>7</v>
      </c>
      <c r="F8389" s="7">
        <v>0</v>
      </c>
      <c r="G8389" s="7">
        <v>0</v>
      </c>
    </row>
    <row r="8390" spans="1:7" x14ac:dyDescent="0.2">
      <c r="A8390" s="8">
        <f>'[3]Agg kap Etelä'!A8390</f>
        <v>46018.322916666664</v>
      </c>
      <c r="B8390">
        <f t="shared" si="393"/>
        <v>12</v>
      </c>
      <c r="C8390">
        <f t="shared" si="394"/>
        <v>27</v>
      </c>
      <c r="D8390">
        <f t="shared" si="395"/>
        <v>7</v>
      </c>
      <c r="F8390" s="7">
        <v>0</v>
      </c>
      <c r="G8390" s="7">
        <v>0</v>
      </c>
    </row>
    <row r="8391" spans="1:7" x14ac:dyDescent="0.2">
      <c r="A8391" s="8">
        <f>'[3]Agg kap Etelä'!A8391</f>
        <v>46018.333333333336</v>
      </c>
      <c r="B8391">
        <f t="shared" si="393"/>
        <v>12</v>
      </c>
      <c r="C8391">
        <f t="shared" si="394"/>
        <v>27</v>
      </c>
      <c r="D8391">
        <f t="shared" si="395"/>
        <v>8</v>
      </c>
      <c r="F8391" s="7">
        <v>0</v>
      </c>
      <c r="G8391" s="7">
        <v>0</v>
      </c>
    </row>
    <row r="8392" spans="1:7" x14ac:dyDescent="0.2">
      <c r="A8392" s="8">
        <f>'[3]Agg kap Etelä'!A8392</f>
        <v>46018.34375</v>
      </c>
      <c r="B8392">
        <f t="shared" si="393"/>
        <v>12</v>
      </c>
      <c r="C8392">
        <f t="shared" si="394"/>
        <v>27</v>
      </c>
      <c r="D8392">
        <f t="shared" si="395"/>
        <v>8</v>
      </c>
      <c r="F8392" s="7">
        <v>0</v>
      </c>
      <c r="G8392" s="7">
        <v>0</v>
      </c>
    </row>
    <row r="8393" spans="1:7" x14ac:dyDescent="0.2">
      <c r="A8393" s="8">
        <f>'[3]Agg kap Etelä'!A8393</f>
        <v>46018.354166666664</v>
      </c>
      <c r="B8393">
        <f t="shared" si="393"/>
        <v>12</v>
      </c>
      <c r="C8393">
        <f t="shared" si="394"/>
        <v>27</v>
      </c>
      <c r="D8393">
        <f t="shared" si="395"/>
        <v>8</v>
      </c>
      <c r="F8393" s="7">
        <v>0</v>
      </c>
      <c r="G8393" s="7">
        <v>0</v>
      </c>
    </row>
    <row r="8394" spans="1:7" x14ac:dyDescent="0.2">
      <c r="A8394" s="8">
        <f>'[3]Agg kap Etelä'!A8394</f>
        <v>46018.364583333336</v>
      </c>
      <c r="B8394">
        <f t="shared" si="393"/>
        <v>12</v>
      </c>
      <c r="C8394">
        <f t="shared" si="394"/>
        <v>27</v>
      </c>
      <c r="D8394">
        <f t="shared" si="395"/>
        <v>8</v>
      </c>
      <c r="F8394" s="7">
        <v>0</v>
      </c>
      <c r="G8394" s="7">
        <v>0</v>
      </c>
    </row>
    <row r="8395" spans="1:7" x14ac:dyDescent="0.2">
      <c r="A8395" s="8">
        <f>'[3]Agg kap Etelä'!A8395</f>
        <v>46018.375</v>
      </c>
      <c r="B8395">
        <f t="shared" si="393"/>
        <v>12</v>
      </c>
      <c r="C8395">
        <f t="shared" si="394"/>
        <v>27</v>
      </c>
      <c r="D8395">
        <f t="shared" si="395"/>
        <v>9</v>
      </c>
      <c r="F8395" s="7">
        <v>0</v>
      </c>
      <c r="G8395" s="7">
        <v>0</v>
      </c>
    </row>
    <row r="8396" spans="1:7" x14ac:dyDescent="0.2">
      <c r="A8396" s="8">
        <f>'[3]Agg kap Etelä'!A8396</f>
        <v>46018.385416666664</v>
      </c>
      <c r="B8396">
        <f t="shared" si="393"/>
        <v>12</v>
      </c>
      <c r="C8396">
        <f t="shared" si="394"/>
        <v>27</v>
      </c>
      <c r="D8396">
        <f t="shared" si="395"/>
        <v>9</v>
      </c>
      <c r="F8396" s="7">
        <v>0</v>
      </c>
      <c r="G8396" s="7">
        <v>0</v>
      </c>
    </row>
    <row r="8397" spans="1:7" x14ac:dyDescent="0.2">
      <c r="A8397" s="8">
        <f>'[3]Agg kap Etelä'!A8397</f>
        <v>46018.395833333336</v>
      </c>
      <c r="B8397">
        <f t="shared" si="393"/>
        <v>12</v>
      </c>
      <c r="C8397">
        <f t="shared" si="394"/>
        <v>27</v>
      </c>
      <c r="D8397">
        <f t="shared" si="395"/>
        <v>9</v>
      </c>
      <c r="F8397" s="7">
        <v>0</v>
      </c>
      <c r="G8397" s="7">
        <v>0</v>
      </c>
    </row>
    <row r="8398" spans="1:7" x14ac:dyDescent="0.2">
      <c r="A8398" s="8">
        <f>'[3]Agg kap Etelä'!A8398</f>
        <v>46018.40625</v>
      </c>
      <c r="B8398">
        <f t="shared" si="393"/>
        <v>12</v>
      </c>
      <c r="C8398">
        <f t="shared" si="394"/>
        <v>27</v>
      </c>
      <c r="D8398">
        <f t="shared" si="395"/>
        <v>9</v>
      </c>
      <c r="F8398" s="7">
        <v>0</v>
      </c>
      <c r="G8398" s="7">
        <v>0</v>
      </c>
    </row>
    <row r="8399" spans="1:7" x14ac:dyDescent="0.2">
      <c r="A8399" s="8">
        <f>'[3]Agg kap Etelä'!A8399</f>
        <v>46018.416666666664</v>
      </c>
      <c r="B8399">
        <f t="shared" si="393"/>
        <v>12</v>
      </c>
      <c r="C8399">
        <f t="shared" si="394"/>
        <v>27</v>
      </c>
      <c r="D8399">
        <f t="shared" si="395"/>
        <v>10</v>
      </c>
      <c r="F8399" s="7">
        <v>0</v>
      </c>
      <c r="G8399" s="7">
        <v>0</v>
      </c>
    </row>
    <row r="8400" spans="1:7" x14ac:dyDescent="0.2">
      <c r="A8400" s="8">
        <f>'[3]Agg kap Etelä'!A8400</f>
        <v>46018.427083333336</v>
      </c>
      <c r="B8400">
        <f t="shared" si="393"/>
        <v>12</v>
      </c>
      <c r="C8400">
        <f t="shared" si="394"/>
        <v>27</v>
      </c>
      <c r="D8400">
        <f t="shared" si="395"/>
        <v>10</v>
      </c>
      <c r="F8400" s="7">
        <v>0</v>
      </c>
      <c r="G8400" s="7">
        <v>0</v>
      </c>
    </row>
    <row r="8401" spans="1:7" x14ac:dyDescent="0.2">
      <c r="A8401" s="8">
        <f>'[3]Agg kap Etelä'!A8401</f>
        <v>46018.4375</v>
      </c>
      <c r="B8401">
        <f t="shared" si="393"/>
        <v>12</v>
      </c>
      <c r="C8401">
        <f t="shared" si="394"/>
        <v>27</v>
      </c>
      <c r="D8401">
        <f t="shared" si="395"/>
        <v>10</v>
      </c>
      <c r="F8401" s="7">
        <v>0.01</v>
      </c>
      <c r="G8401" s="7">
        <v>0</v>
      </c>
    </row>
    <row r="8402" spans="1:7" x14ac:dyDescent="0.2">
      <c r="A8402" s="8">
        <f>'[3]Agg kap Etelä'!A8402</f>
        <v>46018.447916666664</v>
      </c>
      <c r="B8402">
        <f t="shared" si="393"/>
        <v>12</v>
      </c>
      <c r="C8402">
        <f t="shared" si="394"/>
        <v>27</v>
      </c>
      <c r="D8402">
        <f t="shared" si="395"/>
        <v>10</v>
      </c>
      <c r="F8402" s="7">
        <v>0.01</v>
      </c>
      <c r="G8402" s="7">
        <v>0.01</v>
      </c>
    </row>
    <row r="8403" spans="1:7" x14ac:dyDescent="0.2">
      <c r="A8403" s="8">
        <f>'[3]Agg kap Etelä'!A8403</f>
        <v>46018.458333333336</v>
      </c>
      <c r="B8403">
        <f t="shared" si="393"/>
        <v>12</v>
      </c>
      <c r="C8403">
        <f t="shared" si="394"/>
        <v>27</v>
      </c>
      <c r="D8403">
        <f t="shared" si="395"/>
        <v>11</v>
      </c>
      <c r="F8403" s="7">
        <v>0.01</v>
      </c>
      <c r="G8403" s="7">
        <v>0.01</v>
      </c>
    </row>
    <row r="8404" spans="1:7" x14ac:dyDescent="0.2">
      <c r="A8404" s="8">
        <f>'[3]Agg kap Etelä'!A8404</f>
        <v>46018.46875</v>
      </c>
      <c r="B8404">
        <f t="shared" si="393"/>
        <v>12</v>
      </c>
      <c r="C8404">
        <f t="shared" si="394"/>
        <v>27</v>
      </c>
      <c r="D8404">
        <f t="shared" si="395"/>
        <v>11</v>
      </c>
      <c r="F8404" s="7">
        <v>0.02</v>
      </c>
      <c r="G8404" s="7">
        <v>0.01</v>
      </c>
    </row>
    <row r="8405" spans="1:7" x14ac:dyDescent="0.2">
      <c r="A8405" s="8">
        <f>'[3]Agg kap Etelä'!A8405</f>
        <v>46018.479166666664</v>
      </c>
      <c r="B8405">
        <f t="shared" si="393"/>
        <v>12</v>
      </c>
      <c r="C8405">
        <f t="shared" si="394"/>
        <v>27</v>
      </c>
      <c r="D8405">
        <f t="shared" si="395"/>
        <v>11</v>
      </c>
      <c r="F8405" s="7">
        <v>0.02</v>
      </c>
      <c r="G8405" s="7">
        <v>0.02</v>
      </c>
    </row>
    <row r="8406" spans="1:7" x14ac:dyDescent="0.2">
      <c r="A8406" s="8">
        <f>'[3]Agg kap Etelä'!A8406</f>
        <v>46018.489583333336</v>
      </c>
      <c r="B8406">
        <f t="shared" si="393"/>
        <v>12</v>
      </c>
      <c r="C8406">
        <f t="shared" si="394"/>
        <v>27</v>
      </c>
      <c r="D8406">
        <f t="shared" si="395"/>
        <v>11</v>
      </c>
      <c r="F8406" s="7">
        <v>0.02</v>
      </c>
      <c r="G8406" s="7">
        <v>0.03</v>
      </c>
    </row>
    <row r="8407" spans="1:7" x14ac:dyDescent="0.2">
      <c r="A8407" s="8">
        <f>'[3]Agg kap Etelä'!A8407</f>
        <v>46018.5</v>
      </c>
      <c r="B8407">
        <f t="shared" si="393"/>
        <v>12</v>
      </c>
      <c r="C8407">
        <f t="shared" si="394"/>
        <v>27</v>
      </c>
      <c r="D8407">
        <f t="shared" si="395"/>
        <v>12</v>
      </c>
      <c r="F8407" s="7">
        <v>0.02</v>
      </c>
      <c r="G8407" s="7">
        <v>0.03</v>
      </c>
    </row>
    <row r="8408" spans="1:7" x14ac:dyDescent="0.2">
      <c r="A8408" s="8">
        <f>'[3]Agg kap Etelä'!A8408</f>
        <v>46018.510416666664</v>
      </c>
      <c r="B8408">
        <f t="shared" si="393"/>
        <v>12</v>
      </c>
      <c r="C8408">
        <f t="shared" si="394"/>
        <v>27</v>
      </c>
      <c r="D8408">
        <f t="shared" si="395"/>
        <v>12</v>
      </c>
      <c r="F8408" s="7">
        <v>0.02</v>
      </c>
      <c r="G8408" s="7">
        <v>0.02</v>
      </c>
    </row>
    <row r="8409" spans="1:7" x14ac:dyDescent="0.2">
      <c r="A8409" s="8">
        <f>'[3]Agg kap Etelä'!A8409</f>
        <v>46018.520833333336</v>
      </c>
      <c r="B8409">
        <f t="shared" si="393"/>
        <v>12</v>
      </c>
      <c r="C8409">
        <f t="shared" si="394"/>
        <v>27</v>
      </c>
      <c r="D8409">
        <f t="shared" si="395"/>
        <v>12</v>
      </c>
      <c r="F8409" s="7">
        <v>0.02</v>
      </c>
      <c r="G8409" s="7">
        <v>0.03</v>
      </c>
    </row>
    <row r="8410" spans="1:7" x14ac:dyDescent="0.2">
      <c r="A8410" s="8">
        <f>'[3]Agg kap Etelä'!A8410</f>
        <v>46018.53125</v>
      </c>
      <c r="B8410">
        <f t="shared" si="393"/>
        <v>12</v>
      </c>
      <c r="C8410">
        <f t="shared" si="394"/>
        <v>27</v>
      </c>
      <c r="D8410">
        <f t="shared" si="395"/>
        <v>12</v>
      </c>
      <c r="F8410" s="7">
        <v>0.02</v>
      </c>
      <c r="G8410" s="7">
        <v>0.03</v>
      </c>
    </row>
    <row r="8411" spans="1:7" x14ac:dyDescent="0.2">
      <c r="A8411" s="8">
        <f>'[3]Agg kap Etelä'!A8411</f>
        <v>46018.541666666664</v>
      </c>
      <c r="B8411">
        <f t="shared" si="393"/>
        <v>12</v>
      </c>
      <c r="C8411">
        <f t="shared" si="394"/>
        <v>27</v>
      </c>
      <c r="D8411">
        <f t="shared" si="395"/>
        <v>13</v>
      </c>
      <c r="F8411" s="7">
        <v>0.02</v>
      </c>
      <c r="G8411" s="7">
        <v>0.06</v>
      </c>
    </row>
    <row r="8412" spans="1:7" x14ac:dyDescent="0.2">
      <c r="A8412" s="8">
        <f>'[3]Agg kap Etelä'!A8412</f>
        <v>46018.552083333336</v>
      </c>
      <c r="B8412">
        <f t="shared" si="393"/>
        <v>12</v>
      </c>
      <c r="C8412">
        <f t="shared" si="394"/>
        <v>27</v>
      </c>
      <c r="D8412">
        <f t="shared" si="395"/>
        <v>13</v>
      </c>
      <c r="F8412" s="7">
        <v>0.01</v>
      </c>
      <c r="G8412" s="7">
        <v>0.05</v>
      </c>
    </row>
    <row r="8413" spans="1:7" x14ac:dyDescent="0.2">
      <c r="A8413" s="8">
        <f>'[3]Agg kap Etelä'!A8413</f>
        <v>46018.5625</v>
      </c>
      <c r="B8413">
        <f t="shared" si="393"/>
        <v>12</v>
      </c>
      <c r="C8413">
        <f t="shared" si="394"/>
        <v>27</v>
      </c>
      <c r="D8413">
        <f t="shared" si="395"/>
        <v>13</v>
      </c>
      <c r="F8413" s="7">
        <v>0.01</v>
      </c>
      <c r="G8413" s="7">
        <v>0.04</v>
      </c>
    </row>
    <row r="8414" spans="1:7" x14ac:dyDescent="0.2">
      <c r="A8414" s="8">
        <f>'[3]Agg kap Etelä'!A8414</f>
        <v>46018.572916666664</v>
      </c>
      <c r="B8414">
        <f t="shared" si="393"/>
        <v>12</v>
      </c>
      <c r="C8414">
        <f t="shared" si="394"/>
        <v>27</v>
      </c>
      <c r="D8414">
        <f t="shared" si="395"/>
        <v>13</v>
      </c>
      <c r="F8414" s="7">
        <v>0.01</v>
      </c>
      <c r="G8414" s="7">
        <v>0.04</v>
      </c>
    </row>
    <row r="8415" spans="1:7" x14ac:dyDescent="0.2">
      <c r="A8415" s="8">
        <f>'[3]Agg kap Etelä'!A8415</f>
        <v>46018.583333333336</v>
      </c>
      <c r="B8415">
        <f t="shared" si="393"/>
        <v>12</v>
      </c>
      <c r="C8415">
        <f t="shared" si="394"/>
        <v>27</v>
      </c>
      <c r="D8415">
        <f t="shared" si="395"/>
        <v>14</v>
      </c>
      <c r="F8415" s="7">
        <v>0.01</v>
      </c>
      <c r="G8415" s="7">
        <v>0.03</v>
      </c>
    </row>
    <row r="8416" spans="1:7" x14ac:dyDescent="0.2">
      <c r="A8416" s="8">
        <f>'[3]Agg kap Etelä'!A8416</f>
        <v>46018.59375</v>
      </c>
      <c r="B8416">
        <f t="shared" si="393"/>
        <v>12</v>
      </c>
      <c r="C8416">
        <f t="shared" si="394"/>
        <v>27</v>
      </c>
      <c r="D8416">
        <f t="shared" si="395"/>
        <v>14</v>
      </c>
      <c r="F8416" s="7">
        <v>0</v>
      </c>
      <c r="G8416" s="7">
        <v>0.02</v>
      </c>
    </row>
    <row r="8417" spans="1:7" x14ac:dyDescent="0.2">
      <c r="A8417" s="8">
        <f>'[3]Agg kap Etelä'!A8417</f>
        <v>46018.604166666664</v>
      </c>
      <c r="B8417">
        <f t="shared" si="393"/>
        <v>12</v>
      </c>
      <c r="C8417">
        <f t="shared" si="394"/>
        <v>27</v>
      </c>
      <c r="D8417">
        <f t="shared" si="395"/>
        <v>14</v>
      </c>
      <c r="F8417" s="7">
        <v>0</v>
      </c>
      <c r="G8417" s="7">
        <v>0.01</v>
      </c>
    </row>
    <row r="8418" spans="1:7" x14ac:dyDescent="0.2">
      <c r="A8418" s="8">
        <f>'[3]Agg kap Etelä'!A8418</f>
        <v>46018.614583333336</v>
      </c>
      <c r="B8418">
        <f t="shared" si="393"/>
        <v>12</v>
      </c>
      <c r="C8418">
        <f t="shared" si="394"/>
        <v>27</v>
      </c>
      <c r="D8418">
        <f t="shared" si="395"/>
        <v>14</v>
      </c>
      <c r="F8418" s="7">
        <v>0</v>
      </c>
      <c r="G8418" s="7">
        <v>0.01</v>
      </c>
    </row>
    <row r="8419" spans="1:7" x14ac:dyDescent="0.2">
      <c r="A8419" s="8">
        <f>'[3]Agg kap Etelä'!A8419</f>
        <v>46018.625</v>
      </c>
      <c r="B8419">
        <f t="shared" si="393"/>
        <v>12</v>
      </c>
      <c r="C8419">
        <f t="shared" si="394"/>
        <v>27</v>
      </c>
      <c r="D8419">
        <f t="shared" si="395"/>
        <v>15</v>
      </c>
      <c r="F8419" s="7">
        <v>0</v>
      </c>
      <c r="G8419" s="7">
        <v>0</v>
      </c>
    </row>
    <row r="8420" spans="1:7" x14ac:dyDescent="0.2">
      <c r="A8420" s="8">
        <f>'[3]Agg kap Etelä'!A8420</f>
        <v>46018.635416666664</v>
      </c>
      <c r="B8420">
        <f t="shared" si="393"/>
        <v>12</v>
      </c>
      <c r="C8420">
        <f t="shared" si="394"/>
        <v>27</v>
      </c>
      <c r="D8420">
        <f t="shared" si="395"/>
        <v>15</v>
      </c>
      <c r="F8420" s="7">
        <v>0</v>
      </c>
      <c r="G8420" s="7">
        <v>0</v>
      </c>
    </row>
    <row r="8421" spans="1:7" x14ac:dyDescent="0.2">
      <c r="A8421" s="8">
        <f>'[3]Agg kap Etelä'!A8421</f>
        <v>46018.645833333336</v>
      </c>
      <c r="B8421">
        <f t="shared" si="393"/>
        <v>12</v>
      </c>
      <c r="C8421">
        <f t="shared" si="394"/>
        <v>27</v>
      </c>
      <c r="D8421">
        <f t="shared" si="395"/>
        <v>15</v>
      </c>
      <c r="F8421" s="7">
        <v>0</v>
      </c>
      <c r="G8421" s="7">
        <v>0</v>
      </c>
    </row>
    <row r="8422" spans="1:7" x14ac:dyDescent="0.2">
      <c r="A8422" s="8">
        <f>'[3]Agg kap Etelä'!A8422</f>
        <v>46018.65625</v>
      </c>
      <c r="B8422">
        <f t="shared" si="393"/>
        <v>12</v>
      </c>
      <c r="C8422">
        <f t="shared" si="394"/>
        <v>27</v>
      </c>
      <c r="D8422">
        <f t="shared" si="395"/>
        <v>15</v>
      </c>
      <c r="F8422" s="7">
        <v>0</v>
      </c>
      <c r="G8422" s="7">
        <v>0</v>
      </c>
    </row>
    <row r="8423" spans="1:7" x14ac:dyDescent="0.2">
      <c r="A8423" s="8">
        <f>'[3]Agg kap Etelä'!A8423</f>
        <v>46018.666666666664</v>
      </c>
      <c r="B8423">
        <f t="shared" si="393"/>
        <v>12</v>
      </c>
      <c r="C8423">
        <f t="shared" si="394"/>
        <v>27</v>
      </c>
      <c r="D8423">
        <f t="shared" si="395"/>
        <v>16</v>
      </c>
      <c r="F8423" s="7">
        <v>0</v>
      </c>
      <c r="G8423" s="7">
        <v>0</v>
      </c>
    </row>
    <row r="8424" spans="1:7" x14ac:dyDescent="0.2">
      <c r="A8424" s="8">
        <f>'[3]Agg kap Etelä'!A8424</f>
        <v>46018.677083333336</v>
      </c>
      <c r="B8424">
        <f t="shared" si="393"/>
        <v>12</v>
      </c>
      <c r="C8424">
        <f t="shared" si="394"/>
        <v>27</v>
      </c>
      <c r="D8424">
        <f t="shared" si="395"/>
        <v>16</v>
      </c>
      <c r="F8424" s="7">
        <v>0</v>
      </c>
      <c r="G8424" s="7">
        <v>0</v>
      </c>
    </row>
    <row r="8425" spans="1:7" x14ac:dyDescent="0.2">
      <c r="A8425" s="8">
        <f>'[3]Agg kap Etelä'!A8425</f>
        <v>46018.6875</v>
      </c>
      <c r="B8425">
        <f t="shared" si="393"/>
        <v>12</v>
      </c>
      <c r="C8425">
        <f t="shared" si="394"/>
        <v>27</v>
      </c>
      <c r="D8425">
        <f t="shared" si="395"/>
        <v>16</v>
      </c>
      <c r="F8425" s="7">
        <v>0</v>
      </c>
      <c r="G8425" s="7">
        <v>0</v>
      </c>
    </row>
    <row r="8426" spans="1:7" x14ac:dyDescent="0.2">
      <c r="A8426" s="8">
        <f>'[3]Agg kap Etelä'!A8426</f>
        <v>46018.697916666664</v>
      </c>
      <c r="B8426">
        <f t="shared" si="393"/>
        <v>12</v>
      </c>
      <c r="C8426">
        <f t="shared" si="394"/>
        <v>27</v>
      </c>
      <c r="D8426">
        <f t="shared" si="395"/>
        <v>16</v>
      </c>
      <c r="F8426" s="7">
        <v>0</v>
      </c>
      <c r="G8426" s="7">
        <v>0</v>
      </c>
    </row>
    <row r="8427" spans="1:7" x14ac:dyDescent="0.2">
      <c r="A8427" s="8">
        <f>'[3]Agg kap Etelä'!A8427</f>
        <v>46018.708333333336</v>
      </c>
      <c r="B8427">
        <f t="shared" si="393"/>
        <v>12</v>
      </c>
      <c r="C8427">
        <f t="shared" si="394"/>
        <v>27</v>
      </c>
      <c r="D8427">
        <f t="shared" si="395"/>
        <v>17</v>
      </c>
      <c r="F8427" s="7">
        <v>0</v>
      </c>
      <c r="G8427" s="7">
        <v>0</v>
      </c>
    </row>
    <row r="8428" spans="1:7" x14ac:dyDescent="0.2">
      <c r="A8428" s="8">
        <f>'[3]Agg kap Etelä'!A8428</f>
        <v>46018.71875</v>
      </c>
      <c r="B8428">
        <f t="shared" si="393"/>
        <v>12</v>
      </c>
      <c r="C8428">
        <f t="shared" si="394"/>
        <v>27</v>
      </c>
      <c r="D8428">
        <f t="shared" si="395"/>
        <v>17</v>
      </c>
      <c r="F8428" s="7">
        <v>0</v>
      </c>
      <c r="G8428" s="7">
        <v>0</v>
      </c>
    </row>
    <row r="8429" spans="1:7" x14ac:dyDescent="0.2">
      <c r="A8429" s="8">
        <f>'[3]Agg kap Etelä'!A8429</f>
        <v>46018.729166666664</v>
      </c>
      <c r="B8429">
        <f t="shared" si="393"/>
        <v>12</v>
      </c>
      <c r="C8429">
        <f t="shared" si="394"/>
        <v>27</v>
      </c>
      <c r="D8429">
        <f t="shared" si="395"/>
        <v>17</v>
      </c>
      <c r="F8429" s="7">
        <v>0</v>
      </c>
      <c r="G8429" s="7">
        <v>0</v>
      </c>
    </row>
    <row r="8430" spans="1:7" x14ac:dyDescent="0.2">
      <c r="A8430" s="8">
        <f>'[3]Agg kap Etelä'!A8430</f>
        <v>46018.739583333336</v>
      </c>
      <c r="B8430">
        <f t="shared" si="393"/>
        <v>12</v>
      </c>
      <c r="C8430">
        <f t="shared" si="394"/>
        <v>27</v>
      </c>
      <c r="D8430">
        <f t="shared" si="395"/>
        <v>17</v>
      </c>
      <c r="F8430" s="7">
        <v>0</v>
      </c>
      <c r="G8430" s="7">
        <v>0</v>
      </c>
    </row>
    <row r="8431" spans="1:7" x14ac:dyDescent="0.2">
      <c r="A8431" s="8">
        <f>'[3]Agg kap Etelä'!A8431</f>
        <v>46018.75</v>
      </c>
      <c r="B8431">
        <f t="shared" si="393"/>
        <v>12</v>
      </c>
      <c r="C8431">
        <f t="shared" si="394"/>
        <v>27</v>
      </c>
      <c r="D8431">
        <f t="shared" si="395"/>
        <v>18</v>
      </c>
      <c r="F8431" s="7">
        <v>0</v>
      </c>
      <c r="G8431" s="7">
        <v>0</v>
      </c>
    </row>
    <row r="8432" spans="1:7" x14ac:dyDescent="0.2">
      <c r="A8432" s="8">
        <f>'[3]Agg kap Etelä'!A8432</f>
        <v>46018.760416666664</v>
      </c>
      <c r="B8432">
        <f t="shared" si="393"/>
        <v>12</v>
      </c>
      <c r="C8432">
        <f t="shared" si="394"/>
        <v>27</v>
      </c>
      <c r="D8432">
        <f t="shared" si="395"/>
        <v>18</v>
      </c>
      <c r="F8432" s="7">
        <v>0</v>
      </c>
      <c r="G8432" s="7">
        <v>0</v>
      </c>
    </row>
    <row r="8433" spans="1:7" x14ac:dyDescent="0.2">
      <c r="A8433" s="8">
        <f>'[3]Agg kap Etelä'!A8433</f>
        <v>46018.770833333336</v>
      </c>
      <c r="B8433">
        <f t="shared" si="393"/>
        <v>12</v>
      </c>
      <c r="C8433">
        <f t="shared" si="394"/>
        <v>27</v>
      </c>
      <c r="D8433">
        <f t="shared" si="395"/>
        <v>18</v>
      </c>
      <c r="F8433" s="7">
        <v>0</v>
      </c>
      <c r="G8433" s="7">
        <v>0</v>
      </c>
    </row>
    <row r="8434" spans="1:7" x14ac:dyDescent="0.2">
      <c r="A8434" s="8">
        <f>'[3]Agg kap Etelä'!A8434</f>
        <v>46018.78125</v>
      </c>
      <c r="B8434">
        <f t="shared" si="393"/>
        <v>12</v>
      </c>
      <c r="C8434">
        <f t="shared" si="394"/>
        <v>27</v>
      </c>
      <c r="D8434">
        <f t="shared" si="395"/>
        <v>18</v>
      </c>
      <c r="F8434" s="7">
        <v>0</v>
      </c>
      <c r="G8434" s="7">
        <v>0</v>
      </c>
    </row>
    <row r="8435" spans="1:7" x14ac:dyDescent="0.2">
      <c r="A8435" s="8">
        <f>'[3]Agg kap Etelä'!A8435</f>
        <v>46018.791666666664</v>
      </c>
      <c r="B8435">
        <f t="shared" si="393"/>
        <v>12</v>
      </c>
      <c r="C8435">
        <f t="shared" si="394"/>
        <v>27</v>
      </c>
      <c r="D8435">
        <f t="shared" si="395"/>
        <v>19</v>
      </c>
      <c r="F8435" s="7">
        <v>0</v>
      </c>
      <c r="G8435" s="7">
        <v>0</v>
      </c>
    </row>
    <row r="8436" spans="1:7" x14ac:dyDescent="0.2">
      <c r="A8436" s="8">
        <f>'[3]Agg kap Etelä'!A8436</f>
        <v>46018.802083333336</v>
      </c>
      <c r="B8436">
        <f t="shared" si="393"/>
        <v>12</v>
      </c>
      <c r="C8436">
        <f t="shared" si="394"/>
        <v>27</v>
      </c>
      <c r="D8436">
        <f t="shared" si="395"/>
        <v>19</v>
      </c>
      <c r="F8436" s="7">
        <v>0</v>
      </c>
      <c r="G8436" s="7">
        <v>0</v>
      </c>
    </row>
    <row r="8437" spans="1:7" x14ac:dyDescent="0.2">
      <c r="A8437" s="8">
        <f>'[3]Agg kap Etelä'!A8437</f>
        <v>46018.8125</v>
      </c>
      <c r="B8437">
        <f t="shared" si="393"/>
        <v>12</v>
      </c>
      <c r="C8437">
        <f t="shared" si="394"/>
        <v>27</v>
      </c>
      <c r="D8437">
        <f t="shared" si="395"/>
        <v>19</v>
      </c>
      <c r="F8437" s="7">
        <v>0</v>
      </c>
      <c r="G8437" s="7">
        <v>0</v>
      </c>
    </row>
    <row r="8438" spans="1:7" x14ac:dyDescent="0.2">
      <c r="A8438" s="8">
        <f>'[3]Agg kap Etelä'!A8438</f>
        <v>46018.822916666664</v>
      </c>
      <c r="B8438">
        <f t="shared" si="393"/>
        <v>12</v>
      </c>
      <c r="C8438">
        <f t="shared" si="394"/>
        <v>27</v>
      </c>
      <c r="D8438">
        <f t="shared" si="395"/>
        <v>19</v>
      </c>
      <c r="F8438" s="7">
        <v>0</v>
      </c>
      <c r="G8438" s="7">
        <v>0</v>
      </c>
    </row>
    <row r="8439" spans="1:7" x14ac:dyDescent="0.2">
      <c r="A8439" s="8">
        <f>'[3]Agg kap Etelä'!A8439</f>
        <v>46018.833333333336</v>
      </c>
      <c r="B8439">
        <f t="shared" si="393"/>
        <v>12</v>
      </c>
      <c r="C8439">
        <f t="shared" si="394"/>
        <v>27</v>
      </c>
      <c r="D8439">
        <f t="shared" si="395"/>
        <v>20</v>
      </c>
      <c r="F8439" s="7">
        <v>0</v>
      </c>
      <c r="G8439" s="7">
        <v>0</v>
      </c>
    </row>
    <row r="8440" spans="1:7" x14ac:dyDescent="0.2">
      <c r="A8440" s="8">
        <f>'[3]Agg kap Etelä'!A8440</f>
        <v>46018.84375</v>
      </c>
      <c r="B8440">
        <f t="shared" si="393"/>
        <v>12</v>
      </c>
      <c r="C8440">
        <f t="shared" si="394"/>
        <v>27</v>
      </c>
      <c r="D8440">
        <f t="shared" si="395"/>
        <v>20</v>
      </c>
      <c r="F8440" s="7">
        <v>0</v>
      </c>
      <c r="G8440" s="7">
        <v>0</v>
      </c>
    </row>
    <row r="8441" spans="1:7" x14ac:dyDescent="0.2">
      <c r="A8441" s="8">
        <f>'[3]Agg kap Etelä'!A8441</f>
        <v>46018.854166666664</v>
      </c>
      <c r="B8441">
        <f t="shared" si="393"/>
        <v>12</v>
      </c>
      <c r="C8441">
        <f t="shared" si="394"/>
        <v>27</v>
      </c>
      <c r="D8441">
        <f t="shared" si="395"/>
        <v>20</v>
      </c>
      <c r="F8441" s="7">
        <v>0</v>
      </c>
      <c r="G8441" s="7">
        <v>0</v>
      </c>
    </row>
    <row r="8442" spans="1:7" x14ac:dyDescent="0.2">
      <c r="A8442" s="8">
        <f>'[3]Agg kap Etelä'!A8442</f>
        <v>46018.864583333336</v>
      </c>
      <c r="B8442">
        <f t="shared" si="393"/>
        <v>12</v>
      </c>
      <c r="C8442">
        <f t="shared" si="394"/>
        <v>27</v>
      </c>
      <c r="D8442">
        <f t="shared" si="395"/>
        <v>20</v>
      </c>
      <c r="F8442" s="7">
        <v>0</v>
      </c>
      <c r="G8442" s="7">
        <v>0</v>
      </c>
    </row>
    <row r="8443" spans="1:7" x14ac:dyDescent="0.2">
      <c r="A8443" s="8">
        <f>'[3]Agg kap Etelä'!A8443</f>
        <v>46018.875</v>
      </c>
      <c r="B8443">
        <f t="shared" si="393"/>
        <v>12</v>
      </c>
      <c r="C8443">
        <f t="shared" si="394"/>
        <v>27</v>
      </c>
      <c r="D8443">
        <f t="shared" si="395"/>
        <v>21</v>
      </c>
      <c r="F8443" s="7">
        <v>0</v>
      </c>
      <c r="G8443" s="7">
        <v>0</v>
      </c>
    </row>
    <row r="8444" spans="1:7" x14ac:dyDescent="0.2">
      <c r="A8444" s="8">
        <f>'[3]Agg kap Etelä'!A8444</f>
        <v>46018.885416666664</v>
      </c>
      <c r="B8444">
        <f t="shared" si="393"/>
        <v>12</v>
      </c>
      <c r="C8444">
        <f t="shared" si="394"/>
        <v>27</v>
      </c>
      <c r="D8444">
        <f t="shared" si="395"/>
        <v>21</v>
      </c>
      <c r="F8444" s="7">
        <v>0</v>
      </c>
      <c r="G8444" s="7">
        <v>0</v>
      </c>
    </row>
    <row r="8445" spans="1:7" x14ac:dyDescent="0.2">
      <c r="A8445" s="8">
        <f>'[3]Agg kap Etelä'!A8445</f>
        <v>46018.895833333336</v>
      </c>
      <c r="B8445">
        <f t="shared" si="393"/>
        <v>12</v>
      </c>
      <c r="C8445">
        <f t="shared" si="394"/>
        <v>27</v>
      </c>
      <c r="D8445">
        <f t="shared" si="395"/>
        <v>21</v>
      </c>
      <c r="F8445" s="7">
        <v>0</v>
      </c>
      <c r="G8445" s="7">
        <v>0</v>
      </c>
    </row>
    <row r="8446" spans="1:7" x14ac:dyDescent="0.2">
      <c r="A8446" s="8">
        <f>'[3]Agg kap Etelä'!A8446</f>
        <v>46018.90625</v>
      </c>
      <c r="B8446">
        <f t="shared" si="393"/>
        <v>12</v>
      </c>
      <c r="C8446">
        <f t="shared" si="394"/>
        <v>27</v>
      </c>
      <c r="D8446">
        <f t="shared" si="395"/>
        <v>21</v>
      </c>
      <c r="F8446" s="7">
        <v>0</v>
      </c>
      <c r="G8446" s="7">
        <v>0</v>
      </c>
    </row>
    <row r="8447" spans="1:7" x14ac:dyDescent="0.2">
      <c r="A8447" s="8">
        <f>'[3]Agg kap Etelä'!A8447</f>
        <v>46018.916666666664</v>
      </c>
      <c r="B8447">
        <f t="shared" si="393"/>
        <v>12</v>
      </c>
      <c r="C8447">
        <f t="shared" si="394"/>
        <v>27</v>
      </c>
      <c r="D8447">
        <f t="shared" si="395"/>
        <v>22</v>
      </c>
      <c r="F8447" s="7">
        <v>0</v>
      </c>
      <c r="G8447" s="7">
        <v>0</v>
      </c>
    </row>
    <row r="8448" spans="1:7" x14ac:dyDescent="0.2">
      <c r="A8448" s="8">
        <f>'[3]Agg kap Etelä'!A8448</f>
        <v>46018.927083333336</v>
      </c>
      <c r="B8448">
        <f t="shared" si="393"/>
        <v>12</v>
      </c>
      <c r="C8448">
        <f t="shared" si="394"/>
        <v>27</v>
      </c>
      <c r="D8448">
        <f t="shared" si="395"/>
        <v>22</v>
      </c>
      <c r="F8448" s="7">
        <v>0</v>
      </c>
      <c r="G8448" s="7">
        <v>0</v>
      </c>
    </row>
    <row r="8449" spans="1:7" x14ac:dyDescent="0.2">
      <c r="A8449" s="8">
        <f>'[3]Agg kap Etelä'!A8449</f>
        <v>46018.9375</v>
      </c>
      <c r="B8449">
        <f t="shared" si="393"/>
        <v>12</v>
      </c>
      <c r="C8449">
        <f t="shared" si="394"/>
        <v>27</v>
      </c>
      <c r="D8449">
        <f t="shared" si="395"/>
        <v>22</v>
      </c>
      <c r="F8449" s="7">
        <v>0</v>
      </c>
      <c r="G8449" s="7">
        <v>0</v>
      </c>
    </row>
    <row r="8450" spans="1:7" x14ac:dyDescent="0.2">
      <c r="A8450" s="8">
        <f>'[3]Agg kap Etelä'!A8450</f>
        <v>46018.947916666664</v>
      </c>
      <c r="B8450">
        <f t="shared" si="393"/>
        <v>12</v>
      </c>
      <c r="C8450">
        <f t="shared" si="394"/>
        <v>27</v>
      </c>
      <c r="D8450">
        <f t="shared" si="395"/>
        <v>22</v>
      </c>
      <c r="F8450" s="7">
        <v>0</v>
      </c>
      <c r="G8450" s="7">
        <v>0</v>
      </c>
    </row>
    <row r="8451" spans="1:7" x14ac:dyDescent="0.2">
      <c r="A8451" s="8">
        <f>'[3]Agg kap Etelä'!A8451</f>
        <v>46018.958333333336</v>
      </c>
      <c r="B8451">
        <f t="shared" si="393"/>
        <v>12</v>
      </c>
      <c r="C8451">
        <f t="shared" si="394"/>
        <v>27</v>
      </c>
      <c r="D8451">
        <f t="shared" si="395"/>
        <v>23</v>
      </c>
      <c r="F8451" s="7">
        <v>0</v>
      </c>
      <c r="G8451" s="7">
        <v>0</v>
      </c>
    </row>
    <row r="8452" spans="1:7" x14ac:dyDescent="0.2">
      <c r="A8452" s="8">
        <f>'[3]Agg kap Etelä'!A8452</f>
        <v>46018.96875</v>
      </c>
      <c r="B8452">
        <f t="shared" si="393"/>
        <v>12</v>
      </c>
      <c r="C8452">
        <f t="shared" si="394"/>
        <v>27</v>
      </c>
      <c r="D8452">
        <f t="shared" si="395"/>
        <v>23</v>
      </c>
      <c r="F8452" s="7">
        <v>0</v>
      </c>
      <c r="G8452" s="7">
        <v>0</v>
      </c>
    </row>
    <row r="8453" spans="1:7" x14ac:dyDescent="0.2">
      <c r="A8453" s="8">
        <f>'[3]Agg kap Etelä'!A8453</f>
        <v>46018.979166666664</v>
      </c>
      <c r="B8453">
        <f t="shared" ref="B8453:B8516" si="396">MONTH(A8453)</f>
        <v>12</v>
      </c>
      <c r="C8453">
        <f t="shared" ref="C8453:C8516" si="397">DAY(A8453)</f>
        <v>27</v>
      </c>
      <c r="D8453">
        <f t="shared" ref="D8453:D8516" si="398">HOUR(A8453)</f>
        <v>23</v>
      </c>
      <c r="F8453" s="7">
        <v>0</v>
      </c>
      <c r="G8453" s="7">
        <v>0</v>
      </c>
    </row>
    <row r="8454" spans="1:7" x14ac:dyDescent="0.2">
      <c r="A8454" s="8">
        <f>'[3]Agg kap Etelä'!A8454</f>
        <v>46018.989583333336</v>
      </c>
      <c r="B8454">
        <f t="shared" si="396"/>
        <v>12</v>
      </c>
      <c r="C8454">
        <f t="shared" si="397"/>
        <v>27</v>
      </c>
      <c r="D8454">
        <f t="shared" si="398"/>
        <v>23</v>
      </c>
      <c r="F8454" s="7">
        <v>0</v>
      </c>
      <c r="G8454" s="7">
        <v>0</v>
      </c>
    </row>
    <row r="8455" spans="1:7" x14ac:dyDescent="0.2">
      <c r="A8455" s="8">
        <f>'[3]Agg kap Etelä'!A8455</f>
        <v>46019</v>
      </c>
      <c r="B8455">
        <f t="shared" si="396"/>
        <v>12</v>
      </c>
      <c r="C8455">
        <f t="shared" si="397"/>
        <v>28</v>
      </c>
      <c r="D8455">
        <f t="shared" si="398"/>
        <v>0</v>
      </c>
      <c r="F8455" s="7">
        <v>0</v>
      </c>
      <c r="G8455" s="7">
        <v>0</v>
      </c>
    </row>
    <row r="8456" spans="1:7" x14ac:dyDescent="0.2">
      <c r="A8456" s="8">
        <f>'[3]Agg kap Etelä'!A8456</f>
        <v>46019.010416666664</v>
      </c>
      <c r="B8456">
        <f t="shared" si="396"/>
        <v>12</v>
      </c>
      <c r="C8456">
        <f t="shared" si="397"/>
        <v>28</v>
      </c>
      <c r="D8456">
        <f t="shared" si="398"/>
        <v>0</v>
      </c>
      <c r="F8456" s="7">
        <v>0</v>
      </c>
      <c r="G8456" s="7">
        <v>0</v>
      </c>
    </row>
    <row r="8457" spans="1:7" x14ac:dyDescent="0.2">
      <c r="A8457" s="8">
        <f>'[3]Agg kap Etelä'!A8457</f>
        <v>46019.020833333336</v>
      </c>
      <c r="B8457">
        <f t="shared" si="396"/>
        <v>12</v>
      </c>
      <c r="C8457">
        <f t="shared" si="397"/>
        <v>28</v>
      </c>
      <c r="D8457">
        <f t="shared" si="398"/>
        <v>0</v>
      </c>
      <c r="F8457" s="7">
        <v>0</v>
      </c>
      <c r="G8457" s="7">
        <v>0</v>
      </c>
    </row>
    <row r="8458" spans="1:7" x14ac:dyDescent="0.2">
      <c r="A8458" s="8">
        <f>'[3]Agg kap Etelä'!A8458</f>
        <v>46019.03125</v>
      </c>
      <c r="B8458">
        <f t="shared" si="396"/>
        <v>12</v>
      </c>
      <c r="C8458">
        <f t="shared" si="397"/>
        <v>28</v>
      </c>
      <c r="D8458">
        <f t="shared" si="398"/>
        <v>0</v>
      </c>
      <c r="F8458" s="7">
        <v>0</v>
      </c>
      <c r="G8458" s="7">
        <v>0</v>
      </c>
    </row>
    <row r="8459" spans="1:7" x14ac:dyDescent="0.2">
      <c r="A8459" s="8">
        <f>'[3]Agg kap Etelä'!A8459</f>
        <v>46019.041666666664</v>
      </c>
      <c r="B8459">
        <f t="shared" si="396"/>
        <v>12</v>
      </c>
      <c r="C8459">
        <f t="shared" si="397"/>
        <v>28</v>
      </c>
      <c r="D8459">
        <f t="shared" si="398"/>
        <v>1</v>
      </c>
      <c r="F8459" s="7">
        <v>0</v>
      </c>
      <c r="G8459" s="7">
        <v>0</v>
      </c>
    </row>
    <row r="8460" spans="1:7" x14ac:dyDescent="0.2">
      <c r="A8460" s="8">
        <f>'[3]Agg kap Etelä'!A8460</f>
        <v>46019.052083333336</v>
      </c>
      <c r="B8460">
        <f t="shared" si="396"/>
        <v>12</v>
      </c>
      <c r="C8460">
        <f t="shared" si="397"/>
        <v>28</v>
      </c>
      <c r="D8460">
        <f t="shared" si="398"/>
        <v>1</v>
      </c>
      <c r="F8460" s="7">
        <v>0</v>
      </c>
      <c r="G8460" s="7">
        <v>0</v>
      </c>
    </row>
    <row r="8461" spans="1:7" x14ac:dyDescent="0.2">
      <c r="A8461" s="8">
        <f>'[3]Agg kap Etelä'!A8461</f>
        <v>46019.0625</v>
      </c>
      <c r="B8461">
        <f t="shared" si="396"/>
        <v>12</v>
      </c>
      <c r="C8461">
        <f t="shared" si="397"/>
        <v>28</v>
      </c>
      <c r="D8461">
        <f t="shared" si="398"/>
        <v>1</v>
      </c>
      <c r="F8461" s="7">
        <v>0</v>
      </c>
      <c r="G8461" s="7">
        <v>0</v>
      </c>
    </row>
    <row r="8462" spans="1:7" x14ac:dyDescent="0.2">
      <c r="A8462" s="8">
        <f>'[3]Agg kap Etelä'!A8462</f>
        <v>46019.072916666664</v>
      </c>
      <c r="B8462">
        <f t="shared" si="396"/>
        <v>12</v>
      </c>
      <c r="C8462">
        <f t="shared" si="397"/>
        <v>28</v>
      </c>
      <c r="D8462">
        <f t="shared" si="398"/>
        <v>1</v>
      </c>
      <c r="F8462" s="7">
        <v>0</v>
      </c>
      <c r="G8462" s="7">
        <v>0</v>
      </c>
    </row>
    <row r="8463" spans="1:7" x14ac:dyDescent="0.2">
      <c r="A8463" s="8">
        <f>'[3]Agg kap Etelä'!A8463</f>
        <v>46019.083333333336</v>
      </c>
      <c r="B8463">
        <f t="shared" si="396"/>
        <v>12</v>
      </c>
      <c r="C8463">
        <f t="shared" si="397"/>
        <v>28</v>
      </c>
      <c r="D8463">
        <f t="shared" si="398"/>
        <v>2</v>
      </c>
      <c r="F8463" s="7">
        <v>0</v>
      </c>
      <c r="G8463" s="7">
        <v>0</v>
      </c>
    </row>
    <row r="8464" spans="1:7" x14ac:dyDescent="0.2">
      <c r="A8464" s="8">
        <f>'[3]Agg kap Etelä'!A8464</f>
        <v>46019.09375</v>
      </c>
      <c r="B8464">
        <f t="shared" si="396"/>
        <v>12</v>
      </c>
      <c r="C8464">
        <f t="shared" si="397"/>
        <v>28</v>
      </c>
      <c r="D8464">
        <f t="shared" si="398"/>
        <v>2</v>
      </c>
      <c r="F8464" s="7">
        <v>0</v>
      </c>
      <c r="G8464" s="7">
        <v>0</v>
      </c>
    </row>
    <row r="8465" spans="1:7" x14ac:dyDescent="0.2">
      <c r="A8465" s="8">
        <f>'[3]Agg kap Etelä'!A8465</f>
        <v>46019.104166666664</v>
      </c>
      <c r="B8465">
        <f t="shared" si="396"/>
        <v>12</v>
      </c>
      <c r="C8465">
        <f t="shared" si="397"/>
        <v>28</v>
      </c>
      <c r="D8465">
        <f t="shared" si="398"/>
        <v>2</v>
      </c>
      <c r="F8465" s="7">
        <v>0</v>
      </c>
      <c r="G8465" s="7">
        <v>0</v>
      </c>
    </row>
    <row r="8466" spans="1:7" x14ac:dyDescent="0.2">
      <c r="A8466" s="8">
        <f>'[3]Agg kap Etelä'!A8466</f>
        <v>46019.114583333336</v>
      </c>
      <c r="B8466">
        <f t="shared" si="396"/>
        <v>12</v>
      </c>
      <c r="C8466">
        <f t="shared" si="397"/>
        <v>28</v>
      </c>
      <c r="D8466">
        <f t="shared" si="398"/>
        <v>2</v>
      </c>
      <c r="F8466" s="7">
        <v>0</v>
      </c>
      <c r="G8466" s="7">
        <v>0</v>
      </c>
    </row>
    <row r="8467" spans="1:7" x14ac:dyDescent="0.2">
      <c r="A8467" s="8">
        <f>'[3]Agg kap Etelä'!A8467</f>
        <v>46019.125</v>
      </c>
      <c r="B8467">
        <f t="shared" si="396"/>
        <v>12</v>
      </c>
      <c r="C8467">
        <f t="shared" si="397"/>
        <v>28</v>
      </c>
      <c r="D8467">
        <f t="shared" si="398"/>
        <v>3</v>
      </c>
      <c r="F8467" s="7">
        <v>0</v>
      </c>
      <c r="G8467" s="7">
        <v>0</v>
      </c>
    </row>
    <row r="8468" spans="1:7" x14ac:dyDescent="0.2">
      <c r="A8468" s="8">
        <f>'[3]Agg kap Etelä'!A8468</f>
        <v>46019.135416666664</v>
      </c>
      <c r="B8468">
        <f t="shared" si="396"/>
        <v>12</v>
      </c>
      <c r="C8468">
        <f t="shared" si="397"/>
        <v>28</v>
      </c>
      <c r="D8468">
        <f t="shared" si="398"/>
        <v>3</v>
      </c>
      <c r="F8468" s="7">
        <v>0</v>
      </c>
      <c r="G8468" s="7">
        <v>0</v>
      </c>
    </row>
    <row r="8469" spans="1:7" x14ac:dyDescent="0.2">
      <c r="A8469" s="8">
        <f>'[3]Agg kap Etelä'!A8469</f>
        <v>46019.145833333336</v>
      </c>
      <c r="B8469">
        <f t="shared" si="396"/>
        <v>12</v>
      </c>
      <c r="C8469">
        <f t="shared" si="397"/>
        <v>28</v>
      </c>
      <c r="D8469">
        <f t="shared" si="398"/>
        <v>3</v>
      </c>
      <c r="F8469" s="7">
        <v>0</v>
      </c>
      <c r="G8469" s="7">
        <v>0</v>
      </c>
    </row>
    <row r="8470" spans="1:7" x14ac:dyDescent="0.2">
      <c r="A8470" s="8">
        <f>'[3]Agg kap Etelä'!A8470</f>
        <v>46019.15625</v>
      </c>
      <c r="B8470">
        <f t="shared" si="396"/>
        <v>12</v>
      </c>
      <c r="C8470">
        <f t="shared" si="397"/>
        <v>28</v>
      </c>
      <c r="D8470">
        <f t="shared" si="398"/>
        <v>3</v>
      </c>
      <c r="F8470" s="7">
        <v>0</v>
      </c>
      <c r="G8470" s="7">
        <v>0</v>
      </c>
    </row>
    <row r="8471" spans="1:7" x14ac:dyDescent="0.2">
      <c r="A8471" s="8">
        <f>'[3]Agg kap Etelä'!A8471</f>
        <v>46019.166666666664</v>
      </c>
      <c r="B8471">
        <f t="shared" si="396"/>
        <v>12</v>
      </c>
      <c r="C8471">
        <f t="shared" si="397"/>
        <v>28</v>
      </c>
      <c r="D8471">
        <f t="shared" si="398"/>
        <v>4</v>
      </c>
      <c r="F8471" s="7">
        <v>0</v>
      </c>
      <c r="G8471" s="7">
        <v>0</v>
      </c>
    </row>
    <row r="8472" spans="1:7" x14ac:dyDescent="0.2">
      <c r="A8472" s="8">
        <f>'[3]Agg kap Etelä'!A8472</f>
        <v>46019.177083333336</v>
      </c>
      <c r="B8472">
        <f t="shared" si="396"/>
        <v>12</v>
      </c>
      <c r="C8472">
        <f t="shared" si="397"/>
        <v>28</v>
      </c>
      <c r="D8472">
        <f t="shared" si="398"/>
        <v>4</v>
      </c>
      <c r="F8472" s="7">
        <v>0</v>
      </c>
      <c r="G8472" s="7">
        <v>0</v>
      </c>
    </row>
    <row r="8473" spans="1:7" x14ac:dyDescent="0.2">
      <c r="A8473" s="8">
        <f>'[3]Agg kap Etelä'!A8473</f>
        <v>46019.1875</v>
      </c>
      <c r="B8473">
        <f t="shared" si="396"/>
        <v>12</v>
      </c>
      <c r="C8473">
        <f t="shared" si="397"/>
        <v>28</v>
      </c>
      <c r="D8473">
        <f t="shared" si="398"/>
        <v>4</v>
      </c>
      <c r="F8473" s="7">
        <v>0</v>
      </c>
      <c r="G8473" s="7">
        <v>0</v>
      </c>
    </row>
    <row r="8474" spans="1:7" x14ac:dyDescent="0.2">
      <c r="A8474" s="8">
        <f>'[3]Agg kap Etelä'!A8474</f>
        <v>46019.197916666664</v>
      </c>
      <c r="B8474">
        <f t="shared" si="396"/>
        <v>12</v>
      </c>
      <c r="C8474">
        <f t="shared" si="397"/>
        <v>28</v>
      </c>
      <c r="D8474">
        <f t="shared" si="398"/>
        <v>4</v>
      </c>
      <c r="F8474" s="7">
        <v>0</v>
      </c>
      <c r="G8474" s="7">
        <v>0</v>
      </c>
    </row>
    <row r="8475" spans="1:7" x14ac:dyDescent="0.2">
      <c r="A8475" s="8">
        <f>'[3]Agg kap Etelä'!A8475</f>
        <v>46019.208333333336</v>
      </c>
      <c r="B8475">
        <f t="shared" si="396"/>
        <v>12</v>
      </c>
      <c r="C8475">
        <f t="shared" si="397"/>
        <v>28</v>
      </c>
      <c r="D8475">
        <f t="shared" si="398"/>
        <v>5</v>
      </c>
      <c r="F8475" s="7">
        <v>0</v>
      </c>
      <c r="G8475" s="7">
        <v>0</v>
      </c>
    </row>
    <row r="8476" spans="1:7" x14ac:dyDescent="0.2">
      <c r="A8476" s="8">
        <f>'[3]Agg kap Etelä'!A8476</f>
        <v>46019.21875</v>
      </c>
      <c r="B8476">
        <f t="shared" si="396"/>
        <v>12</v>
      </c>
      <c r="C8476">
        <f t="shared" si="397"/>
        <v>28</v>
      </c>
      <c r="D8476">
        <f t="shared" si="398"/>
        <v>5</v>
      </c>
      <c r="F8476" s="7">
        <v>0</v>
      </c>
      <c r="G8476" s="7">
        <v>0</v>
      </c>
    </row>
    <row r="8477" spans="1:7" x14ac:dyDescent="0.2">
      <c r="A8477" s="8">
        <f>'[3]Agg kap Etelä'!A8477</f>
        <v>46019.229166666664</v>
      </c>
      <c r="B8477">
        <f t="shared" si="396"/>
        <v>12</v>
      </c>
      <c r="C8477">
        <f t="shared" si="397"/>
        <v>28</v>
      </c>
      <c r="D8477">
        <f t="shared" si="398"/>
        <v>5</v>
      </c>
      <c r="F8477" s="7">
        <v>0</v>
      </c>
      <c r="G8477" s="7">
        <v>0</v>
      </c>
    </row>
    <row r="8478" spans="1:7" x14ac:dyDescent="0.2">
      <c r="A8478" s="8">
        <f>'[3]Agg kap Etelä'!A8478</f>
        <v>46019.239583333336</v>
      </c>
      <c r="B8478">
        <f t="shared" si="396"/>
        <v>12</v>
      </c>
      <c r="C8478">
        <f t="shared" si="397"/>
        <v>28</v>
      </c>
      <c r="D8478">
        <f t="shared" si="398"/>
        <v>5</v>
      </c>
      <c r="F8478" s="7">
        <v>0</v>
      </c>
      <c r="G8478" s="7">
        <v>0</v>
      </c>
    </row>
    <row r="8479" spans="1:7" x14ac:dyDescent="0.2">
      <c r="A8479" s="8">
        <f>'[3]Agg kap Etelä'!A8479</f>
        <v>46019.25</v>
      </c>
      <c r="B8479">
        <f t="shared" si="396"/>
        <v>12</v>
      </c>
      <c r="C8479">
        <f t="shared" si="397"/>
        <v>28</v>
      </c>
      <c r="D8479">
        <f t="shared" si="398"/>
        <v>6</v>
      </c>
      <c r="F8479" s="7">
        <v>0</v>
      </c>
      <c r="G8479" s="7">
        <v>0</v>
      </c>
    </row>
    <row r="8480" spans="1:7" x14ac:dyDescent="0.2">
      <c r="A8480" s="8">
        <f>'[3]Agg kap Etelä'!A8480</f>
        <v>46019.260416666664</v>
      </c>
      <c r="B8480">
        <f t="shared" si="396"/>
        <v>12</v>
      </c>
      <c r="C8480">
        <f t="shared" si="397"/>
        <v>28</v>
      </c>
      <c r="D8480">
        <f t="shared" si="398"/>
        <v>6</v>
      </c>
      <c r="F8480" s="7">
        <v>0</v>
      </c>
      <c r="G8480" s="7">
        <v>0</v>
      </c>
    </row>
    <row r="8481" spans="1:7" x14ac:dyDescent="0.2">
      <c r="A8481" s="8">
        <f>'[3]Agg kap Etelä'!A8481</f>
        <v>46019.270833333336</v>
      </c>
      <c r="B8481">
        <f t="shared" si="396"/>
        <v>12</v>
      </c>
      <c r="C8481">
        <f t="shared" si="397"/>
        <v>28</v>
      </c>
      <c r="D8481">
        <f t="shared" si="398"/>
        <v>6</v>
      </c>
      <c r="F8481" s="7">
        <v>0</v>
      </c>
      <c r="G8481" s="7">
        <v>0</v>
      </c>
    </row>
    <row r="8482" spans="1:7" x14ac:dyDescent="0.2">
      <c r="A8482" s="8">
        <f>'[3]Agg kap Etelä'!A8482</f>
        <v>46019.28125</v>
      </c>
      <c r="B8482">
        <f t="shared" si="396"/>
        <v>12</v>
      </c>
      <c r="C8482">
        <f t="shared" si="397"/>
        <v>28</v>
      </c>
      <c r="D8482">
        <f t="shared" si="398"/>
        <v>6</v>
      </c>
      <c r="F8482" s="7">
        <v>0</v>
      </c>
      <c r="G8482" s="7">
        <v>0</v>
      </c>
    </row>
    <row r="8483" spans="1:7" x14ac:dyDescent="0.2">
      <c r="A8483" s="8">
        <f>'[3]Agg kap Etelä'!A8483</f>
        <v>46019.291666666664</v>
      </c>
      <c r="B8483">
        <f t="shared" si="396"/>
        <v>12</v>
      </c>
      <c r="C8483">
        <f t="shared" si="397"/>
        <v>28</v>
      </c>
      <c r="D8483">
        <f t="shared" si="398"/>
        <v>7</v>
      </c>
      <c r="F8483" s="7">
        <v>0</v>
      </c>
      <c r="G8483" s="7">
        <v>0</v>
      </c>
    </row>
    <row r="8484" spans="1:7" x14ac:dyDescent="0.2">
      <c r="A8484" s="8">
        <f>'[3]Agg kap Etelä'!A8484</f>
        <v>46019.302083333336</v>
      </c>
      <c r="B8484">
        <f t="shared" si="396"/>
        <v>12</v>
      </c>
      <c r="C8484">
        <f t="shared" si="397"/>
        <v>28</v>
      </c>
      <c r="D8484">
        <f t="shared" si="398"/>
        <v>7</v>
      </c>
      <c r="F8484" s="7">
        <v>0</v>
      </c>
      <c r="G8484" s="7">
        <v>0</v>
      </c>
    </row>
    <row r="8485" spans="1:7" x14ac:dyDescent="0.2">
      <c r="A8485" s="8">
        <f>'[3]Agg kap Etelä'!A8485</f>
        <v>46019.3125</v>
      </c>
      <c r="B8485">
        <f t="shared" si="396"/>
        <v>12</v>
      </c>
      <c r="C8485">
        <f t="shared" si="397"/>
        <v>28</v>
      </c>
      <c r="D8485">
        <f t="shared" si="398"/>
        <v>7</v>
      </c>
      <c r="F8485" s="7">
        <v>0</v>
      </c>
      <c r="G8485" s="7">
        <v>0</v>
      </c>
    </row>
    <row r="8486" spans="1:7" x14ac:dyDescent="0.2">
      <c r="A8486" s="8">
        <f>'[3]Agg kap Etelä'!A8486</f>
        <v>46019.322916666664</v>
      </c>
      <c r="B8486">
        <f t="shared" si="396"/>
        <v>12</v>
      </c>
      <c r="C8486">
        <f t="shared" si="397"/>
        <v>28</v>
      </c>
      <c r="D8486">
        <f t="shared" si="398"/>
        <v>7</v>
      </c>
      <c r="F8486" s="7">
        <v>0</v>
      </c>
      <c r="G8486" s="7">
        <v>0</v>
      </c>
    </row>
    <row r="8487" spans="1:7" x14ac:dyDescent="0.2">
      <c r="A8487" s="8">
        <f>'[3]Agg kap Etelä'!A8487</f>
        <v>46019.333333333336</v>
      </c>
      <c r="B8487">
        <f t="shared" si="396"/>
        <v>12</v>
      </c>
      <c r="C8487">
        <f t="shared" si="397"/>
        <v>28</v>
      </c>
      <c r="D8487">
        <f t="shared" si="398"/>
        <v>8</v>
      </c>
      <c r="F8487" s="7">
        <v>0</v>
      </c>
      <c r="G8487" s="7">
        <v>0</v>
      </c>
    </row>
    <row r="8488" spans="1:7" x14ac:dyDescent="0.2">
      <c r="A8488" s="8">
        <f>'[3]Agg kap Etelä'!A8488</f>
        <v>46019.34375</v>
      </c>
      <c r="B8488">
        <f t="shared" si="396"/>
        <v>12</v>
      </c>
      <c r="C8488">
        <f t="shared" si="397"/>
        <v>28</v>
      </c>
      <c r="D8488">
        <f t="shared" si="398"/>
        <v>8</v>
      </c>
      <c r="F8488" s="7">
        <v>0</v>
      </c>
      <c r="G8488" s="7">
        <v>0</v>
      </c>
    </row>
    <row r="8489" spans="1:7" x14ac:dyDescent="0.2">
      <c r="A8489" s="8">
        <f>'[3]Agg kap Etelä'!A8489</f>
        <v>46019.354166666664</v>
      </c>
      <c r="B8489">
        <f t="shared" si="396"/>
        <v>12</v>
      </c>
      <c r="C8489">
        <f t="shared" si="397"/>
        <v>28</v>
      </c>
      <c r="D8489">
        <f t="shared" si="398"/>
        <v>8</v>
      </c>
      <c r="F8489" s="7">
        <v>0</v>
      </c>
      <c r="G8489" s="7">
        <v>0</v>
      </c>
    </row>
    <row r="8490" spans="1:7" x14ac:dyDescent="0.2">
      <c r="A8490" s="8">
        <f>'[3]Agg kap Etelä'!A8490</f>
        <v>46019.364583333336</v>
      </c>
      <c r="B8490">
        <f t="shared" si="396"/>
        <v>12</v>
      </c>
      <c r="C8490">
        <f t="shared" si="397"/>
        <v>28</v>
      </c>
      <c r="D8490">
        <f t="shared" si="398"/>
        <v>8</v>
      </c>
      <c r="F8490" s="7">
        <v>0</v>
      </c>
      <c r="G8490" s="7">
        <v>0</v>
      </c>
    </row>
    <row r="8491" spans="1:7" x14ac:dyDescent="0.2">
      <c r="A8491" s="8">
        <f>'[3]Agg kap Etelä'!A8491</f>
        <v>46019.375</v>
      </c>
      <c r="B8491">
        <f t="shared" si="396"/>
        <v>12</v>
      </c>
      <c r="C8491">
        <f t="shared" si="397"/>
        <v>28</v>
      </c>
      <c r="D8491">
        <f t="shared" si="398"/>
        <v>9</v>
      </c>
      <c r="F8491" s="7">
        <v>0</v>
      </c>
      <c r="G8491" s="7">
        <v>0</v>
      </c>
    </row>
    <row r="8492" spans="1:7" x14ac:dyDescent="0.2">
      <c r="A8492" s="8">
        <f>'[3]Agg kap Etelä'!A8492</f>
        <v>46019.385416666664</v>
      </c>
      <c r="B8492">
        <f t="shared" si="396"/>
        <v>12</v>
      </c>
      <c r="C8492">
        <f t="shared" si="397"/>
        <v>28</v>
      </c>
      <c r="D8492">
        <f t="shared" si="398"/>
        <v>9</v>
      </c>
      <c r="F8492" s="7">
        <v>0</v>
      </c>
      <c r="G8492" s="7">
        <v>0</v>
      </c>
    </row>
    <row r="8493" spans="1:7" x14ac:dyDescent="0.2">
      <c r="A8493" s="8">
        <f>'[3]Agg kap Etelä'!A8493</f>
        <v>46019.395833333336</v>
      </c>
      <c r="B8493">
        <f t="shared" si="396"/>
        <v>12</v>
      </c>
      <c r="C8493">
        <f t="shared" si="397"/>
        <v>28</v>
      </c>
      <c r="D8493">
        <f t="shared" si="398"/>
        <v>9</v>
      </c>
      <c r="F8493" s="7">
        <v>0</v>
      </c>
      <c r="G8493" s="7">
        <v>0</v>
      </c>
    </row>
    <row r="8494" spans="1:7" x14ac:dyDescent="0.2">
      <c r="A8494" s="8">
        <f>'[3]Agg kap Etelä'!A8494</f>
        <v>46019.40625</v>
      </c>
      <c r="B8494">
        <f t="shared" si="396"/>
        <v>12</v>
      </c>
      <c r="C8494">
        <f t="shared" si="397"/>
        <v>28</v>
      </c>
      <c r="D8494">
        <f t="shared" si="398"/>
        <v>9</v>
      </c>
      <c r="F8494" s="7">
        <v>0</v>
      </c>
      <c r="G8494" s="7">
        <v>0</v>
      </c>
    </row>
    <row r="8495" spans="1:7" x14ac:dyDescent="0.2">
      <c r="A8495" s="8">
        <f>'[3]Agg kap Etelä'!A8495</f>
        <v>46019.416666666664</v>
      </c>
      <c r="B8495">
        <f t="shared" si="396"/>
        <v>12</v>
      </c>
      <c r="C8495">
        <f t="shared" si="397"/>
        <v>28</v>
      </c>
      <c r="D8495">
        <f t="shared" si="398"/>
        <v>10</v>
      </c>
      <c r="F8495" s="7">
        <v>0</v>
      </c>
      <c r="G8495" s="7">
        <v>0</v>
      </c>
    </row>
    <row r="8496" spans="1:7" x14ac:dyDescent="0.2">
      <c r="A8496" s="8">
        <f>'[3]Agg kap Etelä'!A8496</f>
        <v>46019.427083333336</v>
      </c>
      <c r="B8496">
        <f t="shared" si="396"/>
        <v>12</v>
      </c>
      <c r="C8496">
        <f t="shared" si="397"/>
        <v>28</v>
      </c>
      <c r="D8496">
        <f t="shared" si="398"/>
        <v>10</v>
      </c>
      <c r="F8496" s="7">
        <v>0.01</v>
      </c>
      <c r="G8496" s="7">
        <v>0</v>
      </c>
    </row>
    <row r="8497" spans="1:7" x14ac:dyDescent="0.2">
      <c r="A8497" s="8">
        <f>'[3]Agg kap Etelä'!A8497</f>
        <v>46019.4375</v>
      </c>
      <c r="B8497">
        <f t="shared" si="396"/>
        <v>12</v>
      </c>
      <c r="C8497">
        <f t="shared" si="397"/>
        <v>28</v>
      </c>
      <c r="D8497">
        <f t="shared" si="398"/>
        <v>10</v>
      </c>
      <c r="F8497" s="7">
        <v>0.02</v>
      </c>
      <c r="G8497" s="7">
        <v>0</v>
      </c>
    </row>
    <row r="8498" spans="1:7" x14ac:dyDescent="0.2">
      <c r="A8498" s="8">
        <f>'[3]Agg kap Etelä'!A8498</f>
        <v>46019.447916666664</v>
      </c>
      <c r="B8498">
        <f t="shared" si="396"/>
        <v>12</v>
      </c>
      <c r="C8498">
        <f t="shared" si="397"/>
        <v>28</v>
      </c>
      <c r="D8498">
        <f t="shared" si="398"/>
        <v>10</v>
      </c>
      <c r="F8498" s="7">
        <v>0.02</v>
      </c>
      <c r="G8498" s="7">
        <v>0</v>
      </c>
    </row>
    <row r="8499" spans="1:7" x14ac:dyDescent="0.2">
      <c r="A8499" s="8">
        <f>'[3]Agg kap Etelä'!A8499</f>
        <v>46019.458333333336</v>
      </c>
      <c r="B8499">
        <f t="shared" si="396"/>
        <v>12</v>
      </c>
      <c r="C8499">
        <f t="shared" si="397"/>
        <v>28</v>
      </c>
      <c r="D8499">
        <f t="shared" si="398"/>
        <v>11</v>
      </c>
      <c r="F8499" s="7">
        <v>0.03</v>
      </c>
      <c r="G8499" s="7">
        <v>0.01</v>
      </c>
    </row>
    <row r="8500" spans="1:7" x14ac:dyDescent="0.2">
      <c r="A8500" s="8">
        <f>'[3]Agg kap Etelä'!A8500</f>
        <v>46019.46875</v>
      </c>
      <c r="B8500">
        <f t="shared" si="396"/>
        <v>12</v>
      </c>
      <c r="C8500">
        <f t="shared" si="397"/>
        <v>28</v>
      </c>
      <c r="D8500">
        <f t="shared" si="398"/>
        <v>11</v>
      </c>
      <c r="F8500" s="7">
        <v>0.03</v>
      </c>
      <c r="G8500" s="7">
        <v>0.01</v>
      </c>
    </row>
    <row r="8501" spans="1:7" x14ac:dyDescent="0.2">
      <c r="A8501" s="8">
        <f>'[3]Agg kap Etelä'!A8501</f>
        <v>46019.479166666664</v>
      </c>
      <c r="B8501">
        <f t="shared" si="396"/>
        <v>12</v>
      </c>
      <c r="C8501">
        <f t="shared" si="397"/>
        <v>28</v>
      </c>
      <c r="D8501">
        <f t="shared" si="398"/>
        <v>11</v>
      </c>
      <c r="F8501" s="7">
        <v>0.04</v>
      </c>
      <c r="G8501" s="7">
        <v>0.02</v>
      </c>
    </row>
    <row r="8502" spans="1:7" x14ac:dyDescent="0.2">
      <c r="A8502" s="8">
        <f>'[3]Agg kap Etelä'!A8502</f>
        <v>46019.489583333336</v>
      </c>
      <c r="B8502">
        <f t="shared" si="396"/>
        <v>12</v>
      </c>
      <c r="C8502">
        <f t="shared" si="397"/>
        <v>28</v>
      </c>
      <c r="D8502">
        <f t="shared" si="398"/>
        <v>11</v>
      </c>
      <c r="F8502" s="7">
        <v>0.04</v>
      </c>
      <c r="G8502" s="7">
        <v>0.02</v>
      </c>
    </row>
    <row r="8503" spans="1:7" x14ac:dyDescent="0.2">
      <c r="A8503" s="8">
        <f>'[3]Agg kap Etelä'!A8503</f>
        <v>46019.5</v>
      </c>
      <c r="B8503">
        <f t="shared" si="396"/>
        <v>12</v>
      </c>
      <c r="C8503">
        <f t="shared" si="397"/>
        <v>28</v>
      </c>
      <c r="D8503">
        <f t="shared" si="398"/>
        <v>12</v>
      </c>
      <c r="F8503" s="7">
        <v>0.04</v>
      </c>
      <c r="G8503" s="7">
        <v>0.03</v>
      </c>
    </row>
    <row r="8504" spans="1:7" x14ac:dyDescent="0.2">
      <c r="A8504" s="8">
        <f>'[3]Agg kap Etelä'!A8504</f>
        <v>46019.510416666664</v>
      </c>
      <c r="B8504">
        <f t="shared" si="396"/>
        <v>12</v>
      </c>
      <c r="C8504">
        <f t="shared" si="397"/>
        <v>28</v>
      </c>
      <c r="D8504">
        <f t="shared" si="398"/>
        <v>12</v>
      </c>
      <c r="F8504" s="7">
        <v>0.03</v>
      </c>
      <c r="G8504" s="7">
        <v>0.03</v>
      </c>
    </row>
    <row r="8505" spans="1:7" x14ac:dyDescent="0.2">
      <c r="A8505" s="8">
        <f>'[3]Agg kap Etelä'!A8505</f>
        <v>46019.520833333336</v>
      </c>
      <c r="B8505">
        <f t="shared" si="396"/>
        <v>12</v>
      </c>
      <c r="C8505">
        <f t="shared" si="397"/>
        <v>28</v>
      </c>
      <c r="D8505">
        <f t="shared" si="398"/>
        <v>12</v>
      </c>
      <c r="F8505" s="7">
        <v>0.03</v>
      </c>
      <c r="G8505" s="7">
        <v>0.02</v>
      </c>
    </row>
    <row r="8506" spans="1:7" x14ac:dyDescent="0.2">
      <c r="A8506" s="8">
        <f>'[3]Agg kap Etelä'!A8506</f>
        <v>46019.53125</v>
      </c>
      <c r="B8506">
        <f t="shared" si="396"/>
        <v>12</v>
      </c>
      <c r="C8506">
        <f t="shared" si="397"/>
        <v>28</v>
      </c>
      <c r="D8506">
        <f t="shared" si="398"/>
        <v>12</v>
      </c>
      <c r="F8506" s="7">
        <v>0.03</v>
      </c>
      <c r="G8506" s="7">
        <v>0.02</v>
      </c>
    </row>
    <row r="8507" spans="1:7" x14ac:dyDescent="0.2">
      <c r="A8507" s="8">
        <f>'[3]Agg kap Etelä'!A8507</f>
        <v>46019.541666666664</v>
      </c>
      <c r="B8507">
        <f t="shared" si="396"/>
        <v>12</v>
      </c>
      <c r="C8507">
        <f t="shared" si="397"/>
        <v>28</v>
      </c>
      <c r="D8507">
        <f t="shared" si="398"/>
        <v>13</v>
      </c>
      <c r="F8507" s="7">
        <v>0.03</v>
      </c>
      <c r="G8507" s="7">
        <v>0.02</v>
      </c>
    </row>
    <row r="8508" spans="1:7" x14ac:dyDescent="0.2">
      <c r="A8508" s="8">
        <f>'[3]Agg kap Etelä'!A8508</f>
        <v>46019.552083333336</v>
      </c>
      <c r="B8508">
        <f t="shared" si="396"/>
        <v>12</v>
      </c>
      <c r="C8508">
        <f t="shared" si="397"/>
        <v>28</v>
      </c>
      <c r="D8508">
        <f t="shared" si="398"/>
        <v>13</v>
      </c>
      <c r="F8508" s="7">
        <v>0.02</v>
      </c>
      <c r="G8508" s="7">
        <v>0.02</v>
      </c>
    </row>
    <row r="8509" spans="1:7" x14ac:dyDescent="0.2">
      <c r="A8509" s="8">
        <f>'[3]Agg kap Etelä'!A8509</f>
        <v>46019.5625</v>
      </c>
      <c r="B8509">
        <f t="shared" si="396"/>
        <v>12</v>
      </c>
      <c r="C8509">
        <f t="shared" si="397"/>
        <v>28</v>
      </c>
      <c r="D8509">
        <f t="shared" si="398"/>
        <v>13</v>
      </c>
      <c r="F8509" s="7">
        <v>0.02</v>
      </c>
      <c r="G8509" s="7">
        <v>0.02</v>
      </c>
    </row>
    <row r="8510" spans="1:7" x14ac:dyDescent="0.2">
      <c r="A8510" s="8">
        <f>'[3]Agg kap Etelä'!A8510</f>
        <v>46019.572916666664</v>
      </c>
      <c r="B8510">
        <f t="shared" si="396"/>
        <v>12</v>
      </c>
      <c r="C8510">
        <f t="shared" si="397"/>
        <v>28</v>
      </c>
      <c r="D8510">
        <f t="shared" si="398"/>
        <v>13</v>
      </c>
      <c r="F8510" s="7">
        <v>0.02</v>
      </c>
      <c r="G8510" s="7">
        <v>0.01</v>
      </c>
    </row>
    <row r="8511" spans="1:7" x14ac:dyDescent="0.2">
      <c r="A8511" s="8">
        <f>'[3]Agg kap Etelä'!A8511</f>
        <v>46019.583333333336</v>
      </c>
      <c r="B8511">
        <f t="shared" si="396"/>
        <v>12</v>
      </c>
      <c r="C8511">
        <f t="shared" si="397"/>
        <v>28</v>
      </c>
      <c r="D8511">
        <f t="shared" si="398"/>
        <v>14</v>
      </c>
      <c r="F8511" s="7">
        <v>0.01</v>
      </c>
      <c r="G8511" s="7">
        <v>0.01</v>
      </c>
    </row>
    <row r="8512" spans="1:7" x14ac:dyDescent="0.2">
      <c r="A8512" s="8">
        <f>'[3]Agg kap Etelä'!A8512</f>
        <v>46019.59375</v>
      </c>
      <c r="B8512">
        <f t="shared" si="396"/>
        <v>12</v>
      </c>
      <c r="C8512">
        <f t="shared" si="397"/>
        <v>28</v>
      </c>
      <c r="D8512">
        <f t="shared" si="398"/>
        <v>14</v>
      </c>
      <c r="F8512" s="7">
        <v>0.01</v>
      </c>
      <c r="G8512" s="7">
        <v>0.01</v>
      </c>
    </row>
    <row r="8513" spans="1:7" x14ac:dyDescent="0.2">
      <c r="A8513" s="8">
        <f>'[3]Agg kap Etelä'!A8513</f>
        <v>46019.604166666664</v>
      </c>
      <c r="B8513">
        <f t="shared" si="396"/>
        <v>12</v>
      </c>
      <c r="C8513">
        <f t="shared" si="397"/>
        <v>28</v>
      </c>
      <c r="D8513">
        <f t="shared" si="398"/>
        <v>14</v>
      </c>
      <c r="F8513" s="7">
        <v>0</v>
      </c>
      <c r="G8513" s="7">
        <v>0</v>
      </c>
    </row>
    <row r="8514" spans="1:7" x14ac:dyDescent="0.2">
      <c r="A8514" s="8">
        <f>'[3]Agg kap Etelä'!A8514</f>
        <v>46019.614583333336</v>
      </c>
      <c r="B8514">
        <f t="shared" si="396"/>
        <v>12</v>
      </c>
      <c r="C8514">
        <f t="shared" si="397"/>
        <v>28</v>
      </c>
      <c r="D8514">
        <f t="shared" si="398"/>
        <v>14</v>
      </c>
      <c r="F8514" s="7">
        <v>0</v>
      </c>
      <c r="G8514" s="7">
        <v>0</v>
      </c>
    </row>
    <row r="8515" spans="1:7" x14ac:dyDescent="0.2">
      <c r="A8515" s="8">
        <f>'[3]Agg kap Etelä'!A8515</f>
        <v>46019.625</v>
      </c>
      <c r="B8515">
        <f t="shared" si="396"/>
        <v>12</v>
      </c>
      <c r="C8515">
        <f t="shared" si="397"/>
        <v>28</v>
      </c>
      <c r="D8515">
        <f t="shared" si="398"/>
        <v>15</v>
      </c>
      <c r="F8515" s="7">
        <v>0</v>
      </c>
      <c r="G8515" s="7">
        <v>0</v>
      </c>
    </row>
    <row r="8516" spans="1:7" x14ac:dyDescent="0.2">
      <c r="A8516" s="8">
        <f>'[3]Agg kap Etelä'!A8516</f>
        <v>46019.635416666664</v>
      </c>
      <c r="B8516">
        <f t="shared" si="396"/>
        <v>12</v>
      </c>
      <c r="C8516">
        <f t="shared" si="397"/>
        <v>28</v>
      </c>
      <c r="D8516">
        <f t="shared" si="398"/>
        <v>15</v>
      </c>
      <c r="F8516" s="7">
        <v>0</v>
      </c>
      <c r="G8516" s="7">
        <v>0</v>
      </c>
    </row>
    <row r="8517" spans="1:7" x14ac:dyDescent="0.2">
      <c r="A8517" s="8">
        <f>'[3]Agg kap Etelä'!A8517</f>
        <v>46019.645833333336</v>
      </c>
      <c r="B8517">
        <f t="shared" ref="B8517:B8580" si="399">MONTH(A8517)</f>
        <v>12</v>
      </c>
      <c r="C8517">
        <f t="shared" ref="C8517:C8580" si="400">DAY(A8517)</f>
        <v>28</v>
      </c>
      <c r="D8517">
        <f t="shared" ref="D8517:D8580" si="401">HOUR(A8517)</f>
        <v>15</v>
      </c>
      <c r="F8517" s="7">
        <v>0</v>
      </c>
      <c r="G8517" s="7">
        <v>0</v>
      </c>
    </row>
    <row r="8518" spans="1:7" x14ac:dyDescent="0.2">
      <c r="A8518" s="8">
        <f>'[3]Agg kap Etelä'!A8518</f>
        <v>46019.65625</v>
      </c>
      <c r="B8518">
        <f t="shared" si="399"/>
        <v>12</v>
      </c>
      <c r="C8518">
        <f t="shared" si="400"/>
        <v>28</v>
      </c>
      <c r="D8518">
        <f t="shared" si="401"/>
        <v>15</v>
      </c>
      <c r="F8518" s="7">
        <v>0</v>
      </c>
      <c r="G8518" s="7">
        <v>0</v>
      </c>
    </row>
    <row r="8519" spans="1:7" x14ac:dyDescent="0.2">
      <c r="A8519" s="8">
        <f>'[3]Agg kap Etelä'!A8519</f>
        <v>46019.666666666664</v>
      </c>
      <c r="B8519">
        <f t="shared" si="399"/>
        <v>12</v>
      </c>
      <c r="C8519">
        <f t="shared" si="400"/>
        <v>28</v>
      </c>
      <c r="D8519">
        <f t="shared" si="401"/>
        <v>16</v>
      </c>
      <c r="F8519" s="7">
        <v>0</v>
      </c>
      <c r="G8519" s="7">
        <v>0</v>
      </c>
    </row>
    <row r="8520" spans="1:7" x14ac:dyDescent="0.2">
      <c r="A8520" s="8">
        <f>'[3]Agg kap Etelä'!A8520</f>
        <v>46019.677083333336</v>
      </c>
      <c r="B8520">
        <f t="shared" si="399"/>
        <v>12</v>
      </c>
      <c r="C8520">
        <f t="shared" si="400"/>
        <v>28</v>
      </c>
      <c r="D8520">
        <f t="shared" si="401"/>
        <v>16</v>
      </c>
      <c r="F8520" s="7">
        <v>0</v>
      </c>
      <c r="G8520" s="7">
        <v>0</v>
      </c>
    </row>
    <row r="8521" spans="1:7" x14ac:dyDescent="0.2">
      <c r="A8521" s="8">
        <f>'[3]Agg kap Etelä'!A8521</f>
        <v>46019.6875</v>
      </c>
      <c r="B8521">
        <f t="shared" si="399"/>
        <v>12</v>
      </c>
      <c r="C8521">
        <f t="shared" si="400"/>
        <v>28</v>
      </c>
      <c r="D8521">
        <f t="shared" si="401"/>
        <v>16</v>
      </c>
      <c r="F8521" s="7">
        <v>0</v>
      </c>
      <c r="G8521" s="7">
        <v>0</v>
      </c>
    </row>
    <row r="8522" spans="1:7" x14ac:dyDescent="0.2">
      <c r="A8522" s="8">
        <f>'[3]Agg kap Etelä'!A8522</f>
        <v>46019.697916666664</v>
      </c>
      <c r="B8522">
        <f t="shared" si="399"/>
        <v>12</v>
      </c>
      <c r="C8522">
        <f t="shared" si="400"/>
        <v>28</v>
      </c>
      <c r="D8522">
        <f t="shared" si="401"/>
        <v>16</v>
      </c>
      <c r="F8522" s="7">
        <v>0</v>
      </c>
      <c r="G8522" s="7">
        <v>0</v>
      </c>
    </row>
    <row r="8523" spans="1:7" x14ac:dyDescent="0.2">
      <c r="A8523" s="8">
        <f>'[3]Agg kap Etelä'!A8523</f>
        <v>46019.708333333336</v>
      </c>
      <c r="B8523">
        <f t="shared" si="399"/>
        <v>12</v>
      </c>
      <c r="C8523">
        <f t="shared" si="400"/>
        <v>28</v>
      </c>
      <c r="D8523">
        <f t="shared" si="401"/>
        <v>17</v>
      </c>
      <c r="F8523" s="7">
        <v>0</v>
      </c>
      <c r="G8523" s="7">
        <v>0</v>
      </c>
    </row>
    <row r="8524" spans="1:7" x14ac:dyDescent="0.2">
      <c r="A8524" s="8">
        <f>'[3]Agg kap Etelä'!A8524</f>
        <v>46019.71875</v>
      </c>
      <c r="B8524">
        <f t="shared" si="399"/>
        <v>12</v>
      </c>
      <c r="C8524">
        <f t="shared" si="400"/>
        <v>28</v>
      </c>
      <c r="D8524">
        <f t="shared" si="401"/>
        <v>17</v>
      </c>
      <c r="F8524" s="7">
        <v>0</v>
      </c>
      <c r="G8524" s="7">
        <v>0</v>
      </c>
    </row>
    <row r="8525" spans="1:7" x14ac:dyDescent="0.2">
      <c r="A8525" s="8">
        <f>'[3]Agg kap Etelä'!A8525</f>
        <v>46019.729166666664</v>
      </c>
      <c r="B8525">
        <f t="shared" si="399"/>
        <v>12</v>
      </c>
      <c r="C8525">
        <f t="shared" si="400"/>
        <v>28</v>
      </c>
      <c r="D8525">
        <f t="shared" si="401"/>
        <v>17</v>
      </c>
      <c r="F8525" s="7">
        <v>0</v>
      </c>
      <c r="G8525" s="7">
        <v>0</v>
      </c>
    </row>
    <row r="8526" spans="1:7" x14ac:dyDescent="0.2">
      <c r="A8526" s="8">
        <f>'[3]Agg kap Etelä'!A8526</f>
        <v>46019.739583333336</v>
      </c>
      <c r="B8526">
        <f t="shared" si="399"/>
        <v>12</v>
      </c>
      <c r="C8526">
        <f t="shared" si="400"/>
        <v>28</v>
      </c>
      <c r="D8526">
        <f t="shared" si="401"/>
        <v>17</v>
      </c>
      <c r="F8526" s="7">
        <v>0</v>
      </c>
      <c r="G8526" s="7">
        <v>0</v>
      </c>
    </row>
    <row r="8527" spans="1:7" x14ac:dyDescent="0.2">
      <c r="A8527" s="8">
        <f>'[3]Agg kap Etelä'!A8527</f>
        <v>46019.75</v>
      </c>
      <c r="B8527">
        <f t="shared" si="399"/>
        <v>12</v>
      </c>
      <c r="C8527">
        <f t="shared" si="400"/>
        <v>28</v>
      </c>
      <c r="D8527">
        <f t="shared" si="401"/>
        <v>18</v>
      </c>
      <c r="F8527" s="7">
        <v>0</v>
      </c>
      <c r="G8527" s="7">
        <v>0</v>
      </c>
    </row>
    <row r="8528" spans="1:7" x14ac:dyDescent="0.2">
      <c r="A8528" s="8">
        <f>'[3]Agg kap Etelä'!A8528</f>
        <v>46019.760416666664</v>
      </c>
      <c r="B8528">
        <f t="shared" si="399"/>
        <v>12</v>
      </c>
      <c r="C8528">
        <f t="shared" si="400"/>
        <v>28</v>
      </c>
      <c r="D8528">
        <f t="shared" si="401"/>
        <v>18</v>
      </c>
      <c r="F8528" s="7">
        <v>0</v>
      </c>
      <c r="G8528" s="7">
        <v>0</v>
      </c>
    </row>
    <row r="8529" spans="1:7" x14ac:dyDescent="0.2">
      <c r="A8529" s="8">
        <f>'[3]Agg kap Etelä'!A8529</f>
        <v>46019.770833333336</v>
      </c>
      <c r="B8529">
        <f t="shared" si="399"/>
        <v>12</v>
      </c>
      <c r="C8529">
        <f t="shared" si="400"/>
        <v>28</v>
      </c>
      <c r="D8529">
        <f t="shared" si="401"/>
        <v>18</v>
      </c>
      <c r="F8529" s="7">
        <v>0</v>
      </c>
      <c r="G8529" s="7">
        <v>0</v>
      </c>
    </row>
    <row r="8530" spans="1:7" x14ac:dyDescent="0.2">
      <c r="A8530" s="8">
        <f>'[3]Agg kap Etelä'!A8530</f>
        <v>46019.78125</v>
      </c>
      <c r="B8530">
        <f t="shared" si="399"/>
        <v>12</v>
      </c>
      <c r="C8530">
        <f t="shared" si="400"/>
        <v>28</v>
      </c>
      <c r="D8530">
        <f t="shared" si="401"/>
        <v>18</v>
      </c>
      <c r="F8530" s="7">
        <v>0</v>
      </c>
      <c r="G8530" s="7">
        <v>0</v>
      </c>
    </row>
    <row r="8531" spans="1:7" x14ac:dyDescent="0.2">
      <c r="A8531" s="8">
        <f>'[3]Agg kap Etelä'!A8531</f>
        <v>46019.791666666664</v>
      </c>
      <c r="B8531">
        <f t="shared" si="399"/>
        <v>12</v>
      </c>
      <c r="C8531">
        <f t="shared" si="400"/>
        <v>28</v>
      </c>
      <c r="D8531">
        <f t="shared" si="401"/>
        <v>19</v>
      </c>
      <c r="F8531" s="7">
        <v>0</v>
      </c>
      <c r="G8531" s="7">
        <v>0</v>
      </c>
    </row>
    <row r="8532" spans="1:7" x14ac:dyDescent="0.2">
      <c r="A8532" s="8">
        <f>'[3]Agg kap Etelä'!A8532</f>
        <v>46019.802083333336</v>
      </c>
      <c r="B8532">
        <f t="shared" si="399"/>
        <v>12</v>
      </c>
      <c r="C8532">
        <f t="shared" si="400"/>
        <v>28</v>
      </c>
      <c r="D8532">
        <f t="shared" si="401"/>
        <v>19</v>
      </c>
      <c r="F8532" s="7">
        <v>0</v>
      </c>
      <c r="G8532" s="7">
        <v>0</v>
      </c>
    </row>
    <row r="8533" spans="1:7" x14ac:dyDescent="0.2">
      <c r="A8533" s="8">
        <f>'[3]Agg kap Etelä'!A8533</f>
        <v>46019.8125</v>
      </c>
      <c r="B8533">
        <f t="shared" si="399"/>
        <v>12</v>
      </c>
      <c r="C8533">
        <f t="shared" si="400"/>
        <v>28</v>
      </c>
      <c r="D8533">
        <f t="shared" si="401"/>
        <v>19</v>
      </c>
      <c r="F8533" s="7">
        <v>0</v>
      </c>
      <c r="G8533" s="7">
        <v>0</v>
      </c>
    </row>
    <row r="8534" spans="1:7" x14ac:dyDescent="0.2">
      <c r="A8534" s="8">
        <f>'[3]Agg kap Etelä'!A8534</f>
        <v>46019.822916666664</v>
      </c>
      <c r="B8534">
        <f t="shared" si="399"/>
        <v>12</v>
      </c>
      <c r="C8534">
        <f t="shared" si="400"/>
        <v>28</v>
      </c>
      <c r="D8534">
        <f t="shared" si="401"/>
        <v>19</v>
      </c>
      <c r="F8534" s="7">
        <v>0</v>
      </c>
      <c r="G8534" s="7">
        <v>0</v>
      </c>
    </row>
    <row r="8535" spans="1:7" x14ac:dyDescent="0.2">
      <c r="A8535" s="8">
        <f>'[3]Agg kap Etelä'!A8535</f>
        <v>46019.833333333336</v>
      </c>
      <c r="B8535">
        <f t="shared" si="399"/>
        <v>12</v>
      </c>
      <c r="C8535">
        <f t="shared" si="400"/>
        <v>28</v>
      </c>
      <c r="D8535">
        <f t="shared" si="401"/>
        <v>20</v>
      </c>
      <c r="F8535" s="7">
        <v>0</v>
      </c>
      <c r="G8535" s="7">
        <v>0</v>
      </c>
    </row>
    <row r="8536" spans="1:7" x14ac:dyDescent="0.2">
      <c r="A8536" s="8">
        <f>'[3]Agg kap Etelä'!A8536</f>
        <v>46019.84375</v>
      </c>
      <c r="B8536">
        <f t="shared" si="399"/>
        <v>12</v>
      </c>
      <c r="C8536">
        <f t="shared" si="400"/>
        <v>28</v>
      </c>
      <c r="D8536">
        <f t="shared" si="401"/>
        <v>20</v>
      </c>
      <c r="F8536" s="7">
        <v>0</v>
      </c>
      <c r="G8536" s="7">
        <v>0</v>
      </c>
    </row>
    <row r="8537" spans="1:7" x14ac:dyDescent="0.2">
      <c r="A8537" s="8">
        <f>'[3]Agg kap Etelä'!A8537</f>
        <v>46019.854166666664</v>
      </c>
      <c r="B8537">
        <f t="shared" si="399"/>
        <v>12</v>
      </c>
      <c r="C8537">
        <f t="shared" si="400"/>
        <v>28</v>
      </c>
      <c r="D8537">
        <f t="shared" si="401"/>
        <v>20</v>
      </c>
      <c r="F8537" s="7">
        <v>0</v>
      </c>
      <c r="G8537" s="7">
        <v>0</v>
      </c>
    </row>
    <row r="8538" spans="1:7" x14ac:dyDescent="0.2">
      <c r="A8538" s="8">
        <f>'[3]Agg kap Etelä'!A8538</f>
        <v>46019.864583333336</v>
      </c>
      <c r="B8538">
        <f t="shared" si="399"/>
        <v>12</v>
      </c>
      <c r="C8538">
        <f t="shared" si="400"/>
        <v>28</v>
      </c>
      <c r="D8538">
        <f t="shared" si="401"/>
        <v>20</v>
      </c>
      <c r="F8538" s="7">
        <v>0</v>
      </c>
      <c r="G8538" s="7">
        <v>0</v>
      </c>
    </row>
    <row r="8539" spans="1:7" x14ac:dyDescent="0.2">
      <c r="A8539" s="8">
        <f>'[3]Agg kap Etelä'!A8539</f>
        <v>46019.875</v>
      </c>
      <c r="B8539">
        <f t="shared" si="399"/>
        <v>12</v>
      </c>
      <c r="C8539">
        <f t="shared" si="400"/>
        <v>28</v>
      </c>
      <c r="D8539">
        <f t="shared" si="401"/>
        <v>21</v>
      </c>
      <c r="F8539" s="7">
        <v>0</v>
      </c>
      <c r="G8539" s="7">
        <v>0</v>
      </c>
    </row>
    <row r="8540" spans="1:7" x14ac:dyDescent="0.2">
      <c r="A8540" s="8">
        <f>'[3]Agg kap Etelä'!A8540</f>
        <v>46019.885416666664</v>
      </c>
      <c r="B8540">
        <f t="shared" si="399"/>
        <v>12</v>
      </c>
      <c r="C8540">
        <f t="shared" si="400"/>
        <v>28</v>
      </c>
      <c r="D8540">
        <f t="shared" si="401"/>
        <v>21</v>
      </c>
      <c r="F8540" s="7">
        <v>0</v>
      </c>
      <c r="G8540" s="7">
        <v>0</v>
      </c>
    </row>
    <row r="8541" spans="1:7" x14ac:dyDescent="0.2">
      <c r="A8541" s="8">
        <f>'[3]Agg kap Etelä'!A8541</f>
        <v>46019.895833333336</v>
      </c>
      <c r="B8541">
        <f t="shared" si="399"/>
        <v>12</v>
      </c>
      <c r="C8541">
        <f t="shared" si="400"/>
        <v>28</v>
      </c>
      <c r="D8541">
        <f t="shared" si="401"/>
        <v>21</v>
      </c>
      <c r="F8541" s="7">
        <v>0</v>
      </c>
      <c r="G8541" s="7">
        <v>0</v>
      </c>
    </row>
    <row r="8542" spans="1:7" x14ac:dyDescent="0.2">
      <c r="A8542" s="8">
        <f>'[3]Agg kap Etelä'!A8542</f>
        <v>46019.90625</v>
      </c>
      <c r="B8542">
        <f t="shared" si="399"/>
        <v>12</v>
      </c>
      <c r="C8542">
        <f t="shared" si="400"/>
        <v>28</v>
      </c>
      <c r="D8542">
        <f t="shared" si="401"/>
        <v>21</v>
      </c>
      <c r="F8542" s="7">
        <v>0</v>
      </c>
      <c r="G8542" s="7">
        <v>0</v>
      </c>
    </row>
    <row r="8543" spans="1:7" x14ac:dyDescent="0.2">
      <c r="A8543" s="8">
        <f>'[3]Agg kap Etelä'!A8543</f>
        <v>46019.916666666664</v>
      </c>
      <c r="B8543">
        <f t="shared" si="399"/>
        <v>12</v>
      </c>
      <c r="C8543">
        <f t="shared" si="400"/>
        <v>28</v>
      </c>
      <c r="D8543">
        <f t="shared" si="401"/>
        <v>22</v>
      </c>
      <c r="F8543" s="7">
        <v>0</v>
      </c>
      <c r="G8543" s="7">
        <v>0</v>
      </c>
    </row>
    <row r="8544" spans="1:7" x14ac:dyDescent="0.2">
      <c r="A8544" s="8">
        <f>'[3]Agg kap Etelä'!A8544</f>
        <v>46019.927083333336</v>
      </c>
      <c r="B8544">
        <f t="shared" si="399"/>
        <v>12</v>
      </c>
      <c r="C8544">
        <f t="shared" si="400"/>
        <v>28</v>
      </c>
      <c r="D8544">
        <f t="shared" si="401"/>
        <v>22</v>
      </c>
      <c r="F8544" s="7">
        <v>0</v>
      </c>
      <c r="G8544" s="7">
        <v>0</v>
      </c>
    </row>
    <row r="8545" spans="1:7" x14ac:dyDescent="0.2">
      <c r="A8545" s="8">
        <f>'[3]Agg kap Etelä'!A8545</f>
        <v>46019.9375</v>
      </c>
      <c r="B8545">
        <f t="shared" si="399"/>
        <v>12</v>
      </c>
      <c r="C8545">
        <f t="shared" si="400"/>
        <v>28</v>
      </c>
      <c r="D8545">
        <f t="shared" si="401"/>
        <v>22</v>
      </c>
      <c r="F8545" s="7">
        <v>0</v>
      </c>
      <c r="G8545" s="7">
        <v>0</v>
      </c>
    </row>
    <row r="8546" spans="1:7" x14ac:dyDescent="0.2">
      <c r="A8546" s="8">
        <f>'[3]Agg kap Etelä'!A8546</f>
        <v>46019.947916666664</v>
      </c>
      <c r="B8546">
        <f t="shared" si="399"/>
        <v>12</v>
      </c>
      <c r="C8546">
        <f t="shared" si="400"/>
        <v>28</v>
      </c>
      <c r="D8546">
        <f t="shared" si="401"/>
        <v>22</v>
      </c>
      <c r="F8546" s="7">
        <v>0</v>
      </c>
      <c r="G8546" s="7">
        <v>0</v>
      </c>
    </row>
    <row r="8547" spans="1:7" x14ac:dyDescent="0.2">
      <c r="A8547" s="8">
        <f>'[3]Agg kap Etelä'!A8547</f>
        <v>46019.958333333336</v>
      </c>
      <c r="B8547">
        <f t="shared" si="399"/>
        <v>12</v>
      </c>
      <c r="C8547">
        <f t="shared" si="400"/>
        <v>28</v>
      </c>
      <c r="D8547">
        <f t="shared" si="401"/>
        <v>23</v>
      </c>
      <c r="F8547" s="7">
        <v>0</v>
      </c>
      <c r="G8547" s="7">
        <v>0</v>
      </c>
    </row>
    <row r="8548" spans="1:7" x14ac:dyDescent="0.2">
      <c r="A8548" s="8">
        <f>'[3]Agg kap Etelä'!A8548</f>
        <v>46019.96875</v>
      </c>
      <c r="B8548">
        <f t="shared" si="399"/>
        <v>12</v>
      </c>
      <c r="C8548">
        <f t="shared" si="400"/>
        <v>28</v>
      </c>
      <c r="D8548">
        <f t="shared" si="401"/>
        <v>23</v>
      </c>
      <c r="F8548" s="7">
        <v>0</v>
      </c>
      <c r="G8548" s="7">
        <v>0</v>
      </c>
    </row>
    <row r="8549" spans="1:7" x14ac:dyDescent="0.2">
      <c r="A8549" s="8">
        <f>'[3]Agg kap Etelä'!A8549</f>
        <v>46019.979166666664</v>
      </c>
      <c r="B8549">
        <f t="shared" si="399"/>
        <v>12</v>
      </c>
      <c r="C8549">
        <f t="shared" si="400"/>
        <v>28</v>
      </c>
      <c r="D8549">
        <f t="shared" si="401"/>
        <v>23</v>
      </c>
      <c r="F8549" s="7">
        <v>0</v>
      </c>
      <c r="G8549" s="7">
        <v>0</v>
      </c>
    </row>
    <row r="8550" spans="1:7" x14ac:dyDescent="0.2">
      <c r="A8550" s="8">
        <f>'[3]Agg kap Etelä'!A8550</f>
        <v>46019.989583333336</v>
      </c>
      <c r="B8550">
        <f t="shared" si="399"/>
        <v>12</v>
      </c>
      <c r="C8550">
        <f t="shared" si="400"/>
        <v>28</v>
      </c>
      <c r="D8550">
        <f t="shared" si="401"/>
        <v>23</v>
      </c>
      <c r="F8550" s="7">
        <v>0</v>
      </c>
      <c r="G8550" s="7">
        <v>0</v>
      </c>
    </row>
    <row r="8551" spans="1:7" x14ac:dyDescent="0.2">
      <c r="A8551" s="8">
        <f>'[3]Agg kap Etelä'!A8551</f>
        <v>46020</v>
      </c>
      <c r="B8551">
        <f t="shared" si="399"/>
        <v>12</v>
      </c>
      <c r="C8551">
        <f t="shared" si="400"/>
        <v>29</v>
      </c>
      <c r="D8551">
        <f t="shared" si="401"/>
        <v>0</v>
      </c>
      <c r="F8551" s="7">
        <v>0</v>
      </c>
      <c r="G8551" s="7">
        <v>0</v>
      </c>
    </row>
    <row r="8552" spans="1:7" x14ac:dyDescent="0.2">
      <c r="A8552" s="8">
        <f>'[3]Agg kap Etelä'!A8552</f>
        <v>46020.010416666664</v>
      </c>
      <c r="B8552">
        <f t="shared" si="399"/>
        <v>12</v>
      </c>
      <c r="C8552">
        <f t="shared" si="400"/>
        <v>29</v>
      </c>
      <c r="D8552">
        <f t="shared" si="401"/>
        <v>0</v>
      </c>
      <c r="F8552" s="7">
        <v>0</v>
      </c>
      <c r="G8552" s="7">
        <v>0</v>
      </c>
    </row>
    <row r="8553" spans="1:7" x14ac:dyDescent="0.2">
      <c r="A8553" s="8">
        <f>'[3]Agg kap Etelä'!A8553</f>
        <v>46020.020833333336</v>
      </c>
      <c r="B8553">
        <f t="shared" si="399"/>
        <v>12</v>
      </c>
      <c r="C8553">
        <f t="shared" si="400"/>
        <v>29</v>
      </c>
      <c r="D8553">
        <f t="shared" si="401"/>
        <v>0</v>
      </c>
      <c r="F8553" s="7">
        <v>0</v>
      </c>
      <c r="G8553" s="7">
        <v>0</v>
      </c>
    </row>
    <row r="8554" spans="1:7" x14ac:dyDescent="0.2">
      <c r="A8554" s="8">
        <f>'[3]Agg kap Etelä'!A8554</f>
        <v>46020.03125</v>
      </c>
      <c r="B8554">
        <f t="shared" si="399"/>
        <v>12</v>
      </c>
      <c r="C8554">
        <f t="shared" si="400"/>
        <v>29</v>
      </c>
      <c r="D8554">
        <f t="shared" si="401"/>
        <v>0</v>
      </c>
      <c r="F8554" s="7">
        <v>0</v>
      </c>
      <c r="G8554" s="7">
        <v>0</v>
      </c>
    </row>
    <row r="8555" spans="1:7" x14ac:dyDescent="0.2">
      <c r="A8555" s="8">
        <f>'[3]Agg kap Etelä'!A8555</f>
        <v>46020.041666666664</v>
      </c>
      <c r="B8555">
        <f t="shared" si="399"/>
        <v>12</v>
      </c>
      <c r="C8555">
        <f t="shared" si="400"/>
        <v>29</v>
      </c>
      <c r="D8555">
        <f t="shared" si="401"/>
        <v>1</v>
      </c>
      <c r="F8555" s="7">
        <v>0</v>
      </c>
      <c r="G8555" s="7">
        <v>0</v>
      </c>
    </row>
    <row r="8556" spans="1:7" x14ac:dyDescent="0.2">
      <c r="A8556" s="8">
        <f>'[3]Agg kap Etelä'!A8556</f>
        <v>46020.052083333336</v>
      </c>
      <c r="B8556">
        <f t="shared" si="399"/>
        <v>12</v>
      </c>
      <c r="C8556">
        <f t="shared" si="400"/>
        <v>29</v>
      </c>
      <c r="D8556">
        <f t="shared" si="401"/>
        <v>1</v>
      </c>
      <c r="F8556" s="7">
        <v>0</v>
      </c>
      <c r="G8556" s="7">
        <v>0</v>
      </c>
    </row>
    <row r="8557" spans="1:7" x14ac:dyDescent="0.2">
      <c r="A8557" s="8">
        <f>'[3]Agg kap Etelä'!A8557</f>
        <v>46020.0625</v>
      </c>
      <c r="B8557">
        <f t="shared" si="399"/>
        <v>12</v>
      </c>
      <c r="C8557">
        <f t="shared" si="400"/>
        <v>29</v>
      </c>
      <c r="D8557">
        <f t="shared" si="401"/>
        <v>1</v>
      </c>
      <c r="F8557" s="7">
        <v>0</v>
      </c>
      <c r="G8557" s="7">
        <v>0</v>
      </c>
    </row>
    <row r="8558" spans="1:7" x14ac:dyDescent="0.2">
      <c r="A8558" s="8">
        <f>'[3]Agg kap Etelä'!A8558</f>
        <v>46020.072916666664</v>
      </c>
      <c r="B8558">
        <f t="shared" si="399"/>
        <v>12</v>
      </c>
      <c r="C8558">
        <f t="shared" si="400"/>
        <v>29</v>
      </c>
      <c r="D8558">
        <f t="shared" si="401"/>
        <v>1</v>
      </c>
      <c r="F8558" s="7">
        <v>0</v>
      </c>
      <c r="G8558" s="7">
        <v>0</v>
      </c>
    </row>
    <row r="8559" spans="1:7" x14ac:dyDescent="0.2">
      <c r="A8559" s="8">
        <f>'[3]Agg kap Etelä'!A8559</f>
        <v>46020.083333333336</v>
      </c>
      <c r="B8559">
        <f t="shared" si="399"/>
        <v>12</v>
      </c>
      <c r="C8559">
        <f t="shared" si="400"/>
        <v>29</v>
      </c>
      <c r="D8559">
        <f t="shared" si="401"/>
        <v>2</v>
      </c>
      <c r="F8559" s="7">
        <v>0</v>
      </c>
      <c r="G8559" s="7">
        <v>0</v>
      </c>
    </row>
    <row r="8560" spans="1:7" x14ac:dyDescent="0.2">
      <c r="A8560" s="8">
        <f>'[3]Agg kap Etelä'!A8560</f>
        <v>46020.09375</v>
      </c>
      <c r="B8560">
        <f t="shared" si="399"/>
        <v>12</v>
      </c>
      <c r="C8560">
        <f t="shared" si="400"/>
        <v>29</v>
      </c>
      <c r="D8560">
        <f t="shared" si="401"/>
        <v>2</v>
      </c>
      <c r="F8560" s="7">
        <v>0</v>
      </c>
      <c r="G8560" s="7">
        <v>0</v>
      </c>
    </row>
    <row r="8561" spans="1:7" x14ac:dyDescent="0.2">
      <c r="A8561" s="8">
        <f>'[3]Agg kap Etelä'!A8561</f>
        <v>46020.104166666664</v>
      </c>
      <c r="B8561">
        <f t="shared" si="399"/>
        <v>12</v>
      </c>
      <c r="C8561">
        <f t="shared" si="400"/>
        <v>29</v>
      </c>
      <c r="D8561">
        <f t="shared" si="401"/>
        <v>2</v>
      </c>
      <c r="F8561" s="7">
        <v>0</v>
      </c>
      <c r="G8561" s="7">
        <v>0</v>
      </c>
    </row>
    <row r="8562" spans="1:7" x14ac:dyDescent="0.2">
      <c r="A8562" s="8">
        <f>'[3]Agg kap Etelä'!A8562</f>
        <v>46020.114583333336</v>
      </c>
      <c r="B8562">
        <f t="shared" si="399"/>
        <v>12</v>
      </c>
      <c r="C8562">
        <f t="shared" si="400"/>
        <v>29</v>
      </c>
      <c r="D8562">
        <f t="shared" si="401"/>
        <v>2</v>
      </c>
      <c r="F8562" s="7">
        <v>0</v>
      </c>
      <c r="G8562" s="7">
        <v>0</v>
      </c>
    </row>
    <row r="8563" spans="1:7" x14ac:dyDescent="0.2">
      <c r="A8563" s="8">
        <f>'[3]Agg kap Etelä'!A8563</f>
        <v>46020.125</v>
      </c>
      <c r="B8563">
        <f t="shared" si="399"/>
        <v>12</v>
      </c>
      <c r="C8563">
        <f t="shared" si="400"/>
        <v>29</v>
      </c>
      <c r="D8563">
        <f t="shared" si="401"/>
        <v>3</v>
      </c>
      <c r="F8563" s="7">
        <v>0</v>
      </c>
      <c r="G8563" s="7">
        <v>0</v>
      </c>
    </row>
    <row r="8564" spans="1:7" x14ac:dyDescent="0.2">
      <c r="A8564" s="8">
        <f>'[3]Agg kap Etelä'!A8564</f>
        <v>46020.135416666664</v>
      </c>
      <c r="B8564">
        <f t="shared" si="399"/>
        <v>12</v>
      </c>
      <c r="C8564">
        <f t="shared" si="400"/>
        <v>29</v>
      </c>
      <c r="D8564">
        <f t="shared" si="401"/>
        <v>3</v>
      </c>
      <c r="F8564" s="7">
        <v>0</v>
      </c>
      <c r="G8564" s="7">
        <v>0</v>
      </c>
    </row>
    <row r="8565" spans="1:7" x14ac:dyDescent="0.2">
      <c r="A8565" s="8">
        <f>'[3]Agg kap Etelä'!A8565</f>
        <v>46020.145833333336</v>
      </c>
      <c r="B8565">
        <f t="shared" si="399"/>
        <v>12</v>
      </c>
      <c r="C8565">
        <f t="shared" si="400"/>
        <v>29</v>
      </c>
      <c r="D8565">
        <f t="shared" si="401"/>
        <v>3</v>
      </c>
      <c r="F8565" s="7">
        <v>0</v>
      </c>
      <c r="G8565" s="7">
        <v>0</v>
      </c>
    </row>
    <row r="8566" spans="1:7" x14ac:dyDescent="0.2">
      <c r="A8566" s="8">
        <f>'[3]Agg kap Etelä'!A8566</f>
        <v>46020.15625</v>
      </c>
      <c r="B8566">
        <f t="shared" si="399"/>
        <v>12</v>
      </c>
      <c r="C8566">
        <f t="shared" si="400"/>
        <v>29</v>
      </c>
      <c r="D8566">
        <f t="shared" si="401"/>
        <v>3</v>
      </c>
      <c r="F8566" s="7">
        <v>0</v>
      </c>
      <c r="G8566" s="7">
        <v>0</v>
      </c>
    </row>
    <row r="8567" spans="1:7" x14ac:dyDescent="0.2">
      <c r="A8567" s="8">
        <f>'[3]Agg kap Etelä'!A8567</f>
        <v>46020.166666666664</v>
      </c>
      <c r="B8567">
        <f t="shared" si="399"/>
        <v>12</v>
      </c>
      <c r="C8567">
        <f t="shared" si="400"/>
        <v>29</v>
      </c>
      <c r="D8567">
        <f t="shared" si="401"/>
        <v>4</v>
      </c>
      <c r="F8567" s="7">
        <v>0</v>
      </c>
      <c r="G8567" s="7">
        <v>0</v>
      </c>
    </row>
    <row r="8568" spans="1:7" x14ac:dyDescent="0.2">
      <c r="A8568" s="8">
        <f>'[3]Agg kap Etelä'!A8568</f>
        <v>46020.177083333336</v>
      </c>
      <c r="B8568">
        <f t="shared" si="399"/>
        <v>12</v>
      </c>
      <c r="C8568">
        <f t="shared" si="400"/>
        <v>29</v>
      </c>
      <c r="D8568">
        <f t="shared" si="401"/>
        <v>4</v>
      </c>
      <c r="F8568" s="7">
        <v>0</v>
      </c>
      <c r="G8568" s="7">
        <v>0</v>
      </c>
    </row>
    <row r="8569" spans="1:7" x14ac:dyDescent="0.2">
      <c r="A8569" s="8">
        <f>'[3]Agg kap Etelä'!A8569</f>
        <v>46020.1875</v>
      </c>
      <c r="B8569">
        <f t="shared" si="399"/>
        <v>12</v>
      </c>
      <c r="C8569">
        <f t="shared" si="400"/>
        <v>29</v>
      </c>
      <c r="D8569">
        <f t="shared" si="401"/>
        <v>4</v>
      </c>
      <c r="F8569" s="7">
        <v>0</v>
      </c>
      <c r="G8569" s="7">
        <v>0</v>
      </c>
    </row>
    <row r="8570" spans="1:7" x14ac:dyDescent="0.2">
      <c r="A8570" s="8">
        <f>'[3]Agg kap Etelä'!A8570</f>
        <v>46020.197916666664</v>
      </c>
      <c r="B8570">
        <f t="shared" si="399"/>
        <v>12</v>
      </c>
      <c r="C8570">
        <f t="shared" si="400"/>
        <v>29</v>
      </c>
      <c r="D8570">
        <f t="shared" si="401"/>
        <v>4</v>
      </c>
      <c r="F8570" s="7">
        <v>0</v>
      </c>
      <c r="G8570" s="7">
        <v>0</v>
      </c>
    </row>
    <row r="8571" spans="1:7" x14ac:dyDescent="0.2">
      <c r="A8571" s="8">
        <f>'[3]Agg kap Etelä'!A8571</f>
        <v>46020.208333333336</v>
      </c>
      <c r="B8571">
        <f t="shared" si="399"/>
        <v>12</v>
      </c>
      <c r="C8571">
        <f t="shared" si="400"/>
        <v>29</v>
      </c>
      <c r="D8571">
        <f t="shared" si="401"/>
        <v>5</v>
      </c>
      <c r="F8571" s="7">
        <v>0</v>
      </c>
      <c r="G8571" s="7">
        <v>0</v>
      </c>
    </row>
    <row r="8572" spans="1:7" x14ac:dyDescent="0.2">
      <c r="A8572" s="8">
        <f>'[3]Agg kap Etelä'!A8572</f>
        <v>46020.21875</v>
      </c>
      <c r="B8572">
        <f t="shared" si="399"/>
        <v>12</v>
      </c>
      <c r="C8572">
        <f t="shared" si="400"/>
        <v>29</v>
      </c>
      <c r="D8572">
        <f t="shared" si="401"/>
        <v>5</v>
      </c>
      <c r="F8572" s="7">
        <v>0</v>
      </c>
      <c r="G8572" s="7">
        <v>0</v>
      </c>
    </row>
    <row r="8573" spans="1:7" x14ac:dyDescent="0.2">
      <c r="A8573" s="8">
        <f>'[3]Agg kap Etelä'!A8573</f>
        <v>46020.229166666664</v>
      </c>
      <c r="B8573">
        <f t="shared" si="399"/>
        <v>12</v>
      </c>
      <c r="C8573">
        <f t="shared" si="400"/>
        <v>29</v>
      </c>
      <c r="D8573">
        <f t="shared" si="401"/>
        <v>5</v>
      </c>
      <c r="F8573" s="7">
        <v>0</v>
      </c>
      <c r="G8573" s="7">
        <v>0</v>
      </c>
    </row>
    <row r="8574" spans="1:7" x14ac:dyDescent="0.2">
      <c r="A8574" s="8">
        <f>'[3]Agg kap Etelä'!A8574</f>
        <v>46020.239583333336</v>
      </c>
      <c r="B8574">
        <f t="shared" si="399"/>
        <v>12</v>
      </c>
      <c r="C8574">
        <f t="shared" si="400"/>
        <v>29</v>
      </c>
      <c r="D8574">
        <f t="shared" si="401"/>
        <v>5</v>
      </c>
      <c r="F8574" s="7">
        <v>0</v>
      </c>
      <c r="G8574" s="7">
        <v>0</v>
      </c>
    </row>
    <row r="8575" spans="1:7" x14ac:dyDescent="0.2">
      <c r="A8575" s="8">
        <f>'[3]Agg kap Etelä'!A8575</f>
        <v>46020.25</v>
      </c>
      <c r="B8575">
        <f t="shared" si="399"/>
        <v>12</v>
      </c>
      <c r="C8575">
        <f t="shared" si="400"/>
        <v>29</v>
      </c>
      <c r="D8575">
        <f t="shared" si="401"/>
        <v>6</v>
      </c>
      <c r="F8575" s="7">
        <v>0</v>
      </c>
      <c r="G8575" s="7">
        <v>0</v>
      </c>
    </row>
    <row r="8576" spans="1:7" x14ac:dyDescent="0.2">
      <c r="A8576" s="8">
        <f>'[3]Agg kap Etelä'!A8576</f>
        <v>46020.260416666664</v>
      </c>
      <c r="B8576">
        <f t="shared" si="399"/>
        <v>12</v>
      </c>
      <c r="C8576">
        <f t="shared" si="400"/>
        <v>29</v>
      </c>
      <c r="D8576">
        <f t="shared" si="401"/>
        <v>6</v>
      </c>
      <c r="F8576" s="7">
        <v>0</v>
      </c>
      <c r="G8576" s="7">
        <v>0</v>
      </c>
    </row>
    <row r="8577" spans="1:7" x14ac:dyDescent="0.2">
      <c r="A8577" s="8">
        <f>'[3]Agg kap Etelä'!A8577</f>
        <v>46020.270833333336</v>
      </c>
      <c r="B8577">
        <f t="shared" si="399"/>
        <v>12</v>
      </c>
      <c r="C8577">
        <f t="shared" si="400"/>
        <v>29</v>
      </c>
      <c r="D8577">
        <f t="shared" si="401"/>
        <v>6</v>
      </c>
      <c r="F8577" s="7">
        <v>0</v>
      </c>
      <c r="G8577" s="7">
        <v>0</v>
      </c>
    </row>
    <row r="8578" spans="1:7" x14ac:dyDescent="0.2">
      <c r="A8578" s="8">
        <f>'[3]Agg kap Etelä'!A8578</f>
        <v>46020.28125</v>
      </c>
      <c r="B8578">
        <f t="shared" si="399"/>
        <v>12</v>
      </c>
      <c r="C8578">
        <f t="shared" si="400"/>
        <v>29</v>
      </c>
      <c r="D8578">
        <f t="shared" si="401"/>
        <v>6</v>
      </c>
      <c r="F8578" s="7">
        <v>0</v>
      </c>
      <c r="G8578" s="7">
        <v>0</v>
      </c>
    </row>
    <row r="8579" spans="1:7" x14ac:dyDescent="0.2">
      <c r="A8579" s="8">
        <f>'[3]Agg kap Etelä'!A8579</f>
        <v>46020.291666666664</v>
      </c>
      <c r="B8579">
        <f t="shared" si="399"/>
        <v>12</v>
      </c>
      <c r="C8579">
        <f t="shared" si="400"/>
        <v>29</v>
      </c>
      <c r="D8579">
        <f t="shared" si="401"/>
        <v>7</v>
      </c>
      <c r="F8579" s="7">
        <v>0</v>
      </c>
      <c r="G8579" s="7">
        <v>0</v>
      </c>
    </row>
    <row r="8580" spans="1:7" x14ac:dyDescent="0.2">
      <c r="A8580" s="8">
        <f>'[3]Agg kap Etelä'!A8580</f>
        <v>46020.302083333336</v>
      </c>
      <c r="B8580">
        <f t="shared" si="399"/>
        <v>12</v>
      </c>
      <c r="C8580">
        <f t="shared" si="400"/>
        <v>29</v>
      </c>
      <c r="D8580">
        <f t="shared" si="401"/>
        <v>7</v>
      </c>
      <c r="F8580" s="7">
        <v>0</v>
      </c>
      <c r="G8580" s="7">
        <v>0</v>
      </c>
    </row>
    <row r="8581" spans="1:7" x14ac:dyDescent="0.2">
      <c r="A8581" s="8">
        <f>'[3]Agg kap Etelä'!A8581</f>
        <v>46020.3125</v>
      </c>
      <c r="B8581">
        <f t="shared" ref="B8581:B8644" si="402">MONTH(A8581)</f>
        <v>12</v>
      </c>
      <c r="C8581">
        <f t="shared" ref="C8581:C8644" si="403">DAY(A8581)</f>
        <v>29</v>
      </c>
      <c r="D8581">
        <f t="shared" ref="D8581:D8644" si="404">HOUR(A8581)</f>
        <v>7</v>
      </c>
      <c r="F8581" s="7">
        <v>0</v>
      </c>
      <c r="G8581" s="7">
        <v>0</v>
      </c>
    </row>
    <row r="8582" spans="1:7" x14ac:dyDescent="0.2">
      <c r="A8582" s="8">
        <f>'[3]Agg kap Etelä'!A8582</f>
        <v>46020.322916666664</v>
      </c>
      <c r="B8582">
        <f t="shared" si="402"/>
        <v>12</v>
      </c>
      <c r="C8582">
        <f t="shared" si="403"/>
        <v>29</v>
      </c>
      <c r="D8582">
        <f t="shared" si="404"/>
        <v>7</v>
      </c>
      <c r="F8582" s="7">
        <v>0</v>
      </c>
      <c r="G8582" s="7">
        <v>0</v>
      </c>
    </row>
    <row r="8583" spans="1:7" x14ac:dyDescent="0.2">
      <c r="A8583" s="8">
        <f>'[3]Agg kap Etelä'!A8583</f>
        <v>46020.333333333336</v>
      </c>
      <c r="B8583">
        <f t="shared" si="402"/>
        <v>12</v>
      </c>
      <c r="C8583">
        <f t="shared" si="403"/>
        <v>29</v>
      </c>
      <c r="D8583">
        <f t="shared" si="404"/>
        <v>8</v>
      </c>
      <c r="F8583" s="7">
        <v>0</v>
      </c>
      <c r="G8583" s="7">
        <v>0</v>
      </c>
    </row>
    <row r="8584" spans="1:7" x14ac:dyDescent="0.2">
      <c r="A8584" s="8">
        <f>'[3]Agg kap Etelä'!A8584</f>
        <v>46020.34375</v>
      </c>
      <c r="B8584">
        <f t="shared" si="402"/>
        <v>12</v>
      </c>
      <c r="C8584">
        <f t="shared" si="403"/>
        <v>29</v>
      </c>
      <c r="D8584">
        <f t="shared" si="404"/>
        <v>8</v>
      </c>
      <c r="F8584" s="7">
        <v>0</v>
      </c>
      <c r="G8584" s="7">
        <v>0</v>
      </c>
    </row>
    <row r="8585" spans="1:7" x14ac:dyDescent="0.2">
      <c r="A8585" s="8">
        <f>'[3]Agg kap Etelä'!A8585</f>
        <v>46020.354166666664</v>
      </c>
      <c r="B8585">
        <f t="shared" si="402"/>
        <v>12</v>
      </c>
      <c r="C8585">
        <f t="shared" si="403"/>
        <v>29</v>
      </c>
      <c r="D8585">
        <f t="shared" si="404"/>
        <v>8</v>
      </c>
      <c r="F8585" s="7">
        <v>0</v>
      </c>
      <c r="G8585" s="7">
        <v>0</v>
      </c>
    </row>
    <row r="8586" spans="1:7" x14ac:dyDescent="0.2">
      <c r="A8586" s="8">
        <f>'[3]Agg kap Etelä'!A8586</f>
        <v>46020.364583333336</v>
      </c>
      <c r="B8586">
        <f t="shared" si="402"/>
        <v>12</v>
      </c>
      <c r="C8586">
        <f t="shared" si="403"/>
        <v>29</v>
      </c>
      <c r="D8586">
        <f t="shared" si="404"/>
        <v>8</v>
      </c>
      <c r="F8586" s="7">
        <v>0</v>
      </c>
      <c r="G8586" s="7">
        <v>0</v>
      </c>
    </row>
    <row r="8587" spans="1:7" x14ac:dyDescent="0.2">
      <c r="A8587" s="8">
        <f>'[3]Agg kap Etelä'!A8587</f>
        <v>46020.375</v>
      </c>
      <c r="B8587">
        <f t="shared" si="402"/>
        <v>12</v>
      </c>
      <c r="C8587">
        <f t="shared" si="403"/>
        <v>29</v>
      </c>
      <c r="D8587">
        <f t="shared" si="404"/>
        <v>9</v>
      </c>
      <c r="F8587" s="7">
        <v>0</v>
      </c>
      <c r="G8587" s="7">
        <v>0</v>
      </c>
    </row>
    <row r="8588" spans="1:7" x14ac:dyDescent="0.2">
      <c r="A8588" s="8">
        <f>'[3]Agg kap Etelä'!A8588</f>
        <v>46020.385416666664</v>
      </c>
      <c r="B8588">
        <f t="shared" si="402"/>
        <v>12</v>
      </c>
      <c r="C8588">
        <f t="shared" si="403"/>
        <v>29</v>
      </c>
      <c r="D8588">
        <f t="shared" si="404"/>
        <v>9</v>
      </c>
      <c r="F8588" s="7">
        <v>0</v>
      </c>
      <c r="G8588" s="7">
        <v>0</v>
      </c>
    </row>
    <row r="8589" spans="1:7" x14ac:dyDescent="0.2">
      <c r="A8589" s="8">
        <f>'[3]Agg kap Etelä'!A8589</f>
        <v>46020.395833333336</v>
      </c>
      <c r="B8589">
        <f t="shared" si="402"/>
        <v>12</v>
      </c>
      <c r="C8589">
        <f t="shared" si="403"/>
        <v>29</v>
      </c>
      <c r="D8589">
        <f t="shared" si="404"/>
        <v>9</v>
      </c>
      <c r="F8589" s="7">
        <v>0</v>
      </c>
      <c r="G8589" s="7">
        <v>0</v>
      </c>
    </row>
    <row r="8590" spans="1:7" x14ac:dyDescent="0.2">
      <c r="A8590" s="8">
        <f>'[3]Agg kap Etelä'!A8590</f>
        <v>46020.40625</v>
      </c>
      <c r="B8590">
        <f t="shared" si="402"/>
        <v>12</v>
      </c>
      <c r="C8590">
        <f t="shared" si="403"/>
        <v>29</v>
      </c>
      <c r="D8590">
        <f t="shared" si="404"/>
        <v>9</v>
      </c>
      <c r="F8590" s="7">
        <v>0</v>
      </c>
      <c r="G8590" s="7">
        <v>0</v>
      </c>
    </row>
    <row r="8591" spans="1:7" x14ac:dyDescent="0.2">
      <c r="A8591" s="8">
        <f>'[3]Agg kap Etelä'!A8591</f>
        <v>46020.416666666664</v>
      </c>
      <c r="B8591">
        <f t="shared" si="402"/>
        <v>12</v>
      </c>
      <c r="C8591">
        <f t="shared" si="403"/>
        <v>29</v>
      </c>
      <c r="D8591">
        <f t="shared" si="404"/>
        <v>10</v>
      </c>
      <c r="F8591" s="7">
        <v>0</v>
      </c>
      <c r="G8591" s="7">
        <v>0</v>
      </c>
    </row>
    <row r="8592" spans="1:7" x14ac:dyDescent="0.2">
      <c r="A8592" s="8">
        <f>'[3]Agg kap Etelä'!A8592</f>
        <v>46020.427083333336</v>
      </c>
      <c r="B8592">
        <f t="shared" si="402"/>
        <v>12</v>
      </c>
      <c r="C8592">
        <f t="shared" si="403"/>
        <v>29</v>
      </c>
      <c r="D8592">
        <f t="shared" si="404"/>
        <v>10</v>
      </c>
      <c r="F8592" s="7">
        <v>0.01</v>
      </c>
      <c r="G8592" s="7">
        <v>0</v>
      </c>
    </row>
    <row r="8593" spans="1:7" x14ac:dyDescent="0.2">
      <c r="A8593" s="8">
        <f>'[3]Agg kap Etelä'!A8593</f>
        <v>46020.4375</v>
      </c>
      <c r="B8593">
        <f t="shared" si="402"/>
        <v>12</v>
      </c>
      <c r="C8593">
        <f t="shared" si="403"/>
        <v>29</v>
      </c>
      <c r="D8593">
        <f t="shared" si="404"/>
        <v>10</v>
      </c>
      <c r="F8593" s="7">
        <v>0.01</v>
      </c>
      <c r="G8593" s="7">
        <v>0</v>
      </c>
    </row>
    <row r="8594" spans="1:7" x14ac:dyDescent="0.2">
      <c r="A8594" s="8">
        <f>'[3]Agg kap Etelä'!A8594</f>
        <v>46020.447916666664</v>
      </c>
      <c r="B8594">
        <f t="shared" si="402"/>
        <v>12</v>
      </c>
      <c r="C8594">
        <f t="shared" si="403"/>
        <v>29</v>
      </c>
      <c r="D8594">
        <f t="shared" si="404"/>
        <v>10</v>
      </c>
      <c r="F8594" s="7">
        <v>0.01</v>
      </c>
      <c r="G8594" s="7">
        <v>0</v>
      </c>
    </row>
    <row r="8595" spans="1:7" x14ac:dyDescent="0.2">
      <c r="A8595" s="8">
        <f>'[3]Agg kap Etelä'!A8595</f>
        <v>46020.458333333336</v>
      </c>
      <c r="B8595">
        <f t="shared" si="402"/>
        <v>12</v>
      </c>
      <c r="C8595">
        <f t="shared" si="403"/>
        <v>29</v>
      </c>
      <c r="D8595">
        <f t="shared" si="404"/>
        <v>11</v>
      </c>
      <c r="F8595" s="7">
        <v>0.02</v>
      </c>
      <c r="G8595" s="7">
        <v>0</v>
      </c>
    </row>
    <row r="8596" spans="1:7" x14ac:dyDescent="0.2">
      <c r="A8596" s="8">
        <f>'[3]Agg kap Etelä'!A8596</f>
        <v>46020.46875</v>
      </c>
      <c r="B8596">
        <f t="shared" si="402"/>
        <v>12</v>
      </c>
      <c r="C8596">
        <f t="shared" si="403"/>
        <v>29</v>
      </c>
      <c r="D8596">
        <f t="shared" si="404"/>
        <v>11</v>
      </c>
      <c r="F8596" s="7">
        <v>0.02</v>
      </c>
      <c r="G8596" s="7">
        <v>0</v>
      </c>
    </row>
    <row r="8597" spans="1:7" x14ac:dyDescent="0.2">
      <c r="A8597" s="8">
        <f>'[3]Agg kap Etelä'!A8597</f>
        <v>46020.479166666664</v>
      </c>
      <c r="B8597">
        <f t="shared" si="402"/>
        <v>12</v>
      </c>
      <c r="C8597">
        <f t="shared" si="403"/>
        <v>29</v>
      </c>
      <c r="D8597">
        <f t="shared" si="404"/>
        <v>11</v>
      </c>
      <c r="F8597" s="7">
        <v>0.02</v>
      </c>
      <c r="G8597" s="7">
        <v>0.01</v>
      </c>
    </row>
    <row r="8598" spans="1:7" x14ac:dyDescent="0.2">
      <c r="A8598" s="8">
        <f>'[3]Agg kap Etelä'!A8598</f>
        <v>46020.489583333336</v>
      </c>
      <c r="B8598">
        <f t="shared" si="402"/>
        <v>12</v>
      </c>
      <c r="C8598">
        <f t="shared" si="403"/>
        <v>29</v>
      </c>
      <c r="D8598">
        <f t="shared" si="404"/>
        <v>11</v>
      </c>
      <c r="F8598" s="7">
        <v>0.02</v>
      </c>
      <c r="G8598" s="7">
        <v>0</v>
      </c>
    </row>
    <row r="8599" spans="1:7" x14ac:dyDescent="0.2">
      <c r="A8599" s="8">
        <f>'[3]Agg kap Etelä'!A8599</f>
        <v>46020.5</v>
      </c>
      <c r="B8599">
        <f t="shared" si="402"/>
        <v>12</v>
      </c>
      <c r="C8599">
        <f t="shared" si="403"/>
        <v>29</v>
      </c>
      <c r="D8599">
        <f t="shared" si="404"/>
        <v>12</v>
      </c>
      <c r="F8599" s="7">
        <v>0.02</v>
      </c>
      <c r="G8599" s="7">
        <v>0.01</v>
      </c>
    </row>
    <row r="8600" spans="1:7" x14ac:dyDescent="0.2">
      <c r="A8600" s="8">
        <f>'[3]Agg kap Etelä'!A8600</f>
        <v>46020.510416666664</v>
      </c>
      <c r="B8600">
        <f t="shared" si="402"/>
        <v>12</v>
      </c>
      <c r="C8600">
        <f t="shared" si="403"/>
        <v>29</v>
      </c>
      <c r="D8600">
        <f t="shared" si="404"/>
        <v>12</v>
      </c>
      <c r="F8600" s="7">
        <v>0.02</v>
      </c>
      <c r="G8600" s="7">
        <v>0.02</v>
      </c>
    </row>
    <row r="8601" spans="1:7" x14ac:dyDescent="0.2">
      <c r="A8601" s="8">
        <f>'[3]Agg kap Etelä'!A8601</f>
        <v>46020.520833333336</v>
      </c>
      <c r="B8601">
        <f t="shared" si="402"/>
        <v>12</v>
      </c>
      <c r="C8601">
        <f t="shared" si="403"/>
        <v>29</v>
      </c>
      <c r="D8601">
        <f t="shared" si="404"/>
        <v>12</v>
      </c>
      <c r="F8601" s="7">
        <v>0.02</v>
      </c>
      <c r="G8601" s="7">
        <v>0.01</v>
      </c>
    </row>
    <row r="8602" spans="1:7" x14ac:dyDescent="0.2">
      <c r="A8602" s="8">
        <f>'[3]Agg kap Etelä'!A8602</f>
        <v>46020.53125</v>
      </c>
      <c r="B8602">
        <f t="shared" si="402"/>
        <v>12</v>
      </c>
      <c r="C8602">
        <f t="shared" si="403"/>
        <v>29</v>
      </c>
      <c r="D8602">
        <f t="shared" si="404"/>
        <v>12</v>
      </c>
      <c r="F8602" s="7">
        <v>0.02</v>
      </c>
      <c r="G8602" s="7">
        <v>0.01</v>
      </c>
    </row>
    <row r="8603" spans="1:7" x14ac:dyDescent="0.2">
      <c r="A8603" s="8">
        <f>'[3]Agg kap Etelä'!A8603</f>
        <v>46020.541666666664</v>
      </c>
      <c r="B8603">
        <f t="shared" si="402"/>
        <v>12</v>
      </c>
      <c r="C8603">
        <f t="shared" si="403"/>
        <v>29</v>
      </c>
      <c r="D8603">
        <f t="shared" si="404"/>
        <v>13</v>
      </c>
      <c r="F8603" s="7">
        <v>0.01</v>
      </c>
      <c r="G8603" s="7">
        <v>0</v>
      </c>
    </row>
    <row r="8604" spans="1:7" x14ac:dyDescent="0.2">
      <c r="A8604" s="8">
        <f>'[3]Agg kap Etelä'!A8604</f>
        <v>46020.552083333336</v>
      </c>
      <c r="B8604">
        <f t="shared" si="402"/>
        <v>12</v>
      </c>
      <c r="C8604">
        <f t="shared" si="403"/>
        <v>29</v>
      </c>
      <c r="D8604">
        <f t="shared" si="404"/>
        <v>13</v>
      </c>
      <c r="F8604" s="7">
        <v>0.01</v>
      </c>
      <c r="G8604" s="7">
        <v>0</v>
      </c>
    </row>
    <row r="8605" spans="1:7" x14ac:dyDescent="0.2">
      <c r="A8605" s="8">
        <f>'[3]Agg kap Etelä'!A8605</f>
        <v>46020.5625</v>
      </c>
      <c r="B8605">
        <f t="shared" si="402"/>
        <v>12</v>
      </c>
      <c r="C8605">
        <f t="shared" si="403"/>
        <v>29</v>
      </c>
      <c r="D8605">
        <f t="shared" si="404"/>
        <v>13</v>
      </c>
      <c r="F8605" s="7">
        <v>0.01</v>
      </c>
      <c r="G8605" s="7">
        <v>0</v>
      </c>
    </row>
    <row r="8606" spans="1:7" x14ac:dyDescent="0.2">
      <c r="A8606" s="8">
        <f>'[3]Agg kap Etelä'!A8606</f>
        <v>46020.572916666664</v>
      </c>
      <c r="B8606">
        <f t="shared" si="402"/>
        <v>12</v>
      </c>
      <c r="C8606">
        <f t="shared" si="403"/>
        <v>29</v>
      </c>
      <c r="D8606">
        <f t="shared" si="404"/>
        <v>13</v>
      </c>
      <c r="F8606" s="7">
        <v>0.01</v>
      </c>
      <c r="G8606" s="7">
        <v>0</v>
      </c>
    </row>
    <row r="8607" spans="1:7" x14ac:dyDescent="0.2">
      <c r="A8607" s="8">
        <f>'[3]Agg kap Etelä'!A8607</f>
        <v>46020.583333333336</v>
      </c>
      <c r="B8607">
        <f t="shared" si="402"/>
        <v>12</v>
      </c>
      <c r="C8607">
        <f t="shared" si="403"/>
        <v>29</v>
      </c>
      <c r="D8607">
        <f t="shared" si="404"/>
        <v>14</v>
      </c>
      <c r="F8607" s="7">
        <v>0</v>
      </c>
      <c r="G8607" s="7">
        <v>0</v>
      </c>
    </row>
    <row r="8608" spans="1:7" x14ac:dyDescent="0.2">
      <c r="A8608" s="8">
        <f>'[3]Agg kap Etelä'!A8608</f>
        <v>46020.59375</v>
      </c>
      <c r="B8608">
        <f t="shared" si="402"/>
        <v>12</v>
      </c>
      <c r="C8608">
        <f t="shared" si="403"/>
        <v>29</v>
      </c>
      <c r="D8608">
        <f t="shared" si="404"/>
        <v>14</v>
      </c>
      <c r="F8608" s="7">
        <v>0</v>
      </c>
      <c r="G8608" s="7">
        <v>0</v>
      </c>
    </row>
    <row r="8609" spans="1:7" x14ac:dyDescent="0.2">
      <c r="A8609" s="8">
        <f>'[3]Agg kap Etelä'!A8609</f>
        <v>46020.604166666664</v>
      </c>
      <c r="B8609">
        <f t="shared" si="402"/>
        <v>12</v>
      </c>
      <c r="C8609">
        <f t="shared" si="403"/>
        <v>29</v>
      </c>
      <c r="D8609">
        <f t="shared" si="404"/>
        <v>14</v>
      </c>
      <c r="F8609" s="7">
        <v>0</v>
      </c>
      <c r="G8609" s="7">
        <v>0</v>
      </c>
    </row>
    <row r="8610" spans="1:7" x14ac:dyDescent="0.2">
      <c r="A8610" s="8">
        <f>'[3]Agg kap Etelä'!A8610</f>
        <v>46020.614583333336</v>
      </c>
      <c r="B8610">
        <f t="shared" si="402"/>
        <v>12</v>
      </c>
      <c r="C8610">
        <f t="shared" si="403"/>
        <v>29</v>
      </c>
      <c r="D8610">
        <f t="shared" si="404"/>
        <v>14</v>
      </c>
      <c r="F8610" s="7">
        <v>0</v>
      </c>
      <c r="G8610" s="7">
        <v>0</v>
      </c>
    </row>
    <row r="8611" spans="1:7" x14ac:dyDescent="0.2">
      <c r="A8611" s="8">
        <f>'[3]Agg kap Etelä'!A8611</f>
        <v>46020.625</v>
      </c>
      <c r="B8611">
        <f t="shared" si="402"/>
        <v>12</v>
      </c>
      <c r="C8611">
        <f t="shared" si="403"/>
        <v>29</v>
      </c>
      <c r="D8611">
        <f t="shared" si="404"/>
        <v>15</v>
      </c>
      <c r="F8611" s="7">
        <v>0</v>
      </c>
      <c r="G8611" s="7">
        <v>0</v>
      </c>
    </row>
    <row r="8612" spans="1:7" x14ac:dyDescent="0.2">
      <c r="A8612" s="8">
        <f>'[3]Agg kap Etelä'!A8612</f>
        <v>46020.635416666664</v>
      </c>
      <c r="B8612">
        <f t="shared" si="402"/>
        <v>12</v>
      </c>
      <c r="C8612">
        <f t="shared" si="403"/>
        <v>29</v>
      </c>
      <c r="D8612">
        <f t="shared" si="404"/>
        <v>15</v>
      </c>
      <c r="F8612" s="7">
        <v>0</v>
      </c>
      <c r="G8612" s="7">
        <v>0</v>
      </c>
    </row>
    <row r="8613" spans="1:7" x14ac:dyDescent="0.2">
      <c r="A8613" s="8">
        <f>'[3]Agg kap Etelä'!A8613</f>
        <v>46020.645833333336</v>
      </c>
      <c r="B8613">
        <f t="shared" si="402"/>
        <v>12</v>
      </c>
      <c r="C8613">
        <f t="shared" si="403"/>
        <v>29</v>
      </c>
      <c r="D8613">
        <f t="shared" si="404"/>
        <v>15</v>
      </c>
      <c r="F8613" s="7">
        <v>0</v>
      </c>
      <c r="G8613" s="7">
        <v>0</v>
      </c>
    </row>
    <row r="8614" spans="1:7" x14ac:dyDescent="0.2">
      <c r="A8614" s="8">
        <f>'[3]Agg kap Etelä'!A8614</f>
        <v>46020.65625</v>
      </c>
      <c r="B8614">
        <f t="shared" si="402"/>
        <v>12</v>
      </c>
      <c r="C8614">
        <f t="shared" si="403"/>
        <v>29</v>
      </c>
      <c r="D8614">
        <f t="shared" si="404"/>
        <v>15</v>
      </c>
      <c r="F8614" s="7">
        <v>0</v>
      </c>
      <c r="G8614" s="7">
        <v>0</v>
      </c>
    </row>
    <row r="8615" spans="1:7" x14ac:dyDescent="0.2">
      <c r="A8615" s="8">
        <f>'[3]Agg kap Etelä'!A8615</f>
        <v>46020.666666666664</v>
      </c>
      <c r="B8615">
        <f t="shared" si="402"/>
        <v>12</v>
      </c>
      <c r="C8615">
        <f t="shared" si="403"/>
        <v>29</v>
      </c>
      <c r="D8615">
        <f t="shared" si="404"/>
        <v>16</v>
      </c>
      <c r="F8615" s="7">
        <v>0</v>
      </c>
      <c r="G8615" s="7">
        <v>0</v>
      </c>
    </row>
    <row r="8616" spans="1:7" x14ac:dyDescent="0.2">
      <c r="A8616" s="8">
        <f>'[3]Agg kap Etelä'!A8616</f>
        <v>46020.677083333336</v>
      </c>
      <c r="B8616">
        <f t="shared" si="402"/>
        <v>12</v>
      </c>
      <c r="C8616">
        <f t="shared" si="403"/>
        <v>29</v>
      </c>
      <c r="D8616">
        <f t="shared" si="404"/>
        <v>16</v>
      </c>
      <c r="F8616" s="7">
        <v>0</v>
      </c>
      <c r="G8616" s="7">
        <v>0</v>
      </c>
    </row>
    <row r="8617" spans="1:7" x14ac:dyDescent="0.2">
      <c r="A8617" s="8">
        <f>'[3]Agg kap Etelä'!A8617</f>
        <v>46020.6875</v>
      </c>
      <c r="B8617">
        <f t="shared" si="402"/>
        <v>12</v>
      </c>
      <c r="C8617">
        <f t="shared" si="403"/>
        <v>29</v>
      </c>
      <c r="D8617">
        <f t="shared" si="404"/>
        <v>16</v>
      </c>
      <c r="F8617" s="7">
        <v>0</v>
      </c>
      <c r="G8617" s="7">
        <v>0</v>
      </c>
    </row>
    <row r="8618" spans="1:7" x14ac:dyDescent="0.2">
      <c r="A8618" s="8">
        <f>'[3]Agg kap Etelä'!A8618</f>
        <v>46020.697916666664</v>
      </c>
      <c r="B8618">
        <f t="shared" si="402"/>
        <v>12</v>
      </c>
      <c r="C8618">
        <f t="shared" si="403"/>
        <v>29</v>
      </c>
      <c r="D8618">
        <f t="shared" si="404"/>
        <v>16</v>
      </c>
      <c r="F8618" s="7">
        <v>0</v>
      </c>
      <c r="G8618" s="7">
        <v>0</v>
      </c>
    </row>
    <row r="8619" spans="1:7" x14ac:dyDescent="0.2">
      <c r="A8619" s="8">
        <f>'[3]Agg kap Etelä'!A8619</f>
        <v>46020.708333333336</v>
      </c>
      <c r="B8619">
        <f t="shared" si="402"/>
        <v>12</v>
      </c>
      <c r="C8619">
        <f t="shared" si="403"/>
        <v>29</v>
      </c>
      <c r="D8619">
        <f t="shared" si="404"/>
        <v>17</v>
      </c>
      <c r="F8619" s="7">
        <v>0</v>
      </c>
      <c r="G8619" s="7">
        <v>0</v>
      </c>
    </row>
    <row r="8620" spans="1:7" x14ac:dyDescent="0.2">
      <c r="A8620" s="8">
        <f>'[3]Agg kap Etelä'!A8620</f>
        <v>46020.71875</v>
      </c>
      <c r="B8620">
        <f t="shared" si="402"/>
        <v>12</v>
      </c>
      <c r="C8620">
        <f t="shared" si="403"/>
        <v>29</v>
      </c>
      <c r="D8620">
        <f t="shared" si="404"/>
        <v>17</v>
      </c>
      <c r="F8620" s="7">
        <v>0</v>
      </c>
      <c r="G8620" s="7">
        <v>0</v>
      </c>
    </row>
    <row r="8621" spans="1:7" x14ac:dyDescent="0.2">
      <c r="A8621" s="8">
        <f>'[3]Agg kap Etelä'!A8621</f>
        <v>46020.729166666664</v>
      </c>
      <c r="B8621">
        <f t="shared" si="402"/>
        <v>12</v>
      </c>
      <c r="C8621">
        <f t="shared" si="403"/>
        <v>29</v>
      </c>
      <c r="D8621">
        <f t="shared" si="404"/>
        <v>17</v>
      </c>
      <c r="F8621" s="7">
        <v>0</v>
      </c>
      <c r="G8621" s="7">
        <v>0</v>
      </c>
    </row>
    <row r="8622" spans="1:7" x14ac:dyDescent="0.2">
      <c r="A8622" s="8">
        <f>'[3]Agg kap Etelä'!A8622</f>
        <v>46020.739583333336</v>
      </c>
      <c r="B8622">
        <f t="shared" si="402"/>
        <v>12</v>
      </c>
      <c r="C8622">
        <f t="shared" si="403"/>
        <v>29</v>
      </c>
      <c r="D8622">
        <f t="shared" si="404"/>
        <v>17</v>
      </c>
      <c r="F8622" s="7">
        <v>0</v>
      </c>
      <c r="G8622" s="7">
        <v>0</v>
      </c>
    </row>
    <row r="8623" spans="1:7" x14ac:dyDescent="0.2">
      <c r="A8623" s="8">
        <f>'[3]Agg kap Etelä'!A8623</f>
        <v>46020.75</v>
      </c>
      <c r="B8623">
        <f t="shared" si="402"/>
        <v>12</v>
      </c>
      <c r="C8623">
        <f t="shared" si="403"/>
        <v>29</v>
      </c>
      <c r="D8623">
        <f t="shared" si="404"/>
        <v>18</v>
      </c>
      <c r="F8623" s="7">
        <v>0</v>
      </c>
      <c r="G8623" s="7">
        <v>0</v>
      </c>
    </row>
    <row r="8624" spans="1:7" x14ac:dyDescent="0.2">
      <c r="A8624" s="8">
        <f>'[3]Agg kap Etelä'!A8624</f>
        <v>46020.760416666664</v>
      </c>
      <c r="B8624">
        <f t="shared" si="402"/>
        <v>12</v>
      </c>
      <c r="C8624">
        <f t="shared" si="403"/>
        <v>29</v>
      </c>
      <c r="D8624">
        <f t="shared" si="404"/>
        <v>18</v>
      </c>
      <c r="F8624" s="7">
        <v>0</v>
      </c>
      <c r="G8624" s="7">
        <v>0</v>
      </c>
    </row>
    <row r="8625" spans="1:7" x14ac:dyDescent="0.2">
      <c r="A8625" s="8">
        <f>'[3]Agg kap Etelä'!A8625</f>
        <v>46020.770833333336</v>
      </c>
      <c r="B8625">
        <f t="shared" si="402"/>
        <v>12</v>
      </c>
      <c r="C8625">
        <f t="shared" si="403"/>
        <v>29</v>
      </c>
      <c r="D8625">
        <f t="shared" si="404"/>
        <v>18</v>
      </c>
      <c r="F8625" s="7">
        <v>0</v>
      </c>
      <c r="G8625" s="7">
        <v>0</v>
      </c>
    </row>
    <row r="8626" spans="1:7" x14ac:dyDescent="0.2">
      <c r="A8626" s="8">
        <f>'[3]Agg kap Etelä'!A8626</f>
        <v>46020.78125</v>
      </c>
      <c r="B8626">
        <f t="shared" si="402"/>
        <v>12</v>
      </c>
      <c r="C8626">
        <f t="shared" si="403"/>
        <v>29</v>
      </c>
      <c r="D8626">
        <f t="shared" si="404"/>
        <v>18</v>
      </c>
      <c r="F8626" s="7">
        <v>0</v>
      </c>
      <c r="G8626" s="7">
        <v>0</v>
      </c>
    </row>
    <row r="8627" spans="1:7" x14ac:dyDescent="0.2">
      <c r="A8627" s="8">
        <f>'[3]Agg kap Etelä'!A8627</f>
        <v>46020.791666666664</v>
      </c>
      <c r="B8627">
        <f t="shared" si="402"/>
        <v>12</v>
      </c>
      <c r="C8627">
        <f t="shared" si="403"/>
        <v>29</v>
      </c>
      <c r="D8627">
        <f t="shared" si="404"/>
        <v>19</v>
      </c>
      <c r="F8627" s="7">
        <v>0</v>
      </c>
      <c r="G8627" s="7">
        <v>0</v>
      </c>
    </row>
    <row r="8628" spans="1:7" x14ac:dyDescent="0.2">
      <c r="A8628" s="8">
        <f>'[3]Agg kap Etelä'!A8628</f>
        <v>46020.802083333336</v>
      </c>
      <c r="B8628">
        <f t="shared" si="402"/>
        <v>12</v>
      </c>
      <c r="C8628">
        <f t="shared" si="403"/>
        <v>29</v>
      </c>
      <c r="D8628">
        <f t="shared" si="404"/>
        <v>19</v>
      </c>
      <c r="F8628" s="7">
        <v>0</v>
      </c>
      <c r="G8628" s="7">
        <v>0</v>
      </c>
    </row>
    <row r="8629" spans="1:7" x14ac:dyDescent="0.2">
      <c r="A8629" s="8">
        <f>'[3]Agg kap Etelä'!A8629</f>
        <v>46020.8125</v>
      </c>
      <c r="B8629">
        <f t="shared" si="402"/>
        <v>12</v>
      </c>
      <c r="C8629">
        <f t="shared" si="403"/>
        <v>29</v>
      </c>
      <c r="D8629">
        <f t="shared" si="404"/>
        <v>19</v>
      </c>
      <c r="F8629" s="7">
        <v>0</v>
      </c>
      <c r="G8629" s="7">
        <v>0</v>
      </c>
    </row>
    <row r="8630" spans="1:7" x14ac:dyDescent="0.2">
      <c r="A8630" s="8">
        <f>'[3]Agg kap Etelä'!A8630</f>
        <v>46020.822916666664</v>
      </c>
      <c r="B8630">
        <f t="shared" si="402"/>
        <v>12</v>
      </c>
      <c r="C8630">
        <f t="shared" si="403"/>
        <v>29</v>
      </c>
      <c r="D8630">
        <f t="shared" si="404"/>
        <v>19</v>
      </c>
      <c r="F8630" s="7">
        <v>0</v>
      </c>
      <c r="G8630" s="7">
        <v>0</v>
      </c>
    </row>
    <row r="8631" spans="1:7" x14ac:dyDescent="0.2">
      <c r="A8631" s="8">
        <f>'[3]Agg kap Etelä'!A8631</f>
        <v>46020.833333333336</v>
      </c>
      <c r="B8631">
        <f t="shared" si="402"/>
        <v>12</v>
      </c>
      <c r="C8631">
        <f t="shared" si="403"/>
        <v>29</v>
      </c>
      <c r="D8631">
        <f t="shared" si="404"/>
        <v>20</v>
      </c>
      <c r="F8631" s="7">
        <v>0</v>
      </c>
      <c r="G8631" s="7">
        <v>0</v>
      </c>
    </row>
    <row r="8632" spans="1:7" x14ac:dyDescent="0.2">
      <c r="A8632" s="8">
        <f>'[3]Agg kap Etelä'!A8632</f>
        <v>46020.84375</v>
      </c>
      <c r="B8632">
        <f t="shared" si="402"/>
        <v>12</v>
      </c>
      <c r="C8632">
        <f t="shared" si="403"/>
        <v>29</v>
      </c>
      <c r="D8632">
        <f t="shared" si="404"/>
        <v>20</v>
      </c>
      <c r="F8632" s="7">
        <v>0</v>
      </c>
      <c r="G8632" s="7">
        <v>0</v>
      </c>
    </row>
    <row r="8633" spans="1:7" x14ac:dyDescent="0.2">
      <c r="A8633" s="8">
        <f>'[3]Agg kap Etelä'!A8633</f>
        <v>46020.854166666664</v>
      </c>
      <c r="B8633">
        <f t="shared" si="402"/>
        <v>12</v>
      </c>
      <c r="C8633">
        <f t="shared" si="403"/>
        <v>29</v>
      </c>
      <c r="D8633">
        <f t="shared" si="404"/>
        <v>20</v>
      </c>
      <c r="F8633" s="7">
        <v>0</v>
      </c>
      <c r="G8633" s="7">
        <v>0</v>
      </c>
    </row>
    <row r="8634" spans="1:7" x14ac:dyDescent="0.2">
      <c r="A8634" s="8">
        <f>'[3]Agg kap Etelä'!A8634</f>
        <v>46020.864583333336</v>
      </c>
      <c r="B8634">
        <f t="shared" si="402"/>
        <v>12</v>
      </c>
      <c r="C8634">
        <f t="shared" si="403"/>
        <v>29</v>
      </c>
      <c r="D8634">
        <f t="shared" si="404"/>
        <v>20</v>
      </c>
      <c r="F8634" s="7">
        <v>0</v>
      </c>
      <c r="G8634" s="7">
        <v>0</v>
      </c>
    </row>
    <row r="8635" spans="1:7" x14ac:dyDescent="0.2">
      <c r="A8635" s="8">
        <f>'[3]Agg kap Etelä'!A8635</f>
        <v>46020.875</v>
      </c>
      <c r="B8635">
        <f t="shared" si="402"/>
        <v>12</v>
      </c>
      <c r="C8635">
        <f t="shared" si="403"/>
        <v>29</v>
      </c>
      <c r="D8635">
        <f t="shared" si="404"/>
        <v>21</v>
      </c>
      <c r="F8635" s="7">
        <v>0</v>
      </c>
      <c r="G8635" s="7">
        <v>0</v>
      </c>
    </row>
    <row r="8636" spans="1:7" x14ac:dyDescent="0.2">
      <c r="A8636" s="8">
        <f>'[3]Agg kap Etelä'!A8636</f>
        <v>46020.885416666664</v>
      </c>
      <c r="B8636">
        <f t="shared" si="402"/>
        <v>12</v>
      </c>
      <c r="C8636">
        <f t="shared" si="403"/>
        <v>29</v>
      </c>
      <c r="D8636">
        <f t="shared" si="404"/>
        <v>21</v>
      </c>
      <c r="F8636" s="7">
        <v>0</v>
      </c>
      <c r="G8636" s="7">
        <v>0</v>
      </c>
    </row>
    <row r="8637" spans="1:7" x14ac:dyDescent="0.2">
      <c r="A8637" s="8">
        <f>'[3]Agg kap Etelä'!A8637</f>
        <v>46020.895833333336</v>
      </c>
      <c r="B8637">
        <f t="shared" si="402"/>
        <v>12</v>
      </c>
      <c r="C8637">
        <f t="shared" si="403"/>
        <v>29</v>
      </c>
      <c r="D8637">
        <f t="shared" si="404"/>
        <v>21</v>
      </c>
      <c r="F8637" s="7">
        <v>0</v>
      </c>
      <c r="G8637" s="7">
        <v>0</v>
      </c>
    </row>
    <row r="8638" spans="1:7" x14ac:dyDescent="0.2">
      <c r="A8638" s="8">
        <f>'[3]Agg kap Etelä'!A8638</f>
        <v>46020.90625</v>
      </c>
      <c r="B8638">
        <f t="shared" si="402"/>
        <v>12</v>
      </c>
      <c r="C8638">
        <f t="shared" si="403"/>
        <v>29</v>
      </c>
      <c r="D8638">
        <f t="shared" si="404"/>
        <v>21</v>
      </c>
      <c r="F8638" s="7">
        <v>0</v>
      </c>
      <c r="G8638" s="7">
        <v>0</v>
      </c>
    </row>
    <row r="8639" spans="1:7" x14ac:dyDescent="0.2">
      <c r="A8639" s="8">
        <f>'[3]Agg kap Etelä'!A8639</f>
        <v>46020.916666666664</v>
      </c>
      <c r="B8639">
        <f t="shared" si="402"/>
        <v>12</v>
      </c>
      <c r="C8639">
        <f t="shared" si="403"/>
        <v>29</v>
      </c>
      <c r="D8639">
        <f t="shared" si="404"/>
        <v>22</v>
      </c>
      <c r="F8639" s="7">
        <v>0</v>
      </c>
      <c r="G8639" s="7">
        <v>0</v>
      </c>
    </row>
    <row r="8640" spans="1:7" x14ac:dyDescent="0.2">
      <c r="A8640" s="8">
        <f>'[3]Agg kap Etelä'!A8640</f>
        <v>46020.927083333336</v>
      </c>
      <c r="B8640">
        <f t="shared" si="402"/>
        <v>12</v>
      </c>
      <c r="C8640">
        <f t="shared" si="403"/>
        <v>29</v>
      </c>
      <c r="D8640">
        <f t="shared" si="404"/>
        <v>22</v>
      </c>
      <c r="F8640" s="7">
        <v>0</v>
      </c>
      <c r="G8640" s="7">
        <v>0</v>
      </c>
    </row>
    <row r="8641" spans="1:7" x14ac:dyDescent="0.2">
      <c r="A8641" s="8">
        <f>'[3]Agg kap Etelä'!A8641</f>
        <v>46020.9375</v>
      </c>
      <c r="B8641">
        <f t="shared" si="402"/>
        <v>12</v>
      </c>
      <c r="C8641">
        <f t="shared" si="403"/>
        <v>29</v>
      </c>
      <c r="D8641">
        <f t="shared" si="404"/>
        <v>22</v>
      </c>
      <c r="F8641" s="7">
        <v>0</v>
      </c>
      <c r="G8641" s="7">
        <v>0</v>
      </c>
    </row>
    <row r="8642" spans="1:7" x14ac:dyDescent="0.2">
      <c r="A8642" s="8">
        <f>'[3]Agg kap Etelä'!A8642</f>
        <v>46020.947916666664</v>
      </c>
      <c r="B8642">
        <f t="shared" si="402"/>
        <v>12</v>
      </c>
      <c r="C8642">
        <f t="shared" si="403"/>
        <v>29</v>
      </c>
      <c r="D8642">
        <f t="shared" si="404"/>
        <v>22</v>
      </c>
      <c r="F8642" s="7">
        <v>0</v>
      </c>
      <c r="G8642" s="7">
        <v>0</v>
      </c>
    </row>
    <row r="8643" spans="1:7" x14ac:dyDescent="0.2">
      <c r="A8643" s="8">
        <f>'[3]Agg kap Etelä'!A8643</f>
        <v>46020.958333333336</v>
      </c>
      <c r="B8643">
        <f t="shared" si="402"/>
        <v>12</v>
      </c>
      <c r="C8643">
        <f t="shared" si="403"/>
        <v>29</v>
      </c>
      <c r="D8643">
        <f t="shared" si="404"/>
        <v>23</v>
      </c>
      <c r="F8643" s="7">
        <v>0</v>
      </c>
      <c r="G8643" s="7">
        <v>0</v>
      </c>
    </row>
    <row r="8644" spans="1:7" x14ac:dyDescent="0.2">
      <c r="A8644" s="8">
        <f>'[3]Agg kap Etelä'!A8644</f>
        <v>46020.96875</v>
      </c>
      <c r="B8644">
        <f t="shared" si="402"/>
        <v>12</v>
      </c>
      <c r="C8644">
        <f t="shared" si="403"/>
        <v>29</v>
      </c>
      <c r="D8644">
        <f t="shared" si="404"/>
        <v>23</v>
      </c>
      <c r="F8644" s="7">
        <v>0</v>
      </c>
      <c r="G8644" s="7">
        <v>0</v>
      </c>
    </row>
    <row r="8645" spans="1:7" x14ac:dyDescent="0.2">
      <c r="A8645" s="8">
        <f>'[3]Agg kap Etelä'!A8645</f>
        <v>46020.979166666664</v>
      </c>
      <c r="B8645">
        <f t="shared" ref="B8645:B8708" si="405">MONTH(A8645)</f>
        <v>12</v>
      </c>
      <c r="C8645">
        <f t="shared" ref="C8645:C8708" si="406">DAY(A8645)</f>
        <v>29</v>
      </c>
      <c r="D8645">
        <f t="shared" ref="D8645:D8708" si="407">HOUR(A8645)</f>
        <v>23</v>
      </c>
      <c r="F8645" s="7">
        <v>0</v>
      </c>
      <c r="G8645" s="7">
        <v>0</v>
      </c>
    </row>
    <row r="8646" spans="1:7" x14ac:dyDescent="0.2">
      <c r="A8646" s="8">
        <f>'[3]Agg kap Etelä'!A8646</f>
        <v>46020.989583333336</v>
      </c>
      <c r="B8646">
        <f t="shared" si="405"/>
        <v>12</v>
      </c>
      <c r="C8646">
        <f t="shared" si="406"/>
        <v>29</v>
      </c>
      <c r="D8646">
        <f t="shared" si="407"/>
        <v>23</v>
      </c>
      <c r="F8646" s="7">
        <v>0</v>
      </c>
      <c r="G8646" s="7">
        <v>0</v>
      </c>
    </row>
    <row r="8647" spans="1:7" x14ac:dyDescent="0.2">
      <c r="A8647" s="8">
        <f>'[3]Agg kap Etelä'!A8647</f>
        <v>46021</v>
      </c>
      <c r="B8647">
        <f t="shared" si="405"/>
        <v>12</v>
      </c>
      <c r="C8647">
        <f t="shared" si="406"/>
        <v>30</v>
      </c>
      <c r="D8647">
        <f t="shared" si="407"/>
        <v>0</v>
      </c>
      <c r="F8647" s="7">
        <v>0</v>
      </c>
      <c r="G8647" s="7">
        <v>0</v>
      </c>
    </row>
    <row r="8648" spans="1:7" x14ac:dyDescent="0.2">
      <c r="A8648" s="8">
        <f>'[3]Agg kap Etelä'!A8648</f>
        <v>46021.010416666664</v>
      </c>
      <c r="B8648">
        <f t="shared" si="405"/>
        <v>12</v>
      </c>
      <c r="C8648">
        <f t="shared" si="406"/>
        <v>30</v>
      </c>
      <c r="D8648">
        <f t="shared" si="407"/>
        <v>0</v>
      </c>
      <c r="F8648" s="7">
        <v>0</v>
      </c>
      <c r="G8648" s="7">
        <v>0</v>
      </c>
    </row>
    <row r="8649" spans="1:7" x14ac:dyDescent="0.2">
      <c r="A8649" s="8">
        <f>'[3]Agg kap Etelä'!A8649</f>
        <v>46021.020833333336</v>
      </c>
      <c r="B8649">
        <f t="shared" si="405"/>
        <v>12</v>
      </c>
      <c r="C8649">
        <f t="shared" si="406"/>
        <v>30</v>
      </c>
      <c r="D8649">
        <f t="shared" si="407"/>
        <v>0</v>
      </c>
      <c r="F8649" s="7">
        <v>0</v>
      </c>
      <c r="G8649" s="7">
        <v>0</v>
      </c>
    </row>
    <row r="8650" spans="1:7" x14ac:dyDescent="0.2">
      <c r="A8650" s="8">
        <f>'[3]Agg kap Etelä'!A8650</f>
        <v>46021.03125</v>
      </c>
      <c r="B8650">
        <f t="shared" si="405"/>
        <v>12</v>
      </c>
      <c r="C8650">
        <f t="shared" si="406"/>
        <v>30</v>
      </c>
      <c r="D8650">
        <f t="shared" si="407"/>
        <v>0</v>
      </c>
      <c r="F8650" s="7">
        <v>0</v>
      </c>
      <c r="G8650" s="7">
        <v>0</v>
      </c>
    </row>
    <row r="8651" spans="1:7" x14ac:dyDescent="0.2">
      <c r="A8651" s="8">
        <f>'[3]Agg kap Etelä'!A8651</f>
        <v>46021.041666666664</v>
      </c>
      <c r="B8651">
        <f t="shared" si="405"/>
        <v>12</v>
      </c>
      <c r="C8651">
        <f t="shared" si="406"/>
        <v>30</v>
      </c>
      <c r="D8651">
        <f t="shared" si="407"/>
        <v>1</v>
      </c>
      <c r="F8651" s="7">
        <v>0</v>
      </c>
      <c r="G8651" s="7">
        <v>0</v>
      </c>
    </row>
    <row r="8652" spans="1:7" x14ac:dyDescent="0.2">
      <c r="A8652" s="8">
        <f>'[3]Agg kap Etelä'!A8652</f>
        <v>46021.052083333336</v>
      </c>
      <c r="B8652">
        <f t="shared" si="405"/>
        <v>12</v>
      </c>
      <c r="C8652">
        <f t="shared" si="406"/>
        <v>30</v>
      </c>
      <c r="D8652">
        <f t="shared" si="407"/>
        <v>1</v>
      </c>
      <c r="F8652" s="7">
        <v>0</v>
      </c>
      <c r="G8652" s="7">
        <v>0</v>
      </c>
    </row>
    <row r="8653" spans="1:7" x14ac:dyDescent="0.2">
      <c r="A8653" s="8">
        <f>'[3]Agg kap Etelä'!A8653</f>
        <v>46021.0625</v>
      </c>
      <c r="B8653">
        <f t="shared" si="405"/>
        <v>12</v>
      </c>
      <c r="C8653">
        <f t="shared" si="406"/>
        <v>30</v>
      </c>
      <c r="D8653">
        <f t="shared" si="407"/>
        <v>1</v>
      </c>
      <c r="F8653" s="7">
        <v>0</v>
      </c>
      <c r="G8653" s="7">
        <v>0</v>
      </c>
    </row>
    <row r="8654" spans="1:7" x14ac:dyDescent="0.2">
      <c r="A8654" s="8">
        <f>'[3]Agg kap Etelä'!A8654</f>
        <v>46021.072916666664</v>
      </c>
      <c r="B8654">
        <f t="shared" si="405"/>
        <v>12</v>
      </c>
      <c r="C8654">
        <f t="shared" si="406"/>
        <v>30</v>
      </c>
      <c r="D8654">
        <f t="shared" si="407"/>
        <v>1</v>
      </c>
      <c r="F8654" s="7">
        <v>0</v>
      </c>
      <c r="G8654" s="7">
        <v>0</v>
      </c>
    </row>
    <row r="8655" spans="1:7" x14ac:dyDescent="0.2">
      <c r="A8655" s="8">
        <f>'[3]Agg kap Etelä'!A8655</f>
        <v>46021.083333333336</v>
      </c>
      <c r="B8655">
        <f t="shared" si="405"/>
        <v>12</v>
      </c>
      <c r="C8655">
        <f t="shared" si="406"/>
        <v>30</v>
      </c>
      <c r="D8655">
        <f t="shared" si="407"/>
        <v>2</v>
      </c>
      <c r="F8655" s="7">
        <v>0</v>
      </c>
      <c r="G8655" s="7">
        <v>0</v>
      </c>
    </row>
    <row r="8656" spans="1:7" x14ac:dyDescent="0.2">
      <c r="A8656" s="8">
        <f>'[3]Agg kap Etelä'!A8656</f>
        <v>46021.09375</v>
      </c>
      <c r="B8656">
        <f t="shared" si="405"/>
        <v>12</v>
      </c>
      <c r="C8656">
        <f t="shared" si="406"/>
        <v>30</v>
      </c>
      <c r="D8656">
        <f t="shared" si="407"/>
        <v>2</v>
      </c>
      <c r="F8656" s="7">
        <v>0</v>
      </c>
      <c r="G8656" s="7">
        <v>0</v>
      </c>
    </row>
    <row r="8657" spans="1:7" x14ac:dyDescent="0.2">
      <c r="A8657" s="8">
        <f>'[3]Agg kap Etelä'!A8657</f>
        <v>46021.104166666664</v>
      </c>
      <c r="B8657">
        <f t="shared" si="405"/>
        <v>12</v>
      </c>
      <c r="C8657">
        <f t="shared" si="406"/>
        <v>30</v>
      </c>
      <c r="D8657">
        <f t="shared" si="407"/>
        <v>2</v>
      </c>
      <c r="F8657" s="7">
        <v>0</v>
      </c>
      <c r="G8657" s="7">
        <v>0</v>
      </c>
    </row>
    <row r="8658" spans="1:7" x14ac:dyDescent="0.2">
      <c r="A8658" s="8">
        <f>'[3]Agg kap Etelä'!A8658</f>
        <v>46021.114583333336</v>
      </c>
      <c r="B8658">
        <f t="shared" si="405"/>
        <v>12</v>
      </c>
      <c r="C8658">
        <f t="shared" si="406"/>
        <v>30</v>
      </c>
      <c r="D8658">
        <f t="shared" si="407"/>
        <v>2</v>
      </c>
      <c r="F8658" s="7">
        <v>0</v>
      </c>
      <c r="G8658" s="7">
        <v>0</v>
      </c>
    </row>
    <row r="8659" spans="1:7" x14ac:dyDescent="0.2">
      <c r="A8659" s="8">
        <f>'[3]Agg kap Etelä'!A8659</f>
        <v>46021.125</v>
      </c>
      <c r="B8659">
        <f t="shared" si="405"/>
        <v>12</v>
      </c>
      <c r="C8659">
        <f t="shared" si="406"/>
        <v>30</v>
      </c>
      <c r="D8659">
        <f t="shared" si="407"/>
        <v>3</v>
      </c>
      <c r="F8659" s="7">
        <v>0</v>
      </c>
      <c r="G8659" s="7">
        <v>0</v>
      </c>
    </row>
    <row r="8660" spans="1:7" x14ac:dyDescent="0.2">
      <c r="A8660" s="8">
        <f>'[3]Agg kap Etelä'!A8660</f>
        <v>46021.135416666664</v>
      </c>
      <c r="B8660">
        <f t="shared" si="405"/>
        <v>12</v>
      </c>
      <c r="C8660">
        <f t="shared" si="406"/>
        <v>30</v>
      </c>
      <c r="D8660">
        <f t="shared" si="407"/>
        <v>3</v>
      </c>
      <c r="F8660" s="7">
        <v>0</v>
      </c>
      <c r="G8660" s="7">
        <v>0</v>
      </c>
    </row>
    <row r="8661" spans="1:7" x14ac:dyDescent="0.2">
      <c r="A8661" s="8">
        <f>'[3]Agg kap Etelä'!A8661</f>
        <v>46021.145833333336</v>
      </c>
      <c r="B8661">
        <f t="shared" si="405"/>
        <v>12</v>
      </c>
      <c r="C8661">
        <f t="shared" si="406"/>
        <v>30</v>
      </c>
      <c r="D8661">
        <f t="shared" si="407"/>
        <v>3</v>
      </c>
      <c r="F8661" s="7">
        <v>0</v>
      </c>
      <c r="G8661" s="7">
        <v>0</v>
      </c>
    </row>
    <row r="8662" spans="1:7" x14ac:dyDescent="0.2">
      <c r="A8662" s="8">
        <f>'[3]Agg kap Etelä'!A8662</f>
        <v>46021.15625</v>
      </c>
      <c r="B8662">
        <f t="shared" si="405"/>
        <v>12</v>
      </c>
      <c r="C8662">
        <f t="shared" si="406"/>
        <v>30</v>
      </c>
      <c r="D8662">
        <f t="shared" si="407"/>
        <v>3</v>
      </c>
      <c r="F8662" s="7">
        <v>0</v>
      </c>
      <c r="G8662" s="7">
        <v>0</v>
      </c>
    </row>
    <row r="8663" spans="1:7" x14ac:dyDescent="0.2">
      <c r="A8663" s="8">
        <f>'[3]Agg kap Etelä'!A8663</f>
        <v>46021.166666666664</v>
      </c>
      <c r="B8663">
        <f t="shared" si="405"/>
        <v>12</v>
      </c>
      <c r="C8663">
        <f t="shared" si="406"/>
        <v>30</v>
      </c>
      <c r="D8663">
        <f t="shared" si="407"/>
        <v>4</v>
      </c>
      <c r="F8663" s="7">
        <v>0</v>
      </c>
      <c r="G8663" s="7">
        <v>0</v>
      </c>
    </row>
    <row r="8664" spans="1:7" x14ac:dyDescent="0.2">
      <c r="A8664" s="8">
        <f>'[3]Agg kap Etelä'!A8664</f>
        <v>46021.177083333336</v>
      </c>
      <c r="B8664">
        <f t="shared" si="405"/>
        <v>12</v>
      </c>
      <c r="C8664">
        <f t="shared" si="406"/>
        <v>30</v>
      </c>
      <c r="D8664">
        <f t="shared" si="407"/>
        <v>4</v>
      </c>
      <c r="F8664" s="7">
        <v>0</v>
      </c>
      <c r="G8664" s="7">
        <v>0</v>
      </c>
    </row>
    <row r="8665" spans="1:7" x14ac:dyDescent="0.2">
      <c r="A8665" s="8">
        <f>'[3]Agg kap Etelä'!A8665</f>
        <v>46021.1875</v>
      </c>
      <c r="B8665">
        <f t="shared" si="405"/>
        <v>12</v>
      </c>
      <c r="C8665">
        <f t="shared" si="406"/>
        <v>30</v>
      </c>
      <c r="D8665">
        <f t="shared" si="407"/>
        <v>4</v>
      </c>
      <c r="F8665" s="7">
        <v>0</v>
      </c>
      <c r="G8665" s="7">
        <v>0</v>
      </c>
    </row>
    <row r="8666" spans="1:7" x14ac:dyDescent="0.2">
      <c r="A8666" s="8">
        <f>'[3]Agg kap Etelä'!A8666</f>
        <v>46021.197916666664</v>
      </c>
      <c r="B8666">
        <f t="shared" si="405"/>
        <v>12</v>
      </c>
      <c r="C8666">
        <f t="shared" si="406"/>
        <v>30</v>
      </c>
      <c r="D8666">
        <f t="shared" si="407"/>
        <v>4</v>
      </c>
      <c r="F8666" s="7">
        <v>0</v>
      </c>
      <c r="G8666" s="7">
        <v>0</v>
      </c>
    </row>
    <row r="8667" spans="1:7" x14ac:dyDescent="0.2">
      <c r="A8667" s="8">
        <f>'[3]Agg kap Etelä'!A8667</f>
        <v>46021.208333333336</v>
      </c>
      <c r="B8667">
        <f t="shared" si="405"/>
        <v>12</v>
      </c>
      <c r="C8667">
        <f t="shared" si="406"/>
        <v>30</v>
      </c>
      <c r="D8667">
        <f t="shared" si="407"/>
        <v>5</v>
      </c>
      <c r="F8667" s="7">
        <v>0</v>
      </c>
      <c r="G8667" s="7">
        <v>0</v>
      </c>
    </row>
    <row r="8668" spans="1:7" x14ac:dyDescent="0.2">
      <c r="A8668" s="8">
        <f>'[3]Agg kap Etelä'!A8668</f>
        <v>46021.21875</v>
      </c>
      <c r="B8668">
        <f t="shared" si="405"/>
        <v>12</v>
      </c>
      <c r="C8668">
        <f t="shared" si="406"/>
        <v>30</v>
      </c>
      <c r="D8668">
        <f t="shared" si="407"/>
        <v>5</v>
      </c>
      <c r="F8668" s="7">
        <v>0</v>
      </c>
      <c r="G8668" s="7">
        <v>0</v>
      </c>
    </row>
    <row r="8669" spans="1:7" x14ac:dyDescent="0.2">
      <c r="A8669" s="8">
        <f>'[3]Agg kap Etelä'!A8669</f>
        <v>46021.229166666664</v>
      </c>
      <c r="B8669">
        <f t="shared" si="405"/>
        <v>12</v>
      </c>
      <c r="C8669">
        <f t="shared" si="406"/>
        <v>30</v>
      </c>
      <c r="D8669">
        <f t="shared" si="407"/>
        <v>5</v>
      </c>
      <c r="F8669" s="7">
        <v>0</v>
      </c>
      <c r="G8669" s="7">
        <v>0</v>
      </c>
    </row>
    <row r="8670" spans="1:7" x14ac:dyDescent="0.2">
      <c r="A8670" s="8">
        <f>'[3]Agg kap Etelä'!A8670</f>
        <v>46021.239583333336</v>
      </c>
      <c r="B8670">
        <f t="shared" si="405"/>
        <v>12</v>
      </c>
      <c r="C8670">
        <f t="shared" si="406"/>
        <v>30</v>
      </c>
      <c r="D8670">
        <f t="shared" si="407"/>
        <v>5</v>
      </c>
      <c r="F8670" s="7">
        <v>0</v>
      </c>
      <c r="G8670" s="7">
        <v>0</v>
      </c>
    </row>
    <row r="8671" spans="1:7" x14ac:dyDescent="0.2">
      <c r="A8671" s="8">
        <f>'[3]Agg kap Etelä'!A8671</f>
        <v>46021.25</v>
      </c>
      <c r="B8671">
        <f t="shared" si="405"/>
        <v>12</v>
      </c>
      <c r="C8671">
        <f t="shared" si="406"/>
        <v>30</v>
      </c>
      <c r="D8671">
        <f t="shared" si="407"/>
        <v>6</v>
      </c>
      <c r="F8671" s="7">
        <v>0</v>
      </c>
      <c r="G8671" s="7">
        <v>0</v>
      </c>
    </row>
    <row r="8672" spans="1:7" x14ac:dyDescent="0.2">
      <c r="A8672" s="8">
        <f>'[3]Agg kap Etelä'!A8672</f>
        <v>46021.260416666664</v>
      </c>
      <c r="B8672">
        <f t="shared" si="405"/>
        <v>12</v>
      </c>
      <c r="C8672">
        <f t="shared" si="406"/>
        <v>30</v>
      </c>
      <c r="D8672">
        <f t="shared" si="407"/>
        <v>6</v>
      </c>
      <c r="F8672" s="7">
        <v>0</v>
      </c>
      <c r="G8672" s="7">
        <v>0</v>
      </c>
    </row>
    <row r="8673" spans="1:7" x14ac:dyDescent="0.2">
      <c r="A8673" s="8">
        <f>'[3]Agg kap Etelä'!A8673</f>
        <v>46021.270833333336</v>
      </c>
      <c r="B8673">
        <f t="shared" si="405"/>
        <v>12</v>
      </c>
      <c r="C8673">
        <f t="shared" si="406"/>
        <v>30</v>
      </c>
      <c r="D8673">
        <f t="shared" si="407"/>
        <v>6</v>
      </c>
      <c r="F8673" s="7">
        <v>0</v>
      </c>
      <c r="G8673" s="7">
        <v>0</v>
      </c>
    </row>
    <row r="8674" spans="1:7" x14ac:dyDescent="0.2">
      <c r="A8674" s="8">
        <f>'[3]Agg kap Etelä'!A8674</f>
        <v>46021.28125</v>
      </c>
      <c r="B8674">
        <f t="shared" si="405"/>
        <v>12</v>
      </c>
      <c r="C8674">
        <f t="shared" si="406"/>
        <v>30</v>
      </c>
      <c r="D8674">
        <f t="shared" si="407"/>
        <v>6</v>
      </c>
      <c r="F8674" s="7">
        <v>0</v>
      </c>
      <c r="G8674" s="7">
        <v>0</v>
      </c>
    </row>
    <row r="8675" spans="1:7" x14ac:dyDescent="0.2">
      <c r="A8675" s="8">
        <f>'[3]Agg kap Etelä'!A8675</f>
        <v>46021.291666666664</v>
      </c>
      <c r="B8675">
        <f t="shared" si="405"/>
        <v>12</v>
      </c>
      <c r="C8675">
        <f t="shared" si="406"/>
        <v>30</v>
      </c>
      <c r="D8675">
        <f t="shared" si="407"/>
        <v>7</v>
      </c>
      <c r="F8675" s="7">
        <v>0</v>
      </c>
      <c r="G8675" s="7">
        <v>0</v>
      </c>
    </row>
    <row r="8676" spans="1:7" x14ac:dyDescent="0.2">
      <c r="A8676" s="8">
        <f>'[3]Agg kap Etelä'!A8676</f>
        <v>46021.302083333336</v>
      </c>
      <c r="B8676">
        <f t="shared" si="405"/>
        <v>12</v>
      </c>
      <c r="C8676">
        <f t="shared" si="406"/>
        <v>30</v>
      </c>
      <c r="D8676">
        <f t="shared" si="407"/>
        <v>7</v>
      </c>
      <c r="F8676" s="7">
        <v>0</v>
      </c>
      <c r="G8676" s="7">
        <v>0</v>
      </c>
    </row>
    <row r="8677" spans="1:7" x14ac:dyDescent="0.2">
      <c r="A8677" s="8">
        <f>'[3]Agg kap Etelä'!A8677</f>
        <v>46021.3125</v>
      </c>
      <c r="B8677">
        <f t="shared" si="405"/>
        <v>12</v>
      </c>
      <c r="C8677">
        <f t="shared" si="406"/>
        <v>30</v>
      </c>
      <c r="D8677">
        <f t="shared" si="407"/>
        <v>7</v>
      </c>
      <c r="F8677" s="7">
        <v>0</v>
      </c>
      <c r="G8677" s="7">
        <v>0</v>
      </c>
    </row>
    <row r="8678" spans="1:7" x14ac:dyDescent="0.2">
      <c r="A8678" s="8">
        <f>'[3]Agg kap Etelä'!A8678</f>
        <v>46021.322916666664</v>
      </c>
      <c r="B8678">
        <f t="shared" si="405"/>
        <v>12</v>
      </c>
      <c r="C8678">
        <f t="shared" si="406"/>
        <v>30</v>
      </c>
      <c r="D8678">
        <f t="shared" si="407"/>
        <v>7</v>
      </c>
      <c r="F8678" s="7">
        <v>0</v>
      </c>
      <c r="G8678" s="7">
        <v>0</v>
      </c>
    </row>
    <row r="8679" spans="1:7" x14ac:dyDescent="0.2">
      <c r="A8679" s="8">
        <f>'[3]Agg kap Etelä'!A8679</f>
        <v>46021.333333333336</v>
      </c>
      <c r="B8679">
        <f t="shared" si="405"/>
        <v>12</v>
      </c>
      <c r="C8679">
        <f t="shared" si="406"/>
        <v>30</v>
      </c>
      <c r="D8679">
        <f t="shared" si="407"/>
        <v>8</v>
      </c>
      <c r="F8679" s="7">
        <v>0</v>
      </c>
      <c r="G8679" s="7">
        <v>0</v>
      </c>
    </row>
    <row r="8680" spans="1:7" x14ac:dyDescent="0.2">
      <c r="A8680" s="8">
        <f>'[3]Agg kap Etelä'!A8680</f>
        <v>46021.34375</v>
      </c>
      <c r="B8680">
        <f t="shared" si="405"/>
        <v>12</v>
      </c>
      <c r="C8680">
        <f t="shared" si="406"/>
        <v>30</v>
      </c>
      <c r="D8680">
        <f t="shared" si="407"/>
        <v>8</v>
      </c>
      <c r="F8680" s="7">
        <v>0</v>
      </c>
      <c r="G8680" s="7">
        <v>0</v>
      </c>
    </row>
    <row r="8681" spans="1:7" x14ac:dyDescent="0.2">
      <c r="A8681" s="8">
        <f>'[3]Agg kap Etelä'!A8681</f>
        <v>46021.354166666664</v>
      </c>
      <c r="B8681">
        <f t="shared" si="405"/>
        <v>12</v>
      </c>
      <c r="C8681">
        <f t="shared" si="406"/>
        <v>30</v>
      </c>
      <c r="D8681">
        <f t="shared" si="407"/>
        <v>8</v>
      </c>
      <c r="F8681" s="7">
        <v>0</v>
      </c>
      <c r="G8681" s="7">
        <v>0</v>
      </c>
    </row>
    <row r="8682" spans="1:7" x14ac:dyDescent="0.2">
      <c r="A8682" s="8">
        <f>'[3]Agg kap Etelä'!A8682</f>
        <v>46021.364583333336</v>
      </c>
      <c r="B8682">
        <f t="shared" si="405"/>
        <v>12</v>
      </c>
      <c r="C8682">
        <f t="shared" si="406"/>
        <v>30</v>
      </c>
      <c r="D8682">
        <f t="shared" si="407"/>
        <v>8</v>
      </c>
      <c r="F8682" s="7">
        <v>0</v>
      </c>
      <c r="G8682" s="7">
        <v>0</v>
      </c>
    </row>
    <row r="8683" spans="1:7" x14ac:dyDescent="0.2">
      <c r="A8683" s="8">
        <f>'[3]Agg kap Etelä'!A8683</f>
        <v>46021.375</v>
      </c>
      <c r="B8683">
        <f t="shared" si="405"/>
        <v>12</v>
      </c>
      <c r="C8683">
        <f t="shared" si="406"/>
        <v>30</v>
      </c>
      <c r="D8683">
        <f t="shared" si="407"/>
        <v>9</v>
      </c>
      <c r="F8683" s="7">
        <v>0</v>
      </c>
      <c r="G8683" s="7">
        <v>0</v>
      </c>
    </row>
    <row r="8684" spans="1:7" x14ac:dyDescent="0.2">
      <c r="A8684" s="8">
        <f>'[3]Agg kap Etelä'!A8684</f>
        <v>46021.385416666664</v>
      </c>
      <c r="B8684">
        <f t="shared" si="405"/>
        <v>12</v>
      </c>
      <c r="C8684">
        <f t="shared" si="406"/>
        <v>30</v>
      </c>
      <c r="D8684">
        <f t="shared" si="407"/>
        <v>9</v>
      </c>
      <c r="F8684" s="7">
        <v>0</v>
      </c>
      <c r="G8684" s="7">
        <v>0</v>
      </c>
    </row>
    <row r="8685" spans="1:7" x14ac:dyDescent="0.2">
      <c r="A8685" s="8">
        <f>'[3]Agg kap Etelä'!A8685</f>
        <v>46021.395833333336</v>
      </c>
      <c r="B8685">
        <f t="shared" si="405"/>
        <v>12</v>
      </c>
      <c r="C8685">
        <f t="shared" si="406"/>
        <v>30</v>
      </c>
      <c r="D8685">
        <f t="shared" si="407"/>
        <v>9</v>
      </c>
      <c r="F8685" s="7">
        <v>0</v>
      </c>
      <c r="G8685" s="7">
        <v>0</v>
      </c>
    </row>
    <row r="8686" spans="1:7" x14ac:dyDescent="0.2">
      <c r="A8686" s="8">
        <f>'[3]Agg kap Etelä'!A8686</f>
        <v>46021.40625</v>
      </c>
      <c r="B8686">
        <f t="shared" si="405"/>
        <v>12</v>
      </c>
      <c r="C8686">
        <f t="shared" si="406"/>
        <v>30</v>
      </c>
      <c r="D8686">
        <f t="shared" si="407"/>
        <v>9</v>
      </c>
      <c r="F8686" s="7">
        <v>0</v>
      </c>
      <c r="G8686" s="7">
        <v>0</v>
      </c>
    </row>
    <row r="8687" spans="1:7" x14ac:dyDescent="0.2">
      <c r="A8687" s="8">
        <f>'[3]Agg kap Etelä'!A8687</f>
        <v>46021.416666666664</v>
      </c>
      <c r="B8687">
        <f t="shared" si="405"/>
        <v>12</v>
      </c>
      <c r="C8687">
        <f t="shared" si="406"/>
        <v>30</v>
      </c>
      <c r="D8687">
        <f t="shared" si="407"/>
        <v>10</v>
      </c>
      <c r="F8687" s="7">
        <v>0</v>
      </c>
      <c r="G8687" s="7">
        <v>0</v>
      </c>
    </row>
    <row r="8688" spans="1:7" x14ac:dyDescent="0.2">
      <c r="A8688" s="8">
        <f>'[3]Agg kap Etelä'!A8688</f>
        <v>46021.427083333336</v>
      </c>
      <c r="B8688">
        <f t="shared" si="405"/>
        <v>12</v>
      </c>
      <c r="C8688">
        <f t="shared" si="406"/>
        <v>30</v>
      </c>
      <c r="D8688">
        <f t="shared" si="407"/>
        <v>10</v>
      </c>
      <c r="F8688" s="7">
        <v>0.01</v>
      </c>
      <c r="G8688" s="7">
        <v>0</v>
      </c>
    </row>
    <row r="8689" spans="1:7" x14ac:dyDescent="0.2">
      <c r="A8689" s="8">
        <f>'[3]Agg kap Etelä'!A8689</f>
        <v>46021.4375</v>
      </c>
      <c r="B8689">
        <f t="shared" si="405"/>
        <v>12</v>
      </c>
      <c r="C8689">
        <f t="shared" si="406"/>
        <v>30</v>
      </c>
      <c r="D8689">
        <f t="shared" si="407"/>
        <v>10</v>
      </c>
      <c r="F8689" s="7">
        <v>0.01</v>
      </c>
      <c r="G8689" s="7">
        <v>0</v>
      </c>
    </row>
    <row r="8690" spans="1:7" x14ac:dyDescent="0.2">
      <c r="A8690" s="8">
        <f>'[3]Agg kap Etelä'!A8690</f>
        <v>46021.447916666664</v>
      </c>
      <c r="B8690">
        <f t="shared" si="405"/>
        <v>12</v>
      </c>
      <c r="C8690">
        <f t="shared" si="406"/>
        <v>30</v>
      </c>
      <c r="D8690">
        <f t="shared" si="407"/>
        <v>10</v>
      </c>
      <c r="F8690" s="7">
        <v>0.01</v>
      </c>
      <c r="G8690" s="7">
        <v>0</v>
      </c>
    </row>
    <row r="8691" spans="1:7" x14ac:dyDescent="0.2">
      <c r="A8691" s="8">
        <f>'[3]Agg kap Etelä'!A8691</f>
        <v>46021.458333333336</v>
      </c>
      <c r="B8691">
        <f t="shared" si="405"/>
        <v>12</v>
      </c>
      <c r="C8691">
        <f t="shared" si="406"/>
        <v>30</v>
      </c>
      <c r="D8691">
        <f t="shared" si="407"/>
        <v>11</v>
      </c>
      <c r="F8691" s="7">
        <v>0.02</v>
      </c>
      <c r="G8691" s="7">
        <v>0</v>
      </c>
    </row>
    <row r="8692" spans="1:7" x14ac:dyDescent="0.2">
      <c r="A8692" s="8">
        <f>'[3]Agg kap Etelä'!A8692</f>
        <v>46021.46875</v>
      </c>
      <c r="B8692">
        <f t="shared" si="405"/>
        <v>12</v>
      </c>
      <c r="C8692">
        <f t="shared" si="406"/>
        <v>30</v>
      </c>
      <c r="D8692">
        <f t="shared" si="407"/>
        <v>11</v>
      </c>
      <c r="F8692" s="7">
        <v>0.02</v>
      </c>
      <c r="G8692" s="7">
        <v>0</v>
      </c>
    </row>
    <row r="8693" spans="1:7" x14ac:dyDescent="0.2">
      <c r="A8693" s="8">
        <f>'[3]Agg kap Etelä'!A8693</f>
        <v>46021.479166666664</v>
      </c>
      <c r="B8693">
        <f t="shared" si="405"/>
        <v>12</v>
      </c>
      <c r="C8693">
        <f t="shared" si="406"/>
        <v>30</v>
      </c>
      <c r="D8693">
        <f t="shared" si="407"/>
        <v>11</v>
      </c>
      <c r="F8693" s="7">
        <v>0.02</v>
      </c>
      <c r="G8693" s="7">
        <v>0</v>
      </c>
    </row>
    <row r="8694" spans="1:7" x14ac:dyDescent="0.2">
      <c r="A8694" s="8">
        <f>'[3]Agg kap Etelä'!A8694</f>
        <v>46021.489583333336</v>
      </c>
      <c r="B8694">
        <f t="shared" si="405"/>
        <v>12</v>
      </c>
      <c r="C8694">
        <f t="shared" si="406"/>
        <v>30</v>
      </c>
      <c r="D8694">
        <f t="shared" si="407"/>
        <v>11</v>
      </c>
      <c r="F8694" s="7">
        <v>0.02</v>
      </c>
      <c r="G8694" s="7">
        <v>0</v>
      </c>
    </row>
    <row r="8695" spans="1:7" x14ac:dyDescent="0.2">
      <c r="A8695" s="8">
        <f>'[3]Agg kap Etelä'!A8695</f>
        <v>46021.5</v>
      </c>
      <c r="B8695">
        <f t="shared" si="405"/>
        <v>12</v>
      </c>
      <c r="C8695">
        <f t="shared" si="406"/>
        <v>30</v>
      </c>
      <c r="D8695">
        <f t="shared" si="407"/>
        <v>12</v>
      </c>
      <c r="F8695" s="7">
        <v>0.03</v>
      </c>
      <c r="G8695" s="7">
        <v>0</v>
      </c>
    </row>
    <row r="8696" spans="1:7" x14ac:dyDescent="0.2">
      <c r="A8696" s="8">
        <f>'[3]Agg kap Etelä'!A8696</f>
        <v>46021.510416666664</v>
      </c>
      <c r="B8696">
        <f t="shared" si="405"/>
        <v>12</v>
      </c>
      <c r="C8696">
        <f t="shared" si="406"/>
        <v>30</v>
      </c>
      <c r="D8696">
        <f t="shared" si="407"/>
        <v>12</v>
      </c>
      <c r="F8696" s="7">
        <v>0.03</v>
      </c>
      <c r="G8696" s="7">
        <v>0</v>
      </c>
    </row>
    <row r="8697" spans="1:7" x14ac:dyDescent="0.2">
      <c r="A8697" s="8">
        <f>'[3]Agg kap Etelä'!A8697</f>
        <v>46021.520833333336</v>
      </c>
      <c r="B8697">
        <f t="shared" si="405"/>
        <v>12</v>
      </c>
      <c r="C8697">
        <f t="shared" si="406"/>
        <v>30</v>
      </c>
      <c r="D8697">
        <f t="shared" si="407"/>
        <v>12</v>
      </c>
      <c r="F8697" s="7">
        <v>0.03</v>
      </c>
      <c r="G8697" s="7">
        <v>0</v>
      </c>
    </row>
    <row r="8698" spans="1:7" x14ac:dyDescent="0.2">
      <c r="A8698" s="8">
        <f>'[3]Agg kap Etelä'!A8698</f>
        <v>46021.53125</v>
      </c>
      <c r="B8698">
        <f t="shared" si="405"/>
        <v>12</v>
      </c>
      <c r="C8698">
        <f t="shared" si="406"/>
        <v>30</v>
      </c>
      <c r="D8698">
        <f t="shared" si="407"/>
        <v>12</v>
      </c>
      <c r="F8698" s="7">
        <v>0.03</v>
      </c>
      <c r="G8698" s="7">
        <v>0</v>
      </c>
    </row>
    <row r="8699" spans="1:7" x14ac:dyDescent="0.2">
      <c r="A8699" s="8">
        <f>'[3]Agg kap Etelä'!A8699</f>
        <v>46021.541666666664</v>
      </c>
      <c r="B8699">
        <f t="shared" si="405"/>
        <v>12</v>
      </c>
      <c r="C8699">
        <f t="shared" si="406"/>
        <v>30</v>
      </c>
      <c r="D8699">
        <f t="shared" si="407"/>
        <v>13</v>
      </c>
      <c r="F8699" s="7">
        <v>0.02</v>
      </c>
      <c r="G8699" s="7">
        <v>0</v>
      </c>
    </row>
    <row r="8700" spans="1:7" x14ac:dyDescent="0.2">
      <c r="A8700" s="8">
        <f>'[3]Agg kap Etelä'!A8700</f>
        <v>46021.552083333336</v>
      </c>
      <c r="B8700">
        <f t="shared" si="405"/>
        <v>12</v>
      </c>
      <c r="C8700">
        <f t="shared" si="406"/>
        <v>30</v>
      </c>
      <c r="D8700">
        <f t="shared" si="407"/>
        <v>13</v>
      </c>
      <c r="F8700" s="7">
        <v>0.02</v>
      </c>
      <c r="G8700" s="7">
        <v>0</v>
      </c>
    </row>
    <row r="8701" spans="1:7" x14ac:dyDescent="0.2">
      <c r="A8701" s="8">
        <f>'[3]Agg kap Etelä'!A8701</f>
        <v>46021.5625</v>
      </c>
      <c r="B8701">
        <f t="shared" si="405"/>
        <v>12</v>
      </c>
      <c r="C8701">
        <f t="shared" si="406"/>
        <v>30</v>
      </c>
      <c r="D8701">
        <f t="shared" si="407"/>
        <v>13</v>
      </c>
      <c r="F8701" s="7">
        <v>0.01</v>
      </c>
      <c r="G8701" s="7">
        <v>0</v>
      </c>
    </row>
    <row r="8702" spans="1:7" x14ac:dyDescent="0.2">
      <c r="A8702" s="8">
        <f>'[3]Agg kap Etelä'!A8702</f>
        <v>46021.572916666664</v>
      </c>
      <c r="B8702">
        <f t="shared" si="405"/>
        <v>12</v>
      </c>
      <c r="C8702">
        <f t="shared" si="406"/>
        <v>30</v>
      </c>
      <c r="D8702">
        <f t="shared" si="407"/>
        <v>13</v>
      </c>
      <c r="F8702" s="7">
        <v>0.01</v>
      </c>
      <c r="G8702" s="7">
        <v>0</v>
      </c>
    </row>
    <row r="8703" spans="1:7" x14ac:dyDescent="0.2">
      <c r="A8703" s="8">
        <f>'[3]Agg kap Etelä'!A8703</f>
        <v>46021.583333333336</v>
      </c>
      <c r="B8703">
        <f t="shared" si="405"/>
        <v>12</v>
      </c>
      <c r="C8703">
        <f t="shared" si="406"/>
        <v>30</v>
      </c>
      <c r="D8703">
        <f t="shared" si="407"/>
        <v>14</v>
      </c>
      <c r="F8703" s="7">
        <v>0.01</v>
      </c>
      <c r="G8703" s="7">
        <v>0</v>
      </c>
    </row>
    <row r="8704" spans="1:7" x14ac:dyDescent="0.2">
      <c r="A8704" s="8">
        <f>'[3]Agg kap Etelä'!A8704</f>
        <v>46021.59375</v>
      </c>
      <c r="B8704">
        <f t="shared" si="405"/>
        <v>12</v>
      </c>
      <c r="C8704">
        <f t="shared" si="406"/>
        <v>30</v>
      </c>
      <c r="D8704">
        <f t="shared" si="407"/>
        <v>14</v>
      </c>
      <c r="F8704" s="7">
        <v>0</v>
      </c>
      <c r="G8704" s="7">
        <v>0</v>
      </c>
    </row>
    <row r="8705" spans="1:7" x14ac:dyDescent="0.2">
      <c r="A8705" s="8">
        <f>'[3]Agg kap Etelä'!A8705</f>
        <v>46021.604166666664</v>
      </c>
      <c r="B8705">
        <f t="shared" si="405"/>
        <v>12</v>
      </c>
      <c r="C8705">
        <f t="shared" si="406"/>
        <v>30</v>
      </c>
      <c r="D8705">
        <f t="shared" si="407"/>
        <v>14</v>
      </c>
      <c r="F8705" s="7">
        <v>0</v>
      </c>
      <c r="G8705" s="7">
        <v>0</v>
      </c>
    </row>
    <row r="8706" spans="1:7" x14ac:dyDescent="0.2">
      <c r="A8706" s="8">
        <f>'[3]Agg kap Etelä'!A8706</f>
        <v>46021.614583333336</v>
      </c>
      <c r="B8706">
        <f t="shared" si="405"/>
        <v>12</v>
      </c>
      <c r="C8706">
        <f t="shared" si="406"/>
        <v>30</v>
      </c>
      <c r="D8706">
        <f t="shared" si="407"/>
        <v>14</v>
      </c>
      <c r="F8706" s="7">
        <v>0</v>
      </c>
      <c r="G8706" s="7">
        <v>0</v>
      </c>
    </row>
    <row r="8707" spans="1:7" x14ac:dyDescent="0.2">
      <c r="A8707" s="8">
        <f>'[3]Agg kap Etelä'!A8707</f>
        <v>46021.625</v>
      </c>
      <c r="B8707">
        <f t="shared" si="405"/>
        <v>12</v>
      </c>
      <c r="C8707">
        <f t="shared" si="406"/>
        <v>30</v>
      </c>
      <c r="D8707">
        <f t="shared" si="407"/>
        <v>15</v>
      </c>
      <c r="F8707" s="7">
        <v>0</v>
      </c>
      <c r="G8707" s="7">
        <v>0</v>
      </c>
    </row>
    <row r="8708" spans="1:7" x14ac:dyDescent="0.2">
      <c r="A8708" s="8">
        <f>'[3]Agg kap Etelä'!A8708</f>
        <v>46021.635416666664</v>
      </c>
      <c r="B8708">
        <f t="shared" si="405"/>
        <v>12</v>
      </c>
      <c r="C8708">
        <f t="shared" si="406"/>
        <v>30</v>
      </c>
      <c r="D8708">
        <f t="shared" si="407"/>
        <v>15</v>
      </c>
      <c r="F8708" s="7">
        <v>0</v>
      </c>
      <c r="G8708" s="7">
        <v>0</v>
      </c>
    </row>
    <row r="8709" spans="1:7" x14ac:dyDescent="0.2">
      <c r="A8709" s="8">
        <f>'[3]Agg kap Etelä'!A8709</f>
        <v>46021.645833333336</v>
      </c>
      <c r="B8709">
        <f t="shared" ref="B8709:B8772" si="408">MONTH(A8709)</f>
        <v>12</v>
      </c>
      <c r="C8709">
        <f t="shared" ref="C8709:C8772" si="409">DAY(A8709)</f>
        <v>30</v>
      </c>
      <c r="D8709">
        <f t="shared" ref="D8709:D8772" si="410">HOUR(A8709)</f>
        <v>15</v>
      </c>
      <c r="F8709" s="7">
        <v>0</v>
      </c>
      <c r="G8709" s="7">
        <v>0</v>
      </c>
    </row>
    <row r="8710" spans="1:7" x14ac:dyDescent="0.2">
      <c r="A8710" s="8">
        <f>'[3]Agg kap Etelä'!A8710</f>
        <v>46021.65625</v>
      </c>
      <c r="B8710">
        <f t="shared" si="408"/>
        <v>12</v>
      </c>
      <c r="C8710">
        <f t="shared" si="409"/>
        <v>30</v>
      </c>
      <c r="D8710">
        <f t="shared" si="410"/>
        <v>15</v>
      </c>
      <c r="F8710" s="7">
        <v>0</v>
      </c>
      <c r="G8710" s="7">
        <v>0</v>
      </c>
    </row>
    <row r="8711" spans="1:7" x14ac:dyDescent="0.2">
      <c r="A8711" s="8">
        <f>'[3]Agg kap Etelä'!A8711</f>
        <v>46021.666666666664</v>
      </c>
      <c r="B8711">
        <f t="shared" si="408"/>
        <v>12</v>
      </c>
      <c r="C8711">
        <f t="shared" si="409"/>
        <v>30</v>
      </c>
      <c r="D8711">
        <f t="shared" si="410"/>
        <v>16</v>
      </c>
      <c r="F8711" s="7">
        <v>0</v>
      </c>
      <c r="G8711" s="7">
        <v>0</v>
      </c>
    </row>
    <row r="8712" spans="1:7" x14ac:dyDescent="0.2">
      <c r="A8712" s="8">
        <f>'[3]Agg kap Etelä'!A8712</f>
        <v>46021.677083333336</v>
      </c>
      <c r="B8712">
        <f t="shared" si="408"/>
        <v>12</v>
      </c>
      <c r="C8712">
        <f t="shared" si="409"/>
        <v>30</v>
      </c>
      <c r="D8712">
        <f t="shared" si="410"/>
        <v>16</v>
      </c>
      <c r="F8712" s="7">
        <v>0</v>
      </c>
      <c r="G8712" s="7">
        <v>0</v>
      </c>
    </row>
    <row r="8713" spans="1:7" x14ac:dyDescent="0.2">
      <c r="A8713" s="8">
        <f>'[3]Agg kap Etelä'!A8713</f>
        <v>46021.6875</v>
      </c>
      <c r="B8713">
        <f t="shared" si="408"/>
        <v>12</v>
      </c>
      <c r="C8713">
        <f t="shared" si="409"/>
        <v>30</v>
      </c>
      <c r="D8713">
        <f t="shared" si="410"/>
        <v>16</v>
      </c>
      <c r="F8713" s="7">
        <v>0</v>
      </c>
      <c r="G8713" s="7">
        <v>0</v>
      </c>
    </row>
    <row r="8714" spans="1:7" x14ac:dyDescent="0.2">
      <c r="A8714" s="8">
        <f>'[3]Agg kap Etelä'!A8714</f>
        <v>46021.697916666664</v>
      </c>
      <c r="B8714">
        <f t="shared" si="408"/>
        <v>12</v>
      </c>
      <c r="C8714">
        <f t="shared" si="409"/>
        <v>30</v>
      </c>
      <c r="D8714">
        <f t="shared" si="410"/>
        <v>16</v>
      </c>
      <c r="F8714" s="7">
        <v>0</v>
      </c>
      <c r="G8714" s="7">
        <v>0</v>
      </c>
    </row>
    <row r="8715" spans="1:7" x14ac:dyDescent="0.2">
      <c r="A8715" s="8">
        <f>'[3]Agg kap Etelä'!A8715</f>
        <v>46021.708333333336</v>
      </c>
      <c r="B8715">
        <f t="shared" si="408"/>
        <v>12</v>
      </c>
      <c r="C8715">
        <f t="shared" si="409"/>
        <v>30</v>
      </c>
      <c r="D8715">
        <f t="shared" si="410"/>
        <v>17</v>
      </c>
      <c r="F8715" s="7">
        <v>0</v>
      </c>
      <c r="G8715" s="7">
        <v>0</v>
      </c>
    </row>
    <row r="8716" spans="1:7" x14ac:dyDescent="0.2">
      <c r="A8716" s="8">
        <f>'[3]Agg kap Etelä'!A8716</f>
        <v>46021.71875</v>
      </c>
      <c r="B8716">
        <f t="shared" si="408"/>
        <v>12</v>
      </c>
      <c r="C8716">
        <f t="shared" si="409"/>
        <v>30</v>
      </c>
      <c r="D8716">
        <f t="shared" si="410"/>
        <v>17</v>
      </c>
      <c r="F8716" s="7">
        <v>0</v>
      </c>
      <c r="G8716" s="7">
        <v>0</v>
      </c>
    </row>
    <row r="8717" spans="1:7" x14ac:dyDescent="0.2">
      <c r="A8717" s="8">
        <f>'[3]Agg kap Etelä'!A8717</f>
        <v>46021.729166666664</v>
      </c>
      <c r="B8717">
        <f t="shared" si="408"/>
        <v>12</v>
      </c>
      <c r="C8717">
        <f t="shared" si="409"/>
        <v>30</v>
      </c>
      <c r="D8717">
        <f t="shared" si="410"/>
        <v>17</v>
      </c>
      <c r="F8717" s="7">
        <v>0</v>
      </c>
      <c r="G8717" s="7">
        <v>0</v>
      </c>
    </row>
    <row r="8718" spans="1:7" x14ac:dyDescent="0.2">
      <c r="A8718" s="8">
        <f>'[3]Agg kap Etelä'!A8718</f>
        <v>46021.739583333336</v>
      </c>
      <c r="B8718">
        <f t="shared" si="408"/>
        <v>12</v>
      </c>
      <c r="C8718">
        <f t="shared" si="409"/>
        <v>30</v>
      </c>
      <c r="D8718">
        <f t="shared" si="410"/>
        <v>17</v>
      </c>
      <c r="F8718" s="7">
        <v>0</v>
      </c>
      <c r="G8718" s="7">
        <v>0</v>
      </c>
    </row>
    <row r="8719" spans="1:7" x14ac:dyDescent="0.2">
      <c r="A8719" s="8">
        <f>'[3]Agg kap Etelä'!A8719</f>
        <v>46021.75</v>
      </c>
      <c r="B8719">
        <f t="shared" si="408"/>
        <v>12</v>
      </c>
      <c r="C8719">
        <f t="shared" si="409"/>
        <v>30</v>
      </c>
      <c r="D8719">
        <f t="shared" si="410"/>
        <v>18</v>
      </c>
      <c r="F8719" s="7">
        <v>0</v>
      </c>
      <c r="G8719" s="7">
        <v>0</v>
      </c>
    </row>
    <row r="8720" spans="1:7" x14ac:dyDescent="0.2">
      <c r="A8720" s="8">
        <f>'[3]Agg kap Etelä'!A8720</f>
        <v>46021.760416666664</v>
      </c>
      <c r="B8720">
        <f t="shared" si="408"/>
        <v>12</v>
      </c>
      <c r="C8720">
        <f t="shared" si="409"/>
        <v>30</v>
      </c>
      <c r="D8720">
        <f t="shared" si="410"/>
        <v>18</v>
      </c>
      <c r="F8720" s="7">
        <v>0</v>
      </c>
      <c r="G8720" s="7">
        <v>0</v>
      </c>
    </row>
    <row r="8721" spans="1:7" x14ac:dyDescent="0.2">
      <c r="A8721" s="8">
        <f>'[3]Agg kap Etelä'!A8721</f>
        <v>46021.770833333336</v>
      </c>
      <c r="B8721">
        <f t="shared" si="408"/>
        <v>12</v>
      </c>
      <c r="C8721">
        <f t="shared" si="409"/>
        <v>30</v>
      </c>
      <c r="D8721">
        <f t="shared" si="410"/>
        <v>18</v>
      </c>
      <c r="F8721" s="7">
        <v>0</v>
      </c>
      <c r="G8721" s="7">
        <v>0</v>
      </c>
    </row>
    <row r="8722" spans="1:7" x14ac:dyDescent="0.2">
      <c r="A8722" s="8">
        <f>'[3]Agg kap Etelä'!A8722</f>
        <v>46021.78125</v>
      </c>
      <c r="B8722">
        <f t="shared" si="408"/>
        <v>12</v>
      </c>
      <c r="C8722">
        <f t="shared" si="409"/>
        <v>30</v>
      </c>
      <c r="D8722">
        <f t="shared" si="410"/>
        <v>18</v>
      </c>
      <c r="F8722" s="7">
        <v>0</v>
      </c>
      <c r="G8722" s="7">
        <v>0</v>
      </c>
    </row>
    <row r="8723" spans="1:7" x14ac:dyDescent="0.2">
      <c r="A8723" s="8">
        <f>'[3]Agg kap Etelä'!A8723</f>
        <v>46021.791666666664</v>
      </c>
      <c r="B8723">
        <f t="shared" si="408"/>
        <v>12</v>
      </c>
      <c r="C8723">
        <f t="shared" si="409"/>
        <v>30</v>
      </c>
      <c r="D8723">
        <f t="shared" si="410"/>
        <v>19</v>
      </c>
      <c r="F8723" s="7">
        <v>0</v>
      </c>
      <c r="G8723" s="7">
        <v>0</v>
      </c>
    </row>
    <row r="8724" spans="1:7" x14ac:dyDescent="0.2">
      <c r="A8724" s="8">
        <f>'[3]Agg kap Etelä'!A8724</f>
        <v>46021.802083333336</v>
      </c>
      <c r="B8724">
        <f t="shared" si="408"/>
        <v>12</v>
      </c>
      <c r="C8724">
        <f t="shared" si="409"/>
        <v>30</v>
      </c>
      <c r="D8724">
        <f t="shared" si="410"/>
        <v>19</v>
      </c>
      <c r="F8724" s="7">
        <v>0</v>
      </c>
      <c r="G8724" s="7">
        <v>0</v>
      </c>
    </row>
    <row r="8725" spans="1:7" x14ac:dyDescent="0.2">
      <c r="A8725" s="8">
        <f>'[3]Agg kap Etelä'!A8725</f>
        <v>46021.8125</v>
      </c>
      <c r="B8725">
        <f t="shared" si="408"/>
        <v>12</v>
      </c>
      <c r="C8725">
        <f t="shared" si="409"/>
        <v>30</v>
      </c>
      <c r="D8725">
        <f t="shared" si="410"/>
        <v>19</v>
      </c>
      <c r="F8725" s="7">
        <v>0</v>
      </c>
      <c r="G8725" s="7">
        <v>0</v>
      </c>
    </row>
    <row r="8726" spans="1:7" x14ac:dyDescent="0.2">
      <c r="A8726" s="8">
        <f>'[3]Agg kap Etelä'!A8726</f>
        <v>46021.822916666664</v>
      </c>
      <c r="B8726">
        <f t="shared" si="408"/>
        <v>12</v>
      </c>
      <c r="C8726">
        <f t="shared" si="409"/>
        <v>30</v>
      </c>
      <c r="D8726">
        <f t="shared" si="410"/>
        <v>19</v>
      </c>
      <c r="F8726" s="7">
        <v>0</v>
      </c>
      <c r="G8726" s="7">
        <v>0</v>
      </c>
    </row>
    <row r="8727" spans="1:7" x14ac:dyDescent="0.2">
      <c r="A8727" s="8">
        <f>'[3]Agg kap Etelä'!A8727</f>
        <v>46021.833333333336</v>
      </c>
      <c r="B8727">
        <f t="shared" si="408"/>
        <v>12</v>
      </c>
      <c r="C8727">
        <f t="shared" si="409"/>
        <v>30</v>
      </c>
      <c r="D8727">
        <f t="shared" si="410"/>
        <v>20</v>
      </c>
      <c r="F8727" s="7">
        <v>0</v>
      </c>
      <c r="G8727" s="7">
        <v>0</v>
      </c>
    </row>
    <row r="8728" spans="1:7" x14ac:dyDescent="0.2">
      <c r="A8728" s="8">
        <f>'[3]Agg kap Etelä'!A8728</f>
        <v>46021.84375</v>
      </c>
      <c r="B8728">
        <f t="shared" si="408"/>
        <v>12</v>
      </c>
      <c r="C8728">
        <f t="shared" si="409"/>
        <v>30</v>
      </c>
      <c r="D8728">
        <f t="shared" si="410"/>
        <v>20</v>
      </c>
      <c r="F8728" s="7">
        <v>0</v>
      </c>
      <c r="G8728" s="7">
        <v>0</v>
      </c>
    </row>
    <row r="8729" spans="1:7" x14ac:dyDescent="0.2">
      <c r="A8729" s="8">
        <f>'[3]Agg kap Etelä'!A8729</f>
        <v>46021.854166666664</v>
      </c>
      <c r="B8729">
        <f t="shared" si="408"/>
        <v>12</v>
      </c>
      <c r="C8729">
        <f t="shared" si="409"/>
        <v>30</v>
      </c>
      <c r="D8729">
        <f t="shared" si="410"/>
        <v>20</v>
      </c>
      <c r="F8729" s="7">
        <v>0</v>
      </c>
      <c r="G8729" s="7">
        <v>0</v>
      </c>
    </row>
    <row r="8730" spans="1:7" x14ac:dyDescent="0.2">
      <c r="A8730" s="8">
        <f>'[3]Agg kap Etelä'!A8730</f>
        <v>46021.864583333336</v>
      </c>
      <c r="B8730">
        <f t="shared" si="408"/>
        <v>12</v>
      </c>
      <c r="C8730">
        <f t="shared" si="409"/>
        <v>30</v>
      </c>
      <c r="D8730">
        <f t="shared" si="410"/>
        <v>20</v>
      </c>
      <c r="F8730" s="7">
        <v>0</v>
      </c>
      <c r="G8730" s="7">
        <v>0</v>
      </c>
    </row>
    <row r="8731" spans="1:7" x14ac:dyDescent="0.2">
      <c r="A8731" s="8">
        <f>'[3]Agg kap Etelä'!A8731</f>
        <v>46021.875</v>
      </c>
      <c r="B8731">
        <f t="shared" si="408"/>
        <v>12</v>
      </c>
      <c r="C8731">
        <f t="shared" si="409"/>
        <v>30</v>
      </c>
      <c r="D8731">
        <f t="shared" si="410"/>
        <v>21</v>
      </c>
      <c r="F8731" s="7">
        <v>0</v>
      </c>
      <c r="G8731" s="7">
        <v>0</v>
      </c>
    </row>
    <row r="8732" spans="1:7" x14ac:dyDescent="0.2">
      <c r="A8732" s="8">
        <f>'[3]Agg kap Etelä'!A8732</f>
        <v>46021.885416666664</v>
      </c>
      <c r="B8732">
        <f t="shared" si="408"/>
        <v>12</v>
      </c>
      <c r="C8732">
        <f t="shared" si="409"/>
        <v>30</v>
      </c>
      <c r="D8732">
        <f t="shared" si="410"/>
        <v>21</v>
      </c>
      <c r="F8732" s="7">
        <v>0</v>
      </c>
      <c r="G8732" s="7">
        <v>0</v>
      </c>
    </row>
    <row r="8733" spans="1:7" x14ac:dyDescent="0.2">
      <c r="A8733" s="8">
        <f>'[3]Agg kap Etelä'!A8733</f>
        <v>46021.895833333336</v>
      </c>
      <c r="B8733">
        <f t="shared" si="408"/>
        <v>12</v>
      </c>
      <c r="C8733">
        <f t="shared" si="409"/>
        <v>30</v>
      </c>
      <c r="D8733">
        <f t="shared" si="410"/>
        <v>21</v>
      </c>
      <c r="F8733" s="7">
        <v>0</v>
      </c>
      <c r="G8733" s="7">
        <v>0</v>
      </c>
    </row>
    <row r="8734" spans="1:7" x14ac:dyDescent="0.2">
      <c r="A8734" s="8">
        <f>'[3]Agg kap Etelä'!A8734</f>
        <v>46021.90625</v>
      </c>
      <c r="B8734">
        <f t="shared" si="408"/>
        <v>12</v>
      </c>
      <c r="C8734">
        <f t="shared" si="409"/>
        <v>30</v>
      </c>
      <c r="D8734">
        <f t="shared" si="410"/>
        <v>21</v>
      </c>
      <c r="F8734" s="7">
        <v>0</v>
      </c>
      <c r="G8734" s="7">
        <v>0</v>
      </c>
    </row>
    <row r="8735" spans="1:7" x14ac:dyDescent="0.2">
      <c r="A8735" s="8">
        <f>'[3]Agg kap Etelä'!A8735</f>
        <v>46021.916666666664</v>
      </c>
      <c r="B8735">
        <f t="shared" si="408"/>
        <v>12</v>
      </c>
      <c r="C8735">
        <f t="shared" si="409"/>
        <v>30</v>
      </c>
      <c r="D8735">
        <f t="shared" si="410"/>
        <v>22</v>
      </c>
      <c r="F8735" s="7">
        <v>0</v>
      </c>
      <c r="G8735" s="7">
        <v>0</v>
      </c>
    </row>
    <row r="8736" spans="1:7" x14ac:dyDescent="0.2">
      <c r="A8736" s="8">
        <f>'[3]Agg kap Etelä'!A8736</f>
        <v>46021.927083333336</v>
      </c>
      <c r="B8736">
        <f t="shared" si="408"/>
        <v>12</v>
      </c>
      <c r="C8736">
        <f t="shared" si="409"/>
        <v>30</v>
      </c>
      <c r="D8736">
        <f t="shared" si="410"/>
        <v>22</v>
      </c>
      <c r="F8736" s="7">
        <v>0</v>
      </c>
      <c r="G8736" s="7">
        <v>0</v>
      </c>
    </row>
    <row r="8737" spans="1:7" x14ac:dyDescent="0.2">
      <c r="A8737" s="8">
        <f>'[3]Agg kap Etelä'!A8737</f>
        <v>46021.9375</v>
      </c>
      <c r="B8737">
        <f t="shared" si="408"/>
        <v>12</v>
      </c>
      <c r="C8737">
        <f t="shared" si="409"/>
        <v>30</v>
      </c>
      <c r="D8737">
        <f t="shared" si="410"/>
        <v>22</v>
      </c>
      <c r="F8737" s="7">
        <v>0</v>
      </c>
      <c r="G8737" s="7">
        <v>0</v>
      </c>
    </row>
    <row r="8738" spans="1:7" x14ac:dyDescent="0.2">
      <c r="A8738" s="8">
        <f>'[3]Agg kap Etelä'!A8738</f>
        <v>46021.947916666664</v>
      </c>
      <c r="B8738">
        <f t="shared" si="408"/>
        <v>12</v>
      </c>
      <c r="C8738">
        <f t="shared" si="409"/>
        <v>30</v>
      </c>
      <c r="D8738">
        <f t="shared" si="410"/>
        <v>22</v>
      </c>
      <c r="F8738" s="7">
        <v>0</v>
      </c>
      <c r="G8738" s="7">
        <v>0</v>
      </c>
    </row>
    <row r="8739" spans="1:7" x14ac:dyDescent="0.2">
      <c r="A8739" s="8">
        <f>'[3]Agg kap Etelä'!A8739</f>
        <v>46021.958333333336</v>
      </c>
      <c r="B8739">
        <f t="shared" si="408"/>
        <v>12</v>
      </c>
      <c r="C8739">
        <f t="shared" si="409"/>
        <v>30</v>
      </c>
      <c r="D8739">
        <f t="shared" si="410"/>
        <v>23</v>
      </c>
      <c r="F8739" s="7">
        <v>0</v>
      </c>
      <c r="G8739" s="7">
        <v>0</v>
      </c>
    </row>
    <row r="8740" spans="1:7" x14ac:dyDescent="0.2">
      <c r="A8740" s="8">
        <f>'[3]Agg kap Etelä'!A8740</f>
        <v>46021.96875</v>
      </c>
      <c r="B8740">
        <f t="shared" si="408"/>
        <v>12</v>
      </c>
      <c r="C8740">
        <f t="shared" si="409"/>
        <v>30</v>
      </c>
      <c r="D8740">
        <f t="shared" si="410"/>
        <v>23</v>
      </c>
      <c r="F8740" s="7">
        <v>0</v>
      </c>
      <c r="G8740" s="7">
        <v>0</v>
      </c>
    </row>
    <row r="8741" spans="1:7" x14ac:dyDescent="0.2">
      <c r="A8741" s="8">
        <f>'[3]Agg kap Etelä'!A8741</f>
        <v>46021.979166666664</v>
      </c>
      <c r="B8741">
        <f t="shared" si="408"/>
        <v>12</v>
      </c>
      <c r="C8741">
        <f t="shared" si="409"/>
        <v>30</v>
      </c>
      <c r="D8741">
        <f t="shared" si="410"/>
        <v>23</v>
      </c>
      <c r="F8741" s="7">
        <v>0</v>
      </c>
      <c r="G8741" s="7">
        <v>0</v>
      </c>
    </row>
    <row r="8742" spans="1:7" x14ac:dyDescent="0.2">
      <c r="A8742" s="8">
        <f>'[3]Agg kap Etelä'!A8742</f>
        <v>46021.989583333336</v>
      </c>
      <c r="B8742">
        <f t="shared" si="408"/>
        <v>12</v>
      </c>
      <c r="C8742">
        <f t="shared" si="409"/>
        <v>30</v>
      </c>
      <c r="D8742">
        <f t="shared" si="410"/>
        <v>23</v>
      </c>
      <c r="F8742" s="7">
        <v>0</v>
      </c>
      <c r="G8742" s="7">
        <v>0</v>
      </c>
    </row>
    <row r="8743" spans="1:7" x14ac:dyDescent="0.2">
      <c r="A8743" s="8">
        <f>'[3]Agg kap Etelä'!A8743</f>
        <v>46022</v>
      </c>
      <c r="B8743">
        <f t="shared" si="408"/>
        <v>12</v>
      </c>
      <c r="C8743">
        <f t="shared" si="409"/>
        <v>31</v>
      </c>
      <c r="D8743">
        <f t="shared" si="410"/>
        <v>0</v>
      </c>
      <c r="F8743" s="7">
        <v>0</v>
      </c>
      <c r="G8743" s="7">
        <v>0</v>
      </c>
    </row>
    <row r="8744" spans="1:7" x14ac:dyDescent="0.2">
      <c r="A8744" s="8">
        <f>'[3]Agg kap Etelä'!A8744</f>
        <v>46022.010416666664</v>
      </c>
      <c r="B8744">
        <f t="shared" si="408"/>
        <v>12</v>
      </c>
      <c r="C8744">
        <f t="shared" si="409"/>
        <v>31</v>
      </c>
      <c r="D8744">
        <f t="shared" si="410"/>
        <v>0</v>
      </c>
      <c r="F8744" s="7">
        <v>0</v>
      </c>
      <c r="G8744" s="7">
        <v>0</v>
      </c>
    </row>
    <row r="8745" spans="1:7" x14ac:dyDescent="0.2">
      <c r="A8745" s="8">
        <f>'[3]Agg kap Etelä'!A8745</f>
        <v>46022.020833333336</v>
      </c>
      <c r="B8745">
        <f t="shared" si="408"/>
        <v>12</v>
      </c>
      <c r="C8745">
        <f t="shared" si="409"/>
        <v>31</v>
      </c>
      <c r="D8745">
        <f t="shared" si="410"/>
        <v>0</v>
      </c>
      <c r="F8745" s="7">
        <v>0</v>
      </c>
      <c r="G8745" s="7">
        <v>0</v>
      </c>
    </row>
    <row r="8746" spans="1:7" x14ac:dyDescent="0.2">
      <c r="A8746" s="8">
        <f>'[3]Agg kap Etelä'!A8746</f>
        <v>46022.03125</v>
      </c>
      <c r="B8746">
        <f t="shared" si="408"/>
        <v>12</v>
      </c>
      <c r="C8746">
        <f t="shared" si="409"/>
        <v>31</v>
      </c>
      <c r="D8746">
        <f t="shared" si="410"/>
        <v>0</v>
      </c>
      <c r="F8746" s="7">
        <v>0</v>
      </c>
      <c r="G8746" s="7">
        <v>0</v>
      </c>
    </row>
    <row r="8747" spans="1:7" x14ac:dyDescent="0.2">
      <c r="A8747" s="8">
        <f>'[3]Agg kap Etelä'!A8747</f>
        <v>46022.041666666664</v>
      </c>
      <c r="B8747">
        <f t="shared" si="408"/>
        <v>12</v>
      </c>
      <c r="C8747">
        <f t="shared" si="409"/>
        <v>31</v>
      </c>
      <c r="D8747">
        <f t="shared" si="410"/>
        <v>1</v>
      </c>
      <c r="F8747" s="7">
        <v>0</v>
      </c>
      <c r="G8747" s="7">
        <v>0</v>
      </c>
    </row>
    <row r="8748" spans="1:7" x14ac:dyDescent="0.2">
      <c r="A8748" s="8">
        <f>'[3]Agg kap Etelä'!A8748</f>
        <v>46022.052083333336</v>
      </c>
      <c r="B8748">
        <f t="shared" si="408"/>
        <v>12</v>
      </c>
      <c r="C8748">
        <f t="shared" si="409"/>
        <v>31</v>
      </c>
      <c r="D8748">
        <f t="shared" si="410"/>
        <v>1</v>
      </c>
      <c r="F8748" s="7">
        <v>0</v>
      </c>
      <c r="G8748" s="7">
        <v>0</v>
      </c>
    </row>
    <row r="8749" spans="1:7" x14ac:dyDescent="0.2">
      <c r="A8749" s="8">
        <f>'[3]Agg kap Etelä'!A8749</f>
        <v>46022.0625</v>
      </c>
      <c r="B8749">
        <f t="shared" si="408"/>
        <v>12</v>
      </c>
      <c r="C8749">
        <f t="shared" si="409"/>
        <v>31</v>
      </c>
      <c r="D8749">
        <f t="shared" si="410"/>
        <v>1</v>
      </c>
      <c r="F8749" s="7">
        <v>0</v>
      </c>
      <c r="G8749" s="7">
        <v>0</v>
      </c>
    </row>
    <row r="8750" spans="1:7" x14ac:dyDescent="0.2">
      <c r="A8750" s="8">
        <f>'[3]Agg kap Etelä'!A8750</f>
        <v>46022.072916666664</v>
      </c>
      <c r="B8750">
        <f t="shared" si="408"/>
        <v>12</v>
      </c>
      <c r="C8750">
        <f t="shared" si="409"/>
        <v>31</v>
      </c>
      <c r="D8750">
        <f t="shared" si="410"/>
        <v>1</v>
      </c>
      <c r="F8750" s="7">
        <v>0</v>
      </c>
      <c r="G8750" s="7">
        <v>0</v>
      </c>
    </row>
    <row r="8751" spans="1:7" x14ac:dyDescent="0.2">
      <c r="A8751" s="8">
        <f>'[3]Agg kap Etelä'!A8751</f>
        <v>46022.083333333336</v>
      </c>
      <c r="B8751">
        <f t="shared" si="408"/>
        <v>12</v>
      </c>
      <c r="C8751">
        <f t="shared" si="409"/>
        <v>31</v>
      </c>
      <c r="D8751">
        <f t="shared" si="410"/>
        <v>2</v>
      </c>
      <c r="F8751" s="7">
        <v>0</v>
      </c>
      <c r="G8751" s="7">
        <v>0</v>
      </c>
    </row>
    <row r="8752" spans="1:7" x14ac:dyDescent="0.2">
      <c r="A8752" s="8">
        <f>'[3]Agg kap Etelä'!A8752</f>
        <v>46022.09375</v>
      </c>
      <c r="B8752">
        <f t="shared" si="408"/>
        <v>12</v>
      </c>
      <c r="C8752">
        <f t="shared" si="409"/>
        <v>31</v>
      </c>
      <c r="D8752">
        <f t="shared" si="410"/>
        <v>2</v>
      </c>
      <c r="F8752" s="7">
        <v>0</v>
      </c>
      <c r="G8752" s="7">
        <v>0</v>
      </c>
    </row>
    <row r="8753" spans="1:7" x14ac:dyDescent="0.2">
      <c r="A8753" s="8">
        <f>'[3]Agg kap Etelä'!A8753</f>
        <v>46022.104166666664</v>
      </c>
      <c r="B8753">
        <f t="shared" si="408"/>
        <v>12</v>
      </c>
      <c r="C8753">
        <f t="shared" si="409"/>
        <v>31</v>
      </c>
      <c r="D8753">
        <f t="shared" si="410"/>
        <v>2</v>
      </c>
      <c r="F8753" s="7">
        <v>0</v>
      </c>
      <c r="G8753" s="7">
        <v>0</v>
      </c>
    </row>
    <row r="8754" spans="1:7" x14ac:dyDescent="0.2">
      <c r="A8754" s="8">
        <f>'[3]Agg kap Etelä'!A8754</f>
        <v>46022.114583333336</v>
      </c>
      <c r="B8754">
        <f t="shared" si="408"/>
        <v>12</v>
      </c>
      <c r="C8754">
        <f t="shared" si="409"/>
        <v>31</v>
      </c>
      <c r="D8754">
        <f t="shared" si="410"/>
        <v>2</v>
      </c>
      <c r="F8754" s="7">
        <v>0</v>
      </c>
      <c r="G8754" s="7">
        <v>0</v>
      </c>
    </row>
    <row r="8755" spans="1:7" x14ac:dyDescent="0.2">
      <c r="A8755" s="8">
        <f>'[3]Agg kap Etelä'!A8755</f>
        <v>46022.125</v>
      </c>
      <c r="B8755">
        <f t="shared" si="408"/>
        <v>12</v>
      </c>
      <c r="C8755">
        <f t="shared" si="409"/>
        <v>31</v>
      </c>
      <c r="D8755">
        <f t="shared" si="410"/>
        <v>3</v>
      </c>
      <c r="F8755" s="7">
        <v>0</v>
      </c>
      <c r="G8755" s="7">
        <v>0</v>
      </c>
    </row>
    <row r="8756" spans="1:7" x14ac:dyDescent="0.2">
      <c r="A8756" s="8">
        <f>'[3]Agg kap Etelä'!A8756</f>
        <v>46022.135416666664</v>
      </c>
      <c r="B8756">
        <f t="shared" si="408"/>
        <v>12</v>
      </c>
      <c r="C8756">
        <f t="shared" si="409"/>
        <v>31</v>
      </c>
      <c r="D8756">
        <f t="shared" si="410"/>
        <v>3</v>
      </c>
      <c r="F8756" s="7">
        <v>0</v>
      </c>
      <c r="G8756" s="7">
        <v>0</v>
      </c>
    </row>
    <row r="8757" spans="1:7" x14ac:dyDescent="0.2">
      <c r="A8757" s="8">
        <f>'[3]Agg kap Etelä'!A8757</f>
        <v>46022.145833333336</v>
      </c>
      <c r="B8757">
        <f t="shared" si="408"/>
        <v>12</v>
      </c>
      <c r="C8757">
        <f t="shared" si="409"/>
        <v>31</v>
      </c>
      <c r="D8757">
        <f t="shared" si="410"/>
        <v>3</v>
      </c>
      <c r="F8757" s="7">
        <v>0</v>
      </c>
      <c r="G8757" s="7">
        <v>0</v>
      </c>
    </row>
    <row r="8758" spans="1:7" x14ac:dyDescent="0.2">
      <c r="A8758" s="8">
        <f>'[3]Agg kap Etelä'!A8758</f>
        <v>46022.15625</v>
      </c>
      <c r="B8758">
        <f t="shared" si="408"/>
        <v>12</v>
      </c>
      <c r="C8758">
        <f t="shared" si="409"/>
        <v>31</v>
      </c>
      <c r="D8758">
        <f t="shared" si="410"/>
        <v>3</v>
      </c>
      <c r="F8758" s="7">
        <v>0</v>
      </c>
      <c r="G8758" s="7">
        <v>0</v>
      </c>
    </row>
    <row r="8759" spans="1:7" x14ac:dyDescent="0.2">
      <c r="A8759" s="8">
        <f>'[3]Agg kap Etelä'!A8759</f>
        <v>46022.166666666664</v>
      </c>
      <c r="B8759">
        <f t="shared" si="408"/>
        <v>12</v>
      </c>
      <c r="C8759">
        <f t="shared" si="409"/>
        <v>31</v>
      </c>
      <c r="D8759">
        <f t="shared" si="410"/>
        <v>4</v>
      </c>
      <c r="F8759" s="7">
        <v>0</v>
      </c>
      <c r="G8759" s="7">
        <v>0</v>
      </c>
    </row>
    <row r="8760" spans="1:7" x14ac:dyDescent="0.2">
      <c r="A8760" s="8">
        <f>'[3]Agg kap Etelä'!A8760</f>
        <v>46022.177083333336</v>
      </c>
      <c r="B8760">
        <f t="shared" si="408"/>
        <v>12</v>
      </c>
      <c r="C8760">
        <f t="shared" si="409"/>
        <v>31</v>
      </c>
      <c r="D8760">
        <f t="shared" si="410"/>
        <v>4</v>
      </c>
      <c r="F8760" s="7">
        <v>0</v>
      </c>
      <c r="G8760" s="7">
        <v>0</v>
      </c>
    </row>
    <row r="8761" spans="1:7" x14ac:dyDescent="0.2">
      <c r="A8761" s="8">
        <f>'[3]Agg kap Etelä'!A8761</f>
        <v>46022.1875</v>
      </c>
      <c r="B8761">
        <f t="shared" si="408"/>
        <v>12</v>
      </c>
      <c r="C8761">
        <f t="shared" si="409"/>
        <v>31</v>
      </c>
      <c r="D8761">
        <f t="shared" si="410"/>
        <v>4</v>
      </c>
      <c r="F8761" s="7">
        <v>0</v>
      </c>
      <c r="G8761" s="7">
        <v>0</v>
      </c>
    </row>
    <row r="8762" spans="1:7" x14ac:dyDescent="0.2">
      <c r="A8762" s="8">
        <f>'[3]Agg kap Etelä'!A8762</f>
        <v>46022.197916666664</v>
      </c>
      <c r="B8762">
        <f t="shared" si="408"/>
        <v>12</v>
      </c>
      <c r="C8762">
        <f t="shared" si="409"/>
        <v>31</v>
      </c>
      <c r="D8762">
        <f t="shared" si="410"/>
        <v>4</v>
      </c>
      <c r="F8762" s="7">
        <v>0</v>
      </c>
      <c r="G8762" s="7">
        <v>0</v>
      </c>
    </row>
    <row r="8763" spans="1:7" x14ac:dyDescent="0.2">
      <c r="A8763" s="8">
        <f>'[3]Agg kap Etelä'!A8763</f>
        <v>46022.208333333336</v>
      </c>
      <c r="B8763">
        <f t="shared" si="408"/>
        <v>12</v>
      </c>
      <c r="C8763">
        <f t="shared" si="409"/>
        <v>31</v>
      </c>
      <c r="D8763">
        <f t="shared" si="410"/>
        <v>5</v>
      </c>
      <c r="F8763" s="7">
        <v>0</v>
      </c>
      <c r="G8763" s="7">
        <v>0</v>
      </c>
    </row>
    <row r="8764" spans="1:7" x14ac:dyDescent="0.2">
      <c r="A8764" s="8">
        <f>'[3]Agg kap Etelä'!A8764</f>
        <v>46022.21875</v>
      </c>
      <c r="B8764">
        <f t="shared" si="408"/>
        <v>12</v>
      </c>
      <c r="C8764">
        <f t="shared" si="409"/>
        <v>31</v>
      </c>
      <c r="D8764">
        <f t="shared" si="410"/>
        <v>5</v>
      </c>
      <c r="F8764" s="7">
        <v>0</v>
      </c>
      <c r="G8764" s="7">
        <v>0</v>
      </c>
    </row>
    <row r="8765" spans="1:7" x14ac:dyDescent="0.2">
      <c r="A8765" s="8">
        <f>'[3]Agg kap Etelä'!A8765</f>
        <v>46022.229166666664</v>
      </c>
      <c r="B8765">
        <f t="shared" si="408"/>
        <v>12</v>
      </c>
      <c r="C8765">
        <f t="shared" si="409"/>
        <v>31</v>
      </c>
      <c r="D8765">
        <f t="shared" si="410"/>
        <v>5</v>
      </c>
      <c r="F8765" s="7">
        <v>0</v>
      </c>
      <c r="G8765" s="7">
        <v>0</v>
      </c>
    </row>
    <row r="8766" spans="1:7" x14ac:dyDescent="0.2">
      <c r="A8766" s="8">
        <f>'[3]Agg kap Etelä'!A8766</f>
        <v>46022.239583333336</v>
      </c>
      <c r="B8766">
        <f t="shared" si="408"/>
        <v>12</v>
      </c>
      <c r="C8766">
        <f t="shared" si="409"/>
        <v>31</v>
      </c>
      <c r="D8766">
        <f t="shared" si="410"/>
        <v>5</v>
      </c>
      <c r="F8766" s="7">
        <v>0</v>
      </c>
      <c r="G8766" s="7">
        <v>0</v>
      </c>
    </row>
    <row r="8767" spans="1:7" x14ac:dyDescent="0.2">
      <c r="A8767" s="8">
        <f>'[3]Agg kap Etelä'!A8767</f>
        <v>46022.25</v>
      </c>
      <c r="B8767">
        <f t="shared" si="408"/>
        <v>12</v>
      </c>
      <c r="C8767">
        <f t="shared" si="409"/>
        <v>31</v>
      </c>
      <c r="D8767">
        <f t="shared" si="410"/>
        <v>6</v>
      </c>
      <c r="F8767" s="7">
        <v>0</v>
      </c>
      <c r="G8767" s="7">
        <v>0</v>
      </c>
    </row>
    <row r="8768" spans="1:7" x14ac:dyDescent="0.2">
      <c r="A8768" s="8">
        <f>'[3]Agg kap Etelä'!A8768</f>
        <v>46022.260416666664</v>
      </c>
      <c r="B8768">
        <f t="shared" si="408"/>
        <v>12</v>
      </c>
      <c r="C8768">
        <f t="shared" si="409"/>
        <v>31</v>
      </c>
      <c r="D8768">
        <f t="shared" si="410"/>
        <v>6</v>
      </c>
      <c r="F8768" s="7">
        <v>0</v>
      </c>
      <c r="G8768" s="7">
        <v>0</v>
      </c>
    </row>
    <row r="8769" spans="1:7" x14ac:dyDescent="0.2">
      <c r="A8769" s="8">
        <f>'[3]Agg kap Etelä'!A8769</f>
        <v>46022.270833333336</v>
      </c>
      <c r="B8769">
        <f t="shared" si="408"/>
        <v>12</v>
      </c>
      <c r="C8769">
        <f t="shared" si="409"/>
        <v>31</v>
      </c>
      <c r="D8769">
        <f t="shared" si="410"/>
        <v>6</v>
      </c>
      <c r="F8769" s="7">
        <v>0</v>
      </c>
      <c r="G8769" s="7">
        <v>0</v>
      </c>
    </row>
    <row r="8770" spans="1:7" x14ac:dyDescent="0.2">
      <c r="A8770" s="8">
        <f>'[3]Agg kap Etelä'!A8770</f>
        <v>46022.28125</v>
      </c>
      <c r="B8770">
        <f t="shared" si="408"/>
        <v>12</v>
      </c>
      <c r="C8770">
        <f t="shared" si="409"/>
        <v>31</v>
      </c>
      <c r="D8770">
        <f t="shared" si="410"/>
        <v>6</v>
      </c>
      <c r="F8770" s="7">
        <v>0</v>
      </c>
      <c r="G8770" s="7">
        <v>0</v>
      </c>
    </row>
    <row r="8771" spans="1:7" x14ac:dyDescent="0.2">
      <c r="A8771" s="8">
        <f>'[3]Agg kap Etelä'!A8771</f>
        <v>46022.291666666664</v>
      </c>
      <c r="B8771">
        <f t="shared" si="408"/>
        <v>12</v>
      </c>
      <c r="C8771">
        <f t="shared" si="409"/>
        <v>31</v>
      </c>
      <c r="D8771">
        <f t="shared" si="410"/>
        <v>7</v>
      </c>
      <c r="F8771" s="7">
        <v>0</v>
      </c>
      <c r="G8771" s="7">
        <v>0</v>
      </c>
    </row>
    <row r="8772" spans="1:7" x14ac:dyDescent="0.2">
      <c r="A8772" s="8">
        <f>'[3]Agg kap Etelä'!A8772</f>
        <v>46022.302083333336</v>
      </c>
      <c r="B8772">
        <f t="shared" si="408"/>
        <v>12</v>
      </c>
      <c r="C8772">
        <f t="shared" si="409"/>
        <v>31</v>
      </c>
      <c r="D8772">
        <f t="shared" si="410"/>
        <v>7</v>
      </c>
      <c r="F8772" s="7">
        <v>0</v>
      </c>
      <c r="G8772" s="7">
        <v>0</v>
      </c>
    </row>
    <row r="8773" spans="1:7" x14ac:dyDescent="0.2">
      <c r="A8773" s="8">
        <f>'[3]Agg kap Etelä'!A8773</f>
        <v>46022.3125</v>
      </c>
      <c r="B8773">
        <f t="shared" ref="B8773:B8836" si="411">MONTH(A8773)</f>
        <v>12</v>
      </c>
      <c r="C8773">
        <f t="shared" ref="C8773:C8836" si="412">DAY(A8773)</f>
        <v>31</v>
      </c>
      <c r="D8773">
        <f t="shared" ref="D8773:D8836" si="413">HOUR(A8773)</f>
        <v>7</v>
      </c>
      <c r="F8773" s="7">
        <v>0</v>
      </c>
      <c r="G8773" s="7">
        <v>0</v>
      </c>
    </row>
    <row r="8774" spans="1:7" x14ac:dyDescent="0.2">
      <c r="A8774" s="8">
        <f>'[3]Agg kap Etelä'!A8774</f>
        <v>46022.322916666664</v>
      </c>
      <c r="B8774">
        <f t="shared" si="411"/>
        <v>12</v>
      </c>
      <c r="C8774">
        <f t="shared" si="412"/>
        <v>31</v>
      </c>
      <c r="D8774">
        <f t="shared" si="413"/>
        <v>7</v>
      </c>
      <c r="F8774" s="7">
        <v>0</v>
      </c>
      <c r="G8774" s="7">
        <v>0</v>
      </c>
    </row>
    <row r="8775" spans="1:7" x14ac:dyDescent="0.2">
      <c r="A8775" s="8">
        <f>'[3]Agg kap Etelä'!A8775</f>
        <v>46022.333333333336</v>
      </c>
      <c r="B8775">
        <f t="shared" si="411"/>
        <v>12</v>
      </c>
      <c r="C8775">
        <f t="shared" si="412"/>
        <v>31</v>
      </c>
      <c r="D8775">
        <f t="shared" si="413"/>
        <v>8</v>
      </c>
      <c r="F8775" s="7">
        <v>0</v>
      </c>
      <c r="G8775" s="7">
        <v>0</v>
      </c>
    </row>
    <row r="8776" spans="1:7" x14ac:dyDescent="0.2">
      <c r="A8776" s="8">
        <f>'[3]Agg kap Etelä'!A8776</f>
        <v>46022.34375</v>
      </c>
      <c r="B8776">
        <f t="shared" si="411"/>
        <v>12</v>
      </c>
      <c r="C8776">
        <f t="shared" si="412"/>
        <v>31</v>
      </c>
      <c r="D8776">
        <f t="shared" si="413"/>
        <v>8</v>
      </c>
      <c r="F8776" s="7">
        <v>0</v>
      </c>
      <c r="G8776" s="7">
        <v>0</v>
      </c>
    </row>
    <row r="8777" spans="1:7" x14ac:dyDescent="0.2">
      <c r="A8777" s="8">
        <f>'[3]Agg kap Etelä'!A8777</f>
        <v>46022.354166666664</v>
      </c>
      <c r="B8777">
        <f t="shared" si="411"/>
        <v>12</v>
      </c>
      <c r="C8777">
        <f t="shared" si="412"/>
        <v>31</v>
      </c>
      <c r="D8777">
        <f t="shared" si="413"/>
        <v>8</v>
      </c>
      <c r="F8777" s="7">
        <v>0</v>
      </c>
      <c r="G8777" s="7">
        <v>0</v>
      </c>
    </row>
    <row r="8778" spans="1:7" x14ac:dyDescent="0.2">
      <c r="A8778" s="8">
        <f>'[3]Agg kap Etelä'!A8778</f>
        <v>46022.364583333336</v>
      </c>
      <c r="B8778">
        <f t="shared" si="411"/>
        <v>12</v>
      </c>
      <c r="C8778">
        <f t="shared" si="412"/>
        <v>31</v>
      </c>
      <c r="D8778">
        <f t="shared" si="413"/>
        <v>8</v>
      </c>
      <c r="F8778" s="7">
        <v>0</v>
      </c>
      <c r="G8778" s="7">
        <v>0</v>
      </c>
    </row>
    <row r="8779" spans="1:7" x14ac:dyDescent="0.2">
      <c r="A8779" s="8">
        <f>'[3]Agg kap Etelä'!A8779</f>
        <v>46022.375</v>
      </c>
      <c r="B8779">
        <f t="shared" si="411"/>
        <v>12</v>
      </c>
      <c r="C8779">
        <f t="shared" si="412"/>
        <v>31</v>
      </c>
      <c r="D8779">
        <f t="shared" si="413"/>
        <v>9</v>
      </c>
      <c r="F8779" s="7">
        <v>0</v>
      </c>
      <c r="G8779" s="7">
        <v>0</v>
      </c>
    </row>
    <row r="8780" spans="1:7" x14ac:dyDescent="0.2">
      <c r="A8780" s="8">
        <f>'[3]Agg kap Etelä'!A8780</f>
        <v>46022.385416666664</v>
      </c>
      <c r="B8780">
        <f t="shared" si="411"/>
        <v>12</v>
      </c>
      <c r="C8780">
        <f t="shared" si="412"/>
        <v>31</v>
      </c>
      <c r="D8780">
        <f t="shared" si="413"/>
        <v>9</v>
      </c>
      <c r="F8780" s="7">
        <v>0</v>
      </c>
      <c r="G8780" s="7">
        <v>0</v>
      </c>
    </row>
    <row r="8781" spans="1:7" x14ac:dyDescent="0.2">
      <c r="A8781" s="8">
        <f>'[3]Agg kap Etelä'!A8781</f>
        <v>46022.395833333336</v>
      </c>
      <c r="B8781">
        <f t="shared" si="411"/>
        <v>12</v>
      </c>
      <c r="C8781">
        <f t="shared" si="412"/>
        <v>31</v>
      </c>
      <c r="D8781">
        <f t="shared" si="413"/>
        <v>9</v>
      </c>
      <c r="F8781" s="7">
        <v>0</v>
      </c>
      <c r="G8781" s="7">
        <v>0</v>
      </c>
    </row>
    <row r="8782" spans="1:7" x14ac:dyDescent="0.2">
      <c r="A8782" s="8">
        <f>'[3]Agg kap Etelä'!A8782</f>
        <v>46022.40625</v>
      </c>
      <c r="B8782">
        <f t="shared" si="411"/>
        <v>12</v>
      </c>
      <c r="C8782">
        <f t="shared" si="412"/>
        <v>31</v>
      </c>
      <c r="D8782">
        <f t="shared" si="413"/>
        <v>9</v>
      </c>
      <c r="F8782" s="7">
        <v>0</v>
      </c>
      <c r="G8782" s="7">
        <v>0</v>
      </c>
    </row>
    <row r="8783" spans="1:7" x14ac:dyDescent="0.2">
      <c r="A8783" s="8">
        <f>'[3]Agg kap Etelä'!A8783</f>
        <v>46022.416666666664</v>
      </c>
      <c r="B8783">
        <f t="shared" si="411"/>
        <v>12</v>
      </c>
      <c r="C8783">
        <f t="shared" si="412"/>
        <v>31</v>
      </c>
      <c r="D8783">
        <f t="shared" si="413"/>
        <v>10</v>
      </c>
      <c r="F8783" s="7">
        <v>0</v>
      </c>
      <c r="G8783" s="7">
        <v>0</v>
      </c>
    </row>
    <row r="8784" spans="1:7" x14ac:dyDescent="0.2">
      <c r="A8784" s="8">
        <f>'[3]Agg kap Etelä'!A8784</f>
        <v>46022.427083333336</v>
      </c>
      <c r="B8784">
        <f t="shared" si="411"/>
        <v>12</v>
      </c>
      <c r="C8784">
        <f t="shared" si="412"/>
        <v>31</v>
      </c>
      <c r="D8784">
        <f t="shared" si="413"/>
        <v>10</v>
      </c>
      <c r="F8784" s="7">
        <v>0.02</v>
      </c>
      <c r="G8784" s="7">
        <v>0</v>
      </c>
    </row>
    <row r="8785" spans="1:7" x14ac:dyDescent="0.2">
      <c r="A8785" s="8">
        <f>'[3]Agg kap Etelä'!A8785</f>
        <v>46022.4375</v>
      </c>
      <c r="B8785">
        <f t="shared" si="411"/>
        <v>12</v>
      </c>
      <c r="C8785">
        <f t="shared" si="412"/>
        <v>31</v>
      </c>
      <c r="D8785">
        <f t="shared" si="413"/>
        <v>10</v>
      </c>
      <c r="F8785" s="7">
        <v>0.02</v>
      </c>
      <c r="G8785" s="7">
        <v>0</v>
      </c>
    </row>
    <row r="8786" spans="1:7" x14ac:dyDescent="0.2">
      <c r="A8786" s="8">
        <f>'[3]Agg kap Etelä'!A8786</f>
        <v>46022.447916666664</v>
      </c>
      <c r="B8786">
        <f t="shared" si="411"/>
        <v>12</v>
      </c>
      <c r="C8786">
        <f t="shared" si="412"/>
        <v>31</v>
      </c>
      <c r="D8786">
        <f t="shared" si="413"/>
        <v>10</v>
      </c>
      <c r="F8786" s="7">
        <v>0.03</v>
      </c>
      <c r="G8786" s="7">
        <v>0</v>
      </c>
    </row>
    <row r="8787" spans="1:7" x14ac:dyDescent="0.2">
      <c r="A8787" s="8">
        <f>'[3]Agg kap Etelä'!A8787</f>
        <v>46022.458333333336</v>
      </c>
      <c r="B8787">
        <f t="shared" si="411"/>
        <v>12</v>
      </c>
      <c r="C8787">
        <f t="shared" si="412"/>
        <v>31</v>
      </c>
      <c r="D8787">
        <f t="shared" si="413"/>
        <v>11</v>
      </c>
      <c r="F8787" s="7">
        <v>0.03</v>
      </c>
      <c r="G8787" s="7">
        <v>0</v>
      </c>
    </row>
    <row r="8788" spans="1:7" x14ac:dyDescent="0.2">
      <c r="A8788" s="8">
        <f>'[3]Agg kap Etelä'!A8788</f>
        <v>46022.46875</v>
      </c>
      <c r="B8788">
        <f t="shared" si="411"/>
        <v>12</v>
      </c>
      <c r="C8788">
        <f t="shared" si="412"/>
        <v>31</v>
      </c>
      <c r="D8788">
        <f t="shared" si="413"/>
        <v>11</v>
      </c>
      <c r="F8788" s="7">
        <v>0.04</v>
      </c>
      <c r="G8788" s="7">
        <v>0</v>
      </c>
    </row>
    <row r="8789" spans="1:7" x14ac:dyDescent="0.2">
      <c r="A8789" s="8">
        <f>'[3]Agg kap Etelä'!A8789</f>
        <v>46022.479166666664</v>
      </c>
      <c r="B8789">
        <f t="shared" si="411"/>
        <v>12</v>
      </c>
      <c r="C8789">
        <f t="shared" si="412"/>
        <v>31</v>
      </c>
      <c r="D8789">
        <f t="shared" si="413"/>
        <v>11</v>
      </c>
      <c r="F8789" s="7">
        <v>0.04</v>
      </c>
      <c r="G8789" s="7">
        <v>0</v>
      </c>
    </row>
    <row r="8790" spans="1:7" x14ac:dyDescent="0.2">
      <c r="A8790" s="8">
        <f>'[3]Agg kap Etelä'!A8790</f>
        <v>46022.489583333336</v>
      </c>
      <c r="B8790">
        <f t="shared" si="411"/>
        <v>12</v>
      </c>
      <c r="C8790">
        <f t="shared" si="412"/>
        <v>31</v>
      </c>
      <c r="D8790">
        <f t="shared" si="413"/>
        <v>11</v>
      </c>
      <c r="F8790" s="7">
        <v>0.04</v>
      </c>
      <c r="G8790" s="7">
        <v>0</v>
      </c>
    </row>
    <row r="8791" spans="1:7" x14ac:dyDescent="0.2">
      <c r="A8791" s="8">
        <f>'[3]Agg kap Etelä'!A8791</f>
        <v>46022.5</v>
      </c>
      <c r="B8791">
        <f t="shared" si="411"/>
        <v>12</v>
      </c>
      <c r="C8791">
        <f t="shared" si="412"/>
        <v>31</v>
      </c>
      <c r="D8791">
        <f t="shared" si="413"/>
        <v>12</v>
      </c>
      <c r="F8791" s="7">
        <v>0.05</v>
      </c>
      <c r="G8791" s="7">
        <v>0</v>
      </c>
    </row>
    <row r="8792" spans="1:7" x14ac:dyDescent="0.2">
      <c r="A8792" s="8">
        <f>'[3]Agg kap Etelä'!A8792</f>
        <v>46022.510416666664</v>
      </c>
      <c r="B8792">
        <f t="shared" si="411"/>
        <v>12</v>
      </c>
      <c r="C8792">
        <f t="shared" si="412"/>
        <v>31</v>
      </c>
      <c r="D8792">
        <f t="shared" si="413"/>
        <v>12</v>
      </c>
      <c r="F8792" s="7">
        <v>0.05</v>
      </c>
      <c r="G8792" s="7">
        <v>0</v>
      </c>
    </row>
    <row r="8793" spans="1:7" x14ac:dyDescent="0.2">
      <c r="A8793" s="8">
        <f>'[3]Agg kap Etelä'!A8793</f>
        <v>46022.520833333336</v>
      </c>
      <c r="B8793">
        <f t="shared" si="411"/>
        <v>12</v>
      </c>
      <c r="C8793">
        <f t="shared" si="412"/>
        <v>31</v>
      </c>
      <c r="D8793">
        <f t="shared" si="413"/>
        <v>12</v>
      </c>
      <c r="F8793" s="7">
        <v>0.05</v>
      </c>
      <c r="G8793" s="7">
        <v>0.01</v>
      </c>
    </row>
    <row r="8794" spans="1:7" x14ac:dyDescent="0.2">
      <c r="A8794" s="8">
        <f>'[3]Agg kap Etelä'!A8794</f>
        <v>46022.53125</v>
      </c>
      <c r="B8794">
        <f t="shared" si="411"/>
        <v>12</v>
      </c>
      <c r="C8794">
        <f t="shared" si="412"/>
        <v>31</v>
      </c>
      <c r="D8794">
        <f t="shared" si="413"/>
        <v>12</v>
      </c>
      <c r="F8794" s="7">
        <v>0.05</v>
      </c>
      <c r="G8794" s="7">
        <v>0.01</v>
      </c>
    </row>
    <row r="8795" spans="1:7" x14ac:dyDescent="0.2">
      <c r="A8795" s="8">
        <f>'[3]Agg kap Etelä'!A8795</f>
        <v>46022.541666666664</v>
      </c>
      <c r="B8795">
        <f t="shared" si="411"/>
        <v>12</v>
      </c>
      <c r="C8795">
        <f t="shared" si="412"/>
        <v>31</v>
      </c>
      <c r="D8795">
        <f t="shared" si="413"/>
        <v>13</v>
      </c>
      <c r="F8795" s="7">
        <v>0.04</v>
      </c>
      <c r="G8795" s="7">
        <v>0.01</v>
      </c>
    </row>
    <row r="8796" spans="1:7" x14ac:dyDescent="0.2">
      <c r="A8796" s="8">
        <f>'[3]Agg kap Etelä'!A8796</f>
        <v>46022.552083333336</v>
      </c>
      <c r="B8796">
        <f t="shared" si="411"/>
        <v>12</v>
      </c>
      <c r="C8796">
        <f t="shared" si="412"/>
        <v>31</v>
      </c>
      <c r="D8796">
        <f t="shared" si="413"/>
        <v>13</v>
      </c>
      <c r="F8796" s="7">
        <v>0.03</v>
      </c>
      <c r="G8796" s="7">
        <v>0</v>
      </c>
    </row>
    <row r="8797" spans="1:7" x14ac:dyDescent="0.2">
      <c r="A8797" s="8">
        <f>'[3]Agg kap Etelä'!A8797</f>
        <v>46022.5625</v>
      </c>
      <c r="B8797">
        <f t="shared" si="411"/>
        <v>12</v>
      </c>
      <c r="C8797">
        <f t="shared" si="412"/>
        <v>31</v>
      </c>
      <c r="D8797">
        <f t="shared" si="413"/>
        <v>13</v>
      </c>
      <c r="F8797" s="7">
        <v>0.03</v>
      </c>
      <c r="G8797" s="7">
        <v>0</v>
      </c>
    </row>
    <row r="8798" spans="1:7" x14ac:dyDescent="0.2">
      <c r="A8798" s="8">
        <f>'[3]Agg kap Etelä'!A8798</f>
        <v>46022.572916666664</v>
      </c>
      <c r="B8798">
        <f t="shared" si="411"/>
        <v>12</v>
      </c>
      <c r="C8798">
        <f t="shared" si="412"/>
        <v>31</v>
      </c>
      <c r="D8798">
        <f t="shared" si="413"/>
        <v>13</v>
      </c>
      <c r="F8798" s="7">
        <v>0.02</v>
      </c>
      <c r="G8798" s="7">
        <v>0</v>
      </c>
    </row>
    <row r="8799" spans="1:7" x14ac:dyDescent="0.2">
      <c r="A8799" s="8">
        <f>'[3]Agg kap Etelä'!A8799</f>
        <v>46022.583333333336</v>
      </c>
      <c r="B8799">
        <f t="shared" si="411"/>
        <v>12</v>
      </c>
      <c r="C8799">
        <f t="shared" si="412"/>
        <v>31</v>
      </c>
      <c r="D8799">
        <f t="shared" si="413"/>
        <v>14</v>
      </c>
      <c r="F8799" s="7">
        <v>0.02</v>
      </c>
      <c r="G8799" s="7">
        <v>0</v>
      </c>
    </row>
    <row r="8800" spans="1:7" x14ac:dyDescent="0.2">
      <c r="A8800" s="8">
        <f>'[3]Agg kap Etelä'!A8800</f>
        <v>46022.59375</v>
      </c>
      <c r="B8800">
        <f t="shared" si="411"/>
        <v>12</v>
      </c>
      <c r="C8800">
        <f t="shared" si="412"/>
        <v>31</v>
      </c>
      <c r="D8800">
        <f t="shared" si="413"/>
        <v>14</v>
      </c>
      <c r="F8800" s="7">
        <v>0.01</v>
      </c>
      <c r="G8800" s="7">
        <v>0</v>
      </c>
    </row>
    <row r="8801" spans="1:7" x14ac:dyDescent="0.2">
      <c r="A8801" s="8">
        <f>'[3]Agg kap Etelä'!A8801</f>
        <v>46022.604166666664</v>
      </c>
      <c r="B8801">
        <f t="shared" si="411"/>
        <v>12</v>
      </c>
      <c r="C8801">
        <f t="shared" si="412"/>
        <v>31</v>
      </c>
      <c r="D8801">
        <f t="shared" si="413"/>
        <v>14</v>
      </c>
      <c r="F8801" s="7">
        <v>0.01</v>
      </c>
      <c r="G8801" s="7">
        <v>0</v>
      </c>
    </row>
    <row r="8802" spans="1:7" x14ac:dyDescent="0.2">
      <c r="A8802" s="8">
        <f>'[3]Agg kap Etelä'!A8802</f>
        <v>46022.614583333336</v>
      </c>
      <c r="B8802">
        <f t="shared" si="411"/>
        <v>12</v>
      </c>
      <c r="C8802">
        <f t="shared" si="412"/>
        <v>31</v>
      </c>
      <c r="D8802">
        <f t="shared" si="413"/>
        <v>14</v>
      </c>
      <c r="F8802" s="7">
        <v>0</v>
      </c>
      <c r="G8802" s="7">
        <v>0</v>
      </c>
    </row>
    <row r="8803" spans="1:7" x14ac:dyDescent="0.2">
      <c r="A8803" s="8">
        <f>'[3]Agg kap Etelä'!A8803</f>
        <v>46022.625</v>
      </c>
      <c r="B8803">
        <f t="shared" si="411"/>
        <v>12</v>
      </c>
      <c r="C8803">
        <f t="shared" si="412"/>
        <v>31</v>
      </c>
      <c r="D8803">
        <f t="shared" si="413"/>
        <v>15</v>
      </c>
      <c r="F8803" s="7">
        <v>0</v>
      </c>
      <c r="G8803" s="7">
        <v>0</v>
      </c>
    </row>
    <row r="8804" spans="1:7" x14ac:dyDescent="0.2">
      <c r="A8804" s="8">
        <f>'[3]Agg kap Etelä'!A8804</f>
        <v>46022.635416666664</v>
      </c>
      <c r="B8804">
        <f t="shared" si="411"/>
        <v>12</v>
      </c>
      <c r="C8804">
        <f t="shared" si="412"/>
        <v>31</v>
      </c>
      <c r="D8804">
        <f t="shared" si="413"/>
        <v>15</v>
      </c>
      <c r="F8804" s="7">
        <v>0</v>
      </c>
      <c r="G8804" s="7">
        <v>0</v>
      </c>
    </row>
    <row r="8805" spans="1:7" x14ac:dyDescent="0.2">
      <c r="A8805" s="8">
        <f>'[3]Agg kap Etelä'!A8805</f>
        <v>46022.645833333336</v>
      </c>
      <c r="B8805">
        <f t="shared" si="411"/>
        <v>12</v>
      </c>
      <c r="C8805">
        <f t="shared" si="412"/>
        <v>31</v>
      </c>
      <c r="D8805">
        <f t="shared" si="413"/>
        <v>15</v>
      </c>
      <c r="F8805" s="7">
        <v>0</v>
      </c>
      <c r="G8805" s="7">
        <v>0</v>
      </c>
    </row>
    <row r="8806" spans="1:7" x14ac:dyDescent="0.2">
      <c r="A8806" s="8">
        <f>'[3]Agg kap Etelä'!A8806</f>
        <v>46022.65625</v>
      </c>
      <c r="B8806">
        <f t="shared" si="411"/>
        <v>12</v>
      </c>
      <c r="C8806">
        <f t="shared" si="412"/>
        <v>31</v>
      </c>
      <c r="D8806">
        <f t="shared" si="413"/>
        <v>15</v>
      </c>
      <c r="F8806" s="7">
        <v>0</v>
      </c>
      <c r="G8806" s="7">
        <v>0</v>
      </c>
    </row>
    <row r="8807" spans="1:7" x14ac:dyDescent="0.2">
      <c r="A8807" s="8">
        <f>'[3]Agg kap Etelä'!A8807</f>
        <v>46022.666666666664</v>
      </c>
      <c r="B8807">
        <f t="shared" si="411"/>
        <v>12</v>
      </c>
      <c r="C8807">
        <f t="shared" si="412"/>
        <v>31</v>
      </c>
      <c r="D8807">
        <f t="shared" si="413"/>
        <v>16</v>
      </c>
      <c r="F8807" s="7">
        <v>0</v>
      </c>
      <c r="G8807" s="7">
        <v>0</v>
      </c>
    </row>
    <row r="8808" spans="1:7" x14ac:dyDescent="0.2">
      <c r="A8808" s="8">
        <f>'[3]Agg kap Etelä'!A8808</f>
        <v>46022.677083333336</v>
      </c>
      <c r="B8808">
        <f t="shared" si="411"/>
        <v>12</v>
      </c>
      <c r="C8808">
        <f t="shared" si="412"/>
        <v>31</v>
      </c>
      <c r="D8808">
        <f t="shared" si="413"/>
        <v>16</v>
      </c>
      <c r="F8808" s="7">
        <v>0</v>
      </c>
      <c r="G8808" s="7">
        <v>0</v>
      </c>
    </row>
    <row r="8809" spans="1:7" x14ac:dyDescent="0.2">
      <c r="A8809" s="8">
        <f>'[3]Agg kap Etelä'!A8809</f>
        <v>46022.6875</v>
      </c>
      <c r="B8809">
        <f t="shared" si="411"/>
        <v>12</v>
      </c>
      <c r="C8809">
        <f t="shared" si="412"/>
        <v>31</v>
      </c>
      <c r="D8809">
        <f t="shared" si="413"/>
        <v>16</v>
      </c>
      <c r="F8809" s="7">
        <v>0</v>
      </c>
      <c r="G8809" s="7">
        <v>0</v>
      </c>
    </row>
    <row r="8810" spans="1:7" x14ac:dyDescent="0.2">
      <c r="A8810" s="8">
        <f>'[3]Agg kap Etelä'!A8810</f>
        <v>46022.697916666664</v>
      </c>
      <c r="B8810">
        <f t="shared" si="411"/>
        <v>12</v>
      </c>
      <c r="C8810">
        <f t="shared" si="412"/>
        <v>31</v>
      </c>
      <c r="D8810">
        <f t="shared" si="413"/>
        <v>16</v>
      </c>
      <c r="F8810" s="7">
        <v>0</v>
      </c>
      <c r="G8810" s="7">
        <v>0</v>
      </c>
    </row>
    <row r="8811" spans="1:7" x14ac:dyDescent="0.2">
      <c r="A8811" s="8">
        <f>'[3]Agg kap Etelä'!A8811</f>
        <v>46022.708333333336</v>
      </c>
      <c r="B8811">
        <f t="shared" si="411"/>
        <v>12</v>
      </c>
      <c r="C8811">
        <f t="shared" si="412"/>
        <v>31</v>
      </c>
      <c r="D8811">
        <f t="shared" si="413"/>
        <v>17</v>
      </c>
      <c r="F8811" s="7">
        <v>0</v>
      </c>
      <c r="G8811" s="7">
        <v>0</v>
      </c>
    </row>
    <row r="8812" spans="1:7" x14ac:dyDescent="0.2">
      <c r="A8812" s="8">
        <f>'[3]Agg kap Etelä'!A8812</f>
        <v>46022.71875</v>
      </c>
      <c r="B8812">
        <f t="shared" si="411"/>
        <v>12</v>
      </c>
      <c r="C8812">
        <f t="shared" si="412"/>
        <v>31</v>
      </c>
      <c r="D8812">
        <f t="shared" si="413"/>
        <v>17</v>
      </c>
      <c r="F8812" s="7">
        <v>0</v>
      </c>
      <c r="G8812" s="7">
        <v>0</v>
      </c>
    </row>
    <row r="8813" spans="1:7" x14ac:dyDescent="0.2">
      <c r="A8813" s="8">
        <f>'[3]Agg kap Etelä'!A8813</f>
        <v>46022.729166666664</v>
      </c>
      <c r="B8813">
        <f t="shared" si="411"/>
        <v>12</v>
      </c>
      <c r="C8813">
        <f t="shared" si="412"/>
        <v>31</v>
      </c>
      <c r="D8813">
        <f t="shared" si="413"/>
        <v>17</v>
      </c>
      <c r="F8813" s="7">
        <v>0</v>
      </c>
      <c r="G8813" s="7">
        <v>0</v>
      </c>
    </row>
    <row r="8814" spans="1:7" x14ac:dyDescent="0.2">
      <c r="A8814" s="8">
        <f>'[3]Agg kap Etelä'!A8814</f>
        <v>46022.739583333336</v>
      </c>
      <c r="B8814">
        <f t="shared" si="411"/>
        <v>12</v>
      </c>
      <c r="C8814">
        <f t="shared" si="412"/>
        <v>31</v>
      </c>
      <c r="D8814">
        <f t="shared" si="413"/>
        <v>17</v>
      </c>
      <c r="F8814" s="7">
        <v>0</v>
      </c>
      <c r="G8814" s="7">
        <v>0</v>
      </c>
    </row>
    <row r="8815" spans="1:7" x14ac:dyDescent="0.2">
      <c r="A8815" s="8">
        <f>'[3]Agg kap Etelä'!A8815</f>
        <v>46022.75</v>
      </c>
      <c r="B8815">
        <f t="shared" si="411"/>
        <v>12</v>
      </c>
      <c r="C8815">
        <f t="shared" si="412"/>
        <v>31</v>
      </c>
      <c r="D8815">
        <f t="shared" si="413"/>
        <v>18</v>
      </c>
      <c r="F8815" s="7">
        <v>0</v>
      </c>
      <c r="G8815" s="7">
        <v>0</v>
      </c>
    </row>
    <row r="8816" spans="1:7" x14ac:dyDescent="0.2">
      <c r="A8816" s="8">
        <f>'[3]Agg kap Etelä'!A8816</f>
        <v>46022.760416666664</v>
      </c>
      <c r="B8816">
        <f t="shared" si="411"/>
        <v>12</v>
      </c>
      <c r="C8816">
        <f t="shared" si="412"/>
        <v>31</v>
      </c>
      <c r="D8816">
        <f t="shared" si="413"/>
        <v>18</v>
      </c>
      <c r="F8816" s="7">
        <v>0</v>
      </c>
      <c r="G8816" s="7">
        <v>0</v>
      </c>
    </row>
    <row r="8817" spans="1:7" x14ac:dyDescent="0.2">
      <c r="A8817" s="8">
        <f>'[3]Agg kap Etelä'!A8817</f>
        <v>46022.770833333336</v>
      </c>
      <c r="B8817">
        <f t="shared" si="411"/>
        <v>12</v>
      </c>
      <c r="C8817">
        <f t="shared" si="412"/>
        <v>31</v>
      </c>
      <c r="D8817">
        <f t="shared" si="413"/>
        <v>18</v>
      </c>
      <c r="F8817" s="7">
        <v>0</v>
      </c>
      <c r="G8817" s="7">
        <v>0</v>
      </c>
    </row>
    <row r="8818" spans="1:7" x14ac:dyDescent="0.2">
      <c r="A8818" s="8">
        <f>'[3]Agg kap Etelä'!A8818</f>
        <v>46022.78125</v>
      </c>
      <c r="B8818">
        <f t="shared" si="411"/>
        <v>12</v>
      </c>
      <c r="C8818">
        <f t="shared" si="412"/>
        <v>31</v>
      </c>
      <c r="D8818">
        <f t="shared" si="413"/>
        <v>18</v>
      </c>
      <c r="F8818" s="7">
        <v>0</v>
      </c>
      <c r="G8818" s="7">
        <v>0</v>
      </c>
    </row>
    <row r="8819" spans="1:7" x14ac:dyDescent="0.2">
      <c r="A8819" s="8">
        <f>'[3]Agg kap Etelä'!A8819</f>
        <v>46022.791666666664</v>
      </c>
      <c r="B8819">
        <f t="shared" si="411"/>
        <v>12</v>
      </c>
      <c r="C8819">
        <f t="shared" si="412"/>
        <v>31</v>
      </c>
      <c r="D8819">
        <f t="shared" si="413"/>
        <v>19</v>
      </c>
      <c r="F8819" s="7">
        <v>0</v>
      </c>
      <c r="G8819" s="7">
        <v>0</v>
      </c>
    </row>
    <row r="8820" spans="1:7" x14ac:dyDescent="0.2">
      <c r="A8820" s="8">
        <f>'[3]Agg kap Etelä'!A8820</f>
        <v>46022.802083333336</v>
      </c>
      <c r="B8820">
        <f t="shared" si="411"/>
        <v>12</v>
      </c>
      <c r="C8820">
        <f t="shared" si="412"/>
        <v>31</v>
      </c>
      <c r="D8820">
        <f t="shared" si="413"/>
        <v>19</v>
      </c>
      <c r="F8820" s="7">
        <v>0</v>
      </c>
      <c r="G8820" s="7">
        <v>0</v>
      </c>
    </row>
    <row r="8821" spans="1:7" x14ac:dyDescent="0.2">
      <c r="A8821" s="8">
        <f>'[3]Agg kap Etelä'!A8821</f>
        <v>46022.8125</v>
      </c>
      <c r="B8821">
        <f t="shared" si="411"/>
        <v>12</v>
      </c>
      <c r="C8821">
        <f t="shared" si="412"/>
        <v>31</v>
      </c>
      <c r="D8821">
        <f t="shared" si="413"/>
        <v>19</v>
      </c>
      <c r="F8821" s="7">
        <v>0</v>
      </c>
      <c r="G8821" s="7">
        <v>0</v>
      </c>
    </row>
    <row r="8822" spans="1:7" x14ac:dyDescent="0.2">
      <c r="A8822" s="8">
        <f>'[3]Agg kap Etelä'!A8822</f>
        <v>46022.822916666664</v>
      </c>
      <c r="B8822">
        <f t="shared" si="411"/>
        <v>12</v>
      </c>
      <c r="C8822">
        <f t="shared" si="412"/>
        <v>31</v>
      </c>
      <c r="D8822">
        <f t="shared" si="413"/>
        <v>19</v>
      </c>
      <c r="F8822" s="7">
        <v>0</v>
      </c>
      <c r="G8822" s="7">
        <v>0</v>
      </c>
    </row>
    <row r="8823" spans="1:7" x14ac:dyDescent="0.2">
      <c r="A8823" s="8">
        <f>'[3]Agg kap Etelä'!A8823</f>
        <v>46022.833333333336</v>
      </c>
      <c r="B8823">
        <f t="shared" si="411"/>
        <v>12</v>
      </c>
      <c r="C8823">
        <f t="shared" si="412"/>
        <v>31</v>
      </c>
      <c r="D8823">
        <f t="shared" si="413"/>
        <v>20</v>
      </c>
      <c r="F8823" s="7">
        <v>0</v>
      </c>
      <c r="G8823" s="7">
        <v>0</v>
      </c>
    </row>
    <row r="8824" spans="1:7" x14ac:dyDescent="0.2">
      <c r="A8824" s="8">
        <f>'[3]Agg kap Etelä'!A8824</f>
        <v>46022.84375</v>
      </c>
      <c r="B8824">
        <f t="shared" si="411"/>
        <v>12</v>
      </c>
      <c r="C8824">
        <f t="shared" si="412"/>
        <v>31</v>
      </c>
      <c r="D8824">
        <f t="shared" si="413"/>
        <v>20</v>
      </c>
      <c r="F8824" s="7">
        <v>0</v>
      </c>
      <c r="G8824" s="7">
        <v>0</v>
      </c>
    </row>
    <row r="8825" spans="1:7" x14ac:dyDescent="0.2">
      <c r="A8825" s="8">
        <f>'[3]Agg kap Etelä'!A8825</f>
        <v>46022.854166666664</v>
      </c>
      <c r="B8825">
        <f t="shared" si="411"/>
        <v>12</v>
      </c>
      <c r="C8825">
        <f t="shared" si="412"/>
        <v>31</v>
      </c>
      <c r="D8825">
        <f t="shared" si="413"/>
        <v>20</v>
      </c>
      <c r="F8825" s="7">
        <v>0</v>
      </c>
      <c r="G8825" s="7">
        <v>0</v>
      </c>
    </row>
    <row r="8826" spans="1:7" x14ac:dyDescent="0.2">
      <c r="A8826" s="8">
        <f>'[3]Agg kap Etelä'!A8826</f>
        <v>46022.864583333336</v>
      </c>
      <c r="B8826">
        <f t="shared" si="411"/>
        <v>12</v>
      </c>
      <c r="C8826">
        <f t="shared" si="412"/>
        <v>31</v>
      </c>
      <c r="D8826">
        <f t="shared" si="413"/>
        <v>20</v>
      </c>
      <c r="F8826" s="7">
        <v>0</v>
      </c>
      <c r="G8826" s="7">
        <v>0</v>
      </c>
    </row>
    <row r="8827" spans="1:7" x14ac:dyDescent="0.2">
      <c r="A8827" s="8">
        <f>'[3]Agg kap Etelä'!A8827</f>
        <v>46022.875</v>
      </c>
      <c r="B8827">
        <f t="shared" si="411"/>
        <v>12</v>
      </c>
      <c r="C8827">
        <f t="shared" si="412"/>
        <v>31</v>
      </c>
      <c r="D8827">
        <f t="shared" si="413"/>
        <v>21</v>
      </c>
      <c r="F8827" s="7">
        <v>0</v>
      </c>
      <c r="G8827" s="7">
        <v>0</v>
      </c>
    </row>
    <row r="8828" spans="1:7" x14ac:dyDescent="0.2">
      <c r="A8828" s="8">
        <f>'[3]Agg kap Etelä'!A8828</f>
        <v>46022.885416666664</v>
      </c>
      <c r="B8828">
        <f t="shared" si="411"/>
        <v>12</v>
      </c>
      <c r="C8828">
        <f t="shared" si="412"/>
        <v>31</v>
      </c>
      <c r="D8828">
        <f t="shared" si="413"/>
        <v>21</v>
      </c>
      <c r="F8828" s="7">
        <v>0</v>
      </c>
      <c r="G8828" s="7">
        <v>0</v>
      </c>
    </row>
    <row r="8829" spans="1:7" x14ac:dyDescent="0.2">
      <c r="A8829" s="8">
        <f>'[3]Agg kap Etelä'!A8829</f>
        <v>46022.895833333336</v>
      </c>
      <c r="B8829">
        <f t="shared" si="411"/>
        <v>12</v>
      </c>
      <c r="C8829">
        <f t="shared" si="412"/>
        <v>31</v>
      </c>
      <c r="D8829">
        <f t="shared" si="413"/>
        <v>21</v>
      </c>
      <c r="F8829" s="7">
        <v>0</v>
      </c>
      <c r="G8829" s="7">
        <v>0</v>
      </c>
    </row>
    <row r="8830" spans="1:7" x14ac:dyDescent="0.2">
      <c r="A8830" s="8">
        <f>'[3]Agg kap Etelä'!A8830</f>
        <v>46022.90625</v>
      </c>
      <c r="B8830">
        <f t="shared" si="411"/>
        <v>12</v>
      </c>
      <c r="C8830">
        <f t="shared" si="412"/>
        <v>31</v>
      </c>
      <c r="D8830">
        <f t="shared" si="413"/>
        <v>21</v>
      </c>
      <c r="F8830" s="7">
        <v>0</v>
      </c>
      <c r="G8830" s="7">
        <v>0</v>
      </c>
    </row>
    <row r="8831" spans="1:7" x14ac:dyDescent="0.2">
      <c r="A8831" s="8">
        <f>'[3]Agg kap Etelä'!A8831</f>
        <v>46022.916666666664</v>
      </c>
      <c r="B8831">
        <f t="shared" si="411"/>
        <v>12</v>
      </c>
      <c r="C8831">
        <f t="shared" si="412"/>
        <v>31</v>
      </c>
      <c r="D8831">
        <f t="shared" si="413"/>
        <v>22</v>
      </c>
      <c r="F8831" s="7">
        <v>0</v>
      </c>
      <c r="G8831" s="7">
        <v>0</v>
      </c>
    </row>
    <row r="8832" spans="1:7" x14ac:dyDescent="0.2">
      <c r="A8832" s="8">
        <f>'[3]Agg kap Etelä'!A8832</f>
        <v>46022.927083333336</v>
      </c>
      <c r="B8832">
        <f t="shared" si="411"/>
        <v>12</v>
      </c>
      <c r="C8832">
        <f t="shared" si="412"/>
        <v>31</v>
      </c>
      <c r="D8832">
        <f t="shared" si="413"/>
        <v>22</v>
      </c>
      <c r="F8832" s="7">
        <v>0</v>
      </c>
      <c r="G8832" s="7">
        <v>0</v>
      </c>
    </row>
    <row r="8833" spans="1:7" x14ac:dyDescent="0.2">
      <c r="A8833" s="8">
        <f>'[3]Agg kap Etelä'!A8833</f>
        <v>46022.9375</v>
      </c>
      <c r="B8833">
        <f t="shared" si="411"/>
        <v>12</v>
      </c>
      <c r="C8833">
        <f t="shared" si="412"/>
        <v>31</v>
      </c>
      <c r="D8833">
        <f t="shared" si="413"/>
        <v>22</v>
      </c>
      <c r="F8833" s="7">
        <v>0</v>
      </c>
      <c r="G8833" s="7">
        <v>0</v>
      </c>
    </row>
    <row r="8834" spans="1:7" x14ac:dyDescent="0.2">
      <c r="A8834" s="8">
        <f>'[3]Agg kap Etelä'!A8834</f>
        <v>46022.947916666664</v>
      </c>
      <c r="B8834">
        <f t="shared" si="411"/>
        <v>12</v>
      </c>
      <c r="C8834">
        <f t="shared" si="412"/>
        <v>31</v>
      </c>
      <c r="D8834">
        <f t="shared" si="413"/>
        <v>22</v>
      </c>
      <c r="F8834" s="7">
        <v>0</v>
      </c>
      <c r="G8834" s="7">
        <v>0</v>
      </c>
    </row>
    <row r="8835" spans="1:7" x14ac:dyDescent="0.2">
      <c r="A8835" s="8">
        <f>'[3]Agg kap Etelä'!A8835</f>
        <v>46022.958333333336</v>
      </c>
      <c r="B8835">
        <f t="shared" si="411"/>
        <v>12</v>
      </c>
      <c r="C8835">
        <f t="shared" si="412"/>
        <v>31</v>
      </c>
      <c r="D8835">
        <f t="shared" si="413"/>
        <v>23</v>
      </c>
      <c r="F8835" s="7">
        <v>0</v>
      </c>
      <c r="G8835" s="7">
        <v>0</v>
      </c>
    </row>
    <row r="8836" spans="1:7" x14ac:dyDescent="0.2">
      <c r="A8836" s="8">
        <f>'[3]Agg kap Etelä'!A8836</f>
        <v>46022.96875</v>
      </c>
      <c r="B8836">
        <f t="shared" si="411"/>
        <v>12</v>
      </c>
      <c r="C8836">
        <f t="shared" si="412"/>
        <v>31</v>
      </c>
      <c r="D8836">
        <f t="shared" si="413"/>
        <v>23</v>
      </c>
      <c r="F8836">
        <v>0</v>
      </c>
      <c r="G8836">
        <v>0</v>
      </c>
    </row>
    <row r="8837" spans="1:7" x14ac:dyDescent="0.2">
      <c r="A8837" s="8">
        <f>'[3]Agg kap Etelä'!A8837</f>
        <v>46022.979166666664</v>
      </c>
      <c r="B8837">
        <f t="shared" ref="B8837:B8839" si="414">MONTH(A8837)</f>
        <v>12</v>
      </c>
      <c r="C8837">
        <f t="shared" ref="C8837:C8839" si="415">DAY(A8837)</f>
        <v>31</v>
      </c>
      <c r="D8837">
        <f t="shared" ref="D8837:D8839" si="416">HOUR(A8837)</f>
        <v>23</v>
      </c>
      <c r="F8837">
        <v>0</v>
      </c>
      <c r="G8837">
        <v>0</v>
      </c>
    </row>
    <row r="8838" spans="1:7" x14ac:dyDescent="0.2">
      <c r="A8838" s="8">
        <f>'[3]Agg kap Etelä'!A8838</f>
        <v>46022.989583333336</v>
      </c>
      <c r="B8838">
        <f t="shared" si="414"/>
        <v>12</v>
      </c>
      <c r="C8838">
        <f t="shared" si="415"/>
        <v>31</v>
      </c>
      <c r="D8838">
        <f t="shared" si="416"/>
        <v>23</v>
      </c>
      <c r="F8838">
        <v>0</v>
      </c>
      <c r="G8838">
        <v>0</v>
      </c>
    </row>
    <row r="8839" spans="1:7" x14ac:dyDescent="0.2">
      <c r="A8839" s="8">
        <f>'[3]Agg kap Etelä'!A8839</f>
        <v>0</v>
      </c>
      <c r="B8839">
        <f t="shared" si="414"/>
        <v>1</v>
      </c>
      <c r="C8839">
        <f t="shared" si="415"/>
        <v>0</v>
      </c>
      <c r="D8839">
        <f t="shared" si="416"/>
        <v>0</v>
      </c>
      <c r="F8839">
        <v>0</v>
      </c>
      <c r="G88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Q1_25</vt:lpstr>
      <vt:lpstr>Q2_25</vt:lpstr>
      <vt:lpstr>Q3_25</vt:lpstr>
      <vt:lpstr>Q4_25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Eero Yliselä</dc:creator>
  <cp:lastModifiedBy>Eero Yliselä</cp:lastModifiedBy>
  <dcterms:created xsi:type="dcterms:W3CDTF">2026-06-24T08:02:55Z</dcterms:created>
  <dcterms:modified xsi:type="dcterms:W3CDTF">2026-06-24T08:39:05Z</dcterms:modified>
</cp:coreProperties>
</file>